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85" windowWidth="14805" windowHeight="7830" firstSheet="1" activeTab="23"/>
  </bookViews>
  <sheets>
    <sheet name="Fig 1D" sheetId="32" r:id="rId1"/>
    <sheet name="Fig 1E" sheetId="1" r:id="rId2"/>
    <sheet name="Fig 1F" sheetId="2" r:id="rId3"/>
    <sheet name="Fig 2B " sheetId="3" r:id="rId4"/>
    <sheet name="Fig 2C" sheetId="4" r:id="rId5"/>
    <sheet name="Fig 2D " sheetId="5" r:id="rId6"/>
    <sheet name="Fig 2E " sheetId="6" r:id="rId7"/>
    <sheet name="Fig 2G " sheetId="7" r:id="rId8"/>
    <sheet name="Fig 3B " sheetId="9" r:id="rId9"/>
    <sheet name="Fig 3D " sheetId="8" r:id="rId10"/>
    <sheet name="Fig 4B" sheetId="11" r:id="rId11"/>
    <sheet name="Fig 4D " sheetId="12" r:id="rId12"/>
    <sheet name="Fig 4E" sheetId="13" r:id="rId13"/>
    <sheet name="Fig 4F" sheetId="14" r:id="rId14"/>
    <sheet name="Fig 4G" sheetId="15" r:id="rId15"/>
    <sheet name="Fig 4H" sheetId="16" r:id="rId16"/>
    <sheet name="Fig 4I" sheetId="17" r:id="rId17"/>
    <sheet name="Fig 5A" sheetId="18" r:id="rId18"/>
    <sheet name="Fig 5B" sheetId="19" r:id="rId19"/>
    <sheet name="Fig 5D right" sheetId="20" r:id="rId20"/>
    <sheet name="Fig 5D left" sheetId="33" r:id="rId21"/>
    <sheet name="Fig 6B " sheetId="21" r:id="rId22"/>
    <sheet name="Fig 6E " sheetId="22" r:id="rId23"/>
    <sheet name="Fig 6J" sheetId="23" r:id="rId24"/>
    <sheet name="Fig 7B" sheetId="24" r:id="rId25"/>
    <sheet name="Fig 7C" sheetId="25" r:id="rId26"/>
    <sheet name="Fig 7d" sheetId="27" r:id="rId27"/>
    <sheet name="Fig 7E" sheetId="28" r:id="rId28"/>
  </sheets>
  <calcPr calcId="145621"/>
</workbook>
</file>

<file path=xl/calcChain.xml><?xml version="1.0" encoding="utf-8"?>
<calcChain xmlns="http://schemas.openxmlformats.org/spreadsheetml/2006/main">
  <c r="C30" i="3" l="1"/>
  <c r="B30" i="3"/>
  <c r="G20" i="3"/>
  <c r="C29" i="3"/>
  <c r="B29" i="3"/>
  <c r="C19" i="28"/>
  <c r="D19" i="28"/>
  <c r="E19" i="28"/>
  <c r="F19" i="28"/>
  <c r="G19" i="28"/>
  <c r="B19" i="28"/>
  <c r="C9" i="28"/>
  <c r="D9" i="28"/>
  <c r="E9" i="28"/>
  <c r="F9" i="28"/>
  <c r="G9" i="28"/>
  <c r="B9" i="28"/>
  <c r="C18" i="28"/>
  <c r="D18" i="28"/>
  <c r="E18" i="28"/>
  <c r="F18" i="28"/>
  <c r="G18" i="28"/>
  <c r="B18" i="28"/>
  <c r="C8" i="28"/>
  <c r="D8" i="28"/>
  <c r="E8" i="28"/>
  <c r="F8" i="28"/>
  <c r="G8" i="28"/>
  <c r="B8" i="28"/>
  <c r="T12" i="27"/>
  <c r="T13" i="27"/>
  <c r="T14" i="27"/>
  <c r="T15" i="27"/>
  <c r="T16" i="27"/>
  <c r="T11" i="27"/>
  <c r="S12" i="27"/>
  <c r="S13" i="27"/>
  <c r="S14" i="27"/>
  <c r="S15" i="27"/>
  <c r="S16" i="27"/>
  <c r="S11" i="27"/>
  <c r="P15" i="27"/>
  <c r="O15" i="27"/>
  <c r="P14" i="27"/>
  <c r="O14" i="27"/>
  <c r="P13" i="27"/>
  <c r="O13" i="27"/>
  <c r="P12" i="27"/>
  <c r="O12" i="27"/>
  <c r="P11" i="27"/>
  <c r="O11" i="27"/>
  <c r="J16" i="27"/>
  <c r="K16" i="27"/>
  <c r="K15" i="27"/>
  <c r="J15" i="27"/>
  <c r="K14" i="27"/>
  <c r="J14" i="27"/>
  <c r="K13" i="27"/>
  <c r="J13" i="27"/>
  <c r="K12" i="27"/>
  <c r="J12" i="27"/>
  <c r="K11" i="27"/>
  <c r="J11" i="27"/>
  <c r="F15" i="27"/>
  <c r="E15" i="27"/>
  <c r="F14" i="27"/>
  <c r="E14" i="27"/>
  <c r="F13" i="27"/>
  <c r="E13" i="27"/>
  <c r="F12" i="27"/>
  <c r="E12" i="27"/>
  <c r="F11" i="27"/>
  <c r="E11" i="27"/>
  <c r="P8" i="27"/>
  <c r="O8" i="27"/>
  <c r="P7" i="27"/>
  <c r="O7" i="27"/>
  <c r="P6" i="27"/>
  <c r="O6" i="27"/>
  <c r="P5" i="27"/>
  <c r="O5" i="27"/>
  <c r="P4" i="27"/>
  <c r="O4" i="27"/>
  <c r="P3" i="27"/>
  <c r="O3" i="27"/>
  <c r="J8" i="27"/>
  <c r="K8" i="27"/>
  <c r="K7" i="27"/>
  <c r="J7" i="27"/>
  <c r="K6" i="27"/>
  <c r="J6" i="27"/>
  <c r="K5" i="27"/>
  <c r="J5" i="27"/>
  <c r="K4" i="27"/>
  <c r="J4" i="27"/>
  <c r="K3" i="27"/>
  <c r="J3" i="27"/>
  <c r="F4" i="27"/>
  <c r="F5" i="27"/>
  <c r="F6" i="27"/>
  <c r="F7" i="27"/>
  <c r="F3" i="27"/>
  <c r="E4" i="27"/>
  <c r="E5" i="27"/>
  <c r="E6" i="27"/>
  <c r="E7" i="27"/>
  <c r="E3" i="27"/>
  <c r="I3" i="25"/>
  <c r="I4" i="25"/>
  <c r="I5" i="25"/>
  <c r="I6" i="25"/>
  <c r="I7" i="25"/>
  <c r="I8" i="25"/>
  <c r="I9" i="25"/>
  <c r="I10" i="25"/>
  <c r="I2" i="25"/>
  <c r="E3" i="25"/>
  <c r="E4" i="25"/>
  <c r="E5" i="25"/>
  <c r="E6" i="25"/>
  <c r="E7" i="25"/>
  <c r="E8" i="25"/>
  <c r="E9" i="25"/>
  <c r="E10" i="25"/>
  <c r="E2" i="25"/>
  <c r="F34" i="16" l="1"/>
  <c r="F35" i="16"/>
  <c r="F36" i="16"/>
  <c r="F37" i="16"/>
  <c r="F33" i="16"/>
  <c r="L25" i="2"/>
  <c r="K25" i="2"/>
  <c r="J25" i="2"/>
  <c r="I25" i="2"/>
  <c r="H25" i="2"/>
  <c r="G25" i="2"/>
  <c r="F25" i="2"/>
  <c r="E25" i="2"/>
  <c r="D25" i="2"/>
  <c r="C25" i="2"/>
  <c r="L24" i="2"/>
  <c r="K24" i="2"/>
  <c r="J24" i="2"/>
  <c r="I24" i="2"/>
  <c r="H24" i="2"/>
  <c r="G24" i="2"/>
  <c r="F24" i="2"/>
  <c r="E24" i="2"/>
  <c r="D24" i="2"/>
  <c r="C24" i="2"/>
  <c r="L23" i="2"/>
  <c r="K23" i="2"/>
  <c r="J23" i="2"/>
  <c r="I23" i="2"/>
  <c r="H23" i="2"/>
  <c r="G23" i="2"/>
  <c r="F23" i="2"/>
  <c r="E23" i="2"/>
  <c r="D23" i="2"/>
  <c r="C23" i="2"/>
  <c r="L22" i="2"/>
  <c r="K22" i="2"/>
  <c r="J22" i="2"/>
  <c r="I22" i="2"/>
  <c r="H22" i="2"/>
  <c r="G22" i="2"/>
  <c r="F22" i="2"/>
  <c r="E22" i="2"/>
  <c r="D22" i="2"/>
  <c r="C22" i="2"/>
  <c r="L21" i="2"/>
  <c r="K21" i="2"/>
  <c r="J21" i="2"/>
  <c r="I21" i="2"/>
  <c r="H21" i="2"/>
  <c r="G21" i="2"/>
  <c r="F21" i="2"/>
  <c r="E21" i="2"/>
  <c r="D21" i="2"/>
  <c r="C21" i="2"/>
  <c r="L20" i="2"/>
  <c r="K20" i="2"/>
  <c r="J20" i="2"/>
  <c r="I20" i="2"/>
  <c r="H20" i="2"/>
  <c r="G20" i="2"/>
  <c r="F20" i="2"/>
  <c r="E20" i="2"/>
  <c r="D20" i="2"/>
  <c r="C20" i="2"/>
  <c r="L19" i="2"/>
  <c r="K19" i="2"/>
  <c r="J19" i="2"/>
  <c r="I19" i="2"/>
  <c r="H19" i="2"/>
  <c r="G19" i="2"/>
  <c r="F19" i="2"/>
  <c r="E19" i="2"/>
  <c r="D19" i="2"/>
  <c r="C19" i="2"/>
</calcChain>
</file>

<file path=xl/sharedStrings.xml><?xml version="1.0" encoding="utf-8"?>
<sst xmlns="http://schemas.openxmlformats.org/spreadsheetml/2006/main" count="983" uniqueCount="409">
  <si>
    <t>Control</t>
  </si>
  <si>
    <t>RAP+</t>
  </si>
  <si>
    <t>Parasitemia Control</t>
  </si>
  <si>
    <t>Parasitemia +Rapalog</t>
  </si>
  <si>
    <t>Day</t>
  </si>
  <si>
    <t>Rapalog</t>
  </si>
  <si>
    <t>Unpaired t test</t>
  </si>
  <si>
    <t>P value</t>
  </si>
  <si>
    <t>P value summary</t>
  </si>
  <si>
    <t>***</t>
  </si>
  <si>
    <t>Significantly different? (P &lt; 0.05)</t>
  </si>
  <si>
    <t>Yes</t>
  </si>
  <si>
    <t>One- or two-tailed P value?</t>
  </si>
  <si>
    <t>Two-tailed</t>
  </si>
  <si>
    <t>t, df</t>
  </si>
  <si>
    <t>How big is the difference?</t>
  </si>
  <si>
    <t>Mean ± SEM of column A</t>
  </si>
  <si>
    <t>Mean ± SEM of column B</t>
  </si>
  <si>
    <t>Difference between means</t>
  </si>
  <si>
    <t>95% confidence interval</t>
  </si>
  <si>
    <t>R squared</t>
  </si>
  <si>
    <t>F test to compare variances</t>
  </si>
  <si>
    <t>F,DFn, Dfd</t>
  </si>
  <si>
    <t>ns</t>
  </si>
  <si>
    <t>No</t>
  </si>
  <si>
    <t>t=3,690 df=227</t>
  </si>
  <si>
    <t>0,8904 ± 0,07184, n=73</t>
  </si>
  <si>
    <t>1,301 ± 0,06831, n=156</t>
  </si>
  <si>
    <t>0,4109 ± 0,1113</t>
  </si>
  <si>
    <t>0,1915 to 0,6303</t>
  </si>
  <si>
    <t>1,933, 155, 72</t>
  </si>
  <si>
    <t>**</t>
  </si>
  <si>
    <t>Numer of Lyn-mCherry protrusions</t>
  </si>
  <si>
    <t>t=3,883 df=51</t>
  </si>
  <si>
    <t>0,0800 ± 0,05538, n=25</t>
  </si>
  <si>
    <t>1,036 ± 0,2270, n=28</t>
  </si>
  <si>
    <t>0,9557 ± 0,2461</t>
  </si>
  <si>
    <t>0,4616 to 1,450</t>
  </si>
  <si>
    <t>18,82, 27, 24</t>
  </si>
  <si>
    <t>&lt; 0,0001</t>
  </si>
  <si>
    <t>****</t>
  </si>
  <si>
    <t>Control Pfs16</t>
  </si>
  <si>
    <t>Rapalog Pfs16</t>
  </si>
  <si>
    <t>Control Pg377</t>
  </si>
  <si>
    <t>Rapalog Pg377</t>
  </si>
  <si>
    <t xml:space="preserve">% of positive cells </t>
  </si>
  <si>
    <t>Ratio</t>
  </si>
  <si>
    <t>% positive cells in rapalog vs control</t>
  </si>
  <si>
    <t>Table Analyzed</t>
  </si>
  <si>
    <t>% Gametocytes</t>
  </si>
  <si>
    <t>Column B</t>
  </si>
  <si>
    <t>vs.</t>
  </si>
  <si>
    <t>vs,</t>
  </si>
  <si>
    <t>*</t>
  </si>
  <si>
    <t>t=4,178 df=4</t>
  </si>
  <si>
    <t>2,900 ± 0,1528, n=3</t>
  </si>
  <si>
    <t>2,100 ± 0,1155, n=3</t>
  </si>
  <si>
    <t>-0,8000 ± 0,1915</t>
  </si>
  <si>
    <t>-1,332 to -0,2684</t>
  </si>
  <si>
    <t>t=1,233 df=4</t>
  </si>
  <si>
    <t>1,140 ± 0,4981, n=3</t>
  </si>
  <si>
    <t>0,4833 ± 0,1889, n=3</t>
  </si>
  <si>
    <t>-0,6567 ± 0,5327</t>
  </si>
  <si>
    <t>-2,136 to 0,8225</t>
  </si>
  <si>
    <t>t=7,303 df=4</t>
  </si>
  <si>
    <t>-1,617 ± 0,2214</t>
  </si>
  <si>
    <t>-2,231 to -1,002</t>
  </si>
  <si>
    <t>t=3,209 df=4</t>
  </si>
  <si>
    <t>0,7250 ± 0,02881, n=3</t>
  </si>
  <si>
    <t>0,4549 ± 0,07907, n=3</t>
  </si>
  <si>
    <t>-0,2701 ± 0,08415</t>
  </si>
  <si>
    <t>-0,5037 to -0,03644</t>
  </si>
  <si>
    <t>young rings</t>
  </si>
  <si>
    <t>%</t>
  </si>
  <si>
    <t>late rings</t>
  </si>
  <si>
    <t>young trophs</t>
  </si>
  <si>
    <t>middle troph</t>
  </si>
  <si>
    <t>late trophs</t>
  </si>
  <si>
    <t>schizonts</t>
  </si>
  <si>
    <t>Parasitemia</t>
  </si>
  <si>
    <t>pycnotic</t>
  </si>
  <si>
    <t>Total parasites</t>
  </si>
  <si>
    <t>Control-Rapalog</t>
  </si>
  <si>
    <t>+ Rapalog</t>
  </si>
  <si>
    <t>low</t>
  </si>
  <si>
    <t>mid</t>
  </si>
  <si>
    <t>high</t>
  </si>
  <si>
    <t xml:space="preserve">Densitometric analyses </t>
  </si>
  <si>
    <t>Number of values</t>
  </si>
  <si>
    <t>Minimum</t>
  </si>
  <si>
    <t>25% Percentile</t>
  </si>
  <si>
    <t>Median</t>
  </si>
  <si>
    <t>75% Percentile</t>
  </si>
  <si>
    <t>Maximum</t>
  </si>
  <si>
    <t>Mean</t>
  </si>
  <si>
    <t>Std. Deviation</t>
  </si>
  <si>
    <t>Std. Error of Mean</t>
  </si>
  <si>
    <t>Lower 95% CI of mean</t>
  </si>
  <si>
    <t>Upper 95% CI of mean</t>
  </si>
  <si>
    <t>Sum</t>
  </si>
  <si>
    <t>Ratio of normalized fluorescence  vs normalized fluorescence of mid</t>
  </si>
  <si>
    <t xml:space="preserve">Normalized fluorescence: Ty1 fluorescence/  BIP fluorescence </t>
  </si>
  <si>
    <t>EXP1 wt HSP86</t>
  </si>
  <si>
    <t>EXP1 wt SFA32</t>
  </si>
  <si>
    <t>EXP! TM mut</t>
  </si>
  <si>
    <t>EXP1 ΔED</t>
  </si>
  <si>
    <t>Exp1 ΔC 105-162</t>
  </si>
  <si>
    <t>Relative activity of complementation constructs vs EXP1 wt NMDE3</t>
  </si>
  <si>
    <t>ΔEXP1</t>
  </si>
  <si>
    <t>Exp1 mut 3x-mid</t>
  </si>
  <si>
    <t>Exp1 mut R70Amid</t>
  </si>
  <si>
    <t>Exp1 mut R70A high</t>
  </si>
  <si>
    <r>
      <rPr>
        <i/>
        <sz val="12"/>
        <rFont val="Arial"/>
        <family val="2"/>
      </rPr>
      <t>Pb</t>
    </r>
    <r>
      <rPr>
        <sz val="12"/>
        <rFont val="Arial"/>
        <family val="2"/>
      </rPr>
      <t xml:space="preserve"> EXP1 Ty1</t>
    </r>
  </si>
  <si>
    <t>ΔEXP1 (basal, 0%)</t>
  </si>
  <si>
    <t>EXP1 wt NMDE3 (100%)</t>
  </si>
  <si>
    <t>ΔEXP1 (0%)</t>
  </si>
  <si>
    <t>Fluorescence CM2-DCFDA</t>
  </si>
  <si>
    <t>t=1,683 df=106</t>
  </si>
  <si>
    <t>Mean ± SEM of column G</t>
  </si>
  <si>
    <t>0,6208 ± 0,05513, n=55</t>
  </si>
  <si>
    <t>Mean ± SEM of column H</t>
  </si>
  <si>
    <t>0,4972 ± 0,04823, n=53</t>
  </si>
  <si>
    <t>-0,1236 ± 0,07346</t>
  </si>
  <si>
    <t>-0,2692 to 0,02202</t>
  </si>
  <si>
    <t>Fluorescence measurements</t>
  </si>
  <si>
    <t>+RAP+RPMI</t>
  </si>
  <si>
    <t xml:space="preserve">Control +RPMI </t>
  </si>
  <si>
    <t>Control +Cysteine</t>
  </si>
  <si>
    <t>Control + Trolox</t>
  </si>
  <si>
    <t>Control + ascorbic acid</t>
  </si>
  <si>
    <t>Control + N-acetylcysteine</t>
  </si>
  <si>
    <t>RAP+Trolox</t>
  </si>
  <si>
    <t>+RAP+ ascorbic acid</t>
  </si>
  <si>
    <t>+RAP+Cysteine</t>
  </si>
  <si>
    <t>+RAP+ acetylcysteine</t>
  </si>
  <si>
    <t>EXP1 wt low</t>
  </si>
  <si>
    <t>cond ∆EXP1</t>
  </si>
  <si>
    <t>Control-E64-</t>
  </si>
  <si>
    <t>Control-E64+</t>
  </si>
  <si>
    <t>Rapalog+E64</t>
  </si>
  <si>
    <t>Rapalog +E64</t>
  </si>
  <si>
    <t>-E64 Rapalog</t>
  </si>
  <si>
    <t>+E64 Rapalog</t>
  </si>
  <si>
    <t>-E64 +DHA</t>
  </si>
  <si>
    <t>+E64+DHA</t>
  </si>
  <si>
    <t>-E64</t>
  </si>
  <si>
    <t>+E64</t>
  </si>
  <si>
    <t>Survival + E64 vs survival -E64</t>
  </si>
  <si>
    <t>DHA</t>
  </si>
  <si>
    <t>Column D</t>
  </si>
  <si>
    <t>t=7,676 df=4</t>
  </si>
  <si>
    <t>0,9897 ± 0,01788, n=3</t>
  </si>
  <si>
    <t>Mean ± SEM of column D</t>
  </si>
  <si>
    <t>1,591 ± 0,07630, n=3</t>
  </si>
  <si>
    <t>0,6015 ± 0,07837</t>
  </si>
  <si>
    <t>0,3839 to 0,8191</t>
  </si>
  <si>
    <t>+E64 DHA</t>
  </si>
  <si>
    <t>EXP! wt low + Rapa</t>
  </si>
  <si>
    <t>EXP1 wt high</t>
  </si>
  <si>
    <t>EXP1 wt high + Rapa</t>
  </si>
  <si>
    <t>IC50 DHA (nM)</t>
  </si>
  <si>
    <t>EXP1wt HSP86</t>
  </si>
  <si>
    <t>EXP1loxP+DiCre</t>
  </si>
  <si>
    <t>t=0,4349 df=6</t>
  </si>
  <si>
    <t>0,9713 ± 0,2823, n=4</t>
  </si>
  <si>
    <t>1,102 ± 0,1047, n=4</t>
  </si>
  <si>
    <t>0,1310 ± 0,3011</t>
  </si>
  <si>
    <t>-0,6057 to 0,8676</t>
  </si>
  <si>
    <t>EXP1wt SFA32</t>
  </si>
  <si>
    <t>t=0,1409 df=6</t>
  </si>
  <si>
    <t>1,074 ± 0,1709, n=4</t>
  </si>
  <si>
    <t>0,02825 ± 0,2004</t>
  </si>
  <si>
    <t>-0,4622 to 0,5187</t>
  </si>
  <si>
    <t>t=0,4431 df=5</t>
  </si>
  <si>
    <t>0,9644 ± 0,1704, n=3</t>
  </si>
  <si>
    <t>-0,1096 ± 0,2474</t>
  </si>
  <si>
    <t>-0,7456 to 0,5264</t>
  </si>
  <si>
    <t>EXP1wtlow</t>
  </si>
  <si>
    <t>EXP1wt low</t>
  </si>
  <si>
    <t>EXP1wt low+RAP</t>
  </si>
  <si>
    <t>EXP1wt high</t>
  </si>
  <si>
    <t>EXP1wt HSP86+RAP</t>
  </si>
  <si>
    <t>t=1,539 df=6</t>
  </si>
  <si>
    <t>0,8310 ± 0,1418, n=4</t>
  </si>
  <si>
    <t>-0,2713 ± 0,1763</t>
  </si>
  <si>
    <t>-0,7026 to 0,1601</t>
  </si>
  <si>
    <t>t=0,3112 df=6</t>
  </si>
  <si>
    <t>0,1027 ± 0,3300</t>
  </si>
  <si>
    <t>-0,7048 to 0,9102</t>
  </si>
  <si>
    <t>Kelch mut C580Y+ DHA</t>
  </si>
  <si>
    <t>EXP1wt low +Rapa+DHA</t>
  </si>
  <si>
    <t>EXP1wt low  -Rapa+DHA</t>
  </si>
  <si>
    <t>EXP1wt high  -Rapa+DHA</t>
  </si>
  <si>
    <t>EXP1wt high  +Rapa+DHA</t>
  </si>
  <si>
    <t>EXP1wt mid  -Rapa+DHA</t>
  </si>
  <si>
    <t>EXP1wt mid  +Rapa+DHA</t>
  </si>
  <si>
    <t>EXP13xmut mid  -Rapa+DHA</t>
  </si>
  <si>
    <t>EXP13xmut mid  +Rapa+DHA</t>
  </si>
  <si>
    <t>nM Artemisinin</t>
  </si>
  <si>
    <t>% viability- Rapa Exp1 wtlow</t>
  </si>
  <si>
    <r>
      <t xml:space="preserve">% viability- cond </t>
    </r>
    <r>
      <rPr>
        <sz val="12"/>
        <rFont val="Calibri"/>
        <family val="2"/>
      </rPr>
      <t>∆</t>
    </r>
    <r>
      <rPr>
        <sz val="12"/>
        <rFont val="Arial"/>
        <family val="2"/>
      </rPr>
      <t xml:space="preserve"> EXP1</t>
    </r>
  </si>
  <si>
    <t>% viability- Rapa Exp1 wt HSP high</t>
  </si>
  <si>
    <t>log [DHA] nM Artemisinin</t>
  </si>
  <si>
    <t>Right</t>
  </si>
  <si>
    <t>Left</t>
  </si>
  <si>
    <t>ameoboid KO</t>
  </si>
  <si>
    <t>ameoboid wt</t>
  </si>
  <si>
    <t>shape change KO</t>
  </si>
  <si>
    <t>shape change wt</t>
  </si>
  <si>
    <t>moved position KO</t>
  </si>
  <si>
    <t>moved position wt</t>
  </si>
  <si>
    <t>hugging KO</t>
  </si>
  <si>
    <t>hugging wt</t>
  </si>
  <si>
    <t>Frecuency of event at ring stage</t>
  </si>
  <si>
    <t>Ameboid shape Rapalog</t>
  </si>
  <si>
    <t>Ameboid shape Control</t>
  </si>
  <si>
    <t>Shape change Rapalog</t>
  </si>
  <si>
    <t>Shape change Control</t>
  </si>
  <si>
    <t xml:space="preserve"> Position change KO</t>
  </si>
  <si>
    <t xml:space="preserve"> Position change control</t>
  </si>
  <si>
    <t>Hugging Rapalog</t>
  </si>
  <si>
    <t>Hugging control</t>
  </si>
  <si>
    <t>% viability Exp1 wtlow</t>
  </si>
  <si>
    <t>% viabilityExp1 wt high</t>
  </si>
  <si>
    <t>Survival rates (%) RSA</t>
  </si>
  <si>
    <t>Export</t>
  </si>
  <si>
    <t>mixed</t>
  </si>
  <si>
    <t>PV/internal</t>
  </si>
  <si>
    <t>Percentage of cells [%]</t>
  </si>
  <si>
    <t>Mixed</t>
  </si>
  <si>
    <t>&gt;50% PVM</t>
  </si>
  <si>
    <t>Aberrant (&lt;50%)</t>
  </si>
  <si>
    <t xml:space="preserve">Mean </t>
  </si>
  <si>
    <t>SD</t>
  </si>
  <si>
    <t>Fisher's exact test</t>
  </si>
  <si>
    <t>One- or two-tailed</t>
  </si>
  <si>
    <t>Statistically significant? (alpha&lt;0.05)</t>
  </si>
  <si>
    <t>Data analyzed</t>
  </si>
  <si>
    <t>Total</t>
  </si>
  <si>
    <t>&lt; 0.0001</t>
  </si>
  <si>
    <t>&gt;50% PVM Signal around the parasite</t>
  </si>
  <si>
    <t>MEAN</t>
  </si>
  <si>
    <t xml:space="preserve">SD </t>
  </si>
  <si>
    <t>n</t>
  </si>
  <si>
    <t>&gt;50% PVM signal around the parasite</t>
  </si>
  <si>
    <t xml:space="preserve">EXP1 Ty1 in EXP2 KO </t>
  </si>
  <si>
    <t>% of cells</t>
  </si>
  <si>
    <t>EXP2 endogenous in EXP1 KO</t>
  </si>
  <si>
    <t>Fluorescence PPIX</t>
  </si>
  <si>
    <t>Fluorescence values</t>
  </si>
  <si>
    <t>Column A</t>
  </si>
  <si>
    <t>t=2,016 df=20</t>
  </si>
  <si>
    <t>4833 ± 474,0, n=11</t>
  </si>
  <si>
    <t>3682 ± 318,6, n=11</t>
  </si>
  <si>
    <t>-1151 ± 571,1</t>
  </si>
  <si>
    <t>-2343 to 40,19</t>
  </si>
  <si>
    <t>2,213, 10, 10</t>
  </si>
  <si>
    <t>Rings</t>
  </si>
  <si>
    <t>Trophozoites</t>
  </si>
  <si>
    <t>EXP1 low complete</t>
  </si>
  <si>
    <t>EXP1 low limited</t>
  </si>
  <si>
    <t>EXP1 low complete+RAP</t>
  </si>
  <si>
    <t>EXP1 low limited+RAP</t>
  </si>
  <si>
    <t>EXP1 high complete</t>
  </si>
  <si>
    <t>EXP1 high limited</t>
  </si>
  <si>
    <t>cond∆EXP1 limited</t>
  </si>
  <si>
    <t>cond∆EXP1+RAP</t>
  </si>
  <si>
    <t>low complete-RAP</t>
  </si>
  <si>
    <t>low complete+RAP</t>
  </si>
  <si>
    <t>low limited-RAP</t>
  </si>
  <si>
    <t>low limited+RAP</t>
  </si>
  <si>
    <t>Hours post invasion</t>
  </si>
  <si>
    <t>condΔEXP1 Rapalog+ Complete</t>
  </si>
  <si>
    <t>condΔEXP1 Rapalog- limited</t>
  </si>
  <si>
    <t>condΔEXP1 Rapalog- Complete</t>
  </si>
  <si>
    <t>Ring (% of total stages)</t>
  </si>
  <si>
    <t>EXP1loxP</t>
  </si>
  <si>
    <t>EXP1loxP+NaN3</t>
  </si>
  <si>
    <t>EXP1 low -RAP</t>
  </si>
  <si>
    <t>EXP1 low -RAP +NaN3</t>
  </si>
  <si>
    <t>EXP1high</t>
  </si>
  <si>
    <t>EXP1 high+NaN3</t>
  </si>
  <si>
    <t>EXP1low+RAP</t>
  </si>
  <si>
    <t>EXP1low+RAP+NaN3</t>
  </si>
  <si>
    <t>EXP1mut-RAP</t>
  </si>
  <si>
    <t>EXP1mut-RAP+NaN3</t>
  </si>
  <si>
    <t>EXP1mut+RAP</t>
  </si>
  <si>
    <t>EXP1mut+RAP+NaN3</t>
  </si>
  <si>
    <t>Relative growth limiting vs complete medium</t>
  </si>
  <si>
    <t>Relative growth NaN3 vs no NaN3</t>
  </si>
  <si>
    <r>
      <t>cond</t>
    </r>
    <r>
      <rPr>
        <sz val="12"/>
        <rFont val="Calibri"/>
        <family val="2"/>
      </rPr>
      <t>Δ</t>
    </r>
    <r>
      <rPr>
        <sz val="12"/>
        <rFont val="Arial"/>
        <family val="2"/>
      </rPr>
      <t>EXP1</t>
    </r>
  </si>
  <si>
    <t>condΔEXP1+NaN3</t>
  </si>
  <si>
    <t>Analysis Growth mangel vs limited 96 h</t>
  </si>
  <si>
    <t>Column K</t>
  </si>
  <si>
    <t>t=3,272 df=8</t>
  </si>
  <si>
    <t>54,71 ± 2,858, n=5</t>
  </si>
  <si>
    <t>Mean ± SEM of column K</t>
  </si>
  <si>
    <t>39,51 ± 3,662, n=5</t>
  </si>
  <si>
    <t>-15,20 ± 4,645</t>
  </si>
  <si>
    <t>-25,91 to -4,489</t>
  </si>
  <si>
    <t>t=0,6939 df=8</t>
  </si>
  <si>
    <t>44,44 ± 6,096, n=5</t>
  </si>
  <si>
    <t>-4,934 ± 7,111</t>
  </si>
  <si>
    <t>-21,33 to 11,46</t>
  </si>
  <si>
    <t>t=7,901 df=8</t>
  </si>
  <si>
    <t>61,26 ± 5,496, n=5</t>
  </si>
  <si>
    <t>8,146 ± 3,871, n=5</t>
  </si>
  <si>
    <t>-53,11 ± 6,722</t>
  </si>
  <si>
    <t>-68,61 to -37,61</t>
  </si>
  <si>
    <t>t=9,677 df=8</t>
  </si>
  <si>
    <t>-46,56 ± 4,812</t>
  </si>
  <si>
    <t>-57,66 to -35,47</t>
  </si>
  <si>
    <t>t=0,9036 df=10</t>
  </si>
  <si>
    <t>39,55 ± 6,492, n=6</t>
  </si>
  <si>
    <t>49,37 ± 8,720, n=6</t>
  </si>
  <si>
    <t>9,823 ± 10,87</t>
  </si>
  <si>
    <t>-14,40 to 34,05</t>
  </si>
  <si>
    <t>Analysis Growth NaN3 vs no NaN3 96 h</t>
  </si>
  <si>
    <t>t=0,9080 df=9</t>
  </si>
  <si>
    <t>39,01 ± 6,764, n=5</t>
  </si>
  <si>
    <t>10,36 ± 11,41</t>
  </si>
  <si>
    <t>-15,45 to 36,18</t>
  </si>
  <si>
    <t>t=1,623 df=9</t>
  </si>
  <si>
    <t>55,64 ± 7,441, n=6</t>
  </si>
  <si>
    <t>16,63 ± 10,25</t>
  </si>
  <si>
    <t>-6,545 to 39,81</t>
  </si>
  <si>
    <t xml:space="preserve">Hours to trophozoite transition </t>
  </si>
  <si>
    <t>t=9,395 df=52</t>
  </si>
  <si>
    <t>12,30 ± 0,4798, n=27</t>
  </si>
  <si>
    <t>32,48 ± 2,094, n=27</t>
  </si>
  <si>
    <t>20,19 ± 2,148</t>
  </si>
  <si>
    <t>15,87 to 24,50</t>
  </si>
  <si>
    <t>19,05, 26, 26</t>
  </si>
  <si>
    <t>t=3,460 df=48</t>
  </si>
  <si>
    <t>0,06752 ± 0,02005, n=25</t>
  </si>
  <si>
    <t>0,2643 ± 0,05322, n=25</t>
  </si>
  <si>
    <t>0,1968 ± 0,05687</t>
  </si>
  <si>
    <t>0,08242 to 0,3111</t>
  </si>
  <si>
    <t>t=3,873 df=48</t>
  </si>
  <si>
    <t>0,1719 ± 0,03346, n=25</t>
  </si>
  <si>
    <t>0,4504 ± 0,06365, n=25</t>
  </si>
  <si>
    <t>0,2785 ± 0,07191</t>
  </si>
  <si>
    <t>0,1339 to 0,4231</t>
  </si>
  <si>
    <t>t=3,144 df=48</t>
  </si>
  <si>
    <t>0,2837 ± 0,05925, n=25</t>
  </si>
  <si>
    <t>0,5383 ± 0,05521, n=25</t>
  </si>
  <si>
    <t>0,2546 ± 0,08099</t>
  </si>
  <si>
    <t>0,09179 to 0,4175</t>
  </si>
  <si>
    <t>t=4,863 df=48</t>
  </si>
  <si>
    <t>0,4748 ± 0,07253, n=25</t>
  </si>
  <si>
    <t>0,09178 ± 0,03071, n=25</t>
  </si>
  <si>
    <t>-0,3830 ± 0,07877</t>
  </si>
  <si>
    <t>-0,5414 to -0,2247</t>
  </si>
  <si>
    <t>EXP1 loxP limited</t>
  </si>
  <si>
    <t>EXP1 loxP Complete</t>
  </si>
  <si>
    <t>t=4,878 df=4</t>
  </si>
  <si>
    <t>32,67 ± 6,656, n=3</t>
  </si>
  <si>
    <t>73,84 ± 5,187, n=3</t>
  </si>
  <si>
    <t>41,17 ± 8,439</t>
  </si>
  <si>
    <t>17,74 to 64,60</t>
  </si>
  <si>
    <t>EXP1 loxP +RAP</t>
  </si>
  <si>
    <t>t=1,313 df=4</t>
  </si>
  <si>
    <t>82,87 ± 4,511, n=3</t>
  </si>
  <si>
    <t>9,028 ± 6,874</t>
  </si>
  <si>
    <t>-10,06 to 28,11</t>
  </si>
  <si>
    <t>t=2,228 df=4</t>
  </si>
  <si>
    <t>35,60 ± 6,235, n=3</t>
  </si>
  <si>
    <t>63,03 ± 10,62, n=3</t>
  </si>
  <si>
    <t>27,43 ± 12,31</t>
  </si>
  <si>
    <t>-6,757 to 61,62</t>
  </si>
  <si>
    <t>t=8,502 df=4</t>
  </si>
  <si>
    <t>91,23 ± 1,985, n=3</t>
  </si>
  <si>
    <t>55,64 ± 6,544</t>
  </si>
  <si>
    <t>37,47 to 73,80</t>
  </si>
  <si>
    <t>t=2,611 df=4</t>
  </si>
  <si>
    <t>28,21 ± 10,80</t>
  </si>
  <si>
    <t>-1,783 to 58,20</t>
  </si>
  <si>
    <t>t=3,933 df=4</t>
  </si>
  <si>
    <t>31,95 ± 3,515, n=3</t>
  </si>
  <si>
    <t>51,85 ± 3,642, n=3</t>
  </si>
  <si>
    <t>19,91 ± 5,062</t>
  </si>
  <si>
    <t>5,854 to 33,96</t>
  </si>
  <si>
    <t>t=6,243 df=4</t>
  </si>
  <si>
    <t>50,20 ± 8,041</t>
  </si>
  <si>
    <t>27,87 to 72,52</t>
  </si>
  <si>
    <t>t=1,049 df=3</t>
  </si>
  <si>
    <t>94,23 ± 1,690, n=2</t>
  </si>
  <si>
    <t>2,997 ± 2,855</t>
  </si>
  <si>
    <t>-6,091 to 12,08</t>
  </si>
  <si>
    <t>cond∆EXP1 Complete</t>
  </si>
  <si>
    <t>t=2,267 df=3</t>
  </si>
  <si>
    <t>31,20 ± 13,76</t>
  </si>
  <si>
    <t>-12,60 to 75,01</t>
  </si>
  <si>
    <t>Control 24 hours</t>
  </si>
  <si>
    <t>Rapalog 24 hours</t>
  </si>
  <si>
    <t>Control 48 hours</t>
  </si>
  <si>
    <t>Rapalog 48 hours</t>
  </si>
  <si>
    <t>Number of Bodipy positive protrusions</t>
  </si>
  <si>
    <t>condition</t>
  </si>
  <si>
    <t>fchan</t>
  </si>
  <si>
    <t>upper limit</t>
  </si>
  <si>
    <t>lower limit</t>
  </si>
  <si>
    <t>control</t>
  </si>
  <si>
    <t>+ rap</t>
  </si>
  <si>
    <t>patch clamp recording control</t>
  </si>
  <si>
    <t>patch clamp recording rapalog</t>
  </si>
  <si>
    <t>time (s)</t>
  </si>
  <si>
    <t>current (pA)</t>
  </si>
  <si>
    <t>voltage (mV)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</si>
</sst>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  <font>
      <i/>
      <sz val="12"/>
      <name val="Arial"/>
      <family val="2"/>
    </font>
    <font>
      <i/>
      <sz val="8"/>
      <color rgb="FF0000FF"/>
      <name val="Arial"/>
      <family val="2"/>
    </font>
    <font>
      <i/>
      <sz val="12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9" fontId="5" fillId="0" borderId="0" xfId="0" applyNumberFormat="1" applyFont="1"/>
    <xf numFmtId="0" fontId="0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Border="1"/>
    <xf numFmtId="0" fontId="5" fillId="0" borderId="0" xfId="0" applyFont="1" applyBorder="1"/>
    <xf numFmtId="14" fontId="1" fillId="0" borderId="0" xfId="0" applyNumberFormat="1" applyFont="1"/>
    <xf numFmtId="0" fontId="1" fillId="0" borderId="1" xfId="0" applyFont="1" applyBorder="1"/>
    <xf numFmtId="0" fontId="1" fillId="0" borderId="2" xfId="0" applyFont="1" applyBorder="1"/>
    <xf numFmtId="49" fontId="1" fillId="0" borderId="1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1"/>
  <sheetViews>
    <sheetView workbookViewId="0">
      <selection activeCell="G28" sqref="G28"/>
    </sheetView>
  </sheetViews>
  <sheetFormatPr baseColWidth="10" defaultRowHeight="15" x14ac:dyDescent="0.2"/>
  <cols>
    <col min="1" max="1" width="11.42578125" style="5"/>
    <col min="2" max="2" width="16.7109375" style="5" customWidth="1"/>
    <col min="3" max="3" width="17.42578125" style="5" customWidth="1"/>
    <col min="4" max="4" width="16" style="5" customWidth="1"/>
    <col min="5" max="5" width="18.28515625" style="5" customWidth="1"/>
    <col min="6" max="16384" width="11.42578125" style="5"/>
  </cols>
  <sheetData>
    <row r="2" spans="2:6" x14ac:dyDescent="0.2">
      <c r="B2" s="37" t="s">
        <v>393</v>
      </c>
      <c r="C2" s="37" t="s">
        <v>394</v>
      </c>
      <c r="D2" s="37" t="s">
        <v>395</v>
      </c>
      <c r="E2" s="37" t="s">
        <v>396</v>
      </c>
    </row>
    <row r="3" spans="2:6" x14ac:dyDescent="0.2">
      <c r="B3" s="6">
        <v>1</v>
      </c>
      <c r="C3" s="6">
        <v>0.70487599999999995</v>
      </c>
      <c r="D3" s="6">
        <v>1</v>
      </c>
      <c r="E3" s="6">
        <v>3.2205999999999999E-2</v>
      </c>
    </row>
    <row r="4" spans="2:6" x14ac:dyDescent="0.2">
      <c r="B4" s="6">
        <v>1</v>
      </c>
      <c r="C4" s="6">
        <v>0.75276109999999996</v>
      </c>
      <c r="D4" s="6">
        <v>1</v>
      </c>
      <c r="E4" s="6">
        <v>6.1581999999999998E-2</v>
      </c>
    </row>
    <row r="5" spans="2:6" x14ac:dyDescent="0.2">
      <c r="B5" s="6"/>
      <c r="C5" s="6"/>
      <c r="D5" s="6"/>
      <c r="E5" s="6"/>
    </row>
    <row r="6" spans="2:6" x14ac:dyDescent="0.2">
      <c r="B6" s="8" t="s">
        <v>88</v>
      </c>
      <c r="C6" s="6">
        <v>2</v>
      </c>
      <c r="D6" s="6">
        <v>2</v>
      </c>
      <c r="E6" s="6">
        <v>2</v>
      </c>
      <c r="F6" s="6">
        <v>2</v>
      </c>
    </row>
    <row r="7" spans="2:6" x14ac:dyDescent="0.2">
      <c r="B7" s="8"/>
      <c r="C7" s="6"/>
      <c r="D7" s="6"/>
      <c r="E7" s="6"/>
      <c r="F7" s="6"/>
    </row>
    <row r="8" spans="2:6" x14ac:dyDescent="0.2">
      <c r="B8" s="8" t="s">
        <v>89</v>
      </c>
      <c r="C8" s="6">
        <v>1</v>
      </c>
      <c r="D8" s="6">
        <v>0.70489999999999997</v>
      </c>
      <c r="E8" s="6">
        <v>1</v>
      </c>
      <c r="F8" s="6">
        <v>3.2210000000000003E-2</v>
      </c>
    </row>
    <row r="9" spans="2:6" x14ac:dyDescent="0.2">
      <c r="B9" s="8" t="s">
        <v>90</v>
      </c>
      <c r="C9" s="6">
        <v>1</v>
      </c>
      <c r="D9" s="6">
        <v>0.70489999999999997</v>
      </c>
      <c r="E9" s="6">
        <v>1</v>
      </c>
      <c r="F9" s="6">
        <v>3.2210000000000003E-2</v>
      </c>
    </row>
    <row r="10" spans="2:6" x14ac:dyDescent="0.2">
      <c r="B10" s="8" t="s">
        <v>91</v>
      </c>
      <c r="C10" s="6">
        <v>1</v>
      </c>
      <c r="D10" s="6">
        <v>0.7288</v>
      </c>
      <c r="E10" s="6">
        <v>1</v>
      </c>
      <c r="F10" s="6">
        <v>4.6890000000000001E-2</v>
      </c>
    </row>
    <row r="11" spans="2:6" x14ac:dyDescent="0.2">
      <c r="B11" s="8" t="s">
        <v>92</v>
      </c>
      <c r="C11" s="6">
        <v>1</v>
      </c>
      <c r="D11" s="6">
        <v>0.75280000000000002</v>
      </c>
      <c r="E11" s="6">
        <v>1</v>
      </c>
      <c r="F11" s="6">
        <v>6.1580000000000003E-2</v>
      </c>
    </row>
    <row r="12" spans="2:6" x14ac:dyDescent="0.2">
      <c r="B12" s="8" t="s">
        <v>93</v>
      </c>
      <c r="C12" s="6">
        <v>1</v>
      </c>
      <c r="D12" s="6">
        <v>0.75280000000000002</v>
      </c>
      <c r="E12" s="6">
        <v>1</v>
      </c>
      <c r="F12" s="6">
        <v>6.1580000000000003E-2</v>
      </c>
    </row>
    <row r="13" spans="2:6" x14ac:dyDescent="0.2">
      <c r="B13" s="8"/>
      <c r="C13" s="6"/>
      <c r="D13" s="6"/>
      <c r="E13" s="6"/>
      <c r="F13" s="6"/>
    </row>
    <row r="14" spans="2:6" x14ac:dyDescent="0.2">
      <c r="B14" s="8" t="s">
        <v>94</v>
      </c>
      <c r="C14" s="6">
        <v>1</v>
      </c>
      <c r="D14" s="6">
        <v>0.7288</v>
      </c>
      <c r="E14" s="6">
        <v>1</v>
      </c>
      <c r="F14" s="6">
        <v>4.6890000000000001E-2</v>
      </c>
    </row>
    <row r="15" spans="2:6" x14ac:dyDescent="0.2">
      <c r="B15" s="8" t="s">
        <v>95</v>
      </c>
      <c r="C15" s="6">
        <v>0</v>
      </c>
      <c r="D15" s="6">
        <v>3.3860000000000001E-2</v>
      </c>
      <c r="E15" s="6">
        <v>0</v>
      </c>
      <c r="F15" s="6">
        <v>2.077E-2</v>
      </c>
    </row>
    <row r="16" spans="2:6" x14ac:dyDescent="0.2">
      <c r="B16" s="8" t="s">
        <v>96</v>
      </c>
      <c r="C16" s="6">
        <v>0</v>
      </c>
      <c r="D16" s="6">
        <v>2.3939999999999999E-2</v>
      </c>
      <c r="E16" s="6">
        <v>0</v>
      </c>
      <c r="F16" s="6">
        <v>1.469E-2</v>
      </c>
    </row>
    <row r="17" spans="2:6" x14ac:dyDescent="0.2">
      <c r="B17" s="8"/>
      <c r="C17" s="6"/>
      <c r="D17" s="6"/>
      <c r="E17" s="6"/>
      <c r="F17" s="6"/>
    </row>
    <row r="18" spans="2:6" x14ac:dyDescent="0.2">
      <c r="B18" s="8" t="s">
        <v>97</v>
      </c>
      <c r="C18" s="6">
        <v>1</v>
      </c>
      <c r="D18" s="6">
        <v>0.42459999999999998</v>
      </c>
      <c r="E18" s="6">
        <v>1</v>
      </c>
      <c r="F18" s="6">
        <v>-0.13969999999999999</v>
      </c>
    </row>
    <row r="19" spans="2:6" x14ac:dyDescent="0.2">
      <c r="B19" s="8" t="s">
        <v>98</v>
      </c>
      <c r="C19" s="6">
        <v>1</v>
      </c>
      <c r="D19" s="6">
        <v>1.0329999999999999</v>
      </c>
      <c r="E19" s="6">
        <v>1</v>
      </c>
      <c r="F19" s="6">
        <v>0.23350000000000001</v>
      </c>
    </row>
    <row r="20" spans="2:6" x14ac:dyDescent="0.2">
      <c r="B20" s="8"/>
      <c r="C20" s="6"/>
      <c r="D20" s="6"/>
      <c r="E20" s="6"/>
      <c r="F20" s="6"/>
    </row>
    <row r="21" spans="2:6" x14ac:dyDescent="0.2">
      <c r="B21" s="8" t="s">
        <v>99</v>
      </c>
      <c r="C21" s="6">
        <v>2</v>
      </c>
      <c r="D21" s="6">
        <v>1.458</v>
      </c>
      <c r="E21" s="6">
        <v>2</v>
      </c>
      <c r="F21" s="6">
        <v>9.3789999999999998E-2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E32" sqref="E32"/>
    </sheetView>
  </sheetViews>
  <sheetFormatPr baseColWidth="10" defaultRowHeight="15" x14ac:dyDescent="0.25"/>
  <cols>
    <col min="1" max="1" width="69.85546875" customWidth="1"/>
    <col min="2" max="2" width="12.28515625" customWidth="1"/>
  </cols>
  <sheetData>
    <row r="1" spans="1:5" ht="15.75" x14ac:dyDescent="0.25">
      <c r="A1" s="5" t="s">
        <v>87</v>
      </c>
      <c r="B1" s="10" t="s">
        <v>84</v>
      </c>
      <c r="C1" s="10" t="s">
        <v>85</v>
      </c>
      <c r="D1" s="10" t="s">
        <v>86</v>
      </c>
    </row>
    <row r="2" spans="1:5" ht="15.75" x14ac:dyDescent="0.25">
      <c r="A2" s="5" t="s">
        <v>101</v>
      </c>
      <c r="B2" s="6">
        <v>0.13330529999999999</v>
      </c>
      <c r="C2" s="6">
        <v>1</v>
      </c>
      <c r="D2" s="6">
        <v>0.99556409999999995</v>
      </c>
    </row>
    <row r="3" spans="1:5" ht="15.75" x14ac:dyDescent="0.25">
      <c r="A3" s="5" t="s">
        <v>100</v>
      </c>
      <c r="B3" s="6">
        <v>8.6752109999999993E-2</v>
      </c>
      <c r="C3" s="6">
        <v>1</v>
      </c>
      <c r="D3" s="6">
        <v>1.2764450000000001</v>
      </c>
    </row>
    <row r="4" spans="1:5" ht="15.75" x14ac:dyDescent="0.25">
      <c r="A4" s="5"/>
      <c r="B4" s="6">
        <v>0.56580169999999996</v>
      </c>
      <c r="C4" s="6">
        <v>1</v>
      </c>
      <c r="D4" s="6">
        <v>1.3912469999999999</v>
      </c>
    </row>
    <row r="5" spans="1:5" ht="15.75" x14ac:dyDescent="0.25">
      <c r="A5" s="5"/>
      <c r="B5" s="5"/>
      <c r="C5" s="5"/>
      <c r="D5" s="5"/>
    </row>
    <row r="6" spans="1:5" ht="15.75" x14ac:dyDescent="0.25">
      <c r="A6" s="5"/>
      <c r="B6" s="5"/>
      <c r="C6" s="5"/>
      <c r="D6" s="5"/>
    </row>
    <row r="7" spans="1:5" ht="15.75" x14ac:dyDescent="0.25">
      <c r="A7" s="8" t="s">
        <v>88</v>
      </c>
      <c r="B7" s="6">
        <v>3</v>
      </c>
      <c r="C7" s="6">
        <v>3</v>
      </c>
      <c r="D7" s="6">
        <v>3</v>
      </c>
      <c r="E7" s="2"/>
    </row>
    <row r="8" spans="1:5" ht="15.75" x14ac:dyDescent="0.25">
      <c r="A8" s="8"/>
      <c r="B8" s="6"/>
      <c r="C8" s="6"/>
      <c r="D8" s="6"/>
      <c r="E8" s="2"/>
    </row>
    <row r="9" spans="1:5" ht="15.75" x14ac:dyDescent="0.25">
      <c r="A9" s="8" t="s">
        <v>89</v>
      </c>
      <c r="B9" s="6">
        <v>8.6749999999999994E-2</v>
      </c>
      <c r="C9" s="6">
        <v>1</v>
      </c>
      <c r="D9" s="6">
        <v>0.99560000000000004</v>
      </c>
      <c r="E9" s="2"/>
    </row>
    <row r="10" spans="1:5" ht="15.75" x14ac:dyDescent="0.25">
      <c r="A10" s="8" t="s">
        <v>90</v>
      </c>
      <c r="B10" s="6">
        <v>8.6749999999999994E-2</v>
      </c>
      <c r="C10" s="6">
        <v>1</v>
      </c>
      <c r="D10" s="6">
        <v>0.99560000000000004</v>
      </c>
      <c r="E10" s="2"/>
    </row>
    <row r="11" spans="1:5" ht="15.75" x14ac:dyDescent="0.25">
      <c r="A11" s="8" t="s">
        <v>91</v>
      </c>
      <c r="B11" s="6">
        <v>0.1333</v>
      </c>
      <c r="C11" s="6">
        <v>1</v>
      </c>
      <c r="D11" s="6">
        <v>1.276</v>
      </c>
      <c r="E11" s="2"/>
    </row>
    <row r="12" spans="1:5" ht="15.75" x14ac:dyDescent="0.25">
      <c r="A12" s="8" t="s">
        <v>92</v>
      </c>
      <c r="B12" s="6">
        <v>0.56579999999999997</v>
      </c>
      <c r="C12" s="6">
        <v>1</v>
      </c>
      <c r="D12" s="6">
        <v>1.391</v>
      </c>
      <c r="E12" s="2"/>
    </row>
    <row r="13" spans="1:5" ht="15.75" x14ac:dyDescent="0.25">
      <c r="A13" s="8" t="s">
        <v>93</v>
      </c>
      <c r="B13" s="6">
        <v>0.56579999999999997</v>
      </c>
      <c r="C13" s="6">
        <v>1</v>
      </c>
      <c r="D13" s="6">
        <v>1.391</v>
      </c>
      <c r="E13" s="2"/>
    </row>
    <row r="14" spans="1:5" ht="15.75" x14ac:dyDescent="0.25">
      <c r="A14" s="8"/>
      <c r="B14" s="6"/>
      <c r="C14" s="6"/>
      <c r="D14" s="6"/>
      <c r="E14" s="2"/>
    </row>
    <row r="15" spans="1:5" ht="15.75" x14ac:dyDescent="0.25">
      <c r="A15" s="8" t="s">
        <v>94</v>
      </c>
      <c r="B15" s="6">
        <v>0.26200000000000001</v>
      </c>
      <c r="C15" s="6">
        <v>1</v>
      </c>
      <c r="D15" s="6">
        <v>1.2210000000000001</v>
      </c>
      <c r="E15" s="2"/>
    </row>
    <row r="16" spans="1:5" ht="15.75" x14ac:dyDescent="0.25">
      <c r="A16" s="8" t="s">
        <v>95</v>
      </c>
      <c r="B16" s="6">
        <v>0.26419999999999999</v>
      </c>
      <c r="C16" s="6">
        <v>0</v>
      </c>
      <c r="D16" s="6">
        <v>0.2036</v>
      </c>
      <c r="E16" s="2"/>
    </row>
    <row r="17" spans="1:5" ht="15.75" x14ac:dyDescent="0.25">
      <c r="A17" s="8" t="s">
        <v>96</v>
      </c>
      <c r="B17" s="6">
        <v>0.1525</v>
      </c>
      <c r="C17" s="6">
        <v>0</v>
      </c>
      <c r="D17" s="6">
        <v>0.11749999999999999</v>
      </c>
      <c r="E17" s="2"/>
    </row>
    <row r="18" spans="1:5" ht="15.75" x14ac:dyDescent="0.25">
      <c r="A18" s="8"/>
      <c r="B18" s="6"/>
      <c r="C18" s="6"/>
      <c r="D18" s="6"/>
      <c r="E18" s="2"/>
    </row>
    <row r="19" spans="1:5" ht="15.75" x14ac:dyDescent="0.25">
      <c r="A19" s="8" t="s">
        <v>97</v>
      </c>
      <c r="B19" s="6">
        <v>-0.39429999999999998</v>
      </c>
      <c r="C19" s="6">
        <v>1</v>
      </c>
      <c r="D19" s="6">
        <v>0.71540000000000004</v>
      </c>
      <c r="E19" s="2"/>
    </row>
    <row r="20" spans="1:5" ht="15.75" x14ac:dyDescent="0.25">
      <c r="A20" s="8" t="s">
        <v>98</v>
      </c>
      <c r="B20" s="6">
        <v>0.91820000000000002</v>
      </c>
      <c r="C20" s="6">
        <v>1</v>
      </c>
      <c r="D20" s="6">
        <v>1.7270000000000001</v>
      </c>
      <c r="E20" s="2"/>
    </row>
    <row r="21" spans="1:5" ht="15.75" x14ac:dyDescent="0.25">
      <c r="A21" s="8"/>
      <c r="B21" s="6"/>
      <c r="C21" s="6"/>
      <c r="D21" s="6"/>
      <c r="E21" s="2"/>
    </row>
    <row r="22" spans="1:5" ht="15.75" x14ac:dyDescent="0.25">
      <c r="A22" s="8" t="s">
        <v>99</v>
      </c>
      <c r="B22" s="6">
        <v>0.78590000000000004</v>
      </c>
      <c r="C22" s="6">
        <v>3</v>
      </c>
      <c r="D22" s="6">
        <v>3.6629999999999998</v>
      </c>
      <c r="E22" s="2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E15" sqref="E15"/>
    </sheetView>
  </sheetViews>
  <sheetFormatPr baseColWidth="10" defaultRowHeight="15" x14ac:dyDescent="0.25"/>
  <cols>
    <col min="1" max="1" width="70.85546875" customWidth="1"/>
    <col min="2" max="2" width="26.85546875" customWidth="1"/>
  </cols>
  <sheetData>
    <row r="1" spans="1:12" ht="15.75" x14ac:dyDescent="0.25">
      <c r="A1" s="5" t="s">
        <v>107</v>
      </c>
      <c r="B1" s="5"/>
      <c r="C1" s="5"/>
      <c r="D1" s="5"/>
      <c r="E1" s="5"/>
      <c r="F1" s="5"/>
      <c r="G1" s="5"/>
      <c r="H1" s="5"/>
      <c r="I1" s="6"/>
      <c r="J1" s="6"/>
      <c r="K1" s="2"/>
      <c r="L1" s="2"/>
    </row>
    <row r="2" spans="1:12" ht="15.75" x14ac:dyDescent="0.25">
      <c r="B2" s="8" t="s">
        <v>115</v>
      </c>
      <c r="C2" s="6">
        <v>0.87</v>
      </c>
      <c r="D2" s="6">
        <v>-1.73</v>
      </c>
      <c r="E2" s="6">
        <v>5.72</v>
      </c>
      <c r="F2" s="6">
        <v>-3.46</v>
      </c>
      <c r="G2" s="6">
        <v>-2.12</v>
      </c>
      <c r="H2" s="6">
        <v>0.71</v>
      </c>
      <c r="I2" s="6"/>
      <c r="J2" s="6"/>
      <c r="K2" s="2"/>
      <c r="L2" s="2"/>
    </row>
    <row r="3" spans="1:12" ht="15.75" x14ac:dyDescent="0.25">
      <c r="B3" s="8" t="s">
        <v>114</v>
      </c>
      <c r="C3" s="6">
        <v>102.48</v>
      </c>
      <c r="D3" s="6">
        <v>66.38</v>
      </c>
      <c r="E3" s="6">
        <v>89.25</v>
      </c>
      <c r="F3" s="6">
        <v>107.73</v>
      </c>
      <c r="G3" s="6">
        <v>114.43</v>
      </c>
      <c r="H3" s="6">
        <v>119.69</v>
      </c>
      <c r="I3" s="6">
        <v>113.52</v>
      </c>
      <c r="J3" s="6"/>
      <c r="K3" s="2"/>
      <c r="L3" s="2"/>
    </row>
    <row r="4" spans="1:12" ht="15.75" x14ac:dyDescent="0.25">
      <c r="B4" s="8" t="s">
        <v>102</v>
      </c>
      <c r="C4" s="6">
        <v>127.81</v>
      </c>
      <c r="D4" s="6">
        <v>123.58</v>
      </c>
      <c r="E4" s="6">
        <v>99.62</v>
      </c>
      <c r="F4" s="6">
        <v>105.15</v>
      </c>
      <c r="G4" s="6">
        <v>113.73</v>
      </c>
      <c r="H4" s="6"/>
      <c r="I4" s="6"/>
      <c r="J4" s="6"/>
      <c r="K4" s="2"/>
      <c r="L4" s="2"/>
    </row>
    <row r="5" spans="1:12" ht="15.75" x14ac:dyDescent="0.25">
      <c r="B5" s="8" t="s">
        <v>109</v>
      </c>
      <c r="C5" s="6">
        <v>70.67</v>
      </c>
      <c r="D5" s="6">
        <v>70.06</v>
      </c>
      <c r="E5" s="6">
        <v>63.6</v>
      </c>
      <c r="F5" s="6">
        <v>38.729999999999997</v>
      </c>
      <c r="G5" s="6">
        <v>40.700000000000003</v>
      </c>
      <c r="H5" s="6">
        <v>74.459999999999994</v>
      </c>
      <c r="I5" s="6">
        <v>78.930000000000007</v>
      </c>
      <c r="J5" s="6"/>
      <c r="K5" s="2"/>
      <c r="L5" s="2"/>
    </row>
    <row r="6" spans="1:12" ht="15.75" x14ac:dyDescent="0.25">
      <c r="B6" s="8" t="s">
        <v>110</v>
      </c>
      <c r="C6" s="6">
        <v>57.16</v>
      </c>
      <c r="D6" s="6">
        <v>76.900000000000006</v>
      </c>
      <c r="E6" s="6">
        <v>61.2</v>
      </c>
      <c r="F6" s="6">
        <v>73.790000000000006</v>
      </c>
      <c r="G6" s="6">
        <v>76.099999999999994</v>
      </c>
      <c r="H6" s="6"/>
      <c r="I6" s="6"/>
      <c r="J6" s="6"/>
      <c r="K6" s="2"/>
      <c r="L6" s="2"/>
    </row>
    <row r="7" spans="1:12" ht="15.75" x14ac:dyDescent="0.25">
      <c r="B7" s="8" t="s">
        <v>111</v>
      </c>
      <c r="C7" s="6">
        <v>99.6</v>
      </c>
      <c r="D7" s="6">
        <v>98.33</v>
      </c>
      <c r="E7" s="6">
        <v>100.01</v>
      </c>
      <c r="F7" s="6">
        <v>104.31</v>
      </c>
      <c r="G7" s="6"/>
      <c r="H7" s="6"/>
      <c r="I7" s="6"/>
      <c r="J7" s="6"/>
      <c r="K7" s="2"/>
      <c r="L7" s="2"/>
    </row>
    <row r="8" spans="1:12" x14ac:dyDescent="0.25">
      <c r="B8" s="7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7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7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7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7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7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7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7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7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7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7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7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workbookViewId="0">
      <selection activeCell="F34" sqref="F34"/>
    </sheetView>
  </sheetViews>
  <sheetFormatPr baseColWidth="10" defaultRowHeight="15.75" x14ac:dyDescent="0.25"/>
  <cols>
    <col min="1" max="1" width="33.85546875" customWidth="1"/>
    <col min="2" max="2" width="14.140625" style="9" customWidth="1"/>
    <col min="3" max="3" width="11.42578125" style="9"/>
    <col min="5" max="5" width="27.140625" customWidth="1"/>
    <col min="6" max="6" width="25.85546875" customWidth="1"/>
  </cols>
  <sheetData>
    <row r="1" spans="1:12" x14ac:dyDescent="0.25">
      <c r="A1" s="5" t="s">
        <v>116</v>
      </c>
      <c r="B1" s="10" t="s">
        <v>0</v>
      </c>
      <c r="C1" s="10" t="s">
        <v>5</v>
      </c>
      <c r="D1" s="5"/>
      <c r="E1" s="8" t="s">
        <v>48</v>
      </c>
      <c r="F1" s="6" t="s">
        <v>124</v>
      </c>
      <c r="H1" s="5"/>
      <c r="I1" s="6"/>
      <c r="J1" s="6"/>
      <c r="K1" s="2"/>
      <c r="L1" s="2"/>
    </row>
    <row r="2" spans="1:12" x14ac:dyDescent="0.25">
      <c r="B2" s="6">
        <v>0.26800000000000002</v>
      </c>
      <c r="C2" s="6">
        <v>0.21199999999999999</v>
      </c>
      <c r="D2" s="6"/>
      <c r="E2" s="8"/>
      <c r="F2" s="6"/>
      <c r="H2" s="6"/>
      <c r="I2" s="6"/>
      <c r="J2" s="6"/>
      <c r="K2" s="2"/>
      <c r="L2" s="2"/>
    </row>
    <row r="3" spans="1:12" x14ac:dyDescent="0.25">
      <c r="B3" s="6">
        <v>2.173</v>
      </c>
      <c r="C3" s="6">
        <v>0.60699999999999998</v>
      </c>
      <c r="D3" s="6"/>
      <c r="E3" s="8"/>
      <c r="F3" s="6" t="s">
        <v>1</v>
      </c>
      <c r="H3" s="6"/>
      <c r="I3" s="6"/>
      <c r="J3" s="6"/>
      <c r="K3" s="2"/>
      <c r="L3" s="2"/>
    </row>
    <row r="4" spans="1:12" x14ac:dyDescent="0.25">
      <c r="B4" s="6">
        <v>0.436</v>
      </c>
      <c r="C4" s="6">
        <v>0.35299999999999998</v>
      </c>
      <c r="D4" s="6"/>
      <c r="E4" s="8"/>
      <c r="F4" s="6" t="s">
        <v>52</v>
      </c>
      <c r="H4" s="6"/>
      <c r="I4" s="6"/>
      <c r="J4" s="6"/>
      <c r="K4" s="2"/>
      <c r="L4" s="2"/>
    </row>
    <row r="5" spans="1:12" x14ac:dyDescent="0.25">
      <c r="B5" s="6">
        <v>0.45400000000000001</v>
      </c>
      <c r="C5" s="6">
        <v>0.17499999999999999</v>
      </c>
      <c r="D5" s="6"/>
      <c r="E5" s="8"/>
      <c r="F5" s="6" t="s">
        <v>0</v>
      </c>
      <c r="H5" s="6"/>
      <c r="I5" s="6"/>
      <c r="J5" s="6"/>
      <c r="K5" s="2"/>
      <c r="L5" s="2"/>
    </row>
    <row r="6" spans="1:12" x14ac:dyDescent="0.25">
      <c r="B6" s="6">
        <v>0.29899999999999999</v>
      </c>
      <c r="C6" s="6">
        <v>7.3999999999999996E-2</v>
      </c>
      <c r="D6" s="6"/>
      <c r="E6" s="8"/>
      <c r="F6" s="6"/>
      <c r="H6" s="6"/>
      <c r="I6" s="6"/>
      <c r="J6" s="6"/>
      <c r="K6" s="2"/>
      <c r="L6" s="2"/>
    </row>
    <row r="7" spans="1:12" x14ac:dyDescent="0.25">
      <c r="B7" s="6">
        <v>0.42199999999999999</v>
      </c>
      <c r="C7" s="6">
        <v>1.101</v>
      </c>
      <c r="D7" s="6"/>
      <c r="E7" s="8" t="s">
        <v>6</v>
      </c>
      <c r="F7" s="6"/>
      <c r="H7" s="6"/>
      <c r="I7" s="6"/>
      <c r="J7" s="6"/>
      <c r="K7" s="2"/>
      <c r="L7" s="2"/>
    </row>
    <row r="8" spans="1:12" x14ac:dyDescent="0.25">
      <c r="B8" s="6">
        <v>0.754</v>
      </c>
      <c r="C8" s="6">
        <v>0.45500000000000002</v>
      </c>
      <c r="D8" s="2"/>
      <c r="E8" s="8" t="s">
        <v>7</v>
      </c>
      <c r="F8" s="6">
        <v>9.5399999999999999E-2</v>
      </c>
      <c r="H8" s="2"/>
      <c r="I8" s="2"/>
      <c r="J8" s="2"/>
      <c r="K8" s="2"/>
      <c r="L8" s="2"/>
    </row>
    <row r="9" spans="1:12" x14ac:dyDescent="0.25">
      <c r="A9" s="7"/>
      <c r="B9" s="6">
        <v>0.64100000000000001</v>
      </c>
      <c r="C9" s="6">
        <v>0.46500000000000002</v>
      </c>
      <c r="D9" s="2"/>
      <c r="E9" s="8" t="s">
        <v>8</v>
      </c>
      <c r="F9" s="6" t="s">
        <v>23</v>
      </c>
      <c r="H9" s="2"/>
      <c r="I9" s="2"/>
      <c r="J9" s="2"/>
      <c r="K9" s="2"/>
      <c r="L9" s="2"/>
    </row>
    <row r="10" spans="1:12" x14ac:dyDescent="0.25">
      <c r="A10" s="7"/>
      <c r="B10" s="6">
        <v>0.307</v>
      </c>
      <c r="C10" s="6">
        <v>1.845</v>
      </c>
      <c r="D10" s="2"/>
      <c r="E10" s="8" t="s">
        <v>10</v>
      </c>
      <c r="F10" s="6" t="s">
        <v>24</v>
      </c>
      <c r="H10" s="2"/>
      <c r="I10" s="2"/>
      <c r="J10" s="2"/>
      <c r="K10" s="2"/>
      <c r="L10" s="2"/>
    </row>
    <row r="11" spans="1:12" x14ac:dyDescent="0.25">
      <c r="A11" s="7"/>
      <c r="B11" s="6">
        <v>0.26500000000000001</v>
      </c>
      <c r="C11" s="6">
        <v>0.52800000000000002</v>
      </c>
      <c r="D11" s="2"/>
      <c r="E11" s="8" t="s">
        <v>12</v>
      </c>
      <c r="F11" s="6" t="s">
        <v>13</v>
      </c>
      <c r="H11" s="2"/>
      <c r="I11" s="2"/>
      <c r="J11" s="2"/>
      <c r="K11" s="2"/>
      <c r="L11" s="2"/>
    </row>
    <row r="12" spans="1:12" x14ac:dyDescent="0.25">
      <c r="A12" s="7"/>
      <c r="B12" s="6">
        <v>0.60699999999999998</v>
      </c>
      <c r="C12" s="6">
        <v>0.37</v>
      </c>
      <c r="D12" s="2"/>
      <c r="E12" s="8" t="s">
        <v>14</v>
      </c>
      <c r="F12" s="6" t="s">
        <v>117</v>
      </c>
      <c r="H12" s="2"/>
      <c r="I12" s="2"/>
      <c r="J12" s="2"/>
      <c r="K12" s="2"/>
      <c r="L12" s="2"/>
    </row>
    <row r="13" spans="1:12" x14ac:dyDescent="0.25">
      <c r="A13" s="7"/>
      <c r="B13" s="6">
        <v>0.94499999999999995</v>
      </c>
      <c r="C13" s="6">
        <v>1.2949999999999999</v>
      </c>
      <c r="D13" s="2"/>
      <c r="E13" s="8"/>
      <c r="F13" s="6"/>
      <c r="H13" s="2"/>
      <c r="I13" s="2"/>
      <c r="J13" s="2"/>
      <c r="K13" s="2"/>
      <c r="L13" s="2"/>
    </row>
    <row r="14" spans="1:12" x14ac:dyDescent="0.25">
      <c r="A14" s="7"/>
      <c r="B14" s="6">
        <v>0.54900000000000004</v>
      </c>
      <c r="C14" s="6">
        <v>0.52500000000000002</v>
      </c>
      <c r="D14" s="2"/>
      <c r="E14" s="8" t="s">
        <v>15</v>
      </c>
      <c r="F14" s="6"/>
      <c r="H14" s="2"/>
      <c r="I14" s="2"/>
      <c r="J14" s="2"/>
      <c r="K14" s="2"/>
      <c r="L14" s="2"/>
    </row>
    <row r="15" spans="1:12" x14ac:dyDescent="0.25">
      <c r="A15" s="7"/>
      <c r="B15" s="6">
        <v>2.1960000000000002</v>
      </c>
      <c r="C15" s="6">
        <v>0.16300000000000001</v>
      </c>
      <c r="D15" s="2"/>
      <c r="E15" s="8" t="s">
        <v>118</v>
      </c>
      <c r="F15" s="6" t="s">
        <v>119</v>
      </c>
      <c r="H15" s="2"/>
      <c r="I15" s="2"/>
      <c r="J15" s="2"/>
      <c r="K15" s="2"/>
      <c r="L15" s="2"/>
    </row>
    <row r="16" spans="1:12" x14ac:dyDescent="0.25">
      <c r="A16" s="7"/>
      <c r="B16" s="6">
        <v>0.83699999999999997</v>
      </c>
      <c r="C16" s="6">
        <v>0.753</v>
      </c>
      <c r="D16" s="2"/>
      <c r="E16" s="8" t="s">
        <v>120</v>
      </c>
      <c r="F16" s="6" t="s">
        <v>121</v>
      </c>
      <c r="H16" s="2"/>
      <c r="I16" s="2"/>
      <c r="J16" s="2"/>
      <c r="K16" s="2"/>
      <c r="L16" s="2"/>
    </row>
    <row r="17" spans="1:12" x14ac:dyDescent="0.25">
      <c r="A17" s="7"/>
      <c r="B17" s="6">
        <v>0.40200000000000002</v>
      </c>
      <c r="C17" s="6">
        <v>0.25800000000000001</v>
      </c>
      <c r="D17" s="2"/>
      <c r="E17" s="8" t="s">
        <v>18</v>
      </c>
      <c r="F17" s="6" t="s">
        <v>122</v>
      </c>
      <c r="H17" s="2"/>
      <c r="I17" s="2"/>
      <c r="J17" s="2"/>
      <c r="K17" s="2"/>
      <c r="L17" s="2"/>
    </row>
    <row r="18" spans="1:12" x14ac:dyDescent="0.25">
      <c r="A18" s="7"/>
      <c r="B18" s="6">
        <v>0.49199999999999999</v>
      </c>
      <c r="C18" s="6">
        <v>0.36</v>
      </c>
      <c r="D18" s="2"/>
      <c r="E18" s="8" t="s">
        <v>19</v>
      </c>
      <c r="F18" s="6" t="s">
        <v>123</v>
      </c>
      <c r="H18" s="2"/>
      <c r="I18" s="2"/>
      <c r="J18" s="2"/>
      <c r="K18" s="2"/>
      <c r="L18" s="2"/>
    </row>
    <row r="19" spans="1:12" x14ac:dyDescent="0.25">
      <c r="A19" s="7"/>
      <c r="B19" s="6">
        <v>0.161</v>
      </c>
      <c r="C19" s="6">
        <v>0.30099999999999999</v>
      </c>
      <c r="D19" s="2"/>
      <c r="E19" s="8" t="s">
        <v>20</v>
      </c>
      <c r="F19" s="6">
        <v>2.6020000000000001E-2</v>
      </c>
      <c r="H19" s="2"/>
      <c r="I19" s="2"/>
      <c r="J19" s="2"/>
      <c r="K19" s="2"/>
      <c r="L19" s="2"/>
    </row>
    <row r="20" spans="1:12" x14ac:dyDescent="0.25">
      <c r="A20" s="7"/>
      <c r="B20" s="6">
        <v>0.27900000000000003</v>
      </c>
      <c r="C20" s="6">
        <v>0.15</v>
      </c>
      <c r="D20" s="2"/>
      <c r="E20" s="8"/>
      <c r="F20" s="6"/>
      <c r="H20" s="2"/>
      <c r="I20" s="2"/>
      <c r="J20" s="2"/>
      <c r="K20" s="2"/>
      <c r="L20" s="2"/>
    </row>
    <row r="21" spans="1:12" x14ac:dyDescent="0.25">
      <c r="A21" s="7"/>
      <c r="B21" s="6">
        <v>0.74299999999999999</v>
      </c>
      <c r="C21" s="6">
        <v>0.314</v>
      </c>
      <c r="D21" s="2"/>
      <c r="E21" s="8"/>
      <c r="F21" s="6"/>
      <c r="H21" s="2"/>
      <c r="I21" s="2"/>
      <c r="J21" s="2"/>
      <c r="K21" s="2"/>
      <c r="L21" s="2"/>
    </row>
    <row r="22" spans="1:12" x14ac:dyDescent="0.25">
      <c r="A22" s="7"/>
      <c r="B22" s="6">
        <v>0.41199999999999998</v>
      </c>
      <c r="C22" s="6">
        <v>0.26700000000000002</v>
      </c>
      <c r="D22" s="2"/>
      <c r="E22" s="8"/>
      <c r="F22" s="6"/>
      <c r="H22" s="2"/>
      <c r="I22" s="2"/>
      <c r="J22" s="2"/>
      <c r="K22" s="2"/>
      <c r="L22" s="2"/>
    </row>
    <row r="23" spans="1:12" x14ac:dyDescent="0.25">
      <c r="A23" s="7"/>
      <c r="B23" s="6">
        <v>0.60899999999999999</v>
      </c>
      <c r="C23" s="6">
        <v>0.41699999999999998</v>
      </c>
      <c r="D23" s="2"/>
      <c r="E23" s="8"/>
      <c r="F23" s="6"/>
      <c r="H23" s="2"/>
      <c r="I23" s="2"/>
      <c r="J23" s="2"/>
      <c r="K23" s="2"/>
      <c r="L23" s="2"/>
    </row>
    <row r="24" spans="1:12" x14ac:dyDescent="0.25">
      <c r="A24" s="7"/>
      <c r="B24" s="6">
        <v>0.35499999999999998</v>
      </c>
      <c r="C24" s="6">
        <v>0.60399999999999998</v>
      </c>
      <c r="D24" s="2"/>
      <c r="E24" s="8"/>
      <c r="F24" s="6"/>
      <c r="H24" s="2"/>
      <c r="I24" s="2"/>
      <c r="J24" s="2"/>
      <c r="K24" s="2"/>
      <c r="L24" s="2"/>
    </row>
    <row r="25" spans="1:12" x14ac:dyDescent="0.25">
      <c r="B25" s="6">
        <v>0.219</v>
      </c>
      <c r="C25" s="6">
        <v>0.54600000000000004</v>
      </c>
      <c r="E25" s="8"/>
      <c r="F25" s="6"/>
    </row>
    <row r="26" spans="1:12" x14ac:dyDescent="0.25">
      <c r="B26" s="6">
        <v>0.39500000000000002</v>
      </c>
      <c r="C26" s="6">
        <v>0.35799999999999998</v>
      </c>
      <c r="E26" s="9"/>
      <c r="F26" s="9"/>
    </row>
    <row r="27" spans="1:12" x14ac:dyDescent="0.25">
      <c r="B27" s="6">
        <v>0.38900000000000001</v>
      </c>
      <c r="C27" s="6">
        <v>4.4999999999999998E-2</v>
      </c>
    </row>
    <row r="28" spans="1:12" x14ac:dyDescent="0.25">
      <c r="B28" s="6">
        <v>0.61099999999999999</v>
      </c>
      <c r="C28" s="6">
        <v>0.10299999999999999</v>
      </c>
    </row>
    <row r="29" spans="1:12" x14ac:dyDescent="0.25">
      <c r="B29" s="6">
        <v>9.4E-2</v>
      </c>
      <c r="C29" s="6">
        <v>0.38800000000000001</v>
      </c>
    </row>
    <row r="30" spans="1:12" x14ac:dyDescent="0.25">
      <c r="B30" s="6">
        <v>0.72799999999999998</v>
      </c>
      <c r="C30" s="6">
        <v>0.45800000000000002</v>
      </c>
    </row>
    <row r="31" spans="1:12" x14ac:dyDescent="0.25">
      <c r="B31" s="6">
        <v>0.46600000000000003</v>
      </c>
      <c r="C31" s="6">
        <v>0.29699999999999999</v>
      </c>
    </row>
    <row r="32" spans="1:12" x14ac:dyDescent="0.25">
      <c r="B32" s="6">
        <v>0.67200000000000004</v>
      </c>
      <c r="C32" s="6">
        <v>0.35599999999999998</v>
      </c>
    </row>
    <row r="33" spans="2:3" x14ac:dyDescent="0.25">
      <c r="B33" s="6">
        <v>1.2849999999999999</v>
      </c>
      <c r="C33" s="6">
        <v>0.24299999999999999</v>
      </c>
    </row>
    <row r="34" spans="2:3" x14ac:dyDescent="0.25">
      <c r="B34" s="6">
        <v>1.3919999999999999</v>
      </c>
      <c r="C34" s="6">
        <v>0.44700000000000001</v>
      </c>
    </row>
    <row r="35" spans="2:3" x14ac:dyDescent="0.25">
      <c r="B35" s="6">
        <v>0.22900000000000001</v>
      </c>
      <c r="C35" s="6">
        <v>0.53300000000000003</v>
      </c>
    </row>
    <row r="36" spans="2:3" x14ac:dyDescent="0.25">
      <c r="B36" s="6">
        <v>0.224</v>
      </c>
      <c r="C36" s="6">
        <v>0.27500000000000002</v>
      </c>
    </row>
    <row r="37" spans="2:3" x14ac:dyDescent="0.25">
      <c r="B37" s="6">
        <v>0.88400000000000001</v>
      </c>
      <c r="C37" s="6">
        <v>0.38600000000000001</v>
      </c>
    </row>
    <row r="38" spans="2:3" x14ac:dyDescent="0.25">
      <c r="B38" s="6">
        <v>0.39400000000000002</v>
      </c>
      <c r="C38" s="6">
        <v>0.42599999999999999</v>
      </c>
    </row>
    <row r="39" spans="2:3" x14ac:dyDescent="0.25">
      <c r="B39" s="6">
        <v>0.58599999999999997</v>
      </c>
      <c r="C39" s="6">
        <v>1.4630000000000001</v>
      </c>
    </row>
    <row r="40" spans="2:3" x14ac:dyDescent="0.25">
      <c r="B40" s="6">
        <v>0.91</v>
      </c>
      <c r="C40" s="6">
        <v>0.996</v>
      </c>
    </row>
    <row r="41" spans="2:3" x14ac:dyDescent="0.25">
      <c r="B41" s="6">
        <v>0.58799999999999997</v>
      </c>
      <c r="C41" s="6">
        <v>0.501</v>
      </c>
    </row>
    <row r="42" spans="2:3" x14ac:dyDescent="0.25">
      <c r="B42" s="6">
        <v>0.34899999999999998</v>
      </c>
      <c r="C42" s="6">
        <v>0.23300000000000001</v>
      </c>
    </row>
    <row r="43" spans="2:3" x14ac:dyDescent="0.25">
      <c r="B43" s="6">
        <v>0.70399999999999996</v>
      </c>
      <c r="C43" s="6">
        <v>0.57799999999999996</v>
      </c>
    </row>
    <row r="44" spans="2:3" x14ac:dyDescent="0.25">
      <c r="B44" s="6">
        <v>0.55100000000000005</v>
      </c>
      <c r="C44" s="6">
        <v>0.98399999999999999</v>
      </c>
    </row>
    <row r="45" spans="2:3" x14ac:dyDescent="0.25">
      <c r="B45" s="6">
        <v>0.52300000000000002</v>
      </c>
      <c r="C45" s="6">
        <v>0.41499999999999998</v>
      </c>
    </row>
    <row r="46" spans="2:3" x14ac:dyDescent="0.25">
      <c r="B46" s="6">
        <v>0.81599999999999995</v>
      </c>
      <c r="C46" s="6">
        <v>0.35</v>
      </c>
    </row>
    <row r="47" spans="2:3" x14ac:dyDescent="0.25">
      <c r="B47" s="6">
        <v>0.84099999999999997</v>
      </c>
      <c r="C47" s="6">
        <v>0.23599999999999999</v>
      </c>
    </row>
    <row r="48" spans="2:3" x14ac:dyDescent="0.25">
      <c r="B48" s="6">
        <v>1.1759999999999999</v>
      </c>
      <c r="C48" s="6">
        <v>1.079</v>
      </c>
    </row>
    <row r="49" spans="2:3" x14ac:dyDescent="0.25">
      <c r="B49" s="6">
        <v>0.49</v>
      </c>
      <c r="C49" s="6">
        <v>0.61499999999999999</v>
      </c>
    </row>
    <row r="50" spans="2:3" x14ac:dyDescent="0.25">
      <c r="B50" s="6">
        <v>0.25700000000000001</v>
      </c>
      <c r="C50" s="6">
        <v>0.33</v>
      </c>
    </row>
    <row r="51" spans="2:3" x14ac:dyDescent="0.25">
      <c r="B51" s="6">
        <v>0.70699999999999996</v>
      </c>
      <c r="C51" s="6">
        <v>0.432</v>
      </c>
    </row>
    <row r="52" spans="2:3" x14ac:dyDescent="0.25">
      <c r="B52" s="6">
        <v>0.55300000000000005</v>
      </c>
      <c r="C52" s="6">
        <v>0.41899999999999998</v>
      </c>
    </row>
    <row r="53" spans="2:3" x14ac:dyDescent="0.25">
      <c r="B53" s="6">
        <v>0.67400000000000004</v>
      </c>
      <c r="C53" s="6">
        <v>0.47499999999999998</v>
      </c>
    </row>
    <row r="54" spans="2:3" x14ac:dyDescent="0.25">
      <c r="B54" s="6">
        <v>0.85199999999999998</v>
      </c>
      <c r="C54" s="6">
        <v>0.79200000000000004</v>
      </c>
    </row>
    <row r="55" spans="2:3" x14ac:dyDescent="0.25">
      <c r="B55" s="6">
        <v>0.437</v>
      </c>
      <c r="C55" s="6"/>
    </row>
    <row r="56" spans="2:3" x14ac:dyDescent="0.25">
      <c r="B56" s="6">
        <v>0.54200000000000004</v>
      </c>
      <c r="C56" s="6"/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F23"/>
  <sheetViews>
    <sheetView workbookViewId="0">
      <selection activeCell="D29" sqref="D29"/>
    </sheetView>
  </sheetViews>
  <sheetFormatPr baseColWidth="10" defaultRowHeight="15.75" x14ac:dyDescent="0.25"/>
  <cols>
    <col min="1" max="1" width="14.140625" style="5" customWidth="1"/>
    <col min="2" max="2" width="11.42578125" style="9" customWidth="1"/>
    <col min="3" max="32" width="11.42578125" style="9"/>
  </cols>
  <sheetData>
    <row r="6" spans="1:31" x14ac:dyDescent="0.25">
      <c r="A6" s="5" t="s">
        <v>136</v>
      </c>
      <c r="B6" s="39" t="s">
        <v>126</v>
      </c>
      <c r="C6" s="39"/>
      <c r="D6" s="39"/>
      <c r="E6" s="39" t="s">
        <v>127</v>
      </c>
      <c r="F6" s="39"/>
      <c r="G6" s="39"/>
      <c r="H6" s="39" t="s">
        <v>128</v>
      </c>
      <c r="I6" s="39"/>
      <c r="J6" s="39"/>
      <c r="K6" s="39" t="s">
        <v>129</v>
      </c>
      <c r="L6" s="39"/>
      <c r="M6" s="39"/>
      <c r="N6" s="39" t="s">
        <v>130</v>
      </c>
      <c r="O6" s="39"/>
      <c r="P6" s="39"/>
      <c r="Q6" s="39" t="s">
        <v>125</v>
      </c>
      <c r="R6" s="39"/>
      <c r="S6" s="39"/>
      <c r="T6" s="38" t="s">
        <v>133</v>
      </c>
      <c r="U6" s="38"/>
      <c r="V6" s="38"/>
      <c r="W6" s="39" t="s">
        <v>131</v>
      </c>
      <c r="X6" s="39"/>
      <c r="Y6" s="39"/>
      <c r="Z6" s="38" t="s">
        <v>132</v>
      </c>
      <c r="AA6" s="38"/>
      <c r="AB6" s="38"/>
      <c r="AC6" s="38" t="s">
        <v>134</v>
      </c>
      <c r="AD6" s="38"/>
      <c r="AE6" s="38"/>
    </row>
    <row r="7" spans="1:31" x14ac:dyDescent="0.25">
      <c r="A7" s="5" t="s">
        <v>4</v>
      </c>
    </row>
    <row r="8" spans="1:31" x14ac:dyDescent="0.25">
      <c r="A8" s="5">
        <v>1</v>
      </c>
      <c r="B8" s="6">
        <v>0.05</v>
      </c>
      <c r="C8" s="6"/>
      <c r="D8" s="6"/>
      <c r="E8" s="6">
        <v>0.05</v>
      </c>
      <c r="F8" s="6"/>
      <c r="G8" s="6"/>
      <c r="H8" s="6">
        <v>0.05</v>
      </c>
      <c r="I8" s="6"/>
      <c r="J8" s="6"/>
      <c r="K8" s="6">
        <v>0.05</v>
      </c>
      <c r="L8" s="6"/>
      <c r="M8" s="6"/>
      <c r="N8" s="6">
        <v>0.05</v>
      </c>
      <c r="O8" s="6"/>
      <c r="P8" s="6"/>
      <c r="Q8" s="6">
        <v>0.05</v>
      </c>
      <c r="R8" s="6"/>
      <c r="S8" s="6"/>
      <c r="T8" s="6">
        <v>0.05</v>
      </c>
      <c r="U8" s="6"/>
      <c r="V8" s="6"/>
      <c r="W8" s="6">
        <v>0.05</v>
      </c>
      <c r="X8" s="6"/>
      <c r="Y8" s="6"/>
      <c r="Z8" s="6">
        <v>0.05</v>
      </c>
      <c r="AA8" s="6"/>
      <c r="AB8" s="6"/>
      <c r="AC8" s="6">
        <v>0.05</v>
      </c>
      <c r="AD8" s="6"/>
    </row>
    <row r="9" spans="1:31" x14ac:dyDescent="0.25">
      <c r="A9" s="5">
        <v>2</v>
      </c>
      <c r="B9" s="6">
        <v>0.03</v>
      </c>
      <c r="C9" s="6"/>
      <c r="D9" s="6"/>
      <c r="E9" s="6">
        <v>0.04</v>
      </c>
      <c r="F9" s="6"/>
      <c r="G9" s="6"/>
      <c r="H9" s="6">
        <v>0.04</v>
      </c>
      <c r="I9" s="6"/>
      <c r="J9" s="6"/>
      <c r="K9" s="6">
        <v>0.03</v>
      </c>
      <c r="L9" s="6"/>
      <c r="M9" s="6"/>
      <c r="N9" s="6">
        <v>0.03</v>
      </c>
      <c r="O9" s="6"/>
      <c r="P9" s="6"/>
      <c r="Q9" s="6">
        <v>0.03</v>
      </c>
      <c r="R9" s="6"/>
      <c r="S9" s="6"/>
      <c r="T9" s="6">
        <v>0.04</v>
      </c>
      <c r="U9" s="6"/>
      <c r="V9" s="6"/>
      <c r="W9" s="6">
        <v>0.04</v>
      </c>
      <c r="X9" s="6"/>
      <c r="Y9" s="6"/>
      <c r="Z9" s="6">
        <v>0.03</v>
      </c>
      <c r="AA9" s="6"/>
      <c r="AB9" s="6"/>
      <c r="AC9" s="6">
        <v>0.04</v>
      </c>
      <c r="AD9" s="6"/>
    </row>
    <row r="10" spans="1:31" x14ac:dyDescent="0.25">
      <c r="A10" s="5">
        <v>3</v>
      </c>
      <c r="B10" s="6">
        <v>0.25</v>
      </c>
      <c r="C10" s="6"/>
      <c r="D10" s="6"/>
      <c r="E10" s="6">
        <v>0.21</v>
      </c>
      <c r="F10" s="6"/>
      <c r="G10" s="6"/>
      <c r="H10" s="6">
        <v>0.21</v>
      </c>
      <c r="I10" s="6"/>
      <c r="J10" s="6"/>
      <c r="K10" s="6">
        <v>0.24</v>
      </c>
      <c r="L10" s="6"/>
      <c r="M10" s="6"/>
      <c r="N10" s="6">
        <v>0.24</v>
      </c>
      <c r="O10" s="6"/>
      <c r="P10" s="6"/>
      <c r="Q10" s="6">
        <v>0.06</v>
      </c>
      <c r="R10" s="6"/>
      <c r="S10" s="6"/>
      <c r="T10" s="6">
        <v>7.0000000000000007E-2</v>
      </c>
      <c r="U10" s="6"/>
      <c r="V10" s="6"/>
      <c r="W10" s="6">
        <v>0.05</v>
      </c>
      <c r="X10" s="6"/>
      <c r="Y10" s="6"/>
      <c r="Z10" s="6">
        <v>7.0000000000000007E-2</v>
      </c>
      <c r="AA10" s="6"/>
      <c r="AB10" s="6"/>
      <c r="AC10" s="6">
        <v>7.0000000000000007E-2</v>
      </c>
      <c r="AD10" s="6"/>
    </row>
    <row r="11" spans="1:31" x14ac:dyDescent="0.25">
      <c r="A11" s="5">
        <v>4</v>
      </c>
      <c r="B11" s="6">
        <v>0.24</v>
      </c>
      <c r="C11" s="6"/>
      <c r="D11" s="6"/>
      <c r="E11" s="6">
        <v>0.26</v>
      </c>
      <c r="F11" s="6"/>
      <c r="G11" s="6"/>
      <c r="H11" s="6">
        <v>0.24</v>
      </c>
      <c r="I11" s="6"/>
      <c r="J11" s="6"/>
      <c r="K11" s="6">
        <v>0.24</v>
      </c>
      <c r="L11" s="6"/>
      <c r="M11" s="6"/>
      <c r="N11" s="6">
        <v>0.28000000000000003</v>
      </c>
      <c r="O11" s="6"/>
      <c r="P11" s="6"/>
      <c r="Q11" s="6">
        <v>0.04</v>
      </c>
      <c r="R11" s="6"/>
      <c r="S11" s="6"/>
      <c r="T11" s="6">
        <v>0.04</v>
      </c>
      <c r="U11" s="6"/>
      <c r="V11" s="6"/>
      <c r="W11" s="6">
        <v>0.04</v>
      </c>
      <c r="X11" s="6"/>
      <c r="Y11" s="6"/>
      <c r="Z11" s="6">
        <v>0.04</v>
      </c>
      <c r="AA11" s="6"/>
      <c r="AB11" s="6"/>
      <c r="AC11" s="6">
        <v>0.04</v>
      </c>
      <c r="AD11" s="6"/>
    </row>
    <row r="17" spans="1:31" x14ac:dyDescent="0.25">
      <c r="A17" s="5" t="s">
        <v>135</v>
      </c>
      <c r="B17" s="39" t="s">
        <v>126</v>
      </c>
      <c r="C17" s="39"/>
      <c r="D17" s="39"/>
      <c r="E17" s="39" t="s">
        <v>127</v>
      </c>
      <c r="F17" s="39"/>
      <c r="G17" s="39"/>
      <c r="H17" s="39" t="s">
        <v>128</v>
      </c>
      <c r="I17" s="39"/>
      <c r="J17" s="39"/>
      <c r="K17" s="39" t="s">
        <v>129</v>
      </c>
      <c r="L17" s="39"/>
      <c r="M17" s="39"/>
      <c r="N17" s="39" t="s">
        <v>130</v>
      </c>
      <c r="O17" s="39"/>
      <c r="P17" s="39"/>
      <c r="Q17" s="39" t="s">
        <v>125</v>
      </c>
      <c r="R17" s="39"/>
      <c r="S17" s="39"/>
      <c r="T17" s="38" t="s">
        <v>133</v>
      </c>
      <c r="U17" s="38"/>
      <c r="V17" s="38"/>
      <c r="W17" s="39" t="s">
        <v>131</v>
      </c>
      <c r="X17" s="39"/>
      <c r="Y17" s="39"/>
      <c r="Z17" s="38" t="s">
        <v>132</v>
      </c>
      <c r="AA17" s="38"/>
      <c r="AB17" s="38"/>
      <c r="AC17" s="38" t="s">
        <v>134</v>
      </c>
      <c r="AD17" s="38"/>
      <c r="AE17" s="38"/>
    </row>
    <row r="19" spans="1:31" s="5" customFormat="1" ht="15" x14ac:dyDescent="0.2">
      <c r="A19" s="5" t="s">
        <v>4</v>
      </c>
    </row>
    <row r="20" spans="1:31" s="5" customFormat="1" ht="15" x14ac:dyDescent="0.2">
      <c r="A20" s="5">
        <v>1</v>
      </c>
      <c r="B20" s="6">
        <v>0.1</v>
      </c>
      <c r="C20" s="6">
        <v>0.1</v>
      </c>
      <c r="D20" s="6">
        <v>0.1</v>
      </c>
      <c r="E20" s="6">
        <v>0.1</v>
      </c>
      <c r="F20" s="6">
        <v>0.1</v>
      </c>
      <c r="G20" s="6">
        <v>0.1</v>
      </c>
      <c r="H20" s="6">
        <v>0.1</v>
      </c>
      <c r="I20" s="6">
        <v>0.1</v>
      </c>
      <c r="J20" s="6">
        <v>0.1</v>
      </c>
      <c r="K20" s="6">
        <v>0.1</v>
      </c>
      <c r="L20" s="6">
        <v>0.1</v>
      </c>
      <c r="M20" s="6">
        <v>0.1</v>
      </c>
      <c r="N20" s="6">
        <v>0.1</v>
      </c>
      <c r="O20" s="6">
        <v>0.1</v>
      </c>
      <c r="P20" s="6">
        <v>0.1</v>
      </c>
      <c r="Q20" s="6">
        <v>0.1</v>
      </c>
      <c r="R20" s="6">
        <v>0.1</v>
      </c>
      <c r="S20" s="6">
        <v>0.1</v>
      </c>
      <c r="T20" s="6">
        <v>0.1</v>
      </c>
      <c r="U20" s="6">
        <v>0.1</v>
      </c>
      <c r="V20" s="6">
        <v>0.1</v>
      </c>
      <c r="W20" s="6">
        <v>0.1</v>
      </c>
      <c r="X20" s="6">
        <v>0.1</v>
      </c>
      <c r="Y20" s="6">
        <v>0.1</v>
      </c>
      <c r="Z20" s="6">
        <v>0.1</v>
      </c>
      <c r="AA20" s="6">
        <v>0.1</v>
      </c>
      <c r="AB20" s="6">
        <v>0.1</v>
      </c>
      <c r="AC20" s="6">
        <v>0.1</v>
      </c>
      <c r="AD20" s="6">
        <v>0.1</v>
      </c>
      <c r="AE20" s="6">
        <v>0.1</v>
      </c>
    </row>
    <row r="21" spans="1:31" s="5" customFormat="1" ht="15" x14ac:dyDescent="0.2">
      <c r="A21" s="5">
        <v>2</v>
      </c>
      <c r="B21" s="6">
        <v>0.08</v>
      </c>
      <c r="C21" s="6"/>
      <c r="D21" s="6">
        <v>0.06</v>
      </c>
      <c r="E21" s="6">
        <v>0.05</v>
      </c>
      <c r="F21" s="6"/>
      <c r="G21" s="6">
        <v>7.0000000000000007E-2</v>
      </c>
      <c r="H21" s="6">
        <v>0.08</v>
      </c>
      <c r="I21" s="6"/>
      <c r="J21" s="6">
        <v>7.0000000000000007E-2</v>
      </c>
      <c r="K21" s="6">
        <v>7.0000000000000007E-2</v>
      </c>
      <c r="L21" s="6"/>
      <c r="M21" s="6">
        <v>0.06</v>
      </c>
      <c r="N21" s="6">
        <v>0.06</v>
      </c>
      <c r="O21" s="6"/>
      <c r="P21" s="6">
        <v>0.06</v>
      </c>
      <c r="Q21" s="6">
        <v>0.05</v>
      </c>
      <c r="R21" s="6"/>
      <c r="S21" s="6">
        <v>0.04</v>
      </c>
      <c r="T21" s="6">
        <v>0.08</v>
      </c>
      <c r="U21" s="6"/>
      <c r="V21" s="6">
        <v>0.06</v>
      </c>
      <c r="W21" s="6">
        <v>0.13</v>
      </c>
      <c r="X21" s="6"/>
      <c r="Y21" s="6">
        <v>7.0000000000000007E-2</v>
      </c>
      <c r="Z21" s="6">
        <v>0.06</v>
      </c>
      <c r="AA21" s="6"/>
      <c r="AB21" s="6">
        <v>0.06</v>
      </c>
      <c r="AC21" s="6">
        <v>7.0000000000000007E-2</v>
      </c>
      <c r="AD21" s="6"/>
      <c r="AE21" s="6">
        <v>0.06</v>
      </c>
    </row>
    <row r="22" spans="1:31" s="5" customFormat="1" ht="15" x14ac:dyDescent="0.2">
      <c r="A22" s="5">
        <v>3</v>
      </c>
      <c r="B22" s="6">
        <v>0.39</v>
      </c>
      <c r="C22" s="6">
        <v>0.36</v>
      </c>
      <c r="D22" s="6">
        <v>0.46</v>
      </c>
      <c r="E22" s="6">
        <v>0.47</v>
      </c>
      <c r="F22" s="6">
        <v>0.38</v>
      </c>
      <c r="G22" s="6">
        <v>0.45</v>
      </c>
      <c r="H22" s="6">
        <v>0.46</v>
      </c>
      <c r="I22" s="6">
        <v>0.34</v>
      </c>
      <c r="J22" s="6">
        <v>0.49</v>
      </c>
      <c r="K22" s="6">
        <v>0.44</v>
      </c>
      <c r="L22" s="6">
        <v>0.35</v>
      </c>
      <c r="M22" s="6">
        <v>0.47</v>
      </c>
      <c r="N22" s="6">
        <v>0.39</v>
      </c>
      <c r="O22" s="6">
        <v>0.36</v>
      </c>
      <c r="P22" s="6">
        <v>0.48</v>
      </c>
      <c r="Q22" s="6">
        <v>0.13</v>
      </c>
      <c r="R22" s="6">
        <v>0.11</v>
      </c>
      <c r="S22" s="6">
        <v>0.16</v>
      </c>
      <c r="T22" s="6">
        <v>0.21</v>
      </c>
      <c r="U22" s="6">
        <v>0.17</v>
      </c>
      <c r="V22" s="6">
        <v>0.18</v>
      </c>
      <c r="W22" s="6">
        <v>0.15</v>
      </c>
      <c r="X22" s="6">
        <v>0.18</v>
      </c>
      <c r="Y22" s="6">
        <v>0.12</v>
      </c>
      <c r="Z22" s="6">
        <v>0.19</v>
      </c>
      <c r="AA22" s="6">
        <v>0.21</v>
      </c>
      <c r="AB22" s="6">
        <v>0.15</v>
      </c>
      <c r="AC22" s="6">
        <v>0.15</v>
      </c>
      <c r="AD22" s="6">
        <v>0.16</v>
      </c>
      <c r="AE22" s="6">
        <v>0.18</v>
      </c>
    </row>
    <row r="23" spans="1:31" s="5" customFormat="1" ht="15" x14ac:dyDescent="0.2">
      <c r="A23" s="5">
        <v>4</v>
      </c>
      <c r="B23" s="6">
        <v>0.53</v>
      </c>
      <c r="C23" s="6">
        <v>0.41</v>
      </c>
      <c r="D23" s="6">
        <v>0.46</v>
      </c>
      <c r="E23" s="6">
        <v>0.6</v>
      </c>
      <c r="F23" s="6">
        <v>0.4</v>
      </c>
      <c r="G23" s="6">
        <v>0.56999999999999995</v>
      </c>
      <c r="H23" s="6">
        <v>0.5</v>
      </c>
      <c r="I23" s="6">
        <v>0.4</v>
      </c>
      <c r="J23" s="6">
        <v>0.5</v>
      </c>
      <c r="K23" s="6">
        <v>0.49</v>
      </c>
      <c r="L23" s="6">
        <v>0.37</v>
      </c>
      <c r="M23" s="6">
        <v>0.56000000000000005</v>
      </c>
      <c r="N23" s="6">
        <v>0.52</v>
      </c>
      <c r="O23" s="6">
        <v>0.41</v>
      </c>
      <c r="P23" s="6">
        <v>0.59</v>
      </c>
      <c r="Q23" s="6">
        <v>0.16</v>
      </c>
      <c r="R23" s="6">
        <v>0.17</v>
      </c>
      <c r="S23" s="6">
        <v>0.17</v>
      </c>
      <c r="T23" s="6">
        <v>0.24</v>
      </c>
      <c r="U23" s="6">
        <v>0.18</v>
      </c>
      <c r="V23" s="6">
        <v>0.18</v>
      </c>
      <c r="W23" s="6">
        <v>0.16</v>
      </c>
      <c r="X23" s="6">
        <v>0.2</v>
      </c>
      <c r="Y23" s="6">
        <v>0.15</v>
      </c>
      <c r="Z23" s="6">
        <v>0.28000000000000003</v>
      </c>
      <c r="AA23" s="6">
        <v>0.35</v>
      </c>
      <c r="AB23" s="6">
        <v>0.17</v>
      </c>
      <c r="AC23" s="6">
        <v>0.23</v>
      </c>
      <c r="AD23" s="6">
        <v>0.19</v>
      </c>
      <c r="AE23" s="6">
        <v>0.12</v>
      </c>
    </row>
  </sheetData>
  <mergeCells count="20">
    <mergeCell ref="T6:V6"/>
    <mergeCell ref="W6:Y6"/>
    <mergeCell ref="Z6:AB6"/>
    <mergeCell ref="AC6:AE6"/>
    <mergeCell ref="B6:D6"/>
    <mergeCell ref="E6:G6"/>
    <mergeCell ref="H6:J6"/>
    <mergeCell ref="K6:M6"/>
    <mergeCell ref="N6:P6"/>
    <mergeCell ref="Q6:S6"/>
    <mergeCell ref="T17:V17"/>
    <mergeCell ref="W17:Y17"/>
    <mergeCell ref="Z17:AB17"/>
    <mergeCell ref="AC17:AE17"/>
    <mergeCell ref="B17:D17"/>
    <mergeCell ref="E17:G17"/>
    <mergeCell ref="H17:J17"/>
    <mergeCell ref="K17:M17"/>
    <mergeCell ref="N17:P17"/>
    <mergeCell ref="Q17:S17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H13" sqref="H13"/>
    </sheetView>
  </sheetViews>
  <sheetFormatPr baseColWidth="10" defaultRowHeight="15" x14ac:dyDescent="0.25"/>
  <cols>
    <col min="2" max="2" width="18.28515625" customWidth="1"/>
    <col min="3" max="3" width="16.85546875" customWidth="1"/>
    <col min="4" max="4" width="15.28515625" customWidth="1"/>
    <col min="5" max="5" width="17.28515625" customWidth="1"/>
  </cols>
  <sheetData>
    <row r="1" spans="1:6" ht="15.75" x14ac:dyDescent="0.25">
      <c r="A1" s="5"/>
      <c r="B1" s="5" t="s">
        <v>79</v>
      </c>
      <c r="C1" s="5"/>
      <c r="D1" s="5"/>
      <c r="E1" s="5"/>
      <c r="F1" s="5"/>
    </row>
    <row r="2" spans="1:6" ht="15.75" x14ac:dyDescent="0.25">
      <c r="A2" s="5" t="s">
        <v>4</v>
      </c>
      <c r="B2" s="10" t="s">
        <v>137</v>
      </c>
      <c r="C2" s="10" t="s">
        <v>138</v>
      </c>
      <c r="D2" s="10" t="s">
        <v>139</v>
      </c>
      <c r="E2" s="10" t="s">
        <v>140</v>
      </c>
      <c r="F2" s="5"/>
    </row>
    <row r="3" spans="1:6" ht="15.75" x14ac:dyDescent="0.25">
      <c r="A3" s="5">
        <v>1</v>
      </c>
      <c r="B3" s="6">
        <v>1</v>
      </c>
      <c r="C3" s="6">
        <v>1</v>
      </c>
      <c r="D3" s="6">
        <v>1</v>
      </c>
      <c r="E3" s="6">
        <v>1</v>
      </c>
      <c r="F3" s="5"/>
    </row>
    <row r="4" spans="1:6" ht="15.75" x14ac:dyDescent="0.25">
      <c r="A4" s="5">
        <v>2</v>
      </c>
      <c r="B4" s="6">
        <v>0.9</v>
      </c>
      <c r="C4" s="6">
        <v>0.8</v>
      </c>
      <c r="D4" s="6">
        <v>1.01</v>
      </c>
      <c r="E4" s="6">
        <v>0.9</v>
      </c>
      <c r="F4" s="5"/>
    </row>
    <row r="5" spans="1:6" ht="15.75" x14ac:dyDescent="0.25">
      <c r="A5" s="5">
        <v>3</v>
      </c>
      <c r="B5" s="6">
        <v>7.22</v>
      </c>
      <c r="C5" s="6">
        <v>5.82</v>
      </c>
      <c r="D5" s="6">
        <v>1.19</v>
      </c>
      <c r="E5" s="6">
        <v>1.08</v>
      </c>
      <c r="F5" s="5"/>
    </row>
    <row r="6" spans="1:6" ht="15.75" x14ac:dyDescent="0.25">
      <c r="A6" s="5">
        <v>4</v>
      </c>
      <c r="B6" s="6">
        <v>9.9499999999999993</v>
      </c>
      <c r="C6" s="6">
        <v>9.2100000000000009</v>
      </c>
      <c r="D6" s="6">
        <v>2.21</v>
      </c>
      <c r="E6" s="6">
        <v>2.16</v>
      </c>
      <c r="F6" s="5"/>
    </row>
    <row r="7" spans="1:6" ht="15.75" x14ac:dyDescent="0.25">
      <c r="A7" s="5"/>
      <c r="B7" s="5"/>
      <c r="C7" s="5"/>
      <c r="D7" s="5"/>
      <c r="E7" s="5"/>
      <c r="F7" s="5"/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G38" sqref="A32:G38"/>
    </sheetView>
  </sheetViews>
  <sheetFormatPr baseColWidth="10" defaultRowHeight="15" x14ac:dyDescent="0.25"/>
  <cols>
    <col min="1" max="1" width="34" customWidth="1"/>
    <col min="2" max="2" width="15.140625" customWidth="1"/>
    <col min="3" max="5" width="14.7109375" customWidth="1"/>
  </cols>
  <sheetData>
    <row r="1" spans="1:8" ht="15.75" x14ac:dyDescent="0.25">
      <c r="A1" s="5"/>
      <c r="B1" s="5"/>
      <c r="C1" s="5"/>
      <c r="D1" s="5"/>
      <c r="E1" s="5"/>
      <c r="F1" s="5"/>
      <c r="G1" s="5"/>
      <c r="H1" s="5"/>
    </row>
    <row r="2" spans="1:8" ht="15.75" x14ac:dyDescent="0.25">
      <c r="A2" s="5" t="s">
        <v>147</v>
      </c>
      <c r="B2" s="5" t="s">
        <v>5</v>
      </c>
      <c r="C2" s="5"/>
      <c r="D2" s="5" t="s">
        <v>148</v>
      </c>
      <c r="E2" s="5"/>
      <c r="F2" s="5"/>
      <c r="G2" s="5"/>
      <c r="H2" s="5"/>
    </row>
    <row r="3" spans="1:8" ht="15.75" x14ac:dyDescent="0.25">
      <c r="A3" s="5"/>
      <c r="B3" s="10" t="s">
        <v>141</v>
      </c>
      <c r="C3" s="10" t="s">
        <v>142</v>
      </c>
      <c r="D3" s="10" t="s">
        <v>143</v>
      </c>
      <c r="E3" s="10" t="s">
        <v>144</v>
      </c>
      <c r="F3" s="5"/>
      <c r="G3" s="5"/>
      <c r="H3" s="5"/>
    </row>
    <row r="4" spans="1:8" ht="15.75" x14ac:dyDescent="0.25">
      <c r="A4" s="5"/>
      <c r="B4" s="6">
        <v>0.10897999999999999</v>
      </c>
      <c r="C4" s="6">
        <v>0.1079967</v>
      </c>
      <c r="D4" s="6">
        <v>2.702703E-2</v>
      </c>
      <c r="E4" s="6">
        <v>4.3693320000000001E-2</v>
      </c>
      <c r="F4" s="5"/>
      <c r="G4" s="5"/>
      <c r="H4" s="5"/>
    </row>
    <row r="5" spans="1:8" ht="15.75" x14ac:dyDescent="0.25">
      <c r="A5" s="5"/>
      <c r="B5" s="6">
        <v>0.12994839999999999</v>
      </c>
      <c r="C5" s="6">
        <v>0.1245098</v>
      </c>
      <c r="D5" s="6">
        <v>1.72117E-2</v>
      </c>
      <c r="E5" s="6">
        <v>2.9411759999999999E-2</v>
      </c>
      <c r="F5" s="5"/>
      <c r="G5" s="5"/>
      <c r="H5" s="5"/>
    </row>
    <row r="6" spans="1:8" ht="15.75" x14ac:dyDescent="0.25">
      <c r="A6" s="5"/>
      <c r="B6" s="6">
        <v>3.5744680000000001E-2</v>
      </c>
      <c r="C6" s="6">
        <v>3.6461569999999999E-2</v>
      </c>
      <c r="D6" s="6">
        <v>3.0827420000000001E-2</v>
      </c>
      <c r="E6" s="6">
        <v>4.4644709999999997E-2</v>
      </c>
      <c r="F6" s="5"/>
      <c r="G6" s="5"/>
      <c r="H6" s="5"/>
    </row>
    <row r="7" spans="1:8" ht="15.75" x14ac:dyDescent="0.25">
      <c r="A7" s="5" t="s">
        <v>46</v>
      </c>
      <c r="B7" s="5"/>
      <c r="C7" s="5"/>
      <c r="D7" s="5"/>
      <c r="E7" s="5"/>
      <c r="F7" s="5"/>
      <c r="G7" s="5"/>
      <c r="H7" s="5"/>
    </row>
    <row r="8" spans="1:8" ht="15.75" x14ac:dyDescent="0.25">
      <c r="A8" s="5" t="s">
        <v>147</v>
      </c>
      <c r="B8" s="10" t="s">
        <v>145</v>
      </c>
      <c r="C8" s="10" t="s">
        <v>146</v>
      </c>
      <c r="D8" s="10" t="s">
        <v>145</v>
      </c>
      <c r="E8" s="10" t="s">
        <v>146</v>
      </c>
      <c r="F8" s="5"/>
      <c r="G8" s="5"/>
      <c r="H8" s="5"/>
    </row>
    <row r="9" spans="1:8" ht="15.75" x14ac:dyDescent="0.25">
      <c r="A9" s="5"/>
      <c r="B9" s="6">
        <v>1</v>
      </c>
      <c r="C9" s="6">
        <v>0.99097780000000002</v>
      </c>
      <c r="D9" s="6">
        <v>1</v>
      </c>
      <c r="E9" s="6">
        <v>1.6166529999999999</v>
      </c>
      <c r="F9" s="5"/>
      <c r="G9" s="5"/>
      <c r="H9" s="5"/>
    </row>
    <row r="10" spans="1:8" ht="15.75" x14ac:dyDescent="0.25">
      <c r="A10" s="5"/>
      <c r="B10" s="6">
        <v>1</v>
      </c>
      <c r="C10" s="6">
        <v>0.95814829999999995</v>
      </c>
      <c r="D10" s="6">
        <v>1</v>
      </c>
      <c r="E10" s="6">
        <v>1.7088239999999999</v>
      </c>
      <c r="F10" s="5"/>
      <c r="G10" s="5"/>
      <c r="H10" s="5"/>
    </row>
    <row r="11" spans="1:8" ht="15.75" x14ac:dyDescent="0.25">
      <c r="A11" s="5"/>
      <c r="B11" s="6">
        <v>1</v>
      </c>
      <c r="C11" s="6">
        <v>1.0200560000000001</v>
      </c>
      <c r="D11" s="6">
        <v>1</v>
      </c>
      <c r="E11" s="6">
        <v>1.4482139999999999</v>
      </c>
      <c r="F11" s="5"/>
      <c r="G11" s="5"/>
      <c r="H11" s="5"/>
    </row>
    <row r="12" spans="1:8" ht="15.75" x14ac:dyDescent="0.25">
      <c r="A12" s="5"/>
      <c r="B12" s="5"/>
      <c r="C12" s="5"/>
      <c r="D12" s="5"/>
      <c r="E12" s="5"/>
      <c r="F12" s="5"/>
      <c r="G12" s="5"/>
      <c r="H12" s="5"/>
    </row>
    <row r="13" spans="1:8" ht="15.75" x14ac:dyDescent="0.25">
      <c r="A13" s="5" t="s">
        <v>46</v>
      </c>
      <c r="B13" s="5"/>
      <c r="C13" s="5"/>
      <c r="D13" s="5"/>
      <c r="E13" s="5"/>
      <c r="F13" s="5"/>
      <c r="G13" s="5"/>
      <c r="H13" s="5"/>
    </row>
    <row r="14" spans="1:8" ht="15.75" x14ac:dyDescent="0.25">
      <c r="A14" s="8" t="s">
        <v>149</v>
      </c>
      <c r="B14" s="14" t="s">
        <v>156</v>
      </c>
      <c r="C14" s="5"/>
      <c r="D14" s="5"/>
      <c r="E14" s="5"/>
      <c r="F14" s="5"/>
      <c r="G14" s="5"/>
      <c r="H14" s="5"/>
    </row>
    <row r="15" spans="1:8" ht="15.75" x14ac:dyDescent="0.25">
      <c r="A15" s="8" t="s">
        <v>51</v>
      </c>
      <c r="B15" s="6" t="s">
        <v>52</v>
      </c>
      <c r="C15" s="5"/>
      <c r="D15" s="5"/>
      <c r="E15" s="5"/>
      <c r="F15" s="5"/>
      <c r="G15" s="5"/>
      <c r="H15" s="5"/>
    </row>
    <row r="16" spans="1:8" ht="15.75" x14ac:dyDescent="0.25">
      <c r="A16" s="8" t="s">
        <v>50</v>
      </c>
      <c r="B16" s="14" t="s">
        <v>142</v>
      </c>
      <c r="C16" s="5"/>
      <c r="D16" s="5"/>
      <c r="E16" s="5"/>
      <c r="F16" s="5"/>
      <c r="G16" s="5"/>
      <c r="H16" s="5"/>
    </row>
    <row r="17" spans="1:8" ht="15.75" x14ac:dyDescent="0.25">
      <c r="A17" s="8"/>
      <c r="B17" s="6"/>
      <c r="C17" s="5"/>
      <c r="D17" s="5"/>
      <c r="E17" s="5"/>
      <c r="F17" s="5"/>
      <c r="G17" s="5"/>
      <c r="H17" s="5"/>
    </row>
    <row r="18" spans="1:8" ht="15.75" x14ac:dyDescent="0.25">
      <c r="A18" s="8" t="s">
        <v>6</v>
      </c>
      <c r="B18" s="6"/>
      <c r="C18" s="5"/>
      <c r="D18" s="5"/>
      <c r="E18" s="5"/>
      <c r="F18" s="5"/>
      <c r="G18" s="5"/>
      <c r="H18" s="5"/>
    </row>
    <row r="19" spans="1:8" ht="15.75" x14ac:dyDescent="0.25">
      <c r="A19" s="8" t="s">
        <v>7</v>
      </c>
      <c r="B19" s="6">
        <v>1.5E-3</v>
      </c>
      <c r="C19" s="5"/>
      <c r="D19" s="5"/>
      <c r="E19" s="5"/>
      <c r="F19" s="5"/>
      <c r="G19" s="5"/>
      <c r="H19" s="5"/>
    </row>
    <row r="20" spans="1:8" ht="15.75" x14ac:dyDescent="0.25">
      <c r="A20" s="8" t="s">
        <v>8</v>
      </c>
      <c r="B20" s="6" t="s">
        <v>31</v>
      </c>
      <c r="C20" s="5"/>
      <c r="D20" s="5"/>
      <c r="E20" s="5"/>
      <c r="F20" s="5"/>
      <c r="G20" s="5"/>
      <c r="H20" s="5"/>
    </row>
    <row r="21" spans="1:8" ht="15.75" x14ac:dyDescent="0.25">
      <c r="A21" s="8" t="s">
        <v>10</v>
      </c>
      <c r="B21" s="6" t="s">
        <v>11</v>
      </c>
      <c r="C21" s="5"/>
      <c r="D21" s="5"/>
      <c r="E21" s="5"/>
      <c r="F21" s="5"/>
      <c r="G21" s="5"/>
      <c r="H21" s="5"/>
    </row>
    <row r="22" spans="1:8" ht="15.75" x14ac:dyDescent="0.25">
      <c r="A22" s="8" t="s">
        <v>12</v>
      </c>
      <c r="B22" s="6" t="s">
        <v>13</v>
      </c>
      <c r="C22" s="5"/>
      <c r="D22" s="5"/>
      <c r="E22" s="5"/>
      <c r="F22" s="5"/>
      <c r="G22" s="5"/>
      <c r="H22" s="5"/>
    </row>
    <row r="23" spans="1:8" ht="15.75" x14ac:dyDescent="0.25">
      <c r="A23" s="8" t="s">
        <v>14</v>
      </c>
      <c r="B23" s="6" t="s">
        <v>150</v>
      </c>
      <c r="C23" s="5"/>
      <c r="D23" s="5"/>
      <c r="E23" s="5"/>
      <c r="F23" s="5"/>
      <c r="G23" s="5"/>
      <c r="H23" s="5"/>
    </row>
    <row r="24" spans="1:8" ht="15.75" x14ac:dyDescent="0.25">
      <c r="A24" s="8"/>
      <c r="B24" s="6"/>
      <c r="C24" s="5"/>
      <c r="D24" s="5"/>
      <c r="E24" s="5"/>
      <c r="F24" s="5"/>
      <c r="G24" s="5"/>
      <c r="H24" s="5"/>
    </row>
    <row r="25" spans="1:8" ht="15.75" x14ac:dyDescent="0.25">
      <c r="A25" s="8" t="s">
        <v>15</v>
      </c>
      <c r="B25" s="6"/>
      <c r="C25" s="5"/>
      <c r="D25" s="5"/>
      <c r="E25" s="5"/>
      <c r="F25" s="5"/>
      <c r="G25" s="5"/>
      <c r="H25" s="5"/>
    </row>
    <row r="26" spans="1:8" ht="15.75" x14ac:dyDescent="0.25">
      <c r="A26" s="8" t="s">
        <v>17</v>
      </c>
      <c r="B26" s="6" t="s">
        <v>151</v>
      </c>
      <c r="C26" s="5"/>
      <c r="D26" s="5"/>
      <c r="E26" s="5"/>
      <c r="F26" s="5"/>
      <c r="G26" s="5"/>
      <c r="H26" s="5"/>
    </row>
    <row r="27" spans="1:8" ht="15.75" x14ac:dyDescent="0.25">
      <c r="A27" s="8" t="s">
        <v>152</v>
      </c>
      <c r="B27" s="6" t="s">
        <v>153</v>
      </c>
      <c r="C27" s="5"/>
      <c r="D27" s="5"/>
      <c r="E27" s="5"/>
      <c r="F27" s="5"/>
      <c r="G27" s="5"/>
      <c r="H27" s="5"/>
    </row>
    <row r="28" spans="1:8" ht="15.75" x14ac:dyDescent="0.25">
      <c r="A28" s="8" t="s">
        <v>18</v>
      </c>
      <c r="B28" s="6" t="s">
        <v>154</v>
      </c>
      <c r="C28" s="5"/>
      <c r="D28" s="5"/>
      <c r="E28" s="5"/>
      <c r="F28" s="5"/>
      <c r="G28" s="5"/>
      <c r="H28" s="5"/>
    </row>
    <row r="29" spans="1:8" ht="15.75" x14ac:dyDescent="0.25">
      <c r="A29" s="8" t="s">
        <v>19</v>
      </c>
      <c r="B29" s="6" t="s">
        <v>155</v>
      </c>
      <c r="C29" s="5"/>
      <c r="D29" s="5"/>
      <c r="E29" s="5"/>
      <c r="F29" s="5"/>
      <c r="G29" s="5"/>
      <c r="H29" s="5"/>
    </row>
    <row r="30" spans="1:8" ht="15.75" x14ac:dyDescent="0.25">
      <c r="A30" s="8" t="s">
        <v>20</v>
      </c>
      <c r="B30" s="6">
        <v>0.93640000000000001</v>
      </c>
      <c r="C30" s="5"/>
      <c r="D30" s="5"/>
      <c r="E30" s="5"/>
      <c r="F30" s="5"/>
      <c r="G30" s="5"/>
      <c r="H30" s="5"/>
    </row>
    <row r="31" spans="1:8" ht="15.75" x14ac:dyDescent="0.25">
      <c r="A31" s="8"/>
      <c r="B31" s="6"/>
      <c r="C31" s="5"/>
      <c r="D31" s="5"/>
      <c r="E31" s="5"/>
      <c r="F31" s="5"/>
      <c r="G31" s="5"/>
      <c r="H31" s="5"/>
    </row>
    <row r="32" spans="1:8" ht="15.75" x14ac:dyDescent="0.25">
      <c r="A32" s="8"/>
      <c r="B32" s="6"/>
      <c r="C32" s="5"/>
      <c r="D32" s="5"/>
      <c r="E32" s="5"/>
      <c r="F32" s="5"/>
      <c r="G32" s="5"/>
      <c r="H32" s="5"/>
    </row>
    <row r="33" spans="1:8" ht="15.75" x14ac:dyDescent="0.25">
      <c r="A33" s="8"/>
      <c r="B33" s="6"/>
      <c r="C33" s="5"/>
      <c r="D33" s="5"/>
      <c r="E33" s="5"/>
      <c r="F33" s="5"/>
      <c r="G33" s="5"/>
      <c r="H33" s="5"/>
    </row>
    <row r="34" spans="1:8" ht="15.75" x14ac:dyDescent="0.25">
      <c r="A34" s="8"/>
      <c r="B34" s="6"/>
      <c r="C34" s="5"/>
      <c r="D34" s="5"/>
      <c r="E34" s="5"/>
      <c r="F34" s="5"/>
      <c r="G34" s="5"/>
      <c r="H34" s="5"/>
    </row>
    <row r="35" spans="1:8" ht="15.75" x14ac:dyDescent="0.25">
      <c r="A35" s="8"/>
      <c r="B35" s="6"/>
      <c r="C35" s="5"/>
      <c r="D35" s="5"/>
      <c r="E35" s="5"/>
      <c r="F35" s="5"/>
      <c r="G35" s="5"/>
      <c r="H35" s="5"/>
    </row>
    <row r="36" spans="1:8" ht="15.75" x14ac:dyDescent="0.25">
      <c r="A36" s="8"/>
      <c r="B36" s="6"/>
      <c r="C36" s="5"/>
      <c r="D36" s="5"/>
      <c r="E36" s="5"/>
      <c r="F36" s="5"/>
      <c r="G36" s="5"/>
      <c r="H36" s="5"/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topLeftCell="A28" workbookViewId="0">
      <selection activeCell="A62" sqref="A62"/>
    </sheetView>
  </sheetViews>
  <sheetFormatPr baseColWidth="10" defaultRowHeight="15" x14ac:dyDescent="0.25"/>
  <cols>
    <col min="1" max="1" width="35.42578125" customWidth="1"/>
    <col min="2" max="2" width="26.7109375" customWidth="1"/>
    <col min="3" max="3" width="31.140625" customWidth="1"/>
    <col min="4" max="4" width="35.5703125" customWidth="1"/>
    <col min="5" max="5" width="27.140625" customWidth="1"/>
    <col min="6" max="6" width="23" customWidth="1"/>
  </cols>
  <sheetData>
    <row r="1" spans="1:7" s="1" customFormat="1" x14ac:dyDescent="0.2">
      <c r="A1" s="1" t="s">
        <v>204</v>
      </c>
      <c r="E1" s="6"/>
    </row>
    <row r="2" spans="1:7" ht="15.75" x14ac:dyDescent="0.25">
      <c r="A2" s="10" t="s">
        <v>198</v>
      </c>
      <c r="B2" s="10" t="s">
        <v>200</v>
      </c>
      <c r="C2" s="10" t="s">
        <v>222</v>
      </c>
      <c r="D2" s="10" t="s">
        <v>223</v>
      </c>
      <c r="E2" s="6"/>
    </row>
    <row r="3" spans="1:7" ht="15.75" x14ac:dyDescent="0.25">
      <c r="A3" s="6">
        <v>50</v>
      </c>
      <c r="B3" s="6">
        <v>9.26</v>
      </c>
      <c r="C3" s="6">
        <v>5.7</v>
      </c>
      <c r="D3" s="6">
        <v>13.04</v>
      </c>
      <c r="E3" s="6"/>
    </row>
    <row r="4" spans="1:7" ht="15.75" x14ac:dyDescent="0.25">
      <c r="A4" s="6">
        <v>25</v>
      </c>
      <c r="B4" s="6">
        <v>7.41</v>
      </c>
      <c r="C4" s="6">
        <v>7.59</v>
      </c>
      <c r="D4" s="6">
        <v>12.08</v>
      </c>
    </row>
    <row r="5" spans="1:7" ht="15.75" x14ac:dyDescent="0.25">
      <c r="A5" s="6">
        <v>12.5</v>
      </c>
      <c r="B5" s="6">
        <v>7.41</v>
      </c>
      <c r="C5" s="6">
        <v>8.86</v>
      </c>
      <c r="D5" s="6">
        <v>12.08</v>
      </c>
    </row>
    <row r="6" spans="1:7" ht="15.75" x14ac:dyDescent="0.25">
      <c r="A6" s="6">
        <v>6.25</v>
      </c>
      <c r="B6" s="6">
        <v>7.41</v>
      </c>
      <c r="C6" s="6">
        <v>9.49</v>
      </c>
      <c r="D6" s="6">
        <v>11.11</v>
      </c>
    </row>
    <row r="7" spans="1:7" ht="15.75" x14ac:dyDescent="0.25">
      <c r="A7" s="6">
        <v>3.125</v>
      </c>
      <c r="B7" s="6">
        <v>11.11</v>
      </c>
      <c r="C7" s="6">
        <v>13.92</v>
      </c>
      <c r="D7" s="6">
        <v>14.98</v>
      </c>
    </row>
    <row r="8" spans="1:7" ht="15.75" x14ac:dyDescent="0.25">
      <c r="A8" s="6">
        <v>1.5629999999999999</v>
      </c>
      <c r="B8" s="6">
        <v>14.81</v>
      </c>
      <c r="C8" s="6">
        <v>36.71</v>
      </c>
      <c r="D8" s="6">
        <v>45.89</v>
      </c>
    </row>
    <row r="9" spans="1:7" ht="15.75" x14ac:dyDescent="0.25">
      <c r="A9" s="6">
        <v>0.78100000000000003</v>
      </c>
      <c r="B9" s="6">
        <v>55.56</v>
      </c>
      <c r="C9" s="6">
        <v>71.52</v>
      </c>
      <c r="D9" s="6">
        <v>72.95</v>
      </c>
    </row>
    <row r="10" spans="1:7" ht="15.75" x14ac:dyDescent="0.25">
      <c r="A10" s="6">
        <v>0.39100000000000001</v>
      </c>
      <c r="B10" s="6">
        <v>75.930000000000007</v>
      </c>
      <c r="C10" s="6">
        <v>87.34</v>
      </c>
      <c r="D10" s="6">
        <v>92.27</v>
      </c>
    </row>
    <row r="11" spans="1:7" ht="15.75" x14ac:dyDescent="0.25">
      <c r="A11" s="6">
        <v>0.19500000000000001</v>
      </c>
      <c r="B11" s="6">
        <v>89.81</v>
      </c>
      <c r="C11" s="6">
        <v>103.16</v>
      </c>
      <c r="D11" s="6">
        <v>96.14</v>
      </c>
      <c r="G11" s="2"/>
    </row>
    <row r="12" spans="1:7" ht="15.75" x14ac:dyDescent="0.25">
      <c r="A12" s="6">
        <v>9.8000000000000004E-2</v>
      </c>
      <c r="B12" s="6">
        <v>99.07</v>
      </c>
      <c r="C12" s="6">
        <v>98.73</v>
      </c>
      <c r="D12" s="6">
        <v>97.58</v>
      </c>
      <c r="G12" s="2"/>
    </row>
    <row r="13" spans="1:7" ht="15.75" x14ac:dyDescent="0.25">
      <c r="A13" s="6">
        <v>4.9000000000000002E-2</v>
      </c>
      <c r="B13" s="6">
        <v>103.7</v>
      </c>
      <c r="C13" s="6">
        <v>96.2</v>
      </c>
      <c r="D13" s="6">
        <v>96.62</v>
      </c>
      <c r="G13" s="2"/>
    </row>
    <row r="14" spans="1:7" ht="15.75" x14ac:dyDescent="0.25">
      <c r="A14" s="6">
        <v>0</v>
      </c>
      <c r="B14" s="6">
        <v>100</v>
      </c>
      <c r="C14" s="6">
        <v>100</v>
      </c>
      <c r="D14" s="6">
        <v>100</v>
      </c>
      <c r="G14" s="2"/>
    </row>
    <row r="15" spans="1:7" ht="15.75" x14ac:dyDescent="0.25">
      <c r="A15" s="9"/>
      <c r="B15" s="9"/>
      <c r="C15" s="9"/>
      <c r="D15" s="9"/>
      <c r="G15" s="2"/>
    </row>
    <row r="16" spans="1:7" ht="15.75" x14ac:dyDescent="0.25">
      <c r="A16" s="9"/>
      <c r="B16" s="9"/>
      <c r="C16" s="9"/>
      <c r="D16" s="9"/>
    </row>
    <row r="17" spans="1:6" ht="15.75" x14ac:dyDescent="0.25">
      <c r="A17" s="10" t="s">
        <v>202</v>
      </c>
      <c r="B17" s="10" t="s">
        <v>200</v>
      </c>
      <c r="C17" s="10" t="s">
        <v>199</v>
      </c>
      <c r="D17" s="10" t="s">
        <v>201</v>
      </c>
    </row>
    <row r="18" spans="1:6" ht="15.75" x14ac:dyDescent="0.25">
      <c r="A18" s="6">
        <v>1.6989700000000001</v>
      </c>
      <c r="B18" s="6">
        <v>9.26</v>
      </c>
      <c r="C18" s="6">
        <v>5.7</v>
      </c>
      <c r="D18" s="6">
        <v>13.04</v>
      </c>
    </row>
    <row r="19" spans="1:6" ht="15.75" x14ac:dyDescent="0.25">
      <c r="A19" s="6">
        <v>1.39794</v>
      </c>
      <c r="B19" s="6">
        <v>7.41</v>
      </c>
      <c r="C19" s="6">
        <v>7.59</v>
      </c>
      <c r="D19" s="6">
        <v>12.08</v>
      </c>
    </row>
    <row r="20" spans="1:6" ht="15.75" x14ac:dyDescent="0.25">
      <c r="A20" s="6">
        <v>1.0969100000000001</v>
      </c>
      <c r="B20" s="6">
        <v>7.41</v>
      </c>
      <c r="C20" s="6">
        <v>8.86</v>
      </c>
      <c r="D20" s="6">
        <v>12.08</v>
      </c>
    </row>
    <row r="21" spans="1:6" ht="15.75" x14ac:dyDescent="0.25">
      <c r="A21" s="6">
        <v>0.79588000000000003</v>
      </c>
      <c r="B21" s="6">
        <v>7.41</v>
      </c>
      <c r="C21" s="6">
        <v>9.49</v>
      </c>
      <c r="D21" s="6">
        <v>11.11</v>
      </c>
    </row>
    <row r="22" spans="1:6" ht="15.75" x14ac:dyDescent="0.25">
      <c r="A22" s="6">
        <v>0.49485000000000001</v>
      </c>
      <c r="B22" s="6">
        <v>11.11</v>
      </c>
      <c r="C22" s="6">
        <v>13.92</v>
      </c>
      <c r="D22" s="6">
        <v>14.98</v>
      </c>
    </row>
    <row r="23" spans="1:6" ht="15.75" x14ac:dyDescent="0.25">
      <c r="A23" s="6">
        <v>0.19395899999999999</v>
      </c>
      <c r="B23" s="6">
        <v>14.81</v>
      </c>
      <c r="C23" s="6">
        <v>36.71</v>
      </c>
      <c r="D23" s="6">
        <v>45.89</v>
      </c>
    </row>
    <row r="24" spans="1:6" ht="15.75" x14ac:dyDescent="0.25">
      <c r="A24" s="6">
        <v>-0.107349</v>
      </c>
      <c r="B24" s="6">
        <v>55.56</v>
      </c>
      <c r="C24" s="6">
        <v>71.52</v>
      </c>
      <c r="D24" s="6">
        <v>72.95</v>
      </c>
    </row>
    <row r="25" spans="1:6" ht="15.75" x14ac:dyDescent="0.25">
      <c r="A25" s="6">
        <v>-0.4078232</v>
      </c>
      <c r="B25" s="6">
        <v>75.930000000000007</v>
      </c>
      <c r="C25" s="6">
        <v>87.34</v>
      </c>
      <c r="D25" s="6">
        <v>92.27</v>
      </c>
    </row>
    <row r="26" spans="1:6" ht="15.75" x14ac:dyDescent="0.25">
      <c r="A26" s="6">
        <v>-0.70996539999999997</v>
      </c>
      <c r="B26" s="6">
        <v>89.81</v>
      </c>
      <c r="C26" s="6">
        <v>103.16</v>
      </c>
      <c r="D26" s="6">
        <v>96.14</v>
      </c>
    </row>
    <row r="27" spans="1:6" ht="15.75" x14ac:dyDescent="0.25">
      <c r="A27" s="6">
        <v>-1.0087740000000001</v>
      </c>
      <c r="B27" s="6">
        <v>99.07</v>
      </c>
      <c r="C27" s="6">
        <v>98.73</v>
      </c>
      <c r="D27" s="6">
        <v>97.58</v>
      </c>
    </row>
    <row r="28" spans="1:6" ht="15.75" x14ac:dyDescent="0.25">
      <c r="A28" s="6">
        <v>-1.309804</v>
      </c>
      <c r="B28" s="6">
        <v>103.7</v>
      </c>
      <c r="C28" s="6">
        <v>96.2</v>
      </c>
      <c r="D28" s="6">
        <v>96.62</v>
      </c>
    </row>
    <row r="29" spans="1:6" ht="15.75" x14ac:dyDescent="0.25">
      <c r="A29" s="6"/>
      <c r="B29" s="6">
        <v>100</v>
      </c>
      <c r="C29" s="6">
        <v>100</v>
      </c>
      <c r="D29" s="6">
        <v>100</v>
      </c>
    </row>
    <row r="30" spans="1:6" ht="15.75" x14ac:dyDescent="0.25">
      <c r="A30" s="5" t="s">
        <v>203</v>
      </c>
    </row>
    <row r="32" spans="1:6" ht="15.75" x14ac:dyDescent="0.25">
      <c r="A32" s="5" t="s">
        <v>160</v>
      </c>
      <c r="B32" s="5"/>
      <c r="C32" s="5"/>
      <c r="D32" s="5"/>
      <c r="E32" s="5"/>
      <c r="F32" s="5" t="s">
        <v>94</v>
      </c>
    </row>
    <row r="33" spans="1:6" ht="15.75" x14ac:dyDescent="0.25">
      <c r="A33" s="8" t="s">
        <v>108</v>
      </c>
      <c r="B33" s="6">
        <v>0.78</v>
      </c>
      <c r="C33" s="6">
        <v>0.70520000000000005</v>
      </c>
      <c r="D33" s="6">
        <v>0.59</v>
      </c>
      <c r="E33" s="6">
        <v>1.81</v>
      </c>
      <c r="F33" s="6">
        <f>AVERAGE(B33:E33)</f>
        <v>0.97130000000000005</v>
      </c>
    </row>
    <row r="34" spans="1:6" ht="15.75" x14ac:dyDescent="0.25">
      <c r="A34" s="8" t="s">
        <v>135</v>
      </c>
      <c r="B34" s="6">
        <v>0.62</v>
      </c>
      <c r="C34" s="6">
        <v>1.113</v>
      </c>
      <c r="D34" s="6">
        <v>1.113</v>
      </c>
      <c r="E34" s="6">
        <v>1.45</v>
      </c>
      <c r="F34" s="6">
        <f t="shared" ref="F34:F37" si="0">AVERAGE(B34:E34)</f>
        <v>1.0740000000000001</v>
      </c>
    </row>
    <row r="35" spans="1:6" ht="15.75" x14ac:dyDescent="0.25">
      <c r="A35" s="8" t="s">
        <v>157</v>
      </c>
      <c r="B35" s="6">
        <v>0.69699999999999995</v>
      </c>
      <c r="C35" s="6">
        <v>1.2809999999999999</v>
      </c>
      <c r="D35" s="6"/>
      <c r="E35" s="6">
        <v>0.91510000000000002</v>
      </c>
      <c r="F35" s="6">
        <f t="shared" si="0"/>
        <v>0.96436666666666648</v>
      </c>
    </row>
    <row r="36" spans="1:6" ht="15.75" x14ac:dyDescent="0.25">
      <c r="A36" s="8" t="s">
        <v>158</v>
      </c>
      <c r="B36" s="6">
        <v>1.18</v>
      </c>
      <c r="C36" s="6">
        <v>1.2350000000000001</v>
      </c>
      <c r="D36" s="6">
        <v>1.204</v>
      </c>
      <c r="E36" s="6">
        <v>0.79</v>
      </c>
      <c r="F36" s="6">
        <f t="shared" si="0"/>
        <v>1.10225</v>
      </c>
    </row>
    <row r="37" spans="1:6" ht="15.75" x14ac:dyDescent="0.25">
      <c r="A37" s="8" t="s">
        <v>159</v>
      </c>
      <c r="B37" s="6">
        <v>0.58299999999999996</v>
      </c>
      <c r="C37" s="6">
        <v>0.67</v>
      </c>
      <c r="D37" s="6">
        <v>1.2230000000000001</v>
      </c>
      <c r="E37" s="6">
        <v>0.84789999999999999</v>
      </c>
      <c r="F37" s="6">
        <f t="shared" si="0"/>
        <v>0.83097500000000002</v>
      </c>
    </row>
    <row r="38" spans="1:6" ht="15.75" x14ac:dyDescent="0.25">
      <c r="A38" s="5"/>
      <c r="B38" s="5"/>
      <c r="C38" s="5"/>
      <c r="D38" s="5"/>
      <c r="E38" s="5"/>
      <c r="F38" s="5"/>
    </row>
    <row r="39" spans="1:6" ht="15.75" x14ac:dyDescent="0.25">
      <c r="A39" s="7"/>
      <c r="B39" s="6" t="s">
        <v>161</v>
      </c>
      <c r="C39" s="6" t="s">
        <v>180</v>
      </c>
      <c r="D39" s="6" t="s">
        <v>179</v>
      </c>
      <c r="E39" s="6" t="s">
        <v>181</v>
      </c>
      <c r="F39" s="6" t="s">
        <v>168</v>
      </c>
    </row>
    <row r="40" spans="1:6" ht="15.75" x14ac:dyDescent="0.25">
      <c r="A40" s="7"/>
      <c r="B40" s="6" t="s">
        <v>52</v>
      </c>
      <c r="C40" s="6" t="s">
        <v>52</v>
      </c>
      <c r="D40" s="6" t="s">
        <v>52</v>
      </c>
      <c r="E40" s="6" t="s">
        <v>52</v>
      </c>
      <c r="F40" s="6" t="s">
        <v>52</v>
      </c>
    </row>
    <row r="41" spans="1:6" ht="15.75" x14ac:dyDescent="0.25">
      <c r="A41" s="7"/>
      <c r="B41" s="6" t="s">
        <v>108</v>
      </c>
      <c r="C41" s="6" t="s">
        <v>177</v>
      </c>
      <c r="D41" s="6" t="s">
        <v>178</v>
      </c>
      <c r="E41" s="6" t="s">
        <v>161</v>
      </c>
      <c r="F41" s="6" t="s">
        <v>162</v>
      </c>
    </row>
    <row r="42" spans="1:6" ht="15.75" x14ac:dyDescent="0.25">
      <c r="A42" s="7"/>
      <c r="B42" s="6"/>
      <c r="C42" s="6"/>
      <c r="D42" s="6"/>
      <c r="E42" s="6"/>
      <c r="F42" s="6"/>
    </row>
    <row r="43" spans="1:6" ht="15.75" x14ac:dyDescent="0.25">
      <c r="A43" s="8" t="s">
        <v>6</v>
      </c>
      <c r="B43" s="6"/>
      <c r="C43" s="6"/>
      <c r="D43" s="6"/>
      <c r="E43" s="6"/>
      <c r="F43" s="6"/>
    </row>
    <row r="44" spans="1:6" ht="15.75" x14ac:dyDescent="0.25">
      <c r="A44" s="8" t="s">
        <v>7</v>
      </c>
      <c r="B44" s="6">
        <v>0.67879999999999996</v>
      </c>
      <c r="C44" s="6">
        <v>0.89249999999999996</v>
      </c>
      <c r="D44" s="6">
        <v>0.67620000000000002</v>
      </c>
      <c r="E44" s="6">
        <v>0.17480000000000001</v>
      </c>
      <c r="F44" s="6">
        <v>0.76619999999999999</v>
      </c>
    </row>
    <row r="45" spans="1:6" ht="15.75" x14ac:dyDescent="0.25">
      <c r="A45" s="8" t="s">
        <v>8</v>
      </c>
      <c r="B45" s="6" t="s">
        <v>23</v>
      </c>
      <c r="C45" s="6" t="s">
        <v>23</v>
      </c>
      <c r="D45" s="6" t="s">
        <v>23</v>
      </c>
      <c r="E45" s="6" t="s">
        <v>23</v>
      </c>
      <c r="F45" s="6" t="s">
        <v>23</v>
      </c>
    </row>
    <row r="46" spans="1:6" ht="15.75" x14ac:dyDescent="0.25">
      <c r="A46" s="8" t="s">
        <v>10</v>
      </c>
      <c r="B46" s="6" t="s">
        <v>24</v>
      </c>
      <c r="C46" s="6" t="s">
        <v>24</v>
      </c>
      <c r="D46" s="6" t="s">
        <v>24</v>
      </c>
      <c r="E46" s="6" t="s">
        <v>24</v>
      </c>
      <c r="F46" s="6" t="s">
        <v>24</v>
      </c>
    </row>
    <row r="47" spans="1:6" ht="15.75" x14ac:dyDescent="0.25">
      <c r="A47" s="8" t="s">
        <v>12</v>
      </c>
      <c r="B47" s="6" t="s">
        <v>13</v>
      </c>
      <c r="C47" s="6" t="s">
        <v>13</v>
      </c>
      <c r="D47" s="6" t="s">
        <v>13</v>
      </c>
      <c r="E47" s="6" t="s">
        <v>13</v>
      </c>
      <c r="F47" s="6" t="s">
        <v>13</v>
      </c>
    </row>
    <row r="48" spans="1:6" ht="15.75" x14ac:dyDescent="0.25">
      <c r="A48" s="8" t="s">
        <v>14</v>
      </c>
      <c r="B48" s="6" t="s">
        <v>163</v>
      </c>
      <c r="C48" s="6" t="s">
        <v>169</v>
      </c>
      <c r="D48" s="6" t="s">
        <v>173</v>
      </c>
      <c r="E48" s="6" t="s">
        <v>182</v>
      </c>
      <c r="F48" s="6" t="s">
        <v>186</v>
      </c>
    </row>
    <row r="49" spans="1:6" ht="15.75" x14ac:dyDescent="0.25">
      <c r="A49" s="8"/>
      <c r="B49" s="6"/>
      <c r="C49" s="6"/>
      <c r="D49" s="6"/>
      <c r="E49" s="6"/>
      <c r="F49" s="6"/>
    </row>
    <row r="50" spans="1:6" ht="15.75" x14ac:dyDescent="0.25">
      <c r="A50" s="8" t="s">
        <v>15</v>
      </c>
      <c r="B50" s="6"/>
      <c r="C50" s="6"/>
      <c r="D50" s="6"/>
      <c r="E50" s="6"/>
      <c r="F50" s="6"/>
    </row>
    <row r="51" spans="1:6" ht="15.75" x14ac:dyDescent="0.25">
      <c r="A51" s="8" t="s">
        <v>152</v>
      </c>
      <c r="B51" s="6" t="s">
        <v>164</v>
      </c>
      <c r="C51" s="6" t="s">
        <v>170</v>
      </c>
      <c r="D51" s="6" t="s">
        <v>170</v>
      </c>
      <c r="E51" s="6" t="s">
        <v>165</v>
      </c>
      <c r="F51" s="6" t="s">
        <v>164</v>
      </c>
    </row>
    <row r="52" spans="1:6" ht="15.75" x14ac:dyDescent="0.25">
      <c r="A52" s="8" t="s">
        <v>118</v>
      </c>
      <c r="B52" s="6" t="s">
        <v>165</v>
      </c>
      <c r="C52" s="6" t="s">
        <v>165</v>
      </c>
      <c r="D52" s="6" t="s">
        <v>174</v>
      </c>
      <c r="E52" s="6" t="s">
        <v>183</v>
      </c>
      <c r="F52" s="6" t="s">
        <v>170</v>
      </c>
    </row>
    <row r="53" spans="1:6" ht="15.75" x14ac:dyDescent="0.25">
      <c r="A53" s="8" t="s">
        <v>18</v>
      </c>
      <c r="B53" s="6" t="s">
        <v>166</v>
      </c>
      <c r="C53" s="6" t="s">
        <v>171</v>
      </c>
      <c r="D53" s="6" t="s">
        <v>175</v>
      </c>
      <c r="E53" s="6" t="s">
        <v>184</v>
      </c>
      <c r="F53" s="6" t="s">
        <v>187</v>
      </c>
    </row>
    <row r="54" spans="1:6" ht="15.75" x14ac:dyDescent="0.25">
      <c r="A54" s="8" t="s">
        <v>19</v>
      </c>
      <c r="B54" s="6" t="s">
        <v>167</v>
      </c>
      <c r="C54" s="6" t="s">
        <v>172</v>
      </c>
      <c r="D54" s="6" t="s">
        <v>176</v>
      </c>
      <c r="E54" s="6" t="s">
        <v>185</v>
      </c>
      <c r="F54" s="6" t="s">
        <v>188</v>
      </c>
    </row>
    <row r="55" spans="1:6" ht="15.75" x14ac:dyDescent="0.25">
      <c r="A55" s="8" t="s">
        <v>20</v>
      </c>
      <c r="B55" s="6">
        <v>3.057E-2</v>
      </c>
      <c r="C55" s="6">
        <v>3.3E-3</v>
      </c>
      <c r="D55" s="6">
        <v>3.7789999999999997E-2</v>
      </c>
      <c r="E55" s="6">
        <v>0.28299999999999997</v>
      </c>
      <c r="F55" s="6">
        <v>1.5890000000000001E-2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G26" sqref="G26"/>
    </sheetView>
  </sheetViews>
  <sheetFormatPr baseColWidth="10" defaultRowHeight="15" x14ac:dyDescent="0.25"/>
  <cols>
    <col min="1" max="1" width="33" customWidth="1"/>
  </cols>
  <sheetData>
    <row r="1" spans="1:11" ht="15.75" x14ac:dyDescent="0.25">
      <c r="A1" s="8" t="s">
        <v>224</v>
      </c>
      <c r="B1" s="6"/>
      <c r="C1" s="13"/>
      <c r="D1" s="6"/>
      <c r="E1" s="13"/>
      <c r="F1" s="12"/>
      <c r="G1" s="2"/>
      <c r="H1" s="2"/>
      <c r="I1" s="2"/>
      <c r="J1" s="2"/>
      <c r="K1" s="2"/>
    </row>
    <row r="2" spans="1:11" ht="15.75" x14ac:dyDescent="0.25">
      <c r="A2" s="8" t="s">
        <v>191</v>
      </c>
      <c r="B2" s="6">
        <v>0</v>
      </c>
      <c r="C2" s="6">
        <v>0.26</v>
      </c>
      <c r="D2" s="6">
        <v>0.155</v>
      </c>
      <c r="E2" s="9"/>
      <c r="G2" s="2"/>
      <c r="H2" s="2"/>
      <c r="I2" s="2"/>
      <c r="J2" s="2"/>
      <c r="K2" s="2"/>
    </row>
    <row r="3" spans="1:11" ht="15.75" x14ac:dyDescent="0.25">
      <c r="A3" s="8"/>
      <c r="B3" s="6"/>
      <c r="C3" s="13"/>
      <c r="D3" s="6"/>
      <c r="E3" s="13"/>
      <c r="F3" s="12"/>
      <c r="G3" s="2"/>
      <c r="H3" s="2"/>
      <c r="I3" s="2"/>
      <c r="J3" s="2"/>
      <c r="K3" s="2"/>
    </row>
    <row r="4" spans="1:11" ht="15.75" x14ac:dyDescent="0.25">
      <c r="A4" s="8" t="s">
        <v>190</v>
      </c>
      <c r="B4" s="6">
        <v>0</v>
      </c>
      <c r="C4" s="6">
        <v>0.88900000000000001</v>
      </c>
      <c r="D4" s="6">
        <v>0</v>
      </c>
      <c r="E4" s="9"/>
      <c r="G4" s="2"/>
      <c r="H4" s="2"/>
      <c r="I4" s="2"/>
      <c r="J4" s="2"/>
      <c r="K4" s="2"/>
    </row>
    <row r="5" spans="1:11" ht="14.25" customHeight="1" x14ac:dyDescent="0.25">
      <c r="A5" s="8"/>
      <c r="B5" s="6"/>
      <c r="C5" s="6"/>
      <c r="D5" s="6"/>
      <c r="E5" s="6"/>
      <c r="F5" s="2"/>
      <c r="G5" s="2"/>
      <c r="H5" s="2"/>
      <c r="I5" s="2"/>
      <c r="J5" s="2"/>
      <c r="K5" s="2"/>
    </row>
    <row r="6" spans="1:11" ht="15.75" x14ac:dyDescent="0.25">
      <c r="A6" s="8"/>
      <c r="B6" s="6"/>
      <c r="C6" s="13"/>
      <c r="D6" s="6"/>
      <c r="E6" s="13"/>
      <c r="F6" s="12"/>
      <c r="G6" s="2"/>
      <c r="H6" s="2"/>
      <c r="I6" s="12"/>
      <c r="J6" s="2"/>
      <c r="K6" s="2"/>
    </row>
    <row r="7" spans="1:11" ht="15.75" x14ac:dyDescent="0.25">
      <c r="A7" s="8" t="s">
        <v>192</v>
      </c>
      <c r="B7" s="6">
        <v>0.86599999999999999</v>
      </c>
      <c r="C7" s="6">
        <v>9.9000000000000005E-2</v>
      </c>
      <c r="D7" s="6">
        <v>0</v>
      </c>
      <c r="E7" s="6">
        <v>0.439</v>
      </c>
      <c r="F7" s="2"/>
      <c r="G7" s="2"/>
      <c r="J7" s="2"/>
      <c r="K7" s="2"/>
    </row>
    <row r="8" spans="1:11" ht="15.75" x14ac:dyDescent="0.25">
      <c r="A8" s="8"/>
      <c r="B8" s="6"/>
      <c r="C8" s="13"/>
      <c r="D8" s="6"/>
      <c r="E8" s="13"/>
      <c r="F8" s="12"/>
      <c r="G8" s="2"/>
      <c r="H8" s="2"/>
      <c r="I8" s="12"/>
      <c r="J8" s="2"/>
      <c r="K8" s="2"/>
    </row>
    <row r="9" spans="1:11" ht="15.75" x14ac:dyDescent="0.25">
      <c r="A9" s="8" t="s">
        <v>193</v>
      </c>
      <c r="B9" s="6">
        <v>1.1879999999999999</v>
      </c>
      <c r="C9" s="6">
        <v>0</v>
      </c>
      <c r="D9" s="6">
        <v>1.18</v>
      </c>
      <c r="E9" s="6">
        <v>0</v>
      </c>
      <c r="G9" s="2"/>
      <c r="H9" s="2"/>
      <c r="J9" s="2"/>
      <c r="K9" s="2"/>
    </row>
    <row r="10" spans="1:11" ht="15.75" x14ac:dyDescent="0.25">
      <c r="A10" s="8"/>
      <c r="B10" s="6"/>
      <c r="C10" s="6"/>
      <c r="D10" s="6"/>
      <c r="E10" s="6"/>
      <c r="F10" s="2"/>
      <c r="G10" s="2"/>
      <c r="H10" s="2"/>
      <c r="I10" s="2"/>
      <c r="J10" s="2"/>
      <c r="K10" s="2"/>
    </row>
    <row r="11" spans="1:11" ht="15.75" x14ac:dyDescent="0.25">
      <c r="A11" s="8"/>
      <c r="B11" s="6"/>
      <c r="C11" s="6"/>
      <c r="D11" s="13"/>
      <c r="E11" s="6"/>
      <c r="F11" s="2"/>
      <c r="G11" s="2"/>
      <c r="H11" s="12"/>
      <c r="I11" s="2"/>
      <c r="J11" s="2"/>
      <c r="K11" s="12"/>
    </row>
    <row r="12" spans="1:11" ht="15.75" x14ac:dyDescent="0.25">
      <c r="A12" s="8" t="s">
        <v>194</v>
      </c>
      <c r="B12" s="6">
        <v>0.155</v>
      </c>
      <c r="C12" s="6">
        <v>0</v>
      </c>
      <c r="D12" s="6">
        <v>0.45</v>
      </c>
      <c r="E12" s="6"/>
      <c r="F12" s="2"/>
      <c r="G12" s="2"/>
      <c r="I12" s="2"/>
      <c r="J12" s="2"/>
    </row>
    <row r="13" spans="1:11" ht="15.75" x14ac:dyDescent="0.25">
      <c r="A13" s="8"/>
      <c r="B13" s="6"/>
      <c r="C13" s="6"/>
      <c r="D13" s="13"/>
      <c r="E13" s="6"/>
      <c r="F13" s="2"/>
      <c r="G13" s="2"/>
      <c r="H13" s="12"/>
      <c r="I13" s="2"/>
      <c r="J13" s="2"/>
      <c r="K13" s="12"/>
    </row>
    <row r="14" spans="1:11" ht="15.75" x14ac:dyDescent="0.25">
      <c r="A14" s="8" t="s">
        <v>195</v>
      </c>
      <c r="B14" s="6">
        <v>0.40500000000000003</v>
      </c>
      <c r="C14" s="6">
        <v>0</v>
      </c>
      <c r="D14" s="6">
        <v>0</v>
      </c>
      <c r="E14" s="6"/>
      <c r="G14" s="2"/>
    </row>
    <row r="15" spans="1:11" ht="15.75" x14ac:dyDescent="0.25">
      <c r="A15" s="8"/>
      <c r="B15" s="6"/>
      <c r="C15" s="6"/>
      <c r="D15" s="6"/>
      <c r="E15" s="6"/>
      <c r="F15" s="2"/>
      <c r="G15" s="2"/>
      <c r="H15" s="2"/>
      <c r="I15" s="2"/>
      <c r="J15" s="2"/>
      <c r="K15" s="2"/>
    </row>
    <row r="16" spans="1:11" ht="15.75" x14ac:dyDescent="0.25">
      <c r="A16" s="8"/>
      <c r="B16" s="6"/>
      <c r="C16" s="6"/>
      <c r="D16" s="13"/>
      <c r="E16" s="6"/>
      <c r="F16" s="12"/>
      <c r="G16" s="12"/>
      <c r="H16" s="2"/>
      <c r="I16" s="2"/>
      <c r="J16" s="2"/>
      <c r="K16" s="2"/>
    </row>
    <row r="17" spans="1:11" ht="15.75" x14ac:dyDescent="0.25">
      <c r="A17" s="8" t="s">
        <v>196</v>
      </c>
      <c r="B17" s="6">
        <v>0.48499999999999999</v>
      </c>
      <c r="C17" s="6">
        <v>0.61199999999999999</v>
      </c>
      <c r="D17" s="6">
        <v>0.38500000000000001</v>
      </c>
      <c r="E17" s="9"/>
      <c r="H17" s="2"/>
      <c r="I17" s="2"/>
      <c r="J17" s="2"/>
      <c r="K17" s="2"/>
    </row>
    <row r="18" spans="1:11" ht="15.75" x14ac:dyDescent="0.25">
      <c r="A18" s="8"/>
      <c r="B18" s="6"/>
      <c r="C18" s="6"/>
      <c r="D18" s="13"/>
      <c r="E18" s="6"/>
      <c r="F18" s="12"/>
      <c r="G18" s="12"/>
      <c r="H18" s="2"/>
      <c r="I18" s="2"/>
      <c r="J18" s="2"/>
      <c r="K18" s="2"/>
    </row>
    <row r="19" spans="1:11" ht="15.75" x14ac:dyDescent="0.25">
      <c r="A19" s="8" t="s">
        <v>197</v>
      </c>
      <c r="B19" s="6">
        <v>0.26300000000000001</v>
      </c>
      <c r="C19" s="6">
        <v>0</v>
      </c>
      <c r="D19" s="6">
        <v>1.8939999999999999</v>
      </c>
      <c r="E19" s="9"/>
      <c r="H19" s="2"/>
      <c r="I19" s="2"/>
      <c r="J19" s="2"/>
      <c r="K19" s="2"/>
    </row>
    <row r="20" spans="1:11" ht="15.75" x14ac:dyDescent="0.25">
      <c r="A20" s="8"/>
      <c r="B20" s="6"/>
      <c r="C20" s="6"/>
      <c r="D20" s="6"/>
      <c r="E20" s="6"/>
      <c r="F20" s="2"/>
      <c r="G20" s="2"/>
      <c r="H20" s="2"/>
      <c r="I20" s="2"/>
      <c r="J20" s="2"/>
      <c r="K20" s="2"/>
    </row>
    <row r="21" spans="1:11" ht="15.75" x14ac:dyDescent="0.25">
      <c r="A21" s="8" t="s">
        <v>189</v>
      </c>
      <c r="B21" s="6">
        <v>13.045</v>
      </c>
      <c r="C21" s="6">
        <v>24.852</v>
      </c>
      <c r="D21" s="6">
        <v>23.088000000000001</v>
      </c>
      <c r="E21" s="6"/>
      <c r="F21" s="2"/>
      <c r="G21" s="2"/>
      <c r="H21" s="2"/>
      <c r="I21" s="12"/>
      <c r="J21" s="12"/>
      <c r="K21" s="12"/>
    </row>
    <row r="22" spans="1:11" x14ac:dyDescent="0.25">
      <c r="A22" s="7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x14ac:dyDescent="0.25">
      <c r="A23" s="7"/>
      <c r="B23" s="2"/>
      <c r="C23" s="2"/>
      <c r="D23" s="2"/>
      <c r="E23" s="2"/>
      <c r="F23" s="2"/>
      <c r="G23" s="2"/>
      <c r="H23" s="2"/>
      <c r="I23" s="2"/>
      <c r="J23" s="2"/>
      <c r="K23" s="2"/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workbookViewId="0"/>
  </sheetViews>
  <sheetFormatPr baseColWidth="10" defaultRowHeight="15" x14ac:dyDescent="0.25"/>
  <cols>
    <col min="1" max="1" width="18" customWidth="1"/>
  </cols>
  <sheetData>
    <row r="1" spans="1:15" ht="15.75" x14ac:dyDescent="0.25">
      <c r="A1" s="1" t="s">
        <v>228</v>
      </c>
      <c r="H1" s="5"/>
    </row>
    <row r="2" spans="1:15" ht="15.75" x14ac:dyDescent="0.25">
      <c r="A2" s="5"/>
      <c r="B2" s="5" t="s">
        <v>225</v>
      </c>
      <c r="C2" s="5"/>
      <c r="D2" s="5" t="s">
        <v>226</v>
      </c>
      <c r="E2" s="5"/>
      <c r="F2" s="5" t="s">
        <v>227</v>
      </c>
      <c r="G2" s="5"/>
      <c r="H2" s="5"/>
      <c r="J2" s="2"/>
      <c r="K2" s="2"/>
      <c r="L2" s="2"/>
      <c r="M2" s="2"/>
      <c r="N2" s="2">
        <v>0</v>
      </c>
      <c r="O2" s="2">
        <v>0</v>
      </c>
    </row>
    <row r="3" spans="1:15" ht="15.75" x14ac:dyDescent="0.25">
      <c r="A3" s="8" t="s">
        <v>0</v>
      </c>
      <c r="B3" s="6">
        <v>75</v>
      </c>
      <c r="C3" s="6">
        <v>72</v>
      </c>
      <c r="D3" s="6">
        <v>25</v>
      </c>
      <c r="E3" s="6">
        <v>28</v>
      </c>
      <c r="F3" s="6">
        <v>0</v>
      </c>
      <c r="G3" s="6">
        <v>0</v>
      </c>
      <c r="H3" s="5"/>
      <c r="J3" s="2"/>
      <c r="K3" s="2"/>
      <c r="L3" s="2"/>
      <c r="M3" s="2"/>
      <c r="N3" s="2">
        <v>0</v>
      </c>
      <c r="O3" s="2">
        <v>0</v>
      </c>
    </row>
    <row r="4" spans="1:15" ht="15.75" x14ac:dyDescent="0.25">
      <c r="A4" s="8" t="s">
        <v>5</v>
      </c>
      <c r="B4" s="6">
        <v>71.400000000000006</v>
      </c>
      <c r="C4" s="6">
        <v>60</v>
      </c>
      <c r="D4" s="6">
        <v>28.6</v>
      </c>
      <c r="E4" s="6">
        <v>40</v>
      </c>
      <c r="F4" s="6">
        <v>0</v>
      </c>
      <c r="G4" s="6">
        <v>0</v>
      </c>
      <c r="H4" s="5"/>
    </row>
    <row r="5" spans="1:15" ht="15.75" x14ac:dyDescent="0.25">
      <c r="A5" s="5"/>
      <c r="B5" s="5"/>
      <c r="C5" s="5"/>
      <c r="D5" s="5"/>
      <c r="E5" s="5"/>
      <c r="F5" s="5"/>
      <c r="G5" s="5"/>
      <c r="H5" s="5"/>
    </row>
    <row r="6" spans="1:15" ht="15.75" x14ac:dyDescent="0.25">
      <c r="A6" s="5"/>
      <c r="B6" s="5"/>
      <c r="C6" s="5"/>
      <c r="D6" s="5"/>
      <c r="E6" s="5"/>
      <c r="F6" s="5"/>
      <c r="G6" s="5"/>
      <c r="H6" s="5"/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workbookViewId="0">
      <selection activeCell="I35" sqref="I35"/>
    </sheetView>
  </sheetViews>
  <sheetFormatPr baseColWidth="10" defaultRowHeight="15" x14ac:dyDescent="0.25"/>
  <sheetData>
    <row r="1" spans="1:13" x14ac:dyDescent="0.25">
      <c r="A1" s="1" t="s">
        <v>228</v>
      </c>
    </row>
    <row r="2" spans="1:13" ht="15.75" x14ac:dyDescent="0.25">
      <c r="A2" s="5"/>
      <c r="B2" s="5" t="s">
        <v>225</v>
      </c>
      <c r="C2" s="5" t="s">
        <v>229</v>
      </c>
      <c r="D2" s="5" t="s">
        <v>227</v>
      </c>
      <c r="E2" s="2"/>
      <c r="F2" s="2"/>
      <c r="G2" s="2"/>
      <c r="I2" s="2"/>
      <c r="J2" s="2"/>
      <c r="K2" s="2"/>
      <c r="L2" s="2"/>
      <c r="M2" s="2"/>
    </row>
    <row r="3" spans="1:13" ht="15.75" x14ac:dyDescent="0.25">
      <c r="A3" s="8" t="s">
        <v>0</v>
      </c>
      <c r="B3" s="6">
        <v>85.7</v>
      </c>
      <c r="C3" s="6">
        <v>7.1</v>
      </c>
      <c r="D3" s="6">
        <v>7.1</v>
      </c>
      <c r="E3" s="2"/>
      <c r="F3" s="2"/>
      <c r="G3" s="2"/>
      <c r="I3" s="2"/>
      <c r="J3" s="2"/>
      <c r="K3" s="2"/>
      <c r="L3" s="2"/>
      <c r="M3" s="2"/>
    </row>
    <row r="4" spans="1:13" ht="15.75" x14ac:dyDescent="0.25">
      <c r="A4" s="8" t="s">
        <v>5</v>
      </c>
      <c r="B4" s="6">
        <v>85</v>
      </c>
      <c r="C4" s="6">
        <v>15</v>
      </c>
      <c r="D4" s="6">
        <v>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C31" sqref="C31"/>
    </sheetView>
  </sheetViews>
  <sheetFormatPr baseColWidth="10" defaultColWidth="9.140625" defaultRowHeight="15" x14ac:dyDescent="0.25"/>
  <cols>
    <col min="1" max="1" width="15.42578125" customWidth="1"/>
    <col min="2" max="2" width="21.42578125" customWidth="1"/>
    <col min="3" max="3" width="20.42578125" customWidth="1"/>
  </cols>
  <sheetData>
    <row r="1" spans="1:4" x14ac:dyDescent="0.25">
      <c r="A1" s="1" t="s">
        <v>4</v>
      </c>
      <c r="B1" s="3" t="s">
        <v>2</v>
      </c>
      <c r="C1" s="3" t="s">
        <v>3</v>
      </c>
      <c r="D1" s="1"/>
    </row>
    <row r="2" spans="1:4" x14ac:dyDescent="0.25">
      <c r="A2" s="1">
        <v>1</v>
      </c>
      <c r="B2" s="4">
        <v>0.1</v>
      </c>
      <c r="C2" s="4">
        <v>0.1</v>
      </c>
      <c r="D2" s="1"/>
    </row>
    <row r="3" spans="1:4" x14ac:dyDescent="0.25">
      <c r="A3" s="1">
        <v>2</v>
      </c>
      <c r="B3" s="4">
        <v>0.31</v>
      </c>
      <c r="C3" s="4">
        <v>0.15</v>
      </c>
      <c r="D3" s="1"/>
    </row>
    <row r="4" spans="1:4" x14ac:dyDescent="0.25">
      <c r="A4" s="1">
        <v>3</v>
      </c>
      <c r="B4" s="4">
        <v>1.65</v>
      </c>
      <c r="C4" s="4">
        <v>0.1</v>
      </c>
      <c r="D4" s="1"/>
    </row>
    <row r="5" spans="1:4" x14ac:dyDescent="0.25">
      <c r="A5" s="1">
        <v>4</v>
      </c>
      <c r="B5" s="4">
        <v>2.41</v>
      </c>
      <c r="C5" s="4">
        <v>0.13</v>
      </c>
      <c r="D5" s="1"/>
    </row>
    <row r="6" spans="1:4" x14ac:dyDescent="0.25">
      <c r="A6" s="1">
        <v>5</v>
      </c>
      <c r="B6" s="4">
        <v>9.85</v>
      </c>
      <c r="C6" s="4">
        <v>0.17</v>
      </c>
      <c r="D6" s="1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"/>
  <sheetViews>
    <sheetView topLeftCell="A2" workbookViewId="0">
      <selection activeCell="F27" sqref="F27"/>
    </sheetView>
  </sheetViews>
  <sheetFormatPr baseColWidth="10" defaultRowHeight="15" x14ac:dyDescent="0.25"/>
  <sheetData>
    <row r="2" spans="1:5" ht="15.75" x14ac:dyDescent="0.25">
      <c r="A2" s="5" t="s">
        <v>398</v>
      </c>
      <c r="B2" s="5" t="s">
        <v>399</v>
      </c>
      <c r="C2" s="5" t="s">
        <v>400</v>
      </c>
      <c r="D2" s="5" t="s">
        <v>401</v>
      </c>
      <c r="E2" s="5"/>
    </row>
    <row r="3" spans="1:5" ht="15.75" x14ac:dyDescent="0.25">
      <c r="A3" s="8" t="s">
        <v>402</v>
      </c>
      <c r="B3" s="6">
        <v>0.67</v>
      </c>
      <c r="C3" s="6">
        <v>0.86</v>
      </c>
      <c r="D3" s="6">
        <v>0.39</v>
      </c>
      <c r="E3" s="5"/>
    </row>
    <row r="4" spans="1:5" ht="15.75" x14ac:dyDescent="0.25">
      <c r="A4" s="8" t="s">
        <v>403</v>
      </c>
      <c r="B4" s="6">
        <v>7.0000000000000007E-2</v>
      </c>
      <c r="C4" s="6">
        <v>0.32</v>
      </c>
      <c r="D4" s="6">
        <v>0.01</v>
      </c>
      <c r="E4" s="5"/>
    </row>
    <row r="5" spans="1:5" ht="15.75" x14ac:dyDescent="0.25">
      <c r="A5" s="5"/>
      <c r="B5" s="5"/>
      <c r="C5" s="5"/>
      <c r="D5" s="5"/>
      <c r="E5" s="5"/>
    </row>
    <row r="6" spans="1:5" ht="15.75" x14ac:dyDescent="0.25">
      <c r="A6" s="5"/>
      <c r="B6" s="5"/>
      <c r="C6" s="5"/>
      <c r="D6" s="5"/>
      <c r="E6" s="5"/>
    </row>
    <row r="7" spans="1:5" ht="15.75" x14ac:dyDescent="0.25">
      <c r="A7" s="5"/>
      <c r="B7" s="5"/>
      <c r="C7" s="5"/>
      <c r="D7" s="5"/>
      <c r="E7" s="5"/>
    </row>
    <row r="8" spans="1:5" ht="15.75" x14ac:dyDescent="0.25">
      <c r="A8" s="5"/>
      <c r="B8" s="5"/>
      <c r="C8" s="5"/>
      <c r="D8" s="5"/>
      <c r="E8" s="5"/>
    </row>
    <row r="9" spans="1:5" ht="15.75" x14ac:dyDescent="0.25">
      <c r="A9" s="5"/>
      <c r="B9" s="5"/>
      <c r="C9" s="5"/>
      <c r="D9" s="5"/>
      <c r="E9" s="5"/>
    </row>
    <row r="10" spans="1:5" ht="15.75" x14ac:dyDescent="0.25">
      <c r="A10" s="5"/>
      <c r="B10" s="5"/>
      <c r="C10" s="5"/>
      <c r="D10" s="5"/>
      <c r="E10" s="5"/>
    </row>
    <row r="11" spans="1:5" ht="15.75" x14ac:dyDescent="0.25">
      <c r="A11" s="5"/>
      <c r="B11" s="5"/>
      <c r="C11" s="5"/>
      <c r="D11" s="5"/>
      <c r="E11" s="5"/>
    </row>
    <row r="12" spans="1:5" ht="15.75" x14ac:dyDescent="0.25">
      <c r="A12" s="5"/>
      <c r="B12" s="5"/>
      <c r="C12" s="5"/>
      <c r="D12" s="5"/>
      <c r="E12" s="5"/>
    </row>
    <row r="13" spans="1:5" ht="15.75" x14ac:dyDescent="0.25">
      <c r="A13" s="5"/>
      <c r="B13" s="5"/>
      <c r="C13" s="5"/>
      <c r="D13" s="5"/>
      <c r="E13" s="5"/>
    </row>
    <row r="14" spans="1:5" ht="15.75" x14ac:dyDescent="0.25">
      <c r="A14" s="5"/>
      <c r="B14" s="5"/>
      <c r="C14" s="5"/>
      <c r="D14" s="5"/>
      <c r="E14" s="5"/>
    </row>
    <row r="15" spans="1:5" ht="15.75" x14ac:dyDescent="0.25">
      <c r="A15" s="5"/>
      <c r="B15" s="5"/>
      <c r="C15" s="5"/>
      <c r="D15" s="5"/>
      <c r="E15" s="5"/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154"/>
  <sheetViews>
    <sheetView workbookViewId="0">
      <selection activeCell="K16" sqref="K16"/>
    </sheetView>
  </sheetViews>
  <sheetFormatPr baseColWidth="10" defaultRowHeight="15" x14ac:dyDescent="0.25"/>
  <sheetData>
    <row r="1" spans="1:7" x14ac:dyDescent="0.25">
      <c r="A1" t="s">
        <v>404</v>
      </c>
      <c r="E1" t="s">
        <v>405</v>
      </c>
    </row>
    <row r="2" spans="1:7" x14ac:dyDescent="0.25">
      <c r="A2" t="s">
        <v>406</v>
      </c>
      <c r="B2" t="s">
        <v>407</v>
      </c>
      <c r="C2" t="s">
        <v>408</v>
      </c>
      <c r="E2" t="s">
        <v>406</v>
      </c>
      <c r="F2" t="s">
        <v>407</v>
      </c>
      <c r="G2" t="s">
        <v>408</v>
      </c>
    </row>
    <row r="3" spans="1:7" x14ac:dyDescent="0.25">
      <c r="A3">
        <v>0</v>
      </c>
      <c r="B3">
        <v>41.398499999999999</v>
      </c>
      <c r="C3">
        <v>29.968299999999999</v>
      </c>
      <c r="E3">
        <v>0</v>
      </c>
      <c r="F3">
        <v>0.485709</v>
      </c>
      <c r="G3">
        <v>30.029299999999999</v>
      </c>
    </row>
    <row r="4" spans="1:7" x14ac:dyDescent="0.25">
      <c r="A4">
        <v>2.0000000000000002E-5</v>
      </c>
      <c r="B4">
        <v>41.367699999999999</v>
      </c>
      <c r="C4">
        <v>30.029299999999999</v>
      </c>
      <c r="E4">
        <v>2.0000000000000002E-5</v>
      </c>
      <c r="F4">
        <v>0.47721400000000003</v>
      </c>
      <c r="G4">
        <v>30.029299999999999</v>
      </c>
    </row>
    <row r="5" spans="1:7" x14ac:dyDescent="0.25">
      <c r="A5">
        <v>4.0000000000000003E-5</v>
      </c>
      <c r="B5">
        <v>41.336599999999997</v>
      </c>
      <c r="C5">
        <v>29.968299999999999</v>
      </c>
      <c r="E5">
        <v>4.0000000000000003E-5</v>
      </c>
      <c r="F5">
        <v>0.46856700000000001</v>
      </c>
      <c r="G5">
        <v>30.029299999999999</v>
      </c>
    </row>
    <row r="6" spans="1:7" x14ac:dyDescent="0.25">
      <c r="A6">
        <v>6.0000000000000002E-5</v>
      </c>
      <c r="B6">
        <v>41.305199999999999</v>
      </c>
      <c r="C6">
        <v>29.998799999999999</v>
      </c>
      <c r="E6">
        <v>6.0000000000000002E-5</v>
      </c>
      <c r="F6">
        <v>0.45977699999999999</v>
      </c>
      <c r="G6">
        <v>29.998799999999999</v>
      </c>
    </row>
    <row r="7" spans="1:7" x14ac:dyDescent="0.25">
      <c r="A7">
        <v>8.0000000000000007E-5</v>
      </c>
      <c r="B7">
        <v>41.273600000000002</v>
      </c>
      <c r="C7">
        <v>30.029299999999999</v>
      </c>
      <c r="E7">
        <v>8.0000000000000007E-5</v>
      </c>
      <c r="F7">
        <v>0.45085599999999998</v>
      </c>
      <c r="G7">
        <v>29.968299999999999</v>
      </c>
    </row>
    <row r="8" spans="1:7" x14ac:dyDescent="0.25">
      <c r="A8">
        <v>1E-4</v>
      </c>
      <c r="B8">
        <v>41.241999999999997</v>
      </c>
      <c r="C8">
        <v>29.998799999999999</v>
      </c>
      <c r="E8">
        <v>1E-4</v>
      </c>
      <c r="F8">
        <v>0.44181799999999999</v>
      </c>
      <c r="G8">
        <v>29.968299999999999</v>
      </c>
    </row>
    <row r="9" spans="1:7" x14ac:dyDescent="0.25">
      <c r="A9">
        <v>1.2E-4</v>
      </c>
      <c r="B9">
        <v>41.210500000000003</v>
      </c>
      <c r="C9">
        <v>29.998799999999999</v>
      </c>
      <c r="E9">
        <v>1.2E-4</v>
      </c>
      <c r="F9">
        <v>0.43267499999999998</v>
      </c>
      <c r="G9">
        <v>29.998799999999999</v>
      </c>
    </row>
    <row r="10" spans="1:7" x14ac:dyDescent="0.25">
      <c r="A10">
        <v>1.3999999999999999E-4</v>
      </c>
      <c r="B10">
        <v>41.179000000000002</v>
      </c>
      <c r="C10">
        <v>29.998799999999999</v>
      </c>
      <c r="E10">
        <v>1.3999999999999999E-4</v>
      </c>
      <c r="F10">
        <v>0.42344100000000001</v>
      </c>
      <c r="G10">
        <v>30.029299999999999</v>
      </c>
    </row>
    <row r="11" spans="1:7" x14ac:dyDescent="0.25">
      <c r="A11">
        <v>1.6000000000000001E-4</v>
      </c>
      <c r="B11">
        <v>41.147599999999997</v>
      </c>
      <c r="C11">
        <v>29.998799999999999</v>
      </c>
      <c r="E11">
        <v>1.6000000000000001E-4</v>
      </c>
      <c r="F11">
        <v>0.41413100000000003</v>
      </c>
      <c r="G11">
        <v>29.968299999999999</v>
      </c>
    </row>
    <row r="12" spans="1:7" x14ac:dyDescent="0.25">
      <c r="A12">
        <v>1.8000000000000001E-4</v>
      </c>
      <c r="B12">
        <v>41.116399999999999</v>
      </c>
      <c r="C12">
        <v>30.029299999999999</v>
      </c>
      <c r="E12">
        <v>1.8000000000000001E-4</v>
      </c>
      <c r="F12">
        <v>0.40475800000000001</v>
      </c>
      <c r="G12">
        <v>29.998799999999999</v>
      </c>
    </row>
    <row r="13" spans="1:7" x14ac:dyDescent="0.25">
      <c r="A13">
        <v>2.0000000000000001E-4</v>
      </c>
      <c r="B13">
        <v>41.085299999999997</v>
      </c>
      <c r="C13">
        <v>29.998799999999999</v>
      </c>
      <c r="E13">
        <v>2.0000000000000001E-4</v>
      </c>
      <c r="F13">
        <v>0.39533800000000002</v>
      </c>
      <c r="G13">
        <v>29.998799999999999</v>
      </c>
    </row>
    <row r="14" spans="1:7" x14ac:dyDescent="0.25">
      <c r="A14">
        <v>2.2000000000000001E-4</v>
      </c>
      <c r="B14">
        <v>41.054299999999998</v>
      </c>
      <c r="C14">
        <v>29.998799999999999</v>
      </c>
      <c r="E14">
        <v>2.2000000000000001E-4</v>
      </c>
      <c r="F14">
        <v>0.385884</v>
      </c>
      <c r="G14">
        <v>29.968299999999999</v>
      </c>
    </row>
    <row r="15" spans="1:7" x14ac:dyDescent="0.25">
      <c r="A15">
        <v>2.4000000000000001E-4</v>
      </c>
      <c r="B15">
        <v>41.023400000000002</v>
      </c>
      <c r="C15">
        <v>30.029299999999999</v>
      </c>
      <c r="E15">
        <v>2.4000000000000001E-4</v>
      </c>
      <c r="F15">
        <v>0.37641200000000002</v>
      </c>
      <c r="G15">
        <v>30.029299999999999</v>
      </c>
    </row>
    <row r="16" spans="1:7" x14ac:dyDescent="0.25">
      <c r="A16">
        <v>2.5999999999999998E-4</v>
      </c>
      <c r="B16">
        <v>40.992600000000003</v>
      </c>
      <c r="C16">
        <v>29.998799999999999</v>
      </c>
      <c r="E16">
        <v>2.5999999999999998E-4</v>
      </c>
      <c r="F16">
        <v>0.36693599999999998</v>
      </c>
      <c r="G16">
        <v>30.029299999999999</v>
      </c>
    </row>
    <row r="17" spans="1:7" x14ac:dyDescent="0.25">
      <c r="A17">
        <v>2.7999999999999998E-4</v>
      </c>
      <c r="B17">
        <v>40.961799999999997</v>
      </c>
      <c r="C17">
        <v>29.998799999999999</v>
      </c>
      <c r="E17">
        <v>2.7999999999999998E-4</v>
      </c>
      <c r="F17">
        <v>0.35747200000000001</v>
      </c>
      <c r="G17">
        <v>29.968299999999999</v>
      </c>
    </row>
    <row r="18" spans="1:7" x14ac:dyDescent="0.25">
      <c r="A18">
        <v>2.9999999999999997E-4</v>
      </c>
      <c r="B18">
        <v>40.931100000000001</v>
      </c>
      <c r="C18">
        <v>30.029299999999999</v>
      </c>
      <c r="E18">
        <v>2.9999999999999997E-4</v>
      </c>
      <c r="F18">
        <v>0.34803600000000001</v>
      </c>
      <c r="G18">
        <v>29.968299999999999</v>
      </c>
    </row>
    <row r="19" spans="1:7" x14ac:dyDescent="0.25">
      <c r="A19">
        <v>3.2000000000000003E-4</v>
      </c>
      <c r="B19">
        <v>40.900300000000001</v>
      </c>
      <c r="C19">
        <v>30.029299999999999</v>
      </c>
      <c r="E19">
        <v>3.2000000000000003E-4</v>
      </c>
      <c r="F19">
        <v>0.338644</v>
      </c>
      <c r="G19">
        <v>30.029299999999999</v>
      </c>
    </row>
    <row r="20" spans="1:7" x14ac:dyDescent="0.25">
      <c r="A20">
        <v>3.4000000000000002E-4</v>
      </c>
      <c r="B20">
        <v>40.869500000000002</v>
      </c>
      <c r="C20">
        <v>30.029299999999999</v>
      </c>
      <c r="E20">
        <v>3.4000000000000002E-4</v>
      </c>
      <c r="F20">
        <v>0.329314</v>
      </c>
      <c r="G20">
        <v>29.968299999999999</v>
      </c>
    </row>
    <row r="21" spans="1:7" x14ac:dyDescent="0.25">
      <c r="A21">
        <v>3.6000000000000002E-4</v>
      </c>
      <c r="B21">
        <v>40.8386</v>
      </c>
      <c r="C21">
        <v>30.029299999999999</v>
      </c>
      <c r="E21">
        <v>3.6000000000000002E-4</v>
      </c>
      <c r="F21">
        <v>0.32006400000000002</v>
      </c>
      <c r="G21">
        <v>30.029299999999999</v>
      </c>
    </row>
    <row r="22" spans="1:7" x14ac:dyDescent="0.25">
      <c r="A22">
        <v>3.8000000000000002E-4</v>
      </c>
      <c r="B22">
        <v>40.807699999999997</v>
      </c>
      <c r="C22">
        <v>29.968299999999999</v>
      </c>
      <c r="E22">
        <v>3.8000000000000002E-4</v>
      </c>
      <c r="F22">
        <v>0.31091099999999999</v>
      </c>
      <c r="G22">
        <v>30.029299999999999</v>
      </c>
    </row>
    <row r="23" spans="1:7" x14ac:dyDescent="0.25">
      <c r="A23">
        <v>4.0000000000000002E-4</v>
      </c>
      <c r="B23">
        <v>40.776800000000001</v>
      </c>
      <c r="C23">
        <v>29.998799999999999</v>
      </c>
      <c r="E23">
        <v>4.0000000000000002E-4</v>
      </c>
      <c r="F23">
        <v>0.30187199999999997</v>
      </c>
      <c r="G23">
        <v>29.998799999999999</v>
      </c>
    </row>
    <row r="24" spans="1:7" x14ac:dyDescent="0.25">
      <c r="A24">
        <v>4.2000000000000002E-4</v>
      </c>
      <c r="B24">
        <v>40.745899999999999</v>
      </c>
      <c r="C24">
        <v>30.029299999999999</v>
      </c>
      <c r="E24">
        <v>4.2000000000000002E-4</v>
      </c>
      <c r="F24">
        <v>0.29296299999999997</v>
      </c>
      <c r="G24">
        <v>29.968299999999999</v>
      </c>
    </row>
    <row r="25" spans="1:7" x14ac:dyDescent="0.25">
      <c r="A25">
        <v>4.4000000000000002E-4</v>
      </c>
      <c r="B25">
        <v>40.715000000000003</v>
      </c>
      <c r="C25">
        <v>30.029299999999999</v>
      </c>
      <c r="E25">
        <v>4.4000000000000002E-4</v>
      </c>
      <c r="F25">
        <v>0.28419800000000001</v>
      </c>
      <c r="G25">
        <v>29.998799999999999</v>
      </c>
    </row>
    <row r="26" spans="1:7" x14ac:dyDescent="0.25">
      <c r="A26">
        <v>4.6000000000000001E-4</v>
      </c>
      <c r="B26">
        <v>40.684199999999997</v>
      </c>
      <c r="C26">
        <v>30.029299999999999</v>
      </c>
      <c r="E26">
        <v>4.6000000000000001E-4</v>
      </c>
      <c r="F26">
        <v>0.275592</v>
      </c>
      <c r="G26">
        <v>30.029299999999999</v>
      </c>
    </row>
    <row r="27" spans="1:7" x14ac:dyDescent="0.25">
      <c r="A27">
        <v>4.8000000000000001E-4</v>
      </c>
      <c r="B27">
        <v>40.653500000000001</v>
      </c>
      <c r="C27">
        <v>29.998799999999999</v>
      </c>
      <c r="E27">
        <v>4.8000000000000001E-4</v>
      </c>
      <c r="F27">
        <v>0.26716000000000001</v>
      </c>
      <c r="G27">
        <v>29.998799999999999</v>
      </c>
    </row>
    <row r="28" spans="1:7" x14ac:dyDescent="0.25">
      <c r="A28">
        <v>5.0000000000000001E-4</v>
      </c>
      <c r="B28">
        <v>40.623100000000001</v>
      </c>
      <c r="C28">
        <v>29.968299999999999</v>
      </c>
      <c r="E28">
        <v>5.0000000000000001E-4</v>
      </c>
      <c r="F28">
        <v>0.25891500000000001</v>
      </c>
      <c r="G28">
        <v>29.998799999999999</v>
      </c>
    </row>
    <row r="29" spans="1:7" x14ac:dyDescent="0.25">
      <c r="A29">
        <v>5.1999999999999995E-4</v>
      </c>
      <c r="B29">
        <v>40.593000000000004</v>
      </c>
      <c r="C29">
        <v>29.998799999999999</v>
      </c>
      <c r="E29">
        <v>5.1999999999999995E-4</v>
      </c>
      <c r="F29">
        <v>0.25087300000000001</v>
      </c>
      <c r="G29">
        <v>29.998799999999999</v>
      </c>
    </row>
    <row r="30" spans="1:7" x14ac:dyDescent="0.25">
      <c r="A30">
        <v>5.4000000000000001E-4</v>
      </c>
      <c r="B30">
        <v>40.563400000000001</v>
      </c>
      <c r="C30">
        <v>29.998799999999999</v>
      </c>
      <c r="E30">
        <v>5.4000000000000001E-4</v>
      </c>
      <c r="F30">
        <v>0.24304799999999999</v>
      </c>
      <c r="G30">
        <v>29.968299999999999</v>
      </c>
    </row>
    <row r="31" spans="1:7" x14ac:dyDescent="0.25">
      <c r="A31">
        <v>5.5999999999999995E-4</v>
      </c>
      <c r="B31">
        <v>40.534199999999998</v>
      </c>
      <c r="C31">
        <v>30.029299999999999</v>
      </c>
      <c r="E31">
        <v>5.5999999999999995E-4</v>
      </c>
      <c r="F31">
        <v>0.235459</v>
      </c>
      <c r="G31">
        <v>29.998799999999999</v>
      </c>
    </row>
    <row r="32" spans="1:7" x14ac:dyDescent="0.25">
      <c r="A32">
        <v>5.8E-4</v>
      </c>
      <c r="B32">
        <v>40.505800000000001</v>
      </c>
      <c r="C32">
        <v>30.029299999999999</v>
      </c>
      <c r="E32">
        <v>5.8E-4</v>
      </c>
      <c r="F32">
        <v>0.22812299999999999</v>
      </c>
      <c r="G32">
        <v>29.998799999999999</v>
      </c>
    </row>
    <row r="33" spans="1:7" x14ac:dyDescent="0.25">
      <c r="A33">
        <v>5.9999999999999995E-4</v>
      </c>
      <c r="B33">
        <v>40.478200000000001</v>
      </c>
      <c r="C33">
        <v>29.998799999999999</v>
      </c>
      <c r="E33">
        <v>5.9999999999999995E-4</v>
      </c>
      <c r="F33">
        <v>0.22106000000000001</v>
      </c>
      <c r="G33">
        <v>29.998799999999999</v>
      </c>
    </row>
    <row r="34" spans="1:7" x14ac:dyDescent="0.25">
      <c r="A34">
        <v>6.2E-4</v>
      </c>
      <c r="B34">
        <v>40.451599999999999</v>
      </c>
      <c r="C34">
        <v>30.029299999999999</v>
      </c>
      <c r="E34">
        <v>6.2E-4</v>
      </c>
      <c r="F34">
        <v>0.21429300000000001</v>
      </c>
      <c r="G34">
        <v>29.998799999999999</v>
      </c>
    </row>
    <row r="35" spans="1:7" x14ac:dyDescent="0.25">
      <c r="A35">
        <v>6.4000000000000005E-4</v>
      </c>
      <c r="B35">
        <v>40.426000000000002</v>
      </c>
      <c r="C35">
        <v>29.968299999999999</v>
      </c>
      <c r="E35">
        <v>6.4000000000000005E-4</v>
      </c>
      <c r="F35">
        <v>0.207845</v>
      </c>
      <c r="G35">
        <v>30.029299999999999</v>
      </c>
    </row>
    <row r="36" spans="1:7" x14ac:dyDescent="0.25">
      <c r="A36">
        <v>6.6E-4</v>
      </c>
      <c r="B36">
        <v>40.401699999999998</v>
      </c>
      <c r="C36">
        <v>29.998799999999999</v>
      </c>
      <c r="E36">
        <v>6.6E-4</v>
      </c>
      <c r="F36">
        <v>0.201741</v>
      </c>
      <c r="G36">
        <v>29.968299999999999</v>
      </c>
    </row>
    <row r="37" spans="1:7" x14ac:dyDescent="0.25">
      <c r="A37">
        <v>6.8000000000000005E-4</v>
      </c>
      <c r="B37">
        <v>40.378700000000002</v>
      </c>
      <c r="C37">
        <v>29.998799999999999</v>
      </c>
      <c r="E37">
        <v>6.8000000000000005E-4</v>
      </c>
      <c r="F37">
        <v>0.19600699999999999</v>
      </c>
      <c r="G37">
        <v>29.998799999999999</v>
      </c>
    </row>
    <row r="38" spans="1:7" x14ac:dyDescent="0.25">
      <c r="A38">
        <v>6.9999999999999999E-4</v>
      </c>
      <c r="B38">
        <v>40.357199999999999</v>
      </c>
      <c r="C38">
        <v>29.998799999999999</v>
      </c>
      <c r="E38">
        <v>6.9999999999999999E-4</v>
      </c>
      <c r="F38">
        <v>0.19067300000000001</v>
      </c>
      <c r="G38">
        <v>30.029299999999999</v>
      </c>
    </row>
    <row r="39" spans="1:7" x14ac:dyDescent="0.25">
      <c r="A39">
        <v>7.2000000000000005E-4</v>
      </c>
      <c r="B39">
        <v>40.337400000000002</v>
      </c>
      <c r="C39">
        <v>29.998799999999999</v>
      </c>
      <c r="E39">
        <v>7.2000000000000005E-4</v>
      </c>
      <c r="F39">
        <v>0.18576899999999999</v>
      </c>
      <c r="G39">
        <v>30.029299999999999</v>
      </c>
    </row>
    <row r="40" spans="1:7" x14ac:dyDescent="0.25">
      <c r="A40">
        <v>7.3999999999999999E-4</v>
      </c>
      <c r="B40">
        <v>40.319299999999998</v>
      </c>
      <c r="C40">
        <v>30.029299999999999</v>
      </c>
      <c r="E40">
        <v>7.3999999999999999E-4</v>
      </c>
      <c r="F40">
        <v>0.18132599999999999</v>
      </c>
      <c r="G40">
        <v>29.998799999999999</v>
      </c>
    </row>
    <row r="41" spans="1:7" x14ac:dyDescent="0.25">
      <c r="A41">
        <v>7.6000000000000004E-4</v>
      </c>
      <c r="B41">
        <v>40.302900000000001</v>
      </c>
      <c r="C41">
        <v>30.029299999999999</v>
      </c>
      <c r="E41">
        <v>7.6000000000000004E-4</v>
      </c>
      <c r="F41">
        <v>0.17738000000000001</v>
      </c>
      <c r="G41">
        <v>29.998799999999999</v>
      </c>
    </row>
    <row r="42" spans="1:7" x14ac:dyDescent="0.25">
      <c r="A42">
        <v>7.7999999999999999E-4</v>
      </c>
      <c r="B42">
        <v>40.288499999999999</v>
      </c>
      <c r="C42">
        <v>29.998799999999999</v>
      </c>
      <c r="E42">
        <v>7.7999999999999999E-4</v>
      </c>
      <c r="F42">
        <v>0.17396400000000001</v>
      </c>
      <c r="G42">
        <v>29.968299999999999</v>
      </c>
    </row>
    <row r="43" spans="1:7" x14ac:dyDescent="0.25">
      <c r="A43">
        <v>8.0000000000000004E-4</v>
      </c>
      <c r="B43">
        <v>40.2761</v>
      </c>
      <c r="C43">
        <v>30.029299999999999</v>
      </c>
      <c r="E43">
        <v>8.0000000000000004E-4</v>
      </c>
      <c r="F43">
        <v>0.17111399999999999</v>
      </c>
      <c r="G43">
        <v>29.968299999999999</v>
      </c>
    </row>
    <row r="44" spans="1:7" x14ac:dyDescent="0.25">
      <c r="A44">
        <v>8.1999999999999998E-4</v>
      </c>
      <c r="B44">
        <v>40.265599999999999</v>
      </c>
      <c r="C44">
        <v>30.029299999999999</v>
      </c>
      <c r="E44">
        <v>8.1999999999999998E-4</v>
      </c>
      <c r="F44">
        <v>0.16886699999999999</v>
      </c>
      <c r="G44">
        <v>30.029299999999999</v>
      </c>
    </row>
    <row r="45" spans="1:7" x14ac:dyDescent="0.25">
      <c r="A45">
        <v>8.4000000000000003E-4</v>
      </c>
      <c r="B45">
        <v>40.257199999999997</v>
      </c>
      <c r="C45">
        <v>29.998799999999999</v>
      </c>
      <c r="E45">
        <v>8.4000000000000003E-4</v>
      </c>
      <c r="F45">
        <v>0.16725799999999999</v>
      </c>
      <c r="G45">
        <v>29.998799999999999</v>
      </c>
    </row>
    <row r="46" spans="1:7" x14ac:dyDescent="0.25">
      <c r="A46">
        <v>8.5999999999999998E-4</v>
      </c>
      <c r="B46">
        <v>40.250799999999998</v>
      </c>
      <c r="C46">
        <v>29.968299999999999</v>
      </c>
      <c r="E46">
        <v>8.5999999999999998E-4</v>
      </c>
      <c r="F46">
        <v>0.16632</v>
      </c>
      <c r="G46">
        <v>30.029299999999999</v>
      </c>
    </row>
    <row r="47" spans="1:7" x14ac:dyDescent="0.25">
      <c r="A47">
        <v>8.8000000000000003E-4</v>
      </c>
      <c r="B47">
        <v>40.246499999999997</v>
      </c>
      <c r="C47">
        <v>30.029299999999999</v>
      </c>
      <c r="E47">
        <v>8.8000000000000003E-4</v>
      </c>
      <c r="F47">
        <v>0.16608700000000001</v>
      </c>
      <c r="G47">
        <v>29.998799999999999</v>
      </c>
    </row>
    <row r="48" spans="1:7" x14ac:dyDescent="0.25">
      <c r="A48">
        <v>8.9999999999999998E-4</v>
      </c>
      <c r="B48">
        <v>40.244199999999999</v>
      </c>
      <c r="C48">
        <v>29.998799999999999</v>
      </c>
      <c r="E48">
        <v>8.9999999999999998E-4</v>
      </c>
      <c r="F48">
        <v>0.16658600000000001</v>
      </c>
      <c r="G48">
        <v>29.998799999999999</v>
      </c>
    </row>
    <row r="49" spans="1:7" x14ac:dyDescent="0.25">
      <c r="A49">
        <v>9.2000000000000003E-4</v>
      </c>
      <c r="B49">
        <v>40.2438</v>
      </c>
      <c r="C49">
        <v>29.998799999999999</v>
      </c>
      <c r="E49">
        <v>9.2000000000000003E-4</v>
      </c>
      <c r="F49">
        <v>0.16784099999999999</v>
      </c>
      <c r="G49">
        <v>29.998799999999999</v>
      </c>
    </row>
    <row r="50" spans="1:7" x14ac:dyDescent="0.25">
      <c r="A50">
        <v>9.3999999999999997E-4</v>
      </c>
      <c r="B50">
        <v>40.2453</v>
      </c>
      <c r="C50">
        <v>30.029299999999999</v>
      </c>
      <c r="E50">
        <v>9.3999999999999997E-4</v>
      </c>
      <c r="F50">
        <v>0.16987099999999999</v>
      </c>
      <c r="G50">
        <v>29.968299999999999</v>
      </c>
    </row>
    <row r="51" spans="1:7" x14ac:dyDescent="0.25">
      <c r="A51">
        <v>9.6000000000000002E-4</v>
      </c>
      <c r="B51">
        <v>40.248600000000003</v>
      </c>
      <c r="C51">
        <v>30.029299999999999</v>
      </c>
      <c r="E51">
        <v>9.6000000000000002E-4</v>
      </c>
      <c r="F51">
        <v>0.17268600000000001</v>
      </c>
      <c r="G51">
        <v>29.998799999999999</v>
      </c>
    </row>
    <row r="52" spans="1:7" x14ac:dyDescent="0.25">
      <c r="A52">
        <v>9.7999999999999997E-4</v>
      </c>
      <c r="B52">
        <v>40.253700000000002</v>
      </c>
      <c r="C52">
        <v>29.998799999999999</v>
      </c>
      <c r="E52">
        <v>9.7999999999999997E-4</v>
      </c>
      <c r="F52">
        <v>0.176291</v>
      </c>
      <c r="G52">
        <v>30.029299999999999</v>
      </c>
    </row>
    <row r="53" spans="1:7" x14ac:dyDescent="0.25">
      <c r="A53">
        <v>1E-3</v>
      </c>
      <c r="B53">
        <v>40.260300000000001</v>
      </c>
      <c r="C53">
        <v>29.998799999999999</v>
      </c>
      <c r="E53">
        <v>1E-3</v>
      </c>
      <c r="F53">
        <v>0.18067900000000001</v>
      </c>
      <c r="G53">
        <v>29.998799999999999</v>
      </c>
    </row>
    <row r="54" spans="1:7" x14ac:dyDescent="0.25">
      <c r="A54">
        <v>1.0200000000000001E-3</v>
      </c>
      <c r="B54">
        <v>40.2684</v>
      </c>
      <c r="C54">
        <v>30.029299999999999</v>
      </c>
      <c r="E54">
        <v>1.0200000000000001E-3</v>
      </c>
      <c r="F54">
        <v>0.185839</v>
      </c>
      <c r="G54">
        <v>30.029299999999999</v>
      </c>
    </row>
    <row r="55" spans="1:7" x14ac:dyDescent="0.25">
      <c r="A55">
        <v>1.0399999999999999E-3</v>
      </c>
      <c r="B55">
        <v>40.277799999999999</v>
      </c>
      <c r="C55">
        <v>29.998799999999999</v>
      </c>
      <c r="E55">
        <v>1.0399999999999999E-3</v>
      </c>
      <c r="F55">
        <v>0.19175</v>
      </c>
      <c r="G55">
        <v>29.998799999999999</v>
      </c>
    </row>
    <row r="56" spans="1:7" x14ac:dyDescent="0.25">
      <c r="A56">
        <v>1.06E-3</v>
      </c>
      <c r="B56">
        <v>40.288499999999999</v>
      </c>
      <c r="C56">
        <v>29.998799999999999</v>
      </c>
      <c r="E56">
        <v>1.06E-3</v>
      </c>
      <c r="F56">
        <v>0.198383</v>
      </c>
      <c r="G56">
        <v>29.998799999999999</v>
      </c>
    </row>
    <row r="57" spans="1:7" x14ac:dyDescent="0.25">
      <c r="A57">
        <v>1.08E-3</v>
      </c>
      <c r="B57">
        <v>40.300199999999997</v>
      </c>
      <c r="C57">
        <v>30.029299999999999</v>
      </c>
      <c r="E57">
        <v>1.08E-3</v>
      </c>
      <c r="F57">
        <v>0.205703</v>
      </c>
      <c r="G57">
        <v>29.998799999999999</v>
      </c>
    </row>
    <row r="58" spans="1:7" x14ac:dyDescent="0.25">
      <c r="A58">
        <v>1.1000000000000001E-3</v>
      </c>
      <c r="B58">
        <v>40.312800000000003</v>
      </c>
      <c r="C58">
        <v>29.998799999999999</v>
      </c>
      <c r="E58">
        <v>1.1000000000000001E-3</v>
      </c>
      <c r="F58">
        <v>0.21367</v>
      </c>
      <c r="G58">
        <v>30.029299999999999</v>
      </c>
    </row>
    <row r="59" spans="1:7" x14ac:dyDescent="0.25">
      <c r="A59">
        <v>1.1199999999999999E-3</v>
      </c>
      <c r="B59">
        <v>40.3262</v>
      </c>
      <c r="C59">
        <v>29.968299999999999</v>
      </c>
      <c r="E59">
        <v>1.1199999999999999E-3</v>
      </c>
      <c r="F59">
        <v>0.22223899999999999</v>
      </c>
      <c r="G59">
        <v>29.998799999999999</v>
      </c>
    </row>
    <row r="60" spans="1:7" x14ac:dyDescent="0.25">
      <c r="A60">
        <v>1.14E-3</v>
      </c>
      <c r="B60">
        <v>40.340200000000003</v>
      </c>
      <c r="C60">
        <v>30.029299999999999</v>
      </c>
      <c r="E60">
        <v>1.14E-3</v>
      </c>
      <c r="F60">
        <v>0.23136000000000001</v>
      </c>
      <c r="G60">
        <v>29.968299999999999</v>
      </c>
    </row>
    <row r="61" spans="1:7" x14ac:dyDescent="0.25">
      <c r="A61">
        <v>1.16E-3</v>
      </c>
      <c r="B61">
        <v>40.354700000000001</v>
      </c>
      <c r="C61">
        <v>29.998799999999999</v>
      </c>
      <c r="E61">
        <v>1.16E-3</v>
      </c>
      <c r="F61">
        <v>0.240983</v>
      </c>
      <c r="G61">
        <v>29.998799999999999</v>
      </c>
    </row>
    <row r="62" spans="1:7" x14ac:dyDescent="0.25">
      <c r="A62">
        <v>1.1800000000000001E-3</v>
      </c>
      <c r="B62">
        <v>40.369500000000002</v>
      </c>
      <c r="C62">
        <v>30.029299999999999</v>
      </c>
      <c r="E62">
        <v>1.1800000000000001E-3</v>
      </c>
      <c r="F62">
        <v>0.25105300000000003</v>
      </c>
      <c r="G62">
        <v>29.998799999999999</v>
      </c>
    </row>
    <row r="63" spans="1:7" x14ac:dyDescent="0.25">
      <c r="A63">
        <v>1.1999999999999999E-3</v>
      </c>
      <c r="B63">
        <v>40.384500000000003</v>
      </c>
      <c r="C63">
        <v>30.029299999999999</v>
      </c>
      <c r="E63">
        <v>1.1999999999999999E-3</v>
      </c>
      <c r="F63">
        <v>0.26151799999999997</v>
      </c>
      <c r="G63">
        <v>29.968299999999999</v>
      </c>
    </row>
    <row r="64" spans="1:7" x14ac:dyDescent="0.25">
      <c r="A64">
        <v>1.2199999999999999E-3</v>
      </c>
      <c r="B64">
        <v>40.399700000000003</v>
      </c>
      <c r="C64">
        <v>30.029299999999999</v>
      </c>
      <c r="E64">
        <v>1.2199999999999999E-3</v>
      </c>
      <c r="F64">
        <v>0.27232000000000001</v>
      </c>
      <c r="G64">
        <v>29.998799999999999</v>
      </c>
    </row>
    <row r="65" spans="1:7" x14ac:dyDescent="0.25">
      <c r="A65">
        <v>1.24E-3</v>
      </c>
      <c r="B65">
        <v>40.4148</v>
      </c>
      <c r="C65">
        <v>29.998799999999999</v>
      </c>
      <c r="E65">
        <v>1.24E-3</v>
      </c>
      <c r="F65">
        <v>0.28340700000000002</v>
      </c>
      <c r="G65">
        <v>29.998799999999999</v>
      </c>
    </row>
    <row r="66" spans="1:7" x14ac:dyDescent="0.25">
      <c r="A66">
        <v>1.2600000000000001E-3</v>
      </c>
      <c r="B66">
        <v>40.4298</v>
      </c>
      <c r="C66">
        <v>29.998799999999999</v>
      </c>
      <c r="E66">
        <v>1.2600000000000001E-3</v>
      </c>
      <c r="F66">
        <v>0.29472399999999999</v>
      </c>
      <c r="G66">
        <v>29.998799999999999</v>
      </c>
    </row>
    <row r="67" spans="1:7" x14ac:dyDescent="0.25">
      <c r="A67">
        <v>1.2800000000000001E-3</v>
      </c>
      <c r="B67">
        <v>40.444600000000001</v>
      </c>
      <c r="C67">
        <v>30.029299999999999</v>
      </c>
      <c r="E67">
        <v>1.2800000000000001E-3</v>
      </c>
      <c r="F67">
        <v>0.30621900000000002</v>
      </c>
      <c r="G67">
        <v>30.029299999999999</v>
      </c>
    </row>
    <row r="68" spans="1:7" x14ac:dyDescent="0.25">
      <c r="A68">
        <v>1.2999999999999999E-3</v>
      </c>
      <c r="B68">
        <v>40.459200000000003</v>
      </c>
      <c r="C68">
        <v>29.998799999999999</v>
      </c>
      <c r="E68">
        <v>1.2999999999999999E-3</v>
      </c>
      <c r="F68">
        <v>0.31784200000000001</v>
      </c>
      <c r="G68">
        <v>30.029299999999999</v>
      </c>
    </row>
    <row r="69" spans="1:7" x14ac:dyDescent="0.25">
      <c r="A69">
        <v>1.32E-3</v>
      </c>
      <c r="B69">
        <v>40.473399999999998</v>
      </c>
      <c r="C69">
        <v>30.029299999999999</v>
      </c>
      <c r="E69">
        <v>1.32E-3</v>
      </c>
      <c r="F69">
        <v>0.329544</v>
      </c>
      <c r="G69">
        <v>29.998799999999999</v>
      </c>
    </row>
    <row r="70" spans="1:7" x14ac:dyDescent="0.25">
      <c r="A70">
        <v>1.34E-3</v>
      </c>
      <c r="B70">
        <v>40.487299999999998</v>
      </c>
      <c r="C70">
        <v>30.029299999999999</v>
      </c>
      <c r="E70">
        <v>1.34E-3</v>
      </c>
      <c r="F70">
        <v>0.34127800000000003</v>
      </c>
      <c r="G70">
        <v>30.029299999999999</v>
      </c>
    </row>
    <row r="71" spans="1:7" x14ac:dyDescent="0.25">
      <c r="A71">
        <v>1.3600000000000001E-3</v>
      </c>
      <c r="B71">
        <v>40.500700000000002</v>
      </c>
      <c r="C71">
        <v>29.998799999999999</v>
      </c>
      <c r="E71">
        <v>1.3600000000000001E-3</v>
      </c>
      <c r="F71">
        <v>0.35299700000000001</v>
      </c>
      <c r="G71">
        <v>29.998799999999999</v>
      </c>
    </row>
    <row r="72" spans="1:7" x14ac:dyDescent="0.25">
      <c r="A72">
        <v>1.3799999999999999E-3</v>
      </c>
      <c r="B72">
        <v>40.513599999999997</v>
      </c>
      <c r="C72">
        <v>29.998799999999999</v>
      </c>
      <c r="E72">
        <v>1.3799999999999999E-3</v>
      </c>
      <c r="F72">
        <v>0.36465500000000001</v>
      </c>
      <c r="G72">
        <v>29.998799999999999</v>
      </c>
    </row>
    <row r="73" spans="1:7" x14ac:dyDescent="0.25">
      <c r="A73">
        <v>1.4E-3</v>
      </c>
      <c r="B73">
        <v>40.5261</v>
      </c>
      <c r="C73">
        <v>30.029299999999999</v>
      </c>
      <c r="E73">
        <v>1.4E-3</v>
      </c>
      <c r="F73">
        <v>0.37620500000000001</v>
      </c>
      <c r="G73">
        <v>30.029299999999999</v>
      </c>
    </row>
    <row r="74" spans="1:7" x14ac:dyDescent="0.25">
      <c r="A74">
        <v>1.42E-3</v>
      </c>
      <c r="B74">
        <v>40.537999999999997</v>
      </c>
      <c r="C74">
        <v>29.998799999999999</v>
      </c>
      <c r="E74">
        <v>1.42E-3</v>
      </c>
      <c r="F74">
        <v>0.38759700000000002</v>
      </c>
      <c r="G74">
        <v>29.998799999999999</v>
      </c>
    </row>
    <row r="75" spans="1:7" x14ac:dyDescent="0.25">
      <c r="A75">
        <v>1.4400000000000001E-3</v>
      </c>
      <c r="B75">
        <v>40.549300000000002</v>
      </c>
      <c r="C75">
        <v>29.968299999999999</v>
      </c>
      <c r="E75">
        <v>1.4400000000000001E-3</v>
      </c>
      <c r="F75">
        <v>0.398781</v>
      </c>
      <c r="G75">
        <v>29.968299999999999</v>
      </c>
    </row>
    <row r="76" spans="1:7" x14ac:dyDescent="0.25">
      <c r="A76">
        <v>1.4599999999999999E-3</v>
      </c>
      <c r="B76">
        <v>40.560099999999998</v>
      </c>
      <c r="C76">
        <v>30.029299999999999</v>
      </c>
      <c r="E76">
        <v>1.4599999999999999E-3</v>
      </c>
      <c r="F76">
        <v>0.40970200000000001</v>
      </c>
      <c r="G76">
        <v>29.998799999999999</v>
      </c>
    </row>
    <row r="77" spans="1:7" x14ac:dyDescent="0.25">
      <c r="A77">
        <v>1.48E-3</v>
      </c>
      <c r="B77">
        <v>40.570300000000003</v>
      </c>
      <c r="C77">
        <v>29.998799999999999</v>
      </c>
      <c r="E77">
        <v>1.48E-3</v>
      </c>
      <c r="F77">
        <v>0.42030400000000001</v>
      </c>
      <c r="G77">
        <v>29.998799999999999</v>
      </c>
    </row>
    <row r="78" spans="1:7" x14ac:dyDescent="0.25">
      <c r="A78">
        <v>1.5E-3</v>
      </c>
      <c r="B78">
        <v>40.579799999999999</v>
      </c>
      <c r="C78">
        <v>29.998799999999999</v>
      </c>
      <c r="E78">
        <v>1.5E-3</v>
      </c>
      <c r="F78">
        <v>0.43052699999999999</v>
      </c>
      <c r="G78">
        <v>29.998799999999999</v>
      </c>
    </row>
    <row r="79" spans="1:7" x14ac:dyDescent="0.25">
      <c r="A79">
        <v>1.5200000000000001E-3</v>
      </c>
      <c r="B79">
        <v>40.588700000000003</v>
      </c>
      <c r="C79">
        <v>30.029299999999999</v>
      </c>
      <c r="E79">
        <v>1.5200000000000001E-3</v>
      </c>
      <c r="F79">
        <v>0.44030999999999998</v>
      </c>
      <c r="G79">
        <v>30.029299999999999</v>
      </c>
    </row>
    <row r="80" spans="1:7" x14ac:dyDescent="0.25">
      <c r="A80">
        <v>1.5399999999999999E-3</v>
      </c>
      <c r="B80">
        <v>40.597000000000001</v>
      </c>
      <c r="C80">
        <v>30.029299999999999</v>
      </c>
      <c r="E80">
        <v>1.5399999999999999E-3</v>
      </c>
      <c r="F80">
        <v>0.44958799999999999</v>
      </c>
      <c r="G80">
        <v>30.029299999999999</v>
      </c>
    </row>
    <row r="81" spans="1:7" x14ac:dyDescent="0.25">
      <c r="A81">
        <v>1.56E-3</v>
      </c>
      <c r="B81">
        <v>40.604599999999998</v>
      </c>
      <c r="C81">
        <v>30.029299999999999</v>
      </c>
      <c r="E81">
        <v>1.56E-3</v>
      </c>
      <c r="F81">
        <v>0.45829300000000001</v>
      </c>
      <c r="G81">
        <v>29.998799999999999</v>
      </c>
    </row>
    <row r="82" spans="1:7" x14ac:dyDescent="0.25">
      <c r="A82">
        <v>1.58E-3</v>
      </c>
      <c r="B82">
        <v>40.611499999999999</v>
      </c>
      <c r="C82">
        <v>29.968299999999999</v>
      </c>
      <c r="E82">
        <v>1.58E-3</v>
      </c>
      <c r="F82">
        <v>0.46635399999999999</v>
      </c>
      <c r="G82">
        <v>29.968299999999999</v>
      </c>
    </row>
    <row r="83" spans="1:7" x14ac:dyDescent="0.25">
      <c r="A83">
        <v>1.6000000000000001E-3</v>
      </c>
      <c r="B83">
        <v>40.617800000000003</v>
      </c>
      <c r="C83">
        <v>30.029299999999999</v>
      </c>
      <c r="E83">
        <v>1.6000000000000001E-3</v>
      </c>
      <c r="F83">
        <v>0.47369499999999998</v>
      </c>
      <c r="G83">
        <v>30.029299999999999</v>
      </c>
    </row>
    <row r="84" spans="1:7" x14ac:dyDescent="0.25">
      <c r="A84">
        <v>1.6199999999999999E-3</v>
      </c>
      <c r="B84">
        <v>40.623399999999997</v>
      </c>
      <c r="C84">
        <v>29.968299999999999</v>
      </c>
      <c r="E84">
        <v>1.6199999999999999E-3</v>
      </c>
      <c r="F84">
        <v>0.48024</v>
      </c>
      <c r="G84">
        <v>30.029299999999999</v>
      </c>
    </row>
    <row r="85" spans="1:7" x14ac:dyDescent="0.25">
      <c r="A85">
        <v>1.64E-3</v>
      </c>
      <c r="B85">
        <v>40.628300000000003</v>
      </c>
      <c r="C85">
        <v>29.998799999999999</v>
      </c>
      <c r="E85">
        <v>1.64E-3</v>
      </c>
      <c r="F85">
        <v>0.48590800000000001</v>
      </c>
      <c r="G85">
        <v>29.998799999999999</v>
      </c>
    </row>
    <row r="86" spans="1:7" x14ac:dyDescent="0.25">
      <c r="A86">
        <v>1.66E-3</v>
      </c>
      <c r="B86">
        <v>40.6325</v>
      </c>
      <c r="C86">
        <v>30.029299999999999</v>
      </c>
      <c r="E86">
        <v>1.66E-3</v>
      </c>
      <c r="F86">
        <v>0.490616</v>
      </c>
      <c r="G86">
        <v>29.998799999999999</v>
      </c>
    </row>
    <row r="87" spans="1:7" x14ac:dyDescent="0.25">
      <c r="A87">
        <v>1.6800000000000001E-3</v>
      </c>
      <c r="B87">
        <v>40.636099999999999</v>
      </c>
      <c r="C87">
        <v>30.029299999999999</v>
      </c>
      <c r="E87">
        <v>1.6800000000000001E-3</v>
      </c>
      <c r="F87">
        <v>0.494282</v>
      </c>
      <c r="G87">
        <v>29.998799999999999</v>
      </c>
    </row>
    <row r="88" spans="1:7" x14ac:dyDescent="0.25">
      <c r="A88">
        <v>1.6999999999999999E-3</v>
      </c>
      <c r="B88">
        <v>40.639000000000003</v>
      </c>
      <c r="C88">
        <v>29.998799999999999</v>
      </c>
      <c r="E88">
        <v>1.6999999999999999E-3</v>
      </c>
      <c r="F88">
        <v>0.49682500000000002</v>
      </c>
      <c r="G88">
        <v>30.029299999999999</v>
      </c>
    </row>
    <row r="89" spans="1:7" x14ac:dyDescent="0.25">
      <c r="A89">
        <v>1.72E-3</v>
      </c>
      <c r="B89">
        <v>40.641300000000001</v>
      </c>
      <c r="C89">
        <v>30.029299999999999</v>
      </c>
      <c r="E89">
        <v>1.72E-3</v>
      </c>
      <c r="F89">
        <v>0.498168</v>
      </c>
      <c r="G89">
        <v>29.998799999999999</v>
      </c>
    </row>
    <row r="90" spans="1:7" x14ac:dyDescent="0.25">
      <c r="A90">
        <v>1.74E-3</v>
      </c>
      <c r="B90">
        <v>40.643099999999997</v>
      </c>
      <c r="C90">
        <v>30.029299999999999</v>
      </c>
      <c r="E90">
        <v>1.74E-3</v>
      </c>
      <c r="F90">
        <v>0.49824000000000002</v>
      </c>
      <c r="G90">
        <v>29.998799999999999</v>
      </c>
    </row>
    <row r="91" spans="1:7" x14ac:dyDescent="0.25">
      <c r="A91">
        <v>1.7600000000000001E-3</v>
      </c>
      <c r="B91">
        <v>40.644199999999998</v>
      </c>
      <c r="C91">
        <v>30.029299999999999</v>
      </c>
      <c r="E91">
        <v>1.7600000000000001E-3</v>
      </c>
      <c r="F91">
        <v>0.49698100000000001</v>
      </c>
      <c r="G91">
        <v>30.029299999999999</v>
      </c>
    </row>
    <row r="92" spans="1:7" x14ac:dyDescent="0.25">
      <c r="A92">
        <v>1.7799999999999999E-3</v>
      </c>
      <c r="B92">
        <v>40.6449</v>
      </c>
      <c r="C92">
        <v>30.029299999999999</v>
      </c>
      <c r="E92">
        <v>1.7799999999999999E-3</v>
      </c>
      <c r="F92">
        <v>0.49433899999999997</v>
      </c>
      <c r="G92">
        <v>29.9377</v>
      </c>
    </row>
    <row r="93" spans="1:7" x14ac:dyDescent="0.25">
      <c r="A93">
        <v>1.8E-3</v>
      </c>
      <c r="B93">
        <v>40.645099999999999</v>
      </c>
      <c r="C93">
        <v>30.029299999999999</v>
      </c>
      <c r="E93">
        <v>1.8E-3</v>
      </c>
      <c r="F93">
        <v>0.49027900000000002</v>
      </c>
      <c r="G93">
        <v>29.998799999999999</v>
      </c>
    </row>
    <row r="94" spans="1:7" x14ac:dyDescent="0.25">
      <c r="A94">
        <v>1.82E-3</v>
      </c>
      <c r="B94">
        <v>40.645000000000003</v>
      </c>
      <c r="C94">
        <v>29.998799999999999</v>
      </c>
      <c r="E94">
        <v>1.82E-3</v>
      </c>
      <c r="F94">
        <v>0.48478399999999999</v>
      </c>
      <c r="G94">
        <v>30.029299999999999</v>
      </c>
    </row>
    <row r="95" spans="1:7" x14ac:dyDescent="0.25">
      <c r="A95">
        <v>1.8400000000000001E-3</v>
      </c>
      <c r="B95">
        <v>40.644599999999997</v>
      </c>
      <c r="C95">
        <v>29.998799999999999</v>
      </c>
      <c r="E95">
        <v>1.8400000000000001E-3</v>
      </c>
      <c r="F95">
        <v>0.47785300000000003</v>
      </c>
      <c r="G95">
        <v>29.998799999999999</v>
      </c>
    </row>
    <row r="96" spans="1:7" x14ac:dyDescent="0.25">
      <c r="A96">
        <v>1.8600000000000001E-3</v>
      </c>
      <c r="B96">
        <v>40.643900000000002</v>
      </c>
      <c r="C96">
        <v>30.029299999999999</v>
      </c>
      <c r="E96">
        <v>1.8600000000000001E-3</v>
      </c>
      <c r="F96">
        <v>0.46950799999999998</v>
      </c>
      <c r="G96">
        <v>30.029299999999999</v>
      </c>
    </row>
    <row r="97" spans="1:7" x14ac:dyDescent="0.25">
      <c r="A97">
        <v>1.8799999999999999E-3</v>
      </c>
      <c r="B97">
        <v>40.643099999999997</v>
      </c>
      <c r="C97">
        <v>30.029299999999999</v>
      </c>
      <c r="E97">
        <v>1.8799999999999999E-3</v>
      </c>
      <c r="F97">
        <v>0.45979199999999998</v>
      </c>
      <c r="G97">
        <v>29.968299999999999</v>
      </c>
    </row>
    <row r="98" spans="1:7" x14ac:dyDescent="0.25">
      <c r="A98">
        <v>1.9E-3</v>
      </c>
      <c r="B98">
        <v>40.642299999999999</v>
      </c>
      <c r="C98">
        <v>29.968299999999999</v>
      </c>
      <c r="E98">
        <v>1.9E-3</v>
      </c>
      <c r="F98">
        <v>0.44877099999999998</v>
      </c>
      <c r="G98">
        <v>29.998799999999999</v>
      </c>
    </row>
    <row r="99" spans="1:7" x14ac:dyDescent="0.25">
      <c r="A99">
        <v>1.92E-3</v>
      </c>
      <c r="B99">
        <v>40.641599999999997</v>
      </c>
      <c r="C99">
        <v>30.029299999999999</v>
      </c>
      <c r="E99">
        <v>1.92E-3</v>
      </c>
      <c r="F99">
        <v>0.43653199999999998</v>
      </c>
      <c r="G99">
        <v>29.998799999999999</v>
      </c>
    </row>
    <row r="100" spans="1:7" x14ac:dyDescent="0.25">
      <c r="A100">
        <v>1.9400000000000001E-3</v>
      </c>
      <c r="B100">
        <v>40.641100000000002</v>
      </c>
      <c r="C100">
        <v>29.998799999999999</v>
      </c>
      <c r="E100">
        <v>1.9400000000000001E-3</v>
      </c>
      <c r="F100">
        <v>0.42318499999999998</v>
      </c>
      <c r="G100">
        <v>29.998799999999999</v>
      </c>
    </row>
    <row r="101" spans="1:7" x14ac:dyDescent="0.25">
      <c r="A101">
        <v>1.9599999999999999E-3</v>
      </c>
      <c r="B101">
        <v>40.640900000000002</v>
      </c>
      <c r="C101">
        <v>29.998799999999999</v>
      </c>
      <c r="E101">
        <v>1.9599999999999999E-3</v>
      </c>
      <c r="F101">
        <v>0.408856</v>
      </c>
      <c r="G101">
        <v>29.998799999999999</v>
      </c>
    </row>
    <row r="102" spans="1:7" x14ac:dyDescent="0.25">
      <c r="A102">
        <v>1.98E-3</v>
      </c>
      <c r="B102">
        <v>40.641100000000002</v>
      </c>
      <c r="C102">
        <v>30.029299999999999</v>
      </c>
      <c r="E102">
        <v>1.98E-3</v>
      </c>
      <c r="F102">
        <v>0.39369100000000001</v>
      </c>
      <c r="G102">
        <v>29.968299999999999</v>
      </c>
    </row>
    <row r="103" spans="1:7" x14ac:dyDescent="0.25">
      <c r="A103">
        <v>2E-3</v>
      </c>
      <c r="B103">
        <v>40.6419</v>
      </c>
      <c r="C103">
        <v>30.029299999999999</v>
      </c>
      <c r="E103">
        <v>2E-3</v>
      </c>
      <c r="F103">
        <v>0.37784899999999999</v>
      </c>
      <c r="G103">
        <v>30.059799999999999</v>
      </c>
    </row>
    <row r="104" spans="1:7" x14ac:dyDescent="0.25">
      <c r="A104">
        <v>2.0200000000000001E-3</v>
      </c>
      <c r="B104">
        <v>40.6432</v>
      </c>
      <c r="C104">
        <v>30.029299999999999</v>
      </c>
      <c r="E104">
        <v>2.0200000000000001E-3</v>
      </c>
      <c r="F104">
        <v>0.36150199999999999</v>
      </c>
      <c r="G104">
        <v>29.998799999999999</v>
      </c>
    </row>
    <row r="105" spans="1:7" x14ac:dyDescent="0.25">
      <c r="A105">
        <v>2.0400000000000001E-3</v>
      </c>
      <c r="B105">
        <v>40.645400000000002</v>
      </c>
      <c r="C105">
        <v>30.029299999999999</v>
      </c>
      <c r="E105">
        <v>2.0400000000000001E-3</v>
      </c>
      <c r="F105">
        <v>0.34482800000000002</v>
      </c>
      <c r="G105">
        <v>29.998799999999999</v>
      </c>
    </row>
    <row r="106" spans="1:7" x14ac:dyDescent="0.25">
      <c r="A106">
        <v>2.0600000000000002E-3</v>
      </c>
      <c r="B106">
        <v>40.648400000000002</v>
      </c>
      <c r="C106">
        <v>29.998799999999999</v>
      </c>
      <c r="E106">
        <v>2.0600000000000002E-3</v>
      </c>
      <c r="F106">
        <v>0.32801200000000003</v>
      </c>
      <c r="G106">
        <v>29.998799999999999</v>
      </c>
    </row>
    <row r="107" spans="1:7" x14ac:dyDescent="0.25">
      <c r="A107">
        <v>2.0799999999999998E-3</v>
      </c>
      <c r="B107">
        <v>40.652299999999997</v>
      </c>
      <c r="C107">
        <v>29.998799999999999</v>
      </c>
      <c r="E107">
        <v>2.0799999999999998E-3</v>
      </c>
      <c r="F107">
        <v>0.31124099999999999</v>
      </c>
      <c r="G107">
        <v>29.998799999999999</v>
      </c>
    </row>
    <row r="108" spans="1:7" x14ac:dyDescent="0.25">
      <c r="A108">
        <v>2.0999999999999999E-3</v>
      </c>
      <c r="B108">
        <v>40.657200000000003</v>
      </c>
      <c r="C108">
        <v>29.968299999999999</v>
      </c>
      <c r="E108">
        <v>2.0999999999999999E-3</v>
      </c>
      <c r="F108">
        <v>0.29469600000000001</v>
      </c>
      <c r="G108">
        <v>29.968299999999999</v>
      </c>
    </row>
    <row r="109" spans="1:7" x14ac:dyDescent="0.25">
      <c r="A109">
        <v>2.1199999999999999E-3</v>
      </c>
      <c r="B109">
        <v>40.6633</v>
      </c>
      <c r="C109">
        <v>29.998799999999999</v>
      </c>
      <c r="E109">
        <v>2.1199999999999999E-3</v>
      </c>
      <c r="F109">
        <v>0.278555</v>
      </c>
      <c r="G109">
        <v>29.998799999999999</v>
      </c>
    </row>
    <row r="110" spans="1:7" x14ac:dyDescent="0.25">
      <c r="A110">
        <v>2.14E-3</v>
      </c>
      <c r="B110">
        <v>40.6706</v>
      </c>
      <c r="C110">
        <v>29.998799999999999</v>
      </c>
      <c r="E110">
        <v>2.14E-3</v>
      </c>
      <c r="F110">
        <v>0.26298700000000003</v>
      </c>
      <c r="G110">
        <v>30.029299999999999</v>
      </c>
    </row>
    <row r="111" spans="1:7" x14ac:dyDescent="0.25">
      <c r="A111">
        <v>2.16E-3</v>
      </c>
      <c r="B111">
        <v>40.679000000000002</v>
      </c>
      <c r="C111">
        <v>30.029299999999999</v>
      </c>
      <c r="E111">
        <v>2.16E-3</v>
      </c>
      <c r="F111">
        <v>0.248145</v>
      </c>
      <c r="G111">
        <v>30.029299999999999</v>
      </c>
    </row>
    <row r="112" spans="1:7" x14ac:dyDescent="0.25">
      <c r="A112">
        <v>2.1800000000000001E-3</v>
      </c>
      <c r="B112">
        <v>40.688699999999997</v>
      </c>
      <c r="C112">
        <v>30.029299999999999</v>
      </c>
      <c r="E112">
        <v>2.1800000000000001E-3</v>
      </c>
      <c r="F112">
        <v>0.23416899999999999</v>
      </c>
      <c r="G112">
        <v>29.998799999999999</v>
      </c>
    </row>
    <row r="113" spans="1:7" x14ac:dyDescent="0.25">
      <c r="A113">
        <v>2.2000000000000001E-3</v>
      </c>
      <c r="B113">
        <v>40.6997</v>
      </c>
      <c r="C113">
        <v>29.998799999999999</v>
      </c>
      <c r="E113">
        <v>2.2000000000000001E-3</v>
      </c>
      <c r="F113">
        <v>0.22118299999999999</v>
      </c>
      <c r="G113">
        <v>29.998799999999999</v>
      </c>
    </row>
    <row r="114" spans="1:7" x14ac:dyDescent="0.25">
      <c r="A114">
        <v>2.2200000000000002E-3</v>
      </c>
      <c r="B114">
        <v>40.711799999999997</v>
      </c>
      <c r="C114">
        <v>30.029299999999999</v>
      </c>
      <c r="E114">
        <v>2.2200000000000002E-3</v>
      </c>
      <c r="F114">
        <v>0.209288</v>
      </c>
      <c r="G114">
        <v>29.968299999999999</v>
      </c>
    </row>
    <row r="115" spans="1:7" x14ac:dyDescent="0.25">
      <c r="A115">
        <v>2.2399999999999998E-3</v>
      </c>
      <c r="B115">
        <v>40.725200000000001</v>
      </c>
      <c r="C115">
        <v>29.998799999999999</v>
      </c>
      <c r="E115">
        <v>2.2399999999999998E-3</v>
      </c>
      <c r="F115">
        <v>0.198571</v>
      </c>
      <c r="G115">
        <v>30.029299999999999</v>
      </c>
    </row>
    <row r="116" spans="1:7" x14ac:dyDescent="0.25">
      <c r="A116">
        <v>2.2599999999999999E-3</v>
      </c>
      <c r="B116">
        <v>40.739699999999999</v>
      </c>
      <c r="C116">
        <v>29.998799999999999</v>
      </c>
      <c r="E116">
        <v>2.2599999999999999E-3</v>
      </c>
      <c r="F116">
        <v>0.18909400000000001</v>
      </c>
      <c r="G116">
        <v>29.998799999999999</v>
      </c>
    </row>
    <row r="117" spans="1:7" x14ac:dyDescent="0.25">
      <c r="A117">
        <v>2.2799999999999999E-3</v>
      </c>
      <c r="B117">
        <v>40.755200000000002</v>
      </c>
      <c r="C117">
        <v>29.998799999999999</v>
      </c>
      <c r="E117">
        <v>2.2799999999999999E-3</v>
      </c>
      <c r="F117">
        <v>0.18090300000000001</v>
      </c>
      <c r="G117">
        <v>30.029299999999999</v>
      </c>
    </row>
    <row r="118" spans="1:7" x14ac:dyDescent="0.25">
      <c r="A118">
        <v>2.3E-3</v>
      </c>
      <c r="B118">
        <v>40.771599999999999</v>
      </c>
      <c r="C118">
        <v>29.998799999999999</v>
      </c>
      <c r="E118">
        <v>2.3E-3</v>
      </c>
      <c r="F118">
        <v>0.17402300000000001</v>
      </c>
      <c r="G118">
        <v>29.998799999999999</v>
      </c>
    </row>
    <row r="119" spans="1:7" x14ac:dyDescent="0.25">
      <c r="A119">
        <v>2.32E-3</v>
      </c>
      <c r="B119">
        <v>40.788899999999998</v>
      </c>
      <c r="C119">
        <v>30.029299999999999</v>
      </c>
      <c r="E119">
        <v>2.32E-3</v>
      </c>
      <c r="F119">
        <v>0.168459</v>
      </c>
      <c r="G119">
        <v>30.029299999999999</v>
      </c>
    </row>
    <row r="120" spans="1:7" x14ac:dyDescent="0.25">
      <c r="A120">
        <v>2.3400000000000001E-3</v>
      </c>
      <c r="B120">
        <v>40.806699999999999</v>
      </c>
      <c r="C120">
        <v>30.029299999999999</v>
      </c>
      <c r="E120">
        <v>2.3400000000000001E-3</v>
      </c>
      <c r="F120">
        <v>0.16419800000000001</v>
      </c>
      <c r="G120">
        <v>29.998799999999999</v>
      </c>
    </row>
    <row r="121" spans="1:7" x14ac:dyDescent="0.25">
      <c r="A121">
        <v>2.3600000000000001E-3</v>
      </c>
      <c r="B121">
        <v>40.825099999999999</v>
      </c>
      <c r="C121">
        <v>29.998799999999999</v>
      </c>
      <c r="E121">
        <v>2.3600000000000001E-3</v>
      </c>
      <c r="F121">
        <v>0.16120899999999999</v>
      </c>
      <c r="G121">
        <v>29.998799999999999</v>
      </c>
    </row>
    <row r="122" spans="1:7" x14ac:dyDescent="0.25">
      <c r="A122">
        <v>2.3800000000000002E-3</v>
      </c>
      <c r="B122">
        <v>40.843800000000002</v>
      </c>
      <c r="C122">
        <v>29.998799999999999</v>
      </c>
      <c r="E122">
        <v>2.3800000000000002E-3</v>
      </c>
      <c r="F122">
        <v>0.159445</v>
      </c>
      <c r="G122">
        <v>29.998799999999999</v>
      </c>
    </row>
    <row r="123" spans="1:7" x14ac:dyDescent="0.25">
      <c r="A123">
        <v>2.3999999999999998E-3</v>
      </c>
      <c r="B123">
        <v>40.862699999999997</v>
      </c>
      <c r="C123">
        <v>29.998799999999999</v>
      </c>
      <c r="E123">
        <v>2.3999999999999998E-3</v>
      </c>
      <c r="F123">
        <v>0.15884400000000001</v>
      </c>
      <c r="G123">
        <v>29.968299999999999</v>
      </c>
    </row>
    <row r="124" spans="1:7" x14ac:dyDescent="0.25">
      <c r="A124">
        <v>2.4199999999999998E-3</v>
      </c>
      <c r="B124">
        <v>40.881599999999999</v>
      </c>
      <c r="C124">
        <v>29.968299999999999</v>
      </c>
      <c r="E124">
        <v>2.4199999999999998E-3</v>
      </c>
      <c r="F124">
        <v>0.15933</v>
      </c>
      <c r="G124">
        <v>30.029299999999999</v>
      </c>
    </row>
    <row r="125" spans="1:7" x14ac:dyDescent="0.25">
      <c r="A125">
        <v>2.4399999999999999E-3</v>
      </c>
      <c r="B125">
        <v>40.900199999999998</v>
      </c>
      <c r="C125">
        <v>30.029299999999999</v>
      </c>
      <c r="E125">
        <v>2.4399999999999999E-3</v>
      </c>
      <c r="F125">
        <v>0.16081699999999999</v>
      </c>
      <c r="G125">
        <v>29.998799999999999</v>
      </c>
    </row>
    <row r="126" spans="1:7" x14ac:dyDescent="0.25">
      <c r="A126">
        <v>2.4599999999999999E-3</v>
      </c>
      <c r="B126">
        <v>40.918500000000002</v>
      </c>
      <c r="C126">
        <v>30.029299999999999</v>
      </c>
      <c r="E126">
        <v>2.4599999999999999E-3</v>
      </c>
      <c r="F126">
        <v>0.16320899999999999</v>
      </c>
      <c r="G126">
        <v>30.029299999999999</v>
      </c>
    </row>
    <row r="127" spans="1:7" x14ac:dyDescent="0.25">
      <c r="A127">
        <v>2.48E-3</v>
      </c>
      <c r="B127">
        <v>40.936199999999999</v>
      </c>
      <c r="C127">
        <v>30.029299999999999</v>
      </c>
      <c r="E127">
        <v>2.48E-3</v>
      </c>
      <c r="F127">
        <v>0.166405</v>
      </c>
      <c r="G127">
        <v>29.998799999999999</v>
      </c>
    </row>
    <row r="128" spans="1:7" x14ac:dyDescent="0.25">
      <c r="A128">
        <v>2.5000000000000001E-3</v>
      </c>
      <c r="B128">
        <v>40.953200000000002</v>
      </c>
      <c r="C128">
        <v>29.998799999999999</v>
      </c>
      <c r="E128">
        <v>2.5000000000000001E-3</v>
      </c>
      <c r="F128">
        <v>0.17029900000000001</v>
      </c>
      <c r="G128">
        <v>29.968299999999999</v>
      </c>
    </row>
    <row r="129" spans="1:7" x14ac:dyDescent="0.25">
      <c r="A129">
        <v>2.5200000000000001E-3</v>
      </c>
      <c r="B129">
        <v>40.969299999999997</v>
      </c>
      <c r="C129">
        <v>29.998799999999999</v>
      </c>
      <c r="E129">
        <v>2.5200000000000001E-3</v>
      </c>
      <c r="F129">
        <v>0.17477999999999999</v>
      </c>
      <c r="G129">
        <v>30.029299999999999</v>
      </c>
    </row>
    <row r="130" spans="1:7" x14ac:dyDescent="0.25">
      <c r="A130">
        <v>2.5400000000000002E-3</v>
      </c>
      <c r="B130">
        <v>40.984400000000001</v>
      </c>
      <c r="C130">
        <v>29.998799999999999</v>
      </c>
      <c r="E130">
        <v>2.5400000000000002E-3</v>
      </c>
      <c r="F130">
        <v>0.17973700000000001</v>
      </c>
      <c r="G130">
        <v>30.029299999999999</v>
      </c>
    </row>
    <row r="131" spans="1:7" x14ac:dyDescent="0.25">
      <c r="A131">
        <v>2.5600000000000002E-3</v>
      </c>
      <c r="B131">
        <v>40.9983</v>
      </c>
      <c r="C131">
        <v>29.968299999999999</v>
      </c>
      <c r="E131">
        <v>2.5600000000000002E-3</v>
      </c>
      <c r="F131">
        <v>0.185059</v>
      </c>
      <c r="G131">
        <v>29.998799999999999</v>
      </c>
    </row>
    <row r="132" spans="1:7" x14ac:dyDescent="0.25">
      <c r="A132">
        <v>2.5799999999999998E-3</v>
      </c>
      <c r="B132">
        <v>41.010899999999999</v>
      </c>
      <c r="C132">
        <v>30.029299999999999</v>
      </c>
      <c r="E132">
        <v>2.5799999999999998E-3</v>
      </c>
      <c r="F132">
        <v>0.190637</v>
      </c>
      <c r="G132">
        <v>29.998799999999999</v>
      </c>
    </row>
    <row r="133" spans="1:7" x14ac:dyDescent="0.25">
      <c r="A133">
        <v>2.5999999999999999E-3</v>
      </c>
      <c r="B133">
        <v>41.021999999999998</v>
      </c>
      <c r="C133">
        <v>29.998799999999999</v>
      </c>
      <c r="E133">
        <v>2.5999999999999999E-3</v>
      </c>
      <c r="F133">
        <v>0.19636000000000001</v>
      </c>
      <c r="G133">
        <v>30.029299999999999</v>
      </c>
    </row>
    <row r="134" spans="1:7" x14ac:dyDescent="0.25">
      <c r="A134">
        <v>2.6199999999999999E-3</v>
      </c>
      <c r="B134">
        <v>41.031700000000001</v>
      </c>
      <c r="C134">
        <v>29.968299999999999</v>
      </c>
      <c r="E134">
        <v>2.6199999999999999E-3</v>
      </c>
      <c r="F134">
        <v>0.202127</v>
      </c>
      <c r="G134">
        <v>29.968299999999999</v>
      </c>
    </row>
    <row r="135" spans="1:7" x14ac:dyDescent="0.25">
      <c r="A135">
        <v>2.64E-3</v>
      </c>
      <c r="B135">
        <v>41.0398</v>
      </c>
      <c r="C135">
        <v>30.029299999999999</v>
      </c>
      <c r="E135">
        <v>2.64E-3</v>
      </c>
      <c r="F135">
        <v>0.20783399999999999</v>
      </c>
      <c r="G135">
        <v>29.968299999999999</v>
      </c>
    </row>
    <row r="136" spans="1:7" x14ac:dyDescent="0.25">
      <c r="A136">
        <v>2.66E-3</v>
      </c>
      <c r="B136">
        <v>41.046100000000003</v>
      </c>
      <c r="C136">
        <v>30.029299999999999</v>
      </c>
      <c r="E136">
        <v>2.66E-3</v>
      </c>
      <c r="F136">
        <v>0.21338699999999999</v>
      </c>
      <c r="G136">
        <v>29.998799999999999</v>
      </c>
    </row>
    <row r="137" spans="1:7" x14ac:dyDescent="0.25">
      <c r="A137">
        <v>2.6800000000000001E-3</v>
      </c>
      <c r="B137">
        <v>41.050699999999999</v>
      </c>
      <c r="C137">
        <v>29.998799999999999</v>
      </c>
      <c r="E137">
        <v>2.6800000000000001E-3</v>
      </c>
      <c r="F137">
        <v>0.218696</v>
      </c>
      <c r="G137">
        <v>29.968299999999999</v>
      </c>
    </row>
    <row r="138" spans="1:7" x14ac:dyDescent="0.25">
      <c r="A138">
        <v>2.7000000000000001E-3</v>
      </c>
      <c r="B138">
        <v>41.0535</v>
      </c>
      <c r="C138">
        <v>30.029299999999999</v>
      </c>
      <c r="E138">
        <v>2.7000000000000001E-3</v>
      </c>
      <c r="F138">
        <v>0.22367400000000001</v>
      </c>
      <c r="G138">
        <v>29.998799999999999</v>
      </c>
    </row>
    <row r="139" spans="1:7" x14ac:dyDescent="0.25">
      <c r="A139">
        <v>2.7200000000000002E-3</v>
      </c>
      <c r="B139">
        <v>41.054400000000001</v>
      </c>
      <c r="C139">
        <v>30.029299999999999</v>
      </c>
      <c r="E139">
        <v>2.7200000000000002E-3</v>
      </c>
      <c r="F139">
        <v>0.228245</v>
      </c>
      <c r="G139">
        <v>29.998799999999999</v>
      </c>
    </row>
    <row r="140" spans="1:7" x14ac:dyDescent="0.25">
      <c r="A140">
        <v>2.7399999999999998E-3</v>
      </c>
      <c r="B140">
        <v>41.053400000000003</v>
      </c>
      <c r="C140">
        <v>29.998799999999999</v>
      </c>
      <c r="E140">
        <v>2.7399999999999998E-3</v>
      </c>
      <c r="F140">
        <v>0.23233500000000001</v>
      </c>
      <c r="G140">
        <v>29.998799999999999</v>
      </c>
    </row>
    <row r="141" spans="1:7" x14ac:dyDescent="0.25">
      <c r="A141">
        <v>2.7599999999999999E-3</v>
      </c>
      <c r="B141">
        <v>41.050400000000003</v>
      </c>
      <c r="C141">
        <v>29.998799999999999</v>
      </c>
      <c r="E141">
        <v>2.7599999999999999E-3</v>
      </c>
      <c r="F141">
        <v>0.23588100000000001</v>
      </c>
      <c r="G141">
        <v>29.968299999999999</v>
      </c>
    </row>
    <row r="142" spans="1:7" x14ac:dyDescent="0.25">
      <c r="A142">
        <v>2.7799999999999999E-3</v>
      </c>
      <c r="B142">
        <v>41.045400000000001</v>
      </c>
      <c r="C142">
        <v>29.968299999999999</v>
      </c>
      <c r="E142">
        <v>2.7799999999999999E-3</v>
      </c>
      <c r="F142">
        <v>0.23882400000000001</v>
      </c>
      <c r="G142">
        <v>29.998799999999999</v>
      </c>
    </row>
    <row r="143" spans="1:7" x14ac:dyDescent="0.25">
      <c r="A143">
        <v>2.8E-3</v>
      </c>
      <c r="B143">
        <v>41.0383</v>
      </c>
      <c r="C143">
        <v>29.998799999999999</v>
      </c>
      <c r="E143">
        <v>2.8E-3</v>
      </c>
      <c r="F143">
        <v>0.241116</v>
      </c>
      <c r="G143">
        <v>29.998799999999999</v>
      </c>
    </row>
    <row r="144" spans="1:7" x14ac:dyDescent="0.25">
      <c r="A144">
        <v>2.82E-3</v>
      </c>
      <c r="B144">
        <v>41.029200000000003</v>
      </c>
      <c r="C144">
        <v>29.998799999999999</v>
      </c>
      <c r="E144">
        <v>2.82E-3</v>
      </c>
      <c r="F144">
        <v>0.24271599999999999</v>
      </c>
      <c r="G144">
        <v>30.029299999999999</v>
      </c>
    </row>
    <row r="145" spans="1:7" x14ac:dyDescent="0.25">
      <c r="A145">
        <v>2.8400000000000001E-3</v>
      </c>
      <c r="B145">
        <v>41.018099999999997</v>
      </c>
      <c r="C145">
        <v>30.029299999999999</v>
      </c>
      <c r="E145">
        <v>2.8400000000000001E-3</v>
      </c>
      <c r="F145">
        <v>0.243592</v>
      </c>
      <c r="G145">
        <v>30.029299999999999</v>
      </c>
    </row>
    <row r="146" spans="1:7" x14ac:dyDescent="0.25">
      <c r="A146">
        <v>2.8600000000000001E-3</v>
      </c>
      <c r="B146">
        <v>41.005000000000003</v>
      </c>
      <c r="C146">
        <v>30.029299999999999</v>
      </c>
      <c r="E146">
        <v>2.8600000000000001E-3</v>
      </c>
      <c r="F146">
        <v>0.24372099999999999</v>
      </c>
      <c r="G146">
        <v>30.029299999999999</v>
      </c>
    </row>
    <row r="147" spans="1:7" x14ac:dyDescent="0.25">
      <c r="A147">
        <v>2.8800000000000002E-3</v>
      </c>
      <c r="B147">
        <v>40.989899999999999</v>
      </c>
      <c r="C147">
        <v>29.998799999999999</v>
      </c>
      <c r="E147">
        <v>2.8800000000000002E-3</v>
      </c>
      <c r="F147">
        <v>0.243091</v>
      </c>
      <c r="G147">
        <v>29.968299999999999</v>
      </c>
    </row>
    <row r="148" spans="1:7" x14ac:dyDescent="0.25">
      <c r="A148">
        <v>2.8999999999999998E-3</v>
      </c>
      <c r="B148">
        <v>40.972799999999999</v>
      </c>
      <c r="C148">
        <v>29.998799999999999</v>
      </c>
      <c r="E148">
        <v>2.8999999999999998E-3</v>
      </c>
      <c r="F148">
        <v>0.24169599999999999</v>
      </c>
      <c r="G148">
        <v>30.029299999999999</v>
      </c>
    </row>
    <row r="149" spans="1:7" x14ac:dyDescent="0.25">
      <c r="A149">
        <v>2.9199999999999999E-3</v>
      </c>
      <c r="B149">
        <v>40.953899999999997</v>
      </c>
      <c r="C149">
        <v>30.029299999999999</v>
      </c>
      <c r="E149">
        <v>2.9199999999999999E-3</v>
      </c>
      <c r="F149">
        <v>0.23954300000000001</v>
      </c>
      <c r="G149">
        <v>29.968299999999999</v>
      </c>
    </row>
    <row r="150" spans="1:7" x14ac:dyDescent="0.25">
      <c r="A150">
        <v>2.9399999999999999E-3</v>
      </c>
      <c r="B150">
        <v>40.933300000000003</v>
      </c>
      <c r="C150">
        <v>30.029299999999999</v>
      </c>
      <c r="E150">
        <v>2.9399999999999999E-3</v>
      </c>
      <c r="F150">
        <v>0.236646</v>
      </c>
      <c r="G150">
        <v>29.998799999999999</v>
      </c>
    </row>
    <row r="151" spans="1:7" x14ac:dyDescent="0.25">
      <c r="A151">
        <v>2.96E-3</v>
      </c>
      <c r="B151">
        <v>40.911000000000001</v>
      </c>
      <c r="C151">
        <v>29.998799999999999</v>
      </c>
      <c r="E151">
        <v>2.96E-3</v>
      </c>
      <c r="F151">
        <v>0.23302899999999999</v>
      </c>
      <c r="G151">
        <v>30.029299999999999</v>
      </c>
    </row>
    <row r="152" spans="1:7" x14ac:dyDescent="0.25">
      <c r="A152">
        <v>2.98E-3</v>
      </c>
      <c r="B152">
        <v>40.8872</v>
      </c>
      <c r="C152">
        <v>30.029299999999999</v>
      </c>
      <c r="E152">
        <v>2.98E-3</v>
      </c>
      <c r="F152">
        <v>0.22872500000000001</v>
      </c>
      <c r="G152">
        <v>30.029299999999999</v>
      </c>
    </row>
    <row r="153" spans="1:7" x14ac:dyDescent="0.25">
      <c r="A153">
        <v>3.0000000000000001E-3</v>
      </c>
      <c r="B153">
        <v>40.862099999999998</v>
      </c>
      <c r="C153">
        <v>30.029299999999999</v>
      </c>
      <c r="E153">
        <v>3.0000000000000001E-3</v>
      </c>
      <c r="F153">
        <v>0.223771</v>
      </c>
      <c r="G153">
        <v>29.968299999999999</v>
      </c>
    </row>
    <row r="154" spans="1:7" x14ac:dyDescent="0.25">
      <c r="A154">
        <v>3.0200000000000001E-3</v>
      </c>
      <c r="B154">
        <v>40.835799999999999</v>
      </c>
      <c r="C154">
        <v>29.968299999999999</v>
      </c>
      <c r="E154">
        <v>3.0200000000000001E-3</v>
      </c>
      <c r="F154">
        <v>0.21821299999999999</v>
      </c>
      <c r="G154">
        <v>30.029299999999999</v>
      </c>
    </row>
    <row r="155" spans="1:7" x14ac:dyDescent="0.25">
      <c r="A155">
        <v>3.0400000000000002E-3</v>
      </c>
      <c r="B155">
        <v>40.808599999999998</v>
      </c>
      <c r="C155">
        <v>30.029299999999999</v>
      </c>
      <c r="E155">
        <v>3.0400000000000002E-3</v>
      </c>
      <c r="F155">
        <v>0.21210000000000001</v>
      </c>
      <c r="G155">
        <v>29.998799999999999</v>
      </c>
    </row>
    <row r="156" spans="1:7" x14ac:dyDescent="0.25">
      <c r="A156">
        <v>3.0599999999999998E-3</v>
      </c>
      <c r="B156">
        <v>40.7806</v>
      </c>
      <c r="C156">
        <v>29.998799999999999</v>
      </c>
      <c r="E156">
        <v>3.0599999999999998E-3</v>
      </c>
      <c r="F156">
        <v>0.205483</v>
      </c>
      <c r="G156">
        <v>29.968299999999999</v>
      </c>
    </row>
    <row r="157" spans="1:7" x14ac:dyDescent="0.25">
      <c r="A157">
        <v>3.0799999999999998E-3</v>
      </c>
      <c r="B157">
        <v>40.752000000000002</v>
      </c>
      <c r="C157">
        <v>30.029299999999999</v>
      </c>
      <c r="E157">
        <v>3.0799999999999998E-3</v>
      </c>
      <c r="F157">
        <v>0.19841500000000001</v>
      </c>
      <c r="G157">
        <v>29.9377</v>
      </c>
    </row>
    <row r="158" spans="1:7" x14ac:dyDescent="0.25">
      <c r="A158">
        <v>3.0999999999999999E-3</v>
      </c>
      <c r="B158">
        <v>40.722999999999999</v>
      </c>
      <c r="C158">
        <v>29.998799999999999</v>
      </c>
      <c r="E158">
        <v>3.0999999999999999E-3</v>
      </c>
      <c r="F158">
        <v>0.19095000000000001</v>
      </c>
      <c r="G158">
        <v>30.029299999999999</v>
      </c>
    </row>
    <row r="159" spans="1:7" x14ac:dyDescent="0.25">
      <c r="A159">
        <v>3.1199999999999999E-3</v>
      </c>
      <c r="B159">
        <v>40.693899999999999</v>
      </c>
      <c r="C159">
        <v>29.998799999999999</v>
      </c>
      <c r="E159">
        <v>3.1199999999999999E-3</v>
      </c>
      <c r="F159">
        <v>0.18313599999999999</v>
      </c>
      <c r="G159">
        <v>29.968299999999999</v>
      </c>
    </row>
    <row r="160" spans="1:7" x14ac:dyDescent="0.25">
      <c r="A160">
        <v>3.14E-3</v>
      </c>
      <c r="B160">
        <v>40.6648</v>
      </c>
      <c r="C160">
        <v>30.029299999999999</v>
      </c>
      <c r="E160">
        <v>3.14E-3</v>
      </c>
      <c r="F160">
        <v>0.17502200000000001</v>
      </c>
      <c r="G160">
        <v>29.968299999999999</v>
      </c>
    </row>
    <row r="161" spans="1:7" x14ac:dyDescent="0.25">
      <c r="A161">
        <v>3.16E-3</v>
      </c>
      <c r="B161">
        <v>40.636000000000003</v>
      </c>
      <c r="C161">
        <v>30.029299999999999</v>
      </c>
      <c r="E161">
        <v>3.16E-3</v>
      </c>
      <c r="F161">
        <v>0.16665099999999999</v>
      </c>
      <c r="G161">
        <v>29.998799999999999</v>
      </c>
    </row>
    <row r="162" spans="1:7" x14ac:dyDescent="0.25">
      <c r="A162">
        <v>3.1800000000000001E-3</v>
      </c>
      <c r="B162">
        <v>40.607599999999998</v>
      </c>
      <c r="C162">
        <v>30.029299999999999</v>
      </c>
      <c r="E162">
        <v>3.1800000000000001E-3</v>
      </c>
      <c r="F162">
        <v>0.15806400000000001</v>
      </c>
      <c r="G162">
        <v>29.998799999999999</v>
      </c>
    </row>
    <row r="163" spans="1:7" x14ac:dyDescent="0.25">
      <c r="A163">
        <v>3.2000000000000002E-3</v>
      </c>
      <c r="B163">
        <v>40.579799999999999</v>
      </c>
      <c r="C163">
        <v>29.998799999999999</v>
      </c>
      <c r="E163">
        <v>3.2000000000000002E-3</v>
      </c>
      <c r="F163">
        <v>0.14929600000000001</v>
      </c>
      <c r="G163">
        <v>29.968299999999999</v>
      </c>
    </row>
    <row r="164" spans="1:7" x14ac:dyDescent="0.25">
      <c r="A164">
        <v>3.2200000000000002E-3</v>
      </c>
      <c r="B164">
        <v>40.552799999999998</v>
      </c>
      <c r="C164">
        <v>29.998799999999999</v>
      </c>
      <c r="E164">
        <v>3.2200000000000002E-3</v>
      </c>
      <c r="F164">
        <v>0.140379</v>
      </c>
      <c r="G164">
        <v>29.998799999999999</v>
      </c>
    </row>
    <row r="165" spans="1:7" x14ac:dyDescent="0.25">
      <c r="A165">
        <v>3.2399999999999998E-3</v>
      </c>
      <c r="B165">
        <v>40.526699999999998</v>
      </c>
      <c r="C165">
        <v>30.029299999999999</v>
      </c>
      <c r="E165">
        <v>3.2399999999999998E-3</v>
      </c>
      <c r="F165">
        <v>0.13134100000000001</v>
      </c>
      <c r="G165">
        <v>30.029299999999999</v>
      </c>
    </row>
    <row r="166" spans="1:7" x14ac:dyDescent="0.25">
      <c r="A166">
        <v>3.2599999999999999E-3</v>
      </c>
      <c r="B166">
        <v>40.501899999999999</v>
      </c>
      <c r="C166">
        <v>29.998799999999999</v>
      </c>
      <c r="E166">
        <v>3.2599999999999999E-3</v>
      </c>
      <c r="F166">
        <v>0.12220300000000001</v>
      </c>
      <c r="G166">
        <v>29.968299999999999</v>
      </c>
    </row>
    <row r="167" spans="1:7" x14ac:dyDescent="0.25">
      <c r="A167">
        <v>3.2799999999999999E-3</v>
      </c>
      <c r="B167">
        <v>40.478299999999997</v>
      </c>
      <c r="C167">
        <v>30.029299999999999</v>
      </c>
      <c r="E167">
        <v>3.2799999999999999E-3</v>
      </c>
      <c r="F167">
        <v>0.112985</v>
      </c>
      <c r="G167">
        <v>29.968299999999999</v>
      </c>
    </row>
    <row r="168" spans="1:7" x14ac:dyDescent="0.25">
      <c r="A168">
        <v>3.3E-3</v>
      </c>
      <c r="B168">
        <v>40.456299999999999</v>
      </c>
      <c r="C168">
        <v>30.029299999999999</v>
      </c>
      <c r="E168">
        <v>3.3E-3</v>
      </c>
      <c r="F168">
        <v>0.1037</v>
      </c>
      <c r="G168">
        <v>29.998799999999999</v>
      </c>
    </row>
    <row r="169" spans="1:7" x14ac:dyDescent="0.25">
      <c r="A169">
        <v>3.32E-3</v>
      </c>
      <c r="B169">
        <v>40.4358</v>
      </c>
      <c r="C169">
        <v>29.998799999999999</v>
      </c>
      <c r="E169">
        <v>3.32E-3</v>
      </c>
      <c r="F169">
        <v>9.4358499999999998E-2</v>
      </c>
      <c r="G169">
        <v>29.998799999999999</v>
      </c>
    </row>
    <row r="170" spans="1:7" x14ac:dyDescent="0.25">
      <c r="A170">
        <v>3.3400000000000001E-3</v>
      </c>
      <c r="B170">
        <v>40.417200000000001</v>
      </c>
      <c r="C170">
        <v>29.998799999999999</v>
      </c>
      <c r="E170">
        <v>3.3400000000000001E-3</v>
      </c>
      <c r="F170">
        <v>8.4967899999999999E-2</v>
      </c>
      <c r="G170">
        <v>30.029299999999999</v>
      </c>
    </row>
    <row r="171" spans="1:7" x14ac:dyDescent="0.25">
      <c r="A171">
        <v>3.3600000000000001E-3</v>
      </c>
      <c r="B171">
        <v>40.400399999999998</v>
      </c>
      <c r="C171">
        <v>30.029299999999999</v>
      </c>
      <c r="E171">
        <v>3.3600000000000001E-3</v>
      </c>
      <c r="F171">
        <v>7.5531399999999999E-2</v>
      </c>
      <c r="G171">
        <v>29.998799999999999</v>
      </c>
    </row>
    <row r="172" spans="1:7" x14ac:dyDescent="0.25">
      <c r="A172">
        <v>3.3800000000000002E-3</v>
      </c>
      <c r="B172">
        <v>40.385599999999997</v>
      </c>
      <c r="C172">
        <v>30.029299999999999</v>
      </c>
      <c r="E172">
        <v>3.3800000000000002E-3</v>
      </c>
      <c r="F172">
        <v>6.6048700000000002E-2</v>
      </c>
      <c r="G172">
        <v>30.029299999999999</v>
      </c>
    </row>
    <row r="173" spans="1:7" x14ac:dyDescent="0.25">
      <c r="A173">
        <v>3.3999999999999998E-3</v>
      </c>
      <c r="B173">
        <v>40.372900000000001</v>
      </c>
      <c r="C173">
        <v>29.998799999999999</v>
      </c>
      <c r="E173">
        <v>3.3999999999999998E-3</v>
      </c>
      <c r="F173">
        <v>5.65166E-2</v>
      </c>
      <c r="G173">
        <v>29.968299999999999</v>
      </c>
    </row>
    <row r="174" spans="1:7" x14ac:dyDescent="0.25">
      <c r="A174">
        <v>3.4199999999999999E-3</v>
      </c>
      <c r="B174">
        <v>40.362499999999997</v>
      </c>
      <c r="C174">
        <v>30.029299999999999</v>
      </c>
      <c r="E174">
        <v>3.4199999999999999E-3</v>
      </c>
      <c r="F174">
        <v>4.6928200000000003E-2</v>
      </c>
      <c r="G174">
        <v>30.029299999999999</v>
      </c>
    </row>
    <row r="175" spans="1:7" x14ac:dyDescent="0.25">
      <c r="A175">
        <v>3.4399999999999999E-3</v>
      </c>
      <c r="B175">
        <v>40.354300000000002</v>
      </c>
      <c r="C175">
        <v>29.998799999999999</v>
      </c>
      <c r="E175">
        <v>3.4399999999999999E-3</v>
      </c>
      <c r="F175">
        <v>3.7273300000000002E-2</v>
      </c>
      <c r="G175">
        <v>29.998799999999999</v>
      </c>
    </row>
    <row r="176" spans="1:7" x14ac:dyDescent="0.25">
      <c r="A176">
        <v>3.46E-3</v>
      </c>
      <c r="B176">
        <v>40.348399999999998</v>
      </c>
      <c r="C176">
        <v>30.029299999999999</v>
      </c>
      <c r="E176">
        <v>3.46E-3</v>
      </c>
      <c r="F176">
        <v>2.7537200000000001E-2</v>
      </c>
      <c r="G176">
        <v>29.998799999999999</v>
      </c>
    </row>
    <row r="177" spans="1:7" x14ac:dyDescent="0.25">
      <c r="A177">
        <v>3.48E-3</v>
      </c>
      <c r="B177">
        <v>40.344900000000003</v>
      </c>
      <c r="C177">
        <v>29.998799999999999</v>
      </c>
      <c r="E177">
        <v>3.48E-3</v>
      </c>
      <c r="F177">
        <v>1.7701000000000001E-2</v>
      </c>
      <c r="G177">
        <v>29.998799999999999</v>
      </c>
    </row>
    <row r="178" spans="1:7" x14ac:dyDescent="0.25">
      <c r="A178">
        <v>3.5000000000000001E-3</v>
      </c>
      <c r="B178">
        <v>40.343800000000002</v>
      </c>
      <c r="C178">
        <v>29.998799999999999</v>
      </c>
      <c r="E178">
        <v>3.5000000000000001E-3</v>
      </c>
      <c r="F178">
        <v>7.7400200000000002E-3</v>
      </c>
      <c r="G178">
        <v>29.998799999999999</v>
      </c>
    </row>
    <row r="179" spans="1:7" x14ac:dyDescent="0.25">
      <c r="A179">
        <v>3.5200000000000001E-3</v>
      </c>
      <c r="B179">
        <v>40.344999999999999</v>
      </c>
      <c r="C179">
        <v>30.029299999999999</v>
      </c>
      <c r="E179">
        <v>3.5200000000000001E-3</v>
      </c>
      <c r="F179">
        <v>-2.3760600000000002E-3</v>
      </c>
      <c r="G179">
        <v>29.998799999999999</v>
      </c>
    </row>
    <row r="180" spans="1:7" x14ac:dyDescent="0.25">
      <c r="A180">
        <v>3.5400000000000002E-3</v>
      </c>
      <c r="B180">
        <v>40.348599999999998</v>
      </c>
      <c r="C180">
        <v>29.998799999999999</v>
      </c>
      <c r="E180">
        <v>3.5400000000000002E-3</v>
      </c>
      <c r="F180">
        <v>-1.2683699999999999E-2</v>
      </c>
      <c r="G180">
        <v>29.998799999999999</v>
      </c>
    </row>
    <row r="181" spans="1:7" x14ac:dyDescent="0.25">
      <c r="A181">
        <v>3.5599999999999998E-3</v>
      </c>
      <c r="B181">
        <v>40.354500000000002</v>
      </c>
      <c r="C181">
        <v>30.029299999999999</v>
      </c>
      <c r="E181">
        <v>3.5599999999999998E-3</v>
      </c>
      <c r="F181">
        <v>-2.3225300000000001E-2</v>
      </c>
      <c r="G181">
        <v>30.029299999999999</v>
      </c>
    </row>
    <row r="182" spans="1:7" x14ac:dyDescent="0.25">
      <c r="A182">
        <v>3.5799999999999998E-3</v>
      </c>
      <c r="B182">
        <v>40.3626</v>
      </c>
      <c r="C182">
        <v>29.998799999999999</v>
      </c>
      <c r="E182">
        <v>3.5799999999999998E-3</v>
      </c>
      <c r="F182">
        <v>-3.40489E-2</v>
      </c>
      <c r="G182">
        <v>29.998799999999999</v>
      </c>
    </row>
    <row r="183" spans="1:7" x14ac:dyDescent="0.25">
      <c r="A183">
        <v>3.5999999999999999E-3</v>
      </c>
      <c r="B183">
        <v>40.372799999999998</v>
      </c>
      <c r="C183">
        <v>29.998799999999999</v>
      </c>
      <c r="E183">
        <v>3.5999999999999999E-3</v>
      </c>
      <c r="F183">
        <v>-4.5207600000000001E-2</v>
      </c>
      <c r="G183">
        <v>29.968299999999999</v>
      </c>
    </row>
    <row r="184" spans="1:7" x14ac:dyDescent="0.25">
      <c r="A184">
        <v>3.62E-3</v>
      </c>
      <c r="B184">
        <v>40.384999999999998</v>
      </c>
      <c r="C184">
        <v>29.998799999999999</v>
      </c>
      <c r="E184">
        <v>3.62E-3</v>
      </c>
      <c r="F184">
        <v>-5.6758200000000002E-2</v>
      </c>
      <c r="G184">
        <v>30.029299999999999</v>
      </c>
    </row>
    <row r="185" spans="1:7" x14ac:dyDescent="0.25">
      <c r="A185">
        <v>3.64E-3</v>
      </c>
      <c r="B185">
        <v>40.399000000000001</v>
      </c>
      <c r="C185">
        <v>30.029299999999999</v>
      </c>
      <c r="E185">
        <v>3.64E-3</v>
      </c>
      <c r="F185">
        <v>-6.8760699999999994E-2</v>
      </c>
      <c r="G185">
        <v>30.029299999999999</v>
      </c>
    </row>
    <row r="186" spans="1:7" x14ac:dyDescent="0.25">
      <c r="A186">
        <v>3.6600000000000001E-3</v>
      </c>
      <c r="B186">
        <v>40.414700000000003</v>
      </c>
      <c r="C186">
        <v>30.029299999999999</v>
      </c>
      <c r="E186">
        <v>3.6600000000000001E-3</v>
      </c>
      <c r="F186">
        <v>-8.1276200000000007E-2</v>
      </c>
      <c r="G186">
        <v>29.998799999999999</v>
      </c>
    </row>
    <row r="187" spans="1:7" x14ac:dyDescent="0.25">
      <c r="A187">
        <v>3.6800000000000001E-3</v>
      </c>
      <c r="B187">
        <v>40.431899999999999</v>
      </c>
      <c r="C187">
        <v>30.029299999999999</v>
      </c>
      <c r="E187">
        <v>3.6800000000000001E-3</v>
      </c>
      <c r="F187">
        <v>-9.4365500000000005E-2</v>
      </c>
      <c r="G187">
        <v>29.998799999999999</v>
      </c>
    </row>
    <row r="188" spans="1:7" x14ac:dyDescent="0.25">
      <c r="A188">
        <v>3.7000000000000002E-3</v>
      </c>
      <c r="B188">
        <v>40.450299999999999</v>
      </c>
      <c r="C188">
        <v>30.029299999999999</v>
      </c>
      <c r="E188">
        <v>3.7000000000000002E-3</v>
      </c>
      <c r="F188">
        <v>-0.108087</v>
      </c>
      <c r="G188">
        <v>29.998799999999999</v>
      </c>
    </row>
    <row r="189" spans="1:7" x14ac:dyDescent="0.25">
      <c r="A189">
        <v>3.7200000000000002E-3</v>
      </c>
      <c r="B189">
        <v>40.469700000000003</v>
      </c>
      <c r="C189">
        <v>29.968299999999999</v>
      </c>
      <c r="E189">
        <v>3.7200000000000002E-3</v>
      </c>
      <c r="F189">
        <v>-0.12249599999999999</v>
      </c>
      <c r="G189">
        <v>29.968299999999999</v>
      </c>
    </row>
    <row r="190" spans="1:7" x14ac:dyDescent="0.25">
      <c r="A190">
        <v>3.7399999999999998E-3</v>
      </c>
      <c r="B190">
        <v>40.489800000000002</v>
      </c>
      <c r="C190">
        <v>30.029299999999999</v>
      </c>
      <c r="E190">
        <v>3.7399999999999998E-3</v>
      </c>
      <c r="F190">
        <v>-0.13763800000000001</v>
      </c>
      <c r="G190">
        <v>30.029299999999999</v>
      </c>
    </row>
    <row r="191" spans="1:7" x14ac:dyDescent="0.25">
      <c r="A191">
        <v>3.7599999999999999E-3</v>
      </c>
      <c r="B191">
        <v>40.510300000000001</v>
      </c>
      <c r="C191">
        <v>29.998799999999999</v>
      </c>
      <c r="E191">
        <v>3.7599999999999999E-3</v>
      </c>
      <c r="F191">
        <v>-0.153554</v>
      </c>
      <c r="G191">
        <v>29.998799999999999</v>
      </c>
    </row>
    <row r="192" spans="1:7" x14ac:dyDescent="0.25">
      <c r="A192">
        <v>3.7799999999999999E-3</v>
      </c>
      <c r="B192">
        <v>40.530900000000003</v>
      </c>
      <c r="C192">
        <v>29.998799999999999</v>
      </c>
      <c r="E192">
        <v>3.7799999999999999E-3</v>
      </c>
      <c r="F192">
        <v>-0.170269</v>
      </c>
      <c r="G192">
        <v>29.968299999999999</v>
      </c>
    </row>
    <row r="193" spans="1:7" x14ac:dyDescent="0.25">
      <c r="A193">
        <v>3.8E-3</v>
      </c>
      <c r="B193">
        <v>40.551200000000001</v>
      </c>
      <c r="C193">
        <v>29.998799999999999</v>
      </c>
      <c r="E193">
        <v>3.8E-3</v>
      </c>
      <c r="F193">
        <v>-0.18779899999999999</v>
      </c>
      <c r="G193">
        <v>30.029299999999999</v>
      </c>
    </row>
    <row r="194" spans="1:7" x14ac:dyDescent="0.25">
      <c r="A194">
        <v>3.82E-3</v>
      </c>
      <c r="B194">
        <v>40.570999999999998</v>
      </c>
      <c r="C194">
        <v>30.029299999999999</v>
      </c>
      <c r="E194">
        <v>3.82E-3</v>
      </c>
      <c r="F194">
        <v>-0.20614199999999999</v>
      </c>
      <c r="G194">
        <v>30.029299999999999</v>
      </c>
    </row>
    <row r="195" spans="1:7" x14ac:dyDescent="0.25">
      <c r="A195">
        <v>3.8400000000000001E-3</v>
      </c>
      <c r="B195">
        <v>40.589799999999997</v>
      </c>
      <c r="C195">
        <v>30.029299999999999</v>
      </c>
      <c r="E195">
        <v>3.8400000000000001E-3</v>
      </c>
      <c r="F195">
        <v>-0.22527900000000001</v>
      </c>
      <c r="G195">
        <v>29.998799999999999</v>
      </c>
    </row>
    <row r="196" spans="1:7" x14ac:dyDescent="0.25">
      <c r="A196">
        <v>3.8600000000000001E-3</v>
      </c>
      <c r="B196">
        <v>40.607300000000002</v>
      </c>
      <c r="C196">
        <v>29.968299999999999</v>
      </c>
      <c r="E196">
        <v>3.8600000000000001E-3</v>
      </c>
      <c r="F196">
        <v>-0.245175</v>
      </c>
      <c r="G196">
        <v>29.998799999999999</v>
      </c>
    </row>
    <row r="197" spans="1:7" x14ac:dyDescent="0.25">
      <c r="A197">
        <v>3.8800000000000002E-3</v>
      </c>
      <c r="B197">
        <v>40.623100000000001</v>
      </c>
      <c r="C197">
        <v>29.998799999999999</v>
      </c>
      <c r="E197">
        <v>3.8800000000000002E-3</v>
      </c>
      <c r="F197">
        <v>-0.26577299999999998</v>
      </c>
      <c r="G197">
        <v>29.998799999999999</v>
      </c>
    </row>
    <row r="198" spans="1:7" x14ac:dyDescent="0.25">
      <c r="A198">
        <v>3.8999999999999998E-3</v>
      </c>
      <c r="B198">
        <v>40.636899999999997</v>
      </c>
      <c r="C198">
        <v>29.998799999999999</v>
      </c>
      <c r="E198">
        <v>3.8999999999999998E-3</v>
      </c>
      <c r="F198">
        <v>-0.286999</v>
      </c>
      <c r="G198">
        <v>29.968299999999999</v>
      </c>
    </row>
    <row r="199" spans="1:7" x14ac:dyDescent="0.25">
      <c r="A199">
        <v>3.9199999999999999E-3</v>
      </c>
      <c r="B199">
        <v>40.648499999999999</v>
      </c>
      <c r="C199">
        <v>29.968299999999999</v>
      </c>
      <c r="E199">
        <v>3.9199999999999999E-3</v>
      </c>
      <c r="F199">
        <v>-0.30875799999999998</v>
      </c>
      <c r="G199">
        <v>29.998799999999999</v>
      </c>
    </row>
    <row r="200" spans="1:7" x14ac:dyDescent="0.25">
      <c r="A200">
        <v>3.9399999999999999E-3</v>
      </c>
      <c r="B200">
        <v>40.657400000000003</v>
      </c>
      <c r="C200">
        <v>29.998799999999999</v>
      </c>
      <c r="E200">
        <v>3.9399999999999999E-3</v>
      </c>
      <c r="F200">
        <v>-0.33093400000000001</v>
      </c>
      <c r="G200">
        <v>30.029299999999999</v>
      </c>
    </row>
    <row r="201" spans="1:7" x14ac:dyDescent="0.25">
      <c r="A201">
        <v>3.96E-3</v>
      </c>
      <c r="B201">
        <v>40.663499999999999</v>
      </c>
      <c r="C201">
        <v>30.059799999999999</v>
      </c>
      <c r="E201">
        <v>3.96E-3</v>
      </c>
      <c r="F201">
        <v>-0.35339300000000001</v>
      </c>
      <c r="G201">
        <v>30.029299999999999</v>
      </c>
    </row>
    <row r="202" spans="1:7" x14ac:dyDescent="0.25">
      <c r="A202">
        <v>3.98E-3</v>
      </c>
      <c r="B202">
        <v>40.666600000000003</v>
      </c>
      <c r="C202">
        <v>30.029299999999999</v>
      </c>
      <c r="E202">
        <v>3.98E-3</v>
      </c>
      <c r="F202">
        <v>-0.37598100000000001</v>
      </c>
      <c r="G202">
        <v>29.998799999999999</v>
      </c>
    </row>
    <row r="203" spans="1:7" x14ac:dyDescent="0.25">
      <c r="A203">
        <v>4.0000000000000001E-3</v>
      </c>
      <c r="B203">
        <v>40.666499999999999</v>
      </c>
      <c r="C203">
        <v>30.029299999999999</v>
      </c>
      <c r="E203">
        <v>4.0000000000000001E-3</v>
      </c>
      <c r="F203">
        <v>-0.39852599999999999</v>
      </c>
      <c r="G203">
        <v>30.029299999999999</v>
      </c>
    </row>
    <row r="204" spans="1:7" x14ac:dyDescent="0.25">
      <c r="A204">
        <v>4.0200000000000001E-3</v>
      </c>
      <c r="B204">
        <v>40.6631</v>
      </c>
      <c r="C204">
        <v>30.029299999999999</v>
      </c>
      <c r="E204">
        <v>4.0200000000000001E-3</v>
      </c>
      <c r="F204">
        <v>-0.42083799999999999</v>
      </c>
      <c r="G204">
        <v>30.029299999999999</v>
      </c>
    </row>
    <row r="205" spans="1:7" x14ac:dyDescent="0.25">
      <c r="A205">
        <v>4.0400000000000002E-3</v>
      </c>
      <c r="B205">
        <v>40.656500000000001</v>
      </c>
      <c r="C205">
        <v>29.968299999999999</v>
      </c>
      <c r="E205">
        <v>4.0400000000000002E-3</v>
      </c>
      <c r="F205">
        <v>-0.442718</v>
      </c>
      <c r="G205">
        <v>30.029299999999999</v>
      </c>
    </row>
    <row r="206" spans="1:7" x14ac:dyDescent="0.25">
      <c r="A206">
        <v>4.0600000000000002E-3</v>
      </c>
      <c r="B206">
        <v>40.646500000000003</v>
      </c>
      <c r="C206">
        <v>29.998799999999999</v>
      </c>
      <c r="E206">
        <v>4.0600000000000002E-3</v>
      </c>
      <c r="F206">
        <v>-0.463953</v>
      </c>
      <c r="G206">
        <v>30.029299999999999</v>
      </c>
    </row>
    <row r="207" spans="1:7" x14ac:dyDescent="0.25">
      <c r="A207">
        <v>4.0800000000000003E-3</v>
      </c>
      <c r="B207">
        <v>40.633299999999998</v>
      </c>
      <c r="C207">
        <v>29.998799999999999</v>
      </c>
      <c r="E207">
        <v>4.0800000000000003E-3</v>
      </c>
      <c r="F207">
        <v>-0.48432500000000001</v>
      </c>
      <c r="G207">
        <v>30.029299999999999</v>
      </c>
    </row>
    <row r="208" spans="1:7" x14ac:dyDescent="0.25">
      <c r="A208">
        <v>4.1000000000000003E-3</v>
      </c>
      <c r="B208">
        <v>40.616999999999997</v>
      </c>
      <c r="C208">
        <v>30.029299999999999</v>
      </c>
      <c r="E208">
        <v>4.1000000000000003E-3</v>
      </c>
      <c r="F208">
        <v>-0.50360899999999997</v>
      </c>
      <c r="G208">
        <v>29.968299999999999</v>
      </c>
    </row>
    <row r="209" spans="1:7" x14ac:dyDescent="0.25">
      <c r="A209">
        <v>4.1200000000000004E-3</v>
      </c>
      <c r="B209">
        <v>40.597799999999999</v>
      </c>
      <c r="C209">
        <v>29.998799999999999</v>
      </c>
      <c r="E209">
        <v>4.1200000000000004E-3</v>
      </c>
      <c r="F209">
        <v>-0.52158400000000005</v>
      </c>
      <c r="G209">
        <v>29.998799999999999</v>
      </c>
    </row>
    <row r="210" spans="1:7" x14ac:dyDescent="0.25">
      <c r="A210">
        <v>4.1399999999999996E-3</v>
      </c>
      <c r="B210">
        <v>40.576000000000001</v>
      </c>
      <c r="C210">
        <v>29.998799999999999</v>
      </c>
      <c r="E210">
        <v>4.1399999999999996E-3</v>
      </c>
      <c r="F210">
        <v>-0.53802799999999995</v>
      </c>
      <c r="G210">
        <v>29.998799999999999</v>
      </c>
    </row>
    <row r="211" spans="1:7" x14ac:dyDescent="0.25">
      <c r="A211">
        <v>4.1599999999999996E-3</v>
      </c>
      <c r="B211">
        <v>40.551699999999997</v>
      </c>
      <c r="C211">
        <v>30.029299999999999</v>
      </c>
      <c r="E211">
        <v>4.1599999999999996E-3</v>
      </c>
      <c r="F211">
        <v>-0.55272900000000003</v>
      </c>
      <c r="G211">
        <v>30.029299999999999</v>
      </c>
    </row>
    <row r="212" spans="1:7" x14ac:dyDescent="0.25">
      <c r="A212">
        <v>4.1799999999999997E-3</v>
      </c>
      <c r="B212">
        <v>40.525199999999998</v>
      </c>
      <c r="C212">
        <v>30.029299999999999</v>
      </c>
      <c r="E212">
        <v>4.1799999999999997E-3</v>
      </c>
      <c r="F212">
        <v>-0.56548200000000004</v>
      </c>
      <c r="G212">
        <v>29.998799999999999</v>
      </c>
    </row>
    <row r="213" spans="1:7" x14ac:dyDescent="0.25">
      <c r="A213">
        <v>4.1999999999999997E-3</v>
      </c>
      <c r="B213">
        <v>40.496899999999997</v>
      </c>
      <c r="C213">
        <v>30.029299999999999</v>
      </c>
      <c r="E213">
        <v>4.1999999999999997E-3</v>
      </c>
      <c r="F213">
        <v>-0.57609600000000005</v>
      </c>
      <c r="G213">
        <v>30.029299999999999</v>
      </c>
    </row>
    <row r="214" spans="1:7" x14ac:dyDescent="0.25">
      <c r="A214">
        <v>4.2199999999999998E-3</v>
      </c>
      <c r="B214">
        <v>40.467199999999998</v>
      </c>
      <c r="C214">
        <v>30.029299999999999</v>
      </c>
      <c r="E214">
        <v>4.2199999999999998E-3</v>
      </c>
      <c r="F214">
        <v>-0.58439600000000003</v>
      </c>
      <c r="G214">
        <v>30.029299999999999</v>
      </c>
    </row>
    <row r="215" spans="1:7" x14ac:dyDescent="0.25">
      <c r="A215">
        <v>4.2399999999999998E-3</v>
      </c>
      <c r="B215">
        <v>40.436300000000003</v>
      </c>
      <c r="C215">
        <v>29.968299999999999</v>
      </c>
      <c r="E215">
        <v>4.2399999999999998E-3</v>
      </c>
      <c r="F215">
        <v>-0.59022600000000003</v>
      </c>
      <c r="G215">
        <v>30.029299999999999</v>
      </c>
    </row>
    <row r="216" spans="1:7" x14ac:dyDescent="0.25">
      <c r="A216">
        <v>4.2599999999999999E-3</v>
      </c>
      <c r="B216">
        <v>40.404499999999999</v>
      </c>
      <c r="C216">
        <v>30.029299999999999</v>
      </c>
      <c r="E216">
        <v>4.2599999999999999E-3</v>
      </c>
      <c r="F216">
        <v>-0.59345000000000003</v>
      </c>
      <c r="G216">
        <v>29.998799999999999</v>
      </c>
    </row>
    <row r="217" spans="1:7" x14ac:dyDescent="0.25">
      <c r="A217">
        <v>4.28E-3</v>
      </c>
      <c r="B217">
        <v>40.372399999999999</v>
      </c>
      <c r="C217">
        <v>30.029299999999999</v>
      </c>
      <c r="E217">
        <v>4.28E-3</v>
      </c>
      <c r="F217">
        <v>-0.59395600000000004</v>
      </c>
      <c r="G217">
        <v>30.029299999999999</v>
      </c>
    </row>
    <row r="218" spans="1:7" x14ac:dyDescent="0.25">
      <c r="A218">
        <v>4.3E-3</v>
      </c>
      <c r="B218">
        <v>40.3401</v>
      </c>
      <c r="C218">
        <v>30.029299999999999</v>
      </c>
      <c r="E218">
        <v>4.3E-3</v>
      </c>
      <c r="F218">
        <v>-0.59165699999999999</v>
      </c>
      <c r="G218">
        <v>29.968299999999999</v>
      </c>
    </row>
    <row r="219" spans="1:7" x14ac:dyDescent="0.25">
      <c r="A219">
        <v>4.3200000000000001E-3</v>
      </c>
      <c r="B219">
        <v>40.308100000000003</v>
      </c>
      <c r="C219">
        <v>29.998799999999999</v>
      </c>
      <c r="E219">
        <v>4.3200000000000001E-3</v>
      </c>
      <c r="F219">
        <v>-0.58649099999999998</v>
      </c>
      <c r="G219">
        <v>29.998799999999999</v>
      </c>
    </row>
    <row r="220" spans="1:7" x14ac:dyDescent="0.25">
      <c r="A220">
        <v>4.3400000000000001E-3</v>
      </c>
      <c r="B220">
        <v>40.276600000000002</v>
      </c>
      <c r="C220">
        <v>29.998799999999999</v>
      </c>
      <c r="E220">
        <v>4.3400000000000001E-3</v>
      </c>
      <c r="F220">
        <v>-0.578426</v>
      </c>
      <c r="G220">
        <v>30.029299999999999</v>
      </c>
    </row>
    <row r="221" spans="1:7" x14ac:dyDescent="0.25">
      <c r="A221">
        <v>4.3600000000000002E-3</v>
      </c>
      <c r="B221">
        <v>40.245899999999999</v>
      </c>
      <c r="C221">
        <v>29.998799999999999</v>
      </c>
      <c r="E221">
        <v>4.3600000000000002E-3</v>
      </c>
      <c r="F221">
        <v>-0.56745699999999999</v>
      </c>
      <c r="G221">
        <v>29.998799999999999</v>
      </c>
    </row>
    <row r="222" spans="1:7" x14ac:dyDescent="0.25">
      <c r="A222">
        <v>4.3800000000000002E-3</v>
      </c>
      <c r="B222">
        <v>40.216299999999997</v>
      </c>
      <c r="C222">
        <v>30.029299999999999</v>
      </c>
      <c r="E222">
        <v>4.3800000000000002E-3</v>
      </c>
      <c r="F222">
        <v>-0.55361199999999999</v>
      </c>
      <c r="G222">
        <v>29.998799999999999</v>
      </c>
    </row>
    <row r="223" spans="1:7" x14ac:dyDescent="0.25">
      <c r="A223">
        <v>4.4000000000000003E-3</v>
      </c>
      <c r="B223">
        <v>40.188099999999999</v>
      </c>
      <c r="C223">
        <v>30.029299999999999</v>
      </c>
      <c r="E223">
        <v>4.4000000000000003E-3</v>
      </c>
      <c r="F223">
        <v>-0.53694799999999998</v>
      </c>
      <c r="G223">
        <v>29.968299999999999</v>
      </c>
    </row>
    <row r="224" spans="1:7" x14ac:dyDescent="0.25">
      <c r="A224">
        <v>4.4200000000000003E-3</v>
      </c>
      <c r="B224">
        <v>40.161499999999997</v>
      </c>
      <c r="C224">
        <v>30.029299999999999</v>
      </c>
      <c r="E224">
        <v>4.4200000000000003E-3</v>
      </c>
      <c r="F224">
        <v>-0.51755700000000004</v>
      </c>
      <c r="G224">
        <v>30.029299999999999</v>
      </c>
    </row>
    <row r="225" spans="1:7" x14ac:dyDescent="0.25">
      <c r="A225">
        <v>4.4400000000000004E-3</v>
      </c>
      <c r="B225">
        <v>40.136600000000001</v>
      </c>
      <c r="C225">
        <v>30.029299999999999</v>
      </c>
      <c r="E225">
        <v>4.4400000000000004E-3</v>
      </c>
      <c r="F225">
        <v>-0.49556299999999998</v>
      </c>
      <c r="G225">
        <v>29.998799999999999</v>
      </c>
    </row>
    <row r="226" spans="1:7" x14ac:dyDescent="0.25">
      <c r="A226">
        <v>4.4600000000000004E-3</v>
      </c>
      <c r="B226">
        <v>40.113799999999998</v>
      </c>
      <c r="C226">
        <v>29.998799999999999</v>
      </c>
      <c r="E226">
        <v>4.4600000000000004E-3</v>
      </c>
      <c r="F226">
        <v>-0.47112100000000001</v>
      </c>
      <c r="G226">
        <v>30.029299999999999</v>
      </c>
    </row>
    <row r="227" spans="1:7" x14ac:dyDescent="0.25">
      <c r="A227">
        <v>4.4799999999999996E-3</v>
      </c>
      <c r="B227">
        <v>40.0931</v>
      </c>
      <c r="C227">
        <v>30.029299999999999</v>
      </c>
      <c r="E227">
        <v>4.4799999999999996E-3</v>
      </c>
      <c r="F227">
        <v>-0.44441799999999998</v>
      </c>
      <c r="G227">
        <v>30.029299999999999</v>
      </c>
    </row>
    <row r="228" spans="1:7" x14ac:dyDescent="0.25">
      <c r="A228">
        <v>4.4999999999999997E-3</v>
      </c>
      <c r="B228">
        <v>40.0747</v>
      </c>
      <c r="C228">
        <v>30.029299999999999</v>
      </c>
      <c r="E228">
        <v>4.4999999999999997E-3</v>
      </c>
      <c r="F228">
        <v>-0.41567199999999999</v>
      </c>
      <c r="G228">
        <v>29.998799999999999</v>
      </c>
    </row>
    <row r="229" spans="1:7" x14ac:dyDescent="0.25">
      <c r="A229">
        <v>4.5199999999999997E-3</v>
      </c>
      <c r="B229">
        <v>40.058700000000002</v>
      </c>
      <c r="C229">
        <v>29.998799999999999</v>
      </c>
      <c r="E229">
        <v>4.5199999999999997E-3</v>
      </c>
      <c r="F229">
        <v>-0.385127</v>
      </c>
      <c r="G229">
        <v>30.029299999999999</v>
      </c>
    </row>
    <row r="230" spans="1:7" x14ac:dyDescent="0.25">
      <c r="A230">
        <v>4.5399999999999998E-3</v>
      </c>
      <c r="B230">
        <v>40.045299999999997</v>
      </c>
      <c r="C230">
        <v>29.998799999999999</v>
      </c>
      <c r="E230">
        <v>4.5399999999999998E-3</v>
      </c>
      <c r="F230">
        <v>-0.353051</v>
      </c>
      <c r="G230">
        <v>30.029299999999999</v>
      </c>
    </row>
    <row r="231" spans="1:7" x14ac:dyDescent="0.25">
      <c r="A231">
        <v>4.5599999999999998E-3</v>
      </c>
      <c r="B231">
        <v>40.034599999999998</v>
      </c>
      <c r="C231">
        <v>29.998799999999999</v>
      </c>
      <c r="E231">
        <v>4.5599999999999998E-3</v>
      </c>
      <c r="F231">
        <v>-0.31973200000000002</v>
      </c>
      <c r="G231">
        <v>29.998799999999999</v>
      </c>
    </row>
    <row r="232" spans="1:7" x14ac:dyDescent="0.25">
      <c r="A232">
        <v>4.5799999999999999E-3</v>
      </c>
      <c r="B232">
        <v>40.026600000000002</v>
      </c>
      <c r="C232">
        <v>29.968299999999999</v>
      </c>
      <c r="E232">
        <v>4.5799999999999999E-3</v>
      </c>
      <c r="F232">
        <v>-0.28547400000000001</v>
      </c>
      <c r="G232">
        <v>29.998799999999999</v>
      </c>
    </row>
    <row r="233" spans="1:7" x14ac:dyDescent="0.25">
      <c r="A233">
        <v>4.5999999999999999E-3</v>
      </c>
      <c r="B233">
        <v>40.0214</v>
      </c>
      <c r="C233">
        <v>29.968299999999999</v>
      </c>
      <c r="E233">
        <v>4.5999999999999999E-3</v>
      </c>
      <c r="F233">
        <v>-0.25059100000000001</v>
      </c>
      <c r="G233">
        <v>29.998799999999999</v>
      </c>
    </row>
    <row r="234" spans="1:7" x14ac:dyDescent="0.25">
      <c r="A234">
        <v>4.62E-3</v>
      </c>
      <c r="B234">
        <v>40.019100000000002</v>
      </c>
      <c r="C234">
        <v>29.998799999999999</v>
      </c>
      <c r="E234">
        <v>4.62E-3</v>
      </c>
      <c r="F234">
        <v>-0.21540200000000001</v>
      </c>
      <c r="G234">
        <v>29.968299999999999</v>
      </c>
    </row>
    <row r="235" spans="1:7" x14ac:dyDescent="0.25">
      <c r="A235">
        <v>4.64E-3</v>
      </c>
      <c r="B235">
        <v>40.019599999999997</v>
      </c>
      <c r="C235">
        <v>29.998799999999999</v>
      </c>
      <c r="E235">
        <v>4.64E-3</v>
      </c>
      <c r="F235">
        <v>-0.180229</v>
      </c>
      <c r="G235">
        <v>29.968299999999999</v>
      </c>
    </row>
    <row r="236" spans="1:7" x14ac:dyDescent="0.25">
      <c r="A236">
        <v>4.6600000000000001E-3</v>
      </c>
      <c r="B236">
        <v>40.023099999999999</v>
      </c>
      <c r="C236">
        <v>29.998799999999999</v>
      </c>
      <c r="E236">
        <v>4.6600000000000001E-3</v>
      </c>
      <c r="F236">
        <v>-0.14538699999999999</v>
      </c>
      <c r="G236">
        <v>29.968299999999999</v>
      </c>
    </row>
    <row r="237" spans="1:7" x14ac:dyDescent="0.25">
      <c r="A237">
        <v>4.6800000000000001E-3</v>
      </c>
      <c r="B237">
        <v>40.029400000000003</v>
      </c>
      <c r="C237">
        <v>30.029299999999999</v>
      </c>
      <c r="E237">
        <v>4.6800000000000001E-3</v>
      </c>
      <c r="F237">
        <v>-0.11118599999999999</v>
      </c>
      <c r="G237">
        <v>30.029299999999999</v>
      </c>
    </row>
    <row r="238" spans="1:7" x14ac:dyDescent="0.25">
      <c r="A238">
        <v>4.7000000000000002E-3</v>
      </c>
      <c r="B238">
        <v>40.038499999999999</v>
      </c>
      <c r="C238">
        <v>29.998799999999999</v>
      </c>
      <c r="E238">
        <v>4.7000000000000002E-3</v>
      </c>
      <c r="F238">
        <v>-7.7918299999999996E-2</v>
      </c>
      <c r="G238">
        <v>29.998799999999999</v>
      </c>
    </row>
    <row r="239" spans="1:7" x14ac:dyDescent="0.25">
      <c r="A239">
        <v>4.7200000000000002E-3</v>
      </c>
      <c r="B239">
        <v>40.0505</v>
      </c>
      <c r="C239">
        <v>29.998799999999999</v>
      </c>
      <c r="E239">
        <v>4.7200000000000002E-3</v>
      </c>
      <c r="F239">
        <v>-4.5861800000000001E-2</v>
      </c>
      <c r="G239">
        <v>29.968299999999999</v>
      </c>
    </row>
    <row r="240" spans="1:7" x14ac:dyDescent="0.25">
      <c r="A240">
        <v>4.7400000000000003E-3</v>
      </c>
      <c r="B240">
        <v>40.065199999999997</v>
      </c>
      <c r="C240">
        <v>29.998799999999999</v>
      </c>
      <c r="E240">
        <v>4.7400000000000003E-3</v>
      </c>
      <c r="F240">
        <v>-1.5271399999999999E-2</v>
      </c>
      <c r="G240">
        <v>30.029299999999999</v>
      </c>
    </row>
    <row r="241" spans="1:7" x14ac:dyDescent="0.25">
      <c r="A241">
        <v>4.7600000000000003E-3</v>
      </c>
      <c r="B241">
        <v>40.082500000000003</v>
      </c>
      <c r="C241">
        <v>30.029299999999999</v>
      </c>
      <c r="E241">
        <v>4.7600000000000003E-3</v>
      </c>
      <c r="F241">
        <v>1.36224E-2</v>
      </c>
      <c r="G241">
        <v>29.968299999999999</v>
      </c>
    </row>
    <row r="242" spans="1:7" x14ac:dyDescent="0.25">
      <c r="A242">
        <v>4.7800000000000004E-3</v>
      </c>
      <c r="B242">
        <v>40.102400000000003</v>
      </c>
      <c r="C242">
        <v>30.029299999999999</v>
      </c>
      <c r="E242">
        <v>4.7800000000000004E-3</v>
      </c>
      <c r="F242">
        <v>4.0616399999999997E-2</v>
      </c>
      <c r="G242">
        <v>29.998799999999999</v>
      </c>
    </row>
    <row r="243" spans="1:7" x14ac:dyDescent="0.25">
      <c r="A243">
        <v>4.7999999999999996E-3</v>
      </c>
      <c r="B243">
        <v>40.124699999999997</v>
      </c>
      <c r="C243">
        <v>30.029299999999999</v>
      </c>
      <c r="E243">
        <v>4.7999999999999996E-3</v>
      </c>
      <c r="F243">
        <v>6.5536999999999998E-2</v>
      </c>
      <c r="G243">
        <v>29.998799999999999</v>
      </c>
    </row>
    <row r="244" spans="1:7" x14ac:dyDescent="0.25">
      <c r="A244">
        <v>4.8199999999999996E-3</v>
      </c>
      <c r="B244">
        <v>40.149299999999997</v>
      </c>
      <c r="C244">
        <v>30.029299999999999</v>
      </c>
      <c r="E244">
        <v>4.8199999999999996E-3</v>
      </c>
      <c r="F244">
        <v>8.8240600000000002E-2</v>
      </c>
      <c r="G244">
        <v>29.968299999999999</v>
      </c>
    </row>
    <row r="245" spans="1:7" x14ac:dyDescent="0.25">
      <c r="A245">
        <v>4.8399999999999997E-3</v>
      </c>
      <c r="B245">
        <v>40.176099999999998</v>
      </c>
      <c r="C245">
        <v>29.968299999999999</v>
      </c>
      <c r="E245">
        <v>4.8399999999999997E-3</v>
      </c>
      <c r="F245">
        <v>0.108615</v>
      </c>
      <c r="G245">
        <v>29.968299999999999</v>
      </c>
    </row>
    <row r="246" spans="1:7" x14ac:dyDescent="0.25">
      <c r="A246">
        <v>4.8599999999999997E-3</v>
      </c>
      <c r="B246">
        <v>40.204900000000002</v>
      </c>
      <c r="C246">
        <v>30.029299999999999</v>
      </c>
      <c r="E246">
        <v>4.8599999999999997E-3</v>
      </c>
      <c r="F246">
        <v>0.12657599999999999</v>
      </c>
      <c r="G246">
        <v>30.029299999999999</v>
      </c>
    </row>
    <row r="247" spans="1:7" x14ac:dyDescent="0.25">
      <c r="A247">
        <v>4.8799999999999998E-3</v>
      </c>
      <c r="B247">
        <v>40.235599999999998</v>
      </c>
      <c r="C247">
        <v>30.029299999999999</v>
      </c>
      <c r="E247">
        <v>4.8799999999999998E-3</v>
      </c>
      <c r="F247">
        <v>0.142071</v>
      </c>
      <c r="G247">
        <v>29.998799999999999</v>
      </c>
    </row>
    <row r="248" spans="1:7" x14ac:dyDescent="0.25">
      <c r="A248">
        <v>4.8999999999999998E-3</v>
      </c>
      <c r="B248">
        <v>40.268000000000001</v>
      </c>
      <c r="C248">
        <v>29.968299999999999</v>
      </c>
      <c r="E248">
        <v>4.8999999999999998E-3</v>
      </c>
      <c r="F248">
        <v>0.15507299999999999</v>
      </c>
      <c r="G248">
        <v>29.998799999999999</v>
      </c>
    </row>
    <row r="249" spans="1:7" x14ac:dyDescent="0.25">
      <c r="A249">
        <v>4.9199999999999999E-3</v>
      </c>
      <c r="B249">
        <v>40.3018</v>
      </c>
      <c r="C249">
        <v>29.998799999999999</v>
      </c>
      <c r="E249">
        <v>4.9199999999999999E-3</v>
      </c>
      <c r="F249">
        <v>0.16558100000000001</v>
      </c>
      <c r="G249">
        <v>29.998799999999999</v>
      </c>
    </row>
    <row r="250" spans="1:7" x14ac:dyDescent="0.25">
      <c r="A250">
        <v>4.9399999999999999E-3</v>
      </c>
      <c r="B250">
        <v>40.3369</v>
      </c>
      <c r="C250">
        <v>29.998799999999999</v>
      </c>
      <c r="E250">
        <v>4.9399999999999999E-3</v>
      </c>
      <c r="F250">
        <v>0.17361699999999999</v>
      </c>
      <c r="G250">
        <v>29.998799999999999</v>
      </c>
    </row>
    <row r="251" spans="1:7" x14ac:dyDescent="0.25">
      <c r="A251">
        <v>4.96E-3</v>
      </c>
      <c r="B251">
        <v>40.373100000000001</v>
      </c>
      <c r="C251">
        <v>29.998799999999999</v>
      </c>
      <c r="E251">
        <v>4.96E-3</v>
      </c>
      <c r="F251">
        <v>0.17922199999999999</v>
      </c>
      <c r="G251">
        <v>29.968299999999999</v>
      </c>
    </row>
    <row r="252" spans="1:7" x14ac:dyDescent="0.25">
      <c r="A252">
        <v>4.9800000000000001E-3</v>
      </c>
      <c r="B252">
        <v>40.4101</v>
      </c>
      <c r="C252">
        <v>29.968299999999999</v>
      </c>
      <c r="E252">
        <v>4.9800000000000001E-3</v>
      </c>
      <c r="F252">
        <v>0.18245800000000001</v>
      </c>
      <c r="G252">
        <v>30.029299999999999</v>
      </c>
    </row>
    <row r="253" spans="1:7" x14ac:dyDescent="0.25">
      <c r="A253">
        <v>5.0000000000000001E-3</v>
      </c>
      <c r="B253">
        <v>40.447699999999998</v>
      </c>
      <c r="C253">
        <v>29.998799999999999</v>
      </c>
      <c r="E253">
        <v>5.0000000000000001E-3</v>
      </c>
      <c r="F253">
        <v>0.18339900000000001</v>
      </c>
      <c r="G253">
        <v>29.998799999999999</v>
      </c>
    </row>
    <row r="254" spans="1:7" x14ac:dyDescent="0.25">
      <c r="A254">
        <v>5.0200000000000002E-3</v>
      </c>
      <c r="B254">
        <v>40.485500000000002</v>
      </c>
      <c r="C254">
        <v>30.059799999999999</v>
      </c>
      <c r="E254">
        <v>5.0200000000000002E-3</v>
      </c>
      <c r="F254">
        <v>0.18213399999999999</v>
      </c>
      <c r="G254">
        <v>29.968299999999999</v>
      </c>
    </row>
    <row r="255" spans="1:7" x14ac:dyDescent="0.25">
      <c r="A255">
        <v>5.0400000000000002E-3</v>
      </c>
      <c r="B255">
        <v>40.523400000000002</v>
      </c>
      <c r="C255">
        <v>30.029299999999999</v>
      </c>
      <c r="E255">
        <v>5.0400000000000002E-3</v>
      </c>
      <c r="F255">
        <v>0.17876500000000001</v>
      </c>
      <c r="G255">
        <v>30.029299999999999</v>
      </c>
    </row>
    <row r="256" spans="1:7" x14ac:dyDescent="0.25">
      <c r="A256">
        <v>5.0600000000000003E-3</v>
      </c>
      <c r="B256">
        <v>40.561100000000003</v>
      </c>
      <c r="C256">
        <v>29.998799999999999</v>
      </c>
      <c r="E256">
        <v>5.0600000000000003E-3</v>
      </c>
      <c r="F256">
        <v>0.173403</v>
      </c>
      <c r="G256">
        <v>29.998799999999999</v>
      </c>
    </row>
    <row r="257" spans="1:7" x14ac:dyDescent="0.25">
      <c r="A257">
        <v>5.0800000000000003E-3</v>
      </c>
      <c r="B257">
        <v>40.598100000000002</v>
      </c>
      <c r="C257">
        <v>30.029299999999999</v>
      </c>
      <c r="E257">
        <v>5.0800000000000003E-3</v>
      </c>
      <c r="F257">
        <v>0.16616500000000001</v>
      </c>
      <c r="G257">
        <v>29.968299999999999</v>
      </c>
    </row>
    <row r="258" spans="1:7" x14ac:dyDescent="0.25">
      <c r="A258">
        <v>5.1000000000000004E-3</v>
      </c>
      <c r="B258">
        <v>40.634399999999999</v>
      </c>
      <c r="C258">
        <v>29.998799999999999</v>
      </c>
      <c r="E258">
        <v>5.1000000000000004E-3</v>
      </c>
      <c r="F258">
        <v>0.15717800000000001</v>
      </c>
      <c r="G258">
        <v>29.998799999999999</v>
      </c>
    </row>
    <row r="259" spans="1:7" x14ac:dyDescent="0.25">
      <c r="A259">
        <v>5.1200000000000004E-3</v>
      </c>
      <c r="B259">
        <v>40.669400000000003</v>
      </c>
      <c r="C259">
        <v>29.998799999999999</v>
      </c>
      <c r="E259">
        <v>5.1200000000000004E-3</v>
      </c>
      <c r="F259">
        <v>0.14657700000000001</v>
      </c>
      <c r="G259">
        <v>29.998799999999999</v>
      </c>
    </row>
    <row r="260" spans="1:7" x14ac:dyDescent="0.25">
      <c r="A260">
        <v>5.1399999999999996E-3</v>
      </c>
      <c r="B260">
        <v>40.703000000000003</v>
      </c>
      <c r="C260">
        <v>29.998799999999999</v>
      </c>
      <c r="E260">
        <v>5.1399999999999996E-3</v>
      </c>
      <c r="F260">
        <v>0.13449700000000001</v>
      </c>
      <c r="G260">
        <v>29.998799999999999</v>
      </c>
    </row>
    <row r="261" spans="1:7" x14ac:dyDescent="0.25">
      <c r="A261">
        <v>5.1599999999999997E-3</v>
      </c>
      <c r="B261">
        <v>40.734699999999997</v>
      </c>
      <c r="C261">
        <v>29.968299999999999</v>
      </c>
      <c r="E261">
        <v>5.1599999999999997E-3</v>
      </c>
      <c r="F261">
        <v>0.121082</v>
      </c>
      <c r="G261">
        <v>30.029299999999999</v>
      </c>
    </row>
    <row r="262" spans="1:7" x14ac:dyDescent="0.25">
      <c r="A262">
        <v>5.1799999999999997E-3</v>
      </c>
      <c r="B262">
        <v>40.764400000000002</v>
      </c>
      <c r="C262">
        <v>30.029299999999999</v>
      </c>
      <c r="E262">
        <v>5.1799999999999997E-3</v>
      </c>
      <c r="F262">
        <v>0.106475</v>
      </c>
      <c r="G262">
        <v>30.029299999999999</v>
      </c>
    </row>
    <row r="263" spans="1:7" x14ac:dyDescent="0.25">
      <c r="A263">
        <v>5.1999999999999998E-3</v>
      </c>
      <c r="B263">
        <v>40.791699999999999</v>
      </c>
      <c r="C263">
        <v>30.029299999999999</v>
      </c>
      <c r="E263">
        <v>5.1999999999999998E-3</v>
      </c>
      <c r="F263">
        <v>9.0820999999999999E-2</v>
      </c>
      <c r="G263">
        <v>29.998799999999999</v>
      </c>
    </row>
    <row r="264" spans="1:7" x14ac:dyDescent="0.25">
      <c r="A264">
        <v>5.2199999999999998E-3</v>
      </c>
      <c r="B264">
        <v>40.816400000000002</v>
      </c>
      <c r="C264">
        <v>30.029299999999999</v>
      </c>
      <c r="E264">
        <v>5.2199999999999998E-3</v>
      </c>
      <c r="F264">
        <v>7.4262999999999996E-2</v>
      </c>
      <c r="G264">
        <v>29.998799999999999</v>
      </c>
    </row>
    <row r="265" spans="1:7" x14ac:dyDescent="0.25">
      <c r="A265">
        <v>5.2399999999999999E-3</v>
      </c>
      <c r="B265">
        <v>40.838200000000001</v>
      </c>
      <c r="C265">
        <v>29.998799999999999</v>
      </c>
      <c r="E265">
        <v>5.2399999999999999E-3</v>
      </c>
      <c r="F265">
        <v>5.6942899999999998E-2</v>
      </c>
      <c r="G265">
        <v>29.998799999999999</v>
      </c>
    </row>
    <row r="266" spans="1:7" x14ac:dyDescent="0.25">
      <c r="A266">
        <v>5.2599999999999999E-3</v>
      </c>
      <c r="B266">
        <v>40.8568</v>
      </c>
      <c r="C266">
        <v>30.029299999999999</v>
      </c>
      <c r="E266">
        <v>5.2599999999999999E-3</v>
      </c>
      <c r="F266">
        <v>3.89988E-2</v>
      </c>
      <c r="G266">
        <v>29.998799999999999</v>
      </c>
    </row>
    <row r="267" spans="1:7" x14ac:dyDescent="0.25">
      <c r="A267">
        <v>5.28E-3</v>
      </c>
      <c r="B267">
        <v>40.872199999999999</v>
      </c>
      <c r="C267">
        <v>29.968299999999999</v>
      </c>
      <c r="E267">
        <v>5.28E-3</v>
      </c>
      <c r="F267">
        <v>2.0564900000000001E-2</v>
      </c>
      <c r="G267">
        <v>29.9377</v>
      </c>
    </row>
    <row r="268" spans="1:7" x14ac:dyDescent="0.25">
      <c r="A268">
        <v>5.3E-3</v>
      </c>
      <c r="B268">
        <v>40.8842</v>
      </c>
      <c r="C268">
        <v>29.998799999999999</v>
      </c>
      <c r="E268">
        <v>5.3E-3</v>
      </c>
      <c r="F268">
        <v>1.7706899999999999E-3</v>
      </c>
      <c r="G268">
        <v>29.998799999999999</v>
      </c>
    </row>
    <row r="269" spans="1:7" x14ac:dyDescent="0.25">
      <c r="A269">
        <v>5.3200000000000001E-3</v>
      </c>
      <c r="B269">
        <v>40.892600000000002</v>
      </c>
      <c r="C269">
        <v>29.968299999999999</v>
      </c>
      <c r="E269">
        <v>5.3200000000000001E-3</v>
      </c>
      <c r="F269">
        <v>-1.7258900000000001E-2</v>
      </c>
      <c r="G269">
        <v>29.998799999999999</v>
      </c>
    </row>
    <row r="270" spans="1:7" x14ac:dyDescent="0.25">
      <c r="A270">
        <v>5.3400000000000001E-3</v>
      </c>
      <c r="B270">
        <v>40.897399999999998</v>
      </c>
      <c r="C270">
        <v>30.029299999999999</v>
      </c>
      <c r="E270">
        <v>5.3400000000000001E-3</v>
      </c>
      <c r="F270">
        <v>-3.6403400000000002E-2</v>
      </c>
      <c r="G270">
        <v>29.968299999999999</v>
      </c>
    </row>
    <row r="271" spans="1:7" x14ac:dyDescent="0.25">
      <c r="A271">
        <v>5.3600000000000002E-3</v>
      </c>
      <c r="B271">
        <v>40.898600000000002</v>
      </c>
      <c r="C271">
        <v>29.968299999999999</v>
      </c>
      <c r="E271">
        <v>5.3600000000000002E-3</v>
      </c>
      <c r="F271">
        <v>-5.5546400000000003E-2</v>
      </c>
      <c r="G271">
        <v>29.998799999999999</v>
      </c>
    </row>
    <row r="272" spans="1:7" x14ac:dyDescent="0.25">
      <c r="A272">
        <v>5.3800000000000002E-3</v>
      </c>
      <c r="B272">
        <v>40.8962</v>
      </c>
      <c r="C272">
        <v>30.029299999999999</v>
      </c>
      <c r="E272">
        <v>5.3800000000000002E-3</v>
      </c>
      <c r="F272">
        <v>-7.4575500000000003E-2</v>
      </c>
      <c r="G272">
        <v>30.029299999999999</v>
      </c>
    </row>
    <row r="273" spans="1:7" x14ac:dyDescent="0.25">
      <c r="A273">
        <v>5.4000000000000003E-3</v>
      </c>
      <c r="B273">
        <v>40.8902</v>
      </c>
      <c r="C273">
        <v>29.998799999999999</v>
      </c>
      <c r="E273">
        <v>5.4000000000000003E-3</v>
      </c>
      <c r="F273">
        <v>-9.3381099999999995E-2</v>
      </c>
      <c r="G273">
        <v>29.998799999999999</v>
      </c>
    </row>
    <row r="274" spans="1:7" x14ac:dyDescent="0.25">
      <c r="A274">
        <v>5.4200000000000003E-3</v>
      </c>
      <c r="B274">
        <v>40.880899999999997</v>
      </c>
      <c r="C274">
        <v>29.998799999999999</v>
      </c>
      <c r="E274">
        <v>5.4200000000000003E-3</v>
      </c>
      <c r="F274">
        <v>-0.111856</v>
      </c>
      <c r="G274">
        <v>29.998799999999999</v>
      </c>
    </row>
    <row r="275" spans="1:7" x14ac:dyDescent="0.25">
      <c r="A275">
        <v>5.4400000000000004E-3</v>
      </c>
      <c r="B275">
        <v>40.868200000000002</v>
      </c>
      <c r="C275">
        <v>30.029299999999999</v>
      </c>
      <c r="E275">
        <v>5.4400000000000004E-3</v>
      </c>
      <c r="F275">
        <v>-0.12989600000000001</v>
      </c>
      <c r="G275">
        <v>30.029299999999999</v>
      </c>
    </row>
    <row r="276" spans="1:7" x14ac:dyDescent="0.25">
      <c r="A276">
        <v>5.4599999999999996E-3</v>
      </c>
      <c r="B276">
        <v>40.852499999999999</v>
      </c>
      <c r="C276">
        <v>30.029299999999999</v>
      </c>
      <c r="E276">
        <v>5.4599999999999996E-3</v>
      </c>
      <c r="F276">
        <v>-0.147397</v>
      </c>
      <c r="G276">
        <v>29.968299999999999</v>
      </c>
    </row>
    <row r="277" spans="1:7" x14ac:dyDescent="0.25">
      <c r="A277">
        <v>5.4799999999999996E-3</v>
      </c>
      <c r="B277">
        <v>40.8339</v>
      </c>
      <c r="C277">
        <v>29.998799999999999</v>
      </c>
      <c r="E277">
        <v>5.4799999999999996E-3</v>
      </c>
      <c r="F277">
        <v>-0.16425699999999999</v>
      </c>
      <c r="G277">
        <v>29.998799999999999</v>
      </c>
    </row>
    <row r="278" spans="1:7" x14ac:dyDescent="0.25">
      <c r="A278">
        <v>5.4999999999999997E-3</v>
      </c>
      <c r="B278">
        <v>40.8127</v>
      </c>
      <c r="C278">
        <v>29.998799999999999</v>
      </c>
      <c r="E278">
        <v>5.4999999999999997E-3</v>
      </c>
      <c r="F278">
        <v>-0.18037800000000001</v>
      </c>
      <c r="G278">
        <v>29.998799999999999</v>
      </c>
    </row>
    <row r="279" spans="1:7" x14ac:dyDescent="0.25">
      <c r="A279">
        <v>5.5199999999999997E-3</v>
      </c>
      <c r="B279">
        <v>40.789099999999998</v>
      </c>
      <c r="C279">
        <v>30.029299999999999</v>
      </c>
      <c r="E279">
        <v>5.5199999999999997E-3</v>
      </c>
      <c r="F279">
        <v>-0.195662</v>
      </c>
      <c r="G279">
        <v>29.998799999999999</v>
      </c>
    </row>
    <row r="280" spans="1:7" x14ac:dyDescent="0.25">
      <c r="A280">
        <v>5.5399999999999998E-3</v>
      </c>
      <c r="B280">
        <v>40.763500000000001</v>
      </c>
      <c r="C280">
        <v>29.998799999999999</v>
      </c>
      <c r="E280">
        <v>5.5399999999999998E-3</v>
      </c>
      <c r="F280">
        <v>-0.21001300000000001</v>
      </c>
      <c r="G280">
        <v>29.968299999999999</v>
      </c>
    </row>
    <row r="281" spans="1:7" x14ac:dyDescent="0.25">
      <c r="A281">
        <v>5.5599999999999998E-3</v>
      </c>
      <c r="B281">
        <v>40.7363</v>
      </c>
      <c r="C281">
        <v>29.998799999999999</v>
      </c>
      <c r="E281">
        <v>5.5599999999999998E-3</v>
      </c>
      <c r="F281">
        <v>-0.22334300000000001</v>
      </c>
      <c r="G281">
        <v>29.998799999999999</v>
      </c>
    </row>
    <row r="282" spans="1:7" x14ac:dyDescent="0.25">
      <c r="A282">
        <v>5.5799999999999999E-3</v>
      </c>
      <c r="B282">
        <v>40.707700000000003</v>
      </c>
      <c r="C282">
        <v>30.029299999999999</v>
      </c>
      <c r="E282">
        <v>5.5799999999999999E-3</v>
      </c>
      <c r="F282">
        <v>-0.235566</v>
      </c>
      <c r="G282">
        <v>29.968299999999999</v>
      </c>
    </row>
    <row r="283" spans="1:7" x14ac:dyDescent="0.25">
      <c r="A283">
        <v>5.5999999999999999E-3</v>
      </c>
      <c r="B283">
        <v>40.678199999999997</v>
      </c>
      <c r="C283">
        <v>29.998799999999999</v>
      </c>
      <c r="E283">
        <v>5.5999999999999999E-3</v>
      </c>
      <c r="F283">
        <v>-0.24660399999999999</v>
      </c>
      <c r="G283">
        <v>29.968299999999999</v>
      </c>
    </row>
    <row r="284" spans="1:7" x14ac:dyDescent="0.25">
      <c r="A284">
        <v>5.62E-3</v>
      </c>
      <c r="B284">
        <v>40.6479</v>
      </c>
      <c r="C284">
        <v>29.968299999999999</v>
      </c>
      <c r="E284">
        <v>5.62E-3</v>
      </c>
      <c r="F284">
        <v>-0.25638499999999997</v>
      </c>
      <c r="G284">
        <v>29.998799999999999</v>
      </c>
    </row>
    <row r="285" spans="1:7" x14ac:dyDescent="0.25">
      <c r="A285">
        <v>5.64E-3</v>
      </c>
      <c r="B285">
        <v>40.6175</v>
      </c>
      <c r="C285">
        <v>29.998799999999999</v>
      </c>
      <c r="E285">
        <v>5.64E-3</v>
      </c>
      <c r="F285">
        <v>-0.264851</v>
      </c>
      <c r="G285">
        <v>30.029299999999999</v>
      </c>
    </row>
    <row r="286" spans="1:7" x14ac:dyDescent="0.25">
      <c r="A286">
        <v>5.6600000000000001E-3</v>
      </c>
      <c r="B286">
        <v>40.5871</v>
      </c>
      <c r="C286">
        <v>30.029299999999999</v>
      </c>
      <c r="E286">
        <v>5.6600000000000001E-3</v>
      </c>
      <c r="F286">
        <v>-0.27195000000000003</v>
      </c>
      <c r="G286">
        <v>29.998799999999999</v>
      </c>
    </row>
    <row r="287" spans="1:7" x14ac:dyDescent="0.25">
      <c r="A287">
        <v>5.6800000000000002E-3</v>
      </c>
      <c r="B287">
        <v>40.557000000000002</v>
      </c>
      <c r="C287">
        <v>29.998799999999999</v>
      </c>
      <c r="E287">
        <v>5.6800000000000002E-3</v>
      </c>
      <c r="F287">
        <v>-0.277646</v>
      </c>
      <c r="G287">
        <v>29.998799999999999</v>
      </c>
    </row>
    <row r="288" spans="1:7" x14ac:dyDescent="0.25">
      <c r="A288">
        <v>5.7000000000000002E-3</v>
      </c>
      <c r="B288">
        <v>40.527700000000003</v>
      </c>
      <c r="C288">
        <v>29.998799999999999</v>
      </c>
      <c r="E288">
        <v>5.7000000000000002E-3</v>
      </c>
      <c r="F288">
        <v>-0.281916</v>
      </c>
      <c r="G288">
        <v>29.998799999999999</v>
      </c>
    </row>
    <row r="289" spans="1:7" x14ac:dyDescent="0.25">
      <c r="A289">
        <v>5.7200000000000003E-3</v>
      </c>
      <c r="B289">
        <v>40.499400000000001</v>
      </c>
      <c r="C289">
        <v>30.029299999999999</v>
      </c>
      <c r="E289">
        <v>5.7200000000000003E-3</v>
      </c>
      <c r="F289">
        <v>-0.28475299999999998</v>
      </c>
      <c r="G289">
        <v>29.998799999999999</v>
      </c>
    </row>
    <row r="290" spans="1:7" x14ac:dyDescent="0.25">
      <c r="A290">
        <v>5.7400000000000003E-3</v>
      </c>
      <c r="B290">
        <v>40.4724</v>
      </c>
      <c r="C290">
        <v>30.029299999999999</v>
      </c>
      <c r="E290">
        <v>5.7400000000000003E-3</v>
      </c>
      <c r="F290">
        <v>-0.286163</v>
      </c>
      <c r="G290">
        <v>29.968299999999999</v>
      </c>
    </row>
    <row r="291" spans="1:7" x14ac:dyDescent="0.25">
      <c r="A291">
        <v>5.7600000000000004E-3</v>
      </c>
      <c r="B291">
        <v>40.446800000000003</v>
      </c>
      <c r="C291">
        <v>29.968299999999999</v>
      </c>
      <c r="E291">
        <v>5.7600000000000004E-3</v>
      </c>
      <c r="F291">
        <v>-0.28617300000000001</v>
      </c>
      <c r="G291">
        <v>29.998799999999999</v>
      </c>
    </row>
    <row r="292" spans="1:7" x14ac:dyDescent="0.25">
      <c r="A292">
        <v>5.7800000000000004E-3</v>
      </c>
      <c r="B292">
        <v>40.423000000000002</v>
      </c>
      <c r="C292">
        <v>30.029299999999999</v>
      </c>
      <c r="E292">
        <v>5.7800000000000004E-3</v>
      </c>
      <c r="F292">
        <v>-0.28482200000000002</v>
      </c>
      <c r="G292">
        <v>29.998799999999999</v>
      </c>
    </row>
    <row r="293" spans="1:7" x14ac:dyDescent="0.25">
      <c r="A293">
        <v>5.7999999999999996E-3</v>
      </c>
      <c r="B293">
        <v>40.4011</v>
      </c>
      <c r="C293">
        <v>30.029299999999999</v>
      </c>
      <c r="E293">
        <v>5.7999999999999996E-3</v>
      </c>
      <c r="F293">
        <v>-0.282169</v>
      </c>
      <c r="G293">
        <v>30.029299999999999</v>
      </c>
    </row>
    <row r="294" spans="1:7" x14ac:dyDescent="0.25">
      <c r="A294">
        <v>5.8199999999999997E-3</v>
      </c>
      <c r="B294">
        <v>40.381300000000003</v>
      </c>
      <c r="C294">
        <v>29.998799999999999</v>
      </c>
      <c r="E294">
        <v>5.8199999999999997E-3</v>
      </c>
      <c r="F294">
        <v>-0.27828799999999998</v>
      </c>
      <c r="G294">
        <v>29.998799999999999</v>
      </c>
    </row>
    <row r="295" spans="1:7" x14ac:dyDescent="0.25">
      <c r="A295">
        <v>5.8399999999999997E-3</v>
      </c>
      <c r="B295">
        <v>40.363700000000001</v>
      </c>
      <c r="C295">
        <v>30.029299999999999</v>
      </c>
      <c r="E295">
        <v>5.8399999999999997E-3</v>
      </c>
      <c r="F295">
        <v>-0.27326499999999998</v>
      </c>
      <c r="G295">
        <v>29.998799999999999</v>
      </c>
    </row>
    <row r="296" spans="1:7" x14ac:dyDescent="0.25">
      <c r="A296">
        <v>5.8599999999999998E-3</v>
      </c>
      <c r="B296">
        <v>40.348300000000002</v>
      </c>
      <c r="C296">
        <v>30.029299999999999</v>
      </c>
      <c r="E296">
        <v>5.8599999999999998E-3</v>
      </c>
      <c r="F296">
        <v>-0.267204</v>
      </c>
      <c r="G296">
        <v>29.998799999999999</v>
      </c>
    </row>
    <row r="297" spans="1:7" x14ac:dyDescent="0.25">
      <c r="A297">
        <v>5.8799999999999998E-3</v>
      </c>
      <c r="B297">
        <v>40.335299999999997</v>
      </c>
      <c r="C297">
        <v>29.998799999999999</v>
      </c>
      <c r="E297">
        <v>5.8799999999999998E-3</v>
      </c>
      <c r="F297">
        <v>-0.26021699999999998</v>
      </c>
      <c r="G297">
        <v>29.998799999999999</v>
      </c>
    </row>
    <row r="298" spans="1:7" x14ac:dyDescent="0.25">
      <c r="A298">
        <v>5.8999999999999999E-3</v>
      </c>
      <c r="B298">
        <v>40.3247</v>
      </c>
      <c r="C298">
        <v>30.029299999999999</v>
      </c>
      <c r="E298">
        <v>5.8999999999999999E-3</v>
      </c>
      <c r="F298">
        <v>-0.25242500000000001</v>
      </c>
      <c r="G298">
        <v>30.029299999999999</v>
      </c>
    </row>
    <row r="299" spans="1:7" x14ac:dyDescent="0.25">
      <c r="A299">
        <v>5.9199999999999999E-3</v>
      </c>
      <c r="B299">
        <v>40.316400000000002</v>
      </c>
      <c r="C299">
        <v>30.029299999999999</v>
      </c>
      <c r="E299">
        <v>5.9199999999999999E-3</v>
      </c>
      <c r="F299">
        <v>-0.24396000000000001</v>
      </c>
      <c r="G299">
        <v>30.029299999999999</v>
      </c>
    </row>
    <row r="300" spans="1:7" x14ac:dyDescent="0.25">
      <c r="A300">
        <v>5.94E-3</v>
      </c>
      <c r="B300">
        <v>40.310600000000001</v>
      </c>
      <c r="C300">
        <v>30.029299999999999</v>
      </c>
      <c r="E300">
        <v>5.94E-3</v>
      </c>
      <c r="F300">
        <v>-0.234957</v>
      </c>
      <c r="G300">
        <v>30.029299999999999</v>
      </c>
    </row>
    <row r="301" spans="1:7" x14ac:dyDescent="0.25">
      <c r="A301">
        <v>5.96E-3</v>
      </c>
      <c r="B301">
        <v>40.307000000000002</v>
      </c>
      <c r="C301">
        <v>30.029299999999999</v>
      </c>
      <c r="E301">
        <v>5.96E-3</v>
      </c>
      <c r="F301">
        <v>-0.225554</v>
      </c>
      <c r="G301">
        <v>29.968299999999999</v>
      </c>
    </row>
    <row r="302" spans="1:7" x14ac:dyDescent="0.25">
      <c r="A302">
        <v>5.9800000000000001E-3</v>
      </c>
      <c r="B302">
        <v>40.305700000000002</v>
      </c>
      <c r="C302">
        <v>30.029299999999999</v>
      </c>
      <c r="E302">
        <v>5.9800000000000001E-3</v>
      </c>
      <c r="F302">
        <v>-0.215893</v>
      </c>
      <c r="G302">
        <v>29.998799999999999</v>
      </c>
    </row>
    <row r="303" spans="1:7" x14ac:dyDescent="0.25">
      <c r="A303">
        <v>6.0000000000000001E-3</v>
      </c>
      <c r="B303">
        <v>40.3065</v>
      </c>
      <c r="C303">
        <v>29.998799999999999</v>
      </c>
      <c r="E303">
        <v>6.0000000000000001E-3</v>
      </c>
      <c r="F303">
        <v>-0.20610999999999999</v>
      </c>
      <c r="G303">
        <v>30.029299999999999</v>
      </c>
    </row>
    <row r="304" spans="1:7" x14ac:dyDescent="0.25">
      <c r="A304">
        <v>6.0200000000000002E-3</v>
      </c>
      <c r="B304">
        <v>40.309399999999997</v>
      </c>
      <c r="C304">
        <v>29.998799999999999</v>
      </c>
      <c r="E304">
        <v>6.0200000000000002E-3</v>
      </c>
      <c r="F304">
        <v>-0.19633900000000001</v>
      </c>
      <c r="G304">
        <v>29.968299999999999</v>
      </c>
    </row>
    <row r="305" spans="1:7" x14ac:dyDescent="0.25">
      <c r="A305">
        <v>6.0400000000000002E-3</v>
      </c>
      <c r="B305">
        <v>40.3142</v>
      </c>
      <c r="C305">
        <v>30.059799999999999</v>
      </c>
      <c r="E305">
        <v>6.0400000000000002E-3</v>
      </c>
      <c r="F305">
        <v>-0.18670600000000001</v>
      </c>
      <c r="G305">
        <v>29.968299999999999</v>
      </c>
    </row>
    <row r="306" spans="1:7" x14ac:dyDescent="0.25">
      <c r="A306">
        <v>6.0600000000000003E-3</v>
      </c>
      <c r="B306">
        <v>40.320799999999998</v>
      </c>
      <c r="C306">
        <v>29.998799999999999</v>
      </c>
      <c r="E306">
        <v>6.0600000000000003E-3</v>
      </c>
      <c r="F306">
        <v>-0.17732899999999999</v>
      </c>
      <c r="G306">
        <v>29.998799999999999</v>
      </c>
    </row>
    <row r="307" spans="1:7" x14ac:dyDescent="0.25">
      <c r="A307">
        <v>6.0800000000000003E-3</v>
      </c>
      <c r="B307">
        <v>40.328899999999997</v>
      </c>
      <c r="C307">
        <v>30.029299999999999</v>
      </c>
      <c r="E307">
        <v>6.0800000000000003E-3</v>
      </c>
      <c r="F307">
        <v>-0.16831199999999999</v>
      </c>
      <c r="G307">
        <v>29.998799999999999</v>
      </c>
    </row>
    <row r="308" spans="1:7" x14ac:dyDescent="0.25">
      <c r="A308">
        <v>6.1000000000000004E-3</v>
      </c>
      <c r="B308">
        <v>40.3386</v>
      </c>
      <c r="C308">
        <v>29.968299999999999</v>
      </c>
      <c r="E308">
        <v>6.1000000000000004E-3</v>
      </c>
      <c r="F308">
        <v>-0.159745</v>
      </c>
      <c r="G308">
        <v>29.998799999999999</v>
      </c>
    </row>
    <row r="309" spans="1:7" x14ac:dyDescent="0.25">
      <c r="A309">
        <v>6.1199999999999996E-3</v>
      </c>
      <c r="B309">
        <v>40.349600000000002</v>
      </c>
      <c r="C309">
        <v>29.998799999999999</v>
      </c>
      <c r="E309">
        <v>6.1199999999999996E-3</v>
      </c>
      <c r="F309">
        <v>-0.151703</v>
      </c>
      <c r="G309">
        <v>29.968299999999999</v>
      </c>
    </row>
    <row r="310" spans="1:7" x14ac:dyDescent="0.25">
      <c r="A310">
        <v>6.1399999999999996E-3</v>
      </c>
      <c r="B310">
        <v>40.361800000000002</v>
      </c>
      <c r="C310">
        <v>29.998799999999999</v>
      </c>
      <c r="E310">
        <v>6.1399999999999996E-3</v>
      </c>
      <c r="F310">
        <v>-0.14424200000000001</v>
      </c>
      <c r="G310">
        <v>29.998799999999999</v>
      </c>
    </row>
    <row r="311" spans="1:7" x14ac:dyDescent="0.25">
      <c r="A311">
        <v>6.1599999999999997E-3</v>
      </c>
      <c r="B311">
        <v>40.375</v>
      </c>
      <c r="C311">
        <v>29.968299999999999</v>
      </c>
      <c r="E311">
        <v>6.1599999999999997E-3</v>
      </c>
      <c r="F311">
        <v>-0.13739899999999999</v>
      </c>
      <c r="G311">
        <v>29.998799999999999</v>
      </c>
    </row>
    <row r="312" spans="1:7" x14ac:dyDescent="0.25">
      <c r="A312">
        <v>6.1799999999999997E-3</v>
      </c>
      <c r="B312">
        <v>40.389000000000003</v>
      </c>
      <c r="C312">
        <v>29.998799999999999</v>
      </c>
      <c r="E312">
        <v>6.1799999999999997E-3</v>
      </c>
      <c r="F312">
        <v>-0.13119400000000001</v>
      </c>
      <c r="G312">
        <v>29.968299999999999</v>
      </c>
    </row>
    <row r="313" spans="1:7" x14ac:dyDescent="0.25">
      <c r="A313">
        <v>6.1999999999999998E-3</v>
      </c>
      <c r="B313">
        <v>40.4039</v>
      </c>
      <c r="C313">
        <v>29.998799999999999</v>
      </c>
      <c r="E313">
        <v>6.1999999999999998E-3</v>
      </c>
      <c r="F313">
        <v>-0.12562400000000001</v>
      </c>
      <c r="G313">
        <v>30.029299999999999</v>
      </c>
    </row>
    <row r="314" spans="1:7" x14ac:dyDescent="0.25">
      <c r="A314">
        <v>6.2199999999999998E-3</v>
      </c>
      <c r="B314">
        <v>40.419400000000003</v>
      </c>
      <c r="C314">
        <v>29.998799999999999</v>
      </c>
      <c r="E314">
        <v>6.2199999999999998E-3</v>
      </c>
      <c r="F314">
        <v>-0.120668</v>
      </c>
      <c r="G314">
        <v>29.968299999999999</v>
      </c>
    </row>
    <row r="315" spans="1:7" x14ac:dyDescent="0.25">
      <c r="A315">
        <v>6.2399999999999999E-3</v>
      </c>
      <c r="B315">
        <v>40.435400000000001</v>
      </c>
      <c r="C315">
        <v>29.998799999999999</v>
      </c>
      <c r="E315">
        <v>6.2399999999999999E-3</v>
      </c>
      <c r="F315">
        <v>-0.116286</v>
      </c>
      <c r="G315">
        <v>29.998799999999999</v>
      </c>
    </row>
    <row r="316" spans="1:7" x14ac:dyDescent="0.25">
      <c r="A316">
        <v>6.2599999999999999E-3</v>
      </c>
      <c r="B316">
        <v>40.451900000000002</v>
      </c>
      <c r="C316">
        <v>29.998799999999999</v>
      </c>
      <c r="E316">
        <v>6.2599999999999999E-3</v>
      </c>
      <c r="F316">
        <v>-0.11242199999999999</v>
      </c>
      <c r="G316">
        <v>30.029299999999999</v>
      </c>
    </row>
    <row r="317" spans="1:7" x14ac:dyDescent="0.25">
      <c r="A317">
        <v>6.28E-3</v>
      </c>
      <c r="B317">
        <v>40.468800000000002</v>
      </c>
      <c r="C317">
        <v>30.029299999999999</v>
      </c>
      <c r="E317">
        <v>6.28E-3</v>
      </c>
      <c r="F317">
        <v>-0.109003</v>
      </c>
      <c r="G317">
        <v>30.029299999999999</v>
      </c>
    </row>
    <row r="318" spans="1:7" x14ac:dyDescent="0.25">
      <c r="A318">
        <v>6.3E-3</v>
      </c>
      <c r="B318">
        <v>40.485900000000001</v>
      </c>
      <c r="C318">
        <v>29.998799999999999</v>
      </c>
      <c r="E318">
        <v>6.3E-3</v>
      </c>
      <c r="F318">
        <v>-0.10594199999999999</v>
      </c>
      <c r="G318">
        <v>29.968299999999999</v>
      </c>
    </row>
    <row r="319" spans="1:7" x14ac:dyDescent="0.25">
      <c r="A319">
        <v>6.3200000000000001E-3</v>
      </c>
      <c r="B319">
        <v>40.503300000000003</v>
      </c>
      <c r="C319">
        <v>29.998799999999999</v>
      </c>
      <c r="E319">
        <v>6.3200000000000001E-3</v>
      </c>
      <c r="F319">
        <v>-0.103143</v>
      </c>
      <c r="G319">
        <v>29.998799999999999</v>
      </c>
    </row>
    <row r="320" spans="1:7" x14ac:dyDescent="0.25">
      <c r="A320">
        <v>6.3400000000000001E-3</v>
      </c>
      <c r="B320">
        <v>40.521000000000001</v>
      </c>
      <c r="C320">
        <v>30.029299999999999</v>
      </c>
      <c r="E320">
        <v>6.3400000000000001E-3</v>
      </c>
      <c r="F320">
        <v>-0.10050000000000001</v>
      </c>
      <c r="G320">
        <v>30.029299999999999</v>
      </c>
    </row>
    <row r="321" spans="1:7" x14ac:dyDescent="0.25">
      <c r="A321">
        <v>6.3600000000000002E-3</v>
      </c>
      <c r="B321">
        <v>40.538899999999998</v>
      </c>
      <c r="C321">
        <v>30.029299999999999</v>
      </c>
      <c r="E321">
        <v>6.3600000000000002E-3</v>
      </c>
      <c r="F321">
        <v>-9.7906699999999999E-2</v>
      </c>
      <c r="G321">
        <v>30.029299999999999</v>
      </c>
    </row>
    <row r="322" spans="1:7" x14ac:dyDescent="0.25">
      <c r="A322">
        <v>6.3800000000000003E-3</v>
      </c>
      <c r="B322">
        <v>40.557000000000002</v>
      </c>
      <c r="C322">
        <v>29.998799999999999</v>
      </c>
      <c r="E322">
        <v>6.3800000000000003E-3</v>
      </c>
      <c r="F322">
        <v>-9.5252400000000001E-2</v>
      </c>
      <c r="G322">
        <v>30.029299999999999</v>
      </c>
    </row>
    <row r="323" spans="1:7" x14ac:dyDescent="0.25">
      <c r="A323">
        <v>6.4000000000000003E-3</v>
      </c>
      <c r="B323">
        <v>40.575299999999999</v>
      </c>
      <c r="C323">
        <v>29.998799999999999</v>
      </c>
      <c r="E323">
        <v>6.4000000000000003E-3</v>
      </c>
      <c r="F323">
        <v>-9.2431799999999995E-2</v>
      </c>
      <c r="G323">
        <v>30.029299999999999</v>
      </c>
    </row>
    <row r="324" spans="1:7" x14ac:dyDescent="0.25">
      <c r="A324">
        <v>6.4200000000000004E-3</v>
      </c>
      <c r="B324">
        <v>40.593899999999998</v>
      </c>
      <c r="C324">
        <v>30.029299999999999</v>
      </c>
      <c r="E324">
        <v>6.4200000000000004E-3</v>
      </c>
      <c r="F324">
        <v>-8.9345999999999995E-2</v>
      </c>
      <c r="G324">
        <v>29.998799999999999</v>
      </c>
    </row>
    <row r="325" spans="1:7" x14ac:dyDescent="0.25">
      <c r="A325">
        <v>6.4400000000000004E-3</v>
      </c>
      <c r="B325">
        <v>40.612699999999997</v>
      </c>
      <c r="C325">
        <v>30.029299999999999</v>
      </c>
      <c r="E325">
        <v>6.4400000000000004E-3</v>
      </c>
      <c r="F325">
        <v>-8.5906700000000003E-2</v>
      </c>
      <c r="G325">
        <v>29.968299999999999</v>
      </c>
    </row>
    <row r="326" spans="1:7" x14ac:dyDescent="0.25">
      <c r="A326">
        <v>6.4599999999999996E-3</v>
      </c>
      <c r="B326">
        <v>40.631799999999998</v>
      </c>
      <c r="C326">
        <v>29.968299999999999</v>
      </c>
      <c r="E326">
        <v>6.4599999999999996E-3</v>
      </c>
      <c r="F326">
        <v>-8.2039299999999996E-2</v>
      </c>
      <c r="G326">
        <v>29.998799999999999</v>
      </c>
    </row>
    <row r="327" spans="1:7" x14ac:dyDescent="0.25">
      <c r="A327">
        <v>6.4799999999999996E-3</v>
      </c>
      <c r="B327">
        <v>40.651200000000003</v>
      </c>
      <c r="C327">
        <v>29.998799999999999</v>
      </c>
      <c r="E327">
        <v>6.4799999999999996E-3</v>
      </c>
      <c r="F327">
        <v>-7.7685299999999999E-2</v>
      </c>
      <c r="G327">
        <v>29.998799999999999</v>
      </c>
    </row>
    <row r="328" spans="1:7" x14ac:dyDescent="0.25">
      <c r="A328">
        <v>6.4999999999999997E-3</v>
      </c>
      <c r="B328">
        <v>40.6708</v>
      </c>
      <c r="C328">
        <v>29.998799999999999</v>
      </c>
      <c r="E328">
        <v>6.4999999999999997E-3</v>
      </c>
      <c r="F328">
        <v>-7.28047E-2</v>
      </c>
      <c r="G328">
        <v>29.998799999999999</v>
      </c>
    </row>
    <row r="329" spans="1:7" x14ac:dyDescent="0.25">
      <c r="A329">
        <v>6.5199999999999998E-3</v>
      </c>
      <c r="B329">
        <v>40.690800000000003</v>
      </c>
      <c r="C329">
        <v>29.998799999999999</v>
      </c>
      <c r="E329">
        <v>6.5199999999999998E-3</v>
      </c>
      <c r="F329">
        <v>-6.7377099999999995E-2</v>
      </c>
      <c r="G329">
        <v>29.998799999999999</v>
      </c>
    </row>
    <row r="330" spans="1:7" x14ac:dyDescent="0.25">
      <c r="A330">
        <v>6.5399999999999998E-3</v>
      </c>
      <c r="B330">
        <v>40.710999999999999</v>
      </c>
      <c r="C330">
        <v>30.029299999999999</v>
      </c>
      <c r="E330">
        <v>6.5399999999999998E-3</v>
      </c>
      <c r="F330">
        <v>-6.1402999999999999E-2</v>
      </c>
      <c r="G330">
        <v>29.998799999999999</v>
      </c>
    </row>
    <row r="331" spans="1:7" x14ac:dyDescent="0.25">
      <c r="A331">
        <v>6.5599999999999999E-3</v>
      </c>
      <c r="B331">
        <v>40.7316</v>
      </c>
      <c r="C331">
        <v>30.029299999999999</v>
      </c>
      <c r="E331">
        <v>6.5599999999999999E-3</v>
      </c>
      <c r="F331">
        <v>-5.4903500000000001E-2</v>
      </c>
      <c r="G331">
        <v>30.029299999999999</v>
      </c>
    </row>
    <row r="332" spans="1:7" x14ac:dyDescent="0.25">
      <c r="A332">
        <v>6.5799999999999999E-3</v>
      </c>
      <c r="B332">
        <v>40.752400000000002</v>
      </c>
      <c r="C332">
        <v>30.029299999999999</v>
      </c>
      <c r="E332">
        <v>6.5799999999999999E-3</v>
      </c>
      <c r="F332">
        <v>-4.79208E-2</v>
      </c>
      <c r="G332">
        <v>29.998799999999999</v>
      </c>
    </row>
    <row r="333" spans="1:7" x14ac:dyDescent="0.25">
      <c r="A333">
        <v>6.6E-3</v>
      </c>
      <c r="B333">
        <v>40.773400000000002</v>
      </c>
      <c r="C333">
        <v>30.029299999999999</v>
      </c>
      <c r="E333">
        <v>6.6E-3</v>
      </c>
      <c r="F333">
        <v>-4.05166E-2</v>
      </c>
      <c r="G333">
        <v>30.029299999999999</v>
      </c>
    </row>
    <row r="334" spans="1:7" x14ac:dyDescent="0.25">
      <c r="A334">
        <v>6.62E-3</v>
      </c>
      <c r="B334">
        <v>40.794699999999999</v>
      </c>
      <c r="C334">
        <v>29.998799999999999</v>
      </c>
      <c r="E334">
        <v>6.62E-3</v>
      </c>
      <c r="F334">
        <v>-3.27712E-2</v>
      </c>
      <c r="G334">
        <v>29.998799999999999</v>
      </c>
    </row>
    <row r="335" spans="1:7" x14ac:dyDescent="0.25">
      <c r="A335">
        <v>6.6400000000000001E-3</v>
      </c>
      <c r="B335">
        <v>40.816099999999999</v>
      </c>
      <c r="C335">
        <v>30.029299999999999</v>
      </c>
      <c r="E335">
        <v>6.6400000000000001E-3</v>
      </c>
      <c r="F335">
        <v>-2.4780799999999999E-2</v>
      </c>
      <c r="G335">
        <v>29.968299999999999</v>
      </c>
    </row>
    <row r="336" spans="1:7" x14ac:dyDescent="0.25">
      <c r="A336">
        <v>6.6600000000000001E-3</v>
      </c>
      <c r="B336">
        <v>40.837499999999999</v>
      </c>
      <c r="C336">
        <v>30.029299999999999</v>
      </c>
      <c r="E336">
        <v>6.6600000000000001E-3</v>
      </c>
      <c r="F336">
        <v>-1.66561E-2</v>
      </c>
      <c r="G336">
        <v>29.998799999999999</v>
      </c>
    </row>
    <row r="337" spans="1:7" x14ac:dyDescent="0.25">
      <c r="A337">
        <v>6.6800000000000002E-3</v>
      </c>
      <c r="B337">
        <v>40.859000000000002</v>
      </c>
      <c r="C337">
        <v>30.029299999999999</v>
      </c>
      <c r="E337">
        <v>6.6800000000000002E-3</v>
      </c>
      <c r="F337">
        <v>-8.5182899999999995E-3</v>
      </c>
      <c r="G337">
        <v>30.029299999999999</v>
      </c>
    </row>
    <row r="338" spans="1:7" x14ac:dyDescent="0.25">
      <c r="A338">
        <v>6.7000000000000002E-3</v>
      </c>
      <c r="B338">
        <v>40.880400000000002</v>
      </c>
      <c r="C338">
        <v>29.998799999999999</v>
      </c>
      <c r="E338">
        <v>6.7000000000000002E-3</v>
      </c>
      <c r="F338">
        <v>-4.9695499999999999E-4</v>
      </c>
      <c r="G338">
        <v>29.968299999999999</v>
      </c>
    </row>
    <row r="339" spans="1:7" x14ac:dyDescent="0.25">
      <c r="A339">
        <v>6.7200000000000003E-3</v>
      </c>
      <c r="B339">
        <v>40.901699999999998</v>
      </c>
      <c r="C339">
        <v>30.029299999999999</v>
      </c>
      <c r="E339">
        <v>6.7200000000000003E-3</v>
      </c>
      <c r="F339">
        <v>7.2736299999999997E-3</v>
      </c>
      <c r="G339">
        <v>29.998799999999999</v>
      </c>
    </row>
    <row r="340" spans="1:7" x14ac:dyDescent="0.25">
      <c r="A340">
        <v>6.7400000000000003E-3</v>
      </c>
      <c r="B340">
        <v>40.922699999999999</v>
      </c>
      <c r="C340">
        <v>29.998799999999999</v>
      </c>
      <c r="E340">
        <v>6.7400000000000003E-3</v>
      </c>
      <c r="F340">
        <v>1.46573E-2</v>
      </c>
      <c r="G340">
        <v>29.968299999999999</v>
      </c>
    </row>
    <row r="341" spans="1:7" x14ac:dyDescent="0.25">
      <c r="A341">
        <v>6.7600000000000004E-3</v>
      </c>
      <c r="B341">
        <v>40.943399999999997</v>
      </c>
      <c r="C341">
        <v>30.029299999999999</v>
      </c>
      <c r="E341">
        <v>6.7600000000000004E-3</v>
      </c>
      <c r="F341">
        <v>2.1519300000000002E-2</v>
      </c>
      <c r="G341">
        <v>29.968299999999999</v>
      </c>
    </row>
    <row r="342" spans="1:7" x14ac:dyDescent="0.25">
      <c r="A342">
        <v>6.7799999999999996E-3</v>
      </c>
      <c r="B342">
        <v>40.9636</v>
      </c>
      <c r="C342">
        <v>29.998799999999999</v>
      </c>
      <c r="E342">
        <v>6.7799999999999996E-3</v>
      </c>
      <c r="F342">
        <v>2.7728800000000001E-2</v>
      </c>
      <c r="G342">
        <v>29.998799999999999</v>
      </c>
    </row>
    <row r="343" spans="1:7" x14ac:dyDescent="0.25">
      <c r="A343">
        <v>6.7999999999999996E-3</v>
      </c>
      <c r="B343">
        <v>40.983400000000003</v>
      </c>
      <c r="C343">
        <v>29.998799999999999</v>
      </c>
      <c r="E343">
        <v>6.7999999999999996E-3</v>
      </c>
      <c r="F343">
        <v>3.3161999999999997E-2</v>
      </c>
      <c r="G343">
        <v>29.998799999999999</v>
      </c>
    </row>
    <row r="344" spans="1:7" x14ac:dyDescent="0.25">
      <c r="A344">
        <v>6.8199999999999997E-3</v>
      </c>
      <c r="B344">
        <v>41.002499999999998</v>
      </c>
      <c r="C344">
        <v>30.029299999999999</v>
      </c>
      <c r="E344">
        <v>6.8199999999999997E-3</v>
      </c>
      <c r="F344">
        <v>3.7704099999999997E-2</v>
      </c>
      <c r="G344">
        <v>30.029299999999999</v>
      </c>
    </row>
    <row r="345" spans="1:7" x14ac:dyDescent="0.25">
      <c r="A345">
        <v>6.8399999999999997E-3</v>
      </c>
      <c r="B345">
        <v>41.020899999999997</v>
      </c>
      <c r="C345">
        <v>30.029299999999999</v>
      </c>
      <c r="E345">
        <v>6.8399999999999997E-3</v>
      </c>
      <c r="F345">
        <v>4.1251799999999998E-2</v>
      </c>
      <c r="G345">
        <v>29.968299999999999</v>
      </c>
    </row>
    <row r="346" spans="1:7" x14ac:dyDescent="0.25">
      <c r="A346">
        <v>6.8599999999999998E-3</v>
      </c>
      <c r="B346">
        <v>41.038600000000002</v>
      </c>
      <c r="C346">
        <v>29.998799999999999</v>
      </c>
      <c r="E346">
        <v>6.8599999999999998E-3</v>
      </c>
      <c r="F346">
        <v>4.3715499999999997E-2</v>
      </c>
      <c r="G346">
        <v>29.968299999999999</v>
      </c>
    </row>
    <row r="347" spans="1:7" x14ac:dyDescent="0.25">
      <c r="A347">
        <v>6.8799999999999998E-3</v>
      </c>
      <c r="B347">
        <v>41.055399999999999</v>
      </c>
      <c r="C347">
        <v>29.998799999999999</v>
      </c>
      <c r="E347">
        <v>6.8799999999999998E-3</v>
      </c>
      <c r="F347">
        <v>4.5020699999999997E-2</v>
      </c>
      <c r="G347">
        <v>29.968299999999999</v>
      </c>
    </row>
    <row r="348" spans="1:7" x14ac:dyDescent="0.25">
      <c r="A348">
        <v>6.8999999999999999E-3</v>
      </c>
      <c r="B348">
        <v>41.0715</v>
      </c>
      <c r="C348">
        <v>30.029299999999999</v>
      </c>
      <c r="E348">
        <v>6.8999999999999999E-3</v>
      </c>
      <c r="F348">
        <v>4.5109700000000003E-2</v>
      </c>
      <c r="G348">
        <v>29.968299999999999</v>
      </c>
    </row>
    <row r="349" spans="1:7" x14ac:dyDescent="0.25">
      <c r="A349">
        <v>6.9199999999999999E-3</v>
      </c>
      <c r="B349">
        <v>41.086599999999997</v>
      </c>
      <c r="C349">
        <v>30.029299999999999</v>
      </c>
      <c r="E349">
        <v>6.9199999999999999E-3</v>
      </c>
      <c r="F349">
        <v>4.3942700000000001E-2</v>
      </c>
      <c r="G349">
        <v>29.998799999999999</v>
      </c>
    </row>
    <row r="350" spans="1:7" x14ac:dyDescent="0.25">
      <c r="A350">
        <v>6.94E-3</v>
      </c>
      <c r="B350">
        <v>41.100900000000003</v>
      </c>
      <c r="C350">
        <v>29.968299999999999</v>
      </c>
      <c r="E350">
        <v>6.94E-3</v>
      </c>
      <c r="F350">
        <v>4.1499099999999997E-2</v>
      </c>
      <c r="G350">
        <v>29.998799999999999</v>
      </c>
    </row>
    <row r="351" spans="1:7" x14ac:dyDescent="0.25">
      <c r="A351">
        <v>6.96E-3</v>
      </c>
      <c r="B351">
        <v>41.1143</v>
      </c>
      <c r="C351">
        <v>29.998799999999999</v>
      </c>
      <c r="E351">
        <v>6.96E-3</v>
      </c>
      <c r="F351">
        <v>3.7777600000000001E-2</v>
      </c>
      <c r="G351">
        <v>29.998799999999999</v>
      </c>
    </row>
    <row r="352" spans="1:7" x14ac:dyDescent="0.25">
      <c r="A352">
        <v>6.9800000000000001E-3</v>
      </c>
      <c r="B352">
        <v>41.126899999999999</v>
      </c>
      <c r="C352">
        <v>29.998799999999999</v>
      </c>
      <c r="E352">
        <v>6.9800000000000001E-3</v>
      </c>
      <c r="F352">
        <v>3.2797100000000003E-2</v>
      </c>
      <c r="G352">
        <v>29.998799999999999</v>
      </c>
    </row>
    <row r="353" spans="1:7" x14ac:dyDescent="0.25">
      <c r="A353">
        <v>7.0000000000000001E-3</v>
      </c>
      <c r="B353">
        <v>41.1387</v>
      </c>
      <c r="C353">
        <v>29.998799999999999</v>
      </c>
      <c r="E353">
        <v>7.0000000000000001E-3</v>
      </c>
      <c r="F353">
        <v>2.6596700000000001E-2</v>
      </c>
      <c r="G353">
        <v>29.998799999999999</v>
      </c>
    </row>
    <row r="354" spans="1:7" x14ac:dyDescent="0.25">
      <c r="A354">
        <v>7.0200000000000002E-3</v>
      </c>
      <c r="B354">
        <v>41.149700000000003</v>
      </c>
      <c r="C354">
        <v>29.998799999999999</v>
      </c>
      <c r="E354">
        <v>7.0200000000000002E-3</v>
      </c>
      <c r="F354">
        <v>1.9235100000000002E-2</v>
      </c>
      <c r="G354">
        <v>29.968299999999999</v>
      </c>
    </row>
    <row r="355" spans="1:7" x14ac:dyDescent="0.25">
      <c r="A355">
        <v>7.0400000000000003E-3</v>
      </c>
      <c r="B355">
        <v>41.16</v>
      </c>
      <c r="C355">
        <v>29.998799999999999</v>
      </c>
      <c r="E355">
        <v>7.0400000000000003E-3</v>
      </c>
      <c r="F355">
        <v>1.0789999999999999E-2</v>
      </c>
      <c r="G355">
        <v>29.998799999999999</v>
      </c>
    </row>
    <row r="356" spans="1:7" x14ac:dyDescent="0.25">
      <c r="A356">
        <v>7.0600000000000003E-3</v>
      </c>
      <c r="B356">
        <v>41.169600000000003</v>
      </c>
      <c r="C356">
        <v>29.998799999999999</v>
      </c>
      <c r="E356">
        <v>7.0600000000000003E-3</v>
      </c>
      <c r="F356">
        <v>1.3569700000000001E-3</v>
      </c>
      <c r="G356">
        <v>29.998799999999999</v>
      </c>
    </row>
    <row r="357" spans="1:7" x14ac:dyDescent="0.25">
      <c r="A357">
        <v>7.0800000000000004E-3</v>
      </c>
      <c r="B357">
        <v>41.178600000000003</v>
      </c>
      <c r="C357">
        <v>29.998799999999999</v>
      </c>
      <c r="E357">
        <v>7.0800000000000004E-3</v>
      </c>
      <c r="F357">
        <v>-8.9530900000000004E-3</v>
      </c>
      <c r="G357">
        <v>29.968299999999999</v>
      </c>
    </row>
    <row r="358" spans="1:7" x14ac:dyDescent="0.25">
      <c r="A358">
        <v>7.1000000000000004E-3</v>
      </c>
      <c r="B358">
        <v>41.187199999999997</v>
      </c>
      <c r="C358">
        <v>30.029299999999999</v>
      </c>
      <c r="E358">
        <v>7.1000000000000004E-3</v>
      </c>
      <c r="F358">
        <v>-2.0015700000000001E-2</v>
      </c>
      <c r="G358">
        <v>29.998799999999999</v>
      </c>
    </row>
    <row r="359" spans="1:7" x14ac:dyDescent="0.25">
      <c r="A359">
        <v>7.1199999999999996E-3</v>
      </c>
      <c r="B359">
        <v>41.195300000000003</v>
      </c>
      <c r="C359">
        <v>29.998799999999999</v>
      </c>
      <c r="E359">
        <v>7.1199999999999996E-3</v>
      </c>
      <c r="F359">
        <v>-3.1695500000000001E-2</v>
      </c>
      <c r="G359">
        <v>30.029299999999999</v>
      </c>
    </row>
    <row r="360" spans="1:7" x14ac:dyDescent="0.25">
      <c r="A360">
        <v>7.1399999999999996E-3</v>
      </c>
      <c r="B360">
        <v>41.203200000000002</v>
      </c>
      <c r="C360">
        <v>29.998799999999999</v>
      </c>
      <c r="E360">
        <v>7.1399999999999996E-3</v>
      </c>
      <c r="F360">
        <v>-4.38495E-2</v>
      </c>
      <c r="G360">
        <v>29.968299999999999</v>
      </c>
    </row>
    <row r="361" spans="1:7" x14ac:dyDescent="0.25">
      <c r="A361">
        <v>7.1599999999999997E-3</v>
      </c>
      <c r="B361">
        <v>41.210799999999999</v>
      </c>
      <c r="C361">
        <v>29.998799999999999</v>
      </c>
      <c r="E361">
        <v>7.1599999999999997E-3</v>
      </c>
      <c r="F361">
        <v>-5.6329799999999999E-2</v>
      </c>
      <c r="G361">
        <v>29.998799999999999</v>
      </c>
    </row>
    <row r="362" spans="1:7" x14ac:dyDescent="0.25">
      <c r="A362">
        <v>7.1799999999999998E-3</v>
      </c>
      <c r="B362">
        <v>41.218200000000003</v>
      </c>
      <c r="C362">
        <v>29.968299999999999</v>
      </c>
      <c r="E362">
        <v>7.1799999999999998E-3</v>
      </c>
      <c r="F362">
        <v>-6.8986800000000001E-2</v>
      </c>
      <c r="G362">
        <v>30.029299999999999</v>
      </c>
    </row>
    <row r="363" spans="1:7" x14ac:dyDescent="0.25">
      <c r="A363">
        <v>7.1999999999999998E-3</v>
      </c>
      <c r="B363">
        <v>41.2256</v>
      </c>
      <c r="C363">
        <v>29.998799999999999</v>
      </c>
      <c r="E363">
        <v>7.1999999999999998E-3</v>
      </c>
      <c r="F363">
        <v>-8.1672400000000006E-2</v>
      </c>
      <c r="G363">
        <v>30.029299999999999</v>
      </c>
    </row>
    <row r="364" spans="1:7" x14ac:dyDescent="0.25">
      <c r="A364">
        <v>7.2199999999999999E-3</v>
      </c>
      <c r="B364">
        <v>41.232999999999997</v>
      </c>
      <c r="C364">
        <v>30.029299999999999</v>
      </c>
      <c r="E364">
        <v>7.2199999999999999E-3</v>
      </c>
      <c r="F364">
        <v>-9.4243199999999999E-2</v>
      </c>
      <c r="G364">
        <v>29.998799999999999</v>
      </c>
    </row>
    <row r="365" spans="1:7" x14ac:dyDescent="0.25">
      <c r="A365">
        <v>7.2399999999999999E-3</v>
      </c>
      <c r="B365">
        <v>41.240600000000001</v>
      </c>
      <c r="C365">
        <v>30.029299999999999</v>
      </c>
      <c r="E365">
        <v>7.2399999999999999E-3</v>
      </c>
      <c r="F365">
        <v>-0.106563</v>
      </c>
      <c r="G365">
        <v>29.968299999999999</v>
      </c>
    </row>
    <row r="366" spans="1:7" x14ac:dyDescent="0.25">
      <c r="A366">
        <v>7.26E-3</v>
      </c>
      <c r="B366">
        <v>41.2483</v>
      </c>
      <c r="C366">
        <v>29.998799999999999</v>
      </c>
      <c r="E366">
        <v>7.26E-3</v>
      </c>
      <c r="F366">
        <v>-0.118506</v>
      </c>
      <c r="G366">
        <v>29.998799999999999</v>
      </c>
    </row>
    <row r="367" spans="1:7" x14ac:dyDescent="0.25">
      <c r="A367">
        <v>7.28E-3</v>
      </c>
      <c r="B367">
        <v>41.256300000000003</v>
      </c>
      <c r="C367">
        <v>30.029299999999999</v>
      </c>
      <c r="E367">
        <v>7.28E-3</v>
      </c>
      <c r="F367">
        <v>-0.12995699999999999</v>
      </c>
      <c r="G367">
        <v>29.998799999999999</v>
      </c>
    </row>
    <row r="368" spans="1:7" x14ac:dyDescent="0.25">
      <c r="A368">
        <v>7.3000000000000001E-3</v>
      </c>
      <c r="B368">
        <v>41.264499999999998</v>
      </c>
      <c r="C368">
        <v>30.029299999999999</v>
      </c>
      <c r="E368">
        <v>7.3000000000000001E-3</v>
      </c>
      <c r="F368">
        <v>-0.14081399999999999</v>
      </c>
      <c r="G368">
        <v>30.029299999999999</v>
      </c>
    </row>
    <row r="369" spans="1:7" x14ac:dyDescent="0.25">
      <c r="A369">
        <v>7.3200000000000001E-3</v>
      </c>
      <c r="B369">
        <v>41.273099999999999</v>
      </c>
      <c r="C369">
        <v>29.968299999999999</v>
      </c>
      <c r="E369">
        <v>7.3200000000000001E-3</v>
      </c>
      <c r="F369">
        <v>-0.15098900000000001</v>
      </c>
      <c r="G369">
        <v>30.029299999999999</v>
      </c>
    </row>
    <row r="370" spans="1:7" x14ac:dyDescent="0.25">
      <c r="A370">
        <v>7.3400000000000002E-3</v>
      </c>
      <c r="B370">
        <v>41.281999999999996</v>
      </c>
      <c r="C370">
        <v>30.029299999999999</v>
      </c>
      <c r="E370">
        <v>7.3400000000000002E-3</v>
      </c>
      <c r="F370">
        <v>-0.160408</v>
      </c>
      <c r="G370">
        <v>29.998799999999999</v>
      </c>
    </row>
    <row r="371" spans="1:7" x14ac:dyDescent="0.25">
      <c r="A371">
        <v>7.3600000000000002E-3</v>
      </c>
      <c r="B371">
        <v>41.2913</v>
      </c>
      <c r="C371">
        <v>29.998799999999999</v>
      </c>
      <c r="E371">
        <v>7.3600000000000002E-3</v>
      </c>
      <c r="F371">
        <v>-0.16900899999999999</v>
      </c>
      <c r="G371">
        <v>30.029299999999999</v>
      </c>
    </row>
    <row r="372" spans="1:7" x14ac:dyDescent="0.25">
      <c r="A372">
        <v>7.3800000000000003E-3</v>
      </c>
      <c r="B372">
        <v>41.301000000000002</v>
      </c>
      <c r="C372">
        <v>29.998799999999999</v>
      </c>
      <c r="E372">
        <v>7.3800000000000003E-3</v>
      </c>
      <c r="F372">
        <v>-0.17674599999999999</v>
      </c>
      <c r="G372">
        <v>29.998799999999999</v>
      </c>
    </row>
    <row r="373" spans="1:7" x14ac:dyDescent="0.25">
      <c r="A373">
        <v>7.4000000000000003E-3</v>
      </c>
      <c r="B373">
        <v>41.311100000000003</v>
      </c>
      <c r="C373">
        <v>29.998799999999999</v>
      </c>
      <c r="E373">
        <v>7.4000000000000003E-3</v>
      </c>
      <c r="F373">
        <v>-0.18357999999999999</v>
      </c>
      <c r="G373">
        <v>29.968299999999999</v>
      </c>
    </row>
    <row r="374" spans="1:7" x14ac:dyDescent="0.25">
      <c r="A374">
        <v>7.4200000000000004E-3</v>
      </c>
      <c r="B374">
        <v>41.321599999999997</v>
      </c>
      <c r="C374">
        <v>30.029299999999999</v>
      </c>
      <c r="E374">
        <v>7.4200000000000004E-3</v>
      </c>
      <c r="F374">
        <v>-0.18948699999999999</v>
      </c>
      <c r="G374">
        <v>29.968299999999999</v>
      </c>
    </row>
    <row r="375" spans="1:7" x14ac:dyDescent="0.25">
      <c r="A375">
        <v>7.4400000000000004E-3</v>
      </c>
      <c r="B375">
        <v>41.332500000000003</v>
      </c>
      <c r="C375">
        <v>29.998799999999999</v>
      </c>
      <c r="E375">
        <v>7.4400000000000004E-3</v>
      </c>
      <c r="F375">
        <v>-0.19444900000000001</v>
      </c>
      <c r="G375">
        <v>29.998799999999999</v>
      </c>
    </row>
    <row r="376" spans="1:7" x14ac:dyDescent="0.25">
      <c r="A376">
        <v>7.4599999999999996E-3</v>
      </c>
      <c r="B376">
        <v>41.343699999999998</v>
      </c>
      <c r="C376">
        <v>29.968299999999999</v>
      </c>
      <c r="E376">
        <v>7.4599999999999996E-3</v>
      </c>
      <c r="F376">
        <v>-0.19845599999999999</v>
      </c>
      <c r="G376">
        <v>29.968299999999999</v>
      </c>
    </row>
    <row r="377" spans="1:7" x14ac:dyDescent="0.25">
      <c r="A377">
        <v>7.4799999999999997E-3</v>
      </c>
      <c r="B377">
        <v>41.3553</v>
      </c>
      <c r="C377">
        <v>29.998799999999999</v>
      </c>
      <c r="E377">
        <v>7.4799999999999997E-3</v>
      </c>
      <c r="F377">
        <v>-0.20150499999999999</v>
      </c>
      <c r="G377">
        <v>29.968299999999999</v>
      </c>
    </row>
    <row r="378" spans="1:7" x14ac:dyDescent="0.25">
      <c r="A378">
        <v>7.4999999999999997E-3</v>
      </c>
      <c r="B378">
        <v>41.367100000000001</v>
      </c>
      <c r="C378">
        <v>30.029299999999999</v>
      </c>
      <c r="E378">
        <v>7.4999999999999997E-3</v>
      </c>
      <c r="F378">
        <v>-0.203598</v>
      </c>
      <c r="G378">
        <v>29.998799999999999</v>
      </c>
    </row>
    <row r="379" spans="1:7" x14ac:dyDescent="0.25">
      <c r="A379">
        <v>7.5199999999999998E-3</v>
      </c>
      <c r="B379">
        <v>41.379199999999997</v>
      </c>
      <c r="C379">
        <v>29.998799999999999</v>
      </c>
      <c r="E379">
        <v>7.5199999999999998E-3</v>
      </c>
      <c r="F379">
        <v>-0.20474200000000001</v>
      </c>
      <c r="G379">
        <v>29.998799999999999</v>
      </c>
    </row>
    <row r="380" spans="1:7" x14ac:dyDescent="0.25">
      <c r="A380">
        <v>7.5399999999999998E-3</v>
      </c>
      <c r="B380">
        <v>41.391500000000001</v>
      </c>
      <c r="C380">
        <v>29.998799999999999</v>
      </c>
      <c r="E380">
        <v>7.5399999999999998E-3</v>
      </c>
      <c r="F380">
        <v>-0.204952</v>
      </c>
      <c r="G380">
        <v>29.968299999999999</v>
      </c>
    </row>
    <row r="381" spans="1:7" x14ac:dyDescent="0.25">
      <c r="A381">
        <v>7.5599999999999999E-3</v>
      </c>
      <c r="B381">
        <v>41.4039</v>
      </c>
      <c r="C381">
        <v>30.029299999999999</v>
      </c>
      <c r="E381">
        <v>7.5599999999999999E-3</v>
      </c>
      <c r="F381">
        <v>-0.20424700000000001</v>
      </c>
      <c r="G381">
        <v>29.998799999999999</v>
      </c>
    </row>
    <row r="382" spans="1:7" x14ac:dyDescent="0.25">
      <c r="A382">
        <v>7.5799999999999999E-3</v>
      </c>
      <c r="B382">
        <v>41.416400000000003</v>
      </c>
      <c r="C382">
        <v>29.968299999999999</v>
      </c>
      <c r="E382">
        <v>7.5799999999999999E-3</v>
      </c>
      <c r="F382">
        <v>-0.202658</v>
      </c>
      <c r="G382">
        <v>29.998799999999999</v>
      </c>
    </row>
    <row r="383" spans="1:7" x14ac:dyDescent="0.25">
      <c r="A383">
        <v>7.6E-3</v>
      </c>
      <c r="B383">
        <v>41.428899999999999</v>
      </c>
      <c r="C383">
        <v>29.998799999999999</v>
      </c>
      <c r="E383">
        <v>7.6E-3</v>
      </c>
      <c r="F383">
        <v>-0.20022499999999999</v>
      </c>
      <c r="G383">
        <v>29.968299999999999</v>
      </c>
    </row>
    <row r="384" spans="1:7" x14ac:dyDescent="0.25">
      <c r="A384">
        <v>7.62E-3</v>
      </c>
      <c r="B384">
        <v>41.441400000000002</v>
      </c>
      <c r="C384">
        <v>29.998799999999999</v>
      </c>
      <c r="E384">
        <v>7.62E-3</v>
      </c>
      <c r="F384">
        <v>-0.19700000000000001</v>
      </c>
      <c r="G384">
        <v>29.998799999999999</v>
      </c>
    </row>
    <row r="385" spans="1:7" x14ac:dyDescent="0.25">
      <c r="A385">
        <v>7.6400000000000001E-3</v>
      </c>
      <c r="B385">
        <v>41.453699999999998</v>
      </c>
      <c r="C385">
        <v>29.998799999999999</v>
      </c>
      <c r="E385">
        <v>7.6400000000000001E-3</v>
      </c>
      <c r="F385">
        <v>-0.193049</v>
      </c>
      <c r="G385">
        <v>30.029299999999999</v>
      </c>
    </row>
    <row r="386" spans="1:7" x14ac:dyDescent="0.25">
      <c r="A386">
        <v>7.6600000000000001E-3</v>
      </c>
      <c r="B386">
        <v>41.465899999999998</v>
      </c>
      <c r="C386">
        <v>29.998799999999999</v>
      </c>
      <c r="E386">
        <v>7.6600000000000001E-3</v>
      </c>
      <c r="F386">
        <v>-0.18845200000000001</v>
      </c>
      <c r="G386">
        <v>29.968299999999999</v>
      </c>
    </row>
    <row r="387" spans="1:7" x14ac:dyDescent="0.25">
      <c r="A387">
        <v>7.6800000000000002E-3</v>
      </c>
      <c r="B387">
        <v>41.477699999999999</v>
      </c>
      <c r="C387">
        <v>30.029299999999999</v>
      </c>
      <c r="E387">
        <v>7.6800000000000002E-3</v>
      </c>
      <c r="F387">
        <v>-0.18330399999999999</v>
      </c>
      <c r="G387">
        <v>30.029299999999999</v>
      </c>
    </row>
    <row r="388" spans="1:7" x14ac:dyDescent="0.25">
      <c r="A388">
        <v>7.7000000000000002E-3</v>
      </c>
      <c r="B388">
        <v>41.488999999999997</v>
      </c>
      <c r="C388">
        <v>30.029299999999999</v>
      </c>
      <c r="E388">
        <v>7.7000000000000002E-3</v>
      </c>
      <c r="F388">
        <v>-0.17771100000000001</v>
      </c>
      <c r="G388">
        <v>29.998799999999999</v>
      </c>
    </row>
    <row r="389" spans="1:7" x14ac:dyDescent="0.25">
      <c r="A389">
        <v>7.7200000000000003E-3</v>
      </c>
      <c r="B389">
        <v>41.499899999999997</v>
      </c>
      <c r="C389">
        <v>30.029299999999999</v>
      </c>
      <c r="E389">
        <v>7.7200000000000003E-3</v>
      </c>
      <c r="F389">
        <v>-0.171793</v>
      </c>
      <c r="G389">
        <v>29.998799999999999</v>
      </c>
    </row>
    <row r="390" spans="1:7" x14ac:dyDescent="0.25">
      <c r="A390">
        <v>7.7400000000000004E-3</v>
      </c>
      <c r="B390">
        <v>41.510300000000001</v>
      </c>
      <c r="C390">
        <v>29.998799999999999</v>
      </c>
      <c r="E390">
        <v>7.7400000000000004E-3</v>
      </c>
      <c r="F390">
        <v>-0.16567899999999999</v>
      </c>
      <c r="G390">
        <v>29.968299999999999</v>
      </c>
    </row>
    <row r="391" spans="1:7" x14ac:dyDescent="0.25">
      <c r="A391">
        <v>7.7600000000000004E-3</v>
      </c>
      <c r="B391">
        <v>41.5199</v>
      </c>
      <c r="C391">
        <v>30.029299999999999</v>
      </c>
      <c r="E391">
        <v>7.7600000000000004E-3</v>
      </c>
      <c r="F391">
        <v>-0.15950500000000001</v>
      </c>
      <c r="G391">
        <v>30.029299999999999</v>
      </c>
    </row>
    <row r="392" spans="1:7" x14ac:dyDescent="0.25">
      <c r="A392">
        <v>7.7799999999999996E-3</v>
      </c>
      <c r="B392">
        <v>41.528700000000001</v>
      </c>
      <c r="C392">
        <v>29.998799999999999</v>
      </c>
      <c r="E392">
        <v>7.7799999999999996E-3</v>
      </c>
      <c r="F392">
        <v>-0.15341199999999999</v>
      </c>
      <c r="G392">
        <v>29.998799999999999</v>
      </c>
    </row>
    <row r="393" spans="1:7" x14ac:dyDescent="0.25">
      <c r="A393">
        <v>7.7999999999999996E-3</v>
      </c>
      <c r="B393">
        <v>41.536700000000003</v>
      </c>
      <c r="C393">
        <v>30.029299999999999</v>
      </c>
      <c r="E393">
        <v>7.7999999999999996E-3</v>
      </c>
      <c r="F393">
        <v>-0.14754200000000001</v>
      </c>
      <c r="G393">
        <v>29.968299999999999</v>
      </c>
    </row>
    <row r="394" spans="1:7" x14ac:dyDescent="0.25">
      <c r="A394">
        <v>7.8200000000000006E-3</v>
      </c>
      <c r="B394">
        <v>41.543700000000001</v>
      </c>
      <c r="C394">
        <v>30.029299999999999</v>
      </c>
      <c r="E394">
        <v>7.8200000000000006E-3</v>
      </c>
      <c r="F394">
        <v>-0.14203399999999999</v>
      </c>
      <c r="G394">
        <v>29.998799999999999</v>
      </c>
    </row>
    <row r="395" spans="1:7" x14ac:dyDescent="0.25">
      <c r="A395">
        <v>7.8399999999999997E-3</v>
      </c>
      <c r="B395">
        <v>41.549700000000001</v>
      </c>
      <c r="C395">
        <v>29.968299999999999</v>
      </c>
      <c r="E395">
        <v>7.8399999999999997E-3</v>
      </c>
      <c r="F395">
        <v>-0.137018</v>
      </c>
      <c r="G395">
        <v>29.998799999999999</v>
      </c>
    </row>
    <row r="396" spans="1:7" x14ac:dyDescent="0.25">
      <c r="A396">
        <v>7.8600000000000007E-3</v>
      </c>
      <c r="B396">
        <v>41.554600000000001</v>
      </c>
      <c r="C396">
        <v>29.998799999999999</v>
      </c>
      <c r="E396">
        <v>7.8600000000000007E-3</v>
      </c>
      <c r="F396">
        <v>-0.13261700000000001</v>
      </c>
      <c r="G396">
        <v>29.998799999999999</v>
      </c>
    </row>
    <row r="397" spans="1:7" x14ac:dyDescent="0.25">
      <c r="A397">
        <v>7.8799999999999999E-3</v>
      </c>
      <c r="B397">
        <v>41.558300000000003</v>
      </c>
      <c r="C397">
        <v>30.029299999999999</v>
      </c>
      <c r="E397">
        <v>7.8799999999999999E-3</v>
      </c>
      <c r="F397">
        <v>-0.128938</v>
      </c>
      <c r="G397">
        <v>29.998799999999999</v>
      </c>
    </row>
    <row r="398" spans="1:7" x14ac:dyDescent="0.25">
      <c r="A398">
        <v>7.9000000000000008E-3</v>
      </c>
      <c r="B398">
        <v>41.5608</v>
      </c>
      <c r="C398">
        <v>30.029299999999999</v>
      </c>
      <c r="E398">
        <v>7.9000000000000008E-3</v>
      </c>
      <c r="F398">
        <v>-0.12606999999999999</v>
      </c>
      <c r="G398">
        <v>29.998799999999999</v>
      </c>
    </row>
    <row r="399" spans="1:7" x14ac:dyDescent="0.25">
      <c r="A399">
        <v>7.92E-3</v>
      </c>
      <c r="B399">
        <v>41.561999999999998</v>
      </c>
      <c r="C399">
        <v>29.998799999999999</v>
      </c>
      <c r="E399">
        <v>7.92E-3</v>
      </c>
      <c r="F399">
        <v>-0.124081</v>
      </c>
      <c r="G399">
        <v>29.998799999999999</v>
      </c>
    </row>
    <row r="400" spans="1:7" x14ac:dyDescent="0.25">
      <c r="A400">
        <v>7.9399999999999991E-3</v>
      </c>
      <c r="B400">
        <v>41.561799999999998</v>
      </c>
      <c r="C400">
        <v>29.998799999999999</v>
      </c>
      <c r="E400">
        <v>7.9399999999999991E-3</v>
      </c>
      <c r="F400">
        <v>-0.123017</v>
      </c>
      <c r="G400">
        <v>29.998799999999999</v>
      </c>
    </row>
    <row r="401" spans="1:7" x14ac:dyDescent="0.25">
      <c r="A401">
        <v>7.9600000000000001E-3</v>
      </c>
      <c r="B401">
        <v>41.560299999999998</v>
      </c>
      <c r="C401">
        <v>30.029299999999999</v>
      </c>
      <c r="E401">
        <v>7.9600000000000001E-3</v>
      </c>
      <c r="F401">
        <v>-0.122901</v>
      </c>
      <c r="G401">
        <v>30.029299999999999</v>
      </c>
    </row>
    <row r="402" spans="1:7" x14ac:dyDescent="0.25">
      <c r="A402">
        <v>7.9799999999999992E-3</v>
      </c>
      <c r="B402">
        <v>41.557499999999997</v>
      </c>
      <c r="C402">
        <v>29.998799999999999</v>
      </c>
      <c r="E402">
        <v>7.9799999999999992E-3</v>
      </c>
      <c r="F402">
        <v>-0.12372900000000001</v>
      </c>
      <c r="G402">
        <v>29.998799999999999</v>
      </c>
    </row>
    <row r="403" spans="1:7" x14ac:dyDescent="0.25">
      <c r="A403">
        <v>8.0000000000000002E-3</v>
      </c>
      <c r="B403">
        <v>41.553199999999997</v>
      </c>
      <c r="C403">
        <v>30.029299999999999</v>
      </c>
      <c r="E403">
        <v>8.0000000000000002E-3</v>
      </c>
      <c r="F403">
        <v>-0.125472</v>
      </c>
      <c r="G403">
        <v>29.968299999999999</v>
      </c>
    </row>
    <row r="404" spans="1:7" x14ac:dyDescent="0.25">
      <c r="A404">
        <v>8.0199999999999994E-3</v>
      </c>
      <c r="B404">
        <v>41.547600000000003</v>
      </c>
      <c r="C404">
        <v>29.998799999999999</v>
      </c>
      <c r="E404">
        <v>8.0199999999999994E-3</v>
      </c>
      <c r="F404">
        <v>-0.128078</v>
      </c>
      <c r="G404">
        <v>30.029299999999999</v>
      </c>
    </row>
    <row r="405" spans="1:7" x14ac:dyDescent="0.25">
      <c r="A405">
        <v>8.0400000000000003E-3</v>
      </c>
      <c r="B405">
        <v>41.540599999999998</v>
      </c>
      <c r="C405">
        <v>29.968299999999999</v>
      </c>
      <c r="E405">
        <v>8.0400000000000003E-3</v>
      </c>
      <c r="F405">
        <v>-0.131468</v>
      </c>
      <c r="G405">
        <v>30.029299999999999</v>
      </c>
    </row>
    <row r="406" spans="1:7" x14ac:dyDescent="0.25">
      <c r="A406">
        <v>8.0599999999999995E-3</v>
      </c>
      <c r="B406">
        <v>41.532299999999999</v>
      </c>
      <c r="C406">
        <v>29.998799999999999</v>
      </c>
      <c r="E406">
        <v>8.0599999999999995E-3</v>
      </c>
      <c r="F406">
        <v>-0.135546</v>
      </c>
      <c r="G406">
        <v>29.968299999999999</v>
      </c>
    </row>
    <row r="407" spans="1:7" x14ac:dyDescent="0.25">
      <c r="A407">
        <v>8.0800000000000004E-3</v>
      </c>
      <c r="B407">
        <v>41.522599999999997</v>
      </c>
      <c r="C407">
        <v>30.029299999999999</v>
      </c>
      <c r="E407">
        <v>8.0800000000000004E-3</v>
      </c>
      <c r="F407">
        <v>-0.14019499999999999</v>
      </c>
      <c r="G407">
        <v>29.998799999999999</v>
      </c>
    </row>
    <row r="408" spans="1:7" x14ac:dyDescent="0.25">
      <c r="A408">
        <v>8.0999999999999996E-3</v>
      </c>
      <c r="B408">
        <v>41.511699999999998</v>
      </c>
      <c r="C408">
        <v>29.998799999999999</v>
      </c>
      <c r="E408">
        <v>8.0999999999999996E-3</v>
      </c>
      <c r="F408">
        <v>-0.145284</v>
      </c>
      <c r="G408">
        <v>30.029299999999999</v>
      </c>
    </row>
    <row r="409" spans="1:7" x14ac:dyDescent="0.25">
      <c r="A409">
        <v>8.1200000000000005E-3</v>
      </c>
      <c r="B409">
        <v>41.499600000000001</v>
      </c>
      <c r="C409">
        <v>30.029299999999999</v>
      </c>
      <c r="E409">
        <v>8.1200000000000005E-3</v>
      </c>
      <c r="F409">
        <v>-0.150672</v>
      </c>
      <c r="G409">
        <v>29.998799999999999</v>
      </c>
    </row>
    <row r="410" spans="1:7" x14ac:dyDescent="0.25">
      <c r="A410">
        <v>8.1399999999999997E-3</v>
      </c>
      <c r="B410">
        <v>41.486199999999997</v>
      </c>
      <c r="C410">
        <v>29.968299999999999</v>
      </c>
      <c r="E410">
        <v>8.1399999999999997E-3</v>
      </c>
      <c r="F410">
        <v>-0.15620899999999999</v>
      </c>
      <c r="G410">
        <v>29.998799999999999</v>
      </c>
    </row>
    <row r="411" spans="1:7" x14ac:dyDescent="0.25">
      <c r="A411">
        <v>8.1600000000000006E-3</v>
      </c>
      <c r="B411">
        <v>41.471699999999998</v>
      </c>
      <c r="C411">
        <v>29.998799999999999</v>
      </c>
      <c r="E411">
        <v>8.1600000000000006E-3</v>
      </c>
      <c r="F411">
        <v>-0.161746</v>
      </c>
      <c r="G411">
        <v>30.029299999999999</v>
      </c>
    </row>
    <row r="412" spans="1:7" x14ac:dyDescent="0.25">
      <c r="A412">
        <v>8.1799999999999998E-3</v>
      </c>
      <c r="B412">
        <v>41.456200000000003</v>
      </c>
      <c r="C412">
        <v>29.998799999999999</v>
      </c>
      <c r="E412">
        <v>8.1799999999999998E-3</v>
      </c>
      <c r="F412">
        <v>-0.167133</v>
      </c>
      <c r="G412">
        <v>29.998799999999999</v>
      </c>
    </row>
    <row r="413" spans="1:7" x14ac:dyDescent="0.25">
      <c r="A413">
        <v>8.2000000000000007E-3</v>
      </c>
      <c r="B413">
        <v>41.439599999999999</v>
      </c>
      <c r="C413">
        <v>30.029299999999999</v>
      </c>
      <c r="E413">
        <v>8.2000000000000007E-3</v>
      </c>
      <c r="F413">
        <v>-0.17222799999999999</v>
      </c>
      <c r="G413">
        <v>29.998799999999999</v>
      </c>
    </row>
    <row r="414" spans="1:7" x14ac:dyDescent="0.25">
      <c r="A414">
        <v>8.2199999999999999E-3</v>
      </c>
      <c r="B414">
        <v>41.4221</v>
      </c>
      <c r="C414">
        <v>29.998799999999999</v>
      </c>
      <c r="E414">
        <v>8.2199999999999999E-3</v>
      </c>
      <c r="F414">
        <v>-0.176897</v>
      </c>
      <c r="G414">
        <v>29.998799999999999</v>
      </c>
    </row>
    <row r="415" spans="1:7" x14ac:dyDescent="0.25">
      <c r="A415">
        <v>8.2400000000000008E-3</v>
      </c>
      <c r="B415">
        <v>41.403700000000001</v>
      </c>
      <c r="C415">
        <v>29.998799999999999</v>
      </c>
      <c r="E415">
        <v>8.2400000000000008E-3</v>
      </c>
      <c r="F415">
        <v>-0.18101999999999999</v>
      </c>
      <c r="G415">
        <v>29.968299999999999</v>
      </c>
    </row>
    <row r="416" spans="1:7" x14ac:dyDescent="0.25">
      <c r="A416">
        <v>8.26E-3</v>
      </c>
      <c r="B416">
        <v>41.384500000000003</v>
      </c>
      <c r="C416">
        <v>30.029299999999999</v>
      </c>
      <c r="E416">
        <v>8.26E-3</v>
      </c>
      <c r="F416">
        <v>-0.18448700000000001</v>
      </c>
      <c r="G416">
        <v>29.968299999999999</v>
      </c>
    </row>
    <row r="417" spans="1:7" x14ac:dyDescent="0.25">
      <c r="A417">
        <v>8.2799999999999992E-3</v>
      </c>
      <c r="B417">
        <v>41.3645</v>
      </c>
      <c r="C417">
        <v>29.998799999999999</v>
      </c>
      <c r="E417">
        <v>8.2799999999999992E-3</v>
      </c>
      <c r="F417">
        <v>-0.18720800000000001</v>
      </c>
      <c r="G417">
        <v>29.998799999999999</v>
      </c>
    </row>
    <row r="418" spans="1:7" x14ac:dyDescent="0.25">
      <c r="A418">
        <v>8.3000000000000001E-3</v>
      </c>
      <c r="B418">
        <v>41.343800000000002</v>
      </c>
      <c r="C418">
        <v>29.968299999999999</v>
      </c>
      <c r="E418">
        <v>8.3000000000000001E-3</v>
      </c>
      <c r="F418">
        <v>-0.18910399999999999</v>
      </c>
      <c r="G418">
        <v>29.998799999999999</v>
      </c>
    </row>
    <row r="419" spans="1:7" x14ac:dyDescent="0.25">
      <c r="A419">
        <v>8.3199999999999993E-3</v>
      </c>
      <c r="B419">
        <v>41.322600000000001</v>
      </c>
      <c r="C419">
        <v>29.998799999999999</v>
      </c>
      <c r="E419">
        <v>8.3199999999999993E-3</v>
      </c>
      <c r="F419">
        <v>-0.19011600000000001</v>
      </c>
      <c r="G419">
        <v>29.968299999999999</v>
      </c>
    </row>
    <row r="420" spans="1:7" x14ac:dyDescent="0.25">
      <c r="A420">
        <v>8.3400000000000002E-3</v>
      </c>
      <c r="B420">
        <v>41.300699999999999</v>
      </c>
      <c r="C420">
        <v>30.029299999999999</v>
      </c>
      <c r="E420">
        <v>8.3400000000000002E-3</v>
      </c>
      <c r="F420">
        <v>-0.190197</v>
      </c>
      <c r="G420">
        <v>29.998799999999999</v>
      </c>
    </row>
    <row r="421" spans="1:7" x14ac:dyDescent="0.25">
      <c r="A421">
        <v>8.3599999999999994E-3</v>
      </c>
      <c r="B421">
        <v>41.278500000000001</v>
      </c>
      <c r="C421">
        <v>29.968299999999999</v>
      </c>
      <c r="E421">
        <v>8.3599999999999994E-3</v>
      </c>
      <c r="F421">
        <v>-0.18931600000000001</v>
      </c>
      <c r="G421">
        <v>29.998799999999999</v>
      </c>
    </row>
    <row r="422" spans="1:7" x14ac:dyDescent="0.25">
      <c r="A422">
        <v>8.3800000000000003E-3</v>
      </c>
      <c r="B422">
        <v>41.256</v>
      </c>
      <c r="C422">
        <v>29.968299999999999</v>
      </c>
      <c r="E422">
        <v>8.3800000000000003E-3</v>
      </c>
      <c r="F422">
        <v>-0.18745800000000001</v>
      </c>
      <c r="G422">
        <v>29.998799999999999</v>
      </c>
    </row>
    <row r="423" spans="1:7" x14ac:dyDescent="0.25">
      <c r="A423">
        <v>8.3999999999999995E-3</v>
      </c>
      <c r="B423">
        <v>41.2333</v>
      </c>
      <c r="C423">
        <v>29.998799999999999</v>
      </c>
      <c r="E423">
        <v>8.3999999999999995E-3</v>
      </c>
      <c r="F423">
        <v>-0.184618</v>
      </c>
      <c r="G423">
        <v>29.998799999999999</v>
      </c>
    </row>
    <row r="424" spans="1:7" x14ac:dyDescent="0.25">
      <c r="A424">
        <v>8.4200000000000004E-3</v>
      </c>
      <c r="B424">
        <v>41.210500000000003</v>
      </c>
      <c r="C424">
        <v>29.998799999999999</v>
      </c>
      <c r="E424">
        <v>8.4200000000000004E-3</v>
      </c>
      <c r="F424">
        <v>-0.18080399999999999</v>
      </c>
      <c r="G424">
        <v>29.968299999999999</v>
      </c>
    </row>
    <row r="425" spans="1:7" x14ac:dyDescent="0.25">
      <c r="A425">
        <v>8.4399999999999996E-3</v>
      </c>
      <c r="B425">
        <v>41.187899999999999</v>
      </c>
      <c r="C425">
        <v>29.998799999999999</v>
      </c>
      <c r="E425">
        <v>8.4399999999999996E-3</v>
      </c>
      <c r="F425">
        <v>-0.176036</v>
      </c>
      <c r="G425">
        <v>29.968299999999999</v>
      </c>
    </row>
    <row r="426" spans="1:7" x14ac:dyDescent="0.25">
      <c r="A426">
        <v>8.4600000000000005E-3</v>
      </c>
      <c r="B426">
        <v>41.165599999999998</v>
      </c>
      <c r="C426">
        <v>29.998799999999999</v>
      </c>
      <c r="E426">
        <v>8.4600000000000005E-3</v>
      </c>
      <c r="F426">
        <v>-0.17034299999999999</v>
      </c>
      <c r="G426">
        <v>29.998799999999999</v>
      </c>
    </row>
    <row r="427" spans="1:7" x14ac:dyDescent="0.25">
      <c r="A427">
        <v>8.4799999999999997E-3</v>
      </c>
      <c r="B427">
        <v>41.143700000000003</v>
      </c>
      <c r="C427">
        <v>30.029299999999999</v>
      </c>
      <c r="E427">
        <v>8.4799999999999997E-3</v>
      </c>
      <c r="F427">
        <v>-0.16376599999999999</v>
      </c>
      <c r="G427">
        <v>29.998799999999999</v>
      </c>
    </row>
    <row r="428" spans="1:7" x14ac:dyDescent="0.25">
      <c r="A428">
        <v>8.5000000000000006E-3</v>
      </c>
      <c r="B428">
        <v>41.122599999999998</v>
      </c>
      <c r="C428">
        <v>29.998799999999999</v>
      </c>
      <c r="E428">
        <v>8.5000000000000006E-3</v>
      </c>
      <c r="F428">
        <v>-0.15634899999999999</v>
      </c>
      <c r="G428">
        <v>29.998799999999999</v>
      </c>
    </row>
    <row r="429" spans="1:7" x14ac:dyDescent="0.25">
      <c r="A429">
        <v>8.5199999999999998E-3</v>
      </c>
      <c r="B429">
        <v>41.102400000000003</v>
      </c>
      <c r="C429">
        <v>30.029299999999999</v>
      </c>
      <c r="E429">
        <v>8.5199999999999998E-3</v>
      </c>
      <c r="F429">
        <v>-0.148149</v>
      </c>
      <c r="G429">
        <v>29.998799999999999</v>
      </c>
    </row>
    <row r="430" spans="1:7" x14ac:dyDescent="0.25">
      <c r="A430">
        <v>8.5400000000000007E-3</v>
      </c>
      <c r="B430">
        <v>41.083399999999997</v>
      </c>
      <c r="C430">
        <v>29.998799999999999</v>
      </c>
      <c r="E430">
        <v>8.5400000000000007E-3</v>
      </c>
      <c r="F430">
        <v>-0.13922599999999999</v>
      </c>
      <c r="G430">
        <v>29.998799999999999</v>
      </c>
    </row>
    <row r="431" spans="1:7" x14ac:dyDescent="0.25">
      <c r="A431">
        <v>8.5599999999999999E-3</v>
      </c>
      <c r="B431">
        <v>41.065800000000003</v>
      </c>
      <c r="C431">
        <v>29.968299999999999</v>
      </c>
      <c r="E431">
        <v>8.5599999999999999E-3</v>
      </c>
      <c r="F431">
        <v>-0.12964600000000001</v>
      </c>
      <c r="G431">
        <v>29.998799999999999</v>
      </c>
    </row>
    <row r="432" spans="1:7" x14ac:dyDescent="0.25">
      <c r="A432">
        <v>8.5800000000000008E-3</v>
      </c>
      <c r="B432">
        <v>41.049799999999998</v>
      </c>
      <c r="C432">
        <v>29.998799999999999</v>
      </c>
      <c r="E432">
        <v>8.5800000000000008E-3</v>
      </c>
      <c r="F432">
        <v>-0.11948</v>
      </c>
      <c r="G432">
        <v>29.968299999999999</v>
      </c>
    </row>
    <row r="433" spans="1:7" x14ac:dyDescent="0.25">
      <c r="A433">
        <v>8.6E-3</v>
      </c>
      <c r="B433">
        <v>41.035699999999999</v>
      </c>
      <c r="C433">
        <v>29.998799999999999</v>
      </c>
      <c r="E433">
        <v>8.6E-3</v>
      </c>
      <c r="F433">
        <v>-0.108804</v>
      </c>
      <c r="G433">
        <v>29.998799999999999</v>
      </c>
    </row>
    <row r="434" spans="1:7" x14ac:dyDescent="0.25">
      <c r="A434">
        <v>8.6199999999999992E-3</v>
      </c>
      <c r="B434">
        <v>41.023699999999998</v>
      </c>
      <c r="C434">
        <v>29.998799999999999</v>
      </c>
      <c r="E434">
        <v>8.6199999999999992E-3</v>
      </c>
      <c r="F434">
        <v>-9.7694100000000006E-2</v>
      </c>
      <c r="G434">
        <v>29.968299999999999</v>
      </c>
    </row>
    <row r="435" spans="1:7" x14ac:dyDescent="0.25">
      <c r="A435">
        <v>8.6400000000000001E-3</v>
      </c>
      <c r="B435">
        <v>41.0139</v>
      </c>
      <c r="C435">
        <v>30.029299999999999</v>
      </c>
      <c r="E435">
        <v>8.6400000000000001E-3</v>
      </c>
      <c r="F435">
        <v>-8.6232199999999995E-2</v>
      </c>
      <c r="G435">
        <v>29.968299999999999</v>
      </c>
    </row>
    <row r="436" spans="1:7" x14ac:dyDescent="0.25">
      <c r="A436">
        <v>8.6599999999999993E-3</v>
      </c>
      <c r="B436">
        <v>41.006599999999999</v>
      </c>
      <c r="C436">
        <v>29.998799999999999</v>
      </c>
      <c r="E436">
        <v>8.6599999999999993E-3</v>
      </c>
      <c r="F436">
        <v>-7.4499300000000004E-2</v>
      </c>
      <c r="G436">
        <v>30.029299999999999</v>
      </c>
    </row>
    <row r="437" spans="1:7" x14ac:dyDescent="0.25">
      <c r="A437">
        <v>8.6800000000000002E-3</v>
      </c>
      <c r="B437">
        <v>41.001899999999999</v>
      </c>
      <c r="C437">
        <v>30.029299999999999</v>
      </c>
      <c r="E437">
        <v>8.6800000000000002E-3</v>
      </c>
      <c r="F437">
        <v>-6.2576999999999994E-2</v>
      </c>
      <c r="G437">
        <v>29.998799999999999</v>
      </c>
    </row>
    <row r="438" spans="1:7" x14ac:dyDescent="0.25">
      <c r="A438">
        <v>8.6999999999999994E-3</v>
      </c>
      <c r="B438">
        <v>40.9998</v>
      </c>
      <c r="C438">
        <v>29.9377</v>
      </c>
      <c r="E438">
        <v>8.6999999999999994E-3</v>
      </c>
      <c r="F438">
        <v>-5.0546300000000002E-2</v>
      </c>
      <c r="G438">
        <v>29.998799999999999</v>
      </c>
    </row>
    <row r="439" spans="1:7" x14ac:dyDescent="0.25">
      <c r="A439">
        <v>8.7200000000000003E-3</v>
      </c>
      <c r="B439">
        <v>41.000700000000002</v>
      </c>
      <c r="C439">
        <v>29.998799999999999</v>
      </c>
      <c r="E439">
        <v>8.7200000000000003E-3</v>
      </c>
      <c r="F439">
        <v>-3.8486399999999997E-2</v>
      </c>
      <c r="G439">
        <v>29.998799999999999</v>
      </c>
    </row>
    <row r="440" spans="1:7" x14ac:dyDescent="0.25">
      <c r="A440">
        <v>8.7399999999999995E-3</v>
      </c>
      <c r="B440">
        <v>41.004300000000001</v>
      </c>
      <c r="C440">
        <v>30.029299999999999</v>
      </c>
      <c r="E440">
        <v>8.7399999999999995E-3</v>
      </c>
      <c r="F440">
        <v>-2.6474299999999999E-2</v>
      </c>
      <c r="G440">
        <v>29.998799999999999</v>
      </c>
    </row>
    <row r="441" spans="1:7" x14ac:dyDescent="0.25">
      <c r="A441">
        <v>8.7600000000000004E-3</v>
      </c>
      <c r="B441">
        <v>41.010899999999999</v>
      </c>
      <c r="C441">
        <v>29.968299999999999</v>
      </c>
      <c r="E441">
        <v>8.7600000000000004E-3</v>
      </c>
      <c r="F441">
        <v>-1.4583799999999999E-2</v>
      </c>
      <c r="G441">
        <v>29.968299999999999</v>
      </c>
    </row>
    <row r="442" spans="1:7" x14ac:dyDescent="0.25">
      <c r="A442">
        <v>8.7799999999999996E-3</v>
      </c>
      <c r="B442">
        <v>41.020400000000002</v>
      </c>
      <c r="C442">
        <v>29.998799999999999</v>
      </c>
      <c r="E442">
        <v>8.7799999999999996E-3</v>
      </c>
      <c r="F442">
        <v>-2.8854200000000001E-3</v>
      </c>
      <c r="G442">
        <v>29.998799999999999</v>
      </c>
    </row>
    <row r="443" spans="1:7" x14ac:dyDescent="0.25">
      <c r="A443">
        <v>8.8000000000000005E-3</v>
      </c>
      <c r="B443">
        <v>41.032699999999998</v>
      </c>
      <c r="C443">
        <v>29.998799999999999</v>
      </c>
      <c r="E443">
        <v>8.8000000000000005E-3</v>
      </c>
      <c r="F443">
        <v>8.5541200000000001E-3</v>
      </c>
      <c r="G443">
        <v>30.029299999999999</v>
      </c>
    </row>
    <row r="444" spans="1:7" x14ac:dyDescent="0.25">
      <c r="A444">
        <v>8.8199999999999997E-3</v>
      </c>
      <c r="B444">
        <v>41.047800000000002</v>
      </c>
      <c r="C444">
        <v>29.998799999999999</v>
      </c>
      <c r="E444">
        <v>8.8199999999999997E-3</v>
      </c>
      <c r="F444">
        <v>1.9671999999999999E-2</v>
      </c>
      <c r="G444">
        <v>29.998799999999999</v>
      </c>
    </row>
    <row r="445" spans="1:7" x14ac:dyDescent="0.25">
      <c r="A445">
        <v>8.8400000000000006E-3</v>
      </c>
      <c r="B445">
        <v>41.0655</v>
      </c>
      <c r="C445">
        <v>30.029299999999999</v>
      </c>
      <c r="E445">
        <v>8.8400000000000006E-3</v>
      </c>
      <c r="F445">
        <v>3.04094E-2</v>
      </c>
      <c r="G445">
        <v>29.968299999999999</v>
      </c>
    </row>
    <row r="446" spans="1:7" x14ac:dyDescent="0.25">
      <c r="A446">
        <v>8.8599999999999998E-3</v>
      </c>
      <c r="B446">
        <v>41.085700000000003</v>
      </c>
      <c r="C446">
        <v>30.029299999999999</v>
      </c>
      <c r="E446">
        <v>8.8599999999999998E-3</v>
      </c>
      <c r="F446">
        <v>4.0711400000000002E-2</v>
      </c>
      <c r="G446">
        <v>29.998799999999999</v>
      </c>
    </row>
    <row r="447" spans="1:7" x14ac:dyDescent="0.25">
      <c r="A447">
        <v>8.8800000000000007E-3</v>
      </c>
      <c r="B447">
        <v>41.1081</v>
      </c>
      <c r="C447">
        <v>29.998799999999999</v>
      </c>
      <c r="E447">
        <v>8.8800000000000007E-3</v>
      </c>
      <c r="F447">
        <v>5.0527000000000002E-2</v>
      </c>
      <c r="G447">
        <v>29.998799999999999</v>
      </c>
    </row>
    <row r="448" spans="1:7" x14ac:dyDescent="0.25">
      <c r="A448">
        <v>8.8999999999999999E-3</v>
      </c>
      <c r="B448">
        <v>41.132599999999996</v>
      </c>
      <c r="C448">
        <v>29.968299999999999</v>
      </c>
      <c r="E448">
        <v>8.8999999999999999E-3</v>
      </c>
      <c r="F448">
        <v>5.9809599999999997E-2</v>
      </c>
      <c r="G448">
        <v>29.968299999999999</v>
      </c>
    </row>
    <row r="449" spans="1:7" x14ac:dyDescent="0.25">
      <c r="A449">
        <v>8.9200000000000008E-3</v>
      </c>
      <c r="B449">
        <v>41.158700000000003</v>
      </c>
      <c r="C449">
        <v>30.029299999999999</v>
      </c>
      <c r="E449">
        <v>8.9200000000000008E-3</v>
      </c>
      <c r="F449">
        <v>6.8516599999999997E-2</v>
      </c>
      <c r="G449">
        <v>29.998799999999999</v>
      </c>
    </row>
    <row r="450" spans="1:7" x14ac:dyDescent="0.25">
      <c r="A450">
        <v>8.94E-3</v>
      </c>
      <c r="B450">
        <v>41.186399999999999</v>
      </c>
      <c r="C450">
        <v>29.998799999999999</v>
      </c>
      <c r="E450">
        <v>8.94E-3</v>
      </c>
      <c r="F450">
        <v>7.6610499999999998E-2</v>
      </c>
      <c r="G450">
        <v>29.998799999999999</v>
      </c>
    </row>
    <row r="451" spans="1:7" x14ac:dyDescent="0.25">
      <c r="A451">
        <v>8.9599999999999992E-3</v>
      </c>
      <c r="B451">
        <v>41.2151</v>
      </c>
      <c r="C451">
        <v>29.998799999999999</v>
      </c>
      <c r="E451">
        <v>8.9599999999999992E-3</v>
      </c>
      <c r="F451">
        <v>8.4058400000000005E-2</v>
      </c>
      <c r="G451">
        <v>29.968299999999999</v>
      </c>
    </row>
    <row r="452" spans="1:7" x14ac:dyDescent="0.25">
      <c r="A452">
        <v>8.9800000000000001E-3</v>
      </c>
      <c r="B452">
        <v>41.244500000000002</v>
      </c>
      <c r="C452">
        <v>29.998799999999999</v>
      </c>
      <c r="E452">
        <v>8.9800000000000001E-3</v>
      </c>
      <c r="F452">
        <v>9.08331E-2</v>
      </c>
      <c r="G452">
        <v>30.029299999999999</v>
      </c>
    </row>
    <row r="453" spans="1:7" x14ac:dyDescent="0.25">
      <c r="A453">
        <v>8.9999999999999993E-3</v>
      </c>
      <c r="B453">
        <v>41.2744</v>
      </c>
      <c r="C453">
        <v>30.029299999999999</v>
      </c>
      <c r="E453">
        <v>8.9999999999999993E-3</v>
      </c>
      <c r="F453">
        <v>9.6912799999999993E-2</v>
      </c>
      <c r="G453">
        <v>30.029299999999999</v>
      </c>
    </row>
    <row r="454" spans="1:7" x14ac:dyDescent="0.25">
      <c r="A454">
        <v>9.0200000000000002E-3</v>
      </c>
      <c r="B454">
        <v>41.304200000000002</v>
      </c>
      <c r="C454">
        <v>29.998799999999999</v>
      </c>
      <c r="E454">
        <v>9.0200000000000002E-3</v>
      </c>
      <c r="F454">
        <v>0.102281</v>
      </c>
      <c r="G454">
        <v>29.968299999999999</v>
      </c>
    </row>
    <row r="455" spans="1:7" x14ac:dyDescent="0.25">
      <c r="A455">
        <v>9.0399999999999994E-3</v>
      </c>
      <c r="B455">
        <v>41.333599999999997</v>
      </c>
      <c r="C455">
        <v>29.998799999999999</v>
      </c>
      <c r="E455">
        <v>9.0399999999999994E-3</v>
      </c>
      <c r="F455">
        <v>0.10692699999999999</v>
      </c>
      <c r="G455">
        <v>29.998799999999999</v>
      </c>
    </row>
    <row r="456" spans="1:7" x14ac:dyDescent="0.25">
      <c r="A456">
        <v>9.0600000000000003E-3</v>
      </c>
      <c r="B456">
        <v>41.362299999999998</v>
      </c>
      <c r="C456">
        <v>30.029299999999999</v>
      </c>
      <c r="E456">
        <v>9.0600000000000003E-3</v>
      </c>
      <c r="F456">
        <v>0.110845</v>
      </c>
      <c r="G456">
        <v>29.998799999999999</v>
      </c>
    </row>
    <row r="457" spans="1:7" x14ac:dyDescent="0.25">
      <c r="A457">
        <v>9.0799999999999995E-3</v>
      </c>
      <c r="B457">
        <v>41.389800000000001</v>
      </c>
      <c r="C457">
        <v>29.998799999999999</v>
      </c>
      <c r="E457">
        <v>9.0799999999999995E-3</v>
      </c>
      <c r="F457">
        <v>0.114035</v>
      </c>
      <c r="G457">
        <v>29.998799999999999</v>
      </c>
    </row>
    <row r="458" spans="1:7" x14ac:dyDescent="0.25">
      <c r="A458">
        <v>9.1000000000000004E-3</v>
      </c>
      <c r="B458">
        <v>41.415799999999997</v>
      </c>
      <c r="C458">
        <v>29.998799999999999</v>
      </c>
      <c r="E458">
        <v>9.1000000000000004E-3</v>
      </c>
      <c r="F458">
        <v>0.11650199999999999</v>
      </c>
      <c r="G458">
        <v>29.9377</v>
      </c>
    </row>
    <row r="459" spans="1:7" x14ac:dyDescent="0.25">
      <c r="A459">
        <v>9.1199999999999996E-3</v>
      </c>
      <c r="B459">
        <v>41.440100000000001</v>
      </c>
      <c r="C459">
        <v>29.998799999999999</v>
      </c>
      <c r="E459">
        <v>9.1199999999999996E-3</v>
      </c>
      <c r="F459">
        <v>0.118257</v>
      </c>
      <c r="G459">
        <v>30.029299999999999</v>
      </c>
    </row>
    <row r="460" spans="1:7" x14ac:dyDescent="0.25">
      <c r="A460">
        <v>9.1400000000000006E-3</v>
      </c>
      <c r="B460">
        <v>41.462299999999999</v>
      </c>
      <c r="C460">
        <v>29.998799999999999</v>
      </c>
      <c r="E460">
        <v>9.1400000000000006E-3</v>
      </c>
      <c r="F460">
        <v>0.119312</v>
      </c>
      <c r="G460">
        <v>29.998799999999999</v>
      </c>
    </row>
    <row r="461" spans="1:7" x14ac:dyDescent="0.25">
      <c r="A461">
        <v>9.1599999999999997E-3</v>
      </c>
      <c r="B461">
        <v>41.482300000000002</v>
      </c>
      <c r="C461">
        <v>30.029299999999999</v>
      </c>
      <c r="E461">
        <v>9.1599999999999997E-3</v>
      </c>
      <c r="F461">
        <v>0.119688</v>
      </c>
      <c r="G461">
        <v>29.998799999999999</v>
      </c>
    </row>
    <row r="462" spans="1:7" x14ac:dyDescent="0.25">
      <c r="A462">
        <v>9.1800000000000007E-3</v>
      </c>
      <c r="B462">
        <v>41.499699999999997</v>
      </c>
      <c r="C462">
        <v>29.998799999999999</v>
      </c>
      <c r="E462">
        <v>9.1800000000000007E-3</v>
      </c>
      <c r="F462">
        <v>0.119407</v>
      </c>
      <c r="G462">
        <v>30.029299999999999</v>
      </c>
    </row>
    <row r="463" spans="1:7" x14ac:dyDescent="0.25">
      <c r="A463">
        <v>9.1999999999999998E-3</v>
      </c>
      <c r="B463">
        <v>41.514499999999998</v>
      </c>
      <c r="C463">
        <v>30.029299999999999</v>
      </c>
      <c r="E463">
        <v>9.1999999999999998E-3</v>
      </c>
      <c r="F463">
        <v>0.11849899999999999</v>
      </c>
      <c r="G463">
        <v>29.968299999999999</v>
      </c>
    </row>
    <row r="464" spans="1:7" x14ac:dyDescent="0.25">
      <c r="A464">
        <v>9.2200000000000008E-3</v>
      </c>
      <c r="B464">
        <v>41.526499999999999</v>
      </c>
      <c r="C464">
        <v>29.968299999999999</v>
      </c>
      <c r="E464">
        <v>9.2200000000000008E-3</v>
      </c>
      <c r="F464">
        <v>0.116996</v>
      </c>
      <c r="G464">
        <v>29.968299999999999</v>
      </c>
    </row>
    <row r="465" spans="1:7" x14ac:dyDescent="0.25">
      <c r="A465">
        <v>9.2399999999999999E-3</v>
      </c>
      <c r="B465">
        <v>41.535699999999999</v>
      </c>
      <c r="C465">
        <v>30.029299999999999</v>
      </c>
      <c r="E465">
        <v>9.2399999999999999E-3</v>
      </c>
      <c r="F465">
        <v>0.114939</v>
      </c>
      <c r="G465">
        <v>29.998799999999999</v>
      </c>
    </row>
    <row r="466" spans="1:7" x14ac:dyDescent="0.25">
      <c r="A466">
        <v>9.2599999999999991E-3</v>
      </c>
      <c r="B466">
        <v>41.542000000000002</v>
      </c>
      <c r="C466">
        <v>30.029299999999999</v>
      </c>
      <c r="E466">
        <v>9.2599999999999991E-3</v>
      </c>
      <c r="F466">
        <v>0.112371</v>
      </c>
      <c r="G466">
        <v>30.029299999999999</v>
      </c>
    </row>
    <row r="467" spans="1:7" x14ac:dyDescent="0.25">
      <c r="A467">
        <v>9.2800000000000001E-3</v>
      </c>
      <c r="B467">
        <v>41.545499999999997</v>
      </c>
      <c r="C467">
        <v>29.968299999999999</v>
      </c>
      <c r="E467">
        <v>9.2800000000000001E-3</v>
      </c>
      <c r="F467">
        <v>0.109346</v>
      </c>
      <c r="G467">
        <v>29.968299999999999</v>
      </c>
    </row>
    <row r="468" spans="1:7" x14ac:dyDescent="0.25">
      <c r="A468">
        <v>9.2999999999999992E-3</v>
      </c>
      <c r="B468">
        <v>41.546199999999999</v>
      </c>
      <c r="C468">
        <v>30.029299999999999</v>
      </c>
      <c r="E468">
        <v>9.2999999999999992E-3</v>
      </c>
      <c r="F468">
        <v>0.105923</v>
      </c>
      <c r="G468">
        <v>29.998799999999999</v>
      </c>
    </row>
    <row r="469" spans="1:7" x14ac:dyDescent="0.25">
      <c r="A469">
        <v>9.3200000000000002E-3</v>
      </c>
      <c r="B469">
        <v>41.5443</v>
      </c>
      <c r="C469">
        <v>29.998799999999999</v>
      </c>
      <c r="E469">
        <v>9.3200000000000002E-3</v>
      </c>
      <c r="F469">
        <v>0.10216699999999999</v>
      </c>
      <c r="G469">
        <v>30.029299999999999</v>
      </c>
    </row>
    <row r="470" spans="1:7" x14ac:dyDescent="0.25">
      <c r="A470">
        <v>9.3399999999999993E-3</v>
      </c>
      <c r="B470">
        <v>41.539700000000003</v>
      </c>
      <c r="C470">
        <v>29.968299999999999</v>
      </c>
      <c r="E470">
        <v>9.3399999999999993E-3</v>
      </c>
      <c r="F470">
        <v>9.8154500000000006E-2</v>
      </c>
      <c r="G470">
        <v>29.998799999999999</v>
      </c>
    </row>
    <row r="471" spans="1:7" x14ac:dyDescent="0.25">
      <c r="A471">
        <v>9.3600000000000003E-3</v>
      </c>
      <c r="B471">
        <v>41.532600000000002</v>
      </c>
      <c r="C471">
        <v>29.998799999999999</v>
      </c>
      <c r="E471">
        <v>9.3600000000000003E-3</v>
      </c>
      <c r="F471">
        <v>9.3964900000000004E-2</v>
      </c>
      <c r="G471">
        <v>29.968299999999999</v>
      </c>
    </row>
    <row r="472" spans="1:7" x14ac:dyDescent="0.25">
      <c r="A472">
        <v>9.3799999999999994E-3</v>
      </c>
      <c r="B472">
        <v>41.523200000000003</v>
      </c>
      <c r="C472">
        <v>30.029299999999999</v>
      </c>
      <c r="E472">
        <v>9.3799999999999994E-3</v>
      </c>
      <c r="F472">
        <v>8.9686399999999999E-2</v>
      </c>
      <c r="G472">
        <v>29.968299999999999</v>
      </c>
    </row>
    <row r="473" spans="1:7" x14ac:dyDescent="0.25">
      <c r="A473">
        <v>9.4000000000000004E-3</v>
      </c>
      <c r="B473">
        <v>41.511699999999998</v>
      </c>
      <c r="C473">
        <v>30.029299999999999</v>
      </c>
      <c r="E473">
        <v>9.4000000000000004E-3</v>
      </c>
      <c r="F473">
        <v>8.5412100000000005E-2</v>
      </c>
      <c r="G473">
        <v>29.998799999999999</v>
      </c>
    </row>
    <row r="474" spans="1:7" x14ac:dyDescent="0.25">
      <c r="A474">
        <v>9.4199999999999996E-3</v>
      </c>
      <c r="B474">
        <v>41.498100000000001</v>
      </c>
      <c r="C474">
        <v>29.998799999999999</v>
      </c>
      <c r="E474">
        <v>9.4199999999999996E-3</v>
      </c>
      <c r="F474">
        <v>8.1240099999999996E-2</v>
      </c>
      <c r="G474">
        <v>29.998799999999999</v>
      </c>
    </row>
    <row r="475" spans="1:7" x14ac:dyDescent="0.25">
      <c r="A475">
        <v>9.4400000000000005E-3</v>
      </c>
      <c r="B475">
        <v>41.482700000000001</v>
      </c>
      <c r="C475">
        <v>29.998799999999999</v>
      </c>
      <c r="E475">
        <v>9.4400000000000005E-3</v>
      </c>
      <c r="F475">
        <v>7.7271199999999998E-2</v>
      </c>
      <c r="G475">
        <v>30.029299999999999</v>
      </c>
    </row>
    <row r="476" spans="1:7" x14ac:dyDescent="0.25">
      <c r="A476">
        <v>9.4599999999999997E-3</v>
      </c>
      <c r="B476">
        <v>41.465699999999998</v>
      </c>
      <c r="C476">
        <v>29.998799999999999</v>
      </c>
      <c r="E476">
        <v>9.4599999999999997E-3</v>
      </c>
      <c r="F476">
        <v>7.3608400000000004E-2</v>
      </c>
      <c r="G476">
        <v>30.029299999999999</v>
      </c>
    </row>
    <row r="477" spans="1:7" x14ac:dyDescent="0.25">
      <c r="A477">
        <v>9.4800000000000006E-3</v>
      </c>
      <c r="B477">
        <v>41.447099999999999</v>
      </c>
      <c r="C477">
        <v>29.998799999999999</v>
      </c>
      <c r="E477">
        <v>9.4800000000000006E-3</v>
      </c>
      <c r="F477">
        <v>7.0354200000000006E-2</v>
      </c>
      <c r="G477">
        <v>29.968299999999999</v>
      </c>
    </row>
    <row r="478" spans="1:7" x14ac:dyDescent="0.25">
      <c r="A478">
        <v>9.4999999999999998E-3</v>
      </c>
      <c r="B478">
        <v>41.427199999999999</v>
      </c>
      <c r="C478">
        <v>30.029299999999999</v>
      </c>
      <c r="E478">
        <v>9.4999999999999998E-3</v>
      </c>
      <c r="F478">
        <v>6.7609500000000003E-2</v>
      </c>
      <c r="G478">
        <v>30.029299999999999</v>
      </c>
    </row>
    <row r="479" spans="1:7" x14ac:dyDescent="0.25">
      <c r="A479">
        <v>9.5200000000000007E-3</v>
      </c>
      <c r="B479">
        <v>41.406199999999998</v>
      </c>
      <c r="C479">
        <v>30.029299999999999</v>
      </c>
      <c r="E479">
        <v>9.5200000000000007E-3</v>
      </c>
      <c r="F479">
        <v>6.5471299999999996E-2</v>
      </c>
      <c r="G479">
        <v>29.998799999999999</v>
      </c>
    </row>
    <row r="480" spans="1:7" x14ac:dyDescent="0.25">
      <c r="A480">
        <v>9.5399999999999999E-3</v>
      </c>
      <c r="B480">
        <v>41.384099999999997</v>
      </c>
      <c r="C480">
        <v>30.029299999999999</v>
      </c>
      <c r="E480">
        <v>9.5399999999999999E-3</v>
      </c>
      <c r="F480">
        <v>6.4031199999999996E-2</v>
      </c>
      <c r="G480">
        <v>29.968299999999999</v>
      </c>
    </row>
    <row r="481" spans="1:7" x14ac:dyDescent="0.25">
      <c r="A481">
        <v>9.5600000000000008E-3</v>
      </c>
      <c r="B481">
        <v>41.3611</v>
      </c>
      <c r="C481">
        <v>29.998799999999999</v>
      </c>
      <c r="E481">
        <v>9.5600000000000008E-3</v>
      </c>
      <c r="F481">
        <v>6.3372999999999999E-2</v>
      </c>
      <c r="G481">
        <v>29.968299999999999</v>
      </c>
    </row>
    <row r="482" spans="1:7" x14ac:dyDescent="0.25">
      <c r="A482">
        <v>9.58E-3</v>
      </c>
      <c r="B482">
        <v>41.337400000000002</v>
      </c>
      <c r="C482">
        <v>30.029299999999999</v>
      </c>
      <c r="E482">
        <v>9.58E-3</v>
      </c>
      <c r="F482">
        <v>6.35714E-2</v>
      </c>
      <c r="G482">
        <v>30.029299999999999</v>
      </c>
    </row>
    <row r="483" spans="1:7" x14ac:dyDescent="0.25">
      <c r="A483">
        <v>9.5999999999999992E-3</v>
      </c>
      <c r="B483">
        <v>41.313099999999999</v>
      </c>
      <c r="C483">
        <v>29.998799999999999</v>
      </c>
      <c r="E483">
        <v>9.5999999999999992E-3</v>
      </c>
      <c r="F483">
        <v>6.4690200000000003E-2</v>
      </c>
      <c r="G483">
        <v>29.998799999999999</v>
      </c>
    </row>
    <row r="484" spans="1:7" x14ac:dyDescent="0.25">
      <c r="A484">
        <v>9.6200000000000001E-3</v>
      </c>
      <c r="B484">
        <v>41.2883</v>
      </c>
      <c r="C484">
        <v>30.029299999999999</v>
      </c>
      <c r="E484">
        <v>9.6200000000000001E-3</v>
      </c>
      <c r="F484">
        <v>6.6780800000000001E-2</v>
      </c>
      <c r="G484">
        <v>29.968299999999999</v>
      </c>
    </row>
    <row r="485" spans="1:7" x14ac:dyDescent="0.25">
      <c r="A485">
        <v>9.6399999999999993E-3</v>
      </c>
      <c r="B485">
        <v>41.263300000000001</v>
      </c>
      <c r="C485">
        <v>29.998799999999999</v>
      </c>
      <c r="E485">
        <v>9.6399999999999993E-3</v>
      </c>
      <c r="F485">
        <v>6.9880499999999998E-2</v>
      </c>
      <c r="G485">
        <v>29.998799999999999</v>
      </c>
    </row>
    <row r="486" spans="1:7" x14ac:dyDescent="0.25">
      <c r="A486">
        <v>9.6600000000000002E-3</v>
      </c>
      <c r="B486">
        <v>41.238</v>
      </c>
      <c r="C486">
        <v>29.998799999999999</v>
      </c>
      <c r="E486">
        <v>9.6600000000000002E-3</v>
      </c>
      <c r="F486">
        <v>7.4012099999999997E-2</v>
      </c>
      <c r="G486">
        <v>30.029299999999999</v>
      </c>
    </row>
    <row r="487" spans="1:7" x14ac:dyDescent="0.25">
      <c r="A487">
        <v>9.6799999999999994E-3</v>
      </c>
      <c r="B487">
        <v>41.212600000000002</v>
      </c>
      <c r="C487">
        <v>29.968299999999999</v>
      </c>
      <c r="E487">
        <v>9.6799999999999994E-3</v>
      </c>
      <c r="F487">
        <v>7.9182299999999997E-2</v>
      </c>
      <c r="G487">
        <v>29.968299999999999</v>
      </c>
    </row>
    <row r="488" spans="1:7" x14ac:dyDescent="0.25">
      <c r="A488">
        <v>9.7000000000000003E-3</v>
      </c>
      <c r="B488">
        <v>41.187399999999997</v>
      </c>
      <c r="C488">
        <v>29.998799999999999</v>
      </c>
      <c r="E488">
        <v>9.7000000000000003E-3</v>
      </c>
      <c r="F488">
        <v>8.5382100000000002E-2</v>
      </c>
      <c r="G488">
        <v>29.968299999999999</v>
      </c>
    </row>
    <row r="489" spans="1:7" x14ac:dyDescent="0.25">
      <c r="A489">
        <v>9.7199999999999995E-3</v>
      </c>
      <c r="B489">
        <v>41.162300000000002</v>
      </c>
      <c r="C489">
        <v>30.029299999999999</v>
      </c>
      <c r="E489">
        <v>9.7199999999999995E-3</v>
      </c>
      <c r="F489">
        <v>9.25869E-2</v>
      </c>
      <c r="G489">
        <v>29.998799999999999</v>
      </c>
    </row>
    <row r="490" spans="1:7" x14ac:dyDescent="0.25">
      <c r="A490">
        <v>9.7400000000000004E-3</v>
      </c>
      <c r="B490">
        <v>41.137700000000002</v>
      </c>
      <c r="C490">
        <v>30.029299999999999</v>
      </c>
      <c r="E490">
        <v>9.7400000000000004E-3</v>
      </c>
      <c r="F490">
        <v>0.100757</v>
      </c>
      <c r="G490">
        <v>29.998799999999999</v>
      </c>
    </row>
    <row r="491" spans="1:7" x14ac:dyDescent="0.25">
      <c r="A491">
        <v>9.7599999999999996E-3</v>
      </c>
      <c r="B491">
        <v>41.113700000000001</v>
      </c>
      <c r="C491">
        <v>29.998799999999999</v>
      </c>
      <c r="E491">
        <v>9.7599999999999996E-3</v>
      </c>
      <c r="F491">
        <v>0.109837</v>
      </c>
      <c r="G491">
        <v>29.998799999999999</v>
      </c>
    </row>
    <row r="492" spans="1:7" x14ac:dyDescent="0.25">
      <c r="A492">
        <v>9.7800000000000005E-3</v>
      </c>
      <c r="B492">
        <v>41.090400000000002</v>
      </c>
      <c r="C492">
        <v>29.998799999999999</v>
      </c>
      <c r="E492">
        <v>9.7800000000000005E-3</v>
      </c>
      <c r="F492">
        <v>0.11976199999999999</v>
      </c>
      <c r="G492">
        <v>30.029299999999999</v>
      </c>
    </row>
    <row r="493" spans="1:7" x14ac:dyDescent="0.25">
      <c r="A493">
        <v>9.7999999999999997E-3</v>
      </c>
      <c r="B493">
        <v>41.068100000000001</v>
      </c>
      <c r="C493">
        <v>29.998799999999999</v>
      </c>
      <c r="E493">
        <v>9.7999999999999997E-3</v>
      </c>
      <c r="F493">
        <v>0.13045300000000001</v>
      </c>
      <c r="G493">
        <v>30.029299999999999</v>
      </c>
    </row>
    <row r="494" spans="1:7" x14ac:dyDescent="0.25">
      <c r="A494">
        <v>9.8200000000000006E-3</v>
      </c>
      <c r="B494">
        <v>41.046999999999997</v>
      </c>
      <c r="C494">
        <v>29.998799999999999</v>
      </c>
      <c r="E494">
        <v>9.8200000000000006E-3</v>
      </c>
      <c r="F494">
        <v>0.141823</v>
      </c>
      <c r="G494">
        <v>29.998799999999999</v>
      </c>
    </row>
    <row r="495" spans="1:7" x14ac:dyDescent="0.25">
      <c r="A495">
        <v>9.8399999999999998E-3</v>
      </c>
      <c r="B495">
        <v>41.027200000000001</v>
      </c>
      <c r="C495">
        <v>29.998799999999999</v>
      </c>
      <c r="E495">
        <v>9.8399999999999998E-3</v>
      </c>
      <c r="F495">
        <v>0.153778</v>
      </c>
      <c r="G495">
        <v>29.998799999999999</v>
      </c>
    </row>
    <row r="496" spans="1:7" x14ac:dyDescent="0.25">
      <c r="A496">
        <v>9.8600000000000007E-3</v>
      </c>
      <c r="B496">
        <v>41.009</v>
      </c>
      <c r="C496">
        <v>29.998799999999999</v>
      </c>
      <c r="E496">
        <v>9.8600000000000007E-3</v>
      </c>
      <c r="F496">
        <v>0.166215</v>
      </c>
      <c r="G496">
        <v>29.968299999999999</v>
      </c>
    </row>
    <row r="497" spans="1:7" x14ac:dyDescent="0.25">
      <c r="A497">
        <v>9.8799999999999999E-3</v>
      </c>
      <c r="B497">
        <v>40.992600000000003</v>
      </c>
      <c r="C497">
        <v>29.998799999999999</v>
      </c>
      <c r="E497">
        <v>9.8799999999999999E-3</v>
      </c>
      <c r="F497">
        <v>0.17902699999999999</v>
      </c>
      <c r="G497">
        <v>29.968299999999999</v>
      </c>
    </row>
    <row r="498" spans="1:7" x14ac:dyDescent="0.25">
      <c r="A498">
        <v>9.9000000000000008E-3</v>
      </c>
      <c r="B498">
        <v>40.978299999999997</v>
      </c>
      <c r="C498">
        <v>30.029299999999999</v>
      </c>
      <c r="E498">
        <v>9.9000000000000008E-3</v>
      </c>
      <c r="F498">
        <v>0.192103</v>
      </c>
      <c r="G498">
        <v>30.029299999999999</v>
      </c>
    </row>
    <row r="499" spans="1:7" x14ac:dyDescent="0.25">
      <c r="A499">
        <v>9.92E-3</v>
      </c>
      <c r="B499">
        <v>40.966099999999997</v>
      </c>
      <c r="C499">
        <v>29.968299999999999</v>
      </c>
      <c r="E499">
        <v>9.92E-3</v>
      </c>
      <c r="F499">
        <v>0.20532700000000001</v>
      </c>
      <c r="G499">
        <v>29.968299999999999</v>
      </c>
    </row>
    <row r="500" spans="1:7" x14ac:dyDescent="0.25">
      <c r="A500">
        <v>9.9399999999999992E-3</v>
      </c>
      <c r="B500">
        <v>40.956400000000002</v>
      </c>
      <c r="C500">
        <v>30.029299999999999</v>
      </c>
      <c r="E500">
        <v>9.9399999999999992E-3</v>
      </c>
      <c r="F500">
        <v>0.218581</v>
      </c>
      <c r="G500">
        <v>30.029299999999999</v>
      </c>
    </row>
    <row r="501" spans="1:7" x14ac:dyDescent="0.25">
      <c r="A501">
        <v>9.9600000000000001E-3</v>
      </c>
      <c r="B501">
        <v>40.949199999999998</v>
      </c>
      <c r="C501">
        <v>29.998799999999999</v>
      </c>
      <c r="E501">
        <v>9.9600000000000001E-3</v>
      </c>
      <c r="F501">
        <v>0.23174600000000001</v>
      </c>
      <c r="G501">
        <v>30.029299999999999</v>
      </c>
    </row>
    <row r="502" spans="1:7" x14ac:dyDescent="0.25">
      <c r="A502">
        <v>9.9799999999999993E-3</v>
      </c>
      <c r="B502">
        <v>40.944699999999997</v>
      </c>
      <c r="C502">
        <v>30.029299999999999</v>
      </c>
      <c r="E502">
        <v>9.9799999999999993E-3</v>
      </c>
      <c r="F502">
        <v>0.244703</v>
      </c>
      <c r="G502">
        <v>29.998799999999999</v>
      </c>
    </row>
    <row r="503" spans="1:7" x14ac:dyDescent="0.25">
      <c r="A503">
        <v>0.01</v>
      </c>
      <c r="B503">
        <v>40.943100000000001</v>
      </c>
      <c r="C503">
        <v>29.998799999999999</v>
      </c>
      <c r="E503">
        <v>0.01</v>
      </c>
      <c r="F503">
        <v>0.25733400000000001</v>
      </c>
      <c r="G503">
        <v>29.968299999999999</v>
      </c>
    </row>
    <row r="504" spans="1:7" x14ac:dyDescent="0.25">
      <c r="A504">
        <v>1.0019999999999999E-2</v>
      </c>
      <c r="B504">
        <v>40.944400000000002</v>
      </c>
      <c r="C504">
        <v>29.998799999999999</v>
      </c>
      <c r="E504">
        <v>1.0019999999999999E-2</v>
      </c>
      <c r="F504">
        <v>0.26952399999999999</v>
      </c>
      <c r="G504">
        <v>29.968299999999999</v>
      </c>
    </row>
    <row r="505" spans="1:7" x14ac:dyDescent="0.25">
      <c r="A505">
        <v>1.004E-2</v>
      </c>
      <c r="B505">
        <v>40.948700000000002</v>
      </c>
      <c r="C505">
        <v>29.998799999999999</v>
      </c>
      <c r="E505">
        <v>1.004E-2</v>
      </c>
      <c r="F505">
        <v>0.281165</v>
      </c>
      <c r="G505">
        <v>30.029299999999999</v>
      </c>
    </row>
    <row r="506" spans="1:7" x14ac:dyDescent="0.25">
      <c r="A506">
        <v>1.0059999999999999E-2</v>
      </c>
      <c r="B506">
        <v>40.956000000000003</v>
      </c>
      <c r="C506">
        <v>29.968299999999999</v>
      </c>
      <c r="E506">
        <v>1.0059999999999999E-2</v>
      </c>
      <c r="F506">
        <v>0.292153</v>
      </c>
      <c r="G506">
        <v>29.968299999999999</v>
      </c>
    </row>
    <row r="507" spans="1:7" x14ac:dyDescent="0.25">
      <c r="A507">
        <v>1.008E-2</v>
      </c>
      <c r="B507">
        <v>40.966200000000001</v>
      </c>
      <c r="C507">
        <v>29.998799999999999</v>
      </c>
      <c r="E507">
        <v>1.008E-2</v>
      </c>
      <c r="F507">
        <v>0.30238999999999999</v>
      </c>
      <c r="G507">
        <v>29.998799999999999</v>
      </c>
    </row>
    <row r="508" spans="1:7" x14ac:dyDescent="0.25">
      <c r="A508">
        <v>1.01E-2</v>
      </c>
      <c r="B508">
        <v>40.979300000000002</v>
      </c>
      <c r="C508">
        <v>29.998799999999999</v>
      </c>
      <c r="E508">
        <v>1.01E-2</v>
      </c>
      <c r="F508">
        <v>0.31179000000000001</v>
      </c>
      <c r="G508">
        <v>30.029299999999999</v>
      </c>
    </row>
    <row r="509" spans="1:7" x14ac:dyDescent="0.25">
      <c r="A509">
        <v>1.0120000000000001E-2</v>
      </c>
      <c r="B509">
        <v>40.995199999999997</v>
      </c>
      <c r="C509">
        <v>29.998799999999999</v>
      </c>
      <c r="E509">
        <v>1.0120000000000001E-2</v>
      </c>
      <c r="F509">
        <v>0.320274</v>
      </c>
      <c r="G509">
        <v>29.968299999999999</v>
      </c>
    </row>
    <row r="510" spans="1:7" x14ac:dyDescent="0.25">
      <c r="A510">
        <v>1.014E-2</v>
      </c>
      <c r="B510">
        <v>41.013800000000003</v>
      </c>
      <c r="C510">
        <v>29.998799999999999</v>
      </c>
      <c r="E510">
        <v>1.014E-2</v>
      </c>
      <c r="F510">
        <v>0.32777400000000001</v>
      </c>
      <c r="G510">
        <v>29.998799999999999</v>
      </c>
    </row>
    <row r="511" spans="1:7" x14ac:dyDescent="0.25">
      <c r="A511">
        <v>1.0160000000000001E-2</v>
      </c>
      <c r="B511">
        <v>41.034799999999997</v>
      </c>
      <c r="C511">
        <v>30.029299999999999</v>
      </c>
      <c r="E511">
        <v>1.0160000000000001E-2</v>
      </c>
      <c r="F511">
        <v>0.33423199999999997</v>
      </c>
      <c r="G511">
        <v>29.998799999999999</v>
      </c>
    </row>
    <row r="512" spans="1:7" x14ac:dyDescent="0.25">
      <c r="A512">
        <v>1.018E-2</v>
      </c>
      <c r="B512">
        <v>41.058199999999999</v>
      </c>
      <c r="C512">
        <v>30.029299999999999</v>
      </c>
      <c r="E512">
        <v>1.018E-2</v>
      </c>
      <c r="F512">
        <v>0.33960200000000001</v>
      </c>
      <c r="G512">
        <v>30.029299999999999</v>
      </c>
    </row>
    <row r="513" spans="1:7" x14ac:dyDescent="0.25">
      <c r="A513">
        <v>1.0200000000000001E-2</v>
      </c>
      <c r="B513">
        <v>41.083500000000001</v>
      </c>
      <c r="C513">
        <v>29.968299999999999</v>
      </c>
      <c r="E513">
        <v>1.0200000000000001E-2</v>
      </c>
      <c r="F513">
        <v>0.34384999999999999</v>
      </c>
      <c r="G513">
        <v>30.029299999999999</v>
      </c>
    </row>
    <row r="514" spans="1:7" x14ac:dyDescent="0.25">
      <c r="A514">
        <v>1.022E-2</v>
      </c>
      <c r="B514">
        <v>41.110700000000001</v>
      </c>
      <c r="C514">
        <v>30.059799999999999</v>
      </c>
      <c r="E514">
        <v>1.022E-2</v>
      </c>
      <c r="F514">
        <v>0.34695199999999998</v>
      </c>
      <c r="G514">
        <v>30.029299999999999</v>
      </c>
    </row>
    <row r="515" spans="1:7" x14ac:dyDescent="0.25">
      <c r="A515">
        <v>1.0240000000000001E-2</v>
      </c>
      <c r="B515">
        <v>41.139299999999999</v>
      </c>
      <c r="C515">
        <v>29.998799999999999</v>
      </c>
      <c r="E515">
        <v>1.0240000000000001E-2</v>
      </c>
      <c r="F515">
        <v>0.34889799999999999</v>
      </c>
      <c r="G515">
        <v>29.998799999999999</v>
      </c>
    </row>
    <row r="516" spans="1:7" x14ac:dyDescent="0.25">
      <c r="A516">
        <v>1.026E-2</v>
      </c>
      <c r="B516">
        <v>41.169199999999996</v>
      </c>
      <c r="C516">
        <v>29.998799999999999</v>
      </c>
      <c r="E516">
        <v>1.026E-2</v>
      </c>
      <c r="F516">
        <v>0.349688</v>
      </c>
      <c r="G516">
        <v>29.968299999999999</v>
      </c>
    </row>
    <row r="517" spans="1:7" x14ac:dyDescent="0.25">
      <c r="A517">
        <v>1.0279999999999999E-2</v>
      </c>
      <c r="B517">
        <v>41.200099999999999</v>
      </c>
      <c r="C517">
        <v>30.029299999999999</v>
      </c>
      <c r="E517">
        <v>1.0279999999999999E-2</v>
      </c>
      <c r="F517">
        <v>0.34933599999999998</v>
      </c>
      <c r="G517">
        <v>30.029299999999999</v>
      </c>
    </row>
    <row r="518" spans="1:7" x14ac:dyDescent="0.25">
      <c r="A518">
        <v>1.03E-2</v>
      </c>
      <c r="B518">
        <v>41.2316</v>
      </c>
      <c r="C518">
        <v>30.029299999999999</v>
      </c>
      <c r="E518">
        <v>1.03E-2</v>
      </c>
      <c r="F518">
        <v>0.34786699999999998</v>
      </c>
      <c r="G518">
        <v>29.968299999999999</v>
      </c>
    </row>
    <row r="519" spans="1:7" x14ac:dyDescent="0.25">
      <c r="A519">
        <v>1.0319999999999999E-2</v>
      </c>
      <c r="B519">
        <v>41.263399999999997</v>
      </c>
      <c r="C519">
        <v>29.968299999999999</v>
      </c>
      <c r="E519">
        <v>1.0319999999999999E-2</v>
      </c>
      <c r="F519">
        <v>0.34531899999999999</v>
      </c>
      <c r="G519">
        <v>29.968299999999999</v>
      </c>
    </row>
    <row r="520" spans="1:7" x14ac:dyDescent="0.25">
      <c r="A520">
        <v>1.034E-2</v>
      </c>
      <c r="B520">
        <v>41.295299999999997</v>
      </c>
      <c r="C520">
        <v>29.998799999999999</v>
      </c>
      <c r="E520">
        <v>1.034E-2</v>
      </c>
      <c r="F520">
        <v>0.34174300000000002</v>
      </c>
      <c r="G520">
        <v>29.968299999999999</v>
      </c>
    </row>
    <row r="521" spans="1:7" x14ac:dyDescent="0.25">
      <c r="A521">
        <v>1.0359999999999999E-2</v>
      </c>
      <c r="B521">
        <v>41.327100000000002</v>
      </c>
      <c r="C521">
        <v>30.029299999999999</v>
      </c>
      <c r="E521">
        <v>1.0359999999999999E-2</v>
      </c>
      <c r="F521">
        <v>0.33719900000000003</v>
      </c>
      <c r="G521">
        <v>30.029299999999999</v>
      </c>
    </row>
    <row r="522" spans="1:7" x14ac:dyDescent="0.25">
      <c r="A522">
        <v>1.038E-2</v>
      </c>
      <c r="B522">
        <v>41.3583</v>
      </c>
      <c r="C522">
        <v>30.029299999999999</v>
      </c>
      <c r="E522">
        <v>1.038E-2</v>
      </c>
      <c r="F522">
        <v>0.331764</v>
      </c>
      <c r="G522">
        <v>29.998799999999999</v>
      </c>
    </row>
    <row r="523" spans="1:7" x14ac:dyDescent="0.25">
      <c r="A523">
        <v>1.04E-2</v>
      </c>
      <c r="B523">
        <v>41.389000000000003</v>
      </c>
      <c r="C523">
        <v>29.998799999999999</v>
      </c>
      <c r="E523">
        <v>1.04E-2</v>
      </c>
      <c r="F523">
        <v>0.32552500000000001</v>
      </c>
      <c r="G523">
        <v>29.968299999999999</v>
      </c>
    </row>
    <row r="524" spans="1:7" x14ac:dyDescent="0.25">
      <c r="A524">
        <v>1.042E-2</v>
      </c>
      <c r="B524">
        <v>41.418700000000001</v>
      </c>
      <c r="C524">
        <v>30.029299999999999</v>
      </c>
      <c r="E524">
        <v>1.042E-2</v>
      </c>
      <c r="F524">
        <v>0.31857999999999997</v>
      </c>
      <c r="G524">
        <v>30.059799999999999</v>
      </c>
    </row>
    <row r="525" spans="1:7" x14ac:dyDescent="0.25">
      <c r="A525">
        <v>1.044E-2</v>
      </c>
      <c r="B525">
        <v>41.447299999999998</v>
      </c>
      <c r="C525">
        <v>29.998799999999999</v>
      </c>
      <c r="E525">
        <v>1.044E-2</v>
      </c>
      <c r="F525">
        <v>0.31103799999999998</v>
      </c>
      <c r="G525">
        <v>29.968299999999999</v>
      </c>
    </row>
    <row r="526" spans="1:7" x14ac:dyDescent="0.25">
      <c r="A526">
        <v>1.0460000000000001E-2</v>
      </c>
      <c r="B526">
        <v>41.474600000000002</v>
      </c>
      <c r="C526">
        <v>29.998799999999999</v>
      </c>
      <c r="E526">
        <v>1.0460000000000001E-2</v>
      </c>
      <c r="F526">
        <v>0.30301899999999998</v>
      </c>
      <c r="G526">
        <v>29.968299999999999</v>
      </c>
    </row>
    <row r="527" spans="1:7" x14ac:dyDescent="0.25">
      <c r="A527">
        <v>1.048E-2</v>
      </c>
      <c r="B527">
        <v>41.500599999999999</v>
      </c>
      <c r="C527">
        <v>29.998799999999999</v>
      </c>
      <c r="E527">
        <v>1.048E-2</v>
      </c>
      <c r="F527">
        <v>0.29464899999999999</v>
      </c>
      <c r="G527">
        <v>30.059799999999999</v>
      </c>
    </row>
    <row r="528" spans="1:7" x14ac:dyDescent="0.25">
      <c r="A528">
        <v>1.0500000000000001E-2</v>
      </c>
      <c r="B528">
        <v>41.524900000000002</v>
      </c>
      <c r="C528">
        <v>30.029299999999999</v>
      </c>
      <c r="E528">
        <v>1.0500000000000001E-2</v>
      </c>
      <c r="F528">
        <v>0.28605999999999998</v>
      </c>
      <c r="G528">
        <v>29.998799999999999</v>
      </c>
    </row>
    <row r="529" spans="1:7" x14ac:dyDescent="0.25">
      <c r="A529">
        <v>1.052E-2</v>
      </c>
      <c r="B529">
        <v>41.547499999999999</v>
      </c>
      <c r="C529">
        <v>29.968299999999999</v>
      </c>
      <c r="E529">
        <v>1.052E-2</v>
      </c>
      <c r="F529">
        <v>0.277389</v>
      </c>
      <c r="G529">
        <v>29.998799999999999</v>
      </c>
    </row>
    <row r="530" spans="1:7" x14ac:dyDescent="0.25">
      <c r="A530">
        <v>1.0540000000000001E-2</v>
      </c>
      <c r="B530">
        <v>41.568399999999997</v>
      </c>
      <c r="C530">
        <v>29.998799999999999</v>
      </c>
      <c r="E530">
        <v>1.0540000000000001E-2</v>
      </c>
      <c r="F530">
        <v>0.26877200000000001</v>
      </c>
      <c r="G530">
        <v>29.998799999999999</v>
      </c>
    </row>
    <row r="531" spans="1:7" x14ac:dyDescent="0.25">
      <c r="A531">
        <v>1.056E-2</v>
      </c>
      <c r="B531">
        <v>41.587299999999999</v>
      </c>
      <c r="C531">
        <v>30.029299999999999</v>
      </c>
      <c r="E531">
        <v>1.056E-2</v>
      </c>
      <c r="F531">
        <v>0.26034299999999999</v>
      </c>
      <c r="G531">
        <v>29.968299999999999</v>
      </c>
    </row>
    <row r="532" spans="1:7" x14ac:dyDescent="0.25">
      <c r="A532">
        <v>1.0580000000000001E-2</v>
      </c>
      <c r="B532">
        <v>41.604300000000002</v>
      </c>
      <c r="C532">
        <v>29.998799999999999</v>
      </c>
      <c r="E532">
        <v>1.0580000000000001E-2</v>
      </c>
      <c r="F532">
        <v>0.25223499999999999</v>
      </c>
      <c r="G532">
        <v>29.968299999999999</v>
      </c>
    </row>
    <row r="533" spans="1:7" x14ac:dyDescent="0.25">
      <c r="A533">
        <v>1.06E-2</v>
      </c>
      <c r="B533">
        <v>41.619300000000003</v>
      </c>
      <c r="C533">
        <v>30.029299999999999</v>
      </c>
      <c r="E533">
        <v>1.06E-2</v>
      </c>
      <c r="F533">
        <v>0.24457300000000001</v>
      </c>
      <c r="G533">
        <v>30.029299999999999</v>
      </c>
    </row>
    <row r="534" spans="1:7" x14ac:dyDescent="0.25">
      <c r="A534">
        <v>1.0619999999999999E-2</v>
      </c>
      <c r="B534">
        <v>41.632199999999997</v>
      </c>
      <c r="C534">
        <v>29.998799999999999</v>
      </c>
      <c r="E534">
        <v>1.0619999999999999E-2</v>
      </c>
      <c r="F534">
        <v>0.23747299999999999</v>
      </c>
      <c r="G534">
        <v>29.998799999999999</v>
      </c>
    </row>
    <row r="535" spans="1:7" x14ac:dyDescent="0.25">
      <c r="A535">
        <v>1.064E-2</v>
      </c>
      <c r="B535">
        <v>41.643000000000001</v>
      </c>
      <c r="C535">
        <v>29.998799999999999</v>
      </c>
      <c r="E535">
        <v>1.064E-2</v>
      </c>
      <c r="F535">
        <v>0.231041</v>
      </c>
      <c r="G535">
        <v>29.968299999999999</v>
      </c>
    </row>
    <row r="536" spans="1:7" x14ac:dyDescent="0.25">
      <c r="A536">
        <v>1.0659999999999999E-2</v>
      </c>
      <c r="B536">
        <v>41.651800000000001</v>
      </c>
      <c r="C536">
        <v>29.968299999999999</v>
      </c>
      <c r="E536">
        <v>1.0659999999999999E-2</v>
      </c>
      <c r="F536">
        <v>0.22537299999999999</v>
      </c>
      <c r="G536">
        <v>30.029299999999999</v>
      </c>
    </row>
    <row r="537" spans="1:7" x14ac:dyDescent="0.25">
      <c r="A537">
        <v>1.068E-2</v>
      </c>
      <c r="B537">
        <v>41.658499999999997</v>
      </c>
      <c r="C537">
        <v>30.029299999999999</v>
      </c>
      <c r="E537">
        <v>1.068E-2</v>
      </c>
      <c r="F537">
        <v>0.22054799999999999</v>
      </c>
      <c r="G537">
        <v>30.029299999999999</v>
      </c>
    </row>
    <row r="538" spans="1:7" x14ac:dyDescent="0.25">
      <c r="A538">
        <v>1.0699999999999999E-2</v>
      </c>
      <c r="B538">
        <v>41.663200000000003</v>
      </c>
      <c r="C538">
        <v>29.998799999999999</v>
      </c>
      <c r="E538">
        <v>1.0699999999999999E-2</v>
      </c>
      <c r="F538">
        <v>0.216636</v>
      </c>
      <c r="G538">
        <v>29.968299999999999</v>
      </c>
    </row>
    <row r="539" spans="1:7" x14ac:dyDescent="0.25">
      <c r="A539">
        <v>1.072E-2</v>
      </c>
      <c r="B539">
        <v>41.665799999999997</v>
      </c>
      <c r="C539">
        <v>30.029299999999999</v>
      </c>
      <c r="E539">
        <v>1.072E-2</v>
      </c>
      <c r="F539">
        <v>0.21369099999999999</v>
      </c>
      <c r="G539">
        <v>29.968299999999999</v>
      </c>
    </row>
    <row r="540" spans="1:7" x14ac:dyDescent="0.25">
      <c r="A540">
        <v>1.074E-2</v>
      </c>
      <c r="B540">
        <v>41.666600000000003</v>
      </c>
      <c r="C540">
        <v>30.029299999999999</v>
      </c>
      <c r="E540">
        <v>1.074E-2</v>
      </c>
      <c r="F540">
        <v>0.211754</v>
      </c>
      <c r="G540">
        <v>30.029299999999999</v>
      </c>
    </row>
    <row r="541" spans="1:7" x14ac:dyDescent="0.25">
      <c r="A541">
        <v>1.076E-2</v>
      </c>
      <c r="B541">
        <v>41.665399999999998</v>
      </c>
      <c r="C541">
        <v>30.029299999999999</v>
      </c>
      <c r="E541">
        <v>1.076E-2</v>
      </c>
      <c r="F541">
        <v>0.21085400000000001</v>
      </c>
      <c r="G541">
        <v>29.998799999999999</v>
      </c>
    </row>
    <row r="542" spans="1:7" x14ac:dyDescent="0.25">
      <c r="A542">
        <v>1.078E-2</v>
      </c>
      <c r="B542">
        <v>41.662500000000001</v>
      </c>
      <c r="C542">
        <v>29.968299999999999</v>
      </c>
      <c r="E542">
        <v>1.078E-2</v>
      </c>
      <c r="F542">
        <v>0.211009</v>
      </c>
      <c r="G542">
        <v>29.968299999999999</v>
      </c>
    </row>
    <row r="543" spans="1:7" x14ac:dyDescent="0.25">
      <c r="A543">
        <v>1.0800000000000001E-2</v>
      </c>
      <c r="B543">
        <v>41.657899999999998</v>
      </c>
      <c r="C543">
        <v>30.029299999999999</v>
      </c>
      <c r="E543">
        <v>1.0800000000000001E-2</v>
      </c>
      <c r="F543">
        <v>0.212228</v>
      </c>
      <c r="G543">
        <v>30.029299999999999</v>
      </c>
    </row>
    <row r="544" spans="1:7" x14ac:dyDescent="0.25">
      <c r="A544">
        <v>1.082E-2</v>
      </c>
      <c r="B544">
        <v>41.651600000000002</v>
      </c>
      <c r="C544">
        <v>29.998799999999999</v>
      </c>
      <c r="E544">
        <v>1.082E-2</v>
      </c>
      <c r="F544">
        <v>0.21451000000000001</v>
      </c>
      <c r="G544">
        <v>29.998799999999999</v>
      </c>
    </row>
    <row r="545" spans="1:7" x14ac:dyDescent="0.25">
      <c r="A545">
        <v>1.0840000000000001E-2</v>
      </c>
      <c r="B545">
        <v>41.643900000000002</v>
      </c>
      <c r="C545">
        <v>29.998799999999999</v>
      </c>
      <c r="E545">
        <v>1.0840000000000001E-2</v>
      </c>
      <c r="F545">
        <v>0.21784600000000001</v>
      </c>
      <c r="G545">
        <v>29.968299999999999</v>
      </c>
    </row>
    <row r="546" spans="1:7" x14ac:dyDescent="0.25">
      <c r="A546">
        <v>1.086E-2</v>
      </c>
      <c r="B546">
        <v>41.634700000000002</v>
      </c>
      <c r="C546">
        <v>30.029299999999999</v>
      </c>
      <c r="E546">
        <v>1.086E-2</v>
      </c>
      <c r="F546">
        <v>0.222221</v>
      </c>
      <c r="G546">
        <v>29.998799999999999</v>
      </c>
    </row>
    <row r="547" spans="1:7" x14ac:dyDescent="0.25">
      <c r="A547">
        <v>1.0880000000000001E-2</v>
      </c>
      <c r="B547">
        <v>41.624200000000002</v>
      </c>
      <c r="C547">
        <v>30.029299999999999</v>
      </c>
      <c r="E547">
        <v>1.0880000000000001E-2</v>
      </c>
      <c r="F547">
        <v>0.22761000000000001</v>
      </c>
      <c r="G547">
        <v>30.029299999999999</v>
      </c>
    </row>
    <row r="548" spans="1:7" x14ac:dyDescent="0.25">
      <c r="A548">
        <v>1.09E-2</v>
      </c>
      <c r="B548">
        <v>41.612499999999997</v>
      </c>
      <c r="C548">
        <v>29.998799999999999</v>
      </c>
      <c r="E548">
        <v>1.09E-2</v>
      </c>
      <c r="F548">
        <v>0.233983</v>
      </c>
      <c r="G548">
        <v>29.968299999999999</v>
      </c>
    </row>
    <row r="549" spans="1:7" x14ac:dyDescent="0.25">
      <c r="A549">
        <v>1.0919999999999999E-2</v>
      </c>
      <c r="B549">
        <v>41.599800000000002</v>
      </c>
      <c r="C549">
        <v>29.968299999999999</v>
      </c>
      <c r="E549">
        <v>1.0919999999999999E-2</v>
      </c>
      <c r="F549">
        <v>0.24129900000000001</v>
      </c>
      <c r="G549">
        <v>29.968299999999999</v>
      </c>
    </row>
    <row r="550" spans="1:7" x14ac:dyDescent="0.25">
      <c r="A550">
        <v>1.094E-2</v>
      </c>
      <c r="B550">
        <v>41.585999999999999</v>
      </c>
      <c r="C550">
        <v>29.998799999999999</v>
      </c>
      <c r="E550">
        <v>1.094E-2</v>
      </c>
      <c r="F550">
        <v>0.24951000000000001</v>
      </c>
      <c r="G550">
        <v>29.968299999999999</v>
      </c>
    </row>
    <row r="551" spans="1:7" x14ac:dyDescent="0.25">
      <c r="A551">
        <v>1.0959999999999999E-2</v>
      </c>
      <c r="B551">
        <v>41.571300000000001</v>
      </c>
      <c r="C551">
        <v>30.029299999999999</v>
      </c>
      <c r="E551">
        <v>1.0959999999999999E-2</v>
      </c>
      <c r="F551">
        <v>0.25855699999999998</v>
      </c>
      <c r="G551">
        <v>29.998799999999999</v>
      </c>
    </row>
    <row r="552" spans="1:7" x14ac:dyDescent="0.25">
      <c r="A552">
        <v>1.098E-2</v>
      </c>
      <c r="B552">
        <v>41.555799999999998</v>
      </c>
      <c r="C552">
        <v>30.029299999999999</v>
      </c>
      <c r="E552">
        <v>1.098E-2</v>
      </c>
      <c r="F552">
        <v>0.268372</v>
      </c>
      <c r="G552">
        <v>29.968299999999999</v>
      </c>
    </row>
    <row r="553" spans="1:7" x14ac:dyDescent="0.25">
      <c r="A553">
        <v>1.0999999999999999E-2</v>
      </c>
      <c r="B553">
        <v>41.5396</v>
      </c>
      <c r="C553">
        <v>29.998799999999999</v>
      </c>
      <c r="E553">
        <v>1.0999999999999999E-2</v>
      </c>
      <c r="F553">
        <v>0.27887299999999998</v>
      </c>
      <c r="G553">
        <v>29.998799999999999</v>
      </c>
    </row>
    <row r="554" spans="1:7" x14ac:dyDescent="0.25">
      <c r="A554">
        <v>1.102E-2</v>
      </c>
      <c r="B554">
        <v>41.5229</v>
      </c>
      <c r="C554">
        <v>30.029299999999999</v>
      </c>
      <c r="E554">
        <v>1.102E-2</v>
      </c>
      <c r="F554">
        <v>0.28997000000000001</v>
      </c>
      <c r="G554">
        <v>29.998799999999999</v>
      </c>
    </row>
    <row r="555" spans="1:7" x14ac:dyDescent="0.25">
      <c r="A555">
        <v>1.1039999999999999E-2</v>
      </c>
      <c r="B555">
        <v>41.505699999999997</v>
      </c>
      <c r="C555">
        <v>29.968299999999999</v>
      </c>
      <c r="E555">
        <v>1.1039999999999999E-2</v>
      </c>
      <c r="F555">
        <v>0.30155999999999999</v>
      </c>
      <c r="G555">
        <v>29.998799999999999</v>
      </c>
    </row>
    <row r="556" spans="1:7" x14ac:dyDescent="0.25">
      <c r="A556">
        <v>1.106E-2</v>
      </c>
      <c r="B556">
        <v>41.488100000000003</v>
      </c>
      <c r="C556">
        <v>29.968299999999999</v>
      </c>
      <c r="E556">
        <v>1.106E-2</v>
      </c>
      <c r="F556">
        <v>0.31353199999999998</v>
      </c>
      <c r="G556">
        <v>29.998799999999999</v>
      </c>
    </row>
    <row r="557" spans="1:7" x14ac:dyDescent="0.25">
      <c r="A557">
        <v>1.108E-2</v>
      </c>
      <c r="B557">
        <v>41.470300000000002</v>
      </c>
      <c r="C557">
        <v>29.968299999999999</v>
      </c>
      <c r="E557">
        <v>1.108E-2</v>
      </c>
      <c r="F557">
        <v>0.32576300000000002</v>
      </c>
      <c r="G557">
        <v>30.029299999999999</v>
      </c>
    </row>
    <row r="558" spans="1:7" x14ac:dyDescent="0.25">
      <c r="A558">
        <v>1.11E-2</v>
      </c>
      <c r="B558">
        <v>41.452399999999997</v>
      </c>
      <c r="C558">
        <v>30.029299999999999</v>
      </c>
      <c r="E558">
        <v>1.11E-2</v>
      </c>
      <c r="F558">
        <v>0.33812500000000001</v>
      </c>
      <c r="G558">
        <v>29.998799999999999</v>
      </c>
    </row>
    <row r="559" spans="1:7" x14ac:dyDescent="0.25">
      <c r="A559">
        <v>1.112E-2</v>
      </c>
      <c r="B559">
        <v>41.434399999999997</v>
      </c>
      <c r="C559">
        <v>30.029299999999999</v>
      </c>
      <c r="E559">
        <v>1.112E-2</v>
      </c>
      <c r="F559">
        <v>0.35048200000000002</v>
      </c>
      <c r="G559">
        <v>29.968299999999999</v>
      </c>
    </row>
    <row r="560" spans="1:7" x14ac:dyDescent="0.25">
      <c r="A560">
        <v>1.1140000000000001E-2</v>
      </c>
      <c r="B560">
        <v>41.416600000000003</v>
      </c>
      <c r="C560">
        <v>29.998799999999999</v>
      </c>
      <c r="E560">
        <v>1.1140000000000001E-2</v>
      </c>
      <c r="F560">
        <v>0.36269499999999999</v>
      </c>
      <c r="G560">
        <v>29.968299999999999</v>
      </c>
    </row>
    <row r="561" spans="1:7" x14ac:dyDescent="0.25">
      <c r="A561">
        <v>1.116E-2</v>
      </c>
      <c r="B561">
        <v>41.399099999999997</v>
      </c>
      <c r="C561">
        <v>30.029299999999999</v>
      </c>
      <c r="E561">
        <v>1.116E-2</v>
      </c>
      <c r="F561">
        <v>0.37462499999999999</v>
      </c>
      <c r="G561">
        <v>29.968299999999999</v>
      </c>
    </row>
    <row r="562" spans="1:7" x14ac:dyDescent="0.25">
      <c r="A562">
        <v>1.1180000000000001E-2</v>
      </c>
      <c r="B562">
        <v>41.381900000000002</v>
      </c>
      <c r="C562">
        <v>29.998799999999999</v>
      </c>
      <c r="E562">
        <v>1.1180000000000001E-2</v>
      </c>
      <c r="F562">
        <v>0.38613199999999998</v>
      </c>
      <c r="G562">
        <v>29.998799999999999</v>
      </c>
    </row>
    <row r="563" spans="1:7" x14ac:dyDescent="0.25">
      <c r="A563">
        <v>1.12E-2</v>
      </c>
      <c r="B563">
        <v>41.365099999999998</v>
      </c>
      <c r="C563">
        <v>30.029299999999999</v>
      </c>
      <c r="E563">
        <v>1.12E-2</v>
      </c>
      <c r="F563">
        <v>0.39708500000000002</v>
      </c>
      <c r="G563">
        <v>30.059799999999999</v>
      </c>
    </row>
    <row r="564" spans="1:7" x14ac:dyDescent="0.25">
      <c r="A564">
        <v>1.1220000000000001E-2</v>
      </c>
      <c r="B564">
        <v>41.348999999999997</v>
      </c>
      <c r="C564">
        <v>30.029299999999999</v>
      </c>
      <c r="E564">
        <v>1.1220000000000001E-2</v>
      </c>
      <c r="F564">
        <v>0.40735900000000003</v>
      </c>
      <c r="G564">
        <v>29.998799999999999</v>
      </c>
    </row>
    <row r="565" spans="1:7" x14ac:dyDescent="0.25">
      <c r="A565">
        <v>1.124E-2</v>
      </c>
      <c r="B565">
        <v>41.333500000000001</v>
      </c>
      <c r="C565">
        <v>29.998799999999999</v>
      </c>
      <c r="E565">
        <v>1.124E-2</v>
      </c>
      <c r="F565">
        <v>0.41684100000000002</v>
      </c>
      <c r="G565">
        <v>29.998799999999999</v>
      </c>
    </row>
    <row r="566" spans="1:7" x14ac:dyDescent="0.25">
      <c r="A566">
        <v>1.1259999999999999E-2</v>
      </c>
      <c r="B566">
        <v>41.318800000000003</v>
      </c>
      <c r="C566">
        <v>30.029299999999999</v>
      </c>
      <c r="E566">
        <v>1.1259999999999999E-2</v>
      </c>
      <c r="F566">
        <v>0.42543700000000001</v>
      </c>
      <c r="G566">
        <v>30.029299999999999</v>
      </c>
    </row>
    <row r="567" spans="1:7" x14ac:dyDescent="0.25">
      <c r="A567">
        <v>1.128E-2</v>
      </c>
      <c r="B567">
        <v>41.305</v>
      </c>
      <c r="C567">
        <v>30.029299999999999</v>
      </c>
      <c r="E567">
        <v>1.128E-2</v>
      </c>
      <c r="F567">
        <v>0.43306899999999998</v>
      </c>
      <c r="G567">
        <v>30.029299999999999</v>
      </c>
    </row>
    <row r="568" spans="1:7" x14ac:dyDescent="0.25">
      <c r="A568">
        <v>1.1299999999999999E-2</v>
      </c>
      <c r="B568">
        <v>41.292099999999998</v>
      </c>
      <c r="C568">
        <v>29.968299999999999</v>
      </c>
      <c r="E568">
        <v>1.1299999999999999E-2</v>
      </c>
      <c r="F568">
        <v>0.43968000000000002</v>
      </c>
      <c r="G568">
        <v>29.998799999999999</v>
      </c>
    </row>
    <row r="569" spans="1:7" x14ac:dyDescent="0.25">
      <c r="A569">
        <v>1.132E-2</v>
      </c>
      <c r="B569">
        <v>41.280299999999997</v>
      </c>
      <c r="C569">
        <v>29.968299999999999</v>
      </c>
      <c r="E569">
        <v>1.132E-2</v>
      </c>
      <c r="F569">
        <v>0.44523699999999999</v>
      </c>
      <c r="G569">
        <v>30.029299999999999</v>
      </c>
    </row>
    <row r="570" spans="1:7" x14ac:dyDescent="0.25">
      <c r="A570">
        <v>1.1339999999999999E-2</v>
      </c>
      <c r="B570">
        <v>41.269399999999997</v>
      </c>
      <c r="C570">
        <v>30.059799999999999</v>
      </c>
      <c r="E570">
        <v>1.1339999999999999E-2</v>
      </c>
      <c r="F570">
        <v>0.44973200000000002</v>
      </c>
      <c r="G570">
        <v>29.998799999999999</v>
      </c>
    </row>
    <row r="571" spans="1:7" x14ac:dyDescent="0.25">
      <c r="A571">
        <v>1.136E-2</v>
      </c>
      <c r="B571">
        <v>41.259599999999999</v>
      </c>
      <c r="C571">
        <v>29.998799999999999</v>
      </c>
      <c r="E571">
        <v>1.136E-2</v>
      </c>
      <c r="F571">
        <v>0.45317800000000003</v>
      </c>
      <c r="G571">
        <v>29.998799999999999</v>
      </c>
    </row>
    <row r="572" spans="1:7" x14ac:dyDescent="0.25">
      <c r="A572">
        <v>1.1379999999999999E-2</v>
      </c>
      <c r="B572">
        <v>41.250900000000001</v>
      </c>
      <c r="C572">
        <v>29.968299999999999</v>
      </c>
      <c r="E572">
        <v>1.1379999999999999E-2</v>
      </c>
      <c r="F572">
        <v>0.45561499999999999</v>
      </c>
      <c r="G572">
        <v>29.998799999999999</v>
      </c>
    </row>
    <row r="573" spans="1:7" x14ac:dyDescent="0.25">
      <c r="A573">
        <v>1.14E-2</v>
      </c>
      <c r="B573">
        <v>41.243299999999998</v>
      </c>
      <c r="C573">
        <v>30.029299999999999</v>
      </c>
      <c r="E573">
        <v>1.14E-2</v>
      </c>
      <c r="F573">
        <v>0.45710099999999998</v>
      </c>
      <c r="G573">
        <v>30.029299999999999</v>
      </c>
    </row>
    <row r="574" spans="1:7" x14ac:dyDescent="0.25">
      <c r="A574">
        <v>1.142E-2</v>
      </c>
      <c r="B574">
        <v>41.236899999999999</v>
      </c>
      <c r="C574">
        <v>30.029299999999999</v>
      </c>
      <c r="E574">
        <v>1.142E-2</v>
      </c>
      <c r="F574">
        <v>0.45772099999999999</v>
      </c>
      <c r="G574">
        <v>29.968299999999999</v>
      </c>
    </row>
    <row r="575" spans="1:7" x14ac:dyDescent="0.25">
      <c r="A575">
        <v>1.1440000000000001E-2</v>
      </c>
      <c r="B575">
        <v>41.231499999999997</v>
      </c>
      <c r="C575">
        <v>30.029299999999999</v>
      </c>
      <c r="E575">
        <v>1.1440000000000001E-2</v>
      </c>
      <c r="F575">
        <v>0.45757599999999998</v>
      </c>
      <c r="G575">
        <v>30.029299999999999</v>
      </c>
    </row>
    <row r="576" spans="1:7" x14ac:dyDescent="0.25">
      <c r="A576">
        <v>1.146E-2</v>
      </c>
      <c r="B576">
        <v>41.227200000000003</v>
      </c>
      <c r="C576">
        <v>30.029299999999999</v>
      </c>
      <c r="E576">
        <v>1.146E-2</v>
      </c>
      <c r="F576">
        <v>0.456791</v>
      </c>
      <c r="G576">
        <v>30.029299999999999</v>
      </c>
    </row>
    <row r="577" spans="1:7" x14ac:dyDescent="0.25">
      <c r="A577">
        <v>1.1480000000000001E-2</v>
      </c>
      <c r="B577">
        <v>41.2239</v>
      </c>
      <c r="C577">
        <v>29.998799999999999</v>
      </c>
      <c r="E577">
        <v>1.1480000000000001E-2</v>
      </c>
      <c r="F577">
        <v>0.45550400000000002</v>
      </c>
      <c r="G577">
        <v>29.998799999999999</v>
      </c>
    </row>
    <row r="578" spans="1:7" x14ac:dyDescent="0.25">
      <c r="A578">
        <v>1.15E-2</v>
      </c>
      <c r="B578">
        <v>41.221699999999998</v>
      </c>
      <c r="C578">
        <v>29.968299999999999</v>
      </c>
      <c r="E578">
        <v>1.15E-2</v>
      </c>
      <c r="F578">
        <v>0.45387300000000003</v>
      </c>
      <c r="G578">
        <v>30.029299999999999</v>
      </c>
    </row>
    <row r="579" spans="1:7" x14ac:dyDescent="0.25">
      <c r="A579">
        <v>1.1520000000000001E-2</v>
      </c>
      <c r="B579">
        <v>41.220500000000001</v>
      </c>
      <c r="C579">
        <v>30.029299999999999</v>
      </c>
      <c r="E579">
        <v>1.1520000000000001E-2</v>
      </c>
      <c r="F579">
        <v>0.452067</v>
      </c>
      <c r="G579">
        <v>29.998799999999999</v>
      </c>
    </row>
    <row r="580" spans="1:7" x14ac:dyDescent="0.25">
      <c r="A580">
        <v>1.154E-2</v>
      </c>
      <c r="B580">
        <v>41.220100000000002</v>
      </c>
      <c r="C580">
        <v>30.029299999999999</v>
      </c>
      <c r="E580">
        <v>1.154E-2</v>
      </c>
      <c r="F580">
        <v>0.45026699999999997</v>
      </c>
      <c r="G580">
        <v>29.968299999999999</v>
      </c>
    </row>
    <row r="581" spans="1:7" x14ac:dyDescent="0.25">
      <c r="A581">
        <v>1.1560000000000001E-2</v>
      </c>
      <c r="B581">
        <v>41.220700000000001</v>
      </c>
      <c r="C581">
        <v>29.998799999999999</v>
      </c>
      <c r="E581">
        <v>1.1560000000000001E-2</v>
      </c>
      <c r="F581">
        <v>0.44866</v>
      </c>
      <c r="G581">
        <v>29.968299999999999</v>
      </c>
    </row>
    <row r="582" spans="1:7" x14ac:dyDescent="0.25">
      <c r="A582">
        <v>1.158E-2</v>
      </c>
      <c r="B582">
        <v>41.222000000000001</v>
      </c>
      <c r="C582">
        <v>30.029299999999999</v>
      </c>
      <c r="E582">
        <v>1.158E-2</v>
      </c>
      <c r="F582">
        <v>0.44743699999999997</v>
      </c>
      <c r="G582">
        <v>30.029299999999999</v>
      </c>
    </row>
    <row r="583" spans="1:7" x14ac:dyDescent="0.25">
      <c r="A583">
        <v>1.1599999999999999E-2</v>
      </c>
      <c r="B583">
        <v>41.223999999999997</v>
      </c>
      <c r="C583">
        <v>30.029299999999999</v>
      </c>
      <c r="E583">
        <v>1.1599999999999999E-2</v>
      </c>
      <c r="F583">
        <v>0.44678600000000002</v>
      </c>
      <c r="G583">
        <v>30.029299999999999</v>
      </c>
    </row>
    <row r="584" spans="1:7" x14ac:dyDescent="0.25">
      <c r="A584">
        <v>1.162E-2</v>
      </c>
      <c r="B584">
        <v>41.226700000000001</v>
      </c>
      <c r="C584">
        <v>29.998799999999999</v>
      </c>
      <c r="E584">
        <v>1.162E-2</v>
      </c>
      <c r="F584">
        <v>0.44688899999999998</v>
      </c>
      <c r="G584">
        <v>29.998799999999999</v>
      </c>
    </row>
    <row r="585" spans="1:7" x14ac:dyDescent="0.25">
      <c r="A585">
        <v>1.1639999999999999E-2</v>
      </c>
      <c r="B585">
        <v>41.23</v>
      </c>
      <c r="C585">
        <v>29.998799999999999</v>
      </c>
      <c r="E585">
        <v>1.1639999999999999E-2</v>
      </c>
      <c r="F585">
        <v>0.44791700000000001</v>
      </c>
      <c r="G585">
        <v>29.998799999999999</v>
      </c>
    </row>
    <row r="586" spans="1:7" x14ac:dyDescent="0.25">
      <c r="A586">
        <v>1.166E-2</v>
      </c>
      <c r="B586">
        <v>41.233699999999999</v>
      </c>
      <c r="C586">
        <v>30.029299999999999</v>
      </c>
      <c r="E586">
        <v>1.166E-2</v>
      </c>
      <c r="F586">
        <v>0.45002399999999998</v>
      </c>
      <c r="G586">
        <v>29.998799999999999</v>
      </c>
    </row>
    <row r="587" spans="1:7" x14ac:dyDescent="0.25">
      <c r="A587">
        <v>1.1679999999999999E-2</v>
      </c>
      <c r="B587">
        <v>41.237900000000003</v>
      </c>
      <c r="C587">
        <v>30.029299999999999</v>
      </c>
      <c r="E587">
        <v>1.1679999999999999E-2</v>
      </c>
      <c r="F587">
        <v>0.453345</v>
      </c>
      <c r="G587">
        <v>29.968299999999999</v>
      </c>
    </row>
    <row r="588" spans="1:7" x14ac:dyDescent="0.25">
      <c r="A588">
        <v>1.17E-2</v>
      </c>
      <c r="B588">
        <v>41.2423</v>
      </c>
      <c r="C588">
        <v>29.968299999999999</v>
      </c>
      <c r="E588">
        <v>1.17E-2</v>
      </c>
      <c r="F588">
        <v>0.45798800000000001</v>
      </c>
      <c r="G588">
        <v>29.998799999999999</v>
      </c>
    </row>
    <row r="589" spans="1:7" x14ac:dyDescent="0.25">
      <c r="A589">
        <v>1.172E-2</v>
      </c>
      <c r="B589">
        <v>41.247</v>
      </c>
      <c r="C589">
        <v>30.029299999999999</v>
      </c>
      <c r="E589">
        <v>1.172E-2</v>
      </c>
      <c r="F589">
        <v>0.46403299999999997</v>
      </c>
      <c r="G589">
        <v>29.968299999999999</v>
      </c>
    </row>
    <row r="590" spans="1:7" x14ac:dyDescent="0.25">
      <c r="A590">
        <v>1.174E-2</v>
      </c>
      <c r="B590">
        <v>41.251899999999999</v>
      </c>
      <c r="C590">
        <v>30.029299999999999</v>
      </c>
      <c r="E590">
        <v>1.174E-2</v>
      </c>
      <c r="F590">
        <v>0.471528</v>
      </c>
      <c r="G590">
        <v>30.029299999999999</v>
      </c>
    </row>
    <row r="591" spans="1:7" x14ac:dyDescent="0.25">
      <c r="A591">
        <v>1.176E-2</v>
      </c>
      <c r="B591">
        <v>41.256900000000002</v>
      </c>
      <c r="C591">
        <v>30.029299999999999</v>
      </c>
      <c r="E591">
        <v>1.176E-2</v>
      </c>
      <c r="F591">
        <v>0.480485</v>
      </c>
      <c r="G591">
        <v>29.998799999999999</v>
      </c>
    </row>
    <row r="592" spans="1:7" x14ac:dyDescent="0.25">
      <c r="A592">
        <v>1.1780000000000001E-2</v>
      </c>
      <c r="B592">
        <v>41.262</v>
      </c>
      <c r="C592">
        <v>30.029299999999999</v>
      </c>
      <c r="E592">
        <v>1.1780000000000001E-2</v>
      </c>
      <c r="F592">
        <v>0.49088100000000001</v>
      </c>
      <c r="G592">
        <v>29.998799999999999</v>
      </c>
    </row>
    <row r="593" spans="1:7" x14ac:dyDescent="0.25">
      <c r="A593">
        <v>1.18E-2</v>
      </c>
      <c r="B593">
        <v>41.267000000000003</v>
      </c>
      <c r="C593">
        <v>30.029299999999999</v>
      </c>
      <c r="E593">
        <v>1.18E-2</v>
      </c>
      <c r="F593">
        <v>0.50265400000000005</v>
      </c>
      <c r="G593">
        <v>30.029299999999999</v>
      </c>
    </row>
    <row r="594" spans="1:7" x14ac:dyDescent="0.25">
      <c r="A594">
        <v>1.1820000000000001E-2</v>
      </c>
      <c r="B594">
        <v>41.272100000000002</v>
      </c>
      <c r="C594">
        <v>29.968299999999999</v>
      </c>
      <c r="E594">
        <v>1.1820000000000001E-2</v>
      </c>
      <c r="F594">
        <v>0.51570800000000006</v>
      </c>
      <c r="G594">
        <v>29.968299999999999</v>
      </c>
    </row>
    <row r="595" spans="1:7" x14ac:dyDescent="0.25">
      <c r="A595">
        <v>1.184E-2</v>
      </c>
      <c r="B595">
        <v>41.277000000000001</v>
      </c>
      <c r="C595">
        <v>30.029299999999999</v>
      </c>
      <c r="E595">
        <v>1.184E-2</v>
      </c>
      <c r="F595">
        <v>0.52991200000000005</v>
      </c>
      <c r="G595">
        <v>29.998799999999999</v>
      </c>
    </row>
    <row r="596" spans="1:7" x14ac:dyDescent="0.25">
      <c r="A596">
        <v>1.1860000000000001E-2</v>
      </c>
      <c r="B596">
        <v>41.2819</v>
      </c>
      <c r="C596">
        <v>30.029299999999999</v>
      </c>
      <c r="E596">
        <v>1.1860000000000001E-2</v>
      </c>
      <c r="F596">
        <v>0.54510499999999995</v>
      </c>
      <c r="G596">
        <v>29.998799999999999</v>
      </c>
    </row>
    <row r="597" spans="1:7" x14ac:dyDescent="0.25">
      <c r="A597">
        <v>1.188E-2</v>
      </c>
      <c r="B597">
        <v>41.286700000000003</v>
      </c>
      <c r="C597">
        <v>29.998799999999999</v>
      </c>
      <c r="E597">
        <v>1.188E-2</v>
      </c>
      <c r="F597">
        <v>0.56110000000000004</v>
      </c>
      <c r="G597">
        <v>29.998799999999999</v>
      </c>
    </row>
    <row r="598" spans="1:7" x14ac:dyDescent="0.25">
      <c r="A598">
        <v>1.1900000000000001E-2</v>
      </c>
      <c r="B598">
        <v>41.291400000000003</v>
      </c>
      <c r="C598">
        <v>29.998799999999999</v>
      </c>
      <c r="E598">
        <v>1.1900000000000001E-2</v>
      </c>
      <c r="F598">
        <v>0.57768900000000001</v>
      </c>
      <c r="G598">
        <v>29.968299999999999</v>
      </c>
    </row>
    <row r="599" spans="1:7" x14ac:dyDescent="0.25">
      <c r="A599">
        <v>1.192E-2</v>
      </c>
      <c r="B599">
        <v>41.296100000000003</v>
      </c>
      <c r="C599">
        <v>29.998799999999999</v>
      </c>
      <c r="E599">
        <v>1.192E-2</v>
      </c>
      <c r="F599">
        <v>0.59464799999999995</v>
      </c>
      <c r="G599">
        <v>30.029299999999999</v>
      </c>
    </row>
    <row r="600" spans="1:7" x14ac:dyDescent="0.25">
      <c r="A600">
        <v>1.1939999999999999E-2</v>
      </c>
      <c r="B600">
        <v>41.300899999999999</v>
      </c>
      <c r="C600">
        <v>29.968299999999999</v>
      </c>
      <c r="E600">
        <v>1.1939999999999999E-2</v>
      </c>
      <c r="F600">
        <v>0.61174399999999995</v>
      </c>
      <c r="G600">
        <v>29.9377</v>
      </c>
    </row>
    <row r="601" spans="1:7" x14ac:dyDescent="0.25">
      <c r="A601">
        <v>1.196E-2</v>
      </c>
      <c r="B601">
        <v>41.305799999999998</v>
      </c>
      <c r="C601">
        <v>29.968299999999999</v>
      </c>
      <c r="E601">
        <v>1.196E-2</v>
      </c>
      <c r="F601">
        <v>0.62874300000000005</v>
      </c>
      <c r="G601">
        <v>30.029299999999999</v>
      </c>
    </row>
    <row r="602" spans="1:7" x14ac:dyDescent="0.25">
      <c r="A602">
        <v>1.1979999999999999E-2</v>
      </c>
      <c r="B602">
        <v>41.3108</v>
      </c>
      <c r="C602">
        <v>29.998799999999999</v>
      </c>
      <c r="E602">
        <v>1.1979999999999999E-2</v>
      </c>
      <c r="F602">
        <v>0.64541000000000004</v>
      </c>
      <c r="G602">
        <v>29.998799999999999</v>
      </c>
    </row>
    <row r="603" spans="1:7" x14ac:dyDescent="0.25">
      <c r="A603">
        <v>1.2E-2</v>
      </c>
      <c r="B603">
        <v>41.316099999999999</v>
      </c>
      <c r="C603">
        <v>30.029299999999999</v>
      </c>
      <c r="E603">
        <v>1.2E-2</v>
      </c>
      <c r="F603">
        <v>0.66152100000000003</v>
      </c>
      <c r="G603">
        <v>29.998799999999999</v>
      </c>
    </row>
    <row r="604" spans="1:7" x14ac:dyDescent="0.25">
      <c r="A604">
        <v>1.2019999999999999E-2</v>
      </c>
      <c r="B604">
        <v>41.321800000000003</v>
      </c>
      <c r="C604">
        <v>30.029299999999999</v>
      </c>
      <c r="E604">
        <v>1.2019999999999999E-2</v>
      </c>
      <c r="F604">
        <v>0.67686400000000002</v>
      </c>
      <c r="G604">
        <v>30.029299999999999</v>
      </c>
    </row>
    <row r="605" spans="1:7" x14ac:dyDescent="0.25">
      <c r="A605">
        <v>1.204E-2</v>
      </c>
      <c r="B605">
        <v>41.328000000000003</v>
      </c>
      <c r="C605">
        <v>30.029299999999999</v>
      </c>
      <c r="E605">
        <v>1.204E-2</v>
      </c>
      <c r="F605">
        <v>0.69124300000000005</v>
      </c>
      <c r="G605">
        <v>30.029299999999999</v>
      </c>
    </row>
    <row r="606" spans="1:7" x14ac:dyDescent="0.25">
      <c r="A606">
        <v>1.206E-2</v>
      </c>
      <c r="B606">
        <v>41.334699999999998</v>
      </c>
      <c r="C606">
        <v>30.029299999999999</v>
      </c>
      <c r="E606">
        <v>1.206E-2</v>
      </c>
      <c r="F606">
        <v>0.70448500000000003</v>
      </c>
      <c r="G606">
        <v>29.968299999999999</v>
      </c>
    </row>
    <row r="607" spans="1:7" x14ac:dyDescent="0.25">
      <c r="A607">
        <v>1.208E-2</v>
      </c>
      <c r="B607">
        <v>41.342100000000002</v>
      </c>
      <c r="C607">
        <v>30.029299999999999</v>
      </c>
      <c r="E607">
        <v>1.208E-2</v>
      </c>
      <c r="F607">
        <v>0.71643699999999999</v>
      </c>
      <c r="G607">
        <v>29.998799999999999</v>
      </c>
    </row>
    <row r="608" spans="1:7" x14ac:dyDescent="0.25">
      <c r="A608">
        <v>1.21E-2</v>
      </c>
      <c r="B608">
        <v>41.350099999999998</v>
      </c>
      <c r="C608">
        <v>29.998799999999999</v>
      </c>
      <c r="E608">
        <v>1.21E-2</v>
      </c>
      <c r="F608">
        <v>0.72697000000000001</v>
      </c>
      <c r="G608">
        <v>30.029299999999999</v>
      </c>
    </row>
    <row r="609" spans="1:7" x14ac:dyDescent="0.25">
      <c r="A609">
        <v>1.2120000000000001E-2</v>
      </c>
      <c r="B609">
        <v>41.359000000000002</v>
      </c>
      <c r="C609">
        <v>30.029299999999999</v>
      </c>
      <c r="E609">
        <v>1.2120000000000001E-2</v>
      </c>
      <c r="F609">
        <v>0.735981</v>
      </c>
      <c r="G609">
        <v>29.968299999999999</v>
      </c>
    </row>
    <row r="610" spans="1:7" x14ac:dyDescent="0.25">
      <c r="A610">
        <v>1.214E-2</v>
      </c>
      <c r="B610">
        <v>41.368699999999997</v>
      </c>
      <c r="C610">
        <v>30.029299999999999</v>
      </c>
      <c r="E610">
        <v>1.214E-2</v>
      </c>
      <c r="F610">
        <v>0.74339100000000002</v>
      </c>
      <c r="G610">
        <v>29.968299999999999</v>
      </c>
    </row>
    <row r="611" spans="1:7" x14ac:dyDescent="0.25">
      <c r="A611">
        <v>1.2160000000000001E-2</v>
      </c>
      <c r="B611">
        <v>41.379199999999997</v>
      </c>
      <c r="C611">
        <v>30.029299999999999</v>
      </c>
      <c r="E611">
        <v>1.2160000000000001E-2</v>
      </c>
      <c r="F611">
        <v>0.74914700000000001</v>
      </c>
      <c r="G611">
        <v>29.998799999999999</v>
      </c>
    </row>
    <row r="612" spans="1:7" x14ac:dyDescent="0.25">
      <c r="A612">
        <v>1.218E-2</v>
      </c>
      <c r="B612">
        <v>41.390700000000002</v>
      </c>
      <c r="C612">
        <v>30.029299999999999</v>
      </c>
      <c r="E612">
        <v>1.218E-2</v>
      </c>
      <c r="F612">
        <v>0.753216</v>
      </c>
      <c r="G612">
        <v>29.998799999999999</v>
      </c>
    </row>
    <row r="613" spans="1:7" x14ac:dyDescent="0.25">
      <c r="A613">
        <v>1.2200000000000001E-2</v>
      </c>
      <c r="B613">
        <v>41.402999999999999</v>
      </c>
      <c r="C613">
        <v>30.029299999999999</v>
      </c>
      <c r="E613">
        <v>1.2200000000000001E-2</v>
      </c>
      <c r="F613">
        <v>0.75558999999999998</v>
      </c>
      <c r="G613">
        <v>29.968299999999999</v>
      </c>
    </row>
    <row r="614" spans="1:7" x14ac:dyDescent="0.25">
      <c r="A614">
        <v>1.222E-2</v>
      </c>
      <c r="B614">
        <v>41.416200000000003</v>
      </c>
      <c r="C614">
        <v>29.968299999999999</v>
      </c>
      <c r="E614">
        <v>1.222E-2</v>
      </c>
      <c r="F614">
        <v>0.75627999999999995</v>
      </c>
      <c r="G614">
        <v>30.029299999999999</v>
      </c>
    </row>
    <row r="615" spans="1:7" x14ac:dyDescent="0.25">
      <c r="A615">
        <v>1.2239999999999999E-2</v>
      </c>
      <c r="B615">
        <v>41.430199999999999</v>
      </c>
      <c r="C615">
        <v>30.029299999999999</v>
      </c>
      <c r="E615">
        <v>1.2239999999999999E-2</v>
      </c>
      <c r="F615">
        <v>0.75531700000000002</v>
      </c>
      <c r="G615">
        <v>29.968299999999999</v>
      </c>
    </row>
    <row r="616" spans="1:7" x14ac:dyDescent="0.25">
      <c r="A616">
        <v>1.226E-2</v>
      </c>
      <c r="B616">
        <v>41.445099999999996</v>
      </c>
      <c r="C616">
        <v>30.029299999999999</v>
      </c>
      <c r="E616">
        <v>1.226E-2</v>
      </c>
      <c r="F616">
        <v>0.75274799999999997</v>
      </c>
      <c r="G616">
        <v>29.968299999999999</v>
      </c>
    </row>
    <row r="617" spans="1:7" x14ac:dyDescent="0.25">
      <c r="A617">
        <v>1.2279999999999999E-2</v>
      </c>
      <c r="B617">
        <v>41.460700000000003</v>
      </c>
      <c r="C617">
        <v>29.968299999999999</v>
      </c>
      <c r="E617">
        <v>1.2279999999999999E-2</v>
      </c>
      <c r="F617">
        <v>0.74863500000000005</v>
      </c>
      <c r="G617">
        <v>30.029299999999999</v>
      </c>
    </row>
    <row r="618" spans="1:7" x14ac:dyDescent="0.25">
      <c r="A618">
        <v>1.23E-2</v>
      </c>
      <c r="B618">
        <v>41.476999999999997</v>
      </c>
      <c r="C618">
        <v>29.998799999999999</v>
      </c>
      <c r="E618">
        <v>1.23E-2</v>
      </c>
      <c r="F618">
        <v>0.74305600000000005</v>
      </c>
      <c r="G618">
        <v>29.998799999999999</v>
      </c>
    </row>
    <row r="619" spans="1:7" x14ac:dyDescent="0.25">
      <c r="A619">
        <v>1.2319999999999999E-2</v>
      </c>
      <c r="B619">
        <v>41.493899999999996</v>
      </c>
      <c r="C619">
        <v>30.029299999999999</v>
      </c>
      <c r="E619">
        <v>1.2319999999999999E-2</v>
      </c>
      <c r="F619">
        <v>0.73609800000000003</v>
      </c>
      <c r="G619">
        <v>29.998799999999999</v>
      </c>
    </row>
    <row r="620" spans="1:7" x14ac:dyDescent="0.25">
      <c r="A620">
        <v>1.234E-2</v>
      </c>
      <c r="B620">
        <v>41.511299999999999</v>
      </c>
      <c r="C620">
        <v>29.968299999999999</v>
      </c>
      <c r="E620">
        <v>1.234E-2</v>
      </c>
      <c r="F620">
        <v>0.727858</v>
      </c>
      <c r="G620">
        <v>30.029299999999999</v>
      </c>
    </row>
    <row r="621" spans="1:7" x14ac:dyDescent="0.25">
      <c r="A621">
        <v>1.2359999999999999E-2</v>
      </c>
      <c r="B621">
        <v>41.529200000000003</v>
      </c>
      <c r="C621">
        <v>29.968299999999999</v>
      </c>
      <c r="E621">
        <v>1.2359999999999999E-2</v>
      </c>
      <c r="F621">
        <v>0.718441</v>
      </c>
      <c r="G621">
        <v>29.998799999999999</v>
      </c>
    </row>
    <row r="622" spans="1:7" x14ac:dyDescent="0.25">
      <c r="A622">
        <v>1.238E-2</v>
      </c>
      <c r="B622">
        <v>41.547499999999999</v>
      </c>
      <c r="C622">
        <v>30.059799999999999</v>
      </c>
      <c r="E622">
        <v>1.238E-2</v>
      </c>
      <c r="F622">
        <v>0.70795699999999995</v>
      </c>
      <c r="G622">
        <v>30.029299999999999</v>
      </c>
    </row>
    <row r="623" spans="1:7" x14ac:dyDescent="0.25">
      <c r="A623">
        <v>1.24E-2</v>
      </c>
      <c r="B623">
        <v>41.566000000000003</v>
      </c>
      <c r="C623">
        <v>29.968299999999999</v>
      </c>
      <c r="E623">
        <v>1.24E-2</v>
      </c>
      <c r="F623">
        <v>0.69652000000000003</v>
      </c>
      <c r="G623">
        <v>29.968299999999999</v>
      </c>
    </row>
    <row r="624" spans="1:7" x14ac:dyDescent="0.25">
      <c r="A624">
        <v>1.242E-2</v>
      </c>
      <c r="B624">
        <v>41.584600000000002</v>
      </c>
      <c r="C624">
        <v>29.998799999999999</v>
      </c>
      <c r="E624">
        <v>1.242E-2</v>
      </c>
      <c r="F624">
        <v>0.68424700000000005</v>
      </c>
      <c r="G624">
        <v>30.029299999999999</v>
      </c>
    </row>
    <row r="625" spans="1:7" x14ac:dyDescent="0.25">
      <c r="A625">
        <v>1.244E-2</v>
      </c>
      <c r="B625">
        <v>41.603299999999997</v>
      </c>
      <c r="C625">
        <v>30.029299999999999</v>
      </c>
      <c r="E625">
        <v>1.244E-2</v>
      </c>
      <c r="F625">
        <v>0.67125299999999999</v>
      </c>
      <c r="G625">
        <v>29.968299999999999</v>
      </c>
    </row>
    <row r="626" spans="1:7" x14ac:dyDescent="0.25">
      <c r="A626">
        <v>1.2460000000000001E-2</v>
      </c>
      <c r="B626">
        <v>41.622</v>
      </c>
      <c r="C626">
        <v>29.998799999999999</v>
      </c>
      <c r="E626">
        <v>1.2460000000000001E-2</v>
      </c>
      <c r="F626">
        <v>0.65765099999999999</v>
      </c>
      <c r="G626">
        <v>29.968299999999999</v>
      </c>
    </row>
    <row r="627" spans="1:7" x14ac:dyDescent="0.25">
      <c r="A627">
        <v>1.248E-2</v>
      </c>
      <c r="B627">
        <v>41.6404</v>
      </c>
      <c r="C627">
        <v>29.998799999999999</v>
      </c>
      <c r="E627">
        <v>1.248E-2</v>
      </c>
      <c r="F627">
        <v>0.64354999999999996</v>
      </c>
      <c r="G627">
        <v>29.998799999999999</v>
      </c>
    </row>
    <row r="628" spans="1:7" x14ac:dyDescent="0.25">
      <c r="A628">
        <v>1.2500000000000001E-2</v>
      </c>
      <c r="B628">
        <v>41.658499999999997</v>
      </c>
      <c r="C628">
        <v>29.998799999999999</v>
      </c>
      <c r="E628">
        <v>1.2500000000000001E-2</v>
      </c>
      <c r="F628">
        <v>0.62905299999999997</v>
      </c>
      <c r="G628">
        <v>29.998799999999999</v>
      </c>
    </row>
    <row r="629" spans="1:7" x14ac:dyDescent="0.25">
      <c r="A629">
        <v>1.252E-2</v>
      </c>
      <c r="B629">
        <v>41.676200000000001</v>
      </c>
      <c r="C629">
        <v>30.029299999999999</v>
      </c>
      <c r="E629">
        <v>1.252E-2</v>
      </c>
      <c r="F629">
        <v>0.61425600000000002</v>
      </c>
      <c r="G629">
        <v>29.968299999999999</v>
      </c>
    </row>
    <row r="630" spans="1:7" x14ac:dyDescent="0.25">
      <c r="A630">
        <v>1.2540000000000001E-2</v>
      </c>
      <c r="B630">
        <v>41.693399999999997</v>
      </c>
      <c r="C630">
        <v>29.998799999999999</v>
      </c>
      <c r="E630">
        <v>1.2540000000000001E-2</v>
      </c>
      <c r="F630">
        <v>0.59924299999999997</v>
      </c>
      <c r="G630">
        <v>29.998799999999999</v>
      </c>
    </row>
    <row r="631" spans="1:7" x14ac:dyDescent="0.25">
      <c r="A631">
        <v>1.256E-2</v>
      </c>
      <c r="B631">
        <v>41.709800000000001</v>
      </c>
      <c r="C631">
        <v>30.029299999999999</v>
      </c>
      <c r="E631">
        <v>1.256E-2</v>
      </c>
      <c r="F631">
        <v>0.58409100000000003</v>
      </c>
      <c r="G631">
        <v>29.998799999999999</v>
      </c>
    </row>
    <row r="632" spans="1:7" x14ac:dyDescent="0.25">
      <c r="A632">
        <v>1.2579999999999999E-2</v>
      </c>
      <c r="B632">
        <v>41.7254</v>
      </c>
      <c r="C632">
        <v>29.998799999999999</v>
      </c>
      <c r="E632">
        <v>1.2579999999999999E-2</v>
      </c>
      <c r="F632">
        <v>0.56886400000000004</v>
      </c>
      <c r="G632">
        <v>29.968299999999999</v>
      </c>
    </row>
    <row r="633" spans="1:7" x14ac:dyDescent="0.25">
      <c r="A633">
        <v>1.26E-2</v>
      </c>
      <c r="B633">
        <v>41.740099999999998</v>
      </c>
      <c r="C633">
        <v>29.968299999999999</v>
      </c>
      <c r="E633">
        <v>1.26E-2</v>
      </c>
      <c r="F633">
        <v>0.553616</v>
      </c>
      <c r="G633">
        <v>29.998799999999999</v>
      </c>
    </row>
    <row r="634" spans="1:7" x14ac:dyDescent="0.25">
      <c r="A634">
        <v>1.2619999999999999E-2</v>
      </c>
      <c r="B634">
        <v>41.753599999999999</v>
      </c>
      <c r="C634">
        <v>29.998799999999999</v>
      </c>
      <c r="E634">
        <v>1.2619999999999999E-2</v>
      </c>
      <c r="F634">
        <v>0.53839400000000004</v>
      </c>
      <c r="G634">
        <v>30.059799999999999</v>
      </c>
    </row>
    <row r="635" spans="1:7" x14ac:dyDescent="0.25">
      <c r="A635">
        <v>1.264E-2</v>
      </c>
      <c r="B635">
        <v>41.765999999999998</v>
      </c>
      <c r="C635">
        <v>30.029299999999999</v>
      </c>
      <c r="E635">
        <v>1.264E-2</v>
      </c>
      <c r="F635">
        <v>0.52323500000000001</v>
      </c>
      <c r="G635">
        <v>29.998799999999999</v>
      </c>
    </row>
    <row r="636" spans="1:7" x14ac:dyDescent="0.25">
      <c r="A636">
        <v>1.2659999999999999E-2</v>
      </c>
      <c r="B636">
        <v>41.777000000000001</v>
      </c>
      <c r="C636">
        <v>30.029299999999999</v>
      </c>
      <c r="E636">
        <v>1.2659999999999999E-2</v>
      </c>
      <c r="F636">
        <v>0.50817299999999999</v>
      </c>
      <c r="G636">
        <v>29.998799999999999</v>
      </c>
    </row>
    <row r="637" spans="1:7" x14ac:dyDescent="0.25">
      <c r="A637">
        <v>1.268E-2</v>
      </c>
      <c r="B637">
        <v>41.7866</v>
      </c>
      <c r="C637">
        <v>29.968299999999999</v>
      </c>
      <c r="E637">
        <v>1.268E-2</v>
      </c>
      <c r="F637">
        <v>0.49324000000000001</v>
      </c>
      <c r="G637">
        <v>29.998799999999999</v>
      </c>
    </row>
    <row r="638" spans="1:7" x14ac:dyDescent="0.25">
      <c r="A638">
        <v>1.2699999999999999E-2</v>
      </c>
      <c r="B638">
        <v>41.794800000000002</v>
      </c>
      <c r="C638">
        <v>29.998799999999999</v>
      </c>
      <c r="E638">
        <v>1.2699999999999999E-2</v>
      </c>
      <c r="F638">
        <v>0.478464</v>
      </c>
      <c r="G638">
        <v>29.968299999999999</v>
      </c>
    </row>
    <row r="639" spans="1:7" x14ac:dyDescent="0.25">
      <c r="A639">
        <v>1.272E-2</v>
      </c>
      <c r="B639">
        <v>41.801299999999998</v>
      </c>
      <c r="C639">
        <v>30.029299999999999</v>
      </c>
      <c r="E639">
        <v>1.272E-2</v>
      </c>
      <c r="F639">
        <v>0.46387800000000001</v>
      </c>
      <c r="G639">
        <v>29.968299999999999</v>
      </c>
    </row>
    <row r="640" spans="1:7" x14ac:dyDescent="0.25">
      <c r="A640">
        <v>1.274E-2</v>
      </c>
      <c r="B640">
        <v>41.806199999999997</v>
      </c>
      <c r="C640">
        <v>29.998799999999999</v>
      </c>
      <c r="E640">
        <v>1.274E-2</v>
      </c>
      <c r="F640">
        <v>0.449515</v>
      </c>
      <c r="G640">
        <v>30.029299999999999</v>
      </c>
    </row>
    <row r="641" spans="1:7" x14ac:dyDescent="0.25">
      <c r="A641">
        <v>1.2760000000000001E-2</v>
      </c>
      <c r="B641">
        <v>41.8095</v>
      </c>
      <c r="C641">
        <v>29.998799999999999</v>
      </c>
      <c r="E641">
        <v>1.2760000000000001E-2</v>
      </c>
      <c r="F641">
        <v>0.43541200000000002</v>
      </c>
      <c r="G641">
        <v>29.998799999999999</v>
      </c>
    </row>
    <row r="642" spans="1:7" x14ac:dyDescent="0.25">
      <c r="A642">
        <v>1.278E-2</v>
      </c>
      <c r="B642">
        <v>41.811</v>
      </c>
      <c r="C642">
        <v>29.968299999999999</v>
      </c>
      <c r="E642">
        <v>1.278E-2</v>
      </c>
      <c r="F642">
        <v>0.42160900000000001</v>
      </c>
      <c r="G642">
        <v>29.968299999999999</v>
      </c>
    </row>
    <row r="643" spans="1:7" x14ac:dyDescent="0.25">
      <c r="A643">
        <v>1.2800000000000001E-2</v>
      </c>
      <c r="B643">
        <v>41.810899999999997</v>
      </c>
      <c r="C643">
        <v>30.029299999999999</v>
      </c>
      <c r="E643">
        <v>1.2800000000000001E-2</v>
      </c>
      <c r="F643">
        <v>0.40815200000000001</v>
      </c>
      <c r="G643">
        <v>29.998799999999999</v>
      </c>
    </row>
    <row r="644" spans="1:7" x14ac:dyDescent="0.25">
      <c r="A644">
        <v>1.282E-2</v>
      </c>
      <c r="B644">
        <v>41.808999999999997</v>
      </c>
      <c r="C644">
        <v>29.9377</v>
      </c>
      <c r="E644">
        <v>1.282E-2</v>
      </c>
      <c r="F644">
        <v>0.39508900000000002</v>
      </c>
      <c r="G644">
        <v>30.029299999999999</v>
      </c>
    </row>
    <row r="645" spans="1:7" x14ac:dyDescent="0.25">
      <c r="A645">
        <v>1.2840000000000001E-2</v>
      </c>
      <c r="B645">
        <v>41.805599999999998</v>
      </c>
      <c r="C645">
        <v>30.029299999999999</v>
      </c>
      <c r="E645">
        <v>1.2840000000000001E-2</v>
      </c>
      <c r="F645">
        <v>0.38247199999999998</v>
      </c>
      <c r="G645">
        <v>30.029299999999999</v>
      </c>
    </row>
    <row r="646" spans="1:7" x14ac:dyDescent="0.25">
      <c r="A646">
        <v>1.286E-2</v>
      </c>
      <c r="B646">
        <v>41.800600000000003</v>
      </c>
      <c r="C646">
        <v>30.029299999999999</v>
      </c>
      <c r="E646">
        <v>1.286E-2</v>
      </c>
      <c r="F646">
        <v>0.37035499999999999</v>
      </c>
      <c r="G646">
        <v>29.998799999999999</v>
      </c>
    </row>
    <row r="647" spans="1:7" x14ac:dyDescent="0.25">
      <c r="A647">
        <v>1.2880000000000001E-2</v>
      </c>
      <c r="B647">
        <v>41.793999999999997</v>
      </c>
      <c r="C647">
        <v>29.998799999999999</v>
      </c>
      <c r="E647">
        <v>1.2880000000000001E-2</v>
      </c>
      <c r="F647">
        <v>0.358792</v>
      </c>
      <c r="G647">
        <v>29.998799999999999</v>
      </c>
    </row>
    <row r="648" spans="1:7" x14ac:dyDescent="0.25">
      <c r="A648">
        <v>1.29E-2</v>
      </c>
      <c r="B648">
        <v>41.786099999999998</v>
      </c>
      <c r="C648">
        <v>30.029299999999999</v>
      </c>
      <c r="E648">
        <v>1.29E-2</v>
      </c>
      <c r="F648">
        <v>0.34784100000000001</v>
      </c>
      <c r="G648">
        <v>29.998799999999999</v>
      </c>
    </row>
    <row r="649" spans="1:7" x14ac:dyDescent="0.25">
      <c r="A649">
        <v>1.2919999999999999E-2</v>
      </c>
      <c r="B649">
        <v>41.776800000000001</v>
      </c>
      <c r="C649">
        <v>29.968299999999999</v>
      </c>
      <c r="E649">
        <v>1.2919999999999999E-2</v>
      </c>
      <c r="F649">
        <v>0.33755299999999999</v>
      </c>
      <c r="G649">
        <v>29.968299999999999</v>
      </c>
    </row>
    <row r="650" spans="1:7" x14ac:dyDescent="0.25">
      <c r="A650">
        <v>1.294E-2</v>
      </c>
      <c r="B650">
        <v>41.766399999999997</v>
      </c>
      <c r="C650">
        <v>29.968299999999999</v>
      </c>
      <c r="E650">
        <v>1.294E-2</v>
      </c>
      <c r="F650">
        <v>0.32798100000000002</v>
      </c>
      <c r="G650">
        <v>30.029299999999999</v>
      </c>
    </row>
    <row r="651" spans="1:7" x14ac:dyDescent="0.25">
      <c r="A651">
        <v>1.2959999999999999E-2</v>
      </c>
      <c r="B651">
        <v>41.755000000000003</v>
      </c>
      <c r="C651">
        <v>30.029299999999999</v>
      </c>
      <c r="E651">
        <v>1.2959999999999999E-2</v>
      </c>
      <c r="F651">
        <v>0.31917299999999998</v>
      </c>
      <c r="G651">
        <v>29.968299999999999</v>
      </c>
    </row>
    <row r="652" spans="1:7" x14ac:dyDescent="0.25">
      <c r="A652">
        <v>1.298E-2</v>
      </c>
      <c r="B652">
        <v>41.742699999999999</v>
      </c>
      <c r="C652">
        <v>30.029299999999999</v>
      </c>
      <c r="E652">
        <v>1.298E-2</v>
      </c>
      <c r="F652">
        <v>0.311172</v>
      </c>
      <c r="G652">
        <v>29.968299999999999</v>
      </c>
    </row>
    <row r="653" spans="1:7" x14ac:dyDescent="0.25">
      <c r="A653">
        <v>1.2999999999999999E-2</v>
      </c>
      <c r="B653">
        <v>41.729799999999997</v>
      </c>
      <c r="C653">
        <v>29.998799999999999</v>
      </c>
      <c r="E653">
        <v>1.2999999999999999E-2</v>
      </c>
      <c r="F653">
        <v>0.30401499999999998</v>
      </c>
      <c r="G653">
        <v>29.968299999999999</v>
      </c>
    </row>
    <row r="654" spans="1:7" x14ac:dyDescent="0.25">
      <c r="A654">
        <v>1.302E-2</v>
      </c>
      <c r="B654">
        <v>41.716299999999997</v>
      </c>
      <c r="C654">
        <v>29.998799999999999</v>
      </c>
      <c r="E654">
        <v>1.302E-2</v>
      </c>
      <c r="F654">
        <v>0.29773100000000002</v>
      </c>
      <c r="G654">
        <v>30.029299999999999</v>
      </c>
    </row>
    <row r="655" spans="1:7" x14ac:dyDescent="0.25">
      <c r="A655">
        <v>1.304E-2</v>
      </c>
      <c r="B655">
        <v>41.702599999999997</v>
      </c>
      <c r="C655">
        <v>29.998799999999999</v>
      </c>
      <c r="E655">
        <v>1.304E-2</v>
      </c>
      <c r="F655">
        <v>0.29234199999999999</v>
      </c>
      <c r="G655">
        <v>29.968299999999999</v>
      </c>
    </row>
    <row r="656" spans="1:7" x14ac:dyDescent="0.25">
      <c r="A656">
        <v>1.306E-2</v>
      </c>
      <c r="B656">
        <v>41.688699999999997</v>
      </c>
      <c r="C656">
        <v>29.968299999999999</v>
      </c>
      <c r="E656">
        <v>1.306E-2</v>
      </c>
      <c r="F656">
        <v>0.287858</v>
      </c>
      <c r="G656">
        <v>29.968299999999999</v>
      </c>
    </row>
    <row r="657" spans="1:7" x14ac:dyDescent="0.25">
      <c r="A657">
        <v>1.308E-2</v>
      </c>
      <c r="B657">
        <v>41.674999999999997</v>
      </c>
      <c r="C657">
        <v>29.968299999999999</v>
      </c>
      <c r="E657">
        <v>1.308E-2</v>
      </c>
      <c r="F657">
        <v>0.28427999999999998</v>
      </c>
      <c r="G657">
        <v>30.029299999999999</v>
      </c>
    </row>
    <row r="658" spans="1:7" x14ac:dyDescent="0.25">
      <c r="A658">
        <v>1.3100000000000001E-2</v>
      </c>
      <c r="B658">
        <v>41.661499999999997</v>
      </c>
      <c r="C658">
        <v>30.029299999999999</v>
      </c>
      <c r="E658">
        <v>1.3100000000000001E-2</v>
      </c>
      <c r="F658">
        <v>0.28159299999999998</v>
      </c>
      <c r="G658">
        <v>29.998799999999999</v>
      </c>
    </row>
    <row r="659" spans="1:7" x14ac:dyDescent="0.25">
      <c r="A659">
        <v>1.312E-2</v>
      </c>
      <c r="B659">
        <v>41.648699999999998</v>
      </c>
      <c r="C659">
        <v>30.029299999999999</v>
      </c>
      <c r="E659">
        <v>1.312E-2</v>
      </c>
      <c r="F659">
        <v>0.27977400000000002</v>
      </c>
      <c r="G659">
        <v>29.968299999999999</v>
      </c>
    </row>
    <row r="660" spans="1:7" x14ac:dyDescent="0.25">
      <c r="A660">
        <v>1.3140000000000001E-2</v>
      </c>
      <c r="B660">
        <v>41.636499999999998</v>
      </c>
      <c r="C660">
        <v>29.998799999999999</v>
      </c>
      <c r="E660">
        <v>1.3140000000000001E-2</v>
      </c>
      <c r="F660">
        <v>0.278783</v>
      </c>
      <c r="G660">
        <v>29.998799999999999</v>
      </c>
    </row>
    <row r="661" spans="1:7" x14ac:dyDescent="0.25">
      <c r="A661">
        <v>1.316E-2</v>
      </c>
      <c r="B661">
        <v>41.6252</v>
      </c>
      <c r="C661">
        <v>30.029299999999999</v>
      </c>
      <c r="E661">
        <v>1.316E-2</v>
      </c>
      <c r="F661">
        <v>0.27856900000000001</v>
      </c>
      <c r="G661">
        <v>29.998799999999999</v>
      </c>
    </row>
    <row r="662" spans="1:7" x14ac:dyDescent="0.25">
      <c r="A662">
        <v>1.3180000000000001E-2</v>
      </c>
      <c r="B662">
        <v>41.615099999999998</v>
      </c>
      <c r="C662">
        <v>29.998799999999999</v>
      </c>
      <c r="E662">
        <v>1.3180000000000001E-2</v>
      </c>
      <c r="F662">
        <v>0.27906799999999998</v>
      </c>
      <c r="G662">
        <v>29.998799999999999</v>
      </c>
    </row>
    <row r="663" spans="1:7" x14ac:dyDescent="0.25">
      <c r="A663">
        <v>1.32E-2</v>
      </c>
      <c r="B663">
        <v>41.606200000000001</v>
      </c>
      <c r="C663">
        <v>30.029299999999999</v>
      </c>
      <c r="E663">
        <v>1.32E-2</v>
      </c>
      <c r="F663">
        <v>0.28020499999999998</v>
      </c>
      <c r="G663">
        <v>29.998799999999999</v>
      </c>
    </row>
    <row r="664" spans="1:7" x14ac:dyDescent="0.25">
      <c r="A664">
        <v>1.3220000000000001E-2</v>
      </c>
      <c r="B664">
        <v>41.598700000000001</v>
      </c>
      <c r="C664">
        <v>30.029299999999999</v>
      </c>
      <c r="E664">
        <v>1.3220000000000001E-2</v>
      </c>
      <c r="F664">
        <v>0.28189500000000001</v>
      </c>
      <c r="G664">
        <v>29.998799999999999</v>
      </c>
    </row>
    <row r="665" spans="1:7" x14ac:dyDescent="0.25">
      <c r="A665">
        <v>1.324E-2</v>
      </c>
      <c r="B665">
        <v>41.592700000000001</v>
      </c>
      <c r="C665">
        <v>29.998799999999999</v>
      </c>
      <c r="E665">
        <v>1.324E-2</v>
      </c>
      <c r="F665">
        <v>0.28404200000000002</v>
      </c>
      <c r="G665">
        <v>29.998799999999999</v>
      </c>
    </row>
    <row r="666" spans="1:7" x14ac:dyDescent="0.25">
      <c r="A666">
        <v>1.3259999999999999E-2</v>
      </c>
      <c r="B666">
        <v>41.588299999999997</v>
      </c>
      <c r="C666">
        <v>29.968299999999999</v>
      </c>
      <c r="E666">
        <v>1.3259999999999999E-2</v>
      </c>
      <c r="F666">
        <v>0.28654600000000002</v>
      </c>
      <c r="G666">
        <v>29.998799999999999</v>
      </c>
    </row>
    <row r="667" spans="1:7" x14ac:dyDescent="0.25">
      <c r="A667">
        <v>1.328E-2</v>
      </c>
      <c r="B667">
        <v>41.585599999999999</v>
      </c>
      <c r="C667">
        <v>29.968299999999999</v>
      </c>
      <c r="E667">
        <v>1.328E-2</v>
      </c>
      <c r="F667">
        <v>0.28930099999999997</v>
      </c>
      <c r="G667">
        <v>30.029299999999999</v>
      </c>
    </row>
    <row r="668" spans="1:7" x14ac:dyDescent="0.25">
      <c r="A668">
        <v>1.3299999999999999E-2</v>
      </c>
      <c r="B668">
        <v>41.584600000000002</v>
      </c>
      <c r="C668">
        <v>30.059799999999999</v>
      </c>
      <c r="E668">
        <v>1.3299999999999999E-2</v>
      </c>
      <c r="F668">
        <v>0.29219899999999999</v>
      </c>
      <c r="G668">
        <v>29.998799999999999</v>
      </c>
    </row>
    <row r="669" spans="1:7" x14ac:dyDescent="0.25">
      <c r="A669">
        <v>1.332E-2</v>
      </c>
      <c r="B669">
        <v>41.585299999999997</v>
      </c>
      <c r="C669">
        <v>29.968299999999999</v>
      </c>
      <c r="E669">
        <v>1.332E-2</v>
      </c>
      <c r="F669">
        <v>0.29513099999999998</v>
      </c>
      <c r="G669">
        <v>30.029299999999999</v>
      </c>
    </row>
    <row r="670" spans="1:7" x14ac:dyDescent="0.25">
      <c r="A670">
        <v>1.3339999999999999E-2</v>
      </c>
      <c r="B670">
        <v>41.587699999999998</v>
      </c>
      <c r="C670">
        <v>29.968299999999999</v>
      </c>
      <c r="E670">
        <v>1.3339999999999999E-2</v>
      </c>
      <c r="F670">
        <v>0.29799100000000001</v>
      </c>
      <c r="G670">
        <v>29.998799999999999</v>
      </c>
    </row>
    <row r="671" spans="1:7" x14ac:dyDescent="0.25">
      <c r="A671">
        <v>1.336E-2</v>
      </c>
      <c r="B671">
        <v>41.591700000000003</v>
      </c>
      <c r="C671">
        <v>30.029299999999999</v>
      </c>
      <c r="E671">
        <v>1.336E-2</v>
      </c>
      <c r="F671">
        <v>0.30067899999999997</v>
      </c>
      <c r="G671">
        <v>29.968299999999999</v>
      </c>
    </row>
    <row r="672" spans="1:7" x14ac:dyDescent="0.25">
      <c r="A672">
        <v>1.338E-2</v>
      </c>
      <c r="B672">
        <v>41.5974</v>
      </c>
      <c r="C672">
        <v>29.968299999999999</v>
      </c>
      <c r="E672">
        <v>1.338E-2</v>
      </c>
      <c r="F672">
        <v>0.30309999999999998</v>
      </c>
      <c r="G672">
        <v>30.029299999999999</v>
      </c>
    </row>
    <row r="673" spans="1:7" x14ac:dyDescent="0.25">
      <c r="A673">
        <v>1.34E-2</v>
      </c>
      <c r="B673">
        <v>41.604399999999998</v>
      </c>
      <c r="C673">
        <v>29.998799999999999</v>
      </c>
      <c r="E673">
        <v>1.34E-2</v>
      </c>
      <c r="F673">
        <v>0.30517100000000003</v>
      </c>
      <c r="G673">
        <v>29.998799999999999</v>
      </c>
    </row>
    <row r="674" spans="1:7" x14ac:dyDescent="0.25">
      <c r="A674">
        <v>1.342E-2</v>
      </c>
      <c r="B674">
        <v>41.6128</v>
      </c>
      <c r="C674">
        <v>29.998799999999999</v>
      </c>
      <c r="E674">
        <v>1.342E-2</v>
      </c>
      <c r="F674">
        <v>0.306815</v>
      </c>
      <c r="G674">
        <v>29.998799999999999</v>
      </c>
    </row>
    <row r="675" spans="1:7" x14ac:dyDescent="0.25">
      <c r="A675">
        <v>1.3440000000000001E-2</v>
      </c>
      <c r="B675">
        <v>41.622399999999999</v>
      </c>
      <c r="C675">
        <v>30.029299999999999</v>
      </c>
      <c r="E675">
        <v>1.3440000000000001E-2</v>
      </c>
      <c r="F675">
        <v>0.30797099999999999</v>
      </c>
      <c r="G675">
        <v>29.968299999999999</v>
      </c>
    </row>
    <row r="676" spans="1:7" x14ac:dyDescent="0.25">
      <c r="A676">
        <v>1.346E-2</v>
      </c>
      <c r="B676">
        <v>41.632899999999999</v>
      </c>
      <c r="C676">
        <v>29.998799999999999</v>
      </c>
      <c r="E676">
        <v>1.346E-2</v>
      </c>
      <c r="F676">
        <v>0.308587</v>
      </c>
      <c r="G676">
        <v>29.998799999999999</v>
      </c>
    </row>
    <row r="677" spans="1:7" x14ac:dyDescent="0.25">
      <c r="A677">
        <v>1.3480000000000001E-2</v>
      </c>
      <c r="B677">
        <v>41.644199999999998</v>
      </c>
      <c r="C677">
        <v>30.029299999999999</v>
      </c>
      <c r="E677">
        <v>1.3480000000000001E-2</v>
      </c>
      <c r="F677">
        <v>0.30862699999999998</v>
      </c>
      <c r="G677">
        <v>29.998799999999999</v>
      </c>
    </row>
    <row r="678" spans="1:7" x14ac:dyDescent="0.25">
      <c r="A678">
        <v>1.35E-2</v>
      </c>
      <c r="B678">
        <v>41.656100000000002</v>
      </c>
      <c r="C678">
        <v>29.998799999999999</v>
      </c>
      <c r="E678">
        <v>1.35E-2</v>
      </c>
      <c r="F678">
        <v>0.30806800000000001</v>
      </c>
      <c r="G678">
        <v>29.968299999999999</v>
      </c>
    </row>
    <row r="679" spans="1:7" x14ac:dyDescent="0.25">
      <c r="A679">
        <v>1.3520000000000001E-2</v>
      </c>
      <c r="B679">
        <v>41.668300000000002</v>
      </c>
      <c r="C679">
        <v>29.998799999999999</v>
      </c>
      <c r="E679">
        <v>1.3520000000000001E-2</v>
      </c>
      <c r="F679">
        <v>0.30690200000000001</v>
      </c>
      <c r="G679">
        <v>30.029299999999999</v>
      </c>
    </row>
    <row r="680" spans="1:7" x14ac:dyDescent="0.25">
      <c r="A680">
        <v>1.354E-2</v>
      </c>
      <c r="B680">
        <v>41.680500000000002</v>
      </c>
      <c r="C680">
        <v>30.029299999999999</v>
      </c>
      <c r="E680">
        <v>1.354E-2</v>
      </c>
      <c r="F680">
        <v>0.30513499999999999</v>
      </c>
      <c r="G680">
        <v>29.968299999999999</v>
      </c>
    </row>
    <row r="681" spans="1:7" x14ac:dyDescent="0.25">
      <c r="A681">
        <v>1.3559999999999999E-2</v>
      </c>
      <c r="B681">
        <v>41.692599999999999</v>
      </c>
      <c r="C681">
        <v>29.998799999999999</v>
      </c>
      <c r="E681">
        <v>1.3559999999999999E-2</v>
      </c>
      <c r="F681">
        <v>0.302788</v>
      </c>
      <c r="G681">
        <v>29.998799999999999</v>
      </c>
    </row>
    <row r="682" spans="1:7" x14ac:dyDescent="0.25">
      <c r="A682">
        <v>1.358E-2</v>
      </c>
      <c r="B682">
        <v>41.704099999999997</v>
      </c>
      <c r="C682">
        <v>30.029299999999999</v>
      </c>
      <c r="E682">
        <v>1.358E-2</v>
      </c>
      <c r="F682">
        <v>0.29989900000000003</v>
      </c>
      <c r="G682">
        <v>29.998799999999999</v>
      </c>
    </row>
    <row r="683" spans="1:7" x14ac:dyDescent="0.25">
      <c r="A683">
        <v>1.3599999999999999E-2</v>
      </c>
      <c r="B683">
        <v>41.7149</v>
      </c>
      <c r="C683">
        <v>29.968299999999999</v>
      </c>
      <c r="E683">
        <v>1.3599999999999999E-2</v>
      </c>
      <c r="F683">
        <v>0.296514</v>
      </c>
      <c r="G683">
        <v>29.998799999999999</v>
      </c>
    </row>
    <row r="684" spans="1:7" x14ac:dyDescent="0.25">
      <c r="A684">
        <v>1.362E-2</v>
      </c>
      <c r="B684">
        <v>41.724600000000002</v>
      </c>
      <c r="C684">
        <v>30.029299999999999</v>
      </c>
      <c r="E684">
        <v>1.362E-2</v>
      </c>
      <c r="F684">
        <v>0.29269600000000001</v>
      </c>
      <c r="G684">
        <v>29.998799999999999</v>
      </c>
    </row>
    <row r="685" spans="1:7" x14ac:dyDescent="0.25">
      <c r="A685">
        <v>1.3639999999999999E-2</v>
      </c>
      <c r="B685">
        <v>41.732999999999997</v>
      </c>
      <c r="C685">
        <v>29.968299999999999</v>
      </c>
      <c r="E685">
        <v>1.3639999999999999E-2</v>
      </c>
      <c r="F685">
        <v>0.28851300000000002</v>
      </c>
      <c r="G685">
        <v>29.968299999999999</v>
      </c>
    </row>
    <row r="686" spans="1:7" x14ac:dyDescent="0.25">
      <c r="A686">
        <v>1.366E-2</v>
      </c>
      <c r="B686">
        <v>41.739899999999999</v>
      </c>
      <c r="C686">
        <v>29.998799999999999</v>
      </c>
      <c r="E686">
        <v>1.366E-2</v>
      </c>
      <c r="F686">
        <v>0.28404499999999999</v>
      </c>
      <c r="G686">
        <v>29.998799999999999</v>
      </c>
    </row>
    <row r="687" spans="1:7" x14ac:dyDescent="0.25">
      <c r="A687">
        <v>1.3679999999999999E-2</v>
      </c>
      <c r="B687">
        <v>41.744900000000001</v>
      </c>
      <c r="C687">
        <v>30.029299999999999</v>
      </c>
      <c r="E687">
        <v>1.3679999999999999E-2</v>
      </c>
      <c r="F687">
        <v>0.27937400000000001</v>
      </c>
      <c r="G687">
        <v>29.998799999999999</v>
      </c>
    </row>
    <row r="688" spans="1:7" x14ac:dyDescent="0.25">
      <c r="A688">
        <v>1.37E-2</v>
      </c>
      <c r="B688">
        <v>41.747900000000001</v>
      </c>
      <c r="C688">
        <v>29.998799999999999</v>
      </c>
      <c r="E688">
        <v>1.37E-2</v>
      </c>
      <c r="F688">
        <v>0.274588</v>
      </c>
      <c r="G688">
        <v>29.998799999999999</v>
      </c>
    </row>
    <row r="689" spans="1:7" x14ac:dyDescent="0.25">
      <c r="A689">
        <v>1.372E-2</v>
      </c>
      <c r="B689">
        <v>41.748699999999999</v>
      </c>
      <c r="C689">
        <v>30.029299999999999</v>
      </c>
      <c r="E689">
        <v>1.372E-2</v>
      </c>
      <c r="F689">
        <v>0.26977600000000002</v>
      </c>
      <c r="G689">
        <v>30.029299999999999</v>
      </c>
    </row>
    <row r="690" spans="1:7" x14ac:dyDescent="0.25">
      <c r="A690">
        <v>1.374E-2</v>
      </c>
      <c r="B690">
        <v>41.747100000000003</v>
      </c>
      <c r="C690">
        <v>30.029299999999999</v>
      </c>
      <c r="E690">
        <v>1.374E-2</v>
      </c>
      <c r="F690">
        <v>0.26502700000000001</v>
      </c>
      <c r="G690">
        <v>29.998799999999999</v>
      </c>
    </row>
    <row r="691" spans="1:7" x14ac:dyDescent="0.25">
      <c r="A691">
        <v>1.376E-2</v>
      </c>
      <c r="B691">
        <v>41.743000000000002</v>
      </c>
      <c r="C691">
        <v>29.998799999999999</v>
      </c>
      <c r="E691">
        <v>1.376E-2</v>
      </c>
      <c r="F691">
        <v>0.26042500000000002</v>
      </c>
      <c r="G691">
        <v>29.998799999999999</v>
      </c>
    </row>
    <row r="692" spans="1:7" x14ac:dyDescent="0.25">
      <c r="A692">
        <v>1.3780000000000001E-2</v>
      </c>
      <c r="B692">
        <v>41.736400000000003</v>
      </c>
      <c r="C692">
        <v>29.998799999999999</v>
      </c>
      <c r="E692">
        <v>1.3780000000000001E-2</v>
      </c>
      <c r="F692">
        <v>0.256054</v>
      </c>
      <c r="G692">
        <v>30.029299999999999</v>
      </c>
    </row>
    <row r="693" spans="1:7" x14ac:dyDescent="0.25">
      <c r="A693">
        <v>1.38E-2</v>
      </c>
      <c r="B693">
        <v>41.7271</v>
      </c>
      <c r="C693">
        <v>29.998799999999999</v>
      </c>
      <c r="E693">
        <v>1.38E-2</v>
      </c>
      <c r="F693">
        <v>0.25198999999999999</v>
      </c>
      <c r="G693">
        <v>29.968299999999999</v>
      </c>
    </row>
    <row r="694" spans="1:7" x14ac:dyDescent="0.25">
      <c r="A694">
        <v>1.3820000000000001E-2</v>
      </c>
      <c r="B694">
        <v>41.715200000000003</v>
      </c>
      <c r="C694">
        <v>30.029299999999999</v>
      </c>
      <c r="E694">
        <v>1.3820000000000001E-2</v>
      </c>
      <c r="F694">
        <v>0.24830099999999999</v>
      </c>
      <c r="G694">
        <v>29.968299999999999</v>
      </c>
    </row>
    <row r="695" spans="1:7" x14ac:dyDescent="0.25">
      <c r="A695">
        <v>1.384E-2</v>
      </c>
      <c r="B695">
        <v>41.700600000000001</v>
      </c>
      <c r="C695">
        <v>29.998799999999999</v>
      </c>
      <c r="E695">
        <v>1.384E-2</v>
      </c>
      <c r="F695">
        <v>0.24504899999999999</v>
      </c>
      <c r="G695">
        <v>29.998799999999999</v>
      </c>
    </row>
    <row r="696" spans="1:7" x14ac:dyDescent="0.25">
      <c r="A696">
        <v>1.3860000000000001E-2</v>
      </c>
      <c r="B696">
        <v>41.683500000000002</v>
      </c>
      <c r="C696">
        <v>30.029299999999999</v>
      </c>
      <c r="E696">
        <v>1.3860000000000001E-2</v>
      </c>
      <c r="F696">
        <v>0.242282</v>
      </c>
      <c r="G696">
        <v>29.998799999999999</v>
      </c>
    </row>
    <row r="697" spans="1:7" x14ac:dyDescent="0.25">
      <c r="A697">
        <v>1.388E-2</v>
      </c>
      <c r="B697">
        <v>41.663899999999998</v>
      </c>
      <c r="C697">
        <v>30.029299999999999</v>
      </c>
      <c r="E697">
        <v>1.388E-2</v>
      </c>
      <c r="F697">
        <v>0.240038</v>
      </c>
      <c r="G697">
        <v>29.968299999999999</v>
      </c>
    </row>
    <row r="698" spans="1:7" x14ac:dyDescent="0.25">
      <c r="A698">
        <v>1.3899999999999999E-2</v>
      </c>
      <c r="B698">
        <v>41.642000000000003</v>
      </c>
      <c r="C698">
        <v>29.998799999999999</v>
      </c>
      <c r="E698">
        <v>1.3899999999999999E-2</v>
      </c>
      <c r="F698">
        <v>0.238341</v>
      </c>
      <c r="G698">
        <v>29.998799999999999</v>
      </c>
    </row>
    <row r="699" spans="1:7" x14ac:dyDescent="0.25">
      <c r="A699">
        <v>1.392E-2</v>
      </c>
      <c r="B699">
        <v>41.617800000000003</v>
      </c>
      <c r="C699">
        <v>29.998799999999999</v>
      </c>
      <c r="E699">
        <v>1.392E-2</v>
      </c>
      <c r="F699">
        <v>0.237203</v>
      </c>
      <c r="G699">
        <v>30.029299999999999</v>
      </c>
    </row>
    <row r="700" spans="1:7" x14ac:dyDescent="0.25">
      <c r="A700">
        <v>1.3939999999999999E-2</v>
      </c>
      <c r="B700">
        <v>41.5916</v>
      </c>
      <c r="C700">
        <v>30.029299999999999</v>
      </c>
      <c r="E700">
        <v>1.3939999999999999E-2</v>
      </c>
      <c r="F700">
        <v>0.23661799999999999</v>
      </c>
      <c r="G700">
        <v>29.968299999999999</v>
      </c>
    </row>
    <row r="701" spans="1:7" x14ac:dyDescent="0.25">
      <c r="A701">
        <v>1.396E-2</v>
      </c>
      <c r="B701">
        <v>41.563400000000001</v>
      </c>
      <c r="C701">
        <v>30.029299999999999</v>
      </c>
      <c r="E701">
        <v>1.396E-2</v>
      </c>
      <c r="F701">
        <v>0.236568</v>
      </c>
      <c r="G701">
        <v>29.998799999999999</v>
      </c>
    </row>
    <row r="702" spans="1:7" x14ac:dyDescent="0.25">
      <c r="A702">
        <v>1.3979999999999999E-2</v>
      </c>
      <c r="B702">
        <v>41.533700000000003</v>
      </c>
      <c r="C702">
        <v>29.968299999999999</v>
      </c>
      <c r="E702">
        <v>1.3979999999999999E-2</v>
      </c>
      <c r="F702">
        <v>0.237016</v>
      </c>
      <c r="G702">
        <v>29.968299999999999</v>
      </c>
    </row>
    <row r="703" spans="1:7" x14ac:dyDescent="0.25">
      <c r="A703">
        <v>1.4E-2</v>
      </c>
      <c r="B703">
        <v>41.502400000000002</v>
      </c>
      <c r="C703">
        <v>30.029299999999999</v>
      </c>
      <c r="E703">
        <v>1.4E-2</v>
      </c>
      <c r="F703">
        <v>0.23791499999999999</v>
      </c>
      <c r="G703">
        <v>29.998799999999999</v>
      </c>
    </row>
    <row r="704" spans="1:7" x14ac:dyDescent="0.25">
      <c r="A704">
        <v>1.4019999999999999E-2</v>
      </c>
      <c r="B704">
        <v>41.469799999999999</v>
      </c>
      <c r="C704">
        <v>30.029299999999999</v>
      </c>
      <c r="E704">
        <v>1.4019999999999999E-2</v>
      </c>
      <c r="F704">
        <v>0.239203</v>
      </c>
      <c r="G704">
        <v>29.998799999999999</v>
      </c>
    </row>
    <row r="705" spans="1:7" x14ac:dyDescent="0.25">
      <c r="A705">
        <v>1.404E-2</v>
      </c>
      <c r="B705">
        <v>41.436199999999999</v>
      </c>
      <c r="C705">
        <v>29.998799999999999</v>
      </c>
      <c r="E705">
        <v>1.404E-2</v>
      </c>
      <c r="F705">
        <v>0.24080699999999999</v>
      </c>
      <c r="G705">
        <v>30.029299999999999</v>
      </c>
    </row>
    <row r="706" spans="1:7" x14ac:dyDescent="0.25">
      <c r="A706">
        <v>1.406E-2</v>
      </c>
      <c r="B706">
        <v>41.401800000000001</v>
      </c>
      <c r="C706">
        <v>29.998799999999999</v>
      </c>
      <c r="E706">
        <v>1.406E-2</v>
      </c>
      <c r="F706">
        <v>0.242648</v>
      </c>
      <c r="G706">
        <v>29.968299999999999</v>
      </c>
    </row>
    <row r="707" spans="1:7" x14ac:dyDescent="0.25">
      <c r="A707">
        <v>1.4080000000000001E-2</v>
      </c>
      <c r="B707">
        <v>41.366700000000002</v>
      </c>
      <c r="C707">
        <v>30.029299999999999</v>
      </c>
      <c r="E707">
        <v>1.4080000000000001E-2</v>
      </c>
      <c r="F707">
        <v>0.244642</v>
      </c>
      <c r="G707">
        <v>29.968299999999999</v>
      </c>
    </row>
    <row r="708" spans="1:7" x14ac:dyDescent="0.25">
      <c r="A708">
        <v>1.41E-2</v>
      </c>
      <c r="B708">
        <v>41.331099999999999</v>
      </c>
      <c r="C708">
        <v>29.998799999999999</v>
      </c>
      <c r="E708">
        <v>1.41E-2</v>
      </c>
      <c r="F708">
        <v>0.24670400000000001</v>
      </c>
      <c r="G708">
        <v>29.968299999999999</v>
      </c>
    </row>
    <row r="709" spans="1:7" x14ac:dyDescent="0.25">
      <c r="A709">
        <v>1.4120000000000001E-2</v>
      </c>
      <c r="B709">
        <v>41.295299999999997</v>
      </c>
      <c r="C709">
        <v>29.998799999999999</v>
      </c>
      <c r="E709">
        <v>1.4120000000000001E-2</v>
      </c>
      <c r="F709">
        <v>0.248756</v>
      </c>
      <c r="G709">
        <v>29.998799999999999</v>
      </c>
    </row>
    <row r="710" spans="1:7" x14ac:dyDescent="0.25">
      <c r="A710">
        <v>1.414E-2</v>
      </c>
      <c r="B710">
        <v>41.259399999999999</v>
      </c>
      <c r="C710">
        <v>29.998799999999999</v>
      </c>
      <c r="E710">
        <v>1.414E-2</v>
      </c>
      <c r="F710">
        <v>0.25072299999999997</v>
      </c>
      <c r="G710">
        <v>29.998799999999999</v>
      </c>
    </row>
    <row r="711" spans="1:7" x14ac:dyDescent="0.25">
      <c r="A711">
        <v>1.4160000000000001E-2</v>
      </c>
      <c r="B711">
        <v>41.223700000000001</v>
      </c>
      <c r="C711">
        <v>30.029299999999999</v>
      </c>
      <c r="E711">
        <v>1.4160000000000001E-2</v>
      </c>
      <c r="F711">
        <v>0.25254300000000002</v>
      </c>
      <c r="G711">
        <v>29.998799999999999</v>
      </c>
    </row>
    <row r="712" spans="1:7" x14ac:dyDescent="0.25">
      <c r="A712">
        <v>1.418E-2</v>
      </c>
      <c r="B712">
        <v>41.188200000000002</v>
      </c>
      <c r="C712">
        <v>30.029299999999999</v>
      </c>
      <c r="E712">
        <v>1.418E-2</v>
      </c>
      <c r="F712">
        <v>0.25416699999999998</v>
      </c>
      <c r="G712">
        <v>30.029299999999999</v>
      </c>
    </row>
    <row r="713" spans="1:7" x14ac:dyDescent="0.25">
      <c r="A713">
        <v>1.4200000000000001E-2</v>
      </c>
      <c r="B713">
        <v>41.153100000000002</v>
      </c>
      <c r="C713">
        <v>30.029299999999999</v>
      </c>
      <c r="E713">
        <v>1.4200000000000001E-2</v>
      </c>
      <c r="F713">
        <v>0.25556099999999998</v>
      </c>
      <c r="G713">
        <v>30.029299999999999</v>
      </c>
    </row>
    <row r="714" spans="1:7" x14ac:dyDescent="0.25">
      <c r="A714">
        <v>1.422E-2</v>
      </c>
      <c r="B714">
        <v>41.118699999999997</v>
      </c>
      <c r="C714">
        <v>30.029299999999999</v>
      </c>
      <c r="E714">
        <v>1.422E-2</v>
      </c>
      <c r="F714">
        <v>0.25670700000000002</v>
      </c>
      <c r="G714">
        <v>29.968299999999999</v>
      </c>
    </row>
    <row r="715" spans="1:7" x14ac:dyDescent="0.25">
      <c r="A715">
        <v>1.4239999999999999E-2</v>
      </c>
      <c r="B715">
        <v>41.085099999999997</v>
      </c>
      <c r="C715">
        <v>29.998799999999999</v>
      </c>
      <c r="E715">
        <v>1.4239999999999999E-2</v>
      </c>
      <c r="F715">
        <v>0.25760300000000003</v>
      </c>
      <c r="G715">
        <v>30.029299999999999</v>
      </c>
    </row>
    <row r="716" spans="1:7" x14ac:dyDescent="0.25">
      <c r="A716">
        <v>1.426E-2</v>
      </c>
      <c r="B716">
        <v>41.052399999999999</v>
      </c>
      <c r="C716">
        <v>29.998799999999999</v>
      </c>
      <c r="E716">
        <v>1.426E-2</v>
      </c>
      <c r="F716">
        <v>0.25826500000000002</v>
      </c>
      <c r="G716">
        <v>29.998799999999999</v>
      </c>
    </row>
    <row r="717" spans="1:7" x14ac:dyDescent="0.25">
      <c r="A717">
        <v>1.4279999999999999E-2</v>
      </c>
      <c r="B717">
        <v>41.020800000000001</v>
      </c>
      <c r="C717">
        <v>30.059799999999999</v>
      </c>
      <c r="E717">
        <v>1.4279999999999999E-2</v>
      </c>
      <c r="F717">
        <v>0.25872299999999998</v>
      </c>
      <c r="G717">
        <v>29.998799999999999</v>
      </c>
    </row>
    <row r="718" spans="1:7" x14ac:dyDescent="0.25">
      <c r="A718">
        <v>1.43E-2</v>
      </c>
      <c r="B718">
        <v>40.990400000000001</v>
      </c>
      <c r="C718">
        <v>29.968299999999999</v>
      </c>
      <c r="E718">
        <v>1.43E-2</v>
      </c>
      <c r="F718">
        <v>0.25901800000000003</v>
      </c>
      <c r="G718">
        <v>30.029299999999999</v>
      </c>
    </row>
    <row r="719" spans="1:7" x14ac:dyDescent="0.25">
      <c r="A719">
        <v>1.4319999999999999E-2</v>
      </c>
      <c r="B719">
        <v>40.961500000000001</v>
      </c>
      <c r="C719">
        <v>29.998799999999999</v>
      </c>
      <c r="E719">
        <v>1.4319999999999999E-2</v>
      </c>
      <c r="F719">
        <v>0.25920500000000002</v>
      </c>
      <c r="G719">
        <v>30.029299999999999</v>
      </c>
    </row>
    <row r="720" spans="1:7" x14ac:dyDescent="0.25">
      <c r="A720">
        <v>1.434E-2</v>
      </c>
      <c r="B720">
        <v>40.934100000000001</v>
      </c>
      <c r="C720">
        <v>29.998799999999999</v>
      </c>
      <c r="E720">
        <v>1.434E-2</v>
      </c>
      <c r="F720">
        <v>0.25934400000000002</v>
      </c>
      <c r="G720">
        <v>29.998799999999999</v>
      </c>
    </row>
    <row r="721" spans="1:7" x14ac:dyDescent="0.25">
      <c r="A721">
        <v>1.436E-2</v>
      </c>
      <c r="B721">
        <v>40.908499999999997</v>
      </c>
      <c r="C721">
        <v>29.998799999999999</v>
      </c>
      <c r="E721">
        <v>1.436E-2</v>
      </c>
      <c r="F721">
        <v>0.25950200000000001</v>
      </c>
      <c r="G721">
        <v>29.968299999999999</v>
      </c>
    </row>
    <row r="722" spans="1:7" x14ac:dyDescent="0.25">
      <c r="A722">
        <v>1.438E-2</v>
      </c>
      <c r="B722">
        <v>40.884799999999998</v>
      </c>
      <c r="C722">
        <v>30.029299999999999</v>
      </c>
      <c r="E722">
        <v>1.438E-2</v>
      </c>
      <c r="F722">
        <v>0.25974900000000001</v>
      </c>
      <c r="G722">
        <v>30.029299999999999</v>
      </c>
    </row>
    <row r="723" spans="1:7" x14ac:dyDescent="0.25">
      <c r="A723">
        <v>1.44E-2</v>
      </c>
      <c r="B723">
        <v>40.863199999999999</v>
      </c>
      <c r="C723">
        <v>29.998799999999999</v>
      </c>
      <c r="E723">
        <v>1.44E-2</v>
      </c>
      <c r="F723">
        <v>0.260154</v>
      </c>
      <c r="G723">
        <v>29.968299999999999</v>
      </c>
    </row>
    <row r="724" spans="1:7" x14ac:dyDescent="0.25">
      <c r="A724">
        <v>1.4420000000000001E-2</v>
      </c>
      <c r="B724">
        <v>40.843899999999998</v>
      </c>
      <c r="C724">
        <v>29.998799999999999</v>
      </c>
      <c r="E724">
        <v>1.4420000000000001E-2</v>
      </c>
      <c r="F724">
        <v>0.26078499999999999</v>
      </c>
      <c r="G724">
        <v>30.029299999999999</v>
      </c>
    </row>
    <row r="725" spans="1:7" x14ac:dyDescent="0.25">
      <c r="A725">
        <v>1.444E-2</v>
      </c>
      <c r="B725">
        <v>40.827100000000002</v>
      </c>
      <c r="C725">
        <v>29.998799999999999</v>
      </c>
      <c r="E725">
        <v>1.444E-2</v>
      </c>
      <c r="F725">
        <v>0.26170500000000002</v>
      </c>
      <c r="G725">
        <v>29.998799999999999</v>
      </c>
    </row>
    <row r="726" spans="1:7" x14ac:dyDescent="0.25">
      <c r="A726">
        <v>1.4460000000000001E-2</v>
      </c>
      <c r="B726">
        <v>40.812899999999999</v>
      </c>
      <c r="C726">
        <v>30.029299999999999</v>
      </c>
      <c r="E726">
        <v>1.4460000000000001E-2</v>
      </c>
      <c r="F726">
        <v>0.26297100000000001</v>
      </c>
      <c r="G726">
        <v>29.998799999999999</v>
      </c>
    </row>
    <row r="727" spans="1:7" x14ac:dyDescent="0.25">
      <c r="A727">
        <v>1.448E-2</v>
      </c>
      <c r="B727">
        <v>40.801499999999997</v>
      </c>
      <c r="C727">
        <v>29.998799999999999</v>
      </c>
      <c r="E727">
        <v>1.448E-2</v>
      </c>
      <c r="F727">
        <v>0.26463399999999998</v>
      </c>
      <c r="G727">
        <v>29.968299999999999</v>
      </c>
    </row>
    <row r="728" spans="1:7" x14ac:dyDescent="0.25">
      <c r="A728">
        <v>1.4500000000000001E-2</v>
      </c>
      <c r="B728">
        <v>40.793100000000003</v>
      </c>
      <c r="C728">
        <v>29.998799999999999</v>
      </c>
      <c r="E728">
        <v>1.4500000000000001E-2</v>
      </c>
      <c r="F728">
        <v>0.266735</v>
      </c>
      <c r="G728">
        <v>30.029299999999999</v>
      </c>
    </row>
    <row r="729" spans="1:7" x14ac:dyDescent="0.25">
      <c r="A729">
        <v>1.452E-2</v>
      </c>
      <c r="B729">
        <v>40.787799999999997</v>
      </c>
      <c r="C729">
        <v>30.029299999999999</v>
      </c>
      <c r="E729">
        <v>1.452E-2</v>
      </c>
      <c r="F729">
        <v>0.26930500000000002</v>
      </c>
      <c r="G729">
        <v>29.998799999999999</v>
      </c>
    </row>
    <row r="730" spans="1:7" x14ac:dyDescent="0.25">
      <c r="A730">
        <v>1.4540000000000001E-2</v>
      </c>
      <c r="B730">
        <v>40.785600000000002</v>
      </c>
      <c r="C730">
        <v>29.998799999999999</v>
      </c>
      <c r="E730">
        <v>1.4540000000000001E-2</v>
      </c>
      <c r="F730">
        <v>0.27236500000000002</v>
      </c>
      <c r="G730">
        <v>29.998799999999999</v>
      </c>
    </row>
    <row r="731" spans="1:7" x14ac:dyDescent="0.25">
      <c r="A731">
        <v>1.456E-2</v>
      </c>
      <c r="B731">
        <v>40.786799999999999</v>
      </c>
      <c r="C731">
        <v>30.029299999999999</v>
      </c>
      <c r="E731">
        <v>1.456E-2</v>
      </c>
      <c r="F731">
        <v>0.275924</v>
      </c>
      <c r="G731">
        <v>29.998799999999999</v>
      </c>
    </row>
    <row r="732" spans="1:7" x14ac:dyDescent="0.25">
      <c r="A732">
        <v>1.4579999999999999E-2</v>
      </c>
      <c r="B732">
        <v>40.7913</v>
      </c>
      <c r="C732">
        <v>30.029299999999999</v>
      </c>
      <c r="E732">
        <v>1.4579999999999999E-2</v>
      </c>
      <c r="F732">
        <v>0.27998200000000001</v>
      </c>
      <c r="G732">
        <v>30.029299999999999</v>
      </c>
    </row>
    <row r="733" spans="1:7" x14ac:dyDescent="0.25">
      <c r="A733">
        <v>1.46E-2</v>
      </c>
      <c r="B733">
        <v>40.799199999999999</v>
      </c>
      <c r="C733">
        <v>30.029299999999999</v>
      </c>
      <c r="E733">
        <v>1.46E-2</v>
      </c>
      <c r="F733">
        <v>0.28452499999999997</v>
      </c>
      <c r="G733">
        <v>29.968299999999999</v>
      </c>
    </row>
    <row r="734" spans="1:7" x14ac:dyDescent="0.25">
      <c r="A734">
        <v>1.4619999999999999E-2</v>
      </c>
      <c r="B734">
        <v>40.810400000000001</v>
      </c>
      <c r="C734">
        <v>29.998799999999999</v>
      </c>
      <c r="E734">
        <v>1.4619999999999999E-2</v>
      </c>
      <c r="F734">
        <v>0.28953000000000001</v>
      </c>
      <c r="G734">
        <v>29.998799999999999</v>
      </c>
    </row>
    <row r="735" spans="1:7" x14ac:dyDescent="0.25">
      <c r="A735">
        <v>1.464E-2</v>
      </c>
      <c r="B735">
        <v>40.825000000000003</v>
      </c>
      <c r="C735">
        <v>29.998799999999999</v>
      </c>
      <c r="E735">
        <v>1.464E-2</v>
      </c>
      <c r="F735">
        <v>0.294964</v>
      </c>
      <c r="G735">
        <v>29.998799999999999</v>
      </c>
    </row>
    <row r="736" spans="1:7" x14ac:dyDescent="0.25">
      <c r="A736">
        <v>1.4659999999999999E-2</v>
      </c>
      <c r="B736">
        <v>40.8429</v>
      </c>
      <c r="C736">
        <v>30.029299999999999</v>
      </c>
      <c r="E736">
        <v>1.4659999999999999E-2</v>
      </c>
      <c r="F736">
        <v>0.30078100000000002</v>
      </c>
      <c r="G736">
        <v>29.968299999999999</v>
      </c>
    </row>
    <row r="737" spans="1:7" x14ac:dyDescent="0.25">
      <c r="A737">
        <v>1.468E-2</v>
      </c>
      <c r="B737">
        <v>40.863799999999998</v>
      </c>
      <c r="C737">
        <v>29.998799999999999</v>
      </c>
      <c r="E737">
        <v>1.468E-2</v>
      </c>
      <c r="F737">
        <v>0.30692999999999998</v>
      </c>
      <c r="G737">
        <v>29.998799999999999</v>
      </c>
    </row>
    <row r="738" spans="1:7" x14ac:dyDescent="0.25">
      <c r="A738">
        <v>1.47E-2</v>
      </c>
      <c r="B738">
        <v>40.887799999999999</v>
      </c>
      <c r="C738">
        <v>29.998799999999999</v>
      </c>
      <c r="E738">
        <v>1.47E-2</v>
      </c>
      <c r="F738">
        <v>0.31334800000000002</v>
      </c>
      <c r="G738">
        <v>30.029299999999999</v>
      </c>
    </row>
    <row r="739" spans="1:7" x14ac:dyDescent="0.25">
      <c r="A739">
        <v>1.472E-2</v>
      </c>
      <c r="B739">
        <v>40.914400000000001</v>
      </c>
      <c r="C739">
        <v>30.029299999999999</v>
      </c>
      <c r="E739">
        <v>1.472E-2</v>
      </c>
      <c r="F739">
        <v>0.31996400000000003</v>
      </c>
      <c r="G739">
        <v>29.998799999999999</v>
      </c>
    </row>
    <row r="740" spans="1:7" x14ac:dyDescent="0.25">
      <c r="A740">
        <v>1.474E-2</v>
      </c>
      <c r="B740">
        <v>40.9437</v>
      </c>
      <c r="C740">
        <v>30.029299999999999</v>
      </c>
      <c r="E740">
        <v>1.474E-2</v>
      </c>
      <c r="F740">
        <v>0.32670100000000002</v>
      </c>
      <c r="G740">
        <v>30.029299999999999</v>
      </c>
    </row>
    <row r="741" spans="1:7" x14ac:dyDescent="0.25">
      <c r="A741">
        <v>1.4760000000000001E-2</v>
      </c>
      <c r="B741">
        <v>40.975099999999998</v>
      </c>
      <c r="C741">
        <v>29.968299999999999</v>
      </c>
      <c r="E741">
        <v>1.4760000000000001E-2</v>
      </c>
      <c r="F741">
        <v>0.33347599999999999</v>
      </c>
      <c r="G741">
        <v>30.029299999999999</v>
      </c>
    </row>
    <row r="742" spans="1:7" x14ac:dyDescent="0.25">
      <c r="A742">
        <v>1.478E-2</v>
      </c>
      <c r="B742">
        <v>41.008600000000001</v>
      </c>
      <c r="C742">
        <v>30.059799999999999</v>
      </c>
      <c r="E742">
        <v>1.478E-2</v>
      </c>
      <c r="F742">
        <v>0.340198</v>
      </c>
      <c r="G742">
        <v>29.968299999999999</v>
      </c>
    </row>
    <row r="743" spans="1:7" x14ac:dyDescent="0.25">
      <c r="A743">
        <v>1.4800000000000001E-2</v>
      </c>
      <c r="B743">
        <v>41.043700000000001</v>
      </c>
      <c r="C743">
        <v>29.998799999999999</v>
      </c>
      <c r="E743">
        <v>1.4800000000000001E-2</v>
      </c>
      <c r="F743">
        <v>0.34677400000000003</v>
      </c>
      <c r="G743">
        <v>29.968299999999999</v>
      </c>
    </row>
    <row r="744" spans="1:7" x14ac:dyDescent="0.25">
      <c r="A744">
        <v>1.482E-2</v>
      </c>
      <c r="B744">
        <v>41.080199999999998</v>
      </c>
      <c r="C744">
        <v>29.998799999999999</v>
      </c>
      <c r="E744">
        <v>1.482E-2</v>
      </c>
      <c r="F744">
        <v>0.353105</v>
      </c>
      <c r="G744">
        <v>29.998799999999999</v>
      </c>
    </row>
    <row r="745" spans="1:7" x14ac:dyDescent="0.25">
      <c r="A745">
        <v>1.4840000000000001E-2</v>
      </c>
      <c r="B745">
        <v>41.117699999999999</v>
      </c>
      <c r="C745">
        <v>29.998799999999999</v>
      </c>
      <c r="E745">
        <v>1.4840000000000001E-2</v>
      </c>
      <c r="F745">
        <v>0.359093</v>
      </c>
      <c r="G745">
        <v>29.998799999999999</v>
      </c>
    </row>
    <row r="746" spans="1:7" x14ac:dyDescent="0.25">
      <c r="A746">
        <v>1.486E-2</v>
      </c>
      <c r="B746">
        <v>41.155900000000003</v>
      </c>
      <c r="C746">
        <v>30.029299999999999</v>
      </c>
      <c r="E746">
        <v>1.486E-2</v>
      </c>
      <c r="F746">
        <v>0.36463499999999999</v>
      </c>
      <c r="G746">
        <v>30.029299999999999</v>
      </c>
    </row>
    <row r="747" spans="1:7" x14ac:dyDescent="0.25">
      <c r="A747">
        <v>1.4880000000000001E-2</v>
      </c>
      <c r="B747">
        <v>41.194400000000002</v>
      </c>
      <c r="C747">
        <v>29.998799999999999</v>
      </c>
      <c r="E747">
        <v>1.4880000000000001E-2</v>
      </c>
      <c r="F747">
        <v>0.36963000000000001</v>
      </c>
      <c r="G747">
        <v>30.029299999999999</v>
      </c>
    </row>
    <row r="748" spans="1:7" x14ac:dyDescent="0.25">
      <c r="A748">
        <v>1.49E-2</v>
      </c>
      <c r="B748">
        <v>41.232799999999997</v>
      </c>
      <c r="C748">
        <v>29.968299999999999</v>
      </c>
      <c r="E748">
        <v>1.49E-2</v>
      </c>
      <c r="F748">
        <v>0.37397900000000001</v>
      </c>
      <c r="G748">
        <v>29.998799999999999</v>
      </c>
    </row>
    <row r="749" spans="1:7" x14ac:dyDescent="0.25">
      <c r="A749">
        <v>1.4919999999999999E-2</v>
      </c>
      <c r="B749">
        <v>41.270899999999997</v>
      </c>
      <c r="C749">
        <v>30.029299999999999</v>
      </c>
      <c r="E749">
        <v>1.4919999999999999E-2</v>
      </c>
      <c r="F749">
        <v>0.377583</v>
      </c>
      <c r="G749">
        <v>29.998799999999999</v>
      </c>
    </row>
    <row r="750" spans="1:7" x14ac:dyDescent="0.25">
      <c r="A750">
        <v>1.494E-2</v>
      </c>
      <c r="B750">
        <v>41.308199999999999</v>
      </c>
      <c r="C750">
        <v>29.998799999999999</v>
      </c>
      <c r="E750">
        <v>1.494E-2</v>
      </c>
      <c r="F750">
        <v>0.38035099999999999</v>
      </c>
      <c r="G750">
        <v>29.998799999999999</v>
      </c>
    </row>
    <row r="751" spans="1:7" x14ac:dyDescent="0.25">
      <c r="A751">
        <v>1.4959999999999999E-2</v>
      </c>
      <c r="B751">
        <v>41.344499999999996</v>
      </c>
      <c r="C751">
        <v>29.968299999999999</v>
      </c>
      <c r="E751">
        <v>1.4959999999999999E-2</v>
      </c>
      <c r="F751">
        <v>0.38219599999999998</v>
      </c>
      <c r="G751">
        <v>30.029299999999999</v>
      </c>
    </row>
    <row r="752" spans="1:7" x14ac:dyDescent="0.25">
      <c r="A752">
        <v>1.498E-2</v>
      </c>
      <c r="B752">
        <v>41.379300000000001</v>
      </c>
      <c r="C752">
        <v>30.029299999999999</v>
      </c>
      <c r="E752">
        <v>1.498E-2</v>
      </c>
      <c r="F752">
        <v>0.38304100000000002</v>
      </c>
      <c r="G752">
        <v>29.9377</v>
      </c>
    </row>
    <row r="753" spans="1:7" x14ac:dyDescent="0.25">
      <c r="A753">
        <v>1.4999999999999999E-2</v>
      </c>
      <c r="B753">
        <v>41.412500000000001</v>
      </c>
      <c r="C753">
        <v>29.998799999999999</v>
      </c>
      <c r="E753">
        <v>1.4999999999999999E-2</v>
      </c>
      <c r="F753">
        <v>0.38281799999999999</v>
      </c>
      <c r="G753">
        <v>30.029299999999999</v>
      </c>
    </row>
    <row r="754" spans="1:7" x14ac:dyDescent="0.25">
      <c r="A754">
        <v>1.502E-2</v>
      </c>
      <c r="B754">
        <v>41.443800000000003</v>
      </c>
      <c r="C754">
        <v>29.998799999999999</v>
      </c>
      <c r="E754">
        <v>1.502E-2</v>
      </c>
      <c r="F754">
        <v>0.38147199999999998</v>
      </c>
      <c r="G754">
        <v>29.968299999999999</v>
      </c>
    </row>
    <row r="755" spans="1:7" x14ac:dyDescent="0.25">
      <c r="A755">
        <v>1.504E-2</v>
      </c>
      <c r="B755">
        <v>41.472799999999999</v>
      </c>
      <c r="C755">
        <v>29.998799999999999</v>
      </c>
      <c r="E755">
        <v>1.504E-2</v>
      </c>
      <c r="F755">
        <v>0.37896400000000002</v>
      </c>
      <c r="G755">
        <v>29.968299999999999</v>
      </c>
    </row>
    <row r="756" spans="1:7" x14ac:dyDescent="0.25">
      <c r="A756">
        <v>1.506E-2</v>
      </c>
      <c r="B756">
        <v>41.499299999999998</v>
      </c>
      <c r="C756">
        <v>30.029299999999999</v>
      </c>
      <c r="E756">
        <v>1.506E-2</v>
      </c>
      <c r="F756">
        <v>0.37526599999999999</v>
      </c>
      <c r="G756">
        <v>29.968299999999999</v>
      </c>
    </row>
    <row r="757" spans="1:7" x14ac:dyDescent="0.25">
      <c r="A757">
        <v>1.508E-2</v>
      </c>
      <c r="B757">
        <v>41.523200000000003</v>
      </c>
      <c r="C757">
        <v>30.029299999999999</v>
      </c>
      <c r="E757">
        <v>1.508E-2</v>
      </c>
      <c r="F757">
        <v>0.37036999999999998</v>
      </c>
      <c r="G757">
        <v>29.998799999999999</v>
      </c>
    </row>
    <row r="758" spans="1:7" x14ac:dyDescent="0.25">
      <c r="A758">
        <v>1.5100000000000001E-2</v>
      </c>
      <c r="B758">
        <v>41.544199999999996</v>
      </c>
      <c r="C758">
        <v>29.998799999999999</v>
      </c>
      <c r="E758">
        <v>1.5100000000000001E-2</v>
      </c>
      <c r="F758">
        <v>0.36428500000000003</v>
      </c>
      <c r="G758">
        <v>29.998799999999999</v>
      </c>
    </row>
    <row r="759" spans="1:7" x14ac:dyDescent="0.25">
      <c r="A759">
        <v>1.512E-2</v>
      </c>
      <c r="B759">
        <v>41.562199999999997</v>
      </c>
      <c r="C759">
        <v>30.029299999999999</v>
      </c>
      <c r="E759">
        <v>1.512E-2</v>
      </c>
      <c r="F759">
        <v>0.35703299999999999</v>
      </c>
      <c r="G759">
        <v>30.029299999999999</v>
      </c>
    </row>
    <row r="760" spans="1:7" x14ac:dyDescent="0.25">
      <c r="A760">
        <v>1.5140000000000001E-2</v>
      </c>
      <c r="B760">
        <v>41.577100000000002</v>
      </c>
      <c r="C760">
        <v>29.998799999999999</v>
      </c>
      <c r="E760">
        <v>1.5140000000000001E-2</v>
      </c>
      <c r="F760">
        <v>0.34865499999999999</v>
      </c>
      <c r="G760">
        <v>30.029299999999999</v>
      </c>
    </row>
    <row r="761" spans="1:7" x14ac:dyDescent="0.25">
      <c r="A761">
        <v>1.516E-2</v>
      </c>
      <c r="B761">
        <v>41.588799999999999</v>
      </c>
      <c r="C761">
        <v>29.998799999999999</v>
      </c>
      <c r="E761">
        <v>1.516E-2</v>
      </c>
      <c r="F761">
        <v>0.33920499999999998</v>
      </c>
      <c r="G761">
        <v>29.998799999999999</v>
      </c>
    </row>
    <row r="762" spans="1:7" x14ac:dyDescent="0.25">
      <c r="A762">
        <v>1.5180000000000001E-2</v>
      </c>
      <c r="B762">
        <v>41.597299999999997</v>
      </c>
      <c r="C762">
        <v>29.998799999999999</v>
      </c>
      <c r="E762">
        <v>1.5180000000000001E-2</v>
      </c>
      <c r="F762">
        <v>0.32874999999999999</v>
      </c>
      <c r="G762">
        <v>29.968299999999999</v>
      </c>
    </row>
    <row r="763" spans="1:7" x14ac:dyDescent="0.25">
      <c r="A763">
        <v>1.52E-2</v>
      </c>
      <c r="B763">
        <v>41.602499999999999</v>
      </c>
      <c r="C763">
        <v>29.968299999999999</v>
      </c>
      <c r="E763">
        <v>1.52E-2</v>
      </c>
      <c r="F763">
        <v>0.31736799999999998</v>
      </c>
      <c r="G763">
        <v>30.029299999999999</v>
      </c>
    </row>
    <row r="764" spans="1:7" x14ac:dyDescent="0.25">
      <c r="A764">
        <v>1.5219999999999999E-2</v>
      </c>
      <c r="B764">
        <v>41.604399999999998</v>
      </c>
      <c r="C764">
        <v>30.029299999999999</v>
      </c>
      <c r="E764">
        <v>1.5219999999999999E-2</v>
      </c>
      <c r="F764">
        <v>0.305147</v>
      </c>
      <c r="G764">
        <v>30.029299999999999</v>
      </c>
    </row>
    <row r="765" spans="1:7" x14ac:dyDescent="0.25">
      <c r="A765">
        <v>1.524E-2</v>
      </c>
      <c r="B765">
        <v>41.603099999999998</v>
      </c>
      <c r="C765">
        <v>30.029299999999999</v>
      </c>
      <c r="E765">
        <v>1.524E-2</v>
      </c>
      <c r="F765">
        <v>0.29218300000000003</v>
      </c>
      <c r="G765">
        <v>29.968299999999999</v>
      </c>
    </row>
    <row r="766" spans="1:7" x14ac:dyDescent="0.25">
      <c r="A766">
        <v>1.5259999999999999E-2</v>
      </c>
      <c r="B766">
        <v>41.598700000000001</v>
      </c>
      <c r="C766">
        <v>30.029299999999999</v>
      </c>
      <c r="E766">
        <v>1.5259999999999999E-2</v>
      </c>
      <c r="F766">
        <v>0.27857700000000002</v>
      </c>
      <c r="G766">
        <v>29.998799999999999</v>
      </c>
    </row>
    <row r="767" spans="1:7" x14ac:dyDescent="0.25">
      <c r="A767">
        <v>1.528E-2</v>
      </c>
      <c r="B767">
        <v>41.5914</v>
      </c>
      <c r="C767">
        <v>29.998799999999999</v>
      </c>
      <c r="E767">
        <v>1.528E-2</v>
      </c>
      <c r="F767">
        <v>0.26443499999999998</v>
      </c>
      <c r="G767">
        <v>30.029299999999999</v>
      </c>
    </row>
    <row r="768" spans="1:7" x14ac:dyDescent="0.25">
      <c r="A768">
        <v>1.5299999999999999E-2</v>
      </c>
      <c r="B768">
        <v>41.581099999999999</v>
      </c>
      <c r="C768">
        <v>30.029299999999999</v>
      </c>
      <c r="E768">
        <v>1.5299999999999999E-2</v>
      </c>
      <c r="F768">
        <v>0.249865</v>
      </c>
      <c r="G768">
        <v>29.968299999999999</v>
      </c>
    </row>
    <row r="769" spans="1:7" x14ac:dyDescent="0.25">
      <c r="A769">
        <v>1.532E-2</v>
      </c>
      <c r="B769">
        <v>41.568199999999997</v>
      </c>
      <c r="C769">
        <v>30.029299999999999</v>
      </c>
      <c r="E769">
        <v>1.532E-2</v>
      </c>
      <c r="F769">
        <v>0.23497599999999999</v>
      </c>
      <c r="G769">
        <v>30.029299999999999</v>
      </c>
    </row>
    <row r="770" spans="1:7" x14ac:dyDescent="0.25">
      <c r="A770">
        <v>1.5339999999999999E-2</v>
      </c>
      <c r="B770">
        <v>41.552900000000001</v>
      </c>
      <c r="C770">
        <v>29.968299999999999</v>
      </c>
      <c r="E770">
        <v>1.5339999999999999E-2</v>
      </c>
      <c r="F770">
        <v>0.21987499999999999</v>
      </c>
      <c r="G770">
        <v>29.998799999999999</v>
      </c>
    </row>
    <row r="771" spans="1:7" x14ac:dyDescent="0.25">
      <c r="A771">
        <v>1.536E-2</v>
      </c>
      <c r="B771">
        <v>41.535400000000003</v>
      </c>
      <c r="C771">
        <v>29.998799999999999</v>
      </c>
      <c r="E771">
        <v>1.536E-2</v>
      </c>
      <c r="F771">
        <v>0.20466799999999999</v>
      </c>
      <c r="G771">
        <v>29.998799999999999</v>
      </c>
    </row>
    <row r="772" spans="1:7" x14ac:dyDescent="0.25">
      <c r="A772">
        <v>1.538E-2</v>
      </c>
      <c r="B772">
        <v>41.515999999999998</v>
      </c>
      <c r="C772">
        <v>30.029299999999999</v>
      </c>
      <c r="E772">
        <v>1.538E-2</v>
      </c>
      <c r="F772">
        <v>0.18945300000000001</v>
      </c>
      <c r="G772">
        <v>29.968299999999999</v>
      </c>
    </row>
    <row r="773" spans="1:7" x14ac:dyDescent="0.25">
      <c r="A773">
        <v>1.54E-2</v>
      </c>
      <c r="B773">
        <v>41.494900000000001</v>
      </c>
      <c r="C773">
        <v>29.998799999999999</v>
      </c>
      <c r="E773">
        <v>1.54E-2</v>
      </c>
      <c r="F773">
        <v>0.17432600000000001</v>
      </c>
      <c r="G773">
        <v>29.998799999999999</v>
      </c>
    </row>
    <row r="774" spans="1:7" x14ac:dyDescent="0.25">
      <c r="A774">
        <v>1.542E-2</v>
      </c>
      <c r="B774">
        <v>41.472499999999997</v>
      </c>
      <c r="C774">
        <v>29.998799999999999</v>
      </c>
      <c r="E774">
        <v>1.542E-2</v>
      </c>
      <c r="F774">
        <v>0.15937499999999999</v>
      </c>
      <c r="G774">
        <v>29.968299999999999</v>
      </c>
    </row>
    <row r="775" spans="1:7" x14ac:dyDescent="0.25">
      <c r="A775">
        <v>1.5440000000000001E-2</v>
      </c>
      <c r="B775">
        <v>41.449100000000001</v>
      </c>
      <c r="C775">
        <v>30.029299999999999</v>
      </c>
      <c r="E775">
        <v>1.5440000000000001E-2</v>
      </c>
      <c r="F775">
        <v>0.14468</v>
      </c>
      <c r="G775">
        <v>29.968299999999999</v>
      </c>
    </row>
    <row r="776" spans="1:7" x14ac:dyDescent="0.25">
      <c r="A776">
        <v>1.546E-2</v>
      </c>
      <c r="B776">
        <v>41.4251</v>
      </c>
      <c r="C776">
        <v>29.998799999999999</v>
      </c>
      <c r="E776">
        <v>1.546E-2</v>
      </c>
      <c r="F776">
        <v>0.13031499999999999</v>
      </c>
      <c r="G776">
        <v>29.998799999999999</v>
      </c>
    </row>
    <row r="777" spans="1:7" x14ac:dyDescent="0.25">
      <c r="A777">
        <v>1.5480000000000001E-2</v>
      </c>
      <c r="B777">
        <v>41.400700000000001</v>
      </c>
      <c r="C777">
        <v>29.998799999999999</v>
      </c>
      <c r="E777">
        <v>1.5480000000000001E-2</v>
      </c>
      <c r="F777">
        <v>0.116345</v>
      </c>
      <c r="G777">
        <v>29.968299999999999</v>
      </c>
    </row>
    <row r="778" spans="1:7" x14ac:dyDescent="0.25">
      <c r="A778">
        <v>1.55E-2</v>
      </c>
      <c r="B778">
        <v>41.376399999999997</v>
      </c>
      <c r="C778">
        <v>30.029299999999999</v>
      </c>
      <c r="E778">
        <v>1.55E-2</v>
      </c>
      <c r="F778">
        <v>0.102828</v>
      </c>
      <c r="G778">
        <v>29.998799999999999</v>
      </c>
    </row>
    <row r="779" spans="1:7" x14ac:dyDescent="0.25">
      <c r="A779">
        <v>1.5520000000000001E-2</v>
      </c>
      <c r="B779">
        <v>41.352400000000003</v>
      </c>
      <c r="C779">
        <v>30.029299999999999</v>
      </c>
      <c r="E779">
        <v>1.5520000000000001E-2</v>
      </c>
      <c r="F779">
        <v>8.9814599999999994E-2</v>
      </c>
      <c r="G779">
        <v>29.998799999999999</v>
      </c>
    </row>
    <row r="780" spans="1:7" x14ac:dyDescent="0.25">
      <c r="A780">
        <v>1.554E-2</v>
      </c>
      <c r="B780">
        <v>41.329099999999997</v>
      </c>
      <c r="C780">
        <v>29.998799999999999</v>
      </c>
      <c r="E780">
        <v>1.554E-2</v>
      </c>
      <c r="F780">
        <v>7.7347399999999997E-2</v>
      </c>
      <c r="G780">
        <v>29.998799999999999</v>
      </c>
    </row>
    <row r="781" spans="1:7" x14ac:dyDescent="0.25">
      <c r="A781">
        <v>1.5559999999999999E-2</v>
      </c>
      <c r="B781">
        <v>41.306800000000003</v>
      </c>
      <c r="C781">
        <v>29.998799999999999</v>
      </c>
      <c r="E781">
        <v>1.5559999999999999E-2</v>
      </c>
      <c r="F781">
        <v>6.5463400000000005E-2</v>
      </c>
      <c r="G781">
        <v>29.968299999999999</v>
      </c>
    </row>
    <row r="782" spans="1:7" x14ac:dyDescent="0.25">
      <c r="A782">
        <v>1.558E-2</v>
      </c>
      <c r="B782">
        <v>41.285800000000002</v>
      </c>
      <c r="C782">
        <v>30.029299999999999</v>
      </c>
      <c r="E782">
        <v>1.558E-2</v>
      </c>
      <c r="F782">
        <v>5.4192900000000002E-2</v>
      </c>
      <c r="G782">
        <v>29.968299999999999</v>
      </c>
    </row>
    <row r="783" spans="1:7" x14ac:dyDescent="0.25">
      <c r="A783">
        <v>1.5599999999999999E-2</v>
      </c>
      <c r="B783">
        <v>41.266500000000001</v>
      </c>
      <c r="C783">
        <v>29.998799999999999</v>
      </c>
      <c r="E783">
        <v>1.5599999999999999E-2</v>
      </c>
      <c r="F783">
        <v>4.3561099999999998E-2</v>
      </c>
      <c r="G783">
        <v>30.029299999999999</v>
      </c>
    </row>
    <row r="784" spans="1:7" x14ac:dyDescent="0.25">
      <c r="A784">
        <v>1.562E-2</v>
      </c>
      <c r="B784">
        <v>41.248899999999999</v>
      </c>
      <c r="C784">
        <v>30.029299999999999</v>
      </c>
      <c r="E784">
        <v>1.562E-2</v>
      </c>
      <c r="F784">
        <v>3.3587699999999998E-2</v>
      </c>
      <c r="G784">
        <v>29.968299999999999</v>
      </c>
    </row>
    <row r="785" spans="1:7" x14ac:dyDescent="0.25">
      <c r="A785">
        <v>1.5640000000000001E-2</v>
      </c>
      <c r="B785">
        <v>41.233499999999999</v>
      </c>
      <c r="C785">
        <v>30.029299999999999</v>
      </c>
      <c r="E785">
        <v>1.5640000000000001E-2</v>
      </c>
      <c r="F785">
        <v>2.4288299999999999E-2</v>
      </c>
      <c r="G785">
        <v>30.029299999999999</v>
      </c>
    </row>
    <row r="786" spans="1:7" x14ac:dyDescent="0.25">
      <c r="A786">
        <v>1.566E-2</v>
      </c>
      <c r="B786">
        <v>41.220300000000002</v>
      </c>
      <c r="C786">
        <v>29.968299999999999</v>
      </c>
      <c r="E786">
        <v>1.566E-2</v>
      </c>
      <c r="F786">
        <v>1.56741E-2</v>
      </c>
      <c r="G786">
        <v>30.029299999999999</v>
      </c>
    </row>
    <row r="787" spans="1:7" x14ac:dyDescent="0.25">
      <c r="A787">
        <v>1.5679999999999999E-2</v>
      </c>
      <c r="B787">
        <v>41.209600000000002</v>
      </c>
      <c r="C787">
        <v>29.998799999999999</v>
      </c>
      <c r="E787">
        <v>1.5679999999999999E-2</v>
      </c>
      <c r="F787">
        <v>7.7522099999999998E-3</v>
      </c>
      <c r="G787">
        <v>29.968299999999999</v>
      </c>
    </row>
    <row r="788" spans="1:7" x14ac:dyDescent="0.25">
      <c r="A788">
        <v>1.5699999999999999E-2</v>
      </c>
      <c r="B788">
        <v>41.2014</v>
      </c>
      <c r="C788">
        <v>30.029299999999999</v>
      </c>
      <c r="E788">
        <v>1.5699999999999999E-2</v>
      </c>
      <c r="F788">
        <v>5.2559000000000004E-4</v>
      </c>
      <c r="G788">
        <v>30.029299999999999</v>
      </c>
    </row>
    <row r="789" spans="1:7" x14ac:dyDescent="0.25">
      <c r="A789">
        <v>1.5720000000000001E-2</v>
      </c>
      <c r="B789">
        <v>41.195900000000002</v>
      </c>
      <c r="C789">
        <v>30.029299999999999</v>
      </c>
      <c r="E789">
        <v>1.5720000000000001E-2</v>
      </c>
      <c r="F789">
        <v>-6.0071200000000003E-3</v>
      </c>
      <c r="G789">
        <v>30.029299999999999</v>
      </c>
    </row>
    <row r="790" spans="1:7" x14ac:dyDescent="0.25">
      <c r="A790">
        <v>1.5740000000000001E-2</v>
      </c>
      <c r="B790">
        <v>41.192999999999998</v>
      </c>
      <c r="C790">
        <v>29.998799999999999</v>
      </c>
      <c r="E790">
        <v>1.5740000000000001E-2</v>
      </c>
      <c r="F790">
        <v>-1.18517E-2</v>
      </c>
      <c r="G790">
        <v>29.968299999999999</v>
      </c>
    </row>
    <row r="791" spans="1:7" x14ac:dyDescent="0.25">
      <c r="A791">
        <v>1.576E-2</v>
      </c>
      <c r="B791">
        <v>41.192799999999998</v>
      </c>
      <c r="C791">
        <v>29.968299999999999</v>
      </c>
      <c r="E791">
        <v>1.576E-2</v>
      </c>
      <c r="F791">
        <v>-1.7018800000000001E-2</v>
      </c>
      <c r="G791">
        <v>29.968299999999999</v>
      </c>
    </row>
    <row r="792" spans="1:7" x14ac:dyDescent="0.25">
      <c r="A792">
        <v>1.5779999999999999E-2</v>
      </c>
      <c r="B792">
        <v>41.195300000000003</v>
      </c>
      <c r="C792">
        <v>29.998799999999999</v>
      </c>
      <c r="E792">
        <v>1.5779999999999999E-2</v>
      </c>
      <c r="F792">
        <v>-2.15237E-2</v>
      </c>
      <c r="G792">
        <v>29.998799999999999</v>
      </c>
    </row>
    <row r="793" spans="1:7" x14ac:dyDescent="0.25">
      <c r="A793">
        <v>1.5800000000000002E-2</v>
      </c>
      <c r="B793">
        <v>41.200299999999999</v>
      </c>
      <c r="C793">
        <v>29.998799999999999</v>
      </c>
      <c r="E793">
        <v>1.5800000000000002E-2</v>
      </c>
      <c r="F793">
        <v>-2.5387099999999999E-2</v>
      </c>
      <c r="G793">
        <v>29.998799999999999</v>
      </c>
    </row>
    <row r="794" spans="1:7" x14ac:dyDescent="0.25">
      <c r="A794">
        <v>1.5820000000000001E-2</v>
      </c>
      <c r="B794">
        <v>41.207700000000003</v>
      </c>
      <c r="C794">
        <v>29.998799999999999</v>
      </c>
      <c r="E794">
        <v>1.5820000000000001E-2</v>
      </c>
      <c r="F794">
        <v>-2.8634400000000001E-2</v>
      </c>
      <c r="G794">
        <v>29.998799999999999</v>
      </c>
    </row>
    <row r="795" spans="1:7" x14ac:dyDescent="0.25">
      <c r="A795">
        <v>1.584E-2</v>
      </c>
      <c r="B795">
        <v>41.217300000000002</v>
      </c>
      <c r="C795">
        <v>29.998799999999999</v>
      </c>
      <c r="E795">
        <v>1.584E-2</v>
      </c>
      <c r="F795">
        <v>-3.1296299999999999E-2</v>
      </c>
      <c r="G795">
        <v>30.029299999999999</v>
      </c>
    </row>
    <row r="796" spans="1:7" x14ac:dyDescent="0.25">
      <c r="A796">
        <v>1.5859999999999999E-2</v>
      </c>
      <c r="B796">
        <v>41.228999999999999</v>
      </c>
      <c r="C796">
        <v>30.029299999999999</v>
      </c>
      <c r="E796">
        <v>1.5859999999999999E-2</v>
      </c>
      <c r="F796">
        <v>-3.3408E-2</v>
      </c>
      <c r="G796">
        <v>30.029299999999999</v>
      </c>
    </row>
    <row r="797" spans="1:7" x14ac:dyDescent="0.25">
      <c r="A797">
        <v>1.5879999999999998E-2</v>
      </c>
      <c r="B797">
        <v>41.242600000000003</v>
      </c>
      <c r="C797">
        <v>30.029299999999999</v>
      </c>
      <c r="E797">
        <v>1.5879999999999998E-2</v>
      </c>
      <c r="F797">
        <v>-3.5009199999999997E-2</v>
      </c>
      <c r="G797">
        <v>29.998799999999999</v>
      </c>
    </row>
    <row r="798" spans="1:7" x14ac:dyDescent="0.25">
      <c r="A798">
        <v>1.5900000000000001E-2</v>
      </c>
      <c r="B798">
        <v>41.257800000000003</v>
      </c>
      <c r="C798">
        <v>30.029299999999999</v>
      </c>
      <c r="E798">
        <v>1.5900000000000001E-2</v>
      </c>
      <c r="F798">
        <v>-3.6142599999999997E-2</v>
      </c>
      <c r="G798">
        <v>29.968299999999999</v>
      </c>
    </row>
    <row r="799" spans="1:7" x14ac:dyDescent="0.25">
      <c r="A799">
        <v>1.592E-2</v>
      </c>
      <c r="B799">
        <v>41.274500000000003</v>
      </c>
      <c r="C799">
        <v>30.029299999999999</v>
      </c>
      <c r="E799">
        <v>1.592E-2</v>
      </c>
      <c r="F799">
        <v>-3.6853700000000003E-2</v>
      </c>
      <c r="G799">
        <v>30.029299999999999</v>
      </c>
    </row>
    <row r="800" spans="1:7" x14ac:dyDescent="0.25">
      <c r="A800">
        <v>1.5939999999999999E-2</v>
      </c>
      <c r="B800">
        <v>41.292200000000001</v>
      </c>
      <c r="C800">
        <v>30.029299999999999</v>
      </c>
      <c r="E800">
        <v>1.5939999999999999E-2</v>
      </c>
      <c r="F800">
        <v>-3.7188800000000001E-2</v>
      </c>
      <c r="G800">
        <v>29.968299999999999</v>
      </c>
    </row>
    <row r="801" spans="1:7" x14ac:dyDescent="0.25">
      <c r="A801">
        <v>1.5959999999999998E-2</v>
      </c>
      <c r="B801">
        <v>41.310899999999997</v>
      </c>
      <c r="C801">
        <v>29.998799999999999</v>
      </c>
      <c r="E801">
        <v>1.5959999999999998E-2</v>
      </c>
      <c r="F801">
        <v>-3.7194100000000001E-2</v>
      </c>
      <c r="G801">
        <v>30.029299999999999</v>
      </c>
    </row>
    <row r="802" spans="1:7" x14ac:dyDescent="0.25">
      <c r="A802">
        <v>1.5980000000000001E-2</v>
      </c>
      <c r="B802">
        <v>41.330199999999998</v>
      </c>
      <c r="C802">
        <v>29.968299999999999</v>
      </c>
      <c r="E802">
        <v>1.5980000000000001E-2</v>
      </c>
      <c r="F802">
        <v>-3.6914200000000001E-2</v>
      </c>
      <c r="G802">
        <v>30.029299999999999</v>
      </c>
    </row>
    <row r="803" spans="1:7" x14ac:dyDescent="0.25">
      <c r="A803">
        <v>1.6E-2</v>
      </c>
      <c r="B803">
        <v>41.349899999999998</v>
      </c>
      <c r="C803">
        <v>29.998799999999999</v>
      </c>
      <c r="E803">
        <v>1.6E-2</v>
      </c>
      <c r="F803">
        <v>-3.6390699999999998E-2</v>
      </c>
      <c r="G803">
        <v>30.029299999999999</v>
      </c>
    </row>
    <row r="804" spans="1:7" x14ac:dyDescent="0.25">
      <c r="A804">
        <v>1.602E-2</v>
      </c>
      <c r="B804">
        <v>41.369700000000002</v>
      </c>
      <c r="C804">
        <v>29.998799999999999</v>
      </c>
      <c r="E804">
        <v>1.602E-2</v>
      </c>
      <c r="F804">
        <v>-3.5660999999999998E-2</v>
      </c>
      <c r="G804">
        <v>29.9377</v>
      </c>
    </row>
    <row r="805" spans="1:7" x14ac:dyDescent="0.25">
      <c r="A805">
        <v>1.6039999999999999E-2</v>
      </c>
      <c r="B805">
        <v>41.389400000000002</v>
      </c>
      <c r="C805">
        <v>29.998799999999999</v>
      </c>
      <c r="E805">
        <v>1.6039999999999999E-2</v>
      </c>
      <c r="F805">
        <v>-3.47576E-2</v>
      </c>
      <c r="G805">
        <v>30.029299999999999</v>
      </c>
    </row>
    <row r="806" spans="1:7" x14ac:dyDescent="0.25">
      <c r="A806">
        <v>1.6060000000000001E-2</v>
      </c>
      <c r="B806">
        <v>41.408900000000003</v>
      </c>
      <c r="C806">
        <v>29.998799999999999</v>
      </c>
      <c r="E806">
        <v>1.6060000000000001E-2</v>
      </c>
      <c r="F806">
        <v>-3.3706699999999999E-2</v>
      </c>
      <c r="G806">
        <v>29.998799999999999</v>
      </c>
    </row>
    <row r="807" spans="1:7" x14ac:dyDescent="0.25">
      <c r="A807">
        <v>1.6080000000000001E-2</v>
      </c>
      <c r="B807">
        <v>41.427799999999998</v>
      </c>
      <c r="C807">
        <v>29.968299999999999</v>
      </c>
      <c r="E807">
        <v>1.6080000000000001E-2</v>
      </c>
      <c r="F807">
        <v>-3.2528000000000001E-2</v>
      </c>
      <c r="G807">
        <v>29.968299999999999</v>
      </c>
    </row>
    <row r="808" spans="1:7" x14ac:dyDescent="0.25">
      <c r="A808">
        <v>1.61E-2</v>
      </c>
      <c r="B808">
        <v>41.446100000000001</v>
      </c>
      <c r="C808">
        <v>29.998799999999999</v>
      </c>
      <c r="E808">
        <v>1.61E-2</v>
      </c>
      <c r="F808">
        <v>-3.1233500000000001E-2</v>
      </c>
      <c r="G808">
        <v>29.998799999999999</v>
      </c>
    </row>
    <row r="809" spans="1:7" x14ac:dyDescent="0.25">
      <c r="A809">
        <v>1.6119999999999999E-2</v>
      </c>
      <c r="B809">
        <v>41.463500000000003</v>
      </c>
      <c r="C809">
        <v>30.029299999999999</v>
      </c>
      <c r="E809">
        <v>1.6119999999999999E-2</v>
      </c>
      <c r="F809">
        <v>-2.9827699999999999E-2</v>
      </c>
      <c r="G809">
        <v>29.998799999999999</v>
      </c>
    </row>
    <row r="810" spans="1:7" x14ac:dyDescent="0.25">
      <c r="A810">
        <v>1.6140000000000002E-2</v>
      </c>
      <c r="B810">
        <v>41.48</v>
      </c>
      <c r="C810">
        <v>29.998799999999999</v>
      </c>
      <c r="E810">
        <v>1.6140000000000002E-2</v>
      </c>
      <c r="F810">
        <v>-2.8307499999999999E-2</v>
      </c>
      <c r="G810">
        <v>29.998799999999999</v>
      </c>
    </row>
    <row r="811" spans="1:7" x14ac:dyDescent="0.25">
      <c r="A811">
        <v>1.6160000000000001E-2</v>
      </c>
      <c r="B811">
        <v>41.4953</v>
      </c>
      <c r="C811">
        <v>29.998799999999999</v>
      </c>
      <c r="E811">
        <v>1.6160000000000001E-2</v>
      </c>
      <c r="F811">
        <v>-2.6662499999999999E-2</v>
      </c>
      <c r="G811">
        <v>30.029299999999999</v>
      </c>
    </row>
    <row r="812" spans="1:7" x14ac:dyDescent="0.25">
      <c r="A812">
        <v>1.618E-2</v>
      </c>
      <c r="B812">
        <v>41.509500000000003</v>
      </c>
      <c r="C812">
        <v>30.029299999999999</v>
      </c>
      <c r="E812">
        <v>1.618E-2</v>
      </c>
      <c r="F812">
        <v>-2.4875899999999999E-2</v>
      </c>
      <c r="G812">
        <v>29.998799999999999</v>
      </c>
    </row>
    <row r="813" spans="1:7" x14ac:dyDescent="0.25">
      <c r="A813">
        <v>1.6199999999999999E-2</v>
      </c>
      <c r="B813">
        <v>41.522500000000001</v>
      </c>
      <c r="C813">
        <v>30.029299999999999</v>
      </c>
      <c r="E813">
        <v>1.6199999999999999E-2</v>
      </c>
      <c r="F813">
        <v>-2.2926200000000001E-2</v>
      </c>
      <c r="G813">
        <v>29.968299999999999</v>
      </c>
    </row>
    <row r="814" spans="1:7" x14ac:dyDescent="0.25">
      <c r="A814">
        <v>1.6219999999999998E-2</v>
      </c>
      <c r="B814">
        <v>41.534199999999998</v>
      </c>
      <c r="C814">
        <v>29.968299999999999</v>
      </c>
      <c r="E814">
        <v>1.6219999999999998E-2</v>
      </c>
      <c r="F814">
        <v>-2.07887E-2</v>
      </c>
      <c r="G814">
        <v>29.998799999999999</v>
      </c>
    </row>
    <row r="815" spans="1:7" x14ac:dyDescent="0.25">
      <c r="A815">
        <v>1.6240000000000001E-2</v>
      </c>
      <c r="B815">
        <v>41.544600000000003</v>
      </c>
      <c r="C815">
        <v>30.029299999999999</v>
      </c>
      <c r="E815">
        <v>1.6240000000000001E-2</v>
      </c>
      <c r="F815">
        <v>-1.8436999999999999E-2</v>
      </c>
      <c r="G815">
        <v>29.998799999999999</v>
      </c>
    </row>
    <row r="816" spans="1:7" x14ac:dyDescent="0.25">
      <c r="A816">
        <v>1.626E-2</v>
      </c>
      <c r="B816">
        <v>41.553800000000003</v>
      </c>
      <c r="C816">
        <v>29.998799999999999</v>
      </c>
      <c r="E816">
        <v>1.626E-2</v>
      </c>
      <c r="F816">
        <v>-1.5844899999999999E-2</v>
      </c>
      <c r="G816">
        <v>29.998799999999999</v>
      </c>
    </row>
    <row r="817" spans="1:7" x14ac:dyDescent="0.25">
      <c r="A817">
        <v>1.6279999999999999E-2</v>
      </c>
      <c r="B817">
        <v>41.561700000000002</v>
      </c>
      <c r="C817">
        <v>30.029299999999999</v>
      </c>
      <c r="E817">
        <v>1.6279999999999999E-2</v>
      </c>
      <c r="F817">
        <v>-1.29877E-2</v>
      </c>
      <c r="G817">
        <v>30.029299999999999</v>
      </c>
    </row>
    <row r="818" spans="1:7" x14ac:dyDescent="0.25">
      <c r="A818">
        <v>1.6299999999999999E-2</v>
      </c>
      <c r="B818">
        <v>41.568399999999997</v>
      </c>
      <c r="C818">
        <v>29.998799999999999</v>
      </c>
      <c r="E818">
        <v>1.6299999999999999E-2</v>
      </c>
      <c r="F818">
        <v>-9.8431300000000003E-3</v>
      </c>
      <c r="G818">
        <v>29.998799999999999</v>
      </c>
    </row>
    <row r="819" spans="1:7" x14ac:dyDescent="0.25">
      <c r="A819">
        <v>1.6320000000000001E-2</v>
      </c>
      <c r="B819">
        <v>41.574100000000001</v>
      </c>
      <c r="C819">
        <v>29.998799999999999</v>
      </c>
      <c r="E819">
        <v>1.6320000000000001E-2</v>
      </c>
      <c r="F819">
        <v>-6.3926E-3</v>
      </c>
      <c r="G819">
        <v>29.968299999999999</v>
      </c>
    </row>
    <row r="820" spans="1:7" x14ac:dyDescent="0.25">
      <c r="A820">
        <v>1.634E-2</v>
      </c>
      <c r="B820">
        <v>41.578600000000002</v>
      </c>
      <c r="C820">
        <v>30.029299999999999</v>
      </c>
      <c r="E820">
        <v>1.634E-2</v>
      </c>
      <c r="F820">
        <v>-2.6218600000000002E-3</v>
      </c>
      <c r="G820">
        <v>29.968299999999999</v>
      </c>
    </row>
    <row r="821" spans="1:7" x14ac:dyDescent="0.25">
      <c r="A821">
        <v>1.636E-2</v>
      </c>
      <c r="B821">
        <v>41.5822</v>
      </c>
      <c r="C821">
        <v>30.029299999999999</v>
      </c>
      <c r="E821">
        <v>1.636E-2</v>
      </c>
      <c r="F821">
        <v>1.4782899999999999E-3</v>
      </c>
      <c r="G821">
        <v>29.968299999999999</v>
      </c>
    </row>
    <row r="822" spans="1:7" x14ac:dyDescent="0.25">
      <c r="A822">
        <v>1.6379999999999999E-2</v>
      </c>
      <c r="B822">
        <v>41.585000000000001</v>
      </c>
      <c r="C822">
        <v>29.968299999999999</v>
      </c>
      <c r="E822">
        <v>1.6379999999999999E-2</v>
      </c>
      <c r="F822">
        <v>5.9117099999999997E-3</v>
      </c>
      <c r="G822">
        <v>29.998799999999999</v>
      </c>
    </row>
    <row r="823" spans="1:7" x14ac:dyDescent="0.25">
      <c r="A823">
        <v>1.6400000000000001E-2</v>
      </c>
      <c r="B823">
        <v>41.587000000000003</v>
      </c>
      <c r="C823">
        <v>29.968299999999999</v>
      </c>
      <c r="E823">
        <v>1.6400000000000001E-2</v>
      </c>
      <c r="F823">
        <v>1.06769E-2</v>
      </c>
      <c r="G823">
        <v>29.998799999999999</v>
      </c>
    </row>
    <row r="824" spans="1:7" x14ac:dyDescent="0.25">
      <c r="A824">
        <v>1.6420000000000001E-2</v>
      </c>
      <c r="B824">
        <v>41.588299999999997</v>
      </c>
      <c r="C824">
        <v>30.029299999999999</v>
      </c>
      <c r="E824">
        <v>1.6420000000000001E-2</v>
      </c>
      <c r="F824">
        <v>1.5767E-2</v>
      </c>
      <c r="G824">
        <v>30.029299999999999</v>
      </c>
    </row>
    <row r="825" spans="1:7" x14ac:dyDescent="0.25">
      <c r="A825">
        <v>1.644E-2</v>
      </c>
      <c r="B825">
        <v>41.589100000000002</v>
      </c>
      <c r="C825">
        <v>30.029299999999999</v>
      </c>
      <c r="E825">
        <v>1.644E-2</v>
      </c>
      <c r="F825">
        <v>2.1170600000000001E-2</v>
      </c>
      <c r="G825">
        <v>29.998799999999999</v>
      </c>
    </row>
    <row r="826" spans="1:7" x14ac:dyDescent="0.25">
      <c r="A826">
        <v>1.6459999999999999E-2</v>
      </c>
      <c r="B826">
        <v>41.589300000000001</v>
      </c>
      <c r="C826">
        <v>29.998799999999999</v>
      </c>
      <c r="E826">
        <v>1.6459999999999999E-2</v>
      </c>
      <c r="F826">
        <v>2.6871200000000001E-2</v>
      </c>
      <c r="G826">
        <v>29.968299999999999</v>
      </c>
    </row>
    <row r="827" spans="1:7" x14ac:dyDescent="0.25">
      <c r="A827">
        <v>1.6480000000000002E-2</v>
      </c>
      <c r="B827">
        <v>41.588999999999999</v>
      </c>
      <c r="C827">
        <v>29.998799999999999</v>
      </c>
      <c r="E827">
        <v>1.6480000000000002E-2</v>
      </c>
      <c r="F827">
        <v>3.2848599999999999E-2</v>
      </c>
      <c r="G827">
        <v>29.998799999999999</v>
      </c>
    </row>
    <row r="828" spans="1:7" x14ac:dyDescent="0.25">
      <c r="A828">
        <v>1.6500000000000001E-2</v>
      </c>
      <c r="B828">
        <v>41.588299999999997</v>
      </c>
      <c r="C828">
        <v>29.998799999999999</v>
      </c>
      <c r="E828">
        <v>1.6500000000000001E-2</v>
      </c>
      <c r="F828">
        <v>3.9078599999999998E-2</v>
      </c>
      <c r="G828">
        <v>29.998799999999999</v>
      </c>
    </row>
    <row r="829" spans="1:7" x14ac:dyDescent="0.25">
      <c r="A829">
        <v>1.652E-2</v>
      </c>
      <c r="B829">
        <v>41.5871</v>
      </c>
      <c r="C829">
        <v>29.968299999999999</v>
      </c>
      <c r="E829">
        <v>1.652E-2</v>
      </c>
      <c r="F829">
        <v>4.5534199999999997E-2</v>
      </c>
      <c r="G829">
        <v>29.968299999999999</v>
      </c>
    </row>
    <row r="830" spans="1:7" x14ac:dyDescent="0.25">
      <c r="A830">
        <v>1.6539999999999999E-2</v>
      </c>
      <c r="B830">
        <v>41.585500000000003</v>
      </c>
      <c r="C830">
        <v>29.998799999999999</v>
      </c>
      <c r="E830">
        <v>1.6539999999999999E-2</v>
      </c>
      <c r="F830">
        <v>5.2186499999999997E-2</v>
      </c>
      <c r="G830">
        <v>29.968299999999999</v>
      </c>
    </row>
    <row r="831" spans="1:7" x14ac:dyDescent="0.25">
      <c r="A831">
        <v>1.6559999999999998E-2</v>
      </c>
      <c r="B831">
        <v>41.583500000000001</v>
      </c>
      <c r="C831">
        <v>30.029299999999999</v>
      </c>
      <c r="E831">
        <v>1.6559999999999998E-2</v>
      </c>
      <c r="F831">
        <v>5.9004800000000003E-2</v>
      </c>
      <c r="G831">
        <v>29.968299999999999</v>
      </c>
    </row>
    <row r="832" spans="1:7" x14ac:dyDescent="0.25">
      <c r="A832">
        <v>1.6580000000000001E-2</v>
      </c>
      <c r="B832">
        <v>41.580800000000004</v>
      </c>
      <c r="C832">
        <v>29.998799999999999</v>
      </c>
      <c r="E832">
        <v>1.6580000000000001E-2</v>
      </c>
      <c r="F832">
        <v>6.59579E-2</v>
      </c>
      <c r="G832">
        <v>29.998799999999999</v>
      </c>
    </row>
    <row r="833" spans="1:7" x14ac:dyDescent="0.25">
      <c r="A833">
        <v>1.66E-2</v>
      </c>
      <c r="B833">
        <v>41.577500000000001</v>
      </c>
      <c r="C833">
        <v>29.968299999999999</v>
      </c>
      <c r="E833">
        <v>1.66E-2</v>
      </c>
      <c r="F833">
        <v>7.3013800000000004E-2</v>
      </c>
      <c r="G833">
        <v>29.968299999999999</v>
      </c>
    </row>
    <row r="834" spans="1:7" x14ac:dyDescent="0.25">
      <c r="A834">
        <v>1.6619999999999999E-2</v>
      </c>
      <c r="B834">
        <v>41.573399999999999</v>
      </c>
      <c r="C834">
        <v>29.998799999999999</v>
      </c>
      <c r="E834">
        <v>1.6619999999999999E-2</v>
      </c>
      <c r="F834">
        <v>8.0140600000000006E-2</v>
      </c>
      <c r="G834">
        <v>29.998799999999999</v>
      </c>
    </row>
    <row r="835" spans="1:7" x14ac:dyDescent="0.25">
      <c r="A835">
        <v>1.6639999999999999E-2</v>
      </c>
      <c r="B835">
        <v>41.568399999999997</v>
      </c>
      <c r="C835">
        <v>30.029299999999999</v>
      </c>
      <c r="E835">
        <v>1.6639999999999999E-2</v>
      </c>
      <c r="F835">
        <v>8.7305800000000003E-2</v>
      </c>
      <c r="G835">
        <v>30.029299999999999</v>
      </c>
    </row>
    <row r="836" spans="1:7" x14ac:dyDescent="0.25">
      <c r="A836">
        <v>1.6660000000000001E-2</v>
      </c>
      <c r="B836">
        <v>41.562199999999997</v>
      </c>
      <c r="C836">
        <v>29.998799999999999</v>
      </c>
      <c r="E836">
        <v>1.6660000000000001E-2</v>
      </c>
      <c r="F836">
        <v>9.4476500000000005E-2</v>
      </c>
      <c r="G836">
        <v>30.029299999999999</v>
      </c>
    </row>
    <row r="837" spans="1:7" x14ac:dyDescent="0.25">
      <c r="A837">
        <v>1.668E-2</v>
      </c>
      <c r="B837">
        <v>41.554699999999997</v>
      </c>
      <c r="C837">
        <v>29.998799999999999</v>
      </c>
      <c r="E837">
        <v>1.668E-2</v>
      </c>
      <c r="F837">
        <v>0.101619</v>
      </c>
      <c r="G837">
        <v>29.998799999999999</v>
      </c>
    </row>
    <row r="838" spans="1:7" x14ac:dyDescent="0.25">
      <c r="A838">
        <v>1.67E-2</v>
      </c>
      <c r="B838">
        <v>41.5456</v>
      </c>
      <c r="C838">
        <v>29.998799999999999</v>
      </c>
      <c r="E838">
        <v>1.67E-2</v>
      </c>
      <c r="F838">
        <v>0.108698</v>
      </c>
      <c r="G838">
        <v>30.029299999999999</v>
      </c>
    </row>
    <row r="839" spans="1:7" x14ac:dyDescent="0.25">
      <c r="A839">
        <v>1.6719999999999999E-2</v>
      </c>
      <c r="B839">
        <v>41.534700000000001</v>
      </c>
      <c r="C839">
        <v>29.968299999999999</v>
      </c>
      <c r="E839">
        <v>1.6719999999999999E-2</v>
      </c>
      <c r="F839">
        <v>0.115677</v>
      </c>
      <c r="G839">
        <v>29.998799999999999</v>
      </c>
    </row>
    <row r="840" spans="1:7" x14ac:dyDescent="0.25">
      <c r="A840">
        <v>1.6740000000000001E-2</v>
      </c>
      <c r="B840">
        <v>41.521700000000003</v>
      </c>
      <c r="C840">
        <v>30.029299999999999</v>
      </c>
      <c r="E840">
        <v>1.6740000000000001E-2</v>
      </c>
      <c r="F840">
        <v>0.12252</v>
      </c>
      <c r="G840">
        <v>29.998799999999999</v>
      </c>
    </row>
    <row r="841" spans="1:7" x14ac:dyDescent="0.25">
      <c r="A841">
        <v>1.6760000000000001E-2</v>
      </c>
      <c r="B841">
        <v>41.506500000000003</v>
      </c>
      <c r="C841">
        <v>29.998799999999999</v>
      </c>
      <c r="E841">
        <v>1.6760000000000001E-2</v>
      </c>
      <c r="F841">
        <v>0.129189</v>
      </c>
      <c r="G841">
        <v>30.029299999999999</v>
      </c>
    </row>
    <row r="842" spans="1:7" x14ac:dyDescent="0.25">
      <c r="A842">
        <v>1.678E-2</v>
      </c>
      <c r="B842">
        <v>41.488799999999998</v>
      </c>
      <c r="C842">
        <v>29.968299999999999</v>
      </c>
      <c r="E842">
        <v>1.678E-2</v>
      </c>
      <c r="F842">
        <v>0.13564699999999999</v>
      </c>
      <c r="G842">
        <v>29.998799999999999</v>
      </c>
    </row>
    <row r="843" spans="1:7" x14ac:dyDescent="0.25">
      <c r="A843">
        <v>1.6799999999999999E-2</v>
      </c>
      <c r="B843">
        <v>41.468400000000003</v>
      </c>
      <c r="C843">
        <v>29.998799999999999</v>
      </c>
      <c r="E843">
        <v>1.6799999999999999E-2</v>
      </c>
      <c r="F843">
        <v>0.14185600000000001</v>
      </c>
      <c r="G843">
        <v>29.998799999999999</v>
      </c>
    </row>
    <row r="844" spans="1:7" x14ac:dyDescent="0.25">
      <c r="A844">
        <v>1.6820000000000002E-2</v>
      </c>
      <c r="B844">
        <v>41.445099999999996</v>
      </c>
      <c r="C844">
        <v>30.029299999999999</v>
      </c>
      <c r="E844">
        <v>1.6820000000000002E-2</v>
      </c>
      <c r="F844">
        <v>0.147782</v>
      </c>
      <c r="G844">
        <v>29.998799999999999</v>
      </c>
    </row>
    <row r="845" spans="1:7" x14ac:dyDescent="0.25">
      <c r="A845">
        <v>1.6840000000000001E-2</v>
      </c>
      <c r="B845">
        <v>41.418799999999997</v>
      </c>
      <c r="C845">
        <v>30.029299999999999</v>
      </c>
      <c r="E845">
        <v>1.6840000000000001E-2</v>
      </c>
      <c r="F845">
        <v>0.153392</v>
      </c>
      <c r="G845">
        <v>30.029299999999999</v>
      </c>
    </row>
    <row r="846" spans="1:7" x14ac:dyDescent="0.25">
      <c r="A846">
        <v>1.686E-2</v>
      </c>
      <c r="B846">
        <v>41.389400000000002</v>
      </c>
      <c r="C846">
        <v>30.029299999999999</v>
      </c>
      <c r="E846">
        <v>1.686E-2</v>
      </c>
      <c r="F846">
        <v>0.15865599999999999</v>
      </c>
      <c r="G846">
        <v>30.029299999999999</v>
      </c>
    </row>
    <row r="847" spans="1:7" x14ac:dyDescent="0.25">
      <c r="A847">
        <v>1.6879999999999999E-2</v>
      </c>
      <c r="B847">
        <v>41.3568</v>
      </c>
      <c r="C847">
        <v>30.029299999999999</v>
      </c>
      <c r="E847">
        <v>1.6879999999999999E-2</v>
      </c>
      <c r="F847">
        <v>0.163549</v>
      </c>
      <c r="G847">
        <v>29.998799999999999</v>
      </c>
    </row>
    <row r="848" spans="1:7" x14ac:dyDescent="0.25">
      <c r="A848">
        <v>1.6899999999999998E-2</v>
      </c>
      <c r="B848">
        <v>41.320999999999998</v>
      </c>
      <c r="C848">
        <v>30.029299999999999</v>
      </c>
      <c r="E848">
        <v>1.6899999999999998E-2</v>
      </c>
      <c r="F848">
        <v>0.168048</v>
      </c>
      <c r="G848">
        <v>29.968299999999999</v>
      </c>
    </row>
    <row r="849" spans="1:7" x14ac:dyDescent="0.25">
      <c r="A849">
        <v>1.6920000000000001E-2</v>
      </c>
      <c r="B849">
        <v>41.282200000000003</v>
      </c>
      <c r="C849">
        <v>30.029299999999999</v>
      </c>
      <c r="E849">
        <v>1.6920000000000001E-2</v>
      </c>
      <c r="F849">
        <v>0.17213700000000001</v>
      </c>
      <c r="G849">
        <v>29.998799999999999</v>
      </c>
    </row>
    <row r="850" spans="1:7" x14ac:dyDescent="0.25">
      <c r="A850">
        <v>1.694E-2</v>
      </c>
      <c r="B850">
        <v>41.240299999999998</v>
      </c>
      <c r="C850">
        <v>29.998799999999999</v>
      </c>
      <c r="E850">
        <v>1.694E-2</v>
      </c>
      <c r="F850">
        <v>0.17580299999999999</v>
      </c>
      <c r="G850">
        <v>29.998799999999999</v>
      </c>
    </row>
    <row r="851" spans="1:7" x14ac:dyDescent="0.25">
      <c r="A851">
        <v>1.6959999999999999E-2</v>
      </c>
      <c r="B851">
        <v>41.195700000000002</v>
      </c>
      <c r="C851">
        <v>29.998799999999999</v>
      </c>
      <c r="E851">
        <v>1.6959999999999999E-2</v>
      </c>
      <c r="F851">
        <v>0.179037</v>
      </c>
      <c r="G851">
        <v>30.029299999999999</v>
      </c>
    </row>
    <row r="852" spans="1:7" x14ac:dyDescent="0.25">
      <c r="A852">
        <v>1.6979999999999999E-2</v>
      </c>
      <c r="B852">
        <v>41.148499999999999</v>
      </c>
      <c r="C852">
        <v>29.998799999999999</v>
      </c>
      <c r="E852">
        <v>1.6979999999999999E-2</v>
      </c>
      <c r="F852">
        <v>0.181835</v>
      </c>
      <c r="G852">
        <v>29.968299999999999</v>
      </c>
    </row>
    <row r="853" spans="1:7" x14ac:dyDescent="0.25">
      <c r="A853">
        <v>1.7000000000000001E-2</v>
      </c>
      <c r="B853">
        <v>41.098999999999997</v>
      </c>
      <c r="C853">
        <v>30.029299999999999</v>
      </c>
      <c r="E853">
        <v>1.7000000000000001E-2</v>
      </c>
      <c r="F853">
        <v>0.184194</v>
      </c>
      <c r="G853">
        <v>29.968299999999999</v>
      </c>
    </row>
    <row r="854" spans="1:7" x14ac:dyDescent="0.25">
      <c r="A854">
        <v>1.702E-2</v>
      </c>
      <c r="B854">
        <v>41.047699999999999</v>
      </c>
      <c r="C854">
        <v>30.029299999999999</v>
      </c>
      <c r="E854">
        <v>1.702E-2</v>
      </c>
      <c r="F854">
        <v>0.186115</v>
      </c>
      <c r="G854">
        <v>30.029299999999999</v>
      </c>
    </row>
    <row r="855" spans="1:7" x14ac:dyDescent="0.25">
      <c r="A855">
        <v>1.704E-2</v>
      </c>
      <c r="B855">
        <v>40.994900000000001</v>
      </c>
      <c r="C855">
        <v>30.029299999999999</v>
      </c>
      <c r="E855">
        <v>1.704E-2</v>
      </c>
      <c r="F855">
        <v>0.18759799999999999</v>
      </c>
      <c r="G855">
        <v>30.029299999999999</v>
      </c>
    </row>
    <row r="856" spans="1:7" x14ac:dyDescent="0.25">
      <c r="A856">
        <v>1.7059999999999999E-2</v>
      </c>
      <c r="B856">
        <v>40.941099999999999</v>
      </c>
      <c r="C856">
        <v>29.998799999999999</v>
      </c>
      <c r="E856">
        <v>1.7059999999999999E-2</v>
      </c>
      <c r="F856">
        <v>0.18864500000000001</v>
      </c>
      <c r="G856">
        <v>29.968299999999999</v>
      </c>
    </row>
    <row r="857" spans="1:7" x14ac:dyDescent="0.25">
      <c r="A857">
        <v>1.7080000000000001E-2</v>
      </c>
      <c r="B857">
        <v>40.886800000000001</v>
      </c>
      <c r="C857">
        <v>29.998799999999999</v>
      </c>
      <c r="E857">
        <v>1.7080000000000001E-2</v>
      </c>
      <c r="F857">
        <v>0.18925700000000001</v>
      </c>
      <c r="G857">
        <v>29.968299999999999</v>
      </c>
    </row>
    <row r="858" spans="1:7" x14ac:dyDescent="0.25">
      <c r="A858">
        <v>1.7100000000000001E-2</v>
      </c>
      <c r="B858">
        <v>40.832500000000003</v>
      </c>
      <c r="C858">
        <v>29.998799999999999</v>
      </c>
      <c r="E858">
        <v>1.7100000000000001E-2</v>
      </c>
      <c r="F858">
        <v>0.18943399999999999</v>
      </c>
      <c r="G858">
        <v>29.998799999999999</v>
      </c>
    </row>
    <row r="859" spans="1:7" x14ac:dyDescent="0.25">
      <c r="A859">
        <v>1.712E-2</v>
      </c>
      <c r="B859">
        <v>40.778799999999997</v>
      </c>
      <c r="C859">
        <v>29.968299999999999</v>
      </c>
      <c r="E859">
        <v>1.712E-2</v>
      </c>
      <c r="F859">
        <v>0.18917400000000001</v>
      </c>
      <c r="G859">
        <v>29.998799999999999</v>
      </c>
    </row>
    <row r="860" spans="1:7" x14ac:dyDescent="0.25">
      <c r="A860">
        <v>1.7139999999999999E-2</v>
      </c>
      <c r="B860">
        <v>40.726100000000002</v>
      </c>
      <c r="C860">
        <v>29.968299999999999</v>
      </c>
      <c r="E860">
        <v>1.7139999999999999E-2</v>
      </c>
      <c r="F860">
        <v>0.18847</v>
      </c>
      <c r="G860">
        <v>29.998799999999999</v>
      </c>
    </row>
    <row r="861" spans="1:7" x14ac:dyDescent="0.25">
      <c r="A861">
        <v>1.7160000000000002E-2</v>
      </c>
      <c r="B861">
        <v>40.6751</v>
      </c>
      <c r="C861">
        <v>29.998799999999999</v>
      </c>
      <c r="E861">
        <v>1.7160000000000002E-2</v>
      </c>
      <c r="F861">
        <v>0.18731300000000001</v>
      </c>
      <c r="G861">
        <v>30.029299999999999</v>
      </c>
    </row>
    <row r="862" spans="1:7" x14ac:dyDescent="0.25">
      <c r="A862">
        <v>1.7180000000000001E-2</v>
      </c>
      <c r="B862">
        <v>40.626199999999997</v>
      </c>
      <c r="C862">
        <v>30.029299999999999</v>
      </c>
      <c r="E862">
        <v>1.7180000000000001E-2</v>
      </c>
      <c r="F862">
        <v>0.18569099999999999</v>
      </c>
      <c r="G862">
        <v>29.968299999999999</v>
      </c>
    </row>
    <row r="863" spans="1:7" x14ac:dyDescent="0.25">
      <c r="A863">
        <v>1.72E-2</v>
      </c>
      <c r="B863">
        <v>40.58</v>
      </c>
      <c r="C863">
        <v>29.968299999999999</v>
      </c>
      <c r="E863">
        <v>1.72E-2</v>
      </c>
      <c r="F863">
        <v>0.183585</v>
      </c>
      <c r="G863">
        <v>29.998799999999999</v>
      </c>
    </row>
    <row r="864" spans="1:7" x14ac:dyDescent="0.25">
      <c r="A864">
        <v>1.7219999999999999E-2</v>
      </c>
      <c r="B864">
        <v>40.536799999999999</v>
      </c>
      <c r="C864">
        <v>30.029299999999999</v>
      </c>
      <c r="E864">
        <v>1.7219999999999999E-2</v>
      </c>
      <c r="F864">
        <v>0.18097299999999999</v>
      </c>
      <c r="G864">
        <v>29.998799999999999</v>
      </c>
    </row>
    <row r="865" spans="1:7" x14ac:dyDescent="0.25">
      <c r="A865">
        <v>1.7239999999999998E-2</v>
      </c>
      <c r="B865">
        <v>40.497199999999999</v>
      </c>
      <c r="C865">
        <v>30.029299999999999</v>
      </c>
      <c r="E865">
        <v>1.7239999999999998E-2</v>
      </c>
      <c r="F865">
        <v>0.17782600000000001</v>
      </c>
      <c r="G865">
        <v>29.998799999999999</v>
      </c>
    </row>
    <row r="866" spans="1:7" x14ac:dyDescent="0.25">
      <c r="A866">
        <v>1.7260000000000001E-2</v>
      </c>
      <c r="B866">
        <v>40.461399999999998</v>
      </c>
      <c r="C866">
        <v>30.029299999999999</v>
      </c>
      <c r="E866">
        <v>1.7260000000000001E-2</v>
      </c>
      <c r="F866">
        <v>0.17411399999999999</v>
      </c>
      <c r="G866">
        <v>29.968299999999999</v>
      </c>
    </row>
    <row r="867" spans="1:7" x14ac:dyDescent="0.25">
      <c r="A867">
        <v>1.728E-2</v>
      </c>
      <c r="B867">
        <v>40.429699999999997</v>
      </c>
      <c r="C867">
        <v>29.998799999999999</v>
      </c>
      <c r="E867">
        <v>1.728E-2</v>
      </c>
      <c r="F867">
        <v>0.16980100000000001</v>
      </c>
      <c r="G867">
        <v>30.029299999999999</v>
      </c>
    </row>
    <row r="868" spans="1:7" x14ac:dyDescent="0.25">
      <c r="A868">
        <v>1.7299999999999999E-2</v>
      </c>
      <c r="B868">
        <v>40.402299999999997</v>
      </c>
      <c r="C868">
        <v>29.998799999999999</v>
      </c>
      <c r="E868">
        <v>1.7299999999999999E-2</v>
      </c>
      <c r="F868">
        <v>0.16485</v>
      </c>
      <c r="G868">
        <v>30.029299999999999</v>
      </c>
    </row>
    <row r="869" spans="1:7" x14ac:dyDescent="0.25">
      <c r="A869">
        <v>1.7319999999999999E-2</v>
      </c>
      <c r="B869">
        <v>40.379399999999997</v>
      </c>
      <c r="C869">
        <v>30.029299999999999</v>
      </c>
      <c r="E869">
        <v>1.7319999999999999E-2</v>
      </c>
      <c r="F869">
        <v>0.159223</v>
      </c>
      <c r="G869">
        <v>29.968299999999999</v>
      </c>
    </row>
    <row r="870" spans="1:7" x14ac:dyDescent="0.25">
      <c r="A870">
        <v>1.7340000000000001E-2</v>
      </c>
      <c r="B870">
        <v>40.3611</v>
      </c>
      <c r="C870">
        <v>30.029299999999999</v>
      </c>
      <c r="E870">
        <v>1.7340000000000001E-2</v>
      </c>
      <c r="F870">
        <v>0.15288199999999999</v>
      </c>
      <c r="G870">
        <v>29.998799999999999</v>
      </c>
    </row>
    <row r="871" spans="1:7" x14ac:dyDescent="0.25">
      <c r="A871">
        <v>1.736E-2</v>
      </c>
      <c r="B871">
        <v>40.347200000000001</v>
      </c>
      <c r="C871">
        <v>29.998799999999999</v>
      </c>
      <c r="E871">
        <v>1.736E-2</v>
      </c>
      <c r="F871">
        <v>0.14579300000000001</v>
      </c>
      <c r="G871">
        <v>30.029299999999999</v>
      </c>
    </row>
    <row r="872" spans="1:7" x14ac:dyDescent="0.25">
      <c r="A872">
        <v>1.738E-2</v>
      </c>
      <c r="B872">
        <v>40.337899999999998</v>
      </c>
      <c r="C872">
        <v>29.998799999999999</v>
      </c>
      <c r="E872">
        <v>1.738E-2</v>
      </c>
      <c r="F872">
        <v>0.13792599999999999</v>
      </c>
      <c r="G872">
        <v>29.968299999999999</v>
      </c>
    </row>
    <row r="873" spans="1:7" x14ac:dyDescent="0.25">
      <c r="A873">
        <v>1.7399999999999999E-2</v>
      </c>
      <c r="B873">
        <v>40.332799999999999</v>
      </c>
      <c r="C873">
        <v>30.029299999999999</v>
      </c>
      <c r="E873">
        <v>1.7399999999999999E-2</v>
      </c>
      <c r="F873">
        <v>0.12925600000000001</v>
      </c>
      <c r="G873">
        <v>29.968299999999999</v>
      </c>
    </row>
    <row r="874" spans="1:7" x14ac:dyDescent="0.25">
      <c r="A874">
        <v>1.7420000000000001E-2</v>
      </c>
      <c r="B874">
        <v>40.331800000000001</v>
      </c>
      <c r="C874">
        <v>29.998799999999999</v>
      </c>
      <c r="E874">
        <v>1.7420000000000001E-2</v>
      </c>
      <c r="F874">
        <v>0.119768</v>
      </c>
      <c r="G874">
        <v>30.029299999999999</v>
      </c>
    </row>
    <row r="875" spans="1:7" x14ac:dyDescent="0.25">
      <c r="A875">
        <v>1.7440000000000001E-2</v>
      </c>
      <c r="B875">
        <v>40.334699999999998</v>
      </c>
      <c r="C875">
        <v>29.968299999999999</v>
      </c>
      <c r="E875">
        <v>1.7440000000000001E-2</v>
      </c>
      <c r="F875">
        <v>0.10945299999999999</v>
      </c>
      <c r="G875">
        <v>29.998799999999999</v>
      </c>
    </row>
    <row r="876" spans="1:7" x14ac:dyDescent="0.25">
      <c r="A876">
        <v>1.746E-2</v>
      </c>
      <c r="B876">
        <v>40.341099999999997</v>
      </c>
      <c r="C876">
        <v>29.998799999999999</v>
      </c>
      <c r="E876">
        <v>1.746E-2</v>
      </c>
      <c r="F876">
        <v>9.8312700000000003E-2</v>
      </c>
      <c r="G876">
        <v>30.029299999999999</v>
      </c>
    </row>
    <row r="877" spans="1:7" x14ac:dyDescent="0.25">
      <c r="A877">
        <v>1.7479999999999999E-2</v>
      </c>
      <c r="B877">
        <v>40.3508</v>
      </c>
      <c r="C877">
        <v>29.998799999999999</v>
      </c>
      <c r="E877">
        <v>1.7479999999999999E-2</v>
      </c>
      <c r="F877">
        <v>8.6359400000000003E-2</v>
      </c>
      <c r="G877">
        <v>30.029299999999999</v>
      </c>
    </row>
    <row r="878" spans="1:7" x14ac:dyDescent="0.25">
      <c r="A878">
        <v>1.7500000000000002E-2</v>
      </c>
      <c r="B878">
        <v>40.363199999999999</v>
      </c>
      <c r="C878">
        <v>30.029299999999999</v>
      </c>
      <c r="E878">
        <v>1.7500000000000002E-2</v>
      </c>
      <c r="F878">
        <v>7.3615799999999995E-2</v>
      </c>
      <c r="G878">
        <v>29.968299999999999</v>
      </c>
    </row>
    <row r="879" spans="1:7" x14ac:dyDescent="0.25">
      <c r="A879">
        <v>1.7520000000000001E-2</v>
      </c>
      <c r="B879">
        <v>40.378100000000003</v>
      </c>
      <c r="C879">
        <v>29.998799999999999</v>
      </c>
      <c r="E879">
        <v>1.7520000000000001E-2</v>
      </c>
      <c r="F879">
        <v>6.0114399999999998E-2</v>
      </c>
      <c r="G879">
        <v>29.968299999999999</v>
      </c>
    </row>
    <row r="880" spans="1:7" x14ac:dyDescent="0.25">
      <c r="A880">
        <v>1.754E-2</v>
      </c>
      <c r="B880">
        <v>40.395099999999999</v>
      </c>
      <c r="C880">
        <v>30.029299999999999</v>
      </c>
      <c r="E880">
        <v>1.754E-2</v>
      </c>
      <c r="F880">
        <v>4.5897800000000002E-2</v>
      </c>
      <c r="G880">
        <v>30.029299999999999</v>
      </c>
    </row>
    <row r="881" spans="1:7" x14ac:dyDescent="0.25">
      <c r="A881">
        <v>1.7559999999999999E-2</v>
      </c>
      <c r="B881">
        <v>40.413600000000002</v>
      </c>
      <c r="C881">
        <v>29.998799999999999</v>
      </c>
      <c r="E881">
        <v>1.7559999999999999E-2</v>
      </c>
      <c r="F881">
        <v>3.1016999999999999E-2</v>
      </c>
      <c r="G881">
        <v>30.029299999999999</v>
      </c>
    </row>
    <row r="882" spans="1:7" x14ac:dyDescent="0.25">
      <c r="A882">
        <v>1.7579999999999998E-2</v>
      </c>
      <c r="B882">
        <v>40.433399999999999</v>
      </c>
      <c r="C882">
        <v>30.029299999999999</v>
      </c>
      <c r="E882">
        <v>1.7579999999999998E-2</v>
      </c>
      <c r="F882">
        <v>1.55304E-2</v>
      </c>
      <c r="G882">
        <v>29.968299999999999</v>
      </c>
    </row>
    <row r="883" spans="1:7" x14ac:dyDescent="0.25">
      <c r="A883">
        <v>1.7600000000000001E-2</v>
      </c>
      <c r="B883">
        <v>40.454099999999997</v>
      </c>
      <c r="C883">
        <v>29.998799999999999</v>
      </c>
      <c r="E883">
        <v>1.7600000000000001E-2</v>
      </c>
      <c r="F883">
        <v>-4.9698199999999998E-4</v>
      </c>
      <c r="G883">
        <v>29.998799999999999</v>
      </c>
    </row>
    <row r="884" spans="1:7" x14ac:dyDescent="0.25">
      <c r="A884">
        <v>1.762E-2</v>
      </c>
      <c r="B884">
        <v>40.475200000000001</v>
      </c>
      <c r="C884">
        <v>30.029299999999999</v>
      </c>
      <c r="E884">
        <v>1.762E-2</v>
      </c>
      <c r="F884">
        <v>-1.6995199999999999E-2</v>
      </c>
      <c r="G884">
        <v>29.998799999999999</v>
      </c>
    </row>
    <row r="885" spans="1:7" x14ac:dyDescent="0.25">
      <c r="A885">
        <v>1.7639999999999999E-2</v>
      </c>
      <c r="B885">
        <v>40.496499999999997</v>
      </c>
      <c r="C885">
        <v>29.998799999999999</v>
      </c>
      <c r="E885">
        <v>1.7639999999999999E-2</v>
      </c>
      <c r="F885">
        <v>-3.3889900000000001E-2</v>
      </c>
      <c r="G885">
        <v>29.998799999999999</v>
      </c>
    </row>
    <row r="886" spans="1:7" x14ac:dyDescent="0.25">
      <c r="A886">
        <v>1.7659999999999999E-2</v>
      </c>
      <c r="B886">
        <v>40.517600000000002</v>
      </c>
      <c r="C886">
        <v>29.998799999999999</v>
      </c>
      <c r="E886">
        <v>1.7659999999999999E-2</v>
      </c>
      <c r="F886">
        <v>-5.1102799999999997E-2</v>
      </c>
      <c r="G886">
        <v>29.998799999999999</v>
      </c>
    </row>
    <row r="887" spans="1:7" x14ac:dyDescent="0.25">
      <c r="A887">
        <v>1.7680000000000001E-2</v>
      </c>
      <c r="B887">
        <v>40.5383</v>
      </c>
      <c r="C887">
        <v>29.998799999999999</v>
      </c>
      <c r="E887">
        <v>1.7680000000000001E-2</v>
      </c>
      <c r="F887">
        <v>-6.8552100000000005E-2</v>
      </c>
      <c r="G887">
        <v>30.029299999999999</v>
      </c>
    </row>
    <row r="888" spans="1:7" x14ac:dyDescent="0.25">
      <c r="A888">
        <v>1.77E-2</v>
      </c>
      <c r="B888">
        <v>40.558199999999999</v>
      </c>
      <c r="C888">
        <v>29.998799999999999</v>
      </c>
      <c r="E888">
        <v>1.77E-2</v>
      </c>
      <c r="F888">
        <v>-8.6152500000000007E-2</v>
      </c>
      <c r="G888">
        <v>29.968299999999999</v>
      </c>
    </row>
    <row r="889" spans="1:7" x14ac:dyDescent="0.25">
      <c r="A889">
        <v>1.772E-2</v>
      </c>
      <c r="B889">
        <v>40.577100000000002</v>
      </c>
      <c r="C889">
        <v>30.029299999999999</v>
      </c>
      <c r="E889">
        <v>1.772E-2</v>
      </c>
      <c r="F889">
        <v>-0.103814</v>
      </c>
      <c r="G889">
        <v>30.029299999999999</v>
      </c>
    </row>
    <row r="890" spans="1:7" x14ac:dyDescent="0.25">
      <c r="A890">
        <v>1.7739999999999999E-2</v>
      </c>
      <c r="B890">
        <v>40.594900000000003</v>
      </c>
      <c r="C890">
        <v>29.998799999999999</v>
      </c>
      <c r="E890">
        <v>1.7739999999999999E-2</v>
      </c>
      <c r="F890">
        <v>-0.121443</v>
      </c>
      <c r="G890">
        <v>30.029299999999999</v>
      </c>
    </row>
    <row r="891" spans="1:7" x14ac:dyDescent="0.25">
      <c r="A891">
        <v>1.7760000000000001E-2</v>
      </c>
      <c r="B891">
        <v>40.611499999999999</v>
      </c>
      <c r="C891">
        <v>30.029299999999999</v>
      </c>
      <c r="E891">
        <v>1.7760000000000001E-2</v>
      </c>
      <c r="F891">
        <v>-0.13894000000000001</v>
      </c>
      <c r="G891">
        <v>29.998799999999999</v>
      </c>
    </row>
    <row r="892" spans="1:7" x14ac:dyDescent="0.25">
      <c r="A892">
        <v>1.7780000000000001E-2</v>
      </c>
      <c r="B892">
        <v>40.6267</v>
      </c>
      <c r="C892">
        <v>30.029299999999999</v>
      </c>
      <c r="E892">
        <v>1.7780000000000001E-2</v>
      </c>
      <c r="F892">
        <v>-0.15620100000000001</v>
      </c>
      <c r="G892">
        <v>29.998799999999999</v>
      </c>
    </row>
    <row r="893" spans="1:7" x14ac:dyDescent="0.25">
      <c r="A893">
        <v>1.78E-2</v>
      </c>
      <c r="B893">
        <v>40.6404</v>
      </c>
      <c r="C893">
        <v>30.029299999999999</v>
      </c>
      <c r="E893">
        <v>1.78E-2</v>
      </c>
      <c r="F893">
        <v>-0.17311799999999999</v>
      </c>
      <c r="G893">
        <v>29.998799999999999</v>
      </c>
    </row>
    <row r="894" spans="1:7" x14ac:dyDescent="0.25">
      <c r="A894">
        <v>1.7819999999999999E-2</v>
      </c>
      <c r="B894">
        <v>40.652700000000003</v>
      </c>
      <c r="C894">
        <v>29.998799999999999</v>
      </c>
      <c r="E894">
        <v>1.7819999999999999E-2</v>
      </c>
      <c r="F894">
        <v>-0.189577</v>
      </c>
      <c r="G894">
        <v>29.968299999999999</v>
      </c>
    </row>
    <row r="895" spans="1:7" x14ac:dyDescent="0.25">
      <c r="A895">
        <v>1.7840000000000002E-2</v>
      </c>
      <c r="B895">
        <v>40.663499999999999</v>
      </c>
      <c r="C895">
        <v>29.998799999999999</v>
      </c>
      <c r="E895">
        <v>1.7840000000000002E-2</v>
      </c>
      <c r="F895">
        <v>-0.20546400000000001</v>
      </c>
      <c r="G895">
        <v>29.998799999999999</v>
      </c>
    </row>
    <row r="896" spans="1:7" x14ac:dyDescent="0.25">
      <c r="A896">
        <v>1.7860000000000001E-2</v>
      </c>
      <c r="B896">
        <v>40.672800000000002</v>
      </c>
      <c r="C896">
        <v>30.029299999999999</v>
      </c>
      <c r="E896">
        <v>1.7860000000000001E-2</v>
      </c>
      <c r="F896">
        <v>-0.220663</v>
      </c>
      <c r="G896">
        <v>29.998799999999999</v>
      </c>
    </row>
    <row r="897" spans="1:7" x14ac:dyDescent="0.25">
      <c r="A897">
        <v>1.788E-2</v>
      </c>
      <c r="B897">
        <v>40.680799999999998</v>
      </c>
      <c r="C897">
        <v>29.998799999999999</v>
      </c>
      <c r="E897">
        <v>1.788E-2</v>
      </c>
      <c r="F897">
        <v>-0.23505899999999999</v>
      </c>
      <c r="G897">
        <v>29.998799999999999</v>
      </c>
    </row>
    <row r="898" spans="1:7" x14ac:dyDescent="0.25">
      <c r="A898">
        <v>1.7899999999999999E-2</v>
      </c>
      <c r="B898">
        <v>40.687399999999997</v>
      </c>
      <c r="C898">
        <v>30.029299999999999</v>
      </c>
      <c r="E898">
        <v>1.7899999999999999E-2</v>
      </c>
      <c r="F898">
        <v>-0.24854000000000001</v>
      </c>
      <c r="G898">
        <v>29.968299999999999</v>
      </c>
    </row>
    <row r="899" spans="1:7" x14ac:dyDescent="0.25">
      <c r="A899">
        <v>1.7919999999999998E-2</v>
      </c>
      <c r="B899">
        <v>40.692799999999998</v>
      </c>
      <c r="C899">
        <v>30.059799999999999</v>
      </c>
      <c r="E899">
        <v>1.7919999999999998E-2</v>
      </c>
      <c r="F899">
        <v>-0.26099699999999998</v>
      </c>
      <c r="G899">
        <v>29.998799999999999</v>
      </c>
    </row>
    <row r="900" spans="1:7" x14ac:dyDescent="0.25">
      <c r="A900">
        <v>1.7940000000000001E-2</v>
      </c>
      <c r="B900">
        <v>40.697099999999999</v>
      </c>
      <c r="C900">
        <v>29.968299999999999</v>
      </c>
      <c r="E900">
        <v>1.7940000000000001E-2</v>
      </c>
      <c r="F900">
        <v>-0.27233400000000002</v>
      </c>
      <c r="G900">
        <v>29.998799999999999</v>
      </c>
    </row>
    <row r="901" spans="1:7" x14ac:dyDescent="0.25">
      <c r="A901">
        <v>1.796E-2</v>
      </c>
      <c r="B901">
        <v>40.700400000000002</v>
      </c>
      <c r="C901">
        <v>29.968299999999999</v>
      </c>
      <c r="E901">
        <v>1.796E-2</v>
      </c>
      <c r="F901">
        <v>-0.28245900000000002</v>
      </c>
      <c r="G901">
        <v>29.998799999999999</v>
      </c>
    </row>
    <row r="902" spans="1:7" x14ac:dyDescent="0.25">
      <c r="A902">
        <v>1.7979999999999999E-2</v>
      </c>
      <c r="B902">
        <v>40.7027</v>
      </c>
      <c r="C902">
        <v>30.029299999999999</v>
      </c>
      <c r="E902">
        <v>1.7979999999999999E-2</v>
      </c>
      <c r="F902">
        <v>-0.291296</v>
      </c>
      <c r="G902">
        <v>30.029299999999999</v>
      </c>
    </row>
    <row r="903" spans="1:7" x14ac:dyDescent="0.25">
      <c r="A903">
        <v>1.7999999999999999E-2</v>
      </c>
      <c r="B903">
        <v>40.7042</v>
      </c>
      <c r="C903">
        <v>29.998799999999999</v>
      </c>
      <c r="E903">
        <v>1.7999999999999999E-2</v>
      </c>
      <c r="F903">
        <v>-0.29878399999999999</v>
      </c>
      <c r="G903">
        <v>29.998799999999999</v>
      </c>
    </row>
    <row r="904" spans="1:7" x14ac:dyDescent="0.25">
      <c r="A904">
        <v>1.8020000000000001E-2</v>
      </c>
      <c r="B904">
        <v>40.704900000000002</v>
      </c>
      <c r="C904">
        <v>30.029299999999999</v>
      </c>
      <c r="E904">
        <v>1.8020000000000001E-2</v>
      </c>
      <c r="F904">
        <v>-0.30487700000000001</v>
      </c>
      <c r="G904">
        <v>30.029299999999999</v>
      </c>
    </row>
    <row r="905" spans="1:7" x14ac:dyDescent="0.25">
      <c r="A905">
        <v>1.804E-2</v>
      </c>
      <c r="B905">
        <v>40.705100000000002</v>
      </c>
      <c r="C905">
        <v>29.998799999999999</v>
      </c>
      <c r="E905">
        <v>1.804E-2</v>
      </c>
      <c r="F905">
        <v>-0.30954700000000002</v>
      </c>
      <c r="G905">
        <v>29.968299999999999</v>
      </c>
    </row>
    <row r="906" spans="1:7" x14ac:dyDescent="0.25">
      <c r="A906">
        <v>1.806E-2</v>
      </c>
      <c r="B906">
        <v>40.704599999999999</v>
      </c>
      <c r="C906">
        <v>30.029299999999999</v>
      </c>
      <c r="E906">
        <v>1.806E-2</v>
      </c>
      <c r="F906">
        <v>-0.31278400000000001</v>
      </c>
      <c r="G906">
        <v>29.998799999999999</v>
      </c>
    </row>
    <row r="907" spans="1:7" x14ac:dyDescent="0.25">
      <c r="A907">
        <v>1.8079999999999999E-2</v>
      </c>
      <c r="B907">
        <v>40.703699999999998</v>
      </c>
      <c r="C907">
        <v>29.998799999999999</v>
      </c>
      <c r="E907">
        <v>1.8079999999999999E-2</v>
      </c>
      <c r="F907">
        <v>-0.31459900000000002</v>
      </c>
      <c r="G907">
        <v>29.968299999999999</v>
      </c>
    </row>
    <row r="908" spans="1:7" x14ac:dyDescent="0.25">
      <c r="A908">
        <v>1.8100000000000002E-2</v>
      </c>
      <c r="B908">
        <v>40.702399999999997</v>
      </c>
      <c r="C908">
        <v>29.998799999999999</v>
      </c>
      <c r="E908">
        <v>1.8100000000000002E-2</v>
      </c>
      <c r="F908">
        <v>-0.315021</v>
      </c>
      <c r="G908">
        <v>29.968299999999999</v>
      </c>
    </row>
    <row r="909" spans="1:7" x14ac:dyDescent="0.25">
      <c r="A909">
        <v>1.8120000000000001E-2</v>
      </c>
      <c r="B909">
        <v>40.700800000000001</v>
      </c>
      <c r="C909">
        <v>30.029299999999999</v>
      </c>
      <c r="E909">
        <v>1.8120000000000001E-2</v>
      </c>
      <c r="F909">
        <v>-0.31409900000000002</v>
      </c>
      <c r="G909">
        <v>30.029299999999999</v>
      </c>
    </row>
    <row r="910" spans="1:7" x14ac:dyDescent="0.25">
      <c r="A910">
        <v>1.814E-2</v>
      </c>
      <c r="B910">
        <v>40.698900000000002</v>
      </c>
      <c r="C910">
        <v>29.998799999999999</v>
      </c>
      <c r="E910">
        <v>1.814E-2</v>
      </c>
      <c r="F910">
        <v>-0.31190000000000001</v>
      </c>
      <c r="G910">
        <v>30.029299999999999</v>
      </c>
    </row>
    <row r="911" spans="1:7" x14ac:dyDescent="0.25">
      <c r="A911">
        <v>1.8159999999999999E-2</v>
      </c>
      <c r="B911">
        <v>40.696800000000003</v>
      </c>
      <c r="C911">
        <v>30.029299999999999</v>
      </c>
      <c r="E911">
        <v>1.8159999999999999E-2</v>
      </c>
      <c r="F911">
        <v>-0.308506</v>
      </c>
      <c r="G911">
        <v>29.968299999999999</v>
      </c>
    </row>
    <row r="912" spans="1:7" x14ac:dyDescent="0.25">
      <c r="A912">
        <v>1.8180000000000002E-2</v>
      </c>
      <c r="B912">
        <v>40.694600000000001</v>
      </c>
      <c r="C912">
        <v>29.998799999999999</v>
      </c>
      <c r="E912">
        <v>1.8180000000000002E-2</v>
      </c>
      <c r="F912">
        <v>-0.30402000000000001</v>
      </c>
      <c r="G912">
        <v>29.998799999999999</v>
      </c>
    </row>
    <row r="913" spans="1:7" x14ac:dyDescent="0.25">
      <c r="A913">
        <v>1.8200000000000001E-2</v>
      </c>
      <c r="B913">
        <v>40.692300000000003</v>
      </c>
      <c r="C913">
        <v>30.029299999999999</v>
      </c>
      <c r="E913">
        <v>1.8200000000000001E-2</v>
      </c>
      <c r="F913">
        <v>-0.29855500000000001</v>
      </c>
      <c r="G913">
        <v>29.968299999999999</v>
      </c>
    </row>
    <row r="914" spans="1:7" x14ac:dyDescent="0.25">
      <c r="A914">
        <v>1.822E-2</v>
      </c>
      <c r="B914">
        <v>40.69</v>
      </c>
      <c r="C914">
        <v>29.998799999999999</v>
      </c>
      <c r="E914">
        <v>1.822E-2</v>
      </c>
      <c r="F914">
        <v>-0.29223900000000003</v>
      </c>
      <c r="G914">
        <v>29.968299999999999</v>
      </c>
    </row>
    <row r="915" spans="1:7" x14ac:dyDescent="0.25">
      <c r="A915">
        <v>1.8239999999999999E-2</v>
      </c>
      <c r="B915">
        <v>40.687600000000003</v>
      </c>
      <c r="C915">
        <v>30.029299999999999</v>
      </c>
      <c r="E915">
        <v>1.8239999999999999E-2</v>
      </c>
      <c r="F915">
        <v>-0.28521000000000002</v>
      </c>
      <c r="G915">
        <v>29.998799999999999</v>
      </c>
    </row>
    <row r="916" spans="1:7" x14ac:dyDescent="0.25">
      <c r="A916">
        <v>1.8259999999999998E-2</v>
      </c>
      <c r="B916">
        <v>40.685400000000001</v>
      </c>
      <c r="C916">
        <v>29.968299999999999</v>
      </c>
      <c r="E916">
        <v>1.8259999999999998E-2</v>
      </c>
      <c r="F916">
        <v>-0.27761400000000003</v>
      </c>
      <c r="G916">
        <v>29.998799999999999</v>
      </c>
    </row>
    <row r="917" spans="1:7" x14ac:dyDescent="0.25">
      <c r="A917">
        <v>1.8280000000000001E-2</v>
      </c>
      <c r="B917">
        <v>40.683199999999999</v>
      </c>
      <c r="C917">
        <v>29.998799999999999</v>
      </c>
      <c r="E917">
        <v>1.8280000000000001E-2</v>
      </c>
      <c r="F917">
        <v>-0.26960099999999998</v>
      </c>
      <c r="G917">
        <v>29.968299999999999</v>
      </c>
    </row>
    <row r="918" spans="1:7" x14ac:dyDescent="0.25">
      <c r="A918">
        <v>1.83E-2</v>
      </c>
      <c r="B918">
        <v>40.681199999999997</v>
      </c>
      <c r="C918">
        <v>30.029299999999999</v>
      </c>
      <c r="E918">
        <v>1.83E-2</v>
      </c>
      <c r="F918">
        <v>-0.26132300000000003</v>
      </c>
      <c r="G918">
        <v>29.968299999999999</v>
      </c>
    </row>
    <row r="919" spans="1:7" x14ac:dyDescent="0.25">
      <c r="A919">
        <v>1.8319999999999999E-2</v>
      </c>
      <c r="B919">
        <v>40.679200000000002</v>
      </c>
      <c r="C919">
        <v>30.029299999999999</v>
      </c>
      <c r="E919">
        <v>1.8319999999999999E-2</v>
      </c>
      <c r="F919">
        <v>-0.25293300000000002</v>
      </c>
      <c r="G919">
        <v>29.968299999999999</v>
      </c>
    </row>
    <row r="920" spans="1:7" x14ac:dyDescent="0.25">
      <c r="A920">
        <v>1.8339999999999999E-2</v>
      </c>
      <c r="B920">
        <v>40.677500000000002</v>
      </c>
      <c r="C920">
        <v>29.998799999999999</v>
      </c>
      <c r="E920">
        <v>1.8339999999999999E-2</v>
      </c>
      <c r="F920">
        <v>-0.24457799999999999</v>
      </c>
      <c r="G920">
        <v>29.998799999999999</v>
      </c>
    </row>
    <row r="921" spans="1:7" x14ac:dyDescent="0.25">
      <c r="A921">
        <v>1.8360000000000001E-2</v>
      </c>
      <c r="B921">
        <v>40.675899999999999</v>
      </c>
      <c r="C921">
        <v>30.029299999999999</v>
      </c>
      <c r="E921">
        <v>1.8360000000000001E-2</v>
      </c>
      <c r="F921">
        <v>-0.236398</v>
      </c>
      <c r="G921">
        <v>29.968299999999999</v>
      </c>
    </row>
    <row r="922" spans="1:7" x14ac:dyDescent="0.25">
      <c r="A922">
        <v>1.8380000000000001E-2</v>
      </c>
      <c r="B922">
        <v>40.674500000000002</v>
      </c>
      <c r="C922">
        <v>29.998799999999999</v>
      </c>
      <c r="E922">
        <v>1.8380000000000001E-2</v>
      </c>
      <c r="F922">
        <v>-0.228524</v>
      </c>
      <c r="G922">
        <v>29.998799999999999</v>
      </c>
    </row>
    <row r="923" spans="1:7" x14ac:dyDescent="0.25">
      <c r="A923">
        <v>1.84E-2</v>
      </c>
      <c r="B923">
        <v>40.673200000000001</v>
      </c>
      <c r="C923">
        <v>29.998799999999999</v>
      </c>
      <c r="E923">
        <v>1.84E-2</v>
      </c>
      <c r="F923">
        <v>-0.22107399999999999</v>
      </c>
      <c r="G923">
        <v>30.029299999999999</v>
      </c>
    </row>
    <row r="924" spans="1:7" x14ac:dyDescent="0.25">
      <c r="A924">
        <v>1.8419999999999999E-2</v>
      </c>
      <c r="B924">
        <v>40.6721</v>
      </c>
      <c r="C924">
        <v>30.029299999999999</v>
      </c>
      <c r="E924">
        <v>1.8419999999999999E-2</v>
      </c>
      <c r="F924">
        <v>-0.21415300000000001</v>
      </c>
      <c r="G924">
        <v>30.029299999999999</v>
      </c>
    </row>
    <row r="925" spans="1:7" x14ac:dyDescent="0.25">
      <c r="A925">
        <v>1.8440000000000002E-2</v>
      </c>
      <c r="B925">
        <v>40.671100000000003</v>
      </c>
      <c r="C925">
        <v>30.029299999999999</v>
      </c>
      <c r="E925">
        <v>1.8440000000000002E-2</v>
      </c>
      <c r="F925">
        <v>-0.20785300000000001</v>
      </c>
      <c r="G925">
        <v>29.998799999999999</v>
      </c>
    </row>
    <row r="926" spans="1:7" x14ac:dyDescent="0.25">
      <c r="A926">
        <v>1.8460000000000001E-2</v>
      </c>
      <c r="B926">
        <v>40.670099999999998</v>
      </c>
      <c r="C926">
        <v>29.998799999999999</v>
      </c>
      <c r="E926">
        <v>1.8460000000000001E-2</v>
      </c>
      <c r="F926">
        <v>-0.20224800000000001</v>
      </c>
      <c r="G926">
        <v>29.998799999999999</v>
      </c>
    </row>
    <row r="927" spans="1:7" x14ac:dyDescent="0.25">
      <c r="A927">
        <v>1.848E-2</v>
      </c>
      <c r="B927">
        <v>40.6691</v>
      </c>
      <c r="C927">
        <v>29.968299999999999</v>
      </c>
      <c r="E927">
        <v>1.848E-2</v>
      </c>
      <c r="F927">
        <v>-0.19739699999999999</v>
      </c>
      <c r="G927">
        <v>29.968299999999999</v>
      </c>
    </row>
    <row r="928" spans="1:7" x14ac:dyDescent="0.25">
      <c r="A928">
        <v>1.8499999999999999E-2</v>
      </c>
      <c r="B928">
        <v>40.668199999999999</v>
      </c>
      <c r="C928">
        <v>29.998799999999999</v>
      </c>
      <c r="E928">
        <v>1.8499999999999999E-2</v>
      </c>
      <c r="F928">
        <v>-0.19334499999999999</v>
      </c>
      <c r="G928">
        <v>29.998799999999999</v>
      </c>
    </row>
    <row r="929" spans="1:7" x14ac:dyDescent="0.25">
      <c r="A929">
        <v>1.8519999999999998E-2</v>
      </c>
      <c r="B929">
        <v>40.667200000000001</v>
      </c>
      <c r="C929">
        <v>29.998799999999999</v>
      </c>
      <c r="E929">
        <v>1.8519999999999998E-2</v>
      </c>
      <c r="F929">
        <v>-0.19011800000000001</v>
      </c>
      <c r="G929">
        <v>30.029299999999999</v>
      </c>
    </row>
    <row r="930" spans="1:7" x14ac:dyDescent="0.25">
      <c r="A930">
        <v>1.8540000000000001E-2</v>
      </c>
      <c r="B930">
        <v>40.6661</v>
      </c>
      <c r="C930">
        <v>30.029299999999999</v>
      </c>
      <c r="E930">
        <v>1.8540000000000001E-2</v>
      </c>
      <c r="F930">
        <v>-0.187725</v>
      </c>
      <c r="G930">
        <v>29.998799999999999</v>
      </c>
    </row>
    <row r="931" spans="1:7" x14ac:dyDescent="0.25">
      <c r="A931">
        <v>1.856E-2</v>
      </c>
      <c r="B931">
        <v>40.664900000000003</v>
      </c>
      <c r="C931">
        <v>29.968299999999999</v>
      </c>
      <c r="E931">
        <v>1.856E-2</v>
      </c>
      <c r="F931">
        <v>-0.18616199999999999</v>
      </c>
      <c r="G931">
        <v>30.029299999999999</v>
      </c>
    </row>
    <row r="932" spans="1:7" x14ac:dyDescent="0.25">
      <c r="A932">
        <v>1.8579999999999999E-2</v>
      </c>
      <c r="B932">
        <v>40.663699999999999</v>
      </c>
      <c r="C932">
        <v>29.998799999999999</v>
      </c>
      <c r="E932">
        <v>1.8579999999999999E-2</v>
      </c>
      <c r="F932">
        <v>-0.18540699999999999</v>
      </c>
      <c r="G932">
        <v>29.998799999999999</v>
      </c>
    </row>
    <row r="933" spans="1:7" x14ac:dyDescent="0.25">
      <c r="A933">
        <v>1.8599999999999998E-2</v>
      </c>
      <c r="B933">
        <v>40.662199999999999</v>
      </c>
      <c r="C933">
        <v>29.998799999999999</v>
      </c>
      <c r="E933">
        <v>1.8599999999999998E-2</v>
      </c>
      <c r="F933">
        <v>-0.185422</v>
      </c>
      <c r="G933">
        <v>29.998799999999999</v>
      </c>
    </row>
    <row r="934" spans="1:7" x14ac:dyDescent="0.25">
      <c r="A934">
        <v>1.8620000000000001E-2</v>
      </c>
      <c r="B934">
        <v>40.660699999999999</v>
      </c>
      <c r="C934">
        <v>30.029299999999999</v>
      </c>
      <c r="E934">
        <v>1.8620000000000001E-2</v>
      </c>
      <c r="F934">
        <v>-0.18615599999999999</v>
      </c>
      <c r="G934">
        <v>29.998799999999999</v>
      </c>
    </row>
    <row r="935" spans="1:7" x14ac:dyDescent="0.25">
      <c r="A935">
        <v>1.864E-2</v>
      </c>
      <c r="B935">
        <v>40.658999999999999</v>
      </c>
      <c r="C935">
        <v>30.029299999999999</v>
      </c>
      <c r="E935">
        <v>1.864E-2</v>
      </c>
      <c r="F935">
        <v>-0.18754799999999999</v>
      </c>
      <c r="G935">
        <v>30.029299999999999</v>
      </c>
    </row>
    <row r="936" spans="1:7" x14ac:dyDescent="0.25">
      <c r="A936">
        <v>1.866E-2</v>
      </c>
      <c r="B936">
        <v>40.657299999999999</v>
      </c>
      <c r="C936">
        <v>29.998799999999999</v>
      </c>
      <c r="E936">
        <v>1.866E-2</v>
      </c>
      <c r="F936">
        <v>-0.189523</v>
      </c>
      <c r="G936">
        <v>29.998799999999999</v>
      </c>
    </row>
    <row r="937" spans="1:7" x14ac:dyDescent="0.25">
      <c r="A937">
        <v>1.8679999999999999E-2</v>
      </c>
      <c r="B937">
        <v>40.6556</v>
      </c>
      <c r="C937">
        <v>30.029299999999999</v>
      </c>
      <c r="E937">
        <v>1.8679999999999999E-2</v>
      </c>
      <c r="F937">
        <v>-0.191998</v>
      </c>
      <c r="G937">
        <v>29.968299999999999</v>
      </c>
    </row>
    <row r="938" spans="1:7" x14ac:dyDescent="0.25">
      <c r="A938">
        <v>1.8700000000000001E-2</v>
      </c>
      <c r="B938">
        <v>40.654000000000003</v>
      </c>
      <c r="C938">
        <v>30.029299999999999</v>
      </c>
      <c r="E938">
        <v>1.8700000000000001E-2</v>
      </c>
      <c r="F938">
        <v>-0.194884</v>
      </c>
      <c r="G938">
        <v>29.968299999999999</v>
      </c>
    </row>
    <row r="939" spans="1:7" x14ac:dyDescent="0.25">
      <c r="A939">
        <v>1.8720000000000001E-2</v>
      </c>
      <c r="B939">
        <v>40.652500000000003</v>
      </c>
      <c r="C939">
        <v>30.029299999999999</v>
      </c>
      <c r="E939">
        <v>1.8720000000000001E-2</v>
      </c>
      <c r="F939">
        <v>-0.19808600000000001</v>
      </c>
      <c r="G939">
        <v>29.968299999999999</v>
      </c>
    </row>
    <row r="940" spans="1:7" x14ac:dyDescent="0.25">
      <c r="A940">
        <v>1.874E-2</v>
      </c>
      <c r="B940">
        <v>40.651200000000003</v>
      </c>
      <c r="C940">
        <v>29.968299999999999</v>
      </c>
      <c r="E940">
        <v>1.874E-2</v>
      </c>
      <c r="F940">
        <v>-0.20150699999999999</v>
      </c>
      <c r="G940">
        <v>29.998799999999999</v>
      </c>
    </row>
    <row r="941" spans="1:7" x14ac:dyDescent="0.25">
      <c r="A941">
        <v>1.8759999999999999E-2</v>
      </c>
      <c r="B941">
        <v>40.650300000000001</v>
      </c>
      <c r="C941">
        <v>30.029299999999999</v>
      </c>
      <c r="E941">
        <v>1.8759999999999999E-2</v>
      </c>
      <c r="F941">
        <v>-0.20504500000000001</v>
      </c>
      <c r="G941">
        <v>30.029299999999999</v>
      </c>
    </row>
    <row r="942" spans="1:7" x14ac:dyDescent="0.25">
      <c r="A942">
        <v>1.8780000000000002E-2</v>
      </c>
      <c r="B942">
        <v>40.649900000000002</v>
      </c>
      <c r="C942">
        <v>30.029299999999999</v>
      </c>
      <c r="E942">
        <v>1.8780000000000002E-2</v>
      </c>
      <c r="F942">
        <v>-0.20860200000000001</v>
      </c>
      <c r="G942">
        <v>30.029299999999999</v>
      </c>
    </row>
    <row r="943" spans="1:7" x14ac:dyDescent="0.25">
      <c r="A943">
        <v>1.8800000000000001E-2</v>
      </c>
      <c r="B943">
        <v>40.650100000000002</v>
      </c>
      <c r="C943">
        <v>29.968299999999999</v>
      </c>
      <c r="E943">
        <v>1.8800000000000001E-2</v>
      </c>
      <c r="F943">
        <v>-0.21208199999999999</v>
      </c>
      <c r="G943">
        <v>29.998799999999999</v>
      </c>
    </row>
    <row r="944" spans="1:7" x14ac:dyDescent="0.25">
      <c r="A944">
        <v>1.882E-2</v>
      </c>
      <c r="B944">
        <v>40.651000000000003</v>
      </c>
      <c r="C944">
        <v>29.998799999999999</v>
      </c>
      <c r="E944">
        <v>1.882E-2</v>
      </c>
      <c r="F944">
        <v>-0.21539</v>
      </c>
      <c r="G944">
        <v>29.968299999999999</v>
      </c>
    </row>
    <row r="945" spans="1:7" x14ac:dyDescent="0.25">
      <c r="A945">
        <v>1.8839999999999999E-2</v>
      </c>
      <c r="B945">
        <v>40.652900000000002</v>
      </c>
      <c r="C945">
        <v>30.029299999999999</v>
      </c>
      <c r="E945">
        <v>1.8839999999999999E-2</v>
      </c>
      <c r="F945">
        <v>-0.21843599999999999</v>
      </c>
      <c r="G945">
        <v>29.998799999999999</v>
      </c>
    </row>
    <row r="946" spans="1:7" x14ac:dyDescent="0.25">
      <c r="A946">
        <v>1.8859999999999998E-2</v>
      </c>
      <c r="B946">
        <v>40.655799999999999</v>
      </c>
      <c r="C946">
        <v>30.029299999999999</v>
      </c>
      <c r="E946">
        <v>1.8859999999999998E-2</v>
      </c>
      <c r="F946">
        <v>-0.221138</v>
      </c>
      <c r="G946">
        <v>29.998799999999999</v>
      </c>
    </row>
    <row r="947" spans="1:7" x14ac:dyDescent="0.25">
      <c r="A947">
        <v>1.8880000000000001E-2</v>
      </c>
      <c r="B947">
        <v>40.6599</v>
      </c>
      <c r="C947">
        <v>29.998799999999999</v>
      </c>
      <c r="E947">
        <v>1.8880000000000001E-2</v>
      </c>
      <c r="F947">
        <v>-0.22341800000000001</v>
      </c>
      <c r="G947">
        <v>29.998799999999999</v>
      </c>
    </row>
    <row r="948" spans="1:7" x14ac:dyDescent="0.25">
      <c r="A948">
        <v>1.89E-2</v>
      </c>
      <c r="B948">
        <v>40.665300000000002</v>
      </c>
      <c r="C948">
        <v>30.029299999999999</v>
      </c>
      <c r="E948">
        <v>1.89E-2</v>
      </c>
      <c r="F948">
        <v>-0.22520399999999999</v>
      </c>
      <c r="G948">
        <v>30.029299999999999</v>
      </c>
    </row>
    <row r="949" spans="1:7" x14ac:dyDescent="0.25">
      <c r="A949">
        <v>1.8919999999999999E-2</v>
      </c>
      <c r="B949">
        <v>40.6721</v>
      </c>
      <c r="C949">
        <v>29.968299999999999</v>
      </c>
      <c r="E949">
        <v>1.8919999999999999E-2</v>
      </c>
      <c r="F949">
        <v>-0.22642999999999999</v>
      </c>
      <c r="G949">
        <v>29.968299999999999</v>
      </c>
    </row>
    <row r="950" spans="1:7" x14ac:dyDescent="0.25">
      <c r="A950">
        <v>1.8939999999999999E-2</v>
      </c>
      <c r="B950">
        <v>40.680399999999999</v>
      </c>
      <c r="C950">
        <v>29.998799999999999</v>
      </c>
      <c r="E950">
        <v>1.8939999999999999E-2</v>
      </c>
      <c r="F950">
        <v>-0.22703799999999999</v>
      </c>
      <c r="G950">
        <v>29.968299999999999</v>
      </c>
    </row>
    <row r="951" spans="1:7" x14ac:dyDescent="0.25">
      <c r="A951">
        <v>1.8960000000000001E-2</v>
      </c>
      <c r="B951">
        <v>40.690300000000001</v>
      </c>
      <c r="C951">
        <v>30.029299999999999</v>
      </c>
      <c r="E951">
        <v>1.8960000000000001E-2</v>
      </c>
      <c r="F951">
        <v>-0.22697500000000001</v>
      </c>
      <c r="G951">
        <v>30.029299999999999</v>
      </c>
    </row>
    <row r="952" spans="1:7" x14ac:dyDescent="0.25">
      <c r="A952">
        <v>1.898E-2</v>
      </c>
      <c r="B952">
        <v>40.701900000000002</v>
      </c>
      <c r="C952">
        <v>30.029299999999999</v>
      </c>
      <c r="E952">
        <v>1.898E-2</v>
      </c>
      <c r="F952">
        <v>-0.226191</v>
      </c>
      <c r="G952">
        <v>29.998799999999999</v>
      </c>
    </row>
    <row r="953" spans="1:7" x14ac:dyDescent="0.25">
      <c r="A953">
        <v>1.9E-2</v>
      </c>
      <c r="B953">
        <v>40.715200000000003</v>
      </c>
      <c r="C953">
        <v>29.998799999999999</v>
      </c>
      <c r="E953">
        <v>1.9E-2</v>
      </c>
      <c r="F953">
        <v>-0.22464400000000001</v>
      </c>
      <c r="G953">
        <v>29.998799999999999</v>
      </c>
    </row>
    <row r="954" spans="1:7" x14ac:dyDescent="0.25">
      <c r="A954">
        <v>1.9019999999999999E-2</v>
      </c>
      <c r="B954">
        <v>40.7303</v>
      </c>
      <c r="C954">
        <v>30.029299999999999</v>
      </c>
      <c r="E954">
        <v>1.9019999999999999E-2</v>
      </c>
      <c r="F954">
        <v>-0.22229699999999999</v>
      </c>
      <c r="G954">
        <v>30.029299999999999</v>
      </c>
    </row>
    <row r="955" spans="1:7" x14ac:dyDescent="0.25">
      <c r="A955">
        <v>1.9040000000000001E-2</v>
      </c>
      <c r="B955">
        <v>40.747100000000003</v>
      </c>
      <c r="C955">
        <v>30.029299999999999</v>
      </c>
      <c r="E955">
        <v>1.9040000000000001E-2</v>
      </c>
      <c r="F955">
        <v>-0.21911600000000001</v>
      </c>
      <c r="G955">
        <v>30.029299999999999</v>
      </c>
    </row>
    <row r="956" spans="1:7" x14ac:dyDescent="0.25">
      <c r="A956">
        <v>1.9060000000000001E-2</v>
      </c>
      <c r="B956">
        <v>40.765700000000002</v>
      </c>
      <c r="C956">
        <v>29.968299999999999</v>
      </c>
      <c r="E956">
        <v>1.9060000000000001E-2</v>
      </c>
      <c r="F956">
        <v>-0.21507399999999999</v>
      </c>
      <c r="G956">
        <v>29.968299999999999</v>
      </c>
    </row>
    <row r="957" spans="1:7" x14ac:dyDescent="0.25">
      <c r="A957">
        <v>1.908E-2</v>
      </c>
      <c r="B957">
        <v>40.785899999999998</v>
      </c>
      <c r="C957">
        <v>30.029299999999999</v>
      </c>
      <c r="E957">
        <v>1.908E-2</v>
      </c>
      <c r="F957">
        <v>-0.210147</v>
      </c>
      <c r="G957">
        <v>30.029299999999999</v>
      </c>
    </row>
    <row r="958" spans="1:7" x14ac:dyDescent="0.25">
      <c r="A958">
        <v>1.9099999999999999E-2</v>
      </c>
      <c r="B958">
        <v>40.807699999999997</v>
      </c>
      <c r="C958">
        <v>30.029299999999999</v>
      </c>
      <c r="E958">
        <v>1.9099999999999999E-2</v>
      </c>
      <c r="F958">
        <v>-0.204317</v>
      </c>
      <c r="G958">
        <v>29.998799999999999</v>
      </c>
    </row>
    <row r="959" spans="1:7" x14ac:dyDescent="0.25">
      <c r="A959">
        <v>1.9120000000000002E-2</v>
      </c>
      <c r="B959">
        <v>40.831099999999999</v>
      </c>
      <c r="C959">
        <v>29.998799999999999</v>
      </c>
      <c r="E959">
        <v>1.9120000000000002E-2</v>
      </c>
      <c r="F959">
        <v>-0.197572</v>
      </c>
      <c r="G959">
        <v>29.998799999999999</v>
      </c>
    </row>
    <row r="960" spans="1:7" x14ac:dyDescent="0.25">
      <c r="A960">
        <v>1.9140000000000001E-2</v>
      </c>
      <c r="B960">
        <v>40.855800000000002</v>
      </c>
      <c r="C960">
        <v>29.998799999999999</v>
      </c>
      <c r="E960">
        <v>1.9140000000000001E-2</v>
      </c>
      <c r="F960">
        <v>-0.18990299999999999</v>
      </c>
      <c r="G960">
        <v>29.998799999999999</v>
      </c>
    </row>
    <row r="961" spans="1:7" x14ac:dyDescent="0.25">
      <c r="A961">
        <v>1.916E-2</v>
      </c>
      <c r="B961">
        <v>40.881799999999998</v>
      </c>
      <c r="C961">
        <v>30.029299999999999</v>
      </c>
      <c r="E961">
        <v>1.916E-2</v>
      </c>
      <c r="F961">
        <v>-0.181308</v>
      </c>
      <c r="G961">
        <v>29.998799999999999</v>
      </c>
    </row>
    <row r="962" spans="1:7" x14ac:dyDescent="0.25">
      <c r="A962">
        <v>1.9179999999999999E-2</v>
      </c>
      <c r="B962">
        <v>40.908799999999999</v>
      </c>
      <c r="C962">
        <v>30.029299999999999</v>
      </c>
      <c r="E962">
        <v>1.9179999999999999E-2</v>
      </c>
      <c r="F962">
        <v>-0.17179</v>
      </c>
      <c r="G962">
        <v>29.998799999999999</v>
      </c>
    </row>
    <row r="963" spans="1:7" x14ac:dyDescent="0.25">
      <c r="A963">
        <v>1.9199999999999998E-2</v>
      </c>
      <c r="B963">
        <v>40.936599999999999</v>
      </c>
      <c r="C963">
        <v>29.998799999999999</v>
      </c>
      <c r="E963">
        <v>1.9199999999999998E-2</v>
      </c>
      <c r="F963">
        <v>-0.161359</v>
      </c>
      <c r="G963">
        <v>29.968299999999999</v>
      </c>
    </row>
    <row r="964" spans="1:7" x14ac:dyDescent="0.25">
      <c r="A964">
        <v>1.9220000000000001E-2</v>
      </c>
      <c r="B964">
        <v>40.9651</v>
      </c>
      <c r="C964">
        <v>30.029299999999999</v>
      </c>
      <c r="E964">
        <v>1.9220000000000001E-2</v>
      </c>
      <c r="F964">
        <v>-0.150033</v>
      </c>
      <c r="G964">
        <v>29.968299999999999</v>
      </c>
    </row>
    <row r="965" spans="1:7" x14ac:dyDescent="0.25">
      <c r="A965">
        <v>1.924E-2</v>
      </c>
      <c r="B965">
        <v>40.994100000000003</v>
      </c>
      <c r="C965">
        <v>30.029299999999999</v>
      </c>
      <c r="E965">
        <v>1.924E-2</v>
      </c>
      <c r="F965">
        <v>-0.13783899999999999</v>
      </c>
      <c r="G965">
        <v>29.968299999999999</v>
      </c>
    </row>
    <row r="966" spans="1:7" x14ac:dyDescent="0.25">
      <c r="A966">
        <v>1.9259999999999999E-2</v>
      </c>
      <c r="B966">
        <v>41.023200000000003</v>
      </c>
      <c r="C966">
        <v>29.998799999999999</v>
      </c>
      <c r="E966">
        <v>1.9259999999999999E-2</v>
      </c>
      <c r="F966">
        <v>-0.12481299999999999</v>
      </c>
      <c r="G966">
        <v>29.968299999999999</v>
      </c>
    </row>
    <row r="967" spans="1:7" x14ac:dyDescent="0.25">
      <c r="A967">
        <v>1.9279999999999999E-2</v>
      </c>
      <c r="B967">
        <v>41.052199999999999</v>
      </c>
      <c r="C967">
        <v>30.029299999999999</v>
      </c>
      <c r="E967">
        <v>1.9279999999999999E-2</v>
      </c>
      <c r="F967">
        <v>-0.111008</v>
      </c>
      <c r="G967">
        <v>30.029299999999999</v>
      </c>
    </row>
    <row r="968" spans="1:7" x14ac:dyDescent="0.25">
      <c r="A968">
        <v>1.9300000000000001E-2</v>
      </c>
      <c r="B968">
        <v>41.081000000000003</v>
      </c>
      <c r="C968">
        <v>30.029299999999999</v>
      </c>
      <c r="E968">
        <v>1.9300000000000001E-2</v>
      </c>
      <c r="F968">
        <v>-9.6485600000000005E-2</v>
      </c>
      <c r="G968">
        <v>30.029299999999999</v>
      </c>
    </row>
    <row r="969" spans="1:7" x14ac:dyDescent="0.25">
      <c r="A969">
        <v>1.932E-2</v>
      </c>
      <c r="B969">
        <v>41.109200000000001</v>
      </c>
      <c r="C969">
        <v>30.029299999999999</v>
      </c>
      <c r="E969">
        <v>1.932E-2</v>
      </c>
      <c r="F969">
        <v>-8.1326599999999999E-2</v>
      </c>
      <c r="G969">
        <v>29.998799999999999</v>
      </c>
    </row>
    <row r="970" spans="1:7" x14ac:dyDescent="0.25">
      <c r="A970">
        <v>1.934E-2</v>
      </c>
      <c r="B970">
        <v>41.136699999999998</v>
      </c>
      <c r="C970">
        <v>29.968299999999999</v>
      </c>
      <c r="E970">
        <v>1.934E-2</v>
      </c>
      <c r="F970">
        <v>-6.5625699999999995E-2</v>
      </c>
      <c r="G970">
        <v>29.998799999999999</v>
      </c>
    </row>
    <row r="971" spans="1:7" x14ac:dyDescent="0.25">
      <c r="A971">
        <v>1.9359999999999999E-2</v>
      </c>
      <c r="B971">
        <v>41.163200000000003</v>
      </c>
      <c r="C971">
        <v>30.029299999999999</v>
      </c>
      <c r="E971">
        <v>1.9359999999999999E-2</v>
      </c>
      <c r="F971">
        <v>-4.9494299999999998E-2</v>
      </c>
      <c r="G971">
        <v>29.998799999999999</v>
      </c>
    </row>
    <row r="972" spans="1:7" x14ac:dyDescent="0.25">
      <c r="A972">
        <v>1.9380000000000001E-2</v>
      </c>
      <c r="B972">
        <v>41.188499999999998</v>
      </c>
      <c r="C972">
        <v>29.998799999999999</v>
      </c>
      <c r="E972">
        <v>1.9380000000000001E-2</v>
      </c>
      <c r="F972">
        <v>-3.3060100000000002E-2</v>
      </c>
      <c r="G972">
        <v>29.998799999999999</v>
      </c>
    </row>
    <row r="973" spans="1:7" x14ac:dyDescent="0.25">
      <c r="A973">
        <v>1.9400000000000001E-2</v>
      </c>
      <c r="B973">
        <v>41.212499999999999</v>
      </c>
      <c r="C973">
        <v>29.998799999999999</v>
      </c>
      <c r="E973">
        <v>1.9400000000000001E-2</v>
      </c>
      <c r="F973">
        <v>-1.6466499999999998E-2</v>
      </c>
      <c r="G973">
        <v>29.968299999999999</v>
      </c>
    </row>
    <row r="974" spans="1:7" x14ac:dyDescent="0.25">
      <c r="A974">
        <v>1.942E-2</v>
      </c>
      <c r="B974">
        <v>41.234999999999999</v>
      </c>
      <c r="C974">
        <v>30.029299999999999</v>
      </c>
      <c r="E974">
        <v>1.942E-2</v>
      </c>
      <c r="F974">
        <v>1.28496E-4</v>
      </c>
      <c r="G974">
        <v>29.968299999999999</v>
      </c>
    </row>
    <row r="975" spans="1:7" x14ac:dyDescent="0.25">
      <c r="A975">
        <v>1.9439999999999999E-2</v>
      </c>
      <c r="B975">
        <v>41.255800000000001</v>
      </c>
      <c r="C975">
        <v>30.029299999999999</v>
      </c>
      <c r="E975">
        <v>1.9439999999999999E-2</v>
      </c>
      <c r="F975">
        <v>1.6553999999999999E-2</v>
      </c>
      <c r="G975">
        <v>29.998799999999999</v>
      </c>
    </row>
    <row r="976" spans="1:7" x14ac:dyDescent="0.25">
      <c r="A976">
        <v>1.9460000000000002E-2</v>
      </c>
      <c r="B976">
        <v>41.274900000000002</v>
      </c>
      <c r="C976">
        <v>30.029299999999999</v>
      </c>
      <c r="E976">
        <v>1.9460000000000002E-2</v>
      </c>
      <c r="F976">
        <v>3.2627900000000001E-2</v>
      </c>
      <c r="G976">
        <v>29.968299999999999</v>
      </c>
    </row>
    <row r="977" spans="1:7" x14ac:dyDescent="0.25">
      <c r="A977">
        <v>1.9480000000000001E-2</v>
      </c>
      <c r="B977">
        <v>41.292200000000001</v>
      </c>
      <c r="C977">
        <v>30.029299999999999</v>
      </c>
      <c r="E977">
        <v>1.9480000000000001E-2</v>
      </c>
      <c r="F977">
        <v>4.8159399999999998E-2</v>
      </c>
      <c r="G977">
        <v>29.998799999999999</v>
      </c>
    </row>
    <row r="978" spans="1:7" x14ac:dyDescent="0.25">
      <c r="A978">
        <v>1.95E-2</v>
      </c>
      <c r="B978">
        <v>41.3078</v>
      </c>
      <c r="C978">
        <v>29.968299999999999</v>
      </c>
      <c r="E978">
        <v>1.95E-2</v>
      </c>
      <c r="F978">
        <v>6.2951900000000005E-2</v>
      </c>
      <c r="G978">
        <v>29.998799999999999</v>
      </c>
    </row>
    <row r="979" spans="1:7" x14ac:dyDescent="0.25">
      <c r="A979">
        <v>1.9519999999999999E-2</v>
      </c>
      <c r="B979">
        <v>41.3215</v>
      </c>
      <c r="C979">
        <v>29.998799999999999</v>
      </c>
      <c r="E979">
        <v>1.9519999999999999E-2</v>
      </c>
      <c r="F979">
        <v>7.6805499999999999E-2</v>
      </c>
      <c r="G979">
        <v>29.968299999999999</v>
      </c>
    </row>
    <row r="980" spans="1:7" x14ac:dyDescent="0.25">
      <c r="A980">
        <v>1.9539999999999998E-2</v>
      </c>
      <c r="B980">
        <v>41.333500000000001</v>
      </c>
      <c r="C980">
        <v>30.029299999999999</v>
      </c>
      <c r="E980">
        <v>1.9539999999999998E-2</v>
      </c>
      <c r="F980">
        <v>8.95209E-2</v>
      </c>
      <c r="G980">
        <v>29.968299999999999</v>
      </c>
    </row>
    <row r="981" spans="1:7" x14ac:dyDescent="0.25">
      <c r="A981">
        <v>1.9560000000000001E-2</v>
      </c>
      <c r="B981">
        <v>41.343899999999998</v>
      </c>
      <c r="C981">
        <v>30.029299999999999</v>
      </c>
      <c r="E981">
        <v>1.9560000000000001E-2</v>
      </c>
      <c r="F981">
        <v>0.10090300000000001</v>
      </c>
      <c r="G981">
        <v>30.029299999999999</v>
      </c>
    </row>
    <row r="982" spans="1:7" x14ac:dyDescent="0.25">
      <c r="A982">
        <v>1.958E-2</v>
      </c>
      <c r="B982">
        <v>41.352699999999999</v>
      </c>
      <c r="C982">
        <v>29.998799999999999</v>
      </c>
      <c r="E982">
        <v>1.958E-2</v>
      </c>
      <c r="F982">
        <v>0.110763</v>
      </c>
      <c r="G982">
        <v>29.968299999999999</v>
      </c>
    </row>
    <row r="983" spans="1:7" x14ac:dyDescent="0.25">
      <c r="A983">
        <v>1.9599999999999999E-2</v>
      </c>
      <c r="B983">
        <v>41.360199999999999</v>
      </c>
      <c r="C983">
        <v>30.029299999999999</v>
      </c>
      <c r="E983">
        <v>1.9599999999999999E-2</v>
      </c>
      <c r="F983">
        <v>0.11892800000000001</v>
      </c>
      <c r="G983">
        <v>30.029299999999999</v>
      </c>
    </row>
    <row r="984" spans="1:7" x14ac:dyDescent="0.25">
      <c r="A984">
        <v>1.9619999999999999E-2</v>
      </c>
      <c r="B984">
        <v>41.366399999999999</v>
      </c>
      <c r="C984">
        <v>29.998799999999999</v>
      </c>
      <c r="E984">
        <v>1.9619999999999999E-2</v>
      </c>
      <c r="F984">
        <v>0.12523799999999999</v>
      </c>
      <c r="G984">
        <v>29.998799999999999</v>
      </c>
    </row>
    <row r="985" spans="1:7" x14ac:dyDescent="0.25">
      <c r="A985">
        <v>1.9640000000000001E-2</v>
      </c>
      <c r="B985">
        <v>41.371699999999997</v>
      </c>
      <c r="C985">
        <v>29.998799999999999</v>
      </c>
      <c r="E985">
        <v>1.9640000000000001E-2</v>
      </c>
      <c r="F985">
        <v>0.129555</v>
      </c>
      <c r="G985">
        <v>30.029299999999999</v>
      </c>
    </row>
    <row r="986" spans="1:7" x14ac:dyDescent="0.25">
      <c r="A986">
        <v>1.966E-2</v>
      </c>
      <c r="B986">
        <v>41.376300000000001</v>
      </c>
      <c r="C986">
        <v>29.968299999999999</v>
      </c>
      <c r="E986">
        <v>1.966E-2</v>
      </c>
      <c r="F986">
        <v>0.13176599999999999</v>
      </c>
      <c r="G986">
        <v>29.998799999999999</v>
      </c>
    </row>
    <row r="987" spans="1:7" x14ac:dyDescent="0.25">
      <c r="A987">
        <v>1.968E-2</v>
      </c>
      <c r="B987">
        <v>41.380400000000002</v>
      </c>
      <c r="C987">
        <v>30.029299999999999</v>
      </c>
      <c r="E987">
        <v>1.968E-2</v>
      </c>
      <c r="F987">
        <v>0.13178200000000001</v>
      </c>
      <c r="G987">
        <v>30.029299999999999</v>
      </c>
    </row>
    <row r="988" spans="1:7" x14ac:dyDescent="0.25">
      <c r="A988">
        <v>1.9699999999999999E-2</v>
      </c>
      <c r="B988">
        <v>41.3842</v>
      </c>
      <c r="C988">
        <v>30.029299999999999</v>
      </c>
      <c r="E988">
        <v>1.9699999999999999E-2</v>
      </c>
      <c r="F988">
        <v>0.129547</v>
      </c>
      <c r="G988">
        <v>29.998799999999999</v>
      </c>
    </row>
    <row r="989" spans="1:7" x14ac:dyDescent="0.25">
      <c r="A989">
        <v>1.9720000000000001E-2</v>
      </c>
      <c r="B989">
        <v>41.387999999999998</v>
      </c>
      <c r="C989">
        <v>29.998799999999999</v>
      </c>
      <c r="E989">
        <v>1.9720000000000001E-2</v>
      </c>
      <c r="F989">
        <v>0.125032</v>
      </c>
      <c r="G989">
        <v>29.968299999999999</v>
      </c>
    </row>
    <row r="990" spans="1:7" x14ac:dyDescent="0.25">
      <c r="A990">
        <v>1.9740000000000001E-2</v>
      </c>
      <c r="B990">
        <v>41.392000000000003</v>
      </c>
      <c r="C990">
        <v>30.029299999999999</v>
      </c>
      <c r="E990">
        <v>1.9740000000000001E-2</v>
      </c>
      <c r="F990">
        <v>0.118241</v>
      </c>
      <c r="G990">
        <v>30.029299999999999</v>
      </c>
    </row>
    <row r="991" spans="1:7" x14ac:dyDescent="0.25">
      <c r="A991">
        <v>1.976E-2</v>
      </c>
      <c r="B991">
        <v>41.396500000000003</v>
      </c>
      <c r="C991">
        <v>30.029299999999999</v>
      </c>
      <c r="E991">
        <v>1.976E-2</v>
      </c>
      <c r="F991">
        <v>0.10921</v>
      </c>
      <c r="G991">
        <v>29.968299999999999</v>
      </c>
    </row>
    <row r="992" spans="1:7" x14ac:dyDescent="0.25">
      <c r="A992">
        <v>1.9779999999999999E-2</v>
      </c>
      <c r="B992">
        <v>41.401699999999998</v>
      </c>
      <c r="C992">
        <v>29.968299999999999</v>
      </c>
      <c r="E992">
        <v>1.9779999999999999E-2</v>
      </c>
      <c r="F992">
        <v>9.80076E-2</v>
      </c>
      <c r="G992">
        <v>29.968299999999999</v>
      </c>
    </row>
    <row r="993" spans="1:7" x14ac:dyDescent="0.25">
      <c r="A993">
        <v>1.9800000000000002E-2</v>
      </c>
      <c r="B993">
        <v>41.407699999999998</v>
      </c>
      <c r="C993">
        <v>29.998799999999999</v>
      </c>
      <c r="E993">
        <v>1.9800000000000002E-2</v>
      </c>
      <c r="F993">
        <v>8.4729100000000002E-2</v>
      </c>
      <c r="G993">
        <v>29.968299999999999</v>
      </c>
    </row>
    <row r="994" spans="1:7" x14ac:dyDescent="0.25">
      <c r="A994">
        <v>1.9820000000000001E-2</v>
      </c>
      <c r="B994">
        <v>41.4148</v>
      </c>
      <c r="C994">
        <v>29.968299999999999</v>
      </c>
      <c r="E994">
        <v>1.9820000000000001E-2</v>
      </c>
      <c r="F994">
        <v>6.9499500000000006E-2</v>
      </c>
      <c r="G994">
        <v>29.998799999999999</v>
      </c>
    </row>
    <row r="995" spans="1:7" x14ac:dyDescent="0.25">
      <c r="A995">
        <v>1.984E-2</v>
      </c>
      <c r="B995">
        <v>41.422899999999998</v>
      </c>
      <c r="C995">
        <v>30.029299999999999</v>
      </c>
      <c r="E995">
        <v>1.984E-2</v>
      </c>
      <c r="F995">
        <v>5.2468800000000003E-2</v>
      </c>
      <c r="G995">
        <v>29.998799999999999</v>
      </c>
    </row>
    <row r="996" spans="1:7" x14ac:dyDescent="0.25">
      <c r="A996">
        <v>1.9859999999999999E-2</v>
      </c>
      <c r="B996">
        <v>41.432299999999998</v>
      </c>
      <c r="C996">
        <v>29.998799999999999</v>
      </c>
      <c r="E996">
        <v>1.9859999999999999E-2</v>
      </c>
      <c r="F996">
        <v>3.3809600000000002E-2</v>
      </c>
      <c r="G996">
        <v>29.968299999999999</v>
      </c>
    </row>
    <row r="997" spans="1:7" x14ac:dyDescent="0.25">
      <c r="A997">
        <v>1.9879999999999998E-2</v>
      </c>
      <c r="B997">
        <v>41.442799999999998</v>
      </c>
      <c r="C997">
        <v>30.059799999999999</v>
      </c>
      <c r="E997">
        <v>1.9879999999999998E-2</v>
      </c>
      <c r="F997">
        <v>1.37147E-2</v>
      </c>
      <c r="G997">
        <v>29.998799999999999</v>
      </c>
    </row>
    <row r="998" spans="1:7" x14ac:dyDescent="0.25">
      <c r="A998">
        <v>1.9900000000000001E-2</v>
      </c>
      <c r="B998">
        <v>41.454599999999999</v>
      </c>
      <c r="C998">
        <v>29.968299999999999</v>
      </c>
      <c r="E998">
        <v>1.9900000000000001E-2</v>
      </c>
      <c r="F998">
        <v>-7.6064899999999996E-3</v>
      </c>
      <c r="G998">
        <v>29.998799999999999</v>
      </c>
    </row>
    <row r="999" spans="1:7" x14ac:dyDescent="0.25">
      <c r="A999">
        <v>1.992E-2</v>
      </c>
      <c r="B999">
        <v>41.467599999999997</v>
      </c>
      <c r="C999">
        <v>29.968299999999999</v>
      </c>
      <c r="E999">
        <v>1.992E-2</v>
      </c>
      <c r="F999">
        <v>-2.9930499999999999E-2</v>
      </c>
      <c r="G999">
        <v>29.998799999999999</v>
      </c>
    </row>
    <row r="1000" spans="1:7" x14ac:dyDescent="0.25">
      <c r="A1000">
        <v>1.9939999999999999E-2</v>
      </c>
      <c r="B1000">
        <v>41.481499999999997</v>
      </c>
      <c r="C1000">
        <v>30.029299999999999</v>
      </c>
      <c r="E1000">
        <v>1.9939999999999999E-2</v>
      </c>
      <c r="F1000">
        <v>-5.3022699999999999E-2</v>
      </c>
      <c r="G1000">
        <v>30.029299999999999</v>
      </c>
    </row>
    <row r="1001" spans="1:7" x14ac:dyDescent="0.25">
      <c r="A1001">
        <v>1.9959999999999999E-2</v>
      </c>
      <c r="B1001">
        <v>41.496400000000001</v>
      </c>
      <c r="C1001">
        <v>29.998799999999999</v>
      </c>
      <c r="E1001">
        <v>1.9959999999999999E-2</v>
      </c>
      <c r="F1001">
        <v>-7.6640799999999995E-2</v>
      </c>
      <c r="G1001">
        <v>30.029299999999999</v>
      </c>
    </row>
    <row r="1002" spans="1:7" x14ac:dyDescent="0.25">
      <c r="A1002">
        <v>1.9980000000000001E-2</v>
      </c>
      <c r="B1002">
        <v>41.512</v>
      </c>
      <c r="C1002">
        <v>29.998799999999999</v>
      </c>
      <c r="E1002">
        <v>1.9980000000000001E-2</v>
      </c>
      <c r="F1002">
        <v>-0.100537</v>
      </c>
      <c r="G1002">
        <v>30.029299999999999</v>
      </c>
    </row>
    <row r="1003" spans="1:7" x14ac:dyDescent="0.25">
      <c r="A1003">
        <v>0.02</v>
      </c>
      <c r="B1003">
        <v>41.528100000000002</v>
      </c>
      <c r="C1003">
        <v>30.029299999999999</v>
      </c>
      <c r="E1003">
        <v>0.02</v>
      </c>
      <c r="F1003">
        <v>-0.12446400000000001</v>
      </c>
      <c r="G1003">
        <v>29.998799999999999</v>
      </c>
    </row>
    <row r="1004" spans="1:7" x14ac:dyDescent="0.25">
      <c r="A1004">
        <v>2.002E-2</v>
      </c>
      <c r="B1004">
        <v>41.544400000000003</v>
      </c>
      <c r="C1004">
        <v>30.029299999999999</v>
      </c>
      <c r="E1004">
        <v>2.002E-2</v>
      </c>
      <c r="F1004">
        <v>-0.148172</v>
      </c>
      <c r="G1004">
        <v>29.968299999999999</v>
      </c>
    </row>
    <row r="1005" spans="1:7" x14ac:dyDescent="0.25">
      <c r="A1005">
        <v>2.0039999999999999E-2</v>
      </c>
      <c r="B1005">
        <v>41.560699999999997</v>
      </c>
      <c r="C1005">
        <v>29.998799999999999</v>
      </c>
      <c r="E1005">
        <v>2.0039999999999999E-2</v>
      </c>
      <c r="F1005">
        <v>-0.17141999999999999</v>
      </c>
      <c r="G1005">
        <v>29.998799999999999</v>
      </c>
    </row>
    <row r="1006" spans="1:7" x14ac:dyDescent="0.25">
      <c r="A1006">
        <v>2.0060000000000001E-2</v>
      </c>
      <c r="B1006">
        <v>41.576500000000003</v>
      </c>
      <c r="C1006">
        <v>29.998799999999999</v>
      </c>
      <c r="E1006">
        <v>2.0060000000000001E-2</v>
      </c>
      <c r="F1006">
        <v>-0.19397400000000001</v>
      </c>
      <c r="G1006">
        <v>29.998799999999999</v>
      </c>
    </row>
    <row r="1007" spans="1:7" x14ac:dyDescent="0.25">
      <c r="A1007">
        <v>2.0080000000000001E-2</v>
      </c>
      <c r="B1007">
        <v>41.5916</v>
      </c>
      <c r="C1007">
        <v>30.029299999999999</v>
      </c>
      <c r="E1007">
        <v>2.0080000000000001E-2</v>
      </c>
      <c r="F1007">
        <v>-0.215611</v>
      </c>
      <c r="G1007">
        <v>29.968299999999999</v>
      </c>
    </row>
    <row r="1008" spans="1:7" x14ac:dyDescent="0.25">
      <c r="A1008">
        <v>2.01E-2</v>
      </c>
      <c r="B1008">
        <v>41.605600000000003</v>
      </c>
      <c r="C1008">
        <v>30.029299999999999</v>
      </c>
      <c r="E1008">
        <v>2.01E-2</v>
      </c>
      <c r="F1008">
        <v>-0.236122</v>
      </c>
      <c r="G1008">
        <v>29.968299999999999</v>
      </c>
    </row>
    <row r="1009" spans="1:7" x14ac:dyDescent="0.25">
      <c r="A1009">
        <v>2.0119999999999999E-2</v>
      </c>
      <c r="B1009">
        <v>41.618200000000002</v>
      </c>
      <c r="C1009">
        <v>29.998799999999999</v>
      </c>
      <c r="E1009">
        <v>2.0119999999999999E-2</v>
      </c>
      <c r="F1009">
        <v>-0.25531300000000001</v>
      </c>
      <c r="G1009">
        <v>30.029299999999999</v>
      </c>
    </row>
    <row r="1010" spans="1:7" x14ac:dyDescent="0.25">
      <c r="A1010">
        <v>2.0140000000000002E-2</v>
      </c>
      <c r="B1010">
        <v>41.629100000000001</v>
      </c>
      <c r="C1010">
        <v>30.029299999999999</v>
      </c>
      <c r="E1010">
        <v>2.0140000000000002E-2</v>
      </c>
      <c r="F1010">
        <v>-0.273009</v>
      </c>
      <c r="G1010">
        <v>29.998799999999999</v>
      </c>
    </row>
    <row r="1011" spans="1:7" x14ac:dyDescent="0.25">
      <c r="A1011">
        <v>2.0160000000000001E-2</v>
      </c>
      <c r="B1011">
        <v>41.637799999999999</v>
      </c>
      <c r="C1011">
        <v>30.029299999999999</v>
      </c>
      <c r="E1011">
        <v>2.0160000000000001E-2</v>
      </c>
      <c r="F1011">
        <v>-0.28905700000000001</v>
      </c>
      <c r="G1011">
        <v>30.029299999999999</v>
      </c>
    </row>
    <row r="1012" spans="1:7" x14ac:dyDescent="0.25">
      <c r="A1012">
        <v>2.018E-2</v>
      </c>
      <c r="B1012">
        <v>41.644100000000002</v>
      </c>
      <c r="C1012">
        <v>30.029299999999999</v>
      </c>
      <c r="E1012">
        <v>2.018E-2</v>
      </c>
      <c r="F1012">
        <v>-0.30332500000000001</v>
      </c>
      <c r="G1012">
        <v>29.968299999999999</v>
      </c>
    </row>
    <row r="1013" spans="1:7" x14ac:dyDescent="0.25">
      <c r="A1013">
        <v>2.0199999999999999E-2</v>
      </c>
      <c r="B1013">
        <v>41.6477</v>
      </c>
      <c r="C1013">
        <v>30.029299999999999</v>
      </c>
      <c r="E1013">
        <v>2.0199999999999999E-2</v>
      </c>
      <c r="F1013">
        <v>-0.31570399999999998</v>
      </c>
      <c r="G1013">
        <v>29.998799999999999</v>
      </c>
    </row>
    <row r="1014" spans="1:7" x14ac:dyDescent="0.25">
      <c r="A1014">
        <v>2.0219999999999998E-2</v>
      </c>
      <c r="B1014">
        <v>41.648299999999999</v>
      </c>
      <c r="C1014">
        <v>30.029299999999999</v>
      </c>
      <c r="E1014">
        <v>2.0219999999999998E-2</v>
      </c>
      <c r="F1014">
        <v>-0.32611299999999999</v>
      </c>
      <c r="G1014">
        <v>29.968299999999999</v>
      </c>
    </row>
    <row r="1015" spans="1:7" x14ac:dyDescent="0.25">
      <c r="A1015">
        <v>2.0240000000000001E-2</v>
      </c>
      <c r="B1015">
        <v>41.645699999999998</v>
      </c>
      <c r="C1015">
        <v>30.029299999999999</v>
      </c>
      <c r="E1015">
        <v>2.0240000000000001E-2</v>
      </c>
      <c r="F1015">
        <v>-0.33449699999999999</v>
      </c>
      <c r="G1015">
        <v>29.968299999999999</v>
      </c>
    </row>
    <row r="1016" spans="1:7" x14ac:dyDescent="0.25">
      <c r="A1016">
        <v>2.026E-2</v>
      </c>
      <c r="B1016">
        <v>41.639699999999998</v>
      </c>
      <c r="C1016">
        <v>30.029299999999999</v>
      </c>
      <c r="E1016">
        <v>2.026E-2</v>
      </c>
      <c r="F1016">
        <v>-0.34082600000000002</v>
      </c>
      <c r="G1016">
        <v>29.998799999999999</v>
      </c>
    </row>
    <row r="1017" spans="1:7" x14ac:dyDescent="0.25">
      <c r="A1017">
        <v>2.0279999999999999E-2</v>
      </c>
      <c r="B1017">
        <v>41.630099999999999</v>
      </c>
      <c r="C1017">
        <v>29.998799999999999</v>
      </c>
      <c r="E1017">
        <v>2.0279999999999999E-2</v>
      </c>
      <c r="F1017">
        <v>-0.34510200000000002</v>
      </c>
      <c r="G1017">
        <v>29.998799999999999</v>
      </c>
    </row>
    <row r="1018" spans="1:7" x14ac:dyDescent="0.25">
      <c r="A1018">
        <v>2.0299999999999999E-2</v>
      </c>
      <c r="B1018">
        <v>41.616700000000002</v>
      </c>
      <c r="C1018">
        <v>29.998799999999999</v>
      </c>
      <c r="E1018">
        <v>2.0299999999999999E-2</v>
      </c>
      <c r="F1018">
        <v>-0.347354</v>
      </c>
      <c r="G1018">
        <v>29.998799999999999</v>
      </c>
    </row>
    <row r="1019" spans="1:7" x14ac:dyDescent="0.25">
      <c r="A1019">
        <v>2.0320000000000001E-2</v>
      </c>
      <c r="B1019">
        <v>41.599699999999999</v>
      </c>
      <c r="C1019">
        <v>30.029299999999999</v>
      </c>
      <c r="E1019">
        <v>2.0320000000000001E-2</v>
      </c>
      <c r="F1019">
        <v>-0.34763699999999997</v>
      </c>
      <c r="G1019">
        <v>30.029299999999999</v>
      </c>
    </row>
    <row r="1020" spans="1:7" x14ac:dyDescent="0.25">
      <c r="A1020">
        <v>2.034E-2</v>
      </c>
      <c r="B1020">
        <v>41.578800000000001</v>
      </c>
      <c r="C1020">
        <v>30.059799999999999</v>
      </c>
      <c r="E1020">
        <v>2.034E-2</v>
      </c>
      <c r="F1020">
        <v>-0.34603800000000001</v>
      </c>
      <c r="G1020">
        <v>29.998799999999999</v>
      </c>
    </row>
    <row r="1021" spans="1:7" x14ac:dyDescent="0.25">
      <c r="A1021">
        <v>2.036E-2</v>
      </c>
      <c r="B1021">
        <v>41.554200000000002</v>
      </c>
      <c r="C1021">
        <v>29.998799999999999</v>
      </c>
      <c r="E1021">
        <v>2.036E-2</v>
      </c>
      <c r="F1021">
        <v>-0.34266799999999997</v>
      </c>
      <c r="G1021">
        <v>29.998799999999999</v>
      </c>
    </row>
    <row r="1022" spans="1:7" x14ac:dyDescent="0.25">
      <c r="A1022">
        <v>2.0379999999999999E-2</v>
      </c>
      <c r="B1022">
        <v>41.526000000000003</v>
      </c>
      <c r="C1022">
        <v>30.029299999999999</v>
      </c>
      <c r="E1022">
        <v>2.0379999999999999E-2</v>
      </c>
      <c r="F1022">
        <v>-0.33766400000000002</v>
      </c>
      <c r="G1022">
        <v>29.998799999999999</v>
      </c>
    </row>
    <row r="1023" spans="1:7" x14ac:dyDescent="0.25">
      <c r="A1023">
        <v>2.0400000000000001E-2</v>
      </c>
      <c r="B1023">
        <v>41.494300000000003</v>
      </c>
      <c r="C1023">
        <v>30.029299999999999</v>
      </c>
      <c r="E1023">
        <v>2.0400000000000001E-2</v>
      </c>
      <c r="F1023">
        <v>-0.33118500000000001</v>
      </c>
      <c r="G1023">
        <v>29.998799999999999</v>
      </c>
    </row>
    <row r="1024" spans="1:7" x14ac:dyDescent="0.25">
      <c r="A1024">
        <v>2.0420000000000001E-2</v>
      </c>
      <c r="B1024">
        <v>41.459200000000003</v>
      </c>
      <c r="C1024">
        <v>29.998799999999999</v>
      </c>
      <c r="E1024">
        <v>2.0420000000000001E-2</v>
      </c>
      <c r="F1024">
        <v>-0.32341300000000001</v>
      </c>
      <c r="G1024">
        <v>29.968299999999999</v>
      </c>
    </row>
    <row r="1025" spans="1:7" x14ac:dyDescent="0.25">
      <c r="A1025">
        <v>2.044E-2</v>
      </c>
      <c r="B1025">
        <v>41.421100000000003</v>
      </c>
      <c r="C1025">
        <v>29.998799999999999</v>
      </c>
      <c r="E1025">
        <v>2.044E-2</v>
      </c>
      <c r="F1025">
        <v>-0.31454399999999999</v>
      </c>
      <c r="G1025">
        <v>29.998799999999999</v>
      </c>
    </row>
    <row r="1026" spans="1:7" x14ac:dyDescent="0.25">
      <c r="A1026">
        <v>2.0459999999999999E-2</v>
      </c>
      <c r="B1026">
        <v>41.380099999999999</v>
      </c>
      <c r="C1026">
        <v>30.029299999999999</v>
      </c>
      <c r="E1026">
        <v>2.0459999999999999E-2</v>
      </c>
      <c r="F1026">
        <v>-0.30479000000000001</v>
      </c>
      <c r="G1026">
        <v>29.968299999999999</v>
      </c>
    </row>
    <row r="1027" spans="1:7" x14ac:dyDescent="0.25">
      <c r="A1027">
        <v>2.0480000000000002E-2</v>
      </c>
      <c r="B1027">
        <v>41.336599999999997</v>
      </c>
      <c r="C1027">
        <v>29.998799999999999</v>
      </c>
      <c r="E1027">
        <v>2.0480000000000002E-2</v>
      </c>
      <c r="F1027">
        <v>-0.29437099999999999</v>
      </c>
      <c r="G1027">
        <v>29.968299999999999</v>
      </c>
    </row>
    <row r="1028" spans="1:7" x14ac:dyDescent="0.25">
      <c r="A1028">
        <v>2.0500000000000001E-2</v>
      </c>
      <c r="B1028">
        <v>41.290999999999997</v>
      </c>
      <c r="C1028">
        <v>29.998799999999999</v>
      </c>
      <c r="E1028">
        <v>2.0500000000000001E-2</v>
      </c>
      <c r="F1028">
        <v>-0.28351300000000001</v>
      </c>
      <c r="G1028">
        <v>30.029299999999999</v>
      </c>
    </row>
    <row r="1029" spans="1:7" x14ac:dyDescent="0.25">
      <c r="A1029">
        <v>2.052E-2</v>
      </c>
      <c r="B1029">
        <v>41.243499999999997</v>
      </c>
      <c r="C1029">
        <v>29.998799999999999</v>
      </c>
      <c r="E1029">
        <v>2.052E-2</v>
      </c>
      <c r="F1029">
        <v>-0.27244200000000002</v>
      </c>
      <c r="G1029">
        <v>30.029299999999999</v>
      </c>
    </row>
    <row r="1030" spans="1:7" x14ac:dyDescent="0.25">
      <c r="A1030">
        <v>2.0539999999999999E-2</v>
      </c>
      <c r="B1030">
        <v>41.194499999999998</v>
      </c>
      <c r="C1030">
        <v>30.029299999999999</v>
      </c>
      <c r="E1030">
        <v>2.0539999999999999E-2</v>
      </c>
      <c r="F1030">
        <v>-0.26138299999999998</v>
      </c>
      <c r="G1030">
        <v>30.029299999999999</v>
      </c>
    </row>
    <row r="1031" spans="1:7" x14ac:dyDescent="0.25">
      <c r="A1031">
        <v>2.0559999999999998E-2</v>
      </c>
      <c r="B1031">
        <v>41.144500000000001</v>
      </c>
      <c r="C1031">
        <v>29.998799999999999</v>
      </c>
      <c r="E1031">
        <v>2.0559999999999998E-2</v>
      </c>
      <c r="F1031">
        <v>-0.25055100000000002</v>
      </c>
      <c r="G1031">
        <v>29.968299999999999</v>
      </c>
    </row>
    <row r="1032" spans="1:7" x14ac:dyDescent="0.25">
      <c r="A1032">
        <v>2.0580000000000001E-2</v>
      </c>
      <c r="B1032">
        <v>41.093699999999998</v>
      </c>
      <c r="C1032">
        <v>30.029299999999999</v>
      </c>
      <c r="E1032">
        <v>2.0580000000000001E-2</v>
      </c>
      <c r="F1032">
        <v>-0.24015</v>
      </c>
      <c r="G1032">
        <v>29.998799999999999</v>
      </c>
    </row>
    <row r="1033" spans="1:7" x14ac:dyDescent="0.25">
      <c r="A1033">
        <v>2.06E-2</v>
      </c>
      <c r="B1033">
        <v>41.0426</v>
      </c>
      <c r="C1033">
        <v>30.029299999999999</v>
      </c>
      <c r="E1033">
        <v>2.06E-2</v>
      </c>
      <c r="F1033">
        <v>-0.23036999999999999</v>
      </c>
      <c r="G1033">
        <v>29.998799999999999</v>
      </c>
    </row>
    <row r="1034" spans="1:7" x14ac:dyDescent="0.25">
      <c r="A1034">
        <v>2.0619999999999999E-2</v>
      </c>
      <c r="B1034">
        <v>40.991500000000002</v>
      </c>
      <c r="C1034">
        <v>29.968299999999999</v>
      </c>
      <c r="E1034">
        <v>2.0619999999999999E-2</v>
      </c>
      <c r="F1034">
        <v>-0.22137999999999999</v>
      </c>
      <c r="G1034">
        <v>29.998799999999999</v>
      </c>
    </row>
    <row r="1035" spans="1:7" x14ac:dyDescent="0.25">
      <c r="A1035">
        <v>2.0639999999999999E-2</v>
      </c>
      <c r="B1035">
        <v>40.940800000000003</v>
      </c>
      <c r="C1035">
        <v>30.029299999999999</v>
      </c>
      <c r="E1035">
        <v>2.0639999999999999E-2</v>
      </c>
      <c r="F1035">
        <v>-0.21333099999999999</v>
      </c>
      <c r="G1035">
        <v>30.029299999999999</v>
      </c>
    </row>
    <row r="1036" spans="1:7" x14ac:dyDescent="0.25">
      <c r="A1036">
        <v>2.0660000000000001E-2</v>
      </c>
      <c r="B1036">
        <v>40.890799999999999</v>
      </c>
      <c r="C1036">
        <v>29.998799999999999</v>
      </c>
      <c r="E1036">
        <v>2.0660000000000001E-2</v>
      </c>
      <c r="F1036">
        <v>-0.206347</v>
      </c>
      <c r="G1036">
        <v>30.059799999999999</v>
      </c>
    </row>
    <row r="1037" spans="1:7" x14ac:dyDescent="0.25">
      <c r="A1037">
        <v>2.068E-2</v>
      </c>
      <c r="B1037">
        <v>40.841900000000003</v>
      </c>
      <c r="C1037">
        <v>29.998799999999999</v>
      </c>
      <c r="E1037">
        <v>2.068E-2</v>
      </c>
      <c r="F1037">
        <v>-0.20052900000000001</v>
      </c>
      <c r="G1037">
        <v>29.968299999999999</v>
      </c>
    </row>
    <row r="1038" spans="1:7" x14ac:dyDescent="0.25">
      <c r="A1038">
        <v>2.07E-2</v>
      </c>
      <c r="B1038">
        <v>40.794199999999996</v>
      </c>
      <c r="C1038">
        <v>30.029299999999999</v>
      </c>
      <c r="E1038">
        <v>2.07E-2</v>
      </c>
      <c r="F1038">
        <v>-0.19595099999999999</v>
      </c>
      <c r="G1038">
        <v>29.998799999999999</v>
      </c>
    </row>
    <row r="1039" spans="1:7" x14ac:dyDescent="0.25">
      <c r="A1039">
        <v>2.0719999999999999E-2</v>
      </c>
      <c r="B1039">
        <v>40.748100000000001</v>
      </c>
      <c r="C1039">
        <v>30.029299999999999</v>
      </c>
      <c r="E1039">
        <v>2.0719999999999999E-2</v>
      </c>
      <c r="F1039">
        <v>-0.192658</v>
      </c>
      <c r="G1039">
        <v>30.029299999999999</v>
      </c>
    </row>
    <row r="1040" spans="1:7" x14ac:dyDescent="0.25">
      <c r="A1040">
        <v>2.0740000000000001E-2</v>
      </c>
      <c r="B1040">
        <v>40.703800000000001</v>
      </c>
      <c r="C1040">
        <v>30.029299999999999</v>
      </c>
      <c r="E1040">
        <v>2.0740000000000001E-2</v>
      </c>
      <c r="F1040">
        <v>-0.19066900000000001</v>
      </c>
      <c r="G1040">
        <v>29.998799999999999</v>
      </c>
    </row>
    <row r="1041" spans="1:7" x14ac:dyDescent="0.25">
      <c r="A1041">
        <v>2.0760000000000001E-2</v>
      </c>
      <c r="B1041">
        <v>40.6616</v>
      </c>
      <c r="C1041">
        <v>29.998799999999999</v>
      </c>
      <c r="E1041">
        <v>2.0760000000000001E-2</v>
      </c>
      <c r="F1041">
        <v>-0.189973</v>
      </c>
      <c r="G1041">
        <v>29.998799999999999</v>
      </c>
    </row>
    <row r="1042" spans="1:7" x14ac:dyDescent="0.25">
      <c r="A1042">
        <v>2.078E-2</v>
      </c>
      <c r="B1042">
        <v>40.621600000000001</v>
      </c>
      <c r="C1042">
        <v>29.998799999999999</v>
      </c>
      <c r="E1042">
        <v>2.078E-2</v>
      </c>
      <c r="F1042">
        <v>-0.19053500000000001</v>
      </c>
      <c r="G1042">
        <v>29.998799999999999</v>
      </c>
    </row>
    <row r="1043" spans="1:7" x14ac:dyDescent="0.25">
      <c r="A1043">
        <v>2.0799999999999999E-2</v>
      </c>
      <c r="B1043">
        <v>40.584099999999999</v>
      </c>
      <c r="C1043">
        <v>30.029299999999999</v>
      </c>
      <c r="E1043">
        <v>2.0799999999999999E-2</v>
      </c>
      <c r="F1043">
        <v>-0.19229299999999999</v>
      </c>
      <c r="G1043">
        <v>30.029299999999999</v>
      </c>
    </row>
    <row r="1044" spans="1:7" x14ac:dyDescent="0.25">
      <c r="A1044">
        <v>2.0820000000000002E-2</v>
      </c>
      <c r="B1044">
        <v>40.549100000000003</v>
      </c>
      <c r="C1044">
        <v>30.029299999999999</v>
      </c>
      <c r="E1044">
        <v>2.0820000000000002E-2</v>
      </c>
      <c r="F1044">
        <v>-0.195162</v>
      </c>
      <c r="G1044">
        <v>29.998799999999999</v>
      </c>
    </row>
    <row r="1045" spans="1:7" x14ac:dyDescent="0.25">
      <c r="A1045">
        <v>2.0840000000000001E-2</v>
      </c>
      <c r="B1045">
        <v>40.516800000000003</v>
      </c>
      <c r="C1045">
        <v>30.029299999999999</v>
      </c>
      <c r="E1045">
        <v>2.0840000000000001E-2</v>
      </c>
      <c r="F1045">
        <v>-0.19903599999999999</v>
      </c>
      <c r="G1045">
        <v>29.968299999999999</v>
      </c>
    </row>
    <row r="1046" spans="1:7" x14ac:dyDescent="0.25">
      <c r="A1046">
        <v>2.086E-2</v>
      </c>
      <c r="B1046">
        <v>40.487400000000001</v>
      </c>
      <c r="C1046">
        <v>30.029299999999999</v>
      </c>
      <c r="E1046">
        <v>2.086E-2</v>
      </c>
      <c r="F1046">
        <v>-0.203788</v>
      </c>
      <c r="G1046">
        <v>29.998799999999999</v>
      </c>
    </row>
    <row r="1047" spans="1:7" x14ac:dyDescent="0.25">
      <c r="A1047">
        <v>2.0879999999999999E-2</v>
      </c>
      <c r="B1047">
        <v>40.460900000000002</v>
      </c>
      <c r="C1047">
        <v>30.029299999999999</v>
      </c>
      <c r="E1047">
        <v>2.0879999999999999E-2</v>
      </c>
      <c r="F1047">
        <v>-0.20927699999999999</v>
      </c>
      <c r="G1047">
        <v>29.998799999999999</v>
      </c>
    </row>
    <row r="1048" spans="1:7" x14ac:dyDescent="0.25">
      <c r="A1048">
        <v>2.0899999999999998E-2</v>
      </c>
      <c r="B1048">
        <v>40.4373</v>
      </c>
      <c r="C1048">
        <v>29.998799999999999</v>
      </c>
      <c r="E1048">
        <v>2.0899999999999998E-2</v>
      </c>
      <c r="F1048">
        <v>-0.21534800000000001</v>
      </c>
      <c r="G1048">
        <v>29.998799999999999</v>
      </c>
    </row>
    <row r="1049" spans="1:7" x14ac:dyDescent="0.25">
      <c r="A1049">
        <v>2.0920000000000001E-2</v>
      </c>
      <c r="B1049">
        <v>40.416800000000002</v>
      </c>
      <c r="C1049">
        <v>30.029299999999999</v>
      </c>
      <c r="E1049">
        <v>2.0920000000000001E-2</v>
      </c>
      <c r="F1049">
        <v>-0.221834</v>
      </c>
      <c r="G1049">
        <v>30.029299999999999</v>
      </c>
    </row>
    <row r="1050" spans="1:7" x14ac:dyDescent="0.25">
      <c r="A1050">
        <v>2.094E-2</v>
      </c>
      <c r="B1050">
        <v>40.3994</v>
      </c>
      <c r="C1050">
        <v>29.998799999999999</v>
      </c>
      <c r="E1050">
        <v>2.094E-2</v>
      </c>
      <c r="F1050">
        <v>-0.22856000000000001</v>
      </c>
      <c r="G1050">
        <v>29.968299999999999</v>
      </c>
    </row>
    <row r="1051" spans="1:7" x14ac:dyDescent="0.25">
      <c r="A1051">
        <v>2.0959999999999999E-2</v>
      </c>
      <c r="B1051">
        <v>40.384999999999998</v>
      </c>
      <c r="C1051">
        <v>29.998799999999999</v>
      </c>
      <c r="E1051">
        <v>2.0959999999999999E-2</v>
      </c>
      <c r="F1051">
        <v>-0.235348</v>
      </c>
      <c r="G1051">
        <v>29.998799999999999</v>
      </c>
    </row>
    <row r="1052" spans="1:7" x14ac:dyDescent="0.25">
      <c r="A1052">
        <v>2.0979999999999999E-2</v>
      </c>
      <c r="B1052">
        <v>40.373600000000003</v>
      </c>
      <c r="C1052">
        <v>30.029299999999999</v>
      </c>
      <c r="E1052">
        <v>2.0979999999999999E-2</v>
      </c>
      <c r="F1052">
        <v>-0.24201900000000001</v>
      </c>
      <c r="G1052">
        <v>30.029299999999999</v>
      </c>
    </row>
    <row r="1053" spans="1:7" x14ac:dyDescent="0.25">
      <c r="A1053">
        <v>2.1000000000000001E-2</v>
      </c>
      <c r="B1053">
        <v>40.365099999999998</v>
      </c>
      <c r="C1053">
        <v>29.998799999999999</v>
      </c>
      <c r="E1053">
        <v>2.1000000000000001E-2</v>
      </c>
      <c r="F1053">
        <v>-0.24839600000000001</v>
      </c>
      <c r="G1053">
        <v>30.029299999999999</v>
      </c>
    </row>
    <row r="1054" spans="1:7" x14ac:dyDescent="0.25">
      <c r="A1054">
        <v>2.102E-2</v>
      </c>
      <c r="B1054">
        <v>40.3596</v>
      </c>
      <c r="C1054">
        <v>29.968299999999999</v>
      </c>
      <c r="E1054">
        <v>2.102E-2</v>
      </c>
      <c r="F1054">
        <v>-0.254305</v>
      </c>
      <c r="G1054">
        <v>29.998799999999999</v>
      </c>
    </row>
    <row r="1055" spans="1:7" x14ac:dyDescent="0.25">
      <c r="A1055">
        <v>2.104E-2</v>
      </c>
      <c r="B1055">
        <v>40.3568</v>
      </c>
      <c r="C1055">
        <v>30.029299999999999</v>
      </c>
      <c r="E1055">
        <v>2.104E-2</v>
      </c>
      <c r="F1055">
        <v>-0.25958300000000001</v>
      </c>
      <c r="G1055">
        <v>29.968299999999999</v>
      </c>
    </row>
    <row r="1056" spans="1:7" x14ac:dyDescent="0.25">
      <c r="A1056">
        <v>2.1059999999999999E-2</v>
      </c>
      <c r="B1056">
        <v>40.356699999999996</v>
      </c>
      <c r="C1056">
        <v>29.998799999999999</v>
      </c>
      <c r="E1056">
        <v>2.1059999999999999E-2</v>
      </c>
      <c r="F1056">
        <v>-0.26407399999999998</v>
      </c>
      <c r="G1056">
        <v>29.998799999999999</v>
      </c>
    </row>
    <row r="1057" spans="1:7" x14ac:dyDescent="0.25">
      <c r="A1057">
        <v>2.1080000000000002E-2</v>
      </c>
      <c r="B1057">
        <v>40.359099999999998</v>
      </c>
      <c r="C1057">
        <v>29.998799999999999</v>
      </c>
      <c r="E1057">
        <v>2.1080000000000002E-2</v>
      </c>
      <c r="F1057">
        <v>-0.26763300000000001</v>
      </c>
      <c r="G1057">
        <v>29.968299999999999</v>
      </c>
    </row>
    <row r="1058" spans="1:7" x14ac:dyDescent="0.25">
      <c r="A1058">
        <v>2.1100000000000001E-2</v>
      </c>
      <c r="B1058">
        <v>40.363900000000001</v>
      </c>
      <c r="C1058">
        <v>30.029299999999999</v>
      </c>
      <c r="E1058">
        <v>2.1100000000000001E-2</v>
      </c>
      <c r="F1058">
        <v>-0.27013100000000001</v>
      </c>
      <c r="G1058">
        <v>29.998799999999999</v>
      </c>
    </row>
    <row r="1059" spans="1:7" x14ac:dyDescent="0.25">
      <c r="A1059">
        <v>2.112E-2</v>
      </c>
      <c r="B1059">
        <v>40.370800000000003</v>
      </c>
      <c r="C1059">
        <v>30.029299999999999</v>
      </c>
      <c r="E1059">
        <v>2.112E-2</v>
      </c>
      <c r="F1059">
        <v>-0.271453</v>
      </c>
      <c r="G1059">
        <v>30.029299999999999</v>
      </c>
    </row>
    <row r="1060" spans="1:7" x14ac:dyDescent="0.25">
      <c r="A1060">
        <v>2.1139999999999999E-2</v>
      </c>
      <c r="B1060">
        <v>40.379800000000003</v>
      </c>
      <c r="C1060">
        <v>30.029299999999999</v>
      </c>
      <c r="E1060">
        <v>2.1139999999999999E-2</v>
      </c>
      <c r="F1060">
        <v>-0.27150000000000002</v>
      </c>
      <c r="G1060">
        <v>29.968299999999999</v>
      </c>
    </row>
    <row r="1061" spans="1:7" x14ac:dyDescent="0.25">
      <c r="A1061">
        <v>2.1160000000000002E-2</v>
      </c>
      <c r="B1061">
        <v>40.390599999999999</v>
      </c>
      <c r="C1061">
        <v>29.998799999999999</v>
      </c>
      <c r="E1061">
        <v>2.1160000000000002E-2</v>
      </c>
      <c r="F1061">
        <v>-0.27019100000000001</v>
      </c>
      <c r="G1061">
        <v>30.029299999999999</v>
      </c>
    </row>
    <row r="1062" spans="1:7" x14ac:dyDescent="0.25">
      <c r="A1062">
        <v>2.1180000000000001E-2</v>
      </c>
      <c r="B1062">
        <v>40.402999999999999</v>
      </c>
      <c r="C1062">
        <v>29.968299999999999</v>
      </c>
      <c r="E1062">
        <v>2.1180000000000001E-2</v>
      </c>
      <c r="F1062">
        <v>-0.26746599999999998</v>
      </c>
      <c r="G1062">
        <v>30.029299999999999</v>
      </c>
    </row>
    <row r="1063" spans="1:7" x14ac:dyDescent="0.25">
      <c r="A1063">
        <v>2.12E-2</v>
      </c>
      <c r="B1063">
        <v>40.416800000000002</v>
      </c>
      <c r="C1063">
        <v>29.998799999999999</v>
      </c>
      <c r="E1063">
        <v>2.12E-2</v>
      </c>
      <c r="F1063">
        <v>-0.26328099999999999</v>
      </c>
      <c r="G1063">
        <v>29.998799999999999</v>
      </c>
    </row>
    <row r="1064" spans="1:7" x14ac:dyDescent="0.25">
      <c r="A1064">
        <v>2.1219999999999999E-2</v>
      </c>
      <c r="B1064">
        <v>40.431899999999999</v>
      </c>
      <c r="C1064">
        <v>29.998799999999999</v>
      </c>
      <c r="E1064">
        <v>2.1219999999999999E-2</v>
      </c>
      <c r="F1064">
        <v>-0.25761299999999998</v>
      </c>
      <c r="G1064">
        <v>29.998799999999999</v>
      </c>
    </row>
    <row r="1065" spans="1:7" x14ac:dyDescent="0.25">
      <c r="A1065">
        <v>2.1239999999999998E-2</v>
      </c>
      <c r="B1065">
        <v>40.447899999999997</v>
      </c>
      <c r="C1065">
        <v>30.059799999999999</v>
      </c>
      <c r="E1065">
        <v>2.1239999999999998E-2</v>
      </c>
      <c r="F1065">
        <v>-0.25045699999999999</v>
      </c>
      <c r="G1065">
        <v>30.029299999999999</v>
      </c>
    </row>
    <row r="1066" spans="1:7" x14ac:dyDescent="0.25">
      <c r="A1066">
        <v>2.1260000000000001E-2</v>
      </c>
      <c r="B1066">
        <v>40.464799999999997</v>
      </c>
      <c r="C1066">
        <v>30.029299999999999</v>
      </c>
      <c r="E1066">
        <v>2.1260000000000001E-2</v>
      </c>
      <c r="F1066">
        <v>-0.24182699999999999</v>
      </c>
      <c r="G1066">
        <v>30.029299999999999</v>
      </c>
    </row>
    <row r="1067" spans="1:7" x14ac:dyDescent="0.25">
      <c r="A1067">
        <v>2.128E-2</v>
      </c>
      <c r="B1067">
        <v>40.482300000000002</v>
      </c>
      <c r="C1067">
        <v>29.998799999999999</v>
      </c>
      <c r="E1067">
        <v>2.128E-2</v>
      </c>
      <c r="F1067">
        <v>-0.23175499999999999</v>
      </c>
      <c r="G1067">
        <v>29.998799999999999</v>
      </c>
    </row>
    <row r="1068" spans="1:7" x14ac:dyDescent="0.25">
      <c r="A1068">
        <v>2.1299999999999999E-2</v>
      </c>
      <c r="B1068">
        <v>40.5002</v>
      </c>
      <c r="C1068">
        <v>29.998799999999999</v>
      </c>
      <c r="E1068">
        <v>2.1299999999999999E-2</v>
      </c>
      <c r="F1068">
        <v>-0.22029099999999999</v>
      </c>
      <c r="G1068">
        <v>29.998799999999999</v>
      </c>
    </row>
    <row r="1069" spans="1:7" x14ac:dyDescent="0.25">
      <c r="A1069">
        <v>2.1319999999999999E-2</v>
      </c>
      <c r="B1069">
        <v>40.518300000000004</v>
      </c>
      <c r="C1069">
        <v>29.998799999999999</v>
      </c>
      <c r="E1069">
        <v>2.1319999999999999E-2</v>
      </c>
      <c r="F1069">
        <v>-0.20749899999999999</v>
      </c>
      <c r="G1069">
        <v>29.998799999999999</v>
      </c>
    </row>
    <row r="1070" spans="1:7" x14ac:dyDescent="0.25">
      <c r="A1070">
        <v>2.1340000000000001E-2</v>
      </c>
      <c r="B1070">
        <v>40.536499999999997</v>
      </c>
      <c r="C1070">
        <v>29.968299999999999</v>
      </c>
      <c r="E1070">
        <v>2.1340000000000001E-2</v>
      </c>
      <c r="F1070">
        <v>-0.193463</v>
      </c>
      <c r="G1070">
        <v>29.998799999999999</v>
      </c>
    </row>
    <row r="1071" spans="1:7" x14ac:dyDescent="0.25">
      <c r="A1071">
        <v>2.1360000000000001E-2</v>
      </c>
      <c r="B1071">
        <v>40.554600000000001</v>
      </c>
      <c r="C1071">
        <v>29.968299999999999</v>
      </c>
      <c r="E1071">
        <v>2.1360000000000001E-2</v>
      </c>
      <c r="F1071">
        <v>-0.17827999999999999</v>
      </c>
      <c r="G1071">
        <v>30.029299999999999</v>
      </c>
    </row>
    <row r="1072" spans="1:7" x14ac:dyDescent="0.25">
      <c r="A1072">
        <v>2.138E-2</v>
      </c>
      <c r="B1072">
        <v>40.572400000000002</v>
      </c>
      <c r="C1072">
        <v>30.029299999999999</v>
      </c>
      <c r="E1072">
        <v>2.138E-2</v>
      </c>
      <c r="F1072">
        <v>-0.16206300000000001</v>
      </c>
      <c r="G1072">
        <v>29.998799999999999</v>
      </c>
    </row>
    <row r="1073" spans="1:7" x14ac:dyDescent="0.25">
      <c r="A1073">
        <v>2.1399999999999999E-2</v>
      </c>
      <c r="B1073">
        <v>40.589700000000001</v>
      </c>
      <c r="C1073">
        <v>29.998799999999999</v>
      </c>
      <c r="E1073">
        <v>2.1399999999999999E-2</v>
      </c>
      <c r="F1073">
        <v>-0.14494099999999999</v>
      </c>
      <c r="G1073">
        <v>29.998799999999999</v>
      </c>
    </row>
    <row r="1074" spans="1:7" x14ac:dyDescent="0.25">
      <c r="A1074">
        <v>2.1420000000000002E-2</v>
      </c>
      <c r="B1074">
        <v>40.606400000000001</v>
      </c>
      <c r="C1074">
        <v>29.968299999999999</v>
      </c>
      <c r="E1074">
        <v>2.1420000000000002E-2</v>
      </c>
      <c r="F1074">
        <v>-0.127053</v>
      </c>
      <c r="G1074">
        <v>30.029299999999999</v>
      </c>
    </row>
    <row r="1075" spans="1:7" x14ac:dyDescent="0.25">
      <c r="A1075">
        <v>2.1440000000000001E-2</v>
      </c>
      <c r="B1075">
        <v>40.622500000000002</v>
      </c>
      <c r="C1075">
        <v>29.968299999999999</v>
      </c>
      <c r="E1075">
        <v>2.1440000000000001E-2</v>
      </c>
      <c r="F1075">
        <v>-0.108556</v>
      </c>
      <c r="G1075">
        <v>29.968299999999999</v>
      </c>
    </row>
    <row r="1076" spans="1:7" x14ac:dyDescent="0.25">
      <c r="A1076">
        <v>2.146E-2</v>
      </c>
      <c r="B1076">
        <v>40.637700000000002</v>
      </c>
      <c r="C1076">
        <v>30.029299999999999</v>
      </c>
      <c r="E1076">
        <v>2.146E-2</v>
      </c>
      <c r="F1076">
        <v>-8.9614399999999997E-2</v>
      </c>
      <c r="G1076">
        <v>29.998799999999999</v>
      </c>
    </row>
    <row r="1077" spans="1:7" x14ac:dyDescent="0.25">
      <c r="A1077">
        <v>2.1479999999999999E-2</v>
      </c>
      <c r="B1077">
        <v>40.651899999999998</v>
      </c>
      <c r="C1077">
        <v>29.998799999999999</v>
      </c>
      <c r="E1077">
        <v>2.1479999999999999E-2</v>
      </c>
      <c r="F1077">
        <v>-7.04066E-2</v>
      </c>
      <c r="G1077">
        <v>29.968299999999999</v>
      </c>
    </row>
    <row r="1078" spans="1:7" x14ac:dyDescent="0.25">
      <c r="A1078">
        <v>2.1499999999999998E-2</v>
      </c>
      <c r="B1078">
        <v>40.665199999999999</v>
      </c>
      <c r="C1078">
        <v>30.029299999999999</v>
      </c>
      <c r="E1078">
        <v>2.1499999999999998E-2</v>
      </c>
      <c r="F1078">
        <v>-5.1119100000000001E-2</v>
      </c>
      <c r="G1078">
        <v>29.998799999999999</v>
      </c>
    </row>
    <row r="1079" spans="1:7" x14ac:dyDescent="0.25">
      <c r="A1079">
        <v>2.1520000000000001E-2</v>
      </c>
      <c r="B1079">
        <v>40.677399999999999</v>
      </c>
      <c r="C1079">
        <v>30.029299999999999</v>
      </c>
      <c r="E1079">
        <v>2.1520000000000001E-2</v>
      </c>
      <c r="F1079">
        <v>-3.1946700000000001E-2</v>
      </c>
      <c r="G1079">
        <v>29.968299999999999</v>
      </c>
    </row>
    <row r="1080" spans="1:7" x14ac:dyDescent="0.25">
      <c r="A1080">
        <v>2.154E-2</v>
      </c>
      <c r="B1080">
        <v>40.688400000000001</v>
      </c>
      <c r="C1080">
        <v>29.998799999999999</v>
      </c>
      <c r="E1080">
        <v>2.154E-2</v>
      </c>
      <c r="F1080">
        <v>-1.30901E-2</v>
      </c>
      <c r="G1080">
        <v>30.029299999999999</v>
      </c>
    </row>
    <row r="1081" spans="1:7" x14ac:dyDescent="0.25">
      <c r="A1081">
        <v>2.1559999999999999E-2</v>
      </c>
      <c r="B1081">
        <v>40.698300000000003</v>
      </c>
      <c r="C1081">
        <v>29.968299999999999</v>
      </c>
      <c r="E1081">
        <v>2.1559999999999999E-2</v>
      </c>
      <c r="F1081">
        <v>5.2464599999999997E-3</v>
      </c>
      <c r="G1081">
        <v>30.029299999999999</v>
      </c>
    </row>
    <row r="1082" spans="1:7" x14ac:dyDescent="0.25">
      <c r="A1082">
        <v>2.1579999999999998E-2</v>
      </c>
      <c r="B1082">
        <v>40.707000000000001</v>
      </c>
      <c r="C1082">
        <v>30.029299999999999</v>
      </c>
      <c r="E1082">
        <v>2.1579999999999998E-2</v>
      </c>
      <c r="F1082">
        <v>2.2858E-2</v>
      </c>
      <c r="G1082">
        <v>29.968299999999999</v>
      </c>
    </row>
    <row r="1083" spans="1:7" x14ac:dyDescent="0.25">
      <c r="A1083">
        <v>2.1600000000000001E-2</v>
      </c>
      <c r="B1083">
        <v>40.714500000000001</v>
      </c>
      <c r="C1083">
        <v>30.029299999999999</v>
      </c>
      <c r="E1083">
        <v>2.1600000000000001E-2</v>
      </c>
      <c r="F1083">
        <v>3.9541600000000003E-2</v>
      </c>
      <c r="G1083">
        <v>30.029299999999999</v>
      </c>
    </row>
    <row r="1084" spans="1:7" x14ac:dyDescent="0.25">
      <c r="A1084">
        <v>2.162E-2</v>
      </c>
      <c r="B1084">
        <v>40.720799999999997</v>
      </c>
      <c r="C1084">
        <v>29.998799999999999</v>
      </c>
      <c r="E1084">
        <v>2.162E-2</v>
      </c>
      <c r="F1084">
        <v>5.5099799999999997E-2</v>
      </c>
      <c r="G1084">
        <v>29.998799999999999</v>
      </c>
    </row>
    <row r="1085" spans="1:7" x14ac:dyDescent="0.25">
      <c r="A1085">
        <v>2.164E-2</v>
      </c>
      <c r="B1085">
        <v>40.725999999999999</v>
      </c>
      <c r="C1085">
        <v>30.029299999999999</v>
      </c>
      <c r="E1085">
        <v>2.164E-2</v>
      </c>
      <c r="F1085">
        <v>6.9342899999999999E-2</v>
      </c>
      <c r="G1085">
        <v>29.968299999999999</v>
      </c>
    </row>
    <row r="1086" spans="1:7" x14ac:dyDescent="0.25">
      <c r="A1086">
        <v>2.1659999999999999E-2</v>
      </c>
      <c r="B1086">
        <v>40.729999999999997</v>
      </c>
      <c r="C1086">
        <v>30.029299999999999</v>
      </c>
      <c r="E1086">
        <v>2.1659999999999999E-2</v>
      </c>
      <c r="F1086">
        <v>8.2092899999999996E-2</v>
      </c>
      <c r="G1086">
        <v>29.998799999999999</v>
      </c>
    </row>
    <row r="1087" spans="1:7" x14ac:dyDescent="0.25">
      <c r="A1087">
        <v>2.1680000000000001E-2</v>
      </c>
      <c r="B1087">
        <v>40.732999999999997</v>
      </c>
      <c r="C1087">
        <v>29.998799999999999</v>
      </c>
      <c r="E1087">
        <v>2.1680000000000001E-2</v>
      </c>
      <c r="F1087">
        <v>9.3185199999999996E-2</v>
      </c>
      <c r="G1087">
        <v>29.968299999999999</v>
      </c>
    </row>
    <row r="1088" spans="1:7" x14ac:dyDescent="0.25">
      <c r="A1088">
        <v>2.1700000000000001E-2</v>
      </c>
      <c r="B1088">
        <v>40.734900000000003</v>
      </c>
      <c r="C1088">
        <v>30.029299999999999</v>
      </c>
      <c r="E1088">
        <v>2.1700000000000001E-2</v>
      </c>
      <c r="F1088">
        <v>0.10247199999999999</v>
      </c>
      <c r="G1088">
        <v>30.029299999999999</v>
      </c>
    </row>
    <row r="1089" spans="1:7" x14ac:dyDescent="0.25">
      <c r="A1089">
        <v>2.172E-2</v>
      </c>
      <c r="B1089">
        <v>40.735900000000001</v>
      </c>
      <c r="C1089">
        <v>29.998799999999999</v>
      </c>
      <c r="E1089">
        <v>2.172E-2</v>
      </c>
      <c r="F1089">
        <v>0.10982500000000001</v>
      </c>
      <c r="G1089">
        <v>29.998799999999999</v>
      </c>
    </row>
    <row r="1090" spans="1:7" x14ac:dyDescent="0.25">
      <c r="A1090">
        <v>2.1739999999999999E-2</v>
      </c>
      <c r="B1090">
        <v>40.735900000000001</v>
      </c>
      <c r="C1090">
        <v>29.998799999999999</v>
      </c>
      <c r="E1090">
        <v>2.1739999999999999E-2</v>
      </c>
      <c r="F1090">
        <v>0.115136</v>
      </c>
      <c r="G1090">
        <v>29.998799999999999</v>
      </c>
    </row>
    <row r="1091" spans="1:7" x14ac:dyDescent="0.25">
      <c r="A1091">
        <v>2.1760000000000002E-2</v>
      </c>
      <c r="B1091">
        <v>40.734999999999999</v>
      </c>
      <c r="C1091">
        <v>29.998799999999999</v>
      </c>
      <c r="E1091">
        <v>2.1760000000000002E-2</v>
      </c>
      <c r="F1091">
        <v>0.11831899999999999</v>
      </c>
      <c r="G1091">
        <v>29.998799999999999</v>
      </c>
    </row>
    <row r="1092" spans="1:7" x14ac:dyDescent="0.25">
      <c r="A1092">
        <v>2.1780000000000001E-2</v>
      </c>
      <c r="B1092">
        <v>40.733400000000003</v>
      </c>
      <c r="C1092">
        <v>30.029299999999999</v>
      </c>
      <c r="E1092">
        <v>2.1780000000000001E-2</v>
      </c>
      <c r="F1092">
        <v>0.119313</v>
      </c>
      <c r="G1092">
        <v>29.968299999999999</v>
      </c>
    </row>
    <row r="1093" spans="1:7" x14ac:dyDescent="0.25">
      <c r="A1093">
        <v>2.18E-2</v>
      </c>
      <c r="B1093">
        <v>40.731099999999998</v>
      </c>
      <c r="C1093">
        <v>30.029299999999999</v>
      </c>
      <c r="E1093">
        <v>2.18E-2</v>
      </c>
      <c r="F1093">
        <v>0.11808100000000001</v>
      </c>
      <c r="G1093">
        <v>30.029299999999999</v>
      </c>
    </row>
    <row r="1094" spans="1:7" x14ac:dyDescent="0.25">
      <c r="A1094">
        <v>2.1819999999999999E-2</v>
      </c>
      <c r="B1094">
        <v>40.728099999999998</v>
      </c>
      <c r="C1094">
        <v>29.998799999999999</v>
      </c>
      <c r="E1094">
        <v>2.1819999999999999E-2</v>
      </c>
      <c r="F1094">
        <v>0.114611</v>
      </c>
      <c r="G1094">
        <v>29.968299999999999</v>
      </c>
    </row>
    <row r="1095" spans="1:7" x14ac:dyDescent="0.25">
      <c r="A1095">
        <v>2.1839999999999998E-2</v>
      </c>
      <c r="B1095">
        <v>40.724499999999999</v>
      </c>
      <c r="C1095">
        <v>29.998799999999999</v>
      </c>
      <c r="E1095">
        <v>2.1839999999999998E-2</v>
      </c>
      <c r="F1095">
        <v>0.108916</v>
      </c>
      <c r="G1095">
        <v>29.998799999999999</v>
      </c>
    </row>
    <row r="1096" spans="1:7" x14ac:dyDescent="0.25">
      <c r="A1096">
        <v>2.1860000000000001E-2</v>
      </c>
      <c r="B1096">
        <v>40.720399999999998</v>
      </c>
      <c r="C1096">
        <v>29.998799999999999</v>
      </c>
      <c r="E1096">
        <v>2.1860000000000001E-2</v>
      </c>
      <c r="F1096">
        <v>0.101033</v>
      </c>
      <c r="G1096">
        <v>29.998799999999999</v>
      </c>
    </row>
    <row r="1097" spans="1:7" x14ac:dyDescent="0.25">
      <c r="A1097">
        <v>2.188E-2</v>
      </c>
      <c r="B1097">
        <v>40.715800000000002</v>
      </c>
      <c r="C1097">
        <v>30.029299999999999</v>
      </c>
      <c r="E1097">
        <v>2.188E-2</v>
      </c>
      <c r="F1097">
        <v>9.1023699999999999E-2</v>
      </c>
      <c r="G1097">
        <v>30.029299999999999</v>
      </c>
    </row>
    <row r="1098" spans="1:7" x14ac:dyDescent="0.25">
      <c r="A1098">
        <v>2.1899999999999999E-2</v>
      </c>
      <c r="B1098">
        <v>40.710999999999999</v>
      </c>
      <c r="C1098">
        <v>30.029299999999999</v>
      </c>
      <c r="E1098">
        <v>2.1899999999999999E-2</v>
      </c>
      <c r="F1098">
        <v>7.8968999999999998E-2</v>
      </c>
      <c r="G1098">
        <v>29.998799999999999</v>
      </c>
    </row>
    <row r="1099" spans="1:7" x14ac:dyDescent="0.25">
      <c r="A1099">
        <v>2.1919999999999999E-2</v>
      </c>
      <c r="B1099">
        <v>40.705800000000004</v>
      </c>
      <c r="C1099">
        <v>30.029299999999999</v>
      </c>
      <c r="E1099">
        <v>2.1919999999999999E-2</v>
      </c>
      <c r="F1099">
        <v>6.4971200000000007E-2</v>
      </c>
      <c r="G1099">
        <v>29.998799999999999</v>
      </c>
    </row>
    <row r="1100" spans="1:7" x14ac:dyDescent="0.25">
      <c r="A1100">
        <v>2.1940000000000001E-2</v>
      </c>
      <c r="B1100">
        <v>40.700400000000002</v>
      </c>
      <c r="C1100">
        <v>29.998799999999999</v>
      </c>
      <c r="E1100">
        <v>2.1940000000000001E-2</v>
      </c>
      <c r="F1100">
        <v>4.9150899999999997E-2</v>
      </c>
      <c r="G1100">
        <v>29.998799999999999</v>
      </c>
    </row>
    <row r="1101" spans="1:7" x14ac:dyDescent="0.25">
      <c r="A1101">
        <v>2.196E-2</v>
      </c>
      <c r="B1101">
        <v>40.695</v>
      </c>
      <c r="C1101">
        <v>30.029299999999999</v>
      </c>
      <c r="E1101">
        <v>2.196E-2</v>
      </c>
      <c r="F1101">
        <v>3.1644699999999998E-2</v>
      </c>
      <c r="G1101">
        <v>29.968299999999999</v>
      </c>
    </row>
    <row r="1102" spans="1:7" x14ac:dyDescent="0.25">
      <c r="A1102">
        <v>2.198E-2</v>
      </c>
      <c r="B1102">
        <v>40.689399999999999</v>
      </c>
      <c r="C1102">
        <v>30.029299999999999</v>
      </c>
      <c r="E1102">
        <v>2.198E-2</v>
      </c>
      <c r="F1102">
        <v>1.26038E-2</v>
      </c>
      <c r="G1102">
        <v>29.968299999999999</v>
      </c>
    </row>
    <row r="1103" spans="1:7" x14ac:dyDescent="0.25">
      <c r="A1103">
        <v>2.1999999999999999E-2</v>
      </c>
      <c r="B1103">
        <v>40.683900000000001</v>
      </c>
      <c r="C1103">
        <v>29.998799999999999</v>
      </c>
      <c r="E1103">
        <v>2.1999999999999999E-2</v>
      </c>
      <c r="F1103">
        <v>-7.8081399999999999E-3</v>
      </c>
      <c r="G1103">
        <v>29.968299999999999</v>
      </c>
    </row>
    <row r="1104" spans="1:7" x14ac:dyDescent="0.25">
      <c r="A1104">
        <v>2.2020000000000001E-2</v>
      </c>
      <c r="B1104">
        <v>40.678400000000003</v>
      </c>
      <c r="C1104">
        <v>29.998799999999999</v>
      </c>
      <c r="E1104">
        <v>2.2020000000000001E-2</v>
      </c>
      <c r="F1104">
        <v>-2.94179E-2</v>
      </c>
      <c r="G1104">
        <v>29.968299999999999</v>
      </c>
    </row>
    <row r="1105" spans="1:7" x14ac:dyDescent="0.25">
      <c r="A1105">
        <v>2.2040000000000001E-2</v>
      </c>
      <c r="B1105">
        <v>40.673099999999998</v>
      </c>
      <c r="C1105">
        <v>29.998799999999999</v>
      </c>
      <c r="E1105">
        <v>2.2040000000000001E-2</v>
      </c>
      <c r="F1105">
        <v>-5.2044699999999999E-2</v>
      </c>
      <c r="G1105">
        <v>30.029299999999999</v>
      </c>
    </row>
    <row r="1106" spans="1:7" x14ac:dyDescent="0.25">
      <c r="A1106">
        <v>2.206E-2</v>
      </c>
      <c r="B1106">
        <v>40.667999999999999</v>
      </c>
      <c r="C1106">
        <v>29.998799999999999</v>
      </c>
      <c r="E1106">
        <v>2.206E-2</v>
      </c>
      <c r="F1106">
        <v>-7.5503100000000004E-2</v>
      </c>
      <c r="G1106">
        <v>29.968299999999999</v>
      </c>
    </row>
    <row r="1107" spans="1:7" x14ac:dyDescent="0.25">
      <c r="A1107">
        <v>2.2079999999999999E-2</v>
      </c>
      <c r="B1107">
        <v>40.6631</v>
      </c>
      <c r="C1107">
        <v>30.029299999999999</v>
      </c>
      <c r="E1107">
        <v>2.2079999999999999E-2</v>
      </c>
      <c r="F1107">
        <v>-9.9605399999999997E-2</v>
      </c>
      <c r="G1107">
        <v>30.029299999999999</v>
      </c>
    </row>
    <row r="1108" spans="1:7" x14ac:dyDescent="0.25">
      <c r="A1108">
        <v>2.2100000000000002E-2</v>
      </c>
      <c r="B1108">
        <v>40.658499999999997</v>
      </c>
      <c r="C1108">
        <v>30.029299999999999</v>
      </c>
      <c r="E1108">
        <v>2.2100000000000002E-2</v>
      </c>
      <c r="F1108">
        <v>-0.124164</v>
      </c>
      <c r="G1108">
        <v>29.968299999999999</v>
      </c>
    </row>
    <row r="1109" spans="1:7" x14ac:dyDescent="0.25">
      <c r="A1109">
        <v>2.2120000000000001E-2</v>
      </c>
      <c r="B1109">
        <v>40.6541</v>
      </c>
      <c r="C1109">
        <v>30.029299999999999</v>
      </c>
      <c r="E1109">
        <v>2.2120000000000001E-2</v>
      </c>
      <c r="F1109">
        <v>-0.14899299999999999</v>
      </c>
      <c r="G1109">
        <v>29.998799999999999</v>
      </c>
    </row>
    <row r="1110" spans="1:7" x14ac:dyDescent="0.25">
      <c r="A1110">
        <v>2.214E-2</v>
      </c>
      <c r="B1110">
        <v>40.650100000000002</v>
      </c>
      <c r="C1110">
        <v>29.968299999999999</v>
      </c>
      <c r="E1110">
        <v>2.214E-2</v>
      </c>
      <c r="F1110">
        <v>-0.17391100000000001</v>
      </c>
      <c r="G1110">
        <v>30.029299999999999</v>
      </c>
    </row>
    <row r="1111" spans="1:7" x14ac:dyDescent="0.25">
      <c r="A1111">
        <v>2.2159999999999999E-2</v>
      </c>
      <c r="B1111">
        <v>40.646299999999997</v>
      </c>
      <c r="C1111">
        <v>30.029299999999999</v>
      </c>
      <c r="E1111">
        <v>2.2159999999999999E-2</v>
      </c>
      <c r="F1111">
        <v>-0.198742</v>
      </c>
      <c r="G1111">
        <v>29.998799999999999</v>
      </c>
    </row>
    <row r="1112" spans="1:7" x14ac:dyDescent="0.25">
      <c r="A1112">
        <v>2.2179999999999998E-2</v>
      </c>
      <c r="B1112">
        <v>40.642800000000001</v>
      </c>
      <c r="C1112">
        <v>30.029299999999999</v>
      </c>
      <c r="E1112">
        <v>2.2179999999999998E-2</v>
      </c>
      <c r="F1112">
        <v>-0.22331699999999999</v>
      </c>
      <c r="G1112">
        <v>29.998799999999999</v>
      </c>
    </row>
    <row r="1113" spans="1:7" x14ac:dyDescent="0.25">
      <c r="A1113">
        <v>2.2200000000000001E-2</v>
      </c>
      <c r="B1113">
        <v>40.639600000000002</v>
      </c>
      <c r="C1113">
        <v>30.029299999999999</v>
      </c>
      <c r="E1113">
        <v>2.2200000000000001E-2</v>
      </c>
      <c r="F1113">
        <v>-0.247476</v>
      </c>
      <c r="G1113">
        <v>29.998799999999999</v>
      </c>
    </row>
    <row r="1114" spans="1:7" x14ac:dyDescent="0.25">
      <c r="A1114">
        <v>2.222E-2</v>
      </c>
      <c r="B1114">
        <v>40.636600000000001</v>
      </c>
      <c r="C1114">
        <v>29.998799999999999</v>
      </c>
      <c r="E1114">
        <v>2.222E-2</v>
      </c>
      <c r="F1114">
        <v>-0.271069</v>
      </c>
      <c r="G1114">
        <v>30.029299999999999</v>
      </c>
    </row>
    <row r="1115" spans="1:7" x14ac:dyDescent="0.25">
      <c r="A1115">
        <v>2.2239999999999999E-2</v>
      </c>
      <c r="B1115">
        <v>40.633699999999997</v>
      </c>
      <c r="C1115">
        <v>29.998799999999999</v>
      </c>
      <c r="E1115">
        <v>2.2239999999999999E-2</v>
      </c>
      <c r="F1115">
        <v>-0.29395399999999999</v>
      </c>
      <c r="G1115">
        <v>29.998799999999999</v>
      </c>
    </row>
    <row r="1116" spans="1:7" x14ac:dyDescent="0.25">
      <c r="A1116">
        <v>2.2259999999999999E-2</v>
      </c>
      <c r="B1116">
        <v>40.630800000000001</v>
      </c>
      <c r="C1116">
        <v>29.998799999999999</v>
      </c>
      <c r="E1116">
        <v>2.2259999999999999E-2</v>
      </c>
      <c r="F1116">
        <v>-0.31600200000000001</v>
      </c>
      <c r="G1116">
        <v>29.998799999999999</v>
      </c>
    </row>
    <row r="1117" spans="1:7" x14ac:dyDescent="0.25">
      <c r="A1117">
        <v>2.2280000000000001E-2</v>
      </c>
      <c r="B1117">
        <v>40.628</v>
      </c>
      <c r="C1117">
        <v>29.998799999999999</v>
      </c>
      <c r="E1117">
        <v>2.2280000000000001E-2</v>
      </c>
      <c r="F1117">
        <v>-0.337092</v>
      </c>
      <c r="G1117">
        <v>29.968299999999999</v>
      </c>
    </row>
    <row r="1118" spans="1:7" x14ac:dyDescent="0.25">
      <c r="A1118">
        <v>2.23E-2</v>
      </c>
      <c r="B1118">
        <v>40.6252</v>
      </c>
      <c r="C1118">
        <v>30.029299999999999</v>
      </c>
      <c r="E1118">
        <v>2.23E-2</v>
      </c>
      <c r="F1118">
        <v>-0.35711399999999999</v>
      </c>
      <c r="G1118">
        <v>29.968299999999999</v>
      </c>
    </row>
    <row r="1119" spans="1:7" x14ac:dyDescent="0.25">
      <c r="A1119">
        <v>2.232E-2</v>
      </c>
      <c r="B1119">
        <v>40.622199999999999</v>
      </c>
      <c r="C1119">
        <v>29.998799999999999</v>
      </c>
      <c r="E1119">
        <v>2.232E-2</v>
      </c>
      <c r="F1119">
        <v>-0.375969</v>
      </c>
      <c r="G1119">
        <v>29.968299999999999</v>
      </c>
    </row>
    <row r="1120" spans="1:7" x14ac:dyDescent="0.25">
      <c r="A1120">
        <v>2.2339999999999999E-2</v>
      </c>
      <c r="B1120">
        <v>40.618899999999996</v>
      </c>
      <c r="C1120">
        <v>29.968299999999999</v>
      </c>
      <c r="E1120">
        <v>2.2339999999999999E-2</v>
      </c>
      <c r="F1120">
        <v>-0.393565</v>
      </c>
      <c r="G1120">
        <v>29.968299999999999</v>
      </c>
    </row>
    <row r="1121" spans="1:7" x14ac:dyDescent="0.25">
      <c r="A1121">
        <v>2.2360000000000001E-2</v>
      </c>
      <c r="B1121">
        <v>40.615400000000001</v>
      </c>
      <c r="C1121">
        <v>30.029299999999999</v>
      </c>
      <c r="E1121">
        <v>2.2360000000000001E-2</v>
      </c>
      <c r="F1121">
        <v>-0.40982299999999999</v>
      </c>
      <c r="G1121">
        <v>29.968299999999999</v>
      </c>
    </row>
    <row r="1122" spans="1:7" x14ac:dyDescent="0.25">
      <c r="A1122">
        <v>2.2380000000000001E-2</v>
      </c>
      <c r="B1122">
        <v>40.611499999999999</v>
      </c>
      <c r="C1122">
        <v>29.998799999999999</v>
      </c>
      <c r="E1122">
        <v>2.2380000000000001E-2</v>
      </c>
      <c r="F1122">
        <v>-0.42467199999999999</v>
      </c>
      <c r="G1122">
        <v>29.968299999999999</v>
      </c>
    </row>
    <row r="1123" spans="1:7" x14ac:dyDescent="0.25">
      <c r="A1123">
        <v>2.24E-2</v>
      </c>
      <c r="B1123">
        <v>40.607199999999999</v>
      </c>
      <c r="C1123">
        <v>30.029299999999999</v>
      </c>
      <c r="E1123">
        <v>2.24E-2</v>
      </c>
      <c r="F1123">
        <v>-0.43805100000000002</v>
      </c>
      <c r="G1123">
        <v>30.029299999999999</v>
      </c>
    </row>
    <row r="1124" spans="1:7" x14ac:dyDescent="0.25">
      <c r="A1124">
        <v>2.2419999999999999E-2</v>
      </c>
      <c r="B1124">
        <v>40.602499999999999</v>
      </c>
      <c r="C1124">
        <v>29.998799999999999</v>
      </c>
      <c r="E1124">
        <v>2.2419999999999999E-2</v>
      </c>
      <c r="F1124">
        <v>-0.44990799999999997</v>
      </c>
      <c r="G1124">
        <v>29.998799999999999</v>
      </c>
    </row>
    <row r="1125" spans="1:7" x14ac:dyDescent="0.25">
      <c r="A1125">
        <v>2.2440000000000002E-2</v>
      </c>
      <c r="B1125">
        <v>40.597299999999997</v>
      </c>
      <c r="C1125">
        <v>29.998799999999999</v>
      </c>
      <c r="E1125">
        <v>2.2440000000000002E-2</v>
      </c>
      <c r="F1125">
        <v>-0.460204</v>
      </c>
      <c r="G1125">
        <v>29.968299999999999</v>
      </c>
    </row>
    <row r="1126" spans="1:7" x14ac:dyDescent="0.25">
      <c r="A1126">
        <v>2.2460000000000001E-2</v>
      </c>
      <c r="B1126">
        <v>40.591700000000003</v>
      </c>
      <c r="C1126">
        <v>29.998799999999999</v>
      </c>
      <c r="E1126">
        <v>2.2460000000000001E-2</v>
      </c>
      <c r="F1126">
        <v>-0.46891100000000002</v>
      </c>
      <c r="G1126">
        <v>29.968299999999999</v>
      </c>
    </row>
    <row r="1127" spans="1:7" x14ac:dyDescent="0.25">
      <c r="A1127">
        <v>2.248E-2</v>
      </c>
      <c r="B1127">
        <v>40.585599999999999</v>
      </c>
      <c r="C1127">
        <v>30.029299999999999</v>
      </c>
      <c r="E1127">
        <v>2.248E-2</v>
      </c>
      <c r="F1127">
        <v>-0.47601300000000002</v>
      </c>
      <c r="G1127">
        <v>29.998799999999999</v>
      </c>
    </row>
    <row r="1128" spans="1:7" x14ac:dyDescent="0.25">
      <c r="A1128">
        <v>2.2499999999999999E-2</v>
      </c>
      <c r="B1128">
        <v>40.5792</v>
      </c>
      <c r="C1128">
        <v>29.968299999999999</v>
      </c>
      <c r="E1128">
        <v>2.2499999999999999E-2</v>
      </c>
      <c r="F1128">
        <v>-0.48150900000000002</v>
      </c>
      <c r="G1128">
        <v>30.029299999999999</v>
      </c>
    </row>
    <row r="1129" spans="1:7" x14ac:dyDescent="0.25">
      <c r="A1129">
        <v>2.2519999999999998E-2</v>
      </c>
      <c r="B1129">
        <v>40.572400000000002</v>
      </c>
      <c r="C1129">
        <v>29.968299999999999</v>
      </c>
      <c r="E1129">
        <v>2.2519999999999998E-2</v>
      </c>
      <c r="F1129">
        <v>-0.48540800000000001</v>
      </c>
      <c r="G1129">
        <v>30.059799999999999</v>
      </c>
    </row>
    <row r="1130" spans="1:7" x14ac:dyDescent="0.25">
      <c r="A1130">
        <v>2.2540000000000001E-2</v>
      </c>
      <c r="B1130">
        <v>40.565300000000001</v>
      </c>
      <c r="C1130">
        <v>30.029299999999999</v>
      </c>
      <c r="E1130">
        <v>2.2540000000000001E-2</v>
      </c>
      <c r="F1130">
        <v>-0.48773699999999998</v>
      </c>
      <c r="G1130">
        <v>30.029299999999999</v>
      </c>
    </row>
    <row r="1131" spans="1:7" x14ac:dyDescent="0.25">
      <c r="A1131">
        <v>2.256E-2</v>
      </c>
      <c r="B1131">
        <v>40.558</v>
      </c>
      <c r="C1131">
        <v>29.998799999999999</v>
      </c>
      <c r="E1131">
        <v>2.256E-2</v>
      </c>
      <c r="F1131">
        <v>-0.488535</v>
      </c>
      <c r="G1131">
        <v>29.968299999999999</v>
      </c>
    </row>
    <row r="1132" spans="1:7" x14ac:dyDescent="0.25">
      <c r="A1132">
        <v>2.2579999999999999E-2</v>
      </c>
      <c r="B1132">
        <v>40.550699999999999</v>
      </c>
      <c r="C1132">
        <v>29.998799999999999</v>
      </c>
      <c r="E1132">
        <v>2.2579999999999999E-2</v>
      </c>
      <c r="F1132">
        <v>-0.48785499999999998</v>
      </c>
      <c r="G1132">
        <v>30.029299999999999</v>
      </c>
    </row>
    <row r="1133" spans="1:7" x14ac:dyDescent="0.25">
      <c r="A1133">
        <v>2.2599999999999999E-2</v>
      </c>
      <c r="B1133">
        <v>40.543399999999998</v>
      </c>
      <c r="C1133">
        <v>29.998799999999999</v>
      </c>
      <c r="E1133">
        <v>2.2599999999999999E-2</v>
      </c>
      <c r="F1133">
        <v>-0.48576399999999997</v>
      </c>
      <c r="G1133">
        <v>29.998799999999999</v>
      </c>
    </row>
    <row r="1134" spans="1:7" x14ac:dyDescent="0.25">
      <c r="A1134">
        <v>2.2620000000000001E-2</v>
      </c>
      <c r="B1134">
        <v>40.536200000000001</v>
      </c>
      <c r="C1134">
        <v>30.029299999999999</v>
      </c>
      <c r="E1134">
        <v>2.2620000000000001E-2</v>
      </c>
      <c r="F1134">
        <v>-0.48234199999999999</v>
      </c>
      <c r="G1134">
        <v>29.968299999999999</v>
      </c>
    </row>
    <row r="1135" spans="1:7" x14ac:dyDescent="0.25">
      <c r="A1135">
        <v>2.264E-2</v>
      </c>
      <c r="B1135">
        <v>40.529299999999999</v>
      </c>
      <c r="C1135">
        <v>29.968299999999999</v>
      </c>
      <c r="E1135">
        <v>2.264E-2</v>
      </c>
      <c r="F1135">
        <v>-0.47768100000000002</v>
      </c>
      <c r="G1135">
        <v>29.998799999999999</v>
      </c>
    </row>
    <row r="1136" spans="1:7" x14ac:dyDescent="0.25">
      <c r="A1136">
        <v>2.266E-2</v>
      </c>
      <c r="B1136">
        <v>40.522799999999997</v>
      </c>
      <c r="C1136">
        <v>29.998799999999999</v>
      </c>
      <c r="E1136">
        <v>2.266E-2</v>
      </c>
      <c r="F1136">
        <v>-0.47188200000000002</v>
      </c>
      <c r="G1136">
        <v>29.998799999999999</v>
      </c>
    </row>
    <row r="1137" spans="1:7" x14ac:dyDescent="0.25">
      <c r="A1137">
        <v>2.2679999999999999E-2</v>
      </c>
      <c r="B1137">
        <v>40.516800000000003</v>
      </c>
      <c r="C1137">
        <v>29.998799999999999</v>
      </c>
      <c r="E1137">
        <v>2.2679999999999999E-2</v>
      </c>
      <c r="F1137">
        <v>-0.465055</v>
      </c>
      <c r="G1137">
        <v>29.998799999999999</v>
      </c>
    </row>
    <row r="1138" spans="1:7" x14ac:dyDescent="0.25">
      <c r="A1138">
        <v>2.2700000000000001E-2</v>
      </c>
      <c r="B1138">
        <v>40.511400000000002</v>
      </c>
      <c r="C1138">
        <v>29.998799999999999</v>
      </c>
      <c r="E1138">
        <v>2.2700000000000001E-2</v>
      </c>
      <c r="F1138">
        <v>-0.457316</v>
      </c>
      <c r="G1138">
        <v>29.968299999999999</v>
      </c>
    </row>
    <row r="1139" spans="1:7" x14ac:dyDescent="0.25">
      <c r="A1139">
        <v>2.2720000000000001E-2</v>
      </c>
      <c r="B1139">
        <v>40.506599999999999</v>
      </c>
      <c r="C1139">
        <v>29.998799999999999</v>
      </c>
      <c r="E1139">
        <v>2.2720000000000001E-2</v>
      </c>
      <c r="F1139">
        <v>-0.44878499999999999</v>
      </c>
      <c r="G1139">
        <v>29.998799999999999</v>
      </c>
    </row>
    <row r="1140" spans="1:7" x14ac:dyDescent="0.25">
      <c r="A1140">
        <v>2.274E-2</v>
      </c>
      <c r="B1140">
        <v>40.502699999999997</v>
      </c>
      <c r="C1140">
        <v>30.029299999999999</v>
      </c>
      <c r="E1140">
        <v>2.274E-2</v>
      </c>
      <c r="F1140">
        <v>-0.439585</v>
      </c>
      <c r="G1140">
        <v>29.968299999999999</v>
      </c>
    </row>
    <row r="1141" spans="1:7" x14ac:dyDescent="0.25">
      <c r="A1141">
        <v>2.2759999999999999E-2</v>
      </c>
      <c r="B1141">
        <v>40.499499999999998</v>
      </c>
      <c r="C1141">
        <v>30.029299999999999</v>
      </c>
      <c r="E1141">
        <v>2.2759999999999999E-2</v>
      </c>
      <c r="F1141">
        <v>-0.42983500000000002</v>
      </c>
      <c r="G1141">
        <v>30.029299999999999</v>
      </c>
    </row>
    <row r="1142" spans="1:7" x14ac:dyDescent="0.25">
      <c r="A1142">
        <v>2.2780000000000002E-2</v>
      </c>
      <c r="B1142">
        <v>40.497199999999999</v>
      </c>
      <c r="C1142">
        <v>29.968299999999999</v>
      </c>
      <c r="E1142">
        <v>2.2780000000000002E-2</v>
      </c>
      <c r="F1142">
        <v>-0.419653</v>
      </c>
      <c r="G1142">
        <v>30.029299999999999</v>
      </c>
    </row>
    <row r="1143" spans="1:7" x14ac:dyDescent="0.25">
      <c r="A1143">
        <v>2.2800000000000001E-2</v>
      </c>
      <c r="B1143">
        <v>40.495699999999999</v>
      </c>
      <c r="C1143">
        <v>29.998799999999999</v>
      </c>
      <c r="E1143">
        <v>2.2800000000000001E-2</v>
      </c>
      <c r="F1143">
        <v>-0.40915099999999999</v>
      </c>
      <c r="G1143">
        <v>29.998799999999999</v>
      </c>
    </row>
    <row r="1144" spans="1:7" x14ac:dyDescent="0.25">
      <c r="A1144">
        <v>2.282E-2</v>
      </c>
      <c r="B1144">
        <v>40.494999999999997</v>
      </c>
      <c r="C1144">
        <v>30.029299999999999</v>
      </c>
      <c r="E1144">
        <v>2.282E-2</v>
      </c>
      <c r="F1144">
        <v>-0.39843200000000001</v>
      </c>
      <c r="G1144">
        <v>30.029299999999999</v>
      </c>
    </row>
    <row r="1145" spans="1:7" x14ac:dyDescent="0.25">
      <c r="A1145">
        <v>2.2839999999999999E-2</v>
      </c>
      <c r="B1145">
        <v>40.495199999999997</v>
      </c>
      <c r="C1145">
        <v>30.029299999999999</v>
      </c>
      <c r="E1145">
        <v>2.2839999999999999E-2</v>
      </c>
      <c r="F1145">
        <v>-0.38758900000000002</v>
      </c>
      <c r="G1145">
        <v>29.998799999999999</v>
      </c>
    </row>
    <row r="1146" spans="1:7" x14ac:dyDescent="0.25">
      <c r="A1146">
        <v>2.2859999999999998E-2</v>
      </c>
      <c r="B1146">
        <v>40.496000000000002</v>
      </c>
      <c r="C1146">
        <v>29.998799999999999</v>
      </c>
      <c r="E1146">
        <v>2.2859999999999998E-2</v>
      </c>
      <c r="F1146">
        <v>-0.37670599999999999</v>
      </c>
      <c r="G1146">
        <v>29.998799999999999</v>
      </c>
    </row>
    <row r="1147" spans="1:7" x14ac:dyDescent="0.25">
      <c r="A1147">
        <v>2.2880000000000001E-2</v>
      </c>
      <c r="B1147">
        <v>40.497500000000002</v>
      </c>
      <c r="C1147">
        <v>30.029299999999999</v>
      </c>
      <c r="E1147">
        <v>2.2880000000000001E-2</v>
      </c>
      <c r="F1147">
        <v>-0.36584899999999998</v>
      </c>
      <c r="G1147">
        <v>29.998799999999999</v>
      </c>
    </row>
    <row r="1148" spans="1:7" x14ac:dyDescent="0.25">
      <c r="A1148">
        <v>2.29E-2</v>
      </c>
      <c r="B1148">
        <v>40.499400000000001</v>
      </c>
      <c r="C1148">
        <v>29.998799999999999</v>
      </c>
      <c r="E1148">
        <v>2.29E-2</v>
      </c>
      <c r="F1148">
        <v>-0.35507699999999998</v>
      </c>
      <c r="G1148">
        <v>29.998799999999999</v>
      </c>
    </row>
    <row r="1149" spans="1:7" x14ac:dyDescent="0.25">
      <c r="A1149">
        <v>2.2919999999999999E-2</v>
      </c>
      <c r="B1149">
        <v>40.501800000000003</v>
      </c>
      <c r="C1149">
        <v>29.998799999999999</v>
      </c>
      <c r="E1149">
        <v>2.2919999999999999E-2</v>
      </c>
      <c r="F1149">
        <v>-0.34442899999999999</v>
      </c>
      <c r="G1149">
        <v>29.998799999999999</v>
      </c>
    </row>
    <row r="1150" spans="1:7" x14ac:dyDescent="0.25">
      <c r="A1150">
        <v>2.2939999999999999E-2</v>
      </c>
      <c r="B1150">
        <v>40.5045</v>
      </c>
      <c r="C1150">
        <v>29.968299999999999</v>
      </c>
      <c r="E1150">
        <v>2.2939999999999999E-2</v>
      </c>
      <c r="F1150">
        <v>-0.33393400000000001</v>
      </c>
      <c r="G1150">
        <v>29.968299999999999</v>
      </c>
    </row>
    <row r="1151" spans="1:7" x14ac:dyDescent="0.25">
      <c r="A1151">
        <v>2.2960000000000001E-2</v>
      </c>
      <c r="B1151">
        <v>40.507300000000001</v>
      </c>
      <c r="C1151">
        <v>29.998799999999999</v>
      </c>
      <c r="E1151">
        <v>2.2960000000000001E-2</v>
      </c>
      <c r="F1151">
        <v>-0.32360699999999998</v>
      </c>
      <c r="G1151">
        <v>29.998799999999999</v>
      </c>
    </row>
    <row r="1152" spans="1:7" x14ac:dyDescent="0.25">
      <c r="A1152">
        <v>2.298E-2</v>
      </c>
      <c r="B1152">
        <v>40.510199999999998</v>
      </c>
      <c r="C1152">
        <v>29.998799999999999</v>
      </c>
      <c r="E1152">
        <v>2.298E-2</v>
      </c>
      <c r="F1152">
        <v>-0.31345200000000001</v>
      </c>
      <c r="G1152">
        <v>29.998799999999999</v>
      </c>
    </row>
    <row r="1153" spans="1:7" x14ac:dyDescent="0.25">
      <c r="A1153">
        <v>2.3E-2</v>
      </c>
      <c r="B1153">
        <v>40.512799999999999</v>
      </c>
      <c r="C1153">
        <v>29.998799999999999</v>
      </c>
      <c r="E1153">
        <v>2.3E-2</v>
      </c>
      <c r="F1153">
        <v>-0.30346099999999998</v>
      </c>
      <c r="G1153">
        <v>29.998799999999999</v>
      </c>
    </row>
    <row r="1154" spans="1:7" x14ac:dyDescent="0.25">
      <c r="A1154">
        <v>2.3019999999999999E-2</v>
      </c>
      <c r="B1154">
        <v>40.5152</v>
      </c>
      <c r="C1154">
        <v>30.029299999999999</v>
      </c>
      <c r="E1154">
        <v>2.3019999999999999E-2</v>
      </c>
      <c r="F1154">
        <v>-0.29361999999999999</v>
      </c>
      <c r="G1154">
        <v>29.998799999999999</v>
      </c>
    </row>
    <row r="1155" spans="1:7" x14ac:dyDescent="0.25">
      <c r="A1155">
        <v>2.3040000000000001E-2</v>
      </c>
      <c r="B1155">
        <v>40.517099999999999</v>
      </c>
      <c r="C1155">
        <v>29.998799999999999</v>
      </c>
      <c r="E1155">
        <v>2.3040000000000001E-2</v>
      </c>
      <c r="F1155">
        <v>-0.28390599999999999</v>
      </c>
      <c r="G1155">
        <v>30.029299999999999</v>
      </c>
    </row>
    <row r="1156" spans="1:7" x14ac:dyDescent="0.25">
      <c r="A1156">
        <v>2.3060000000000001E-2</v>
      </c>
      <c r="B1156">
        <v>40.5184</v>
      </c>
      <c r="C1156">
        <v>30.029299999999999</v>
      </c>
      <c r="E1156">
        <v>2.3060000000000001E-2</v>
      </c>
      <c r="F1156">
        <v>-0.27429700000000001</v>
      </c>
      <c r="G1156">
        <v>29.968299999999999</v>
      </c>
    </row>
    <row r="1157" spans="1:7" x14ac:dyDescent="0.25">
      <c r="A1157">
        <v>2.308E-2</v>
      </c>
      <c r="B1157">
        <v>40.518999999999998</v>
      </c>
      <c r="C1157">
        <v>30.029299999999999</v>
      </c>
      <c r="E1157">
        <v>2.308E-2</v>
      </c>
      <c r="F1157">
        <v>-0.264766</v>
      </c>
      <c r="G1157">
        <v>29.998799999999999</v>
      </c>
    </row>
    <row r="1158" spans="1:7" x14ac:dyDescent="0.25">
      <c r="A1158">
        <v>2.3099999999999999E-2</v>
      </c>
      <c r="B1158">
        <v>40.518700000000003</v>
      </c>
      <c r="C1158">
        <v>30.029299999999999</v>
      </c>
      <c r="E1158">
        <v>2.3099999999999999E-2</v>
      </c>
      <c r="F1158">
        <v>-0.25528699999999999</v>
      </c>
      <c r="G1158">
        <v>29.998799999999999</v>
      </c>
    </row>
    <row r="1159" spans="1:7" x14ac:dyDescent="0.25">
      <c r="A1159">
        <v>2.3120000000000002E-2</v>
      </c>
      <c r="B1159">
        <v>40.517400000000002</v>
      </c>
      <c r="C1159">
        <v>29.998799999999999</v>
      </c>
      <c r="E1159">
        <v>2.3120000000000002E-2</v>
      </c>
      <c r="F1159">
        <v>-0.245838</v>
      </c>
      <c r="G1159">
        <v>29.998799999999999</v>
      </c>
    </row>
    <row r="1160" spans="1:7" x14ac:dyDescent="0.25">
      <c r="A1160">
        <v>2.3140000000000001E-2</v>
      </c>
      <c r="B1160">
        <v>40.515000000000001</v>
      </c>
      <c r="C1160">
        <v>30.029299999999999</v>
      </c>
      <c r="E1160">
        <v>2.3140000000000001E-2</v>
      </c>
      <c r="F1160">
        <v>-0.2364</v>
      </c>
      <c r="G1160">
        <v>29.968299999999999</v>
      </c>
    </row>
    <row r="1161" spans="1:7" x14ac:dyDescent="0.25">
      <c r="A1161">
        <v>2.316E-2</v>
      </c>
      <c r="B1161">
        <v>40.511499999999998</v>
      </c>
      <c r="C1161">
        <v>29.998799999999999</v>
      </c>
      <c r="E1161">
        <v>2.316E-2</v>
      </c>
      <c r="F1161">
        <v>-0.22695499999999999</v>
      </c>
      <c r="G1161">
        <v>29.998799999999999</v>
      </c>
    </row>
    <row r="1162" spans="1:7" x14ac:dyDescent="0.25">
      <c r="A1162">
        <v>2.3179999999999999E-2</v>
      </c>
      <c r="B1162">
        <v>40.506599999999999</v>
      </c>
      <c r="C1162">
        <v>29.998799999999999</v>
      </c>
      <c r="E1162">
        <v>2.3179999999999999E-2</v>
      </c>
      <c r="F1162">
        <v>-0.21749199999999999</v>
      </c>
      <c r="G1162">
        <v>30.029299999999999</v>
      </c>
    </row>
    <row r="1163" spans="1:7" x14ac:dyDescent="0.25">
      <c r="A1163">
        <v>2.3199999999999998E-2</v>
      </c>
      <c r="B1163">
        <v>40.500399999999999</v>
      </c>
      <c r="C1163">
        <v>29.998799999999999</v>
      </c>
      <c r="E1163">
        <v>2.3199999999999998E-2</v>
      </c>
      <c r="F1163">
        <v>-0.20800199999999999</v>
      </c>
      <c r="G1163">
        <v>29.998799999999999</v>
      </c>
    </row>
    <row r="1164" spans="1:7" x14ac:dyDescent="0.25">
      <c r="A1164">
        <v>2.3220000000000001E-2</v>
      </c>
      <c r="B1164">
        <v>40.492699999999999</v>
      </c>
      <c r="C1164">
        <v>29.968299999999999</v>
      </c>
      <c r="E1164">
        <v>2.3220000000000001E-2</v>
      </c>
      <c r="F1164">
        <v>-0.19847999999999999</v>
      </c>
      <c r="G1164">
        <v>29.998799999999999</v>
      </c>
    </row>
    <row r="1165" spans="1:7" x14ac:dyDescent="0.25">
      <c r="A1165">
        <v>2.324E-2</v>
      </c>
      <c r="B1165">
        <v>40.483600000000003</v>
      </c>
      <c r="C1165">
        <v>29.998799999999999</v>
      </c>
      <c r="E1165">
        <v>2.324E-2</v>
      </c>
      <c r="F1165">
        <v>-0.18892400000000001</v>
      </c>
      <c r="G1165">
        <v>29.998799999999999</v>
      </c>
    </row>
    <row r="1166" spans="1:7" x14ac:dyDescent="0.25">
      <c r="A1166">
        <v>2.3259999999999999E-2</v>
      </c>
      <c r="B1166">
        <v>40.472999999999999</v>
      </c>
      <c r="C1166">
        <v>30.029299999999999</v>
      </c>
      <c r="E1166">
        <v>2.3259999999999999E-2</v>
      </c>
      <c r="F1166">
        <v>-0.179336</v>
      </c>
      <c r="G1166">
        <v>29.968299999999999</v>
      </c>
    </row>
    <row r="1167" spans="1:7" x14ac:dyDescent="0.25">
      <c r="A1167">
        <v>2.3279999999999999E-2</v>
      </c>
      <c r="B1167">
        <v>40.460900000000002</v>
      </c>
      <c r="C1167">
        <v>30.029299999999999</v>
      </c>
      <c r="E1167">
        <v>2.3279999999999999E-2</v>
      </c>
      <c r="F1167">
        <v>-0.16972100000000001</v>
      </c>
      <c r="G1167">
        <v>29.998799999999999</v>
      </c>
    </row>
    <row r="1168" spans="1:7" x14ac:dyDescent="0.25">
      <c r="A1168">
        <v>2.3300000000000001E-2</v>
      </c>
      <c r="B1168">
        <v>40.447400000000002</v>
      </c>
      <c r="C1168">
        <v>29.998799999999999</v>
      </c>
      <c r="E1168">
        <v>2.3300000000000001E-2</v>
      </c>
      <c r="F1168">
        <v>-0.16009100000000001</v>
      </c>
      <c r="G1168">
        <v>29.998799999999999</v>
      </c>
    </row>
    <row r="1169" spans="1:7" x14ac:dyDescent="0.25">
      <c r="A1169">
        <v>2.332E-2</v>
      </c>
      <c r="B1169">
        <v>40.432499999999997</v>
      </c>
      <c r="C1169">
        <v>29.998799999999999</v>
      </c>
      <c r="E1169">
        <v>2.332E-2</v>
      </c>
      <c r="F1169">
        <v>-0.15046000000000001</v>
      </c>
      <c r="G1169">
        <v>29.968299999999999</v>
      </c>
    </row>
    <row r="1170" spans="1:7" x14ac:dyDescent="0.25">
      <c r="A1170">
        <v>2.334E-2</v>
      </c>
      <c r="B1170">
        <v>40.4163</v>
      </c>
      <c r="C1170">
        <v>30.029299999999999</v>
      </c>
      <c r="E1170">
        <v>2.334E-2</v>
      </c>
      <c r="F1170">
        <v>-0.140848</v>
      </c>
      <c r="G1170">
        <v>29.998799999999999</v>
      </c>
    </row>
    <row r="1171" spans="1:7" x14ac:dyDescent="0.25">
      <c r="A1171">
        <v>2.3359999999999999E-2</v>
      </c>
      <c r="B1171">
        <v>40.398800000000001</v>
      </c>
      <c r="C1171">
        <v>29.998799999999999</v>
      </c>
      <c r="E1171">
        <v>2.3359999999999999E-2</v>
      </c>
      <c r="F1171">
        <v>-0.13128300000000001</v>
      </c>
      <c r="G1171">
        <v>29.998799999999999</v>
      </c>
    </row>
    <row r="1172" spans="1:7" x14ac:dyDescent="0.25">
      <c r="A1172">
        <v>2.3380000000000001E-2</v>
      </c>
      <c r="B1172">
        <v>40.380200000000002</v>
      </c>
      <c r="C1172">
        <v>29.998799999999999</v>
      </c>
      <c r="E1172">
        <v>2.3380000000000001E-2</v>
      </c>
      <c r="F1172">
        <v>-0.121798</v>
      </c>
      <c r="G1172">
        <v>29.998799999999999</v>
      </c>
    </row>
    <row r="1173" spans="1:7" x14ac:dyDescent="0.25">
      <c r="A1173">
        <v>2.3400000000000001E-2</v>
      </c>
      <c r="B1173">
        <v>40.360500000000002</v>
      </c>
      <c r="C1173">
        <v>30.029299999999999</v>
      </c>
      <c r="E1173">
        <v>2.3400000000000001E-2</v>
      </c>
      <c r="F1173">
        <v>-0.112431</v>
      </c>
      <c r="G1173">
        <v>29.968299999999999</v>
      </c>
    </row>
    <row r="1174" spans="1:7" x14ac:dyDescent="0.25">
      <c r="A1174">
        <v>2.342E-2</v>
      </c>
      <c r="B1174">
        <v>40.3401</v>
      </c>
      <c r="C1174">
        <v>30.029299999999999</v>
      </c>
      <c r="E1174">
        <v>2.342E-2</v>
      </c>
      <c r="F1174">
        <v>-0.10323</v>
      </c>
      <c r="G1174">
        <v>29.968299999999999</v>
      </c>
    </row>
    <row r="1175" spans="1:7" x14ac:dyDescent="0.25">
      <c r="A1175">
        <v>2.3439999999999999E-2</v>
      </c>
      <c r="B1175">
        <v>40.319000000000003</v>
      </c>
      <c r="C1175">
        <v>30.029299999999999</v>
      </c>
      <c r="E1175">
        <v>2.3439999999999999E-2</v>
      </c>
      <c r="F1175">
        <v>-9.4245899999999994E-2</v>
      </c>
      <c r="G1175">
        <v>30.029299999999999</v>
      </c>
    </row>
    <row r="1176" spans="1:7" x14ac:dyDescent="0.25">
      <c r="A1176">
        <v>2.3460000000000002E-2</v>
      </c>
      <c r="B1176">
        <v>40.297400000000003</v>
      </c>
      <c r="C1176">
        <v>30.029299999999999</v>
      </c>
      <c r="E1176">
        <v>2.3460000000000002E-2</v>
      </c>
      <c r="F1176">
        <v>-8.5534600000000002E-2</v>
      </c>
      <c r="G1176">
        <v>29.968299999999999</v>
      </c>
    </row>
    <row r="1177" spans="1:7" x14ac:dyDescent="0.25">
      <c r="A1177">
        <v>2.3480000000000001E-2</v>
      </c>
      <c r="B1177">
        <v>40.275500000000001</v>
      </c>
      <c r="C1177">
        <v>29.998799999999999</v>
      </c>
      <c r="E1177">
        <v>2.3480000000000001E-2</v>
      </c>
      <c r="F1177">
        <v>-7.7155500000000002E-2</v>
      </c>
      <c r="G1177">
        <v>30.029299999999999</v>
      </c>
    </row>
    <row r="1178" spans="1:7" x14ac:dyDescent="0.25">
      <c r="A1178">
        <v>2.35E-2</v>
      </c>
      <c r="B1178">
        <v>40.253700000000002</v>
      </c>
      <c r="C1178">
        <v>29.998799999999999</v>
      </c>
      <c r="E1178">
        <v>2.35E-2</v>
      </c>
      <c r="F1178">
        <v>-6.9169300000000003E-2</v>
      </c>
      <c r="G1178">
        <v>30.029299999999999</v>
      </c>
    </row>
    <row r="1179" spans="1:7" x14ac:dyDescent="0.25">
      <c r="A1179">
        <v>2.3519999999999999E-2</v>
      </c>
      <c r="B1179">
        <v>40.231999999999999</v>
      </c>
      <c r="C1179">
        <v>30.029299999999999</v>
      </c>
      <c r="E1179">
        <v>2.3519999999999999E-2</v>
      </c>
      <c r="F1179">
        <v>-6.1635700000000002E-2</v>
      </c>
      <c r="G1179">
        <v>29.968299999999999</v>
      </c>
    </row>
    <row r="1180" spans="1:7" x14ac:dyDescent="0.25">
      <c r="A1180">
        <v>2.3539999999999998E-2</v>
      </c>
      <c r="B1180">
        <v>40.210900000000002</v>
      </c>
      <c r="C1180">
        <v>30.029299999999999</v>
      </c>
      <c r="E1180">
        <v>2.3539999999999998E-2</v>
      </c>
      <c r="F1180">
        <v>-5.4612000000000001E-2</v>
      </c>
      <c r="G1180">
        <v>29.968299999999999</v>
      </c>
    </row>
    <row r="1181" spans="1:7" x14ac:dyDescent="0.25">
      <c r="A1181">
        <v>2.3560000000000001E-2</v>
      </c>
      <c r="B1181">
        <v>40.1905</v>
      </c>
      <c r="C1181">
        <v>29.998799999999999</v>
      </c>
      <c r="E1181">
        <v>2.3560000000000001E-2</v>
      </c>
      <c r="F1181">
        <v>-4.8150800000000001E-2</v>
      </c>
      <c r="G1181">
        <v>29.998799999999999</v>
      </c>
    </row>
    <row r="1182" spans="1:7" x14ac:dyDescent="0.25">
      <c r="A1182">
        <v>2.358E-2</v>
      </c>
      <c r="B1182">
        <v>40.171199999999999</v>
      </c>
      <c r="C1182">
        <v>30.029299999999999</v>
      </c>
      <c r="E1182">
        <v>2.358E-2</v>
      </c>
      <c r="F1182">
        <v>-4.2297800000000003E-2</v>
      </c>
      <c r="G1182">
        <v>30.029299999999999</v>
      </c>
    </row>
    <row r="1183" spans="1:7" x14ac:dyDescent="0.25">
      <c r="A1183">
        <v>2.3599999999999999E-2</v>
      </c>
      <c r="B1183">
        <v>40.153100000000002</v>
      </c>
      <c r="C1183">
        <v>29.998799999999999</v>
      </c>
      <c r="E1183">
        <v>2.3599999999999999E-2</v>
      </c>
      <c r="F1183">
        <v>-3.7090499999999998E-2</v>
      </c>
      <c r="G1183">
        <v>29.998799999999999</v>
      </c>
    </row>
    <row r="1184" spans="1:7" x14ac:dyDescent="0.25">
      <c r="A1184">
        <v>2.3619999999999999E-2</v>
      </c>
      <c r="B1184">
        <v>40.136600000000001</v>
      </c>
      <c r="C1184">
        <v>29.998799999999999</v>
      </c>
      <c r="E1184">
        <v>2.3619999999999999E-2</v>
      </c>
      <c r="F1184">
        <v>-3.2556399999999999E-2</v>
      </c>
      <c r="G1184">
        <v>30.029299999999999</v>
      </c>
    </row>
    <row r="1185" spans="1:7" x14ac:dyDescent="0.25">
      <c r="A1185">
        <v>2.3640000000000001E-2</v>
      </c>
      <c r="B1185">
        <v>40.1218</v>
      </c>
      <c r="C1185">
        <v>30.029299999999999</v>
      </c>
      <c r="E1185">
        <v>2.3640000000000001E-2</v>
      </c>
      <c r="F1185">
        <v>-2.87117E-2</v>
      </c>
      <c r="G1185">
        <v>29.998799999999999</v>
      </c>
    </row>
    <row r="1186" spans="1:7" x14ac:dyDescent="0.25">
      <c r="A1186">
        <v>2.366E-2</v>
      </c>
      <c r="B1186">
        <v>40.109099999999998</v>
      </c>
      <c r="C1186">
        <v>30.029299999999999</v>
      </c>
      <c r="E1186">
        <v>2.366E-2</v>
      </c>
      <c r="F1186">
        <v>-2.5560800000000002E-2</v>
      </c>
      <c r="G1186">
        <v>29.968299999999999</v>
      </c>
    </row>
    <row r="1187" spans="1:7" x14ac:dyDescent="0.25">
      <c r="A1187">
        <v>2.368E-2</v>
      </c>
      <c r="B1187">
        <v>40.098500000000001</v>
      </c>
      <c r="C1187">
        <v>29.998799999999999</v>
      </c>
      <c r="E1187">
        <v>2.368E-2</v>
      </c>
      <c r="F1187">
        <v>-2.30957E-2</v>
      </c>
      <c r="G1187">
        <v>29.998799999999999</v>
      </c>
    </row>
    <row r="1188" spans="1:7" x14ac:dyDescent="0.25">
      <c r="A1188">
        <v>2.3699999999999999E-2</v>
      </c>
      <c r="B1188">
        <v>40.090299999999999</v>
      </c>
      <c r="C1188">
        <v>29.998799999999999</v>
      </c>
      <c r="E1188">
        <v>2.3699999999999999E-2</v>
      </c>
      <c r="F1188">
        <v>-2.1295999999999999E-2</v>
      </c>
      <c r="G1188">
        <v>30.029299999999999</v>
      </c>
    </row>
    <row r="1189" spans="1:7" x14ac:dyDescent="0.25">
      <c r="A1189">
        <v>2.3720000000000001E-2</v>
      </c>
      <c r="B1189">
        <v>40.084699999999998</v>
      </c>
      <c r="C1189">
        <v>29.998799999999999</v>
      </c>
      <c r="E1189">
        <v>2.3720000000000001E-2</v>
      </c>
      <c r="F1189">
        <v>-2.0129299999999999E-2</v>
      </c>
      <c r="G1189">
        <v>29.968299999999999</v>
      </c>
    </row>
    <row r="1190" spans="1:7" x14ac:dyDescent="0.25">
      <c r="A1190">
        <v>2.3740000000000001E-2</v>
      </c>
      <c r="B1190">
        <v>40.081499999999998</v>
      </c>
      <c r="C1190">
        <v>30.029299999999999</v>
      </c>
      <c r="E1190">
        <v>2.3740000000000001E-2</v>
      </c>
      <c r="F1190">
        <v>-1.9551700000000002E-2</v>
      </c>
      <c r="G1190">
        <v>29.968299999999999</v>
      </c>
    </row>
    <row r="1191" spans="1:7" x14ac:dyDescent="0.25">
      <c r="A1191">
        <v>2.376E-2</v>
      </c>
      <c r="B1191">
        <v>40.081000000000003</v>
      </c>
      <c r="C1191">
        <v>29.968299999999999</v>
      </c>
      <c r="E1191">
        <v>2.376E-2</v>
      </c>
      <c r="F1191">
        <v>-1.9509100000000001E-2</v>
      </c>
      <c r="G1191">
        <v>29.998799999999999</v>
      </c>
    </row>
    <row r="1192" spans="1:7" x14ac:dyDescent="0.25">
      <c r="A1192">
        <v>2.3779999999999999E-2</v>
      </c>
      <c r="B1192">
        <v>40.083199999999998</v>
      </c>
      <c r="C1192">
        <v>30.029299999999999</v>
      </c>
      <c r="E1192">
        <v>2.3779999999999999E-2</v>
      </c>
      <c r="F1192">
        <v>-1.9938999999999998E-2</v>
      </c>
      <c r="G1192">
        <v>29.968299999999999</v>
      </c>
    </row>
    <row r="1193" spans="1:7" x14ac:dyDescent="0.25">
      <c r="A1193">
        <v>2.3800000000000002E-2</v>
      </c>
      <c r="B1193">
        <v>40.087899999999998</v>
      </c>
      <c r="C1193">
        <v>30.029299999999999</v>
      </c>
      <c r="E1193">
        <v>2.3800000000000002E-2</v>
      </c>
      <c r="F1193">
        <v>-2.0772200000000001E-2</v>
      </c>
      <c r="G1193">
        <v>29.968299999999999</v>
      </c>
    </row>
    <row r="1194" spans="1:7" x14ac:dyDescent="0.25">
      <c r="A1194">
        <v>2.3820000000000001E-2</v>
      </c>
      <c r="B1194">
        <v>40.095100000000002</v>
      </c>
      <c r="C1194">
        <v>29.968299999999999</v>
      </c>
      <c r="E1194">
        <v>2.3820000000000001E-2</v>
      </c>
      <c r="F1194">
        <v>-2.19355E-2</v>
      </c>
      <c r="G1194">
        <v>30.029299999999999</v>
      </c>
    </row>
    <row r="1195" spans="1:7" x14ac:dyDescent="0.25">
      <c r="A1195">
        <v>2.384E-2</v>
      </c>
      <c r="B1195">
        <v>40.104799999999997</v>
      </c>
      <c r="C1195">
        <v>29.998799999999999</v>
      </c>
      <c r="E1195">
        <v>2.384E-2</v>
      </c>
      <c r="F1195">
        <v>-2.33539E-2</v>
      </c>
      <c r="G1195">
        <v>29.968299999999999</v>
      </c>
    </row>
    <row r="1196" spans="1:7" x14ac:dyDescent="0.25">
      <c r="A1196">
        <v>2.3859999999999999E-2</v>
      </c>
      <c r="B1196">
        <v>40.116700000000002</v>
      </c>
      <c r="C1196">
        <v>30.029299999999999</v>
      </c>
      <c r="E1196">
        <v>2.3859999999999999E-2</v>
      </c>
      <c r="F1196">
        <v>-2.4953199999999998E-2</v>
      </c>
      <c r="G1196">
        <v>29.998799999999999</v>
      </c>
    </row>
    <row r="1197" spans="1:7" x14ac:dyDescent="0.25">
      <c r="A1197">
        <v>2.3879999999999998E-2</v>
      </c>
      <c r="B1197">
        <v>40.130800000000001</v>
      </c>
      <c r="C1197">
        <v>30.029299999999999</v>
      </c>
      <c r="E1197">
        <v>2.3879999999999998E-2</v>
      </c>
      <c r="F1197">
        <v>-2.6661899999999999E-2</v>
      </c>
      <c r="G1197">
        <v>30.029299999999999</v>
      </c>
    </row>
    <row r="1198" spans="1:7" x14ac:dyDescent="0.25">
      <c r="A1198">
        <v>2.3900000000000001E-2</v>
      </c>
      <c r="B1198">
        <v>40.146799999999999</v>
      </c>
      <c r="C1198">
        <v>30.029299999999999</v>
      </c>
      <c r="E1198">
        <v>2.3900000000000001E-2</v>
      </c>
      <c r="F1198">
        <v>-2.8413799999999999E-2</v>
      </c>
      <c r="G1198">
        <v>29.998799999999999</v>
      </c>
    </row>
    <row r="1199" spans="1:7" x14ac:dyDescent="0.25">
      <c r="A1199">
        <v>2.392E-2</v>
      </c>
      <c r="B1199">
        <v>40.164499999999997</v>
      </c>
      <c r="C1199">
        <v>29.998799999999999</v>
      </c>
      <c r="E1199">
        <v>2.392E-2</v>
      </c>
      <c r="F1199">
        <v>-3.0150400000000001E-2</v>
      </c>
      <c r="G1199">
        <v>29.998799999999999</v>
      </c>
    </row>
    <row r="1200" spans="1:7" x14ac:dyDescent="0.25">
      <c r="A1200">
        <v>2.3939999999999999E-2</v>
      </c>
      <c r="B1200">
        <v>40.183700000000002</v>
      </c>
      <c r="C1200">
        <v>30.029299999999999</v>
      </c>
      <c r="E1200">
        <v>2.3939999999999999E-2</v>
      </c>
      <c r="F1200">
        <v>-3.18219E-2</v>
      </c>
      <c r="G1200">
        <v>30.029299999999999</v>
      </c>
    </row>
    <row r="1201" spans="1:7" x14ac:dyDescent="0.25">
      <c r="A1201">
        <v>2.3959999999999999E-2</v>
      </c>
      <c r="B1201">
        <v>40.204300000000003</v>
      </c>
      <c r="C1201">
        <v>29.998799999999999</v>
      </c>
      <c r="E1201">
        <v>2.3959999999999999E-2</v>
      </c>
      <c r="F1201">
        <v>-3.3390000000000003E-2</v>
      </c>
      <c r="G1201">
        <v>30.029299999999999</v>
      </c>
    </row>
    <row r="1202" spans="1:7" x14ac:dyDescent="0.25">
      <c r="A1202">
        <v>2.3980000000000001E-2</v>
      </c>
      <c r="B1202">
        <v>40.225900000000003</v>
      </c>
      <c r="C1202">
        <v>29.998799999999999</v>
      </c>
      <c r="E1202">
        <v>2.3980000000000001E-2</v>
      </c>
      <c r="F1202">
        <v>-3.4828100000000001E-2</v>
      </c>
      <c r="G1202">
        <v>29.998799999999999</v>
      </c>
    </row>
    <row r="1203" spans="1:7" x14ac:dyDescent="0.25">
      <c r="A1203">
        <v>2.4E-2</v>
      </c>
      <c r="B1203">
        <v>40.2485</v>
      </c>
      <c r="C1203">
        <v>29.998799999999999</v>
      </c>
      <c r="E1203">
        <v>2.4E-2</v>
      </c>
      <c r="F1203">
        <v>-3.6122799999999997E-2</v>
      </c>
      <c r="G1203">
        <v>29.998799999999999</v>
      </c>
    </row>
    <row r="1204" spans="1:7" x14ac:dyDescent="0.25">
      <c r="A1204">
        <v>2.402E-2</v>
      </c>
      <c r="B1204">
        <v>40.271799999999999</v>
      </c>
      <c r="C1204">
        <v>29.968299999999999</v>
      </c>
      <c r="E1204">
        <v>2.402E-2</v>
      </c>
      <c r="F1204">
        <v>-3.7273300000000002E-2</v>
      </c>
      <c r="G1204">
        <v>29.998799999999999</v>
      </c>
    </row>
    <row r="1205" spans="1:7" x14ac:dyDescent="0.25">
      <c r="A1205">
        <v>2.4039999999999999E-2</v>
      </c>
      <c r="B1205">
        <v>40.2956</v>
      </c>
      <c r="C1205">
        <v>30.029299999999999</v>
      </c>
      <c r="E1205">
        <v>2.4039999999999999E-2</v>
      </c>
      <c r="F1205">
        <v>-3.8291100000000002E-2</v>
      </c>
      <c r="G1205">
        <v>30.029299999999999</v>
      </c>
    </row>
    <row r="1206" spans="1:7" x14ac:dyDescent="0.25">
      <c r="A1206">
        <v>2.4060000000000002E-2</v>
      </c>
      <c r="B1206">
        <v>40.319800000000001</v>
      </c>
      <c r="C1206">
        <v>29.998799999999999</v>
      </c>
      <c r="E1206">
        <v>2.4060000000000002E-2</v>
      </c>
      <c r="F1206">
        <v>-3.9199100000000001E-2</v>
      </c>
      <c r="G1206">
        <v>30.029299999999999</v>
      </c>
    </row>
    <row r="1207" spans="1:7" x14ac:dyDescent="0.25">
      <c r="A1207">
        <v>2.4080000000000001E-2</v>
      </c>
      <c r="B1207">
        <v>40.344200000000001</v>
      </c>
      <c r="C1207">
        <v>29.998799999999999</v>
      </c>
      <c r="E1207">
        <v>2.4080000000000001E-2</v>
      </c>
      <c r="F1207">
        <v>-4.0029000000000002E-2</v>
      </c>
      <c r="G1207">
        <v>29.998799999999999</v>
      </c>
    </row>
    <row r="1208" spans="1:7" x14ac:dyDescent="0.25">
      <c r="A1208">
        <v>2.41E-2</v>
      </c>
      <c r="B1208">
        <v>40.3688</v>
      </c>
      <c r="C1208">
        <v>30.029299999999999</v>
      </c>
      <c r="E1208">
        <v>2.41E-2</v>
      </c>
      <c r="F1208">
        <v>-4.0820000000000002E-2</v>
      </c>
      <c r="G1208">
        <v>29.968299999999999</v>
      </c>
    </row>
    <row r="1209" spans="1:7" x14ac:dyDescent="0.25">
      <c r="A1209">
        <v>2.4119999999999999E-2</v>
      </c>
      <c r="B1209">
        <v>40.3932</v>
      </c>
      <c r="C1209">
        <v>29.998799999999999</v>
      </c>
      <c r="E1209">
        <v>2.4119999999999999E-2</v>
      </c>
      <c r="F1209">
        <v>-4.1615899999999997E-2</v>
      </c>
      <c r="G1209">
        <v>30.029299999999999</v>
      </c>
    </row>
    <row r="1210" spans="1:7" x14ac:dyDescent="0.25">
      <c r="A1210">
        <v>2.4140000000000002E-2</v>
      </c>
      <c r="B1210">
        <v>40.4176</v>
      </c>
      <c r="C1210">
        <v>30.029299999999999</v>
      </c>
      <c r="E1210">
        <v>2.4140000000000002E-2</v>
      </c>
      <c r="F1210">
        <v>-4.2463300000000002E-2</v>
      </c>
      <c r="G1210">
        <v>30.029299999999999</v>
      </c>
    </row>
    <row r="1211" spans="1:7" x14ac:dyDescent="0.25">
      <c r="A1211">
        <v>2.4160000000000001E-2</v>
      </c>
      <c r="B1211">
        <v>40.441800000000001</v>
      </c>
      <c r="C1211">
        <v>30.029299999999999</v>
      </c>
      <c r="E1211">
        <v>2.4160000000000001E-2</v>
      </c>
      <c r="F1211">
        <v>-4.3409200000000002E-2</v>
      </c>
      <c r="G1211">
        <v>29.968299999999999</v>
      </c>
    </row>
    <row r="1212" spans="1:7" x14ac:dyDescent="0.25">
      <c r="A1212">
        <v>2.418E-2</v>
      </c>
      <c r="B1212">
        <v>40.465699999999998</v>
      </c>
      <c r="C1212">
        <v>30.059799999999999</v>
      </c>
      <c r="E1212">
        <v>2.418E-2</v>
      </c>
      <c r="F1212">
        <v>-4.44991E-2</v>
      </c>
      <c r="G1212">
        <v>29.968299999999999</v>
      </c>
    </row>
    <row r="1213" spans="1:7" x14ac:dyDescent="0.25">
      <c r="A1213">
        <v>2.4199999999999999E-2</v>
      </c>
      <c r="B1213">
        <v>40.4893</v>
      </c>
      <c r="C1213">
        <v>29.968299999999999</v>
      </c>
      <c r="E1213">
        <v>2.4199999999999999E-2</v>
      </c>
      <c r="F1213">
        <v>-4.5775900000000001E-2</v>
      </c>
      <c r="G1213">
        <v>30.029299999999999</v>
      </c>
    </row>
    <row r="1214" spans="1:7" x14ac:dyDescent="0.25">
      <c r="A1214">
        <v>2.4219999999999998E-2</v>
      </c>
      <c r="B1214">
        <v>40.512500000000003</v>
      </c>
      <c r="C1214">
        <v>30.029299999999999</v>
      </c>
      <c r="E1214">
        <v>2.4219999999999998E-2</v>
      </c>
      <c r="F1214">
        <v>-4.7277899999999998E-2</v>
      </c>
      <c r="G1214">
        <v>29.998799999999999</v>
      </c>
    </row>
    <row r="1215" spans="1:7" x14ac:dyDescent="0.25">
      <c r="A1215">
        <v>2.4240000000000001E-2</v>
      </c>
      <c r="B1215">
        <v>40.535299999999999</v>
      </c>
      <c r="C1215">
        <v>30.029299999999999</v>
      </c>
      <c r="E1215">
        <v>2.4240000000000001E-2</v>
      </c>
      <c r="F1215">
        <v>-4.90383E-2</v>
      </c>
      <c r="G1215">
        <v>29.968299999999999</v>
      </c>
    </row>
    <row r="1216" spans="1:7" x14ac:dyDescent="0.25">
      <c r="A1216">
        <v>2.426E-2</v>
      </c>
      <c r="B1216">
        <v>40.5578</v>
      </c>
      <c r="C1216">
        <v>30.029299999999999</v>
      </c>
      <c r="E1216">
        <v>2.426E-2</v>
      </c>
      <c r="F1216">
        <v>-5.1083700000000003E-2</v>
      </c>
      <c r="G1216">
        <v>29.968299999999999</v>
      </c>
    </row>
    <row r="1217" spans="1:7" x14ac:dyDescent="0.25">
      <c r="A1217">
        <v>2.4279999999999999E-2</v>
      </c>
      <c r="B1217">
        <v>40.579900000000002</v>
      </c>
      <c r="C1217">
        <v>30.029299999999999</v>
      </c>
      <c r="E1217">
        <v>2.4279999999999999E-2</v>
      </c>
      <c r="F1217">
        <v>-5.3433399999999999E-2</v>
      </c>
      <c r="G1217">
        <v>29.998799999999999</v>
      </c>
    </row>
    <row r="1218" spans="1:7" x14ac:dyDescent="0.25">
      <c r="A1218">
        <v>2.4299999999999999E-2</v>
      </c>
      <c r="B1218">
        <v>40.601599999999998</v>
      </c>
      <c r="C1218">
        <v>30.029299999999999</v>
      </c>
      <c r="E1218">
        <v>2.4299999999999999E-2</v>
      </c>
      <c r="F1218">
        <v>-5.6098000000000002E-2</v>
      </c>
      <c r="G1218">
        <v>29.998799999999999</v>
      </c>
    </row>
    <row r="1219" spans="1:7" x14ac:dyDescent="0.25">
      <c r="A1219">
        <v>2.4320000000000001E-2</v>
      </c>
      <c r="B1219">
        <v>40.622999999999998</v>
      </c>
      <c r="C1219">
        <v>29.998799999999999</v>
      </c>
      <c r="E1219">
        <v>2.4320000000000001E-2</v>
      </c>
      <c r="F1219">
        <v>-5.9079199999999998E-2</v>
      </c>
      <c r="G1219">
        <v>29.998799999999999</v>
      </c>
    </row>
    <row r="1220" spans="1:7" x14ac:dyDescent="0.25">
      <c r="A1220">
        <v>2.4340000000000001E-2</v>
      </c>
      <c r="B1220">
        <v>40.643999999999998</v>
      </c>
      <c r="C1220">
        <v>29.968299999999999</v>
      </c>
      <c r="E1220">
        <v>2.4340000000000001E-2</v>
      </c>
      <c r="F1220">
        <v>-6.2368300000000002E-2</v>
      </c>
      <c r="G1220">
        <v>29.968299999999999</v>
      </c>
    </row>
    <row r="1221" spans="1:7" x14ac:dyDescent="0.25">
      <c r="A1221">
        <v>2.436E-2</v>
      </c>
      <c r="B1221">
        <v>40.6648</v>
      </c>
      <c r="C1221">
        <v>29.998799999999999</v>
      </c>
      <c r="E1221">
        <v>2.436E-2</v>
      </c>
      <c r="F1221">
        <v>-6.5947000000000006E-2</v>
      </c>
      <c r="G1221">
        <v>30.029299999999999</v>
      </c>
    </row>
    <row r="1222" spans="1:7" x14ac:dyDescent="0.25">
      <c r="A1222">
        <v>2.4379999999999999E-2</v>
      </c>
      <c r="B1222">
        <v>40.685400000000001</v>
      </c>
      <c r="C1222">
        <v>30.029299999999999</v>
      </c>
      <c r="E1222">
        <v>2.4379999999999999E-2</v>
      </c>
      <c r="F1222">
        <v>-6.9786799999999996E-2</v>
      </c>
      <c r="G1222">
        <v>30.029299999999999</v>
      </c>
    </row>
    <row r="1223" spans="1:7" x14ac:dyDescent="0.25">
      <c r="A1223">
        <v>2.4400000000000002E-2</v>
      </c>
      <c r="B1223">
        <v>40.7059</v>
      </c>
      <c r="C1223">
        <v>30.029299999999999</v>
      </c>
      <c r="E1223">
        <v>2.4400000000000002E-2</v>
      </c>
      <c r="F1223">
        <v>-7.3849799999999993E-2</v>
      </c>
      <c r="G1223">
        <v>30.029299999999999</v>
      </c>
    </row>
    <row r="1224" spans="1:7" x14ac:dyDescent="0.25">
      <c r="A1224">
        <v>2.4420000000000001E-2</v>
      </c>
      <c r="B1224">
        <v>40.726199999999999</v>
      </c>
      <c r="C1224">
        <v>29.998799999999999</v>
      </c>
      <c r="E1224">
        <v>2.4420000000000001E-2</v>
      </c>
      <c r="F1224">
        <v>-7.8089099999999995E-2</v>
      </c>
      <c r="G1224">
        <v>29.998799999999999</v>
      </c>
    </row>
    <row r="1225" spans="1:7" x14ac:dyDescent="0.25">
      <c r="A1225">
        <v>2.444E-2</v>
      </c>
      <c r="B1225">
        <v>40.746400000000001</v>
      </c>
      <c r="C1225">
        <v>30.029299999999999</v>
      </c>
      <c r="E1225">
        <v>2.444E-2</v>
      </c>
      <c r="F1225">
        <v>-8.2449599999999998E-2</v>
      </c>
      <c r="G1225">
        <v>29.968299999999999</v>
      </c>
    </row>
    <row r="1226" spans="1:7" x14ac:dyDescent="0.25">
      <c r="A1226">
        <v>2.4459999999999999E-2</v>
      </c>
      <c r="B1226">
        <v>40.7667</v>
      </c>
      <c r="C1226">
        <v>30.029299999999999</v>
      </c>
      <c r="E1226">
        <v>2.4459999999999999E-2</v>
      </c>
      <c r="F1226">
        <v>-8.6869699999999994E-2</v>
      </c>
      <c r="G1226">
        <v>30.029299999999999</v>
      </c>
    </row>
    <row r="1227" spans="1:7" x14ac:dyDescent="0.25">
      <c r="A1227">
        <v>2.4479999999999998E-2</v>
      </c>
      <c r="B1227">
        <v>40.786900000000003</v>
      </c>
      <c r="C1227">
        <v>29.998799999999999</v>
      </c>
      <c r="E1227">
        <v>2.4479999999999998E-2</v>
      </c>
      <c r="F1227">
        <v>-9.1282500000000003E-2</v>
      </c>
      <c r="G1227">
        <v>29.968299999999999</v>
      </c>
    </row>
    <row r="1228" spans="1:7" x14ac:dyDescent="0.25">
      <c r="A1228">
        <v>2.4500000000000001E-2</v>
      </c>
      <c r="B1228">
        <v>40.807099999999998</v>
      </c>
      <c r="C1228">
        <v>30.029299999999999</v>
      </c>
      <c r="E1228">
        <v>2.4500000000000001E-2</v>
      </c>
      <c r="F1228">
        <v>-9.5618400000000006E-2</v>
      </c>
      <c r="G1228">
        <v>29.998799999999999</v>
      </c>
    </row>
    <row r="1229" spans="1:7" x14ac:dyDescent="0.25">
      <c r="A1229">
        <v>2.452E-2</v>
      </c>
      <c r="B1229">
        <v>40.827399999999997</v>
      </c>
      <c r="C1229">
        <v>30.029299999999999</v>
      </c>
      <c r="E1229">
        <v>2.452E-2</v>
      </c>
      <c r="F1229">
        <v>-9.9807300000000002E-2</v>
      </c>
      <c r="G1229">
        <v>29.968299999999999</v>
      </c>
    </row>
    <row r="1230" spans="1:7" x14ac:dyDescent="0.25">
      <c r="A1230">
        <v>2.4539999999999999E-2</v>
      </c>
      <c r="B1230">
        <v>40.8476</v>
      </c>
      <c r="C1230">
        <v>29.968299999999999</v>
      </c>
      <c r="E1230">
        <v>2.4539999999999999E-2</v>
      </c>
      <c r="F1230">
        <v>-0.103781</v>
      </c>
      <c r="G1230">
        <v>29.998799999999999</v>
      </c>
    </row>
    <row r="1231" spans="1:7" x14ac:dyDescent="0.25">
      <c r="A1231">
        <v>2.4559999999999998E-2</v>
      </c>
      <c r="B1231">
        <v>40.867899999999999</v>
      </c>
      <c r="C1231">
        <v>29.998799999999999</v>
      </c>
      <c r="E1231">
        <v>2.4559999999999998E-2</v>
      </c>
      <c r="F1231">
        <v>-0.107477</v>
      </c>
      <c r="G1231">
        <v>29.968299999999999</v>
      </c>
    </row>
    <row r="1232" spans="1:7" x14ac:dyDescent="0.25">
      <c r="A1232">
        <v>2.4580000000000001E-2</v>
      </c>
      <c r="B1232">
        <v>40.887999999999998</v>
      </c>
      <c r="C1232">
        <v>30.029299999999999</v>
      </c>
      <c r="E1232">
        <v>2.4580000000000001E-2</v>
      </c>
      <c r="F1232">
        <v>-0.11083899999999999</v>
      </c>
      <c r="G1232">
        <v>29.998799999999999</v>
      </c>
    </row>
    <row r="1233" spans="1:7" x14ac:dyDescent="0.25">
      <c r="A1233">
        <v>2.46E-2</v>
      </c>
      <c r="B1233">
        <v>40.908099999999997</v>
      </c>
      <c r="C1233">
        <v>30.029299999999999</v>
      </c>
      <c r="E1233">
        <v>2.46E-2</v>
      </c>
      <c r="F1233">
        <v>-0.113818</v>
      </c>
      <c r="G1233">
        <v>29.998799999999999</v>
      </c>
    </row>
    <row r="1234" spans="1:7" x14ac:dyDescent="0.25">
      <c r="A1234">
        <v>2.462E-2</v>
      </c>
      <c r="B1234">
        <v>40.927999999999997</v>
      </c>
      <c r="C1234">
        <v>30.029299999999999</v>
      </c>
      <c r="E1234">
        <v>2.462E-2</v>
      </c>
      <c r="F1234">
        <v>-0.116379</v>
      </c>
      <c r="G1234">
        <v>29.998799999999999</v>
      </c>
    </row>
    <row r="1235" spans="1:7" x14ac:dyDescent="0.25">
      <c r="A1235">
        <v>2.4639999999999999E-2</v>
      </c>
      <c r="B1235">
        <v>40.947699999999998</v>
      </c>
      <c r="C1235">
        <v>30.029299999999999</v>
      </c>
      <c r="E1235">
        <v>2.4639999999999999E-2</v>
      </c>
      <c r="F1235">
        <v>-0.118494</v>
      </c>
      <c r="G1235">
        <v>29.998799999999999</v>
      </c>
    </row>
    <row r="1236" spans="1:7" x14ac:dyDescent="0.25">
      <c r="A1236">
        <v>2.4660000000000001E-2</v>
      </c>
      <c r="B1236">
        <v>40.966999999999999</v>
      </c>
      <c r="C1236">
        <v>29.968299999999999</v>
      </c>
      <c r="E1236">
        <v>2.4660000000000001E-2</v>
      </c>
      <c r="F1236">
        <v>-0.12014900000000001</v>
      </c>
      <c r="G1236">
        <v>29.998799999999999</v>
      </c>
    </row>
    <row r="1237" spans="1:7" x14ac:dyDescent="0.25">
      <c r="A1237">
        <v>2.4680000000000001E-2</v>
      </c>
      <c r="B1237">
        <v>40.985999999999997</v>
      </c>
      <c r="C1237">
        <v>29.998799999999999</v>
      </c>
      <c r="E1237">
        <v>2.4680000000000001E-2</v>
      </c>
      <c r="F1237">
        <v>-0.121341</v>
      </c>
      <c r="G1237">
        <v>29.998799999999999</v>
      </c>
    </row>
    <row r="1238" spans="1:7" x14ac:dyDescent="0.25">
      <c r="A1238">
        <v>2.47E-2</v>
      </c>
      <c r="B1238">
        <v>41.0045</v>
      </c>
      <c r="C1238">
        <v>30.029299999999999</v>
      </c>
      <c r="E1238">
        <v>2.47E-2</v>
      </c>
      <c r="F1238">
        <v>-0.122076</v>
      </c>
      <c r="G1238">
        <v>30.029299999999999</v>
      </c>
    </row>
    <row r="1239" spans="1:7" x14ac:dyDescent="0.25">
      <c r="A1239">
        <v>2.4719999999999999E-2</v>
      </c>
      <c r="B1239">
        <v>41.022399999999998</v>
      </c>
      <c r="C1239">
        <v>30.029299999999999</v>
      </c>
      <c r="E1239">
        <v>2.4719999999999999E-2</v>
      </c>
      <c r="F1239">
        <v>-0.122373</v>
      </c>
      <c r="G1239">
        <v>30.029299999999999</v>
      </c>
    </row>
    <row r="1240" spans="1:7" x14ac:dyDescent="0.25">
      <c r="A1240">
        <v>2.4740000000000002E-2</v>
      </c>
      <c r="B1240">
        <v>41.039700000000003</v>
      </c>
      <c r="C1240">
        <v>29.998799999999999</v>
      </c>
      <c r="E1240">
        <v>2.4740000000000002E-2</v>
      </c>
      <c r="F1240">
        <v>-0.122257</v>
      </c>
      <c r="G1240">
        <v>29.968299999999999</v>
      </c>
    </row>
    <row r="1241" spans="1:7" x14ac:dyDescent="0.25">
      <c r="A1241">
        <v>2.4760000000000001E-2</v>
      </c>
      <c r="B1241">
        <v>41.0563</v>
      </c>
      <c r="C1241">
        <v>30.029299999999999</v>
      </c>
      <c r="E1241">
        <v>2.4760000000000001E-2</v>
      </c>
      <c r="F1241">
        <v>-0.12176099999999999</v>
      </c>
      <c r="G1241">
        <v>29.968299999999999</v>
      </c>
    </row>
    <row r="1242" spans="1:7" x14ac:dyDescent="0.25">
      <c r="A1242">
        <v>2.478E-2</v>
      </c>
      <c r="B1242">
        <v>41.072000000000003</v>
      </c>
      <c r="C1242">
        <v>30.029299999999999</v>
      </c>
      <c r="E1242">
        <v>2.478E-2</v>
      </c>
      <c r="F1242">
        <v>-0.120923</v>
      </c>
      <c r="G1242">
        <v>30.029299999999999</v>
      </c>
    </row>
    <row r="1243" spans="1:7" x14ac:dyDescent="0.25">
      <c r="A1243">
        <v>2.4799999999999999E-2</v>
      </c>
      <c r="B1243">
        <v>41.086799999999997</v>
      </c>
      <c r="C1243">
        <v>30.029299999999999</v>
      </c>
      <c r="E1243">
        <v>2.4799999999999999E-2</v>
      </c>
      <c r="F1243">
        <v>-0.119784</v>
      </c>
      <c r="G1243">
        <v>29.998799999999999</v>
      </c>
    </row>
    <row r="1244" spans="1:7" x14ac:dyDescent="0.25">
      <c r="A1244">
        <v>2.4819999999999998E-2</v>
      </c>
      <c r="B1244">
        <v>41.100700000000003</v>
      </c>
      <c r="C1244">
        <v>30.029299999999999</v>
      </c>
      <c r="E1244">
        <v>2.4819999999999998E-2</v>
      </c>
      <c r="F1244">
        <v>-0.118383</v>
      </c>
      <c r="G1244">
        <v>29.998799999999999</v>
      </c>
    </row>
    <row r="1245" spans="1:7" x14ac:dyDescent="0.25">
      <c r="A1245">
        <v>2.4840000000000001E-2</v>
      </c>
      <c r="B1245">
        <v>41.113500000000002</v>
      </c>
      <c r="C1245">
        <v>30.029299999999999</v>
      </c>
      <c r="E1245">
        <v>2.4840000000000001E-2</v>
      </c>
      <c r="F1245">
        <v>-0.116758</v>
      </c>
      <c r="G1245">
        <v>29.998799999999999</v>
      </c>
    </row>
    <row r="1246" spans="1:7" x14ac:dyDescent="0.25">
      <c r="A1246">
        <v>2.486E-2</v>
      </c>
      <c r="B1246">
        <v>41.125300000000003</v>
      </c>
      <c r="C1246">
        <v>29.998799999999999</v>
      </c>
      <c r="E1246">
        <v>2.486E-2</v>
      </c>
      <c r="F1246">
        <v>-0.114939</v>
      </c>
      <c r="G1246">
        <v>30.029299999999999</v>
      </c>
    </row>
    <row r="1247" spans="1:7" x14ac:dyDescent="0.25">
      <c r="A1247">
        <v>2.4879999999999999E-2</v>
      </c>
      <c r="B1247">
        <v>41.135899999999999</v>
      </c>
      <c r="C1247">
        <v>30.029299999999999</v>
      </c>
      <c r="E1247">
        <v>2.4879999999999999E-2</v>
      </c>
      <c r="F1247">
        <v>-0.11294899999999999</v>
      </c>
      <c r="G1247">
        <v>29.998799999999999</v>
      </c>
    </row>
    <row r="1248" spans="1:7" x14ac:dyDescent="0.25">
      <c r="A1248">
        <v>2.4899999999999999E-2</v>
      </c>
      <c r="B1248">
        <v>41.145299999999999</v>
      </c>
      <c r="C1248">
        <v>30.029299999999999</v>
      </c>
      <c r="E1248">
        <v>2.4899999999999999E-2</v>
      </c>
      <c r="F1248">
        <v>-0.110801</v>
      </c>
      <c r="G1248">
        <v>29.968299999999999</v>
      </c>
    </row>
    <row r="1249" spans="1:7" x14ac:dyDescent="0.25">
      <c r="A1249">
        <v>2.4920000000000001E-2</v>
      </c>
      <c r="B1249">
        <v>41.153599999999997</v>
      </c>
      <c r="C1249">
        <v>29.998799999999999</v>
      </c>
      <c r="E1249">
        <v>2.4920000000000001E-2</v>
      </c>
      <c r="F1249">
        <v>-0.108497</v>
      </c>
      <c r="G1249">
        <v>29.968299999999999</v>
      </c>
    </row>
    <row r="1250" spans="1:7" x14ac:dyDescent="0.25">
      <c r="A1250">
        <v>2.494E-2</v>
      </c>
      <c r="B1250">
        <v>41.160800000000002</v>
      </c>
      <c r="C1250">
        <v>30.029299999999999</v>
      </c>
      <c r="E1250">
        <v>2.494E-2</v>
      </c>
      <c r="F1250">
        <v>-0.10602499999999999</v>
      </c>
      <c r="G1250">
        <v>30.029299999999999</v>
      </c>
    </row>
    <row r="1251" spans="1:7" x14ac:dyDescent="0.25">
      <c r="A1251">
        <v>2.496E-2</v>
      </c>
      <c r="B1251">
        <v>41.166800000000002</v>
      </c>
      <c r="C1251">
        <v>30.029299999999999</v>
      </c>
      <c r="E1251">
        <v>2.496E-2</v>
      </c>
      <c r="F1251">
        <v>-0.103362</v>
      </c>
      <c r="G1251">
        <v>30.029299999999999</v>
      </c>
    </row>
    <row r="1252" spans="1:7" x14ac:dyDescent="0.25">
      <c r="A1252">
        <v>2.4979999999999999E-2</v>
      </c>
      <c r="B1252">
        <v>41.171799999999998</v>
      </c>
      <c r="C1252">
        <v>29.998799999999999</v>
      </c>
      <c r="E1252">
        <v>2.4979999999999999E-2</v>
      </c>
      <c r="F1252">
        <v>-0.10047499999999999</v>
      </c>
      <c r="G1252">
        <v>30.029299999999999</v>
      </c>
    </row>
    <row r="1253" spans="1:7" x14ac:dyDescent="0.25">
      <c r="A1253">
        <v>2.5000000000000001E-2</v>
      </c>
      <c r="B1253">
        <v>41.175899999999999</v>
      </c>
      <c r="C1253">
        <v>29.998799999999999</v>
      </c>
      <c r="E1253">
        <v>2.5000000000000001E-2</v>
      </c>
      <c r="F1253">
        <v>-9.7318699999999994E-2</v>
      </c>
      <c r="G1253">
        <v>29.998799999999999</v>
      </c>
    </row>
    <row r="1254" spans="1:7" x14ac:dyDescent="0.25">
      <c r="A1254">
        <v>2.5020000000000001E-2</v>
      </c>
      <c r="B1254">
        <v>41.179000000000002</v>
      </c>
      <c r="C1254">
        <v>29.998799999999999</v>
      </c>
      <c r="E1254">
        <v>2.5020000000000001E-2</v>
      </c>
      <c r="F1254">
        <v>-9.3842499999999995E-2</v>
      </c>
      <c r="G1254">
        <v>29.968299999999999</v>
      </c>
    </row>
    <row r="1255" spans="1:7" x14ac:dyDescent="0.25">
      <c r="A1255">
        <v>2.504E-2</v>
      </c>
      <c r="B1255">
        <v>41.181399999999996</v>
      </c>
      <c r="C1255">
        <v>29.998799999999999</v>
      </c>
      <c r="E1255">
        <v>2.504E-2</v>
      </c>
      <c r="F1255">
        <v>-8.9992299999999997E-2</v>
      </c>
      <c r="G1255">
        <v>29.998799999999999</v>
      </c>
    </row>
    <row r="1256" spans="1:7" x14ac:dyDescent="0.25">
      <c r="A1256">
        <v>2.5059999999999999E-2</v>
      </c>
      <c r="B1256">
        <v>41.183100000000003</v>
      </c>
      <c r="C1256">
        <v>30.029299999999999</v>
      </c>
      <c r="E1256">
        <v>2.5059999999999999E-2</v>
      </c>
      <c r="F1256">
        <v>-8.5714899999999997E-2</v>
      </c>
      <c r="G1256">
        <v>29.998799999999999</v>
      </c>
    </row>
    <row r="1257" spans="1:7" x14ac:dyDescent="0.25">
      <c r="A1257">
        <v>2.5080000000000002E-2</v>
      </c>
      <c r="B1257">
        <v>41.1843</v>
      </c>
      <c r="C1257">
        <v>29.998799999999999</v>
      </c>
      <c r="E1257">
        <v>2.5080000000000002E-2</v>
      </c>
      <c r="F1257">
        <v>-8.0961099999999994E-2</v>
      </c>
      <c r="G1257">
        <v>29.968299999999999</v>
      </c>
    </row>
    <row r="1258" spans="1:7" x14ac:dyDescent="0.25">
      <c r="A1258">
        <v>2.5100000000000001E-2</v>
      </c>
      <c r="B1258">
        <v>41.185099999999998</v>
      </c>
      <c r="C1258">
        <v>30.029299999999999</v>
      </c>
      <c r="E1258">
        <v>2.5100000000000001E-2</v>
      </c>
      <c r="F1258">
        <v>-7.5690400000000005E-2</v>
      </c>
      <c r="G1258">
        <v>29.998799999999999</v>
      </c>
    </row>
    <row r="1259" spans="1:7" x14ac:dyDescent="0.25">
      <c r="A1259">
        <v>2.512E-2</v>
      </c>
      <c r="B1259">
        <v>41.185699999999997</v>
      </c>
      <c r="C1259">
        <v>29.968299999999999</v>
      </c>
      <c r="E1259">
        <v>2.512E-2</v>
      </c>
      <c r="F1259">
        <v>-6.9873099999999994E-2</v>
      </c>
      <c r="G1259">
        <v>29.968299999999999</v>
      </c>
    </row>
    <row r="1260" spans="1:7" x14ac:dyDescent="0.25">
      <c r="A1260">
        <v>2.5139999999999999E-2</v>
      </c>
      <c r="B1260">
        <v>41.186300000000003</v>
      </c>
      <c r="C1260">
        <v>29.998799999999999</v>
      </c>
      <c r="E1260">
        <v>2.5139999999999999E-2</v>
      </c>
      <c r="F1260">
        <v>-6.34937E-2</v>
      </c>
      <c r="G1260">
        <v>29.968299999999999</v>
      </c>
    </row>
    <row r="1261" spans="1:7" x14ac:dyDescent="0.25">
      <c r="A1261">
        <v>2.5159999999999998E-2</v>
      </c>
      <c r="B1261">
        <v>41.186900000000001</v>
      </c>
      <c r="C1261">
        <v>29.998799999999999</v>
      </c>
      <c r="E1261">
        <v>2.5159999999999998E-2</v>
      </c>
      <c r="F1261">
        <v>-5.6552499999999999E-2</v>
      </c>
      <c r="G1261">
        <v>29.968299999999999</v>
      </c>
    </row>
    <row r="1262" spans="1:7" x14ac:dyDescent="0.25">
      <c r="A1262">
        <v>2.5180000000000001E-2</v>
      </c>
      <c r="B1262">
        <v>41.187899999999999</v>
      </c>
      <c r="C1262">
        <v>29.998799999999999</v>
      </c>
      <c r="E1262">
        <v>2.5180000000000001E-2</v>
      </c>
      <c r="F1262">
        <v>-4.9065699999999997E-2</v>
      </c>
      <c r="G1262">
        <v>30.029299999999999</v>
      </c>
    </row>
    <row r="1263" spans="1:7" x14ac:dyDescent="0.25">
      <c r="A1263">
        <v>2.52E-2</v>
      </c>
      <c r="B1263">
        <v>41.189300000000003</v>
      </c>
      <c r="C1263">
        <v>29.968299999999999</v>
      </c>
      <c r="E1263">
        <v>2.52E-2</v>
      </c>
      <c r="F1263">
        <v>-4.1066800000000001E-2</v>
      </c>
      <c r="G1263">
        <v>29.998799999999999</v>
      </c>
    </row>
    <row r="1264" spans="1:7" x14ac:dyDescent="0.25">
      <c r="A1264">
        <v>2.5219999999999999E-2</v>
      </c>
      <c r="B1264">
        <v>41.191200000000002</v>
      </c>
      <c r="C1264">
        <v>29.998799999999999</v>
      </c>
      <c r="E1264">
        <v>2.5219999999999999E-2</v>
      </c>
      <c r="F1264">
        <v>-3.2605000000000002E-2</v>
      </c>
      <c r="G1264">
        <v>30.029299999999999</v>
      </c>
    </row>
    <row r="1265" spans="1:7" x14ac:dyDescent="0.25">
      <c r="A1265">
        <v>2.5239999999999999E-2</v>
      </c>
      <c r="B1265">
        <v>41.193899999999999</v>
      </c>
      <c r="C1265">
        <v>30.029299999999999</v>
      </c>
      <c r="E1265">
        <v>2.5239999999999999E-2</v>
      </c>
      <c r="F1265">
        <v>-2.3744700000000001E-2</v>
      </c>
      <c r="G1265">
        <v>30.029299999999999</v>
      </c>
    </row>
    <row r="1266" spans="1:7" x14ac:dyDescent="0.25">
      <c r="A1266">
        <v>2.5260000000000001E-2</v>
      </c>
      <c r="B1266">
        <v>41.197600000000001</v>
      </c>
      <c r="C1266">
        <v>29.998799999999999</v>
      </c>
      <c r="E1266">
        <v>2.5260000000000001E-2</v>
      </c>
      <c r="F1266">
        <v>-1.4563599999999999E-2</v>
      </c>
      <c r="G1266">
        <v>30.029299999999999</v>
      </c>
    </row>
    <row r="1267" spans="1:7" x14ac:dyDescent="0.25">
      <c r="A1267">
        <v>2.528E-2</v>
      </c>
      <c r="B1267">
        <v>41.202199999999998</v>
      </c>
      <c r="C1267">
        <v>29.998799999999999</v>
      </c>
      <c r="E1267">
        <v>2.528E-2</v>
      </c>
      <c r="F1267">
        <v>-5.1506599999999996E-3</v>
      </c>
      <c r="G1267">
        <v>29.998799999999999</v>
      </c>
    </row>
    <row r="1268" spans="1:7" x14ac:dyDescent="0.25">
      <c r="A1268">
        <v>2.53E-2</v>
      </c>
      <c r="B1268">
        <v>41.207999999999998</v>
      </c>
      <c r="C1268">
        <v>30.029299999999999</v>
      </c>
      <c r="E1268">
        <v>2.53E-2</v>
      </c>
      <c r="F1268">
        <v>4.3958799999999996E-3</v>
      </c>
      <c r="G1268">
        <v>30.029299999999999</v>
      </c>
    </row>
    <row r="1269" spans="1:7" x14ac:dyDescent="0.25">
      <c r="A1269">
        <v>2.5319999999999999E-2</v>
      </c>
      <c r="B1269">
        <v>41.215000000000003</v>
      </c>
      <c r="C1269">
        <v>29.998799999999999</v>
      </c>
      <c r="E1269">
        <v>2.5319999999999999E-2</v>
      </c>
      <c r="F1269">
        <v>1.39711E-2</v>
      </c>
      <c r="G1269">
        <v>30.029299999999999</v>
      </c>
    </row>
    <row r="1270" spans="1:7" x14ac:dyDescent="0.25">
      <c r="A1270">
        <v>2.5340000000000001E-2</v>
      </c>
      <c r="B1270">
        <v>41.223500000000001</v>
      </c>
      <c r="C1270">
        <v>30.029299999999999</v>
      </c>
      <c r="E1270">
        <v>2.5340000000000001E-2</v>
      </c>
      <c r="F1270">
        <v>2.3466000000000001E-2</v>
      </c>
      <c r="G1270">
        <v>29.998799999999999</v>
      </c>
    </row>
    <row r="1271" spans="1:7" x14ac:dyDescent="0.25">
      <c r="A1271">
        <v>2.5360000000000001E-2</v>
      </c>
      <c r="B1271">
        <v>41.2333</v>
      </c>
      <c r="C1271">
        <v>30.029299999999999</v>
      </c>
      <c r="E1271">
        <v>2.5360000000000001E-2</v>
      </c>
      <c r="F1271">
        <v>3.2770000000000001E-2</v>
      </c>
      <c r="G1271">
        <v>29.998799999999999</v>
      </c>
    </row>
    <row r="1272" spans="1:7" x14ac:dyDescent="0.25">
      <c r="A1272">
        <v>2.538E-2</v>
      </c>
      <c r="B1272">
        <v>41.244599999999998</v>
      </c>
      <c r="C1272">
        <v>29.968299999999999</v>
      </c>
      <c r="E1272">
        <v>2.538E-2</v>
      </c>
      <c r="F1272">
        <v>4.1774199999999997E-2</v>
      </c>
      <c r="G1272">
        <v>29.998799999999999</v>
      </c>
    </row>
    <row r="1273" spans="1:7" x14ac:dyDescent="0.25">
      <c r="A1273">
        <v>2.5399999999999999E-2</v>
      </c>
      <c r="B1273">
        <v>41.257300000000001</v>
      </c>
      <c r="C1273">
        <v>29.998799999999999</v>
      </c>
      <c r="E1273">
        <v>2.5399999999999999E-2</v>
      </c>
      <c r="F1273">
        <v>5.03732E-2</v>
      </c>
      <c r="G1273">
        <v>29.968299999999999</v>
      </c>
    </row>
    <row r="1274" spans="1:7" x14ac:dyDescent="0.25">
      <c r="A1274">
        <v>2.5420000000000002E-2</v>
      </c>
      <c r="B1274">
        <v>41.271599999999999</v>
      </c>
      <c r="C1274">
        <v>30.029299999999999</v>
      </c>
      <c r="E1274">
        <v>2.5420000000000002E-2</v>
      </c>
      <c r="F1274">
        <v>5.8468199999999998E-2</v>
      </c>
      <c r="G1274">
        <v>29.998799999999999</v>
      </c>
    </row>
    <row r="1275" spans="1:7" x14ac:dyDescent="0.25">
      <c r="A1275">
        <v>2.5440000000000001E-2</v>
      </c>
      <c r="B1275">
        <v>41.287199999999999</v>
      </c>
      <c r="C1275">
        <v>30.029299999999999</v>
      </c>
      <c r="E1275">
        <v>2.5440000000000001E-2</v>
      </c>
      <c r="F1275">
        <v>6.5969200000000006E-2</v>
      </c>
      <c r="G1275">
        <v>29.998799999999999</v>
      </c>
    </row>
    <row r="1276" spans="1:7" x14ac:dyDescent="0.25">
      <c r="A1276">
        <v>2.546E-2</v>
      </c>
      <c r="B1276">
        <v>41.304299999999998</v>
      </c>
      <c r="C1276">
        <v>29.998799999999999</v>
      </c>
      <c r="E1276">
        <v>2.546E-2</v>
      </c>
      <c r="F1276">
        <v>7.27965E-2</v>
      </c>
      <c r="G1276">
        <v>29.998799999999999</v>
      </c>
    </row>
    <row r="1277" spans="1:7" x14ac:dyDescent="0.25">
      <c r="A1277">
        <v>2.5479999999999999E-2</v>
      </c>
      <c r="B1277">
        <v>41.322600000000001</v>
      </c>
      <c r="C1277">
        <v>30.029299999999999</v>
      </c>
      <c r="E1277">
        <v>2.5479999999999999E-2</v>
      </c>
      <c r="F1277">
        <v>7.8883099999999998E-2</v>
      </c>
      <c r="G1277">
        <v>29.998799999999999</v>
      </c>
    </row>
    <row r="1278" spans="1:7" x14ac:dyDescent="0.25">
      <c r="A1278">
        <v>2.5499999999999998E-2</v>
      </c>
      <c r="B1278">
        <v>41.341999999999999</v>
      </c>
      <c r="C1278">
        <v>29.998799999999999</v>
      </c>
      <c r="E1278">
        <v>2.5499999999999998E-2</v>
      </c>
      <c r="F1278">
        <v>8.4175100000000003E-2</v>
      </c>
      <c r="G1278">
        <v>29.998799999999999</v>
      </c>
    </row>
    <row r="1279" spans="1:7" x14ac:dyDescent="0.25">
      <c r="A1279">
        <v>2.5520000000000001E-2</v>
      </c>
      <c r="B1279">
        <v>41.362400000000001</v>
      </c>
      <c r="C1279">
        <v>29.998799999999999</v>
      </c>
      <c r="E1279">
        <v>2.5520000000000001E-2</v>
      </c>
      <c r="F1279">
        <v>8.8633199999999995E-2</v>
      </c>
      <c r="G1279">
        <v>29.998799999999999</v>
      </c>
    </row>
    <row r="1280" spans="1:7" x14ac:dyDescent="0.25">
      <c r="A1280">
        <v>2.554E-2</v>
      </c>
      <c r="B1280">
        <v>41.383600000000001</v>
      </c>
      <c r="C1280">
        <v>29.998799999999999</v>
      </c>
      <c r="E1280">
        <v>2.554E-2</v>
      </c>
      <c r="F1280">
        <v>9.2232300000000003E-2</v>
      </c>
      <c r="G1280">
        <v>29.968299999999999</v>
      </c>
    </row>
    <row r="1281" spans="1:7" x14ac:dyDescent="0.25">
      <c r="A1281">
        <v>2.5559999999999999E-2</v>
      </c>
      <c r="B1281">
        <v>41.4054</v>
      </c>
      <c r="C1281">
        <v>30.029299999999999</v>
      </c>
      <c r="E1281">
        <v>2.5559999999999999E-2</v>
      </c>
      <c r="F1281">
        <v>9.4962099999999994E-2</v>
      </c>
      <c r="G1281">
        <v>30.029299999999999</v>
      </c>
    </row>
    <row r="1282" spans="1:7" x14ac:dyDescent="0.25">
      <c r="A1282">
        <v>2.5579999999999999E-2</v>
      </c>
      <c r="B1282">
        <v>41.427599999999998</v>
      </c>
      <c r="C1282">
        <v>29.968299999999999</v>
      </c>
      <c r="E1282">
        <v>2.5579999999999999E-2</v>
      </c>
      <c r="F1282">
        <v>9.6826300000000004E-2</v>
      </c>
      <c r="G1282">
        <v>29.998799999999999</v>
      </c>
    </row>
    <row r="1283" spans="1:7" x14ac:dyDescent="0.25">
      <c r="A1283">
        <v>2.5600000000000001E-2</v>
      </c>
      <c r="B1283">
        <v>41.4499</v>
      </c>
      <c r="C1283">
        <v>30.029299999999999</v>
      </c>
      <c r="E1283">
        <v>2.5600000000000001E-2</v>
      </c>
      <c r="F1283">
        <v>9.7841499999999998E-2</v>
      </c>
      <c r="G1283">
        <v>29.968299999999999</v>
      </c>
    </row>
    <row r="1284" spans="1:7" x14ac:dyDescent="0.25">
      <c r="A1284">
        <v>2.562E-2</v>
      </c>
      <c r="B1284">
        <v>41.472099999999998</v>
      </c>
      <c r="C1284">
        <v>30.029299999999999</v>
      </c>
      <c r="E1284">
        <v>2.562E-2</v>
      </c>
      <c r="F1284">
        <v>9.8036799999999993E-2</v>
      </c>
      <c r="G1284">
        <v>29.998799999999999</v>
      </c>
    </row>
    <row r="1285" spans="1:7" x14ac:dyDescent="0.25">
      <c r="A1285">
        <v>2.564E-2</v>
      </c>
      <c r="B1285">
        <v>41.4938</v>
      </c>
      <c r="C1285">
        <v>29.968299999999999</v>
      </c>
      <c r="E1285">
        <v>2.564E-2</v>
      </c>
      <c r="F1285">
        <v>9.74521E-2</v>
      </c>
      <c r="G1285">
        <v>29.998799999999999</v>
      </c>
    </row>
    <row r="1286" spans="1:7" x14ac:dyDescent="0.25">
      <c r="A1286">
        <v>2.5659999999999999E-2</v>
      </c>
      <c r="B1286">
        <v>41.514899999999997</v>
      </c>
      <c r="C1286">
        <v>29.998799999999999</v>
      </c>
      <c r="E1286">
        <v>2.5659999999999999E-2</v>
      </c>
      <c r="F1286">
        <v>9.6137E-2</v>
      </c>
      <c r="G1286">
        <v>29.998799999999999</v>
      </c>
    </row>
    <row r="1287" spans="1:7" x14ac:dyDescent="0.25">
      <c r="A1287">
        <v>2.5680000000000001E-2</v>
      </c>
      <c r="B1287">
        <v>41.534999999999997</v>
      </c>
      <c r="C1287">
        <v>29.998799999999999</v>
      </c>
      <c r="E1287">
        <v>2.5680000000000001E-2</v>
      </c>
      <c r="F1287">
        <v>9.4148599999999999E-2</v>
      </c>
      <c r="G1287">
        <v>29.968299999999999</v>
      </c>
    </row>
    <row r="1288" spans="1:7" x14ac:dyDescent="0.25">
      <c r="A1288">
        <v>2.5700000000000001E-2</v>
      </c>
      <c r="B1288">
        <v>41.553899999999999</v>
      </c>
      <c r="C1288">
        <v>29.998799999999999</v>
      </c>
      <c r="E1288">
        <v>2.5700000000000001E-2</v>
      </c>
      <c r="F1288">
        <v>9.1550500000000007E-2</v>
      </c>
      <c r="G1288">
        <v>29.998799999999999</v>
      </c>
    </row>
    <row r="1289" spans="1:7" x14ac:dyDescent="0.25">
      <c r="A1289">
        <v>2.572E-2</v>
      </c>
      <c r="B1289">
        <v>41.571399999999997</v>
      </c>
      <c r="C1289">
        <v>29.998799999999999</v>
      </c>
      <c r="E1289">
        <v>2.572E-2</v>
      </c>
      <c r="F1289">
        <v>8.8410500000000003E-2</v>
      </c>
      <c r="G1289">
        <v>29.968299999999999</v>
      </c>
    </row>
    <row r="1290" spans="1:7" x14ac:dyDescent="0.25">
      <c r="A1290">
        <v>2.5739999999999999E-2</v>
      </c>
      <c r="B1290">
        <v>41.5871</v>
      </c>
      <c r="C1290">
        <v>29.998799999999999</v>
      </c>
      <c r="E1290">
        <v>2.5739999999999999E-2</v>
      </c>
      <c r="F1290">
        <v>8.4799600000000003E-2</v>
      </c>
      <c r="G1290">
        <v>30.029299999999999</v>
      </c>
    </row>
    <row r="1291" spans="1:7" x14ac:dyDescent="0.25">
      <c r="A1291">
        <v>2.5760000000000002E-2</v>
      </c>
      <c r="B1291">
        <v>41.600999999999999</v>
      </c>
      <c r="C1291">
        <v>30.029299999999999</v>
      </c>
      <c r="E1291">
        <v>2.5760000000000002E-2</v>
      </c>
      <c r="F1291">
        <v>8.0790100000000004E-2</v>
      </c>
      <c r="G1291">
        <v>29.968299999999999</v>
      </c>
    </row>
    <row r="1292" spans="1:7" x14ac:dyDescent="0.25">
      <c r="A1292">
        <v>2.5780000000000001E-2</v>
      </c>
      <c r="B1292">
        <v>41.6128</v>
      </c>
      <c r="C1292">
        <v>29.998799999999999</v>
      </c>
      <c r="E1292">
        <v>2.5780000000000001E-2</v>
      </c>
      <c r="F1292">
        <v>7.6454300000000003E-2</v>
      </c>
      <c r="G1292">
        <v>29.968299999999999</v>
      </c>
    </row>
    <row r="1293" spans="1:7" x14ac:dyDescent="0.25">
      <c r="A1293">
        <v>2.58E-2</v>
      </c>
      <c r="B1293">
        <v>41.622300000000003</v>
      </c>
      <c r="C1293">
        <v>30.029299999999999</v>
      </c>
      <c r="E1293">
        <v>2.58E-2</v>
      </c>
      <c r="F1293">
        <v>7.1863700000000003E-2</v>
      </c>
      <c r="G1293">
        <v>30.029299999999999</v>
      </c>
    </row>
    <row r="1294" spans="1:7" x14ac:dyDescent="0.25">
      <c r="A1294">
        <v>2.5819999999999999E-2</v>
      </c>
      <c r="B1294">
        <v>41.6295</v>
      </c>
      <c r="C1294">
        <v>29.998799999999999</v>
      </c>
      <c r="E1294">
        <v>2.5819999999999999E-2</v>
      </c>
      <c r="F1294">
        <v>6.7088099999999998E-2</v>
      </c>
      <c r="G1294">
        <v>29.968299999999999</v>
      </c>
    </row>
    <row r="1295" spans="1:7" x14ac:dyDescent="0.25">
      <c r="A1295">
        <v>2.5839999999999998E-2</v>
      </c>
      <c r="B1295">
        <v>41.6342</v>
      </c>
      <c r="C1295">
        <v>29.968299999999999</v>
      </c>
      <c r="E1295">
        <v>2.5839999999999998E-2</v>
      </c>
      <c r="F1295">
        <v>6.2195300000000002E-2</v>
      </c>
      <c r="G1295">
        <v>30.029299999999999</v>
      </c>
    </row>
    <row r="1296" spans="1:7" x14ac:dyDescent="0.25">
      <c r="A1296">
        <v>2.5860000000000001E-2</v>
      </c>
      <c r="B1296">
        <v>41.636499999999998</v>
      </c>
      <c r="C1296">
        <v>29.968299999999999</v>
      </c>
      <c r="E1296">
        <v>2.5860000000000001E-2</v>
      </c>
      <c r="F1296">
        <v>5.7250599999999999E-2</v>
      </c>
      <c r="G1296">
        <v>29.968299999999999</v>
      </c>
    </row>
    <row r="1297" spans="1:7" x14ac:dyDescent="0.25">
      <c r="A1297">
        <v>2.588E-2</v>
      </c>
      <c r="B1297">
        <v>41.636200000000002</v>
      </c>
      <c r="C1297">
        <v>30.029299999999999</v>
      </c>
      <c r="E1297">
        <v>2.588E-2</v>
      </c>
      <c r="F1297">
        <v>5.2317500000000003E-2</v>
      </c>
      <c r="G1297">
        <v>29.998799999999999</v>
      </c>
    </row>
    <row r="1298" spans="1:7" x14ac:dyDescent="0.25">
      <c r="A1298">
        <v>2.5899999999999999E-2</v>
      </c>
      <c r="B1298">
        <v>41.633600000000001</v>
      </c>
      <c r="C1298">
        <v>29.998799999999999</v>
      </c>
      <c r="E1298">
        <v>2.5899999999999999E-2</v>
      </c>
      <c r="F1298">
        <v>4.74568E-2</v>
      </c>
      <c r="G1298">
        <v>29.998799999999999</v>
      </c>
    </row>
    <row r="1299" spans="1:7" x14ac:dyDescent="0.25">
      <c r="A1299">
        <v>2.5919999999999999E-2</v>
      </c>
      <c r="B1299">
        <v>41.628500000000003</v>
      </c>
      <c r="C1299">
        <v>30.029299999999999</v>
      </c>
      <c r="E1299">
        <v>2.5919999999999999E-2</v>
      </c>
      <c r="F1299">
        <v>4.2728000000000002E-2</v>
      </c>
      <c r="G1299">
        <v>30.029299999999999</v>
      </c>
    </row>
    <row r="1300" spans="1:7" x14ac:dyDescent="0.25">
      <c r="A1300">
        <v>2.5940000000000001E-2</v>
      </c>
      <c r="B1300">
        <v>41.621099999999998</v>
      </c>
      <c r="C1300">
        <v>30.029299999999999</v>
      </c>
      <c r="E1300">
        <v>2.5940000000000001E-2</v>
      </c>
      <c r="F1300">
        <v>3.8188800000000002E-2</v>
      </c>
      <c r="G1300">
        <v>30.029299999999999</v>
      </c>
    </row>
    <row r="1301" spans="1:7" x14ac:dyDescent="0.25">
      <c r="A1301">
        <v>2.596E-2</v>
      </c>
      <c r="B1301">
        <v>41.611600000000003</v>
      </c>
      <c r="C1301">
        <v>29.968299999999999</v>
      </c>
      <c r="E1301">
        <v>2.596E-2</v>
      </c>
      <c r="F1301">
        <v>3.3896500000000003E-2</v>
      </c>
      <c r="G1301">
        <v>30.029299999999999</v>
      </c>
    </row>
    <row r="1302" spans="1:7" x14ac:dyDescent="0.25">
      <c r="A1302">
        <v>2.598E-2</v>
      </c>
      <c r="B1302">
        <v>41.600099999999998</v>
      </c>
      <c r="C1302">
        <v>29.998799999999999</v>
      </c>
      <c r="E1302">
        <v>2.598E-2</v>
      </c>
      <c r="F1302">
        <v>2.9907699999999999E-2</v>
      </c>
      <c r="G1302">
        <v>29.998799999999999</v>
      </c>
    </row>
    <row r="1303" spans="1:7" x14ac:dyDescent="0.25">
      <c r="A1303">
        <v>2.5999999999999999E-2</v>
      </c>
      <c r="B1303">
        <v>41.586799999999997</v>
      </c>
      <c r="C1303">
        <v>30.029299999999999</v>
      </c>
      <c r="E1303">
        <v>2.5999999999999999E-2</v>
      </c>
      <c r="F1303">
        <v>2.6279199999999999E-2</v>
      </c>
      <c r="G1303">
        <v>29.998799999999999</v>
      </c>
    </row>
    <row r="1304" spans="1:7" x14ac:dyDescent="0.25">
      <c r="A1304">
        <v>2.6020000000000001E-2</v>
      </c>
      <c r="B1304">
        <v>41.571899999999999</v>
      </c>
      <c r="C1304">
        <v>29.968299999999999</v>
      </c>
      <c r="E1304">
        <v>2.6020000000000001E-2</v>
      </c>
      <c r="F1304">
        <v>2.3068399999999999E-2</v>
      </c>
      <c r="G1304">
        <v>30.029299999999999</v>
      </c>
    </row>
    <row r="1305" spans="1:7" x14ac:dyDescent="0.25">
      <c r="A1305">
        <v>2.6040000000000001E-2</v>
      </c>
      <c r="B1305">
        <v>41.555700000000002</v>
      </c>
      <c r="C1305">
        <v>29.968299999999999</v>
      </c>
      <c r="E1305">
        <v>2.6040000000000001E-2</v>
      </c>
      <c r="F1305">
        <v>2.0332699999999999E-2</v>
      </c>
      <c r="G1305">
        <v>29.998799999999999</v>
      </c>
    </row>
    <row r="1306" spans="1:7" x14ac:dyDescent="0.25">
      <c r="A1306">
        <v>2.606E-2</v>
      </c>
      <c r="B1306">
        <v>41.5383</v>
      </c>
      <c r="C1306">
        <v>29.998799999999999</v>
      </c>
      <c r="E1306">
        <v>2.606E-2</v>
      </c>
      <c r="F1306">
        <v>1.8129800000000001E-2</v>
      </c>
      <c r="G1306">
        <v>29.998799999999999</v>
      </c>
    </row>
    <row r="1307" spans="1:7" x14ac:dyDescent="0.25">
      <c r="A1307">
        <v>2.6079999999999999E-2</v>
      </c>
      <c r="B1307">
        <v>41.520099999999999</v>
      </c>
      <c r="C1307">
        <v>30.029299999999999</v>
      </c>
      <c r="E1307">
        <v>2.6079999999999999E-2</v>
      </c>
      <c r="F1307">
        <v>1.6516900000000001E-2</v>
      </c>
      <c r="G1307">
        <v>30.029299999999999</v>
      </c>
    </row>
    <row r="1308" spans="1:7" x14ac:dyDescent="0.25">
      <c r="A1308">
        <v>2.6100000000000002E-2</v>
      </c>
      <c r="B1308">
        <v>41.501199999999997</v>
      </c>
      <c r="C1308">
        <v>29.998799999999999</v>
      </c>
      <c r="E1308">
        <v>2.6100000000000002E-2</v>
      </c>
      <c r="F1308">
        <v>1.5549800000000001E-2</v>
      </c>
      <c r="G1308">
        <v>30.029299999999999</v>
      </c>
    </row>
    <row r="1309" spans="1:7" x14ac:dyDescent="0.25">
      <c r="A1309">
        <v>2.6120000000000001E-2</v>
      </c>
      <c r="B1309">
        <v>41.481900000000003</v>
      </c>
      <c r="C1309">
        <v>29.998799999999999</v>
      </c>
      <c r="E1309">
        <v>2.6120000000000001E-2</v>
      </c>
      <c r="F1309">
        <v>1.52817E-2</v>
      </c>
      <c r="G1309">
        <v>29.998799999999999</v>
      </c>
    </row>
    <row r="1310" spans="1:7" x14ac:dyDescent="0.25">
      <c r="A1310">
        <v>2.614E-2</v>
      </c>
      <c r="B1310">
        <v>41.462400000000002</v>
      </c>
      <c r="C1310">
        <v>29.968299999999999</v>
      </c>
      <c r="E1310">
        <v>2.614E-2</v>
      </c>
      <c r="F1310">
        <v>1.5762200000000001E-2</v>
      </c>
      <c r="G1310">
        <v>29.998799999999999</v>
      </c>
    </row>
    <row r="1311" spans="1:7" x14ac:dyDescent="0.25">
      <c r="A1311">
        <v>2.6159999999999999E-2</v>
      </c>
      <c r="B1311">
        <v>41.442999999999998</v>
      </c>
      <c r="C1311">
        <v>29.998799999999999</v>
      </c>
      <c r="E1311">
        <v>2.6159999999999999E-2</v>
      </c>
      <c r="F1311">
        <v>1.7036200000000001E-2</v>
      </c>
      <c r="G1311">
        <v>29.998799999999999</v>
      </c>
    </row>
    <row r="1312" spans="1:7" x14ac:dyDescent="0.25">
      <c r="A1312">
        <v>2.6179999999999998E-2</v>
      </c>
      <c r="B1312">
        <v>41.4238</v>
      </c>
      <c r="C1312">
        <v>29.968299999999999</v>
      </c>
      <c r="E1312">
        <v>2.6179999999999998E-2</v>
      </c>
      <c r="F1312">
        <v>1.9142800000000001E-2</v>
      </c>
      <c r="G1312">
        <v>29.968299999999999</v>
      </c>
    </row>
    <row r="1313" spans="1:7" x14ac:dyDescent="0.25">
      <c r="A1313">
        <v>2.6200000000000001E-2</v>
      </c>
      <c r="B1313">
        <v>41.405000000000001</v>
      </c>
      <c r="C1313">
        <v>30.029299999999999</v>
      </c>
      <c r="E1313">
        <v>2.6200000000000001E-2</v>
      </c>
      <c r="F1313">
        <v>2.2114200000000001E-2</v>
      </c>
      <c r="G1313">
        <v>29.998799999999999</v>
      </c>
    </row>
    <row r="1314" spans="1:7" x14ac:dyDescent="0.25">
      <c r="A1314">
        <v>2.622E-2</v>
      </c>
      <c r="B1314">
        <v>41.386699999999998</v>
      </c>
      <c r="C1314">
        <v>29.998799999999999</v>
      </c>
      <c r="E1314">
        <v>2.622E-2</v>
      </c>
      <c r="F1314">
        <v>2.5975100000000001E-2</v>
      </c>
      <c r="G1314">
        <v>30.029299999999999</v>
      </c>
    </row>
    <row r="1315" spans="1:7" x14ac:dyDescent="0.25">
      <c r="A1315">
        <v>2.6239999999999999E-2</v>
      </c>
      <c r="B1315">
        <v>41.369100000000003</v>
      </c>
      <c r="C1315">
        <v>29.968299999999999</v>
      </c>
      <c r="E1315">
        <v>2.6239999999999999E-2</v>
      </c>
      <c r="F1315">
        <v>3.0741399999999999E-2</v>
      </c>
      <c r="G1315">
        <v>29.968299999999999</v>
      </c>
    </row>
    <row r="1316" spans="1:7" x14ac:dyDescent="0.25">
      <c r="A1316">
        <v>2.6259999999999999E-2</v>
      </c>
      <c r="B1316">
        <v>41.352200000000003</v>
      </c>
      <c r="C1316">
        <v>30.029299999999999</v>
      </c>
      <c r="E1316">
        <v>2.6259999999999999E-2</v>
      </c>
      <c r="F1316">
        <v>3.6419699999999999E-2</v>
      </c>
      <c r="G1316">
        <v>30.029299999999999</v>
      </c>
    </row>
    <row r="1317" spans="1:7" x14ac:dyDescent="0.25">
      <c r="A1317">
        <v>2.6280000000000001E-2</v>
      </c>
      <c r="B1317">
        <v>41.336100000000002</v>
      </c>
      <c r="C1317">
        <v>29.998799999999999</v>
      </c>
      <c r="E1317">
        <v>2.6280000000000001E-2</v>
      </c>
      <c r="F1317">
        <v>4.3006200000000001E-2</v>
      </c>
      <c r="G1317">
        <v>29.998799999999999</v>
      </c>
    </row>
    <row r="1318" spans="1:7" x14ac:dyDescent="0.25">
      <c r="A1318">
        <v>2.63E-2</v>
      </c>
      <c r="B1318">
        <v>41.320900000000002</v>
      </c>
      <c r="C1318">
        <v>29.968299999999999</v>
      </c>
      <c r="E1318">
        <v>2.63E-2</v>
      </c>
      <c r="F1318">
        <v>5.0485599999999999E-2</v>
      </c>
      <c r="G1318">
        <v>30.029299999999999</v>
      </c>
    </row>
    <row r="1319" spans="1:7" x14ac:dyDescent="0.25">
      <c r="A1319">
        <v>2.632E-2</v>
      </c>
      <c r="B1319">
        <v>41.306399999999996</v>
      </c>
      <c r="C1319">
        <v>29.998799999999999</v>
      </c>
      <c r="E1319">
        <v>2.632E-2</v>
      </c>
      <c r="F1319">
        <v>5.8830899999999998E-2</v>
      </c>
      <c r="G1319">
        <v>29.968299999999999</v>
      </c>
    </row>
    <row r="1320" spans="1:7" x14ac:dyDescent="0.25">
      <c r="A1320">
        <v>2.6339999999999999E-2</v>
      </c>
      <c r="B1320">
        <v>41.292900000000003</v>
      </c>
      <c r="C1320">
        <v>29.998799999999999</v>
      </c>
      <c r="E1320">
        <v>2.6339999999999999E-2</v>
      </c>
      <c r="F1320">
        <v>6.8001800000000001E-2</v>
      </c>
      <c r="G1320">
        <v>29.998799999999999</v>
      </c>
    </row>
    <row r="1321" spans="1:7" x14ac:dyDescent="0.25">
      <c r="A1321">
        <v>2.6360000000000001E-2</v>
      </c>
      <c r="B1321">
        <v>41.280099999999997</v>
      </c>
      <c r="C1321">
        <v>29.968299999999999</v>
      </c>
      <c r="E1321">
        <v>2.6360000000000001E-2</v>
      </c>
      <c r="F1321">
        <v>7.7943999999999999E-2</v>
      </c>
      <c r="G1321">
        <v>29.998799999999999</v>
      </c>
    </row>
    <row r="1322" spans="1:7" x14ac:dyDescent="0.25">
      <c r="A1322">
        <v>2.6380000000000001E-2</v>
      </c>
      <c r="B1322">
        <v>41.268000000000001</v>
      </c>
      <c r="C1322">
        <v>29.998799999999999</v>
      </c>
      <c r="E1322">
        <v>2.6380000000000001E-2</v>
      </c>
      <c r="F1322">
        <v>8.8588299999999995E-2</v>
      </c>
      <c r="G1322">
        <v>29.968299999999999</v>
      </c>
    </row>
    <row r="1323" spans="1:7" x14ac:dyDescent="0.25">
      <c r="A1323">
        <v>2.64E-2</v>
      </c>
      <c r="B1323">
        <v>41.256700000000002</v>
      </c>
      <c r="C1323">
        <v>30.029299999999999</v>
      </c>
      <c r="E1323">
        <v>2.64E-2</v>
      </c>
      <c r="F1323">
        <v>9.9849599999999997E-2</v>
      </c>
      <c r="G1323">
        <v>29.998799999999999</v>
      </c>
    </row>
    <row r="1324" spans="1:7" x14ac:dyDescent="0.25">
      <c r="A1324">
        <v>2.6419999999999999E-2</v>
      </c>
      <c r="B1324">
        <v>41.246000000000002</v>
      </c>
      <c r="C1324">
        <v>29.998799999999999</v>
      </c>
      <c r="E1324">
        <v>2.6419999999999999E-2</v>
      </c>
      <c r="F1324">
        <v>0.111627</v>
      </c>
      <c r="G1324">
        <v>29.998799999999999</v>
      </c>
    </row>
    <row r="1325" spans="1:7" x14ac:dyDescent="0.25">
      <c r="A1325">
        <v>2.6440000000000002E-2</v>
      </c>
      <c r="B1325">
        <v>41.235900000000001</v>
      </c>
      <c r="C1325">
        <v>29.998799999999999</v>
      </c>
      <c r="E1325">
        <v>2.6440000000000002E-2</v>
      </c>
      <c r="F1325">
        <v>0.123803</v>
      </c>
      <c r="G1325">
        <v>29.968299999999999</v>
      </c>
    </row>
    <row r="1326" spans="1:7" x14ac:dyDescent="0.25">
      <c r="A1326">
        <v>2.6460000000000001E-2</v>
      </c>
      <c r="B1326">
        <v>41.226199999999999</v>
      </c>
      <c r="C1326">
        <v>30.029299999999999</v>
      </c>
      <c r="E1326">
        <v>2.6460000000000001E-2</v>
      </c>
      <c r="F1326">
        <v>0.136245</v>
      </c>
      <c r="G1326">
        <v>29.998799999999999</v>
      </c>
    </row>
    <row r="1327" spans="1:7" x14ac:dyDescent="0.25">
      <c r="A1327">
        <v>2.648E-2</v>
      </c>
      <c r="B1327">
        <v>41.216900000000003</v>
      </c>
      <c r="C1327">
        <v>30.029299999999999</v>
      </c>
      <c r="E1327">
        <v>2.648E-2</v>
      </c>
      <c r="F1327">
        <v>0.14880399999999999</v>
      </c>
      <c r="G1327">
        <v>29.998799999999999</v>
      </c>
    </row>
    <row r="1328" spans="1:7" x14ac:dyDescent="0.25">
      <c r="A1328">
        <v>2.6499999999999999E-2</v>
      </c>
      <c r="B1328">
        <v>41.207999999999998</v>
      </c>
      <c r="C1328">
        <v>29.998799999999999</v>
      </c>
      <c r="E1328">
        <v>2.6499999999999999E-2</v>
      </c>
      <c r="F1328">
        <v>0.16131999999999999</v>
      </c>
      <c r="G1328">
        <v>29.998799999999999</v>
      </c>
    </row>
    <row r="1329" spans="1:7" x14ac:dyDescent="0.25">
      <c r="A1329">
        <v>2.6519999999999998E-2</v>
      </c>
      <c r="B1329">
        <v>41.199300000000001</v>
      </c>
      <c r="C1329">
        <v>29.998799999999999</v>
      </c>
      <c r="E1329">
        <v>2.6519999999999998E-2</v>
      </c>
      <c r="F1329">
        <v>0.173624</v>
      </c>
      <c r="G1329">
        <v>30.029299999999999</v>
      </c>
    </row>
    <row r="1330" spans="1:7" x14ac:dyDescent="0.25">
      <c r="A1330">
        <v>2.6540000000000001E-2</v>
      </c>
      <c r="B1330">
        <v>41.190800000000003</v>
      </c>
      <c r="C1330">
        <v>30.029299999999999</v>
      </c>
      <c r="E1330">
        <v>2.6540000000000001E-2</v>
      </c>
      <c r="F1330">
        <v>0.18554000000000001</v>
      </c>
      <c r="G1330">
        <v>29.998799999999999</v>
      </c>
    </row>
    <row r="1331" spans="1:7" x14ac:dyDescent="0.25">
      <c r="A1331">
        <v>2.656E-2</v>
      </c>
      <c r="B1331">
        <v>41.182400000000001</v>
      </c>
      <c r="C1331">
        <v>29.998799999999999</v>
      </c>
      <c r="E1331">
        <v>2.656E-2</v>
      </c>
      <c r="F1331">
        <v>0.19688800000000001</v>
      </c>
      <c r="G1331">
        <v>29.998799999999999</v>
      </c>
    </row>
    <row r="1332" spans="1:7" x14ac:dyDescent="0.25">
      <c r="A1332">
        <v>2.6579999999999999E-2</v>
      </c>
      <c r="B1332">
        <v>41.174100000000003</v>
      </c>
      <c r="C1332">
        <v>30.029299999999999</v>
      </c>
      <c r="E1332">
        <v>2.6579999999999999E-2</v>
      </c>
      <c r="F1332">
        <v>0.20749200000000001</v>
      </c>
      <c r="G1332">
        <v>29.968299999999999</v>
      </c>
    </row>
    <row r="1333" spans="1:7" x14ac:dyDescent="0.25">
      <c r="A1333">
        <v>2.6599999999999999E-2</v>
      </c>
      <c r="B1333">
        <v>41.165799999999997</v>
      </c>
      <c r="C1333">
        <v>30.029299999999999</v>
      </c>
      <c r="E1333">
        <v>2.6599999999999999E-2</v>
      </c>
      <c r="F1333">
        <v>0.21718299999999999</v>
      </c>
      <c r="G1333">
        <v>29.998799999999999</v>
      </c>
    </row>
    <row r="1334" spans="1:7" x14ac:dyDescent="0.25">
      <c r="A1334">
        <v>2.6620000000000001E-2</v>
      </c>
      <c r="B1334">
        <v>41.157499999999999</v>
      </c>
      <c r="C1334">
        <v>30.059799999999999</v>
      </c>
      <c r="E1334">
        <v>2.6620000000000001E-2</v>
      </c>
      <c r="F1334">
        <v>0.225801</v>
      </c>
      <c r="G1334">
        <v>29.998799999999999</v>
      </c>
    </row>
    <row r="1335" spans="1:7" x14ac:dyDescent="0.25">
      <c r="A1335">
        <v>2.664E-2</v>
      </c>
      <c r="B1335">
        <v>41.149099999999997</v>
      </c>
      <c r="C1335">
        <v>30.029299999999999</v>
      </c>
      <c r="E1335">
        <v>2.664E-2</v>
      </c>
      <c r="F1335">
        <v>0.23320099999999999</v>
      </c>
      <c r="G1335">
        <v>29.998799999999999</v>
      </c>
    </row>
    <row r="1336" spans="1:7" x14ac:dyDescent="0.25">
      <c r="A1336">
        <v>2.666E-2</v>
      </c>
      <c r="B1336">
        <v>41.140799999999999</v>
      </c>
      <c r="C1336">
        <v>30.029299999999999</v>
      </c>
      <c r="E1336">
        <v>2.666E-2</v>
      </c>
      <c r="F1336">
        <v>0.239255</v>
      </c>
      <c r="G1336">
        <v>30.029299999999999</v>
      </c>
    </row>
    <row r="1337" spans="1:7" x14ac:dyDescent="0.25">
      <c r="A1337">
        <v>2.6679999999999999E-2</v>
      </c>
      <c r="B1337">
        <v>41.132399999999997</v>
      </c>
      <c r="C1337">
        <v>29.998799999999999</v>
      </c>
      <c r="E1337">
        <v>2.6679999999999999E-2</v>
      </c>
      <c r="F1337">
        <v>0.24385699999999999</v>
      </c>
      <c r="G1337">
        <v>29.968299999999999</v>
      </c>
    </row>
    <row r="1338" spans="1:7" x14ac:dyDescent="0.25">
      <c r="A1338">
        <v>2.6700000000000002E-2</v>
      </c>
      <c r="B1338">
        <v>41.123899999999999</v>
      </c>
      <c r="C1338">
        <v>29.998799999999999</v>
      </c>
      <c r="E1338">
        <v>2.6700000000000002E-2</v>
      </c>
      <c r="F1338">
        <v>0.24692500000000001</v>
      </c>
      <c r="G1338">
        <v>29.998799999999999</v>
      </c>
    </row>
    <row r="1339" spans="1:7" x14ac:dyDescent="0.25">
      <c r="A1339">
        <v>2.6720000000000001E-2</v>
      </c>
      <c r="B1339">
        <v>41.115499999999997</v>
      </c>
      <c r="C1339">
        <v>30.029299999999999</v>
      </c>
      <c r="E1339">
        <v>2.6720000000000001E-2</v>
      </c>
      <c r="F1339">
        <v>0.24840300000000001</v>
      </c>
      <c r="G1339">
        <v>29.998799999999999</v>
      </c>
    </row>
    <row r="1340" spans="1:7" x14ac:dyDescent="0.25">
      <c r="A1340">
        <v>2.674E-2</v>
      </c>
      <c r="B1340">
        <v>41.106999999999999</v>
      </c>
      <c r="C1340">
        <v>29.998799999999999</v>
      </c>
      <c r="E1340">
        <v>2.674E-2</v>
      </c>
      <c r="F1340">
        <v>0.24826100000000001</v>
      </c>
      <c r="G1340">
        <v>30.029299999999999</v>
      </c>
    </row>
    <row r="1341" spans="1:7" x14ac:dyDescent="0.25">
      <c r="A1341">
        <v>2.6759999999999999E-2</v>
      </c>
      <c r="B1341">
        <v>41.098700000000001</v>
      </c>
      <c r="C1341">
        <v>29.968299999999999</v>
      </c>
      <c r="E1341">
        <v>2.6759999999999999E-2</v>
      </c>
      <c r="F1341">
        <v>0.2465</v>
      </c>
      <c r="G1341">
        <v>29.968299999999999</v>
      </c>
    </row>
    <row r="1342" spans="1:7" x14ac:dyDescent="0.25">
      <c r="A1342">
        <v>2.6780000000000002E-2</v>
      </c>
      <c r="B1342">
        <v>41.090400000000002</v>
      </c>
      <c r="C1342">
        <v>30.029299999999999</v>
      </c>
      <c r="E1342">
        <v>2.6780000000000002E-2</v>
      </c>
      <c r="F1342">
        <v>0.243146</v>
      </c>
      <c r="G1342">
        <v>30.029299999999999</v>
      </c>
    </row>
    <row r="1343" spans="1:7" x14ac:dyDescent="0.25">
      <c r="A1343">
        <v>2.6800000000000001E-2</v>
      </c>
      <c r="B1343">
        <v>41.082299999999996</v>
      </c>
      <c r="C1343">
        <v>29.998799999999999</v>
      </c>
      <c r="E1343">
        <v>2.6800000000000001E-2</v>
      </c>
      <c r="F1343">
        <v>0.23825499999999999</v>
      </c>
      <c r="G1343">
        <v>29.998799999999999</v>
      </c>
    </row>
    <row r="1344" spans="1:7" x14ac:dyDescent="0.25">
      <c r="A1344">
        <v>2.682E-2</v>
      </c>
      <c r="B1344">
        <v>41.074399999999997</v>
      </c>
      <c r="C1344">
        <v>29.998799999999999</v>
      </c>
      <c r="E1344">
        <v>2.682E-2</v>
      </c>
      <c r="F1344">
        <v>0.231908</v>
      </c>
      <c r="G1344">
        <v>29.968299999999999</v>
      </c>
    </row>
    <row r="1345" spans="1:7" x14ac:dyDescent="0.25">
      <c r="A1345">
        <v>2.6839999999999999E-2</v>
      </c>
      <c r="B1345">
        <v>41.066800000000001</v>
      </c>
      <c r="C1345">
        <v>29.968299999999999</v>
      </c>
      <c r="E1345">
        <v>2.6839999999999999E-2</v>
      </c>
      <c r="F1345">
        <v>0.22421099999999999</v>
      </c>
      <c r="G1345">
        <v>29.998799999999999</v>
      </c>
    </row>
    <row r="1346" spans="1:7" x14ac:dyDescent="0.25">
      <c r="A1346">
        <v>2.6859999999999998E-2</v>
      </c>
      <c r="B1346">
        <v>41.0595</v>
      </c>
      <c r="C1346">
        <v>30.029299999999999</v>
      </c>
      <c r="E1346">
        <v>2.6859999999999998E-2</v>
      </c>
      <c r="F1346">
        <v>0.21529200000000001</v>
      </c>
      <c r="G1346">
        <v>29.998799999999999</v>
      </c>
    </row>
    <row r="1347" spans="1:7" x14ac:dyDescent="0.25">
      <c r="A1347">
        <v>2.6880000000000001E-2</v>
      </c>
      <c r="B1347">
        <v>41.052500000000002</v>
      </c>
      <c r="C1347">
        <v>29.998799999999999</v>
      </c>
      <c r="E1347">
        <v>2.6880000000000001E-2</v>
      </c>
      <c r="F1347">
        <v>0.20529700000000001</v>
      </c>
      <c r="G1347">
        <v>29.9377</v>
      </c>
    </row>
    <row r="1348" spans="1:7" x14ac:dyDescent="0.25">
      <c r="A1348">
        <v>2.69E-2</v>
      </c>
      <c r="B1348">
        <v>41.045999999999999</v>
      </c>
      <c r="C1348">
        <v>30.029299999999999</v>
      </c>
      <c r="E1348">
        <v>2.69E-2</v>
      </c>
      <c r="F1348">
        <v>0.19438800000000001</v>
      </c>
      <c r="G1348">
        <v>29.968299999999999</v>
      </c>
    </row>
    <row r="1349" spans="1:7" x14ac:dyDescent="0.25">
      <c r="A1349">
        <v>2.6919999999999999E-2</v>
      </c>
      <c r="B1349">
        <v>41.04</v>
      </c>
      <c r="C1349">
        <v>29.998799999999999</v>
      </c>
      <c r="E1349">
        <v>2.6919999999999999E-2</v>
      </c>
      <c r="F1349">
        <v>0.18273900000000001</v>
      </c>
      <c r="G1349">
        <v>29.998799999999999</v>
      </c>
    </row>
    <row r="1350" spans="1:7" x14ac:dyDescent="0.25">
      <c r="A1350">
        <v>2.6939999999999999E-2</v>
      </c>
      <c r="B1350">
        <v>41.034500000000001</v>
      </c>
      <c r="C1350">
        <v>29.998799999999999</v>
      </c>
      <c r="E1350">
        <v>2.6939999999999999E-2</v>
      </c>
      <c r="F1350">
        <v>0.17053399999999999</v>
      </c>
      <c r="G1350">
        <v>29.998799999999999</v>
      </c>
    </row>
    <row r="1351" spans="1:7" x14ac:dyDescent="0.25">
      <c r="A1351">
        <v>2.6960000000000001E-2</v>
      </c>
      <c r="B1351">
        <v>41.029600000000002</v>
      </c>
      <c r="C1351">
        <v>29.998799999999999</v>
      </c>
      <c r="E1351">
        <v>2.6960000000000001E-2</v>
      </c>
      <c r="F1351">
        <v>0.15795899999999999</v>
      </c>
      <c r="G1351">
        <v>29.968299999999999</v>
      </c>
    </row>
    <row r="1352" spans="1:7" x14ac:dyDescent="0.25">
      <c r="A1352">
        <v>2.6980000000000001E-2</v>
      </c>
      <c r="B1352">
        <v>41.025399999999998</v>
      </c>
      <c r="C1352">
        <v>30.029299999999999</v>
      </c>
      <c r="E1352">
        <v>2.6980000000000001E-2</v>
      </c>
      <c r="F1352">
        <v>0.145206</v>
      </c>
      <c r="G1352">
        <v>29.998799999999999</v>
      </c>
    </row>
    <row r="1353" spans="1:7" x14ac:dyDescent="0.25">
      <c r="A1353">
        <v>2.7E-2</v>
      </c>
      <c r="B1353">
        <v>41.021900000000002</v>
      </c>
      <c r="C1353">
        <v>29.998799999999999</v>
      </c>
      <c r="E1353">
        <v>2.7E-2</v>
      </c>
      <c r="F1353">
        <v>0.132466</v>
      </c>
      <c r="G1353">
        <v>29.968299999999999</v>
      </c>
    </row>
    <row r="1354" spans="1:7" x14ac:dyDescent="0.25">
      <c r="A1354">
        <v>2.7019999999999999E-2</v>
      </c>
      <c r="B1354">
        <v>41.019199999999998</v>
      </c>
      <c r="C1354">
        <v>29.998799999999999</v>
      </c>
      <c r="E1354">
        <v>2.7019999999999999E-2</v>
      </c>
      <c r="F1354">
        <v>0.11992700000000001</v>
      </c>
      <c r="G1354">
        <v>29.968299999999999</v>
      </c>
    </row>
    <row r="1355" spans="1:7" x14ac:dyDescent="0.25">
      <c r="A1355">
        <v>2.7040000000000002E-2</v>
      </c>
      <c r="B1355">
        <v>41.017400000000002</v>
      </c>
      <c r="C1355">
        <v>30.029299999999999</v>
      </c>
      <c r="E1355">
        <v>2.7040000000000002E-2</v>
      </c>
      <c r="F1355">
        <v>0.10777299999999999</v>
      </c>
      <c r="G1355">
        <v>29.998799999999999</v>
      </c>
    </row>
    <row r="1356" spans="1:7" x14ac:dyDescent="0.25">
      <c r="A1356">
        <v>2.7060000000000001E-2</v>
      </c>
      <c r="B1356">
        <v>41.016500000000001</v>
      </c>
      <c r="C1356">
        <v>29.998799999999999</v>
      </c>
      <c r="E1356">
        <v>2.7060000000000001E-2</v>
      </c>
      <c r="F1356">
        <v>9.6182500000000004E-2</v>
      </c>
      <c r="G1356">
        <v>29.998799999999999</v>
      </c>
    </row>
    <row r="1357" spans="1:7" x14ac:dyDescent="0.25">
      <c r="A1357">
        <v>2.708E-2</v>
      </c>
      <c r="B1357">
        <v>41.016500000000001</v>
      </c>
      <c r="C1357">
        <v>30.029299999999999</v>
      </c>
      <c r="E1357">
        <v>2.708E-2</v>
      </c>
      <c r="F1357">
        <v>8.5325700000000004E-2</v>
      </c>
      <c r="G1357">
        <v>29.998799999999999</v>
      </c>
    </row>
    <row r="1358" spans="1:7" x14ac:dyDescent="0.25">
      <c r="A1358">
        <v>2.7099999999999999E-2</v>
      </c>
      <c r="B1358">
        <v>41.017600000000002</v>
      </c>
      <c r="C1358">
        <v>29.998799999999999</v>
      </c>
      <c r="E1358">
        <v>2.7099999999999999E-2</v>
      </c>
      <c r="F1358">
        <v>7.5364200000000006E-2</v>
      </c>
      <c r="G1358">
        <v>29.998799999999999</v>
      </c>
    </row>
    <row r="1359" spans="1:7" x14ac:dyDescent="0.25">
      <c r="A1359">
        <v>2.7119999999999998E-2</v>
      </c>
      <c r="B1359">
        <v>41.019799999999996</v>
      </c>
      <c r="C1359">
        <v>30.029299999999999</v>
      </c>
      <c r="E1359">
        <v>2.7119999999999998E-2</v>
      </c>
      <c r="F1359">
        <v>6.6448300000000002E-2</v>
      </c>
      <c r="G1359">
        <v>30.029299999999999</v>
      </c>
    </row>
    <row r="1360" spans="1:7" x14ac:dyDescent="0.25">
      <c r="A1360">
        <v>2.7140000000000001E-2</v>
      </c>
      <c r="B1360">
        <v>41.023099999999999</v>
      </c>
      <c r="C1360">
        <v>29.968299999999999</v>
      </c>
      <c r="E1360">
        <v>2.7140000000000001E-2</v>
      </c>
      <c r="F1360">
        <v>5.8716299999999999E-2</v>
      </c>
      <c r="G1360">
        <v>29.968299999999999</v>
      </c>
    </row>
    <row r="1361" spans="1:7" x14ac:dyDescent="0.25">
      <c r="A1361">
        <v>2.716E-2</v>
      </c>
      <c r="B1361">
        <v>41.027700000000003</v>
      </c>
      <c r="C1361">
        <v>29.998799999999999</v>
      </c>
      <c r="E1361">
        <v>2.716E-2</v>
      </c>
      <c r="F1361">
        <v>5.2291799999999999E-2</v>
      </c>
      <c r="G1361">
        <v>29.998799999999999</v>
      </c>
    </row>
    <row r="1362" spans="1:7" x14ac:dyDescent="0.25">
      <c r="A1362">
        <v>2.7179999999999999E-2</v>
      </c>
      <c r="B1362">
        <v>41.033499999999997</v>
      </c>
      <c r="C1362">
        <v>29.998799999999999</v>
      </c>
      <c r="E1362">
        <v>2.7179999999999999E-2</v>
      </c>
      <c r="F1362">
        <v>4.7282900000000003E-2</v>
      </c>
      <c r="G1362">
        <v>30.029299999999999</v>
      </c>
    </row>
    <row r="1363" spans="1:7" x14ac:dyDescent="0.25">
      <c r="A1363">
        <v>2.7199999999999998E-2</v>
      </c>
      <c r="B1363">
        <v>41.040700000000001</v>
      </c>
      <c r="C1363">
        <v>29.998799999999999</v>
      </c>
      <c r="E1363">
        <v>2.7199999999999998E-2</v>
      </c>
      <c r="F1363">
        <v>4.3779899999999997E-2</v>
      </c>
      <c r="G1363">
        <v>29.998799999999999</v>
      </c>
    </row>
    <row r="1364" spans="1:7" x14ac:dyDescent="0.25">
      <c r="A1364">
        <v>2.7220000000000001E-2</v>
      </c>
      <c r="B1364">
        <v>41.049199999999999</v>
      </c>
      <c r="C1364">
        <v>29.998799999999999</v>
      </c>
      <c r="E1364">
        <v>2.7220000000000001E-2</v>
      </c>
      <c r="F1364">
        <v>4.1854200000000001E-2</v>
      </c>
      <c r="G1364">
        <v>30.029299999999999</v>
      </c>
    </row>
    <row r="1365" spans="1:7" x14ac:dyDescent="0.25">
      <c r="A1365">
        <v>2.724E-2</v>
      </c>
      <c r="B1365">
        <v>41.059100000000001</v>
      </c>
      <c r="C1365">
        <v>30.029299999999999</v>
      </c>
      <c r="E1365">
        <v>2.724E-2</v>
      </c>
      <c r="F1365">
        <v>4.1557200000000002E-2</v>
      </c>
      <c r="G1365">
        <v>29.998799999999999</v>
      </c>
    </row>
    <row r="1366" spans="1:7" x14ac:dyDescent="0.25">
      <c r="A1366">
        <v>2.726E-2</v>
      </c>
      <c r="B1366">
        <v>41.070399999999999</v>
      </c>
      <c r="C1366">
        <v>29.998799999999999</v>
      </c>
      <c r="E1366">
        <v>2.726E-2</v>
      </c>
      <c r="F1366">
        <v>4.2919499999999999E-2</v>
      </c>
      <c r="G1366">
        <v>29.9377</v>
      </c>
    </row>
    <row r="1367" spans="1:7" x14ac:dyDescent="0.25">
      <c r="A1367">
        <v>2.7279999999999999E-2</v>
      </c>
      <c r="B1367">
        <v>41.083100000000002</v>
      </c>
      <c r="C1367">
        <v>29.998799999999999</v>
      </c>
      <c r="E1367">
        <v>2.7279999999999999E-2</v>
      </c>
      <c r="F1367">
        <v>4.5950100000000001E-2</v>
      </c>
      <c r="G1367">
        <v>29.968299999999999</v>
      </c>
    </row>
    <row r="1368" spans="1:7" x14ac:dyDescent="0.25">
      <c r="A1368">
        <v>2.7300000000000001E-2</v>
      </c>
      <c r="B1368">
        <v>41.097200000000001</v>
      </c>
      <c r="C1368">
        <v>30.029299999999999</v>
      </c>
      <c r="E1368">
        <v>2.7300000000000001E-2</v>
      </c>
      <c r="F1368">
        <v>5.0637099999999997E-2</v>
      </c>
      <c r="G1368">
        <v>29.998799999999999</v>
      </c>
    </row>
    <row r="1369" spans="1:7" x14ac:dyDescent="0.25">
      <c r="A1369">
        <v>2.7320000000000001E-2</v>
      </c>
      <c r="B1369">
        <v>41.1126</v>
      </c>
      <c r="C1369">
        <v>29.998799999999999</v>
      </c>
      <c r="E1369">
        <v>2.7320000000000001E-2</v>
      </c>
      <c r="F1369">
        <v>5.6947699999999997E-2</v>
      </c>
      <c r="G1369">
        <v>29.998799999999999</v>
      </c>
    </row>
    <row r="1370" spans="1:7" x14ac:dyDescent="0.25">
      <c r="A1370">
        <v>2.734E-2</v>
      </c>
      <c r="B1370">
        <v>41.129199999999997</v>
      </c>
      <c r="C1370">
        <v>29.968299999999999</v>
      </c>
      <c r="E1370">
        <v>2.734E-2</v>
      </c>
      <c r="F1370">
        <v>6.4829600000000001E-2</v>
      </c>
      <c r="G1370">
        <v>29.998799999999999</v>
      </c>
    </row>
    <row r="1371" spans="1:7" x14ac:dyDescent="0.25">
      <c r="A1371">
        <v>2.7359999999999999E-2</v>
      </c>
      <c r="B1371">
        <v>41.147100000000002</v>
      </c>
      <c r="C1371">
        <v>30.029299999999999</v>
      </c>
      <c r="E1371">
        <v>2.7359999999999999E-2</v>
      </c>
      <c r="F1371">
        <v>7.4212399999999998E-2</v>
      </c>
      <c r="G1371">
        <v>30.029299999999999</v>
      </c>
    </row>
    <row r="1372" spans="1:7" x14ac:dyDescent="0.25">
      <c r="A1372">
        <v>2.7380000000000002E-2</v>
      </c>
      <c r="B1372">
        <v>41.1661</v>
      </c>
      <c r="C1372">
        <v>29.998799999999999</v>
      </c>
      <c r="E1372">
        <v>2.7380000000000002E-2</v>
      </c>
      <c r="F1372">
        <v>8.5010100000000005E-2</v>
      </c>
      <c r="G1372">
        <v>30.029299999999999</v>
      </c>
    </row>
    <row r="1373" spans="1:7" x14ac:dyDescent="0.25">
      <c r="A1373">
        <v>2.7400000000000001E-2</v>
      </c>
      <c r="B1373">
        <v>41.186100000000003</v>
      </c>
      <c r="C1373">
        <v>29.968299999999999</v>
      </c>
      <c r="E1373">
        <v>2.7400000000000001E-2</v>
      </c>
      <c r="F1373">
        <v>9.7124000000000002E-2</v>
      </c>
      <c r="G1373">
        <v>29.968299999999999</v>
      </c>
    </row>
    <row r="1374" spans="1:7" x14ac:dyDescent="0.25">
      <c r="A1374">
        <v>2.742E-2</v>
      </c>
      <c r="B1374">
        <v>41.207099999999997</v>
      </c>
      <c r="C1374">
        <v>30.029299999999999</v>
      </c>
      <c r="E1374">
        <v>2.742E-2</v>
      </c>
      <c r="F1374">
        <v>0.110446</v>
      </c>
      <c r="G1374">
        <v>30.029299999999999</v>
      </c>
    </row>
    <row r="1375" spans="1:7" x14ac:dyDescent="0.25">
      <c r="A1375">
        <v>2.7439999999999999E-2</v>
      </c>
      <c r="B1375">
        <v>41.228900000000003</v>
      </c>
      <c r="C1375">
        <v>30.029299999999999</v>
      </c>
      <c r="E1375">
        <v>2.7439999999999999E-2</v>
      </c>
      <c r="F1375">
        <v>0.124862</v>
      </c>
      <c r="G1375">
        <v>30.029299999999999</v>
      </c>
    </row>
    <row r="1376" spans="1:7" x14ac:dyDescent="0.25">
      <c r="A1376">
        <v>2.7459999999999998E-2</v>
      </c>
      <c r="B1376">
        <v>41.251300000000001</v>
      </c>
      <c r="C1376">
        <v>29.998799999999999</v>
      </c>
      <c r="E1376">
        <v>2.7459999999999998E-2</v>
      </c>
      <c r="F1376">
        <v>0.14025499999999999</v>
      </c>
      <c r="G1376">
        <v>30.029299999999999</v>
      </c>
    </row>
    <row r="1377" spans="1:7" x14ac:dyDescent="0.25">
      <c r="A1377">
        <v>2.7480000000000001E-2</v>
      </c>
      <c r="B1377">
        <v>41.274299999999997</v>
      </c>
      <c r="C1377">
        <v>29.998799999999999</v>
      </c>
      <c r="E1377">
        <v>2.7480000000000001E-2</v>
      </c>
      <c r="F1377">
        <v>0.15650700000000001</v>
      </c>
      <c r="G1377">
        <v>29.968299999999999</v>
      </c>
    </row>
    <row r="1378" spans="1:7" x14ac:dyDescent="0.25">
      <c r="A1378">
        <v>2.75E-2</v>
      </c>
      <c r="B1378">
        <v>41.297600000000003</v>
      </c>
      <c r="C1378">
        <v>29.998799999999999</v>
      </c>
      <c r="E1378">
        <v>2.75E-2</v>
      </c>
      <c r="F1378">
        <v>0.17350499999999999</v>
      </c>
      <c r="G1378">
        <v>29.968299999999999</v>
      </c>
    </row>
    <row r="1379" spans="1:7" x14ac:dyDescent="0.25">
      <c r="A1379">
        <v>2.7519999999999999E-2</v>
      </c>
      <c r="B1379">
        <v>41.321300000000001</v>
      </c>
      <c r="C1379">
        <v>30.029299999999999</v>
      </c>
      <c r="E1379">
        <v>2.7519999999999999E-2</v>
      </c>
      <c r="F1379">
        <v>0.19114</v>
      </c>
      <c r="G1379">
        <v>30.029299999999999</v>
      </c>
    </row>
    <row r="1380" spans="1:7" x14ac:dyDescent="0.25">
      <c r="A1380">
        <v>2.7539999999999999E-2</v>
      </c>
      <c r="B1380">
        <v>41.345100000000002</v>
      </c>
      <c r="C1380">
        <v>29.998799999999999</v>
      </c>
      <c r="E1380">
        <v>2.7539999999999999E-2</v>
      </c>
      <c r="F1380">
        <v>0.209312</v>
      </c>
      <c r="G1380">
        <v>29.968299999999999</v>
      </c>
    </row>
    <row r="1381" spans="1:7" x14ac:dyDescent="0.25">
      <c r="A1381">
        <v>2.7560000000000001E-2</v>
      </c>
      <c r="B1381">
        <v>41.368899999999996</v>
      </c>
      <c r="C1381">
        <v>29.968299999999999</v>
      </c>
      <c r="E1381">
        <v>2.7560000000000001E-2</v>
      </c>
      <c r="F1381">
        <v>0.22792699999999999</v>
      </c>
      <c r="G1381">
        <v>29.998799999999999</v>
      </c>
    </row>
    <row r="1382" spans="1:7" x14ac:dyDescent="0.25">
      <c r="A1382">
        <v>2.758E-2</v>
      </c>
      <c r="B1382">
        <v>41.392499999999998</v>
      </c>
      <c r="C1382">
        <v>29.998799999999999</v>
      </c>
      <c r="E1382">
        <v>2.758E-2</v>
      </c>
      <c r="F1382">
        <v>0.24690200000000001</v>
      </c>
      <c r="G1382">
        <v>30.029299999999999</v>
      </c>
    </row>
    <row r="1383" spans="1:7" x14ac:dyDescent="0.25">
      <c r="A1383">
        <v>2.76E-2</v>
      </c>
      <c r="B1383">
        <v>41.415799999999997</v>
      </c>
      <c r="C1383">
        <v>29.998799999999999</v>
      </c>
      <c r="E1383">
        <v>2.76E-2</v>
      </c>
      <c r="F1383">
        <v>0.26616400000000001</v>
      </c>
      <c r="G1383">
        <v>29.968299999999999</v>
      </c>
    </row>
    <row r="1384" spans="1:7" x14ac:dyDescent="0.25">
      <c r="A1384">
        <v>2.7619999999999999E-2</v>
      </c>
      <c r="B1384">
        <v>41.438800000000001</v>
      </c>
      <c r="C1384">
        <v>30.029299999999999</v>
      </c>
      <c r="E1384">
        <v>2.7619999999999999E-2</v>
      </c>
      <c r="F1384">
        <v>0.28564899999999999</v>
      </c>
      <c r="G1384">
        <v>29.998799999999999</v>
      </c>
    </row>
    <row r="1385" spans="1:7" x14ac:dyDescent="0.25">
      <c r="A1385">
        <v>2.7640000000000001E-2</v>
      </c>
      <c r="B1385">
        <v>41.461199999999998</v>
      </c>
      <c r="C1385">
        <v>30.029299999999999</v>
      </c>
      <c r="E1385">
        <v>2.7640000000000001E-2</v>
      </c>
      <c r="F1385">
        <v>0.30530200000000002</v>
      </c>
      <c r="G1385">
        <v>29.998799999999999</v>
      </c>
    </row>
    <row r="1386" spans="1:7" x14ac:dyDescent="0.25">
      <c r="A1386">
        <v>2.7660000000000001E-2</v>
      </c>
      <c r="B1386">
        <v>41.482999999999997</v>
      </c>
      <c r="C1386">
        <v>29.998799999999999</v>
      </c>
      <c r="E1386">
        <v>2.7660000000000001E-2</v>
      </c>
      <c r="F1386">
        <v>0.32507399999999997</v>
      </c>
      <c r="G1386">
        <v>29.998799999999999</v>
      </c>
    </row>
    <row r="1387" spans="1:7" x14ac:dyDescent="0.25">
      <c r="A1387">
        <v>2.768E-2</v>
      </c>
      <c r="B1387">
        <v>41.503999999999998</v>
      </c>
      <c r="C1387">
        <v>29.998799999999999</v>
      </c>
      <c r="E1387">
        <v>2.768E-2</v>
      </c>
      <c r="F1387">
        <v>0.34492299999999998</v>
      </c>
      <c r="G1387">
        <v>29.968299999999999</v>
      </c>
    </row>
    <row r="1388" spans="1:7" x14ac:dyDescent="0.25">
      <c r="A1388">
        <v>2.7699999999999999E-2</v>
      </c>
      <c r="B1388">
        <v>41.524099999999997</v>
      </c>
      <c r="C1388">
        <v>30.029299999999999</v>
      </c>
      <c r="E1388">
        <v>2.7699999999999999E-2</v>
      </c>
      <c r="F1388">
        <v>0.364813</v>
      </c>
      <c r="G1388">
        <v>29.998799999999999</v>
      </c>
    </row>
    <row r="1389" spans="1:7" x14ac:dyDescent="0.25">
      <c r="A1389">
        <v>2.7720000000000002E-2</v>
      </c>
      <c r="B1389">
        <v>41.543300000000002</v>
      </c>
      <c r="C1389">
        <v>29.998799999999999</v>
      </c>
      <c r="E1389">
        <v>2.7720000000000002E-2</v>
      </c>
      <c r="F1389">
        <v>0.38470900000000002</v>
      </c>
      <c r="G1389">
        <v>29.998799999999999</v>
      </c>
    </row>
    <row r="1390" spans="1:7" x14ac:dyDescent="0.25">
      <c r="A1390">
        <v>2.7740000000000001E-2</v>
      </c>
      <c r="B1390">
        <v>41.561399999999999</v>
      </c>
      <c r="C1390">
        <v>29.998799999999999</v>
      </c>
      <c r="E1390">
        <v>2.7740000000000001E-2</v>
      </c>
      <c r="F1390">
        <v>0.40457799999999999</v>
      </c>
      <c r="G1390">
        <v>29.998799999999999</v>
      </c>
    </row>
    <row r="1391" spans="1:7" x14ac:dyDescent="0.25">
      <c r="A1391">
        <v>2.776E-2</v>
      </c>
      <c r="B1391">
        <v>41.578299999999999</v>
      </c>
      <c r="C1391">
        <v>30.029299999999999</v>
      </c>
      <c r="E1391">
        <v>2.776E-2</v>
      </c>
      <c r="F1391">
        <v>0.42438799999999999</v>
      </c>
      <c r="G1391">
        <v>30.029299999999999</v>
      </c>
    </row>
    <row r="1392" spans="1:7" x14ac:dyDescent="0.25">
      <c r="A1392">
        <v>2.7779999999999999E-2</v>
      </c>
      <c r="B1392">
        <v>41.594000000000001</v>
      </c>
      <c r="C1392">
        <v>29.998799999999999</v>
      </c>
      <c r="E1392">
        <v>2.7779999999999999E-2</v>
      </c>
      <c r="F1392">
        <v>0.44410500000000003</v>
      </c>
      <c r="G1392">
        <v>29.968299999999999</v>
      </c>
    </row>
    <row r="1393" spans="1:7" x14ac:dyDescent="0.25">
      <c r="A1393">
        <v>2.7799999999999998E-2</v>
      </c>
      <c r="B1393">
        <v>41.6083</v>
      </c>
      <c r="C1393">
        <v>29.998799999999999</v>
      </c>
      <c r="E1393">
        <v>2.7799999999999998E-2</v>
      </c>
      <c r="F1393">
        <v>0.46369300000000002</v>
      </c>
      <c r="G1393">
        <v>29.968299999999999</v>
      </c>
    </row>
    <row r="1394" spans="1:7" x14ac:dyDescent="0.25">
      <c r="A1394">
        <v>2.7820000000000001E-2</v>
      </c>
      <c r="B1394">
        <v>41.621299999999998</v>
      </c>
      <c r="C1394">
        <v>30.029299999999999</v>
      </c>
      <c r="E1394">
        <v>2.7820000000000001E-2</v>
      </c>
      <c r="F1394">
        <v>0.48311500000000002</v>
      </c>
      <c r="G1394">
        <v>29.998799999999999</v>
      </c>
    </row>
    <row r="1395" spans="1:7" x14ac:dyDescent="0.25">
      <c r="A1395">
        <v>2.784E-2</v>
      </c>
      <c r="B1395">
        <v>41.6327</v>
      </c>
      <c r="C1395">
        <v>30.029299999999999</v>
      </c>
      <c r="E1395">
        <v>2.784E-2</v>
      </c>
      <c r="F1395">
        <v>0.50232699999999997</v>
      </c>
      <c r="G1395">
        <v>29.998799999999999</v>
      </c>
    </row>
    <row r="1396" spans="1:7" x14ac:dyDescent="0.25">
      <c r="A1396">
        <v>2.7859999999999999E-2</v>
      </c>
      <c r="B1396">
        <v>41.642600000000002</v>
      </c>
      <c r="C1396">
        <v>29.998799999999999</v>
      </c>
      <c r="E1396">
        <v>2.7859999999999999E-2</v>
      </c>
      <c r="F1396">
        <v>0.52128399999999997</v>
      </c>
      <c r="G1396">
        <v>29.968299999999999</v>
      </c>
    </row>
    <row r="1397" spans="1:7" x14ac:dyDescent="0.25">
      <c r="A1397">
        <v>2.7879999999999999E-2</v>
      </c>
      <c r="B1397">
        <v>41.650799999999997</v>
      </c>
      <c r="C1397">
        <v>30.029299999999999</v>
      </c>
      <c r="E1397">
        <v>2.7879999999999999E-2</v>
      </c>
      <c r="F1397">
        <v>0.539937</v>
      </c>
      <c r="G1397">
        <v>29.968299999999999</v>
      </c>
    </row>
    <row r="1398" spans="1:7" x14ac:dyDescent="0.25">
      <c r="A1398">
        <v>2.7900000000000001E-2</v>
      </c>
      <c r="B1398">
        <v>41.657400000000003</v>
      </c>
      <c r="C1398">
        <v>30.029299999999999</v>
      </c>
      <c r="E1398">
        <v>2.7900000000000001E-2</v>
      </c>
      <c r="F1398">
        <v>0.55823199999999995</v>
      </c>
      <c r="G1398">
        <v>29.998799999999999</v>
      </c>
    </row>
    <row r="1399" spans="1:7" x14ac:dyDescent="0.25">
      <c r="A1399">
        <v>2.792E-2</v>
      </c>
      <c r="B1399">
        <v>41.662300000000002</v>
      </c>
      <c r="C1399">
        <v>29.998799999999999</v>
      </c>
      <c r="E1399">
        <v>2.792E-2</v>
      </c>
      <c r="F1399">
        <v>0.57611299999999999</v>
      </c>
      <c r="G1399">
        <v>29.998799999999999</v>
      </c>
    </row>
    <row r="1400" spans="1:7" x14ac:dyDescent="0.25">
      <c r="A1400">
        <v>2.794E-2</v>
      </c>
      <c r="B1400">
        <v>41.665399999999998</v>
      </c>
      <c r="C1400">
        <v>29.998799999999999</v>
      </c>
      <c r="E1400">
        <v>2.794E-2</v>
      </c>
      <c r="F1400">
        <v>0.59351900000000002</v>
      </c>
      <c r="G1400">
        <v>29.998799999999999</v>
      </c>
    </row>
    <row r="1401" spans="1:7" x14ac:dyDescent="0.25">
      <c r="A1401">
        <v>2.7959999999999999E-2</v>
      </c>
      <c r="B1401">
        <v>41.666800000000002</v>
      </c>
      <c r="C1401">
        <v>30.029299999999999</v>
      </c>
      <c r="E1401">
        <v>2.7959999999999999E-2</v>
      </c>
      <c r="F1401">
        <v>0.61038999999999999</v>
      </c>
      <c r="G1401">
        <v>29.998799999999999</v>
      </c>
    </row>
    <row r="1402" spans="1:7" x14ac:dyDescent="0.25">
      <c r="A1402">
        <v>2.7980000000000001E-2</v>
      </c>
      <c r="B1402">
        <v>41.6663</v>
      </c>
      <c r="C1402">
        <v>29.998799999999999</v>
      </c>
      <c r="E1402">
        <v>2.7980000000000001E-2</v>
      </c>
      <c r="F1402">
        <v>0.62666200000000005</v>
      </c>
      <c r="G1402">
        <v>29.968299999999999</v>
      </c>
    </row>
    <row r="1403" spans="1:7" x14ac:dyDescent="0.25">
      <c r="A1403">
        <v>2.8000000000000001E-2</v>
      </c>
      <c r="B1403">
        <v>41.664200000000001</v>
      </c>
      <c r="C1403">
        <v>29.968299999999999</v>
      </c>
      <c r="E1403">
        <v>2.8000000000000001E-2</v>
      </c>
      <c r="F1403">
        <v>0.64226899999999998</v>
      </c>
      <c r="G1403">
        <v>29.998799999999999</v>
      </c>
    </row>
    <row r="1404" spans="1:7" x14ac:dyDescent="0.25">
      <c r="A1404">
        <v>2.802E-2</v>
      </c>
      <c r="B1404">
        <v>41.660200000000003</v>
      </c>
      <c r="C1404">
        <v>29.998799999999999</v>
      </c>
      <c r="E1404">
        <v>2.802E-2</v>
      </c>
      <c r="F1404">
        <v>0.65714799999999995</v>
      </c>
      <c r="G1404">
        <v>30.029299999999999</v>
      </c>
    </row>
    <row r="1405" spans="1:7" x14ac:dyDescent="0.25">
      <c r="A1405">
        <v>2.8039999999999999E-2</v>
      </c>
      <c r="B1405">
        <v>41.654499999999999</v>
      </c>
      <c r="C1405">
        <v>29.998799999999999</v>
      </c>
      <c r="E1405">
        <v>2.8039999999999999E-2</v>
      </c>
      <c r="F1405">
        <v>0.671234</v>
      </c>
      <c r="G1405">
        <v>30.029299999999999</v>
      </c>
    </row>
    <row r="1406" spans="1:7" x14ac:dyDescent="0.25">
      <c r="A1406">
        <v>2.8060000000000002E-2</v>
      </c>
      <c r="B1406">
        <v>41.647199999999998</v>
      </c>
      <c r="C1406">
        <v>29.968299999999999</v>
      </c>
      <c r="E1406">
        <v>2.8060000000000002E-2</v>
      </c>
      <c r="F1406">
        <v>0.68446600000000002</v>
      </c>
      <c r="G1406">
        <v>29.968299999999999</v>
      </c>
    </row>
    <row r="1407" spans="1:7" x14ac:dyDescent="0.25">
      <c r="A1407">
        <v>2.8080000000000001E-2</v>
      </c>
      <c r="B1407">
        <v>41.638199999999998</v>
      </c>
      <c r="C1407">
        <v>30.029299999999999</v>
      </c>
      <c r="E1407">
        <v>2.8080000000000001E-2</v>
      </c>
      <c r="F1407">
        <v>0.69678600000000002</v>
      </c>
      <c r="G1407">
        <v>29.998799999999999</v>
      </c>
    </row>
    <row r="1408" spans="1:7" x14ac:dyDescent="0.25">
      <c r="A1408">
        <v>2.81E-2</v>
      </c>
      <c r="B1408">
        <v>41.627600000000001</v>
      </c>
      <c r="C1408">
        <v>30.029299999999999</v>
      </c>
      <c r="E1408">
        <v>2.81E-2</v>
      </c>
      <c r="F1408">
        <v>0.70813700000000002</v>
      </c>
      <c r="G1408">
        <v>29.998799999999999</v>
      </c>
    </row>
    <row r="1409" spans="1:7" x14ac:dyDescent="0.25">
      <c r="A1409">
        <v>2.8119999999999999E-2</v>
      </c>
      <c r="B1409">
        <v>41.615499999999997</v>
      </c>
      <c r="C1409">
        <v>29.968299999999999</v>
      </c>
      <c r="E1409">
        <v>2.8119999999999999E-2</v>
      </c>
      <c r="F1409">
        <v>0.71846699999999997</v>
      </c>
      <c r="G1409">
        <v>29.998799999999999</v>
      </c>
    </row>
    <row r="1410" spans="1:7" x14ac:dyDescent="0.25">
      <c r="A1410">
        <v>2.8139999999999998E-2</v>
      </c>
      <c r="B1410">
        <v>41.601999999999997</v>
      </c>
      <c r="C1410">
        <v>29.998799999999999</v>
      </c>
      <c r="E1410">
        <v>2.8139999999999998E-2</v>
      </c>
      <c r="F1410">
        <v>0.72772999999999999</v>
      </c>
      <c r="G1410">
        <v>30.029299999999999</v>
      </c>
    </row>
    <row r="1411" spans="1:7" x14ac:dyDescent="0.25">
      <c r="A1411">
        <v>2.8160000000000001E-2</v>
      </c>
      <c r="B1411">
        <v>41.587200000000003</v>
      </c>
      <c r="C1411">
        <v>30.029299999999999</v>
      </c>
      <c r="E1411">
        <v>2.8160000000000001E-2</v>
      </c>
      <c r="F1411">
        <v>0.73587899999999995</v>
      </c>
      <c r="G1411">
        <v>30.029299999999999</v>
      </c>
    </row>
    <row r="1412" spans="1:7" x14ac:dyDescent="0.25">
      <c r="A1412">
        <v>2.818E-2</v>
      </c>
      <c r="B1412">
        <v>41.571199999999997</v>
      </c>
      <c r="C1412">
        <v>30.029299999999999</v>
      </c>
      <c r="E1412">
        <v>2.818E-2</v>
      </c>
      <c r="F1412">
        <v>0.74287599999999998</v>
      </c>
      <c r="G1412">
        <v>30.029299999999999</v>
      </c>
    </row>
    <row r="1413" spans="1:7" x14ac:dyDescent="0.25">
      <c r="A1413">
        <v>2.8199999999999999E-2</v>
      </c>
      <c r="B1413">
        <v>41.554000000000002</v>
      </c>
      <c r="C1413">
        <v>30.029299999999999</v>
      </c>
      <c r="E1413">
        <v>2.8199999999999999E-2</v>
      </c>
      <c r="F1413">
        <v>0.74868400000000002</v>
      </c>
      <c r="G1413">
        <v>29.968299999999999</v>
      </c>
    </row>
    <row r="1414" spans="1:7" x14ac:dyDescent="0.25">
      <c r="A1414">
        <v>2.8219999999999999E-2</v>
      </c>
      <c r="B1414">
        <v>41.535899999999998</v>
      </c>
      <c r="C1414">
        <v>30.029299999999999</v>
      </c>
      <c r="E1414">
        <v>2.8219999999999999E-2</v>
      </c>
      <c r="F1414">
        <v>0.75327100000000002</v>
      </c>
      <c r="G1414">
        <v>30.029299999999999</v>
      </c>
    </row>
    <row r="1415" spans="1:7" x14ac:dyDescent="0.25">
      <c r="A1415">
        <v>2.8240000000000001E-2</v>
      </c>
      <c r="B1415">
        <v>41.5169</v>
      </c>
      <c r="C1415">
        <v>30.029299999999999</v>
      </c>
      <c r="E1415">
        <v>2.8240000000000001E-2</v>
      </c>
      <c r="F1415">
        <v>0.75661100000000003</v>
      </c>
      <c r="G1415">
        <v>29.998799999999999</v>
      </c>
    </row>
    <row r="1416" spans="1:7" x14ac:dyDescent="0.25">
      <c r="A1416">
        <v>2.826E-2</v>
      </c>
      <c r="B1416">
        <v>41.497199999999999</v>
      </c>
      <c r="C1416">
        <v>30.029299999999999</v>
      </c>
      <c r="E1416">
        <v>2.826E-2</v>
      </c>
      <c r="F1416">
        <v>0.75868199999999997</v>
      </c>
      <c r="G1416">
        <v>29.968299999999999</v>
      </c>
    </row>
    <row r="1417" spans="1:7" x14ac:dyDescent="0.25">
      <c r="A1417">
        <v>2.828E-2</v>
      </c>
      <c r="B1417">
        <v>41.476900000000001</v>
      </c>
      <c r="C1417">
        <v>30.029299999999999</v>
      </c>
      <c r="E1417">
        <v>2.828E-2</v>
      </c>
      <c r="F1417">
        <v>0.75946800000000003</v>
      </c>
      <c r="G1417">
        <v>30.029299999999999</v>
      </c>
    </row>
    <row r="1418" spans="1:7" x14ac:dyDescent="0.25">
      <c r="A1418">
        <v>2.8299999999999999E-2</v>
      </c>
      <c r="B1418">
        <v>41.456099999999999</v>
      </c>
      <c r="C1418">
        <v>29.998799999999999</v>
      </c>
      <c r="E1418">
        <v>2.8299999999999999E-2</v>
      </c>
      <c r="F1418">
        <v>0.75896300000000005</v>
      </c>
      <c r="G1418">
        <v>29.968299999999999</v>
      </c>
    </row>
    <row r="1419" spans="1:7" x14ac:dyDescent="0.25">
      <c r="A1419">
        <v>2.8320000000000001E-2</v>
      </c>
      <c r="B1419">
        <v>41.435000000000002</v>
      </c>
      <c r="C1419">
        <v>29.968299999999999</v>
      </c>
      <c r="E1419">
        <v>2.8320000000000001E-2</v>
      </c>
      <c r="F1419">
        <v>0.75716600000000001</v>
      </c>
      <c r="G1419">
        <v>29.968299999999999</v>
      </c>
    </row>
    <row r="1420" spans="1:7" x14ac:dyDescent="0.25">
      <c r="A1420">
        <v>2.8340000000000001E-2</v>
      </c>
      <c r="B1420">
        <v>41.413699999999999</v>
      </c>
      <c r="C1420">
        <v>29.998799999999999</v>
      </c>
      <c r="E1420">
        <v>2.8340000000000001E-2</v>
      </c>
      <c r="F1420">
        <v>0.75408299999999995</v>
      </c>
      <c r="G1420">
        <v>29.998799999999999</v>
      </c>
    </row>
    <row r="1421" spans="1:7" x14ac:dyDescent="0.25">
      <c r="A1421">
        <v>2.836E-2</v>
      </c>
      <c r="B1421">
        <v>41.392400000000002</v>
      </c>
      <c r="C1421">
        <v>30.029299999999999</v>
      </c>
      <c r="E1421">
        <v>2.836E-2</v>
      </c>
      <c r="F1421">
        <v>0.74973299999999998</v>
      </c>
      <c r="G1421">
        <v>29.998799999999999</v>
      </c>
    </row>
    <row r="1422" spans="1:7" x14ac:dyDescent="0.25">
      <c r="A1422">
        <v>2.8379999999999999E-2</v>
      </c>
      <c r="B1422">
        <v>41.371200000000002</v>
      </c>
      <c r="C1422">
        <v>30.029299999999999</v>
      </c>
      <c r="E1422">
        <v>2.8379999999999999E-2</v>
      </c>
      <c r="F1422">
        <v>0.74413799999999997</v>
      </c>
      <c r="G1422">
        <v>29.968299999999999</v>
      </c>
    </row>
    <row r="1423" spans="1:7" x14ac:dyDescent="0.25">
      <c r="A1423">
        <v>2.8400000000000002E-2</v>
      </c>
      <c r="B1423">
        <v>41.350200000000001</v>
      </c>
      <c r="C1423">
        <v>30.029299999999999</v>
      </c>
      <c r="E1423">
        <v>2.8400000000000002E-2</v>
      </c>
      <c r="F1423">
        <v>0.73733300000000002</v>
      </c>
      <c r="G1423">
        <v>30.029299999999999</v>
      </c>
    </row>
    <row r="1424" spans="1:7" x14ac:dyDescent="0.25">
      <c r="A1424">
        <v>2.8420000000000001E-2</v>
      </c>
      <c r="B1424">
        <v>41.329700000000003</v>
      </c>
      <c r="C1424">
        <v>29.998799999999999</v>
      </c>
      <c r="E1424">
        <v>2.8420000000000001E-2</v>
      </c>
      <c r="F1424">
        <v>0.72936000000000001</v>
      </c>
      <c r="G1424">
        <v>30.029299999999999</v>
      </c>
    </row>
    <row r="1425" spans="1:7" x14ac:dyDescent="0.25">
      <c r="A1425">
        <v>2.844E-2</v>
      </c>
      <c r="B1425">
        <v>41.309699999999999</v>
      </c>
      <c r="C1425">
        <v>29.998799999999999</v>
      </c>
      <c r="E1425">
        <v>2.844E-2</v>
      </c>
      <c r="F1425">
        <v>0.72026800000000002</v>
      </c>
      <c r="G1425">
        <v>30.029299999999999</v>
      </c>
    </row>
    <row r="1426" spans="1:7" x14ac:dyDescent="0.25">
      <c r="A1426">
        <v>2.8459999999999999E-2</v>
      </c>
      <c r="B1426">
        <v>41.290399999999998</v>
      </c>
      <c r="C1426">
        <v>29.968299999999999</v>
      </c>
      <c r="E1426">
        <v>2.8459999999999999E-2</v>
      </c>
      <c r="F1426">
        <v>0.71011800000000003</v>
      </c>
      <c r="G1426">
        <v>30.029299999999999</v>
      </c>
    </row>
    <row r="1427" spans="1:7" x14ac:dyDescent="0.25">
      <c r="A1427">
        <v>2.8479999999999998E-2</v>
      </c>
      <c r="B1427">
        <v>41.271900000000002</v>
      </c>
      <c r="C1427">
        <v>29.998799999999999</v>
      </c>
      <c r="E1427">
        <v>2.8479999999999998E-2</v>
      </c>
      <c r="F1427">
        <v>0.69897399999999998</v>
      </c>
      <c r="G1427">
        <v>30.029299999999999</v>
      </c>
    </row>
    <row r="1428" spans="1:7" x14ac:dyDescent="0.25">
      <c r="A1428">
        <v>2.8500000000000001E-2</v>
      </c>
      <c r="B1428">
        <v>41.254300000000001</v>
      </c>
      <c r="C1428">
        <v>29.998799999999999</v>
      </c>
      <c r="E1428">
        <v>2.8500000000000001E-2</v>
      </c>
      <c r="F1428">
        <v>0.68691100000000005</v>
      </c>
      <c r="G1428">
        <v>29.998799999999999</v>
      </c>
    </row>
    <row r="1429" spans="1:7" x14ac:dyDescent="0.25">
      <c r="A1429">
        <v>2.852E-2</v>
      </c>
      <c r="B1429">
        <v>41.237900000000003</v>
      </c>
      <c r="C1429">
        <v>29.998799999999999</v>
      </c>
      <c r="E1429">
        <v>2.852E-2</v>
      </c>
      <c r="F1429">
        <v>0.67400800000000005</v>
      </c>
      <c r="G1429">
        <v>29.968299999999999</v>
      </c>
    </row>
    <row r="1430" spans="1:7" x14ac:dyDescent="0.25">
      <c r="A1430">
        <v>2.8539999999999999E-2</v>
      </c>
      <c r="B1430">
        <v>41.222700000000003</v>
      </c>
      <c r="C1430">
        <v>29.968299999999999</v>
      </c>
      <c r="E1430">
        <v>2.8539999999999999E-2</v>
      </c>
      <c r="F1430">
        <v>0.66035200000000005</v>
      </c>
      <c r="G1430">
        <v>29.998799999999999</v>
      </c>
    </row>
    <row r="1431" spans="1:7" x14ac:dyDescent="0.25">
      <c r="A1431">
        <v>2.8559999999999999E-2</v>
      </c>
      <c r="B1431">
        <v>41.2087</v>
      </c>
      <c r="C1431">
        <v>29.998799999999999</v>
      </c>
      <c r="E1431">
        <v>2.8559999999999999E-2</v>
      </c>
      <c r="F1431">
        <v>0.64603600000000005</v>
      </c>
      <c r="G1431">
        <v>29.998799999999999</v>
      </c>
    </row>
    <row r="1432" spans="1:7" x14ac:dyDescent="0.25">
      <c r="A1432">
        <v>2.8580000000000001E-2</v>
      </c>
      <c r="B1432">
        <v>41.196199999999997</v>
      </c>
      <c r="C1432">
        <v>29.998799999999999</v>
      </c>
      <c r="E1432">
        <v>2.8580000000000001E-2</v>
      </c>
      <c r="F1432">
        <v>0.63115900000000003</v>
      </c>
      <c r="G1432">
        <v>29.998799999999999</v>
      </c>
    </row>
    <row r="1433" spans="1:7" x14ac:dyDescent="0.25">
      <c r="A1433">
        <v>2.86E-2</v>
      </c>
      <c r="B1433">
        <v>41.185099999999998</v>
      </c>
      <c r="C1433">
        <v>30.029299999999999</v>
      </c>
      <c r="E1433">
        <v>2.86E-2</v>
      </c>
      <c r="F1433">
        <v>0.61582599999999998</v>
      </c>
      <c r="G1433">
        <v>29.998799999999999</v>
      </c>
    </row>
    <row r="1434" spans="1:7" x14ac:dyDescent="0.25">
      <c r="A1434">
        <v>2.862E-2</v>
      </c>
      <c r="B1434">
        <v>41.1755</v>
      </c>
      <c r="C1434">
        <v>30.029299999999999</v>
      </c>
      <c r="E1434">
        <v>2.862E-2</v>
      </c>
      <c r="F1434">
        <v>0.60014800000000001</v>
      </c>
      <c r="G1434">
        <v>29.968299999999999</v>
      </c>
    </row>
    <row r="1435" spans="1:7" x14ac:dyDescent="0.25">
      <c r="A1435">
        <v>2.8639999999999999E-2</v>
      </c>
      <c r="B1435">
        <v>41.167400000000001</v>
      </c>
      <c r="C1435">
        <v>30.029299999999999</v>
      </c>
      <c r="E1435">
        <v>2.8639999999999999E-2</v>
      </c>
      <c r="F1435">
        <v>0.58423899999999995</v>
      </c>
      <c r="G1435">
        <v>30.029299999999999</v>
      </c>
    </row>
    <row r="1436" spans="1:7" x14ac:dyDescent="0.25">
      <c r="A1436">
        <v>2.8660000000000001E-2</v>
      </c>
      <c r="B1436">
        <v>41.160899999999998</v>
      </c>
      <c r="C1436">
        <v>30.029299999999999</v>
      </c>
      <c r="E1436">
        <v>2.8660000000000001E-2</v>
      </c>
      <c r="F1436">
        <v>0.56821900000000003</v>
      </c>
      <c r="G1436">
        <v>29.968299999999999</v>
      </c>
    </row>
    <row r="1437" spans="1:7" x14ac:dyDescent="0.25">
      <c r="A1437">
        <v>2.8680000000000001E-2</v>
      </c>
      <c r="B1437">
        <v>41.155999999999999</v>
      </c>
      <c r="C1437">
        <v>30.029299999999999</v>
      </c>
      <c r="E1437">
        <v>2.8680000000000001E-2</v>
      </c>
      <c r="F1437">
        <v>0.55220899999999995</v>
      </c>
      <c r="G1437">
        <v>30.029299999999999</v>
      </c>
    </row>
    <row r="1438" spans="1:7" x14ac:dyDescent="0.25">
      <c r="A1438">
        <v>2.87E-2</v>
      </c>
      <c r="B1438">
        <v>41.1526</v>
      </c>
      <c r="C1438">
        <v>30.029299999999999</v>
      </c>
      <c r="E1438">
        <v>2.87E-2</v>
      </c>
      <c r="F1438">
        <v>0.53633500000000001</v>
      </c>
      <c r="G1438">
        <v>29.998799999999999</v>
      </c>
    </row>
    <row r="1439" spans="1:7" x14ac:dyDescent="0.25">
      <c r="A1439">
        <v>2.8719999999999999E-2</v>
      </c>
      <c r="B1439">
        <v>41.150700000000001</v>
      </c>
      <c r="C1439">
        <v>29.998799999999999</v>
      </c>
      <c r="E1439">
        <v>2.8719999999999999E-2</v>
      </c>
      <c r="F1439">
        <v>0.52072200000000002</v>
      </c>
      <c r="G1439">
        <v>30.029299999999999</v>
      </c>
    </row>
    <row r="1440" spans="1:7" x14ac:dyDescent="0.25">
      <c r="A1440">
        <v>2.8740000000000002E-2</v>
      </c>
      <c r="B1440">
        <v>41.150199999999998</v>
      </c>
      <c r="C1440">
        <v>29.998799999999999</v>
      </c>
      <c r="E1440">
        <v>2.8740000000000002E-2</v>
      </c>
      <c r="F1440">
        <v>0.50549500000000003</v>
      </c>
      <c r="G1440">
        <v>29.998799999999999</v>
      </c>
    </row>
    <row r="1441" spans="1:7" x14ac:dyDescent="0.25">
      <c r="A1441">
        <v>2.8760000000000001E-2</v>
      </c>
      <c r="B1441">
        <v>41.1511</v>
      </c>
      <c r="C1441">
        <v>29.998799999999999</v>
      </c>
      <c r="E1441">
        <v>2.8760000000000001E-2</v>
      </c>
      <c r="F1441">
        <v>0.49077900000000002</v>
      </c>
      <c r="G1441">
        <v>29.998799999999999</v>
      </c>
    </row>
    <row r="1442" spans="1:7" x14ac:dyDescent="0.25">
      <c r="A1442">
        <v>2.878E-2</v>
      </c>
      <c r="B1442">
        <v>41.153300000000002</v>
      </c>
      <c r="C1442">
        <v>29.998799999999999</v>
      </c>
      <c r="E1442">
        <v>2.878E-2</v>
      </c>
      <c r="F1442">
        <v>0.47669400000000001</v>
      </c>
      <c r="G1442">
        <v>29.998799999999999</v>
      </c>
    </row>
    <row r="1443" spans="1:7" x14ac:dyDescent="0.25">
      <c r="A1443">
        <v>2.8799999999999999E-2</v>
      </c>
      <c r="B1443">
        <v>41.156700000000001</v>
      </c>
      <c r="C1443">
        <v>30.029299999999999</v>
      </c>
      <c r="E1443">
        <v>2.8799999999999999E-2</v>
      </c>
      <c r="F1443">
        <v>0.46335700000000002</v>
      </c>
      <c r="G1443">
        <v>30.029299999999999</v>
      </c>
    </row>
    <row r="1444" spans="1:7" x14ac:dyDescent="0.25">
      <c r="A1444">
        <v>2.8819999999999998E-2</v>
      </c>
      <c r="B1444">
        <v>41.161200000000001</v>
      </c>
      <c r="C1444">
        <v>29.998799999999999</v>
      </c>
      <c r="E1444">
        <v>2.8819999999999998E-2</v>
      </c>
      <c r="F1444">
        <v>0.450878</v>
      </c>
      <c r="G1444">
        <v>29.968299999999999</v>
      </c>
    </row>
    <row r="1445" spans="1:7" x14ac:dyDescent="0.25">
      <c r="A1445">
        <v>2.8840000000000001E-2</v>
      </c>
      <c r="B1445">
        <v>41.166800000000002</v>
      </c>
      <c r="C1445">
        <v>29.998799999999999</v>
      </c>
      <c r="E1445">
        <v>2.8840000000000001E-2</v>
      </c>
      <c r="F1445">
        <v>0.43935800000000003</v>
      </c>
      <c r="G1445">
        <v>29.998799999999999</v>
      </c>
    </row>
    <row r="1446" spans="1:7" x14ac:dyDescent="0.25">
      <c r="A1446">
        <v>2.886E-2</v>
      </c>
      <c r="B1446">
        <v>41.173299999999998</v>
      </c>
      <c r="C1446">
        <v>29.998799999999999</v>
      </c>
      <c r="E1446">
        <v>2.886E-2</v>
      </c>
      <c r="F1446">
        <v>0.42888799999999999</v>
      </c>
      <c r="G1446">
        <v>30.029299999999999</v>
      </c>
    </row>
    <row r="1447" spans="1:7" x14ac:dyDescent="0.25">
      <c r="A1447">
        <v>2.8879999999999999E-2</v>
      </c>
      <c r="B1447">
        <v>41.180700000000002</v>
      </c>
      <c r="C1447">
        <v>30.029299999999999</v>
      </c>
      <c r="E1447">
        <v>2.8879999999999999E-2</v>
      </c>
      <c r="F1447">
        <v>0.41954999999999998</v>
      </c>
      <c r="G1447">
        <v>30.029299999999999</v>
      </c>
    </row>
    <row r="1448" spans="1:7" x14ac:dyDescent="0.25">
      <c r="A1448">
        <v>2.8899999999999999E-2</v>
      </c>
      <c r="B1448">
        <v>41.188800000000001</v>
      </c>
      <c r="C1448">
        <v>29.968299999999999</v>
      </c>
      <c r="E1448">
        <v>2.8899999999999999E-2</v>
      </c>
      <c r="F1448">
        <v>0.41141</v>
      </c>
      <c r="G1448">
        <v>29.968299999999999</v>
      </c>
    </row>
    <row r="1449" spans="1:7" x14ac:dyDescent="0.25">
      <c r="A1449">
        <v>2.8920000000000001E-2</v>
      </c>
      <c r="B1449">
        <v>41.197800000000001</v>
      </c>
      <c r="C1449">
        <v>29.998799999999999</v>
      </c>
      <c r="E1449">
        <v>2.8920000000000001E-2</v>
      </c>
      <c r="F1449">
        <v>0.40452399999999999</v>
      </c>
      <c r="G1449">
        <v>30.029299999999999</v>
      </c>
    </row>
    <row r="1450" spans="1:7" x14ac:dyDescent="0.25">
      <c r="A1450">
        <v>2.894E-2</v>
      </c>
      <c r="B1450">
        <v>41.2074</v>
      </c>
      <c r="C1450">
        <v>30.029299999999999</v>
      </c>
      <c r="E1450">
        <v>2.894E-2</v>
      </c>
      <c r="F1450">
        <v>0.39893299999999998</v>
      </c>
      <c r="G1450">
        <v>29.968299999999999</v>
      </c>
    </row>
    <row r="1451" spans="1:7" x14ac:dyDescent="0.25">
      <c r="A1451">
        <v>2.896E-2</v>
      </c>
      <c r="B1451">
        <v>41.217599999999997</v>
      </c>
      <c r="C1451">
        <v>29.998799999999999</v>
      </c>
      <c r="E1451">
        <v>2.896E-2</v>
      </c>
      <c r="F1451">
        <v>0.39466099999999998</v>
      </c>
      <c r="G1451">
        <v>29.968299999999999</v>
      </c>
    </row>
    <row r="1452" spans="1:7" x14ac:dyDescent="0.25">
      <c r="A1452">
        <v>2.8979999999999999E-2</v>
      </c>
      <c r="B1452">
        <v>41.228400000000001</v>
      </c>
      <c r="C1452">
        <v>29.998799999999999</v>
      </c>
      <c r="E1452">
        <v>2.8979999999999999E-2</v>
      </c>
      <c r="F1452">
        <v>0.39172299999999999</v>
      </c>
      <c r="G1452">
        <v>30.029299999999999</v>
      </c>
    </row>
    <row r="1453" spans="1:7" x14ac:dyDescent="0.25">
      <c r="A1453">
        <v>2.9000000000000001E-2</v>
      </c>
      <c r="B1453">
        <v>41.239699999999999</v>
      </c>
      <c r="C1453">
        <v>30.029299999999999</v>
      </c>
      <c r="E1453">
        <v>2.9000000000000001E-2</v>
      </c>
      <c r="F1453">
        <v>0.39011299999999999</v>
      </c>
      <c r="G1453">
        <v>30.029299999999999</v>
      </c>
    </row>
    <row r="1454" spans="1:7" x14ac:dyDescent="0.25">
      <c r="A1454">
        <v>2.9020000000000001E-2</v>
      </c>
      <c r="B1454">
        <v>41.251600000000003</v>
      </c>
      <c r="C1454">
        <v>29.998799999999999</v>
      </c>
      <c r="E1454">
        <v>2.9020000000000001E-2</v>
      </c>
      <c r="F1454">
        <v>0.389816</v>
      </c>
      <c r="G1454">
        <v>29.998799999999999</v>
      </c>
    </row>
    <row r="1455" spans="1:7" x14ac:dyDescent="0.25">
      <c r="A1455">
        <v>2.904E-2</v>
      </c>
      <c r="B1455">
        <v>41.264000000000003</v>
      </c>
      <c r="C1455">
        <v>29.968299999999999</v>
      </c>
      <c r="E1455">
        <v>2.904E-2</v>
      </c>
      <c r="F1455">
        <v>0.39080199999999998</v>
      </c>
      <c r="G1455">
        <v>29.998799999999999</v>
      </c>
    </row>
    <row r="1456" spans="1:7" x14ac:dyDescent="0.25">
      <c r="A1456">
        <v>2.9059999999999999E-2</v>
      </c>
      <c r="B1456">
        <v>41.276899999999998</v>
      </c>
      <c r="C1456">
        <v>29.998799999999999</v>
      </c>
      <c r="E1456">
        <v>2.9059999999999999E-2</v>
      </c>
      <c r="F1456">
        <v>0.39302799999999999</v>
      </c>
      <c r="G1456">
        <v>29.998799999999999</v>
      </c>
    </row>
    <row r="1457" spans="1:7" x14ac:dyDescent="0.25">
      <c r="A1457">
        <v>2.9080000000000002E-2</v>
      </c>
      <c r="B1457">
        <v>41.290199999999999</v>
      </c>
      <c r="C1457">
        <v>29.968299999999999</v>
      </c>
      <c r="E1457">
        <v>2.9080000000000002E-2</v>
      </c>
      <c r="F1457">
        <v>0.39644000000000001</v>
      </c>
      <c r="G1457">
        <v>29.998799999999999</v>
      </c>
    </row>
    <row r="1458" spans="1:7" x14ac:dyDescent="0.25">
      <c r="A1458">
        <v>2.9100000000000001E-2</v>
      </c>
      <c r="B1458">
        <v>41.303899999999999</v>
      </c>
      <c r="C1458">
        <v>29.998799999999999</v>
      </c>
      <c r="E1458">
        <v>2.9100000000000001E-2</v>
      </c>
      <c r="F1458">
        <v>0.40097500000000003</v>
      </c>
      <c r="G1458">
        <v>29.968299999999999</v>
      </c>
    </row>
    <row r="1459" spans="1:7" x14ac:dyDescent="0.25">
      <c r="A1459">
        <v>2.912E-2</v>
      </c>
      <c r="B1459">
        <v>41.317900000000002</v>
      </c>
      <c r="C1459">
        <v>30.029299999999999</v>
      </c>
      <c r="E1459">
        <v>2.912E-2</v>
      </c>
      <c r="F1459">
        <v>0.40656100000000001</v>
      </c>
      <c r="G1459">
        <v>29.998799999999999</v>
      </c>
    </row>
    <row r="1460" spans="1:7" x14ac:dyDescent="0.25">
      <c r="A1460">
        <v>2.9139999999999999E-2</v>
      </c>
      <c r="B1460">
        <v>41.332099999999997</v>
      </c>
      <c r="C1460">
        <v>30.029299999999999</v>
      </c>
      <c r="E1460">
        <v>2.9139999999999999E-2</v>
      </c>
      <c r="F1460">
        <v>0.41312100000000002</v>
      </c>
      <c r="G1460">
        <v>29.998799999999999</v>
      </c>
    </row>
    <row r="1461" spans="1:7" x14ac:dyDescent="0.25">
      <c r="A1461">
        <v>2.9159999999999998E-2</v>
      </c>
      <c r="B1461">
        <v>41.346600000000002</v>
      </c>
      <c r="C1461">
        <v>30.029299999999999</v>
      </c>
      <c r="E1461">
        <v>2.9159999999999998E-2</v>
      </c>
      <c r="F1461">
        <v>0.420572</v>
      </c>
      <c r="G1461">
        <v>29.968299999999999</v>
      </c>
    </row>
    <row r="1462" spans="1:7" x14ac:dyDescent="0.25">
      <c r="A1462">
        <v>2.9180000000000001E-2</v>
      </c>
      <c r="B1462">
        <v>41.361199999999997</v>
      </c>
      <c r="C1462">
        <v>29.998799999999999</v>
      </c>
      <c r="E1462">
        <v>2.9180000000000001E-2</v>
      </c>
      <c r="F1462">
        <v>0.42883199999999999</v>
      </c>
      <c r="G1462">
        <v>29.998799999999999</v>
      </c>
    </row>
    <row r="1463" spans="1:7" x14ac:dyDescent="0.25">
      <c r="A1463">
        <v>2.92E-2</v>
      </c>
      <c r="B1463">
        <v>41.375700000000002</v>
      </c>
      <c r="C1463">
        <v>29.998799999999999</v>
      </c>
      <c r="E1463">
        <v>2.92E-2</v>
      </c>
      <c r="F1463">
        <v>0.43781599999999998</v>
      </c>
      <c r="G1463">
        <v>29.998799999999999</v>
      </c>
    </row>
    <row r="1464" spans="1:7" x14ac:dyDescent="0.25">
      <c r="A1464">
        <v>2.9219999999999999E-2</v>
      </c>
      <c r="B1464">
        <v>41.390099999999997</v>
      </c>
      <c r="C1464">
        <v>30.029299999999999</v>
      </c>
      <c r="E1464">
        <v>2.9219999999999999E-2</v>
      </c>
      <c r="F1464">
        <v>0.44744299999999998</v>
      </c>
      <c r="G1464">
        <v>29.968299999999999</v>
      </c>
    </row>
    <row r="1465" spans="1:7" x14ac:dyDescent="0.25">
      <c r="A1465">
        <v>2.9239999999999999E-2</v>
      </c>
      <c r="B1465">
        <v>41.404299999999999</v>
      </c>
      <c r="C1465">
        <v>29.968299999999999</v>
      </c>
      <c r="E1465">
        <v>2.9239999999999999E-2</v>
      </c>
      <c r="F1465">
        <v>0.45763399999999999</v>
      </c>
      <c r="G1465">
        <v>29.998799999999999</v>
      </c>
    </row>
    <row r="1466" spans="1:7" x14ac:dyDescent="0.25">
      <c r="A1466">
        <v>2.9260000000000001E-2</v>
      </c>
      <c r="B1466">
        <v>41.418100000000003</v>
      </c>
      <c r="C1466">
        <v>30.029299999999999</v>
      </c>
      <c r="E1466">
        <v>2.9260000000000001E-2</v>
      </c>
      <c r="F1466">
        <v>0.46831499999999998</v>
      </c>
      <c r="G1466">
        <v>30.029299999999999</v>
      </c>
    </row>
    <row r="1467" spans="1:7" x14ac:dyDescent="0.25">
      <c r="A1467">
        <v>2.928E-2</v>
      </c>
      <c r="B1467">
        <v>41.4315</v>
      </c>
      <c r="C1467">
        <v>30.029299999999999</v>
      </c>
      <c r="E1467">
        <v>2.928E-2</v>
      </c>
      <c r="F1467">
        <v>0.47942000000000001</v>
      </c>
      <c r="G1467">
        <v>29.968299999999999</v>
      </c>
    </row>
    <row r="1468" spans="1:7" x14ac:dyDescent="0.25">
      <c r="A1468">
        <v>2.93E-2</v>
      </c>
      <c r="B1468">
        <v>41.444200000000002</v>
      </c>
      <c r="C1468">
        <v>29.998799999999999</v>
      </c>
      <c r="E1468">
        <v>2.93E-2</v>
      </c>
      <c r="F1468">
        <v>0.49088300000000001</v>
      </c>
      <c r="G1468">
        <v>30.029299999999999</v>
      </c>
    </row>
    <row r="1469" spans="1:7" x14ac:dyDescent="0.25">
      <c r="A1469">
        <v>2.9319999999999999E-2</v>
      </c>
      <c r="B1469">
        <v>41.456099999999999</v>
      </c>
      <c r="C1469">
        <v>30.029299999999999</v>
      </c>
      <c r="E1469">
        <v>2.9319999999999999E-2</v>
      </c>
      <c r="F1469">
        <v>0.50264799999999998</v>
      </c>
      <c r="G1469">
        <v>29.998799999999999</v>
      </c>
    </row>
    <row r="1470" spans="1:7" x14ac:dyDescent="0.25">
      <c r="A1470">
        <v>2.9340000000000001E-2</v>
      </c>
      <c r="B1470">
        <v>41.467100000000002</v>
      </c>
      <c r="C1470">
        <v>30.029299999999999</v>
      </c>
      <c r="E1470">
        <v>2.9340000000000001E-2</v>
      </c>
      <c r="F1470">
        <v>0.51466000000000001</v>
      </c>
      <c r="G1470">
        <v>29.968299999999999</v>
      </c>
    </row>
    <row r="1471" spans="1:7" x14ac:dyDescent="0.25">
      <c r="A1471">
        <v>2.9360000000000001E-2</v>
      </c>
      <c r="B1471">
        <v>41.4771</v>
      </c>
      <c r="C1471">
        <v>29.998799999999999</v>
      </c>
      <c r="E1471">
        <v>2.9360000000000001E-2</v>
      </c>
      <c r="F1471">
        <v>0.52686900000000003</v>
      </c>
      <c r="G1471">
        <v>29.998799999999999</v>
      </c>
    </row>
    <row r="1472" spans="1:7" x14ac:dyDescent="0.25">
      <c r="A1472">
        <v>2.938E-2</v>
      </c>
      <c r="B1472">
        <v>41.485999999999997</v>
      </c>
      <c r="C1472">
        <v>29.998799999999999</v>
      </c>
      <c r="E1472">
        <v>2.938E-2</v>
      </c>
      <c r="F1472">
        <v>0.53922599999999998</v>
      </c>
      <c r="G1472">
        <v>29.998799999999999</v>
      </c>
    </row>
    <row r="1473" spans="1:7" x14ac:dyDescent="0.25">
      <c r="A1473">
        <v>2.9399999999999999E-2</v>
      </c>
      <c r="B1473">
        <v>41.493600000000001</v>
      </c>
      <c r="C1473">
        <v>30.029299999999999</v>
      </c>
      <c r="E1473">
        <v>2.9399999999999999E-2</v>
      </c>
      <c r="F1473">
        <v>0.55168499999999998</v>
      </c>
      <c r="G1473">
        <v>29.998799999999999</v>
      </c>
    </row>
    <row r="1474" spans="1:7" x14ac:dyDescent="0.25">
      <c r="A1474">
        <v>2.9420000000000002E-2</v>
      </c>
      <c r="B1474">
        <v>41.4998</v>
      </c>
      <c r="C1474">
        <v>30.029299999999999</v>
      </c>
      <c r="E1474">
        <v>2.9420000000000002E-2</v>
      </c>
      <c r="F1474">
        <v>0.56420199999999998</v>
      </c>
      <c r="G1474">
        <v>29.968299999999999</v>
      </c>
    </row>
    <row r="1475" spans="1:7" x14ac:dyDescent="0.25">
      <c r="A1475">
        <v>2.9440000000000001E-2</v>
      </c>
      <c r="B1475">
        <v>41.504600000000003</v>
      </c>
      <c r="C1475">
        <v>30.029299999999999</v>
      </c>
      <c r="E1475">
        <v>2.9440000000000001E-2</v>
      </c>
      <c r="F1475">
        <v>0.57673300000000005</v>
      </c>
      <c r="G1475">
        <v>30.029299999999999</v>
      </c>
    </row>
    <row r="1476" spans="1:7" x14ac:dyDescent="0.25">
      <c r="A1476">
        <v>2.946E-2</v>
      </c>
      <c r="B1476">
        <v>41.507800000000003</v>
      </c>
      <c r="C1476">
        <v>30.029299999999999</v>
      </c>
      <c r="E1476">
        <v>2.946E-2</v>
      </c>
      <c r="F1476">
        <v>0.58923400000000004</v>
      </c>
      <c r="G1476">
        <v>29.968299999999999</v>
      </c>
    </row>
    <row r="1477" spans="1:7" x14ac:dyDescent="0.25">
      <c r="A1477">
        <v>2.9479999999999999E-2</v>
      </c>
      <c r="B1477">
        <v>41.509500000000003</v>
      </c>
      <c r="C1477">
        <v>29.998799999999999</v>
      </c>
      <c r="E1477">
        <v>2.9479999999999999E-2</v>
      </c>
      <c r="F1477">
        <v>0.60166200000000003</v>
      </c>
      <c r="G1477">
        <v>29.998799999999999</v>
      </c>
    </row>
    <row r="1478" spans="1:7" x14ac:dyDescent="0.25">
      <c r="A1478">
        <v>2.9499999999999998E-2</v>
      </c>
      <c r="B1478">
        <v>41.509500000000003</v>
      </c>
      <c r="C1478">
        <v>29.998799999999999</v>
      </c>
      <c r="E1478">
        <v>2.9499999999999998E-2</v>
      </c>
      <c r="F1478">
        <v>0.61397599999999997</v>
      </c>
      <c r="G1478">
        <v>29.998799999999999</v>
      </c>
    </row>
    <row r="1479" spans="1:7" x14ac:dyDescent="0.25">
      <c r="A1479">
        <v>2.9520000000000001E-2</v>
      </c>
      <c r="B1479">
        <v>41.508000000000003</v>
      </c>
      <c r="C1479">
        <v>30.029299999999999</v>
      </c>
      <c r="E1479">
        <v>2.9520000000000001E-2</v>
      </c>
      <c r="F1479">
        <v>0.62613300000000005</v>
      </c>
      <c r="G1479">
        <v>29.968299999999999</v>
      </c>
    </row>
    <row r="1480" spans="1:7" x14ac:dyDescent="0.25">
      <c r="A1480">
        <v>2.954E-2</v>
      </c>
      <c r="B1480">
        <v>41.505000000000003</v>
      </c>
      <c r="C1480">
        <v>30.029299999999999</v>
      </c>
      <c r="E1480">
        <v>2.954E-2</v>
      </c>
      <c r="F1480">
        <v>0.63809300000000002</v>
      </c>
      <c r="G1480">
        <v>29.968299999999999</v>
      </c>
    </row>
    <row r="1481" spans="1:7" x14ac:dyDescent="0.25">
      <c r="A1481">
        <v>2.9559999999999999E-2</v>
      </c>
      <c r="B1481">
        <v>41.500399999999999</v>
      </c>
      <c r="C1481">
        <v>30.029299999999999</v>
      </c>
      <c r="E1481">
        <v>2.9559999999999999E-2</v>
      </c>
      <c r="F1481">
        <v>0.64981500000000003</v>
      </c>
      <c r="G1481">
        <v>29.968299999999999</v>
      </c>
    </row>
    <row r="1482" spans="1:7" x14ac:dyDescent="0.25">
      <c r="A1482">
        <v>2.9579999999999999E-2</v>
      </c>
      <c r="B1482">
        <v>41.494399999999999</v>
      </c>
      <c r="C1482">
        <v>29.998799999999999</v>
      </c>
      <c r="E1482">
        <v>2.9579999999999999E-2</v>
      </c>
      <c r="F1482">
        <v>0.66126300000000005</v>
      </c>
      <c r="G1482">
        <v>29.998799999999999</v>
      </c>
    </row>
    <row r="1483" spans="1:7" x14ac:dyDescent="0.25">
      <c r="A1483">
        <v>2.9600000000000001E-2</v>
      </c>
      <c r="B1483">
        <v>41.487099999999998</v>
      </c>
      <c r="C1483">
        <v>30.029299999999999</v>
      </c>
      <c r="E1483">
        <v>2.9600000000000001E-2</v>
      </c>
      <c r="F1483">
        <v>0.6724</v>
      </c>
      <c r="G1483">
        <v>29.998799999999999</v>
      </c>
    </row>
    <row r="1484" spans="1:7" x14ac:dyDescent="0.25">
      <c r="A1484">
        <v>2.962E-2</v>
      </c>
      <c r="B1484">
        <v>41.478499999999997</v>
      </c>
      <c r="C1484">
        <v>30.029299999999999</v>
      </c>
      <c r="E1484">
        <v>2.962E-2</v>
      </c>
      <c r="F1484">
        <v>0.68319399999999997</v>
      </c>
      <c r="G1484">
        <v>30.029299999999999</v>
      </c>
    </row>
    <row r="1485" spans="1:7" x14ac:dyDescent="0.25">
      <c r="A1485">
        <v>2.964E-2</v>
      </c>
      <c r="B1485">
        <v>41.468899999999998</v>
      </c>
      <c r="C1485">
        <v>29.998799999999999</v>
      </c>
      <c r="E1485">
        <v>2.964E-2</v>
      </c>
      <c r="F1485">
        <v>0.69361600000000001</v>
      </c>
      <c r="G1485">
        <v>29.998799999999999</v>
      </c>
    </row>
    <row r="1486" spans="1:7" x14ac:dyDescent="0.25">
      <c r="A1486">
        <v>2.9659999999999999E-2</v>
      </c>
      <c r="B1486">
        <v>41.458300000000001</v>
      </c>
      <c r="C1486">
        <v>30.029299999999999</v>
      </c>
      <c r="E1486">
        <v>2.9659999999999999E-2</v>
      </c>
      <c r="F1486">
        <v>0.70363699999999996</v>
      </c>
      <c r="G1486">
        <v>29.968299999999999</v>
      </c>
    </row>
    <row r="1487" spans="1:7" x14ac:dyDescent="0.25">
      <c r="A1487">
        <v>2.9680000000000002E-2</v>
      </c>
      <c r="B1487">
        <v>41.446899999999999</v>
      </c>
      <c r="C1487">
        <v>29.998799999999999</v>
      </c>
      <c r="E1487">
        <v>2.9680000000000002E-2</v>
      </c>
      <c r="F1487">
        <v>0.71323400000000003</v>
      </c>
      <c r="G1487">
        <v>29.998799999999999</v>
      </c>
    </row>
    <row r="1488" spans="1:7" x14ac:dyDescent="0.25">
      <c r="A1488">
        <v>2.9700000000000001E-2</v>
      </c>
      <c r="B1488">
        <v>41.434699999999999</v>
      </c>
      <c r="C1488">
        <v>29.968299999999999</v>
      </c>
      <c r="E1488">
        <v>2.9700000000000001E-2</v>
      </c>
      <c r="F1488">
        <v>0.72238500000000005</v>
      </c>
      <c r="G1488">
        <v>29.998799999999999</v>
      </c>
    </row>
    <row r="1489" spans="1:7" x14ac:dyDescent="0.25">
      <c r="A1489">
        <v>2.972E-2</v>
      </c>
      <c r="B1489">
        <v>41.421900000000001</v>
      </c>
      <c r="C1489">
        <v>29.998799999999999</v>
      </c>
      <c r="E1489">
        <v>2.972E-2</v>
      </c>
      <c r="F1489">
        <v>0.73107100000000003</v>
      </c>
      <c r="G1489">
        <v>29.998799999999999</v>
      </c>
    </row>
    <row r="1490" spans="1:7" x14ac:dyDescent="0.25">
      <c r="A1490">
        <v>2.9739999999999999E-2</v>
      </c>
      <c r="B1490">
        <v>41.4086</v>
      </c>
      <c r="C1490">
        <v>30.029299999999999</v>
      </c>
      <c r="E1490">
        <v>2.9739999999999999E-2</v>
      </c>
      <c r="F1490">
        <v>0.73927399999999999</v>
      </c>
      <c r="G1490">
        <v>29.968299999999999</v>
      </c>
    </row>
    <row r="1491" spans="1:7" x14ac:dyDescent="0.25">
      <c r="A1491">
        <v>2.9760000000000002E-2</v>
      </c>
      <c r="B1491">
        <v>41.395000000000003</v>
      </c>
      <c r="C1491">
        <v>29.998799999999999</v>
      </c>
      <c r="E1491">
        <v>2.9760000000000002E-2</v>
      </c>
      <c r="F1491">
        <v>0.74697999999999998</v>
      </c>
      <c r="G1491">
        <v>30.029299999999999</v>
      </c>
    </row>
    <row r="1492" spans="1:7" x14ac:dyDescent="0.25">
      <c r="A1492">
        <v>2.9780000000000001E-2</v>
      </c>
      <c r="B1492">
        <v>41.380899999999997</v>
      </c>
      <c r="C1492">
        <v>30.029299999999999</v>
      </c>
      <c r="E1492">
        <v>2.9780000000000001E-2</v>
      </c>
      <c r="F1492">
        <v>0.75417699999999999</v>
      </c>
      <c r="G1492">
        <v>30.029299999999999</v>
      </c>
    </row>
    <row r="1493" spans="1:7" x14ac:dyDescent="0.25">
      <c r="A1493">
        <v>2.98E-2</v>
      </c>
      <c r="B1493">
        <v>41.366599999999998</v>
      </c>
      <c r="C1493">
        <v>30.029299999999999</v>
      </c>
      <c r="E1493">
        <v>2.98E-2</v>
      </c>
      <c r="F1493">
        <v>0.76085599999999998</v>
      </c>
      <c r="G1493">
        <v>29.998799999999999</v>
      </c>
    </row>
    <row r="1494" spans="1:7" x14ac:dyDescent="0.25">
      <c r="A1494">
        <v>2.9819999999999999E-2</v>
      </c>
      <c r="B1494">
        <v>41.3521</v>
      </c>
      <c r="C1494">
        <v>29.998799999999999</v>
      </c>
      <c r="E1494">
        <v>2.9819999999999999E-2</v>
      </c>
      <c r="F1494">
        <v>0.76700800000000002</v>
      </c>
      <c r="G1494">
        <v>29.998799999999999</v>
      </c>
    </row>
    <row r="1495" spans="1:7" x14ac:dyDescent="0.25">
      <c r="A1495">
        <v>2.9839999999999998E-2</v>
      </c>
      <c r="B1495">
        <v>41.337400000000002</v>
      </c>
      <c r="C1495">
        <v>29.998799999999999</v>
      </c>
      <c r="E1495">
        <v>2.9839999999999998E-2</v>
      </c>
      <c r="F1495">
        <v>0.77262900000000001</v>
      </c>
      <c r="G1495">
        <v>29.998799999999999</v>
      </c>
    </row>
    <row r="1496" spans="1:7" x14ac:dyDescent="0.25">
      <c r="A1496">
        <v>2.9860000000000001E-2</v>
      </c>
      <c r="B1496">
        <v>41.322499999999998</v>
      </c>
      <c r="C1496">
        <v>30.029299999999999</v>
      </c>
      <c r="E1496">
        <v>2.9860000000000001E-2</v>
      </c>
      <c r="F1496">
        <v>0.77771299999999999</v>
      </c>
      <c r="G1496">
        <v>29.998799999999999</v>
      </c>
    </row>
    <row r="1497" spans="1:7" x14ac:dyDescent="0.25">
      <c r="A1497">
        <v>2.988E-2</v>
      </c>
      <c r="B1497">
        <v>41.307499999999997</v>
      </c>
      <c r="C1497">
        <v>29.998799999999999</v>
      </c>
      <c r="E1497">
        <v>2.988E-2</v>
      </c>
      <c r="F1497">
        <v>0.78225999999999996</v>
      </c>
      <c r="G1497">
        <v>29.968299999999999</v>
      </c>
    </row>
    <row r="1498" spans="1:7" x14ac:dyDescent="0.25">
      <c r="A1498">
        <v>2.9899999999999999E-2</v>
      </c>
      <c r="B1498">
        <v>41.292400000000001</v>
      </c>
      <c r="C1498">
        <v>29.998799999999999</v>
      </c>
      <c r="E1498">
        <v>2.9899999999999999E-2</v>
      </c>
      <c r="F1498">
        <v>0.78626799999999997</v>
      </c>
      <c r="G1498">
        <v>29.968299999999999</v>
      </c>
    </row>
    <row r="1499" spans="1:7" x14ac:dyDescent="0.25">
      <c r="A1499">
        <v>2.9919999999999999E-2</v>
      </c>
      <c r="B1499">
        <v>41.277299999999997</v>
      </c>
      <c r="C1499">
        <v>30.029299999999999</v>
      </c>
      <c r="E1499">
        <v>2.9919999999999999E-2</v>
      </c>
      <c r="F1499">
        <v>0.78973599999999999</v>
      </c>
      <c r="G1499">
        <v>29.998799999999999</v>
      </c>
    </row>
    <row r="1500" spans="1:7" x14ac:dyDescent="0.25">
      <c r="A1500">
        <v>2.9940000000000001E-2</v>
      </c>
      <c r="B1500">
        <v>41.262</v>
      </c>
      <c r="C1500">
        <v>30.029299999999999</v>
      </c>
      <c r="E1500">
        <v>2.9940000000000001E-2</v>
      </c>
      <c r="F1500">
        <v>0.79266400000000004</v>
      </c>
      <c r="G1500">
        <v>29.968299999999999</v>
      </c>
    </row>
    <row r="1501" spans="1:7" x14ac:dyDescent="0.25">
      <c r="A1501">
        <v>2.9960000000000001E-2</v>
      </c>
      <c r="B1501">
        <v>41.2468</v>
      </c>
      <c r="C1501">
        <v>30.029299999999999</v>
      </c>
      <c r="E1501">
        <v>2.9960000000000001E-2</v>
      </c>
      <c r="F1501">
        <v>0.79505000000000003</v>
      </c>
      <c r="G1501">
        <v>30.029299999999999</v>
      </c>
    </row>
    <row r="1502" spans="1:7" x14ac:dyDescent="0.25">
      <c r="A1502">
        <v>2.998E-2</v>
      </c>
      <c r="B1502">
        <v>41.231499999999997</v>
      </c>
      <c r="C1502">
        <v>30.029299999999999</v>
      </c>
      <c r="E1502">
        <v>2.998E-2</v>
      </c>
      <c r="F1502">
        <v>0.79689100000000002</v>
      </c>
      <c r="G1502">
        <v>29.998799999999999</v>
      </c>
    </row>
    <row r="1503" spans="1:7" x14ac:dyDescent="0.25">
      <c r="A1503">
        <v>0.03</v>
      </c>
      <c r="B1503">
        <v>41.216299999999997</v>
      </c>
      <c r="C1503">
        <v>30.029299999999999</v>
      </c>
      <c r="E1503">
        <v>0.03</v>
      </c>
      <c r="F1503">
        <v>0.79818500000000003</v>
      </c>
      <c r="G1503">
        <v>30.029299999999999</v>
      </c>
    </row>
    <row r="1504" spans="1:7" x14ac:dyDescent="0.25">
      <c r="A1504">
        <v>3.0020000000000002E-2</v>
      </c>
      <c r="B1504">
        <v>41.2012</v>
      </c>
      <c r="C1504">
        <v>29.968299999999999</v>
      </c>
      <c r="E1504">
        <v>3.0020000000000002E-2</v>
      </c>
      <c r="F1504">
        <v>0.798925</v>
      </c>
      <c r="G1504">
        <v>29.998799999999999</v>
      </c>
    </row>
    <row r="1505" spans="1:7" x14ac:dyDescent="0.25">
      <c r="A1505">
        <v>3.0040000000000001E-2</v>
      </c>
      <c r="B1505">
        <v>41.186199999999999</v>
      </c>
      <c r="C1505">
        <v>29.998799999999999</v>
      </c>
      <c r="E1505">
        <v>3.0040000000000001E-2</v>
      </c>
      <c r="F1505">
        <v>0.79910800000000004</v>
      </c>
      <c r="G1505">
        <v>29.998799999999999</v>
      </c>
    </row>
    <row r="1506" spans="1:7" x14ac:dyDescent="0.25">
      <c r="A1506">
        <v>3.006E-2</v>
      </c>
      <c r="B1506">
        <v>41.171500000000002</v>
      </c>
      <c r="C1506">
        <v>29.998799999999999</v>
      </c>
      <c r="E1506">
        <v>3.006E-2</v>
      </c>
      <c r="F1506">
        <v>0.79872500000000002</v>
      </c>
      <c r="G1506">
        <v>29.968299999999999</v>
      </c>
    </row>
    <row r="1507" spans="1:7" x14ac:dyDescent="0.25">
      <c r="A1507">
        <v>3.0079999999999999E-2</v>
      </c>
      <c r="B1507">
        <v>41.157200000000003</v>
      </c>
      <c r="C1507">
        <v>30.029299999999999</v>
      </c>
      <c r="E1507">
        <v>3.0079999999999999E-2</v>
      </c>
      <c r="F1507">
        <v>0.79777100000000001</v>
      </c>
      <c r="G1507">
        <v>29.998799999999999</v>
      </c>
    </row>
    <row r="1508" spans="1:7" x14ac:dyDescent="0.25">
      <c r="A1508">
        <v>3.0099999999999998E-2</v>
      </c>
      <c r="B1508">
        <v>41.143300000000004</v>
      </c>
      <c r="C1508">
        <v>29.998799999999999</v>
      </c>
      <c r="E1508">
        <v>3.0099999999999998E-2</v>
      </c>
      <c r="F1508">
        <v>0.79623900000000003</v>
      </c>
      <c r="G1508">
        <v>29.998799999999999</v>
      </c>
    </row>
    <row r="1509" spans="1:7" x14ac:dyDescent="0.25">
      <c r="A1509">
        <v>3.0120000000000001E-2</v>
      </c>
      <c r="B1509">
        <v>41.130099999999999</v>
      </c>
      <c r="C1509">
        <v>30.029299999999999</v>
      </c>
      <c r="E1509">
        <v>3.0120000000000001E-2</v>
      </c>
      <c r="F1509">
        <v>0.79412199999999999</v>
      </c>
      <c r="G1509">
        <v>29.998799999999999</v>
      </c>
    </row>
    <row r="1510" spans="1:7" x14ac:dyDescent="0.25">
      <c r="A1510">
        <v>3.014E-2</v>
      </c>
      <c r="B1510">
        <v>41.1175</v>
      </c>
      <c r="C1510">
        <v>30.029299999999999</v>
      </c>
      <c r="E1510">
        <v>3.014E-2</v>
      </c>
      <c r="F1510">
        <v>0.791412</v>
      </c>
      <c r="G1510">
        <v>29.998799999999999</v>
      </c>
    </row>
    <row r="1511" spans="1:7" x14ac:dyDescent="0.25">
      <c r="A1511">
        <v>3.0159999999999999E-2</v>
      </c>
      <c r="B1511">
        <v>41.105899999999998</v>
      </c>
      <c r="C1511">
        <v>30.029299999999999</v>
      </c>
      <c r="E1511">
        <v>3.0159999999999999E-2</v>
      </c>
      <c r="F1511">
        <v>0.78810199999999997</v>
      </c>
      <c r="G1511">
        <v>29.968299999999999</v>
      </c>
    </row>
    <row r="1512" spans="1:7" x14ac:dyDescent="0.25">
      <c r="A1512">
        <v>3.0179999999999998E-2</v>
      </c>
      <c r="B1512">
        <v>41.095199999999998</v>
      </c>
      <c r="C1512">
        <v>30.029299999999999</v>
      </c>
      <c r="E1512">
        <v>3.0179999999999998E-2</v>
      </c>
      <c r="F1512">
        <v>0.78418299999999996</v>
      </c>
      <c r="G1512">
        <v>29.968299999999999</v>
      </c>
    </row>
    <row r="1513" spans="1:7" x14ac:dyDescent="0.25">
      <c r="A1513">
        <v>3.0200000000000001E-2</v>
      </c>
      <c r="B1513">
        <v>41.085799999999999</v>
      </c>
      <c r="C1513">
        <v>29.998799999999999</v>
      </c>
      <c r="E1513">
        <v>3.0200000000000001E-2</v>
      </c>
      <c r="F1513">
        <v>0.77964199999999995</v>
      </c>
      <c r="G1513">
        <v>29.968299999999999</v>
      </c>
    </row>
    <row r="1514" spans="1:7" x14ac:dyDescent="0.25">
      <c r="A1514">
        <v>3.022E-2</v>
      </c>
      <c r="B1514">
        <v>41.0777</v>
      </c>
      <c r="C1514">
        <v>29.968299999999999</v>
      </c>
      <c r="E1514">
        <v>3.022E-2</v>
      </c>
      <c r="F1514">
        <v>0.77446700000000002</v>
      </c>
      <c r="G1514">
        <v>29.998799999999999</v>
      </c>
    </row>
    <row r="1515" spans="1:7" x14ac:dyDescent="0.25">
      <c r="A1515">
        <v>3.024E-2</v>
      </c>
      <c r="B1515">
        <v>41.071100000000001</v>
      </c>
      <c r="C1515">
        <v>30.029299999999999</v>
      </c>
      <c r="E1515">
        <v>3.024E-2</v>
      </c>
      <c r="F1515">
        <v>0.76863899999999996</v>
      </c>
      <c r="G1515">
        <v>29.998799999999999</v>
      </c>
    </row>
    <row r="1516" spans="1:7" x14ac:dyDescent="0.25">
      <c r="A1516">
        <v>3.0259999999999999E-2</v>
      </c>
      <c r="B1516">
        <v>41.066099999999999</v>
      </c>
      <c r="C1516">
        <v>29.998799999999999</v>
      </c>
      <c r="E1516">
        <v>3.0259999999999999E-2</v>
      </c>
      <c r="F1516">
        <v>0.76213900000000001</v>
      </c>
      <c r="G1516">
        <v>29.998799999999999</v>
      </c>
    </row>
    <row r="1517" spans="1:7" x14ac:dyDescent="0.25">
      <c r="A1517">
        <v>3.0280000000000001E-2</v>
      </c>
      <c r="B1517">
        <v>41.062800000000003</v>
      </c>
      <c r="C1517">
        <v>30.059799999999999</v>
      </c>
      <c r="E1517">
        <v>3.0280000000000001E-2</v>
      </c>
      <c r="F1517">
        <v>0.75494300000000003</v>
      </c>
      <c r="G1517">
        <v>29.968299999999999</v>
      </c>
    </row>
    <row r="1518" spans="1:7" x14ac:dyDescent="0.25">
      <c r="A1518">
        <v>3.0300000000000001E-2</v>
      </c>
      <c r="B1518">
        <v>41.061399999999999</v>
      </c>
      <c r="C1518">
        <v>29.998799999999999</v>
      </c>
      <c r="E1518">
        <v>3.0300000000000001E-2</v>
      </c>
      <c r="F1518">
        <v>0.74702400000000002</v>
      </c>
      <c r="G1518">
        <v>29.998799999999999</v>
      </c>
    </row>
    <row r="1519" spans="1:7" x14ac:dyDescent="0.25">
      <c r="A1519">
        <v>3.032E-2</v>
      </c>
      <c r="B1519">
        <v>41.061799999999998</v>
      </c>
      <c r="C1519">
        <v>30.029299999999999</v>
      </c>
      <c r="E1519">
        <v>3.032E-2</v>
      </c>
      <c r="F1519">
        <v>0.73835700000000004</v>
      </c>
      <c r="G1519">
        <v>29.968299999999999</v>
      </c>
    </row>
    <row r="1520" spans="1:7" x14ac:dyDescent="0.25">
      <c r="A1520">
        <v>3.0339999999999999E-2</v>
      </c>
      <c r="B1520">
        <v>41.0642</v>
      </c>
      <c r="C1520">
        <v>29.998799999999999</v>
      </c>
      <c r="E1520">
        <v>3.0339999999999999E-2</v>
      </c>
      <c r="F1520">
        <v>0.72891099999999998</v>
      </c>
      <c r="G1520">
        <v>30.029299999999999</v>
      </c>
    </row>
    <row r="1521" spans="1:7" x14ac:dyDescent="0.25">
      <c r="A1521">
        <v>3.0360000000000002E-2</v>
      </c>
      <c r="B1521">
        <v>41.068600000000004</v>
      </c>
      <c r="C1521">
        <v>29.998799999999999</v>
      </c>
      <c r="E1521">
        <v>3.0360000000000002E-2</v>
      </c>
      <c r="F1521">
        <v>0.71865900000000005</v>
      </c>
      <c r="G1521">
        <v>29.998799999999999</v>
      </c>
    </row>
    <row r="1522" spans="1:7" x14ac:dyDescent="0.25">
      <c r="A1522">
        <v>3.0380000000000001E-2</v>
      </c>
      <c r="B1522">
        <v>41.075000000000003</v>
      </c>
      <c r="C1522">
        <v>29.998799999999999</v>
      </c>
      <c r="E1522">
        <v>3.0380000000000001E-2</v>
      </c>
      <c r="F1522">
        <v>0.70757499999999995</v>
      </c>
      <c r="G1522">
        <v>29.968299999999999</v>
      </c>
    </row>
    <row r="1523" spans="1:7" x14ac:dyDescent="0.25">
      <c r="A1523">
        <v>3.04E-2</v>
      </c>
      <c r="B1523">
        <v>41.083300000000001</v>
      </c>
      <c r="C1523">
        <v>29.968299999999999</v>
      </c>
      <c r="E1523">
        <v>3.04E-2</v>
      </c>
      <c r="F1523">
        <v>0.69563399999999997</v>
      </c>
      <c r="G1523">
        <v>29.998799999999999</v>
      </c>
    </row>
    <row r="1524" spans="1:7" x14ac:dyDescent="0.25">
      <c r="A1524">
        <v>3.0419999999999999E-2</v>
      </c>
      <c r="B1524">
        <v>41.093499999999999</v>
      </c>
      <c r="C1524">
        <v>30.029299999999999</v>
      </c>
      <c r="E1524">
        <v>3.0419999999999999E-2</v>
      </c>
      <c r="F1524">
        <v>0.68281800000000004</v>
      </c>
      <c r="G1524">
        <v>30.029299999999999</v>
      </c>
    </row>
    <row r="1525" spans="1:7" x14ac:dyDescent="0.25">
      <c r="A1525">
        <v>3.0439999999999998E-2</v>
      </c>
      <c r="B1525">
        <v>41.105499999999999</v>
      </c>
      <c r="C1525">
        <v>30.029299999999999</v>
      </c>
      <c r="E1525">
        <v>3.0439999999999998E-2</v>
      </c>
      <c r="F1525">
        <v>0.66910999999999998</v>
      </c>
      <c r="G1525">
        <v>30.029299999999999</v>
      </c>
    </row>
    <row r="1526" spans="1:7" x14ac:dyDescent="0.25">
      <c r="A1526">
        <v>3.0460000000000001E-2</v>
      </c>
      <c r="B1526">
        <v>41.119199999999999</v>
      </c>
      <c r="C1526">
        <v>30.059799999999999</v>
      </c>
      <c r="E1526">
        <v>3.0460000000000001E-2</v>
      </c>
      <c r="F1526">
        <v>0.65450399999999997</v>
      </c>
      <c r="G1526">
        <v>29.998799999999999</v>
      </c>
    </row>
    <row r="1527" spans="1:7" x14ac:dyDescent="0.25">
      <c r="A1527">
        <v>3.048E-2</v>
      </c>
      <c r="B1527">
        <v>41.134599999999999</v>
      </c>
      <c r="C1527">
        <v>29.968299999999999</v>
      </c>
      <c r="E1527">
        <v>3.048E-2</v>
      </c>
      <c r="F1527">
        <v>0.63899799999999995</v>
      </c>
      <c r="G1527">
        <v>30.029299999999999</v>
      </c>
    </row>
    <row r="1528" spans="1:7" x14ac:dyDescent="0.25">
      <c r="A1528">
        <v>3.0499999999999999E-2</v>
      </c>
      <c r="B1528">
        <v>41.151499999999999</v>
      </c>
      <c r="C1528">
        <v>29.998799999999999</v>
      </c>
      <c r="E1528">
        <v>3.0499999999999999E-2</v>
      </c>
      <c r="F1528">
        <v>0.62260400000000005</v>
      </c>
      <c r="G1528">
        <v>29.998799999999999</v>
      </c>
    </row>
    <row r="1529" spans="1:7" x14ac:dyDescent="0.25">
      <c r="A1529">
        <v>3.0519999999999999E-2</v>
      </c>
      <c r="B1529">
        <v>41.169800000000002</v>
      </c>
      <c r="C1529">
        <v>29.998799999999999</v>
      </c>
      <c r="E1529">
        <v>3.0519999999999999E-2</v>
      </c>
      <c r="F1529">
        <v>0.60533999999999999</v>
      </c>
      <c r="G1529">
        <v>29.998799999999999</v>
      </c>
    </row>
    <row r="1530" spans="1:7" x14ac:dyDescent="0.25">
      <c r="A1530">
        <v>3.0540000000000001E-2</v>
      </c>
      <c r="B1530">
        <v>41.1892</v>
      </c>
      <c r="C1530">
        <v>29.998799999999999</v>
      </c>
      <c r="E1530">
        <v>3.0540000000000001E-2</v>
      </c>
      <c r="F1530">
        <v>0.58723999999999998</v>
      </c>
      <c r="G1530">
        <v>29.998799999999999</v>
      </c>
    </row>
    <row r="1531" spans="1:7" x14ac:dyDescent="0.25">
      <c r="A1531">
        <v>3.056E-2</v>
      </c>
      <c r="B1531">
        <v>41.209800000000001</v>
      </c>
      <c r="C1531">
        <v>30.029299999999999</v>
      </c>
      <c r="E1531">
        <v>3.056E-2</v>
      </c>
      <c r="F1531">
        <v>0.56834899999999999</v>
      </c>
      <c r="G1531">
        <v>30.029299999999999</v>
      </c>
    </row>
    <row r="1532" spans="1:7" x14ac:dyDescent="0.25">
      <c r="A1532">
        <v>3.058E-2</v>
      </c>
      <c r="B1532">
        <v>41.231200000000001</v>
      </c>
      <c r="C1532">
        <v>29.998799999999999</v>
      </c>
      <c r="E1532">
        <v>3.058E-2</v>
      </c>
      <c r="F1532">
        <v>0.54872799999999999</v>
      </c>
      <c r="G1532">
        <v>29.968299999999999</v>
      </c>
    </row>
    <row r="1533" spans="1:7" x14ac:dyDescent="0.25">
      <c r="A1533">
        <v>3.0599999999999999E-2</v>
      </c>
      <c r="B1533">
        <v>41.253300000000003</v>
      </c>
      <c r="C1533">
        <v>29.968299999999999</v>
      </c>
      <c r="E1533">
        <v>3.0599999999999999E-2</v>
      </c>
      <c r="F1533">
        <v>0.52845299999999995</v>
      </c>
      <c r="G1533">
        <v>29.968299999999999</v>
      </c>
    </row>
    <row r="1534" spans="1:7" x14ac:dyDescent="0.25">
      <c r="A1534">
        <v>3.0620000000000001E-2</v>
      </c>
      <c r="B1534">
        <v>41.276000000000003</v>
      </c>
      <c r="C1534">
        <v>29.998799999999999</v>
      </c>
      <c r="E1534">
        <v>3.0620000000000001E-2</v>
      </c>
      <c r="F1534">
        <v>0.50761199999999995</v>
      </c>
      <c r="G1534">
        <v>29.998799999999999</v>
      </c>
    </row>
    <row r="1535" spans="1:7" x14ac:dyDescent="0.25">
      <c r="A1535">
        <v>3.0640000000000001E-2</v>
      </c>
      <c r="B1535">
        <v>41.298999999999999</v>
      </c>
      <c r="C1535">
        <v>29.998799999999999</v>
      </c>
      <c r="E1535">
        <v>3.0640000000000001E-2</v>
      </c>
      <c r="F1535">
        <v>0.48631200000000002</v>
      </c>
      <c r="G1535">
        <v>30.029299999999999</v>
      </c>
    </row>
    <row r="1536" spans="1:7" x14ac:dyDescent="0.25">
      <c r="A1536">
        <v>3.066E-2</v>
      </c>
      <c r="B1536">
        <v>41.322200000000002</v>
      </c>
      <c r="C1536">
        <v>29.998799999999999</v>
      </c>
      <c r="E1536">
        <v>3.066E-2</v>
      </c>
      <c r="F1536">
        <v>0.46467199999999997</v>
      </c>
      <c r="G1536">
        <v>29.968299999999999</v>
      </c>
    </row>
    <row r="1537" spans="1:7" x14ac:dyDescent="0.25">
      <c r="A1537">
        <v>3.0679999999999999E-2</v>
      </c>
      <c r="B1537">
        <v>41.345199999999998</v>
      </c>
      <c r="C1537">
        <v>29.968299999999999</v>
      </c>
      <c r="E1537">
        <v>3.0679999999999999E-2</v>
      </c>
      <c r="F1537">
        <v>0.44282700000000003</v>
      </c>
      <c r="G1537">
        <v>29.998799999999999</v>
      </c>
    </row>
    <row r="1538" spans="1:7" x14ac:dyDescent="0.25">
      <c r="A1538">
        <v>3.0700000000000002E-2</v>
      </c>
      <c r="B1538">
        <v>41.368099999999998</v>
      </c>
      <c r="C1538">
        <v>30.029299999999999</v>
      </c>
      <c r="E1538">
        <v>3.0700000000000002E-2</v>
      </c>
      <c r="F1538">
        <v>0.42092400000000002</v>
      </c>
      <c r="G1538">
        <v>30.029299999999999</v>
      </c>
    </row>
    <row r="1539" spans="1:7" x14ac:dyDescent="0.25">
      <c r="A1539">
        <v>3.0720000000000001E-2</v>
      </c>
      <c r="B1539">
        <v>41.3904</v>
      </c>
      <c r="C1539">
        <v>29.998799999999999</v>
      </c>
      <c r="E1539">
        <v>3.0720000000000001E-2</v>
      </c>
      <c r="F1539">
        <v>0.39912199999999998</v>
      </c>
      <c r="G1539">
        <v>29.968299999999999</v>
      </c>
    </row>
    <row r="1540" spans="1:7" x14ac:dyDescent="0.25">
      <c r="A1540">
        <v>3.074E-2</v>
      </c>
      <c r="B1540">
        <v>41.411999999999999</v>
      </c>
      <c r="C1540">
        <v>29.998799999999999</v>
      </c>
      <c r="E1540">
        <v>3.074E-2</v>
      </c>
      <c r="F1540">
        <v>0.37758999999999998</v>
      </c>
      <c r="G1540">
        <v>30.029299999999999</v>
      </c>
    </row>
    <row r="1541" spans="1:7" x14ac:dyDescent="0.25">
      <c r="A1541">
        <v>3.0759999999999999E-2</v>
      </c>
      <c r="B1541">
        <v>41.432699999999997</v>
      </c>
      <c r="C1541">
        <v>29.968299999999999</v>
      </c>
      <c r="E1541">
        <v>3.0759999999999999E-2</v>
      </c>
      <c r="F1541">
        <v>0.35650399999999999</v>
      </c>
      <c r="G1541">
        <v>30.029299999999999</v>
      </c>
    </row>
    <row r="1542" spans="1:7" x14ac:dyDescent="0.25">
      <c r="A1542">
        <v>3.0779999999999998E-2</v>
      </c>
      <c r="B1542">
        <v>41.452199999999998</v>
      </c>
      <c r="C1542">
        <v>29.998799999999999</v>
      </c>
      <c r="E1542">
        <v>3.0779999999999998E-2</v>
      </c>
      <c r="F1542">
        <v>0.33604699999999998</v>
      </c>
      <c r="G1542">
        <v>29.998799999999999</v>
      </c>
    </row>
    <row r="1543" spans="1:7" x14ac:dyDescent="0.25">
      <c r="A1543">
        <v>3.0800000000000001E-2</v>
      </c>
      <c r="B1543">
        <v>41.470399999999998</v>
      </c>
      <c r="C1543">
        <v>29.998799999999999</v>
      </c>
      <c r="E1543">
        <v>3.0800000000000001E-2</v>
      </c>
      <c r="F1543">
        <v>0.31640099999999999</v>
      </c>
      <c r="G1543">
        <v>30.029299999999999</v>
      </c>
    </row>
    <row r="1544" spans="1:7" x14ac:dyDescent="0.25">
      <c r="A1544">
        <v>3.082E-2</v>
      </c>
      <c r="B1544">
        <v>41.487099999999998</v>
      </c>
      <c r="C1544">
        <v>30.029299999999999</v>
      </c>
      <c r="E1544">
        <v>3.082E-2</v>
      </c>
      <c r="F1544">
        <v>0.29775000000000001</v>
      </c>
      <c r="G1544">
        <v>29.998799999999999</v>
      </c>
    </row>
    <row r="1545" spans="1:7" x14ac:dyDescent="0.25">
      <c r="A1545">
        <v>3.0839999999999999E-2</v>
      </c>
      <c r="B1545">
        <v>41.502099999999999</v>
      </c>
      <c r="C1545">
        <v>29.998799999999999</v>
      </c>
      <c r="E1545">
        <v>3.0839999999999999E-2</v>
      </c>
      <c r="F1545">
        <v>0.28027099999999999</v>
      </c>
      <c r="G1545">
        <v>30.029299999999999</v>
      </c>
    </row>
    <row r="1546" spans="1:7" x14ac:dyDescent="0.25">
      <c r="A1546">
        <v>3.0859999999999999E-2</v>
      </c>
      <c r="B1546">
        <v>41.5152</v>
      </c>
      <c r="C1546">
        <v>30.029299999999999</v>
      </c>
      <c r="E1546">
        <v>3.0859999999999999E-2</v>
      </c>
      <c r="F1546">
        <v>0.26413300000000001</v>
      </c>
      <c r="G1546">
        <v>29.998799999999999</v>
      </c>
    </row>
    <row r="1547" spans="1:7" x14ac:dyDescent="0.25">
      <c r="A1547">
        <v>3.0880000000000001E-2</v>
      </c>
      <c r="B1547">
        <v>41.526400000000002</v>
      </c>
      <c r="C1547">
        <v>30.029299999999999</v>
      </c>
      <c r="E1547">
        <v>3.0880000000000001E-2</v>
      </c>
      <c r="F1547">
        <v>0.24949299999999999</v>
      </c>
      <c r="G1547">
        <v>30.029299999999999</v>
      </c>
    </row>
    <row r="1548" spans="1:7" x14ac:dyDescent="0.25">
      <c r="A1548">
        <v>3.09E-2</v>
      </c>
      <c r="B1548">
        <v>41.535400000000003</v>
      </c>
      <c r="C1548">
        <v>30.029299999999999</v>
      </c>
      <c r="E1548">
        <v>3.09E-2</v>
      </c>
      <c r="F1548">
        <v>0.23649100000000001</v>
      </c>
      <c r="G1548">
        <v>30.029299999999999</v>
      </c>
    </row>
    <row r="1549" spans="1:7" x14ac:dyDescent="0.25">
      <c r="A1549">
        <v>3.092E-2</v>
      </c>
      <c r="B1549">
        <v>41.542200000000001</v>
      </c>
      <c r="C1549">
        <v>30.029299999999999</v>
      </c>
      <c r="E1549">
        <v>3.092E-2</v>
      </c>
      <c r="F1549">
        <v>0.22525000000000001</v>
      </c>
      <c r="G1549">
        <v>29.998799999999999</v>
      </c>
    </row>
    <row r="1550" spans="1:7" x14ac:dyDescent="0.25">
      <c r="A1550">
        <v>3.0939999999999999E-2</v>
      </c>
      <c r="B1550">
        <v>41.546799999999998</v>
      </c>
      <c r="C1550">
        <v>29.998799999999999</v>
      </c>
      <c r="E1550">
        <v>3.0939999999999999E-2</v>
      </c>
      <c r="F1550">
        <v>0.215867</v>
      </c>
      <c r="G1550">
        <v>29.998799999999999</v>
      </c>
    </row>
    <row r="1551" spans="1:7" x14ac:dyDescent="0.25">
      <c r="A1551">
        <v>3.0960000000000001E-2</v>
      </c>
      <c r="B1551">
        <v>41.549100000000003</v>
      </c>
      <c r="C1551">
        <v>30.029299999999999</v>
      </c>
      <c r="E1551">
        <v>3.0960000000000001E-2</v>
      </c>
      <c r="F1551">
        <v>0.20841599999999999</v>
      </c>
      <c r="G1551">
        <v>29.998799999999999</v>
      </c>
    </row>
    <row r="1552" spans="1:7" x14ac:dyDescent="0.25">
      <c r="A1552">
        <v>3.0980000000000001E-2</v>
      </c>
      <c r="B1552">
        <v>41.549100000000003</v>
      </c>
      <c r="C1552">
        <v>29.998799999999999</v>
      </c>
      <c r="E1552">
        <v>3.0980000000000001E-2</v>
      </c>
      <c r="F1552">
        <v>0.20294200000000001</v>
      </c>
      <c r="G1552">
        <v>29.968299999999999</v>
      </c>
    </row>
    <row r="1553" spans="1:7" x14ac:dyDescent="0.25">
      <c r="A1553">
        <v>3.1E-2</v>
      </c>
      <c r="B1553">
        <v>41.546900000000001</v>
      </c>
      <c r="C1553">
        <v>30.029299999999999</v>
      </c>
      <c r="E1553">
        <v>3.1E-2</v>
      </c>
      <c r="F1553">
        <v>0.199461</v>
      </c>
      <c r="G1553">
        <v>29.998799999999999</v>
      </c>
    </row>
    <row r="1554" spans="1:7" x14ac:dyDescent="0.25">
      <c r="A1554">
        <v>3.1019999999999999E-2</v>
      </c>
      <c r="B1554">
        <v>41.542499999999997</v>
      </c>
      <c r="C1554">
        <v>30.029299999999999</v>
      </c>
      <c r="E1554">
        <v>3.1019999999999999E-2</v>
      </c>
      <c r="F1554">
        <v>0.197962</v>
      </c>
      <c r="G1554">
        <v>29.968299999999999</v>
      </c>
    </row>
    <row r="1555" spans="1:7" x14ac:dyDescent="0.25">
      <c r="A1555">
        <v>3.1040000000000002E-2</v>
      </c>
      <c r="B1555">
        <v>41.536000000000001</v>
      </c>
      <c r="C1555">
        <v>29.998799999999999</v>
      </c>
      <c r="E1555">
        <v>3.1040000000000002E-2</v>
      </c>
      <c r="F1555">
        <v>0.19840099999999999</v>
      </c>
      <c r="G1555">
        <v>29.998799999999999</v>
      </c>
    </row>
    <row r="1556" spans="1:7" x14ac:dyDescent="0.25">
      <c r="A1556">
        <v>3.1060000000000001E-2</v>
      </c>
      <c r="B1556">
        <v>41.5274</v>
      </c>
      <c r="C1556">
        <v>29.998799999999999</v>
      </c>
      <c r="E1556">
        <v>3.1060000000000001E-2</v>
      </c>
      <c r="F1556">
        <v>0.200706</v>
      </c>
      <c r="G1556">
        <v>30.029299999999999</v>
      </c>
    </row>
    <row r="1557" spans="1:7" x14ac:dyDescent="0.25">
      <c r="A1557">
        <v>3.108E-2</v>
      </c>
      <c r="B1557">
        <v>41.517000000000003</v>
      </c>
      <c r="C1557">
        <v>29.998799999999999</v>
      </c>
      <c r="E1557">
        <v>3.108E-2</v>
      </c>
      <c r="F1557">
        <v>0.20477799999999999</v>
      </c>
      <c r="G1557">
        <v>29.968299999999999</v>
      </c>
    </row>
    <row r="1558" spans="1:7" x14ac:dyDescent="0.25">
      <c r="A1558">
        <v>3.1099999999999999E-2</v>
      </c>
      <c r="B1558">
        <v>41.504899999999999</v>
      </c>
      <c r="C1558">
        <v>29.968299999999999</v>
      </c>
      <c r="E1558">
        <v>3.1099999999999999E-2</v>
      </c>
      <c r="F1558">
        <v>0.21049200000000001</v>
      </c>
      <c r="G1558">
        <v>29.968299999999999</v>
      </c>
    </row>
    <row r="1559" spans="1:7" x14ac:dyDescent="0.25">
      <c r="A1559">
        <v>3.1119999999999998E-2</v>
      </c>
      <c r="B1559">
        <v>41.491199999999999</v>
      </c>
      <c r="C1559">
        <v>30.029299999999999</v>
      </c>
      <c r="E1559">
        <v>3.1119999999999998E-2</v>
      </c>
      <c r="F1559">
        <v>0.2177</v>
      </c>
      <c r="G1559">
        <v>30.029299999999999</v>
      </c>
    </row>
    <row r="1560" spans="1:7" x14ac:dyDescent="0.25">
      <c r="A1560">
        <v>3.1140000000000001E-2</v>
      </c>
      <c r="B1560">
        <v>41.476100000000002</v>
      </c>
      <c r="C1560">
        <v>30.029299999999999</v>
      </c>
      <c r="E1560">
        <v>3.1140000000000001E-2</v>
      </c>
      <c r="F1560">
        <v>0.22623599999999999</v>
      </c>
      <c r="G1560">
        <v>30.029299999999999</v>
      </c>
    </row>
    <row r="1561" spans="1:7" x14ac:dyDescent="0.25">
      <c r="A1561">
        <v>3.116E-2</v>
      </c>
      <c r="B1561">
        <v>41.459699999999998</v>
      </c>
      <c r="C1561">
        <v>29.998799999999999</v>
      </c>
      <c r="E1561">
        <v>3.116E-2</v>
      </c>
      <c r="F1561">
        <v>0.23591999999999999</v>
      </c>
      <c r="G1561">
        <v>29.998799999999999</v>
      </c>
    </row>
    <row r="1562" spans="1:7" x14ac:dyDescent="0.25">
      <c r="A1562">
        <v>3.1179999999999999E-2</v>
      </c>
      <c r="B1562">
        <v>41.442300000000003</v>
      </c>
      <c r="C1562">
        <v>30.029299999999999</v>
      </c>
      <c r="E1562">
        <v>3.1179999999999999E-2</v>
      </c>
      <c r="F1562">
        <v>0.246558</v>
      </c>
      <c r="G1562">
        <v>29.968299999999999</v>
      </c>
    </row>
    <row r="1563" spans="1:7" x14ac:dyDescent="0.25">
      <c r="A1563">
        <v>3.1199999999999999E-2</v>
      </c>
      <c r="B1563">
        <v>41.423999999999999</v>
      </c>
      <c r="C1563">
        <v>29.998799999999999</v>
      </c>
      <c r="E1563">
        <v>3.1199999999999999E-2</v>
      </c>
      <c r="F1563">
        <v>0.25795299999999999</v>
      </c>
      <c r="G1563">
        <v>30.029299999999999</v>
      </c>
    </row>
    <row r="1564" spans="1:7" x14ac:dyDescent="0.25">
      <c r="A1564">
        <v>3.1220000000000001E-2</v>
      </c>
      <c r="B1564">
        <v>41.404899999999998</v>
      </c>
      <c r="C1564">
        <v>29.998799999999999</v>
      </c>
      <c r="E1564">
        <v>3.1220000000000001E-2</v>
      </c>
      <c r="F1564">
        <v>0.269903</v>
      </c>
      <c r="G1564">
        <v>29.998799999999999</v>
      </c>
    </row>
    <row r="1565" spans="1:7" x14ac:dyDescent="0.25">
      <c r="A1565">
        <v>3.124E-2</v>
      </c>
      <c r="B1565">
        <v>41.385300000000001</v>
      </c>
      <c r="C1565">
        <v>30.029299999999999</v>
      </c>
      <c r="E1565">
        <v>3.124E-2</v>
      </c>
      <c r="F1565">
        <v>0.28221099999999999</v>
      </c>
      <c r="G1565">
        <v>29.998799999999999</v>
      </c>
    </row>
    <row r="1566" spans="1:7" x14ac:dyDescent="0.25">
      <c r="A1566">
        <v>3.1260000000000003E-2</v>
      </c>
      <c r="B1566">
        <v>41.365299999999998</v>
      </c>
      <c r="C1566">
        <v>30.029299999999999</v>
      </c>
      <c r="E1566">
        <v>3.1260000000000003E-2</v>
      </c>
      <c r="F1566">
        <v>0.29468</v>
      </c>
      <c r="G1566">
        <v>29.998799999999999</v>
      </c>
    </row>
    <row r="1567" spans="1:7" x14ac:dyDescent="0.25">
      <c r="A1567">
        <v>3.1280000000000002E-2</v>
      </c>
      <c r="B1567">
        <v>41.344999999999999</v>
      </c>
      <c r="C1567">
        <v>30.029299999999999</v>
      </c>
      <c r="E1567">
        <v>3.1280000000000002E-2</v>
      </c>
      <c r="F1567">
        <v>0.30712600000000001</v>
      </c>
      <c r="G1567">
        <v>29.968299999999999</v>
      </c>
    </row>
    <row r="1568" spans="1:7" x14ac:dyDescent="0.25">
      <c r="A1568">
        <v>3.1300000000000001E-2</v>
      </c>
      <c r="B1568">
        <v>41.324599999999997</v>
      </c>
      <c r="C1568">
        <v>30.029299999999999</v>
      </c>
      <c r="E1568">
        <v>3.1300000000000001E-2</v>
      </c>
      <c r="F1568">
        <v>0.31937300000000002</v>
      </c>
      <c r="G1568">
        <v>29.998799999999999</v>
      </c>
    </row>
    <row r="1569" spans="1:7" x14ac:dyDescent="0.25">
      <c r="A1569">
        <v>3.1320000000000001E-2</v>
      </c>
      <c r="B1569">
        <v>41.304099999999998</v>
      </c>
      <c r="C1569">
        <v>29.998799999999999</v>
      </c>
      <c r="E1569">
        <v>3.1320000000000001E-2</v>
      </c>
      <c r="F1569">
        <v>0.33126</v>
      </c>
      <c r="G1569">
        <v>30.029299999999999</v>
      </c>
    </row>
    <row r="1570" spans="1:7" x14ac:dyDescent="0.25">
      <c r="A1570">
        <v>3.134E-2</v>
      </c>
      <c r="B1570">
        <v>41.283700000000003</v>
      </c>
      <c r="C1570">
        <v>29.998799999999999</v>
      </c>
      <c r="E1570">
        <v>3.134E-2</v>
      </c>
      <c r="F1570">
        <v>0.342642</v>
      </c>
      <c r="G1570">
        <v>29.998799999999999</v>
      </c>
    </row>
    <row r="1571" spans="1:7" x14ac:dyDescent="0.25">
      <c r="A1571">
        <v>3.1359999999999999E-2</v>
      </c>
      <c r="B1571">
        <v>41.263500000000001</v>
      </c>
      <c r="C1571">
        <v>29.998799999999999</v>
      </c>
      <c r="E1571">
        <v>3.1359999999999999E-2</v>
      </c>
      <c r="F1571">
        <v>0.35339100000000001</v>
      </c>
      <c r="G1571">
        <v>29.998799999999999</v>
      </c>
    </row>
    <row r="1572" spans="1:7" x14ac:dyDescent="0.25">
      <c r="A1572">
        <v>3.1379999999999998E-2</v>
      </c>
      <c r="B1572">
        <v>41.243499999999997</v>
      </c>
      <c r="C1572">
        <v>29.998799999999999</v>
      </c>
      <c r="E1572">
        <v>3.1379999999999998E-2</v>
      </c>
      <c r="F1572">
        <v>0.36339900000000003</v>
      </c>
      <c r="G1572">
        <v>30.029299999999999</v>
      </c>
    </row>
    <row r="1573" spans="1:7" x14ac:dyDescent="0.25">
      <c r="A1573">
        <v>3.1399999999999997E-2</v>
      </c>
      <c r="B1573">
        <v>41.223799999999997</v>
      </c>
      <c r="C1573">
        <v>29.998799999999999</v>
      </c>
      <c r="E1573">
        <v>3.1399999999999997E-2</v>
      </c>
      <c r="F1573">
        <v>0.37257600000000002</v>
      </c>
      <c r="G1573">
        <v>30.029299999999999</v>
      </c>
    </row>
    <row r="1574" spans="1:7" x14ac:dyDescent="0.25">
      <c r="A1574">
        <v>3.1419999999999997E-2</v>
      </c>
      <c r="B1574">
        <v>41.2044</v>
      </c>
      <c r="C1574">
        <v>29.998799999999999</v>
      </c>
      <c r="E1574">
        <v>3.1419999999999997E-2</v>
      </c>
      <c r="F1574">
        <v>0.380855</v>
      </c>
      <c r="G1574">
        <v>29.998799999999999</v>
      </c>
    </row>
    <row r="1575" spans="1:7" x14ac:dyDescent="0.25">
      <c r="A1575">
        <v>3.1440000000000003E-2</v>
      </c>
      <c r="B1575">
        <v>41.185299999999998</v>
      </c>
      <c r="C1575">
        <v>29.968299999999999</v>
      </c>
      <c r="E1575">
        <v>3.1440000000000003E-2</v>
      </c>
      <c r="F1575">
        <v>0.38818599999999998</v>
      </c>
      <c r="G1575">
        <v>29.968299999999999</v>
      </c>
    </row>
    <row r="1576" spans="1:7" x14ac:dyDescent="0.25">
      <c r="A1576">
        <v>3.1460000000000002E-2</v>
      </c>
      <c r="B1576">
        <v>41.166600000000003</v>
      </c>
      <c r="C1576">
        <v>29.998799999999999</v>
      </c>
      <c r="E1576">
        <v>3.1460000000000002E-2</v>
      </c>
      <c r="F1576">
        <v>0.39453899999999997</v>
      </c>
      <c r="G1576">
        <v>29.998799999999999</v>
      </c>
    </row>
    <row r="1577" spans="1:7" x14ac:dyDescent="0.25">
      <c r="A1577">
        <v>3.1480000000000001E-2</v>
      </c>
      <c r="B1577">
        <v>41.148299999999999</v>
      </c>
      <c r="C1577">
        <v>29.998799999999999</v>
      </c>
      <c r="E1577">
        <v>3.1480000000000001E-2</v>
      </c>
      <c r="F1577">
        <v>0.399899</v>
      </c>
      <c r="G1577">
        <v>29.968299999999999</v>
      </c>
    </row>
    <row r="1578" spans="1:7" x14ac:dyDescent="0.25">
      <c r="A1578">
        <v>3.15E-2</v>
      </c>
      <c r="B1578">
        <v>41.130299999999998</v>
      </c>
      <c r="C1578">
        <v>29.998799999999999</v>
      </c>
      <c r="E1578">
        <v>3.15E-2</v>
      </c>
      <c r="F1578">
        <v>0.40426699999999999</v>
      </c>
      <c r="G1578">
        <v>29.998799999999999</v>
      </c>
    </row>
    <row r="1579" spans="1:7" x14ac:dyDescent="0.25">
      <c r="A1579">
        <v>3.1519999999999999E-2</v>
      </c>
      <c r="B1579">
        <v>41.112699999999997</v>
      </c>
      <c r="C1579">
        <v>29.998799999999999</v>
      </c>
      <c r="E1579">
        <v>3.1519999999999999E-2</v>
      </c>
      <c r="F1579">
        <v>0.40765400000000002</v>
      </c>
      <c r="G1579">
        <v>30.029299999999999</v>
      </c>
    </row>
    <row r="1580" spans="1:7" x14ac:dyDescent="0.25">
      <c r="A1580">
        <v>3.1539999999999999E-2</v>
      </c>
      <c r="B1580">
        <v>41.095300000000002</v>
      </c>
      <c r="C1580">
        <v>30.029299999999999</v>
      </c>
      <c r="E1580">
        <v>3.1539999999999999E-2</v>
      </c>
      <c r="F1580">
        <v>0.410082</v>
      </c>
      <c r="G1580">
        <v>29.998799999999999</v>
      </c>
    </row>
    <row r="1581" spans="1:7" x14ac:dyDescent="0.25">
      <c r="A1581">
        <v>3.1559999999999998E-2</v>
      </c>
      <c r="B1581">
        <v>41.078299999999999</v>
      </c>
      <c r="C1581">
        <v>29.998799999999999</v>
      </c>
      <c r="E1581">
        <v>3.1559999999999998E-2</v>
      </c>
      <c r="F1581">
        <v>0.41157700000000003</v>
      </c>
      <c r="G1581">
        <v>29.968299999999999</v>
      </c>
    </row>
    <row r="1582" spans="1:7" x14ac:dyDescent="0.25">
      <c r="A1582">
        <v>3.1579999999999997E-2</v>
      </c>
      <c r="B1582">
        <v>41.061500000000002</v>
      </c>
      <c r="C1582">
        <v>29.998799999999999</v>
      </c>
      <c r="E1582">
        <v>3.1579999999999997E-2</v>
      </c>
      <c r="F1582">
        <v>0.41216999999999998</v>
      </c>
      <c r="G1582">
        <v>29.998799999999999</v>
      </c>
    </row>
    <row r="1583" spans="1:7" x14ac:dyDescent="0.25">
      <c r="A1583">
        <v>3.1600000000000003E-2</v>
      </c>
      <c r="B1583">
        <v>41.044899999999998</v>
      </c>
      <c r="C1583">
        <v>29.998799999999999</v>
      </c>
      <c r="E1583">
        <v>3.1600000000000003E-2</v>
      </c>
      <c r="F1583">
        <v>0.41189199999999998</v>
      </c>
      <c r="G1583">
        <v>29.998799999999999</v>
      </c>
    </row>
    <row r="1584" spans="1:7" x14ac:dyDescent="0.25">
      <c r="A1584">
        <v>3.1620000000000002E-2</v>
      </c>
      <c r="B1584">
        <v>41.028599999999997</v>
      </c>
      <c r="C1584">
        <v>29.998799999999999</v>
      </c>
      <c r="E1584">
        <v>3.1620000000000002E-2</v>
      </c>
      <c r="F1584">
        <v>0.410775</v>
      </c>
      <c r="G1584">
        <v>29.968299999999999</v>
      </c>
    </row>
    <row r="1585" spans="1:7" x14ac:dyDescent="0.25">
      <c r="A1585">
        <v>3.1640000000000001E-2</v>
      </c>
      <c r="B1585">
        <v>41.012599999999999</v>
      </c>
      <c r="C1585">
        <v>29.998799999999999</v>
      </c>
      <c r="E1585">
        <v>3.1640000000000001E-2</v>
      </c>
      <c r="F1585">
        <v>0.40884700000000002</v>
      </c>
      <c r="G1585">
        <v>29.968299999999999</v>
      </c>
    </row>
    <row r="1586" spans="1:7" x14ac:dyDescent="0.25">
      <c r="A1586">
        <v>3.1660000000000001E-2</v>
      </c>
      <c r="B1586">
        <v>40.996699999999997</v>
      </c>
      <c r="C1586">
        <v>29.998799999999999</v>
      </c>
      <c r="E1586">
        <v>3.1660000000000001E-2</v>
      </c>
      <c r="F1586">
        <v>0.406136</v>
      </c>
      <c r="G1586">
        <v>30.029299999999999</v>
      </c>
    </row>
    <row r="1587" spans="1:7" x14ac:dyDescent="0.25">
      <c r="A1587">
        <v>3.168E-2</v>
      </c>
      <c r="B1587">
        <v>40.981200000000001</v>
      </c>
      <c r="C1587">
        <v>29.998799999999999</v>
      </c>
      <c r="E1587">
        <v>3.168E-2</v>
      </c>
      <c r="F1587">
        <v>0.40266600000000002</v>
      </c>
      <c r="G1587">
        <v>29.998799999999999</v>
      </c>
    </row>
    <row r="1588" spans="1:7" x14ac:dyDescent="0.25">
      <c r="A1588">
        <v>3.1699999999999999E-2</v>
      </c>
      <c r="B1588">
        <v>40.965899999999998</v>
      </c>
      <c r="C1588">
        <v>30.029299999999999</v>
      </c>
      <c r="E1588">
        <v>3.1699999999999999E-2</v>
      </c>
      <c r="F1588">
        <v>0.39846100000000001</v>
      </c>
      <c r="G1588">
        <v>30.029299999999999</v>
      </c>
    </row>
    <row r="1589" spans="1:7" x14ac:dyDescent="0.25">
      <c r="A1589">
        <v>3.1719999999999998E-2</v>
      </c>
      <c r="B1589">
        <v>40.951000000000001</v>
      </c>
      <c r="C1589">
        <v>29.968299999999999</v>
      </c>
      <c r="E1589">
        <v>3.1719999999999998E-2</v>
      </c>
      <c r="F1589">
        <v>0.39354499999999998</v>
      </c>
      <c r="G1589">
        <v>29.998799999999999</v>
      </c>
    </row>
    <row r="1590" spans="1:7" x14ac:dyDescent="0.25">
      <c r="A1590">
        <v>3.1739999999999997E-2</v>
      </c>
      <c r="B1590">
        <v>40.936500000000002</v>
      </c>
      <c r="C1590">
        <v>30.029299999999999</v>
      </c>
      <c r="E1590">
        <v>3.1739999999999997E-2</v>
      </c>
      <c r="F1590">
        <v>0.38794099999999998</v>
      </c>
      <c r="G1590">
        <v>29.998799999999999</v>
      </c>
    </row>
    <row r="1591" spans="1:7" x14ac:dyDescent="0.25">
      <c r="A1591">
        <v>3.1759999999999997E-2</v>
      </c>
      <c r="B1591">
        <v>40.922499999999999</v>
      </c>
      <c r="C1591">
        <v>29.998799999999999</v>
      </c>
      <c r="E1591">
        <v>3.1759999999999997E-2</v>
      </c>
      <c r="F1591">
        <v>0.38168000000000002</v>
      </c>
      <c r="G1591">
        <v>29.968299999999999</v>
      </c>
    </row>
    <row r="1592" spans="1:7" x14ac:dyDescent="0.25">
      <c r="A1592">
        <v>3.1780000000000003E-2</v>
      </c>
      <c r="B1592">
        <v>40.908999999999999</v>
      </c>
      <c r="C1592">
        <v>29.998799999999999</v>
      </c>
      <c r="E1592">
        <v>3.1780000000000003E-2</v>
      </c>
      <c r="F1592">
        <v>0.37479400000000002</v>
      </c>
      <c r="G1592">
        <v>29.968299999999999</v>
      </c>
    </row>
    <row r="1593" spans="1:7" x14ac:dyDescent="0.25">
      <c r="A1593">
        <v>3.1800000000000002E-2</v>
      </c>
      <c r="B1593">
        <v>40.896299999999997</v>
      </c>
      <c r="C1593">
        <v>30.029299999999999</v>
      </c>
      <c r="E1593">
        <v>3.1800000000000002E-2</v>
      </c>
      <c r="F1593">
        <v>0.36732500000000001</v>
      </c>
      <c r="G1593">
        <v>29.998799999999999</v>
      </c>
    </row>
    <row r="1594" spans="1:7" x14ac:dyDescent="0.25">
      <c r="A1594">
        <v>3.1820000000000001E-2</v>
      </c>
      <c r="B1594">
        <v>40.884300000000003</v>
      </c>
      <c r="C1594">
        <v>30.029299999999999</v>
      </c>
      <c r="E1594">
        <v>3.1820000000000001E-2</v>
      </c>
      <c r="F1594">
        <v>0.35932599999999998</v>
      </c>
      <c r="G1594">
        <v>29.998799999999999</v>
      </c>
    </row>
    <row r="1595" spans="1:7" x14ac:dyDescent="0.25">
      <c r="A1595">
        <v>3.184E-2</v>
      </c>
      <c r="B1595">
        <v>40.8733</v>
      </c>
      <c r="C1595">
        <v>29.998799999999999</v>
      </c>
      <c r="E1595">
        <v>3.184E-2</v>
      </c>
      <c r="F1595">
        <v>0.35085899999999998</v>
      </c>
      <c r="G1595">
        <v>29.998799999999999</v>
      </c>
    </row>
    <row r="1596" spans="1:7" x14ac:dyDescent="0.25">
      <c r="A1596">
        <v>3.1859999999999999E-2</v>
      </c>
      <c r="B1596">
        <v>40.863300000000002</v>
      </c>
      <c r="C1596">
        <v>30.029299999999999</v>
      </c>
      <c r="E1596">
        <v>3.1859999999999999E-2</v>
      </c>
      <c r="F1596">
        <v>0.34199800000000002</v>
      </c>
      <c r="G1596">
        <v>30.029299999999999</v>
      </c>
    </row>
    <row r="1597" spans="1:7" x14ac:dyDescent="0.25">
      <c r="A1597">
        <v>3.1879999999999999E-2</v>
      </c>
      <c r="B1597">
        <v>40.854500000000002</v>
      </c>
      <c r="C1597">
        <v>30.029299999999999</v>
      </c>
      <c r="E1597">
        <v>3.1879999999999999E-2</v>
      </c>
      <c r="F1597">
        <v>0.33283000000000001</v>
      </c>
      <c r="G1597">
        <v>29.968299999999999</v>
      </c>
    </row>
    <row r="1598" spans="1:7" x14ac:dyDescent="0.25">
      <c r="A1598">
        <v>3.1899999999999998E-2</v>
      </c>
      <c r="B1598">
        <v>40.847099999999998</v>
      </c>
      <c r="C1598">
        <v>29.998799999999999</v>
      </c>
      <c r="E1598">
        <v>3.1899999999999998E-2</v>
      </c>
      <c r="F1598">
        <v>0.32345400000000002</v>
      </c>
      <c r="G1598">
        <v>29.998799999999999</v>
      </c>
    </row>
    <row r="1599" spans="1:7" x14ac:dyDescent="0.25">
      <c r="A1599">
        <v>3.1919999999999997E-2</v>
      </c>
      <c r="B1599">
        <v>40.841099999999997</v>
      </c>
      <c r="C1599">
        <v>29.998799999999999</v>
      </c>
      <c r="E1599">
        <v>3.1919999999999997E-2</v>
      </c>
      <c r="F1599">
        <v>0.31397799999999998</v>
      </c>
      <c r="G1599">
        <v>30.029299999999999</v>
      </c>
    </row>
    <row r="1600" spans="1:7" x14ac:dyDescent="0.25">
      <c r="A1600">
        <v>3.1940000000000003E-2</v>
      </c>
      <c r="B1600">
        <v>40.836599999999997</v>
      </c>
      <c r="C1600">
        <v>30.029299999999999</v>
      </c>
      <c r="E1600">
        <v>3.1940000000000003E-2</v>
      </c>
      <c r="F1600">
        <v>0.30452200000000001</v>
      </c>
      <c r="G1600">
        <v>29.998799999999999</v>
      </c>
    </row>
    <row r="1601" spans="1:7" x14ac:dyDescent="0.25">
      <c r="A1601">
        <v>3.1960000000000002E-2</v>
      </c>
      <c r="B1601">
        <v>40.8339</v>
      </c>
      <c r="C1601">
        <v>30.029299999999999</v>
      </c>
      <c r="E1601">
        <v>3.1960000000000002E-2</v>
      </c>
      <c r="F1601">
        <v>0.295211</v>
      </c>
      <c r="G1601">
        <v>30.029299999999999</v>
      </c>
    </row>
    <row r="1602" spans="1:7" x14ac:dyDescent="0.25">
      <c r="A1602">
        <v>3.1980000000000001E-2</v>
      </c>
      <c r="B1602">
        <v>40.832900000000002</v>
      </c>
      <c r="C1602">
        <v>29.968299999999999</v>
      </c>
      <c r="E1602">
        <v>3.1980000000000001E-2</v>
      </c>
      <c r="F1602">
        <v>0.28617500000000001</v>
      </c>
      <c r="G1602">
        <v>29.998799999999999</v>
      </c>
    </row>
    <row r="1603" spans="1:7" x14ac:dyDescent="0.25">
      <c r="A1603">
        <v>3.2000000000000001E-2</v>
      </c>
      <c r="B1603">
        <v>40.833799999999997</v>
      </c>
      <c r="C1603">
        <v>29.998799999999999</v>
      </c>
      <c r="E1603">
        <v>3.2000000000000001E-2</v>
      </c>
      <c r="F1603">
        <v>0.27754600000000001</v>
      </c>
      <c r="G1603">
        <v>29.968299999999999</v>
      </c>
    </row>
    <row r="1604" spans="1:7" x14ac:dyDescent="0.25">
      <c r="A1604">
        <v>3.202E-2</v>
      </c>
      <c r="B1604">
        <v>40.836599999999997</v>
      </c>
      <c r="C1604">
        <v>29.998799999999999</v>
      </c>
      <c r="E1604">
        <v>3.202E-2</v>
      </c>
      <c r="F1604">
        <v>0.26945599999999997</v>
      </c>
      <c r="G1604">
        <v>29.998799999999999</v>
      </c>
    </row>
    <row r="1605" spans="1:7" x14ac:dyDescent="0.25">
      <c r="A1605">
        <v>3.2039999999999999E-2</v>
      </c>
      <c r="B1605">
        <v>40.841500000000003</v>
      </c>
      <c r="C1605">
        <v>29.998799999999999</v>
      </c>
      <c r="E1605">
        <v>3.2039999999999999E-2</v>
      </c>
      <c r="F1605">
        <v>0.26203100000000001</v>
      </c>
      <c r="G1605">
        <v>30.029299999999999</v>
      </c>
    </row>
    <row r="1606" spans="1:7" x14ac:dyDescent="0.25">
      <c r="A1606">
        <v>3.2059999999999998E-2</v>
      </c>
      <c r="B1606">
        <v>40.848399999999998</v>
      </c>
      <c r="C1606">
        <v>30.029299999999999</v>
      </c>
      <c r="E1606">
        <v>3.2059999999999998E-2</v>
      </c>
      <c r="F1606">
        <v>0.25539299999999998</v>
      </c>
      <c r="G1606">
        <v>29.998799999999999</v>
      </c>
    </row>
    <row r="1607" spans="1:7" x14ac:dyDescent="0.25">
      <c r="A1607">
        <v>3.2079999999999997E-2</v>
      </c>
      <c r="B1607">
        <v>40.857300000000002</v>
      </c>
      <c r="C1607">
        <v>29.968299999999999</v>
      </c>
      <c r="E1607">
        <v>3.2079999999999997E-2</v>
      </c>
      <c r="F1607">
        <v>0.24965000000000001</v>
      </c>
      <c r="G1607">
        <v>29.998799999999999</v>
      </c>
    </row>
    <row r="1608" spans="1:7" x14ac:dyDescent="0.25">
      <c r="A1608">
        <v>3.2099999999999997E-2</v>
      </c>
      <c r="B1608">
        <v>40.868200000000002</v>
      </c>
      <c r="C1608">
        <v>29.998799999999999</v>
      </c>
      <c r="E1608">
        <v>3.2099999999999997E-2</v>
      </c>
      <c r="F1608">
        <v>0.24490200000000001</v>
      </c>
      <c r="G1608">
        <v>30.029299999999999</v>
      </c>
    </row>
    <row r="1609" spans="1:7" x14ac:dyDescent="0.25">
      <c r="A1609">
        <v>3.2120000000000003E-2</v>
      </c>
      <c r="B1609">
        <v>40.881</v>
      </c>
      <c r="C1609">
        <v>30.029299999999999</v>
      </c>
      <c r="E1609">
        <v>3.2120000000000003E-2</v>
      </c>
      <c r="F1609">
        <v>0.241231</v>
      </c>
      <c r="G1609">
        <v>29.998799999999999</v>
      </c>
    </row>
    <row r="1610" spans="1:7" x14ac:dyDescent="0.25">
      <c r="A1610">
        <v>3.2140000000000002E-2</v>
      </c>
      <c r="B1610">
        <v>40.895800000000001</v>
      </c>
      <c r="C1610">
        <v>30.029299999999999</v>
      </c>
      <c r="E1610">
        <v>3.2140000000000002E-2</v>
      </c>
      <c r="F1610">
        <v>0.238706</v>
      </c>
      <c r="G1610">
        <v>30.029299999999999</v>
      </c>
    </row>
    <row r="1611" spans="1:7" x14ac:dyDescent="0.25">
      <c r="A1611">
        <v>3.2160000000000001E-2</v>
      </c>
      <c r="B1611">
        <v>40.912300000000002</v>
      </c>
      <c r="C1611">
        <v>29.998799999999999</v>
      </c>
      <c r="E1611">
        <v>3.2160000000000001E-2</v>
      </c>
      <c r="F1611">
        <v>0.23738100000000001</v>
      </c>
      <c r="G1611">
        <v>29.998799999999999</v>
      </c>
    </row>
    <row r="1612" spans="1:7" x14ac:dyDescent="0.25">
      <c r="A1612">
        <v>3.218E-2</v>
      </c>
      <c r="B1612">
        <v>40.930399999999999</v>
      </c>
      <c r="C1612">
        <v>29.998799999999999</v>
      </c>
      <c r="E1612">
        <v>3.218E-2</v>
      </c>
      <c r="F1612">
        <v>0.237293</v>
      </c>
      <c r="G1612">
        <v>29.998799999999999</v>
      </c>
    </row>
    <row r="1613" spans="1:7" x14ac:dyDescent="0.25">
      <c r="A1613">
        <v>3.2199999999999999E-2</v>
      </c>
      <c r="B1613">
        <v>40.950099999999999</v>
      </c>
      <c r="C1613">
        <v>30.029299999999999</v>
      </c>
      <c r="E1613">
        <v>3.2199999999999999E-2</v>
      </c>
      <c r="F1613">
        <v>0.23846300000000001</v>
      </c>
      <c r="G1613">
        <v>29.968299999999999</v>
      </c>
    </row>
    <row r="1614" spans="1:7" x14ac:dyDescent="0.25">
      <c r="A1614">
        <v>3.2219999999999999E-2</v>
      </c>
      <c r="B1614">
        <v>40.970999999999997</v>
      </c>
      <c r="C1614">
        <v>30.029299999999999</v>
      </c>
      <c r="E1614">
        <v>3.2219999999999999E-2</v>
      </c>
      <c r="F1614">
        <v>0.240899</v>
      </c>
      <c r="G1614">
        <v>30.029299999999999</v>
      </c>
    </row>
    <row r="1615" spans="1:7" x14ac:dyDescent="0.25">
      <c r="A1615">
        <v>3.2239999999999998E-2</v>
      </c>
      <c r="B1615">
        <v>40.993000000000002</v>
      </c>
      <c r="C1615">
        <v>29.998799999999999</v>
      </c>
      <c r="E1615">
        <v>3.2239999999999998E-2</v>
      </c>
      <c r="F1615">
        <v>0.24459500000000001</v>
      </c>
      <c r="G1615">
        <v>29.998799999999999</v>
      </c>
    </row>
    <row r="1616" spans="1:7" x14ac:dyDescent="0.25">
      <c r="A1616">
        <v>3.2259999999999997E-2</v>
      </c>
      <c r="B1616">
        <v>41.015799999999999</v>
      </c>
      <c r="C1616">
        <v>30.029299999999999</v>
      </c>
      <c r="E1616">
        <v>3.2259999999999997E-2</v>
      </c>
      <c r="F1616">
        <v>0.24953400000000001</v>
      </c>
      <c r="G1616">
        <v>29.998799999999999</v>
      </c>
    </row>
    <row r="1617" spans="1:7" x14ac:dyDescent="0.25">
      <c r="A1617">
        <v>3.2280000000000003E-2</v>
      </c>
      <c r="B1617">
        <v>41.039299999999997</v>
      </c>
      <c r="C1617">
        <v>30.029299999999999</v>
      </c>
      <c r="E1617">
        <v>3.2280000000000003E-2</v>
      </c>
      <c r="F1617">
        <v>0.25568800000000003</v>
      </c>
      <c r="G1617">
        <v>29.998799999999999</v>
      </c>
    </row>
    <row r="1618" spans="1:7" x14ac:dyDescent="0.25">
      <c r="A1618">
        <v>3.2300000000000002E-2</v>
      </c>
      <c r="B1618">
        <v>41.063000000000002</v>
      </c>
      <c r="C1618">
        <v>30.029299999999999</v>
      </c>
      <c r="E1618">
        <v>3.2300000000000002E-2</v>
      </c>
      <c r="F1618">
        <v>0.26301999999999998</v>
      </c>
      <c r="G1618">
        <v>29.998799999999999</v>
      </c>
    </row>
    <row r="1619" spans="1:7" x14ac:dyDescent="0.25">
      <c r="A1619">
        <v>3.2320000000000002E-2</v>
      </c>
      <c r="B1619">
        <v>41.086799999999997</v>
      </c>
      <c r="C1619">
        <v>29.998799999999999</v>
      </c>
      <c r="E1619">
        <v>3.2320000000000002E-2</v>
      </c>
      <c r="F1619">
        <v>0.271484</v>
      </c>
      <c r="G1619">
        <v>29.998799999999999</v>
      </c>
    </row>
    <row r="1620" spans="1:7" x14ac:dyDescent="0.25">
      <c r="A1620">
        <v>3.2340000000000001E-2</v>
      </c>
      <c r="B1620">
        <v>41.110399999999998</v>
      </c>
      <c r="C1620">
        <v>30.029299999999999</v>
      </c>
      <c r="E1620">
        <v>3.2340000000000001E-2</v>
      </c>
      <c r="F1620">
        <v>0.281028</v>
      </c>
      <c r="G1620">
        <v>29.998799999999999</v>
      </c>
    </row>
    <row r="1621" spans="1:7" x14ac:dyDescent="0.25">
      <c r="A1621">
        <v>3.236E-2</v>
      </c>
      <c r="B1621">
        <v>41.133400000000002</v>
      </c>
      <c r="C1621">
        <v>29.968299999999999</v>
      </c>
      <c r="E1621">
        <v>3.236E-2</v>
      </c>
      <c r="F1621">
        <v>0.291597</v>
      </c>
      <c r="G1621">
        <v>30.029299999999999</v>
      </c>
    </row>
    <row r="1622" spans="1:7" x14ac:dyDescent="0.25">
      <c r="A1622">
        <v>3.2379999999999999E-2</v>
      </c>
      <c r="B1622">
        <v>41.155500000000004</v>
      </c>
      <c r="C1622">
        <v>30.059799999999999</v>
      </c>
      <c r="E1622">
        <v>3.2379999999999999E-2</v>
      </c>
      <c r="F1622">
        <v>0.30312600000000001</v>
      </c>
      <c r="G1622">
        <v>30.029299999999999</v>
      </c>
    </row>
    <row r="1623" spans="1:7" x14ac:dyDescent="0.25">
      <c r="A1623">
        <v>3.2399999999999998E-2</v>
      </c>
      <c r="B1623">
        <v>41.176600000000001</v>
      </c>
      <c r="C1623">
        <v>30.029299999999999</v>
      </c>
      <c r="E1623">
        <v>3.2399999999999998E-2</v>
      </c>
      <c r="F1623">
        <v>0.31555100000000003</v>
      </c>
      <c r="G1623">
        <v>29.968299999999999</v>
      </c>
    </row>
    <row r="1624" spans="1:7" x14ac:dyDescent="0.25">
      <c r="A1624">
        <v>3.2419999999999997E-2</v>
      </c>
      <c r="B1624">
        <v>41.196199999999997</v>
      </c>
      <c r="C1624">
        <v>29.968299999999999</v>
      </c>
      <c r="E1624">
        <v>3.2419999999999997E-2</v>
      </c>
      <c r="F1624">
        <v>0.32880100000000001</v>
      </c>
      <c r="G1624">
        <v>30.029299999999999</v>
      </c>
    </row>
    <row r="1625" spans="1:7" x14ac:dyDescent="0.25">
      <c r="A1625">
        <v>3.2439999999999997E-2</v>
      </c>
      <c r="B1625">
        <v>41.214199999999998</v>
      </c>
      <c r="C1625">
        <v>29.998799999999999</v>
      </c>
      <c r="E1625">
        <v>3.2439999999999997E-2</v>
      </c>
      <c r="F1625">
        <v>0.34280300000000002</v>
      </c>
      <c r="G1625">
        <v>29.998799999999999</v>
      </c>
    </row>
    <row r="1626" spans="1:7" x14ac:dyDescent="0.25">
      <c r="A1626">
        <v>3.2460000000000003E-2</v>
      </c>
      <c r="B1626">
        <v>41.2303</v>
      </c>
      <c r="C1626">
        <v>30.029299999999999</v>
      </c>
      <c r="E1626">
        <v>3.2460000000000003E-2</v>
      </c>
      <c r="F1626">
        <v>0.35748200000000002</v>
      </c>
      <c r="G1626">
        <v>29.998799999999999</v>
      </c>
    </row>
    <row r="1627" spans="1:7" x14ac:dyDescent="0.25">
      <c r="A1627">
        <v>3.2480000000000002E-2</v>
      </c>
      <c r="B1627">
        <v>41.244300000000003</v>
      </c>
      <c r="C1627">
        <v>29.998799999999999</v>
      </c>
      <c r="E1627">
        <v>3.2480000000000002E-2</v>
      </c>
      <c r="F1627">
        <v>0.37276199999999998</v>
      </c>
      <c r="G1627">
        <v>29.968299999999999</v>
      </c>
    </row>
    <row r="1628" spans="1:7" x14ac:dyDescent="0.25">
      <c r="A1628">
        <v>3.2500000000000001E-2</v>
      </c>
      <c r="B1628">
        <v>41.256</v>
      </c>
      <c r="C1628">
        <v>29.968299999999999</v>
      </c>
      <c r="E1628">
        <v>3.2500000000000001E-2</v>
      </c>
      <c r="F1628">
        <v>0.38856499999999999</v>
      </c>
      <c r="G1628">
        <v>29.998799999999999</v>
      </c>
    </row>
    <row r="1629" spans="1:7" x14ac:dyDescent="0.25">
      <c r="A1629">
        <v>3.252E-2</v>
      </c>
      <c r="B1629">
        <v>41.265300000000003</v>
      </c>
      <c r="C1629">
        <v>30.029299999999999</v>
      </c>
      <c r="E1629">
        <v>3.252E-2</v>
      </c>
      <c r="F1629">
        <v>0.40481400000000001</v>
      </c>
      <c r="G1629">
        <v>29.968299999999999</v>
      </c>
    </row>
    <row r="1630" spans="1:7" x14ac:dyDescent="0.25">
      <c r="A1630">
        <v>3.2539999999999999E-2</v>
      </c>
      <c r="B1630">
        <v>41.271900000000002</v>
      </c>
      <c r="C1630">
        <v>30.029299999999999</v>
      </c>
      <c r="E1630">
        <v>3.2539999999999999E-2</v>
      </c>
      <c r="F1630">
        <v>0.421429</v>
      </c>
      <c r="G1630">
        <v>30.029299999999999</v>
      </c>
    </row>
    <row r="1631" spans="1:7" x14ac:dyDescent="0.25">
      <c r="A1631">
        <v>3.2559999999999999E-2</v>
      </c>
      <c r="B1631">
        <v>41.276000000000003</v>
      </c>
      <c r="C1631">
        <v>30.029299999999999</v>
      </c>
      <c r="E1631">
        <v>3.2559999999999999E-2</v>
      </c>
      <c r="F1631">
        <v>0.438332</v>
      </c>
      <c r="G1631">
        <v>30.029299999999999</v>
      </c>
    </row>
    <row r="1632" spans="1:7" x14ac:dyDescent="0.25">
      <c r="A1632">
        <v>3.2579999999999998E-2</v>
      </c>
      <c r="B1632">
        <v>41.277299999999997</v>
      </c>
      <c r="C1632">
        <v>30.029299999999999</v>
      </c>
      <c r="E1632">
        <v>3.2579999999999998E-2</v>
      </c>
      <c r="F1632">
        <v>0.45544499999999999</v>
      </c>
      <c r="G1632">
        <v>29.998799999999999</v>
      </c>
    </row>
    <row r="1633" spans="1:7" x14ac:dyDescent="0.25">
      <c r="A1633">
        <v>3.2599999999999997E-2</v>
      </c>
      <c r="B1633">
        <v>41.276000000000003</v>
      </c>
      <c r="C1633">
        <v>30.029299999999999</v>
      </c>
      <c r="E1633">
        <v>3.2599999999999997E-2</v>
      </c>
      <c r="F1633">
        <v>0.47268900000000003</v>
      </c>
      <c r="G1633">
        <v>30.029299999999999</v>
      </c>
    </row>
    <row r="1634" spans="1:7" x14ac:dyDescent="0.25">
      <c r="A1634">
        <v>3.2620000000000003E-2</v>
      </c>
      <c r="B1634">
        <v>41.271900000000002</v>
      </c>
      <c r="C1634">
        <v>29.998799999999999</v>
      </c>
      <c r="E1634">
        <v>3.2620000000000003E-2</v>
      </c>
      <c r="F1634">
        <v>0.48998399999999998</v>
      </c>
      <c r="G1634">
        <v>29.998799999999999</v>
      </c>
    </row>
    <row r="1635" spans="1:7" x14ac:dyDescent="0.25">
      <c r="A1635">
        <v>3.2640000000000002E-2</v>
      </c>
      <c r="B1635">
        <v>41.265300000000003</v>
      </c>
      <c r="C1635">
        <v>29.998799999999999</v>
      </c>
      <c r="E1635">
        <v>3.2640000000000002E-2</v>
      </c>
      <c r="F1635">
        <v>0.50725299999999995</v>
      </c>
      <c r="G1635">
        <v>29.998799999999999</v>
      </c>
    </row>
    <row r="1636" spans="1:7" x14ac:dyDescent="0.25">
      <c r="A1636">
        <v>3.2660000000000002E-2</v>
      </c>
      <c r="B1636">
        <v>41.2562</v>
      </c>
      <c r="C1636">
        <v>30.029299999999999</v>
      </c>
      <c r="E1636">
        <v>3.2660000000000002E-2</v>
      </c>
      <c r="F1636">
        <v>0.52441499999999996</v>
      </c>
      <c r="G1636">
        <v>30.029299999999999</v>
      </c>
    </row>
    <row r="1637" spans="1:7" x14ac:dyDescent="0.25">
      <c r="A1637">
        <v>3.2680000000000001E-2</v>
      </c>
      <c r="B1637">
        <v>41.244700000000002</v>
      </c>
      <c r="C1637">
        <v>30.029299999999999</v>
      </c>
      <c r="E1637">
        <v>3.2680000000000001E-2</v>
      </c>
      <c r="F1637">
        <v>0.54138900000000001</v>
      </c>
      <c r="G1637">
        <v>30.029299999999999</v>
      </c>
    </row>
    <row r="1638" spans="1:7" x14ac:dyDescent="0.25">
      <c r="A1638">
        <v>3.27E-2</v>
      </c>
      <c r="B1638">
        <v>41.230899999999998</v>
      </c>
      <c r="C1638">
        <v>29.998799999999999</v>
      </c>
      <c r="E1638">
        <v>3.27E-2</v>
      </c>
      <c r="F1638">
        <v>0.55809600000000004</v>
      </c>
      <c r="G1638">
        <v>30.029299999999999</v>
      </c>
    </row>
    <row r="1639" spans="1:7" x14ac:dyDescent="0.25">
      <c r="A1639">
        <v>3.2719999999999999E-2</v>
      </c>
      <c r="B1639">
        <v>41.2151</v>
      </c>
      <c r="C1639">
        <v>30.029299999999999</v>
      </c>
      <c r="E1639">
        <v>3.2719999999999999E-2</v>
      </c>
      <c r="F1639">
        <v>0.57445400000000002</v>
      </c>
      <c r="G1639">
        <v>29.998799999999999</v>
      </c>
    </row>
    <row r="1640" spans="1:7" x14ac:dyDescent="0.25">
      <c r="A1640">
        <v>3.2739999999999998E-2</v>
      </c>
      <c r="B1640">
        <v>41.197400000000002</v>
      </c>
      <c r="C1640">
        <v>30.029299999999999</v>
      </c>
      <c r="E1640">
        <v>3.2739999999999998E-2</v>
      </c>
      <c r="F1640">
        <v>0.59038199999999996</v>
      </c>
      <c r="G1640">
        <v>30.029299999999999</v>
      </c>
    </row>
    <row r="1641" spans="1:7" x14ac:dyDescent="0.25">
      <c r="A1641">
        <v>3.2759999999999997E-2</v>
      </c>
      <c r="B1641">
        <v>41.177999999999997</v>
      </c>
      <c r="C1641">
        <v>29.998799999999999</v>
      </c>
      <c r="E1641">
        <v>3.2759999999999997E-2</v>
      </c>
      <c r="F1641">
        <v>0.60580199999999995</v>
      </c>
      <c r="G1641">
        <v>29.998799999999999</v>
      </c>
    </row>
    <row r="1642" spans="1:7" x14ac:dyDescent="0.25">
      <c r="A1642">
        <v>3.2779999999999997E-2</v>
      </c>
      <c r="B1642">
        <v>41.157299999999999</v>
      </c>
      <c r="C1642">
        <v>29.998799999999999</v>
      </c>
      <c r="E1642">
        <v>3.2779999999999997E-2</v>
      </c>
      <c r="F1642">
        <v>0.62063800000000002</v>
      </c>
      <c r="G1642">
        <v>29.968299999999999</v>
      </c>
    </row>
    <row r="1643" spans="1:7" x14ac:dyDescent="0.25">
      <c r="A1643">
        <v>3.2800000000000003E-2</v>
      </c>
      <c r="B1643">
        <v>41.135300000000001</v>
      </c>
      <c r="C1643">
        <v>30.029299999999999</v>
      </c>
      <c r="E1643">
        <v>3.2800000000000003E-2</v>
      </c>
      <c r="F1643">
        <v>0.63481900000000002</v>
      </c>
      <c r="G1643">
        <v>29.998799999999999</v>
      </c>
    </row>
    <row r="1644" spans="1:7" x14ac:dyDescent="0.25">
      <c r="A1644">
        <v>3.2820000000000002E-2</v>
      </c>
      <c r="B1644">
        <v>41.112299999999998</v>
      </c>
      <c r="C1644">
        <v>29.968299999999999</v>
      </c>
      <c r="E1644">
        <v>3.2820000000000002E-2</v>
      </c>
      <c r="F1644">
        <v>0.64827599999999996</v>
      </c>
      <c r="G1644">
        <v>29.998799999999999</v>
      </c>
    </row>
    <row r="1645" spans="1:7" x14ac:dyDescent="0.25">
      <c r="A1645">
        <v>3.2840000000000001E-2</v>
      </c>
      <c r="B1645">
        <v>41.088700000000003</v>
      </c>
      <c r="C1645">
        <v>29.998799999999999</v>
      </c>
      <c r="E1645">
        <v>3.2840000000000001E-2</v>
      </c>
      <c r="F1645">
        <v>0.66094900000000001</v>
      </c>
      <c r="G1645">
        <v>29.968299999999999</v>
      </c>
    </row>
    <row r="1646" spans="1:7" x14ac:dyDescent="0.25">
      <c r="A1646">
        <v>3.286E-2</v>
      </c>
      <c r="B1646">
        <v>41.064599999999999</v>
      </c>
      <c r="C1646">
        <v>30.029299999999999</v>
      </c>
      <c r="E1646">
        <v>3.286E-2</v>
      </c>
      <c r="F1646">
        <v>0.67278400000000005</v>
      </c>
      <c r="G1646">
        <v>30.029299999999999</v>
      </c>
    </row>
    <row r="1647" spans="1:7" x14ac:dyDescent="0.25">
      <c r="A1647">
        <v>3.288E-2</v>
      </c>
      <c r="B1647">
        <v>41.040199999999999</v>
      </c>
      <c r="C1647">
        <v>29.998799999999999</v>
      </c>
      <c r="E1647">
        <v>3.288E-2</v>
      </c>
      <c r="F1647">
        <v>0.68373300000000004</v>
      </c>
      <c r="G1647">
        <v>29.998799999999999</v>
      </c>
    </row>
    <row r="1648" spans="1:7" x14ac:dyDescent="0.25">
      <c r="A1648">
        <v>3.2899999999999999E-2</v>
      </c>
      <c r="B1648">
        <v>41.015900000000002</v>
      </c>
      <c r="C1648">
        <v>29.998799999999999</v>
      </c>
      <c r="E1648">
        <v>3.2899999999999999E-2</v>
      </c>
      <c r="F1648">
        <v>0.69375500000000001</v>
      </c>
      <c r="G1648">
        <v>29.9377</v>
      </c>
    </row>
    <row r="1649" spans="1:7" x14ac:dyDescent="0.25">
      <c r="A1649">
        <v>3.2919999999999998E-2</v>
      </c>
      <c r="B1649">
        <v>40.991799999999998</v>
      </c>
      <c r="C1649">
        <v>30.059799999999999</v>
      </c>
      <c r="E1649">
        <v>3.2919999999999998E-2</v>
      </c>
      <c r="F1649">
        <v>0.70282100000000003</v>
      </c>
      <c r="G1649">
        <v>30.029299999999999</v>
      </c>
    </row>
    <row r="1650" spans="1:7" x14ac:dyDescent="0.25">
      <c r="A1650">
        <v>3.2939999999999997E-2</v>
      </c>
      <c r="B1650">
        <v>40.9681</v>
      </c>
      <c r="C1650">
        <v>30.029299999999999</v>
      </c>
      <c r="E1650">
        <v>3.2939999999999997E-2</v>
      </c>
      <c r="F1650">
        <v>0.71090500000000001</v>
      </c>
      <c r="G1650">
        <v>29.968299999999999</v>
      </c>
    </row>
    <row r="1651" spans="1:7" x14ac:dyDescent="0.25">
      <c r="A1651">
        <v>3.2960000000000003E-2</v>
      </c>
      <c r="B1651">
        <v>40.9452</v>
      </c>
      <c r="C1651">
        <v>29.998799999999999</v>
      </c>
      <c r="E1651">
        <v>3.2960000000000003E-2</v>
      </c>
      <c r="F1651">
        <v>0.71799500000000005</v>
      </c>
      <c r="G1651">
        <v>29.998799999999999</v>
      </c>
    </row>
    <row r="1652" spans="1:7" x14ac:dyDescent="0.25">
      <c r="A1652">
        <v>3.2980000000000002E-2</v>
      </c>
      <c r="B1652">
        <v>40.923099999999998</v>
      </c>
      <c r="C1652">
        <v>30.029299999999999</v>
      </c>
      <c r="E1652">
        <v>3.2980000000000002E-2</v>
      </c>
      <c r="F1652">
        <v>0.724082</v>
      </c>
      <c r="G1652">
        <v>30.059799999999999</v>
      </c>
    </row>
    <row r="1653" spans="1:7" x14ac:dyDescent="0.25">
      <c r="A1653">
        <v>3.3000000000000002E-2</v>
      </c>
      <c r="B1653">
        <v>40.902000000000001</v>
      </c>
      <c r="C1653">
        <v>30.029299999999999</v>
      </c>
      <c r="E1653">
        <v>3.3000000000000002E-2</v>
      </c>
      <c r="F1653">
        <v>0.72916700000000001</v>
      </c>
      <c r="G1653">
        <v>29.998799999999999</v>
      </c>
    </row>
    <row r="1654" spans="1:7" x14ac:dyDescent="0.25">
      <c r="A1654">
        <v>3.3020000000000001E-2</v>
      </c>
      <c r="B1654">
        <v>40.881999999999998</v>
      </c>
      <c r="C1654">
        <v>29.968299999999999</v>
      </c>
      <c r="E1654">
        <v>3.3020000000000001E-2</v>
      </c>
      <c r="F1654">
        <v>0.73326000000000002</v>
      </c>
      <c r="G1654">
        <v>30.029299999999999</v>
      </c>
    </row>
    <row r="1655" spans="1:7" x14ac:dyDescent="0.25">
      <c r="A1655">
        <v>3.304E-2</v>
      </c>
      <c r="B1655">
        <v>40.863300000000002</v>
      </c>
      <c r="C1655">
        <v>29.998799999999999</v>
      </c>
      <c r="E1655">
        <v>3.304E-2</v>
      </c>
      <c r="F1655">
        <v>0.736375</v>
      </c>
      <c r="G1655">
        <v>30.029299999999999</v>
      </c>
    </row>
    <row r="1656" spans="1:7" x14ac:dyDescent="0.25">
      <c r="A1656">
        <v>3.3059999999999999E-2</v>
      </c>
      <c r="B1656">
        <v>40.845999999999997</v>
      </c>
      <c r="C1656">
        <v>30.029299999999999</v>
      </c>
      <c r="E1656">
        <v>3.3059999999999999E-2</v>
      </c>
      <c r="F1656">
        <v>0.73853400000000002</v>
      </c>
      <c r="G1656">
        <v>29.968299999999999</v>
      </c>
    </row>
    <row r="1657" spans="1:7" x14ac:dyDescent="0.25">
      <c r="A1657">
        <v>3.3079999999999998E-2</v>
      </c>
      <c r="B1657">
        <v>40.830100000000002</v>
      </c>
      <c r="C1657">
        <v>29.998799999999999</v>
      </c>
      <c r="E1657">
        <v>3.3079999999999998E-2</v>
      </c>
      <c r="F1657">
        <v>0.73976200000000003</v>
      </c>
      <c r="G1657">
        <v>29.968299999999999</v>
      </c>
    </row>
    <row r="1658" spans="1:7" x14ac:dyDescent="0.25">
      <c r="A1658">
        <v>3.3099999999999997E-2</v>
      </c>
      <c r="B1658">
        <v>40.8157</v>
      </c>
      <c r="C1658">
        <v>29.998799999999999</v>
      </c>
      <c r="E1658">
        <v>3.3099999999999997E-2</v>
      </c>
      <c r="F1658">
        <v>0.740089</v>
      </c>
      <c r="G1658">
        <v>29.968299999999999</v>
      </c>
    </row>
    <row r="1659" spans="1:7" x14ac:dyDescent="0.25">
      <c r="A1659">
        <v>3.3119999999999997E-2</v>
      </c>
      <c r="B1659">
        <v>40.802599999999998</v>
      </c>
      <c r="C1659">
        <v>29.998799999999999</v>
      </c>
      <c r="E1659">
        <v>3.3119999999999997E-2</v>
      </c>
      <c r="F1659">
        <v>0.73954900000000001</v>
      </c>
      <c r="G1659">
        <v>29.998799999999999</v>
      </c>
    </row>
    <row r="1660" spans="1:7" x14ac:dyDescent="0.25">
      <c r="A1660">
        <v>3.3140000000000003E-2</v>
      </c>
      <c r="B1660">
        <v>40.790999999999997</v>
      </c>
      <c r="C1660">
        <v>29.998799999999999</v>
      </c>
      <c r="E1660">
        <v>3.3140000000000003E-2</v>
      </c>
      <c r="F1660">
        <v>0.73817600000000005</v>
      </c>
      <c r="G1660">
        <v>30.029299999999999</v>
      </c>
    </row>
    <row r="1661" spans="1:7" x14ac:dyDescent="0.25">
      <c r="A1661">
        <v>3.3160000000000002E-2</v>
      </c>
      <c r="B1661">
        <v>40.780700000000003</v>
      </c>
      <c r="C1661">
        <v>29.998799999999999</v>
      </c>
      <c r="E1661">
        <v>3.3160000000000002E-2</v>
      </c>
      <c r="F1661">
        <v>0.73600600000000005</v>
      </c>
      <c r="G1661">
        <v>29.968299999999999</v>
      </c>
    </row>
    <row r="1662" spans="1:7" x14ac:dyDescent="0.25">
      <c r="A1662">
        <v>3.3180000000000001E-2</v>
      </c>
      <c r="B1662">
        <v>40.771599999999999</v>
      </c>
      <c r="C1662">
        <v>30.029299999999999</v>
      </c>
      <c r="E1662">
        <v>3.3180000000000001E-2</v>
      </c>
      <c r="F1662">
        <v>0.733074</v>
      </c>
      <c r="G1662">
        <v>29.968299999999999</v>
      </c>
    </row>
    <row r="1663" spans="1:7" x14ac:dyDescent="0.25">
      <c r="A1663">
        <v>3.32E-2</v>
      </c>
      <c r="B1663">
        <v>40.7637</v>
      </c>
      <c r="C1663">
        <v>30.029299999999999</v>
      </c>
      <c r="E1663">
        <v>3.32E-2</v>
      </c>
      <c r="F1663">
        <v>0.72941699999999998</v>
      </c>
      <c r="G1663">
        <v>29.998799999999999</v>
      </c>
    </row>
    <row r="1664" spans="1:7" x14ac:dyDescent="0.25">
      <c r="A1664">
        <v>3.322E-2</v>
      </c>
      <c r="B1664">
        <v>40.756799999999998</v>
      </c>
      <c r="C1664">
        <v>29.998799999999999</v>
      </c>
      <c r="E1664">
        <v>3.322E-2</v>
      </c>
      <c r="F1664">
        <v>0.72506899999999996</v>
      </c>
      <c r="G1664">
        <v>29.998799999999999</v>
      </c>
    </row>
    <row r="1665" spans="1:7" x14ac:dyDescent="0.25">
      <c r="A1665">
        <v>3.3239999999999999E-2</v>
      </c>
      <c r="B1665">
        <v>40.750799999999998</v>
      </c>
      <c r="C1665">
        <v>29.998799999999999</v>
      </c>
      <c r="E1665">
        <v>3.3239999999999999E-2</v>
      </c>
      <c r="F1665">
        <v>0.72006300000000001</v>
      </c>
      <c r="G1665">
        <v>29.998799999999999</v>
      </c>
    </row>
    <row r="1666" spans="1:7" x14ac:dyDescent="0.25">
      <c r="A1666">
        <v>3.3259999999999998E-2</v>
      </c>
      <c r="B1666">
        <v>40.7455</v>
      </c>
      <c r="C1666">
        <v>30.029299999999999</v>
      </c>
      <c r="E1666">
        <v>3.3259999999999998E-2</v>
      </c>
      <c r="F1666">
        <v>0.71443100000000004</v>
      </c>
      <c r="G1666">
        <v>30.029299999999999</v>
      </c>
    </row>
    <row r="1667" spans="1:7" x14ac:dyDescent="0.25">
      <c r="A1667">
        <v>3.3279999999999997E-2</v>
      </c>
      <c r="B1667">
        <v>40.740699999999997</v>
      </c>
      <c r="C1667">
        <v>29.998799999999999</v>
      </c>
      <c r="E1667">
        <v>3.3279999999999997E-2</v>
      </c>
      <c r="F1667">
        <v>0.70820099999999997</v>
      </c>
      <c r="G1667">
        <v>29.968299999999999</v>
      </c>
    </row>
    <row r="1668" spans="1:7" x14ac:dyDescent="0.25">
      <c r="A1668">
        <v>3.3300000000000003E-2</v>
      </c>
      <c r="B1668">
        <v>40.736400000000003</v>
      </c>
      <c r="C1668">
        <v>29.998799999999999</v>
      </c>
      <c r="E1668">
        <v>3.3300000000000003E-2</v>
      </c>
      <c r="F1668">
        <v>0.70140199999999997</v>
      </c>
      <c r="G1668">
        <v>29.968299999999999</v>
      </c>
    </row>
    <row r="1669" spans="1:7" x14ac:dyDescent="0.25">
      <c r="A1669">
        <v>3.3320000000000002E-2</v>
      </c>
      <c r="B1669">
        <v>40.732399999999998</v>
      </c>
      <c r="C1669">
        <v>29.998799999999999</v>
      </c>
      <c r="E1669">
        <v>3.3320000000000002E-2</v>
      </c>
      <c r="F1669">
        <v>0.69405899999999998</v>
      </c>
      <c r="G1669">
        <v>30.029299999999999</v>
      </c>
    </row>
    <row r="1670" spans="1:7" x14ac:dyDescent="0.25">
      <c r="A1670">
        <v>3.3340000000000002E-2</v>
      </c>
      <c r="B1670">
        <v>40.728499999999997</v>
      </c>
      <c r="C1670">
        <v>30.029299999999999</v>
      </c>
      <c r="E1670">
        <v>3.3340000000000002E-2</v>
      </c>
      <c r="F1670">
        <v>0.686195</v>
      </c>
      <c r="G1670">
        <v>29.998799999999999</v>
      </c>
    </row>
    <row r="1671" spans="1:7" x14ac:dyDescent="0.25">
      <c r="A1671">
        <v>3.3360000000000001E-2</v>
      </c>
      <c r="B1671">
        <v>40.724699999999999</v>
      </c>
      <c r="C1671">
        <v>29.998799999999999</v>
      </c>
      <c r="E1671">
        <v>3.3360000000000001E-2</v>
      </c>
      <c r="F1671">
        <v>0.67783300000000002</v>
      </c>
      <c r="G1671">
        <v>29.968299999999999</v>
      </c>
    </row>
    <row r="1672" spans="1:7" x14ac:dyDescent="0.25">
      <c r="A1672">
        <v>3.338E-2</v>
      </c>
      <c r="B1672">
        <v>40.720700000000001</v>
      </c>
      <c r="C1672">
        <v>30.029299999999999</v>
      </c>
      <c r="E1672">
        <v>3.338E-2</v>
      </c>
      <c r="F1672">
        <v>0.66899500000000001</v>
      </c>
      <c r="G1672">
        <v>29.998799999999999</v>
      </c>
    </row>
    <row r="1673" spans="1:7" x14ac:dyDescent="0.25">
      <c r="A1673">
        <v>3.3399999999999999E-2</v>
      </c>
      <c r="B1673">
        <v>40.7166</v>
      </c>
      <c r="C1673">
        <v>30.059799999999999</v>
      </c>
      <c r="E1673">
        <v>3.3399999999999999E-2</v>
      </c>
      <c r="F1673">
        <v>0.65970399999999996</v>
      </c>
      <c r="G1673">
        <v>30.029299999999999</v>
      </c>
    </row>
    <row r="1674" spans="1:7" x14ac:dyDescent="0.25">
      <c r="A1674">
        <v>3.3419999999999998E-2</v>
      </c>
      <c r="B1674">
        <v>40.712299999999999</v>
      </c>
      <c r="C1674">
        <v>30.029299999999999</v>
      </c>
      <c r="E1674">
        <v>3.3419999999999998E-2</v>
      </c>
      <c r="F1674">
        <v>0.64998</v>
      </c>
      <c r="G1674">
        <v>30.029299999999999</v>
      </c>
    </row>
    <row r="1675" spans="1:7" x14ac:dyDescent="0.25">
      <c r="A1675">
        <v>3.3439999999999998E-2</v>
      </c>
      <c r="B1675">
        <v>40.707799999999999</v>
      </c>
      <c r="C1675">
        <v>30.029299999999999</v>
      </c>
      <c r="E1675">
        <v>3.3439999999999998E-2</v>
      </c>
      <c r="F1675">
        <v>0.63984799999999997</v>
      </c>
      <c r="G1675">
        <v>29.998799999999999</v>
      </c>
    </row>
    <row r="1676" spans="1:7" x14ac:dyDescent="0.25">
      <c r="A1676">
        <v>3.3459999999999997E-2</v>
      </c>
      <c r="B1676">
        <v>40.703000000000003</v>
      </c>
      <c r="C1676">
        <v>30.029299999999999</v>
      </c>
      <c r="E1676">
        <v>3.3459999999999997E-2</v>
      </c>
      <c r="F1676">
        <v>0.62933300000000003</v>
      </c>
      <c r="G1676">
        <v>29.998799999999999</v>
      </c>
    </row>
    <row r="1677" spans="1:7" x14ac:dyDescent="0.25">
      <c r="A1677">
        <v>3.3480000000000003E-2</v>
      </c>
      <c r="B1677">
        <v>40.698099999999997</v>
      </c>
      <c r="C1677">
        <v>30.029299999999999</v>
      </c>
      <c r="E1677">
        <v>3.3480000000000003E-2</v>
      </c>
      <c r="F1677">
        <v>0.61846199999999996</v>
      </c>
      <c r="G1677">
        <v>30.029299999999999</v>
      </c>
    </row>
    <row r="1678" spans="1:7" x14ac:dyDescent="0.25">
      <c r="A1678">
        <v>3.3500000000000002E-2</v>
      </c>
      <c r="B1678">
        <v>40.693100000000001</v>
      </c>
      <c r="C1678">
        <v>30.029299999999999</v>
      </c>
      <c r="E1678">
        <v>3.3500000000000002E-2</v>
      </c>
      <c r="F1678">
        <v>0.607263</v>
      </c>
      <c r="G1678">
        <v>29.998799999999999</v>
      </c>
    </row>
    <row r="1679" spans="1:7" x14ac:dyDescent="0.25">
      <c r="A1679">
        <v>3.3520000000000001E-2</v>
      </c>
      <c r="B1679">
        <v>40.688099999999999</v>
      </c>
      <c r="C1679">
        <v>29.998799999999999</v>
      </c>
      <c r="E1679">
        <v>3.3520000000000001E-2</v>
      </c>
      <c r="F1679">
        <v>0.59576899999999999</v>
      </c>
      <c r="G1679">
        <v>29.998799999999999</v>
      </c>
    </row>
    <row r="1680" spans="1:7" x14ac:dyDescent="0.25">
      <c r="A1680">
        <v>3.354E-2</v>
      </c>
      <c r="B1680">
        <v>40.683199999999999</v>
      </c>
      <c r="C1680">
        <v>30.029299999999999</v>
      </c>
      <c r="E1680">
        <v>3.354E-2</v>
      </c>
      <c r="F1680">
        <v>0.58401499999999995</v>
      </c>
      <c r="G1680">
        <v>30.029299999999999</v>
      </c>
    </row>
    <row r="1681" spans="1:7" x14ac:dyDescent="0.25">
      <c r="A1681">
        <v>3.356E-2</v>
      </c>
      <c r="B1681">
        <v>40.678600000000003</v>
      </c>
      <c r="C1681">
        <v>29.998799999999999</v>
      </c>
      <c r="E1681">
        <v>3.356E-2</v>
      </c>
      <c r="F1681">
        <v>0.57203800000000005</v>
      </c>
      <c r="G1681">
        <v>29.998799999999999</v>
      </c>
    </row>
    <row r="1682" spans="1:7" x14ac:dyDescent="0.25">
      <c r="A1682">
        <v>3.3579999999999999E-2</v>
      </c>
      <c r="B1682">
        <v>40.674399999999999</v>
      </c>
      <c r="C1682">
        <v>30.029299999999999</v>
      </c>
      <c r="E1682">
        <v>3.3579999999999999E-2</v>
      </c>
      <c r="F1682">
        <v>0.55987600000000004</v>
      </c>
      <c r="G1682">
        <v>30.029299999999999</v>
      </c>
    </row>
    <row r="1683" spans="1:7" x14ac:dyDescent="0.25">
      <c r="A1683">
        <v>3.3599999999999998E-2</v>
      </c>
      <c r="B1683">
        <v>40.670699999999997</v>
      </c>
      <c r="C1683">
        <v>29.998799999999999</v>
      </c>
      <c r="E1683">
        <v>3.3599999999999998E-2</v>
      </c>
      <c r="F1683">
        <v>0.54757199999999995</v>
      </c>
      <c r="G1683">
        <v>29.998799999999999</v>
      </c>
    </row>
    <row r="1684" spans="1:7" x14ac:dyDescent="0.25">
      <c r="A1684">
        <v>3.3619999999999997E-2</v>
      </c>
      <c r="B1684">
        <v>40.6678</v>
      </c>
      <c r="C1684">
        <v>29.998799999999999</v>
      </c>
      <c r="E1684">
        <v>3.3619999999999997E-2</v>
      </c>
      <c r="F1684">
        <v>0.53517000000000003</v>
      </c>
      <c r="G1684">
        <v>29.998799999999999</v>
      </c>
    </row>
    <row r="1685" spans="1:7" x14ac:dyDescent="0.25">
      <c r="A1685">
        <v>3.3640000000000003E-2</v>
      </c>
      <c r="B1685">
        <v>40.665799999999997</v>
      </c>
      <c r="C1685">
        <v>30.029299999999999</v>
      </c>
      <c r="E1685">
        <v>3.3640000000000003E-2</v>
      </c>
      <c r="F1685">
        <v>0.52271800000000002</v>
      </c>
      <c r="G1685">
        <v>30.029299999999999</v>
      </c>
    </row>
    <row r="1686" spans="1:7" x14ac:dyDescent="0.25">
      <c r="A1686">
        <v>3.3660000000000002E-2</v>
      </c>
      <c r="B1686">
        <v>40.6648</v>
      </c>
      <c r="C1686">
        <v>30.029299999999999</v>
      </c>
      <c r="E1686">
        <v>3.3660000000000002E-2</v>
      </c>
      <c r="F1686">
        <v>0.51026400000000005</v>
      </c>
      <c r="G1686">
        <v>30.029299999999999</v>
      </c>
    </row>
    <row r="1687" spans="1:7" x14ac:dyDescent="0.25">
      <c r="A1687">
        <v>3.3680000000000002E-2</v>
      </c>
      <c r="B1687">
        <v>40.665100000000002</v>
      </c>
      <c r="C1687">
        <v>29.968299999999999</v>
      </c>
      <c r="E1687">
        <v>3.3680000000000002E-2</v>
      </c>
      <c r="F1687">
        <v>0.49786000000000002</v>
      </c>
      <c r="G1687">
        <v>29.968299999999999</v>
      </c>
    </row>
    <row r="1688" spans="1:7" x14ac:dyDescent="0.25">
      <c r="A1688">
        <v>3.3700000000000001E-2</v>
      </c>
      <c r="B1688">
        <v>40.666600000000003</v>
      </c>
      <c r="C1688">
        <v>30.029299999999999</v>
      </c>
      <c r="E1688">
        <v>3.3700000000000001E-2</v>
      </c>
      <c r="F1688">
        <v>0.48556100000000002</v>
      </c>
      <c r="G1688">
        <v>29.998799999999999</v>
      </c>
    </row>
    <row r="1689" spans="1:7" x14ac:dyDescent="0.25">
      <c r="A1689">
        <v>3.372E-2</v>
      </c>
      <c r="B1689">
        <v>40.669600000000003</v>
      </c>
      <c r="C1689">
        <v>29.998799999999999</v>
      </c>
      <c r="E1689">
        <v>3.372E-2</v>
      </c>
      <c r="F1689">
        <v>0.47342299999999998</v>
      </c>
      <c r="G1689">
        <v>30.029299999999999</v>
      </c>
    </row>
    <row r="1690" spans="1:7" x14ac:dyDescent="0.25">
      <c r="A1690">
        <v>3.3739999999999999E-2</v>
      </c>
      <c r="B1690">
        <v>40.674199999999999</v>
      </c>
      <c r="C1690">
        <v>29.998799999999999</v>
      </c>
      <c r="E1690">
        <v>3.3739999999999999E-2</v>
      </c>
      <c r="F1690">
        <v>0.46150200000000002</v>
      </c>
      <c r="G1690">
        <v>29.968299999999999</v>
      </c>
    </row>
    <row r="1691" spans="1:7" x14ac:dyDescent="0.25">
      <c r="A1691">
        <v>3.3759999999999998E-2</v>
      </c>
      <c r="B1691">
        <v>40.680300000000003</v>
      </c>
      <c r="C1691">
        <v>29.998799999999999</v>
      </c>
      <c r="E1691">
        <v>3.3759999999999998E-2</v>
      </c>
      <c r="F1691">
        <v>0.449855</v>
      </c>
      <c r="G1691">
        <v>29.968299999999999</v>
      </c>
    </row>
    <row r="1692" spans="1:7" x14ac:dyDescent="0.25">
      <c r="A1692">
        <v>3.3779999999999998E-2</v>
      </c>
      <c r="B1692">
        <v>40.688099999999999</v>
      </c>
      <c r="C1692">
        <v>30.029299999999999</v>
      </c>
      <c r="E1692">
        <v>3.3779999999999998E-2</v>
      </c>
      <c r="F1692">
        <v>0.43853999999999999</v>
      </c>
      <c r="G1692">
        <v>29.998799999999999</v>
      </c>
    </row>
    <row r="1693" spans="1:7" x14ac:dyDescent="0.25">
      <c r="A1693">
        <v>3.3799999999999997E-2</v>
      </c>
      <c r="B1693">
        <v>40.697699999999998</v>
      </c>
      <c r="C1693">
        <v>29.998799999999999</v>
      </c>
      <c r="E1693">
        <v>3.3799999999999997E-2</v>
      </c>
      <c r="F1693">
        <v>0.42760999999999999</v>
      </c>
      <c r="G1693">
        <v>29.998799999999999</v>
      </c>
    </row>
    <row r="1694" spans="1:7" x14ac:dyDescent="0.25">
      <c r="A1694">
        <v>3.3820000000000003E-2</v>
      </c>
      <c r="B1694">
        <v>40.7089</v>
      </c>
      <c r="C1694">
        <v>29.998799999999999</v>
      </c>
      <c r="E1694">
        <v>3.3820000000000003E-2</v>
      </c>
      <c r="F1694">
        <v>0.41711900000000002</v>
      </c>
      <c r="G1694">
        <v>30.029299999999999</v>
      </c>
    </row>
    <row r="1695" spans="1:7" x14ac:dyDescent="0.25">
      <c r="A1695">
        <v>3.3840000000000002E-2</v>
      </c>
      <c r="B1695">
        <v>40.721699999999998</v>
      </c>
      <c r="C1695">
        <v>30.029299999999999</v>
      </c>
      <c r="E1695">
        <v>3.3840000000000002E-2</v>
      </c>
      <c r="F1695">
        <v>0.40711399999999998</v>
      </c>
      <c r="G1695">
        <v>29.998799999999999</v>
      </c>
    </row>
    <row r="1696" spans="1:7" x14ac:dyDescent="0.25">
      <c r="A1696">
        <v>3.3860000000000001E-2</v>
      </c>
      <c r="B1696">
        <v>40.736199999999997</v>
      </c>
      <c r="C1696">
        <v>29.968299999999999</v>
      </c>
      <c r="E1696">
        <v>3.3860000000000001E-2</v>
      </c>
      <c r="F1696">
        <v>0.39763599999999999</v>
      </c>
      <c r="G1696">
        <v>29.998799999999999</v>
      </c>
    </row>
    <row r="1697" spans="1:7" x14ac:dyDescent="0.25">
      <c r="A1697">
        <v>3.388E-2</v>
      </c>
      <c r="B1697">
        <v>40.752299999999998</v>
      </c>
      <c r="C1697">
        <v>30.029299999999999</v>
      </c>
      <c r="E1697">
        <v>3.388E-2</v>
      </c>
      <c r="F1697">
        <v>0.38872400000000001</v>
      </c>
      <c r="G1697">
        <v>29.968299999999999</v>
      </c>
    </row>
    <row r="1698" spans="1:7" x14ac:dyDescent="0.25">
      <c r="A1698">
        <v>3.39E-2</v>
      </c>
      <c r="B1698">
        <v>40.7699</v>
      </c>
      <c r="C1698">
        <v>29.998799999999999</v>
      </c>
      <c r="E1698">
        <v>3.39E-2</v>
      </c>
      <c r="F1698">
        <v>0.38040499999999999</v>
      </c>
      <c r="G1698">
        <v>29.998799999999999</v>
      </c>
    </row>
    <row r="1699" spans="1:7" x14ac:dyDescent="0.25">
      <c r="A1699">
        <v>3.3919999999999999E-2</v>
      </c>
      <c r="B1699">
        <v>40.788800000000002</v>
      </c>
      <c r="C1699">
        <v>29.968299999999999</v>
      </c>
      <c r="E1699">
        <v>3.3919999999999999E-2</v>
      </c>
      <c r="F1699">
        <v>0.37269999999999998</v>
      </c>
      <c r="G1699">
        <v>29.998799999999999</v>
      </c>
    </row>
    <row r="1700" spans="1:7" x14ac:dyDescent="0.25">
      <c r="A1700">
        <v>3.3939999999999998E-2</v>
      </c>
      <c r="B1700">
        <v>40.808999999999997</v>
      </c>
      <c r="C1700">
        <v>30.029299999999999</v>
      </c>
      <c r="E1700">
        <v>3.3939999999999998E-2</v>
      </c>
      <c r="F1700">
        <v>0.365624</v>
      </c>
      <c r="G1700">
        <v>29.968299999999999</v>
      </c>
    </row>
    <row r="1701" spans="1:7" x14ac:dyDescent="0.25">
      <c r="A1701">
        <v>3.3959999999999997E-2</v>
      </c>
      <c r="B1701">
        <v>40.830399999999997</v>
      </c>
      <c r="C1701">
        <v>30.029299999999999</v>
      </c>
      <c r="E1701">
        <v>3.3959999999999997E-2</v>
      </c>
      <c r="F1701">
        <v>0.35918099999999997</v>
      </c>
      <c r="G1701">
        <v>29.968299999999999</v>
      </c>
    </row>
    <row r="1702" spans="1:7" x14ac:dyDescent="0.25">
      <c r="A1702">
        <v>3.3980000000000003E-2</v>
      </c>
      <c r="B1702">
        <v>40.852699999999999</v>
      </c>
      <c r="C1702">
        <v>29.998799999999999</v>
      </c>
      <c r="E1702">
        <v>3.3980000000000003E-2</v>
      </c>
      <c r="F1702">
        <v>0.35336800000000002</v>
      </c>
      <c r="G1702">
        <v>30.029299999999999</v>
      </c>
    </row>
    <row r="1703" spans="1:7" x14ac:dyDescent="0.25">
      <c r="A1703">
        <v>3.4000000000000002E-2</v>
      </c>
      <c r="B1703">
        <v>40.875799999999998</v>
      </c>
      <c r="C1703">
        <v>29.998799999999999</v>
      </c>
      <c r="E1703">
        <v>3.4000000000000002E-2</v>
      </c>
      <c r="F1703">
        <v>0.34817500000000001</v>
      </c>
      <c r="G1703">
        <v>29.998799999999999</v>
      </c>
    </row>
    <row r="1704" spans="1:7" x14ac:dyDescent="0.25">
      <c r="A1704">
        <v>3.4020000000000002E-2</v>
      </c>
      <c r="B1704">
        <v>40.8994</v>
      </c>
      <c r="C1704">
        <v>30.029299999999999</v>
      </c>
      <c r="E1704">
        <v>3.4020000000000002E-2</v>
      </c>
      <c r="F1704">
        <v>0.34358499999999997</v>
      </c>
      <c r="G1704">
        <v>29.998799999999999</v>
      </c>
    </row>
    <row r="1705" spans="1:7" x14ac:dyDescent="0.25">
      <c r="A1705">
        <v>3.4040000000000001E-2</v>
      </c>
      <c r="B1705">
        <v>40.923499999999997</v>
      </c>
      <c r="C1705">
        <v>29.968299999999999</v>
      </c>
      <c r="E1705">
        <v>3.4040000000000001E-2</v>
      </c>
      <c r="F1705">
        <v>0.33957599999999999</v>
      </c>
      <c r="G1705">
        <v>30.059799999999999</v>
      </c>
    </row>
    <row r="1706" spans="1:7" x14ac:dyDescent="0.25">
      <c r="A1706">
        <v>3.406E-2</v>
      </c>
      <c r="B1706">
        <v>40.947699999999998</v>
      </c>
      <c r="C1706">
        <v>29.998799999999999</v>
      </c>
      <c r="E1706">
        <v>3.406E-2</v>
      </c>
      <c r="F1706">
        <v>0.33612300000000001</v>
      </c>
      <c r="G1706">
        <v>29.998799999999999</v>
      </c>
    </row>
    <row r="1707" spans="1:7" x14ac:dyDescent="0.25">
      <c r="A1707">
        <v>3.4079999999999999E-2</v>
      </c>
      <c r="B1707">
        <v>40.971800000000002</v>
      </c>
      <c r="C1707">
        <v>30.029299999999999</v>
      </c>
      <c r="E1707">
        <v>3.4079999999999999E-2</v>
      </c>
      <c r="F1707">
        <v>0.33319599999999999</v>
      </c>
      <c r="G1707">
        <v>29.968299999999999</v>
      </c>
    </row>
    <row r="1708" spans="1:7" x14ac:dyDescent="0.25">
      <c r="A1708">
        <v>3.4099999999999998E-2</v>
      </c>
      <c r="B1708">
        <v>40.995699999999999</v>
      </c>
      <c r="C1708">
        <v>30.029299999999999</v>
      </c>
      <c r="E1708">
        <v>3.4099999999999998E-2</v>
      </c>
      <c r="F1708">
        <v>0.33076299999999997</v>
      </c>
      <c r="G1708">
        <v>29.998799999999999</v>
      </c>
    </row>
    <row r="1709" spans="1:7" x14ac:dyDescent="0.25">
      <c r="A1709">
        <v>3.4119999999999998E-2</v>
      </c>
      <c r="B1709">
        <v>41.018900000000002</v>
      </c>
      <c r="C1709">
        <v>29.998799999999999</v>
      </c>
      <c r="E1709">
        <v>3.4119999999999998E-2</v>
      </c>
      <c r="F1709">
        <v>0.328793</v>
      </c>
      <c r="G1709">
        <v>29.968299999999999</v>
      </c>
    </row>
    <row r="1710" spans="1:7" x14ac:dyDescent="0.25">
      <c r="A1710">
        <v>3.4139999999999997E-2</v>
      </c>
      <c r="B1710">
        <v>41.041400000000003</v>
      </c>
      <c r="C1710">
        <v>29.998799999999999</v>
      </c>
      <c r="E1710">
        <v>3.4139999999999997E-2</v>
      </c>
      <c r="F1710">
        <v>0.32725199999999999</v>
      </c>
      <c r="G1710">
        <v>29.968299999999999</v>
      </c>
    </row>
    <row r="1711" spans="1:7" x14ac:dyDescent="0.25">
      <c r="A1711">
        <v>3.4160000000000003E-2</v>
      </c>
      <c r="B1711">
        <v>41.062899999999999</v>
      </c>
      <c r="C1711">
        <v>30.029299999999999</v>
      </c>
      <c r="E1711">
        <v>3.4160000000000003E-2</v>
      </c>
      <c r="F1711">
        <v>0.32610699999999998</v>
      </c>
      <c r="G1711">
        <v>29.998799999999999</v>
      </c>
    </row>
    <row r="1712" spans="1:7" x14ac:dyDescent="0.25">
      <c r="A1712">
        <v>3.4180000000000002E-2</v>
      </c>
      <c r="B1712">
        <v>41.083100000000002</v>
      </c>
      <c r="C1712">
        <v>30.029299999999999</v>
      </c>
      <c r="E1712">
        <v>3.4180000000000002E-2</v>
      </c>
      <c r="F1712">
        <v>0.32532499999999998</v>
      </c>
      <c r="G1712">
        <v>30.029299999999999</v>
      </c>
    </row>
    <row r="1713" spans="1:7" x14ac:dyDescent="0.25">
      <c r="A1713">
        <v>3.4200000000000001E-2</v>
      </c>
      <c r="B1713">
        <v>41.101900000000001</v>
      </c>
      <c r="C1713">
        <v>30.029299999999999</v>
      </c>
      <c r="E1713">
        <v>3.4200000000000001E-2</v>
      </c>
      <c r="F1713">
        <v>0.32487199999999999</v>
      </c>
      <c r="G1713">
        <v>29.968299999999999</v>
      </c>
    </row>
    <row r="1714" spans="1:7" x14ac:dyDescent="0.25">
      <c r="A1714">
        <v>3.422E-2</v>
      </c>
      <c r="B1714">
        <v>41.119</v>
      </c>
      <c r="C1714">
        <v>30.059799999999999</v>
      </c>
      <c r="E1714">
        <v>3.422E-2</v>
      </c>
      <c r="F1714">
        <v>0.324716</v>
      </c>
      <c r="G1714">
        <v>30.029299999999999</v>
      </c>
    </row>
    <row r="1715" spans="1:7" x14ac:dyDescent="0.25">
      <c r="A1715">
        <v>3.424E-2</v>
      </c>
      <c r="B1715">
        <v>41.134399999999999</v>
      </c>
      <c r="C1715">
        <v>29.968299999999999</v>
      </c>
      <c r="E1715">
        <v>3.424E-2</v>
      </c>
      <c r="F1715">
        <v>0.32482299999999997</v>
      </c>
      <c r="G1715">
        <v>29.998799999999999</v>
      </c>
    </row>
    <row r="1716" spans="1:7" x14ac:dyDescent="0.25">
      <c r="A1716">
        <v>3.4259999999999999E-2</v>
      </c>
      <c r="B1716">
        <v>41.1477</v>
      </c>
      <c r="C1716">
        <v>29.968299999999999</v>
      </c>
      <c r="E1716">
        <v>3.4259999999999999E-2</v>
      </c>
      <c r="F1716">
        <v>0.325158</v>
      </c>
      <c r="G1716">
        <v>29.998799999999999</v>
      </c>
    </row>
    <row r="1717" spans="1:7" x14ac:dyDescent="0.25">
      <c r="A1717">
        <v>3.4279999999999998E-2</v>
      </c>
      <c r="B1717">
        <v>41.158999999999999</v>
      </c>
      <c r="C1717">
        <v>30.029299999999999</v>
      </c>
      <c r="E1717">
        <v>3.4279999999999998E-2</v>
      </c>
      <c r="F1717">
        <v>0.325685</v>
      </c>
      <c r="G1717">
        <v>29.998799999999999</v>
      </c>
    </row>
    <row r="1718" spans="1:7" x14ac:dyDescent="0.25">
      <c r="A1718">
        <v>3.4299999999999997E-2</v>
      </c>
      <c r="B1718">
        <v>41.168199999999999</v>
      </c>
      <c r="C1718">
        <v>30.029299999999999</v>
      </c>
      <c r="E1718">
        <v>3.4299999999999997E-2</v>
      </c>
      <c r="F1718">
        <v>0.32636700000000002</v>
      </c>
      <c r="G1718">
        <v>29.998799999999999</v>
      </c>
    </row>
    <row r="1719" spans="1:7" x14ac:dyDescent="0.25">
      <c r="A1719">
        <v>3.4320000000000003E-2</v>
      </c>
      <c r="B1719">
        <v>41.175199999999997</v>
      </c>
      <c r="C1719">
        <v>29.968299999999999</v>
      </c>
      <c r="E1719">
        <v>3.4320000000000003E-2</v>
      </c>
      <c r="F1719">
        <v>0.32716600000000001</v>
      </c>
      <c r="G1719">
        <v>29.998799999999999</v>
      </c>
    </row>
    <row r="1720" spans="1:7" x14ac:dyDescent="0.25">
      <c r="A1720">
        <v>3.4340000000000002E-2</v>
      </c>
      <c r="B1720">
        <v>41.179900000000004</v>
      </c>
      <c r="C1720">
        <v>30.029299999999999</v>
      </c>
      <c r="E1720">
        <v>3.4340000000000002E-2</v>
      </c>
      <c r="F1720">
        <v>0.32803900000000003</v>
      </c>
      <c r="G1720">
        <v>29.968299999999999</v>
      </c>
    </row>
    <row r="1721" spans="1:7" x14ac:dyDescent="0.25">
      <c r="A1721">
        <v>3.4360000000000002E-2</v>
      </c>
      <c r="B1721">
        <v>41.182400000000001</v>
      </c>
      <c r="C1721">
        <v>30.029299999999999</v>
      </c>
      <c r="E1721">
        <v>3.4360000000000002E-2</v>
      </c>
      <c r="F1721">
        <v>0.32894499999999999</v>
      </c>
      <c r="G1721">
        <v>29.998799999999999</v>
      </c>
    </row>
    <row r="1722" spans="1:7" x14ac:dyDescent="0.25">
      <c r="A1722">
        <v>3.4380000000000001E-2</v>
      </c>
      <c r="B1722">
        <v>41.182699999999997</v>
      </c>
      <c r="C1722">
        <v>29.998799999999999</v>
      </c>
      <c r="E1722">
        <v>3.4380000000000001E-2</v>
      </c>
      <c r="F1722">
        <v>0.32983899999999999</v>
      </c>
      <c r="G1722">
        <v>29.968299999999999</v>
      </c>
    </row>
    <row r="1723" spans="1:7" x14ac:dyDescent="0.25">
      <c r="A1723">
        <v>3.44E-2</v>
      </c>
      <c r="B1723">
        <v>41.180999999999997</v>
      </c>
      <c r="C1723">
        <v>29.998799999999999</v>
      </c>
      <c r="E1723">
        <v>3.44E-2</v>
      </c>
      <c r="F1723">
        <v>0.330679</v>
      </c>
      <c r="G1723">
        <v>29.968299999999999</v>
      </c>
    </row>
    <row r="1724" spans="1:7" x14ac:dyDescent="0.25">
      <c r="A1724">
        <v>3.4419999999999999E-2</v>
      </c>
      <c r="B1724">
        <v>41.177199999999999</v>
      </c>
      <c r="C1724">
        <v>30.029299999999999</v>
      </c>
      <c r="E1724">
        <v>3.4419999999999999E-2</v>
      </c>
      <c r="F1724">
        <v>0.33141900000000002</v>
      </c>
      <c r="G1724">
        <v>30.029299999999999</v>
      </c>
    </row>
    <row r="1725" spans="1:7" x14ac:dyDescent="0.25">
      <c r="A1725">
        <v>3.4439999999999998E-2</v>
      </c>
      <c r="B1725">
        <v>41.171599999999998</v>
      </c>
      <c r="C1725">
        <v>29.998799999999999</v>
      </c>
      <c r="E1725">
        <v>3.4439999999999998E-2</v>
      </c>
      <c r="F1725">
        <v>0.33201799999999998</v>
      </c>
      <c r="G1725">
        <v>30.029299999999999</v>
      </c>
    </row>
    <row r="1726" spans="1:7" x14ac:dyDescent="0.25">
      <c r="A1726">
        <v>3.4459999999999998E-2</v>
      </c>
      <c r="B1726">
        <v>41.164299999999997</v>
      </c>
      <c r="C1726">
        <v>29.998799999999999</v>
      </c>
      <c r="E1726">
        <v>3.4459999999999998E-2</v>
      </c>
      <c r="F1726">
        <v>0.33243499999999998</v>
      </c>
      <c r="G1726">
        <v>29.998799999999999</v>
      </c>
    </row>
    <row r="1727" spans="1:7" x14ac:dyDescent="0.25">
      <c r="A1727">
        <v>3.4479999999999997E-2</v>
      </c>
      <c r="B1727">
        <v>41.1554</v>
      </c>
      <c r="C1727">
        <v>30.029299999999999</v>
      </c>
      <c r="E1727">
        <v>3.4479999999999997E-2</v>
      </c>
      <c r="F1727">
        <v>0.33263300000000001</v>
      </c>
      <c r="G1727">
        <v>29.968299999999999</v>
      </c>
    </row>
    <row r="1728" spans="1:7" x14ac:dyDescent="0.25">
      <c r="A1728">
        <v>3.4500000000000003E-2</v>
      </c>
      <c r="B1728">
        <v>41.145200000000003</v>
      </c>
      <c r="C1728">
        <v>30.029299999999999</v>
      </c>
      <c r="E1728">
        <v>3.4500000000000003E-2</v>
      </c>
      <c r="F1728">
        <v>0.33257599999999998</v>
      </c>
      <c r="G1728">
        <v>30.029299999999999</v>
      </c>
    </row>
    <row r="1729" spans="1:7" x14ac:dyDescent="0.25">
      <c r="A1729">
        <v>3.4520000000000002E-2</v>
      </c>
      <c r="B1729">
        <v>41.133800000000001</v>
      </c>
      <c r="C1729">
        <v>29.998799999999999</v>
      </c>
      <c r="E1729">
        <v>3.4520000000000002E-2</v>
      </c>
      <c r="F1729">
        <v>0.33223399999999997</v>
      </c>
      <c r="G1729">
        <v>30.029299999999999</v>
      </c>
    </row>
    <row r="1730" spans="1:7" x14ac:dyDescent="0.25">
      <c r="A1730">
        <v>3.4540000000000001E-2</v>
      </c>
      <c r="B1730">
        <v>41.121499999999997</v>
      </c>
      <c r="C1730">
        <v>29.998799999999999</v>
      </c>
      <c r="E1730">
        <v>3.4540000000000001E-2</v>
      </c>
      <c r="F1730">
        <v>0.33158100000000001</v>
      </c>
      <c r="G1730">
        <v>30.029299999999999</v>
      </c>
    </row>
    <row r="1731" spans="1:7" x14ac:dyDescent="0.25">
      <c r="A1731">
        <v>3.456E-2</v>
      </c>
      <c r="B1731">
        <v>41.108499999999999</v>
      </c>
      <c r="C1731">
        <v>30.029299999999999</v>
      </c>
      <c r="E1731">
        <v>3.456E-2</v>
      </c>
      <c r="F1731">
        <v>0.330596</v>
      </c>
      <c r="G1731">
        <v>30.029299999999999</v>
      </c>
    </row>
    <row r="1732" spans="1:7" x14ac:dyDescent="0.25">
      <c r="A1732">
        <v>3.458E-2</v>
      </c>
      <c r="B1732">
        <v>41.095100000000002</v>
      </c>
      <c r="C1732">
        <v>29.998799999999999</v>
      </c>
      <c r="E1732">
        <v>3.458E-2</v>
      </c>
      <c r="F1732">
        <v>0.32926</v>
      </c>
      <c r="G1732">
        <v>30.029299999999999</v>
      </c>
    </row>
    <row r="1733" spans="1:7" x14ac:dyDescent="0.25">
      <c r="A1733">
        <v>3.4599999999999999E-2</v>
      </c>
      <c r="B1733">
        <v>41.081299999999999</v>
      </c>
      <c r="C1733">
        <v>29.968299999999999</v>
      </c>
      <c r="E1733">
        <v>3.4599999999999999E-2</v>
      </c>
      <c r="F1733">
        <v>0.32756099999999999</v>
      </c>
      <c r="G1733">
        <v>30.029299999999999</v>
      </c>
    </row>
    <row r="1734" spans="1:7" x14ac:dyDescent="0.25">
      <c r="A1734">
        <v>3.4619999999999998E-2</v>
      </c>
      <c r="B1734">
        <v>41.067599999999999</v>
      </c>
      <c r="C1734">
        <v>29.998799999999999</v>
      </c>
      <c r="E1734">
        <v>3.4619999999999998E-2</v>
      </c>
      <c r="F1734">
        <v>0.32548899999999997</v>
      </c>
      <c r="G1734">
        <v>30.029299999999999</v>
      </c>
    </row>
    <row r="1735" spans="1:7" x14ac:dyDescent="0.25">
      <c r="A1735">
        <v>3.4639999999999997E-2</v>
      </c>
      <c r="B1735">
        <v>41.054000000000002</v>
      </c>
      <c r="C1735">
        <v>29.998799999999999</v>
      </c>
      <c r="E1735">
        <v>3.4639999999999997E-2</v>
      </c>
      <c r="F1735">
        <v>0.32303599999999999</v>
      </c>
      <c r="G1735">
        <v>29.968299999999999</v>
      </c>
    </row>
    <row r="1736" spans="1:7" x14ac:dyDescent="0.25">
      <c r="A1736">
        <v>3.4660000000000003E-2</v>
      </c>
      <c r="B1736">
        <v>41.040799999999997</v>
      </c>
      <c r="C1736">
        <v>30.029299999999999</v>
      </c>
      <c r="E1736">
        <v>3.4660000000000003E-2</v>
      </c>
      <c r="F1736">
        <v>0.32019700000000001</v>
      </c>
      <c r="G1736">
        <v>29.998799999999999</v>
      </c>
    </row>
    <row r="1737" spans="1:7" x14ac:dyDescent="0.25">
      <c r="A1737">
        <v>3.4680000000000002E-2</v>
      </c>
      <c r="B1737">
        <v>41.028100000000002</v>
      </c>
      <c r="C1737">
        <v>30.029299999999999</v>
      </c>
      <c r="E1737">
        <v>3.4680000000000002E-2</v>
      </c>
      <c r="F1737">
        <v>0.316967</v>
      </c>
      <c r="G1737">
        <v>29.968299999999999</v>
      </c>
    </row>
    <row r="1738" spans="1:7" x14ac:dyDescent="0.25">
      <c r="A1738">
        <v>3.4700000000000002E-2</v>
      </c>
      <c r="B1738">
        <v>41.016100000000002</v>
      </c>
      <c r="C1738">
        <v>30.029299999999999</v>
      </c>
      <c r="E1738">
        <v>3.4700000000000002E-2</v>
      </c>
      <c r="F1738">
        <v>0.31333800000000001</v>
      </c>
      <c r="G1738">
        <v>29.998799999999999</v>
      </c>
    </row>
    <row r="1739" spans="1:7" x14ac:dyDescent="0.25">
      <c r="A1739">
        <v>3.4720000000000001E-2</v>
      </c>
      <c r="B1739">
        <v>41.004800000000003</v>
      </c>
      <c r="C1739">
        <v>29.998799999999999</v>
      </c>
      <c r="E1739">
        <v>3.4720000000000001E-2</v>
      </c>
      <c r="F1739">
        <v>0.30930099999999999</v>
      </c>
      <c r="G1739">
        <v>29.968299999999999</v>
      </c>
    </row>
    <row r="1740" spans="1:7" x14ac:dyDescent="0.25">
      <c r="A1740">
        <v>3.474E-2</v>
      </c>
      <c r="B1740">
        <v>40.994500000000002</v>
      </c>
      <c r="C1740">
        <v>30.029299999999999</v>
      </c>
      <c r="E1740">
        <v>3.474E-2</v>
      </c>
      <c r="F1740">
        <v>0.30484299999999998</v>
      </c>
      <c r="G1740">
        <v>30.029299999999999</v>
      </c>
    </row>
    <row r="1741" spans="1:7" x14ac:dyDescent="0.25">
      <c r="A1741">
        <v>3.4759999999999999E-2</v>
      </c>
      <c r="B1741">
        <v>40.985199999999999</v>
      </c>
      <c r="C1741">
        <v>29.998799999999999</v>
      </c>
      <c r="E1741">
        <v>3.4759999999999999E-2</v>
      </c>
      <c r="F1741">
        <v>0.29994599999999999</v>
      </c>
      <c r="G1741">
        <v>30.029299999999999</v>
      </c>
    </row>
    <row r="1742" spans="1:7" x14ac:dyDescent="0.25">
      <c r="A1742">
        <v>3.4779999999999998E-2</v>
      </c>
      <c r="B1742">
        <v>40.976900000000001</v>
      </c>
      <c r="C1742">
        <v>29.998799999999999</v>
      </c>
      <c r="E1742">
        <v>3.4779999999999998E-2</v>
      </c>
      <c r="F1742">
        <v>0.29458699999999999</v>
      </c>
      <c r="G1742">
        <v>29.998799999999999</v>
      </c>
    </row>
    <row r="1743" spans="1:7" x14ac:dyDescent="0.25">
      <c r="A1743">
        <v>3.4799999999999998E-2</v>
      </c>
      <c r="B1743">
        <v>40.9696</v>
      </c>
      <c r="C1743">
        <v>30.029299999999999</v>
      </c>
      <c r="E1743">
        <v>3.4799999999999998E-2</v>
      </c>
      <c r="F1743">
        <v>0.28873500000000002</v>
      </c>
      <c r="G1743">
        <v>30.029299999999999</v>
      </c>
    </row>
    <row r="1744" spans="1:7" x14ac:dyDescent="0.25">
      <c r="A1744">
        <v>3.4819999999999997E-2</v>
      </c>
      <c r="B1744">
        <v>40.963299999999997</v>
      </c>
      <c r="C1744">
        <v>30.029299999999999</v>
      </c>
      <c r="E1744">
        <v>3.4819999999999997E-2</v>
      </c>
      <c r="F1744">
        <v>0.282356</v>
      </c>
      <c r="G1744">
        <v>30.029299999999999</v>
      </c>
    </row>
    <row r="1745" spans="1:7" x14ac:dyDescent="0.25">
      <c r="A1745">
        <v>3.4840000000000003E-2</v>
      </c>
      <c r="B1745">
        <v>40.957900000000002</v>
      </c>
      <c r="C1745">
        <v>30.029299999999999</v>
      </c>
      <c r="E1745">
        <v>3.4840000000000003E-2</v>
      </c>
      <c r="F1745">
        <v>0.27541399999999999</v>
      </c>
      <c r="G1745">
        <v>29.998799999999999</v>
      </c>
    </row>
    <row r="1746" spans="1:7" x14ac:dyDescent="0.25">
      <c r="A1746">
        <v>3.4860000000000002E-2</v>
      </c>
      <c r="B1746">
        <v>40.953499999999998</v>
      </c>
      <c r="C1746">
        <v>29.998799999999999</v>
      </c>
      <c r="E1746">
        <v>3.4860000000000002E-2</v>
      </c>
      <c r="F1746">
        <v>0.26786599999999999</v>
      </c>
      <c r="G1746">
        <v>29.998799999999999</v>
      </c>
    </row>
    <row r="1747" spans="1:7" x14ac:dyDescent="0.25">
      <c r="A1747">
        <v>3.4880000000000001E-2</v>
      </c>
      <c r="B1747">
        <v>40.949800000000003</v>
      </c>
      <c r="C1747">
        <v>30.029299999999999</v>
      </c>
      <c r="E1747">
        <v>3.4880000000000001E-2</v>
      </c>
      <c r="F1747">
        <v>0.25967299999999999</v>
      </c>
      <c r="G1747">
        <v>30.029299999999999</v>
      </c>
    </row>
    <row r="1748" spans="1:7" x14ac:dyDescent="0.25">
      <c r="A1748">
        <v>3.49E-2</v>
      </c>
      <c r="B1748">
        <v>40.946800000000003</v>
      </c>
      <c r="C1748">
        <v>29.998799999999999</v>
      </c>
      <c r="E1748">
        <v>3.49E-2</v>
      </c>
      <c r="F1748">
        <v>0.25079699999999999</v>
      </c>
      <c r="G1748">
        <v>29.968299999999999</v>
      </c>
    </row>
    <row r="1749" spans="1:7" x14ac:dyDescent="0.25">
      <c r="A1749">
        <v>3.492E-2</v>
      </c>
      <c r="B1749">
        <v>40.944299999999998</v>
      </c>
      <c r="C1749">
        <v>29.998799999999999</v>
      </c>
      <c r="E1749">
        <v>3.492E-2</v>
      </c>
      <c r="F1749">
        <v>0.24120800000000001</v>
      </c>
      <c r="G1749">
        <v>29.998799999999999</v>
      </c>
    </row>
    <row r="1750" spans="1:7" x14ac:dyDescent="0.25">
      <c r="A1750">
        <v>3.4939999999999999E-2</v>
      </c>
      <c r="B1750">
        <v>40.942100000000003</v>
      </c>
      <c r="C1750">
        <v>30.029299999999999</v>
      </c>
      <c r="E1750">
        <v>3.4939999999999999E-2</v>
      </c>
      <c r="F1750">
        <v>0.23088400000000001</v>
      </c>
      <c r="G1750">
        <v>30.029299999999999</v>
      </c>
    </row>
    <row r="1751" spans="1:7" x14ac:dyDescent="0.25">
      <c r="A1751">
        <v>3.4959999999999998E-2</v>
      </c>
      <c r="B1751">
        <v>40.94</v>
      </c>
      <c r="C1751">
        <v>29.998799999999999</v>
      </c>
      <c r="E1751">
        <v>3.4959999999999998E-2</v>
      </c>
      <c r="F1751">
        <v>0.21981999999999999</v>
      </c>
      <c r="G1751">
        <v>29.998799999999999</v>
      </c>
    </row>
    <row r="1752" spans="1:7" x14ac:dyDescent="0.25">
      <c r="A1752">
        <v>3.4979999999999997E-2</v>
      </c>
      <c r="B1752">
        <v>40.937899999999999</v>
      </c>
      <c r="C1752">
        <v>29.998799999999999</v>
      </c>
      <c r="E1752">
        <v>3.4979999999999997E-2</v>
      </c>
      <c r="F1752">
        <v>0.20802399999999999</v>
      </c>
      <c r="G1752">
        <v>30.029299999999999</v>
      </c>
    </row>
    <row r="1753" spans="1:7" x14ac:dyDescent="0.25">
      <c r="A1753">
        <v>3.5000000000000003E-2</v>
      </c>
      <c r="B1753">
        <v>40.935400000000001</v>
      </c>
      <c r="C1753">
        <v>30.029299999999999</v>
      </c>
      <c r="E1753">
        <v>3.5000000000000003E-2</v>
      </c>
      <c r="F1753">
        <v>0.19552600000000001</v>
      </c>
      <c r="G1753">
        <v>29.998799999999999</v>
      </c>
    </row>
    <row r="1754" spans="1:7" x14ac:dyDescent="0.25">
      <c r="A1754">
        <v>3.5020000000000003E-2</v>
      </c>
      <c r="B1754">
        <v>40.932400000000001</v>
      </c>
      <c r="C1754">
        <v>29.998799999999999</v>
      </c>
      <c r="E1754">
        <v>3.5020000000000003E-2</v>
      </c>
      <c r="F1754">
        <v>0.18237400000000001</v>
      </c>
      <c r="G1754">
        <v>29.968299999999999</v>
      </c>
    </row>
    <row r="1755" spans="1:7" x14ac:dyDescent="0.25">
      <c r="A1755">
        <v>3.5040000000000002E-2</v>
      </c>
      <c r="B1755">
        <v>40.928600000000003</v>
      </c>
      <c r="C1755">
        <v>29.998799999999999</v>
      </c>
      <c r="E1755">
        <v>3.5040000000000002E-2</v>
      </c>
      <c r="F1755">
        <v>0.16864000000000001</v>
      </c>
      <c r="G1755">
        <v>29.998799999999999</v>
      </c>
    </row>
    <row r="1756" spans="1:7" x14ac:dyDescent="0.25">
      <c r="A1756">
        <v>3.5060000000000001E-2</v>
      </c>
      <c r="B1756">
        <v>40.923900000000003</v>
      </c>
      <c r="C1756">
        <v>29.968299999999999</v>
      </c>
      <c r="E1756">
        <v>3.5060000000000001E-2</v>
      </c>
      <c r="F1756">
        <v>0.154414</v>
      </c>
      <c r="G1756">
        <v>30.029299999999999</v>
      </c>
    </row>
    <row r="1757" spans="1:7" x14ac:dyDescent="0.25">
      <c r="A1757">
        <v>3.508E-2</v>
      </c>
      <c r="B1757">
        <v>40.917900000000003</v>
      </c>
      <c r="C1757">
        <v>30.059799999999999</v>
      </c>
      <c r="E1757">
        <v>3.508E-2</v>
      </c>
      <c r="F1757">
        <v>0.13980600000000001</v>
      </c>
      <c r="G1757">
        <v>30.029299999999999</v>
      </c>
    </row>
    <row r="1758" spans="1:7" x14ac:dyDescent="0.25">
      <c r="A1758">
        <v>3.5099999999999999E-2</v>
      </c>
      <c r="B1758">
        <v>40.910400000000003</v>
      </c>
      <c r="C1758">
        <v>29.998799999999999</v>
      </c>
      <c r="E1758">
        <v>3.5099999999999999E-2</v>
      </c>
      <c r="F1758">
        <v>0.124947</v>
      </c>
      <c r="G1758">
        <v>29.998799999999999</v>
      </c>
    </row>
    <row r="1759" spans="1:7" x14ac:dyDescent="0.25">
      <c r="A1759">
        <v>3.5119999999999998E-2</v>
      </c>
      <c r="B1759">
        <v>40.901299999999999</v>
      </c>
      <c r="C1759">
        <v>30.029299999999999</v>
      </c>
      <c r="E1759">
        <v>3.5119999999999998E-2</v>
      </c>
      <c r="F1759">
        <v>0.10997899999999999</v>
      </c>
      <c r="G1759">
        <v>29.998799999999999</v>
      </c>
    </row>
    <row r="1760" spans="1:7" x14ac:dyDescent="0.25">
      <c r="A1760">
        <v>3.5139999999999998E-2</v>
      </c>
      <c r="B1760">
        <v>40.8904</v>
      </c>
      <c r="C1760">
        <v>29.998799999999999</v>
      </c>
      <c r="E1760">
        <v>3.5139999999999998E-2</v>
      </c>
      <c r="F1760">
        <v>9.5059500000000005E-2</v>
      </c>
      <c r="G1760">
        <v>30.029299999999999</v>
      </c>
    </row>
    <row r="1761" spans="1:7" x14ac:dyDescent="0.25">
      <c r="A1761">
        <v>3.5159999999999997E-2</v>
      </c>
      <c r="B1761">
        <v>40.877400000000002</v>
      </c>
      <c r="C1761">
        <v>29.968299999999999</v>
      </c>
      <c r="E1761">
        <v>3.5159999999999997E-2</v>
      </c>
      <c r="F1761">
        <v>8.0352800000000002E-2</v>
      </c>
      <c r="G1761">
        <v>29.998799999999999</v>
      </c>
    </row>
    <row r="1762" spans="1:7" x14ac:dyDescent="0.25">
      <c r="A1762">
        <v>3.5180000000000003E-2</v>
      </c>
      <c r="B1762">
        <v>40.862299999999998</v>
      </c>
      <c r="C1762">
        <v>30.029299999999999</v>
      </c>
      <c r="E1762">
        <v>3.5180000000000003E-2</v>
      </c>
      <c r="F1762">
        <v>6.6028799999999999E-2</v>
      </c>
      <c r="G1762">
        <v>29.968299999999999</v>
      </c>
    </row>
    <row r="1763" spans="1:7" x14ac:dyDescent="0.25">
      <c r="A1763">
        <v>3.5200000000000002E-2</v>
      </c>
      <c r="B1763">
        <v>40.844799999999999</v>
      </c>
      <c r="C1763">
        <v>30.029299999999999</v>
      </c>
      <c r="E1763">
        <v>3.5200000000000002E-2</v>
      </c>
      <c r="F1763">
        <v>5.2257900000000003E-2</v>
      </c>
      <c r="G1763">
        <v>29.998799999999999</v>
      </c>
    </row>
    <row r="1764" spans="1:7" x14ac:dyDescent="0.25">
      <c r="A1764">
        <v>3.5220000000000001E-2</v>
      </c>
      <c r="B1764">
        <v>40.825000000000003</v>
      </c>
      <c r="C1764">
        <v>29.998799999999999</v>
      </c>
      <c r="E1764">
        <v>3.5220000000000001E-2</v>
      </c>
      <c r="F1764">
        <v>3.9206600000000001E-2</v>
      </c>
      <c r="G1764">
        <v>29.968299999999999</v>
      </c>
    </row>
    <row r="1765" spans="1:7" x14ac:dyDescent="0.25">
      <c r="A1765">
        <v>3.524E-2</v>
      </c>
      <c r="B1765">
        <v>40.802799999999998</v>
      </c>
      <c r="C1765">
        <v>29.968299999999999</v>
      </c>
      <c r="E1765">
        <v>3.524E-2</v>
      </c>
      <c r="F1765">
        <v>2.7032899999999999E-2</v>
      </c>
      <c r="G1765">
        <v>29.968299999999999</v>
      </c>
    </row>
    <row r="1766" spans="1:7" x14ac:dyDescent="0.25">
      <c r="A1766">
        <v>3.526E-2</v>
      </c>
      <c r="B1766">
        <v>40.778100000000002</v>
      </c>
      <c r="C1766">
        <v>30.029299999999999</v>
      </c>
      <c r="E1766">
        <v>3.526E-2</v>
      </c>
      <c r="F1766">
        <v>1.5882500000000001E-2</v>
      </c>
      <c r="G1766">
        <v>29.998799999999999</v>
      </c>
    </row>
    <row r="1767" spans="1:7" x14ac:dyDescent="0.25">
      <c r="A1767">
        <v>3.5279999999999999E-2</v>
      </c>
      <c r="B1767">
        <v>40.750999999999998</v>
      </c>
      <c r="C1767">
        <v>30.029299999999999</v>
      </c>
      <c r="E1767">
        <v>3.5279999999999999E-2</v>
      </c>
      <c r="F1767">
        <v>5.8841400000000004E-3</v>
      </c>
      <c r="G1767">
        <v>29.998799999999999</v>
      </c>
    </row>
    <row r="1768" spans="1:7" x14ac:dyDescent="0.25">
      <c r="A1768">
        <v>3.5299999999999998E-2</v>
      </c>
      <c r="B1768">
        <v>40.721600000000002</v>
      </c>
      <c r="C1768">
        <v>29.998799999999999</v>
      </c>
      <c r="E1768">
        <v>3.5299999999999998E-2</v>
      </c>
      <c r="F1768">
        <v>-2.8535000000000001E-3</v>
      </c>
      <c r="G1768">
        <v>30.029299999999999</v>
      </c>
    </row>
    <row r="1769" spans="1:7" x14ac:dyDescent="0.25">
      <c r="A1769">
        <v>3.5319999999999997E-2</v>
      </c>
      <c r="B1769">
        <v>40.689900000000002</v>
      </c>
      <c r="C1769">
        <v>30.029299999999999</v>
      </c>
      <c r="E1769">
        <v>3.5319999999999997E-2</v>
      </c>
      <c r="F1769">
        <v>-1.0245499999999999E-2</v>
      </c>
      <c r="G1769">
        <v>29.968299999999999</v>
      </c>
    </row>
    <row r="1770" spans="1:7" x14ac:dyDescent="0.25">
      <c r="A1770">
        <v>3.5340000000000003E-2</v>
      </c>
      <c r="B1770">
        <v>40.656100000000002</v>
      </c>
      <c r="C1770">
        <v>30.029299999999999</v>
      </c>
      <c r="E1770">
        <v>3.5340000000000003E-2</v>
      </c>
      <c r="F1770">
        <v>-1.62332E-2</v>
      </c>
      <c r="G1770">
        <v>29.998799999999999</v>
      </c>
    </row>
    <row r="1771" spans="1:7" x14ac:dyDescent="0.25">
      <c r="A1771">
        <v>3.5360000000000003E-2</v>
      </c>
      <c r="B1771">
        <v>40.6205</v>
      </c>
      <c r="C1771">
        <v>30.029299999999999</v>
      </c>
      <c r="E1771">
        <v>3.5360000000000003E-2</v>
      </c>
      <c r="F1771">
        <v>-2.07859E-2</v>
      </c>
      <c r="G1771">
        <v>30.029299999999999</v>
      </c>
    </row>
    <row r="1772" spans="1:7" x14ac:dyDescent="0.25">
      <c r="A1772">
        <v>3.5380000000000002E-2</v>
      </c>
      <c r="B1772">
        <v>40.583199999999998</v>
      </c>
      <c r="C1772">
        <v>30.029299999999999</v>
      </c>
      <c r="E1772">
        <v>3.5380000000000002E-2</v>
      </c>
      <c r="F1772">
        <v>-2.3902E-2</v>
      </c>
      <c r="G1772">
        <v>29.9377</v>
      </c>
    </row>
    <row r="1773" spans="1:7" x14ac:dyDescent="0.25">
      <c r="A1773">
        <v>3.5400000000000001E-2</v>
      </c>
      <c r="B1773">
        <v>40.544600000000003</v>
      </c>
      <c r="C1773">
        <v>30.029299999999999</v>
      </c>
      <c r="E1773">
        <v>3.5400000000000001E-2</v>
      </c>
      <c r="F1773">
        <v>-2.5608800000000001E-2</v>
      </c>
      <c r="G1773">
        <v>29.998799999999999</v>
      </c>
    </row>
    <row r="1774" spans="1:7" x14ac:dyDescent="0.25">
      <c r="A1774">
        <v>3.542E-2</v>
      </c>
      <c r="B1774">
        <v>40.504899999999999</v>
      </c>
      <c r="C1774">
        <v>30.029299999999999</v>
      </c>
      <c r="E1774">
        <v>3.542E-2</v>
      </c>
      <c r="F1774">
        <v>-2.5961100000000001E-2</v>
      </c>
      <c r="G1774">
        <v>29.998799999999999</v>
      </c>
    </row>
    <row r="1775" spans="1:7" x14ac:dyDescent="0.25">
      <c r="A1775">
        <v>3.5439999999999999E-2</v>
      </c>
      <c r="B1775">
        <v>40.464700000000001</v>
      </c>
      <c r="C1775">
        <v>29.998799999999999</v>
      </c>
      <c r="E1775">
        <v>3.5439999999999999E-2</v>
      </c>
      <c r="F1775">
        <v>-2.5039200000000001E-2</v>
      </c>
      <c r="G1775">
        <v>29.968299999999999</v>
      </c>
    </row>
    <row r="1776" spans="1:7" x14ac:dyDescent="0.25">
      <c r="A1776">
        <v>3.5459999999999998E-2</v>
      </c>
      <c r="B1776">
        <v>40.424300000000002</v>
      </c>
      <c r="C1776">
        <v>30.029299999999999</v>
      </c>
      <c r="E1776">
        <v>3.5459999999999998E-2</v>
      </c>
      <c r="F1776">
        <v>-2.2945500000000001E-2</v>
      </c>
      <c r="G1776">
        <v>29.998799999999999</v>
      </c>
    </row>
    <row r="1777" spans="1:7" x14ac:dyDescent="0.25">
      <c r="A1777">
        <v>3.5479999999999998E-2</v>
      </c>
      <c r="B1777">
        <v>40.384099999999997</v>
      </c>
      <c r="C1777">
        <v>29.998799999999999</v>
      </c>
      <c r="E1777">
        <v>3.5479999999999998E-2</v>
      </c>
      <c r="F1777">
        <v>-1.9801099999999999E-2</v>
      </c>
      <c r="G1777">
        <v>29.998799999999999</v>
      </c>
    </row>
    <row r="1778" spans="1:7" x14ac:dyDescent="0.25">
      <c r="A1778">
        <v>3.5499999999999997E-2</v>
      </c>
      <c r="B1778">
        <v>40.3446</v>
      </c>
      <c r="C1778">
        <v>30.029299999999999</v>
      </c>
      <c r="E1778">
        <v>3.5499999999999997E-2</v>
      </c>
      <c r="F1778">
        <v>-1.5741000000000002E-2</v>
      </c>
      <c r="G1778">
        <v>29.998799999999999</v>
      </c>
    </row>
    <row r="1779" spans="1:7" x14ac:dyDescent="0.25">
      <c r="A1779">
        <v>3.5520000000000003E-2</v>
      </c>
      <c r="B1779">
        <v>40.306199999999997</v>
      </c>
      <c r="C1779">
        <v>29.998799999999999</v>
      </c>
      <c r="E1779">
        <v>3.5520000000000003E-2</v>
      </c>
      <c r="F1779">
        <v>-1.0910599999999999E-2</v>
      </c>
      <c r="G1779">
        <v>29.998799999999999</v>
      </c>
    </row>
    <row r="1780" spans="1:7" x14ac:dyDescent="0.25">
      <c r="A1780">
        <v>3.5540000000000002E-2</v>
      </c>
      <c r="B1780">
        <v>40.269500000000001</v>
      </c>
      <c r="C1780">
        <v>30.029299999999999</v>
      </c>
      <c r="E1780">
        <v>3.5540000000000002E-2</v>
      </c>
      <c r="F1780">
        <v>-5.4612599999999999E-3</v>
      </c>
      <c r="G1780">
        <v>29.998799999999999</v>
      </c>
    </row>
    <row r="1781" spans="1:7" x14ac:dyDescent="0.25">
      <c r="A1781">
        <v>3.5560000000000001E-2</v>
      </c>
      <c r="B1781">
        <v>40.234900000000003</v>
      </c>
      <c r="C1781">
        <v>30.029299999999999</v>
      </c>
      <c r="E1781">
        <v>3.5560000000000001E-2</v>
      </c>
      <c r="F1781">
        <v>4.5371400000000003E-4</v>
      </c>
      <c r="G1781">
        <v>29.968299999999999</v>
      </c>
    </row>
    <row r="1782" spans="1:7" x14ac:dyDescent="0.25">
      <c r="A1782">
        <v>3.5580000000000001E-2</v>
      </c>
      <c r="B1782">
        <v>40.202800000000003</v>
      </c>
      <c r="C1782">
        <v>30.029299999999999</v>
      </c>
      <c r="E1782">
        <v>3.5580000000000001E-2</v>
      </c>
      <c r="F1782">
        <v>6.6831700000000004E-3</v>
      </c>
      <c r="G1782">
        <v>30.029299999999999</v>
      </c>
    </row>
    <row r="1783" spans="1:7" x14ac:dyDescent="0.25">
      <c r="A1783">
        <v>3.56E-2</v>
      </c>
      <c r="B1783">
        <v>40.1736</v>
      </c>
      <c r="C1783">
        <v>29.998799999999999</v>
      </c>
      <c r="E1783">
        <v>3.56E-2</v>
      </c>
      <c r="F1783">
        <v>1.3081799999999999E-2</v>
      </c>
      <c r="G1783">
        <v>30.029299999999999</v>
      </c>
    </row>
    <row r="1784" spans="1:7" x14ac:dyDescent="0.25">
      <c r="A1784">
        <v>3.5619999999999999E-2</v>
      </c>
      <c r="B1784">
        <v>40.147799999999997</v>
      </c>
      <c r="C1784">
        <v>30.029299999999999</v>
      </c>
      <c r="E1784">
        <v>3.5619999999999999E-2</v>
      </c>
      <c r="F1784">
        <v>1.9513599999999999E-2</v>
      </c>
      <c r="G1784">
        <v>29.998799999999999</v>
      </c>
    </row>
    <row r="1785" spans="1:7" x14ac:dyDescent="0.25">
      <c r="A1785">
        <v>3.5639999999999998E-2</v>
      </c>
      <c r="B1785">
        <v>40.125599999999999</v>
      </c>
      <c r="C1785">
        <v>29.998799999999999</v>
      </c>
      <c r="E1785">
        <v>3.5639999999999998E-2</v>
      </c>
      <c r="F1785">
        <v>2.5854800000000001E-2</v>
      </c>
      <c r="G1785">
        <v>30.029299999999999</v>
      </c>
    </row>
    <row r="1786" spans="1:7" x14ac:dyDescent="0.25">
      <c r="A1786">
        <v>3.5659999999999997E-2</v>
      </c>
      <c r="B1786">
        <v>40.107300000000002</v>
      </c>
      <c r="C1786">
        <v>30.029299999999999</v>
      </c>
      <c r="E1786">
        <v>3.5659999999999997E-2</v>
      </c>
      <c r="F1786">
        <v>3.1995999999999997E-2</v>
      </c>
      <c r="G1786">
        <v>29.998799999999999</v>
      </c>
    </row>
    <row r="1787" spans="1:7" x14ac:dyDescent="0.25">
      <c r="A1787">
        <v>3.5680000000000003E-2</v>
      </c>
      <c r="B1787">
        <v>40.093200000000003</v>
      </c>
      <c r="C1787">
        <v>29.968299999999999</v>
      </c>
      <c r="E1787">
        <v>3.5680000000000003E-2</v>
      </c>
      <c r="F1787">
        <v>3.7844099999999999E-2</v>
      </c>
      <c r="G1787">
        <v>30.029299999999999</v>
      </c>
    </row>
    <row r="1788" spans="1:7" x14ac:dyDescent="0.25">
      <c r="A1788">
        <v>3.5700000000000003E-2</v>
      </c>
      <c r="B1788">
        <v>40.083300000000001</v>
      </c>
      <c r="C1788">
        <v>29.968299999999999</v>
      </c>
      <c r="E1788">
        <v>3.5700000000000003E-2</v>
      </c>
      <c r="F1788">
        <v>4.3322600000000003E-2</v>
      </c>
      <c r="G1788">
        <v>29.968299999999999</v>
      </c>
    </row>
    <row r="1789" spans="1:7" x14ac:dyDescent="0.25">
      <c r="A1789">
        <v>3.5720000000000002E-2</v>
      </c>
      <c r="B1789">
        <v>40.0777</v>
      </c>
      <c r="C1789">
        <v>29.998799999999999</v>
      </c>
      <c r="E1789">
        <v>3.5720000000000002E-2</v>
      </c>
      <c r="F1789">
        <v>4.83718E-2</v>
      </c>
      <c r="G1789">
        <v>30.029299999999999</v>
      </c>
    </row>
    <row r="1790" spans="1:7" x14ac:dyDescent="0.25">
      <c r="A1790">
        <v>3.5740000000000001E-2</v>
      </c>
      <c r="B1790">
        <v>40.076500000000003</v>
      </c>
      <c r="C1790">
        <v>30.029299999999999</v>
      </c>
      <c r="E1790">
        <v>3.5740000000000001E-2</v>
      </c>
      <c r="F1790">
        <v>5.2948599999999998E-2</v>
      </c>
      <c r="G1790">
        <v>29.998799999999999</v>
      </c>
    </row>
    <row r="1791" spans="1:7" x14ac:dyDescent="0.25">
      <c r="A1791">
        <v>3.576E-2</v>
      </c>
      <c r="B1791">
        <v>40.079599999999999</v>
      </c>
      <c r="C1791">
        <v>29.998799999999999</v>
      </c>
      <c r="E1791">
        <v>3.576E-2</v>
      </c>
      <c r="F1791">
        <v>5.7024999999999999E-2</v>
      </c>
      <c r="G1791">
        <v>30.029299999999999</v>
      </c>
    </row>
    <row r="1792" spans="1:7" x14ac:dyDescent="0.25">
      <c r="A1792">
        <v>3.5779999999999999E-2</v>
      </c>
      <c r="B1792">
        <v>40.0869</v>
      </c>
      <c r="C1792">
        <v>30.029299999999999</v>
      </c>
      <c r="E1792">
        <v>3.5779999999999999E-2</v>
      </c>
      <c r="F1792">
        <v>6.0587200000000001E-2</v>
      </c>
      <c r="G1792">
        <v>30.029299999999999</v>
      </c>
    </row>
    <row r="1793" spans="1:7" x14ac:dyDescent="0.25">
      <c r="A1793">
        <v>3.5799999999999998E-2</v>
      </c>
      <c r="B1793">
        <v>40.098100000000002</v>
      </c>
      <c r="C1793">
        <v>29.968299999999999</v>
      </c>
      <c r="E1793">
        <v>3.5799999999999998E-2</v>
      </c>
      <c r="F1793">
        <v>6.3634399999999994E-2</v>
      </c>
      <c r="G1793">
        <v>30.029299999999999</v>
      </c>
    </row>
    <row r="1794" spans="1:7" x14ac:dyDescent="0.25">
      <c r="A1794">
        <v>3.5819999999999998E-2</v>
      </c>
      <c r="B1794">
        <v>40.113199999999999</v>
      </c>
      <c r="C1794">
        <v>29.968299999999999</v>
      </c>
      <c r="E1794">
        <v>3.5819999999999998E-2</v>
      </c>
      <c r="F1794">
        <v>6.6177100000000003E-2</v>
      </c>
      <c r="G1794">
        <v>30.029299999999999</v>
      </c>
    </row>
    <row r="1795" spans="1:7" x14ac:dyDescent="0.25">
      <c r="A1795">
        <v>3.5839999999999997E-2</v>
      </c>
      <c r="B1795">
        <v>40.131799999999998</v>
      </c>
      <c r="C1795">
        <v>29.998799999999999</v>
      </c>
      <c r="E1795">
        <v>3.5839999999999997E-2</v>
      </c>
      <c r="F1795">
        <v>6.8236199999999997E-2</v>
      </c>
      <c r="G1795">
        <v>30.029299999999999</v>
      </c>
    </row>
    <row r="1796" spans="1:7" x14ac:dyDescent="0.25">
      <c r="A1796">
        <v>3.5860000000000003E-2</v>
      </c>
      <c r="B1796">
        <v>40.153599999999997</v>
      </c>
      <c r="C1796">
        <v>30.059799999999999</v>
      </c>
      <c r="E1796">
        <v>3.5860000000000003E-2</v>
      </c>
      <c r="F1796">
        <v>6.9841E-2</v>
      </c>
      <c r="G1796">
        <v>29.998799999999999</v>
      </c>
    </row>
    <row r="1797" spans="1:7" x14ac:dyDescent="0.25">
      <c r="A1797">
        <v>3.5880000000000002E-2</v>
      </c>
      <c r="B1797">
        <v>40.178400000000003</v>
      </c>
      <c r="C1797">
        <v>29.998799999999999</v>
      </c>
      <c r="E1797">
        <v>3.5880000000000002E-2</v>
      </c>
      <c r="F1797">
        <v>7.1028599999999997E-2</v>
      </c>
      <c r="G1797">
        <v>29.968299999999999</v>
      </c>
    </row>
    <row r="1798" spans="1:7" x14ac:dyDescent="0.25">
      <c r="A1798">
        <v>3.5900000000000001E-2</v>
      </c>
      <c r="B1798">
        <v>40.2057</v>
      </c>
      <c r="C1798">
        <v>29.998799999999999</v>
      </c>
      <c r="E1798">
        <v>3.5900000000000001E-2</v>
      </c>
      <c r="F1798">
        <v>7.1841199999999994E-2</v>
      </c>
      <c r="G1798">
        <v>30.029299999999999</v>
      </c>
    </row>
    <row r="1799" spans="1:7" x14ac:dyDescent="0.25">
      <c r="A1799">
        <v>3.5920000000000001E-2</v>
      </c>
      <c r="B1799">
        <v>40.235199999999999</v>
      </c>
      <c r="C1799">
        <v>30.029299999999999</v>
      </c>
      <c r="E1799">
        <v>3.5920000000000001E-2</v>
      </c>
      <c r="F1799">
        <v>7.2325299999999995E-2</v>
      </c>
      <c r="G1799">
        <v>30.029299999999999</v>
      </c>
    </row>
    <row r="1800" spans="1:7" x14ac:dyDescent="0.25">
      <c r="A1800">
        <v>3.594E-2</v>
      </c>
      <c r="B1800">
        <v>40.266599999999997</v>
      </c>
      <c r="C1800">
        <v>30.029299999999999</v>
      </c>
      <c r="E1800">
        <v>3.594E-2</v>
      </c>
      <c r="F1800">
        <v>7.2529300000000005E-2</v>
      </c>
      <c r="G1800">
        <v>29.968299999999999</v>
      </c>
    </row>
    <row r="1801" spans="1:7" x14ac:dyDescent="0.25">
      <c r="A1801">
        <v>3.5959999999999999E-2</v>
      </c>
      <c r="B1801">
        <v>40.299599999999998</v>
      </c>
      <c r="C1801">
        <v>29.968299999999999</v>
      </c>
      <c r="E1801">
        <v>3.5959999999999999E-2</v>
      </c>
      <c r="F1801">
        <v>7.2501700000000002E-2</v>
      </c>
      <c r="G1801">
        <v>29.998799999999999</v>
      </c>
    </row>
    <row r="1802" spans="1:7" x14ac:dyDescent="0.25">
      <c r="A1802">
        <v>3.5979999999999998E-2</v>
      </c>
      <c r="B1802">
        <v>40.3337</v>
      </c>
      <c r="C1802">
        <v>30.029299999999999</v>
      </c>
      <c r="E1802">
        <v>3.5979999999999998E-2</v>
      </c>
      <c r="F1802">
        <v>7.2289199999999998E-2</v>
      </c>
      <c r="G1802">
        <v>29.968299999999999</v>
      </c>
    </row>
    <row r="1803" spans="1:7" x14ac:dyDescent="0.25">
      <c r="A1803">
        <v>3.5999999999999997E-2</v>
      </c>
      <c r="B1803">
        <v>40.368699999999997</v>
      </c>
      <c r="C1803">
        <v>29.998799999999999</v>
      </c>
      <c r="E1803">
        <v>3.5999999999999997E-2</v>
      </c>
      <c r="F1803">
        <v>7.1935399999999997E-2</v>
      </c>
      <c r="G1803">
        <v>30.029299999999999</v>
      </c>
    </row>
    <row r="1804" spans="1:7" x14ac:dyDescent="0.25">
      <c r="A1804">
        <v>3.6020000000000003E-2</v>
      </c>
      <c r="B1804">
        <v>40.404299999999999</v>
      </c>
      <c r="C1804">
        <v>29.968299999999999</v>
      </c>
      <c r="E1804">
        <v>3.6020000000000003E-2</v>
      </c>
      <c r="F1804">
        <v>7.1479000000000001E-2</v>
      </c>
      <c r="G1804">
        <v>29.968299999999999</v>
      </c>
    </row>
    <row r="1805" spans="1:7" x14ac:dyDescent="0.25">
      <c r="A1805">
        <v>3.6040000000000003E-2</v>
      </c>
      <c r="B1805">
        <v>40.440300000000001</v>
      </c>
      <c r="C1805">
        <v>30.029299999999999</v>
      </c>
      <c r="E1805">
        <v>3.6040000000000003E-2</v>
      </c>
      <c r="F1805">
        <v>7.0952799999999996E-2</v>
      </c>
      <c r="G1805">
        <v>29.968299999999999</v>
      </c>
    </row>
    <row r="1806" spans="1:7" x14ac:dyDescent="0.25">
      <c r="A1806">
        <v>3.6060000000000002E-2</v>
      </c>
      <c r="B1806">
        <v>40.476199999999999</v>
      </c>
      <c r="C1806">
        <v>30.029299999999999</v>
      </c>
      <c r="E1806">
        <v>3.6060000000000002E-2</v>
      </c>
      <c r="F1806">
        <v>7.0383000000000001E-2</v>
      </c>
      <c r="G1806">
        <v>29.998799999999999</v>
      </c>
    </row>
    <row r="1807" spans="1:7" x14ac:dyDescent="0.25">
      <c r="A1807">
        <v>3.6080000000000001E-2</v>
      </c>
      <c r="B1807">
        <v>40.511899999999997</v>
      </c>
      <c r="C1807">
        <v>30.029299999999999</v>
      </c>
      <c r="E1807">
        <v>3.6080000000000001E-2</v>
      </c>
      <c r="F1807">
        <v>6.9788600000000006E-2</v>
      </c>
      <c r="G1807">
        <v>29.998799999999999</v>
      </c>
    </row>
    <row r="1808" spans="1:7" x14ac:dyDescent="0.25">
      <c r="A1808">
        <v>3.61E-2</v>
      </c>
      <c r="B1808">
        <v>40.547199999999997</v>
      </c>
      <c r="C1808">
        <v>30.029299999999999</v>
      </c>
      <c r="E1808">
        <v>3.61E-2</v>
      </c>
      <c r="F1808">
        <v>6.9181300000000001E-2</v>
      </c>
      <c r="G1808">
        <v>30.029299999999999</v>
      </c>
    </row>
    <row r="1809" spans="1:7" x14ac:dyDescent="0.25">
      <c r="A1809">
        <v>3.6119999999999999E-2</v>
      </c>
      <c r="B1809">
        <v>40.581899999999997</v>
      </c>
      <c r="C1809">
        <v>30.029299999999999</v>
      </c>
      <c r="E1809">
        <v>3.6119999999999999E-2</v>
      </c>
      <c r="F1809">
        <v>6.8565699999999993E-2</v>
      </c>
      <c r="G1809">
        <v>29.998799999999999</v>
      </c>
    </row>
    <row r="1810" spans="1:7" x14ac:dyDescent="0.25">
      <c r="A1810">
        <v>3.6139999999999999E-2</v>
      </c>
      <c r="B1810">
        <v>40.6158</v>
      </c>
      <c r="C1810">
        <v>29.998799999999999</v>
      </c>
      <c r="E1810">
        <v>3.6139999999999999E-2</v>
      </c>
      <c r="F1810">
        <v>6.7940200000000006E-2</v>
      </c>
      <c r="G1810">
        <v>29.998799999999999</v>
      </c>
    </row>
    <row r="1811" spans="1:7" x14ac:dyDescent="0.25">
      <c r="A1811">
        <v>3.6159999999999998E-2</v>
      </c>
      <c r="B1811">
        <v>40.648800000000001</v>
      </c>
      <c r="C1811">
        <v>30.029299999999999</v>
      </c>
      <c r="E1811">
        <v>3.6159999999999998E-2</v>
      </c>
      <c r="F1811">
        <v>6.7297999999999997E-2</v>
      </c>
      <c r="G1811">
        <v>29.998799999999999</v>
      </c>
    </row>
    <row r="1812" spans="1:7" x14ac:dyDescent="0.25">
      <c r="A1812">
        <v>3.6179999999999997E-2</v>
      </c>
      <c r="B1812">
        <v>40.680599999999998</v>
      </c>
      <c r="C1812">
        <v>30.059799999999999</v>
      </c>
      <c r="E1812">
        <v>3.6179999999999997E-2</v>
      </c>
      <c r="F1812">
        <v>6.6628400000000004E-2</v>
      </c>
      <c r="G1812">
        <v>29.998799999999999</v>
      </c>
    </row>
    <row r="1813" spans="1:7" x14ac:dyDescent="0.25">
      <c r="A1813">
        <v>3.6200000000000003E-2</v>
      </c>
      <c r="B1813">
        <v>40.711300000000001</v>
      </c>
      <c r="C1813">
        <v>30.029299999999999</v>
      </c>
      <c r="E1813">
        <v>3.6200000000000003E-2</v>
      </c>
      <c r="F1813">
        <v>6.5919000000000005E-2</v>
      </c>
      <c r="G1813">
        <v>30.029299999999999</v>
      </c>
    </row>
    <row r="1814" spans="1:7" x14ac:dyDescent="0.25">
      <c r="A1814">
        <v>3.6220000000000002E-2</v>
      </c>
      <c r="B1814">
        <v>40.7408</v>
      </c>
      <c r="C1814">
        <v>29.998799999999999</v>
      </c>
      <c r="E1814">
        <v>3.6220000000000002E-2</v>
      </c>
      <c r="F1814">
        <v>6.5156800000000001E-2</v>
      </c>
      <c r="G1814">
        <v>29.998799999999999</v>
      </c>
    </row>
    <row r="1815" spans="1:7" x14ac:dyDescent="0.25">
      <c r="A1815">
        <v>3.6240000000000001E-2</v>
      </c>
      <c r="B1815">
        <v>40.768900000000002</v>
      </c>
      <c r="C1815">
        <v>29.998799999999999</v>
      </c>
      <c r="E1815">
        <v>3.6240000000000001E-2</v>
      </c>
      <c r="F1815">
        <v>6.4330300000000007E-2</v>
      </c>
      <c r="G1815">
        <v>30.029299999999999</v>
      </c>
    </row>
    <row r="1816" spans="1:7" x14ac:dyDescent="0.25">
      <c r="A1816">
        <v>3.6260000000000001E-2</v>
      </c>
      <c r="B1816">
        <v>40.795699999999997</v>
      </c>
      <c r="C1816">
        <v>30.029299999999999</v>
      </c>
      <c r="E1816">
        <v>3.6260000000000001E-2</v>
      </c>
      <c r="F1816">
        <v>6.3430799999999996E-2</v>
      </c>
      <c r="G1816">
        <v>30.029299999999999</v>
      </c>
    </row>
    <row r="1817" spans="1:7" x14ac:dyDescent="0.25">
      <c r="A1817">
        <v>3.628E-2</v>
      </c>
      <c r="B1817">
        <v>40.821100000000001</v>
      </c>
      <c r="C1817">
        <v>29.998799999999999</v>
      </c>
      <c r="E1817">
        <v>3.628E-2</v>
      </c>
      <c r="F1817">
        <v>6.2453000000000002E-2</v>
      </c>
      <c r="G1817">
        <v>29.998799999999999</v>
      </c>
    </row>
    <row r="1818" spans="1:7" x14ac:dyDescent="0.25">
      <c r="A1818">
        <v>3.6299999999999999E-2</v>
      </c>
      <c r="B1818">
        <v>40.845199999999998</v>
      </c>
      <c r="C1818">
        <v>30.029299999999999</v>
      </c>
      <c r="E1818">
        <v>3.6299999999999999E-2</v>
      </c>
      <c r="F1818">
        <v>6.1395699999999997E-2</v>
      </c>
      <c r="G1818">
        <v>29.998799999999999</v>
      </c>
    </row>
    <row r="1819" spans="1:7" x14ac:dyDescent="0.25">
      <c r="A1819">
        <v>3.6319999999999998E-2</v>
      </c>
      <c r="B1819">
        <v>40.867899999999999</v>
      </c>
      <c r="C1819">
        <v>29.998799999999999</v>
      </c>
      <c r="E1819">
        <v>3.6319999999999998E-2</v>
      </c>
      <c r="F1819">
        <v>6.02614E-2</v>
      </c>
      <c r="G1819">
        <v>29.968299999999999</v>
      </c>
    </row>
    <row r="1820" spans="1:7" x14ac:dyDescent="0.25">
      <c r="A1820">
        <v>3.6339999999999997E-2</v>
      </c>
      <c r="B1820">
        <v>40.889400000000002</v>
      </c>
      <c r="C1820">
        <v>29.998799999999999</v>
      </c>
      <c r="E1820">
        <v>3.6339999999999997E-2</v>
      </c>
      <c r="F1820">
        <v>5.9055400000000001E-2</v>
      </c>
      <c r="G1820">
        <v>29.968299999999999</v>
      </c>
    </row>
    <row r="1821" spans="1:7" x14ac:dyDescent="0.25">
      <c r="A1821">
        <v>3.6360000000000003E-2</v>
      </c>
      <c r="B1821">
        <v>40.909599999999998</v>
      </c>
      <c r="C1821">
        <v>29.998799999999999</v>
      </c>
      <c r="E1821">
        <v>3.6360000000000003E-2</v>
      </c>
      <c r="F1821">
        <v>5.7785099999999999E-2</v>
      </c>
      <c r="G1821">
        <v>29.998799999999999</v>
      </c>
    </row>
    <row r="1822" spans="1:7" x14ac:dyDescent="0.25">
      <c r="A1822">
        <v>3.6380000000000003E-2</v>
      </c>
      <c r="B1822">
        <v>40.928600000000003</v>
      </c>
      <c r="C1822">
        <v>30.029299999999999</v>
      </c>
      <c r="E1822">
        <v>3.6380000000000003E-2</v>
      </c>
      <c r="F1822">
        <v>5.64577E-2</v>
      </c>
      <c r="G1822">
        <v>30.029299999999999</v>
      </c>
    </row>
    <row r="1823" spans="1:7" x14ac:dyDescent="0.25">
      <c r="A1823">
        <v>3.6400000000000002E-2</v>
      </c>
      <c r="B1823">
        <v>40.9465</v>
      </c>
      <c r="C1823">
        <v>29.998799999999999</v>
      </c>
      <c r="E1823">
        <v>3.6400000000000002E-2</v>
      </c>
      <c r="F1823">
        <v>5.5078599999999998E-2</v>
      </c>
      <c r="G1823">
        <v>29.968299999999999</v>
      </c>
    </row>
    <row r="1824" spans="1:7" x14ac:dyDescent="0.25">
      <c r="A1824">
        <v>3.6420000000000001E-2</v>
      </c>
      <c r="B1824">
        <v>40.9634</v>
      </c>
      <c r="C1824">
        <v>29.998799999999999</v>
      </c>
      <c r="E1824">
        <v>3.6420000000000001E-2</v>
      </c>
      <c r="F1824">
        <v>5.3649200000000001E-2</v>
      </c>
      <c r="G1824">
        <v>29.998799999999999</v>
      </c>
    </row>
    <row r="1825" spans="1:7" x14ac:dyDescent="0.25">
      <c r="A1825">
        <v>3.644E-2</v>
      </c>
      <c r="B1825">
        <v>40.979399999999998</v>
      </c>
      <c r="C1825">
        <v>30.029299999999999</v>
      </c>
      <c r="E1825">
        <v>3.644E-2</v>
      </c>
      <c r="F1825">
        <v>5.2164599999999998E-2</v>
      </c>
      <c r="G1825">
        <v>30.029299999999999</v>
      </c>
    </row>
    <row r="1826" spans="1:7" x14ac:dyDescent="0.25">
      <c r="A1826">
        <v>3.6459999999999999E-2</v>
      </c>
      <c r="B1826">
        <v>40.994599999999998</v>
      </c>
      <c r="C1826">
        <v>30.029299999999999</v>
      </c>
      <c r="E1826">
        <v>3.6459999999999999E-2</v>
      </c>
      <c r="F1826">
        <v>5.0611499999999997E-2</v>
      </c>
      <c r="G1826">
        <v>29.998799999999999</v>
      </c>
    </row>
    <row r="1827" spans="1:7" x14ac:dyDescent="0.25">
      <c r="A1827">
        <v>3.6479999999999999E-2</v>
      </c>
      <c r="B1827">
        <v>41.009099999999997</v>
      </c>
      <c r="C1827">
        <v>29.998799999999999</v>
      </c>
      <c r="E1827">
        <v>3.6479999999999999E-2</v>
      </c>
      <c r="F1827">
        <v>4.89671E-2</v>
      </c>
      <c r="G1827">
        <v>30.029299999999999</v>
      </c>
    </row>
    <row r="1828" spans="1:7" x14ac:dyDescent="0.25">
      <c r="A1828">
        <v>3.6499999999999998E-2</v>
      </c>
      <c r="B1828">
        <v>41.023099999999999</v>
      </c>
      <c r="C1828">
        <v>29.998799999999999</v>
      </c>
      <c r="E1828">
        <v>3.6499999999999998E-2</v>
      </c>
      <c r="F1828">
        <v>4.7197999999999997E-2</v>
      </c>
      <c r="G1828">
        <v>29.968299999999999</v>
      </c>
    </row>
    <row r="1829" spans="1:7" x14ac:dyDescent="0.25">
      <c r="A1829">
        <v>3.6519999999999997E-2</v>
      </c>
      <c r="B1829">
        <v>41.0366</v>
      </c>
      <c r="C1829">
        <v>30.029299999999999</v>
      </c>
      <c r="E1829">
        <v>3.6519999999999997E-2</v>
      </c>
      <c r="F1829">
        <v>4.52609E-2</v>
      </c>
      <c r="G1829">
        <v>30.029299999999999</v>
      </c>
    </row>
    <row r="1830" spans="1:7" x14ac:dyDescent="0.25">
      <c r="A1830">
        <v>3.6540000000000003E-2</v>
      </c>
      <c r="B1830">
        <v>41.049900000000001</v>
      </c>
      <c r="C1830">
        <v>29.968299999999999</v>
      </c>
      <c r="E1830">
        <v>3.6540000000000003E-2</v>
      </c>
      <c r="F1830">
        <v>4.3103000000000002E-2</v>
      </c>
      <c r="G1830">
        <v>29.968299999999999</v>
      </c>
    </row>
    <row r="1831" spans="1:7" x14ac:dyDescent="0.25">
      <c r="A1831">
        <v>3.6560000000000002E-2</v>
      </c>
      <c r="B1831">
        <v>41.063000000000002</v>
      </c>
      <c r="C1831">
        <v>29.998799999999999</v>
      </c>
      <c r="E1831">
        <v>3.6560000000000002E-2</v>
      </c>
      <c r="F1831">
        <v>4.0664800000000001E-2</v>
      </c>
      <c r="G1831">
        <v>30.029299999999999</v>
      </c>
    </row>
    <row r="1832" spans="1:7" x14ac:dyDescent="0.25">
      <c r="A1832">
        <v>3.6580000000000001E-2</v>
      </c>
      <c r="B1832">
        <v>41.0762</v>
      </c>
      <c r="C1832">
        <v>30.029299999999999</v>
      </c>
      <c r="E1832">
        <v>3.6580000000000001E-2</v>
      </c>
      <c r="F1832">
        <v>3.7882199999999998E-2</v>
      </c>
      <c r="G1832">
        <v>29.968299999999999</v>
      </c>
    </row>
    <row r="1833" spans="1:7" x14ac:dyDescent="0.25">
      <c r="A1833">
        <v>3.6600000000000001E-2</v>
      </c>
      <c r="B1833">
        <v>41.089399999999998</v>
      </c>
      <c r="C1833">
        <v>29.998799999999999</v>
      </c>
      <c r="E1833">
        <v>3.6600000000000001E-2</v>
      </c>
      <c r="F1833">
        <v>3.4689999999999999E-2</v>
      </c>
      <c r="G1833">
        <v>29.968299999999999</v>
      </c>
    </row>
    <row r="1834" spans="1:7" x14ac:dyDescent="0.25">
      <c r="A1834">
        <v>3.662E-2</v>
      </c>
      <c r="B1834">
        <v>41.102899999999998</v>
      </c>
      <c r="C1834">
        <v>30.029299999999999</v>
      </c>
      <c r="E1834">
        <v>3.662E-2</v>
      </c>
      <c r="F1834">
        <v>3.10251E-2</v>
      </c>
      <c r="G1834">
        <v>29.968299999999999</v>
      </c>
    </row>
    <row r="1835" spans="1:7" x14ac:dyDescent="0.25">
      <c r="A1835">
        <v>3.6639999999999999E-2</v>
      </c>
      <c r="B1835">
        <v>41.116700000000002</v>
      </c>
      <c r="C1835">
        <v>30.029299999999999</v>
      </c>
      <c r="E1835">
        <v>3.6639999999999999E-2</v>
      </c>
      <c r="F1835">
        <v>2.6829700000000001E-2</v>
      </c>
      <c r="G1835">
        <v>29.998799999999999</v>
      </c>
    </row>
    <row r="1836" spans="1:7" x14ac:dyDescent="0.25">
      <c r="A1836">
        <v>3.6659999999999998E-2</v>
      </c>
      <c r="B1836">
        <v>41.130899999999997</v>
      </c>
      <c r="C1836">
        <v>30.029299999999999</v>
      </c>
      <c r="E1836">
        <v>3.6659999999999998E-2</v>
      </c>
      <c r="F1836">
        <v>2.2053900000000001E-2</v>
      </c>
      <c r="G1836">
        <v>29.968299999999999</v>
      </c>
    </row>
    <row r="1837" spans="1:7" x14ac:dyDescent="0.25">
      <c r="A1837">
        <v>3.6679999999999997E-2</v>
      </c>
      <c r="B1837">
        <v>41.145499999999998</v>
      </c>
      <c r="C1837">
        <v>29.998799999999999</v>
      </c>
      <c r="E1837">
        <v>3.6679999999999997E-2</v>
      </c>
      <c r="F1837">
        <v>1.66584E-2</v>
      </c>
      <c r="G1837">
        <v>30.029299999999999</v>
      </c>
    </row>
    <row r="1838" spans="1:7" x14ac:dyDescent="0.25">
      <c r="A1838">
        <v>3.6700000000000003E-2</v>
      </c>
      <c r="B1838">
        <v>41.160600000000002</v>
      </c>
      <c r="C1838">
        <v>30.029299999999999</v>
      </c>
      <c r="E1838">
        <v>3.6700000000000003E-2</v>
      </c>
      <c r="F1838">
        <v>1.06161E-2</v>
      </c>
      <c r="G1838">
        <v>29.998799999999999</v>
      </c>
    </row>
    <row r="1839" spans="1:7" x14ac:dyDescent="0.25">
      <c r="A1839">
        <v>3.6720000000000003E-2</v>
      </c>
      <c r="B1839">
        <v>41.176200000000001</v>
      </c>
      <c r="C1839">
        <v>30.029299999999999</v>
      </c>
      <c r="E1839">
        <v>3.6720000000000003E-2</v>
      </c>
      <c r="F1839">
        <v>3.91355E-3</v>
      </c>
      <c r="G1839">
        <v>29.968299999999999</v>
      </c>
    </row>
    <row r="1840" spans="1:7" x14ac:dyDescent="0.25">
      <c r="A1840">
        <v>3.6740000000000002E-2</v>
      </c>
      <c r="B1840">
        <v>41.1922</v>
      </c>
      <c r="C1840">
        <v>30.029299999999999</v>
      </c>
      <c r="E1840">
        <v>3.6740000000000002E-2</v>
      </c>
      <c r="F1840">
        <v>-3.4481899999999998E-3</v>
      </c>
      <c r="G1840">
        <v>29.998799999999999</v>
      </c>
    </row>
    <row r="1841" spans="1:7" x14ac:dyDescent="0.25">
      <c r="A1841">
        <v>3.6760000000000001E-2</v>
      </c>
      <c r="B1841">
        <v>41.208500000000001</v>
      </c>
      <c r="C1841">
        <v>30.029299999999999</v>
      </c>
      <c r="E1841">
        <v>3.6760000000000001E-2</v>
      </c>
      <c r="F1841">
        <v>-1.1453400000000001E-2</v>
      </c>
      <c r="G1841">
        <v>29.968299999999999</v>
      </c>
    </row>
    <row r="1842" spans="1:7" x14ac:dyDescent="0.25">
      <c r="A1842">
        <v>3.678E-2</v>
      </c>
      <c r="B1842">
        <v>41.225200000000001</v>
      </c>
      <c r="C1842">
        <v>30.029299999999999</v>
      </c>
      <c r="E1842">
        <v>3.678E-2</v>
      </c>
      <c r="F1842">
        <v>-2.0072099999999999E-2</v>
      </c>
      <c r="G1842">
        <v>29.998799999999999</v>
      </c>
    </row>
    <row r="1843" spans="1:7" x14ac:dyDescent="0.25">
      <c r="A1843">
        <v>3.6799999999999999E-2</v>
      </c>
      <c r="B1843">
        <v>41.241999999999997</v>
      </c>
      <c r="C1843">
        <v>30.029299999999999</v>
      </c>
      <c r="E1843">
        <v>3.6799999999999999E-2</v>
      </c>
      <c r="F1843">
        <v>-2.9260700000000001E-2</v>
      </c>
      <c r="G1843">
        <v>29.998799999999999</v>
      </c>
    </row>
    <row r="1844" spans="1:7" x14ac:dyDescent="0.25">
      <c r="A1844">
        <v>3.6819999999999999E-2</v>
      </c>
      <c r="B1844">
        <v>41.258899999999997</v>
      </c>
      <c r="C1844">
        <v>30.029299999999999</v>
      </c>
      <c r="E1844">
        <v>3.6819999999999999E-2</v>
      </c>
      <c r="F1844">
        <v>-3.8962999999999998E-2</v>
      </c>
      <c r="G1844">
        <v>29.968299999999999</v>
      </c>
    </row>
    <row r="1845" spans="1:7" x14ac:dyDescent="0.25">
      <c r="A1845">
        <v>3.6839999999999998E-2</v>
      </c>
      <c r="B1845">
        <v>41.275599999999997</v>
      </c>
      <c r="C1845">
        <v>30.059799999999999</v>
      </c>
      <c r="E1845">
        <v>3.6839999999999998E-2</v>
      </c>
      <c r="F1845">
        <v>-4.9111500000000002E-2</v>
      </c>
      <c r="G1845">
        <v>29.968299999999999</v>
      </c>
    </row>
    <row r="1846" spans="1:7" x14ac:dyDescent="0.25">
      <c r="A1846">
        <v>3.6859999999999997E-2</v>
      </c>
      <c r="B1846">
        <v>41.292000000000002</v>
      </c>
      <c r="C1846">
        <v>30.029299999999999</v>
      </c>
      <c r="E1846">
        <v>3.6859999999999997E-2</v>
      </c>
      <c r="F1846">
        <v>-5.9629000000000001E-2</v>
      </c>
      <c r="G1846">
        <v>29.998799999999999</v>
      </c>
    </row>
    <row r="1847" spans="1:7" x14ac:dyDescent="0.25">
      <c r="A1847">
        <v>3.6880000000000003E-2</v>
      </c>
      <c r="B1847">
        <v>41.3078</v>
      </c>
      <c r="C1847">
        <v>29.998799999999999</v>
      </c>
      <c r="E1847">
        <v>3.6880000000000003E-2</v>
      </c>
      <c r="F1847">
        <v>-7.0430099999999995E-2</v>
      </c>
      <c r="G1847">
        <v>29.998799999999999</v>
      </c>
    </row>
    <row r="1848" spans="1:7" x14ac:dyDescent="0.25">
      <c r="A1848">
        <v>3.6900000000000002E-2</v>
      </c>
      <c r="B1848">
        <v>41.323</v>
      </c>
      <c r="C1848">
        <v>29.998799999999999</v>
      </c>
      <c r="E1848">
        <v>3.6900000000000002E-2</v>
      </c>
      <c r="F1848">
        <v>-8.1422599999999998E-2</v>
      </c>
      <c r="G1848">
        <v>29.998799999999999</v>
      </c>
    </row>
    <row r="1849" spans="1:7" x14ac:dyDescent="0.25">
      <c r="A1849">
        <v>3.6920000000000001E-2</v>
      </c>
      <c r="B1849">
        <v>41.337200000000003</v>
      </c>
      <c r="C1849">
        <v>30.029299999999999</v>
      </c>
      <c r="E1849">
        <v>3.6920000000000001E-2</v>
      </c>
      <c r="F1849">
        <v>-9.25097E-2</v>
      </c>
      <c r="G1849">
        <v>29.968299999999999</v>
      </c>
    </row>
    <row r="1850" spans="1:7" x14ac:dyDescent="0.25">
      <c r="A1850">
        <v>3.6940000000000001E-2</v>
      </c>
      <c r="B1850">
        <v>41.350299999999997</v>
      </c>
      <c r="C1850">
        <v>29.998799999999999</v>
      </c>
      <c r="E1850">
        <v>3.6940000000000001E-2</v>
      </c>
      <c r="F1850">
        <v>-0.103591</v>
      </c>
      <c r="G1850">
        <v>30.029299999999999</v>
      </c>
    </row>
    <row r="1851" spans="1:7" x14ac:dyDescent="0.25">
      <c r="A1851">
        <v>3.696E-2</v>
      </c>
      <c r="B1851">
        <v>41.362099999999998</v>
      </c>
      <c r="C1851">
        <v>29.998799999999999</v>
      </c>
      <c r="E1851">
        <v>3.696E-2</v>
      </c>
      <c r="F1851">
        <v>-0.114564</v>
      </c>
      <c r="G1851">
        <v>29.998799999999999</v>
      </c>
    </row>
    <row r="1852" spans="1:7" x14ac:dyDescent="0.25">
      <c r="A1852">
        <v>3.6979999999999999E-2</v>
      </c>
      <c r="B1852">
        <v>41.372500000000002</v>
      </c>
      <c r="C1852">
        <v>30.029299999999999</v>
      </c>
      <c r="E1852">
        <v>3.6979999999999999E-2</v>
      </c>
      <c r="F1852">
        <v>-0.12532799999999999</v>
      </c>
      <c r="G1852">
        <v>29.968299999999999</v>
      </c>
    </row>
    <row r="1853" spans="1:7" x14ac:dyDescent="0.25">
      <c r="A1853">
        <v>3.6999999999999998E-2</v>
      </c>
      <c r="B1853">
        <v>41.381300000000003</v>
      </c>
      <c r="C1853">
        <v>29.968299999999999</v>
      </c>
      <c r="E1853">
        <v>3.6999999999999998E-2</v>
      </c>
      <c r="F1853">
        <v>-0.13578000000000001</v>
      </c>
      <c r="G1853">
        <v>29.998799999999999</v>
      </c>
    </row>
    <row r="1854" spans="1:7" x14ac:dyDescent="0.25">
      <c r="A1854">
        <v>3.7019999999999997E-2</v>
      </c>
      <c r="B1854">
        <v>41.388399999999997</v>
      </c>
      <c r="C1854">
        <v>29.968299999999999</v>
      </c>
      <c r="E1854">
        <v>3.7019999999999997E-2</v>
      </c>
      <c r="F1854">
        <v>-0.14582400000000001</v>
      </c>
      <c r="G1854">
        <v>30.029299999999999</v>
      </c>
    </row>
    <row r="1855" spans="1:7" x14ac:dyDescent="0.25">
      <c r="A1855">
        <v>3.7039999999999997E-2</v>
      </c>
      <c r="B1855">
        <v>41.393700000000003</v>
      </c>
      <c r="C1855">
        <v>30.029299999999999</v>
      </c>
      <c r="E1855">
        <v>3.7039999999999997E-2</v>
      </c>
      <c r="F1855">
        <v>-0.155363</v>
      </c>
      <c r="G1855">
        <v>29.998799999999999</v>
      </c>
    </row>
    <row r="1856" spans="1:7" x14ac:dyDescent="0.25">
      <c r="A1856">
        <v>3.7060000000000003E-2</v>
      </c>
      <c r="B1856">
        <v>41.397199999999998</v>
      </c>
      <c r="C1856">
        <v>30.029299999999999</v>
      </c>
      <c r="E1856">
        <v>3.7060000000000003E-2</v>
      </c>
      <c r="F1856">
        <v>-0.16431000000000001</v>
      </c>
      <c r="G1856">
        <v>29.998799999999999</v>
      </c>
    </row>
    <row r="1857" spans="1:7" x14ac:dyDescent="0.25">
      <c r="A1857">
        <v>3.7080000000000002E-2</v>
      </c>
      <c r="B1857">
        <v>41.399000000000001</v>
      </c>
      <c r="C1857">
        <v>29.998799999999999</v>
      </c>
      <c r="E1857">
        <v>3.7080000000000002E-2</v>
      </c>
      <c r="F1857">
        <v>-0.17258200000000001</v>
      </c>
      <c r="G1857">
        <v>30.029299999999999</v>
      </c>
    </row>
    <row r="1858" spans="1:7" x14ac:dyDescent="0.25">
      <c r="A1858">
        <v>3.7100000000000001E-2</v>
      </c>
      <c r="B1858">
        <v>41.399000000000001</v>
      </c>
      <c r="C1858">
        <v>29.998799999999999</v>
      </c>
      <c r="E1858">
        <v>3.7100000000000001E-2</v>
      </c>
      <c r="F1858">
        <v>-0.18010599999999999</v>
      </c>
      <c r="G1858">
        <v>29.998799999999999</v>
      </c>
    </row>
    <row r="1859" spans="1:7" x14ac:dyDescent="0.25">
      <c r="A1859">
        <v>3.712E-2</v>
      </c>
      <c r="B1859">
        <v>41.397399999999998</v>
      </c>
      <c r="C1859">
        <v>29.968299999999999</v>
      </c>
      <c r="E1859">
        <v>3.712E-2</v>
      </c>
      <c r="F1859">
        <v>-0.18681600000000001</v>
      </c>
      <c r="G1859">
        <v>30.029299999999999</v>
      </c>
    </row>
    <row r="1860" spans="1:7" x14ac:dyDescent="0.25">
      <c r="A1860">
        <v>3.7139999999999999E-2</v>
      </c>
      <c r="B1860">
        <v>41.394199999999998</v>
      </c>
      <c r="C1860">
        <v>29.998799999999999</v>
      </c>
      <c r="E1860">
        <v>3.7139999999999999E-2</v>
      </c>
      <c r="F1860">
        <v>-0.192662</v>
      </c>
      <c r="G1860">
        <v>30.029299999999999</v>
      </c>
    </row>
    <row r="1861" spans="1:7" x14ac:dyDescent="0.25">
      <c r="A1861">
        <v>3.7159999999999999E-2</v>
      </c>
      <c r="B1861">
        <v>41.389600000000002</v>
      </c>
      <c r="C1861">
        <v>30.029299999999999</v>
      </c>
      <c r="E1861">
        <v>3.7159999999999999E-2</v>
      </c>
      <c r="F1861">
        <v>-0.197603</v>
      </c>
      <c r="G1861">
        <v>30.029299999999999</v>
      </c>
    </row>
    <row r="1862" spans="1:7" x14ac:dyDescent="0.25">
      <c r="A1862">
        <v>3.7179999999999998E-2</v>
      </c>
      <c r="B1862">
        <v>41.383699999999997</v>
      </c>
      <c r="C1862">
        <v>30.029299999999999</v>
      </c>
      <c r="E1862">
        <v>3.7179999999999998E-2</v>
      </c>
      <c r="F1862">
        <v>-0.20161299999999999</v>
      </c>
      <c r="G1862">
        <v>29.968299999999999</v>
      </c>
    </row>
    <row r="1863" spans="1:7" x14ac:dyDescent="0.25">
      <c r="A1863">
        <v>3.7199999999999997E-2</v>
      </c>
      <c r="B1863">
        <v>41.376899999999999</v>
      </c>
      <c r="C1863">
        <v>29.998799999999999</v>
      </c>
      <c r="E1863">
        <v>3.7199999999999997E-2</v>
      </c>
      <c r="F1863">
        <v>-0.20468</v>
      </c>
      <c r="G1863">
        <v>30.029299999999999</v>
      </c>
    </row>
    <row r="1864" spans="1:7" x14ac:dyDescent="0.25">
      <c r="A1864">
        <v>3.7220000000000003E-2</v>
      </c>
      <c r="B1864">
        <v>41.369300000000003</v>
      </c>
      <c r="C1864">
        <v>30.029299999999999</v>
      </c>
      <c r="E1864">
        <v>3.7220000000000003E-2</v>
      </c>
      <c r="F1864">
        <v>-0.20680599999999999</v>
      </c>
      <c r="G1864">
        <v>30.029299999999999</v>
      </c>
    </row>
    <row r="1865" spans="1:7" x14ac:dyDescent="0.25">
      <c r="A1865">
        <v>3.7240000000000002E-2</v>
      </c>
      <c r="B1865">
        <v>41.3611</v>
      </c>
      <c r="C1865">
        <v>29.998799999999999</v>
      </c>
      <c r="E1865">
        <v>3.7240000000000002E-2</v>
      </c>
      <c r="F1865">
        <v>-0.208006</v>
      </c>
      <c r="G1865">
        <v>29.998799999999999</v>
      </c>
    </row>
    <row r="1866" spans="1:7" x14ac:dyDescent="0.25">
      <c r="A1866">
        <v>3.7260000000000001E-2</v>
      </c>
      <c r="B1866">
        <v>41.352499999999999</v>
      </c>
      <c r="C1866">
        <v>29.998799999999999</v>
      </c>
      <c r="E1866">
        <v>3.7260000000000001E-2</v>
      </c>
      <c r="F1866">
        <v>-0.20830799999999999</v>
      </c>
      <c r="G1866">
        <v>30.029299999999999</v>
      </c>
    </row>
    <row r="1867" spans="1:7" x14ac:dyDescent="0.25">
      <c r="A1867">
        <v>3.7280000000000001E-2</v>
      </c>
      <c r="B1867">
        <v>41.343899999999998</v>
      </c>
      <c r="C1867">
        <v>30.029299999999999</v>
      </c>
      <c r="E1867">
        <v>3.7280000000000001E-2</v>
      </c>
      <c r="F1867">
        <v>-0.20775299999999999</v>
      </c>
      <c r="G1867">
        <v>29.998799999999999</v>
      </c>
    </row>
    <row r="1868" spans="1:7" x14ac:dyDescent="0.25">
      <c r="A1868">
        <v>3.73E-2</v>
      </c>
      <c r="B1868">
        <v>41.3354</v>
      </c>
      <c r="C1868">
        <v>30.029299999999999</v>
      </c>
      <c r="E1868">
        <v>3.73E-2</v>
      </c>
      <c r="F1868">
        <v>-0.20638999999999999</v>
      </c>
      <c r="G1868">
        <v>29.968299999999999</v>
      </c>
    </row>
    <row r="1869" spans="1:7" x14ac:dyDescent="0.25">
      <c r="A1869">
        <v>3.7319999999999999E-2</v>
      </c>
      <c r="B1869">
        <v>41.327300000000001</v>
      </c>
      <c r="C1869">
        <v>30.029299999999999</v>
      </c>
      <c r="E1869">
        <v>3.7319999999999999E-2</v>
      </c>
      <c r="F1869">
        <v>-0.20428099999999999</v>
      </c>
      <c r="G1869">
        <v>29.998799999999999</v>
      </c>
    </row>
    <row r="1870" spans="1:7" x14ac:dyDescent="0.25">
      <c r="A1870">
        <v>3.7339999999999998E-2</v>
      </c>
      <c r="B1870">
        <v>41.319899999999997</v>
      </c>
      <c r="C1870">
        <v>30.029299999999999</v>
      </c>
      <c r="E1870">
        <v>3.7339999999999998E-2</v>
      </c>
      <c r="F1870">
        <v>-0.20149400000000001</v>
      </c>
      <c r="G1870">
        <v>29.998799999999999</v>
      </c>
    </row>
    <row r="1871" spans="1:7" x14ac:dyDescent="0.25">
      <c r="A1871">
        <v>3.7359999999999997E-2</v>
      </c>
      <c r="B1871">
        <v>41.313200000000002</v>
      </c>
      <c r="C1871">
        <v>30.029299999999999</v>
      </c>
      <c r="E1871">
        <v>3.7359999999999997E-2</v>
      </c>
      <c r="F1871">
        <v>-0.198105</v>
      </c>
      <c r="G1871">
        <v>29.968299999999999</v>
      </c>
    </row>
    <row r="1872" spans="1:7" x14ac:dyDescent="0.25">
      <c r="A1872">
        <v>3.7379999999999997E-2</v>
      </c>
      <c r="B1872">
        <v>41.307600000000001</v>
      </c>
      <c r="C1872">
        <v>29.998799999999999</v>
      </c>
      <c r="E1872">
        <v>3.7379999999999997E-2</v>
      </c>
      <c r="F1872">
        <v>-0.19419400000000001</v>
      </c>
      <c r="G1872">
        <v>29.998799999999999</v>
      </c>
    </row>
    <row r="1873" spans="1:7" x14ac:dyDescent="0.25">
      <c r="A1873">
        <v>3.7400000000000003E-2</v>
      </c>
      <c r="B1873">
        <v>41.303199999999997</v>
      </c>
      <c r="C1873">
        <v>29.998799999999999</v>
      </c>
      <c r="E1873">
        <v>3.7400000000000003E-2</v>
      </c>
      <c r="F1873">
        <v>-0.18984799999999999</v>
      </c>
      <c r="G1873">
        <v>29.998799999999999</v>
      </c>
    </row>
    <row r="1874" spans="1:7" x14ac:dyDescent="0.25">
      <c r="A1874">
        <v>3.7420000000000002E-2</v>
      </c>
      <c r="B1874">
        <v>41.3001</v>
      </c>
      <c r="C1874">
        <v>30.029299999999999</v>
      </c>
      <c r="E1874">
        <v>3.7420000000000002E-2</v>
      </c>
      <c r="F1874">
        <v>-0.18515300000000001</v>
      </c>
      <c r="G1874">
        <v>29.998799999999999</v>
      </c>
    </row>
    <row r="1875" spans="1:7" x14ac:dyDescent="0.25">
      <c r="A1875">
        <v>3.7440000000000001E-2</v>
      </c>
      <c r="B1875">
        <v>41.298400000000001</v>
      </c>
      <c r="C1875">
        <v>29.998799999999999</v>
      </c>
      <c r="E1875">
        <v>3.7440000000000001E-2</v>
      </c>
      <c r="F1875">
        <v>-0.180197</v>
      </c>
      <c r="G1875">
        <v>29.998799999999999</v>
      </c>
    </row>
    <row r="1876" spans="1:7" x14ac:dyDescent="0.25">
      <c r="A1876">
        <v>3.746E-2</v>
      </c>
      <c r="B1876">
        <v>41.298099999999998</v>
      </c>
      <c r="C1876">
        <v>29.998799999999999</v>
      </c>
      <c r="E1876">
        <v>3.746E-2</v>
      </c>
      <c r="F1876">
        <v>-0.175065</v>
      </c>
      <c r="G1876">
        <v>30.029299999999999</v>
      </c>
    </row>
    <row r="1877" spans="1:7" x14ac:dyDescent="0.25">
      <c r="A1877">
        <v>3.7479999999999999E-2</v>
      </c>
      <c r="B1877">
        <v>41.299500000000002</v>
      </c>
      <c r="C1877">
        <v>30.029299999999999</v>
      </c>
      <c r="E1877">
        <v>3.7479999999999999E-2</v>
      </c>
      <c r="F1877">
        <v>-0.16983699999999999</v>
      </c>
      <c r="G1877">
        <v>30.029299999999999</v>
      </c>
    </row>
    <row r="1878" spans="1:7" x14ac:dyDescent="0.25">
      <c r="A1878">
        <v>3.7499999999999999E-2</v>
      </c>
      <c r="B1878">
        <v>41.302300000000002</v>
      </c>
      <c r="C1878">
        <v>30.029299999999999</v>
      </c>
      <c r="E1878">
        <v>3.7499999999999999E-2</v>
      </c>
      <c r="F1878">
        <v>-0.16458900000000001</v>
      </c>
      <c r="G1878">
        <v>29.968299999999999</v>
      </c>
    </row>
    <row r="1879" spans="1:7" x14ac:dyDescent="0.25">
      <c r="A1879">
        <v>3.7519999999999998E-2</v>
      </c>
      <c r="B1879">
        <v>41.3065</v>
      </c>
      <c r="C1879">
        <v>30.029299999999999</v>
      </c>
      <c r="E1879">
        <v>3.7519999999999998E-2</v>
      </c>
      <c r="F1879">
        <v>-0.159384</v>
      </c>
      <c r="G1879">
        <v>29.968299999999999</v>
      </c>
    </row>
    <row r="1880" spans="1:7" x14ac:dyDescent="0.25">
      <c r="A1880">
        <v>3.7539999999999997E-2</v>
      </c>
      <c r="B1880">
        <v>41.312100000000001</v>
      </c>
      <c r="C1880">
        <v>29.998799999999999</v>
      </c>
      <c r="E1880">
        <v>3.7539999999999997E-2</v>
      </c>
      <c r="F1880">
        <v>-0.154276</v>
      </c>
      <c r="G1880">
        <v>30.029299999999999</v>
      </c>
    </row>
    <row r="1881" spans="1:7" x14ac:dyDescent="0.25">
      <c r="A1881">
        <v>3.7560000000000003E-2</v>
      </c>
      <c r="B1881">
        <v>41.318899999999999</v>
      </c>
      <c r="C1881">
        <v>29.968299999999999</v>
      </c>
      <c r="E1881">
        <v>3.7560000000000003E-2</v>
      </c>
      <c r="F1881">
        <v>-0.14930599999999999</v>
      </c>
      <c r="G1881">
        <v>29.998799999999999</v>
      </c>
    </row>
    <row r="1882" spans="1:7" x14ac:dyDescent="0.25">
      <c r="A1882">
        <v>3.7580000000000002E-2</v>
      </c>
      <c r="B1882">
        <v>41.326799999999999</v>
      </c>
      <c r="C1882">
        <v>29.998799999999999</v>
      </c>
      <c r="E1882">
        <v>3.7580000000000002E-2</v>
      </c>
      <c r="F1882">
        <v>-0.14450399999999999</v>
      </c>
      <c r="G1882">
        <v>30.029299999999999</v>
      </c>
    </row>
    <row r="1883" spans="1:7" x14ac:dyDescent="0.25">
      <c r="A1883">
        <v>3.7600000000000001E-2</v>
      </c>
      <c r="B1883">
        <v>41.3354</v>
      </c>
      <c r="C1883">
        <v>30.029299999999999</v>
      </c>
      <c r="E1883">
        <v>3.7600000000000001E-2</v>
      </c>
      <c r="F1883">
        <v>-0.13988200000000001</v>
      </c>
      <c r="G1883">
        <v>29.998799999999999</v>
      </c>
    </row>
    <row r="1884" spans="1:7" x14ac:dyDescent="0.25">
      <c r="A1884">
        <v>3.7620000000000001E-2</v>
      </c>
      <c r="B1884">
        <v>41.3446</v>
      </c>
      <c r="C1884">
        <v>30.029299999999999</v>
      </c>
      <c r="E1884">
        <v>3.7620000000000001E-2</v>
      </c>
      <c r="F1884">
        <v>-0.13544200000000001</v>
      </c>
      <c r="G1884">
        <v>29.968299999999999</v>
      </c>
    </row>
    <row r="1885" spans="1:7" x14ac:dyDescent="0.25">
      <c r="A1885">
        <v>3.764E-2</v>
      </c>
      <c r="B1885">
        <v>41.354100000000003</v>
      </c>
      <c r="C1885">
        <v>30.029299999999999</v>
      </c>
      <c r="E1885">
        <v>3.764E-2</v>
      </c>
      <c r="F1885">
        <v>-0.13117200000000001</v>
      </c>
      <c r="G1885">
        <v>29.998799999999999</v>
      </c>
    </row>
    <row r="1886" spans="1:7" x14ac:dyDescent="0.25">
      <c r="A1886">
        <v>3.7659999999999999E-2</v>
      </c>
      <c r="B1886">
        <v>41.363500000000002</v>
      </c>
      <c r="C1886">
        <v>29.998799999999999</v>
      </c>
      <c r="E1886">
        <v>3.7659999999999999E-2</v>
      </c>
      <c r="F1886">
        <v>-0.12705</v>
      </c>
      <c r="G1886">
        <v>30.029299999999999</v>
      </c>
    </row>
    <row r="1887" spans="1:7" x14ac:dyDescent="0.25">
      <c r="A1887">
        <v>3.7679999999999998E-2</v>
      </c>
      <c r="B1887">
        <v>41.372700000000002</v>
      </c>
      <c r="C1887">
        <v>30.029299999999999</v>
      </c>
      <c r="E1887">
        <v>3.7679999999999998E-2</v>
      </c>
      <c r="F1887">
        <v>-0.123042</v>
      </c>
      <c r="G1887">
        <v>29.998799999999999</v>
      </c>
    </row>
    <row r="1888" spans="1:7" x14ac:dyDescent="0.25">
      <c r="A1888">
        <v>3.7699999999999997E-2</v>
      </c>
      <c r="B1888">
        <v>41.3812</v>
      </c>
      <c r="C1888">
        <v>29.998799999999999</v>
      </c>
      <c r="E1888">
        <v>3.7699999999999997E-2</v>
      </c>
      <c r="F1888">
        <v>-0.11910999999999999</v>
      </c>
      <c r="G1888">
        <v>29.968299999999999</v>
      </c>
    </row>
    <row r="1889" spans="1:7" x14ac:dyDescent="0.25">
      <c r="A1889">
        <v>3.7719999999999997E-2</v>
      </c>
      <c r="B1889">
        <v>41.3887</v>
      </c>
      <c r="C1889">
        <v>29.998799999999999</v>
      </c>
      <c r="E1889">
        <v>3.7719999999999997E-2</v>
      </c>
      <c r="F1889">
        <v>-0.115208</v>
      </c>
      <c r="G1889">
        <v>30.029299999999999</v>
      </c>
    </row>
    <row r="1890" spans="1:7" x14ac:dyDescent="0.25">
      <c r="A1890">
        <v>3.7740000000000003E-2</v>
      </c>
      <c r="B1890">
        <v>41.395000000000003</v>
      </c>
      <c r="C1890">
        <v>30.029299999999999</v>
      </c>
      <c r="E1890">
        <v>3.7740000000000003E-2</v>
      </c>
      <c r="F1890">
        <v>-0.111291</v>
      </c>
      <c r="G1890">
        <v>29.998799999999999</v>
      </c>
    </row>
    <row r="1891" spans="1:7" x14ac:dyDescent="0.25">
      <c r="A1891">
        <v>3.7760000000000002E-2</v>
      </c>
      <c r="B1891">
        <v>41.399799999999999</v>
      </c>
      <c r="C1891">
        <v>30.029299999999999</v>
      </c>
      <c r="E1891">
        <v>3.7760000000000002E-2</v>
      </c>
      <c r="F1891">
        <v>-0.107309</v>
      </c>
      <c r="G1891">
        <v>29.968299999999999</v>
      </c>
    </row>
    <row r="1892" spans="1:7" x14ac:dyDescent="0.25">
      <c r="A1892">
        <v>3.7780000000000001E-2</v>
      </c>
      <c r="B1892">
        <v>41.402700000000003</v>
      </c>
      <c r="C1892">
        <v>29.998799999999999</v>
      </c>
      <c r="E1892">
        <v>3.7780000000000001E-2</v>
      </c>
      <c r="F1892">
        <v>-0.103217</v>
      </c>
      <c r="G1892">
        <v>30.029299999999999</v>
      </c>
    </row>
    <row r="1893" spans="1:7" x14ac:dyDescent="0.25">
      <c r="A1893">
        <v>3.78E-2</v>
      </c>
      <c r="B1893">
        <v>41.403500000000001</v>
      </c>
      <c r="C1893">
        <v>30.029299999999999</v>
      </c>
      <c r="E1893">
        <v>3.78E-2</v>
      </c>
      <c r="F1893">
        <v>-9.8970699999999995E-2</v>
      </c>
      <c r="G1893">
        <v>29.998799999999999</v>
      </c>
    </row>
    <row r="1894" spans="1:7" x14ac:dyDescent="0.25">
      <c r="A1894">
        <v>3.7819999999999999E-2</v>
      </c>
      <c r="B1894">
        <v>41.402099999999997</v>
      </c>
      <c r="C1894">
        <v>29.998799999999999</v>
      </c>
      <c r="E1894">
        <v>3.7819999999999999E-2</v>
      </c>
      <c r="F1894">
        <v>-9.4529799999999997E-2</v>
      </c>
      <c r="G1894">
        <v>29.998799999999999</v>
      </c>
    </row>
    <row r="1895" spans="1:7" x14ac:dyDescent="0.25">
      <c r="A1895">
        <v>3.7839999999999999E-2</v>
      </c>
      <c r="B1895">
        <v>41.398099999999999</v>
      </c>
      <c r="C1895">
        <v>29.998799999999999</v>
      </c>
      <c r="E1895">
        <v>3.7839999999999999E-2</v>
      </c>
      <c r="F1895">
        <v>-8.9858499999999994E-2</v>
      </c>
      <c r="G1895">
        <v>29.998799999999999</v>
      </c>
    </row>
    <row r="1896" spans="1:7" x14ac:dyDescent="0.25">
      <c r="A1896">
        <v>3.7859999999999998E-2</v>
      </c>
      <c r="B1896">
        <v>41.391399999999997</v>
      </c>
      <c r="C1896">
        <v>29.998799999999999</v>
      </c>
      <c r="E1896">
        <v>3.7859999999999998E-2</v>
      </c>
      <c r="F1896">
        <v>-8.4925799999999996E-2</v>
      </c>
      <c r="G1896">
        <v>29.998799999999999</v>
      </c>
    </row>
    <row r="1897" spans="1:7" x14ac:dyDescent="0.25">
      <c r="A1897">
        <v>3.7879999999999997E-2</v>
      </c>
      <c r="B1897">
        <v>41.381999999999998</v>
      </c>
      <c r="C1897">
        <v>29.998799999999999</v>
      </c>
      <c r="E1897">
        <v>3.7879999999999997E-2</v>
      </c>
      <c r="F1897">
        <v>-7.9705799999999993E-2</v>
      </c>
      <c r="G1897">
        <v>29.998799999999999</v>
      </c>
    </row>
    <row r="1898" spans="1:7" x14ac:dyDescent="0.25">
      <c r="A1898">
        <v>3.7900000000000003E-2</v>
      </c>
      <c r="B1898">
        <v>41.369500000000002</v>
      </c>
      <c r="C1898">
        <v>29.968299999999999</v>
      </c>
      <c r="E1898">
        <v>3.7900000000000003E-2</v>
      </c>
      <c r="F1898">
        <v>-7.4177099999999996E-2</v>
      </c>
      <c r="G1898">
        <v>29.968299999999999</v>
      </c>
    </row>
    <row r="1899" spans="1:7" x14ac:dyDescent="0.25">
      <c r="A1899">
        <v>3.7920000000000002E-2</v>
      </c>
      <c r="B1899">
        <v>41.353999999999999</v>
      </c>
      <c r="C1899">
        <v>29.998799999999999</v>
      </c>
      <c r="E1899">
        <v>3.7920000000000002E-2</v>
      </c>
      <c r="F1899">
        <v>-6.8323400000000006E-2</v>
      </c>
      <c r="G1899">
        <v>29.998799999999999</v>
      </c>
    </row>
    <row r="1900" spans="1:7" x14ac:dyDescent="0.25">
      <c r="A1900">
        <v>3.7940000000000002E-2</v>
      </c>
      <c r="B1900">
        <v>41.3354</v>
      </c>
      <c r="C1900">
        <v>29.998799999999999</v>
      </c>
      <c r="E1900">
        <v>3.7940000000000002E-2</v>
      </c>
      <c r="F1900">
        <v>-6.2133099999999997E-2</v>
      </c>
      <c r="G1900">
        <v>29.998799999999999</v>
      </c>
    </row>
    <row r="1901" spans="1:7" x14ac:dyDescent="0.25">
      <c r="A1901">
        <v>3.7960000000000001E-2</v>
      </c>
      <c r="B1901">
        <v>41.313499999999998</v>
      </c>
      <c r="C1901">
        <v>29.968299999999999</v>
      </c>
      <c r="E1901">
        <v>3.7960000000000001E-2</v>
      </c>
      <c r="F1901">
        <v>-5.5599599999999999E-2</v>
      </c>
      <c r="G1901">
        <v>29.968299999999999</v>
      </c>
    </row>
    <row r="1902" spans="1:7" x14ac:dyDescent="0.25">
      <c r="A1902">
        <v>3.798E-2</v>
      </c>
      <c r="B1902">
        <v>41.288400000000003</v>
      </c>
      <c r="C1902">
        <v>29.998799999999999</v>
      </c>
      <c r="E1902">
        <v>3.798E-2</v>
      </c>
      <c r="F1902">
        <v>-4.8720899999999998E-2</v>
      </c>
      <c r="G1902">
        <v>29.968299999999999</v>
      </c>
    </row>
    <row r="1903" spans="1:7" x14ac:dyDescent="0.25">
      <c r="A1903">
        <v>3.7999999999999999E-2</v>
      </c>
      <c r="B1903">
        <v>41.26</v>
      </c>
      <c r="C1903">
        <v>29.998799999999999</v>
      </c>
      <c r="E1903">
        <v>3.7999999999999999E-2</v>
      </c>
      <c r="F1903">
        <v>-4.1500099999999998E-2</v>
      </c>
      <c r="G1903">
        <v>29.998799999999999</v>
      </c>
    </row>
    <row r="1904" spans="1:7" x14ac:dyDescent="0.25">
      <c r="A1904">
        <v>3.8019999999999998E-2</v>
      </c>
      <c r="B1904">
        <v>41.228299999999997</v>
      </c>
      <c r="C1904">
        <v>29.998799999999999</v>
      </c>
      <c r="E1904">
        <v>3.8019999999999998E-2</v>
      </c>
      <c r="F1904">
        <v>-3.3945099999999999E-2</v>
      </c>
      <c r="G1904">
        <v>29.998799999999999</v>
      </c>
    </row>
    <row r="1905" spans="1:7" x14ac:dyDescent="0.25">
      <c r="A1905">
        <v>3.8039999999999997E-2</v>
      </c>
      <c r="B1905">
        <v>41.193300000000001</v>
      </c>
      <c r="C1905">
        <v>29.998799999999999</v>
      </c>
      <c r="E1905">
        <v>3.8039999999999997E-2</v>
      </c>
      <c r="F1905">
        <v>-2.6068500000000001E-2</v>
      </c>
      <c r="G1905">
        <v>29.998799999999999</v>
      </c>
    </row>
    <row r="1906" spans="1:7" x14ac:dyDescent="0.25">
      <c r="A1906">
        <v>3.8059999999999997E-2</v>
      </c>
      <c r="B1906">
        <v>41.155000000000001</v>
      </c>
      <c r="C1906">
        <v>30.029299999999999</v>
      </c>
      <c r="E1906">
        <v>3.8059999999999997E-2</v>
      </c>
      <c r="F1906">
        <v>-1.7887299999999998E-2</v>
      </c>
      <c r="G1906">
        <v>30.029299999999999</v>
      </c>
    </row>
    <row r="1907" spans="1:7" x14ac:dyDescent="0.25">
      <c r="A1907">
        <v>3.8080000000000003E-2</v>
      </c>
      <c r="B1907">
        <v>41.113500000000002</v>
      </c>
      <c r="C1907">
        <v>29.968299999999999</v>
      </c>
      <c r="E1907">
        <v>3.8080000000000003E-2</v>
      </c>
      <c r="F1907">
        <v>-9.4229299999999995E-3</v>
      </c>
      <c r="G1907">
        <v>29.968299999999999</v>
      </c>
    </row>
    <row r="1908" spans="1:7" x14ac:dyDescent="0.25">
      <c r="A1908">
        <v>3.8100000000000002E-2</v>
      </c>
      <c r="B1908">
        <v>41.0687</v>
      </c>
      <c r="C1908">
        <v>30.029299999999999</v>
      </c>
      <c r="E1908">
        <v>3.8100000000000002E-2</v>
      </c>
      <c r="F1908">
        <v>-7.0080399999999997E-4</v>
      </c>
      <c r="G1908">
        <v>29.998799999999999</v>
      </c>
    </row>
    <row r="1909" spans="1:7" x14ac:dyDescent="0.25">
      <c r="A1909">
        <v>3.8120000000000001E-2</v>
      </c>
      <c r="B1909">
        <v>41.020800000000001</v>
      </c>
      <c r="C1909">
        <v>29.998799999999999</v>
      </c>
      <c r="E1909">
        <v>3.8120000000000001E-2</v>
      </c>
      <c r="F1909">
        <v>8.2499099999999992E-3</v>
      </c>
      <c r="G1909">
        <v>29.998799999999999</v>
      </c>
    </row>
    <row r="1910" spans="1:7" x14ac:dyDescent="0.25">
      <c r="A1910">
        <v>3.814E-2</v>
      </c>
      <c r="B1910">
        <v>40.969700000000003</v>
      </c>
      <c r="C1910">
        <v>30.029299999999999</v>
      </c>
      <c r="E1910">
        <v>3.814E-2</v>
      </c>
      <c r="F1910">
        <v>1.7396499999999999E-2</v>
      </c>
      <c r="G1910">
        <v>29.998799999999999</v>
      </c>
    </row>
    <row r="1911" spans="1:7" x14ac:dyDescent="0.25">
      <c r="A1911">
        <v>3.8159999999999999E-2</v>
      </c>
      <c r="B1911">
        <v>40.915599999999998</v>
      </c>
      <c r="C1911">
        <v>30.029299999999999</v>
      </c>
      <c r="E1911">
        <v>3.8159999999999999E-2</v>
      </c>
      <c r="F1911">
        <v>2.6702799999999999E-2</v>
      </c>
      <c r="G1911">
        <v>29.968299999999999</v>
      </c>
    </row>
    <row r="1912" spans="1:7" x14ac:dyDescent="0.25">
      <c r="A1912">
        <v>3.8179999999999999E-2</v>
      </c>
      <c r="B1912">
        <v>40.858499999999999</v>
      </c>
      <c r="C1912">
        <v>29.968299999999999</v>
      </c>
      <c r="E1912">
        <v>3.8179999999999999E-2</v>
      </c>
      <c r="F1912">
        <v>3.6129599999999998E-2</v>
      </c>
      <c r="G1912">
        <v>30.029299999999999</v>
      </c>
    </row>
    <row r="1913" spans="1:7" x14ac:dyDescent="0.25">
      <c r="A1913">
        <v>3.8199999999999998E-2</v>
      </c>
      <c r="B1913">
        <v>40.798400000000001</v>
      </c>
      <c r="C1913">
        <v>30.029299999999999</v>
      </c>
      <c r="E1913">
        <v>3.8199999999999998E-2</v>
      </c>
      <c r="F1913">
        <v>4.5634899999999999E-2</v>
      </c>
      <c r="G1913">
        <v>29.968299999999999</v>
      </c>
    </row>
    <row r="1914" spans="1:7" x14ac:dyDescent="0.25">
      <c r="A1914">
        <v>3.8219999999999997E-2</v>
      </c>
      <c r="B1914">
        <v>40.735599999999998</v>
      </c>
      <c r="C1914">
        <v>29.998799999999999</v>
      </c>
      <c r="E1914">
        <v>3.8219999999999997E-2</v>
      </c>
      <c r="F1914">
        <v>5.5173800000000002E-2</v>
      </c>
      <c r="G1914">
        <v>29.998799999999999</v>
      </c>
    </row>
    <row r="1915" spans="1:7" x14ac:dyDescent="0.25">
      <c r="A1915">
        <v>3.8240000000000003E-2</v>
      </c>
      <c r="B1915">
        <v>40.670099999999998</v>
      </c>
      <c r="C1915">
        <v>29.998799999999999</v>
      </c>
      <c r="E1915">
        <v>3.8240000000000003E-2</v>
      </c>
      <c r="F1915">
        <v>6.4698500000000006E-2</v>
      </c>
      <c r="G1915">
        <v>29.998799999999999</v>
      </c>
    </row>
    <row r="1916" spans="1:7" x14ac:dyDescent="0.25">
      <c r="A1916">
        <v>3.8260000000000002E-2</v>
      </c>
      <c r="B1916">
        <v>40.601999999999997</v>
      </c>
      <c r="C1916">
        <v>30.029299999999999</v>
      </c>
      <c r="E1916">
        <v>3.8260000000000002E-2</v>
      </c>
      <c r="F1916">
        <v>7.4158299999999996E-2</v>
      </c>
      <c r="G1916">
        <v>30.029299999999999</v>
      </c>
    </row>
    <row r="1917" spans="1:7" x14ac:dyDescent="0.25">
      <c r="A1917">
        <v>3.8280000000000002E-2</v>
      </c>
      <c r="B1917">
        <v>40.531500000000001</v>
      </c>
      <c r="C1917">
        <v>29.998799999999999</v>
      </c>
      <c r="E1917">
        <v>3.8280000000000002E-2</v>
      </c>
      <c r="F1917">
        <v>8.3499000000000004E-2</v>
      </c>
      <c r="G1917">
        <v>29.998799999999999</v>
      </c>
    </row>
    <row r="1918" spans="1:7" x14ac:dyDescent="0.25">
      <c r="A1918">
        <v>3.8300000000000001E-2</v>
      </c>
      <c r="B1918">
        <v>40.4587</v>
      </c>
      <c r="C1918">
        <v>30.029299999999999</v>
      </c>
      <c r="E1918">
        <v>3.8300000000000001E-2</v>
      </c>
      <c r="F1918">
        <v>9.2662900000000006E-2</v>
      </c>
      <c r="G1918">
        <v>29.968299999999999</v>
      </c>
    </row>
    <row r="1919" spans="1:7" x14ac:dyDescent="0.25">
      <c r="A1919">
        <v>3.832E-2</v>
      </c>
      <c r="B1919">
        <v>40.383899999999997</v>
      </c>
      <c r="C1919">
        <v>29.968299999999999</v>
      </c>
      <c r="E1919">
        <v>3.832E-2</v>
      </c>
      <c r="F1919">
        <v>0.101589</v>
      </c>
      <c r="G1919">
        <v>29.998799999999999</v>
      </c>
    </row>
    <row r="1920" spans="1:7" x14ac:dyDescent="0.25">
      <c r="A1920">
        <v>3.8339999999999999E-2</v>
      </c>
      <c r="B1920">
        <v>40.307299999999998</v>
      </c>
      <c r="C1920">
        <v>30.029299999999999</v>
      </c>
      <c r="E1920">
        <v>3.8339999999999999E-2</v>
      </c>
      <c r="F1920">
        <v>0.110212</v>
      </c>
      <c r="G1920">
        <v>30.029299999999999</v>
      </c>
    </row>
    <row r="1921" spans="1:7" x14ac:dyDescent="0.25">
      <c r="A1921">
        <v>3.8359999999999998E-2</v>
      </c>
      <c r="B1921">
        <v>40.229100000000003</v>
      </c>
      <c r="C1921">
        <v>29.998799999999999</v>
      </c>
      <c r="E1921">
        <v>3.8359999999999998E-2</v>
      </c>
      <c r="F1921">
        <v>0.118462</v>
      </c>
      <c r="G1921">
        <v>30.029299999999999</v>
      </c>
    </row>
    <row r="1922" spans="1:7" x14ac:dyDescent="0.25">
      <c r="A1922">
        <v>3.8379999999999997E-2</v>
      </c>
      <c r="B1922">
        <v>40.149700000000003</v>
      </c>
      <c r="C1922">
        <v>29.998799999999999</v>
      </c>
      <c r="E1922">
        <v>3.8379999999999997E-2</v>
      </c>
      <c r="F1922">
        <v>0.12626799999999999</v>
      </c>
      <c r="G1922">
        <v>29.998799999999999</v>
      </c>
    </row>
    <row r="1923" spans="1:7" x14ac:dyDescent="0.25">
      <c r="A1923">
        <v>3.8399999999999997E-2</v>
      </c>
      <c r="B1923">
        <v>40.069299999999998</v>
      </c>
      <c r="C1923">
        <v>30.029299999999999</v>
      </c>
      <c r="E1923">
        <v>3.8399999999999997E-2</v>
      </c>
      <c r="F1923">
        <v>0.133552</v>
      </c>
      <c r="G1923">
        <v>29.968299999999999</v>
      </c>
    </row>
    <row r="1924" spans="1:7" x14ac:dyDescent="0.25">
      <c r="A1924">
        <v>3.8420000000000003E-2</v>
      </c>
      <c r="B1924">
        <v>39.988300000000002</v>
      </c>
      <c r="C1924">
        <v>29.998799999999999</v>
      </c>
      <c r="E1924">
        <v>3.8420000000000003E-2</v>
      </c>
      <c r="F1924">
        <v>0.140234</v>
      </c>
      <c r="G1924">
        <v>29.998799999999999</v>
      </c>
    </row>
    <row r="1925" spans="1:7" x14ac:dyDescent="0.25">
      <c r="A1925">
        <v>3.8440000000000002E-2</v>
      </c>
      <c r="B1925">
        <v>39.907200000000003</v>
      </c>
      <c r="C1925">
        <v>29.998799999999999</v>
      </c>
      <c r="E1925">
        <v>3.8440000000000002E-2</v>
      </c>
      <c r="F1925">
        <v>0.14623</v>
      </c>
      <c r="G1925">
        <v>29.998799999999999</v>
      </c>
    </row>
    <row r="1926" spans="1:7" x14ac:dyDescent="0.25">
      <c r="A1926">
        <v>3.8460000000000001E-2</v>
      </c>
      <c r="B1926">
        <v>39.826300000000003</v>
      </c>
      <c r="C1926">
        <v>30.029299999999999</v>
      </c>
      <c r="E1926">
        <v>3.8460000000000001E-2</v>
      </c>
      <c r="F1926">
        <v>0.15145700000000001</v>
      </c>
      <c r="G1926">
        <v>29.968299999999999</v>
      </c>
    </row>
    <row r="1927" spans="1:7" x14ac:dyDescent="0.25">
      <c r="A1927">
        <v>3.848E-2</v>
      </c>
      <c r="B1927">
        <v>39.746200000000002</v>
      </c>
      <c r="C1927">
        <v>29.968299999999999</v>
      </c>
      <c r="E1927">
        <v>3.848E-2</v>
      </c>
      <c r="F1927">
        <v>0.155829</v>
      </c>
      <c r="G1927">
        <v>29.998799999999999</v>
      </c>
    </row>
    <row r="1928" spans="1:7" x14ac:dyDescent="0.25">
      <c r="A1928">
        <v>3.85E-2</v>
      </c>
      <c r="B1928">
        <v>39.667299999999997</v>
      </c>
      <c r="C1928">
        <v>29.998799999999999</v>
      </c>
      <c r="E1928">
        <v>3.85E-2</v>
      </c>
      <c r="F1928">
        <v>0.15926599999999999</v>
      </c>
      <c r="G1928">
        <v>29.998799999999999</v>
      </c>
    </row>
    <row r="1929" spans="1:7" x14ac:dyDescent="0.25">
      <c r="A1929">
        <v>3.8519999999999999E-2</v>
      </c>
      <c r="B1929">
        <v>39.5901</v>
      </c>
      <c r="C1929">
        <v>29.998799999999999</v>
      </c>
      <c r="E1929">
        <v>3.8519999999999999E-2</v>
      </c>
      <c r="F1929">
        <v>0.16169</v>
      </c>
      <c r="G1929">
        <v>29.998799999999999</v>
      </c>
    </row>
    <row r="1930" spans="1:7" x14ac:dyDescent="0.25">
      <c r="A1930">
        <v>3.8539999999999998E-2</v>
      </c>
      <c r="B1930">
        <v>39.5152</v>
      </c>
      <c r="C1930">
        <v>30.029299999999999</v>
      </c>
      <c r="E1930">
        <v>3.8539999999999998E-2</v>
      </c>
      <c r="F1930">
        <v>0.16303100000000001</v>
      </c>
      <c r="G1930">
        <v>29.9377</v>
      </c>
    </row>
    <row r="1931" spans="1:7" x14ac:dyDescent="0.25">
      <c r="A1931">
        <v>3.8559999999999997E-2</v>
      </c>
      <c r="B1931">
        <v>39.443100000000001</v>
      </c>
      <c r="C1931">
        <v>29.968299999999999</v>
      </c>
      <c r="E1931">
        <v>3.8559999999999997E-2</v>
      </c>
      <c r="F1931">
        <v>0.16322999999999999</v>
      </c>
      <c r="G1931">
        <v>30.029299999999999</v>
      </c>
    </row>
    <row r="1932" spans="1:7" x14ac:dyDescent="0.25">
      <c r="A1932">
        <v>3.8580000000000003E-2</v>
      </c>
      <c r="B1932">
        <v>39.374400000000001</v>
      </c>
      <c r="C1932">
        <v>30.029299999999999</v>
      </c>
      <c r="E1932">
        <v>3.8580000000000003E-2</v>
      </c>
      <c r="F1932">
        <v>0.16223899999999999</v>
      </c>
      <c r="G1932">
        <v>29.968299999999999</v>
      </c>
    </row>
    <row r="1933" spans="1:7" x14ac:dyDescent="0.25">
      <c r="A1933">
        <v>3.8600000000000002E-2</v>
      </c>
      <c r="B1933">
        <v>39.3095</v>
      </c>
      <c r="C1933">
        <v>30.029299999999999</v>
      </c>
      <c r="E1933">
        <v>3.8600000000000002E-2</v>
      </c>
      <c r="F1933">
        <v>0.160023</v>
      </c>
      <c r="G1933">
        <v>29.968299999999999</v>
      </c>
    </row>
    <row r="1934" spans="1:7" x14ac:dyDescent="0.25">
      <c r="A1934">
        <v>3.8620000000000002E-2</v>
      </c>
      <c r="B1934">
        <v>39.249099999999999</v>
      </c>
      <c r="C1934">
        <v>30.029299999999999</v>
      </c>
      <c r="E1934">
        <v>3.8620000000000002E-2</v>
      </c>
      <c r="F1934">
        <v>0.15656500000000001</v>
      </c>
      <c r="G1934">
        <v>30.029299999999999</v>
      </c>
    </row>
    <row r="1935" spans="1:7" x14ac:dyDescent="0.25">
      <c r="A1935">
        <v>3.8640000000000001E-2</v>
      </c>
      <c r="B1935">
        <v>39.193600000000004</v>
      </c>
      <c r="C1935">
        <v>29.968299999999999</v>
      </c>
      <c r="E1935">
        <v>3.8640000000000001E-2</v>
      </c>
      <c r="F1935">
        <v>0.151865</v>
      </c>
      <c r="G1935">
        <v>29.998799999999999</v>
      </c>
    </row>
    <row r="1936" spans="1:7" x14ac:dyDescent="0.25">
      <c r="A1936">
        <v>3.866E-2</v>
      </c>
      <c r="B1936">
        <v>39.1434</v>
      </c>
      <c r="C1936">
        <v>29.998799999999999</v>
      </c>
      <c r="E1936">
        <v>3.866E-2</v>
      </c>
      <c r="F1936">
        <v>0.14593800000000001</v>
      </c>
      <c r="G1936">
        <v>29.968299999999999</v>
      </c>
    </row>
    <row r="1937" spans="1:7" x14ac:dyDescent="0.25">
      <c r="A1937">
        <v>3.8679999999999999E-2</v>
      </c>
      <c r="B1937">
        <v>39.098999999999997</v>
      </c>
      <c r="C1937">
        <v>30.029299999999999</v>
      </c>
      <c r="E1937">
        <v>3.8679999999999999E-2</v>
      </c>
      <c r="F1937">
        <v>0.138819</v>
      </c>
      <c r="G1937">
        <v>30.029299999999999</v>
      </c>
    </row>
    <row r="1938" spans="1:7" x14ac:dyDescent="0.25">
      <c r="A1938">
        <v>3.8699999999999998E-2</v>
      </c>
      <c r="B1938">
        <v>39.0608</v>
      </c>
      <c r="C1938">
        <v>29.998799999999999</v>
      </c>
      <c r="E1938">
        <v>3.8699999999999998E-2</v>
      </c>
      <c r="F1938">
        <v>0.13056200000000001</v>
      </c>
      <c r="G1938">
        <v>30.029299999999999</v>
      </c>
    </row>
    <row r="1939" spans="1:7" x14ac:dyDescent="0.25">
      <c r="A1939">
        <v>3.8719999999999997E-2</v>
      </c>
      <c r="B1939">
        <v>39.0291</v>
      </c>
      <c r="C1939">
        <v>30.059799999999999</v>
      </c>
      <c r="E1939">
        <v>3.8719999999999997E-2</v>
      </c>
      <c r="F1939">
        <v>0.12123299999999999</v>
      </c>
      <c r="G1939">
        <v>30.029299999999999</v>
      </c>
    </row>
    <row r="1940" spans="1:7" x14ac:dyDescent="0.25">
      <c r="A1940">
        <v>3.8739999999999997E-2</v>
      </c>
      <c r="B1940">
        <v>39.004100000000001</v>
      </c>
      <c r="C1940">
        <v>29.968299999999999</v>
      </c>
      <c r="E1940">
        <v>3.8739999999999997E-2</v>
      </c>
      <c r="F1940">
        <v>0.110917</v>
      </c>
      <c r="G1940">
        <v>29.998799999999999</v>
      </c>
    </row>
    <row r="1941" spans="1:7" x14ac:dyDescent="0.25">
      <c r="A1941">
        <v>3.8760000000000003E-2</v>
      </c>
      <c r="B1941">
        <v>38.9861</v>
      </c>
      <c r="C1941">
        <v>30.029299999999999</v>
      </c>
      <c r="E1941">
        <v>3.8760000000000003E-2</v>
      </c>
      <c r="F1941">
        <v>9.9710400000000005E-2</v>
      </c>
      <c r="G1941">
        <v>30.029299999999999</v>
      </c>
    </row>
    <row r="1942" spans="1:7" x14ac:dyDescent="0.25">
      <c r="A1942">
        <v>3.8780000000000002E-2</v>
      </c>
      <c r="B1942">
        <v>38.975200000000001</v>
      </c>
      <c r="C1942">
        <v>30.029299999999999</v>
      </c>
      <c r="E1942">
        <v>3.8780000000000002E-2</v>
      </c>
      <c r="F1942">
        <v>8.7722700000000001E-2</v>
      </c>
      <c r="G1942">
        <v>29.998799999999999</v>
      </c>
    </row>
    <row r="1943" spans="1:7" x14ac:dyDescent="0.25">
      <c r="A1943">
        <v>3.8800000000000001E-2</v>
      </c>
      <c r="B1943">
        <v>38.971499999999999</v>
      </c>
      <c r="C1943">
        <v>29.998799999999999</v>
      </c>
      <c r="E1943">
        <v>3.8800000000000001E-2</v>
      </c>
      <c r="F1943">
        <v>7.5071799999999994E-2</v>
      </c>
      <c r="G1943">
        <v>29.968299999999999</v>
      </c>
    </row>
    <row r="1944" spans="1:7" x14ac:dyDescent="0.25">
      <c r="A1944">
        <v>3.882E-2</v>
      </c>
      <c r="B1944">
        <v>38.974899999999998</v>
      </c>
      <c r="C1944">
        <v>29.998799999999999</v>
      </c>
      <c r="E1944">
        <v>3.882E-2</v>
      </c>
      <c r="F1944">
        <v>6.1883899999999999E-2</v>
      </c>
      <c r="G1944">
        <v>30.029299999999999</v>
      </c>
    </row>
    <row r="1945" spans="1:7" x14ac:dyDescent="0.25">
      <c r="A1945">
        <v>3.884E-2</v>
      </c>
      <c r="B1945">
        <v>38.985399999999998</v>
      </c>
      <c r="C1945">
        <v>29.998799999999999</v>
      </c>
      <c r="E1945">
        <v>3.884E-2</v>
      </c>
      <c r="F1945">
        <v>4.8291500000000001E-2</v>
      </c>
      <c r="G1945">
        <v>29.998799999999999</v>
      </c>
    </row>
    <row r="1946" spans="1:7" x14ac:dyDescent="0.25">
      <c r="A1946">
        <v>3.8859999999999999E-2</v>
      </c>
      <c r="B1946">
        <v>39.002800000000001</v>
      </c>
      <c r="C1946">
        <v>29.998799999999999</v>
      </c>
      <c r="E1946">
        <v>3.8859999999999999E-2</v>
      </c>
      <c r="F1946">
        <v>3.4431400000000001E-2</v>
      </c>
      <c r="G1946">
        <v>29.968299999999999</v>
      </c>
    </row>
    <row r="1947" spans="1:7" x14ac:dyDescent="0.25">
      <c r="A1947">
        <v>3.8879999999999998E-2</v>
      </c>
      <c r="B1947">
        <v>39.026899999999998</v>
      </c>
      <c r="C1947">
        <v>30.029299999999999</v>
      </c>
      <c r="E1947">
        <v>3.8879999999999998E-2</v>
      </c>
      <c r="F1947">
        <v>2.0443800000000002E-2</v>
      </c>
      <c r="G1947">
        <v>30.029299999999999</v>
      </c>
    </row>
    <row r="1948" spans="1:7" x14ac:dyDescent="0.25">
      <c r="A1948">
        <v>3.8899999999999997E-2</v>
      </c>
      <c r="B1948">
        <v>39.057400000000001</v>
      </c>
      <c r="C1948">
        <v>29.998799999999999</v>
      </c>
      <c r="E1948">
        <v>3.8899999999999997E-2</v>
      </c>
      <c r="F1948">
        <v>6.4704100000000002E-3</v>
      </c>
      <c r="G1948">
        <v>30.029299999999999</v>
      </c>
    </row>
    <row r="1949" spans="1:7" x14ac:dyDescent="0.25">
      <c r="A1949">
        <v>3.8920000000000003E-2</v>
      </c>
      <c r="B1949">
        <v>39.093899999999998</v>
      </c>
      <c r="C1949">
        <v>29.998799999999999</v>
      </c>
      <c r="E1949">
        <v>3.8920000000000003E-2</v>
      </c>
      <c r="F1949">
        <v>-7.3467599999999999E-3</v>
      </c>
      <c r="G1949">
        <v>29.998799999999999</v>
      </c>
    </row>
    <row r="1950" spans="1:7" x14ac:dyDescent="0.25">
      <c r="A1950">
        <v>3.8940000000000002E-2</v>
      </c>
      <c r="B1950">
        <v>39.136000000000003</v>
      </c>
      <c r="C1950">
        <v>29.968299999999999</v>
      </c>
      <c r="E1950">
        <v>3.8940000000000002E-2</v>
      </c>
      <c r="F1950">
        <v>-2.08671E-2</v>
      </c>
      <c r="G1950">
        <v>29.998799999999999</v>
      </c>
    </row>
    <row r="1951" spans="1:7" x14ac:dyDescent="0.25">
      <c r="A1951">
        <v>3.8960000000000002E-2</v>
      </c>
      <c r="B1951">
        <v>39.183300000000003</v>
      </c>
      <c r="C1951">
        <v>30.029299999999999</v>
      </c>
      <c r="E1951">
        <v>3.8960000000000002E-2</v>
      </c>
      <c r="F1951">
        <v>-3.39531E-2</v>
      </c>
      <c r="G1951">
        <v>29.998799999999999</v>
      </c>
    </row>
    <row r="1952" spans="1:7" x14ac:dyDescent="0.25">
      <c r="A1952">
        <v>3.8980000000000001E-2</v>
      </c>
      <c r="B1952">
        <v>39.235199999999999</v>
      </c>
      <c r="C1952">
        <v>30.029299999999999</v>
      </c>
      <c r="E1952">
        <v>3.8980000000000001E-2</v>
      </c>
      <c r="F1952">
        <v>-4.6472199999999998E-2</v>
      </c>
      <c r="G1952">
        <v>30.029299999999999</v>
      </c>
    </row>
    <row r="1953" spans="1:7" x14ac:dyDescent="0.25">
      <c r="A1953">
        <v>3.9E-2</v>
      </c>
      <c r="B1953">
        <v>39.2911</v>
      </c>
      <c r="C1953">
        <v>30.029299999999999</v>
      </c>
      <c r="E1953">
        <v>3.9E-2</v>
      </c>
      <c r="F1953">
        <v>-5.8298599999999999E-2</v>
      </c>
      <c r="G1953">
        <v>29.968299999999999</v>
      </c>
    </row>
    <row r="1954" spans="1:7" x14ac:dyDescent="0.25">
      <c r="A1954">
        <v>3.9019999999999999E-2</v>
      </c>
      <c r="B1954">
        <v>39.3506</v>
      </c>
      <c r="C1954">
        <v>29.998799999999999</v>
      </c>
      <c r="E1954">
        <v>3.9019999999999999E-2</v>
      </c>
      <c r="F1954">
        <v>-6.9315000000000002E-2</v>
      </c>
      <c r="G1954">
        <v>30.029299999999999</v>
      </c>
    </row>
    <row r="1955" spans="1:7" x14ac:dyDescent="0.25">
      <c r="A1955">
        <v>3.9039999999999998E-2</v>
      </c>
      <c r="B1955">
        <v>39.4129</v>
      </c>
      <c r="C1955">
        <v>30.029299999999999</v>
      </c>
      <c r="E1955">
        <v>3.9039999999999998E-2</v>
      </c>
      <c r="F1955">
        <v>-7.9414799999999994E-2</v>
      </c>
      <c r="G1955">
        <v>29.998799999999999</v>
      </c>
    </row>
    <row r="1956" spans="1:7" x14ac:dyDescent="0.25">
      <c r="A1956">
        <v>3.9059999999999997E-2</v>
      </c>
      <c r="B1956">
        <v>39.477499999999999</v>
      </c>
      <c r="C1956">
        <v>29.998799999999999</v>
      </c>
      <c r="E1956">
        <v>3.9059999999999997E-2</v>
      </c>
      <c r="F1956">
        <v>-8.8503700000000005E-2</v>
      </c>
      <c r="G1956">
        <v>29.968299999999999</v>
      </c>
    </row>
    <row r="1957" spans="1:7" x14ac:dyDescent="0.25">
      <c r="A1957">
        <v>3.9079999999999997E-2</v>
      </c>
      <c r="B1957">
        <v>39.543799999999997</v>
      </c>
      <c r="C1957">
        <v>29.968299999999999</v>
      </c>
      <c r="E1957">
        <v>3.9079999999999997E-2</v>
      </c>
      <c r="F1957">
        <v>-9.6501600000000007E-2</v>
      </c>
      <c r="G1957">
        <v>30.029299999999999</v>
      </c>
    </row>
    <row r="1958" spans="1:7" x14ac:dyDescent="0.25">
      <c r="A1958">
        <v>3.9100000000000003E-2</v>
      </c>
      <c r="B1958">
        <v>39.611199999999997</v>
      </c>
      <c r="C1958">
        <v>30.029299999999999</v>
      </c>
      <c r="E1958">
        <v>3.9100000000000003E-2</v>
      </c>
      <c r="F1958">
        <v>-0.10334400000000001</v>
      </c>
      <c r="G1958">
        <v>29.998799999999999</v>
      </c>
    </row>
    <row r="1959" spans="1:7" x14ac:dyDescent="0.25">
      <c r="A1959">
        <v>3.9120000000000002E-2</v>
      </c>
      <c r="B1959">
        <v>39.679099999999998</v>
      </c>
      <c r="C1959">
        <v>30.029299999999999</v>
      </c>
      <c r="E1959">
        <v>3.9120000000000002E-2</v>
      </c>
      <c r="F1959">
        <v>-0.108982</v>
      </c>
      <c r="G1959">
        <v>29.998799999999999</v>
      </c>
    </row>
    <row r="1960" spans="1:7" x14ac:dyDescent="0.25">
      <c r="A1960">
        <v>3.9140000000000001E-2</v>
      </c>
      <c r="B1960">
        <v>39.746899999999997</v>
      </c>
      <c r="C1960">
        <v>29.998799999999999</v>
      </c>
      <c r="E1960">
        <v>3.9140000000000001E-2</v>
      </c>
      <c r="F1960">
        <v>-0.113387</v>
      </c>
      <c r="G1960">
        <v>29.998799999999999</v>
      </c>
    </row>
    <row r="1961" spans="1:7" x14ac:dyDescent="0.25">
      <c r="A1961">
        <v>3.916E-2</v>
      </c>
      <c r="B1961">
        <v>39.814100000000003</v>
      </c>
      <c r="C1961">
        <v>29.968299999999999</v>
      </c>
      <c r="E1961">
        <v>3.916E-2</v>
      </c>
      <c r="F1961">
        <v>-0.11654399999999999</v>
      </c>
      <c r="G1961">
        <v>30.029299999999999</v>
      </c>
    </row>
    <row r="1962" spans="1:7" x14ac:dyDescent="0.25">
      <c r="A1962">
        <v>3.918E-2</v>
      </c>
      <c r="B1962">
        <v>39.880299999999998</v>
      </c>
      <c r="C1962">
        <v>29.998799999999999</v>
      </c>
      <c r="E1962">
        <v>3.918E-2</v>
      </c>
      <c r="F1962">
        <v>-0.118461</v>
      </c>
      <c r="G1962">
        <v>29.968299999999999</v>
      </c>
    </row>
    <row r="1963" spans="1:7" x14ac:dyDescent="0.25">
      <c r="A1963">
        <v>3.9199999999999999E-2</v>
      </c>
      <c r="B1963">
        <v>39.945099999999996</v>
      </c>
      <c r="C1963">
        <v>30.029299999999999</v>
      </c>
      <c r="E1963">
        <v>3.9199999999999999E-2</v>
      </c>
      <c r="F1963">
        <v>-0.119159</v>
      </c>
      <c r="G1963">
        <v>29.998799999999999</v>
      </c>
    </row>
    <row r="1964" spans="1:7" x14ac:dyDescent="0.25">
      <c r="A1964">
        <v>3.9219999999999998E-2</v>
      </c>
      <c r="B1964">
        <v>40.008000000000003</v>
      </c>
      <c r="C1964">
        <v>29.968299999999999</v>
      </c>
      <c r="E1964">
        <v>3.9219999999999998E-2</v>
      </c>
      <c r="F1964">
        <v>-0.118676</v>
      </c>
      <c r="G1964">
        <v>29.998799999999999</v>
      </c>
    </row>
    <row r="1965" spans="1:7" x14ac:dyDescent="0.25">
      <c r="A1965">
        <v>3.9239999999999997E-2</v>
      </c>
      <c r="B1965">
        <v>40.068800000000003</v>
      </c>
      <c r="C1965">
        <v>30.029299999999999</v>
      </c>
      <c r="E1965">
        <v>3.9239999999999997E-2</v>
      </c>
      <c r="F1965">
        <v>-0.117067</v>
      </c>
      <c r="G1965">
        <v>29.968299999999999</v>
      </c>
    </row>
    <row r="1966" spans="1:7" x14ac:dyDescent="0.25">
      <c r="A1966">
        <v>3.9260000000000003E-2</v>
      </c>
      <c r="B1966">
        <v>40.127200000000002</v>
      </c>
      <c r="C1966">
        <v>29.998799999999999</v>
      </c>
      <c r="E1966">
        <v>3.9260000000000003E-2</v>
      </c>
      <c r="F1966">
        <v>-0.114396</v>
      </c>
      <c r="G1966">
        <v>29.968299999999999</v>
      </c>
    </row>
    <row r="1967" spans="1:7" x14ac:dyDescent="0.25">
      <c r="A1967">
        <v>3.9280000000000002E-2</v>
      </c>
      <c r="B1967">
        <v>40.183100000000003</v>
      </c>
      <c r="C1967">
        <v>30.029299999999999</v>
      </c>
      <c r="E1967">
        <v>3.9280000000000002E-2</v>
      </c>
      <c r="F1967">
        <v>-0.11074000000000001</v>
      </c>
      <c r="G1967">
        <v>30.029299999999999</v>
      </c>
    </row>
    <row r="1968" spans="1:7" x14ac:dyDescent="0.25">
      <c r="A1968">
        <v>3.9300000000000002E-2</v>
      </c>
      <c r="B1968">
        <v>40.236400000000003</v>
      </c>
      <c r="C1968">
        <v>29.998799999999999</v>
      </c>
      <c r="E1968">
        <v>3.9300000000000002E-2</v>
      </c>
      <c r="F1968">
        <v>-0.106179</v>
      </c>
      <c r="G1968">
        <v>30.029299999999999</v>
      </c>
    </row>
    <row r="1969" spans="1:7" x14ac:dyDescent="0.25">
      <c r="A1969">
        <v>3.9320000000000001E-2</v>
      </c>
      <c r="B1969">
        <v>40.286900000000003</v>
      </c>
      <c r="C1969">
        <v>30.029299999999999</v>
      </c>
      <c r="E1969">
        <v>3.9320000000000001E-2</v>
      </c>
      <c r="F1969">
        <v>-0.1008</v>
      </c>
      <c r="G1969">
        <v>29.968299999999999</v>
      </c>
    </row>
    <row r="1970" spans="1:7" x14ac:dyDescent="0.25">
      <c r="A1970">
        <v>3.934E-2</v>
      </c>
      <c r="B1970">
        <v>40.334800000000001</v>
      </c>
      <c r="C1970">
        <v>29.998799999999999</v>
      </c>
      <c r="E1970">
        <v>3.934E-2</v>
      </c>
      <c r="F1970">
        <v>-9.4689800000000005E-2</v>
      </c>
      <c r="G1970">
        <v>30.029299999999999</v>
      </c>
    </row>
    <row r="1971" spans="1:7" x14ac:dyDescent="0.25">
      <c r="A1971">
        <v>3.9359999999999999E-2</v>
      </c>
      <c r="B1971">
        <v>40.380099999999999</v>
      </c>
      <c r="C1971">
        <v>29.998799999999999</v>
      </c>
      <c r="E1971">
        <v>3.9359999999999999E-2</v>
      </c>
      <c r="F1971">
        <v>-8.7936100000000003E-2</v>
      </c>
      <c r="G1971">
        <v>29.998799999999999</v>
      </c>
    </row>
    <row r="1972" spans="1:7" x14ac:dyDescent="0.25">
      <c r="A1972">
        <v>3.9379999999999998E-2</v>
      </c>
      <c r="B1972">
        <v>40.422899999999998</v>
      </c>
      <c r="C1972">
        <v>30.059799999999999</v>
      </c>
      <c r="E1972">
        <v>3.9379999999999998E-2</v>
      </c>
      <c r="F1972">
        <v>-8.0622100000000002E-2</v>
      </c>
      <c r="G1972">
        <v>29.968299999999999</v>
      </c>
    </row>
    <row r="1973" spans="1:7" x14ac:dyDescent="0.25">
      <c r="A1973">
        <v>3.9399999999999998E-2</v>
      </c>
      <c r="B1973">
        <v>40.463500000000003</v>
      </c>
      <c r="C1973">
        <v>30.029299999999999</v>
      </c>
      <c r="E1973">
        <v>3.9399999999999998E-2</v>
      </c>
      <c r="F1973">
        <v>-7.2826299999999997E-2</v>
      </c>
      <c r="G1973">
        <v>29.998799999999999</v>
      </c>
    </row>
    <row r="1974" spans="1:7" x14ac:dyDescent="0.25">
      <c r="A1974">
        <v>3.9419999999999997E-2</v>
      </c>
      <c r="B1974">
        <v>40.501899999999999</v>
      </c>
      <c r="C1974">
        <v>30.029299999999999</v>
      </c>
      <c r="E1974">
        <v>3.9419999999999997E-2</v>
      </c>
      <c r="F1974">
        <v>-6.4620700000000003E-2</v>
      </c>
      <c r="G1974">
        <v>29.998799999999999</v>
      </c>
    </row>
    <row r="1975" spans="1:7" x14ac:dyDescent="0.25">
      <c r="A1975">
        <v>3.9440000000000003E-2</v>
      </c>
      <c r="B1975">
        <v>40.538600000000002</v>
      </c>
      <c r="C1975">
        <v>29.968299999999999</v>
      </c>
      <c r="E1975">
        <v>3.9440000000000003E-2</v>
      </c>
      <c r="F1975">
        <v>-5.6069300000000002E-2</v>
      </c>
      <c r="G1975">
        <v>29.998799999999999</v>
      </c>
    </row>
    <row r="1976" spans="1:7" x14ac:dyDescent="0.25">
      <c r="A1976">
        <v>3.9460000000000002E-2</v>
      </c>
      <c r="B1976">
        <v>40.573599999999999</v>
      </c>
      <c r="C1976">
        <v>29.998799999999999</v>
      </c>
      <c r="E1976">
        <v>3.9460000000000002E-2</v>
      </c>
      <c r="F1976">
        <v>-4.7227199999999997E-2</v>
      </c>
      <c r="G1976">
        <v>30.029299999999999</v>
      </c>
    </row>
    <row r="1977" spans="1:7" x14ac:dyDescent="0.25">
      <c r="A1977">
        <v>3.9480000000000001E-2</v>
      </c>
      <c r="B1977">
        <v>40.607399999999998</v>
      </c>
      <c r="C1977">
        <v>29.968299999999999</v>
      </c>
      <c r="E1977">
        <v>3.9480000000000001E-2</v>
      </c>
      <c r="F1977">
        <v>-3.8140500000000001E-2</v>
      </c>
      <c r="G1977">
        <v>30.029299999999999</v>
      </c>
    </row>
    <row r="1978" spans="1:7" x14ac:dyDescent="0.25">
      <c r="A1978">
        <v>3.95E-2</v>
      </c>
      <c r="B1978">
        <v>40.6402</v>
      </c>
      <c r="C1978">
        <v>30.029299999999999</v>
      </c>
      <c r="E1978">
        <v>3.95E-2</v>
      </c>
      <c r="F1978">
        <v>-2.8846E-2</v>
      </c>
      <c r="G1978">
        <v>29.968299999999999</v>
      </c>
    </row>
    <row r="1979" spans="1:7" x14ac:dyDescent="0.25">
      <c r="A1979">
        <v>3.952E-2</v>
      </c>
      <c r="B1979">
        <v>40.672199999999997</v>
      </c>
      <c r="C1979">
        <v>29.998799999999999</v>
      </c>
      <c r="E1979">
        <v>3.952E-2</v>
      </c>
      <c r="F1979">
        <v>-1.93715E-2</v>
      </c>
      <c r="G1979">
        <v>29.968299999999999</v>
      </c>
    </row>
    <row r="1980" spans="1:7" x14ac:dyDescent="0.25">
      <c r="A1980">
        <v>3.9539999999999999E-2</v>
      </c>
      <c r="B1980">
        <v>40.703899999999997</v>
      </c>
      <c r="C1980">
        <v>29.968299999999999</v>
      </c>
      <c r="E1980">
        <v>3.9539999999999999E-2</v>
      </c>
      <c r="F1980">
        <v>-9.7360299999999997E-3</v>
      </c>
      <c r="G1980">
        <v>30.029299999999999</v>
      </c>
    </row>
    <row r="1981" spans="1:7" x14ac:dyDescent="0.25">
      <c r="A1981">
        <v>3.9559999999999998E-2</v>
      </c>
      <c r="B1981">
        <v>40.735300000000002</v>
      </c>
      <c r="C1981">
        <v>30.059799999999999</v>
      </c>
      <c r="E1981">
        <v>3.9559999999999998E-2</v>
      </c>
      <c r="F1981">
        <v>5.0062499999999997E-5</v>
      </c>
      <c r="G1981">
        <v>29.998799999999999</v>
      </c>
    </row>
    <row r="1982" spans="1:7" x14ac:dyDescent="0.25">
      <c r="A1982">
        <v>3.9579999999999997E-2</v>
      </c>
      <c r="B1982">
        <v>40.766800000000003</v>
      </c>
      <c r="C1982">
        <v>30.059799999999999</v>
      </c>
      <c r="E1982">
        <v>3.9579999999999997E-2</v>
      </c>
      <c r="F1982">
        <v>9.9845799999999998E-3</v>
      </c>
      <c r="G1982">
        <v>29.998799999999999</v>
      </c>
    </row>
    <row r="1983" spans="1:7" x14ac:dyDescent="0.25">
      <c r="A1983">
        <v>3.9600000000000003E-2</v>
      </c>
      <c r="B1983">
        <v>40.798499999999997</v>
      </c>
      <c r="C1983">
        <v>29.998799999999999</v>
      </c>
      <c r="E1983">
        <v>3.9600000000000003E-2</v>
      </c>
      <c r="F1983">
        <v>2.0073299999999999E-2</v>
      </c>
      <c r="G1983">
        <v>29.998799999999999</v>
      </c>
    </row>
    <row r="1984" spans="1:7" x14ac:dyDescent="0.25">
      <c r="A1984">
        <v>3.9620000000000002E-2</v>
      </c>
      <c r="B1984">
        <v>40.830599999999997</v>
      </c>
      <c r="C1984">
        <v>29.998799999999999</v>
      </c>
      <c r="E1984">
        <v>3.9620000000000002E-2</v>
      </c>
      <c r="F1984">
        <v>3.0329600000000002E-2</v>
      </c>
      <c r="G1984">
        <v>29.998799999999999</v>
      </c>
    </row>
    <row r="1985" spans="1:7" x14ac:dyDescent="0.25">
      <c r="A1985">
        <v>3.9640000000000002E-2</v>
      </c>
      <c r="B1985">
        <v>40.863300000000002</v>
      </c>
      <c r="C1985">
        <v>30.029299999999999</v>
      </c>
      <c r="E1985">
        <v>3.9640000000000002E-2</v>
      </c>
      <c r="F1985">
        <v>4.0774199999999997E-2</v>
      </c>
      <c r="G1985">
        <v>29.998799999999999</v>
      </c>
    </row>
    <row r="1986" spans="1:7" x14ac:dyDescent="0.25">
      <c r="A1986">
        <v>3.9660000000000001E-2</v>
      </c>
      <c r="B1986">
        <v>40.896599999999999</v>
      </c>
      <c r="C1986">
        <v>30.029299999999999</v>
      </c>
      <c r="E1986">
        <v>3.9660000000000001E-2</v>
      </c>
      <c r="F1986">
        <v>5.1434199999999999E-2</v>
      </c>
      <c r="G1986">
        <v>29.998799999999999</v>
      </c>
    </row>
    <row r="1987" spans="1:7" x14ac:dyDescent="0.25">
      <c r="A1987">
        <v>3.968E-2</v>
      </c>
      <c r="B1987">
        <v>40.930700000000002</v>
      </c>
      <c r="C1987">
        <v>29.968299999999999</v>
      </c>
      <c r="E1987">
        <v>3.968E-2</v>
      </c>
      <c r="F1987">
        <v>6.2342500000000002E-2</v>
      </c>
      <c r="G1987">
        <v>30.029299999999999</v>
      </c>
    </row>
    <row r="1988" spans="1:7" x14ac:dyDescent="0.25">
      <c r="A1988">
        <v>3.9699999999999999E-2</v>
      </c>
      <c r="B1988">
        <v>40.965600000000002</v>
      </c>
      <c r="C1988">
        <v>30.029299999999999</v>
      </c>
      <c r="E1988">
        <v>3.9699999999999999E-2</v>
      </c>
      <c r="F1988">
        <v>7.3536599999999994E-2</v>
      </c>
      <c r="G1988">
        <v>29.998799999999999</v>
      </c>
    </row>
    <row r="1989" spans="1:7" x14ac:dyDescent="0.25">
      <c r="A1989">
        <v>3.9719999999999998E-2</v>
      </c>
      <c r="B1989">
        <v>41.001199999999997</v>
      </c>
      <c r="C1989">
        <v>29.998799999999999</v>
      </c>
      <c r="E1989">
        <v>3.9719999999999998E-2</v>
      </c>
      <c r="F1989">
        <v>8.5056800000000002E-2</v>
      </c>
      <c r="G1989">
        <v>29.968299999999999</v>
      </c>
    </row>
    <row r="1990" spans="1:7" x14ac:dyDescent="0.25">
      <c r="A1990">
        <v>3.9739999999999998E-2</v>
      </c>
      <c r="B1990">
        <v>41.037500000000001</v>
      </c>
      <c r="C1990">
        <v>29.968299999999999</v>
      </c>
      <c r="E1990">
        <v>3.9739999999999998E-2</v>
      </c>
      <c r="F1990">
        <v>9.6944900000000001E-2</v>
      </c>
      <c r="G1990">
        <v>29.998799999999999</v>
      </c>
    </row>
    <row r="1991" spans="1:7" x14ac:dyDescent="0.25">
      <c r="A1991">
        <v>3.9759999999999997E-2</v>
      </c>
      <c r="B1991">
        <v>41.0745</v>
      </c>
      <c r="C1991">
        <v>30.029299999999999</v>
      </c>
      <c r="E1991">
        <v>3.9759999999999997E-2</v>
      </c>
      <c r="F1991">
        <v>0.10924200000000001</v>
      </c>
      <c r="G1991">
        <v>29.968299999999999</v>
      </c>
    </row>
    <row r="1992" spans="1:7" x14ac:dyDescent="0.25">
      <c r="A1992">
        <v>3.9780000000000003E-2</v>
      </c>
      <c r="B1992">
        <v>41.112000000000002</v>
      </c>
      <c r="C1992">
        <v>29.998799999999999</v>
      </c>
      <c r="E1992">
        <v>3.9780000000000003E-2</v>
      </c>
      <c r="F1992">
        <v>0.121989</v>
      </c>
      <c r="G1992">
        <v>29.968299999999999</v>
      </c>
    </row>
    <row r="1993" spans="1:7" x14ac:dyDescent="0.25">
      <c r="A1993">
        <v>3.9800000000000002E-2</v>
      </c>
      <c r="B1993">
        <v>41.15</v>
      </c>
      <c r="C1993">
        <v>29.968299999999999</v>
      </c>
      <c r="E1993">
        <v>3.9800000000000002E-2</v>
      </c>
      <c r="F1993">
        <v>0.13522000000000001</v>
      </c>
      <c r="G1993">
        <v>30.029299999999999</v>
      </c>
    </row>
    <row r="1994" spans="1:7" x14ac:dyDescent="0.25">
      <c r="A1994">
        <v>3.9820000000000001E-2</v>
      </c>
      <c r="B1994">
        <v>41.188099999999999</v>
      </c>
      <c r="C1994">
        <v>30.029299999999999</v>
      </c>
      <c r="E1994">
        <v>3.9820000000000001E-2</v>
      </c>
      <c r="F1994">
        <v>0.14896499999999999</v>
      </c>
      <c r="G1994">
        <v>29.968299999999999</v>
      </c>
    </row>
    <row r="1995" spans="1:7" x14ac:dyDescent="0.25">
      <c r="A1995">
        <v>3.984E-2</v>
      </c>
      <c r="B1995">
        <v>41.226199999999999</v>
      </c>
      <c r="C1995">
        <v>30.029299999999999</v>
      </c>
      <c r="E1995">
        <v>3.984E-2</v>
      </c>
      <c r="F1995">
        <v>0.163247</v>
      </c>
      <c r="G1995">
        <v>30.029299999999999</v>
      </c>
    </row>
    <row r="1996" spans="1:7" x14ac:dyDescent="0.25">
      <c r="A1996">
        <v>3.986E-2</v>
      </c>
      <c r="B1996">
        <v>41.264200000000002</v>
      </c>
      <c r="C1996">
        <v>30.029299999999999</v>
      </c>
      <c r="E1996">
        <v>3.986E-2</v>
      </c>
      <c r="F1996">
        <v>0.17807999999999999</v>
      </c>
      <c r="G1996">
        <v>29.998799999999999</v>
      </c>
    </row>
    <row r="1997" spans="1:7" x14ac:dyDescent="0.25">
      <c r="A1997">
        <v>3.9879999999999999E-2</v>
      </c>
      <c r="B1997">
        <v>41.301699999999997</v>
      </c>
      <c r="C1997">
        <v>29.968299999999999</v>
      </c>
      <c r="E1997">
        <v>3.9879999999999999E-2</v>
      </c>
      <c r="F1997">
        <v>0.193471</v>
      </c>
      <c r="G1997">
        <v>29.968299999999999</v>
      </c>
    </row>
    <row r="1998" spans="1:7" x14ac:dyDescent="0.25">
      <c r="A1998">
        <v>3.9899999999999998E-2</v>
      </c>
      <c r="B1998">
        <v>41.3384</v>
      </c>
      <c r="C1998">
        <v>30.029299999999999</v>
      </c>
      <c r="E1998">
        <v>3.9899999999999998E-2</v>
      </c>
      <c r="F1998">
        <v>0.20941399999999999</v>
      </c>
      <c r="G1998">
        <v>29.968299999999999</v>
      </c>
    </row>
    <row r="1999" spans="1:7" x14ac:dyDescent="0.25">
      <c r="A1999">
        <v>3.9919999999999997E-2</v>
      </c>
      <c r="B1999">
        <v>41.374200000000002</v>
      </c>
      <c r="C1999">
        <v>30.029299999999999</v>
      </c>
      <c r="E1999">
        <v>3.9919999999999997E-2</v>
      </c>
      <c r="F1999">
        <v>0.22589100000000001</v>
      </c>
      <c r="G1999">
        <v>29.998799999999999</v>
      </c>
    </row>
    <row r="2000" spans="1:7" x14ac:dyDescent="0.25">
      <c r="A2000">
        <v>3.9940000000000003E-2</v>
      </c>
      <c r="B2000">
        <v>41.4086</v>
      </c>
      <c r="C2000">
        <v>30.029299999999999</v>
      </c>
      <c r="E2000">
        <v>3.9940000000000003E-2</v>
      </c>
      <c r="F2000">
        <v>0.24287600000000001</v>
      </c>
      <c r="G2000">
        <v>29.998799999999999</v>
      </c>
    </row>
    <row r="2001" spans="1:7" x14ac:dyDescent="0.25">
      <c r="A2001">
        <v>3.9960000000000002E-2</v>
      </c>
      <c r="B2001">
        <v>41.441499999999998</v>
      </c>
      <c r="C2001">
        <v>29.998799999999999</v>
      </c>
      <c r="E2001">
        <v>3.9960000000000002E-2</v>
      </c>
      <c r="F2001">
        <v>0.26032699999999998</v>
      </c>
      <c r="G2001">
        <v>29.998799999999999</v>
      </c>
    </row>
    <row r="2002" spans="1:7" x14ac:dyDescent="0.25">
      <c r="A2002">
        <v>3.9980000000000002E-2</v>
      </c>
      <c r="B2002">
        <v>41.4724</v>
      </c>
      <c r="C2002">
        <v>30.029299999999999</v>
      </c>
      <c r="E2002">
        <v>3.9980000000000002E-2</v>
      </c>
      <c r="F2002">
        <v>0.27819199999999999</v>
      </c>
      <c r="G2002">
        <v>29.998799999999999</v>
      </c>
    </row>
    <row r="2003" spans="1:7" x14ac:dyDescent="0.25">
      <c r="A2003">
        <v>0.04</v>
      </c>
      <c r="B2003">
        <v>41.501199999999997</v>
      </c>
      <c r="C2003">
        <v>29.998799999999999</v>
      </c>
      <c r="E2003">
        <v>0.04</v>
      </c>
      <c r="F2003">
        <v>0.296406</v>
      </c>
      <c r="G2003">
        <v>30.029299999999999</v>
      </c>
    </row>
    <row r="2004" spans="1:7" x14ac:dyDescent="0.25">
      <c r="A2004">
        <v>4.002E-2</v>
      </c>
      <c r="B2004">
        <v>41.5276</v>
      </c>
      <c r="C2004">
        <v>30.029299999999999</v>
      </c>
      <c r="E2004">
        <v>4.002E-2</v>
      </c>
      <c r="F2004">
        <v>0.31489400000000001</v>
      </c>
      <c r="G2004">
        <v>29.968299999999999</v>
      </c>
    </row>
    <row r="2005" spans="1:7" x14ac:dyDescent="0.25">
      <c r="A2005">
        <v>4.0039999999999999E-2</v>
      </c>
      <c r="B2005">
        <v>41.551299999999998</v>
      </c>
      <c r="C2005">
        <v>29.998799999999999</v>
      </c>
      <c r="E2005">
        <v>4.0039999999999999E-2</v>
      </c>
      <c r="F2005">
        <v>0.333565</v>
      </c>
      <c r="G2005">
        <v>29.998799999999999</v>
      </c>
    </row>
    <row r="2006" spans="1:7" x14ac:dyDescent="0.25">
      <c r="A2006">
        <v>4.0059999999999998E-2</v>
      </c>
      <c r="B2006">
        <v>41.572099999999999</v>
      </c>
      <c r="C2006">
        <v>30.029299999999999</v>
      </c>
      <c r="E2006">
        <v>4.0059999999999998E-2</v>
      </c>
      <c r="F2006">
        <v>0.35231899999999999</v>
      </c>
      <c r="G2006">
        <v>29.998799999999999</v>
      </c>
    </row>
    <row r="2007" spans="1:7" x14ac:dyDescent="0.25">
      <c r="A2007">
        <v>4.0079999999999998E-2</v>
      </c>
      <c r="B2007">
        <v>41.589799999999997</v>
      </c>
      <c r="C2007">
        <v>29.998799999999999</v>
      </c>
      <c r="E2007">
        <v>4.0079999999999998E-2</v>
      </c>
      <c r="F2007">
        <v>0.37103799999999998</v>
      </c>
      <c r="G2007">
        <v>29.998799999999999</v>
      </c>
    </row>
    <row r="2008" spans="1:7" x14ac:dyDescent="0.25">
      <c r="A2008">
        <v>4.0099999999999997E-2</v>
      </c>
      <c r="B2008">
        <v>41.604199999999999</v>
      </c>
      <c r="C2008">
        <v>30.029299999999999</v>
      </c>
      <c r="E2008">
        <v>4.0099999999999997E-2</v>
      </c>
      <c r="F2008">
        <v>0.38959500000000002</v>
      </c>
      <c r="G2008">
        <v>29.968299999999999</v>
      </c>
    </row>
    <row r="2009" spans="1:7" x14ac:dyDescent="0.25">
      <c r="A2009">
        <v>4.0120000000000003E-2</v>
      </c>
      <c r="B2009">
        <v>41.615200000000002</v>
      </c>
      <c r="C2009">
        <v>29.998799999999999</v>
      </c>
      <c r="E2009">
        <v>4.0120000000000003E-2</v>
      </c>
      <c r="F2009">
        <v>0.40784700000000002</v>
      </c>
      <c r="G2009">
        <v>29.968299999999999</v>
      </c>
    </row>
    <row r="2010" spans="1:7" x14ac:dyDescent="0.25">
      <c r="A2010">
        <v>4.0140000000000002E-2</v>
      </c>
      <c r="B2010">
        <v>41.622700000000002</v>
      </c>
      <c r="C2010">
        <v>29.998799999999999</v>
      </c>
      <c r="E2010">
        <v>4.0140000000000002E-2</v>
      </c>
      <c r="F2010">
        <v>0.42564000000000002</v>
      </c>
      <c r="G2010">
        <v>29.998799999999999</v>
      </c>
    </row>
    <row r="2011" spans="1:7" x14ac:dyDescent="0.25">
      <c r="A2011">
        <v>4.0160000000000001E-2</v>
      </c>
      <c r="B2011">
        <v>41.626600000000003</v>
      </c>
      <c r="C2011">
        <v>30.029299999999999</v>
      </c>
      <c r="E2011">
        <v>4.0160000000000001E-2</v>
      </c>
      <c r="F2011">
        <v>0.44280799999999998</v>
      </c>
      <c r="G2011">
        <v>29.968299999999999</v>
      </c>
    </row>
    <row r="2012" spans="1:7" x14ac:dyDescent="0.25">
      <c r="A2012">
        <v>4.018E-2</v>
      </c>
      <c r="B2012">
        <v>41.626899999999999</v>
      </c>
      <c r="C2012">
        <v>29.998799999999999</v>
      </c>
      <c r="E2012">
        <v>4.018E-2</v>
      </c>
      <c r="F2012">
        <v>0.45917999999999998</v>
      </c>
      <c r="G2012">
        <v>29.968299999999999</v>
      </c>
    </row>
    <row r="2013" spans="1:7" x14ac:dyDescent="0.25">
      <c r="A2013">
        <v>4.02E-2</v>
      </c>
      <c r="B2013">
        <v>41.6235</v>
      </c>
      <c r="C2013">
        <v>29.968299999999999</v>
      </c>
      <c r="E2013">
        <v>4.02E-2</v>
      </c>
      <c r="F2013">
        <v>0.474576</v>
      </c>
      <c r="G2013">
        <v>29.998799999999999</v>
      </c>
    </row>
    <row r="2014" spans="1:7" x14ac:dyDescent="0.25">
      <c r="A2014">
        <v>4.0219999999999999E-2</v>
      </c>
      <c r="B2014">
        <v>41.616599999999998</v>
      </c>
      <c r="C2014">
        <v>30.029299999999999</v>
      </c>
      <c r="E2014">
        <v>4.0219999999999999E-2</v>
      </c>
      <c r="F2014">
        <v>0.48881799999999997</v>
      </c>
      <c r="G2014">
        <v>29.968299999999999</v>
      </c>
    </row>
    <row r="2015" spans="1:7" x14ac:dyDescent="0.25">
      <c r="A2015">
        <v>4.0239999999999998E-2</v>
      </c>
      <c r="B2015">
        <v>41.606099999999998</v>
      </c>
      <c r="C2015">
        <v>29.968299999999999</v>
      </c>
      <c r="E2015">
        <v>4.0239999999999998E-2</v>
      </c>
      <c r="F2015">
        <v>0.50173000000000001</v>
      </c>
      <c r="G2015">
        <v>29.968299999999999</v>
      </c>
    </row>
    <row r="2016" spans="1:7" x14ac:dyDescent="0.25">
      <c r="A2016">
        <v>4.0259999999999997E-2</v>
      </c>
      <c r="B2016">
        <v>41.592199999999998</v>
      </c>
      <c r="C2016">
        <v>29.998799999999999</v>
      </c>
      <c r="E2016">
        <v>4.0259999999999997E-2</v>
      </c>
      <c r="F2016">
        <v>0.51314099999999996</v>
      </c>
      <c r="G2016">
        <v>30.029299999999999</v>
      </c>
    </row>
    <row r="2017" spans="1:7" x14ac:dyDescent="0.25">
      <c r="A2017">
        <v>4.0280000000000003E-2</v>
      </c>
      <c r="B2017">
        <v>41.575000000000003</v>
      </c>
      <c r="C2017">
        <v>29.998799999999999</v>
      </c>
      <c r="E2017">
        <v>4.0280000000000003E-2</v>
      </c>
      <c r="F2017">
        <v>0.52289399999999997</v>
      </c>
      <c r="G2017">
        <v>29.968299999999999</v>
      </c>
    </row>
    <row r="2018" spans="1:7" x14ac:dyDescent="0.25">
      <c r="A2018">
        <v>4.0300000000000002E-2</v>
      </c>
      <c r="B2018">
        <v>41.554600000000001</v>
      </c>
      <c r="C2018">
        <v>30.029299999999999</v>
      </c>
      <c r="E2018">
        <v>4.0300000000000002E-2</v>
      </c>
      <c r="F2018">
        <v>0.53084399999999998</v>
      </c>
      <c r="G2018">
        <v>29.998799999999999</v>
      </c>
    </row>
    <row r="2019" spans="1:7" x14ac:dyDescent="0.25">
      <c r="A2019">
        <v>4.0320000000000002E-2</v>
      </c>
      <c r="B2019">
        <v>41.531300000000002</v>
      </c>
      <c r="C2019">
        <v>29.998799999999999</v>
      </c>
      <c r="E2019">
        <v>4.0320000000000002E-2</v>
      </c>
      <c r="F2019">
        <v>0.53686900000000004</v>
      </c>
      <c r="G2019">
        <v>30.029299999999999</v>
      </c>
    </row>
    <row r="2020" spans="1:7" x14ac:dyDescent="0.25">
      <c r="A2020">
        <v>4.0340000000000001E-2</v>
      </c>
      <c r="B2020">
        <v>41.505200000000002</v>
      </c>
      <c r="C2020">
        <v>29.998799999999999</v>
      </c>
      <c r="E2020">
        <v>4.0340000000000001E-2</v>
      </c>
      <c r="F2020">
        <v>0.54086599999999996</v>
      </c>
      <c r="G2020">
        <v>30.029299999999999</v>
      </c>
    </row>
    <row r="2021" spans="1:7" x14ac:dyDescent="0.25">
      <c r="A2021">
        <v>4.036E-2</v>
      </c>
      <c r="B2021">
        <v>41.476599999999998</v>
      </c>
      <c r="C2021">
        <v>30.029299999999999</v>
      </c>
      <c r="E2021">
        <v>4.036E-2</v>
      </c>
      <c r="F2021">
        <v>0.54275700000000004</v>
      </c>
      <c r="G2021">
        <v>29.968299999999999</v>
      </c>
    </row>
    <row r="2022" spans="1:7" x14ac:dyDescent="0.25">
      <c r="A2022">
        <v>4.0379999999999999E-2</v>
      </c>
      <c r="B2022">
        <v>41.445599999999999</v>
      </c>
      <c r="C2022">
        <v>29.998799999999999</v>
      </c>
      <c r="E2022">
        <v>4.0379999999999999E-2</v>
      </c>
      <c r="F2022">
        <v>0.54249099999999995</v>
      </c>
      <c r="G2022">
        <v>29.998799999999999</v>
      </c>
    </row>
    <row r="2023" spans="1:7" x14ac:dyDescent="0.25">
      <c r="A2023">
        <v>4.0399999999999998E-2</v>
      </c>
      <c r="B2023">
        <v>41.412599999999998</v>
      </c>
      <c r="C2023">
        <v>30.029299999999999</v>
      </c>
      <c r="E2023">
        <v>4.0399999999999998E-2</v>
      </c>
      <c r="F2023">
        <v>0.54004600000000003</v>
      </c>
      <c r="G2023">
        <v>29.998799999999999</v>
      </c>
    </row>
    <row r="2024" spans="1:7" x14ac:dyDescent="0.25">
      <c r="A2024">
        <v>4.0419999999999998E-2</v>
      </c>
      <c r="B2024">
        <v>41.377800000000001</v>
      </c>
      <c r="C2024">
        <v>30.029299999999999</v>
      </c>
      <c r="E2024">
        <v>4.0419999999999998E-2</v>
      </c>
      <c r="F2024">
        <v>0.53542900000000004</v>
      </c>
      <c r="G2024">
        <v>29.998799999999999</v>
      </c>
    </row>
    <row r="2025" spans="1:7" x14ac:dyDescent="0.25">
      <c r="A2025">
        <v>4.0439999999999997E-2</v>
      </c>
      <c r="B2025">
        <v>41.3414</v>
      </c>
      <c r="C2025">
        <v>29.998799999999999</v>
      </c>
      <c r="E2025">
        <v>4.0439999999999997E-2</v>
      </c>
      <c r="F2025">
        <v>0.52867399999999998</v>
      </c>
      <c r="G2025">
        <v>29.998799999999999</v>
      </c>
    </row>
    <row r="2026" spans="1:7" x14ac:dyDescent="0.25">
      <c r="A2026">
        <v>4.0460000000000003E-2</v>
      </c>
      <c r="B2026">
        <v>41.303899999999999</v>
      </c>
      <c r="C2026">
        <v>29.968299999999999</v>
      </c>
      <c r="E2026">
        <v>4.0460000000000003E-2</v>
      </c>
      <c r="F2026">
        <v>0.519845</v>
      </c>
      <c r="G2026">
        <v>29.998799999999999</v>
      </c>
    </row>
    <row r="2027" spans="1:7" x14ac:dyDescent="0.25">
      <c r="A2027">
        <v>4.0480000000000002E-2</v>
      </c>
      <c r="B2027">
        <v>41.2654</v>
      </c>
      <c r="C2027">
        <v>30.029299999999999</v>
      </c>
      <c r="E2027">
        <v>4.0480000000000002E-2</v>
      </c>
      <c r="F2027">
        <v>0.50903200000000004</v>
      </c>
      <c r="G2027">
        <v>29.998799999999999</v>
      </c>
    </row>
    <row r="2028" spans="1:7" x14ac:dyDescent="0.25">
      <c r="A2028">
        <v>4.0500000000000001E-2</v>
      </c>
      <c r="B2028">
        <v>41.226300000000002</v>
      </c>
      <c r="C2028">
        <v>29.998799999999999</v>
      </c>
      <c r="E2028">
        <v>4.0500000000000001E-2</v>
      </c>
      <c r="F2028">
        <v>0.49635099999999999</v>
      </c>
      <c r="G2028">
        <v>29.998799999999999</v>
      </c>
    </row>
    <row r="2029" spans="1:7" x14ac:dyDescent="0.25">
      <c r="A2029">
        <v>4.052E-2</v>
      </c>
      <c r="B2029">
        <v>41.186900000000001</v>
      </c>
      <c r="C2029">
        <v>29.998799999999999</v>
      </c>
      <c r="E2029">
        <v>4.052E-2</v>
      </c>
      <c r="F2029">
        <v>0.48194399999999998</v>
      </c>
      <c r="G2029">
        <v>29.968299999999999</v>
      </c>
    </row>
    <row r="2030" spans="1:7" x14ac:dyDescent="0.25">
      <c r="A2030">
        <v>4.054E-2</v>
      </c>
      <c r="B2030">
        <v>41.147300000000001</v>
      </c>
      <c r="C2030">
        <v>30.029299999999999</v>
      </c>
      <c r="E2030">
        <v>4.054E-2</v>
      </c>
      <c r="F2030">
        <v>0.46597</v>
      </c>
      <c r="G2030">
        <v>29.998799999999999</v>
      </c>
    </row>
    <row r="2031" spans="1:7" x14ac:dyDescent="0.25">
      <c r="A2031">
        <v>4.0559999999999999E-2</v>
      </c>
      <c r="B2031">
        <v>41.107799999999997</v>
      </c>
      <c r="C2031">
        <v>30.029299999999999</v>
      </c>
      <c r="E2031">
        <v>4.0559999999999999E-2</v>
      </c>
      <c r="F2031">
        <v>0.44861200000000001</v>
      </c>
      <c r="G2031">
        <v>29.998799999999999</v>
      </c>
    </row>
    <row r="2032" spans="1:7" x14ac:dyDescent="0.25">
      <c r="A2032">
        <v>4.0579999999999998E-2</v>
      </c>
      <c r="B2032">
        <v>41.068800000000003</v>
      </c>
      <c r="C2032">
        <v>30.029299999999999</v>
      </c>
      <c r="E2032">
        <v>4.0579999999999998E-2</v>
      </c>
      <c r="F2032">
        <v>0.43006299999999997</v>
      </c>
      <c r="G2032">
        <v>30.029299999999999</v>
      </c>
    </row>
    <row r="2033" spans="1:7" x14ac:dyDescent="0.25">
      <c r="A2033">
        <v>4.0599999999999997E-2</v>
      </c>
      <c r="B2033">
        <v>41.030299999999997</v>
      </c>
      <c r="C2033">
        <v>29.998799999999999</v>
      </c>
      <c r="E2033">
        <v>4.0599999999999997E-2</v>
      </c>
      <c r="F2033">
        <v>0.41053099999999998</v>
      </c>
      <c r="G2033">
        <v>29.998799999999999</v>
      </c>
    </row>
    <row r="2034" spans="1:7" x14ac:dyDescent="0.25">
      <c r="A2034">
        <v>4.0620000000000003E-2</v>
      </c>
      <c r="B2034">
        <v>40.992600000000003</v>
      </c>
      <c r="C2034">
        <v>30.029299999999999</v>
      </c>
      <c r="E2034">
        <v>4.0620000000000003E-2</v>
      </c>
      <c r="F2034">
        <v>0.39023099999999999</v>
      </c>
      <c r="G2034">
        <v>29.998799999999999</v>
      </c>
    </row>
    <row r="2035" spans="1:7" x14ac:dyDescent="0.25">
      <c r="A2035">
        <v>4.0640000000000003E-2</v>
      </c>
      <c r="B2035">
        <v>40.955800000000004</v>
      </c>
      <c r="C2035">
        <v>29.998799999999999</v>
      </c>
      <c r="E2035">
        <v>4.0640000000000003E-2</v>
      </c>
      <c r="F2035">
        <v>0.36938500000000002</v>
      </c>
      <c r="G2035">
        <v>29.998799999999999</v>
      </c>
    </row>
    <row r="2036" spans="1:7" x14ac:dyDescent="0.25">
      <c r="A2036">
        <v>4.0660000000000002E-2</v>
      </c>
      <c r="B2036">
        <v>40.92</v>
      </c>
      <c r="C2036">
        <v>29.998799999999999</v>
      </c>
      <c r="E2036">
        <v>4.0660000000000002E-2</v>
      </c>
      <c r="F2036">
        <v>0.348215</v>
      </c>
      <c r="G2036">
        <v>29.998799999999999</v>
      </c>
    </row>
    <row r="2037" spans="1:7" x14ac:dyDescent="0.25">
      <c r="A2037">
        <v>4.0680000000000001E-2</v>
      </c>
      <c r="B2037">
        <v>40.885399999999997</v>
      </c>
      <c r="C2037">
        <v>30.059799999999999</v>
      </c>
      <c r="E2037">
        <v>4.0680000000000001E-2</v>
      </c>
      <c r="F2037">
        <v>0.32694000000000001</v>
      </c>
      <c r="G2037">
        <v>29.998799999999999</v>
      </c>
    </row>
    <row r="2038" spans="1:7" x14ac:dyDescent="0.25">
      <c r="A2038">
        <v>4.07E-2</v>
      </c>
      <c r="B2038">
        <v>40.851900000000001</v>
      </c>
      <c r="C2038">
        <v>29.998799999999999</v>
      </c>
      <c r="E2038">
        <v>4.07E-2</v>
      </c>
      <c r="F2038">
        <v>0.30577599999999999</v>
      </c>
      <c r="G2038">
        <v>30.029299999999999</v>
      </c>
    </row>
    <row r="2039" spans="1:7" x14ac:dyDescent="0.25">
      <c r="A2039">
        <v>4.0719999999999999E-2</v>
      </c>
      <c r="B2039">
        <v>40.819699999999997</v>
      </c>
      <c r="C2039">
        <v>29.998799999999999</v>
      </c>
      <c r="E2039">
        <v>4.0719999999999999E-2</v>
      </c>
      <c r="F2039">
        <v>0.28493000000000002</v>
      </c>
      <c r="G2039">
        <v>29.998799999999999</v>
      </c>
    </row>
    <row r="2040" spans="1:7" x14ac:dyDescent="0.25">
      <c r="A2040">
        <v>4.0739999999999998E-2</v>
      </c>
      <c r="B2040">
        <v>40.788600000000002</v>
      </c>
      <c r="C2040">
        <v>29.998799999999999</v>
      </c>
      <c r="E2040">
        <v>4.0739999999999998E-2</v>
      </c>
      <c r="F2040">
        <v>0.26459700000000003</v>
      </c>
      <c r="G2040">
        <v>29.998799999999999</v>
      </c>
    </row>
    <row r="2041" spans="1:7" x14ac:dyDescent="0.25">
      <c r="A2041">
        <v>4.0759999999999998E-2</v>
      </c>
      <c r="B2041">
        <v>40.758699999999997</v>
      </c>
      <c r="C2041">
        <v>29.998799999999999</v>
      </c>
      <c r="E2041">
        <v>4.0759999999999998E-2</v>
      </c>
      <c r="F2041">
        <v>0.24496100000000001</v>
      </c>
      <c r="G2041">
        <v>30.029299999999999</v>
      </c>
    </row>
    <row r="2042" spans="1:7" x14ac:dyDescent="0.25">
      <c r="A2042">
        <v>4.0779999999999997E-2</v>
      </c>
      <c r="B2042">
        <v>40.729900000000001</v>
      </c>
      <c r="C2042">
        <v>29.998799999999999</v>
      </c>
      <c r="E2042">
        <v>4.0779999999999997E-2</v>
      </c>
      <c r="F2042">
        <v>0.226188</v>
      </c>
      <c r="G2042">
        <v>29.998799999999999</v>
      </c>
    </row>
    <row r="2043" spans="1:7" x14ac:dyDescent="0.25">
      <c r="A2043">
        <v>4.0800000000000003E-2</v>
      </c>
      <c r="B2043">
        <v>40.702199999999998</v>
      </c>
      <c r="C2043">
        <v>29.968299999999999</v>
      </c>
      <c r="E2043">
        <v>4.0800000000000003E-2</v>
      </c>
      <c r="F2043">
        <v>0.208426</v>
      </c>
      <c r="G2043">
        <v>29.968299999999999</v>
      </c>
    </row>
    <row r="2044" spans="1:7" x14ac:dyDescent="0.25">
      <c r="A2044">
        <v>4.0820000000000002E-2</v>
      </c>
      <c r="B2044">
        <v>40.6755</v>
      </c>
      <c r="C2044">
        <v>30.029299999999999</v>
      </c>
      <c r="E2044">
        <v>4.0820000000000002E-2</v>
      </c>
      <c r="F2044">
        <v>0.19180900000000001</v>
      </c>
      <c r="G2044">
        <v>29.998799999999999</v>
      </c>
    </row>
    <row r="2045" spans="1:7" x14ac:dyDescent="0.25">
      <c r="A2045">
        <v>4.0840000000000001E-2</v>
      </c>
      <c r="B2045">
        <v>40.649700000000003</v>
      </c>
      <c r="C2045">
        <v>29.998799999999999</v>
      </c>
      <c r="E2045">
        <v>4.0840000000000001E-2</v>
      </c>
      <c r="F2045">
        <v>0.17644699999999999</v>
      </c>
      <c r="G2045">
        <v>29.998799999999999</v>
      </c>
    </row>
    <row r="2046" spans="1:7" x14ac:dyDescent="0.25">
      <c r="A2046">
        <v>4.086E-2</v>
      </c>
      <c r="B2046">
        <v>40.6248</v>
      </c>
      <c r="C2046">
        <v>29.968299999999999</v>
      </c>
      <c r="E2046">
        <v>4.086E-2</v>
      </c>
      <c r="F2046">
        <v>0.16242999999999999</v>
      </c>
      <c r="G2046">
        <v>29.998799999999999</v>
      </c>
    </row>
    <row r="2047" spans="1:7" x14ac:dyDescent="0.25">
      <c r="A2047">
        <v>4.088E-2</v>
      </c>
      <c r="B2047">
        <v>40.600700000000003</v>
      </c>
      <c r="C2047">
        <v>30.029299999999999</v>
      </c>
      <c r="E2047">
        <v>4.088E-2</v>
      </c>
      <c r="F2047">
        <v>0.14982999999999999</v>
      </c>
      <c r="G2047">
        <v>29.998799999999999</v>
      </c>
    </row>
    <row r="2048" spans="1:7" x14ac:dyDescent="0.25">
      <c r="A2048">
        <v>4.0899999999999999E-2</v>
      </c>
      <c r="B2048">
        <v>40.577300000000001</v>
      </c>
      <c r="C2048">
        <v>30.029299999999999</v>
      </c>
      <c r="E2048">
        <v>4.0899999999999999E-2</v>
      </c>
      <c r="F2048">
        <v>0.13869100000000001</v>
      </c>
      <c r="G2048">
        <v>29.998799999999999</v>
      </c>
    </row>
    <row r="2049" spans="1:7" x14ac:dyDescent="0.25">
      <c r="A2049">
        <v>4.0919999999999998E-2</v>
      </c>
      <c r="B2049">
        <v>40.554499999999997</v>
      </c>
      <c r="C2049">
        <v>29.998799999999999</v>
      </c>
      <c r="E2049">
        <v>4.0919999999999998E-2</v>
      </c>
      <c r="F2049">
        <v>0.12903999999999999</v>
      </c>
      <c r="G2049">
        <v>29.968299999999999</v>
      </c>
    </row>
    <row r="2050" spans="1:7" x14ac:dyDescent="0.25">
      <c r="A2050">
        <v>4.0939999999999997E-2</v>
      </c>
      <c r="B2050">
        <v>40.532499999999999</v>
      </c>
      <c r="C2050">
        <v>30.029299999999999</v>
      </c>
      <c r="E2050">
        <v>4.0939999999999997E-2</v>
      </c>
      <c r="F2050">
        <v>0.120877</v>
      </c>
      <c r="G2050">
        <v>29.968299999999999</v>
      </c>
    </row>
    <row r="2051" spans="1:7" x14ac:dyDescent="0.25">
      <c r="A2051">
        <v>4.0960000000000003E-2</v>
      </c>
      <c r="B2051">
        <v>40.511099999999999</v>
      </c>
      <c r="C2051">
        <v>29.998799999999999</v>
      </c>
      <c r="E2051">
        <v>4.0960000000000003E-2</v>
      </c>
      <c r="F2051">
        <v>0.114181</v>
      </c>
      <c r="G2051">
        <v>29.968299999999999</v>
      </c>
    </row>
    <row r="2052" spans="1:7" x14ac:dyDescent="0.25">
      <c r="A2052">
        <v>4.0980000000000003E-2</v>
      </c>
      <c r="B2052">
        <v>40.490400000000001</v>
      </c>
      <c r="C2052">
        <v>29.998799999999999</v>
      </c>
      <c r="E2052">
        <v>4.0980000000000003E-2</v>
      </c>
      <c r="F2052">
        <v>0.10890900000000001</v>
      </c>
      <c r="G2052">
        <v>29.968299999999999</v>
      </c>
    </row>
    <row r="2053" spans="1:7" x14ac:dyDescent="0.25">
      <c r="A2053">
        <v>4.1000000000000002E-2</v>
      </c>
      <c r="B2053">
        <v>40.470399999999998</v>
      </c>
      <c r="C2053">
        <v>30.029299999999999</v>
      </c>
      <c r="E2053">
        <v>4.1000000000000002E-2</v>
      </c>
      <c r="F2053">
        <v>0.10499799999999999</v>
      </c>
      <c r="G2053">
        <v>29.968299999999999</v>
      </c>
    </row>
    <row r="2054" spans="1:7" x14ac:dyDescent="0.25">
      <c r="A2054">
        <v>4.1020000000000001E-2</v>
      </c>
      <c r="B2054">
        <v>40.451000000000001</v>
      </c>
      <c r="C2054">
        <v>29.968299999999999</v>
      </c>
      <c r="E2054">
        <v>4.1020000000000001E-2</v>
      </c>
      <c r="F2054">
        <v>0.102367</v>
      </c>
      <c r="G2054">
        <v>29.998799999999999</v>
      </c>
    </row>
    <row r="2055" spans="1:7" x14ac:dyDescent="0.25">
      <c r="A2055">
        <v>4.104E-2</v>
      </c>
      <c r="B2055">
        <v>40.432499999999997</v>
      </c>
      <c r="C2055">
        <v>30.029299999999999</v>
      </c>
      <c r="E2055">
        <v>4.104E-2</v>
      </c>
      <c r="F2055">
        <v>0.10091799999999999</v>
      </c>
      <c r="G2055">
        <v>29.998799999999999</v>
      </c>
    </row>
    <row r="2056" spans="1:7" x14ac:dyDescent="0.25">
      <c r="A2056">
        <v>4.1059999999999999E-2</v>
      </c>
      <c r="B2056">
        <v>40.414700000000003</v>
      </c>
      <c r="C2056">
        <v>29.998799999999999</v>
      </c>
      <c r="E2056">
        <v>4.1059999999999999E-2</v>
      </c>
      <c r="F2056">
        <v>0.100539</v>
      </c>
      <c r="G2056">
        <v>29.968299999999999</v>
      </c>
    </row>
    <row r="2057" spans="1:7" x14ac:dyDescent="0.25">
      <c r="A2057">
        <v>4.1079999999999998E-2</v>
      </c>
      <c r="B2057">
        <v>40.3977</v>
      </c>
      <c r="C2057">
        <v>30.029299999999999</v>
      </c>
      <c r="E2057">
        <v>4.1079999999999998E-2</v>
      </c>
      <c r="F2057">
        <v>0.101105</v>
      </c>
      <c r="G2057">
        <v>30.029299999999999</v>
      </c>
    </row>
    <row r="2058" spans="1:7" x14ac:dyDescent="0.25">
      <c r="A2058">
        <v>4.1099999999999998E-2</v>
      </c>
      <c r="B2058">
        <v>40.381599999999999</v>
      </c>
      <c r="C2058">
        <v>29.998799999999999</v>
      </c>
      <c r="E2058">
        <v>4.1099999999999998E-2</v>
      </c>
      <c r="F2058">
        <v>0.10248500000000001</v>
      </c>
      <c r="G2058">
        <v>30.029299999999999</v>
      </c>
    </row>
    <row r="2059" spans="1:7" x14ac:dyDescent="0.25">
      <c r="A2059">
        <v>4.1119999999999997E-2</v>
      </c>
      <c r="B2059">
        <v>40.366399999999999</v>
      </c>
      <c r="C2059">
        <v>30.029299999999999</v>
      </c>
      <c r="E2059">
        <v>4.1119999999999997E-2</v>
      </c>
      <c r="F2059">
        <v>0.104542</v>
      </c>
      <c r="G2059">
        <v>29.968299999999999</v>
      </c>
    </row>
    <row r="2060" spans="1:7" x14ac:dyDescent="0.25">
      <c r="A2060">
        <v>4.1140000000000003E-2</v>
      </c>
      <c r="B2060">
        <v>40.3521</v>
      </c>
      <c r="C2060">
        <v>30.029299999999999</v>
      </c>
      <c r="E2060">
        <v>4.1140000000000003E-2</v>
      </c>
      <c r="F2060">
        <v>0.10713499999999999</v>
      </c>
      <c r="G2060">
        <v>29.998799999999999</v>
      </c>
    </row>
    <row r="2061" spans="1:7" x14ac:dyDescent="0.25">
      <c r="A2061">
        <v>4.1160000000000002E-2</v>
      </c>
      <c r="B2061">
        <v>40.338700000000003</v>
      </c>
      <c r="C2061">
        <v>30.029299999999999</v>
      </c>
      <c r="E2061">
        <v>4.1160000000000002E-2</v>
      </c>
      <c r="F2061">
        <v>0.110126</v>
      </c>
      <c r="G2061">
        <v>29.968299999999999</v>
      </c>
    </row>
    <row r="2062" spans="1:7" x14ac:dyDescent="0.25">
      <c r="A2062">
        <v>4.1180000000000001E-2</v>
      </c>
      <c r="B2062">
        <v>40.3262</v>
      </c>
      <c r="C2062">
        <v>29.998799999999999</v>
      </c>
      <c r="E2062">
        <v>4.1180000000000001E-2</v>
      </c>
      <c r="F2062">
        <v>0.11337899999999999</v>
      </c>
      <c r="G2062">
        <v>30.029299999999999</v>
      </c>
    </row>
    <row r="2063" spans="1:7" x14ac:dyDescent="0.25">
      <c r="A2063">
        <v>4.1200000000000001E-2</v>
      </c>
      <c r="B2063">
        <v>40.314599999999999</v>
      </c>
      <c r="C2063">
        <v>30.029299999999999</v>
      </c>
      <c r="E2063">
        <v>4.1200000000000001E-2</v>
      </c>
      <c r="F2063">
        <v>0.116761</v>
      </c>
      <c r="G2063">
        <v>29.998799999999999</v>
      </c>
    </row>
    <row r="2064" spans="1:7" x14ac:dyDescent="0.25">
      <c r="A2064">
        <v>4.122E-2</v>
      </c>
      <c r="B2064">
        <v>40.303800000000003</v>
      </c>
      <c r="C2064">
        <v>30.029299999999999</v>
      </c>
      <c r="E2064">
        <v>4.122E-2</v>
      </c>
      <c r="F2064">
        <v>0.12014900000000001</v>
      </c>
      <c r="G2064">
        <v>30.029299999999999</v>
      </c>
    </row>
    <row r="2065" spans="1:7" x14ac:dyDescent="0.25">
      <c r="A2065">
        <v>4.1239999999999999E-2</v>
      </c>
      <c r="B2065">
        <v>40.293700000000001</v>
      </c>
      <c r="C2065">
        <v>30.029299999999999</v>
      </c>
      <c r="E2065">
        <v>4.1239999999999999E-2</v>
      </c>
      <c r="F2065">
        <v>0.123427</v>
      </c>
      <c r="G2065">
        <v>30.029299999999999</v>
      </c>
    </row>
    <row r="2066" spans="1:7" x14ac:dyDescent="0.25">
      <c r="A2066">
        <v>4.1259999999999998E-2</v>
      </c>
      <c r="B2066">
        <v>40.284199999999998</v>
      </c>
      <c r="C2066">
        <v>30.029299999999999</v>
      </c>
      <c r="E2066">
        <v>4.1259999999999998E-2</v>
      </c>
      <c r="F2066">
        <v>0.12648899999999999</v>
      </c>
      <c r="G2066">
        <v>29.968299999999999</v>
      </c>
    </row>
    <row r="2067" spans="1:7" x14ac:dyDescent="0.25">
      <c r="A2067">
        <v>4.1279999999999997E-2</v>
      </c>
      <c r="B2067">
        <v>40.275100000000002</v>
      </c>
      <c r="C2067">
        <v>30.029299999999999</v>
      </c>
      <c r="E2067">
        <v>4.1279999999999997E-2</v>
      </c>
      <c r="F2067">
        <v>0.129243</v>
      </c>
      <c r="G2067">
        <v>29.998799999999999</v>
      </c>
    </row>
    <row r="2068" spans="1:7" x14ac:dyDescent="0.25">
      <c r="A2068">
        <v>4.1300000000000003E-2</v>
      </c>
      <c r="B2068">
        <v>40.266199999999998</v>
      </c>
      <c r="C2068">
        <v>29.998799999999999</v>
      </c>
      <c r="E2068">
        <v>4.1300000000000003E-2</v>
      </c>
      <c r="F2068">
        <v>0.131609</v>
      </c>
      <c r="G2068">
        <v>30.029299999999999</v>
      </c>
    </row>
    <row r="2069" spans="1:7" x14ac:dyDescent="0.25">
      <c r="A2069">
        <v>4.1320000000000003E-2</v>
      </c>
      <c r="B2069">
        <v>40.2575</v>
      </c>
      <c r="C2069">
        <v>30.029299999999999</v>
      </c>
      <c r="E2069">
        <v>4.1320000000000003E-2</v>
      </c>
      <c r="F2069">
        <v>0.133522</v>
      </c>
      <c r="G2069">
        <v>30.029299999999999</v>
      </c>
    </row>
    <row r="2070" spans="1:7" x14ac:dyDescent="0.25">
      <c r="A2070">
        <v>4.1340000000000002E-2</v>
      </c>
      <c r="B2070">
        <v>40.248600000000003</v>
      </c>
      <c r="C2070">
        <v>30.029299999999999</v>
      </c>
      <c r="E2070">
        <v>4.1340000000000002E-2</v>
      </c>
      <c r="F2070">
        <v>0.134933</v>
      </c>
      <c r="G2070">
        <v>29.968299999999999</v>
      </c>
    </row>
    <row r="2071" spans="1:7" x14ac:dyDescent="0.25">
      <c r="A2071">
        <v>4.1360000000000001E-2</v>
      </c>
      <c r="B2071">
        <v>40.239400000000003</v>
      </c>
      <c r="C2071">
        <v>29.998799999999999</v>
      </c>
      <c r="E2071">
        <v>4.1360000000000001E-2</v>
      </c>
      <c r="F2071">
        <v>0.13581399999999999</v>
      </c>
      <c r="G2071">
        <v>30.029299999999999</v>
      </c>
    </row>
    <row r="2072" spans="1:7" x14ac:dyDescent="0.25">
      <c r="A2072">
        <v>4.138E-2</v>
      </c>
      <c r="B2072">
        <v>40.229599999999998</v>
      </c>
      <c r="C2072">
        <v>29.968299999999999</v>
      </c>
      <c r="E2072">
        <v>4.138E-2</v>
      </c>
      <c r="F2072">
        <v>0.13614999999999999</v>
      </c>
      <c r="G2072">
        <v>29.968299999999999</v>
      </c>
    </row>
    <row r="2073" spans="1:7" x14ac:dyDescent="0.25">
      <c r="A2073">
        <v>4.1399999999999999E-2</v>
      </c>
      <c r="B2073">
        <v>40.219000000000001</v>
      </c>
      <c r="C2073">
        <v>29.968299999999999</v>
      </c>
      <c r="E2073">
        <v>4.1399999999999999E-2</v>
      </c>
      <c r="F2073">
        <v>0.13594600000000001</v>
      </c>
      <c r="G2073">
        <v>29.998799999999999</v>
      </c>
    </row>
    <row r="2074" spans="1:7" x14ac:dyDescent="0.25">
      <c r="A2074">
        <v>4.1419999999999998E-2</v>
      </c>
      <c r="B2074">
        <v>40.2074</v>
      </c>
      <c r="C2074">
        <v>29.998799999999999</v>
      </c>
      <c r="E2074">
        <v>4.1419999999999998E-2</v>
      </c>
      <c r="F2074">
        <v>0.13522400000000001</v>
      </c>
      <c r="G2074">
        <v>29.998799999999999</v>
      </c>
    </row>
    <row r="2075" spans="1:7" x14ac:dyDescent="0.25">
      <c r="A2075">
        <v>4.1439999999999998E-2</v>
      </c>
      <c r="B2075">
        <v>40.194600000000001</v>
      </c>
      <c r="C2075">
        <v>29.998799999999999</v>
      </c>
      <c r="E2075">
        <v>4.1439999999999998E-2</v>
      </c>
      <c r="F2075">
        <v>0.134023</v>
      </c>
      <c r="G2075">
        <v>29.968299999999999</v>
      </c>
    </row>
    <row r="2076" spans="1:7" x14ac:dyDescent="0.25">
      <c r="A2076">
        <v>4.1459999999999997E-2</v>
      </c>
      <c r="B2076">
        <v>40.180300000000003</v>
      </c>
      <c r="C2076">
        <v>30.029299999999999</v>
      </c>
      <c r="E2076">
        <v>4.1459999999999997E-2</v>
      </c>
      <c r="F2076">
        <v>0.13239500000000001</v>
      </c>
      <c r="G2076">
        <v>30.029299999999999</v>
      </c>
    </row>
    <row r="2077" spans="1:7" x14ac:dyDescent="0.25">
      <c r="A2077">
        <v>4.1480000000000003E-2</v>
      </c>
      <c r="B2077">
        <v>40.1646</v>
      </c>
      <c r="C2077">
        <v>30.029299999999999</v>
      </c>
      <c r="E2077">
        <v>4.1480000000000003E-2</v>
      </c>
      <c r="F2077">
        <v>0.130407</v>
      </c>
      <c r="G2077">
        <v>29.998799999999999</v>
      </c>
    </row>
    <row r="2078" spans="1:7" x14ac:dyDescent="0.25">
      <c r="A2078">
        <v>4.1500000000000002E-2</v>
      </c>
      <c r="B2078">
        <v>40.147199999999998</v>
      </c>
      <c r="C2078">
        <v>30.029299999999999</v>
      </c>
      <c r="E2078">
        <v>4.1500000000000002E-2</v>
      </c>
      <c r="F2078">
        <v>0.128139</v>
      </c>
      <c r="G2078">
        <v>29.998799999999999</v>
      </c>
    </row>
    <row r="2079" spans="1:7" x14ac:dyDescent="0.25">
      <c r="A2079">
        <v>4.1520000000000001E-2</v>
      </c>
      <c r="B2079">
        <v>40.128</v>
      </c>
      <c r="C2079">
        <v>29.998799999999999</v>
      </c>
      <c r="E2079">
        <v>4.1520000000000001E-2</v>
      </c>
      <c r="F2079">
        <v>0.12567900000000001</v>
      </c>
      <c r="G2079">
        <v>29.998799999999999</v>
      </c>
    </row>
    <row r="2080" spans="1:7" x14ac:dyDescent="0.25">
      <c r="A2080">
        <v>4.1540000000000001E-2</v>
      </c>
      <c r="B2080">
        <v>40.107100000000003</v>
      </c>
      <c r="C2080">
        <v>30.029299999999999</v>
      </c>
      <c r="E2080">
        <v>4.1540000000000001E-2</v>
      </c>
      <c r="F2080">
        <v>0.123125</v>
      </c>
      <c r="G2080">
        <v>29.998799999999999</v>
      </c>
    </row>
    <row r="2081" spans="1:7" x14ac:dyDescent="0.25">
      <c r="A2081">
        <v>4.156E-2</v>
      </c>
      <c r="B2081">
        <v>40.084600000000002</v>
      </c>
      <c r="C2081">
        <v>29.998799999999999</v>
      </c>
      <c r="E2081">
        <v>4.156E-2</v>
      </c>
      <c r="F2081">
        <v>0.12058199999999999</v>
      </c>
      <c r="G2081">
        <v>29.968299999999999</v>
      </c>
    </row>
    <row r="2082" spans="1:7" x14ac:dyDescent="0.25">
      <c r="A2082">
        <v>4.1579999999999999E-2</v>
      </c>
      <c r="B2082">
        <v>40.060400000000001</v>
      </c>
      <c r="C2082">
        <v>30.029299999999999</v>
      </c>
      <c r="E2082">
        <v>4.1579999999999999E-2</v>
      </c>
      <c r="F2082">
        <v>0.118154</v>
      </c>
      <c r="G2082">
        <v>29.968299999999999</v>
      </c>
    </row>
    <row r="2083" spans="1:7" x14ac:dyDescent="0.25">
      <c r="A2083">
        <v>4.1599999999999998E-2</v>
      </c>
      <c r="B2083">
        <v>40.034700000000001</v>
      </c>
      <c r="C2083">
        <v>30.029299999999999</v>
      </c>
      <c r="E2083">
        <v>4.1599999999999998E-2</v>
      </c>
      <c r="F2083">
        <v>0.115948</v>
      </c>
      <c r="G2083">
        <v>29.998799999999999</v>
      </c>
    </row>
    <row r="2084" spans="1:7" x14ac:dyDescent="0.25">
      <c r="A2084">
        <v>4.1619999999999997E-2</v>
      </c>
      <c r="B2084">
        <v>40.0077</v>
      </c>
      <c r="C2084">
        <v>29.998799999999999</v>
      </c>
      <c r="E2084">
        <v>4.1619999999999997E-2</v>
      </c>
      <c r="F2084">
        <v>0.114067</v>
      </c>
      <c r="G2084">
        <v>29.998799999999999</v>
      </c>
    </row>
    <row r="2085" spans="1:7" x14ac:dyDescent="0.25">
      <c r="A2085">
        <v>4.1640000000000003E-2</v>
      </c>
      <c r="B2085">
        <v>39.979599999999998</v>
      </c>
      <c r="C2085">
        <v>29.998799999999999</v>
      </c>
      <c r="E2085">
        <v>4.1640000000000003E-2</v>
      </c>
      <c r="F2085">
        <v>0.112606</v>
      </c>
      <c r="G2085">
        <v>29.968299999999999</v>
      </c>
    </row>
    <row r="2086" spans="1:7" x14ac:dyDescent="0.25">
      <c r="A2086">
        <v>4.1660000000000003E-2</v>
      </c>
      <c r="B2086">
        <v>39.950800000000001</v>
      </c>
      <c r="C2086">
        <v>29.998799999999999</v>
      </c>
      <c r="E2086">
        <v>4.1660000000000003E-2</v>
      </c>
      <c r="F2086">
        <v>0.11165</v>
      </c>
      <c r="G2086">
        <v>29.998799999999999</v>
      </c>
    </row>
    <row r="2087" spans="1:7" x14ac:dyDescent="0.25">
      <c r="A2087">
        <v>4.1680000000000002E-2</v>
      </c>
      <c r="B2087">
        <v>39.921500000000002</v>
      </c>
      <c r="C2087">
        <v>29.998799999999999</v>
      </c>
      <c r="E2087">
        <v>4.1680000000000002E-2</v>
      </c>
      <c r="F2087">
        <v>0.111273</v>
      </c>
      <c r="G2087">
        <v>29.998799999999999</v>
      </c>
    </row>
    <row r="2088" spans="1:7" x14ac:dyDescent="0.25">
      <c r="A2088">
        <v>4.1700000000000001E-2</v>
      </c>
      <c r="B2088">
        <v>39.892099999999999</v>
      </c>
      <c r="C2088">
        <v>29.968299999999999</v>
      </c>
      <c r="E2088">
        <v>4.1700000000000001E-2</v>
      </c>
      <c r="F2088">
        <v>0.111528</v>
      </c>
      <c r="G2088">
        <v>29.998799999999999</v>
      </c>
    </row>
    <row r="2089" spans="1:7" x14ac:dyDescent="0.25">
      <c r="A2089">
        <v>4.172E-2</v>
      </c>
      <c r="B2089">
        <v>39.863</v>
      </c>
      <c r="C2089">
        <v>30.029299999999999</v>
      </c>
      <c r="E2089">
        <v>4.172E-2</v>
      </c>
      <c r="F2089">
        <v>0.112456</v>
      </c>
      <c r="G2089">
        <v>30.029299999999999</v>
      </c>
    </row>
    <row r="2090" spans="1:7" x14ac:dyDescent="0.25">
      <c r="A2090">
        <v>4.1739999999999999E-2</v>
      </c>
      <c r="B2090">
        <v>39.834699999999998</v>
      </c>
      <c r="C2090">
        <v>30.029299999999999</v>
      </c>
      <c r="E2090">
        <v>4.1739999999999999E-2</v>
      </c>
      <c r="F2090">
        <v>0.11407399999999999</v>
      </c>
      <c r="G2090">
        <v>30.029299999999999</v>
      </c>
    </row>
    <row r="2091" spans="1:7" x14ac:dyDescent="0.25">
      <c r="A2091">
        <v>4.1759999999999999E-2</v>
      </c>
      <c r="B2091">
        <v>39.807400000000001</v>
      </c>
      <c r="C2091">
        <v>29.968299999999999</v>
      </c>
      <c r="E2091">
        <v>4.1759999999999999E-2</v>
      </c>
      <c r="F2091">
        <v>0.116384</v>
      </c>
      <c r="G2091">
        <v>29.998799999999999</v>
      </c>
    </row>
    <row r="2092" spans="1:7" x14ac:dyDescent="0.25">
      <c r="A2092">
        <v>4.1779999999999998E-2</v>
      </c>
      <c r="B2092">
        <v>39.781599999999997</v>
      </c>
      <c r="C2092">
        <v>30.029299999999999</v>
      </c>
      <c r="E2092">
        <v>4.1779999999999998E-2</v>
      </c>
      <c r="F2092">
        <v>0.119367</v>
      </c>
      <c r="G2092">
        <v>29.998799999999999</v>
      </c>
    </row>
    <row r="2093" spans="1:7" x14ac:dyDescent="0.25">
      <c r="A2093">
        <v>4.1799999999999997E-2</v>
      </c>
      <c r="B2093">
        <v>39.757899999999999</v>
      </c>
      <c r="C2093">
        <v>29.998799999999999</v>
      </c>
      <c r="E2093">
        <v>4.1799999999999997E-2</v>
      </c>
      <c r="F2093">
        <v>0.122988</v>
      </c>
      <c r="G2093">
        <v>30.029299999999999</v>
      </c>
    </row>
    <row r="2094" spans="1:7" x14ac:dyDescent="0.25">
      <c r="A2094">
        <v>4.1820000000000003E-2</v>
      </c>
      <c r="B2094">
        <v>39.736499999999999</v>
      </c>
      <c r="C2094">
        <v>29.998799999999999</v>
      </c>
      <c r="E2094">
        <v>4.1820000000000003E-2</v>
      </c>
      <c r="F2094">
        <v>0.127194</v>
      </c>
      <c r="G2094">
        <v>29.968299999999999</v>
      </c>
    </row>
    <row r="2095" spans="1:7" x14ac:dyDescent="0.25">
      <c r="A2095">
        <v>4.1840000000000002E-2</v>
      </c>
      <c r="B2095">
        <v>39.7179</v>
      </c>
      <c r="C2095">
        <v>30.029299999999999</v>
      </c>
      <c r="E2095">
        <v>4.1840000000000002E-2</v>
      </c>
      <c r="F2095">
        <v>0.13192000000000001</v>
      </c>
      <c r="G2095">
        <v>29.998799999999999</v>
      </c>
    </row>
    <row r="2096" spans="1:7" x14ac:dyDescent="0.25">
      <c r="A2096">
        <v>4.1860000000000001E-2</v>
      </c>
      <c r="B2096">
        <v>39.702500000000001</v>
      </c>
      <c r="C2096">
        <v>29.998799999999999</v>
      </c>
      <c r="E2096">
        <v>4.1860000000000001E-2</v>
      </c>
      <c r="F2096">
        <v>0.13708899999999999</v>
      </c>
      <c r="G2096">
        <v>29.998799999999999</v>
      </c>
    </row>
    <row r="2097" spans="1:7" x14ac:dyDescent="0.25">
      <c r="A2097">
        <v>4.1880000000000001E-2</v>
      </c>
      <c r="B2097">
        <v>39.6907</v>
      </c>
      <c r="C2097">
        <v>29.998799999999999</v>
      </c>
      <c r="E2097">
        <v>4.1880000000000001E-2</v>
      </c>
      <c r="F2097">
        <v>0.14261299999999999</v>
      </c>
      <c r="G2097">
        <v>29.998799999999999</v>
      </c>
    </row>
    <row r="2098" spans="1:7" x14ac:dyDescent="0.25">
      <c r="A2098">
        <v>4.19E-2</v>
      </c>
      <c r="B2098">
        <v>39.682600000000001</v>
      </c>
      <c r="C2098">
        <v>29.998799999999999</v>
      </c>
      <c r="E2098">
        <v>4.19E-2</v>
      </c>
      <c r="F2098">
        <v>0.148397</v>
      </c>
      <c r="G2098">
        <v>30.029299999999999</v>
      </c>
    </row>
    <row r="2099" spans="1:7" x14ac:dyDescent="0.25">
      <c r="A2099">
        <v>4.1919999999999999E-2</v>
      </c>
      <c r="B2099">
        <v>39.678699999999999</v>
      </c>
      <c r="C2099">
        <v>29.998799999999999</v>
      </c>
      <c r="E2099">
        <v>4.1919999999999999E-2</v>
      </c>
      <c r="F2099">
        <v>0.154337</v>
      </c>
      <c r="G2099">
        <v>29.998799999999999</v>
      </c>
    </row>
    <row r="2100" spans="1:7" x14ac:dyDescent="0.25">
      <c r="A2100">
        <v>4.1939999999999998E-2</v>
      </c>
      <c r="B2100">
        <v>39.679099999999998</v>
      </c>
      <c r="C2100">
        <v>29.998799999999999</v>
      </c>
      <c r="E2100">
        <v>4.1939999999999998E-2</v>
      </c>
      <c r="F2100">
        <v>0.16033</v>
      </c>
      <c r="G2100">
        <v>29.968299999999999</v>
      </c>
    </row>
    <row r="2101" spans="1:7" x14ac:dyDescent="0.25">
      <c r="A2101">
        <v>4.1959999999999997E-2</v>
      </c>
      <c r="B2101">
        <v>39.684100000000001</v>
      </c>
      <c r="C2101">
        <v>29.968299999999999</v>
      </c>
      <c r="E2101">
        <v>4.1959999999999997E-2</v>
      </c>
      <c r="F2101">
        <v>0.166267</v>
      </c>
      <c r="G2101">
        <v>29.998799999999999</v>
      </c>
    </row>
    <row r="2102" spans="1:7" x14ac:dyDescent="0.25">
      <c r="A2102">
        <v>4.1980000000000003E-2</v>
      </c>
      <c r="B2102">
        <v>39.6937</v>
      </c>
      <c r="C2102">
        <v>29.998799999999999</v>
      </c>
      <c r="E2102">
        <v>4.1980000000000003E-2</v>
      </c>
      <c r="F2102">
        <v>0.172043</v>
      </c>
      <c r="G2102">
        <v>29.998799999999999</v>
      </c>
    </row>
    <row r="2103" spans="1:7" x14ac:dyDescent="0.25">
      <c r="A2103">
        <v>4.2000000000000003E-2</v>
      </c>
      <c r="B2103">
        <v>39.708199999999998</v>
      </c>
      <c r="C2103">
        <v>30.029299999999999</v>
      </c>
      <c r="E2103">
        <v>4.2000000000000003E-2</v>
      </c>
      <c r="F2103">
        <v>0.17755099999999999</v>
      </c>
      <c r="G2103">
        <v>29.998799999999999</v>
      </c>
    </row>
    <row r="2104" spans="1:7" x14ac:dyDescent="0.25">
      <c r="A2104">
        <v>4.2020000000000002E-2</v>
      </c>
      <c r="B2104">
        <v>39.727400000000003</v>
      </c>
      <c r="C2104">
        <v>29.968299999999999</v>
      </c>
      <c r="E2104">
        <v>4.2020000000000002E-2</v>
      </c>
      <c r="F2104">
        <v>0.18268899999999999</v>
      </c>
      <c r="G2104">
        <v>29.998799999999999</v>
      </c>
    </row>
    <row r="2105" spans="1:7" x14ac:dyDescent="0.25">
      <c r="A2105">
        <v>4.2040000000000001E-2</v>
      </c>
      <c r="B2105">
        <v>39.7515</v>
      </c>
      <c r="C2105">
        <v>29.998799999999999</v>
      </c>
      <c r="E2105">
        <v>4.2040000000000001E-2</v>
      </c>
      <c r="F2105">
        <v>0.187358</v>
      </c>
      <c r="G2105">
        <v>29.968299999999999</v>
      </c>
    </row>
    <row r="2106" spans="1:7" x14ac:dyDescent="0.25">
      <c r="A2106">
        <v>4.206E-2</v>
      </c>
      <c r="B2106">
        <v>39.780200000000001</v>
      </c>
      <c r="C2106">
        <v>29.968299999999999</v>
      </c>
      <c r="E2106">
        <v>4.206E-2</v>
      </c>
      <c r="F2106">
        <v>0.191465</v>
      </c>
      <c r="G2106">
        <v>29.968299999999999</v>
      </c>
    </row>
    <row r="2107" spans="1:7" x14ac:dyDescent="0.25">
      <c r="A2107">
        <v>4.2079999999999999E-2</v>
      </c>
      <c r="B2107">
        <v>39.813600000000001</v>
      </c>
      <c r="C2107">
        <v>29.998799999999999</v>
      </c>
      <c r="E2107">
        <v>4.2079999999999999E-2</v>
      </c>
      <c r="F2107">
        <v>0.19492499999999999</v>
      </c>
      <c r="G2107">
        <v>29.968299999999999</v>
      </c>
    </row>
    <row r="2108" spans="1:7" x14ac:dyDescent="0.25">
      <c r="A2108">
        <v>4.2099999999999999E-2</v>
      </c>
      <c r="B2108">
        <v>39.851500000000001</v>
      </c>
      <c r="C2108">
        <v>30.029299999999999</v>
      </c>
      <c r="E2108">
        <v>4.2099999999999999E-2</v>
      </c>
      <c r="F2108">
        <v>0.197657</v>
      </c>
      <c r="G2108">
        <v>29.998799999999999</v>
      </c>
    </row>
    <row r="2109" spans="1:7" x14ac:dyDescent="0.25">
      <c r="A2109">
        <v>4.2119999999999998E-2</v>
      </c>
      <c r="B2109">
        <v>39.893500000000003</v>
      </c>
      <c r="C2109">
        <v>30.029299999999999</v>
      </c>
      <c r="E2109">
        <v>4.2119999999999998E-2</v>
      </c>
      <c r="F2109">
        <v>0.19959099999999999</v>
      </c>
      <c r="G2109">
        <v>29.998799999999999</v>
      </c>
    </row>
    <row r="2110" spans="1:7" x14ac:dyDescent="0.25">
      <c r="A2110">
        <v>4.2139999999999997E-2</v>
      </c>
      <c r="B2110">
        <v>39.939500000000002</v>
      </c>
      <c r="C2110">
        <v>29.998799999999999</v>
      </c>
      <c r="E2110">
        <v>4.2139999999999997E-2</v>
      </c>
      <c r="F2110">
        <v>0.20066800000000001</v>
      </c>
      <c r="G2110">
        <v>29.968299999999999</v>
      </c>
    </row>
    <row r="2111" spans="1:7" x14ac:dyDescent="0.25">
      <c r="A2111">
        <v>4.2160000000000003E-2</v>
      </c>
      <c r="B2111">
        <v>39.9893</v>
      </c>
      <c r="C2111">
        <v>29.968299999999999</v>
      </c>
      <c r="E2111">
        <v>4.2160000000000003E-2</v>
      </c>
      <c r="F2111">
        <v>0.20083999999999999</v>
      </c>
      <c r="G2111">
        <v>29.998799999999999</v>
      </c>
    </row>
    <row r="2112" spans="1:7" x14ac:dyDescent="0.25">
      <c r="A2112">
        <v>4.2180000000000002E-2</v>
      </c>
      <c r="B2112">
        <v>40.042299999999997</v>
      </c>
      <c r="C2112">
        <v>30.029299999999999</v>
      </c>
      <c r="E2112">
        <v>4.2180000000000002E-2</v>
      </c>
      <c r="F2112">
        <v>0.200072</v>
      </c>
      <c r="G2112">
        <v>29.998799999999999</v>
      </c>
    </row>
    <row r="2113" spans="1:7" x14ac:dyDescent="0.25">
      <c r="A2113">
        <v>4.2200000000000001E-2</v>
      </c>
      <c r="B2113">
        <v>40.098399999999998</v>
      </c>
      <c r="C2113">
        <v>29.998799999999999</v>
      </c>
      <c r="E2113">
        <v>4.2200000000000001E-2</v>
      </c>
      <c r="F2113">
        <v>0.19834399999999999</v>
      </c>
      <c r="G2113">
        <v>29.998799999999999</v>
      </c>
    </row>
    <row r="2114" spans="1:7" x14ac:dyDescent="0.25">
      <c r="A2114">
        <v>4.2220000000000001E-2</v>
      </c>
      <c r="B2114">
        <v>40.1571</v>
      </c>
      <c r="C2114">
        <v>29.998799999999999</v>
      </c>
      <c r="E2114">
        <v>4.2220000000000001E-2</v>
      </c>
      <c r="F2114">
        <v>0.19564899999999999</v>
      </c>
      <c r="G2114">
        <v>29.998799999999999</v>
      </c>
    </row>
    <row r="2115" spans="1:7" x14ac:dyDescent="0.25">
      <c r="A2115">
        <v>4.224E-2</v>
      </c>
      <c r="B2115">
        <v>40.2181</v>
      </c>
      <c r="C2115">
        <v>29.998799999999999</v>
      </c>
      <c r="E2115">
        <v>4.224E-2</v>
      </c>
      <c r="F2115">
        <v>0.192</v>
      </c>
      <c r="G2115">
        <v>29.968299999999999</v>
      </c>
    </row>
    <row r="2116" spans="1:7" x14ac:dyDescent="0.25">
      <c r="A2116">
        <v>4.2259999999999999E-2</v>
      </c>
      <c r="B2116">
        <v>40.280900000000003</v>
      </c>
      <c r="C2116">
        <v>29.998799999999999</v>
      </c>
      <c r="E2116">
        <v>4.2259999999999999E-2</v>
      </c>
      <c r="F2116">
        <v>0.187419</v>
      </c>
      <c r="G2116">
        <v>29.968299999999999</v>
      </c>
    </row>
    <row r="2117" spans="1:7" x14ac:dyDescent="0.25">
      <c r="A2117">
        <v>4.2279999999999998E-2</v>
      </c>
      <c r="B2117">
        <v>40.345100000000002</v>
      </c>
      <c r="C2117">
        <v>30.029299999999999</v>
      </c>
      <c r="E2117">
        <v>4.2279999999999998E-2</v>
      </c>
      <c r="F2117">
        <v>0.181946</v>
      </c>
      <c r="G2117">
        <v>29.968299999999999</v>
      </c>
    </row>
    <row r="2118" spans="1:7" x14ac:dyDescent="0.25">
      <c r="A2118">
        <v>4.2299999999999997E-2</v>
      </c>
      <c r="B2118">
        <v>40.410299999999999</v>
      </c>
      <c r="C2118">
        <v>29.998799999999999</v>
      </c>
      <c r="E2118">
        <v>4.2299999999999997E-2</v>
      </c>
      <c r="F2118">
        <v>0.17563300000000001</v>
      </c>
      <c r="G2118">
        <v>29.998799999999999</v>
      </c>
    </row>
    <row r="2119" spans="1:7" x14ac:dyDescent="0.25">
      <c r="A2119">
        <v>4.2320000000000003E-2</v>
      </c>
      <c r="B2119">
        <v>40.476100000000002</v>
      </c>
      <c r="C2119">
        <v>30.029299999999999</v>
      </c>
      <c r="E2119">
        <v>4.2320000000000003E-2</v>
      </c>
      <c r="F2119">
        <v>0.168545</v>
      </c>
      <c r="G2119">
        <v>30.029299999999999</v>
      </c>
    </row>
    <row r="2120" spans="1:7" x14ac:dyDescent="0.25">
      <c r="A2120">
        <v>4.2340000000000003E-2</v>
      </c>
      <c r="B2120">
        <v>40.542099999999998</v>
      </c>
      <c r="C2120">
        <v>29.998799999999999</v>
      </c>
      <c r="E2120">
        <v>4.2340000000000003E-2</v>
      </c>
      <c r="F2120">
        <v>0.16075900000000001</v>
      </c>
      <c r="G2120">
        <v>30.029299999999999</v>
      </c>
    </row>
    <row r="2121" spans="1:7" x14ac:dyDescent="0.25">
      <c r="A2121">
        <v>4.2360000000000002E-2</v>
      </c>
      <c r="B2121">
        <v>40.607799999999997</v>
      </c>
      <c r="C2121">
        <v>29.998799999999999</v>
      </c>
      <c r="E2121">
        <v>4.2360000000000002E-2</v>
      </c>
      <c r="F2121">
        <v>0.152362</v>
      </c>
      <c r="G2121">
        <v>29.968299999999999</v>
      </c>
    </row>
    <row r="2122" spans="1:7" x14ac:dyDescent="0.25">
      <c r="A2122">
        <v>4.2380000000000001E-2</v>
      </c>
      <c r="B2122">
        <v>40.673000000000002</v>
      </c>
      <c r="C2122">
        <v>30.029299999999999</v>
      </c>
      <c r="E2122">
        <v>4.2380000000000001E-2</v>
      </c>
      <c r="F2122">
        <v>0.143453</v>
      </c>
      <c r="G2122">
        <v>29.998799999999999</v>
      </c>
    </row>
    <row r="2123" spans="1:7" x14ac:dyDescent="0.25">
      <c r="A2123">
        <v>4.24E-2</v>
      </c>
      <c r="B2123">
        <v>40.737099999999998</v>
      </c>
      <c r="C2123">
        <v>30.029299999999999</v>
      </c>
      <c r="E2123">
        <v>4.24E-2</v>
      </c>
      <c r="F2123">
        <v>0.13414000000000001</v>
      </c>
      <c r="G2123">
        <v>29.998799999999999</v>
      </c>
    </row>
    <row r="2124" spans="1:7" x14ac:dyDescent="0.25">
      <c r="A2124">
        <v>4.2419999999999999E-2</v>
      </c>
      <c r="B2124">
        <v>40.799799999999998</v>
      </c>
      <c r="C2124">
        <v>29.968299999999999</v>
      </c>
      <c r="E2124">
        <v>4.2419999999999999E-2</v>
      </c>
      <c r="F2124">
        <v>0.124543</v>
      </c>
      <c r="G2124">
        <v>29.968299999999999</v>
      </c>
    </row>
    <row r="2125" spans="1:7" x14ac:dyDescent="0.25">
      <c r="A2125">
        <v>4.2439999999999999E-2</v>
      </c>
      <c r="B2125">
        <v>40.860700000000001</v>
      </c>
      <c r="C2125">
        <v>29.998799999999999</v>
      </c>
      <c r="E2125">
        <v>4.2439999999999999E-2</v>
      </c>
      <c r="F2125">
        <v>0.114787</v>
      </c>
      <c r="G2125">
        <v>30.029299999999999</v>
      </c>
    </row>
    <row r="2126" spans="1:7" x14ac:dyDescent="0.25">
      <c r="A2126">
        <v>4.2459999999999998E-2</v>
      </c>
      <c r="B2126">
        <v>40.919499999999999</v>
      </c>
      <c r="C2126">
        <v>29.998799999999999</v>
      </c>
      <c r="E2126">
        <v>4.2459999999999998E-2</v>
      </c>
      <c r="F2126">
        <v>0.105006</v>
      </c>
      <c r="G2126">
        <v>30.029299999999999</v>
      </c>
    </row>
    <row r="2127" spans="1:7" x14ac:dyDescent="0.25">
      <c r="A2127">
        <v>4.2479999999999997E-2</v>
      </c>
      <c r="B2127">
        <v>40.975900000000003</v>
      </c>
      <c r="C2127">
        <v>29.998799999999999</v>
      </c>
      <c r="E2127">
        <v>4.2479999999999997E-2</v>
      </c>
      <c r="F2127">
        <v>9.5334500000000003E-2</v>
      </c>
      <c r="G2127">
        <v>29.998799999999999</v>
      </c>
    </row>
    <row r="2128" spans="1:7" x14ac:dyDescent="0.25">
      <c r="A2128">
        <v>4.2500000000000003E-2</v>
      </c>
      <c r="B2128">
        <v>41.029600000000002</v>
      </c>
      <c r="C2128">
        <v>30.029299999999999</v>
      </c>
      <c r="E2128">
        <v>4.2500000000000003E-2</v>
      </c>
      <c r="F2128">
        <v>8.5911399999999999E-2</v>
      </c>
      <c r="G2128">
        <v>29.998799999999999</v>
      </c>
    </row>
    <row r="2129" spans="1:7" x14ac:dyDescent="0.25">
      <c r="A2129">
        <v>4.2520000000000002E-2</v>
      </c>
      <c r="B2129">
        <v>41.080199999999998</v>
      </c>
      <c r="C2129">
        <v>29.998799999999999</v>
      </c>
      <c r="E2129">
        <v>4.2520000000000002E-2</v>
      </c>
      <c r="F2129">
        <v>7.6871800000000004E-2</v>
      </c>
      <c r="G2129">
        <v>30.029299999999999</v>
      </c>
    </row>
    <row r="2130" spans="1:7" x14ac:dyDescent="0.25">
      <c r="A2130">
        <v>4.2540000000000001E-2</v>
      </c>
      <c r="B2130">
        <v>41.127600000000001</v>
      </c>
      <c r="C2130">
        <v>29.998799999999999</v>
      </c>
      <c r="E2130">
        <v>4.2540000000000001E-2</v>
      </c>
      <c r="F2130">
        <v>6.8346599999999993E-2</v>
      </c>
      <c r="G2130">
        <v>30.029299999999999</v>
      </c>
    </row>
    <row r="2131" spans="1:7" x14ac:dyDescent="0.25">
      <c r="A2131">
        <v>4.2560000000000001E-2</v>
      </c>
      <c r="B2131">
        <v>41.171500000000002</v>
      </c>
      <c r="C2131">
        <v>30.029299999999999</v>
      </c>
      <c r="E2131">
        <v>4.2560000000000001E-2</v>
      </c>
      <c r="F2131">
        <v>6.0459300000000001E-2</v>
      </c>
      <c r="G2131">
        <v>30.029299999999999</v>
      </c>
    </row>
    <row r="2132" spans="1:7" x14ac:dyDescent="0.25">
      <c r="A2132">
        <v>4.258E-2</v>
      </c>
      <c r="B2132">
        <v>41.211599999999997</v>
      </c>
      <c r="C2132">
        <v>30.029299999999999</v>
      </c>
      <c r="E2132">
        <v>4.258E-2</v>
      </c>
      <c r="F2132">
        <v>5.33234E-2</v>
      </c>
      <c r="G2132">
        <v>29.998799999999999</v>
      </c>
    </row>
    <row r="2133" spans="1:7" x14ac:dyDescent="0.25">
      <c r="A2133">
        <v>4.2599999999999999E-2</v>
      </c>
      <c r="B2133">
        <v>41.247900000000001</v>
      </c>
      <c r="C2133">
        <v>29.968299999999999</v>
      </c>
      <c r="E2133">
        <v>4.2599999999999999E-2</v>
      </c>
      <c r="F2133">
        <v>4.7040699999999998E-2</v>
      </c>
      <c r="G2133">
        <v>29.998799999999999</v>
      </c>
    </row>
    <row r="2134" spans="1:7" x14ac:dyDescent="0.25">
      <c r="A2134">
        <v>4.2619999999999998E-2</v>
      </c>
      <c r="B2134">
        <v>41.280099999999997</v>
      </c>
      <c r="C2134">
        <v>29.998799999999999</v>
      </c>
      <c r="E2134">
        <v>4.2619999999999998E-2</v>
      </c>
      <c r="F2134">
        <v>4.1699300000000002E-2</v>
      </c>
      <c r="G2134">
        <v>29.968299999999999</v>
      </c>
    </row>
    <row r="2135" spans="1:7" x14ac:dyDescent="0.25">
      <c r="A2135">
        <v>4.2639999999999997E-2</v>
      </c>
      <c r="B2135">
        <v>41.308199999999999</v>
      </c>
      <c r="C2135">
        <v>30.059799999999999</v>
      </c>
      <c r="E2135">
        <v>4.2639999999999997E-2</v>
      </c>
      <c r="F2135">
        <v>3.7372599999999999E-2</v>
      </c>
      <c r="G2135">
        <v>29.998799999999999</v>
      </c>
    </row>
    <row r="2136" spans="1:7" x14ac:dyDescent="0.25">
      <c r="A2136">
        <v>4.2659999999999997E-2</v>
      </c>
      <c r="B2136">
        <v>41.332000000000001</v>
      </c>
      <c r="C2136">
        <v>30.029299999999999</v>
      </c>
      <c r="E2136">
        <v>4.2659999999999997E-2</v>
      </c>
      <c r="F2136">
        <v>3.4119799999999999E-2</v>
      </c>
      <c r="G2136">
        <v>29.968299999999999</v>
      </c>
    </row>
    <row r="2137" spans="1:7" x14ac:dyDescent="0.25">
      <c r="A2137">
        <v>4.2680000000000003E-2</v>
      </c>
      <c r="B2137">
        <v>41.351399999999998</v>
      </c>
      <c r="C2137">
        <v>29.998799999999999</v>
      </c>
      <c r="E2137">
        <v>4.2680000000000003E-2</v>
      </c>
      <c r="F2137">
        <v>3.1985300000000001E-2</v>
      </c>
      <c r="G2137">
        <v>29.968299999999999</v>
      </c>
    </row>
    <row r="2138" spans="1:7" x14ac:dyDescent="0.25">
      <c r="A2138">
        <v>4.2700000000000002E-2</v>
      </c>
      <c r="B2138">
        <v>41.366500000000002</v>
      </c>
      <c r="C2138">
        <v>30.029299999999999</v>
      </c>
      <c r="E2138">
        <v>4.2700000000000002E-2</v>
      </c>
      <c r="F2138">
        <v>3.10006E-2</v>
      </c>
      <c r="G2138">
        <v>29.998799999999999</v>
      </c>
    </row>
    <row r="2139" spans="1:7" x14ac:dyDescent="0.25">
      <c r="A2139">
        <v>4.2720000000000001E-2</v>
      </c>
      <c r="B2139">
        <v>41.377099999999999</v>
      </c>
      <c r="C2139">
        <v>29.998799999999999</v>
      </c>
      <c r="E2139">
        <v>4.2720000000000001E-2</v>
      </c>
      <c r="F2139">
        <v>3.1184799999999999E-2</v>
      </c>
      <c r="G2139">
        <v>30.029299999999999</v>
      </c>
    </row>
    <row r="2140" spans="1:7" x14ac:dyDescent="0.25">
      <c r="A2140">
        <v>4.274E-2</v>
      </c>
      <c r="B2140">
        <v>41.383400000000002</v>
      </c>
      <c r="C2140">
        <v>29.998799999999999</v>
      </c>
      <c r="E2140">
        <v>4.274E-2</v>
      </c>
      <c r="F2140">
        <v>3.2547199999999998E-2</v>
      </c>
      <c r="G2140">
        <v>29.968299999999999</v>
      </c>
    </row>
    <row r="2141" spans="1:7" x14ac:dyDescent="0.25">
      <c r="A2141">
        <v>4.2759999999999999E-2</v>
      </c>
      <c r="B2141">
        <v>41.385399999999997</v>
      </c>
      <c r="C2141">
        <v>30.029299999999999</v>
      </c>
      <c r="E2141">
        <v>4.2759999999999999E-2</v>
      </c>
      <c r="F2141">
        <v>3.50887E-2</v>
      </c>
      <c r="G2141">
        <v>29.998799999999999</v>
      </c>
    </row>
    <row r="2142" spans="1:7" x14ac:dyDescent="0.25">
      <c r="A2142">
        <v>4.2779999999999999E-2</v>
      </c>
      <c r="B2142">
        <v>41.383200000000002</v>
      </c>
      <c r="C2142">
        <v>29.998799999999999</v>
      </c>
      <c r="E2142">
        <v>4.2779999999999999E-2</v>
      </c>
      <c r="F2142">
        <v>3.8803699999999997E-2</v>
      </c>
      <c r="G2142">
        <v>29.968299999999999</v>
      </c>
    </row>
    <row r="2143" spans="1:7" x14ac:dyDescent="0.25">
      <c r="A2143">
        <v>4.2799999999999998E-2</v>
      </c>
      <c r="B2143">
        <v>41.376899999999999</v>
      </c>
      <c r="C2143">
        <v>29.998799999999999</v>
      </c>
      <c r="E2143">
        <v>4.2799999999999998E-2</v>
      </c>
      <c r="F2143">
        <v>4.36818E-2</v>
      </c>
      <c r="G2143">
        <v>29.968299999999999</v>
      </c>
    </row>
    <row r="2144" spans="1:7" x14ac:dyDescent="0.25">
      <c r="A2144">
        <v>4.2819999999999997E-2</v>
      </c>
      <c r="B2144">
        <v>41.366700000000002</v>
      </c>
      <c r="C2144">
        <v>30.029299999999999</v>
      </c>
      <c r="E2144">
        <v>4.2819999999999997E-2</v>
      </c>
      <c r="F2144">
        <v>4.9708599999999999E-2</v>
      </c>
      <c r="G2144">
        <v>30.029299999999999</v>
      </c>
    </row>
    <row r="2145" spans="1:7" x14ac:dyDescent="0.25">
      <c r="A2145">
        <v>4.2840000000000003E-2</v>
      </c>
      <c r="B2145">
        <v>41.352800000000002</v>
      </c>
      <c r="C2145">
        <v>29.998799999999999</v>
      </c>
      <c r="E2145">
        <v>4.2840000000000003E-2</v>
      </c>
      <c r="F2145">
        <v>5.6866399999999998E-2</v>
      </c>
      <c r="G2145">
        <v>30.029299999999999</v>
      </c>
    </row>
    <row r="2146" spans="1:7" x14ac:dyDescent="0.25">
      <c r="A2146">
        <v>4.2860000000000002E-2</v>
      </c>
      <c r="B2146">
        <v>41.335299999999997</v>
      </c>
      <c r="C2146">
        <v>29.998799999999999</v>
      </c>
      <c r="E2146">
        <v>4.2860000000000002E-2</v>
      </c>
      <c r="F2146">
        <v>6.51341E-2</v>
      </c>
      <c r="G2146">
        <v>30.029299999999999</v>
      </c>
    </row>
    <row r="2147" spans="1:7" x14ac:dyDescent="0.25">
      <c r="A2147">
        <v>4.2880000000000001E-2</v>
      </c>
      <c r="B2147">
        <v>41.314700000000002</v>
      </c>
      <c r="C2147">
        <v>29.968299999999999</v>
      </c>
      <c r="E2147">
        <v>4.2880000000000001E-2</v>
      </c>
      <c r="F2147">
        <v>7.4486999999999998E-2</v>
      </c>
      <c r="G2147">
        <v>29.998799999999999</v>
      </c>
    </row>
    <row r="2148" spans="1:7" x14ac:dyDescent="0.25">
      <c r="A2148">
        <v>4.2900000000000001E-2</v>
      </c>
      <c r="B2148">
        <v>41.290999999999997</v>
      </c>
      <c r="C2148">
        <v>30.029299999999999</v>
      </c>
      <c r="E2148">
        <v>4.2900000000000001E-2</v>
      </c>
      <c r="F2148">
        <v>8.4895499999999999E-2</v>
      </c>
      <c r="G2148">
        <v>30.029299999999999</v>
      </c>
    </row>
    <row r="2149" spans="1:7" x14ac:dyDescent="0.25">
      <c r="A2149">
        <v>4.292E-2</v>
      </c>
      <c r="B2149">
        <v>41.264800000000001</v>
      </c>
      <c r="C2149">
        <v>29.998799999999999</v>
      </c>
      <c r="E2149">
        <v>4.292E-2</v>
      </c>
      <c r="F2149">
        <v>9.6324199999999999E-2</v>
      </c>
      <c r="G2149">
        <v>29.968299999999999</v>
      </c>
    </row>
    <row r="2150" spans="1:7" x14ac:dyDescent="0.25">
      <c r="A2150">
        <v>4.2939999999999999E-2</v>
      </c>
      <c r="B2150">
        <v>41.236199999999997</v>
      </c>
      <c r="C2150">
        <v>29.968299999999999</v>
      </c>
      <c r="E2150">
        <v>4.2939999999999999E-2</v>
      </c>
      <c r="F2150">
        <v>0.10873099999999999</v>
      </c>
      <c r="G2150">
        <v>29.998799999999999</v>
      </c>
    </row>
    <row r="2151" spans="1:7" x14ac:dyDescent="0.25">
      <c r="A2151">
        <v>4.2959999999999998E-2</v>
      </c>
      <c r="B2151">
        <v>41.205599999999997</v>
      </c>
      <c r="C2151">
        <v>30.029299999999999</v>
      </c>
      <c r="E2151">
        <v>4.2959999999999998E-2</v>
      </c>
      <c r="F2151">
        <v>0.12206500000000001</v>
      </c>
      <c r="G2151">
        <v>29.998799999999999</v>
      </c>
    </row>
    <row r="2152" spans="1:7" x14ac:dyDescent="0.25">
      <c r="A2152">
        <v>4.2979999999999997E-2</v>
      </c>
      <c r="B2152">
        <v>41.173400000000001</v>
      </c>
      <c r="C2152">
        <v>29.998799999999999</v>
      </c>
      <c r="E2152">
        <v>4.2979999999999997E-2</v>
      </c>
      <c r="F2152">
        <v>0.136267</v>
      </c>
      <c r="G2152">
        <v>29.968299999999999</v>
      </c>
    </row>
    <row r="2153" spans="1:7" x14ac:dyDescent="0.25">
      <c r="A2153">
        <v>4.2999999999999997E-2</v>
      </c>
      <c r="B2153">
        <v>41.139899999999997</v>
      </c>
      <c r="C2153">
        <v>30.029299999999999</v>
      </c>
      <c r="E2153">
        <v>4.2999999999999997E-2</v>
      </c>
      <c r="F2153">
        <v>0.15126500000000001</v>
      </c>
      <c r="G2153">
        <v>29.998799999999999</v>
      </c>
    </row>
    <row r="2154" spans="1:7" x14ac:dyDescent="0.25">
      <c r="A2154">
        <v>4.3020000000000003E-2</v>
      </c>
      <c r="B2154">
        <v>41.105499999999999</v>
      </c>
      <c r="C2154">
        <v>30.029299999999999</v>
      </c>
      <c r="E2154">
        <v>4.3020000000000003E-2</v>
      </c>
      <c r="F2154">
        <v>0.16697600000000001</v>
      </c>
      <c r="G2154">
        <v>29.998799999999999</v>
      </c>
    </row>
    <row r="2155" spans="1:7" x14ac:dyDescent="0.25">
      <c r="A2155">
        <v>4.3040000000000002E-2</v>
      </c>
      <c r="B2155">
        <v>41.070399999999999</v>
      </c>
      <c r="C2155">
        <v>30.029299999999999</v>
      </c>
      <c r="E2155">
        <v>4.3040000000000002E-2</v>
      </c>
      <c r="F2155">
        <v>0.183308</v>
      </c>
      <c r="G2155">
        <v>30.029299999999999</v>
      </c>
    </row>
    <row r="2156" spans="1:7" x14ac:dyDescent="0.25">
      <c r="A2156">
        <v>4.3060000000000001E-2</v>
      </c>
      <c r="B2156">
        <v>41.0351</v>
      </c>
      <c r="C2156">
        <v>29.968299999999999</v>
      </c>
      <c r="E2156">
        <v>4.3060000000000001E-2</v>
      </c>
      <c r="F2156">
        <v>0.200154</v>
      </c>
      <c r="G2156">
        <v>29.968299999999999</v>
      </c>
    </row>
    <row r="2157" spans="1:7" x14ac:dyDescent="0.25">
      <c r="A2157">
        <v>4.308E-2</v>
      </c>
      <c r="B2157">
        <v>40.9998</v>
      </c>
      <c r="C2157">
        <v>29.998799999999999</v>
      </c>
      <c r="E2157">
        <v>4.308E-2</v>
      </c>
      <c r="F2157">
        <v>0.217395</v>
      </c>
      <c r="G2157">
        <v>29.968299999999999</v>
      </c>
    </row>
    <row r="2158" spans="1:7" x14ac:dyDescent="0.25">
      <c r="A2158">
        <v>4.3099999999999999E-2</v>
      </c>
      <c r="B2158">
        <v>40.964799999999997</v>
      </c>
      <c r="C2158">
        <v>30.029299999999999</v>
      </c>
      <c r="E2158">
        <v>4.3099999999999999E-2</v>
      </c>
      <c r="F2158">
        <v>0.234904</v>
      </c>
      <c r="G2158">
        <v>29.998799999999999</v>
      </c>
    </row>
    <row r="2159" spans="1:7" x14ac:dyDescent="0.25">
      <c r="A2159">
        <v>4.3119999999999999E-2</v>
      </c>
      <c r="B2159">
        <v>40.930399999999999</v>
      </c>
      <c r="C2159">
        <v>29.998799999999999</v>
      </c>
      <c r="E2159">
        <v>4.3119999999999999E-2</v>
      </c>
      <c r="F2159">
        <v>0.25254199999999999</v>
      </c>
      <c r="G2159">
        <v>29.968299999999999</v>
      </c>
    </row>
    <row r="2160" spans="1:7" x14ac:dyDescent="0.25">
      <c r="A2160">
        <v>4.3139999999999998E-2</v>
      </c>
      <c r="B2160">
        <v>40.896799999999999</v>
      </c>
      <c r="C2160">
        <v>29.968299999999999</v>
      </c>
      <c r="E2160">
        <v>4.3139999999999998E-2</v>
      </c>
      <c r="F2160">
        <v>0.27016200000000001</v>
      </c>
      <c r="G2160">
        <v>29.998799999999999</v>
      </c>
    </row>
    <row r="2161" spans="1:7" x14ac:dyDescent="0.25">
      <c r="A2161">
        <v>4.3159999999999997E-2</v>
      </c>
      <c r="B2161">
        <v>40.8643</v>
      </c>
      <c r="C2161">
        <v>29.998799999999999</v>
      </c>
      <c r="E2161">
        <v>4.3159999999999997E-2</v>
      </c>
      <c r="F2161">
        <v>0.28761199999999998</v>
      </c>
      <c r="G2161">
        <v>29.998799999999999</v>
      </c>
    </row>
    <row r="2162" spans="1:7" x14ac:dyDescent="0.25">
      <c r="A2162">
        <v>4.3180000000000003E-2</v>
      </c>
      <c r="B2162">
        <v>40.832999999999998</v>
      </c>
      <c r="C2162">
        <v>29.998799999999999</v>
      </c>
      <c r="E2162">
        <v>4.3180000000000003E-2</v>
      </c>
      <c r="F2162">
        <v>0.304734</v>
      </c>
      <c r="G2162">
        <v>29.998799999999999</v>
      </c>
    </row>
    <row r="2163" spans="1:7" x14ac:dyDescent="0.25">
      <c r="A2163">
        <v>4.3200000000000002E-2</v>
      </c>
      <c r="B2163">
        <v>40.802999999999997</v>
      </c>
      <c r="C2163">
        <v>29.998799999999999</v>
      </c>
      <c r="E2163">
        <v>4.3200000000000002E-2</v>
      </c>
      <c r="F2163">
        <v>0.32136599999999999</v>
      </c>
      <c r="G2163">
        <v>29.998799999999999</v>
      </c>
    </row>
    <row r="2164" spans="1:7" x14ac:dyDescent="0.25">
      <c r="A2164">
        <v>4.3220000000000001E-2</v>
      </c>
      <c r="B2164">
        <v>40.774500000000003</v>
      </c>
      <c r="C2164">
        <v>30.029299999999999</v>
      </c>
      <c r="E2164">
        <v>4.3220000000000001E-2</v>
      </c>
      <c r="F2164">
        <v>0.33734799999999998</v>
      </c>
      <c r="G2164">
        <v>29.998799999999999</v>
      </c>
    </row>
    <row r="2165" spans="1:7" x14ac:dyDescent="0.25">
      <c r="A2165">
        <v>4.3240000000000001E-2</v>
      </c>
      <c r="B2165">
        <v>40.747700000000002</v>
      </c>
      <c r="C2165">
        <v>29.998799999999999</v>
      </c>
      <c r="E2165">
        <v>4.3240000000000001E-2</v>
      </c>
      <c r="F2165">
        <v>0.352522</v>
      </c>
      <c r="G2165">
        <v>29.998799999999999</v>
      </c>
    </row>
    <row r="2166" spans="1:7" x14ac:dyDescent="0.25">
      <c r="A2166">
        <v>4.326E-2</v>
      </c>
      <c r="B2166">
        <v>40.722499999999997</v>
      </c>
      <c r="C2166">
        <v>29.968299999999999</v>
      </c>
      <c r="E2166">
        <v>4.326E-2</v>
      </c>
      <c r="F2166">
        <v>0.36673800000000001</v>
      </c>
      <c r="G2166">
        <v>29.998799999999999</v>
      </c>
    </row>
    <row r="2167" spans="1:7" x14ac:dyDescent="0.25">
      <c r="A2167">
        <v>4.3279999999999999E-2</v>
      </c>
      <c r="B2167">
        <v>40.698999999999998</v>
      </c>
      <c r="C2167">
        <v>30.029299999999999</v>
      </c>
      <c r="E2167">
        <v>4.3279999999999999E-2</v>
      </c>
      <c r="F2167">
        <v>0.37985099999999999</v>
      </c>
      <c r="G2167">
        <v>30.029299999999999</v>
      </c>
    </row>
    <row r="2168" spans="1:7" x14ac:dyDescent="0.25">
      <c r="A2168">
        <v>4.3299999999999998E-2</v>
      </c>
      <c r="B2168">
        <v>40.677399999999999</v>
      </c>
      <c r="C2168">
        <v>30.029299999999999</v>
      </c>
      <c r="E2168">
        <v>4.3299999999999998E-2</v>
      </c>
      <c r="F2168">
        <v>0.39172899999999999</v>
      </c>
      <c r="G2168">
        <v>29.998799999999999</v>
      </c>
    </row>
    <row r="2169" spans="1:7" x14ac:dyDescent="0.25">
      <c r="A2169">
        <v>4.3319999999999997E-2</v>
      </c>
      <c r="B2169">
        <v>40.657499999999999</v>
      </c>
      <c r="C2169">
        <v>29.998799999999999</v>
      </c>
      <c r="E2169">
        <v>4.3319999999999997E-2</v>
      </c>
      <c r="F2169">
        <v>0.40225499999999997</v>
      </c>
      <c r="G2169">
        <v>29.998799999999999</v>
      </c>
    </row>
    <row r="2170" spans="1:7" x14ac:dyDescent="0.25">
      <c r="A2170">
        <v>4.3339999999999997E-2</v>
      </c>
      <c r="B2170">
        <v>40.639400000000002</v>
      </c>
      <c r="C2170">
        <v>29.968299999999999</v>
      </c>
      <c r="E2170">
        <v>4.3339999999999997E-2</v>
      </c>
      <c r="F2170">
        <v>0.411325</v>
      </c>
      <c r="G2170">
        <v>29.998799999999999</v>
      </c>
    </row>
    <row r="2171" spans="1:7" x14ac:dyDescent="0.25">
      <c r="A2171">
        <v>4.3360000000000003E-2</v>
      </c>
      <c r="B2171">
        <v>40.623100000000001</v>
      </c>
      <c r="C2171">
        <v>29.998799999999999</v>
      </c>
      <c r="E2171">
        <v>4.3360000000000003E-2</v>
      </c>
      <c r="F2171">
        <v>0.418854</v>
      </c>
      <c r="G2171">
        <v>30.029299999999999</v>
      </c>
    </row>
    <row r="2172" spans="1:7" x14ac:dyDescent="0.25">
      <c r="A2172">
        <v>4.3380000000000002E-2</v>
      </c>
      <c r="B2172">
        <v>40.608600000000003</v>
      </c>
      <c r="C2172">
        <v>29.998799999999999</v>
      </c>
      <c r="E2172">
        <v>4.3380000000000002E-2</v>
      </c>
      <c r="F2172">
        <v>0.42477999999999999</v>
      </c>
      <c r="G2172">
        <v>29.968299999999999</v>
      </c>
    </row>
    <row r="2173" spans="1:7" x14ac:dyDescent="0.25">
      <c r="A2173">
        <v>4.3400000000000001E-2</v>
      </c>
      <c r="B2173">
        <v>40.5959</v>
      </c>
      <c r="C2173">
        <v>29.968299999999999</v>
      </c>
      <c r="E2173">
        <v>4.3400000000000001E-2</v>
      </c>
      <c r="F2173">
        <v>0.42905799999999999</v>
      </c>
      <c r="G2173">
        <v>29.968299999999999</v>
      </c>
    </row>
    <row r="2174" spans="1:7" x14ac:dyDescent="0.25">
      <c r="A2174">
        <v>4.342E-2</v>
      </c>
      <c r="B2174">
        <v>40.584899999999998</v>
      </c>
      <c r="C2174">
        <v>30.029299999999999</v>
      </c>
      <c r="E2174">
        <v>4.342E-2</v>
      </c>
      <c r="F2174">
        <v>0.431668</v>
      </c>
      <c r="G2174">
        <v>30.029299999999999</v>
      </c>
    </row>
    <row r="2175" spans="1:7" x14ac:dyDescent="0.25">
      <c r="A2175">
        <v>4.3439999999999999E-2</v>
      </c>
      <c r="B2175">
        <v>40.575600000000001</v>
      </c>
      <c r="C2175">
        <v>30.029299999999999</v>
      </c>
      <c r="E2175">
        <v>4.3439999999999999E-2</v>
      </c>
      <c r="F2175">
        <v>0.43261100000000002</v>
      </c>
      <c r="G2175">
        <v>29.998799999999999</v>
      </c>
    </row>
    <row r="2176" spans="1:7" x14ac:dyDescent="0.25">
      <c r="A2176">
        <v>4.3459999999999999E-2</v>
      </c>
      <c r="B2176">
        <v>40.568100000000001</v>
      </c>
      <c r="C2176">
        <v>30.029299999999999</v>
      </c>
      <c r="E2176">
        <v>4.3459999999999999E-2</v>
      </c>
      <c r="F2176">
        <v>0.43191099999999999</v>
      </c>
      <c r="G2176">
        <v>29.998799999999999</v>
      </c>
    </row>
    <row r="2177" spans="1:7" x14ac:dyDescent="0.25">
      <c r="A2177">
        <v>4.3479999999999998E-2</v>
      </c>
      <c r="B2177">
        <v>40.562100000000001</v>
      </c>
      <c r="C2177">
        <v>30.029299999999999</v>
      </c>
      <c r="E2177">
        <v>4.3479999999999998E-2</v>
      </c>
      <c r="F2177">
        <v>0.42961500000000002</v>
      </c>
      <c r="G2177">
        <v>29.998799999999999</v>
      </c>
    </row>
    <row r="2178" spans="1:7" x14ac:dyDescent="0.25">
      <c r="A2178">
        <v>4.3499999999999997E-2</v>
      </c>
      <c r="B2178">
        <v>40.5578</v>
      </c>
      <c r="C2178">
        <v>30.029299999999999</v>
      </c>
      <c r="E2178">
        <v>4.3499999999999997E-2</v>
      </c>
      <c r="F2178">
        <v>0.42579099999999998</v>
      </c>
      <c r="G2178">
        <v>29.968299999999999</v>
      </c>
    </row>
    <row r="2179" spans="1:7" x14ac:dyDescent="0.25">
      <c r="A2179">
        <v>4.3520000000000003E-2</v>
      </c>
      <c r="B2179">
        <v>40.555</v>
      </c>
      <c r="C2179">
        <v>29.998799999999999</v>
      </c>
      <c r="E2179">
        <v>4.3520000000000003E-2</v>
      </c>
      <c r="F2179">
        <v>0.42052800000000001</v>
      </c>
      <c r="G2179">
        <v>29.968299999999999</v>
      </c>
    </row>
    <row r="2180" spans="1:7" x14ac:dyDescent="0.25">
      <c r="A2180">
        <v>4.3540000000000002E-2</v>
      </c>
      <c r="B2180">
        <v>40.553800000000003</v>
      </c>
      <c r="C2180">
        <v>30.029299999999999</v>
      </c>
      <c r="E2180">
        <v>4.3540000000000002E-2</v>
      </c>
      <c r="F2180">
        <v>0.41393400000000002</v>
      </c>
      <c r="G2180">
        <v>29.998799999999999</v>
      </c>
    </row>
    <row r="2181" spans="1:7" x14ac:dyDescent="0.25">
      <c r="A2181">
        <v>4.3560000000000001E-2</v>
      </c>
      <c r="B2181">
        <v>40.554099999999998</v>
      </c>
      <c r="C2181">
        <v>30.029299999999999</v>
      </c>
      <c r="E2181">
        <v>4.3560000000000001E-2</v>
      </c>
      <c r="F2181">
        <v>0.40613700000000003</v>
      </c>
      <c r="G2181">
        <v>29.998799999999999</v>
      </c>
    </row>
    <row r="2182" spans="1:7" x14ac:dyDescent="0.25">
      <c r="A2182">
        <v>4.3580000000000001E-2</v>
      </c>
      <c r="B2182">
        <v>40.555799999999998</v>
      </c>
      <c r="C2182">
        <v>29.968299999999999</v>
      </c>
      <c r="E2182">
        <v>4.3580000000000001E-2</v>
      </c>
      <c r="F2182">
        <v>0.39727899999999999</v>
      </c>
      <c r="G2182">
        <v>29.968299999999999</v>
      </c>
    </row>
    <row r="2183" spans="1:7" x14ac:dyDescent="0.25">
      <c r="A2183">
        <v>4.36E-2</v>
      </c>
      <c r="B2183">
        <v>40.558999999999997</v>
      </c>
      <c r="C2183">
        <v>30.029299999999999</v>
      </c>
      <c r="E2183">
        <v>4.36E-2</v>
      </c>
      <c r="F2183">
        <v>0.387519</v>
      </c>
      <c r="G2183">
        <v>29.998799999999999</v>
      </c>
    </row>
    <row r="2184" spans="1:7" x14ac:dyDescent="0.25">
      <c r="A2184">
        <v>4.3619999999999999E-2</v>
      </c>
      <c r="B2184">
        <v>40.563499999999998</v>
      </c>
      <c r="C2184">
        <v>30.059799999999999</v>
      </c>
      <c r="E2184">
        <v>4.3619999999999999E-2</v>
      </c>
      <c r="F2184">
        <v>0.377029</v>
      </c>
      <c r="G2184">
        <v>29.998799999999999</v>
      </c>
    </row>
    <row r="2185" spans="1:7" x14ac:dyDescent="0.25">
      <c r="A2185">
        <v>4.3639999999999998E-2</v>
      </c>
      <c r="B2185">
        <v>40.569400000000002</v>
      </c>
      <c r="C2185">
        <v>30.029299999999999</v>
      </c>
      <c r="E2185">
        <v>4.3639999999999998E-2</v>
      </c>
      <c r="F2185">
        <v>0.36598999999999998</v>
      </c>
      <c r="G2185">
        <v>29.998799999999999</v>
      </c>
    </row>
    <row r="2186" spans="1:7" x14ac:dyDescent="0.25">
      <c r="A2186">
        <v>4.3659999999999997E-2</v>
      </c>
      <c r="B2186">
        <v>40.576700000000002</v>
      </c>
      <c r="C2186">
        <v>30.029299999999999</v>
      </c>
      <c r="E2186">
        <v>4.3659999999999997E-2</v>
      </c>
      <c r="F2186">
        <v>0.35459299999999999</v>
      </c>
      <c r="G2186">
        <v>29.998799999999999</v>
      </c>
    </row>
    <row r="2187" spans="1:7" x14ac:dyDescent="0.25">
      <c r="A2187">
        <v>4.3679999999999997E-2</v>
      </c>
      <c r="B2187">
        <v>40.5852</v>
      </c>
      <c r="C2187">
        <v>29.968299999999999</v>
      </c>
      <c r="E2187">
        <v>4.3679999999999997E-2</v>
      </c>
      <c r="F2187">
        <v>0.34303</v>
      </c>
      <c r="G2187">
        <v>30.029299999999999</v>
      </c>
    </row>
    <row r="2188" spans="1:7" x14ac:dyDescent="0.25">
      <c r="A2188">
        <v>4.3700000000000003E-2</v>
      </c>
      <c r="B2188">
        <v>40.594900000000003</v>
      </c>
      <c r="C2188">
        <v>29.998799999999999</v>
      </c>
      <c r="E2188">
        <v>4.3700000000000003E-2</v>
      </c>
      <c r="F2188">
        <v>0.33149600000000001</v>
      </c>
      <c r="G2188">
        <v>29.998799999999999</v>
      </c>
    </row>
    <row r="2189" spans="1:7" x14ac:dyDescent="0.25">
      <c r="A2189">
        <v>4.3720000000000002E-2</v>
      </c>
      <c r="B2189">
        <v>40.605800000000002</v>
      </c>
      <c r="C2189">
        <v>30.029299999999999</v>
      </c>
      <c r="E2189">
        <v>4.3720000000000002E-2</v>
      </c>
      <c r="F2189">
        <v>0.32018200000000002</v>
      </c>
      <c r="G2189">
        <v>29.998799999999999</v>
      </c>
    </row>
    <row r="2190" spans="1:7" x14ac:dyDescent="0.25">
      <c r="A2190">
        <v>4.3740000000000001E-2</v>
      </c>
      <c r="B2190">
        <v>40.617899999999999</v>
      </c>
      <c r="C2190">
        <v>30.029299999999999</v>
      </c>
      <c r="E2190">
        <v>4.3740000000000001E-2</v>
      </c>
      <c r="F2190">
        <v>0.30927300000000002</v>
      </c>
      <c r="G2190">
        <v>30.029299999999999</v>
      </c>
    </row>
    <row r="2191" spans="1:7" x14ac:dyDescent="0.25">
      <c r="A2191">
        <v>4.376E-2</v>
      </c>
      <c r="B2191">
        <v>40.631100000000004</v>
      </c>
      <c r="C2191">
        <v>29.998799999999999</v>
      </c>
      <c r="E2191">
        <v>4.376E-2</v>
      </c>
      <c r="F2191">
        <v>0.29894199999999999</v>
      </c>
      <c r="G2191">
        <v>29.998799999999999</v>
      </c>
    </row>
    <row r="2192" spans="1:7" x14ac:dyDescent="0.25">
      <c r="A2192">
        <v>4.3779999999999999E-2</v>
      </c>
      <c r="B2192">
        <v>40.645299999999999</v>
      </c>
      <c r="C2192">
        <v>29.968299999999999</v>
      </c>
      <c r="E2192">
        <v>4.3779999999999999E-2</v>
      </c>
      <c r="F2192">
        <v>0.28934900000000002</v>
      </c>
      <c r="G2192">
        <v>29.968299999999999</v>
      </c>
    </row>
    <row r="2193" spans="1:7" x14ac:dyDescent="0.25">
      <c r="A2193">
        <v>4.3799999999999999E-2</v>
      </c>
      <c r="B2193">
        <v>40.660600000000002</v>
      </c>
      <c r="C2193">
        <v>29.998799999999999</v>
      </c>
      <c r="E2193">
        <v>4.3799999999999999E-2</v>
      </c>
      <c r="F2193">
        <v>0.28063900000000003</v>
      </c>
      <c r="G2193">
        <v>29.968299999999999</v>
      </c>
    </row>
    <row r="2194" spans="1:7" x14ac:dyDescent="0.25">
      <c r="A2194">
        <v>4.3819999999999998E-2</v>
      </c>
      <c r="B2194">
        <v>40.676900000000003</v>
      </c>
      <c r="C2194">
        <v>29.998799999999999</v>
      </c>
      <c r="E2194">
        <v>4.3819999999999998E-2</v>
      </c>
      <c r="F2194">
        <v>0.27293600000000001</v>
      </c>
      <c r="G2194">
        <v>30.029299999999999</v>
      </c>
    </row>
    <row r="2195" spans="1:7" x14ac:dyDescent="0.25">
      <c r="A2195">
        <v>4.3839999999999997E-2</v>
      </c>
      <c r="B2195">
        <v>40.694099999999999</v>
      </c>
      <c r="C2195">
        <v>29.998799999999999</v>
      </c>
      <c r="E2195">
        <v>4.3839999999999997E-2</v>
      </c>
      <c r="F2195">
        <v>0.26634200000000002</v>
      </c>
      <c r="G2195">
        <v>30.029299999999999</v>
      </c>
    </row>
    <row r="2196" spans="1:7" x14ac:dyDescent="0.25">
      <c r="A2196">
        <v>4.3860000000000003E-2</v>
      </c>
      <c r="B2196">
        <v>40.712200000000003</v>
      </c>
      <c r="C2196">
        <v>30.059799999999999</v>
      </c>
      <c r="E2196">
        <v>4.3860000000000003E-2</v>
      </c>
      <c r="F2196">
        <v>0.26093699999999997</v>
      </c>
      <c r="G2196">
        <v>30.029299999999999</v>
      </c>
    </row>
    <row r="2197" spans="1:7" x14ac:dyDescent="0.25">
      <c r="A2197">
        <v>4.3880000000000002E-2</v>
      </c>
      <c r="B2197">
        <v>40.731099999999998</v>
      </c>
      <c r="C2197">
        <v>30.029299999999999</v>
      </c>
      <c r="E2197">
        <v>4.3880000000000002E-2</v>
      </c>
      <c r="F2197">
        <v>0.25677800000000001</v>
      </c>
      <c r="G2197">
        <v>30.029299999999999</v>
      </c>
    </row>
    <row r="2198" spans="1:7" x14ac:dyDescent="0.25">
      <c r="A2198">
        <v>4.3900000000000002E-2</v>
      </c>
      <c r="B2198">
        <v>40.750799999999998</v>
      </c>
      <c r="C2198">
        <v>30.029299999999999</v>
      </c>
      <c r="E2198">
        <v>4.3900000000000002E-2</v>
      </c>
      <c r="F2198">
        <v>0.25389699999999998</v>
      </c>
      <c r="G2198">
        <v>29.968299999999999</v>
      </c>
    </row>
    <row r="2199" spans="1:7" x14ac:dyDescent="0.25">
      <c r="A2199">
        <v>4.3920000000000001E-2</v>
      </c>
      <c r="B2199">
        <v>40.7712</v>
      </c>
      <c r="C2199">
        <v>30.029299999999999</v>
      </c>
      <c r="E2199">
        <v>4.3920000000000001E-2</v>
      </c>
      <c r="F2199">
        <v>0.252299</v>
      </c>
      <c r="G2199">
        <v>30.029299999999999</v>
      </c>
    </row>
    <row r="2200" spans="1:7" x14ac:dyDescent="0.25">
      <c r="A2200">
        <v>4.394E-2</v>
      </c>
      <c r="B2200">
        <v>40.792200000000001</v>
      </c>
      <c r="C2200">
        <v>29.968299999999999</v>
      </c>
      <c r="E2200">
        <v>4.394E-2</v>
      </c>
      <c r="F2200">
        <v>0.251971</v>
      </c>
      <c r="G2200">
        <v>29.998799999999999</v>
      </c>
    </row>
    <row r="2201" spans="1:7" x14ac:dyDescent="0.25">
      <c r="A2201">
        <v>4.3959999999999999E-2</v>
      </c>
      <c r="B2201">
        <v>40.813899999999997</v>
      </c>
      <c r="C2201">
        <v>30.029299999999999</v>
      </c>
      <c r="E2201">
        <v>4.3959999999999999E-2</v>
      </c>
      <c r="F2201">
        <v>0.25287300000000001</v>
      </c>
      <c r="G2201">
        <v>30.029299999999999</v>
      </c>
    </row>
    <row r="2202" spans="1:7" x14ac:dyDescent="0.25">
      <c r="A2202">
        <v>4.3979999999999998E-2</v>
      </c>
      <c r="B2202">
        <v>40.835999999999999</v>
      </c>
      <c r="C2202">
        <v>30.029299999999999</v>
      </c>
      <c r="E2202">
        <v>4.3979999999999998E-2</v>
      </c>
      <c r="F2202">
        <v>0.25494699999999998</v>
      </c>
      <c r="G2202">
        <v>29.968299999999999</v>
      </c>
    </row>
    <row r="2203" spans="1:7" x14ac:dyDescent="0.25">
      <c r="A2203">
        <v>4.3999999999999997E-2</v>
      </c>
      <c r="B2203">
        <v>40.858499999999999</v>
      </c>
      <c r="C2203">
        <v>29.998799999999999</v>
      </c>
      <c r="E2203">
        <v>4.3999999999999997E-2</v>
      </c>
      <c r="F2203">
        <v>0.25811499999999998</v>
      </c>
      <c r="G2203">
        <v>30.029299999999999</v>
      </c>
    </row>
    <row r="2204" spans="1:7" x14ac:dyDescent="0.25">
      <c r="A2204">
        <v>4.4019999999999997E-2</v>
      </c>
      <c r="B2204">
        <v>40.881399999999999</v>
      </c>
      <c r="C2204">
        <v>30.029299999999999</v>
      </c>
      <c r="E2204">
        <v>4.4019999999999997E-2</v>
      </c>
      <c r="F2204">
        <v>0.26228600000000002</v>
      </c>
      <c r="G2204">
        <v>30.029299999999999</v>
      </c>
    </row>
    <row r="2205" spans="1:7" x14ac:dyDescent="0.25">
      <c r="A2205">
        <v>4.4040000000000003E-2</v>
      </c>
      <c r="B2205">
        <v>40.904400000000003</v>
      </c>
      <c r="C2205">
        <v>29.998799999999999</v>
      </c>
      <c r="E2205">
        <v>4.4040000000000003E-2</v>
      </c>
      <c r="F2205">
        <v>0.26735199999999998</v>
      </c>
      <c r="G2205">
        <v>29.968299999999999</v>
      </c>
    </row>
    <row r="2206" spans="1:7" x14ac:dyDescent="0.25">
      <c r="A2206">
        <v>4.4060000000000002E-2</v>
      </c>
      <c r="B2206">
        <v>40.927500000000002</v>
      </c>
      <c r="C2206">
        <v>29.998799999999999</v>
      </c>
      <c r="E2206">
        <v>4.4060000000000002E-2</v>
      </c>
      <c r="F2206">
        <v>0.273198</v>
      </c>
      <c r="G2206">
        <v>29.998799999999999</v>
      </c>
    </row>
    <row r="2207" spans="1:7" x14ac:dyDescent="0.25">
      <c r="A2207">
        <v>4.4080000000000001E-2</v>
      </c>
      <c r="B2207">
        <v>40.950600000000001</v>
      </c>
      <c r="C2207">
        <v>30.029299999999999</v>
      </c>
      <c r="E2207">
        <v>4.4080000000000001E-2</v>
      </c>
      <c r="F2207">
        <v>0.27970499999999998</v>
      </c>
      <c r="G2207">
        <v>30.029299999999999</v>
      </c>
    </row>
    <row r="2208" spans="1:7" x14ac:dyDescent="0.25">
      <c r="A2208">
        <v>4.41E-2</v>
      </c>
      <c r="B2208">
        <v>40.973500000000001</v>
      </c>
      <c r="C2208">
        <v>29.998799999999999</v>
      </c>
      <c r="E2208">
        <v>4.41E-2</v>
      </c>
      <c r="F2208">
        <v>0.28674699999999997</v>
      </c>
      <c r="G2208">
        <v>29.998799999999999</v>
      </c>
    </row>
    <row r="2209" spans="1:7" x14ac:dyDescent="0.25">
      <c r="A2209">
        <v>4.4119999999999999E-2</v>
      </c>
      <c r="B2209">
        <v>40.996099999999998</v>
      </c>
      <c r="C2209">
        <v>29.998799999999999</v>
      </c>
      <c r="E2209">
        <v>4.4119999999999999E-2</v>
      </c>
      <c r="F2209">
        <v>0.29420200000000002</v>
      </c>
      <c r="G2209">
        <v>30.029299999999999</v>
      </c>
    </row>
    <row r="2210" spans="1:7" x14ac:dyDescent="0.25">
      <c r="A2210">
        <v>4.4139999999999999E-2</v>
      </c>
      <c r="B2210">
        <v>41.018300000000004</v>
      </c>
      <c r="C2210">
        <v>30.029299999999999</v>
      </c>
      <c r="E2210">
        <v>4.4139999999999999E-2</v>
      </c>
      <c r="F2210">
        <v>0.30195300000000003</v>
      </c>
      <c r="G2210">
        <v>29.998799999999999</v>
      </c>
    </row>
    <row r="2211" spans="1:7" x14ac:dyDescent="0.25">
      <c r="A2211">
        <v>4.4159999999999998E-2</v>
      </c>
      <c r="B2211">
        <v>41.039900000000003</v>
      </c>
      <c r="C2211">
        <v>30.029299999999999</v>
      </c>
      <c r="E2211">
        <v>4.4159999999999998E-2</v>
      </c>
      <c r="F2211">
        <v>0.30988900000000003</v>
      </c>
      <c r="G2211">
        <v>29.998799999999999</v>
      </c>
    </row>
    <row r="2212" spans="1:7" x14ac:dyDescent="0.25">
      <c r="A2212">
        <v>4.4179999999999997E-2</v>
      </c>
      <c r="B2212">
        <v>41.0608</v>
      </c>
      <c r="C2212">
        <v>30.029299999999999</v>
      </c>
      <c r="E2212">
        <v>4.4179999999999997E-2</v>
      </c>
      <c r="F2212">
        <v>0.317907</v>
      </c>
      <c r="G2212">
        <v>29.998799999999999</v>
      </c>
    </row>
    <row r="2213" spans="1:7" x14ac:dyDescent="0.25">
      <c r="A2213">
        <v>4.4200000000000003E-2</v>
      </c>
      <c r="B2213">
        <v>41.080800000000004</v>
      </c>
      <c r="C2213">
        <v>30.029299999999999</v>
      </c>
      <c r="E2213">
        <v>4.4200000000000003E-2</v>
      </c>
      <c r="F2213">
        <v>0.32591900000000001</v>
      </c>
      <c r="G2213">
        <v>30.029299999999999</v>
      </c>
    </row>
    <row r="2214" spans="1:7" x14ac:dyDescent="0.25">
      <c r="A2214">
        <v>4.4220000000000002E-2</v>
      </c>
      <c r="B2214">
        <v>41.099899999999998</v>
      </c>
      <c r="C2214">
        <v>30.029299999999999</v>
      </c>
      <c r="E2214">
        <v>4.4220000000000002E-2</v>
      </c>
      <c r="F2214">
        <v>0.33384799999999998</v>
      </c>
      <c r="G2214">
        <v>29.998799999999999</v>
      </c>
    </row>
    <row r="2215" spans="1:7" x14ac:dyDescent="0.25">
      <c r="A2215">
        <v>4.4240000000000002E-2</v>
      </c>
      <c r="B2215">
        <v>41.117800000000003</v>
      </c>
      <c r="C2215">
        <v>29.968299999999999</v>
      </c>
      <c r="E2215">
        <v>4.4240000000000002E-2</v>
      </c>
      <c r="F2215">
        <v>0.34163300000000002</v>
      </c>
      <c r="G2215">
        <v>29.998799999999999</v>
      </c>
    </row>
    <row r="2216" spans="1:7" x14ac:dyDescent="0.25">
      <c r="A2216">
        <v>4.4260000000000001E-2</v>
      </c>
      <c r="B2216">
        <v>41.134500000000003</v>
      </c>
      <c r="C2216">
        <v>29.968299999999999</v>
      </c>
      <c r="E2216">
        <v>4.4260000000000001E-2</v>
      </c>
      <c r="F2216">
        <v>0.34922599999999998</v>
      </c>
      <c r="G2216">
        <v>30.029299999999999</v>
      </c>
    </row>
    <row r="2217" spans="1:7" x14ac:dyDescent="0.25">
      <c r="A2217">
        <v>4.428E-2</v>
      </c>
      <c r="B2217">
        <v>41.149900000000002</v>
      </c>
      <c r="C2217">
        <v>30.029299999999999</v>
      </c>
      <c r="E2217">
        <v>4.428E-2</v>
      </c>
      <c r="F2217">
        <v>0.356599</v>
      </c>
      <c r="G2217">
        <v>30.029299999999999</v>
      </c>
    </row>
    <row r="2218" spans="1:7" x14ac:dyDescent="0.25">
      <c r="A2218">
        <v>4.4299999999999999E-2</v>
      </c>
      <c r="B2218">
        <v>41.163800000000002</v>
      </c>
      <c r="C2218">
        <v>29.968299999999999</v>
      </c>
      <c r="E2218">
        <v>4.4299999999999999E-2</v>
      </c>
      <c r="F2218">
        <v>0.36373499999999998</v>
      </c>
      <c r="G2218">
        <v>29.998799999999999</v>
      </c>
    </row>
    <row r="2219" spans="1:7" x14ac:dyDescent="0.25">
      <c r="A2219">
        <v>4.4319999999999998E-2</v>
      </c>
      <c r="B2219">
        <v>41.176200000000001</v>
      </c>
      <c r="C2219">
        <v>30.029299999999999</v>
      </c>
      <c r="E2219">
        <v>4.4319999999999998E-2</v>
      </c>
      <c r="F2219">
        <v>0.370639</v>
      </c>
      <c r="G2219">
        <v>30.029299999999999</v>
      </c>
    </row>
    <row r="2220" spans="1:7" x14ac:dyDescent="0.25">
      <c r="A2220">
        <v>4.4339999999999997E-2</v>
      </c>
      <c r="B2220">
        <v>41.186999999999998</v>
      </c>
      <c r="C2220">
        <v>30.029299999999999</v>
      </c>
      <c r="E2220">
        <v>4.4339999999999997E-2</v>
      </c>
      <c r="F2220">
        <v>0.37732500000000002</v>
      </c>
      <c r="G2220">
        <v>30.029299999999999</v>
      </c>
    </row>
    <row r="2221" spans="1:7" x14ac:dyDescent="0.25">
      <c r="A2221">
        <v>4.4359999999999997E-2</v>
      </c>
      <c r="B2221">
        <v>41.196199999999997</v>
      </c>
      <c r="C2221">
        <v>29.998799999999999</v>
      </c>
      <c r="E2221">
        <v>4.4359999999999997E-2</v>
      </c>
      <c r="F2221">
        <v>0.383826</v>
      </c>
      <c r="G2221">
        <v>29.968299999999999</v>
      </c>
    </row>
    <row r="2222" spans="1:7" x14ac:dyDescent="0.25">
      <c r="A2222">
        <v>4.4380000000000003E-2</v>
      </c>
      <c r="B2222">
        <v>41.203699999999998</v>
      </c>
      <c r="C2222">
        <v>30.029299999999999</v>
      </c>
      <c r="E2222">
        <v>4.4380000000000003E-2</v>
      </c>
      <c r="F2222">
        <v>0.39018399999999998</v>
      </c>
      <c r="G2222">
        <v>30.029299999999999</v>
      </c>
    </row>
    <row r="2223" spans="1:7" x14ac:dyDescent="0.25">
      <c r="A2223">
        <v>4.4400000000000002E-2</v>
      </c>
      <c r="B2223">
        <v>41.209600000000002</v>
      </c>
      <c r="C2223">
        <v>30.029299999999999</v>
      </c>
      <c r="E2223">
        <v>4.4400000000000002E-2</v>
      </c>
      <c r="F2223">
        <v>0.39645200000000003</v>
      </c>
      <c r="G2223">
        <v>29.998799999999999</v>
      </c>
    </row>
    <row r="2224" spans="1:7" x14ac:dyDescent="0.25">
      <c r="A2224">
        <v>4.4420000000000001E-2</v>
      </c>
      <c r="B2224">
        <v>41.213799999999999</v>
      </c>
      <c r="C2224">
        <v>30.029299999999999</v>
      </c>
      <c r="E2224">
        <v>4.4420000000000001E-2</v>
      </c>
      <c r="F2224">
        <v>0.40269100000000002</v>
      </c>
      <c r="G2224">
        <v>29.998799999999999</v>
      </c>
    </row>
    <row r="2225" spans="1:7" x14ac:dyDescent="0.25">
      <c r="A2225">
        <v>4.444E-2</v>
      </c>
      <c r="B2225">
        <v>41.216500000000003</v>
      </c>
      <c r="C2225">
        <v>29.968299999999999</v>
      </c>
      <c r="E2225">
        <v>4.444E-2</v>
      </c>
      <c r="F2225">
        <v>0.40896900000000003</v>
      </c>
      <c r="G2225">
        <v>30.029299999999999</v>
      </c>
    </row>
    <row r="2226" spans="1:7" x14ac:dyDescent="0.25">
      <c r="A2226">
        <v>4.446E-2</v>
      </c>
      <c r="B2226">
        <v>41.217599999999997</v>
      </c>
      <c r="C2226">
        <v>29.998799999999999</v>
      </c>
      <c r="E2226">
        <v>4.446E-2</v>
      </c>
      <c r="F2226">
        <v>0.415358</v>
      </c>
      <c r="G2226">
        <v>30.029299999999999</v>
      </c>
    </row>
    <row r="2227" spans="1:7" x14ac:dyDescent="0.25">
      <c r="A2227">
        <v>4.4479999999999999E-2</v>
      </c>
      <c r="B2227">
        <v>41.217300000000002</v>
      </c>
      <c r="C2227">
        <v>29.998799999999999</v>
      </c>
      <c r="E2227">
        <v>4.4479999999999999E-2</v>
      </c>
      <c r="F2227">
        <v>0.42193399999999998</v>
      </c>
      <c r="G2227">
        <v>29.998799999999999</v>
      </c>
    </row>
    <row r="2228" spans="1:7" x14ac:dyDescent="0.25">
      <c r="A2228">
        <v>4.4499999999999998E-2</v>
      </c>
      <c r="B2228">
        <v>41.215699999999998</v>
      </c>
      <c r="C2228">
        <v>29.998799999999999</v>
      </c>
      <c r="E2228">
        <v>4.4499999999999998E-2</v>
      </c>
      <c r="F2228">
        <v>0.42877300000000002</v>
      </c>
      <c r="G2228">
        <v>29.968299999999999</v>
      </c>
    </row>
    <row r="2229" spans="1:7" x14ac:dyDescent="0.25">
      <c r="A2229">
        <v>4.4519999999999997E-2</v>
      </c>
      <c r="B2229">
        <v>41.212899999999998</v>
      </c>
      <c r="C2229">
        <v>30.029299999999999</v>
      </c>
      <c r="E2229">
        <v>4.4519999999999997E-2</v>
      </c>
      <c r="F2229">
        <v>0.43594899999999998</v>
      </c>
      <c r="G2229">
        <v>29.998799999999999</v>
      </c>
    </row>
    <row r="2230" spans="1:7" x14ac:dyDescent="0.25">
      <c r="A2230">
        <v>4.4540000000000003E-2</v>
      </c>
      <c r="B2230">
        <v>41.209200000000003</v>
      </c>
      <c r="C2230">
        <v>30.029299999999999</v>
      </c>
      <c r="E2230">
        <v>4.4540000000000003E-2</v>
      </c>
      <c r="F2230">
        <v>0.44353500000000001</v>
      </c>
      <c r="G2230">
        <v>29.968299999999999</v>
      </c>
    </row>
    <row r="2231" spans="1:7" x14ac:dyDescent="0.25">
      <c r="A2231">
        <v>4.4560000000000002E-2</v>
      </c>
      <c r="B2231">
        <v>41.204599999999999</v>
      </c>
      <c r="C2231">
        <v>29.998799999999999</v>
      </c>
      <c r="E2231">
        <v>4.4560000000000002E-2</v>
      </c>
      <c r="F2231">
        <v>0.451602</v>
      </c>
      <c r="G2231">
        <v>29.968299999999999</v>
      </c>
    </row>
    <row r="2232" spans="1:7" x14ac:dyDescent="0.25">
      <c r="A2232">
        <v>4.4580000000000002E-2</v>
      </c>
      <c r="B2232">
        <v>41.1995</v>
      </c>
      <c r="C2232">
        <v>29.998799999999999</v>
      </c>
      <c r="E2232">
        <v>4.4580000000000002E-2</v>
      </c>
      <c r="F2232">
        <v>0.46021299999999998</v>
      </c>
      <c r="G2232">
        <v>30.029299999999999</v>
      </c>
    </row>
    <row r="2233" spans="1:7" x14ac:dyDescent="0.25">
      <c r="A2233">
        <v>4.4600000000000001E-2</v>
      </c>
      <c r="B2233">
        <v>41.194099999999999</v>
      </c>
      <c r="C2233">
        <v>29.998799999999999</v>
      </c>
      <c r="E2233">
        <v>4.4600000000000001E-2</v>
      </c>
      <c r="F2233">
        <v>0.46943099999999999</v>
      </c>
      <c r="G2233">
        <v>29.998799999999999</v>
      </c>
    </row>
    <row r="2234" spans="1:7" x14ac:dyDescent="0.25">
      <c r="A2234">
        <v>4.462E-2</v>
      </c>
      <c r="B2234">
        <v>41.188600000000001</v>
      </c>
      <c r="C2234">
        <v>30.029299999999999</v>
      </c>
      <c r="E2234">
        <v>4.462E-2</v>
      </c>
      <c r="F2234">
        <v>0.47931000000000001</v>
      </c>
      <c r="G2234">
        <v>29.968299999999999</v>
      </c>
    </row>
    <row r="2235" spans="1:7" x14ac:dyDescent="0.25">
      <c r="A2235">
        <v>4.4639999999999999E-2</v>
      </c>
      <c r="B2235">
        <v>41.183300000000003</v>
      </c>
      <c r="C2235">
        <v>30.029299999999999</v>
      </c>
      <c r="E2235">
        <v>4.4639999999999999E-2</v>
      </c>
      <c r="F2235">
        <v>0.4899</v>
      </c>
      <c r="G2235">
        <v>29.998799999999999</v>
      </c>
    </row>
    <row r="2236" spans="1:7" x14ac:dyDescent="0.25">
      <c r="A2236">
        <v>4.4659999999999998E-2</v>
      </c>
      <c r="B2236">
        <v>41.178400000000003</v>
      </c>
      <c r="C2236">
        <v>29.998799999999999</v>
      </c>
      <c r="E2236">
        <v>4.4659999999999998E-2</v>
      </c>
      <c r="F2236">
        <v>0.50124400000000002</v>
      </c>
      <c r="G2236">
        <v>30.029299999999999</v>
      </c>
    </row>
    <row r="2237" spans="1:7" x14ac:dyDescent="0.25">
      <c r="A2237">
        <v>4.4679999999999997E-2</v>
      </c>
      <c r="B2237">
        <v>41.174199999999999</v>
      </c>
      <c r="C2237">
        <v>29.968299999999999</v>
      </c>
      <c r="E2237">
        <v>4.4679999999999997E-2</v>
      </c>
      <c r="F2237">
        <v>0.51337999999999995</v>
      </c>
      <c r="G2237">
        <v>29.968299999999999</v>
      </c>
    </row>
    <row r="2238" spans="1:7" x14ac:dyDescent="0.25">
      <c r="A2238">
        <v>4.4699999999999997E-2</v>
      </c>
      <c r="B2238">
        <v>41.1708</v>
      </c>
      <c r="C2238">
        <v>29.998799999999999</v>
      </c>
      <c r="E2238">
        <v>4.4699999999999997E-2</v>
      </c>
      <c r="F2238">
        <v>0.52633300000000005</v>
      </c>
      <c r="G2238">
        <v>29.998799999999999</v>
      </c>
    </row>
    <row r="2239" spans="1:7" x14ac:dyDescent="0.25">
      <c r="A2239">
        <v>4.4720000000000003E-2</v>
      </c>
      <c r="B2239">
        <v>41.168599999999998</v>
      </c>
      <c r="C2239">
        <v>30.029299999999999</v>
      </c>
      <c r="E2239">
        <v>4.4720000000000003E-2</v>
      </c>
      <c r="F2239">
        <v>0.54012400000000005</v>
      </c>
      <c r="G2239">
        <v>30.029299999999999</v>
      </c>
    </row>
    <row r="2240" spans="1:7" x14ac:dyDescent="0.25">
      <c r="A2240">
        <v>4.4740000000000002E-2</v>
      </c>
      <c r="B2240">
        <v>41.1678</v>
      </c>
      <c r="C2240">
        <v>30.029299999999999</v>
      </c>
      <c r="E2240">
        <v>4.4740000000000002E-2</v>
      </c>
      <c r="F2240">
        <v>0.554759</v>
      </c>
      <c r="G2240">
        <v>29.998799999999999</v>
      </c>
    </row>
    <row r="2241" spans="1:7" x14ac:dyDescent="0.25">
      <c r="A2241">
        <v>4.4760000000000001E-2</v>
      </c>
      <c r="B2241">
        <v>41.168300000000002</v>
      </c>
      <c r="C2241">
        <v>29.998799999999999</v>
      </c>
      <c r="E2241">
        <v>4.4760000000000001E-2</v>
      </c>
      <c r="F2241">
        <v>0.57023400000000002</v>
      </c>
      <c r="G2241">
        <v>29.998799999999999</v>
      </c>
    </row>
    <row r="2242" spans="1:7" x14ac:dyDescent="0.25">
      <c r="A2242">
        <v>4.478E-2</v>
      </c>
      <c r="B2242">
        <v>41.170499999999997</v>
      </c>
      <c r="C2242">
        <v>29.998799999999999</v>
      </c>
      <c r="E2242">
        <v>4.478E-2</v>
      </c>
      <c r="F2242">
        <v>0.58653299999999997</v>
      </c>
      <c r="G2242">
        <v>29.968299999999999</v>
      </c>
    </row>
    <row r="2243" spans="1:7" x14ac:dyDescent="0.25">
      <c r="A2243">
        <v>4.48E-2</v>
      </c>
      <c r="B2243">
        <v>41.174300000000002</v>
      </c>
      <c r="C2243">
        <v>29.998799999999999</v>
      </c>
      <c r="E2243">
        <v>4.48E-2</v>
      </c>
      <c r="F2243">
        <v>0.60362700000000002</v>
      </c>
      <c r="G2243">
        <v>29.998799999999999</v>
      </c>
    </row>
    <row r="2244" spans="1:7" x14ac:dyDescent="0.25">
      <c r="A2244">
        <v>4.4819999999999999E-2</v>
      </c>
      <c r="B2244">
        <v>41.179900000000004</v>
      </c>
      <c r="C2244">
        <v>30.029299999999999</v>
      </c>
      <c r="E2244">
        <v>4.4819999999999999E-2</v>
      </c>
      <c r="F2244">
        <v>0.62147200000000002</v>
      </c>
      <c r="G2244">
        <v>29.998799999999999</v>
      </c>
    </row>
    <row r="2245" spans="1:7" x14ac:dyDescent="0.25">
      <c r="A2245">
        <v>4.4839999999999998E-2</v>
      </c>
      <c r="B2245">
        <v>41.187199999999997</v>
      </c>
      <c r="C2245">
        <v>29.968299999999999</v>
      </c>
      <c r="E2245">
        <v>4.4839999999999998E-2</v>
      </c>
      <c r="F2245">
        <v>0.64001399999999997</v>
      </c>
      <c r="G2245">
        <v>29.968299999999999</v>
      </c>
    </row>
    <row r="2246" spans="1:7" x14ac:dyDescent="0.25">
      <c r="A2246">
        <v>4.4859999999999997E-2</v>
      </c>
      <c r="B2246">
        <v>41.196100000000001</v>
      </c>
      <c r="C2246">
        <v>29.998799999999999</v>
      </c>
      <c r="E2246">
        <v>4.4859999999999997E-2</v>
      </c>
      <c r="F2246">
        <v>0.65918600000000005</v>
      </c>
      <c r="G2246">
        <v>29.998799999999999</v>
      </c>
    </row>
    <row r="2247" spans="1:7" x14ac:dyDescent="0.25">
      <c r="A2247">
        <v>4.4880000000000003E-2</v>
      </c>
      <c r="B2247">
        <v>41.206800000000001</v>
      </c>
      <c r="C2247">
        <v>29.968299999999999</v>
      </c>
      <c r="E2247">
        <v>4.4880000000000003E-2</v>
      </c>
      <c r="F2247">
        <v>0.67890899999999998</v>
      </c>
      <c r="G2247">
        <v>29.968299999999999</v>
      </c>
    </row>
    <row r="2248" spans="1:7" x14ac:dyDescent="0.25">
      <c r="A2248">
        <v>4.4900000000000002E-2</v>
      </c>
      <c r="B2248">
        <v>41.218899999999998</v>
      </c>
      <c r="C2248">
        <v>29.968299999999999</v>
      </c>
      <c r="E2248">
        <v>4.4900000000000002E-2</v>
      </c>
      <c r="F2248">
        <v>0.69909500000000002</v>
      </c>
      <c r="G2248">
        <v>29.998799999999999</v>
      </c>
    </row>
    <row r="2249" spans="1:7" x14ac:dyDescent="0.25">
      <c r="A2249">
        <v>4.4920000000000002E-2</v>
      </c>
      <c r="B2249">
        <v>41.232599999999998</v>
      </c>
      <c r="C2249">
        <v>30.029299999999999</v>
      </c>
      <c r="E2249">
        <v>4.4920000000000002E-2</v>
      </c>
      <c r="F2249">
        <v>0.71964499999999998</v>
      </c>
      <c r="G2249">
        <v>29.968299999999999</v>
      </c>
    </row>
    <row r="2250" spans="1:7" x14ac:dyDescent="0.25">
      <c r="A2250">
        <v>4.4940000000000001E-2</v>
      </c>
      <c r="B2250">
        <v>41.247399999999999</v>
      </c>
      <c r="C2250">
        <v>29.998799999999999</v>
      </c>
      <c r="E2250">
        <v>4.4940000000000001E-2</v>
      </c>
      <c r="F2250">
        <v>0.74045499999999997</v>
      </c>
      <c r="G2250">
        <v>29.968299999999999</v>
      </c>
    </row>
    <row r="2251" spans="1:7" x14ac:dyDescent="0.25">
      <c r="A2251">
        <v>4.496E-2</v>
      </c>
      <c r="B2251">
        <v>41.263500000000001</v>
      </c>
      <c r="C2251">
        <v>29.998799999999999</v>
      </c>
      <c r="E2251">
        <v>4.496E-2</v>
      </c>
      <c r="F2251">
        <v>0.76141000000000003</v>
      </c>
      <c r="G2251">
        <v>29.998799999999999</v>
      </c>
    </row>
    <row r="2252" spans="1:7" x14ac:dyDescent="0.25">
      <c r="A2252">
        <v>4.4979999999999999E-2</v>
      </c>
      <c r="B2252">
        <v>41.2804</v>
      </c>
      <c r="C2252">
        <v>29.998799999999999</v>
      </c>
      <c r="E2252">
        <v>4.4979999999999999E-2</v>
      </c>
      <c r="F2252">
        <v>0.78239400000000003</v>
      </c>
      <c r="G2252">
        <v>29.998799999999999</v>
      </c>
    </row>
    <row r="2253" spans="1:7" x14ac:dyDescent="0.25">
      <c r="A2253">
        <v>4.4999999999999998E-2</v>
      </c>
      <c r="B2253">
        <v>41.298000000000002</v>
      </c>
      <c r="C2253">
        <v>29.998799999999999</v>
      </c>
      <c r="E2253">
        <v>4.4999999999999998E-2</v>
      </c>
      <c r="F2253">
        <v>0.80328100000000002</v>
      </c>
      <c r="G2253">
        <v>29.998799999999999</v>
      </c>
    </row>
    <row r="2254" spans="1:7" x14ac:dyDescent="0.25">
      <c r="A2254">
        <v>4.5019999999999998E-2</v>
      </c>
      <c r="B2254">
        <v>41.316099999999999</v>
      </c>
      <c r="C2254">
        <v>30.029299999999999</v>
      </c>
      <c r="E2254">
        <v>4.5019999999999998E-2</v>
      </c>
      <c r="F2254">
        <v>0.82394400000000001</v>
      </c>
      <c r="G2254">
        <v>29.998799999999999</v>
      </c>
    </row>
    <row r="2255" spans="1:7" x14ac:dyDescent="0.25">
      <c r="A2255">
        <v>4.5039999999999997E-2</v>
      </c>
      <c r="B2255">
        <v>41.334499999999998</v>
      </c>
      <c r="C2255">
        <v>30.029299999999999</v>
      </c>
      <c r="E2255">
        <v>4.5039999999999997E-2</v>
      </c>
      <c r="F2255">
        <v>0.84425600000000001</v>
      </c>
      <c r="G2255">
        <v>29.998799999999999</v>
      </c>
    </row>
    <row r="2256" spans="1:7" x14ac:dyDescent="0.25">
      <c r="A2256">
        <v>4.5060000000000003E-2</v>
      </c>
      <c r="B2256">
        <v>41.352899999999998</v>
      </c>
      <c r="C2256">
        <v>30.029299999999999</v>
      </c>
      <c r="E2256">
        <v>4.5060000000000003E-2</v>
      </c>
      <c r="F2256">
        <v>0.86408600000000002</v>
      </c>
      <c r="G2256">
        <v>29.998799999999999</v>
      </c>
    </row>
    <row r="2257" spans="1:7" x14ac:dyDescent="0.25">
      <c r="A2257">
        <v>4.5080000000000002E-2</v>
      </c>
      <c r="B2257">
        <v>41.371099999999998</v>
      </c>
      <c r="C2257">
        <v>29.998799999999999</v>
      </c>
      <c r="E2257">
        <v>4.5080000000000002E-2</v>
      </c>
      <c r="F2257">
        <v>0.88330799999999998</v>
      </c>
      <c r="G2257">
        <v>29.968299999999999</v>
      </c>
    </row>
    <row r="2258" spans="1:7" x14ac:dyDescent="0.25">
      <c r="A2258">
        <v>4.5100000000000001E-2</v>
      </c>
      <c r="B2258">
        <v>41.3887</v>
      </c>
      <c r="C2258">
        <v>29.998799999999999</v>
      </c>
      <c r="E2258">
        <v>4.5100000000000001E-2</v>
      </c>
      <c r="F2258">
        <v>0.90179900000000002</v>
      </c>
      <c r="G2258">
        <v>30.029299999999999</v>
      </c>
    </row>
    <row r="2259" spans="1:7" x14ac:dyDescent="0.25">
      <c r="A2259">
        <v>4.512E-2</v>
      </c>
      <c r="B2259">
        <v>41.405700000000003</v>
      </c>
      <c r="C2259">
        <v>29.998799999999999</v>
      </c>
      <c r="E2259">
        <v>4.512E-2</v>
      </c>
      <c r="F2259">
        <v>0.91943900000000001</v>
      </c>
      <c r="G2259">
        <v>30.029299999999999</v>
      </c>
    </row>
    <row r="2260" spans="1:7" x14ac:dyDescent="0.25">
      <c r="A2260">
        <v>4.514E-2</v>
      </c>
      <c r="B2260">
        <v>41.421799999999998</v>
      </c>
      <c r="C2260">
        <v>29.998799999999999</v>
      </c>
      <c r="E2260">
        <v>4.514E-2</v>
      </c>
      <c r="F2260">
        <v>0.93611800000000001</v>
      </c>
      <c r="G2260">
        <v>30.029299999999999</v>
      </c>
    </row>
    <row r="2261" spans="1:7" x14ac:dyDescent="0.25">
      <c r="A2261">
        <v>4.5159999999999999E-2</v>
      </c>
      <c r="B2261">
        <v>41.436599999999999</v>
      </c>
      <c r="C2261">
        <v>29.998799999999999</v>
      </c>
      <c r="E2261">
        <v>4.5159999999999999E-2</v>
      </c>
      <c r="F2261">
        <v>0.95172999999999996</v>
      </c>
      <c r="G2261">
        <v>29.998799999999999</v>
      </c>
    </row>
    <row r="2262" spans="1:7" x14ac:dyDescent="0.25">
      <c r="A2262">
        <v>4.5179999999999998E-2</v>
      </c>
      <c r="B2262">
        <v>41.450200000000002</v>
      </c>
      <c r="C2262">
        <v>30.029299999999999</v>
      </c>
      <c r="E2262">
        <v>4.5179999999999998E-2</v>
      </c>
      <c r="F2262">
        <v>0.96618000000000004</v>
      </c>
      <c r="G2262">
        <v>30.029299999999999</v>
      </c>
    </row>
    <row r="2263" spans="1:7" x14ac:dyDescent="0.25">
      <c r="A2263">
        <v>4.5199999999999997E-2</v>
      </c>
      <c r="B2263">
        <v>41.4621</v>
      </c>
      <c r="C2263">
        <v>29.998799999999999</v>
      </c>
      <c r="E2263">
        <v>4.5199999999999997E-2</v>
      </c>
      <c r="F2263">
        <v>0.97938199999999997</v>
      </c>
      <c r="G2263">
        <v>29.968299999999999</v>
      </c>
    </row>
    <row r="2264" spans="1:7" x14ac:dyDescent="0.25">
      <c r="A2264">
        <v>4.5220000000000003E-2</v>
      </c>
      <c r="B2264">
        <v>41.472299999999997</v>
      </c>
      <c r="C2264">
        <v>29.998799999999999</v>
      </c>
      <c r="E2264">
        <v>4.5220000000000003E-2</v>
      </c>
      <c r="F2264">
        <v>0.99125799999999997</v>
      </c>
      <c r="G2264">
        <v>29.998799999999999</v>
      </c>
    </row>
    <row r="2265" spans="1:7" x14ac:dyDescent="0.25">
      <c r="A2265">
        <v>4.5240000000000002E-2</v>
      </c>
      <c r="B2265">
        <v>41.480699999999999</v>
      </c>
      <c r="C2265">
        <v>30.029299999999999</v>
      </c>
      <c r="E2265">
        <v>4.5240000000000002E-2</v>
      </c>
      <c r="F2265">
        <v>1.0017499999999999</v>
      </c>
      <c r="G2265">
        <v>29.998799999999999</v>
      </c>
    </row>
    <row r="2266" spans="1:7" x14ac:dyDescent="0.25">
      <c r="A2266">
        <v>4.5260000000000002E-2</v>
      </c>
      <c r="B2266">
        <v>41.487099999999998</v>
      </c>
      <c r="C2266">
        <v>29.998799999999999</v>
      </c>
      <c r="E2266">
        <v>4.5260000000000002E-2</v>
      </c>
      <c r="F2266">
        <v>1.0107999999999999</v>
      </c>
      <c r="G2266">
        <v>30.029299999999999</v>
      </c>
    </row>
    <row r="2267" spans="1:7" x14ac:dyDescent="0.25">
      <c r="A2267">
        <v>4.5280000000000001E-2</v>
      </c>
      <c r="B2267">
        <v>41.491399999999999</v>
      </c>
      <c r="C2267">
        <v>29.998799999999999</v>
      </c>
      <c r="E2267">
        <v>4.5280000000000001E-2</v>
      </c>
      <c r="F2267">
        <v>1.0183800000000001</v>
      </c>
      <c r="G2267">
        <v>30.029299999999999</v>
      </c>
    </row>
    <row r="2268" spans="1:7" x14ac:dyDescent="0.25">
      <c r="A2268">
        <v>4.53E-2</v>
      </c>
      <c r="B2268">
        <v>41.493600000000001</v>
      </c>
      <c r="C2268">
        <v>30.029299999999999</v>
      </c>
      <c r="E2268">
        <v>4.53E-2</v>
      </c>
      <c r="F2268">
        <v>1.0244599999999999</v>
      </c>
      <c r="G2268">
        <v>29.998799999999999</v>
      </c>
    </row>
    <row r="2269" spans="1:7" x14ac:dyDescent="0.25">
      <c r="A2269">
        <v>4.5319999999999999E-2</v>
      </c>
      <c r="B2269">
        <v>41.493600000000001</v>
      </c>
      <c r="C2269">
        <v>30.029299999999999</v>
      </c>
      <c r="E2269">
        <v>4.5319999999999999E-2</v>
      </c>
      <c r="F2269">
        <v>1.02905</v>
      </c>
      <c r="G2269">
        <v>29.998799999999999</v>
      </c>
    </row>
    <row r="2270" spans="1:7" x14ac:dyDescent="0.25">
      <c r="A2270">
        <v>4.5339999999999998E-2</v>
      </c>
      <c r="B2270">
        <v>41.491599999999998</v>
      </c>
      <c r="C2270">
        <v>30.029299999999999</v>
      </c>
      <c r="E2270">
        <v>4.5339999999999998E-2</v>
      </c>
      <c r="F2270">
        <v>1.0321499999999999</v>
      </c>
      <c r="G2270">
        <v>29.968299999999999</v>
      </c>
    </row>
    <row r="2271" spans="1:7" x14ac:dyDescent="0.25">
      <c r="A2271">
        <v>4.5359999999999998E-2</v>
      </c>
      <c r="B2271">
        <v>41.487400000000001</v>
      </c>
      <c r="C2271">
        <v>29.968299999999999</v>
      </c>
      <c r="E2271">
        <v>4.5359999999999998E-2</v>
      </c>
      <c r="F2271">
        <v>1.0338000000000001</v>
      </c>
      <c r="G2271">
        <v>30.029299999999999</v>
      </c>
    </row>
    <row r="2272" spans="1:7" x14ac:dyDescent="0.25">
      <c r="A2272">
        <v>4.5379999999999997E-2</v>
      </c>
      <c r="B2272">
        <v>41.481200000000001</v>
      </c>
      <c r="C2272">
        <v>30.029299999999999</v>
      </c>
      <c r="E2272">
        <v>4.5379999999999997E-2</v>
      </c>
      <c r="F2272">
        <v>1.0340400000000001</v>
      </c>
      <c r="G2272">
        <v>29.998799999999999</v>
      </c>
    </row>
    <row r="2273" spans="1:7" x14ac:dyDescent="0.25">
      <c r="A2273">
        <v>4.5400000000000003E-2</v>
      </c>
      <c r="B2273">
        <v>41.473100000000002</v>
      </c>
      <c r="C2273">
        <v>29.998799999999999</v>
      </c>
      <c r="E2273">
        <v>4.5400000000000003E-2</v>
      </c>
      <c r="F2273">
        <v>1.0329299999999999</v>
      </c>
      <c r="G2273">
        <v>29.998799999999999</v>
      </c>
    </row>
    <row r="2274" spans="1:7" x14ac:dyDescent="0.25">
      <c r="A2274">
        <v>4.5420000000000002E-2</v>
      </c>
      <c r="B2274">
        <v>41.463299999999997</v>
      </c>
      <c r="C2274">
        <v>30.029299999999999</v>
      </c>
      <c r="E2274">
        <v>4.5420000000000002E-2</v>
      </c>
      <c r="F2274">
        <v>1.0305500000000001</v>
      </c>
      <c r="G2274">
        <v>29.998799999999999</v>
      </c>
    </row>
    <row r="2275" spans="1:7" x14ac:dyDescent="0.25">
      <c r="A2275">
        <v>4.5440000000000001E-2</v>
      </c>
      <c r="B2275">
        <v>41.451799999999999</v>
      </c>
      <c r="C2275">
        <v>29.998799999999999</v>
      </c>
      <c r="E2275">
        <v>4.5440000000000001E-2</v>
      </c>
      <c r="F2275">
        <v>1.02698</v>
      </c>
      <c r="G2275">
        <v>29.998799999999999</v>
      </c>
    </row>
    <row r="2276" spans="1:7" x14ac:dyDescent="0.25">
      <c r="A2276">
        <v>4.546E-2</v>
      </c>
      <c r="B2276">
        <v>41.438899999999997</v>
      </c>
      <c r="C2276">
        <v>29.998799999999999</v>
      </c>
      <c r="E2276">
        <v>4.546E-2</v>
      </c>
      <c r="F2276">
        <v>1.02234</v>
      </c>
      <c r="G2276">
        <v>29.968299999999999</v>
      </c>
    </row>
    <row r="2277" spans="1:7" x14ac:dyDescent="0.25">
      <c r="A2277">
        <v>4.548E-2</v>
      </c>
      <c r="B2277">
        <v>41.424900000000001</v>
      </c>
      <c r="C2277">
        <v>29.998799999999999</v>
      </c>
      <c r="E2277">
        <v>4.548E-2</v>
      </c>
      <c r="F2277">
        <v>1.0167299999999999</v>
      </c>
      <c r="G2277">
        <v>29.998799999999999</v>
      </c>
    </row>
    <row r="2278" spans="1:7" x14ac:dyDescent="0.25">
      <c r="A2278">
        <v>4.5499999999999999E-2</v>
      </c>
      <c r="B2278">
        <v>41.409799999999997</v>
      </c>
      <c r="C2278">
        <v>29.998799999999999</v>
      </c>
      <c r="E2278">
        <v>4.5499999999999999E-2</v>
      </c>
      <c r="F2278">
        <v>1.01027</v>
      </c>
      <c r="G2278">
        <v>29.968299999999999</v>
      </c>
    </row>
    <row r="2279" spans="1:7" x14ac:dyDescent="0.25">
      <c r="A2279">
        <v>4.5519999999999998E-2</v>
      </c>
      <c r="B2279">
        <v>41.394100000000002</v>
      </c>
      <c r="C2279">
        <v>30.029299999999999</v>
      </c>
      <c r="E2279">
        <v>4.5519999999999998E-2</v>
      </c>
      <c r="F2279">
        <v>1.0031000000000001</v>
      </c>
      <c r="G2279">
        <v>29.998799999999999</v>
      </c>
    </row>
    <row r="2280" spans="1:7" x14ac:dyDescent="0.25">
      <c r="A2280">
        <v>4.5539999999999997E-2</v>
      </c>
      <c r="B2280">
        <v>41.377800000000001</v>
      </c>
      <c r="C2280">
        <v>29.998799999999999</v>
      </c>
      <c r="E2280">
        <v>4.5539999999999997E-2</v>
      </c>
      <c r="F2280">
        <v>0.99534</v>
      </c>
      <c r="G2280">
        <v>29.998799999999999</v>
      </c>
    </row>
    <row r="2281" spans="1:7" x14ac:dyDescent="0.25">
      <c r="A2281">
        <v>4.5560000000000003E-2</v>
      </c>
      <c r="B2281">
        <v>41.361400000000003</v>
      </c>
      <c r="C2281">
        <v>29.968299999999999</v>
      </c>
      <c r="E2281">
        <v>4.5560000000000003E-2</v>
      </c>
      <c r="F2281">
        <v>0.98713700000000004</v>
      </c>
      <c r="G2281">
        <v>29.998799999999999</v>
      </c>
    </row>
    <row r="2282" spans="1:7" x14ac:dyDescent="0.25">
      <c r="A2282">
        <v>4.5580000000000002E-2</v>
      </c>
      <c r="B2282">
        <v>41.344999999999999</v>
      </c>
      <c r="C2282">
        <v>30.029299999999999</v>
      </c>
      <c r="E2282">
        <v>4.5580000000000002E-2</v>
      </c>
      <c r="F2282">
        <v>0.97862199999999999</v>
      </c>
      <c r="G2282">
        <v>29.998799999999999</v>
      </c>
    </row>
    <row r="2283" spans="1:7" x14ac:dyDescent="0.25">
      <c r="A2283">
        <v>4.5600000000000002E-2</v>
      </c>
      <c r="B2283">
        <v>41.328899999999997</v>
      </c>
      <c r="C2283">
        <v>29.998799999999999</v>
      </c>
      <c r="E2283">
        <v>4.5600000000000002E-2</v>
      </c>
      <c r="F2283">
        <v>0.96992500000000004</v>
      </c>
      <c r="G2283">
        <v>29.968299999999999</v>
      </c>
    </row>
    <row r="2284" spans="1:7" x14ac:dyDescent="0.25">
      <c r="A2284">
        <v>4.5620000000000001E-2</v>
      </c>
      <c r="B2284">
        <v>41.313299999999998</v>
      </c>
      <c r="C2284">
        <v>29.998799999999999</v>
      </c>
      <c r="E2284">
        <v>4.5620000000000001E-2</v>
      </c>
      <c r="F2284">
        <v>0.96117300000000006</v>
      </c>
      <c r="G2284">
        <v>30.029299999999999</v>
      </c>
    </row>
    <row r="2285" spans="1:7" x14ac:dyDescent="0.25">
      <c r="A2285">
        <v>4.564E-2</v>
      </c>
      <c r="B2285">
        <v>41.298499999999997</v>
      </c>
      <c r="C2285">
        <v>29.998799999999999</v>
      </c>
      <c r="E2285">
        <v>4.564E-2</v>
      </c>
      <c r="F2285">
        <v>0.95248100000000002</v>
      </c>
      <c r="G2285">
        <v>29.998799999999999</v>
      </c>
    </row>
    <row r="2286" spans="1:7" x14ac:dyDescent="0.25">
      <c r="A2286">
        <v>4.5659999999999999E-2</v>
      </c>
      <c r="B2286">
        <v>41.284700000000001</v>
      </c>
      <c r="C2286">
        <v>30.029299999999999</v>
      </c>
      <c r="E2286">
        <v>4.5659999999999999E-2</v>
      </c>
      <c r="F2286">
        <v>0.94395700000000005</v>
      </c>
      <c r="G2286">
        <v>29.968299999999999</v>
      </c>
    </row>
    <row r="2287" spans="1:7" x14ac:dyDescent="0.25">
      <c r="A2287">
        <v>4.5679999999999998E-2</v>
      </c>
      <c r="B2287">
        <v>41.272100000000002</v>
      </c>
      <c r="C2287">
        <v>29.998799999999999</v>
      </c>
      <c r="E2287">
        <v>4.5679999999999998E-2</v>
      </c>
      <c r="F2287">
        <v>0.93569599999999997</v>
      </c>
      <c r="G2287">
        <v>30.029299999999999</v>
      </c>
    </row>
    <row r="2288" spans="1:7" x14ac:dyDescent="0.25">
      <c r="A2288">
        <v>4.5699999999999998E-2</v>
      </c>
      <c r="B2288">
        <v>41.260800000000003</v>
      </c>
      <c r="C2288">
        <v>29.998799999999999</v>
      </c>
      <c r="E2288">
        <v>4.5699999999999998E-2</v>
      </c>
      <c r="F2288">
        <v>0.927782</v>
      </c>
      <c r="G2288">
        <v>29.998799999999999</v>
      </c>
    </row>
    <row r="2289" spans="1:7" x14ac:dyDescent="0.25">
      <c r="A2289">
        <v>4.5719999999999997E-2</v>
      </c>
      <c r="B2289">
        <v>41.250999999999998</v>
      </c>
      <c r="C2289">
        <v>30.029299999999999</v>
      </c>
      <c r="E2289">
        <v>4.5719999999999997E-2</v>
      </c>
      <c r="F2289">
        <v>0.92028500000000002</v>
      </c>
      <c r="G2289">
        <v>29.968299999999999</v>
      </c>
    </row>
    <row r="2290" spans="1:7" x14ac:dyDescent="0.25">
      <c r="A2290">
        <v>4.5740000000000003E-2</v>
      </c>
      <c r="B2290">
        <v>41.242800000000003</v>
      </c>
      <c r="C2290">
        <v>30.029299999999999</v>
      </c>
      <c r="E2290">
        <v>4.5740000000000003E-2</v>
      </c>
      <c r="F2290">
        <v>0.91326099999999999</v>
      </c>
      <c r="G2290">
        <v>29.998799999999999</v>
      </c>
    </row>
    <row r="2291" spans="1:7" x14ac:dyDescent="0.25">
      <c r="A2291">
        <v>4.5760000000000002E-2</v>
      </c>
      <c r="B2291">
        <v>41.236400000000003</v>
      </c>
      <c r="C2291">
        <v>30.029299999999999</v>
      </c>
      <c r="E2291">
        <v>4.5760000000000002E-2</v>
      </c>
      <c r="F2291">
        <v>0.90675499999999998</v>
      </c>
      <c r="G2291">
        <v>29.998799999999999</v>
      </c>
    </row>
    <row r="2292" spans="1:7" x14ac:dyDescent="0.25">
      <c r="A2292">
        <v>4.5780000000000001E-2</v>
      </c>
      <c r="B2292">
        <v>41.2318</v>
      </c>
      <c r="C2292">
        <v>30.029299999999999</v>
      </c>
      <c r="E2292">
        <v>4.5780000000000001E-2</v>
      </c>
      <c r="F2292">
        <v>0.90079600000000004</v>
      </c>
      <c r="G2292">
        <v>29.968299999999999</v>
      </c>
    </row>
    <row r="2293" spans="1:7" x14ac:dyDescent="0.25">
      <c r="A2293">
        <v>4.58E-2</v>
      </c>
      <c r="B2293">
        <v>41.228999999999999</v>
      </c>
      <c r="C2293">
        <v>29.968299999999999</v>
      </c>
      <c r="E2293">
        <v>4.58E-2</v>
      </c>
      <c r="F2293">
        <v>0.89540299999999995</v>
      </c>
      <c r="G2293">
        <v>30.029299999999999</v>
      </c>
    </row>
    <row r="2294" spans="1:7" x14ac:dyDescent="0.25">
      <c r="A2294">
        <v>4.582E-2</v>
      </c>
      <c r="B2294">
        <v>41.228200000000001</v>
      </c>
      <c r="C2294">
        <v>29.998799999999999</v>
      </c>
      <c r="E2294">
        <v>4.582E-2</v>
      </c>
      <c r="F2294">
        <v>0.89058000000000004</v>
      </c>
      <c r="G2294">
        <v>30.029299999999999</v>
      </c>
    </row>
    <row r="2295" spans="1:7" x14ac:dyDescent="0.25">
      <c r="A2295">
        <v>4.5839999999999999E-2</v>
      </c>
      <c r="B2295">
        <v>41.229199999999999</v>
      </c>
      <c r="C2295">
        <v>30.029299999999999</v>
      </c>
      <c r="E2295">
        <v>4.5839999999999999E-2</v>
      </c>
      <c r="F2295">
        <v>0.88632200000000005</v>
      </c>
      <c r="G2295">
        <v>29.998799999999999</v>
      </c>
    </row>
    <row r="2296" spans="1:7" x14ac:dyDescent="0.25">
      <c r="A2296">
        <v>4.5859999999999998E-2</v>
      </c>
      <c r="B2296">
        <v>41.232100000000003</v>
      </c>
      <c r="C2296">
        <v>29.998799999999999</v>
      </c>
      <c r="E2296">
        <v>4.5859999999999998E-2</v>
      </c>
      <c r="F2296">
        <v>0.88261199999999995</v>
      </c>
      <c r="G2296">
        <v>29.998799999999999</v>
      </c>
    </row>
    <row r="2297" spans="1:7" x14ac:dyDescent="0.25">
      <c r="A2297">
        <v>4.5879999999999997E-2</v>
      </c>
      <c r="B2297">
        <v>41.236899999999999</v>
      </c>
      <c r="C2297">
        <v>30.029299999999999</v>
      </c>
      <c r="E2297">
        <v>4.5879999999999997E-2</v>
      </c>
      <c r="F2297">
        <v>0.87942399999999998</v>
      </c>
      <c r="G2297">
        <v>30.029299999999999</v>
      </c>
    </row>
    <row r="2298" spans="1:7" x14ac:dyDescent="0.25">
      <c r="A2298">
        <v>4.5900000000000003E-2</v>
      </c>
      <c r="B2298">
        <v>41.243400000000001</v>
      </c>
      <c r="C2298">
        <v>30.029299999999999</v>
      </c>
      <c r="E2298">
        <v>4.5900000000000003E-2</v>
      </c>
      <c r="F2298">
        <v>0.87672399999999995</v>
      </c>
      <c r="G2298">
        <v>29.998799999999999</v>
      </c>
    </row>
    <row r="2299" spans="1:7" x14ac:dyDescent="0.25">
      <c r="A2299">
        <v>4.5920000000000002E-2</v>
      </c>
      <c r="B2299">
        <v>41.2517</v>
      </c>
      <c r="C2299">
        <v>29.998799999999999</v>
      </c>
      <c r="E2299">
        <v>4.5920000000000002E-2</v>
      </c>
      <c r="F2299">
        <v>0.874475</v>
      </c>
      <c r="G2299">
        <v>29.968299999999999</v>
      </c>
    </row>
    <row r="2300" spans="1:7" x14ac:dyDescent="0.25">
      <c r="A2300">
        <v>4.5940000000000002E-2</v>
      </c>
      <c r="B2300">
        <v>41.261499999999998</v>
      </c>
      <c r="C2300">
        <v>29.998799999999999</v>
      </c>
      <c r="E2300">
        <v>4.5940000000000002E-2</v>
      </c>
      <c r="F2300">
        <v>0.87263199999999996</v>
      </c>
      <c r="G2300">
        <v>30.029299999999999</v>
      </c>
    </row>
    <row r="2301" spans="1:7" x14ac:dyDescent="0.25">
      <c r="A2301">
        <v>4.5960000000000001E-2</v>
      </c>
      <c r="B2301">
        <v>41.272799999999997</v>
      </c>
      <c r="C2301">
        <v>29.998799999999999</v>
      </c>
      <c r="E2301">
        <v>4.5960000000000001E-2</v>
      </c>
      <c r="F2301">
        <v>0.87114899999999995</v>
      </c>
      <c r="G2301">
        <v>29.998799999999999</v>
      </c>
    </row>
    <row r="2302" spans="1:7" x14ac:dyDescent="0.25">
      <c r="A2302">
        <v>4.598E-2</v>
      </c>
      <c r="B2302">
        <v>41.285400000000003</v>
      </c>
      <c r="C2302">
        <v>29.998799999999999</v>
      </c>
      <c r="E2302">
        <v>4.598E-2</v>
      </c>
      <c r="F2302">
        <v>0.86997999999999998</v>
      </c>
      <c r="G2302">
        <v>30.029299999999999</v>
      </c>
    </row>
    <row r="2303" spans="1:7" x14ac:dyDescent="0.25">
      <c r="A2303">
        <v>4.5999999999999999E-2</v>
      </c>
      <c r="B2303">
        <v>41.299199999999999</v>
      </c>
      <c r="C2303">
        <v>30.029299999999999</v>
      </c>
      <c r="E2303">
        <v>4.5999999999999999E-2</v>
      </c>
      <c r="F2303">
        <v>0.86907599999999996</v>
      </c>
      <c r="G2303">
        <v>29.998799999999999</v>
      </c>
    </row>
    <row r="2304" spans="1:7" x14ac:dyDescent="0.25">
      <c r="A2304">
        <v>4.6019999999999998E-2</v>
      </c>
      <c r="B2304">
        <v>41.314100000000003</v>
      </c>
      <c r="C2304">
        <v>30.029299999999999</v>
      </c>
      <c r="E2304">
        <v>4.6019999999999998E-2</v>
      </c>
      <c r="F2304">
        <v>0.868394</v>
      </c>
      <c r="G2304">
        <v>30.029299999999999</v>
      </c>
    </row>
    <row r="2305" spans="1:7" x14ac:dyDescent="0.25">
      <c r="A2305">
        <v>4.6039999999999998E-2</v>
      </c>
      <c r="B2305">
        <v>41.329700000000003</v>
      </c>
      <c r="C2305">
        <v>30.029299999999999</v>
      </c>
      <c r="E2305">
        <v>4.6039999999999998E-2</v>
      </c>
      <c r="F2305">
        <v>0.86788799999999999</v>
      </c>
      <c r="G2305">
        <v>30.029299999999999</v>
      </c>
    </row>
    <row r="2306" spans="1:7" x14ac:dyDescent="0.25">
      <c r="A2306">
        <v>4.6059999999999997E-2</v>
      </c>
      <c r="B2306">
        <v>41.345999999999997</v>
      </c>
      <c r="C2306">
        <v>29.968299999999999</v>
      </c>
      <c r="E2306">
        <v>4.6059999999999997E-2</v>
      </c>
      <c r="F2306">
        <v>0.86751699999999998</v>
      </c>
      <c r="G2306">
        <v>29.998799999999999</v>
      </c>
    </row>
    <row r="2307" spans="1:7" x14ac:dyDescent="0.25">
      <c r="A2307">
        <v>4.6080000000000003E-2</v>
      </c>
      <c r="B2307">
        <v>41.3628</v>
      </c>
      <c r="C2307">
        <v>30.029299999999999</v>
      </c>
      <c r="E2307">
        <v>4.6080000000000003E-2</v>
      </c>
      <c r="F2307">
        <v>0.86724199999999996</v>
      </c>
      <c r="G2307">
        <v>29.998799999999999</v>
      </c>
    </row>
    <row r="2308" spans="1:7" x14ac:dyDescent="0.25">
      <c r="A2308">
        <v>4.6100000000000002E-2</v>
      </c>
      <c r="B2308">
        <v>41.379899999999999</v>
      </c>
      <c r="C2308">
        <v>30.029299999999999</v>
      </c>
      <c r="E2308">
        <v>4.6100000000000002E-2</v>
      </c>
      <c r="F2308">
        <v>0.86702699999999999</v>
      </c>
      <c r="G2308">
        <v>29.998799999999999</v>
      </c>
    </row>
    <row r="2309" spans="1:7" x14ac:dyDescent="0.25">
      <c r="A2309">
        <v>4.6120000000000001E-2</v>
      </c>
      <c r="B2309">
        <v>41.396999999999998</v>
      </c>
      <c r="C2309">
        <v>29.968299999999999</v>
      </c>
      <c r="E2309">
        <v>4.6120000000000001E-2</v>
      </c>
      <c r="F2309">
        <v>0.86684000000000005</v>
      </c>
      <c r="G2309">
        <v>29.998799999999999</v>
      </c>
    </row>
    <row r="2310" spans="1:7" x14ac:dyDescent="0.25">
      <c r="A2310">
        <v>4.614E-2</v>
      </c>
      <c r="B2310">
        <v>41.414000000000001</v>
      </c>
      <c r="C2310">
        <v>29.968299999999999</v>
      </c>
      <c r="E2310">
        <v>4.614E-2</v>
      </c>
      <c r="F2310">
        <v>0.86665000000000003</v>
      </c>
      <c r="G2310">
        <v>30.029299999999999</v>
      </c>
    </row>
    <row r="2311" spans="1:7" x14ac:dyDescent="0.25">
      <c r="A2311">
        <v>4.616E-2</v>
      </c>
      <c r="B2311">
        <v>41.430700000000002</v>
      </c>
      <c r="C2311">
        <v>30.029299999999999</v>
      </c>
      <c r="E2311">
        <v>4.616E-2</v>
      </c>
      <c r="F2311">
        <v>0.86643099999999995</v>
      </c>
      <c r="G2311">
        <v>29.998799999999999</v>
      </c>
    </row>
    <row r="2312" spans="1:7" x14ac:dyDescent="0.25">
      <c r="A2312">
        <v>4.6179999999999999E-2</v>
      </c>
      <c r="B2312">
        <v>41.446899999999999</v>
      </c>
      <c r="C2312">
        <v>30.029299999999999</v>
      </c>
      <c r="E2312">
        <v>4.6179999999999999E-2</v>
      </c>
      <c r="F2312">
        <v>0.86616000000000004</v>
      </c>
      <c r="G2312">
        <v>29.998799999999999</v>
      </c>
    </row>
    <row r="2313" spans="1:7" x14ac:dyDescent="0.25">
      <c r="A2313">
        <v>4.6199999999999998E-2</v>
      </c>
      <c r="B2313">
        <v>41.462299999999999</v>
      </c>
      <c r="C2313">
        <v>29.998799999999999</v>
      </c>
      <c r="E2313">
        <v>4.6199999999999998E-2</v>
      </c>
      <c r="F2313">
        <v>0.865815</v>
      </c>
      <c r="G2313">
        <v>30.029299999999999</v>
      </c>
    </row>
    <row r="2314" spans="1:7" x14ac:dyDescent="0.25">
      <c r="A2314">
        <v>4.6219999999999997E-2</v>
      </c>
      <c r="B2314">
        <v>41.476900000000001</v>
      </c>
      <c r="C2314">
        <v>29.998799999999999</v>
      </c>
      <c r="E2314">
        <v>4.6219999999999997E-2</v>
      </c>
      <c r="F2314">
        <v>0.86537699999999995</v>
      </c>
      <c r="G2314">
        <v>29.998799999999999</v>
      </c>
    </row>
    <row r="2315" spans="1:7" x14ac:dyDescent="0.25">
      <c r="A2315">
        <v>4.6240000000000003E-2</v>
      </c>
      <c r="B2315">
        <v>41.490299999999998</v>
      </c>
      <c r="C2315">
        <v>29.998799999999999</v>
      </c>
      <c r="E2315">
        <v>4.6240000000000003E-2</v>
      </c>
      <c r="F2315">
        <v>0.86482999999999999</v>
      </c>
      <c r="G2315">
        <v>29.9377</v>
      </c>
    </row>
    <row r="2316" spans="1:7" x14ac:dyDescent="0.25">
      <c r="A2316">
        <v>4.6260000000000003E-2</v>
      </c>
      <c r="B2316">
        <v>41.502499999999998</v>
      </c>
      <c r="C2316">
        <v>29.968299999999999</v>
      </c>
      <c r="E2316">
        <v>4.6260000000000003E-2</v>
      </c>
      <c r="F2316">
        <v>0.86415699999999995</v>
      </c>
      <c r="G2316">
        <v>30.059799999999999</v>
      </c>
    </row>
    <row r="2317" spans="1:7" x14ac:dyDescent="0.25">
      <c r="A2317">
        <v>4.6280000000000002E-2</v>
      </c>
      <c r="B2317">
        <v>41.513300000000001</v>
      </c>
      <c r="C2317">
        <v>30.029299999999999</v>
      </c>
      <c r="E2317">
        <v>4.6280000000000002E-2</v>
      </c>
      <c r="F2317">
        <v>0.863344</v>
      </c>
      <c r="G2317">
        <v>30.029299999999999</v>
      </c>
    </row>
    <row r="2318" spans="1:7" x14ac:dyDescent="0.25">
      <c r="A2318">
        <v>4.6300000000000001E-2</v>
      </c>
      <c r="B2318">
        <v>41.522599999999997</v>
      </c>
      <c r="C2318">
        <v>29.998799999999999</v>
      </c>
      <c r="E2318">
        <v>4.6300000000000001E-2</v>
      </c>
      <c r="F2318">
        <v>0.862375</v>
      </c>
      <c r="G2318">
        <v>29.998799999999999</v>
      </c>
    </row>
    <row r="2319" spans="1:7" x14ac:dyDescent="0.25">
      <c r="A2319">
        <v>4.632E-2</v>
      </c>
      <c r="B2319">
        <v>41.530200000000001</v>
      </c>
      <c r="C2319">
        <v>29.998799999999999</v>
      </c>
      <c r="E2319">
        <v>4.632E-2</v>
      </c>
      <c r="F2319">
        <v>0.86123799999999995</v>
      </c>
      <c r="G2319">
        <v>29.968299999999999</v>
      </c>
    </row>
    <row r="2320" spans="1:7" x14ac:dyDescent="0.25">
      <c r="A2320">
        <v>4.6339999999999999E-2</v>
      </c>
      <c r="B2320">
        <v>41.536000000000001</v>
      </c>
      <c r="C2320">
        <v>29.968299999999999</v>
      </c>
      <c r="E2320">
        <v>4.6339999999999999E-2</v>
      </c>
      <c r="F2320">
        <v>0.85991899999999999</v>
      </c>
      <c r="G2320">
        <v>29.998799999999999</v>
      </c>
    </row>
    <row r="2321" spans="1:7" x14ac:dyDescent="0.25">
      <c r="A2321">
        <v>4.6359999999999998E-2</v>
      </c>
      <c r="B2321">
        <v>41.539900000000003</v>
      </c>
      <c r="C2321">
        <v>29.998799999999999</v>
      </c>
      <c r="E2321">
        <v>4.6359999999999998E-2</v>
      </c>
      <c r="F2321">
        <v>0.85840700000000003</v>
      </c>
      <c r="G2321">
        <v>29.968299999999999</v>
      </c>
    </row>
    <row r="2322" spans="1:7" x14ac:dyDescent="0.25">
      <c r="A2322">
        <v>4.6379999999999998E-2</v>
      </c>
      <c r="B2322">
        <v>41.542000000000002</v>
      </c>
      <c r="C2322">
        <v>29.998799999999999</v>
      </c>
      <c r="E2322">
        <v>4.6379999999999998E-2</v>
      </c>
      <c r="F2322">
        <v>0.85669200000000001</v>
      </c>
      <c r="G2322">
        <v>29.998799999999999</v>
      </c>
    </row>
    <row r="2323" spans="1:7" x14ac:dyDescent="0.25">
      <c r="A2323">
        <v>4.6399999999999997E-2</v>
      </c>
      <c r="B2323">
        <v>41.542200000000001</v>
      </c>
      <c r="C2323">
        <v>29.968299999999999</v>
      </c>
      <c r="E2323">
        <v>4.6399999999999997E-2</v>
      </c>
      <c r="F2323">
        <v>0.85476600000000003</v>
      </c>
      <c r="G2323">
        <v>30.029299999999999</v>
      </c>
    </row>
    <row r="2324" spans="1:7" x14ac:dyDescent="0.25">
      <c r="A2324">
        <v>4.6420000000000003E-2</v>
      </c>
      <c r="B2324">
        <v>41.540599999999998</v>
      </c>
      <c r="C2324">
        <v>30.029299999999999</v>
      </c>
      <c r="E2324">
        <v>4.6420000000000003E-2</v>
      </c>
      <c r="F2324">
        <v>0.85262199999999999</v>
      </c>
      <c r="G2324">
        <v>29.998799999999999</v>
      </c>
    </row>
    <row r="2325" spans="1:7" x14ac:dyDescent="0.25">
      <c r="A2325">
        <v>4.6440000000000002E-2</v>
      </c>
      <c r="B2325">
        <v>41.537100000000002</v>
      </c>
      <c r="C2325">
        <v>30.029299999999999</v>
      </c>
      <c r="E2325">
        <v>4.6440000000000002E-2</v>
      </c>
      <c r="F2325">
        <v>0.85025600000000001</v>
      </c>
      <c r="G2325">
        <v>29.968299999999999</v>
      </c>
    </row>
    <row r="2326" spans="1:7" x14ac:dyDescent="0.25">
      <c r="A2326">
        <v>4.6460000000000001E-2</v>
      </c>
      <c r="B2326">
        <v>41.5319</v>
      </c>
      <c r="C2326">
        <v>29.998799999999999</v>
      </c>
      <c r="E2326">
        <v>4.6460000000000001E-2</v>
      </c>
      <c r="F2326">
        <v>0.84766399999999997</v>
      </c>
      <c r="G2326">
        <v>29.998799999999999</v>
      </c>
    </row>
    <row r="2327" spans="1:7" x14ac:dyDescent="0.25">
      <c r="A2327">
        <v>4.648E-2</v>
      </c>
      <c r="B2327">
        <v>41.525100000000002</v>
      </c>
      <c r="C2327">
        <v>30.029299999999999</v>
      </c>
      <c r="E2327">
        <v>4.648E-2</v>
      </c>
      <c r="F2327">
        <v>0.84484300000000001</v>
      </c>
      <c r="G2327">
        <v>29.968299999999999</v>
      </c>
    </row>
    <row r="2328" spans="1:7" x14ac:dyDescent="0.25">
      <c r="A2328">
        <v>4.65E-2</v>
      </c>
      <c r="B2328">
        <v>41.516800000000003</v>
      </c>
      <c r="C2328">
        <v>29.998799999999999</v>
      </c>
      <c r="E2328">
        <v>4.65E-2</v>
      </c>
      <c r="F2328">
        <v>0.84178600000000003</v>
      </c>
      <c r="G2328">
        <v>29.998799999999999</v>
      </c>
    </row>
    <row r="2329" spans="1:7" x14ac:dyDescent="0.25">
      <c r="A2329">
        <v>4.6519999999999999E-2</v>
      </c>
      <c r="B2329">
        <v>41.507100000000001</v>
      </c>
      <c r="C2329">
        <v>29.998799999999999</v>
      </c>
      <c r="E2329">
        <v>4.6519999999999999E-2</v>
      </c>
      <c r="F2329">
        <v>0.83848699999999998</v>
      </c>
      <c r="G2329">
        <v>29.968299999999999</v>
      </c>
    </row>
    <row r="2330" spans="1:7" x14ac:dyDescent="0.25">
      <c r="A2330">
        <v>4.6539999999999998E-2</v>
      </c>
      <c r="B2330">
        <v>41.496200000000002</v>
      </c>
      <c r="C2330">
        <v>30.029299999999999</v>
      </c>
      <c r="E2330">
        <v>4.6539999999999998E-2</v>
      </c>
      <c r="F2330">
        <v>0.83493499999999998</v>
      </c>
      <c r="G2330">
        <v>29.968299999999999</v>
      </c>
    </row>
    <row r="2331" spans="1:7" x14ac:dyDescent="0.25">
      <c r="A2331">
        <v>4.6559999999999997E-2</v>
      </c>
      <c r="B2331">
        <v>41.484299999999998</v>
      </c>
      <c r="C2331">
        <v>29.968299999999999</v>
      </c>
      <c r="E2331">
        <v>4.6559999999999997E-2</v>
      </c>
      <c r="F2331">
        <v>0.83111500000000005</v>
      </c>
      <c r="G2331">
        <v>29.998799999999999</v>
      </c>
    </row>
    <row r="2332" spans="1:7" x14ac:dyDescent="0.25">
      <c r="A2332">
        <v>4.6580000000000003E-2</v>
      </c>
      <c r="B2332">
        <v>41.471600000000002</v>
      </c>
      <c r="C2332">
        <v>30.029299999999999</v>
      </c>
      <c r="E2332">
        <v>4.6580000000000003E-2</v>
      </c>
      <c r="F2332">
        <v>0.82700899999999999</v>
      </c>
      <c r="G2332">
        <v>29.998799999999999</v>
      </c>
    </row>
    <row r="2333" spans="1:7" x14ac:dyDescent="0.25">
      <c r="A2333">
        <v>4.6600000000000003E-2</v>
      </c>
      <c r="B2333">
        <v>41.458199999999998</v>
      </c>
      <c r="C2333">
        <v>30.029299999999999</v>
      </c>
      <c r="E2333">
        <v>4.6600000000000003E-2</v>
      </c>
      <c r="F2333">
        <v>0.82259099999999996</v>
      </c>
      <c r="G2333">
        <v>29.998799999999999</v>
      </c>
    </row>
    <row r="2334" spans="1:7" x14ac:dyDescent="0.25">
      <c r="A2334">
        <v>4.6620000000000002E-2</v>
      </c>
      <c r="B2334">
        <v>41.444299999999998</v>
      </c>
      <c r="C2334">
        <v>30.029299999999999</v>
      </c>
      <c r="E2334">
        <v>4.6620000000000002E-2</v>
      </c>
      <c r="F2334">
        <v>0.81783499999999998</v>
      </c>
      <c r="G2334">
        <v>29.968299999999999</v>
      </c>
    </row>
    <row r="2335" spans="1:7" x14ac:dyDescent="0.25">
      <c r="A2335">
        <v>4.6640000000000001E-2</v>
      </c>
      <c r="B2335">
        <v>41.430199999999999</v>
      </c>
      <c r="C2335">
        <v>30.029299999999999</v>
      </c>
      <c r="E2335">
        <v>4.6640000000000001E-2</v>
      </c>
      <c r="F2335">
        <v>0.81270699999999996</v>
      </c>
      <c r="G2335">
        <v>29.968299999999999</v>
      </c>
    </row>
    <row r="2336" spans="1:7" x14ac:dyDescent="0.25">
      <c r="A2336">
        <v>4.666E-2</v>
      </c>
      <c r="B2336">
        <v>41.415900000000001</v>
      </c>
      <c r="C2336">
        <v>29.968299999999999</v>
      </c>
      <c r="E2336">
        <v>4.666E-2</v>
      </c>
      <c r="F2336">
        <v>0.80717499999999998</v>
      </c>
      <c r="G2336">
        <v>29.998799999999999</v>
      </c>
    </row>
    <row r="2337" spans="1:7" x14ac:dyDescent="0.25">
      <c r="A2337">
        <v>4.6679999999999999E-2</v>
      </c>
      <c r="B2337">
        <v>41.401600000000002</v>
      </c>
      <c r="C2337">
        <v>30.029299999999999</v>
      </c>
      <c r="E2337">
        <v>4.6679999999999999E-2</v>
      </c>
      <c r="F2337">
        <v>0.801203</v>
      </c>
      <c r="G2337">
        <v>29.998799999999999</v>
      </c>
    </row>
    <row r="2338" spans="1:7" x14ac:dyDescent="0.25">
      <c r="A2338">
        <v>4.6699999999999998E-2</v>
      </c>
      <c r="B2338">
        <v>41.3874</v>
      </c>
      <c r="C2338">
        <v>29.998799999999999</v>
      </c>
      <c r="E2338">
        <v>4.6699999999999998E-2</v>
      </c>
      <c r="F2338">
        <v>0.79475899999999999</v>
      </c>
      <c r="G2338">
        <v>30.029299999999999</v>
      </c>
    </row>
    <row r="2339" spans="1:7" x14ac:dyDescent="0.25">
      <c r="A2339">
        <v>4.6719999999999998E-2</v>
      </c>
      <c r="B2339">
        <v>41.373399999999997</v>
      </c>
      <c r="C2339">
        <v>29.968299999999999</v>
      </c>
      <c r="E2339">
        <v>4.6719999999999998E-2</v>
      </c>
      <c r="F2339">
        <v>0.78781100000000004</v>
      </c>
      <c r="G2339">
        <v>29.998799999999999</v>
      </c>
    </row>
    <row r="2340" spans="1:7" x14ac:dyDescent="0.25">
      <c r="A2340">
        <v>4.6739999999999997E-2</v>
      </c>
      <c r="B2340">
        <v>41.3596</v>
      </c>
      <c r="C2340">
        <v>30.029299999999999</v>
      </c>
      <c r="E2340">
        <v>4.6739999999999997E-2</v>
      </c>
      <c r="F2340">
        <v>0.780335</v>
      </c>
      <c r="G2340">
        <v>30.029299999999999</v>
      </c>
    </row>
    <row r="2341" spans="1:7" x14ac:dyDescent="0.25">
      <c r="A2341">
        <v>4.6760000000000003E-2</v>
      </c>
      <c r="B2341">
        <v>41.3461</v>
      </c>
      <c r="C2341">
        <v>29.968299999999999</v>
      </c>
      <c r="E2341">
        <v>4.6760000000000003E-2</v>
      </c>
      <c r="F2341">
        <v>0.77231099999999997</v>
      </c>
      <c r="G2341">
        <v>29.998799999999999</v>
      </c>
    </row>
    <row r="2342" spans="1:7" x14ac:dyDescent="0.25">
      <c r="A2342">
        <v>4.6780000000000002E-2</v>
      </c>
      <c r="B2342">
        <v>41.332900000000002</v>
      </c>
      <c r="C2342">
        <v>30.029299999999999</v>
      </c>
      <c r="E2342">
        <v>4.6780000000000002E-2</v>
      </c>
      <c r="F2342">
        <v>0.76373000000000002</v>
      </c>
      <c r="G2342">
        <v>29.998799999999999</v>
      </c>
    </row>
    <row r="2343" spans="1:7" x14ac:dyDescent="0.25">
      <c r="A2343">
        <v>4.6800000000000001E-2</v>
      </c>
      <c r="B2343">
        <v>41.319899999999997</v>
      </c>
      <c r="C2343">
        <v>29.998799999999999</v>
      </c>
      <c r="E2343">
        <v>4.6800000000000001E-2</v>
      </c>
      <c r="F2343">
        <v>0.75458899999999995</v>
      </c>
      <c r="G2343">
        <v>29.998799999999999</v>
      </c>
    </row>
    <row r="2344" spans="1:7" x14ac:dyDescent="0.25">
      <c r="A2344">
        <v>4.6820000000000001E-2</v>
      </c>
      <c r="B2344">
        <v>41.307000000000002</v>
      </c>
      <c r="C2344">
        <v>30.029299999999999</v>
      </c>
      <c r="E2344">
        <v>4.6820000000000001E-2</v>
      </c>
      <c r="F2344">
        <v>0.74489399999999995</v>
      </c>
      <c r="G2344">
        <v>29.968299999999999</v>
      </c>
    </row>
    <row r="2345" spans="1:7" x14ac:dyDescent="0.25">
      <c r="A2345">
        <v>4.684E-2</v>
      </c>
      <c r="B2345">
        <v>41.2943</v>
      </c>
      <c r="C2345">
        <v>30.029299999999999</v>
      </c>
      <c r="E2345">
        <v>4.684E-2</v>
      </c>
      <c r="F2345">
        <v>0.73466100000000001</v>
      </c>
      <c r="G2345">
        <v>30.029299999999999</v>
      </c>
    </row>
    <row r="2346" spans="1:7" x14ac:dyDescent="0.25">
      <c r="A2346">
        <v>4.6859999999999999E-2</v>
      </c>
      <c r="B2346">
        <v>41.281399999999998</v>
      </c>
      <c r="C2346">
        <v>29.968299999999999</v>
      </c>
      <c r="E2346">
        <v>4.6859999999999999E-2</v>
      </c>
      <c r="F2346">
        <v>0.723916</v>
      </c>
      <c r="G2346">
        <v>29.998799999999999</v>
      </c>
    </row>
    <row r="2347" spans="1:7" x14ac:dyDescent="0.25">
      <c r="A2347">
        <v>4.6879999999999998E-2</v>
      </c>
      <c r="B2347">
        <v>41.268500000000003</v>
      </c>
      <c r="C2347">
        <v>30.029299999999999</v>
      </c>
      <c r="E2347">
        <v>4.6879999999999998E-2</v>
      </c>
      <c r="F2347">
        <v>0.71269199999999999</v>
      </c>
      <c r="G2347">
        <v>29.968299999999999</v>
      </c>
    </row>
    <row r="2348" spans="1:7" x14ac:dyDescent="0.25">
      <c r="A2348">
        <v>4.6899999999999997E-2</v>
      </c>
      <c r="B2348">
        <v>41.255200000000002</v>
      </c>
      <c r="C2348">
        <v>29.998799999999999</v>
      </c>
      <c r="E2348">
        <v>4.6899999999999997E-2</v>
      </c>
      <c r="F2348">
        <v>0.70103099999999996</v>
      </c>
      <c r="G2348">
        <v>30.029299999999999</v>
      </c>
    </row>
    <row r="2349" spans="1:7" x14ac:dyDescent="0.25">
      <c r="A2349">
        <v>4.6920000000000003E-2</v>
      </c>
      <c r="B2349">
        <v>41.241500000000002</v>
      </c>
      <c r="C2349">
        <v>30.029299999999999</v>
      </c>
      <c r="E2349">
        <v>4.6920000000000003E-2</v>
      </c>
      <c r="F2349">
        <v>0.68898499999999996</v>
      </c>
      <c r="G2349">
        <v>30.029299999999999</v>
      </c>
    </row>
    <row r="2350" spans="1:7" x14ac:dyDescent="0.25">
      <c r="A2350">
        <v>4.6940000000000003E-2</v>
      </c>
      <c r="B2350">
        <v>41.2271</v>
      </c>
      <c r="C2350">
        <v>30.029299999999999</v>
      </c>
      <c r="E2350">
        <v>4.6940000000000003E-2</v>
      </c>
      <c r="F2350">
        <v>0.67661300000000002</v>
      </c>
      <c r="G2350">
        <v>29.968299999999999</v>
      </c>
    </row>
    <row r="2351" spans="1:7" x14ac:dyDescent="0.25">
      <c r="A2351">
        <v>4.6960000000000002E-2</v>
      </c>
      <c r="B2351">
        <v>41.2121</v>
      </c>
      <c r="C2351">
        <v>30.029299999999999</v>
      </c>
      <c r="E2351">
        <v>4.6960000000000002E-2</v>
      </c>
      <c r="F2351">
        <v>0.66398000000000001</v>
      </c>
      <c r="G2351">
        <v>29.998799999999999</v>
      </c>
    </row>
    <row r="2352" spans="1:7" x14ac:dyDescent="0.25">
      <c r="A2352">
        <v>4.6980000000000001E-2</v>
      </c>
      <c r="B2352">
        <v>41.196100000000001</v>
      </c>
      <c r="C2352">
        <v>29.998799999999999</v>
      </c>
      <c r="E2352">
        <v>4.6980000000000001E-2</v>
      </c>
      <c r="F2352">
        <v>0.65115800000000001</v>
      </c>
      <c r="G2352">
        <v>29.998799999999999</v>
      </c>
    </row>
    <row r="2353" spans="1:7" x14ac:dyDescent="0.25">
      <c r="A2353">
        <v>4.7E-2</v>
      </c>
      <c r="B2353">
        <v>41.179200000000002</v>
      </c>
      <c r="C2353">
        <v>30.029299999999999</v>
      </c>
      <c r="E2353">
        <v>4.7E-2</v>
      </c>
      <c r="F2353">
        <v>0.63822299999999998</v>
      </c>
      <c r="G2353">
        <v>29.968299999999999</v>
      </c>
    </row>
    <row r="2354" spans="1:7" x14ac:dyDescent="0.25">
      <c r="A2354">
        <v>4.7019999999999999E-2</v>
      </c>
      <c r="B2354">
        <v>41.161200000000001</v>
      </c>
      <c r="C2354">
        <v>30.059799999999999</v>
      </c>
      <c r="E2354">
        <v>4.7019999999999999E-2</v>
      </c>
      <c r="F2354">
        <v>0.62525600000000003</v>
      </c>
      <c r="G2354">
        <v>29.998799999999999</v>
      </c>
    </row>
    <row r="2355" spans="1:7" x14ac:dyDescent="0.25">
      <c r="A2355">
        <v>4.7039999999999998E-2</v>
      </c>
      <c r="B2355">
        <v>41.142099999999999</v>
      </c>
      <c r="C2355">
        <v>30.029299999999999</v>
      </c>
      <c r="E2355">
        <v>4.7039999999999998E-2</v>
      </c>
      <c r="F2355">
        <v>0.61234100000000002</v>
      </c>
      <c r="G2355">
        <v>30.029299999999999</v>
      </c>
    </row>
    <row r="2356" spans="1:7" x14ac:dyDescent="0.25">
      <c r="A2356">
        <v>4.7059999999999998E-2</v>
      </c>
      <c r="B2356">
        <v>41.121699999999997</v>
      </c>
      <c r="C2356">
        <v>30.029299999999999</v>
      </c>
      <c r="E2356">
        <v>4.7059999999999998E-2</v>
      </c>
      <c r="F2356">
        <v>0.59956100000000001</v>
      </c>
      <c r="G2356">
        <v>29.968299999999999</v>
      </c>
    </row>
    <row r="2357" spans="1:7" x14ac:dyDescent="0.25">
      <c r="A2357">
        <v>4.7079999999999997E-2</v>
      </c>
      <c r="B2357">
        <v>41.100200000000001</v>
      </c>
      <c r="C2357">
        <v>29.998799999999999</v>
      </c>
      <c r="E2357">
        <v>4.7079999999999997E-2</v>
      </c>
      <c r="F2357">
        <v>0.587001</v>
      </c>
      <c r="G2357">
        <v>29.968299999999999</v>
      </c>
    </row>
    <row r="2358" spans="1:7" x14ac:dyDescent="0.25">
      <c r="A2358">
        <v>4.7100000000000003E-2</v>
      </c>
      <c r="B2358">
        <v>41.077500000000001</v>
      </c>
      <c r="C2358">
        <v>29.998799999999999</v>
      </c>
      <c r="E2358">
        <v>4.7100000000000003E-2</v>
      </c>
      <c r="F2358">
        <v>0.57474400000000003</v>
      </c>
      <c r="G2358">
        <v>30.029299999999999</v>
      </c>
    </row>
    <row r="2359" spans="1:7" x14ac:dyDescent="0.25">
      <c r="A2359">
        <v>4.7120000000000002E-2</v>
      </c>
      <c r="B2359">
        <v>41.053699999999999</v>
      </c>
      <c r="C2359">
        <v>29.998799999999999</v>
      </c>
      <c r="E2359">
        <v>4.7120000000000002E-2</v>
      </c>
      <c r="F2359">
        <v>0.56287100000000001</v>
      </c>
      <c r="G2359">
        <v>30.029299999999999</v>
      </c>
    </row>
    <row r="2360" spans="1:7" x14ac:dyDescent="0.25">
      <c r="A2360">
        <v>4.7140000000000001E-2</v>
      </c>
      <c r="B2360">
        <v>41.028799999999997</v>
      </c>
      <c r="C2360">
        <v>29.998799999999999</v>
      </c>
      <c r="E2360">
        <v>4.7140000000000001E-2</v>
      </c>
      <c r="F2360">
        <v>0.55145599999999995</v>
      </c>
      <c r="G2360">
        <v>29.968299999999999</v>
      </c>
    </row>
    <row r="2361" spans="1:7" x14ac:dyDescent="0.25">
      <c r="A2361">
        <v>4.7160000000000001E-2</v>
      </c>
      <c r="B2361">
        <v>41.003</v>
      </c>
      <c r="C2361">
        <v>29.998799999999999</v>
      </c>
      <c r="E2361">
        <v>4.7160000000000001E-2</v>
      </c>
      <c r="F2361">
        <v>0.54057200000000005</v>
      </c>
      <c r="G2361">
        <v>29.968299999999999</v>
      </c>
    </row>
    <row r="2362" spans="1:7" x14ac:dyDescent="0.25">
      <c r="A2362">
        <v>4.718E-2</v>
      </c>
      <c r="B2362">
        <v>40.976399999999998</v>
      </c>
      <c r="C2362">
        <v>29.968299999999999</v>
      </c>
      <c r="E2362">
        <v>4.718E-2</v>
      </c>
      <c r="F2362">
        <v>0.53027899999999994</v>
      </c>
      <c r="G2362">
        <v>29.968299999999999</v>
      </c>
    </row>
    <row r="2363" spans="1:7" x14ac:dyDescent="0.25">
      <c r="A2363">
        <v>4.7199999999999999E-2</v>
      </c>
      <c r="B2363">
        <v>40.949199999999998</v>
      </c>
      <c r="C2363">
        <v>29.998799999999999</v>
      </c>
      <c r="E2363">
        <v>4.7199999999999999E-2</v>
      </c>
      <c r="F2363">
        <v>0.52063099999999995</v>
      </c>
      <c r="G2363">
        <v>30.029299999999999</v>
      </c>
    </row>
    <row r="2364" spans="1:7" x14ac:dyDescent="0.25">
      <c r="A2364">
        <v>4.7219999999999998E-2</v>
      </c>
      <c r="B2364">
        <v>40.921599999999998</v>
      </c>
      <c r="C2364">
        <v>30.029299999999999</v>
      </c>
      <c r="E2364">
        <v>4.7219999999999998E-2</v>
      </c>
      <c r="F2364">
        <v>0.51167099999999999</v>
      </c>
      <c r="G2364">
        <v>30.029299999999999</v>
      </c>
    </row>
    <row r="2365" spans="1:7" x14ac:dyDescent="0.25">
      <c r="A2365">
        <v>4.7239999999999997E-2</v>
      </c>
      <c r="B2365">
        <v>40.893799999999999</v>
      </c>
      <c r="C2365">
        <v>30.029299999999999</v>
      </c>
      <c r="E2365">
        <v>4.7239999999999997E-2</v>
      </c>
      <c r="F2365">
        <v>0.50343400000000005</v>
      </c>
      <c r="G2365">
        <v>29.998799999999999</v>
      </c>
    </row>
    <row r="2366" spans="1:7" x14ac:dyDescent="0.25">
      <c r="A2366">
        <v>4.7260000000000003E-2</v>
      </c>
      <c r="B2366">
        <v>40.866</v>
      </c>
      <c r="C2366">
        <v>30.029299999999999</v>
      </c>
      <c r="E2366">
        <v>4.7260000000000003E-2</v>
      </c>
      <c r="F2366">
        <v>0.49593900000000002</v>
      </c>
      <c r="G2366">
        <v>29.998799999999999</v>
      </c>
    </row>
    <row r="2367" spans="1:7" x14ac:dyDescent="0.25">
      <c r="A2367">
        <v>4.7280000000000003E-2</v>
      </c>
      <c r="B2367">
        <v>40.8384</v>
      </c>
      <c r="C2367">
        <v>29.998799999999999</v>
      </c>
      <c r="E2367">
        <v>4.7280000000000003E-2</v>
      </c>
      <c r="F2367">
        <v>0.48919800000000002</v>
      </c>
      <c r="G2367">
        <v>29.9377</v>
      </c>
    </row>
    <row r="2368" spans="1:7" x14ac:dyDescent="0.25">
      <c r="A2368">
        <v>4.7300000000000002E-2</v>
      </c>
      <c r="B2368">
        <v>40.811399999999999</v>
      </c>
      <c r="C2368">
        <v>29.998799999999999</v>
      </c>
      <c r="E2368">
        <v>4.7300000000000002E-2</v>
      </c>
      <c r="F2368">
        <v>0.48320999999999997</v>
      </c>
      <c r="G2368">
        <v>30.029299999999999</v>
      </c>
    </row>
    <row r="2369" spans="1:7" x14ac:dyDescent="0.25">
      <c r="A2369">
        <v>4.7320000000000001E-2</v>
      </c>
      <c r="B2369">
        <v>40.7851</v>
      </c>
      <c r="C2369">
        <v>29.998799999999999</v>
      </c>
      <c r="E2369">
        <v>4.7320000000000001E-2</v>
      </c>
      <c r="F2369">
        <v>0.47796300000000003</v>
      </c>
      <c r="G2369">
        <v>29.998799999999999</v>
      </c>
    </row>
    <row r="2370" spans="1:7" x14ac:dyDescent="0.25">
      <c r="A2370">
        <v>4.734E-2</v>
      </c>
      <c r="B2370">
        <v>40.759799999999998</v>
      </c>
      <c r="C2370">
        <v>30.029299999999999</v>
      </c>
      <c r="E2370">
        <v>4.734E-2</v>
      </c>
      <c r="F2370">
        <v>0.47343800000000003</v>
      </c>
      <c r="G2370">
        <v>29.968299999999999</v>
      </c>
    </row>
    <row r="2371" spans="1:7" x14ac:dyDescent="0.25">
      <c r="A2371">
        <v>4.7359999999999999E-2</v>
      </c>
      <c r="B2371">
        <v>40.735700000000001</v>
      </c>
      <c r="C2371">
        <v>29.968299999999999</v>
      </c>
      <c r="E2371">
        <v>4.7359999999999999E-2</v>
      </c>
      <c r="F2371">
        <v>0.46960200000000002</v>
      </c>
      <c r="G2371">
        <v>30.029299999999999</v>
      </c>
    </row>
    <row r="2372" spans="1:7" x14ac:dyDescent="0.25">
      <c r="A2372">
        <v>4.7379999999999999E-2</v>
      </c>
      <c r="B2372">
        <v>40.713200000000001</v>
      </c>
      <c r="C2372">
        <v>29.968299999999999</v>
      </c>
      <c r="E2372">
        <v>4.7379999999999999E-2</v>
      </c>
      <c r="F2372">
        <v>0.46641700000000003</v>
      </c>
      <c r="G2372">
        <v>29.998799999999999</v>
      </c>
    </row>
    <row r="2373" spans="1:7" x14ac:dyDescent="0.25">
      <c r="A2373">
        <v>4.7399999999999998E-2</v>
      </c>
      <c r="B2373">
        <v>40.6922</v>
      </c>
      <c r="C2373">
        <v>29.998799999999999</v>
      </c>
      <c r="E2373">
        <v>4.7399999999999998E-2</v>
      </c>
      <c r="F2373">
        <v>0.46383400000000002</v>
      </c>
      <c r="G2373">
        <v>29.968299999999999</v>
      </c>
    </row>
    <row r="2374" spans="1:7" x14ac:dyDescent="0.25">
      <c r="A2374">
        <v>4.7419999999999997E-2</v>
      </c>
      <c r="B2374">
        <v>40.673200000000001</v>
      </c>
      <c r="C2374">
        <v>30.059799999999999</v>
      </c>
      <c r="E2374">
        <v>4.7419999999999997E-2</v>
      </c>
      <c r="F2374">
        <v>0.46179700000000001</v>
      </c>
      <c r="G2374">
        <v>29.998799999999999</v>
      </c>
    </row>
    <row r="2375" spans="1:7" x14ac:dyDescent="0.25">
      <c r="A2375">
        <v>4.7440000000000003E-2</v>
      </c>
      <c r="B2375">
        <v>40.656100000000002</v>
      </c>
      <c r="C2375">
        <v>29.998799999999999</v>
      </c>
      <c r="E2375">
        <v>4.7440000000000003E-2</v>
      </c>
      <c r="F2375">
        <v>0.46024300000000001</v>
      </c>
      <c r="G2375">
        <v>29.998799999999999</v>
      </c>
    </row>
    <row r="2376" spans="1:7" x14ac:dyDescent="0.25">
      <c r="A2376">
        <v>4.7460000000000002E-2</v>
      </c>
      <c r="B2376">
        <v>40.641199999999998</v>
      </c>
      <c r="C2376">
        <v>30.029299999999999</v>
      </c>
      <c r="E2376">
        <v>4.7460000000000002E-2</v>
      </c>
      <c r="F2376">
        <v>0.45910299999999998</v>
      </c>
      <c r="G2376">
        <v>30.029299999999999</v>
      </c>
    </row>
    <row r="2377" spans="1:7" x14ac:dyDescent="0.25">
      <c r="A2377">
        <v>4.7480000000000001E-2</v>
      </c>
      <c r="B2377">
        <v>40.628599999999999</v>
      </c>
      <c r="C2377">
        <v>30.029299999999999</v>
      </c>
      <c r="E2377">
        <v>4.7480000000000001E-2</v>
      </c>
      <c r="F2377">
        <v>0.45830199999999999</v>
      </c>
      <c r="G2377">
        <v>30.029299999999999</v>
      </c>
    </row>
    <row r="2378" spans="1:7" x14ac:dyDescent="0.25">
      <c r="A2378">
        <v>4.7500000000000001E-2</v>
      </c>
      <c r="B2378">
        <v>40.618200000000002</v>
      </c>
      <c r="C2378">
        <v>30.029299999999999</v>
      </c>
      <c r="E2378">
        <v>4.7500000000000001E-2</v>
      </c>
      <c r="F2378">
        <v>0.45776299999999998</v>
      </c>
      <c r="G2378">
        <v>29.998799999999999</v>
      </c>
    </row>
    <row r="2379" spans="1:7" x14ac:dyDescent="0.25">
      <c r="A2379">
        <v>4.752E-2</v>
      </c>
      <c r="B2379">
        <v>40.610300000000002</v>
      </c>
      <c r="C2379">
        <v>29.998799999999999</v>
      </c>
      <c r="E2379">
        <v>4.752E-2</v>
      </c>
      <c r="F2379">
        <v>0.45740599999999998</v>
      </c>
      <c r="G2379">
        <v>29.968299999999999</v>
      </c>
    </row>
    <row r="2380" spans="1:7" x14ac:dyDescent="0.25">
      <c r="A2380">
        <v>4.7539999999999999E-2</v>
      </c>
      <c r="B2380">
        <v>40.604799999999997</v>
      </c>
      <c r="C2380">
        <v>29.998799999999999</v>
      </c>
      <c r="E2380">
        <v>4.7539999999999999E-2</v>
      </c>
      <c r="F2380">
        <v>0.457152</v>
      </c>
      <c r="G2380">
        <v>29.998799999999999</v>
      </c>
    </row>
    <row r="2381" spans="1:7" x14ac:dyDescent="0.25">
      <c r="A2381">
        <v>4.7559999999999998E-2</v>
      </c>
      <c r="B2381">
        <v>40.601700000000001</v>
      </c>
      <c r="C2381">
        <v>30.029299999999999</v>
      </c>
      <c r="E2381">
        <v>4.7559999999999998E-2</v>
      </c>
      <c r="F2381">
        <v>0.45692100000000002</v>
      </c>
      <c r="G2381">
        <v>29.998799999999999</v>
      </c>
    </row>
    <row r="2382" spans="1:7" x14ac:dyDescent="0.25">
      <c r="A2382">
        <v>4.7579999999999997E-2</v>
      </c>
      <c r="B2382">
        <v>40.600900000000003</v>
      </c>
      <c r="C2382">
        <v>29.998799999999999</v>
      </c>
      <c r="E2382">
        <v>4.7579999999999997E-2</v>
      </c>
      <c r="F2382">
        <v>0.45663599999999999</v>
      </c>
      <c r="G2382">
        <v>30.029299999999999</v>
      </c>
    </row>
    <row r="2383" spans="1:7" x14ac:dyDescent="0.25">
      <c r="A2383">
        <v>4.7600000000000003E-2</v>
      </c>
      <c r="B2383">
        <v>40.602499999999999</v>
      </c>
      <c r="C2383">
        <v>30.029299999999999</v>
      </c>
      <c r="E2383">
        <v>4.7600000000000003E-2</v>
      </c>
      <c r="F2383">
        <v>0.45622099999999999</v>
      </c>
      <c r="G2383">
        <v>29.968299999999999</v>
      </c>
    </row>
    <row r="2384" spans="1:7" x14ac:dyDescent="0.25">
      <c r="A2384">
        <v>4.7620000000000003E-2</v>
      </c>
      <c r="B2384">
        <v>40.606200000000001</v>
      </c>
      <c r="C2384">
        <v>30.029299999999999</v>
      </c>
      <c r="E2384">
        <v>4.7620000000000003E-2</v>
      </c>
      <c r="F2384">
        <v>0.45560200000000001</v>
      </c>
      <c r="G2384">
        <v>30.029299999999999</v>
      </c>
    </row>
    <row r="2385" spans="1:7" x14ac:dyDescent="0.25">
      <c r="A2385">
        <v>4.7640000000000002E-2</v>
      </c>
      <c r="B2385">
        <v>40.611899999999999</v>
      </c>
      <c r="C2385">
        <v>29.998799999999999</v>
      </c>
      <c r="E2385">
        <v>4.7640000000000002E-2</v>
      </c>
      <c r="F2385">
        <v>0.454708</v>
      </c>
      <c r="G2385">
        <v>30.029299999999999</v>
      </c>
    </row>
    <row r="2386" spans="1:7" x14ac:dyDescent="0.25">
      <c r="A2386">
        <v>4.7660000000000001E-2</v>
      </c>
      <c r="B2386">
        <v>40.619500000000002</v>
      </c>
      <c r="C2386">
        <v>30.059799999999999</v>
      </c>
      <c r="E2386">
        <v>4.7660000000000001E-2</v>
      </c>
      <c r="F2386">
        <v>0.45347199999999999</v>
      </c>
      <c r="G2386">
        <v>29.998799999999999</v>
      </c>
    </row>
    <row r="2387" spans="1:7" x14ac:dyDescent="0.25">
      <c r="A2387">
        <v>4.768E-2</v>
      </c>
      <c r="B2387">
        <v>40.628900000000002</v>
      </c>
      <c r="C2387">
        <v>29.998799999999999</v>
      </c>
      <c r="E2387">
        <v>4.768E-2</v>
      </c>
      <c r="F2387">
        <v>0.45183200000000001</v>
      </c>
      <c r="G2387">
        <v>30.029299999999999</v>
      </c>
    </row>
    <row r="2388" spans="1:7" x14ac:dyDescent="0.25">
      <c r="A2388">
        <v>4.7699999999999999E-2</v>
      </c>
      <c r="B2388">
        <v>40.639800000000001</v>
      </c>
      <c r="C2388">
        <v>29.998799999999999</v>
      </c>
      <c r="E2388">
        <v>4.7699999999999999E-2</v>
      </c>
      <c r="F2388">
        <v>0.44973299999999999</v>
      </c>
      <c r="G2388">
        <v>30.029299999999999</v>
      </c>
    </row>
    <row r="2389" spans="1:7" x14ac:dyDescent="0.25">
      <c r="A2389">
        <v>4.7719999999999999E-2</v>
      </c>
      <c r="B2389">
        <v>40.651899999999998</v>
      </c>
      <c r="C2389">
        <v>30.029299999999999</v>
      </c>
      <c r="E2389">
        <v>4.7719999999999999E-2</v>
      </c>
      <c r="F2389">
        <v>0.44712600000000002</v>
      </c>
      <c r="G2389">
        <v>29.998799999999999</v>
      </c>
    </row>
    <row r="2390" spans="1:7" x14ac:dyDescent="0.25">
      <c r="A2390">
        <v>4.7739999999999998E-2</v>
      </c>
      <c r="B2390">
        <v>40.665199999999999</v>
      </c>
      <c r="C2390">
        <v>29.998799999999999</v>
      </c>
      <c r="E2390">
        <v>4.7739999999999998E-2</v>
      </c>
      <c r="F2390">
        <v>0.44397399999999998</v>
      </c>
      <c r="G2390">
        <v>30.029299999999999</v>
      </c>
    </row>
    <row r="2391" spans="1:7" x14ac:dyDescent="0.25">
      <c r="A2391">
        <v>4.7759999999999997E-2</v>
      </c>
      <c r="B2391">
        <v>40.679299999999998</v>
      </c>
      <c r="C2391">
        <v>29.968299999999999</v>
      </c>
      <c r="E2391">
        <v>4.7759999999999997E-2</v>
      </c>
      <c r="F2391">
        <v>0.44024600000000003</v>
      </c>
      <c r="G2391">
        <v>30.029299999999999</v>
      </c>
    </row>
    <row r="2392" spans="1:7" x14ac:dyDescent="0.25">
      <c r="A2392">
        <v>4.7780000000000003E-2</v>
      </c>
      <c r="B2392">
        <v>40.694000000000003</v>
      </c>
      <c r="C2392">
        <v>30.029299999999999</v>
      </c>
      <c r="E2392">
        <v>4.7780000000000003E-2</v>
      </c>
      <c r="F2392">
        <v>0.43592799999999998</v>
      </c>
      <c r="G2392">
        <v>30.029299999999999</v>
      </c>
    </row>
    <row r="2393" spans="1:7" x14ac:dyDescent="0.25">
      <c r="A2393">
        <v>4.7800000000000002E-2</v>
      </c>
      <c r="B2393">
        <v>40.709099999999999</v>
      </c>
      <c r="C2393">
        <v>29.998799999999999</v>
      </c>
      <c r="E2393">
        <v>4.7800000000000002E-2</v>
      </c>
      <c r="F2393">
        <v>0.43101699999999998</v>
      </c>
      <c r="G2393">
        <v>29.968299999999999</v>
      </c>
    </row>
    <row r="2394" spans="1:7" x14ac:dyDescent="0.25">
      <c r="A2394">
        <v>4.7820000000000001E-2</v>
      </c>
      <c r="B2394">
        <v>40.724299999999999</v>
      </c>
      <c r="C2394">
        <v>29.998799999999999</v>
      </c>
      <c r="E2394">
        <v>4.7820000000000001E-2</v>
      </c>
      <c r="F2394">
        <v>0.42552499999999999</v>
      </c>
      <c r="G2394">
        <v>29.968299999999999</v>
      </c>
    </row>
    <row r="2395" spans="1:7" x14ac:dyDescent="0.25">
      <c r="A2395">
        <v>4.7840000000000001E-2</v>
      </c>
      <c r="B2395">
        <v>40.739400000000003</v>
      </c>
      <c r="C2395">
        <v>29.998799999999999</v>
      </c>
      <c r="E2395">
        <v>4.7840000000000001E-2</v>
      </c>
      <c r="F2395">
        <v>0.41947800000000002</v>
      </c>
      <c r="G2395">
        <v>29.968299999999999</v>
      </c>
    </row>
    <row r="2396" spans="1:7" x14ac:dyDescent="0.25">
      <c r="A2396">
        <v>4.786E-2</v>
      </c>
      <c r="B2396">
        <v>40.754300000000001</v>
      </c>
      <c r="C2396">
        <v>30.029299999999999</v>
      </c>
      <c r="E2396">
        <v>4.786E-2</v>
      </c>
      <c r="F2396">
        <v>0.41292200000000001</v>
      </c>
      <c r="G2396">
        <v>29.968299999999999</v>
      </c>
    </row>
    <row r="2397" spans="1:7" x14ac:dyDescent="0.25">
      <c r="A2397">
        <v>4.7879999999999999E-2</v>
      </c>
      <c r="B2397">
        <v>40.768599999999999</v>
      </c>
      <c r="C2397">
        <v>30.029299999999999</v>
      </c>
      <c r="E2397">
        <v>4.7879999999999999E-2</v>
      </c>
      <c r="F2397">
        <v>0.405914</v>
      </c>
      <c r="G2397">
        <v>30.029299999999999</v>
      </c>
    </row>
    <row r="2398" spans="1:7" x14ac:dyDescent="0.25">
      <c r="A2398">
        <v>4.7899999999999998E-2</v>
      </c>
      <c r="B2398">
        <v>40.782299999999999</v>
      </c>
      <c r="C2398">
        <v>29.998799999999999</v>
      </c>
      <c r="E2398">
        <v>4.7899999999999998E-2</v>
      </c>
      <c r="F2398">
        <v>0.39853100000000002</v>
      </c>
      <c r="G2398">
        <v>29.968299999999999</v>
      </c>
    </row>
    <row r="2399" spans="1:7" x14ac:dyDescent="0.25">
      <c r="A2399">
        <v>4.7919999999999997E-2</v>
      </c>
      <c r="B2399">
        <v>40.795200000000001</v>
      </c>
      <c r="C2399">
        <v>30.029299999999999</v>
      </c>
      <c r="E2399">
        <v>4.7919999999999997E-2</v>
      </c>
      <c r="F2399">
        <v>0.39085799999999998</v>
      </c>
      <c r="G2399">
        <v>29.998799999999999</v>
      </c>
    </row>
    <row r="2400" spans="1:7" x14ac:dyDescent="0.25">
      <c r="A2400">
        <v>4.7940000000000003E-2</v>
      </c>
      <c r="B2400">
        <v>40.807099999999998</v>
      </c>
      <c r="C2400">
        <v>29.998799999999999</v>
      </c>
      <c r="E2400">
        <v>4.7940000000000003E-2</v>
      </c>
      <c r="F2400">
        <v>0.38299499999999997</v>
      </c>
      <c r="G2400">
        <v>29.998799999999999</v>
      </c>
    </row>
    <row r="2401" spans="1:7" x14ac:dyDescent="0.25">
      <c r="A2401">
        <v>4.7960000000000003E-2</v>
      </c>
      <c r="B2401">
        <v>40.817999999999998</v>
      </c>
      <c r="C2401">
        <v>29.998799999999999</v>
      </c>
      <c r="E2401">
        <v>4.7960000000000003E-2</v>
      </c>
      <c r="F2401">
        <v>0.37504799999999999</v>
      </c>
      <c r="G2401">
        <v>30.029299999999999</v>
      </c>
    </row>
    <row r="2402" spans="1:7" x14ac:dyDescent="0.25">
      <c r="A2402">
        <v>4.7980000000000002E-2</v>
      </c>
      <c r="B2402">
        <v>40.827800000000003</v>
      </c>
      <c r="C2402">
        <v>30.029299999999999</v>
      </c>
      <c r="E2402">
        <v>4.7980000000000002E-2</v>
      </c>
      <c r="F2402">
        <v>0.36712899999999998</v>
      </c>
      <c r="G2402">
        <v>29.998799999999999</v>
      </c>
    </row>
    <row r="2403" spans="1:7" x14ac:dyDescent="0.25">
      <c r="A2403">
        <v>4.8000000000000001E-2</v>
      </c>
      <c r="B2403">
        <v>40.836399999999998</v>
      </c>
      <c r="C2403">
        <v>30.029299999999999</v>
      </c>
      <c r="E2403">
        <v>4.8000000000000001E-2</v>
      </c>
      <c r="F2403">
        <v>0.35935</v>
      </c>
      <c r="G2403">
        <v>29.998799999999999</v>
      </c>
    </row>
    <row r="2404" spans="1:7" x14ac:dyDescent="0.25">
      <c r="A2404">
        <v>4.802E-2</v>
      </c>
      <c r="B2404">
        <v>40.843800000000002</v>
      </c>
      <c r="C2404">
        <v>29.998799999999999</v>
      </c>
      <c r="E2404">
        <v>4.802E-2</v>
      </c>
      <c r="F2404">
        <v>0.35182000000000002</v>
      </c>
      <c r="G2404">
        <v>29.998799999999999</v>
      </c>
    </row>
    <row r="2405" spans="1:7" x14ac:dyDescent="0.25">
      <c r="A2405">
        <v>4.8039999999999999E-2</v>
      </c>
      <c r="B2405">
        <v>40.849899999999998</v>
      </c>
      <c r="C2405">
        <v>30.029299999999999</v>
      </c>
      <c r="E2405">
        <v>4.8039999999999999E-2</v>
      </c>
      <c r="F2405">
        <v>0.344642</v>
      </c>
      <c r="G2405">
        <v>30.029299999999999</v>
      </c>
    </row>
    <row r="2406" spans="1:7" x14ac:dyDescent="0.25">
      <c r="A2406">
        <v>4.8059999999999999E-2</v>
      </c>
      <c r="B2406">
        <v>40.854900000000001</v>
      </c>
      <c r="C2406">
        <v>30.029299999999999</v>
      </c>
      <c r="E2406">
        <v>4.8059999999999999E-2</v>
      </c>
      <c r="F2406">
        <v>0.33791100000000002</v>
      </c>
      <c r="G2406">
        <v>29.998799999999999</v>
      </c>
    </row>
    <row r="2407" spans="1:7" x14ac:dyDescent="0.25">
      <c r="A2407">
        <v>4.8079999999999998E-2</v>
      </c>
      <c r="B2407">
        <v>40.858600000000003</v>
      </c>
      <c r="C2407">
        <v>30.029299999999999</v>
      </c>
      <c r="E2407">
        <v>4.8079999999999998E-2</v>
      </c>
      <c r="F2407">
        <v>0.33170699999999997</v>
      </c>
      <c r="G2407">
        <v>29.998799999999999</v>
      </c>
    </row>
    <row r="2408" spans="1:7" x14ac:dyDescent="0.25">
      <c r="A2408">
        <v>4.8099999999999997E-2</v>
      </c>
      <c r="B2408">
        <v>40.8613</v>
      </c>
      <c r="C2408">
        <v>29.998799999999999</v>
      </c>
      <c r="E2408">
        <v>4.8099999999999997E-2</v>
      </c>
      <c r="F2408">
        <v>0.32609399999999999</v>
      </c>
      <c r="G2408">
        <v>29.968299999999999</v>
      </c>
    </row>
    <row r="2409" spans="1:7" x14ac:dyDescent="0.25">
      <c r="A2409">
        <v>4.8120000000000003E-2</v>
      </c>
      <c r="B2409">
        <v>40.862900000000003</v>
      </c>
      <c r="C2409">
        <v>30.059799999999999</v>
      </c>
      <c r="E2409">
        <v>4.8120000000000003E-2</v>
      </c>
      <c r="F2409">
        <v>0.32112299999999999</v>
      </c>
      <c r="G2409">
        <v>29.998799999999999</v>
      </c>
    </row>
    <row r="2410" spans="1:7" x14ac:dyDescent="0.25">
      <c r="A2410">
        <v>4.8140000000000002E-2</v>
      </c>
      <c r="B2410">
        <v>40.863599999999998</v>
      </c>
      <c r="C2410">
        <v>30.029299999999999</v>
      </c>
      <c r="E2410">
        <v>4.8140000000000002E-2</v>
      </c>
      <c r="F2410">
        <v>0.31681999999999999</v>
      </c>
      <c r="G2410">
        <v>29.998799999999999</v>
      </c>
    </row>
    <row r="2411" spans="1:7" x14ac:dyDescent="0.25">
      <c r="A2411">
        <v>4.8160000000000001E-2</v>
      </c>
      <c r="B2411">
        <v>40.863500000000002</v>
      </c>
      <c r="C2411">
        <v>29.998799999999999</v>
      </c>
      <c r="E2411">
        <v>4.8160000000000001E-2</v>
      </c>
      <c r="F2411">
        <v>0.31319599999999997</v>
      </c>
      <c r="G2411">
        <v>30.029299999999999</v>
      </c>
    </row>
    <row r="2412" spans="1:7" x14ac:dyDescent="0.25">
      <c r="A2412">
        <v>4.8180000000000001E-2</v>
      </c>
      <c r="B2412">
        <v>40.862699999999997</v>
      </c>
      <c r="C2412">
        <v>30.029299999999999</v>
      </c>
      <c r="E2412">
        <v>4.8180000000000001E-2</v>
      </c>
      <c r="F2412">
        <v>0.31024000000000002</v>
      </c>
      <c r="G2412">
        <v>29.968299999999999</v>
      </c>
    </row>
    <row r="2413" spans="1:7" x14ac:dyDescent="0.25">
      <c r="A2413">
        <v>4.82E-2</v>
      </c>
      <c r="B2413">
        <v>40.861199999999997</v>
      </c>
      <c r="C2413">
        <v>29.998799999999999</v>
      </c>
      <c r="E2413">
        <v>4.82E-2</v>
      </c>
      <c r="F2413">
        <v>0.307921</v>
      </c>
      <c r="G2413">
        <v>30.029299999999999</v>
      </c>
    </row>
    <row r="2414" spans="1:7" x14ac:dyDescent="0.25">
      <c r="A2414">
        <v>4.8219999999999999E-2</v>
      </c>
      <c r="B2414">
        <v>40.859400000000001</v>
      </c>
      <c r="C2414">
        <v>29.998799999999999</v>
      </c>
      <c r="E2414">
        <v>4.8219999999999999E-2</v>
      </c>
      <c r="F2414">
        <v>0.30618800000000002</v>
      </c>
      <c r="G2414">
        <v>29.998799999999999</v>
      </c>
    </row>
    <row r="2415" spans="1:7" x14ac:dyDescent="0.25">
      <c r="A2415">
        <v>4.8239999999999998E-2</v>
      </c>
      <c r="B2415">
        <v>40.857199999999999</v>
      </c>
      <c r="C2415">
        <v>29.998799999999999</v>
      </c>
      <c r="E2415">
        <v>4.8239999999999998E-2</v>
      </c>
      <c r="F2415">
        <v>0.30497600000000002</v>
      </c>
      <c r="G2415">
        <v>29.968299999999999</v>
      </c>
    </row>
    <row r="2416" spans="1:7" x14ac:dyDescent="0.25">
      <c r="A2416">
        <v>4.8259999999999997E-2</v>
      </c>
      <c r="B2416">
        <v>40.854999999999997</v>
      </c>
      <c r="C2416">
        <v>30.029299999999999</v>
      </c>
      <c r="E2416">
        <v>4.8259999999999997E-2</v>
      </c>
      <c r="F2416">
        <v>0.30420199999999997</v>
      </c>
      <c r="G2416">
        <v>29.998799999999999</v>
      </c>
    </row>
    <row r="2417" spans="1:7" x14ac:dyDescent="0.25">
      <c r="A2417">
        <v>4.8280000000000003E-2</v>
      </c>
      <c r="B2417">
        <v>40.852699999999999</v>
      </c>
      <c r="C2417">
        <v>29.998799999999999</v>
      </c>
      <c r="E2417">
        <v>4.8280000000000003E-2</v>
      </c>
      <c r="F2417">
        <v>0.30377399999999999</v>
      </c>
      <c r="G2417">
        <v>30.029299999999999</v>
      </c>
    </row>
    <row r="2418" spans="1:7" x14ac:dyDescent="0.25">
      <c r="A2418">
        <v>4.8300000000000003E-2</v>
      </c>
      <c r="B2418">
        <v>40.8506</v>
      </c>
      <c r="C2418">
        <v>30.029299999999999</v>
      </c>
      <c r="E2418">
        <v>4.8300000000000003E-2</v>
      </c>
      <c r="F2418">
        <v>0.303589</v>
      </c>
      <c r="G2418">
        <v>29.968299999999999</v>
      </c>
    </row>
    <row r="2419" spans="1:7" x14ac:dyDescent="0.25">
      <c r="A2419">
        <v>4.8320000000000002E-2</v>
      </c>
      <c r="B2419">
        <v>40.8489</v>
      </c>
      <c r="C2419">
        <v>29.998799999999999</v>
      </c>
      <c r="E2419">
        <v>4.8320000000000002E-2</v>
      </c>
      <c r="F2419">
        <v>0.30354199999999998</v>
      </c>
      <c r="G2419">
        <v>29.998799999999999</v>
      </c>
    </row>
    <row r="2420" spans="1:7" x14ac:dyDescent="0.25">
      <c r="A2420">
        <v>4.8340000000000001E-2</v>
      </c>
      <c r="B2420">
        <v>40.847700000000003</v>
      </c>
      <c r="C2420">
        <v>29.968299999999999</v>
      </c>
      <c r="E2420">
        <v>4.8340000000000001E-2</v>
      </c>
      <c r="F2420">
        <v>0.30352699999999999</v>
      </c>
      <c r="G2420">
        <v>29.998799999999999</v>
      </c>
    </row>
    <row r="2421" spans="1:7" x14ac:dyDescent="0.25">
      <c r="A2421">
        <v>4.836E-2</v>
      </c>
      <c r="B2421">
        <v>40.847200000000001</v>
      </c>
      <c r="C2421">
        <v>29.998799999999999</v>
      </c>
      <c r="E2421">
        <v>4.836E-2</v>
      </c>
      <c r="F2421">
        <v>0.30343799999999999</v>
      </c>
      <c r="G2421">
        <v>29.998799999999999</v>
      </c>
    </row>
    <row r="2422" spans="1:7" x14ac:dyDescent="0.25">
      <c r="A2422">
        <v>4.8379999999999999E-2</v>
      </c>
      <c r="B2422">
        <v>40.847499999999997</v>
      </c>
      <c r="C2422">
        <v>30.029299999999999</v>
      </c>
      <c r="E2422">
        <v>4.8379999999999999E-2</v>
      </c>
      <c r="F2422">
        <v>0.30318099999999998</v>
      </c>
      <c r="G2422">
        <v>30.029299999999999</v>
      </c>
    </row>
    <row r="2423" spans="1:7" x14ac:dyDescent="0.25">
      <c r="A2423">
        <v>4.8399999999999999E-2</v>
      </c>
      <c r="B2423">
        <v>40.848799999999997</v>
      </c>
      <c r="C2423">
        <v>29.998799999999999</v>
      </c>
      <c r="E2423">
        <v>4.8399999999999999E-2</v>
      </c>
      <c r="F2423">
        <v>0.30266799999999999</v>
      </c>
      <c r="G2423">
        <v>30.059799999999999</v>
      </c>
    </row>
    <row r="2424" spans="1:7" x14ac:dyDescent="0.25">
      <c r="A2424">
        <v>4.8419999999999998E-2</v>
      </c>
      <c r="B2424">
        <v>40.851199999999999</v>
      </c>
      <c r="C2424">
        <v>29.998799999999999</v>
      </c>
      <c r="E2424">
        <v>4.8419999999999998E-2</v>
      </c>
      <c r="F2424">
        <v>0.30182199999999998</v>
      </c>
      <c r="G2424">
        <v>29.998799999999999</v>
      </c>
    </row>
    <row r="2425" spans="1:7" x14ac:dyDescent="0.25">
      <c r="A2425">
        <v>4.8439999999999997E-2</v>
      </c>
      <c r="B2425">
        <v>40.854799999999997</v>
      </c>
      <c r="C2425">
        <v>29.968299999999999</v>
      </c>
      <c r="E2425">
        <v>4.8439999999999997E-2</v>
      </c>
      <c r="F2425">
        <v>0.30058400000000002</v>
      </c>
      <c r="G2425">
        <v>29.998799999999999</v>
      </c>
    </row>
    <row r="2426" spans="1:7" x14ac:dyDescent="0.25">
      <c r="A2426">
        <v>4.8460000000000003E-2</v>
      </c>
      <c r="B2426">
        <v>40.859900000000003</v>
      </c>
      <c r="C2426">
        <v>30.029299999999999</v>
      </c>
      <c r="E2426">
        <v>4.8460000000000003E-2</v>
      </c>
      <c r="F2426">
        <v>0.29890699999999998</v>
      </c>
      <c r="G2426">
        <v>29.968299999999999</v>
      </c>
    </row>
    <row r="2427" spans="1:7" x14ac:dyDescent="0.25">
      <c r="A2427">
        <v>4.8480000000000002E-2</v>
      </c>
      <c r="B2427">
        <v>40.866399999999999</v>
      </c>
      <c r="C2427">
        <v>29.998799999999999</v>
      </c>
      <c r="E2427">
        <v>4.8480000000000002E-2</v>
      </c>
      <c r="F2427">
        <v>0.29676400000000003</v>
      </c>
      <c r="G2427">
        <v>29.998799999999999</v>
      </c>
    </row>
    <row r="2428" spans="1:7" x14ac:dyDescent="0.25">
      <c r="A2428">
        <v>4.8500000000000001E-2</v>
      </c>
      <c r="B2428">
        <v>40.874400000000001</v>
      </c>
      <c r="C2428">
        <v>29.968299999999999</v>
      </c>
      <c r="E2428">
        <v>4.8500000000000001E-2</v>
      </c>
      <c r="F2428">
        <v>0.29414400000000002</v>
      </c>
      <c r="G2428">
        <v>29.968299999999999</v>
      </c>
    </row>
    <row r="2429" spans="1:7" x14ac:dyDescent="0.25">
      <c r="A2429">
        <v>4.8520000000000001E-2</v>
      </c>
      <c r="B2429">
        <v>40.884</v>
      </c>
      <c r="C2429">
        <v>29.998799999999999</v>
      </c>
      <c r="E2429">
        <v>4.8520000000000001E-2</v>
      </c>
      <c r="F2429">
        <v>0.29105700000000001</v>
      </c>
      <c r="G2429">
        <v>29.998799999999999</v>
      </c>
    </row>
    <row r="2430" spans="1:7" x14ac:dyDescent="0.25">
      <c r="A2430">
        <v>4.854E-2</v>
      </c>
      <c r="B2430">
        <v>40.895200000000003</v>
      </c>
      <c r="C2430">
        <v>29.968299999999999</v>
      </c>
      <c r="E2430">
        <v>4.854E-2</v>
      </c>
      <c r="F2430">
        <v>0.28753200000000001</v>
      </c>
      <c r="G2430">
        <v>30.029299999999999</v>
      </c>
    </row>
    <row r="2431" spans="1:7" x14ac:dyDescent="0.25">
      <c r="A2431">
        <v>4.8559999999999999E-2</v>
      </c>
      <c r="B2431">
        <v>40.908099999999997</v>
      </c>
      <c r="C2431">
        <v>30.029299999999999</v>
      </c>
      <c r="E2431">
        <v>4.8559999999999999E-2</v>
      </c>
      <c r="F2431">
        <v>0.28361599999999998</v>
      </c>
      <c r="G2431">
        <v>29.968299999999999</v>
      </c>
    </row>
    <row r="2432" spans="1:7" x14ac:dyDescent="0.25">
      <c r="A2432">
        <v>4.8579999999999998E-2</v>
      </c>
      <c r="B2432">
        <v>40.922499999999999</v>
      </c>
      <c r="C2432">
        <v>29.998799999999999</v>
      </c>
      <c r="E2432">
        <v>4.8579999999999998E-2</v>
      </c>
      <c r="F2432">
        <v>0.27937899999999999</v>
      </c>
      <c r="G2432">
        <v>30.029299999999999</v>
      </c>
    </row>
    <row r="2433" spans="1:7" x14ac:dyDescent="0.25">
      <c r="A2433">
        <v>4.8599999999999997E-2</v>
      </c>
      <c r="B2433">
        <v>40.938400000000001</v>
      </c>
      <c r="C2433">
        <v>29.998799999999999</v>
      </c>
      <c r="E2433">
        <v>4.8599999999999997E-2</v>
      </c>
      <c r="F2433">
        <v>0.27490599999999998</v>
      </c>
      <c r="G2433">
        <v>29.998799999999999</v>
      </c>
    </row>
    <row r="2434" spans="1:7" x14ac:dyDescent="0.25">
      <c r="A2434">
        <v>4.8619999999999997E-2</v>
      </c>
      <c r="B2434">
        <v>40.9557</v>
      </c>
      <c r="C2434">
        <v>30.029299999999999</v>
      </c>
      <c r="E2434">
        <v>4.8619999999999997E-2</v>
      </c>
      <c r="F2434">
        <v>0.27030300000000002</v>
      </c>
      <c r="G2434">
        <v>30.029299999999999</v>
      </c>
    </row>
    <row r="2435" spans="1:7" x14ac:dyDescent="0.25">
      <c r="A2435">
        <v>4.8640000000000003E-2</v>
      </c>
      <c r="B2435">
        <v>40.974299999999999</v>
      </c>
      <c r="C2435">
        <v>29.998799999999999</v>
      </c>
      <c r="E2435">
        <v>4.8640000000000003E-2</v>
      </c>
      <c r="F2435">
        <v>0.26569199999999998</v>
      </c>
      <c r="G2435">
        <v>30.029299999999999</v>
      </c>
    </row>
    <row r="2436" spans="1:7" x14ac:dyDescent="0.25">
      <c r="A2436">
        <v>4.8660000000000002E-2</v>
      </c>
      <c r="B2436">
        <v>40.994100000000003</v>
      </c>
      <c r="C2436">
        <v>29.998799999999999</v>
      </c>
      <c r="E2436">
        <v>4.8660000000000002E-2</v>
      </c>
      <c r="F2436">
        <v>0.261214</v>
      </c>
      <c r="G2436">
        <v>29.998799999999999</v>
      </c>
    </row>
    <row r="2437" spans="1:7" x14ac:dyDescent="0.25">
      <c r="A2437">
        <v>4.8680000000000001E-2</v>
      </c>
      <c r="B2437">
        <v>41.014699999999998</v>
      </c>
      <c r="C2437">
        <v>29.998799999999999</v>
      </c>
      <c r="E2437">
        <v>4.8680000000000001E-2</v>
      </c>
      <c r="F2437">
        <v>0.257023</v>
      </c>
      <c r="G2437">
        <v>30.029299999999999</v>
      </c>
    </row>
    <row r="2438" spans="1:7" x14ac:dyDescent="0.25">
      <c r="A2438">
        <v>4.87E-2</v>
      </c>
      <c r="B2438">
        <v>41.036099999999998</v>
      </c>
      <c r="C2438">
        <v>30.029299999999999</v>
      </c>
      <c r="E2438">
        <v>4.87E-2</v>
      </c>
      <c r="F2438">
        <v>0.25328400000000001</v>
      </c>
      <c r="G2438">
        <v>29.968299999999999</v>
      </c>
    </row>
    <row r="2439" spans="1:7" x14ac:dyDescent="0.25">
      <c r="A2439">
        <v>4.8719999999999999E-2</v>
      </c>
      <c r="B2439">
        <v>41.057899999999997</v>
      </c>
      <c r="C2439">
        <v>30.029299999999999</v>
      </c>
      <c r="E2439">
        <v>4.8719999999999999E-2</v>
      </c>
      <c r="F2439">
        <v>0.25017299999999998</v>
      </c>
      <c r="G2439">
        <v>30.029299999999999</v>
      </c>
    </row>
    <row r="2440" spans="1:7" x14ac:dyDescent="0.25">
      <c r="A2440">
        <v>4.8739999999999999E-2</v>
      </c>
      <c r="B2440">
        <v>41.079900000000002</v>
      </c>
      <c r="C2440">
        <v>29.968299999999999</v>
      </c>
      <c r="E2440">
        <v>4.8739999999999999E-2</v>
      </c>
      <c r="F2440">
        <v>0.24787200000000001</v>
      </c>
      <c r="G2440">
        <v>29.998799999999999</v>
      </c>
    </row>
    <row r="2441" spans="1:7" x14ac:dyDescent="0.25">
      <c r="A2441">
        <v>4.8759999999999998E-2</v>
      </c>
      <c r="B2441">
        <v>41.101799999999997</v>
      </c>
      <c r="C2441">
        <v>30.029299999999999</v>
      </c>
      <c r="E2441">
        <v>4.8759999999999998E-2</v>
      </c>
      <c r="F2441">
        <v>0.24656</v>
      </c>
      <c r="G2441">
        <v>29.998799999999999</v>
      </c>
    </row>
    <row r="2442" spans="1:7" x14ac:dyDescent="0.25">
      <c r="A2442">
        <v>4.8779999999999997E-2</v>
      </c>
      <c r="B2442">
        <v>41.123399999999997</v>
      </c>
      <c r="C2442">
        <v>29.968299999999999</v>
      </c>
      <c r="E2442">
        <v>4.8779999999999997E-2</v>
      </c>
      <c r="F2442">
        <v>0.24641299999999999</v>
      </c>
      <c r="G2442">
        <v>30.029299999999999</v>
      </c>
    </row>
    <row r="2443" spans="1:7" x14ac:dyDescent="0.25">
      <c r="A2443">
        <v>4.8800000000000003E-2</v>
      </c>
      <c r="B2443">
        <v>41.144300000000001</v>
      </c>
      <c r="C2443">
        <v>29.998799999999999</v>
      </c>
      <c r="E2443">
        <v>4.8800000000000003E-2</v>
      </c>
      <c r="F2443">
        <v>0.24759700000000001</v>
      </c>
      <c r="G2443">
        <v>30.029299999999999</v>
      </c>
    </row>
    <row r="2444" spans="1:7" x14ac:dyDescent="0.25">
      <c r="A2444">
        <v>4.8820000000000002E-2</v>
      </c>
      <c r="B2444">
        <v>41.164200000000001</v>
      </c>
      <c r="C2444">
        <v>30.029299999999999</v>
      </c>
      <c r="E2444">
        <v>4.8820000000000002E-2</v>
      </c>
      <c r="F2444">
        <v>0.25026199999999998</v>
      </c>
      <c r="G2444">
        <v>29.998799999999999</v>
      </c>
    </row>
    <row r="2445" spans="1:7" x14ac:dyDescent="0.25">
      <c r="A2445">
        <v>4.8840000000000001E-2</v>
      </c>
      <c r="B2445">
        <v>41.1828</v>
      </c>
      <c r="C2445">
        <v>30.029299999999999</v>
      </c>
      <c r="E2445">
        <v>4.8840000000000001E-2</v>
      </c>
      <c r="F2445">
        <v>0.25453700000000001</v>
      </c>
      <c r="G2445">
        <v>29.968299999999999</v>
      </c>
    </row>
    <row r="2446" spans="1:7" x14ac:dyDescent="0.25">
      <c r="A2446">
        <v>4.8860000000000001E-2</v>
      </c>
      <c r="B2446">
        <v>41.1999</v>
      </c>
      <c r="C2446">
        <v>30.059799999999999</v>
      </c>
      <c r="E2446">
        <v>4.8860000000000001E-2</v>
      </c>
      <c r="F2446">
        <v>0.26052500000000001</v>
      </c>
      <c r="G2446">
        <v>30.029299999999999</v>
      </c>
    </row>
    <row r="2447" spans="1:7" x14ac:dyDescent="0.25">
      <c r="A2447">
        <v>4.888E-2</v>
      </c>
      <c r="B2447">
        <v>41.215299999999999</v>
      </c>
      <c r="C2447">
        <v>30.029299999999999</v>
      </c>
      <c r="E2447">
        <v>4.888E-2</v>
      </c>
      <c r="F2447">
        <v>0.26829799999999998</v>
      </c>
      <c r="G2447">
        <v>30.029299999999999</v>
      </c>
    </row>
    <row r="2448" spans="1:7" x14ac:dyDescent="0.25">
      <c r="A2448">
        <v>4.8899999999999999E-2</v>
      </c>
      <c r="B2448">
        <v>41.2286</v>
      </c>
      <c r="C2448">
        <v>29.998799999999999</v>
      </c>
      <c r="E2448">
        <v>4.8899999999999999E-2</v>
      </c>
      <c r="F2448">
        <v>0.27789700000000001</v>
      </c>
      <c r="G2448">
        <v>30.029299999999999</v>
      </c>
    </row>
    <row r="2449" spans="1:7" x14ac:dyDescent="0.25">
      <c r="A2449">
        <v>4.8919999999999998E-2</v>
      </c>
      <c r="B2449">
        <v>41.239699999999999</v>
      </c>
      <c r="C2449">
        <v>29.998799999999999</v>
      </c>
      <c r="E2449">
        <v>4.8919999999999998E-2</v>
      </c>
      <c r="F2449">
        <v>0.28932600000000003</v>
      </c>
      <c r="G2449">
        <v>29.998799999999999</v>
      </c>
    </row>
    <row r="2450" spans="1:7" x14ac:dyDescent="0.25">
      <c r="A2450">
        <v>4.8939999999999997E-2</v>
      </c>
      <c r="B2450">
        <v>41.248399999999997</v>
      </c>
      <c r="C2450">
        <v>30.029299999999999</v>
      </c>
      <c r="E2450">
        <v>4.8939999999999997E-2</v>
      </c>
      <c r="F2450">
        <v>0.30255300000000002</v>
      </c>
      <c r="G2450">
        <v>29.968299999999999</v>
      </c>
    </row>
    <row r="2451" spans="1:7" x14ac:dyDescent="0.25">
      <c r="A2451">
        <v>4.8959999999999997E-2</v>
      </c>
      <c r="B2451">
        <v>41.254600000000003</v>
      </c>
      <c r="C2451">
        <v>29.968299999999999</v>
      </c>
      <c r="E2451">
        <v>4.8959999999999997E-2</v>
      </c>
      <c r="F2451">
        <v>0.31750800000000001</v>
      </c>
      <c r="G2451">
        <v>29.998799999999999</v>
      </c>
    </row>
    <row r="2452" spans="1:7" x14ac:dyDescent="0.25">
      <c r="A2452">
        <v>4.8980000000000003E-2</v>
      </c>
      <c r="B2452">
        <v>41.258000000000003</v>
      </c>
      <c r="C2452">
        <v>29.998799999999999</v>
      </c>
      <c r="E2452">
        <v>4.8980000000000003E-2</v>
      </c>
      <c r="F2452">
        <v>0.33408500000000002</v>
      </c>
      <c r="G2452">
        <v>29.998799999999999</v>
      </c>
    </row>
    <row r="2453" spans="1:7" x14ac:dyDescent="0.25">
      <c r="A2453">
        <v>4.9000000000000002E-2</v>
      </c>
      <c r="B2453">
        <v>41.258800000000001</v>
      </c>
      <c r="C2453">
        <v>29.998799999999999</v>
      </c>
      <c r="E2453">
        <v>4.9000000000000002E-2</v>
      </c>
      <c r="F2453">
        <v>0.35214099999999998</v>
      </c>
      <c r="G2453">
        <v>29.998799999999999</v>
      </c>
    </row>
    <row r="2454" spans="1:7" x14ac:dyDescent="0.25">
      <c r="A2454">
        <v>4.9020000000000001E-2</v>
      </c>
      <c r="B2454">
        <v>41.256799999999998</v>
      </c>
      <c r="C2454">
        <v>29.998799999999999</v>
      </c>
      <c r="E2454">
        <v>4.9020000000000001E-2</v>
      </c>
      <c r="F2454">
        <v>0.37150100000000003</v>
      </c>
      <c r="G2454">
        <v>29.9377</v>
      </c>
    </row>
    <row r="2455" spans="1:7" x14ac:dyDescent="0.25">
      <c r="A2455">
        <v>4.904E-2</v>
      </c>
      <c r="B2455">
        <v>41.252099999999999</v>
      </c>
      <c r="C2455">
        <v>29.968299999999999</v>
      </c>
      <c r="E2455">
        <v>4.904E-2</v>
      </c>
      <c r="F2455">
        <v>0.391959</v>
      </c>
      <c r="G2455">
        <v>30.029299999999999</v>
      </c>
    </row>
    <row r="2456" spans="1:7" x14ac:dyDescent="0.25">
      <c r="A2456">
        <v>4.9059999999999999E-2</v>
      </c>
      <c r="B2456">
        <v>41.244799999999998</v>
      </c>
      <c r="C2456">
        <v>30.029299999999999</v>
      </c>
      <c r="E2456">
        <v>4.9059999999999999E-2</v>
      </c>
      <c r="F2456">
        <v>0.41327999999999998</v>
      </c>
      <c r="G2456">
        <v>29.998799999999999</v>
      </c>
    </row>
    <row r="2457" spans="1:7" x14ac:dyDescent="0.25">
      <c r="A2457">
        <v>4.9079999999999999E-2</v>
      </c>
      <c r="B2457">
        <v>41.234900000000003</v>
      </c>
      <c r="C2457">
        <v>29.968299999999999</v>
      </c>
      <c r="E2457">
        <v>4.9079999999999999E-2</v>
      </c>
      <c r="F2457">
        <v>0.43520900000000001</v>
      </c>
      <c r="G2457">
        <v>30.029299999999999</v>
      </c>
    </row>
    <row r="2458" spans="1:7" x14ac:dyDescent="0.25">
      <c r="A2458">
        <v>4.9099999999999998E-2</v>
      </c>
      <c r="B2458">
        <v>41.2226</v>
      </c>
      <c r="C2458">
        <v>29.998799999999999</v>
      </c>
      <c r="E2458">
        <v>4.9099999999999998E-2</v>
      </c>
      <c r="F2458">
        <v>0.45747199999999999</v>
      </c>
      <c r="G2458">
        <v>30.029299999999999</v>
      </c>
    </row>
    <row r="2459" spans="1:7" x14ac:dyDescent="0.25">
      <c r="A2459">
        <v>4.9119999999999997E-2</v>
      </c>
      <c r="B2459">
        <v>41.208100000000002</v>
      </c>
      <c r="C2459">
        <v>29.998799999999999</v>
      </c>
      <c r="E2459">
        <v>4.9119999999999997E-2</v>
      </c>
      <c r="F2459">
        <v>0.47978100000000001</v>
      </c>
      <c r="G2459">
        <v>29.998799999999999</v>
      </c>
    </row>
    <row r="2460" spans="1:7" x14ac:dyDescent="0.25">
      <c r="A2460">
        <v>4.9140000000000003E-2</v>
      </c>
      <c r="B2460">
        <v>41.191600000000001</v>
      </c>
      <c r="C2460">
        <v>29.968299999999999</v>
      </c>
      <c r="E2460">
        <v>4.9140000000000003E-2</v>
      </c>
      <c r="F2460">
        <v>0.50184399999999996</v>
      </c>
      <c r="G2460">
        <v>29.968299999999999</v>
      </c>
    </row>
    <row r="2461" spans="1:7" x14ac:dyDescent="0.25">
      <c r="A2461">
        <v>4.9160000000000002E-2</v>
      </c>
      <c r="B2461">
        <v>41.173299999999998</v>
      </c>
      <c r="C2461">
        <v>30.029299999999999</v>
      </c>
      <c r="E2461">
        <v>4.9160000000000002E-2</v>
      </c>
      <c r="F2461">
        <v>0.523366</v>
      </c>
      <c r="G2461">
        <v>29.998799999999999</v>
      </c>
    </row>
    <row r="2462" spans="1:7" x14ac:dyDescent="0.25">
      <c r="A2462">
        <v>4.9180000000000001E-2</v>
      </c>
      <c r="B2462">
        <v>41.153599999999997</v>
      </c>
      <c r="C2462">
        <v>29.998799999999999</v>
      </c>
      <c r="E2462">
        <v>4.9180000000000001E-2</v>
      </c>
      <c r="F2462">
        <v>0.54405800000000004</v>
      </c>
      <c r="G2462">
        <v>29.998799999999999</v>
      </c>
    </row>
    <row r="2463" spans="1:7" x14ac:dyDescent="0.25">
      <c r="A2463">
        <v>4.9200000000000001E-2</v>
      </c>
      <c r="B2463">
        <v>41.132800000000003</v>
      </c>
      <c r="C2463">
        <v>29.968299999999999</v>
      </c>
      <c r="E2463">
        <v>4.9200000000000001E-2</v>
      </c>
      <c r="F2463">
        <v>0.56364300000000001</v>
      </c>
      <c r="G2463">
        <v>30.029299999999999</v>
      </c>
    </row>
    <row r="2464" spans="1:7" x14ac:dyDescent="0.25">
      <c r="A2464">
        <v>4.922E-2</v>
      </c>
      <c r="B2464">
        <v>41.1111</v>
      </c>
      <c r="C2464">
        <v>30.029299999999999</v>
      </c>
      <c r="E2464">
        <v>4.922E-2</v>
      </c>
      <c r="F2464">
        <v>0.58186000000000004</v>
      </c>
      <c r="G2464">
        <v>29.998799999999999</v>
      </c>
    </row>
    <row r="2465" spans="1:7" x14ac:dyDescent="0.25">
      <c r="A2465">
        <v>4.9239999999999999E-2</v>
      </c>
      <c r="B2465">
        <v>41.088799999999999</v>
      </c>
      <c r="C2465">
        <v>30.029299999999999</v>
      </c>
      <c r="E2465">
        <v>4.9239999999999999E-2</v>
      </c>
      <c r="F2465">
        <v>0.59846999999999995</v>
      </c>
      <c r="G2465">
        <v>30.029299999999999</v>
      </c>
    </row>
    <row r="2466" spans="1:7" x14ac:dyDescent="0.25">
      <c r="A2466">
        <v>4.9259999999999998E-2</v>
      </c>
      <c r="B2466">
        <v>41.066400000000002</v>
      </c>
      <c r="C2466">
        <v>30.029299999999999</v>
      </c>
      <c r="E2466">
        <v>4.9259999999999998E-2</v>
      </c>
      <c r="F2466">
        <v>0.61326099999999995</v>
      </c>
      <c r="G2466">
        <v>29.968299999999999</v>
      </c>
    </row>
    <row r="2467" spans="1:7" x14ac:dyDescent="0.25">
      <c r="A2467">
        <v>4.9279999999999997E-2</v>
      </c>
      <c r="B2467">
        <v>41.044199999999996</v>
      </c>
      <c r="C2467">
        <v>30.029299999999999</v>
      </c>
      <c r="E2467">
        <v>4.9279999999999997E-2</v>
      </c>
      <c r="F2467">
        <v>0.62605200000000005</v>
      </c>
      <c r="G2467">
        <v>30.029299999999999</v>
      </c>
    </row>
    <row r="2468" spans="1:7" x14ac:dyDescent="0.25">
      <c r="A2468">
        <v>4.9299999999999997E-2</v>
      </c>
      <c r="B2468">
        <v>41.022399999999998</v>
      </c>
      <c r="C2468">
        <v>29.998799999999999</v>
      </c>
      <c r="E2468">
        <v>4.9299999999999997E-2</v>
      </c>
      <c r="F2468">
        <v>0.63669600000000004</v>
      </c>
      <c r="G2468">
        <v>29.998799999999999</v>
      </c>
    </row>
    <row r="2469" spans="1:7" x14ac:dyDescent="0.25">
      <c r="A2469">
        <v>4.9320000000000003E-2</v>
      </c>
      <c r="B2469">
        <v>41.001399999999997</v>
      </c>
      <c r="C2469">
        <v>29.968299999999999</v>
      </c>
      <c r="E2469">
        <v>4.9320000000000003E-2</v>
      </c>
      <c r="F2469">
        <v>0.64508299999999996</v>
      </c>
      <c r="G2469">
        <v>29.998799999999999</v>
      </c>
    </row>
    <row r="2470" spans="1:7" x14ac:dyDescent="0.25">
      <c r="A2470">
        <v>4.9340000000000002E-2</v>
      </c>
      <c r="B2470">
        <v>40.981400000000001</v>
      </c>
      <c r="C2470">
        <v>30.029299999999999</v>
      </c>
      <c r="E2470">
        <v>4.9340000000000002E-2</v>
      </c>
      <c r="F2470">
        <v>0.65114000000000005</v>
      </c>
      <c r="G2470">
        <v>29.968299999999999</v>
      </c>
    </row>
    <row r="2471" spans="1:7" x14ac:dyDescent="0.25">
      <c r="A2471">
        <v>4.9360000000000001E-2</v>
      </c>
      <c r="B2471">
        <v>40.962899999999998</v>
      </c>
      <c r="C2471">
        <v>30.029299999999999</v>
      </c>
      <c r="E2471">
        <v>4.9360000000000001E-2</v>
      </c>
      <c r="F2471">
        <v>0.65483199999999997</v>
      </c>
      <c r="G2471">
        <v>30.029299999999999</v>
      </c>
    </row>
    <row r="2472" spans="1:7" x14ac:dyDescent="0.25">
      <c r="A2472">
        <v>4.938E-2</v>
      </c>
      <c r="B2472">
        <v>40.945999999999998</v>
      </c>
      <c r="C2472">
        <v>29.968299999999999</v>
      </c>
      <c r="E2472">
        <v>4.938E-2</v>
      </c>
      <c r="F2472">
        <v>0.656165</v>
      </c>
      <c r="G2472">
        <v>30.029299999999999</v>
      </c>
    </row>
    <row r="2473" spans="1:7" x14ac:dyDescent="0.25">
      <c r="A2473">
        <v>4.9399999999999999E-2</v>
      </c>
      <c r="B2473">
        <v>40.930999999999997</v>
      </c>
      <c r="C2473">
        <v>29.968299999999999</v>
      </c>
      <c r="E2473">
        <v>4.9399999999999999E-2</v>
      </c>
      <c r="F2473">
        <v>0.65517700000000001</v>
      </c>
      <c r="G2473">
        <v>29.998799999999999</v>
      </c>
    </row>
    <row r="2474" spans="1:7" x14ac:dyDescent="0.25">
      <c r="A2474">
        <v>4.9419999999999999E-2</v>
      </c>
      <c r="B2474">
        <v>40.918100000000003</v>
      </c>
      <c r="C2474">
        <v>29.998799999999999</v>
      </c>
      <c r="E2474">
        <v>4.9419999999999999E-2</v>
      </c>
      <c r="F2474">
        <v>0.65194399999999997</v>
      </c>
      <c r="G2474">
        <v>29.998799999999999</v>
      </c>
    </row>
    <row r="2475" spans="1:7" x14ac:dyDescent="0.25">
      <c r="A2475">
        <v>4.9439999999999998E-2</v>
      </c>
      <c r="B2475">
        <v>40.907499999999999</v>
      </c>
      <c r="C2475">
        <v>30.029299999999999</v>
      </c>
      <c r="E2475">
        <v>4.9439999999999998E-2</v>
      </c>
      <c r="F2475">
        <v>0.64657399999999998</v>
      </c>
      <c r="G2475">
        <v>29.998799999999999</v>
      </c>
    </row>
    <row r="2476" spans="1:7" x14ac:dyDescent="0.25">
      <c r="A2476">
        <v>4.9459999999999997E-2</v>
      </c>
      <c r="B2476">
        <v>40.899299999999997</v>
      </c>
      <c r="C2476">
        <v>30.029299999999999</v>
      </c>
      <c r="E2476">
        <v>4.9459999999999997E-2</v>
      </c>
      <c r="F2476">
        <v>0.63920299999999997</v>
      </c>
      <c r="G2476">
        <v>29.9377</v>
      </c>
    </row>
    <row r="2477" spans="1:7" x14ac:dyDescent="0.25">
      <c r="A2477">
        <v>4.9480000000000003E-2</v>
      </c>
      <c r="B2477">
        <v>40.893700000000003</v>
      </c>
      <c r="C2477">
        <v>30.029299999999999</v>
      </c>
      <c r="E2477">
        <v>4.9480000000000003E-2</v>
      </c>
      <c r="F2477">
        <v>0.629996</v>
      </c>
      <c r="G2477">
        <v>29.998799999999999</v>
      </c>
    </row>
    <row r="2478" spans="1:7" x14ac:dyDescent="0.25">
      <c r="A2478">
        <v>4.9500000000000002E-2</v>
      </c>
      <c r="B2478">
        <v>40.890799999999999</v>
      </c>
      <c r="C2478">
        <v>30.029299999999999</v>
      </c>
      <c r="E2478">
        <v>4.9500000000000002E-2</v>
      </c>
      <c r="F2478">
        <v>0.61913799999999997</v>
      </c>
      <c r="G2478">
        <v>30.029299999999999</v>
      </c>
    </row>
    <row r="2479" spans="1:7" x14ac:dyDescent="0.25">
      <c r="A2479">
        <v>4.9520000000000002E-2</v>
      </c>
      <c r="B2479">
        <v>40.890500000000003</v>
      </c>
      <c r="C2479">
        <v>29.998799999999999</v>
      </c>
      <c r="E2479">
        <v>4.9520000000000002E-2</v>
      </c>
      <c r="F2479">
        <v>0.60683399999999998</v>
      </c>
      <c r="G2479">
        <v>30.029299999999999</v>
      </c>
    </row>
    <row r="2480" spans="1:7" x14ac:dyDescent="0.25">
      <c r="A2480">
        <v>4.9540000000000001E-2</v>
      </c>
      <c r="B2480">
        <v>40.892899999999997</v>
      </c>
      <c r="C2480">
        <v>30.029299999999999</v>
      </c>
      <c r="E2480">
        <v>4.9540000000000001E-2</v>
      </c>
      <c r="F2480">
        <v>0.59330300000000002</v>
      </c>
      <c r="G2480">
        <v>29.968299999999999</v>
      </c>
    </row>
    <row r="2481" spans="1:7" x14ac:dyDescent="0.25">
      <c r="A2481">
        <v>4.956E-2</v>
      </c>
      <c r="B2481">
        <v>40.898099999999999</v>
      </c>
      <c r="C2481">
        <v>29.998799999999999</v>
      </c>
      <c r="E2481">
        <v>4.956E-2</v>
      </c>
      <c r="F2481">
        <v>0.57877500000000004</v>
      </c>
      <c r="G2481">
        <v>29.998799999999999</v>
      </c>
    </row>
    <row r="2482" spans="1:7" x14ac:dyDescent="0.25">
      <c r="A2482">
        <v>4.9579999999999999E-2</v>
      </c>
      <c r="B2482">
        <v>40.905799999999999</v>
      </c>
      <c r="C2482">
        <v>30.029299999999999</v>
      </c>
      <c r="E2482">
        <v>4.9579999999999999E-2</v>
      </c>
      <c r="F2482">
        <v>0.56348799999999999</v>
      </c>
      <c r="G2482">
        <v>29.968299999999999</v>
      </c>
    </row>
    <row r="2483" spans="1:7" x14ac:dyDescent="0.25">
      <c r="A2483">
        <v>4.9599999999999998E-2</v>
      </c>
      <c r="B2483">
        <v>40.915999999999997</v>
      </c>
      <c r="C2483">
        <v>29.968299999999999</v>
      </c>
      <c r="E2483">
        <v>4.9599999999999998E-2</v>
      </c>
      <c r="F2483">
        <v>0.54767900000000003</v>
      </c>
      <c r="G2483">
        <v>29.968299999999999</v>
      </c>
    </row>
    <row r="2484" spans="1:7" x14ac:dyDescent="0.25">
      <c r="A2484">
        <v>4.9619999999999997E-2</v>
      </c>
      <c r="B2484">
        <v>40.9285</v>
      </c>
      <c r="C2484">
        <v>29.998799999999999</v>
      </c>
      <c r="E2484">
        <v>4.9619999999999997E-2</v>
      </c>
      <c r="F2484">
        <v>0.531586</v>
      </c>
      <c r="G2484">
        <v>29.998799999999999</v>
      </c>
    </row>
    <row r="2485" spans="1:7" x14ac:dyDescent="0.25">
      <c r="A2485">
        <v>4.9639999999999997E-2</v>
      </c>
      <c r="B2485">
        <v>40.943199999999997</v>
      </c>
      <c r="C2485">
        <v>29.998799999999999</v>
      </c>
      <c r="E2485">
        <v>4.9639999999999997E-2</v>
      </c>
      <c r="F2485">
        <v>0.51544000000000001</v>
      </c>
      <c r="G2485">
        <v>30.029299999999999</v>
      </c>
    </row>
    <row r="2486" spans="1:7" x14ac:dyDescent="0.25">
      <c r="A2486">
        <v>4.9660000000000003E-2</v>
      </c>
      <c r="B2486">
        <v>40.959800000000001</v>
      </c>
      <c r="C2486">
        <v>29.968299999999999</v>
      </c>
      <c r="E2486">
        <v>4.9660000000000003E-2</v>
      </c>
      <c r="F2486">
        <v>0.49946499999999999</v>
      </c>
      <c r="G2486">
        <v>29.968299999999999</v>
      </c>
    </row>
    <row r="2487" spans="1:7" x14ac:dyDescent="0.25">
      <c r="A2487">
        <v>4.9680000000000002E-2</v>
      </c>
      <c r="B2487">
        <v>40.978099999999998</v>
      </c>
      <c r="C2487">
        <v>30.029299999999999</v>
      </c>
      <c r="E2487">
        <v>4.9680000000000002E-2</v>
      </c>
      <c r="F2487">
        <v>0.48387200000000002</v>
      </c>
      <c r="G2487">
        <v>30.029299999999999</v>
      </c>
    </row>
    <row r="2488" spans="1:7" x14ac:dyDescent="0.25">
      <c r="A2488">
        <v>4.9700000000000001E-2</v>
      </c>
      <c r="B2488">
        <v>40.997900000000001</v>
      </c>
      <c r="C2488">
        <v>29.998799999999999</v>
      </c>
      <c r="E2488">
        <v>4.9700000000000001E-2</v>
      </c>
      <c r="F2488">
        <v>0.46885700000000002</v>
      </c>
      <c r="G2488">
        <v>30.029299999999999</v>
      </c>
    </row>
    <row r="2489" spans="1:7" x14ac:dyDescent="0.25">
      <c r="A2489">
        <v>4.972E-2</v>
      </c>
      <c r="B2489">
        <v>41.018900000000002</v>
      </c>
      <c r="C2489">
        <v>30.029299999999999</v>
      </c>
      <c r="E2489">
        <v>4.972E-2</v>
      </c>
      <c r="F2489">
        <v>0.45460099999999998</v>
      </c>
      <c r="G2489">
        <v>30.029299999999999</v>
      </c>
    </row>
    <row r="2490" spans="1:7" x14ac:dyDescent="0.25">
      <c r="A2490">
        <v>4.9739999999999999E-2</v>
      </c>
      <c r="B2490">
        <v>41.040799999999997</v>
      </c>
      <c r="C2490">
        <v>29.998799999999999</v>
      </c>
      <c r="E2490">
        <v>4.9739999999999999E-2</v>
      </c>
      <c r="F2490">
        <v>0.44126500000000002</v>
      </c>
      <c r="G2490">
        <v>29.998799999999999</v>
      </c>
    </row>
    <row r="2491" spans="1:7" x14ac:dyDescent="0.25">
      <c r="A2491">
        <v>4.9759999999999999E-2</v>
      </c>
      <c r="B2491">
        <v>41.063200000000002</v>
      </c>
      <c r="C2491">
        <v>29.998799999999999</v>
      </c>
      <c r="E2491">
        <v>4.9759999999999999E-2</v>
      </c>
      <c r="F2491">
        <v>0.42899199999999998</v>
      </c>
      <c r="G2491">
        <v>29.998799999999999</v>
      </c>
    </row>
    <row r="2492" spans="1:7" x14ac:dyDescent="0.25">
      <c r="A2492">
        <v>4.9779999999999998E-2</v>
      </c>
      <c r="B2492">
        <v>41.085999999999999</v>
      </c>
      <c r="C2492">
        <v>29.968299999999999</v>
      </c>
      <c r="E2492">
        <v>4.9779999999999998E-2</v>
      </c>
      <c r="F2492">
        <v>0.41790300000000002</v>
      </c>
      <c r="G2492">
        <v>30.029299999999999</v>
      </c>
    </row>
    <row r="2493" spans="1:7" x14ac:dyDescent="0.25">
      <c r="A2493">
        <v>4.9799999999999997E-2</v>
      </c>
      <c r="B2493">
        <v>41.108699999999999</v>
      </c>
      <c r="C2493">
        <v>29.998799999999999</v>
      </c>
      <c r="E2493">
        <v>4.9799999999999997E-2</v>
      </c>
      <c r="F2493">
        <v>0.40809800000000002</v>
      </c>
      <c r="G2493">
        <v>29.998799999999999</v>
      </c>
    </row>
    <row r="2494" spans="1:7" x14ac:dyDescent="0.25">
      <c r="A2494">
        <v>4.9820000000000003E-2</v>
      </c>
      <c r="B2494">
        <v>41.1312</v>
      </c>
      <c r="C2494">
        <v>30.029299999999999</v>
      </c>
      <c r="E2494">
        <v>4.9820000000000003E-2</v>
      </c>
      <c r="F2494">
        <v>0.39965800000000001</v>
      </c>
      <c r="G2494">
        <v>29.998799999999999</v>
      </c>
    </row>
    <row r="2495" spans="1:7" x14ac:dyDescent="0.25">
      <c r="A2495">
        <v>4.9840000000000002E-2</v>
      </c>
      <c r="B2495">
        <v>41.152999999999999</v>
      </c>
      <c r="C2495">
        <v>29.998799999999999</v>
      </c>
      <c r="E2495">
        <v>4.9840000000000002E-2</v>
      </c>
      <c r="F2495">
        <v>0.39264199999999999</v>
      </c>
      <c r="G2495">
        <v>30.029299999999999</v>
      </c>
    </row>
    <row r="2496" spans="1:7" x14ac:dyDescent="0.25">
      <c r="A2496">
        <v>4.9860000000000002E-2</v>
      </c>
      <c r="B2496">
        <v>41.173999999999999</v>
      </c>
      <c r="C2496">
        <v>29.998799999999999</v>
      </c>
      <c r="E2496">
        <v>4.9860000000000002E-2</v>
      </c>
      <c r="F2496">
        <v>0.38708900000000002</v>
      </c>
      <c r="G2496">
        <v>29.998799999999999</v>
      </c>
    </row>
    <row r="2497" spans="1:7" x14ac:dyDescent="0.25">
      <c r="A2497">
        <v>4.9880000000000001E-2</v>
      </c>
      <c r="B2497">
        <v>41.193899999999999</v>
      </c>
      <c r="C2497">
        <v>30.029299999999999</v>
      </c>
      <c r="E2497">
        <v>4.9880000000000001E-2</v>
      </c>
      <c r="F2497">
        <v>0.38302000000000003</v>
      </c>
      <c r="G2497">
        <v>29.998799999999999</v>
      </c>
    </row>
    <row r="2498" spans="1:7" x14ac:dyDescent="0.25">
      <c r="A2498">
        <v>4.99E-2</v>
      </c>
      <c r="B2498">
        <v>41.212499999999999</v>
      </c>
      <c r="C2498">
        <v>29.998799999999999</v>
      </c>
      <c r="E2498">
        <v>4.99E-2</v>
      </c>
      <c r="F2498">
        <v>0.380436</v>
      </c>
      <c r="G2498">
        <v>29.998799999999999</v>
      </c>
    </row>
    <row r="2499" spans="1:7" x14ac:dyDescent="0.25">
      <c r="A2499">
        <v>4.9919999999999999E-2</v>
      </c>
      <c r="B2499">
        <v>41.229500000000002</v>
      </c>
      <c r="C2499">
        <v>29.998799999999999</v>
      </c>
      <c r="E2499">
        <v>4.9919999999999999E-2</v>
      </c>
      <c r="F2499">
        <v>0.37931999999999999</v>
      </c>
      <c r="G2499">
        <v>29.998799999999999</v>
      </c>
    </row>
    <row r="2500" spans="1:7" x14ac:dyDescent="0.25">
      <c r="A2500">
        <v>4.9939999999999998E-2</v>
      </c>
      <c r="B2500">
        <v>41.244700000000002</v>
      </c>
      <c r="C2500">
        <v>29.998799999999999</v>
      </c>
      <c r="E2500">
        <v>4.9939999999999998E-2</v>
      </c>
      <c r="F2500">
        <v>0.37964100000000001</v>
      </c>
      <c r="G2500">
        <v>30.029299999999999</v>
      </c>
    </row>
    <row r="2501" spans="1:7" x14ac:dyDescent="0.25">
      <c r="A2501">
        <v>4.9959999999999997E-2</v>
      </c>
      <c r="B2501">
        <v>41.258099999999999</v>
      </c>
      <c r="C2501">
        <v>29.968299999999999</v>
      </c>
      <c r="E2501">
        <v>4.9959999999999997E-2</v>
      </c>
      <c r="F2501">
        <v>0.381351</v>
      </c>
      <c r="G2501">
        <v>29.998799999999999</v>
      </c>
    </row>
    <row r="2502" spans="1:7" x14ac:dyDescent="0.25">
      <c r="A2502">
        <v>4.9979999999999997E-2</v>
      </c>
      <c r="B2502">
        <v>41.269399999999997</v>
      </c>
      <c r="C2502">
        <v>29.968299999999999</v>
      </c>
      <c r="E2502">
        <v>4.9979999999999997E-2</v>
      </c>
      <c r="F2502">
        <v>0.38438800000000001</v>
      </c>
      <c r="G2502">
        <v>29.968299999999999</v>
      </c>
    </row>
    <row r="2503" spans="1:7" x14ac:dyDescent="0.25">
      <c r="A2503">
        <v>0.05</v>
      </c>
      <c r="B2503">
        <v>41.278500000000001</v>
      </c>
      <c r="C2503">
        <v>29.998799999999999</v>
      </c>
      <c r="E2503">
        <v>0.05</v>
      </c>
      <c r="F2503">
        <v>0.38868200000000003</v>
      </c>
      <c r="G2503">
        <v>29.968299999999999</v>
      </c>
    </row>
    <row r="2504" spans="1:7" x14ac:dyDescent="0.25">
      <c r="A2504">
        <v>5.0020000000000002E-2</v>
      </c>
      <c r="B2504">
        <v>41.285400000000003</v>
      </c>
      <c r="C2504">
        <v>30.029299999999999</v>
      </c>
      <c r="E2504">
        <v>5.0020000000000002E-2</v>
      </c>
      <c r="F2504">
        <v>0.394148</v>
      </c>
      <c r="G2504">
        <v>30.029299999999999</v>
      </c>
    </row>
    <row r="2505" spans="1:7" x14ac:dyDescent="0.25">
      <c r="A2505">
        <v>5.0040000000000001E-2</v>
      </c>
      <c r="B2505">
        <v>41.289900000000003</v>
      </c>
      <c r="C2505">
        <v>29.998799999999999</v>
      </c>
      <c r="E2505">
        <v>5.0040000000000001E-2</v>
      </c>
      <c r="F2505">
        <v>0.40069900000000003</v>
      </c>
      <c r="G2505">
        <v>30.029299999999999</v>
      </c>
    </row>
    <row r="2506" spans="1:7" x14ac:dyDescent="0.25">
      <c r="A2506">
        <v>5.006E-2</v>
      </c>
      <c r="B2506">
        <v>41.292099999999998</v>
      </c>
      <c r="C2506">
        <v>29.998799999999999</v>
      </c>
      <c r="E2506">
        <v>5.006E-2</v>
      </c>
      <c r="F2506">
        <v>0.40823599999999999</v>
      </c>
      <c r="G2506">
        <v>30.029299999999999</v>
      </c>
    </row>
    <row r="2507" spans="1:7" x14ac:dyDescent="0.25">
      <c r="A2507">
        <v>5.008E-2</v>
      </c>
      <c r="B2507">
        <v>41.291899999999998</v>
      </c>
      <c r="C2507">
        <v>30.029299999999999</v>
      </c>
      <c r="E2507">
        <v>5.008E-2</v>
      </c>
      <c r="F2507">
        <v>0.41665600000000003</v>
      </c>
      <c r="G2507">
        <v>30.029299999999999</v>
      </c>
    </row>
    <row r="2508" spans="1:7" x14ac:dyDescent="0.25">
      <c r="A2508">
        <v>5.0099999999999999E-2</v>
      </c>
      <c r="B2508">
        <v>41.289400000000001</v>
      </c>
      <c r="C2508">
        <v>30.029299999999999</v>
      </c>
      <c r="E2508">
        <v>5.0099999999999999E-2</v>
      </c>
      <c r="F2508">
        <v>0.42584899999999998</v>
      </c>
      <c r="G2508">
        <v>29.998799999999999</v>
      </c>
    </row>
    <row r="2509" spans="1:7" x14ac:dyDescent="0.25">
      <c r="A2509">
        <v>5.0119999999999998E-2</v>
      </c>
      <c r="B2509">
        <v>41.284500000000001</v>
      </c>
      <c r="C2509">
        <v>30.029299999999999</v>
      </c>
      <c r="E2509">
        <v>5.0119999999999998E-2</v>
      </c>
      <c r="F2509">
        <v>0.43569999999999998</v>
      </c>
      <c r="G2509">
        <v>29.998799999999999</v>
      </c>
    </row>
    <row r="2510" spans="1:7" x14ac:dyDescent="0.25">
      <c r="A2510">
        <v>5.0139999999999997E-2</v>
      </c>
      <c r="B2510">
        <v>41.277299999999997</v>
      </c>
      <c r="C2510">
        <v>30.029299999999999</v>
      </c>
      <c r="E2510">
        <v>5.0139999999999997E-2</v>
      </c>
      <c r="F2510">
        <v>0.44608700000000001</v>
      </c>
      <c r="G2510">
        <v>30.029299999999999</v>
      </c>
    </row>
    <row r="2511" spans="1:7" x14ac:dyDescent="0.25">
      <c r="A2511">
        <v>5.0160000000000003E-2</v>
      </c>
      <c r="B2511">
        <v>41.268000000000001</v>
      </c>
      <c r="C2511">
        <v>29.998799999999999</v>
      </c>
      <c r="E2511">
        <v>5.0160000000000003E-2</v>
      </c>
      <c r="F2511">
        <v>0.45688499999999999</v>
      </c>
      <c r="G2511">
        <v>30.029299999999999</v>
      </c>
    </row>
    <row r="2512" spans="1:7" x14ac:dyDescent="0.25">
      <c r="A2512">
        <v>5.0180000000000002E-2</v>
      </c>
      <c r="B2512">
        <v>41.256500000000003</v>
      </c>
      <c r="C2512">
        <v>29.968299999999999</v>
      </c>
      <c r="E2512">
        <v>5.0180000000000002E-2</v>
      </c>
      <c r="F2512">
        <v>0.46796199999999999</v>
      </c>
      <c r="G2512">
        <v>29.998799999999999</v>
      </c>
    </row>
    <row r="2513" spans="1:7" x14ac:dyDescent="0.25">
      <c r="A2513">
        <v>5.0200000000000002E-2</v>
      </c>
      <c r="B2513">
        <v>41.243000000000002</v>
      </c>
      <c r="C2513">
        <v>30.029299999999999</v>
      </c>
      <c r="E2513">
        <v>5.0200000000000002E-2</v>
      </c>
      <c r="F2513">
        <v>0.47918500000000003</v>
      </c>
      <c r="G2513">
        <v>30.029299999999999</v>
      </c>
    </row>
    <row r="2514" spans="1:7" x14ac:dyDescent="0.25">
      <c r="A2514">
        <v>5.0220000000000001E-2</v>
      </c>
      <c r="B2514">
        <v>41.227699999999999</v>
      </c>
      <c r="C2514">
        <v>30.029299999999999</v>
      </c>
      <c r="E2514">
        <v>5.0220000000000001E-2</v>
      </c>
      <c r="F2514">
        <v>0.49041899999999999</v>
      </c>
      <c r="G2514">
        <v>30.029299999999999</v>
      </c>
    </row>
    <row r="2515" spans="1:7" x14ac:dyDescent="0.25">
      <c r="A2515">
        <v>5.024E-2</v>
      </c>
      <c r="B2515">
        <v>41.210700000000003</v>
      </c>
      <c r="C2515">
        <v>29.968299999999999</v>
      </c>
      <c r="E2515">
        <v>5.024E-2</v>
      </c>
      <c r="F2515">
        <v>0.50152799999999997</v>
      </c>
      <c r="G2515">
        <v>30.029299999999999</v>
      </c>
    </row>
    <row r="2516" spans="1:7" x14ac:dyDescent="0.25">
      <c r="A2516">
        <v>5.0259999999999999E-2</v>
      </c>
      <c r="B2516">
        <v>41.192100000000003</v>
      </c>
      <c r="C2516">
        <v>29.998799999999999</v>
      </c>
      <c r="E2516">
        <v>5.0259999999999999E-2</v>
      </c>
      <c r="F2516">
        <v>0.51237900000000003</v>
      </c>
      <c r="G2516">
        <v>29.998799999999999</v>
      </c>
    </row>
    <row r="2517" spans="1:7" x14ac:dyDescent="0.25">
      <c r="A2517">
        <v>5.0279999999999998E-2</v>
      </c>
      <c r="B2517">
        <v>41.1721</v>
      </c>
      <c r="C2517">
        <v>30.029299999999999</v>
      </c>
      <c r="E2517">
        <v>5.0279999999999998E-2</v>
      </c>
      <c r="F2517">
        <v>0.52284200000000003</v>
      </c>
      <c r="G2517">
        <v>30.029299999999999</v>
      </c>
    </row>
    <row r="2518" spans="1:7" x14ac:dyDescent="0.25">
      <c r="A2518">
        <v>5.0299999999999997E-2</v>
      </c>
      <c r="B2518">
        <v>41.1509</v>
      </c>
      <c r="C2518">
        <v>29.998799999999999</v>
      </c>
      <c r="E2518">
        <v>5.0299999999999997E-2</v>
      </c>
      <c r="F2518">
        <v>0.53279299999999996</v>
      </c>
      <c r="G2518">
        <v>30.029299999999999</v>
      </c>
    </row>
    <row r="2519" spans="1:7" x14ac:dyDescent="0.25">
      <c r="A2519">
        <v>5.0319999999999997E-2</v>
      </c>
      <c r="B2519">
        <v>41.128799999999998</v>
      </c>
      <c r="C2519">
        <v>30.029299999999999</v>
      </c>
      <c r="E2519">
        <v>5.0319999999999997E-2</v>
      </c>
      <c r="F2519">
        <v>0.54211900000000002</v>
      </c>
      <c r="G2519">
        <v>29.968299999999999</v>
      </c>
    </row>
    <row r="2520" spans="1:7" x14ac:dyDescent="0.25">
      <c r="A2520">
        <v>5.0340000000000003E-2</v>
      </c>
      <c r="B2520">
        <v>41.105800000000002</v>
      </c>
      <c r="C2520">
        <v>30.029299999999999</v>
      </c>
      <c r="E2520">
        <v>5.0340000000000003E-2</v>
      </c>
      <c r="F2520">
        <v>0.55071400000000004</v>
      </c>
      <c r="G2520">
        <v>30.029299999999999</v>
      </c>
    </row>
    <row r="2521" spans="1:7" x14ac:dyDescent="0.25">
      <c r="A2521">
        <v>5.0360000000000002E-2</v>
      </c>
      <c r="B2521">
        <v>41.082299999999996</v>
      </c>
      <c r="C2521">
        <v>29.998799999999999</v>
      </c>
      <c r="E2521">
        <v>5.0360000000000002E-2</v>
      </c>
      <c r="F2521">
        <v>0.55848799999999998</v>
      </c>
      <c r="G2521">
        <v>29.998799999999999</v>
      </c>
    </row>
    <row r="2522" spans="1:7" x14ac:dyDescent="0.25">
      <c r="A2522">
        <v>5.0380000000000001E-2</v>
      </c>
      <c r="B2522">
        <v>41.058500000000002</v>
      </c>
      <c r="C2522">
        <v>30.029299999999999</v>
      </c>
      <c r="E2522">
        <v>5.0380000000000001E-2</v>
      </c>
      <c r="F2522">
        <v>0.565361</v>
      </c>
      <c r="G2522">
        <v>29.998799999999999</v>
      </c>
    </row>
    <row r="2523" spans="1:7" x14ac:dyDescent="0.25">
      <c r="A2523">
        <v>5.04E-2</v>
      </c>
      <c r="B2523">
        <v>41.034500000000001</v>
      </c>
      <c r="C2523">
        <v>29.998799999999999</v>
      </c>
      <c r="E2523">
        <v>5.04E-2</v>
      </c>
      <c r="F2523">
        <v>0.571268</v>
      </c>
      <c r="G2523">
        <v>29.998799999999999</v>
      </c>
    </row>
    <row r="2524" spans="1:7" x14ac:dyDescent="0.25">
      <c r="A2524">
        <v>5.042E-2</v>
      </c>
      <c r="B2524">
        <v>41.0107</v>
      </c>
      <c r="C2524">
        <v>30.029299999999999</v>
      </c>
      <c r="E2524">
        <v>5.042E-2</v>
      </c>
      <c r="F2524">
        <v>0.57615899999999998</v>
      </c>
      <c r="G2524">
        <v>30.029299999999999</v>
      </c>
    </row>
    <row r="2525" spans="1:7" x14ac:dyDescent="0.25">
      <c r="A2525">
        <v>5.0439999999999999E-2</v>
      </c>
      <c r="B2525">
        <v>40.987299999999998</v>
      </c>
      <c r="C2525">
        <v>29.998799999999999</v>
      </c>
      <c r="E2525">
        <v>5.0439999999999999E-2</v>
      </c>
      <c r="F2525">
        <v>0.57999800000000001</v>
      </c>
      <c r="G2525">
        <v>29.968299999999999</v>
      </c>
    </row>
    <row r="2526" spans="1:7" x14ac:dyDescent="0.25">
      <c r="A2526">
        <v>5.0459999999999998E-2</v>
      </c>
      <c r="B2526">
        <v>40.964599999999997</v>
      </c>
      <c r="C2526">
        <v>29.998799999999999</v>
      </c>
      <c r="E2526">
        <v>5.0459999999999998E-2</v>
      </c>
      <c r="F2526">
        <v>0.582762</v>
      </c>
      <c r="G2526">
        <v>29.998799999999999</v>
      </c>
    </row>
    <row r="2527" spans="1:7" x14ac:dyDescent="0.25">
      <c r="A2527">
        <v>5.0479999999999997E-2</v>
      </c>
      <c r="B2527">
        <v>40.942700000000002</v>
      </c>
      <c r="C2527">
        <v>29.998799999999999</v>
      </c>
      <c r="E2527">
        <v>5.0479999999999997E-2</v>
      </c>
      <c r="F2527">
        <v>0.58444399999999996</v>
      </c>
      <c r="G2527">
        <v>29.998799999999999</v>
      </c>
    </row>
    <row r="2528" spans="1:7" x14ac:dyDescent="0.25">
      <c r="A2528">
        <v>5.0500000000000003E-2</v>
      </c>
      <c r="B2528">
        <v>40.921999999999997</v>
      </c>
      <c r="C2528">
        <v>29.998799999999999</v>
      </c>
      <c r="E2528">
        <v>5.0500000000000003E-2</v>
      </c>
      <c r="F2528">
        <v>0.58505099999999999</v>
      </c>
      <c r="G2528">
        <v>30.029299999999999</v>
      </c>
    </row>
    <row r="2529" spans="1:7" x14ac:dyDescent="0.25">
      <c r="A2529">
        <v>5.0520000000000002E-2</v>
      </c>
      <c r="B2529">
        <v>40.9026</v>
      </c>
      <c r="C2529">
        <v>30.029299999999999</v>
      </c>
      <c r="E2529">
        <v>5.0520000000000002E-2</v>
      </c>
      <c r="F2529">
        <v>0.58460100000000004</v>
      </c>
      <c r="G2529">
        <v>29.968299999999999</v>
      </c>
    </row>
    <row r="2530" spans="1:7" x14ac:dyDescent="0.25">
      <c r="A2530">
        <v>5.0540000000000002E-2</v>
      </c>
      <c r="B2530">
        <v>40.884799999999998</v>
      </c>
      <c r="C2530">
        <v>30.029299999999999</v>
      </c>
      <c r="E2530">
        <v>5.0540000000000002E-2</v>
      </c>
      <c r="F2530">
        <v>0.58312699999999995</v>
      </c>
      <c r="G2530">
        <v>29.998799999999999</v>
      </c>
    </row>
    <row r="2531" spans="1:7" x14ac:dyDescent="0.25">
      <c r="A2531">
        <v>5.0560000000000001E-2</v>
      </c>
      <c r="B2531">
        <v>40.868699999999997</v>
      </c>
      <c r="C2531">
        <v>29.968299999999999</v>
      </c>
      <c r="E2531">
        <v>5.0560000000000001E-2</v>
      </c>
      <c r="F2531">
        <v>0.58066899999999999</v>
      </c>
      <c r="G2531">
        <v>29.968299999999999</v>
      </c>
    </row>
    <row r="2532" spans="1:7" x14ac:dyDescent="0.25">
      <c r="A2532">
        <v>5.058E-2</v>
      </c>
      <c r="B2532">
        <v>40.854700000000001</v>
      </c>
      <c r="C2532">
        <v>30.029299999999999</v>
      </c>
      <c r="E2532">
        <v>5.058E-2</v>
      </c>
      <c r="F2532">
        <v>0.57728000000000002</v>
      </c>
      <c r="G2532">
        <v>29.968299999999999</v>
      </c>
    </row>
    <row r="2533" spans="1:7" x14ac:dyDescent="0.25">
      <c r="A2533">
        <v>5.0599999999999999E-2</v>
      </c>
      <c r="B2533">
        <v>40.842799999999997</v>
      </c>
      <c r="C2533">
        <v>30.029299999999999</v>
      </c>
      <c r="E2533">
        <v>5.0599999999999999E-2</v>
      </c>
      <c r="F2533">
        <v>0.57301999999999997</v>
      </c>
      <c r="G2533">
        <v>30.029299999999999</v>
      </c>
    </row>
    <row r="2534" spans="1:7" x14ac:dyDescent="0.25">
      <c r="A2534">
        <v>5.0619999999999998E-2</v>
      </c>
      <c r="B2534">
        <v>40.833100000000002</v>
      </c>
      <c r="C2534">
        <v>30.059799999999999</v>
      </c>
      <c r="E2534">
        <v>5.0619999999999998E-2</v>
      </c>
      <c r="F2534">
        <v>0.56795600000000002</v>
      </c>
      <c r="G2534">
        <v>29.968299999999999</v>
      </c>
    </row>
    <row r="2535" spans="1:7" x14ac:dyDescent="0.25">
      <c r="A2535">
        <v>5.0639999999999998E-2</v>
      </c>
      <c r="B2535">
        <v>40.825800000000001</v>
      </c>
      <c r="C2535">
        <v>30.029299999999999</v>
      </c>
      <c r="E2535">
        <v>5.0639999999999998E-2</v>
      </c>
      <c r="F2535">
        <v>0.56216200000000005</v>
      </c>
      <c r="G2535">
        <v>29.968299999999999</v>
      </c>
    </row>
    <row r="2536" spans="1:7" x14ac:dyDescent="0.25">
      <c r="A2536">
        <v>5.0659999999999997E-2</v>
      </c>
      <c r="B2536">
        <v>40.820999999999998</v>
      </c>
      <c r="C2536">
        <v>30.029299999999999</v>
      </c>
      <c r="E2536">
        <v>5.0659999999999997E-2</v>
      </c>
      <c r="F2536">
        <v>0.55571899999999996</v>
      </c>
      <c r="G2536">
        <v>29.998799999999999</v>
      </c>
    </row>
    <row r="2537" spans="1:7" x14ac:dyDescent="0.25">
      <c r="A2537">
        <v>5.0680000000000003E-2</v>
      </c>
      <c r="B2537">
        <v>40.818600000000004</v>
      </c>
      <c r="C2537">
        <v>30.029299999999999</v>
      </c>
      <c r="E2537">
        <v>5.0680000000000003E-2</v>
      </c>
      <c r="F2537">
        <v>0.54871099999999995</v>
      </c>
      <c r="G2537">
        <v>29.998799999999999</v>
      </c>
    </row>
    <row r="2538" spans="1:7" x14ac:dyDescent="0.25">
      <c r="A2538">
        <v>5.0700000000000002E-2</v>
      </c>
      <c r="B2538">
        <v>40.818800000000003</v>
      </c>
      <c r="C2538">
        <v>29.998799999999999</v>
      </c>
      <c r="E2538">
        <v>5.0700000000000002E-2</v>
      </c>
      <c r="F2538">
        <v>0.54122499999999996</v>
      </c>
      <c r="G2538">
        <v>29.968299999999999</v>
      </c>
    </row>
    <row r="2539" spans="1:7" x14ac:dyDescent="0.25">
      <c r="A2539">
        <v>5.0720000000000001E-2</v>
      </c>
      <c r="B2539">
        <v>40.821399999999997</v>
      </c>
      <c r="C2539">
        <v>29.998799999999999</v>
      </c>
      <c r="E2539">
        <v>5.0720000000000001E-2</v>
      </c>
      <c r="F2539">
        <v>0.53335299999999997</v>
      </c>
      <c r="G2539">
        <v>30.029299999999999</v>
      </c>
    </row>
    <row r="2540" spans="1:7" x14ac:dyDescent="0.25">
      <c r="A2540">
        <v>5.074E-2</v>
      </c>
      <c r="B2540">
        <v>40.8264</v>
      </c>
      <c r="C2540">
        <v>30.029299999999999</v>
      </c>
      <c r="E2540">
        <v>5.074E-2</v>
      </c>
      <c r="F2540">
        <v>0.52518500000000001</v>
      </c>
      <c r="G2540">
        <v>30.029299999999999</v>
      </c>
    </row>
    <row r="2541" spans="1:7" x14ac:dyDescent="0.25">
      <c r="A2541">
        <v>5.076E-2</v>
      </c>
      <c r="B2541">
        <v>40.833799999999997</v>
      </c>
      <c r="C2541">
        <v>29.998799999999999</v>
      </c>
      <c r="E2541">
        <v>5.076E-2</v>
      </c>
      <c r="F2541">
        <v>0.51681500000000002</v>
      </c>
      <c r="G2541">
        <v>30.029299999999999</v>
      </c>
    </row>
    <row r="2542" spans="1:7" x14ac:dyDescent="0.25">
      <c r="A2542">
        <v>5.0779999999999999E-2</v>
      </c>
      <c r="B2542">
        <v>40.843299999999999</v>
      </c>
      <c r="C2542">
        <v>29.998799999999999</v>
      </c>
      <c r="E2542">
        <v>5.0779999999999999E-2</v>
      </c>
      <c r="F2542">
        <v>0.50833399999999995</v>
      </c>
      <c r="G2542">
        <v>29.998799999999999</v>
      </c>
    </row>
    <row r="2543" spans="1:7" x14ac:dyDescent="0.25">
      <c r="A2543">
        <v>5.0799999999999998E-2</v>
      </c>
      <c r="B2543">
        <v>40.854900000000001</v>
      </c>
      <c r="C2543">
        <v>30.029299999999999</v>
      </c>
      <c r="E2543">
        <v>5.0799999999999998E-2</v>
      </c>
      <c r="F2543">
        <v>0.499832</v>
      </c>
      <c r="G2543">
        <v>29.968299999999999</v>
      </c>
    </row>
    <row r="2544" spans="1:7" x14ac:dyDescent="0.25">
      <c r="A2544">
        <v>5.0819999999999997E-2</v>
      </c>
      <c r="B2544">
        <v>40.868299999999998</v>
      </c>
      <c r="C2544">
        <v>29.998799999999999</v>
      </c>
      <c r="E2544">
        <v>5.0819999999999997E-2</v>
      </c>
      <c r="F2544">
        <v>0.49139699999999997</v>
      </c>
      <c r="G2544">
        <v>29.998799999999999</v>
      </c>
    </row>
    <row r="2545" spans="1:7" x14ac:dyDescent="0.25">
      <c r="A2545">
        <v>5.0840000000000003E-2</v>
      </c>
      <c r="B2545">
        <v>40.883299999999998</v>
      </c>
      <c r="C2545">
        <v>30.029299999999999</v>
      </c>
      <c r="E2545">
        <v>5.0840000000000003E-2</v>
      </c>
      <c r="F2545">
        <v>0.48311700000000002</v>
      </c>
      <c r="G2545">
        <v>30.029299999999999</v>
      </c>
    </row>
    <row r="2546" spans="1:7" x14ac:dyDescent="0.25">
      <c r="A2546">
        <v>5.0860000000000002E-2</v>
      </c>
      <c r="B2546">
        <v>40.899700000000003</v>
      </c>
      <c r="C2546">
        <v>29.968299999999999</v>
      </c>
      <c r="E2546">
        <v>5.0860000000000002E-2</v>
      </c>
      <c r="F2546">
        <v>0.47507500000000003</v>
      </c>
      <c r="G2546">
        <v>30.029299999999999</v>
      </c>
    </row>
    <row r="2547" spans="1:7" x14ac:dyDescent="0.25">
      <c r="A2547">
        <v>5.0880000000000002E-2</v>
      </c>
      <c r="B2547">
        <v>40.917299999999997</v>
      </c>
      <c r="C2547">
        <v>29.998799999999999</v>
      </c>
      <c r="E2547">
        <v>5.0880000000000002E-2</v>
      </c>
      <c r="F2547">
        <v>0.46734900000000001</v>
      </c>
      <c r="G2547">
        <v>29.968299999999999</v>
      </c>
    </row>
    <row r="2548" spans="1:7" x14ac:dyDescent="0.25">
      <c r="A2548">
        <v>5.0900000000000001E-2</v>
      </c>
      <c r="B2548">
        <v>40.935699999999997</v>
      </c>
      <c r="C2548">
        <v>29.998799999999999</v>
      </c>
      <c r="E2548">
        <v>5.0900000000000001E-2</v>
      </c>
      <c r="F2548">
        <v>0.46001599999999998</v>
      </c>
      <c r="G2548">
        <v>29.998799999999999</v>
      </c>
    </row>
    <row r="2549" spans="1:7" x14ac:dyDescent="0.25">
      <c r="A2549">
        <v>5.092E-2</v>
      </c>
      <c r="B2549">
        <v>40.954599999999999</v>
      </c>
      <c r="C2549">
        <v>30.029299999999999</v>
      </c>
      <c r="E2549">
        <v>5.092E-2</v>
      </c>
      <c r="F2549">
        <v>0.45314399999999999</v>
      </c>
      <c r="G2549">
        <v>30.029299999999999</v>
      </c>
    </row>
    <row r="2550" spans="1:7" x14ac:dyDescent="0.25">
      <c r="A2550">
        <v>5.0939999999999999E-2</v>
      </c>
      <c r="B2550">
        <v>40.973799999999997</v>
      </c>
      <c r="C2550">
        <v>30.029299999999999</v>
      </c>
      <c r="E2550">
        <v>5.0939999999999999E-2</v>
      </c>
      <c r="F2550">
        <v>0.44679600000000003</v>
      </c>
      <c r="G2550">
        <v>30.029299999999999</v>
      </c>
    </row>
    <row r="2551" spans="1:7" x14ac:dyDescent="0.25">
      <c r="A2551">
        <v>5.0959999999999998E-2</v>
      </c>
      <c r="B2551">
        <v>40.992899999999999</v>
      </c>
      <c r="C2551">
        <v>29.968299999999999</v>
      </c>
      <c r="E2551">
        <v>5.0959999999999998E-2</v>
      </c>
      <c r="F2551">
        <v>0.441027</v>
      </c>
      <c r="G2551">
        <v>29.968299999999999</v>
      </c>
    </row>
    <row r="2552" spans="1:7" x14ac:dyDescent="0.25">
      <c r="A2552">
        <v>5.0979999999999998E-2</v>
      </c>
      <c r="B2552">
        <v>41.011699999999998</v>
      </c>
      <c r="C2552">
        <v>30.029299999999999</v>
      </c>
      <c r="E2552">
        <v>5.0979999999999998E-2</v>
      </c>
      <c r="F2552">
        <v>0.43588399999999999</v>
      </c>
      <c r="G2552">
        <v>29.968299999999999</v>
      </c>
    </row>
    <row r="2553" spans="1:7" x14ac:dyDescent="0.25">
      <c r="A2553">
        <v>5.0999999999999997E-2</v>
      </c>
      <c r="B2553">
        <v>41.029899999999998</v>
      </c>
      <c r="C2553">
        <v>29.998799999999999</v>
      </c>
      <c r="E2553">
        <v>5.0999999999999997E-2</v>
      </c>
      <c r="F2553">
        <v>0.43140200000000001</v>
      </c>
      <c r="G2553">
        <v>30.029299999999999</v>
      </c>
    </row>
    <row r="2554" spans="1:7" x14ac:dyDescent="0.25">
      <c r="A2554">
        <v>5.1020000000000003E-2</v>
      </c>
      <c r="B2554">
        <v>41.0471</v>
      </c>
      <c r="C2554">
        <v>29.998799999999999</v>
      </c>
      <c r="E2554">
        <v>5.1020000000000003E-2</v>
      </c>
      <c r="F2554">
        <v>0.42760300000000001</v>
      </c>
      <c r="G2554">
        <v>29.998799999999999</v>
      </c>
    </row>
    <row r="2555" spans="1:7" x14ac:dyDescent="0.25">
      <c r="A2555">
        <v>5.1040000000000002E-2</v>
      </c>
      <c r="B2555">
        <v>41.063200000000002</v>
      </c>
      <c r="C2555">
        <v>30.029299999999999</v>
      </c>
      <c r="E2555">
        <v>5.1040000000000002E-2</v>
      </c>
      <c r="F2555">
        <v>0.42449900000000002</v>
      </c>
      <c r="G2555">
        <v>29.968299999999999</v>
      </c>
    </row>
    <row r="2556" spans="1:7" x14ac:dyDescent="0.25">
      <c r="A2556">
        <v>5.1060000000000001E-2</v>
      </c>
      <c r="B2556">
        <v>41.078000000000003</v>
      </c>
      <c r="C2556">
        <v>30.029299999999999</v>
      </c>
      <c r="E2556">
        <v>5.1060000000000001E-2</v>
      </c>
      <c r="F2556">
        <v>0.42208200000000001</v>
      </c>
      <c r="G2556">
        <v>30.029299999999999</v>
      </c>
    </row>
    <row r="2557" spans="1:7" x14ac:dyDescent="0.25">
      <c r="A2557">
        <v>5.108E-2</v>
      </c>
      <c r="B2557">
        <v>41.091099999999997</v>
      </c>
      <c r="C2557">
        <v>29.998799999999999</v>
      </c>
      <c r="E2557">
        <v>5.108E-2</v>
      </c>
      <c r="F2557">
        <v>0.42032999999999998</v>
      </c>
      <c r="G2557">
        <v>29.968299999999999</v>
      </c>
    </row>
    <row r="2558" spans="1:7" x14ac:dyDescent="0.25">
      <c r="A2558">
        <v>5.11E-2</v>
      </c>
      <c r="B2558">
        <v>41.102600000000002</v>
      </c>
      <c r="C2558">
        <v>29.968299999999999</v>
      </c>
      <c r="E2558">
        <v>5.11E-2</v>
      </c>
      <c r="F2558">
        <v>0.41920400000000002</v>
      </c>
      <c r="G2558">
        <v>29.968299999999999</v>
      </c>
    </row>
    <row r="2559" spans="1:7" x14ac:dyDescent="0.25">
      <c r="A2559">
        <v>5.1119999999999999E-2</v>
      </c>
      <c r="B2559">
        <v>41.112200000000001</v>
      </c>
      <c r="C2559">
        <v>30.029299999999999</v>
      </c>
      <c r="E2559">
        <v>5.1119999999999999E-2</v>
      </c>
      <c r="F2559">
        <v>0.41864699999999999</v>
      </c>
      <c r="G2559">
        <v>29.998799999999999</v>
      </c>
    </row>
    <row r="2560" spans="1:7" x14ac:dyDescent="0.25">
      <c r="A2560">
        <v>5.1139999999999998E-2</v>
      </c>
      <c r="B2560">
        <v>41.119799999999998</v>
      </c>
      <c r="C2560">
        <v>29.998799999999999</v>
      </c>
      <c r="E2560">
        <v>5.1139999999999998E-2</v>
      </c>
      <c r="F2560">
        <v>0.41858299999999998</v>
      </c>
      <c r="G2560">
        <v>29.968299999999999</v>
      </c>
    </row>
    <row r="2561" spans="1:7" x14ac:dyDescent="0.25">
      <c r="A2561">
        <v>5.1159999999999997E-2</v>
      </c>
      <c r="B2561">
        <v>41.125500000000002</v>
      </c>
      <c r="C2561">
        <v>29.968299999999999</v>
      </c>
      <c r="E2561">
        <v>5.1159999999999997E-2</v>
      </c>
      <c r="F2561">
        <v>0.41892000000000001</v>
      </c>
      <c r="G2561">
        <v>29.998799999999999</v>
      </c>
    </row>
    <row r="2562" spans="1:7" x14ac:dyDescent="0.25">
      <c r="A2562">
        <v>5.1180000000000003E-2</v>
      </c>
      <c r="B2562">
        <v>41.129199999999997</v>
      </c>
      <c r="C2562">
        <v>30.029299999999999</v>
      </c>
      <c r="E2562">
        <v>5.1180000000000003E-2</v>
      </c>
      <c r="F2562">
        <v>0.41954999999999998</v>
      </c>
      <c r="G2562">
        <v>29.998799999999999</v>
      </c>
    </row>
    <row r="2563" spans="1:7" x14ac:dyDescent="0.25">
      <c r="A2563">
        <v>5.1200000000000002E-2</v>
      </c>
      <c r="B2563">
        <v>41.130899999999997</v>
      </c>
      <c r="C2563">
        <v>29.998799999999999</v>
      </c>
      <c r="E2563">
        <v>5.1200000000000002E-2</v>
      </c>
      <c r="F2563">
        <v>0.42034899999999997</v>
      </c>
      <c r="G2563">
        <v>29.998799999999999</v>
      </c>
    </row>
    <row r="2564" spans="1:7" x14ac:dyDescent="0.25">
      <c r="A2564">
        <v>5.1220000000000002E-2</v>
      </c>
      <c r="B2564">
        <v>41.130699999999997</v>
      </c>
      <c r="C2564">
        <v>30.029299999999999</v>
      </c>
      <c r="E2564">
        <v>5.1220000000000002E-2</v>
      </c>
      <c r="F2564">
        <v>0.421184</v>
      </c>
      <c r="G2564">
        <v>29.998799999999999</v>
      </c>
    </row>
    <row r="2565" spans="1:7" x14ac:dyDescent="0.25">
      <c r="A2565">
        <v>5.1240000000000001E-2</v>
      </c>
      <c r="B2565">
        <v>41.128599999999999</v>
      </c>
      <c r="C2565">
        <v>30.029299999999999</v>
      </c>
      <c r="E2565">
        <v>5.1240000000000001E-2</v>
      </c>
      <c r="F2565">
        <v>0.42191099999999998</v>
      </c>
      <c r="G2565">
        <v>29.998799999999999</v>
      </c>
    </row>
    <row r="2566" spans="1:7" x14ac:dyDescent="0.25">
      <c r="A2566">
        <v>5.126E-2</v>
      </c>
      <c r="B2566">
        <v>41.1248</v>
      </c>
      <c r="C2566">
        <v>29.998799999999999</v>
      </c>
      <c r="E2566">
        <v>5.126E-2</v>
      </c>
      <c r="F2566">
        <v>0.42238100000000001</v>
      </c>
      <c r="G2566">
        <v>29.998799999999999</v>
      </c>
    </row>
    <row r="2567" spans="1:7" x14ac:dyDescent="0.25">
      <c r="A2567">
        <v>5.1279999999999999E-2</v>
      </c>
      <c r="B2567">
        <v>41.119300000000003</v>
      </c>
      <c r="C2567">
        <v>29.998799999999999</v>
      </c>
      <c r="E2567">
        <v>5.1279999999999999E-2</v>
      </c>
      <c r="F2567">
        <v>0.42243900000000001</v>
      </c>
      <c r="G2567">
        <v>29.968299999999999</v>
      </c>
    </row>
    <row r="2568" spans="1:7" x14ac:dyDescent="0.25">
      <c r="A2568">
        <v>5.1299999999999998E-2</v>
      </c>
      <c r="B2568">
        <v>41.112400000000001</v>
      </c>
      <c r="C2568">
        <v>30.029299999999999</v>
      </c>
      <c r="E2568">
        <v>5.1299999999999998E-2</v>
      </c>
      <c r="F2568">
        <v>0.421935</v>
      </c>
      <c r="G2568">
        <v>30.029299999999999</v>
      </c>
    </row>
    <row r="2569" spans="1:7" x14ac:dyDescent="0.25">
      <c r="A2569">
        <v>5.1319999999999998E-2</v>
      </c>
      <c r="B2569">
        <v>41.104199999999999</v>
      </c>
      <c r="C2569">
        <v>30.029299999999999</v>
      </c>
      <c r="E2569">
        <v>5.1319999999999998E-2</v>
      </c>
      <c r="F2569">
        <v>0.42072100000000001</v>
      </c>
      <c r="G2569">
        <v>30.029299999999999</v>
      </c>
    </row>
    <row r="2570" spans="1:7" x14ac:dyDescent="0.25">
      <c r="A2570">
        <v>5.1339999999999997E-2</v>
      </c>
      <c r="B2570">
        <v>41.094799999999999</v>
      </c>
      <c r="C2570">
        <v>29.998799999999999</v>
      </c>
      <c r="E2570">
        <v>5.1339999999999997E-2</v>
      </c>
      <c r="F2570">
        <v>0.418657</v>
      </c>
      <c r="G2570">
        <v>30.029299999999999</v>
      </c>
    </row>
    <row r="2571" spans="1:7" x14ac:dyDescent="0.25">
      <c r="A2571">
        <v>5.1360000000000003E-2</v>
      </c>
      <c r="B2571">
        <v>41.084400000000002</v>
      </c>
      <c r="C2571">
        <v>29.998799999999999</v>
      </c>
      <c r="E2571">
        <v>5.1360000000000003E-2</v>
      </c>
      <c r="F2571">
        <v>0.41561500000000001</v>
      </c>
      <c r="G2571">
        <v>29.968299999999999</v>
      </c>
    </row>
    <row r="2572" spans="1:7" x14ac:dyDescent="0.25">
      <c r="A2572">
        <v>5.1380000000000002E-2</v>
      </c>
      <c r="B2572">
        <v>41.073300000000003</v>
      </c>
      <c r="C2572">
        <v>30.029299999999999</v>
      </c>
      <c r="E2572">
        <v>5.1380000000000002E-2</v>
      </c>
      <c r="F2572">
        <v>0.41147699999999998</v>
      </c>
      <c r="G2572">
        <v>29.998799999999999</v>
      </c>
    </row>
    <row r="2573" spans="1:7" x14ac:dyDescent="0.25">
      <c r="A2573">
        <v>5.1400000000000001E-2</v>
      </c>
      <c r="B2573">
        <v>41.061500000000002</v>
      </c>
      <c r="C2573">
        <v>30.029299999999999</v>
      </c>
      <c r="E2573">
        <v>5.1400000000000001E-2</v>
      </c>
      <c r="F2573">
        <v>0.40614299999999998</v>
      </c>
      <c r="G2573">
        <v>29.968299999999999</v>
      </c>
    </row>
    <row r="2574" spans="1:7" x14ac:dyDescent="0.25">
      <c r="A2574">
        <v>5.142E-2</v>
      </c>
      <c r="B2574">
        <v>41.049399999999999</v>
      </c>
      <c r="C2574">
        <v>29.968299999999999</v>
      </c>
      <c r="E2574">
        <v>5.142E-2</v>
      </c>
      <c r="F2574">
        <v>0.39952799999999999</v>
      </c>
      <c r="G2574">
        <v>29.968299999999999</v>
      </c>
    </row>
    <row r="2575" spans="1:7" x14ac:dyDescent="0.25">
      <c r="A2575">
        <v>5.144E-2</v>
      </c>
      <c r="B2575">
        <v>41.036999999999999</v>
      </c>
      <c r="C2575">
        <v>29.998799999999999</v>
      </c>
      <c r="E2575">
        <v>5.144E-2</v>
      </c>
      <c r="F2575">
        <v>0.391567</v>
      </c>
      <c r="G2575">
        <v>30.029299999999999</v>
      </c>
    </row>
    <row r="2576" spans="1:7" x14ac:dyDescent="0.25">
      <c r="A2576">
        <v>5.1459999999999999E-2</v>
      </c>
      <c r="B2576">
        <v>41.024700000000003</v>
      </c>
      <c r="C2576">
        <v>29.998799999999999</v>
      </c>
      <c r="E2576">
        <v>5.1459999999999999E-2</v>
      </c>
      <c r="F2576">
        <v>0.38221100000000002</v>
      </c>
      <c r="G2576">
        <v>29.998799999999999</v>
      </c>
    </row>
    <row r="2577" spans="1:7" x14ac:dyDescent="0.25">
      <c r="A2577">
        <v>5.1479999999999998E-2</v>
      </c>
      <c r="B2577">
        <v>41.0124</v>
      </c>
      <c r="C2577">
        <v>29.998799999999999</v>
      </c>
      <c r="E2577">
        <v>5.1479999999999998E-2</v>
      </c>
      <c r="F2577">
        <v>0.37143300000000001</v>
      </c>
      <c r="G2577">
        <v>29.998799999999999</v>
      </c>
    </row>
    <row r="2578" spans="1:7" x14ac:dyDescent="0.25">
      <c r="A2578">
        <v>5.1499999999999997E-2</v>
      </c>
      <c r="B2578">
        <v>41.000500000000002</v>
      </c>
      <c r="C2578">
        <v>29.998799999999999</v>
      </c>
      <c r="E2578">
        <v>5.1499999999999997E-2</v>
      </c>
      <c r="F2578">
        <v>0.35922599999999999</v>
      </c>
      <c r="G2578">
        <v>29.998799999999999</v>
      </c>
    </row>
    <row r="2579" spans="1:7" x14ac:dyDescent="0.25">
      <c r="A2579">
        <v>5.1520000000000003E-2</v>
      </c>
      <c r="B2579">
        <v>40.989100000000001</v>
      </c>
      <c r="C2579">
        <v>29.998799999999999</v>
      </c>
      <c r="E2579">
        <v>5.1520000000000003E-2</v>
      </c>
      <c r="F2579">
        <v>0.345605</v>
      </c>
      <c r="G2579">
        <v>30.029299999999999</v>
      </c>
    </row>
    <row r="2580" spans="1:7" x14ac:dyDescent="0.25">
      <c r="A2580">
        <v>5.1540000000000002E-2</v>
      </c>
      <c r="B2580">
        <v>40.978200000000001</v>
      </c>
      <c r="C2580">
        <v>29.998799999999999</v>
      </c>
      <c r="E2580">
        <v>5.1540000000000002E-2</v>
      </c>
      <c r="F2580">
        <v>0.33060699999999998</v>
      </c>
      <c r="G2580">
        <v>29.968299999999999</v>
      </c>
    </row>
    <row r="2581" spans="1:7" x14ac:dyDescent="0.25">
      <c r="A2581">
        <v>5.1560000000000002E-2</v>
      </c>
      <c r="B2581">
        <v>40.9681</v>
      </c>
      <c r="C2581">
        <v>29.998799999999999</v>
      </c>
      <c r="E2581">
        <v>5.1560000000000002E-2</v>
      </c>
      <c r="F2581">
        <v>0.31428800000000001</v>
      </c>
      <c r="G2581">
        <v>29.998799999999999</v>
      </c>
    </row>
    <row r="2582" spans="1:7" x14ac:dyDescent="0.25">
      <c r="A2582">
        <v>5.1580000000000001E-2</v>
      </c>
      <c r="B2582">
        <v>40.958799999999997</v>
      </c>
      <c r="C2582">
        <v>29.998799999999999</v>
      </c>
      <c r="E2582">
        <v>5.1580000000000001E-2</v>
      </c>
      <c r="F2582">
        <v>0.29672900000000002</v>
      </c>
      <c r="G2582">
        <v>30.029299999999999</v>
      </c>
    </row>
    <row r="2583" spans="1:7" x14ac:dyDescent="0.25">
      <c r="A2583">
        <v>5.16E-2</v>
      </c>
      <c r="B2583">
        <v>40.950400000000002</v>
      </c>
      <c r="C2583">
        <v>29.968299999999999</v>
      </c>
      <c r="E2583">
        <v>5.16E-2</v>
      </c>
      <c r="F2583">
        <v>0.278028</v>
      </c>
      <c r="G2583">
        <v>29.998799999999999</v>
      </c>
    </row>
    <row r="2584" spans="1:7" x14ac:dyDescent="0.25">
      <c r="A2584">
        <v>5.1619999999999999E-2</v>
      </c>
      <c r="B2584">
        <v>40.942900000000002</v>
      </c>
      <c r="C2584">
        <v>29.998799999999999</v>
      </c>
      <c r="E2584">
        <v>5.1619999999999999E-2</v>
      </c>
      <c r="F2584">
        <v>0.258301</v>
      </c>
      <c r="G2584">
        <v>29.968299999999999</v>
      </c>
    </row>
    <row r="2585" spans="1:7" x14ac:dyDescent="0.25">
      <c r="A2585">
        <v>5.1639999999999998E-2</v>
      </c>
      <c r="B2585">
        <v>40.936500000000002</v>
      </c>
      <c r="C2585">
        <v>30.029299999999999</v>
      </c>
      <c r="E2585">
        <v>5.1639999999999998E-2</v>
      </c>
      <c r="F2585">
        <v>0.23768400000000001</v>
      </c>
      <c r="G2585">
        <v>29.998799999999999</v>
      </c>
    </row>
    <row r="2586" spans="1:7" x14ac:dyDescent="0.25">
      <c r="A2586">
        <v>5.1659999999999998E-2</v>
      </c>
      <c r="B2586">
        <v>40.930900000000001</v>
      </c>
      <c r="C2586">
        <v>30.029299999999999</v>
      </c>
      <c r="E2586">
        <v>5.1659999999999998E-2</v>
      </c>
      <c r="F2586">
        <v>0.21632399999999999</v>
      </c>
      <c r="G2586">
        <v>29.998799999999999</v>
      </c>
    </row>
    <row r="2587" spans="1:7" x14ac:dyDescent="0.25">
      <c r="A2587">
        <v>5.1679999999999997E-2</v>
      </c>
      <c r="B2587">
        <v>40.926299999999998</v>
      </c>
      <c r="C2587">
        <v>30.029299999999999</v>
      </c>
      <c r="E2587">
        <v>5.1679999999999997E-2</v>
      </c>
      <c r="F2587">
        <v>0.194382</v>
      </c>
      <c r="G2587">
        <v>29.998799999999999</v>
      </c>
    </row>
    <row r="2588" spans="1:7" x14ac:dyDescent="0.25">
      <c r="A2588">
        <v>5.1700000000000003E-2</v>
      </c>
      <c r="B2588">
        <v>40.922699999999999</v>
      </c>
      <c r="C2588">
        <v>29.968299999999999</v>
      </c>
      <c r="E2588">
        <v>5.1700000000000003E-2</v>
      </c>
      <c r="F2588">
        <v>0.17202700000000001</v>
      </c>
      <c r="G2588">
        <v>29.968299999999999</v>
      </c>
    </row>
    <row r="2589" spans="1:7" x14ac:dyDescent="0.25">
      <c r="A2589">
        <v>5.1720000000000002E-2</v>
      </c>
      <c r="B2589">
        <v>40.919899999999998</v>
      </c>
      <c r="C2589">
        <v>29.998799999999999</v>
      </c>
      <c r="E2589">
        <v>5.1720000000000002E-2</v>
      </c>
      <c r="F2589">
        <v>0.14943600000000001</v>
      </c>
      <c r="G2589">
        <v>29.968299999999999</v>
      </c>
    </row>
    <row r="2590" spans="1:7" x14ac:dyDescent="0.25">
      <c r="A2590">
        <v>5.1740000000000001E-2</v>
      </c>
      <c r="B2590">
        <v>40.917900000000003</v>
      </c>
      <c r="C2590">
        <v>29.998799999999999</v>
      </c>
      <c r="E2590">
        <v>5.1740000000000001E-2</v>
      </c>
      <c r="F2590">
        <v>0.12678500000000001</v>
      </c>
      <c r="G2590">
        <v>29.968299999999999</v>
      </c>
    </row>
    <row r="2591" spans="1:7" x14ac:dyDescent="0.25">
      <c r="A2591">
        <v>5.176E-2</v>
      </c>
      <c r="B2591">
        <v>40.916699999999999</v>
      </c>
      <c r="C2591">
        <v>29.968299999999999</v>
      </c>
      <c r="E2591">
        <v>5.176E-2</v>
      </c>
      <c r="F2591">
        <v>0.10425</v>
      </c>
      <c r="G2591">
        <v>30.029299999999999</v>
      </c>
    </row>
    <row r="2592" spans="1:7" x14ac:dyDescent="0.25">
      <c r="A2592">
        <v>5.178E-2</v>
      </c>
      <c r="B2592">
        <v>40.9161</v>
      </c>
      <c r="C2592">
        <v>30.029299999999999</v>
      </c>
      <c r="E2592">
        <v>5.178E-2</v>
      </c>
      <c r="F2592">
        <v>8.2000500000000004E-2</v>
      </c>
      <c r="G2592">
        <v>29.998799999999999</v>
      </c>
    </row>
    <row r="2593" spans="1:7" x14ac:dyDescent="0.25">
      <c r="A2593">
        <v>5.1799999999999999E-2</v>
      </c>
      <c r="B2593">
        <v>40.9161</v>
      </c>
      <c r="C2593">
        <v>29.998799999999999</v>
      </c>
      <c r="E2593">
        <v>5.1799999999999999E-2</v>
      </c>
      <c r="F2593">
        <v>6.0196E-2</v>
      </c>
      <c r="G2593">
        <v>29.968299999999999</v>
      </c>
    </row>
    <row r="2594" spans="1:7" x14ac:dyDescent="0.25">
      <c r="A2594">
        <v>5.1819999999999998E-2</v>
      </c>
      <c r="B2594">
        <v>40.916600000000003</v>
      </c>
      <c r="C2594">
        <v>30.029299999999999</v>
      </c>
      <c r="E2594">
        <v>5.1819999999999998E-2</v>
      </c>
      <c r="F2594">
        <v>3.8982700000000002E-2</v>
      </c>
      <c r="G2594">
        <v>29.998799999999999</v>
      </c>
    </row>
    <row r="2595" spans="1:7" x14ac:dyDescent="0.25">
      <c r="A2595">
        <v>5.1839999999999997E-2</v>
      </c>
      <c r="B2595">
        <v>40.9176</v>
      </c>
      <c r="C2595">
        <v>29.998799999999999</v>
      </c>
      <c r="E2595">
        <v>5.1839999999999997E-2</v>
      </c>
      <c r="F2595">
        <v>1.8489499999999999E-2</v>
      </c>
      <c r="G2595">
        <v>29.998799999999999</v>
      </c>
    </row>
    <row r="2596" spans="1:7" x14ac:dyDescent="0.25">
      <c r="A2596">
        <v>5.1860000000000003E-2</v>
      </c>
      <c r="B2596">
        <v>40.918900000000001</v>
      </c>
      <c r="C2596">
        <v>30.029299999999999</v>
      </c>
      <c r="E2596">
        <v>5.1860000000000003E-2</v>
      </c>
      <c r="F2596">
        <v>-1.17432E-3</v>
      </c>
      <c r="G2596">
        <v>30.029299999999999</v>
      </c>
    </row>
    <row r="2597" spans="1:7" x14ac:dyDescent="0.25">
      <c r="A2597">
        <v>5.1880000000000003E-2</v>
      </c>
      <c r="B2597">
        <v>40.9206</v>
      </c>
      <c r="C2597">
        <v>29.998799999999999</v>
      </c>
      <c r="E2597">
        <v>5.1880000000000003E-2</v>
      </c>
      <c r="F2597">
        <v>-1.9921399999999999E-2</v>
      </c>
      <c r="G2597">
        <v>29.998799999999999</v>
      </c>
    </row>
    <row r="2598" spans="1:7" x14ac:dyDescent="0.25">
      <c r="A2598">
        <v>5.1900000000000002E-2</v>
      </c>
      <c r="B2598">
        <v>40.922600000000003</v>
      </c>
      <c r="C2598">
        <v>30.029299999999999</v>
      </c>
      <c r="E2598">
        <v>5.1900000000000002E-2</v>
      </c>
      <c r="F2598">
        <v>-3.7687100000000001E-2</v>
      </c>
      <c r="G2598">
        <v>30.029299999999999</v>
      </c>
    </row>
    <row r="2599" spans="1:7" x14ac:dyDescent="0.25">
      <c r="A2599">
        <v>5.1920000000000001E-2</v>
      </c>
      <c r="B2599">
        <v>40.924799999999998</v>
      </c>
      <c r="C2599">
        <v>30.029299999999999</v>
      </c>
      <c r="E2599">
        <v>5.1920000000000001E-2</v>
      </c>
      <c r="F2599">
        <v>-5.4429699999999998E-2</v>
      </c>
      <c r="G2599">
        <v>29.998799999999999</v>
      </c>
    </row>
    <row r="2600" spans="1:7" x14ac:dyDescent="0.25">
      <c r="A2600">
        <v>5.194E-2</v>
      </c>
      <c r="B2600">
        <v>40.927199999999999</v>
      </c>
      <c r="C2600">
        <v>30.029299999999999</v>
      </c>
      <c r="E2600">
        <v>5.194E-2</v>
      </c>
      <c r="F2600">
        <v>-7.0129899999999995E-2</v>
      </c>
      <c r="G2600">
        <v>30.029299999999999</v>
      </c>
    </row>
    <row r="2601" spans="1:7" x14ac:dyDescent="0.25">
      <c r="A2601">
        <v>5.1959999999999999E-2</v>
      </c>
      <c r="B2601">
        <v>40.929900000000004</v>
      </c>
      <c r="C2601">
        <v>29.998799999999999</v>
      </c>
      <c r="E2601">
        <v>5.1959999999999999E-2</v>
      </c>
      <c r="F2601">
        <v>-8.4789199999999995E-2</v>
      </c>
      <c r="G2601">
        <v>29.998799999999999</v>
      </c>
    </row>
    <row r="2602" spans="1:7" x14ac:dyDescent="0.25">
      <c r="A2602">
        <v>5.1979999999999998E-2</v>
      </c>
      <c r="B2602">
        <v>40.9328</v>
      </c>
      <c r="C2602">
        <v>29.998799999999999</v>
      </c>
      <c r="E2602">
        <v>5.1979999999999998E-2</v>
      </c>
      <c r="F2602">
        <v>-9.8429000000000003E-2</v>
      </c>
      <c r="G2602">
        <v>30.029299999999999</v>
      </c>
    </row>
    <row r="2603" spans="1:7" x14ac:dyDescent="0.25">
      <c r="A2603">
        <v>5.1999999999999998E-2</v>
      </c>
      <c r="B2603">
        <v>40.935899999999997</v>
      </c>
      <c r="C2603">
        <v>29.998799999999999</v>
      </c>
      <c r="E2603">
        <v>5.1999999999999998E-2</v>
      </c>
      <c r="F2603">
        <v>-0.11108800000000001</v>
      </c>
      <c r="G2603">
        <v>30.029299999999999</v>
      </c>
    </row>
    <row r="2604" spans="1:7" x14ac:dyDescent="0.25">
      <c r="A2604">
        <v>5.2019999999999997E-2</v>
      </c>
      <c r="B2604">
        <v>40.9392</v>
      </c>
      <c r="C2604">
        <v>30.029299999999999</v>
      </c>
      <c r="E2604">
        <v>5.2019999999999997E-2</v>
      </c>
      <c r="F2604">
        <v>-0.122819</v>
      </c>
      <c r="G2604">
        <v>29.998799999999999</v>
      </c>
    </row>
    <row r="2605" spans="1:7" x14ac:dyDescent="0.25">
      <c r="A2605">
        <v>5.2040000000000003E-2</v>
      </c>
      <c r="B2605">
        <v>40.942799999999998</v>
      </c>
      <c r="C2605">
        <v>30.029299999999999</v>
      </c>
      <c r="E2605">
        <v>5.2040000000000003E-2</v>
      </c>
      <c r="F2605">
        <v>-0.133687</v>
      </c>
      <c r="G2605">
        <v>30.029299999999999</v>
      </c>
    </row>
    <row r="2606" spans="1:7" x14ac:dyDescent="0.25">
      <c r="A2606">
        <v>5.2060000000000002E-2</v>
      </c>
      <c r="B2606">
        <v>40.9467</v>
      </c>
      <c r="C2606">
        <v>30.029299999999999</v>
      </c>
      <c r="E2606">
        <v>5.2060000000000002E-2</v>
      </c>
      <c r="F2606">
        <v>-0.14376700000000001</v>
      </c>
      <c r="G2606">
        <v>29.968299999999999</v>
      </c>
    </row>
    <row r="2607" spans="1:7" x14ac:dyDescent="0.25">
      <c r="A2607">
        <v>5.2080000000000001E-2</v>
      </c>
      <c r="B2607">
        <v>40.950800000000001</v>
      </c>
      <c r="C2607">
        <v>29.998799999999999</v>
      </c>
      <c r="E2607">
        <v>5.2080000000000001E-2</v>
      </c>
      <c r="F2607">
        <v>-0.153138</v>
      </c>
      <c r="G2607">
        <v>29.998799999999999</v>
      </c>
    </row>
    <row r="2608" spans="1:7" x14ac:dyDescent="0.25">
      <c r="A2608">
        <v>5.21E-2</v>
      </c>
      <c r="B2608">
        <v>40.955300000000001</v>
      </c>
      <c r="C2608">
        <v>29.998799999999999</v>
      </c>
      <c r="E2608">
        <v>5.21E-2</v>
      </c>
      <c r="F2608">
        <v>-0.161885</v>
      </c>
      <c r="G2608">
        <v>29.998799999999999</v>
      </c>
    </row>
    <row r="2609" spans="1:7" x14ac:dyDescent="0.25">
      <c r="A2609">
        <v>5.212E-2</v>
      </c>
      <c r="B2609">
        <v>40.9602</v>
      </c>
      <c r="C2609">
        <v>30.029299999999999</v>
      </c>
      <c r="E2609">
        <v>5.212E-2</v>
      </c>
      <c r="F2609">
        <v>-0.17008999999999999</v>
      </c>
      <c r="G2609">
        <v>30.029299999999999</v>
      </c>
    </row>
    <row r="2610" spans="1:7" x14ac:dyDescent="0.25">
      <c r="A2610">
        <v>5.2139999999999999E-2</v>
      </c>
      <c r="B2610">
        <v>40.965499999999999</v>
      </c>
      <c r="C2610">
        <v>30.029299999999999</v>
      </c>
      <c r="E2610">
        <v>5.2139999999999999E-2</v>
      </c>
      <c r="F2610">
        <v>-0.17783399999999999</v>
      </c>
      <c r="G2610">
        <v>29.998799999999999</v>
      </c>
    </row>
    <row r="2611" spans="1:7" x14ac:dyDescent="0.25">
      <c r="A2611">
        <v>5.2159999999999998E-2</v>
      </c>
      <c r="B2611">
        <v>40.971200000000003</v>
      </c>
      <c r="C2611">
        <v>29.998799999999999</v>
      </c>
      <c r="E2611">
        <v>5.2159999999999998E-2</v>
      </c>
      <c r="F2611">
        <v>-0.185194</v>
      </c>
      <c r="G2611">
        <v>30.029299999999999</v>
      </c>
    </row>
    <row r="2612" spans="1:7" x14ac:dyDescent="0.25">
      <c r="A2612">
        <v>5.2179999999999997E-2</v>
      </c>
      <c r="B2612">
        <v>40.9773</v>
      </c>
      <c r="C2612">
        <v>29.968299999999999</v>
      </c>
      <c r="E2612">
        <v>5.2179999999999997E-2</v>
      </c>
      <c r="F2612">
        <v>-0.19223799999999999</v>
      </c>
      <c r="G2612">
        <v>29.968299999999999</v>
      </c>
    </row>
    <row r="2613" spans="1:7" x14ac:dyDescent="0.25">
      <c r="A2613">
        <v>5.2200000000000003E-2</v>
      </c>
      <c r="B2613">
        <v>40.983899999999998</v>
      </c>
      <c r="C2613">
        <v>29.968299999999999</v>
      </c>
      <c r="E2613">
        <v>5.2200000000000003E-2</v>
      </c>
      <c r="F2613">
        <v>-0.19902600000000001</v>
      </c>
      <c r="G2613">
        <v>29.998799999999999</v>
      </c>
    </row>
    <row r="2614" spans="1:7" x14ac:dyDescent="0.25">
      <c r="A2614">
        <v>5.2220000000000003E-2</v>
      </c>
      <c r="B2614">
        <v>40.990900000000003</v>
      </c>
      <c r="C2614">
        <v>30.029299999999999</v>
      </c>
      <c r="E2614">
        <v>5.2220000000000003E-2</v>
      </c>
      <c r="F2614">
        <v>-0.20560600000000001</v>
      </c>
      <c r="G2614">
        <v>29.998799999999999</v>
      </c>
    </row>
    <row r="2615" spans="1:7" x14ac:dyDescent="0.25">
      <c r="A2615">
        <v>5.2240000000000002E-2</v>
      </c>
      <c r="B2615">
        <v>40.998399999999997</v>
      </c>
      <c r="C2615">
        <v>30.029299999999999</v>
      </c>
      <c r="E2615">
        <v>5.2240000000000002E-2</v>
      </c>
      <c r="F2615">
        <v>-0.21201300000000001</v>
      </c>
      <c r="G2615">
        <v>29.968299999999999</v>
      </c>
    </row>
    <row r="2616" spans="1:7" x14ac:dyDescent="0.25">
      <c r="A2616">
        <v>5.2260000000000001E-2</v>
      </c>
      <c r="B2616">
        <v>41.0062</v>
      </c>
      <c r="C2616">
        <v>29.998799999999999</v>
      </c>
      <c r="E2616">
        <v>5.2260000000000001E-2</v>
      </c>
      <c r="F2616">
        <v>-0.21826999999999999</v>
      </c>
      <c r="G2616">
        <v>29.968299999999999</v>
      </c>
    </row>
    <row r="2617" spans="1:7" x14ac:dyDescent="0.25">
      <c r="A2617">
        <v>5.228E-2</v>
      </c>
      <c r="B2617">
        <v>41.014400000000002</v>
      </c>
      <c r="C2617">
        <v>29.998799999999999</v>
      </c>
      <c r="E2617">
        <v>5.228E-2</v>
      </c>
      <c r="F2617">
        <v>-0.22438</v>
      </c>
      <c r="G2617">
        <v>29.968299999999999</v>
      </c>
    </row>
    <row r="2618" spans="1:7" x14ac:dyDescent="0.25">
      <c r="A2618">
        <v>5.2299999999999999E-2</v>
      </c>
      <c r="B2618">
        <v>41.023000000000003</v>
      </c>
      <c r="C2618">
        <v>30.029299999999999</v>
      </c>
      <c r="E2618">
        <v>5.2299999999999999E-2</v>
      </c>
      <c r="F2618">
        <v>-0.23033600000000001</v>
      </c>
      <c r="G2618">
        <v>30.029299999999999</v>
      </c>
    </row>
    <row r="2619" spans="1:7" x14ac:dyDescent="0.25">
      <c r="A2619">
        <v>5.2319999999999998E-2</v>
      </c>
      <c r="B2619">
        <v>41.031700000000001</v>
      </c>
      <c r="C2619">
        <v>29.998799999999999</v>
      </c>
      <c r="E2619">
        <v>5.2319999999999998E-2</v>
      </c>
      <c r="F2619">
        <v>-0.23611199999999999</v>
      </c>
      <c r="G2619">
        <v>29.998799999999999</v>
      </c>
    </row>
    <row r="2620" spans="1:7" x14ac:dyDescent="0.25">
      <c r="A2620">
        <v>5.2339999999999998E-2</v>
      </c>
      <c r="B2620">
        <v>41.040599999999998</v>
      </c>
      <c r="C2620">
        <v>29.998799999999999</v>
      </c>
      <c r="E2620">
        <v>5.2339999999999998E-2</v>
      </c>
      <c r="F2620">
        <v>-0.24166599999999999</v>
      </c>
      <c r="G2620">
        <v>29.998799999999999</v>
      </c>
    </row>
    <row r="2621" spans="1:7" x14ac:dyDescent="0.25">
      <c r="A2621">
        <v>5.2359999999999997E-2</v>
      </c>
      <c r="B2621">
        <v>41.049599999999998</v>
      </c>
      <c r="C2621">
        <v>30.029299999999999</v>
      </c>
      <c r="E2621">
        <v>5.2359999999999997E-2</v>
      </c>
      <c r="F2621">
        <v>-0.246943</v>
      </c>
      <c r="G2621">
        <v>30.029299999999999</v>
      </c>
    </row>
    <row r="2622" spans="1:7" x14ac:dyDescent="0.25">
      <c r="A2622">
        <v>5.2380000000000003E-2</v>
      </c>
      <c r="B2622">
        <v>41.058399999999999</v>
      </c>
      <c r="C2622">
        <v>30.029299999999999</v>
      </c>
      <c r="E2622">
        <v>5.2380000000000003E-2</v>
      </c>
      <c r="F2622">
        <v>-0.25187100000000001</v>
      </c>
      <c r="G2622">
        <v>29.998799999999999</v>
      </c>
    </row>
    <row r="2623" spans="1:7" x14ac:dyDescent="0.25">
      <c r="A2623">
        <v>5.2400000000000002E-2</v>
      </c>
      <c r="B2623">
        <v>41.067</v>
      </c>
      <c r="C2623">
        <v>29.968299999999999</v>
      </c>
      <c r="E2623">
        <v>5.2400000000000002E-2</v>
      </c>
      <c r="F2623">
        <v>-0.25636999999999999</v>
      </c>
      <c r="G2623">
        <v>30.029299999999999</v>
      </c>
    </row>
    <row r="2624" spans="1:7" x14ac:dyDescent="0.25">
      <c r="A2624">
        <v>5.2420000000000001E-2</v>
      </c>
      <c r="B2624">
        <v>41.075299999999999</v>
      </c>
      <c r="C2624">
        <v>30.029299999999999</v>
      </c>
      <c r="E2624">
        <v>5.2420000000000001E-2</v>
      </c>
      <c r="F2624">
        <v>-0.260347</v>
      </c>
      <c r="G2624">
        <v>30.029299999999999</v>
      </c>
    </row>
    <row r="2625" spans="1:7" x14ac:dyDescent="0.25">
      <c r="A2625">
        <v>5.2440000000000001E-2</v>
      </c>
      <c r="B2625">
        <v>41.082900000000002</v>
      </c>
      <c r="C2625">
        <v>29.998799999999999</v>
      </c>
      <c r="E2625">
        <v>5.2440000000000001E-2</v>
      </c>
      <c r="F2625">
        <v>-0.26370399999999999</v>
      </c>
      <c r="G2625">
        <v>30.029299999999999</v>
      </c>
    </row>
    <row r="2626" spans="1:7" x14ac:dyDescent="0.25">
      <c r="A2626">
        <v>5.246E-2</v>
      </c>
      <c r="B2626">
        <v>41.0899</v>
      </c>
      <c r="C2626">
        <v>29.998799999999999</v>
      </c>
      <c r="E2626">
        <v>5.246E-2</v>
      </c>
      <c r="F2626">
        <v>-0.26633800000000002</v>
      </c>
      <c r="G2626">
        <v>30.029299999999999</v>
      </c>
    </row>
    <row r="2627" spans="1:7" x14ac:dyDescent="0.25">
      <c r="A2627">
        <v>5.2479999999999999E-2</v>
      </c>
      <c r="B2627">
        <v>41.0959</v>
      </c>
      <c r="C2627">
        <v>29.998799999999999</v>
      </c>
      <c r="E2627">
        <v>5.2479999999999999E-2</v>
      </c>
      <c r="F2627">
        <v>-0.26814500000000002</v>
      </c>
      <c r="G2627">
        <v>29.998799999999999</v>
      </c>
    </row>
    <row r="2628" spans="1:7" x14ac:dyDescent="0.25">
      <c r="A2628">
        <v>5.2499999999999998E-2</v>
      </c>
      <c r="B2628">
        <v>41.100900000000003</v>
      </c>
      <c r="C2628">
        <v>30.029299999999999</v>
      </c>
      <c r="E2628">
        <v>5.2499999999999998E-2</v>
      </c>
      <c r="F2628">
        <v>-0.26902799999999999</v>
      </c>
      <c r="G2628">
        <v>29.998799999999999</v>
      </c>
    </row>
    <row r="2629" spans="1:7" x14ac:dyDescent="0.25">
      <c r="A2629">
        <v>5.2519999999999997E-2</v>
      </c>
      <c r="B2629">
        <v>41.104700000000001</v>
      </c>
      <c r="C2629">
        <v>29.998799999999999</v>
      </c>
      <c r="E2629">
        <v>5.2519999999999997E-2</v>
      </c>
      <c r="F2629">
        <v>-0.26889299999999999</v>
      </c>
      <c r="G2629">
        <v>29.968299999999999</v>
      </c>
    </row>
    <row r="2630" spans="1:7" x14ac:dyDescent="0.25">
      <c r="A2630">
        <v>5.2540000000000003E-2</v>
      </c>
      <c r="B2630">
        <v>41.107100000000003</v>
      </c>
      <c r="C2630">
        <v>29.998799999999999</v>
      </c>
      <c r="E2630">
        <v>5.2540000000000003E-2</v>
      </c>
      <c r="F2630">
        <v>-0.26765699999999998</v>
      </c>
      <c r="G2630">
        <v>29.998799999999999</v>
      </c>
    </row>
    <row r="2631" spans="1:7" x14ac:dyDescent="0.25">
      <c r="A2631">
        <v>5.2560000000000003E-2</v>
      </c>
      <c r="B2631">
        <v>41.1081</v>
      </c>
      <c r="C2631">
        <v>30.029299999999999</v>
      </c>
      <c r="E2631">
        <v>5.2560000000000003E-2</v>
      </c>
      <c r="F2631">
        <v>-0.26525199999999999</v>
      </c>
      <c r="G2631">
        <v>29.998799999999999</v>
      </c>
    </row>
    <row r="2632" spans="1:7" x14ac:dyDescent="0.25">
      <c r="A2632">
        <v>5.2580000000000002E-2</v>
      </c>
      <c r="B2632">
        <v>41.107399999999998</v>
      </c>
      <c r="C2632">
        <v>29.968299999999999</v>
      </c>
      <c r="E2632">
        <v>5.2580000000000002E-2</v>
      </c>
      <c r="F2632">
        <v>-0.26162299999999999</v>
      </c>
      <c r="G2632">
        <v>29.998799999999999</v>
      </c>
    </row>
    <row r="2633" spans="1:7" x14ac:dyDescent="0.25">
      <c r="A2633">
        <v>5.2600000000000001E-2</v>
      </c>
      <c r="B2633">
        <v>41.1051</v>
      </c>
      <c r="C2633">
        <v>29.968299999999999</v>
      </c>
      <c r="E2633">
        <v>5.2600000000000001E-2</v>
      </c>
      <c r="F2633">
        <v>-0.25673200000000002</v>
      </c>
      <c r="G2633">
        <v>29.998799999999999</v>
      </c>
    </row>
    <row r="2634" spans="1:7" x14ac:dyDescent="0.25">
      <c r="A2634">
        <v>5.262E-2</v>
      </c>
      <c r="B2634">
        <v>41.101199999999999</v>
      </c>
      <c r="C2634">
        <v>29.998799999999999</v>
      </c>
      <c r="E2634">
        <v>5.262E-2</v>
      </c>
      <c r="F2634">
        <v>-0.25056</v>
      </c>
      <c r="G2634">
        <v>29.968299999999999</v>
      </c>
    </row>
    <row r="2635" spans="1:7" x14ac:dyDescent="0.25">
      <c r="A2635">
        <v>5.2639999999999999E-2</v>
      </c>
      <c r="B2635">
        <v>41.095500000000001</v>
      </c>
      <c r="C2635">
        <v>29.998799999999999</v>
      </c>
      <c r="E2635">
        <v>5.2639999999999999E-2</v>
      </c>
      <c r="F2635">
        <v>-0.24310300000000001</v>
      </c>
      <c r="G2635">
        <v>30.029299999999999</v>
      </c>
    </row>
    <row r="2636" spans="1:7" x14ac:dyDescent="0.25">
      <c r="A2636">
        <v>5.2659999999999998E-2</v>
      </c>
      <c r="B2636">
        <v>41.088299999999997</v>
      </c>
      <c r="C2636">
        <v>29.998799999999999</v>
      </c>
      <c r="E2636">
        <v>5.2659999999999998E-2</v>
      </c>
      <c r="F2636">
        <v>-0.234375</v>
      </c>
      <c r="G2636">
        <v>29.968299999999999</v>
      </c>
    </row>
    <row r="2637" spans="1:7" x14ac:dyDescent="0.25">
      <c r="A2637">
        <v>5.2679999999999998E-2</v>
      </c>
      <c r="B2637">
        <v>41.079500000000003</v>
      </c>
      <c r="C2637">
        <v>29.998799999999999</v>
      </c>
      <c r="E2637">
        <v>5.2679999999999998E-2</v>
      </c>
      <c r="F2637">
        <v>-0.224407</v>
      </c>
      <c r="G2637">
        <v>30.029299999999999</v>
      </c>
    </row>
    <row r="2638" spans="1:7" x14ac:dyDescent="0.25">
      <c r="A2638">
        <v>5.2699999999999997E-2</v>
      </c>
      <c r="B2638">
        <v>41.069200000000002</v>
      </c>
      <c r="C2638">
        <v>30.029299999999999</v>
      </c>
      <c r="E2638">
        <v>5.2699999999999997E-2</v>
      </c>
      <c r="F2638">
        <v>-0.21324199999999999</v>
      </c>
      <c r="G2638">
        <v>29.998799999999999</v>
      </c>
    </row>
    <row r="2639" spans="1:7" x14ac:dyDescent="0.25">
      <c r="A2639">
        <v>5.2720000000000003E-2</v>
      </c>
      <c r="B2639">
        <v>41.057699999999997</v>
      </c>
      <c r="C2639">
        <v>29.968299999999999</v>
      </c>
      <c r="E2639">
        <v>5.2720000000000003E-2</v>
      </c>
      <c r="F2639">
        <v>-0.20093900000000001</v>
      </c>
      <c r="G2639">
        <v>29.968299999999999</v>
      </c>
    </row>
    <row r="2640" spans="1:7" x14ac:dyDescent="0.25">
      <c r="A2640">
        <v>5.2740000000000002E-2</v>
      </c>
      <c r="B2640">
        <v>41.045099999999998</v>
      </c>
      <c r="C2640">
        <v>30.029299999999999</v>
      </c>
      <c r="E2640">
        <v>5.2740000000000002E-2</v>
      </c>
      <c r="F2640">
        <v>-0.18756700000000001</v>
      </c>
      <c r="G2640">
        <v>29.998799999999999</v>
      </c>
    </row>
    <row r="2641" spans="1:7" x14ac:dyDescent="0.25">
      <c r="A2641">
        <v>5.2760000000000001E-2</v>
      </c>
      <c r="B2641">
        <v>41.031599999999997</v>
      </c>
      <c r="C2641">
        <v>30.029299999999999</v>
      </c>
      <c r="E2641">
        <v>5.2760000000000001E-2</v>
      </c>
      <c r="F2641">
        <v>-0.173208</v>
      </c>
      <c r="G2641">
        <v>29.998799999999999</v>
      </c>
    </row>
    <row r="2642" spans="1:7" x14ac:dyDescent="0.25">
      <c r="A2642">
        <v>5.2780000000000001E-2</v>
      </c>
      <c r="B2642">
        <v>41.017400000000002</v>
      </c>
      <c r="C2642">
        <v>29.998799999999999</v>
      </c>
      <c r="E2642">
        <v>5.2780000000000001E-2</v>
      </c>
      <c r="F2642">
        <v>-0.15795600000000001</v>
      </c>
      <c r="G2642">
        <v>29.968299999999999</v>
      </c>
    </row>
    <row r="2643" spans="1:7" x14ac:dyDescent="0.25">
      <c r="A2643">
        <v>5.28E-2</v>
      </c>
      <c r="B2643">
        <v>41.002800000000001</v>
      </c>
      <c r="C2643">
        <v>29.968299999999999</v>
      </c>
      <c r="E2643">
        <v>5.28E-2</v>
      </c>
      <c r="F2643">
        <v>-0.14191699999999999</v>
      </c>
      <c r="G2643">
        <v>30.029299999999999</v>
      </c>
    </row>
    <row r="2644" spans="1:7" x14ac:dyDescent="0.25">
      <c r="A2644">
        <v>5.2819999999999999E-2</v>
      </c>
      <c r="B2644">
        <v>40.988100000000003</v>
      </c>
      <c r="C2644">
        <v>30.029299999999999</v>
      </c>
      <c r="E2644">
        <v>5.2819999999999999E-2</v>
      </c>
      <c r="F2644">
        <v>-0.12520700000000001</v>
      </c>
      <c r="G2644">
        <v>29.968299999999999</v>
      </c>
    </row>
    <row r="2645" spans="1:7" x14ac:dyDescent="0.25">
      <c r="A2645">
        <v>5.2839999999999998E-2</v>
      </c>
      <c r="B2645">
        <v>40.973399999999998</v>
      </c>
      <c r="C2645">
        <v>30.029299999999999</v>
      </c>
      <c r="E2645">
        <v>5.2839999999999998E-2</v>
      </c>
      <c r="F2645">
        <v>-0.10795299999999999</v>
      </c>
      <c r="G2645">
        <v>29.968299999999999</v>
      </c>
    </row>
    <row r="2646" spans="1:7" x14ac:dyDescent="0.25">
      <c r="A2646">
        <v>5.2859999999999997E-2</v>
      </c>
      <c r="B2646">
        <v>40.959099999999999</v>
      </c>
      <c r="C2646">
        <v>29.998799999999999</v>
      </c>
      <c r="E2646">
        <v>5.2859999999999997E-2</v>
      </c>
      <c r="F2646">
        <v>-9.0293399999999996E-2</v>
      </c>
      <c r="G2646">
        <v>29.998799999999999</v>
      </c>
    </row>
    <row r="2647" spans="1:7" x14ac:dyDescent="0.25">
      <c r="A2647">
        <v>5.2880000000000003E-2</v>
      </c>
      <c r="B2647">
        <v>40.945399999999999</v>
      </c>
      <c r="C2647">
        <v>29.998799999999999</v>
      </c>
      <c r="E2647">
        <v>5.2880000000000003E-2</v>
      </c>
      <c r="F2647">
        <v>-7.2373000000000007E-2</v>
      </c>
      <c r="G2647">
        <v>29.998799999999999</v>
      </c>
    </row>
    <row r="2648" spans="1:7" x14ac:dyDescent="0.25">
      <c r="A2648">
        <v>5.2900000000000003E-2</v>
      </c>
      <c r="B2648">
        <v>40.932499999999997</v>
      </c>
      <c r="C2648">
        <v>29.998799999999999</v>
      </c>
      <c r="E2648">
        <v>5.2900000000000003E-2</v>
      </c>
      <c r="F2648">
        <v>-5.4345499999999998E-2</v>
      </c>
      <c r="G2648">
        <v>29.998799999999999</v>
      </c>
    </row>
    <row r="2649" spans="1:7" x14ac:dyDescent="0.25">
      <c r="A2649">
        <v>5.2920000000000002E-2</v>
      </c>
      <c r="B2649">
        <v>40.9206</v>
      </c>
      <c r="C2649">
        <v>30.029299999999999</v>
      </c>
      <c r="E2649">
        <v>5.2920000000000002E-2</v>
      </c>
      <c r="F2649">
        <v>-3.6369499999999999E-2</v>
      </c>
      <c r="G2649">
        <v>30.029299999999999</v>
      </c>
    </row>
    <row r="2650" spans="1:7" x14ac:dyDescent="0.25">
      <c r="A2650">
        <v>5.2940000000000001E-2</v>
      </c>
      <c r="B2650">
        <v>40.909999999999997</v>
      </c>
      <c r="C2650">
        <v>29.998799999999999</v>
      </c>
      <c r="E2650">
        <v>5.2940000000000001E-2</v>
      </c>
      <c r="F2650">
        <v>-1.8607100000000001E-2</v>
      </c>
      <c r="G2650">
        <v>29.968299999999999</v>
      </c>
    </row>
    <row r="2651" spans="1:7" x14ac:dyDescent="0.25">
      <c r="A2651">
        <v>5.296E-2</v>
      </c>
      <c r="B2651">
        <v>40.900700000000001</v>
      </c>
      <c r="C2651">
        <v>29.998799999999999</v>
      </c>
      <c r="E2651">
        <v>5.296E-2</v>
      </c>
      <c r="F2651">
        <v>-1.22105E-3</v>
      </c>
      <c r="G2651">
        <v>29.998799999999999</v>
      </c>
    </row>
    <row r="2652" spans="1:7" x14ac:dyDescent="0.25">
      <c r="A2652">
        <v>5.2979999999999999E-2</v>
      </c>
      <c r="B2652">
        <v>40.893000000000001</v>
      </c>
      <c r="C2652">
        <v>29.968299999999999</v>
      </c>
      <c r="E2652">
        <v>5.2979999999999999E-2</v>
      </c>
      <c r="F2652">
        <v>1.56274E-2</v>
      </c>
      <c r="G2652">
        <v>29.998799999999999</v>
      </c>
    </row>
    <row r="2653" spans="1:7" x14ac:dyDescent="0.25">
      <c r="A2653">
        <v>5.2999999999999999E-2</v>
      </c>
      <c r="B2653">
        <v>40.886899999999997</v>
      </c>
      <c r="C2653">
        <v>30.029299999999999</v>
      </c>
      <c r="E2653">
        <v>5.2999999999999999E-2</v>
      </c>
      <c r="F2653">
        <v>3.1781299999999998E-2</v>
      </c>
      <c r="G2653">
        <v>29.998799999999999</v>
      </c>
    </row>
    <row r="2654" spans="1:7" x14ac:dyDescent="0.25">
      <c r="A2654">
        <v>5.3019999999999998E-2</v>
      </c>
      <c r="B2654">
        <v>40.882599999999996</v>
      </c>
      <c r="C2654">
        <v>30.029299999999999</v>
      </c>
      <c r="E2654">
        <v>5.3019999999999998E-2</v>
      </c>
      <c r="F2654">
        <v>4.7090300000000002E-2</v>
      </c>
      <c r="G2654">
        <v>29.998799999999999</v>
      </c>
    </row>
    <row r="2655" spans="1:7" x14ac:dyDescent="0.25">
      <c r="A2655">
        <v>5.3039999999999997E-2</v>
      </c>
      <c r="B2655">
        <v>40.880000000000003</v>
      </c>
      <c r="C2655">
        <v>29.998799999999999</v>
      </c>
      <c r="E2655">
        <v>5.3039999999999997E-2</v>
      </c>
      <c r="F2655">
        <v>6.1413200000000001E-2</v>
      </c>
      <c r="G2655">
        <v>29.968299999999999</v>
      </c>
    </row>
    <row r="2656" spans="1:7" x14ac:dyDescent="0.25">
      <c r="A2656">
        <v>5.3060000000000003E-2</v>
      </c>
      <c r="B2656">
        <v>40.879300000000001</v>
      </c>
      <c r="C2656">
        <v>29.998799999999999</v>
      </c>
      <c r="E2656">
        <v>5.3060000000000003E-2</v>
      </c>
      <c r="F2656">
        <v>7.4619500000000005E-2</v>
      </c>
      <c r="G2656">
        <v>30.029299999999999</v>
      </c>
    </row>
    <row r="2657" spans="1:7" x14ac:dyDescent="0.25">
      <c r="A2657">
        <v>5.3080000000000002E-2</v>
      </c>
      <c r="B2657">
        <v>40.880299999999998</v>
      </c>
      <c r="C2657">
        <v>29.998799999999999</v>
      </c>
      <c r="E2657">
        <v>5.3080000000000002E-2</v>
      </c>
      <c r="F2657">
        <v>8.6591600000000005E-2</v>
      </c>
      <c r="G2657">
        <v>29.998799999999999</v>
      </c>
    </row>
    <row r="2658" spans="1:7" x14ac:dyDescent="0.25">
      <c r="A2658">
        <v>5.3100000000000001E-2</v>
      </c>
      <c r="B2658">
        <v>40.883200000000002</v>
      </c>
      <c r="C2658">
        <v>29.998799999999999</v>
      </c>
      <c r="E2658">
        <v>5.3100000000000001E-2</v>
      </c>
      <c r="F2658">
        <v>9.7226300000000002E-2</v>
      </c>
      <c r="G2658">
        <v>29.998799999999999</v>
      </c>
    </row>
    <row r="2659" spans="1:7" x14ac:dyDescent="0.25">
      <c r="A2659">
        <v>5.3120000000000001E-2</v>
      </c>
      <c r="B2659">
        <v>40.887700000000002</v>
      </c>
      <c r="C2659">
        <v>29.998799999999999</v>
      </c>
      <c r="E2659">
        <v>5.3120000000000001E-2</v>
      </c>
      <c r="F2659">
        <v>0.106436</v>
      </c>
      <c r="G2659">
        <v>29.968299999999999</v>
      </c>
    </row>
    <row r="2660" spans="1:7" x14ac:dyDescent="0.25">
      <c r="A2660">
        <v>5.314E-2</v>
      </c>
      <c r="B2660">
        <v>40.893900000000002</v>
      </c>
      <c r="C2660">
        <v>29.998799999999999</v>
      </c>
      <c r="E2660">
        <v>5.314E-2</v>
      </c>
      <c r="F2660">
        <v>0.114152</v>
      </c>
      <c r="G2660">
        <v>29.998799999999999</v>
      </c>
    </row>
    <row r="2661" spans="1:7" x14ac:dyDescent="0.25">
      <c r="A2661">
        <v>5.3159999999999999E-2</v>
      </c>
      <c r="B2661">
        <v>40.901699999999998</v>
      </c>
      <c r="C2661">
        <v>30.029299999999999</v>
      </c>
      <c r="E2661">
        <v>5.3159999999999999E-2</v>
      </c>
      <c r="F2661">
        <v>0.120321</v>
      </c>
      <c r="G2661">
        <v>29.998799999999999</v>
      </c>
    </row>
    <row r="2662" spans="1:7" x14ac:dyDescent="0.25">
      <c r="A2662">
        <v>5.3179999999999998E-2</v>
      </c>
      <c r="B2662">
        <v>40.911000000000001</v>
      </c>
      <c r="C2662">
        <v>29.968299999999999</v>
      </c>
      <c r="E2662">
        <v>5.3179999999999998E-2</v>
      </c>
      <c r="F2662">
        <v>0.12491099999999999</v>
      </c>
      <c r="G2662">
        <v>29.968299999999999</v>
      </c>
    </row>
    <row r="2663" spans="1:7" x14ac:dyDescent="0.25">
      <c r="A2663">
        <v>5.3199999999999997E-2</v>
      </c>
      <c r="B2663">
        <v>40.921599999999998</v>
      </c>
      <c r="C2663">
        <v>30.029299999999999</v>
      </c>
      <c r="E2663">
        <v>5.3199999999999997E-2</v>
      </c>
      <c r="F2663">
        <v>0.12790799999999999</v>
      </c>
      <c r="G2663">
        <v>30.029299999999999</v>
      </c>
    </row>
    <row r="2664" spans="1:7" x14ac:dyDescent="0.25">
      <c r="A2664">
        <v>5.3220000000000003E-2</v>
      </c>
      <c r="B2664">
        <v>40.933599999999998</v>
      </c>
      <c r="C2664">
        <v>30.059799999999999</v>
      </c>
      <c r="E2664">
        <v>5.3220000000000003E-2</v>
      </c>
      <c r="F2664">
        <v>0.12931799999999999</v>
      </c>
      <c r="G2664">
        <v>29.998799999999999</v>
      </c>
    </row>
    <row r="2665" spans="1:7" x14ac:dyDescent="0.25">
      <c r="A2665">
        <v>5.3240000000000003E-2</v>
      </c>
      <c r="B2665">
        <v>40.9467</v>
      </c>
      <c r="C2665">
        <v>29.998799999999999</v>
      </c>
      <c r="E2665">
        <v>5.3240000000000003E-2</v>
      </c>
      <c r="F2665">
        <v>0.129167</v>
      </c>
      <c r="G2665">
        <v>29.968299999999999</v>
      </c>
    </row>
    <row r="2666" spans="1:7" x14ac:dyDescent="0.25">
      <c r="A2666">
        <v>5.3260000000000002E-2</v>
      </c>
      <c r="B2666">
        <v>40.960900000000002</v>
      </c>
      <c r="C2666">
        <v>30.029299999999999</v>
      </c>
      <c r="E2666">
        <v>5.3260000000000002E-2</v>
      </c>
      <c r="F2666">
        <v>0.1275</v>
      </c>
      <c r="G2666">
        <v>29.968299999999999</v>
      </c>
    </row>
    <row r="2667" spans="1:7" x14ac:dyDescent="0.25">
      <c r="A2667">
        <v>5.3280000000000001E-2</v>
      </c>
      <c r="B2667">
        <v>40.975999999999999</v>
      </c>
      <c r="C2667">
        <v>30.029299999999999</v>
      </c>
      <c r="E2667">
        <v>5.3280000000000001E-2</v>
      </c>
      <c r="F2667">
        <v>0.12438</v>
      </c>
      <c r="G2667">
        <v>29.998799999999999</v>
      </c>
    </row>
    <row r="2668" spans="1:7" x14ac:dyDescent="0.25">
      <c r="A2668">
        <v>5.33E-2</v>
      </c>
      <c r="B2668">
        <v>40.991999999999997</v>
      </c>
      <c r="C2668">
        <v>30.029299999999999</v>
      </c>
      <c r="E2668">
        <v>5.33E-2</v>
      </c>
      <c r="F2668">
        <v>0.11988799999999999</v>
      </c>
      <c r="G2668">
        <v>29.968299999999999</v>
      </c>
    </row>
    <row r="2669" spans="1:7" x14ac:dyDescent="0.25">
      <c r="A2669">
        <v>5.3319999999999999E-2</v>
      </c>
      <c r="B2669">
        <v>41.008699999999997</v>
      </c>
      <c r="C2669">
        <v>29.968299999999999</v>
      </c>
      <c r="E2669">
        <v>5.3319999999999999E-2</v>
      </c>
      <c r="F2669">
        <v>0.114119</v>
      </c>
      <c r="G2669">
        <v>29.998799999999999</v>
      </c>
    </row>
    <row r="2670" spans="1:7" x14ac:dyDescent="0.25">
      <c r="A2670">
        <v>5.3339999999999999E-2</v>
      </c>
      <c r="B2670">
        <v>41.026000000000003</v>
      </c>
      <c r="C2670">
        <v>29.998799999999999</v>
      </c>
      <c r="E2670">
        <v>5.3339999999999999E-2</v>
      </c>
      <c r="F2670">
        <v>0.107185</v>
      </c>
      <c r="G2670">
        <v>29.968299999999999</v>
      </c>
    </row>
    <row r="2671" spans="1:7" x14ac:dyDescent="0.25">
      <c r="A2671">
        <v>5.3359999999999998E-2</v>
      </c>
      <c r="B2671">
        <v>41.043799999999997</v>
      </c>
      <c r="C2671">
        <v>29.998799999999999</v>
      </c>
      <c r="E2671">
        <v>5.3359999999999998E-2</v>
      </c>
      <c r="F2671">
        <v>9.9206500000000003E-2</v>
      </c>
      <c r="G2671">
        <v>29.968299999999999</v>
      </c>
    </row>
    <row r="2672" spans="1:7" x14ac:dyDescent="0.25">
      <c r="A2672">
        <v>5.3379999999999997E-2</v>
      </c>
      <c r="B2672">
        <v>41.062100000000001</v>
      </c>
      <c r="C2672">
        <v>29.998799999999999</v>
      </c>
      <c r="E2672">
        <v>5.3379999999999997E-2</v>
      </c>
      <c r="F2672">
        <v>9.0316199999999999E-2</v>
      </c>
      <c r="G2672">
        <v>29.998799999999999</v>
      </c>
    </row>
    <row r="2673" spans="1:7" x14ac:dyDescent="0.25">
      <c r="A2673">
        <v>5.3400000000000003E-2</v>
      </c>
      <c r="B2673">
        <v>41.0807</v>
      </c>
      <c r="C2673">
        <v>30.029299999999999</v>
      </c>
      <c r="E2673">
        <v>5.3400000000000003E-2</v>
      </c>
      <c r="F2673">
        <v>8.0652000000000001E-2</v>
      </c>
      <c r="G2673">
        <v>29.998799999999999</v>
      </c>
    </row>
    <row r="2674" spans="1:7" x14ac:dyDescent="0.25">
      <c r="A2674">
        <v>5.3420000000000002E-2</v>
      </c>
      <c r="B2674">
        <v>41.099499999999999</v>
      </c>
      <c r="C2674">
        <v>30.029299999999999</v>
      </c>
      <c r="E2674">
        <v>5.3420000000000002E-2</v>
      </c>
      <c r="F2674">
        <v>7.0356500000000002E-2</v>
      </c>
      <c r="G2674">
        <v>29.998799999999999</v>
      </c>
    </row>
    <row r="2675" spans="1:7" x14ac:dyDescent="0.25">
      <c r="A2675">
        <v>5.3440000000000001E-2</v>
      </c>
      <c r="B2675">
        <v>41.118499999999997</v>
      </c>
      <c r="C2675">
        <v>29.998799999999999</v>
      </c>
      <c r="E2675">
        <v>5.3440000000000001E-2</v>
      </c>
      <c r="F2675">
        <v>5.9573500000000001E-2</v>
      </c>
      <c r="G2675">
        <v>29.968299999999999</v>
      </c>
    </row>
    <row r="2676" spans="1:7" x14ac:dyDescent="0.25">
      <c r="A2676">
        <v>5.3460000000000001E-2</v>
      </c>
      <c r="B2676">
        <v>41.1374</v>
      </c>
      <c r="C2676">
        <v>30.029299999999999</v>
      </c>
      <c r="E2676">
        <v>5.3460000000000001E-2</v>
      </c>
      <c r="F2676">
        <v>4.8445200000000001E-2</v>
      </c>
      <c r="G2676">
        <v>29.968299999999999</v>
      </c>
    </row>
    <row r="2677" spans="1:7" x14ac:dyDescent="0.25">
      <c r="A2677">
        <v>5.348E-2</v>
      </c>
      <c r="B2677">
        <v>41.156199999999998</v>
      </c>
      <c r="C2677">
        <v>30.029299999999999</v>
      </c>
      <c r="E2677">
        <v>5.348E-2</v>
      </c>
      <c r="F2677">
        <v>3.7109799999999998E-2</v>
      </c>
      <c r="G2677">
        <v>29.998799999999999</v>
      </c>
    </row>
    <row r="2678" spans="1:7" x14ac:dyDescent="0.25">
      <c r="A2678">
        <v>5.3499999999999999E-2</v>
      </c>
      <c r="B2678">
        <v>41.174799999999998</v>
      </c>
      <c r="C2678">
        <v>29.998799999999999</v>
      </c>
      <c r="E2678">
        <v>5.3499999999999999E-2</v>
      </c>
      <c r="F2678">
        <v>2.5698499999999999E-2</v>
      </c>
      <c r="G2678">
        <v>30.029299999999999</v>
      </c>
    </row>
    <row r="2679" spans="1:7" x14ac:dyDescent="0.25">
      <c r="A2679">
        <v>5.3519999999999998E-2</v>
      </c>
      <c r="B2679">
        <v>41.193100000000001</v>
      </c>
      <c r="C2679">
        <v>30.029299999999999</v>
      </c>
      <c r="E2679">
        <v>5.3519999999999998E-2</v>
      </c>
      <c r="F2679">
        <v>1.4334400000000001E-2</v>
      </c>
      <c r="G2679">
        <v>30.029299999999999</v>
      </c>
    </row>
    <row r="2680" spans="1:7" x14ac:dyDescent="0.25">
      <c r="A2680">
        <v>5.3539999999999997E-2</v>
      </c>
      <c r="B2680">
        <v>41.210900000000002</v>
      </c>
      <c r="C2680">
        <v>30.029299999999999</v>
      </c>
      <c r="E2680">
        <v>5.3539999999999997E-2</v>
      </c>
      <c r="F2680">
        <v>3.1301599999999999E-3</v>
      </c>
      <c r="G2680">
        <v>29.998799999999999</v>
      </c>
    </row>
    <row r="2681" spans="1:7" x14ac:dyDescent="0.25">
      <c r="A2681">
        <v>5.3560000000000003E-2</v>
      </c>
      <c r="B2681">
        <v>41.228200000000001</v>
      </c>
      <c r="C2681">
        <v>30.029299999999999</v>
      </c>
      <c r="E2681">
        <v>5.3560000000000003E-2</v>
      </c>
      <c r="F2681">
        <v>-7.8127800000000001E-3</v>
      </c>
      <c r="G2681">
        <v>29.968299999999999</v>
      </c>
    </row>
    <row r="2682" spans="1:7" x14ac:dyDescent="0.25">
      <c r="A2682">
        <v>5.3580000000000003E-2</v>
      </c>
      <c r="B2682">
        <v>41.244799999999998</v>
      </c>
      <c r="C2682">
        <v>29.968299999999999</v>
      </c>
      <c r="E2682">
        <v>5.3580000000000003E-2</v>
      </c>
      <c r="F2682">
        <v>-1.84046E-2</v>
      </c>
      <c r="G2682">
        <v>30.029299999999999</v>
      </c>
    </row>
    <row r="2683" spans="1:7" x14ac:dyDescent="0.25">
      <c r="A2683">
        <v>5.3600000000000002E-2</v>
      </c>
      <c r="B2683">
        <v>41.2605</v>
      </c>
      <c r="C2683">
        <v>29.998799999999999</v>
      </c>
      <c r="E2683">
        <v>5.3600000000000002E-2</v>
      </c>
      <c r="F2683">
        <v>-2.8567200000000001E-2</v>
      </c>
      <c r="G2683">
        <v>29.998799999999999</v>
      </c>
    </row>
    <row r="2684" spans="1:7" x14ac:dyDescent="0.25">
      <c r="A2684">
        <v>5.3620000000000001E-2</v>
      </c>
      <c r="B2684">
        <v>41.275399999999998</v>
      </c>
      <c r="C2684">
        <v>29.998799999999999</v>
      </c>
      <c r="E2684">
        <v>5.3620000000000001E-2</v>
      </c>
      <c r="F2684">
        <v>-3.8233900000000001E-2</v>
      </c>
      <c r="G2684">
        <v>29.968299999999999</v>
      </c>
    </row>
    <row r="2685" spans="1:7" x14ac:dyDescent="0.25">
      <c r="A2685">
        <v>5.364E-2</v>
      </c>
      <c r="B2685">
        <v>41.289299999999997</v>
      </c>
      <c r="C2685">
        <v>29.998799999999999</v>
      </c>
      <c r="E2685">
        <v>5.364E-2</v>
      </c>
      <c r="F2685">
        <v>-4.7348800000000003E-2</v>
      </c>
      <c r="G2685">
        <v>29.998799999999999</v>
      </c>
    </row>
    <row r="2686" spans="1:7" x14ac:dyDescent="0.25">
      <c r="A2686">
        <v>5.3659999999999999E-2</v>
      </c>
      <c r="B2686">
        <v>41.302</v>
      </c>
      <c r="C2686">
        <v>29.998799999999999</v>
      </c>
      <c r="E2686">
        <v>5.3659999999999999E-2</v>
      </c>
      <c r="F2686">
        <v>-5.5865999999999999E-2</v>
      </c>
      <c r="G2686">
        <v>29.968299999999999</v>
      </c>
    </row>
    <row r="2687" spans="1:7" x14ac:dyDescent="0.25">
      <c r="A2687">
        <v>5.3679999999999999E-2</v>
      </c>
      <c r="B2687">
        <v>41.313600000000001</v>
      </c>
      <c r="C2687">
        <v>29.998799999999999</v>
      </c>
      <c r="E2687">
        <v>5.3679999999999999E-2</v>
      </c>
      <c r="F2687">
        <v>-6.3748600000000002E-2</v>
      </c>
      <c r="G2687">
        <v>29.998799999999999</v>
      </c>
    </row>
    <row r="2688" spans="1:7" x14ac:dyDescent="0.25">
      <c r="A2688">
        <v>5.3699999999999998E-2</v>
      </c>
      <c r="B2688">
        <v>41.323799999999999</v>
      </c>
      <c r="C2688">
        <v>29.998799999999999</v>
      </c>
      <c r="E2688">
        <v>5.3699999999999998E-2</v>
      </c>
      <c r="F2688">
        <v>-7.0967500000000003E-2</v>
      </c>
      <c r="G2688">
        <v>29.998799999999999</v>
      </c>
    </row>
    <row r="2689" spans="1:7" x14ac:dyDescent="0.25">
      <c r="A2689">
        <v>5.3719999999999997E-2</v>
      </c>
      <c r="B2689">
        <v>41.332700000000003</v>
      </c>
      <c r="C2689">
        <v>30.029299999999999</v>
      </c>
      <c r="E2689">
        <v>5.3719999999999997E-2</v>
      </c>
      <c r="F2689">
        <v>-7.7500100000000002E-2</v>
      </c>
      <c r="G2689">
        <v>29.968299999999999</v>
      </c>
    </row>
    <row r="2690" spans="1:7" x14ac:dyDescent="0.25">
      <c r="A2690">
        <v>5.3740000000000003E-2</v>
      </c>
      <c r="B2690">
        <v>41.340299999999999</v>
      </c>
      <c r="C2690">
        <v>29.998799999999999</v>
      </c>
      <c r="E2690">
        <v>5.3740000000000003E-2</v>
      </c>
      <c r="F2690">
        <v>-8.3329299999999995E-2</v>
      </c>
      <c r="G2690">
        <v>29.968299999999999</v>
      </c>
    </row>
    <row r="2691" spans="1:7" x14ac:dyDescent="0.25">
      <c r="A2691">
        <v>5.3760000000000002E-2</v>
      </c>
      <c r="B2691">
        <v>41.346299999999999</v>
      </c>
      <c r="C2691">
        <v>29.998799999999999</v>
      </c>
      <c r="E2691">
        <v>5.3760000000000002E-2</v>
      </c>
      <c r="F2691">
        <v>-8.8442599999999996E-2</v>
      </c>
      <c r="G2691">
        <v>30.029299999999999</v>
      </c>
    </row>
    <row r="2692" spans="1:7" x14ac:dyDescent="0.25">
      <c r="A2692">
        <v>5.3780000000000001E-2</v>
      </c>
      <c r="B2692">
        <v>41.350999999999999</v>
      </c>
      <c r="C2692">
        <v>30.029299999999999</v>
      </c>
      <c r="E2692">
        <v>5.3780000000000001E-2</v>
      </c>
      <c r="F2692">
        <v>-9.2831399999999994E-2</v>
      </c>
      <c r="G2692">
        <v>29.998799999999999</v>
      </c>
    </row>
    <row r="2693" spans="1:7" x14ac:dyDescent="0.25">
      <c r="A2693">
        <v>5.3800000000000001E-2</v>
      </c>
      <c r="B2693">
        <v>41.354100000000003</v>
      </c>
      <c r="C2693">
        <v>30.029299999999999</v>
      </c>
      <c r="E2693">
        <v>5.3800000000000001E-2</v>
      </c>
      <c r="F2693">
        <v>-9.6490300000000001E-2</v>
      </c>
      <c r="G2693">
        <v>30.029299999999999</v>
      </c>
    </row>
    <row r="2694" spans="1:7" x14ac:dyDescent="0.25">
      <c r="A2694">
        <v>5.382E-2</v>
      </c>
      <c r="B2694">
        <v>41.355899999999998</v>
      </c>
      <c r="C2694">
        <v>29.998799999999999</v>
      </c>
      <c r="E2694">
        <v>5.382E-2</v>
      </c>
      <c r="F2694">
        <v>-9.9416599999999994E-2</v>
      </c>
      <c r="G2694">
        <v>29.998799999999999</v>
      </c>
    </row>
    <row r="2695" spans="1:7" x14ac:dyDescent="0.25">
      <c r="A2695">
        <v>5.3839999999999999E-2</v>
      </c>
      <c r="B2695">
        <v>41.356200000000001</v>
      </c>
      <c r="C2695">
        <v>29.968299999999999</v>
      </c>
      <c r="E2695">
        <v>5.3839999999999999E-2</v>
      </c>
      <c r="F2695">
        <v>-0.10161000000000001</v>
      </c>
      <c r="G2695">
        <v>29.968299999999999</v>
      </c>
    </row>
    <row r="2696" spans="1:7" x14ac:dyDescent="0.25">
      <c r="A2696">
        <v>5.3859999999999998E-2</v>
      </c>
      <c r="B2696">
        <v>41.355200000000004</v>
      </c>
      <c r="C2696">
        <v>29.968299999999999</v>
      </c>
      <c r="E2696">
        <v>5.3859999999999998E-2</v>
      </c>
      <c r="F2696">
        <v>-0.103074</v>
      </c>
      <c r="G2696">
        <v>29.968299999999999</v>
      </c>
    </row>
    <row r="2697" spans="1:7" x14ac:dyDescent="0.25">
      <c r="A2697">
        <v>5.3879999999999997E-2</v>
      </c>
      <c r="B2697">
        <v>41.352899999999998</v>
      </c>
      <c r="C2697">
        <v>29.998799999999999</v>
      </c>
      <c r="E2697">
        <v>5.3879999999999997E-2</v>
      </c>
      <c r="F2697">
        <v>-0.103811</v>
      </c>
      <c r="G2697">
        <v>29.998799999999999</v>
      </c>
    </row>
    <row r="2698" spans="1:7" x14ac:dyDescent="0.25">
      <c r="A2698">
        <v>5.3900000000000003E-2</v>
      </c>
      <c r="B2698">
        <v>41.349299999999999</v>
      </c>
      <c r="C2698">
        <v>29.998799999999999</v>
      </c>
      <c r="E2698">
        <v>5.3900000000000003E-2</v>
      </c>
      <c r="F2698">
        <v>-0.103829</v>
      </c>
      <c r="G2698">
        <v>29.998799999999999</v>
      </c>
    </row>
    <row r="2699" spans="1:7" x14ac:dyDescent="0.25">
      <c r="A2699">
        <v>5.3920000000000003E-2</v>
      </c>
      <c r="B2699">
        <v>41.3446</v>
      </c>
      <c r="C2699">
        <v>30.029299999999999</v>
      </c>
      <c r="E2699">
        <v>5.3920000000000003E-2</v>
      </c>
      <c r="F2699">
        <v>-0.103135</v>
      </c>
      <c r="G2699">
        <v>29.968299999999999</v>
      </c>
    </row>
    <row r="2700" spans="1:7" x14ac:dyDescent="0.25">
      <c r="A2700">
        <v>5.3940000000000002E-2</v>
      </c>
      <c r="B2700">
        <v>41.338900000000002</v>
      </c>
      <c r="C2700">
        <v>30.029299999999999</v>
      </c>
      <c r="E2700">
        <v>5.3940000000000002E-2</v>
      </c>
      <c r="F2700">
        <v>-0.101741</v>
      </c>
      <c r="G2700">
        <v>29.998799999999999</v>
      </c>
    </row>
    <row r="2701" spans="1:7" x14ac:dyDescent="0.25">
      <c r="A2701">
        <v>5.3960000000000001E-2</v>
      </c>
      <c r="B2701">
        <v>41.332299999999996</v>
      </c>
      <c r="C2701">
        <v>29.998799999999999</v>
      </c>
      <c r="E2701">
        <v>5.3960000000000001E-2</v>
      </c>
      <c r="F2701">
        <v>-9.96591E-2</v>
      </c>
      <c r="G2701">
        <v>29.968299999999999</v>
      </c>
    </row>
    <row r="2702" spans="1:7" x14ac:dyDescent="0.25">
      <c r="A2702">
        <v>5.398E-2</v>
      </c>
      <c r="B2702">
        <v>41.324800000000003</v>
      </c>
      <c r="C2702">
        <v>30.029299999999999</v>
      </c>
      <c r="E2702">
        <v>5.398E-2</v>
      </c>
      <c r="F2702">
        <v>-9.6903500000000004E-2</v>
      </c>
      <c r="G2702">
        <v>30.029299999999999</v>
      </c>
    </row>
    <row r="2703" spans="1:7" x14ac:dyDescent="0.25">
      <c r="A2703">
        <v>5.3999999999999999E-2</v>
      </c>
      <c r="B2703">
        <v>41.316699999999997</v>
      </c>
      <c r="C2703">
        <v>29.998799999999999</v>
      </c>
      <c r="E2703">
        <v>5.3999999999999999E-2</v>
      </c>
      <c r="F2703">
        <v>-9.3490699999999996E-2</v>
      </c>
      <c r="G2703">
        <v>29.968299999999999</v>
      </c>
    </row>
    <row r="2704" spans="1:7" x14ac:dyDescent="0.25">
      <c r="A2704">
        <v>5.4019999999999999E-2</v>
      </c>
      <c r="B2704">
        <v>41.308</v>
      </c>
      <c r="C2704">
        <v>30.029299999999999</v>
      </c>
      <c r="E2704">
        <v>5.4019999999999999E-2</v>
      </c>
      <c r="F2704">
        <v>-8.9439199999999996E-2</v>
      </c>
      <c r="G2704">
        <v>29.998799999999999</v>
      </c>
    </row>
    <row r="2705" spans="1:7" x14ac:dyDescent="0.25">
      <c r="A2705">
        <v>5.4039999999999998E-2</v>
      </c>
      <c r="B2705">
        <v>41.298900000000003</v>
      </c>
      <c r="C2705">
        <v>29.998799999999999</v>
      </c>
      <c r="E2705">
        <v>5.4039999999999998E-2</v>
      </c>
      <c r="F2705">
        <v>-8.4769300000000006E-2</v>
      </c>
      <c r="G2705">
        <v>29.998799999999999</v>
      </c>
    </row>
    <row r="2706" spans="1:7" x14ac:dyDescent="0.25">
      <c r="A2706">
        <v>5.4059999999999997E-2</v>
      </c>
      <c r="B2706">
        <v>41.2896</v>
      </c>
      <c r="C2706">
        <v>30.029299999999999</v>
      </c>
      <c r="E2706">
        <v>5.4059999999999997E-2</v>
      </c>
      <c r="F2706">
        <v>-7.9503699999999997E-2</v>
      </c>
      <c r="G2706">
        <v>29.998799999999999</v>
      </c>
    </row>
    <row r="2707" spans="1:7" x14ac:dyDescent="0.25">
      <c r="A2707">
        <v>5.4080000000000003E-2</v>
      </c>
      <c r="B2707">
        <v>41.280099999999997</v>
      </c>
      <c r="C2707">
        <v>30.029299999999999</v>
      </c>
      <c r="E2707">
        <v>5.4080000000000003E-2</v>
      </c>
      <c r="F2707">
        <v>-7.3667099999999999E-2</v>
      </c>
      <c r="G2707">
        <v>30.029299999999999</v>
      </c>
    </row>
    <row r="2708" spans="1:7" x14ac:dyDescent="0.25">
      <c r="A2708">
        <v>5.4100000000000002E-2</v>
      </c>
      <c r="B2708">
        <v>41.270699999999998</v>
      </c>
      <c r="C2708">
        <v>29.998799999999999</v>
      </c>
      <c r="E2708">
        <v>5.4100000000000002E-2</v>
      </c>
      <c r="F2708">
        <v>-6.7285999999999999E-2</v>
      </c>
      <c r="G2708">
        <v>29.998799999999999</v>
      </c>
    </row>
    <row r="2709" spans="1:7" x14ac:dyDescent="0.25">
      <c r="A2709">
        <v>5.4120000000000001E-2</v>
      </c>
      <c r="B2709">
        <v>41.261499999999998</v>
      </c>
      <c r="C2709">
        <v>30.059799999999999</v>
      </c>
      <c r="E2709">
        <v>5.4120000000000001E-2</v>
      </c>
      <c r="F2709">
        <v>-6.0388799999999999E-2</v>
      </c>
      <c r="G2709">
        <v>29.998799999999999</v>
      </c>
    </row>
    <row r="2710" spans="1:7" x14ac:dyDescent="0.25">
      <c r="A2710">
        <v>5.4140000000000001E-2</v>
      </c>
      <c r="B2710">
        <v>41.252699999999997</v>
      </c>
      <c r="C2710">
        <v>29.998799999999999</v>
      </c>
      <c r="E2710">
        <v>5.4140000000000001E-2</v>
      </c>
      <c r="F2710">
        <v>-5.3004700000000002E-2</v>
      </c>
      <c r="G2710">
        <v>29.998799999999999</v>
      </c>
    </row>
    <row r="2711" spans="1:7" x14ac:dyDescent="0.25">
      <c r="A2711">
        <v>5.416E-2</v>
      </c>
      <c r="B2711">
        <v>41.244399999999999</v>
      </c>
      <c r="C2711">
        <v>30.029299999999999</v>
      </c>
      <c r="E2711">
        <v>5.416E-2</v>
      </c>
      <c r="F2711">
        <v>-4.5164299999999998E-2</v>
      </c>
      <c r="G2711">
        <v>29.998799999999999</v>
      </c>
    </row>
    <row r="2712" spans="1:7" x14ac:dyDescent="0.25">
      <c r="A2712">
        <v>5.4179999999999999E-2</v>
      </c>
      <c r="B2712">
        <v>41.236800000000002</v>
      </c>
      <c r="C2712">
        <v>30.029299999999999</v>
      </c>
      <c r="E2712">
        <v>5.4179999999999999E-2</v>
      </c>
      <c r="F2712">
        <v>-3.68987E-2</v>
      </c>
      <c r="G2712">
        <v>30.029299999999999</v>
      </c>
    </row>
    <row r="2713" spans="1:7" x14ac:dyDescent="0.25">
      <c r="A2713">
        <v>5.4199999999999998E-2</v>
      </c>
      <c r="B2713">
        <v>41.23</v>
      </c>
      <c r="C2713">
        <v>29.998799999999999</v>
      </c>
      <c r="E2713">
        <v>5.4199999999999998E-2</v>
      </c>
      <c r="F2713">
        <v>-2.8240399999999999E-2</v>
      </c>
      <c r="G2713">
        <v>29.968299999999999</v>
      </c>
    </row>
    <row r="2714" spans="1:7" x14ac:dyDescent="0.25">
      <c r="A2714">
        <v>5.4219999999999997E-2</v>
      </c>
      <c r="B2714">
        <v>41.224200000000003</v>
      </c>
      <c r="C2714">
        <v>30.029299999999999</v>
      </c>
      <c r="E2714">
        <v>5.4219999999999997E-2</v>
      </c>
      <c r="F2714">
        <v>-1.9222900000000001E-2</v>
      </c>
      <c r="G2714">
        <v>29.998799999999999</v>
      </c>
    </row>
    <row r="2715" spans="1:7" x14ac:dyDescent="0.25">
      <c r="A2715">
        <v>5.4239999999999997E-2</v>
      </c>
      <c r="B2715">
        <v>41.2196</v>
      </c>
      <c r="C2715">
        <v>29.998799999999999</v>
      </c>
      <c r="E2715">
        <v>5.4239999999999997E-2</v>
      </c>
      <c r="F2715">
        <v>-9.8814000000000003E-3</v>
      </c>
      <c r="G2715">
        <v>29.968299999999999</v>
      </c>
    </row>
    <row r="2716" spans="1:7" x14ac:dyDescent="0.25">
      <c r="A2716">
        <v>5.4260000000000003E-2</v>
      </c>
      <c r="B2716">
        <v>41.2164</v>
      </c>
      <c r="C2716">
        <v>30.029299999999999</v>
      </c>
      <c r="E2716">
        <v>5.4260000000000003E-2</v>
      </c>
      <c r="F2716">
        <v>-2.5264200000000002E-4</v>
      </c>
      <c r="G2716">
        <v>29.968299999999999</v>
      </c>
    </row>
    <row r="2717" spans="1:7" x14ac:dyDescent="0.25">
      <c r="A2717">
        <v>5.4280000000000002E-2</v>
      </c>
      <c r="B2717">
        <v>41.214500000000001</v>
      </c>
      <c r="C2717">
        <v>29.998799999999999</v>
      </c>
      <c r="E2717">
        <v>5.4280000000000002E-2</v>
      </c>
      <c r="F2717">
        <v>9.6244099999999999E-3</v>
      </c>
      <c r="G2717">
        <v>30.029299999999999</v>
      </c>
    </row>
    <row r="2718" spans="1:7" x14ac:dyDescent="0.25">
      <c r="A2718">
        <v>5.4300000000000001E-2</v>
      </c>
      <c r="B2718">
        <v>41.214199999999998</v>
      </c>
      <c r="C2718">
        <v>29.968299999999999</v>
      </c>
      <c r="E2718">
        <v>5.4300000000000001E-2</v>
      </c>
      <c r="F2718">
        <v>1.97086E-2</v>
      </c>
      <c r="G2718">
        <v>29.998799999999999</v>
      </c>
    </row>
    <row r="2719" spans="1:7" x14ac:dyDescent="0.25">
      <c r="A2719">
        <v>5.432E-2</v>
      </c>
      <c r="B2719">
        <v>41.215499999999999</v>
      </c>
      <c r="C2719">
        <v>29.968299999999999</v>
      </c>
      <c r="E2719">
        <v>5.432E-2</v>
      </c>
      <c r="F2719">
        <v>2.99566E-2</v>
      </c>
      <c r="G2719">
        <v>29.968299999999999</v>
      </c>
    </row>
    <row r="2720" spans="1:7" x14ac:dyDescent="0.25">
      <c r="A2720">
        <v>5.4339999999999999E-2</v>
      </c>
      <c r="B2720">
        <v>41.218499999999999</v>
      </c>
      <c r="C2720">
        <v>29.998799999999999</v>
      </c>
      <c r="E2720">
        <v>5.4339999999999999E-2</v>
      </c>
      <c r="F2720">
        <v>4.0322499999999997E-2</v>
      </c>
      <c r="G2720">
        <v>29.998799999999999</v>
      </c>
    </row>
    <row r="2721" spans="1:7" x14ac:dyDescent="0.25">
      <c r="A2721">
        <v>5.4359999999999999E-2</v>
      </c>
      <c r="B2721">
        <v>41.223399999999998</v>
      </c>
      <c r="C2721">
        <v>29.968299999999999</v>
      </c>
      <c r="E2721">
        <v>5.4359999999999999E-2</v>
      </c>
      <c r="F2721">
        <v>5.0758299999999999E-2</v>
      </c>
      <c r="G2721">
        <v>30.029299999999999</v>
      </c>
    </row>
    <row r="2722" spans="1:7" x14ac:dyDescent="0.25">
      <c r="A2722">
        <v>5.4379999999999998E-2</v>
      </c>
      <c r="B2722">
        <v>41.23</v>
      </c>
      <c r="C2722">
        <v>30.029299999999999</v>
      </c>
      <c r="E2722">
        <v>5.4379999999999998E-2</v>
      </c>
      <c r="F2722">
        <v>6.1213700000000003E-2</v>
      </c>
      <c r="G2722">
        <v>29.968299999999999</v>
      </c>
    </row>
    <row r="2723" spans="1:7" x14ac:dyDescent="0.25">
      <c r="A2723">
        <v>5.4399999999999997E-2</v>
      </c>
      <c r="B2723">
        <v>41.238399999999999</v>
      </c>
      <c r="C2723">
        <v>29.998799999999999</v>
      </c>
      <c r="E2723">
        <v>5.4399999999999997E-2</v>
      </c>
      <c r="F2723">
        <v>7.1636400000000003E-2</v>
      </c>
      <c r="G2723">
        <v>29.968299999999999</v>
      </c>
    </row>
    <row r="2724" spans="1:7" x14ac:dyDescent="0.25">
      <c r="A2724">
        <v>5.4420000000000003E-2</v>
      </c>
      <c r="B2724">
        <v>41.248699999999999</v>
      </c>
      <c r="C2724">
        <v>29.998799999999999</v>
      </c>
      <c r="E2724">
        <v>5.4420000000000003E-2</v>
      </c>
      <c r="F2724">
        <v>8.1972699999999996E-2</v>
      </c>
      <c r="G2724">
        <v>30.029299999999999</v>
      </c>
    </row>
    <row r="2725" spans="1:7" x14ac:dyDescent="0.25">
      <c r="A2725">
        <v>5.4440000000000002E-2</v>
      </c>
      <c r="B2725">
        <v>41.260800000000003</v>
      </c>
      <c r="C2725">
        <v>29.998799999999999</v>
      </c>
      <c r="E2725">
        <v>5.4440000000000002E-2</v>
      </c>
      <c r="F2725">
        <v>9.2167299999999994E-2</v>
      </c>
      <c r="G2725">
        <v>29.968299999999999</v>
      </c>
    </row>
    <row r="2726" spans="1:7" x14ac:dyDescent="0.25">
      <c r="A2726">
        <v>5.4460000000000001E-2</v>
      </c>
      <c r="B2726">
        <v>41.2746</v>
      </c>
      <c r="C2726">
        <v>29.998799999999999</v>
      </c>
      <c r="E2726">
        <v>5.4460000000000001E-2</v>
      </c>
      <c r="F2726">
        <v>0.102164</v>
      </c>
      <c r="G2726">
        <v>29.968299999999999</v>
      </c>
    </row>
    <row r="2727" spans="1:7" x14ac:dyDescent="0.25">
      <c r="A2727">
        <v>5.4480000000000001E-2</v>
      </c>
      <c r="B2727">
        <v>41.290199999999999</v>
      </c>
      <c r="C2727">
        <v>29.998799999999999</v>
      </c>
      <c r="E2727">
        <v>5.4480000000000001E-2</v>
      </c>
      <c r="F2727">
        <v>0.11190799999999999</v>
      </c>
      <c r="G2727">
        <v>29.968299999999999</v>
      </c>
    </row>
    <row r="2728" spans="1:7" x14ac:dyDescent="0.25">
      <c r="A2728">
        <v>5.45E-2</v>
      </c>
      <c r="B2728">
        <v>41.307299999999998</v>
      </c>
      <c r="C2728">
        <v>29.968299999999999</v>
      </c>
      <c r="E2728">
        <v>5.45E-2</v>
      </c>
      <c r="F2728">
        <v>0.121341</v>
      </c>
      <c r="G2728">
        <v>29.998799999999999</v>
      </c>
    </row>
    <row r="2729" spans="1:7" x14ac:dyDescent="0.25">
      <c r="A2729">
        <v>5.4519999999999999E-2</v>
      </c>
      <c r="B2729">
        <v>41.325899999999997</v>
      </c>
      <c r="C2729">
        <v>29.998799999999999</v>
      </c>
      <c r="E2729">
        <v>5.4519999999999999E-2</v>
      </c>
      <c r="F2729">
        <v>0.130408</v>
      </c>
      <c r="G2729">
        <v>29.968299999999999</v>
      </c>
    </row>
    <row r="2730" spans="1:7" x14ac:dyDescent="0.25">
      <c r="A2730">
        <v>5.4539999999999998E-2</v>
      </c>
      <c r="B2730">
        <v>41.345799999999997</v>
      </c>
      <c r="C2730">
        <v>29.998799999999999</v>
      </c>
      <c r="E2730">
        <v>5.4539999999999998E-2</v>
      </c>
      <c r="F2730">
        <v>0.13905600000000001</v>
      </c>
      <c r="G2730">
        <v>30.029299999999999</v>
      </c>
    </row>
    <row r="2731" spans="1:7" x14ac:dyDescent="0.25">
      <c r="A2731">
        <v>5.4559999999999997E-2</v>
      </c>
      <c r="B2731">
        <v>41.366999999999997</v>
      </c>
      <c r="C2731">
        <v>29.998799999999999</v>
      </c>
      <c r="E2731">
        <v>5.4559999999999997E-2</v>
      </c>
      <c r="F2731">
        <v>0.147232</v>
      </c>
      <c r="G2731">
        <v>29.968299999999999</v>
      </c>
    </row>
    <row r="2732" spans="1:7" x14ac:dyDescent="0.25">
      <c r="A2732">
        <v>5.4579999999999997E-2</v>
      </c>
      <c r="B2732">
        <v>41.389200000000002</v>
      </c>
      <c r="C2732">
        <v>30.029299999999999</v>
      </c>
      <c r="E2732">
        <v>5.4579999999999997E-2</v>
      </c>
      <c r="F2732">
        <v>0.154886</v>
      </c>
      <c r="G2732">
        <v>29.998799999999999</v>
      </c>
    </row>
    <row r="2733" spans="1:7" x14ac:dyDescent="0.25">
      <c r="A2733">
        <v>5.4600000000000003E-2</v>
      </c>
      <c r="B2733">
        <v>41.412199999999999</v>
      </c>
      <c r="C2733">
        <v>29.968299999999999</v>
      </c>
      <c r="E2733">
        <v>5.4600000000000003E-2</v>
      </c>
      <c r="F2733">
        <v>0.161972</v>
      </c>
      <c r="G2733">
        <v>30.029299999999999</v>
      </c>
    </row>
    <row r="2734" spans="1:7" x14ac:dyDescent="0.25">
      <c r="A2734">
        <v>5.4620000000000002E-2</v>
      </c>
      <c r="B2734">
        <v>41.435899999999997</v>
      </c>
      <c r="C2734">
        <v>29.998799999999999</v>
      </c>
      <c r="E2734">
        <v>5.4620000000000002E-2</v>
      </c>
      <c r="F2734">
        <v>0.16844999999999999</v>
      </c>
      <c r="G2734">
        <v>30.029299999999999</v>
      </c>
    </row>
    <row r="2735" spans="1:7" x14ac:dyDescent="0.25">
      <c r="A2735">
        <v>5.4640000000000001E-2</v>
      </c>
      <c r="B2735">
        <v>41.460099999999997</v>
      </c>
      <c r="C2735">
        <v>29.968299999999999</v>
      </c>
      <c r="E2735">
        <v>5.4640000000000001E-2</v>
      </c>
      <c r="F2735">
        <v>0.17427999999999999</v>
      </c>
      <c r="G2735">
        <v>29.998799999999999</v>
      </c>
    </row>
    <row r="2736" spans="1:7" x14ac:dyDescent="0.25">
      <c r="A2736">
        <v>5.466E-2</v>
      </c>
      <c r="B2736">
        <v>41.4846</v>
      </c>
      <c r="C2736">
        <v>30.029299999999999</v>
      </c>
      <c r="E2736">
        <v>5.466E-2</v>
      </c>
      <c r="F2736">
        <v>0.17943100000000001</v>
      </c>
      <c r="G2736">
        <v>29.968299999999999</v>
      </c>
    </row>
    <row r="2737" spans="1:7" x14ac:dyDescent="0.25">
      <c r="A2737">
        <v>5.4679999999999999E-2</v>
      </c>
      <c r="B2737">
        <v>41.509</v>
      </c>
      <c r="C2737">
        <v>29.968299999999999</v>
      </c>
      <c r="E2737">
        <v>5.4679999999999999E-2</v>
      </c>
      <c r="F2737">
        <v>0.18387500000000001</v>
      </c>
      <c r="G2737">
        <v>29.998799999999999</v>
      </c>
    </row>
    <row r="2738" spans="1:7" x14ac:dyDescent="0.25">
      <c r="A2738">
        <v>5.4699999999999999E-2</v>
      </c>
      <c r="B2738">
        <v>41.533299999999997</v>
      </c>
      <c r="C2738">
        <v>29.998799999999999</v>
      </c>
      <c r="E2738">
        <v>5.4699999999999999E-2</v>
      </c>
      <c r="F2738">
        <v>0.18759000000000001</v>
      </c>
      <c r="G2738">
        <v>29.998799999999999</v>
      </c>
    </row>
    <row r="2739" spans="1:7" x14ac:dyDescent="0.25">
      <c r="A2739">
        <v>5.4719999999999998E-2</v>
      </c>
      <c r="B2739">
        <v>41.557299999999998</v>
      </c>
      <c r="C2739">
        <v>30.029299999999999</v>
      </c>
      <c r="E2739">
        <v>5.4719999999999998E-2</v>
      </c>
      <c r="F2739">
        <v>0.19056000000000001</v>
      </c>
      <c r="G2739">
        <v>29.998799999999999</v>
      </c>
    </row>
    <row r="2740" spans="1:7" x14ac:dyDescent="0.25">
      <c r="A2740">
        <v>5.4739999999999997E-2</v>
      </c>
      <c r="B2740">
        <v>41.580599999999997</v>
      </c>
      <c r="C2740">
        <v>29.998799999999999</v>
      </c>
      <c r="E2740">
        <v>5.4739999999999997E-2</v>
      </c>
      <c r="F2740">
        <v>0.192774</v>
      </c>
      <c r="G2740">
        <v>29.998799999999999</v>
      </c>
    </row>
    <row r="2741" spans="1:7" x14ac:dyDescent="0.25">
      <c r="A2741">
        <v>5.4760000000000003E-2</v>
      </c>
      <c r="B2741">
        <v>41.603099999999998</v>
      </c>
      <c r="C2741">
        <v>29.998799999999999</v>
      </c>
      <c r="E2741">
        <v>5.4760000000000003E-2</v>
      </c>
      <c r="F2741">
        <v>0.19422900000000001</v>
      </c>
      <c r="G2741">
        <v>29.998799999999999</v>
      </c>
    </row>
    <row r="2742" spans="1:7" x14ac:dyDescent="0.25">
      <c r="A2742">
        <v>5.4780000000000002E-2</v>
      </c>
      <c r="B2742">
        <v>41.624600000000001</v>
      </c>
      <c r="C2742">
        <v>30.029299999999999</v>
      </c>
      <c r="E2742">
        <v>5.4780000000000002E-2</v>
      </c>
      <c r="F2742">
        <v>0.19492399999999999</v>
      </c>
      <c r="G2742">
        <v>29.998799999999999</v>
      </c>
    </row>
    <row r="2743" spans="1:7" x14ac:dyDescent="0.25">
      <c r="A2743">
        <v>5.4800000000000001E-2</v>
      </c>
      <c r="B2743">
        <v>41.6449</v>
      </c>
      <c r="C2743">
        <v>29.998799999999999</v>
      </c>
      <c r="E2743">
        <v>5.4800000000000001E-2</v>
      </c>
      <c r="F2743">
        <v>0.19486899999999999</v>
      </c>
      <c r="G2743">
        <v>30.029299999999999</v>
      </c>
    </row>
    <row r="2744" spans="1:7" x14ac:dyDescent="0.25">
      <c r="A2744">
        <v>5.4820000000000001E-2</v>
      </c>
      <c r="B2744">
        <v>41.663899999999998</v>
      </c>
      <c r="C2744">
        <v>29.968299999999999</v>
      </c>
      <c r="E2744">
        <v>5.4820000000000001E-2</v>
      </c>
      <c r="F2744">
        <v>0.194075</v>
      </c>
      <c r="G2744">
        <v>29.998799999999999</v>
      </c>
    </row>
    <row r="2745" spans="1:7" x14ac:dyDescent="0.25">
      <c r="A2745">
        <v>5.484E-2</v>
      </c>
      <c r="B2745">
        <v>41.681399999999996</v>
      </c>
      <c r="C2745">
        <v>30.029299999999999</v>
      </c>
      <c r="E2745">
        <v>5.484E-2</v>
      </c>
      <c r="F2745">
        <v>0.19255900000000001</v>
      </c>
      <c r="G2745">
        <v>29.998799999999999</v>
      </c>
    </row>
    <row r="2746" spans="1:7" x14ac:dyDescent="0.25">
      <c r="A2746">
        <v>5.4859999999999999E-2</v>
      </c>
      <c r="B2746">
        <v>41.697200000000002</v>
      </c>
      <c r="C2746">
        <v>30.029299999999999</v>
      </c>
      <c r="E2746">
        <v>5.4859999999999999E-2</v>
      </c>
      <c r="F2746">
        <v>0.19034499999999999</v>
      </c>
      <c r="G2746">
        <v>29.998799999999999</v>
      </c>
    </row>
    <row r="2747" spans="1:7" x14ac:dyDescent="0.25">
      <c r="A2747">
        <v>5.4879999999999998E-2</v>
      </c>
      <c r="B2747">
        <v>41.711300000000001</v>
      </c>
      <c r="C2747">
        <v>29.968299999999999</v>
      </c>
      <c r="E2747">
        <v>5.4879999999999998E-2</v>
      </c>
      <c r="F2747">
        <v>0.18745999999999999</v>
      </c>
      <c r="G2747">
        <v>30.029299999999999</v>
      </c>
    </row>
    <row r="2748" spans="1:7" x14ac:dyDescent="0.25">
      <c r="A2748">
        <v>5.4899999999999997E-2</v>
      </c>
      <c r="B2748">
        <v>41.723399999999998</v>
      </c>
      <c r="C2748">
        <v>29.998799999999999</v>
      </c>
      <c r="E2748">
        <v>5.4899999999999997E-2</v>
      </c>
      <c r="F2748">
        <v>0.18393200000000001</v>
      </c>
      <c r="G2748">
        <v>29.968299999999999</v>
      </c>
    </row>
    <row r="2749" spans="1:7" x14ac:dyDescent="0.25">
      <c r="A2749">
        <v>5.4919999999999997E-2</v>
      </c>
      <c r="B2749">
        <v>41.733600000000003</v>
      </c>
      <c r="C2749">
        <v>30.029299999999999</v>
      </c>
      <c r="E2749">
        <v>5.4919999999999997E-2</v>
      </c>
      <c r="F2749">
        <v>0.17979700000000001</v>
      </c>
      <c r="G2749">
        <v>29.998799999999999</v>
      </c>
    </row>
    <row r="2750" spans="1:7" x14ac:dyDescent="0.25">
      <c r="A2750">
        <v>5.4940000000000003E-2</v>
      </c>
      <c r="B2750">
        <v>41.741700000000002</v>
      </c>
      <c r="C2750">
        <v>29.998799999999999</v>
      </c>
      <c r="E2750">
        <v>5.4940000000000003E-2</v>
      </c>
      <c r="F2750">
        <v>0.175092</v>
      </c>
      <c r="G2750">
        <v>30.029299999999999</v>
      </c>
    </row>
    <row r="2751" spans="1:7" x14ac:dyDescent="0.25">
      <c r="A2751">
        <v>5.4960000000000002E-2</v>
      </c>
      <c r="B2751">
        <v>41.747700000000002</v>
      </c>
      <c r="C2751">
        <v>29.968299999999999</v>
      </c>
      <c r="E2751">
        <v>5.4960000000000002E-2</v>
      </c>
      <c r="F2751">
        <v>0.16985600000000001</v>
      </c>
      <c r="G2751">
        <v>29.968299999999999</v>
      </c>
    </row>
    <row r="2752" spans="1:7" x14ac:dyDescent="0.25">
      <c r="A2752">
        <v>5.4980000000000001E-2</v>
      </c>
      <c r="B2752">
        <v>41.751399999999997</v>
      </c>
      <c r="C2752">
        <v>30.029299999999999</v>
      </c>
      <c r="E2752">
        <v>5.4980000000000001E-2</v>
      </c>
      <c r="F2752">
        <v>0.164134</v>
      </c>
      <c r="G2752">
        <v>29.968299999999999</v>
      </c>
    </row>
    <row r="2753" spans="1:7" x14ac:dyDescent="0.25">
      <c r="A2753">
        <v>5.5E-2</v>
      </c>
      <c r="B2753">
        <v>41.752800000000001</v>
      </c>
      <c r="C2753">
        <v>30.029299999999999</v>
      </c>
      <c r="E2753">
        <v>5.5E-2</v>
      </c>
      <c r="F2753">
        <v>0.157971</v>
      </c>
      <c r="G2753">
        <v>30.029299999999999</v>
      </c>
    </row>
    <row r="2754" spans="1:7" x14ac:dyDescent="0.25">
      <c r="A2754">
        <v>5.5019999999999999E-2</v>
      </c>
      <c r="B2754">
        <v>41.751899999999999</v>
      </c>
      <c r="C2754">
        <v>29.998799999999999</v>
      </c>
      <c r="E2754">
        <v>5.5019999999999999E-2</v>
      </c>
      <c r="F2754">
        <v>0.151418</v>
      </c>
      <c r="G2754">
        <v>29.998799999999999</v>
      </c>
    </row>
    <row r="2755" spans="1:7" x14ac:dyDescent="0.25">
      <c r="A2755">
        <v>5.5039999999999999E-2</v>
      </c>
      <c r="B2755">
        <v>41.748600000000003</v>
      </c>
      <c r="C2755">
        <v>30.029299999999999</v>
      </c>
      <c r="E2755">
        <v>5.5039999999999999E-2</v>
      </c>
      <c r="F2755">
        <v>0.14452599999999999</v>
      </c>
      <c r="G2755">
        <v>29.968299999999999</v>
      </c>
    </row>
    <row r="2756" spans="1:7" x14ac:dyDescent="0.25">
      <c r="A2756">
        <v>5.5059999999999998E-2</v>
      </c>
      <c r="B2756">
        <v>41.742800000000003</v>
      </c>
      <c r="C2756">
        <v>29.998799999999999</v>
      </c>
      <c r="E2756">
        <v>5.5059999999999998E-2</v>
      </c>
      <c r="F2756">
        <v>0.137351</v>
      </c>
      <c r="G2756">
        <v>30.029299999999999</v>
      </c>
    </row>
    <row r="2757" spans="1:7" x14ac:dyDescent="0.25">
      <c r="A2757">
        <v>5.5079999999999997E-2</v>
      </c>
      <c r="B2757">
        <v>41.734499999999997</v>
      </c>
      <c r="C2757">
        <v>29.968299999999999</v>
      </c>
      <c r="E2757">
        <v>5.5079999999999997E-2</v>
      </c>
      <c r="F2757">
        <v>0.12994900000000001</v>
      </c>
      <c r="G2757">
        <v>29.998799999999999</v>
      </c>
    </row>
    <row r="2758" spans="1:7" x14ac:dyDescent="0.25">
      <c r="A2758">
        <v>5.5100000000000003E-2</v>
      </c>
      <c r="B2758">
        <v>41.723799999999997</v>
      </c>
      <c r="C2758">
        <v>29.998799999999999</v>
      </c>
      <c r="E2758">
        <v>5.5100000000000003E-2</v>
      </c>
      <c r="F2758">
        <v>0.122379</v>
      </c>
      <c r="G2758">
        <v>29.968299999999999</v>
      </c>
    </row>
    <row r="2759" spans="1:7" x14ac:dyDescent="0.25">
      <c r="A2759">
        <v>5.5120000000000002E-2</v>
      </c>
      <c r="B2759">
        <v>41.710500000000003</v>
      </c>
      <c r="C2759">
        <v>29.998799999999999</v>
      </c>
      <c r="E2759">
        <v>5.5120000000000002E-2</v>
      </c>
      <c r="F2759">
        <v>0.1147</v>
      </c>
      <c r="G2759">
        <v>29.998799999999999</v>
      </c>
    </row>
    <row r="2760" spans="1:7" x14ac:dyDescent="0.25">
      <c r="A2760">
        <v>5.5140000000000002E-2</v>
      </c>
      <c r="B2760">
        <v>41.694699999999997</v>
      </c>
      <c r="C2760">
        <v>30.029299999999999</v>
      </c>
      <c r="E2760">
        <v>5.5140000000000002E-2</v>
      </c>
      <c r="F2760">
        <v>0.106973</v>
      </c>
      <c r="G2760">
        <v>29.998799999999999</v>
      </c>
    </row>
    <row r="2761" spans="1:7" x14ac:dyDescent="0.25">
      <c r="A2761">
        <v>5.5160000000000001E-2</v>
      </c>
      <c r="B2761">
        <v>41.676400000000001</v>
      </c>
      <c r="C2761">
        <v>30.029299999999999</v>
      </c>
      <c r="E2761">
        <v>5.5160000000000001E-2</v>
      </c>
      <c r="F2761">
        <v>9.9254700000000001E-2</v>
      </c>
      <c r="G2761">
        <v>29.998799999999999</v>
      </c>
    </row>
    <row r="2762" spans="1:7" x14ac:dyDescent="0.25">
      <c r="A2762">
        <v>5.518E-2</v>
      </c>
      <c r="B2762">
        <v>41.6556</v>
      </c>
      <c r="C2762">
        <v>29.998799999999999</v>
      </c>
      <c r="E2762">
        <v>5.518E-2</v>
      </c>
      <c r="F2762">
        <v>9.1603500000000004E-2</v>
      </c>
      <c r="G2762">
        <v>29.968299999999999</v>
      </c>
    </row>
    <row r="2763" spans="1:7" x14ac:dyDescent="0.25">
      <c r="A2763">
        <v>5.5199999999999999E-2</v>
      </c>
      <c r="B2763">
        <v>41.632300000000001</v>
      </c>
      <c r="C2763">
        <v>29.998799999999999</v>
      </c>
      <c r="E2763">
        <v>5.5199999999999999E-2</v>
      </c>
      <c r="F2763">
        <v>8.4072499999999994E-2</v>
      </c>
      <c r="G2763">
        <v>29.998799999999999</v>
      </c>
    </row>
    <row r="2764" spans="1:7" x14ac:dyDescent="0.25">
      <c r="A2764">
        <v>5.5219999999999998E-2</v>
      </c>
      <c r="B2764">
        <v>41.6066</v>
      </c>
      <c r="C2764">
        <v>29.968299999999999</v>
      </c>
      <c r="E2764">
        <v>5.5219999999999998E-2</v>
      </c>
      <c r="F2764">
        <v>7.6710799999999996E-2</v>
      </c>
      <c r="G2764">
        <v>29.9377</v>
      </c>
    </row>
    <row r="2765" spans="1:7" x14ac:dyDescent="0.25">
      <c r="A2765">
        <v>5.5239999999999997E-2</v>
      </c>
      <c r="B2765">
        <v>41.578499999999998</v>
      </c>
      <c r="C2765">
        <v>29.968299999999999</v>
      </c>
      <c r="E2765">
        <v>5.5239999999999997E-2</v>
      </c>
      <c r="F2765">
        <v>6.9561600000000001E-2</v>
      </c>
      <c r="G2765">
        <v>29.998799999999999</v>
      </c>
    </row>
    <row r="2766" spans="1:7" x14ac:dyDescent="0.25">
      <c r="A2766">
        <v>5.5259999999999997E-2</v>
      </c>
      <c r="B2766">
        <v>41.548200000000001</v>
      </c>
      <c r="C2766">
        <v>29.998799999999999</v>
      </c>
      <c r="E2766">
        <v>5.5259999999999997E-2</v>
      </c>
      <c r="F2766">
        <v>6.2661400000000006E-2</v>
      </c>
      <c r="G2766">
        <v>29.998799999999999</v>
      </c>
    </row>
    <row r="2767" spans="1:7" x14ac:dyDescent="0.25">
      <c r="A2767">
        <v>5.5280000000000003E-2</v>
      </c>
      <c r="B2767">
        <v>41.515700000000002</v>
      </c>
      <c r="C2767">
        <v>29.998799999999999</v>
      </c>
      <c r="E2767">
        <v>5.5280000000000003E-2</v>
      </c>
      <c r="F2767">
        <v>5.6037900000000002E-2</v>
      </c>
      <c r="G2767">
        <v>29.998799999999999</v>
      </c>
    </row>
    <row r="2768" spans="1:7" x14ac:dyDescent="0.25">
      <c r="A2768">
        <v>5.5300000000000002E-2</v>
      </c>
      <c r="B2768">
        <v>41.481200000000001</v>
      </c>
      <c r="C2768">
        <v>29.998799999999999</v>
      </c>
      <c r="E2768">
        <v>5.5300000000000002E-2</v>
      </c>
      <c r="F2768">
        <v>4.9709499999999997E-2</v>
      </c>
      <c r="G2768">
        <v>29.998799999999999</v>
      </c>
    </row>
    <row r="2769" spans="1:7" x14ac:dyDescent="0.25">
      <c r="A2769">
        <v>5.5320000000000001E-2</v>
      </c>
      <c r="B2769">
        <v>41.444800000000001</v>
      </c>
      <c r="C2769">
        <v>29.998799999999999</v>
      </c>
      <c r="E2769">
        <v>5.5320000000000001E-2</v>
      </c>
      <c r="F2769">
        <v>4.3683699999999999E-2</v>
      </c>
      <c r="G2769">
        <v>30.029299999999999</v>
      </c>
    </row>
    <row r="2770" spans="1:7" x14ac:dyDescent="0.25">
      <c r="A2770">
        <v>5.534E-2</v>
      </c>
      <c r="B2770">
        <v>41.406799999999997</v>
      </c>
      <c r="C2770">
        <v>29.998799999999999</v>
      </c>
      <c r="E2770">
        <v>5.534E-2</v>
      </c>
      <c r="F2770">
        <v>3.7957100000000001E-2</v>
      </c>
      <c r="G2770">
        <v>29.998799999999999</v>
      </c>
    </row>
    <row r="2771" spans="1:7" x14ac:dyDescent="0.25">
      <c r="A2771">
        <v>5.5359999999999999E-2</v>
      </c>
      <c r="B2771">
        <v>41.367199999999997</v>
      </c>
      <c r="C2771">
        <v>29.998799999999999</v>
      </c>
      <c r="E2771">
        <v>5.5359999999999999E-2</v>
      </c>
      <c r="F2771">
        <v>3.2514300000000003E-2</v>
      </c>
      <c r="G2771">
        <v>29.968299999999999</v>
      </c>
    </row>
    <row r="2772" spans="1:7" x14ac:dyDescent="0.25">
      <c r="A2772">
        <v>5.5379999999999999E-2</v>
      </c>
      <c r="B2772">
        <v>41.3264</v>
      </c>
      <c r="C2772">
        <v>29.998799999999999</v>
      </c>
      <c r="E2772">
        <v>5.5379999999999999E-2</v>
      </c>
      <c r="F2772">
        <v>2.73283E-2</v>
      </c>
      <c r="G2772">
        <v>29.998799999999999</v>
      </c>
    </row>
    <row r="2773" spans="1:7" x14ac:dyDescent="0.25">
      <c r="A2773">
        <v>5.5399999999999998E-2</v>
      </c>
      <c r="B2773">
        <v>41.284399999999998</v>
      </c>
      <c r="C2773">
        <v>29.998799999999999</v>
      </c>
      <c r="E2773">
        <v>5.5399999999999998E-2</v>
      </c>
      <c r="F2773">
        <v>2.2360399999999999E-2</v>
      </c>
      <c r="G2773">
        <v>30.029299999999999</v>
      </c>
    </row>
    <row r="2774" spans="1:7" x14ac:dyDescent="0.25">
      <c r="A2774">
        <v>5.5419999999999997E-2</v>
      </c>
      <c r="B2774">
        <v>41.241700000000002</v>
      </c>
      <c r="C2774">
        <v>30.029299999999999</v>
      </c>
      <c r="E2774">
        <v>5.5419999999999997E-2</v>
      </c>
      <c r="F2774">
        <v>1.75617E-2</v>
      </c>
      <c r="G2774">
        <v>29.998799999999999</v>
      </c>
    </row>
    <row r="2775" spans="1:7" x14ac:dyDescent="0.25">
      <c r="A2775">
        <v>5.5440000000000003E-2</v>
      </c>
      <c r="B2775">
        <v>41.198399999999999</v>
      </c>
      <c r="C2775">
        <v>29.998799999999999</v>
      </c>
      <c r="E2775">
        <v>5.5440000000000003E-2</v>
      </c>
      <c r="F2775">
        <v>1.2874E-2</v>
      </c>
      <c r="G2775">
        <v>30.029299999999999</v>
      </c>
    </row>
    <row r="2776" spans="1:7" x14ac:dyDescent="0.25">
      <c r="A2776">
        <v>5.5460000000000002E-2</v>
      </c>
      <c r="B2776">
        <v>41.154800000000002</v>
      </c>
      <c r="C2776">
        <v>30.029299999999999</v>
      </c>
      <c r="E2776">
        <v>5.5460000000000002E-2</v>
      </c>
      <c r="F2776">
        <v>8.2324100000000008E-3</v>
      </c>
      <c r="G2776">
        <v>30.029299999999999</v>
      </c>
    </row>
    <row r="2777" spans="1:7" x14ac:dyDescent="0.25">
      <c r="A2777">
        <v>5.5480000000000002E-2</v>
      </c>
      <c r="B2777">
        <v>41.1111</v>
      </c>
      <c r="C2777">
        <v>30.029299999999999</v>
      </c>
      <c r="E2777">
        <v>5.5480000000000002E-2</v>
      </c>
      <c r="F2777">
        <v>3.5677600000000001E-3</v>
      </c>
      <c r="G2777">
        <v>30.029299999999999</v>
      </c>
    </row>
    <row r="2778" spans="1:7" x14ac:dyDescent="0.25">
      <c r="A2778">
        <v>5.5500000000000001E-2</v>
      </c>
      <c r="B2778">
        <v>41.067599999999999</v>
      </c>
      <c r="C2778">
        <v>29.998799999999999</v>
      </c>
      <c r="E2778">
        <v>5.5500000000000001E-2</v>
      </c>
      <c r="F2778">
        <v>-1.19038E-3</v>
      </c>
      <c r="G2778">
        <v>29.998799999999999</v>
      </c>
    </row>
    <row r="2779" spans="1:7" x14ac:dyDescent="0.25">
      <c r="A2779">
        <v>5.552E-2</v>
      </c>
      <c r="B2779">
        <v>41.024700000000003</v>
      </c>
      <c r="C2779">
        <v>29.998799999999999</v>
      </c>
      <c r="E2779">
        <v>5.552E-2</v>
      </c>
      <c r="F2779">
        <v>-6.1107799999999997E-3</v>
      </c>
      <c r="G2779">
        <v>29.968299999999999</v>
      </c>
    </row>
    <row r="2780" spans="1:7" x14ac:dyDescent="0.25">
      <c r="A2780">
        <v>5.5539999999999999E-2</v>
      </c>
      <c r="B2780">
        <v>40.982399999999998</v>
      </c>
      <c r="C2780">
        <v>29.968299999999999</v>
      </c>
      <c r="E2780">
        <v>5.5539999999999999E-2</v>
      </c>
      <c r="F2780">
        <v>-1.12575E-2</v>
      </c>
      <c r="G2780">
        <v>29.968299999999999</v>
      </c>
    </row>
    <row r="2781" spans="1:7" x14ac:dyDescent="0.25">
      <c r="A2781">
        <v>5.5559999999999998E-2</v>
      </c>
      <c r="B2781">
        <v>40.941200000000002</v>
      </c>
      <c r="C2781">
        <v>30.029299999999999</v>
      </c>
      <c r="E2781">
        <v>5.5559999999999998E-2</v>
      </c>
      <c r="F2781">
        <v>-1.6687400000000002E-2</v>
      </c>
      <c r="G2781">
        <v>29.998799999999999</v>
      </c>
    </row>
    <row r="2782" spans="1:7" x14ac:dyDescent="0.25">
      <c r="A2782">
        <v>5.5579999999999997E-2</v>
      </c>
      <c r="B2782">
        <v>40.901200000000003</v>
      </c>
      <c r="C2782">
        <v>30.029299999999999</v>
      </c>
      <c r="E2782">
        <v>5.5579999999999997E-2</v>
      </c>
      <c r="F2782">
        <v>-2.2447100000000001E-2</v>
      </c>
      <c r="G2782">
        <v>30.029299999999999</v>
      </c>
    </row>
    <row r="2783" spans="1:7" x14ac:dyDescent="0.25">
      <c r="A2783">
        <v>5.5599999999999997E-2</v>
      </c>
      <c r="B2783">
        <v>40.8626</v>
      </c>
      <c r="C2783">
        <v>30.029299999999999</v>
      </c>
      <c r="E2783">
        <v>5.5599999999999997E-2</v>
      </c>
      <c r="F2783">
        <v>-2.8571900000000001E-2</v>
      </c>
      <c r="G2783">
        <v>29.998799999999999</v>
      </c>
    </row>
    <row r="2784" spans="1:7" x14ac:dyDescent="0.25">
      <c r="A2784">
        <v>5.5620000000000003E-2</v>
      </c>
      <c r="B2784">
        <v>40.825600000000001</v>
      </c>
      <c r="C2784">
        <v>30.029299999999999</v>
      </c>
      <c r="E2784">
        <v>5.5620000000000003E-2</v>
      </c>
      <c r="F2784">
        <v>-3.50836E-2</v>
      </c>
      <c r="G2784">
        <v>29.998799999999999</v>
      </c>
    </row>
    <row r="2785" spans="1:7" x14ac:dyDescent="0.25">
      <c r="A2785">
        <v>5.5640000000000002E-2</v>
      </c>
      <c r="B2785">
        <v>40.790399999999998</v>
      </c>
      <c r="C2785">
        <v>30.029299999999999</v>
      </c>
      <c r="E2785">
        <v>5.5640000000000002E-2</v>
      </c>
      <c r="F2785">
        <v>-4.19905E-2</v>
      </c>
      <c r="G2785">
        <v>30.029299999999999</v>
      </c>
    </row>
    <row r="2786" spans="1:7" x14ac:dyDescent="0.25">
      <c r="A2786">
        <v>5.5660000000000001E-2</v>
      </c>
      <c r="B2786">
        <v>40.757199999999997</v>
      </c>
      <c r="C2786">
        <v>29.998799999999999</v>
      </c>
      <c r="E2786">
        <v>5.5660000000000001E-2</v>
      </c>
      <c r="F2786">
        <v>-4.92866E-2</v>
      </c>
      <c r="G2786">
        <v>29.968299999999999</v>
      </c>
    </row>
    <row r="2787" spans="1:7" x14ac:dyDescent="0.25">
      <c r="A2787">
        <v>5.568E-2</v>
      </c>
      <c r="B2787">
        <v>40.726100000000002</v>
      </c>
      <c r="C2787">
        <v>30.029299999999999</v>
      </c>
      <c r="E2787">
        <v>5.568E-2</v>
      </c>
      <c r="F2787">
        <v>-5.6952999999999997E-2</v>
      </c>
      <c r="G2787">
        <v>29.968299999999999</v>
      </c>
    </row>
    <row r="2788" spans="1:7" x14ac:dyDescent="0.25">
      <c r="A2788">
        <v>5.57E-2</v>
      </c>
      <c r="B2788">
        <v>40.697200000000002</v>
      </c>
      <c r="C2788">
        <v>29.998799999999999</v>
      </c>
      <c r="E2788">
        <v>5.57E-2</v>
      </c>
      <c r="F2788">
        <v>-6.4958500000000002E-2</v>
      </c>
      <c r="G2788">
        <v>30.029299999999999</v>
      </c>
    </row>
    <row r="2789" spans="1:7" x14ac:dyDescent="0.25">
      <c r="A2789">
        <v>5.5719999999999999E-2</v>
      </c>
      <c r="B2789">
        <v>40.670499999999997</v>
      </c>
      <c r="C2789">
        <v>29.998799999999999</v>
      </c>
      <c r="E2789">
        <v>5.5719999999999999E-2</v>
      </c>
      <c r="F2789">
        <v>-7.3261199999999999E-2</v>
      </c>
      <c r="G2789">
        <v>29.968299999999999</v>
      </c>
    </row>
    <row r="2790" spans="1:7" x14ac:dyDescent="0.25">
      <c r="A2790">
        <v>5.5739999999999998E-2</v>
      </c>
      <c r="B2790">
        <v>40.646099999999997</v>
      </c>
      <c r="C2790">
        <v>30.029299999999999</v>
      </c>
      <c r="E2790">
        <v>5.5739999999999998E-2</v>
      </c>
      <c r="F2790">
        <v>-8.18107E-2</v>
      </c>
      <c r="G2790">
        <v>29.998799999999999</v>
      </c>
    </row>
    <row r="2791" spans="1:7" x14ac:dyDescent="0.25">
      <c r="A2791">
        <v>5.5759999999999997E-2</v>
      </c>
      <c r="B2791">
        <v>40.624000000000002</v>
      </c>
      <c r="C2791">
        <v>29.998799999999999</v>
      </c>
      <c r="E2791">
        <v>5.5759999999999997E-2</v>
      </c>
      <c r="F2791">
        <v>-9.0549400000000002E-2</v>
      </c>
      <c r="G2791">
        <v>29.968299999999999</v>
      </c>
    </row>
    <row r="2792" spans="1:7" x14ac:dyDescent="0.25">
      <c r="A2792">
        <v>5.5780000000000003E-2</v>
      </c>
      <c r="B2792">
        <v>40.604199999999999</v>
      </c>
      <c r="C2792">
        <v>29.998799999999999</v>
      </c>
      <c r="E2792">
        <v>5.5780000000000003E-2</v>
      </c>
      <c r="F2792">
        <v>-9.9415000000000003E-2</v>
      </c>
      <c r="G2792">
        <v>29.998799999999999</v>
      </c>
    </row>
    <row r="2793" spans="1:7" x14ac:dyDescent="0.25">
      <c r="A2793">
        <v>5.5800000000000002E-2</v>
      </c>
      <c r="B2793">
        <v>40.586799999999997</v>
      </c>
      <c r="C2793">
        <v>29.968299999999999</v>
      </c>
      <c r="E2793">
        <v>5.5800000000000002E-2</v>
      </c>
      <c r="F2793">
        <v>-0.10834199999999999</v>
      </c>
      <c r="G2793">
        <v>29.998799999999999</v>
      </c>
    </row>
    <row r="2794" spans="1:7" x14ac:dyDescent="0.25">
      <c r="A2794">
        <v>5.5820000000000002E-2</v>
      </c>
      <c r="B2794">
        <v>40.5715</v>
      </c>
      <c r="C2794">
        <v>30.029299999999999</v>
      </c>
      <c r="E2794">
        <v>5.5820000000000002E-2</v>
      </c>
      <c r="F2794">
        <v>-0.11726300000000001</v>
      </c>
      <c r="G2794">
        <v>30.029299999999999</v>
      </c>
    </row>
    <row r="2795" spans="1:7" x14ac:dyDescent="0.25">
      <c r="A2795">
        <v>5.5840000000000001E-2</v>
      </c>
      <c r="B2795">
        <v>40.558300000000003</v>
      </c>
      <c r="C2795">
        <v>29.968299999999999</v>
      </c>
      <c r="E2795">
        <v>5.5840000000000001E-2</v>
      </c>
      <c r="F2795">
        <v>-0.126113</v>
      </c>
      <c r="G2795">
        <v>30.029299999999999</v>
      </c>
    </row>
    <row r="2796" spans="1:7" x14ac:dyDescent="0.25">
      <c r="A2796">
        <v>5.586E-2</v>
      </c>
      <c r="B2796">
        <v>40.5473</v>
      </c>
      <c r="C2796">
        <v>29.998799999999999</v>
      </c>
      <c r="E2796">
        <v>5.586E-2</v>
      </c>
      <c r="F2796">
        <v>-0.134827</v>
      </c>
      <c r="G2796">
        <v>29.968299999999999</v>
      </c>
    </row>
    <row r="2797" spans="1:7" x14ac:dyDescent="0.25">
      <c r="A2797">
        <v>5.5879999999999999E-2</v>
      </c>
      <c r="B2797">
        <v>40.5381</v>
      </c>
      <c r="C2797">
        <v>30.029299999999999</v>
      </c>
      <c r="E2797">
        <v>5.5879999999999999E-2</v>
      </c>
      <c r="F2797">
        <v>-0.143344</v>
      </c>
      <c r="G2797">
        <v>29.968299999999999</v>
      </c>
    </row>
    <row r="2798" spans="1:7" x14ac:dyDescent="0.25">
      <c r="A2798">
        <v>5.5899999999999998E-2</v>
      </c>
      <c r="B2798">
        <v>40.530700000000003</v>
      </c>
      <c r="C2798">
        <v>29.998799999999999</v>
      </c>
      <c r="E2798">
        <v>5.5899999999999998E-2</v>
      </c>
      <c r="F2798">
        <v>-0.15160699999999999</v>
      </c>
      <c r="G2798">
        <v>30.029299999999999</v>
      </c>
    </row>
    <row r="2799" spans="1:7" x14ac:dyDescent="0.25">
      <c r="A2799">
        <v>5.5919999999999997E-2</v>
      </c>
      <c r="B2799">
        <v>40.524999999999999</v>
      </c>
      <c r="C2799">
        <v>29.998799999999999</v>
      </c>
      <c r="E2799">
        <v>5.5919999999999997E-2</v>
      </c>
      <c r="F2799">
        <v>-0.15956500000000001</v>
      </c>
      <c r="G2799">
        <v>29.998799999999999</v>
      </c>
    </row>
    <row r="2800" spans="1:7" x14ac:dyDescent="0.25">
      <c r="A2800">
        <v>5.5939999999999997E-2</v>
      </c>
      <c r="B2800">
        <v>40.520800000000001</v>
      </c>
      <c r="C2800">
        <v>29.968299999999999</v>
      </c>
      <c r="E2800">
        <v>5.5939999999999997E-2</v>
      </c>
      <c r="F2800">
        <v>-0.16717299999999999</v>
      </c>
      <c r="G2800">
        <v>29.998799999999999</v>
      </c>
    </row>
    <row r="2801" spans="1:7" x14ac:dyDescent="0.25">
      <c r="A2801">
        <v>5.5960000000000003E-2</v>
      </c>
      <c r="B2801">
        <v>40.517899999999997</v>
      </c>
      <c r="C2801">
        <v>29.968299999999999</v>
      </c>
      <c r="E2801">
        <v>5.5960000000000003E-2</v>
      </c>
      <c r="F2801">
        <v>-0.17438999999999999</v>
      </c>
      <c r="G2801">
        <v>30.029299999999999</v>
      </c>
    </row>
    <row r="2802" spans="1:7" x14ac:dyDescent="0.25">
      <c r="A2802">
        <v>5.5980000000000002E-2</v>
      </c>
      <c r="B2802">
        <v>40.516199999999998</v>
      </c>
      <c r="C2802">
        <v>30.029299999999999</v>
      </c>
      <c r="E2802">
        <v>5.5980000000000002E-2</v>
      </c>
      <c r="F2802">
        <v>-0.18118400000000001</v>
      </c>
      <c r="G2802">
        <v>29.998799999999999</v>
      </c>
    </row>
    <row r="2803" spans="1:7" x14ac:dyDescent="0.25">
      <c r="A2803">
        <v>5.6000000000000001E-2</v>
      </c>
      <c r="B2803">
        <v>40.5154</v>
      </c>
      <c r="C2803">
        <v>29.998799999999999</v>
      </c>
      <c r="E2803">
        <v>5.6000000000000001E-2</v>
      </c>
      <c r="F2803">
        <v>-0.187526</v>
      </c>
      <c r="G2803">
        <v>29.998799999999999</v>
      </c>
    </row>
    <row r="2804" spans="1:7" x14ac:dyDescent="0.25">
      <c r="A2804">
        <v>5.602E-2</v>
      </c>
      <c r="B2804">
        <v>40.515500000000003</v>
      </c>
      <c r="C2804">
        <v>29.998799999999999</v>
      </c>
      <c r="E2804">
        <v>5.602E-2</v>
      </c>
      <c r="F2804">
        <v>-0.19339600000000001</v>
      </c>
      <c r="G2804">
        <v>29.998799999999999</v>
      </c>
    </row>
    <row r="2805" spans="1:7" x14ac:dyDescent="0.25">
      <c r="A2805">
        <v>5.604E-2</v>
      </c>
      <c r="B2805">
        <v>40.516199999999998</v>
      </c>
      <c r="C2805">
        <v>29.998799999999999</v>
      </c>
      <c r="E2805">
        <v>5.604E-2</v>
      </c>
      <c r="F2805">
        <v>-0.19877400000000001</v>
      </c>
      <c r="G2805">
        <v>29.998799999999999</v>
      </c>
    </row>
    <row r="2806" spans="1:7" x14ac:dyDescent="0.25">
      <c r="A2806">
        <v>5.6059999999999999E-2</v>
      </c>
      <c r="B2806">
        <v>40.517299999999999</v>
      </c>
      <c r="C2806">
        <v>29.968299999999999</v>
      </c>
      <c r="E2806">
        <v>5.6059999999999999E-2</v>
      </c>
      <c r="F2806">
        <v>-0.203649</v>
      </c>
      <c r="G2806">
        <v>29.998799999999999</v>
      </c>
    </row>
    <row r="2807" spans="1:7" x14ac:dyDescent="0.25">
      <c r="A2807">
        <v>5.6079999999999998E-2</v>
      </c>
      <c r="B2807">
        <v>40.518799999999999</v>
      </c>
      <c r="C2807">
        <v>30.029299999999999</v>
      </c>
      <c r="E2807">
        <v>5.6079999999999998E-2</v>
      </c>
      <c r="F2807">
        <v>-0.208011</v>
      </c>
      <c r="G2807">
        <v>29.998799999999999</v>
      </c>
    </row>
    <row r="2808" spans="1:7" x14ac:dyDescent="0.25">
      <c r="A2808">
        <v>5.6099999999999997E-2</v>
      </c>
      <c r="B2808">
        <v>40.520400000000002</v>
      </c>
      <c r="C2808">
        <v>30.029299999999999</v>
      </c>
      <c r="E2808">
        <v>5.6099999999999997E-2</v>
      </c>
      <c r="F2808">
        <v>-0.21185000000000001</v>
      </c>
      <c r="G2808">
        <v>29.968299999999999</v>
      </c>
    </row>
    <row r="2809" spans="1:7" x14ac:dyDescent="0.25">
      <c r="A2809">
        <v>5.6120000000000003E-2</v>
      </c>
      <c r="B2809">
        <v>40.521900000000002</v>
      </c>
      <c r="C2809">
        <v>29.998799999999999</v>
      </c>
      <c r="E2809">
        <v>5.6120000000000003E-2</v>
      </c>
      <c r="F2809">
        <v>-0.21515899999999999</v>
      </c>
      <c r="G2809">
        <v>29.968299999999999</v>
      </c>
    </row>
    <row r="2810" spans="1:7" x14ac:dyDescent="0.25">
      <c r="A2810">
        <v>5.6140000000000002E-2</v>
      </c>
      <c r="B2810">
        <v>40.523299999999999</v>
      </c>
      <c r="C2810">
        <v>29.998799999999999</v>
      </c>
      <c r="E2810">
        <v>5.6140000000000002E-2</v>
      </c>
      <c r="F2810">
        <v>-0.21792900000000001</v>
      </c>
      <c r="G2810">
        <v>29.998799999999999</v>
      </c>
    </row>
    <row r="2811" spans="1:7" x14ac:dyDescent="0.25">
      <c r="A2811">
        <v>5.6160000000000002E-2</v>
      </c>
      <c r="B2811">
        <v>40.524500000000003</v>
      </c>
      <c r="C2811">
        <v>30.059799999999999</v>
      </c>
      <c r="E2811">
        <v>5.6160000000000002E-2</v>
      </c>
      <c r="F2811">
        <v>-0.22015000000000001</v>
      </c>
      <c r="G2811">
        <v>29.998799999999999</v>
      </c>
    </row>
    <row r="2812" spans="1:7" x14ac:dyDescent="0.25">
      <c r="A2812">
        <v>5.6180000000000001E-2</v>
      </c>
      <c r="B2812">
        <v>40.525100000000002</v>
      </c>
      <c r="C2812">
        <v>29.998799999999999</v>
      </c>
      <c r="E2812">
        <v>5.6180000000000001E-2</v>
      </c>
      <c r="F2812">
        <v>-0.22181000000000001</v>
      </c>
      <c r="G2812">
        <v>29.998799999999999</v>
      </c>
    </row>
    <row r="2813" spans="1:7" x14ac:dyDescent="0.25">
      <c r="A2813">
        <v>5.62E-2</v>
      </c>
      <c r="B2813">
        <v>40.525300000000001</v>
      </c>
      <c r="C2813">
        <v>30.029299999999999</v>
      </c>
      <c r="E2813">
        <v>5.62E-2</v>
      </c>
      <c r="F2813">
        <v>-0.22289600000000001</v>
      </c>
      <c r="G2813">
        <v>29.968299999999999</v>
      </c>
    </row>
    <row r="2814" spans="1:7" x14ac:dyDescent="0.25">
      <c r="A2814">
        <v>5.6219999999999999E-2</v>
      </c>
      <c r="B2814">
        <v>40.524799999999999</v>
      </c>
      <c r="C2814">
        <v>29.998799999999999</v>
      </c>
      <c r="E2814">
        <v>5.6219999999999999E-2</v>
      </c>
      <c r="F2814">
        <v>-0.22339300000000001</v>
      </c>
      <c r="G2814">
        <v>29.968299999999999</v>
      </c>
    </row>
    <row r="2815" spans="1:7" x14ac:dyDescent="0.25">
      <c r="A2815">
        <v>5.6239999999999998E-2</v>
      </c>
      <c r="B2815">
        <v>40.523600000000002</v>
      </c>
      <c r="C2815">
        <v>30.029299999999999</v>
      </c>
      <c r="E2815">
        <v>5.6239999999999998E-2</v>
      </c>
      <c r="F2815">
        <v>-0.22328899999999999</v>
      </c>
      <c r="G2815">
        <v>29.998799999999999</v>
      </c>
    </row>
    <row r="2816" spans="1:7" x14ac:dyDescent="0.25">
      <c r="A2816">
        <v>5.6259999999999998E-2</v>
      </c>
      <c r="B2816">
        <v>40.521500000000003</v>
      </c>
      <c r="C2816">
        <v>29.998799999999999</v>
      </c>
      <c r="E2816">
        <v>5.6259999999999998E-2</v>
      </c>
      <c r="F2816">
        <v>-0.22257199999999999</v>
      </c>
      <c r="G2816">
        <v>29.968299999999999</v>
      </c>
    </row>
    <row r="2817" spans="1:7" x14ac:dyDescent="0.25">
      <c r="A2817">
        <v>5.6279999999999997E-2</v>
      </c>
      <c r="B2817">
        <v>40.518599999999999</v>
      </c>
      <c r="C2817">
        <v>29.998799999999999</v>
      </c>
      <c r="E2817">
        <v>5.6279999999999997E-2</v>
      </c>
      <c r="F2817">
        <v>-0.22123399999999999</v>
      </c>
      <c r="G2817">
        <v>29.998799999999999</v>
      </c>
    </row>
    <row r="2818" spans="1:7" x14ac:dyDescent="0.25">
      <c r="A2818">
        <v>5.6300000000000003E-2</v>
      </c>
      <c r="B2818">
        <v>40.514800000000001</v>
      </c>
      <c r="C2818">
        <v>30.029299999999999</v>
      </c>
      <c r="E2818">
        <v>5.6300000000000003E-2</v>
      </c>
      <c r="F2818">
        <v>-0.21926999999999999</v>
      </c>
      <c r="G2818">
        <v>30.029299999999999</v>
      </c>
    </row>
    <row r="2819" spans="1:7" x14ac:dyDescent="0.25">
      <c r="A2819">
        <v>5.6320000000000002E-2</v>
      </c>
      <c r="B2819">
        <v>40.509900000000002</v>
      </c>
      <c r="C2819">
        <v>29.968299999999999</v>
      </c>
      <c r="E2819">
        <v>5.6320000000000002E-2</v>
      </c>
      <c r="F2819">
        <v>-0.21668200000000001</v>
      </c>
      <c r="G2819">
        <v>29.968299999999999</v>
      </c>
    </row>
    <row r="2820" spans="1:7" x14ac:dyDescent="0.25">
      <c r="A2820">
        <v>5.6340000000000001E-2</v>
      </c>
      <c r="B2820">
        <v>40.504199999999997</v>
      </c>
      <c r="C2820">
        <v>30.059799999999999</v>
      </c>
      <c r="E2820">
        <v>5.6340000000000001E-2</v>
      </c>
      <c r="F2820">
        <v>-0.213477</v>
      </c>
      <c r="G2820">
        <v>29.998799999999999</v>
      </c>
    </row>
    <row r="2821" spans="1:7" x14ac:dyDescent="0.25">
      <c r="A2821">
        <v>5.636E-2</v>
      </c>
      <c r="B2821">
        <v>40.497399999999999</v>
      </c>
      <c r="C2821">
        <v>30.029299999999999</v>
      </c>
      <c r="E2821">
        <v>5.636E-2</v>
      </c>
      <c r="F2821">
        <v>-0.20966899999999999</v>
      </c>
      <c r="G2821">
        <v>29.968299999999999</v>
      </c>
    </row>
    <row r="2822" spans="1:7" x14ac:dyDescent="0.25">
      <c r="A2822">
        <v>5.638E-2</v>
      </c>
      <c r="B2822">
        <v>40.489699999999999</v>
      </c>
      <c r="C2822">
        <v>29.998799999999999</v>
      </c>
      <c r="E2822">
        <v>5.638E-2</v>
      </c>
      <c r="F2822">
        <v>-0.20527699999999999</v>
      </c>
      <c r="G2822">
        <v>29.968299999999999</v>
      </c>
    </row>
    <row r="2823" spans="1:7" x14ac:dyDescent="0.25">
      <c r="A2823">
        <v>5.6399999999999999E-2</v>
      </c>
      <c r="B2823">
        <v>40.481200000000001</v>
      </c>
      <c r="C2823">
        <v>29.968299999999999</v>
      </c>
      <c r="E2823">
        <v>5.6399999999999999E-2</v>
      </c>
      <c r="F2823">
        <v>-0.20033000000000001</v>
      </c>
      <c r="G2823">
        <v>29.998799999999999</v>
      </c>
    </row>
    <row r="2824" spans="1:7" x14ac:dyDescent="0.25">
      <c r="A2824">
        <v>5.6419999999999998E-2</v>
      </c>
      <c r="B2824">
        <v>40.471800000000002</v>
      </c>
      <c r="C2824">
        <v>30.059799999999999</v>
      </c>
      <c r="E2824">
        <v>5.6419999999999998E-2</v>
      </c>
      <c r="F2824">
        <v>-0.19486000000000001</v>
      </c>
      <c r="G2824">
        <v>29.998799999999999</v>
      </c>
    </row>
    <row r="2825" spans="1:7" x14ac:dyDescent="0.25">
      <c r="A2825">
        <v>5.6439999999999997E-2</v>
      </c>
      <c r="B2825">
        <v>40.461799999999997</v>
      </c>
      <c r="C2825">
        <v>30.029299999999999</v>
      </c>
      <c r="E2825">
        <v>5.6439999999999997E-2</v>
      </c>
      <c r="F2825">
        <v>-0.18890499999999999</v>
      </c>
      <c r="G2825">
        <v>30.029299999999999</v>
      </c>
    </row>
    <row r="2826" spans="1:7" x14ac:dyDescent="0.25">
      <c r="A2826">
        <v>5.6460000000000003E-2</v>
      </c>
      <c r="B2826">
        <v>40.451099999999997</v>
      </c>
      <c r="C2826">
        <v>29.998799999999999</v>
      </c>
      <c r="E2826">
        <v>5.6460000000000003E-2</v>
      </c>
      <c r="F2826">
        <v>-0.182509</v>
      </c>
      <c r="G2826">
        <v>29.998799999999999</v>
      </c>
    </row>
    <row r="2827" spans="1:7" x14ac:dyDescent="0.25">
      <c r="A2827">
        <v>5.6480000000000002E-2</v>
      </c>
      <c r="B2827">
        <v>40.440100000000001</v>
      </c>
      <c r="C2827">
        <v>30.029299999999999</v>
      </c>
      <c r="E2827">
        <v>5.6480000000000002E-2</v>
      </c>
      <c r="F2827">
        <v>-0.17571500000000001</v>
      </c>
      <c r="G2827">
        <v>29.968299999999999</v>
      </c>
    </row>
    <row r="2828" spans="1:7" x14ac:dyDescent="0.25">
      <c r="A2828">
        <v>5.6500000000000002E-2</v>
      </c>
      <c r="B2828">
        <v>40.428899999999999</v>
      </c>
      <c r="C2828">
        <v>29.968299999999999</v>
      </c>
      <c r="E2828">
        <v>5.6500000000000002E-2</v>
      </c>
      <c r="F2828">
        <v>-0.168573</v>
      </c>
      <c r="G2828">
        <v>29.998799999999999</v>
      </c>
    </row>
    <row r="2829" spans="1:7" x14ac:dyDescent="0.25">
      <c r="A2829">
        <v>5.6520000000000001E-2</v>
      </c>
      <c r="B2829">
        <v>40.4176</v>
      </c>
      <c r="C2829">
        <v>29.998799999999999</v>
      </c>
      <c r="E2829">
        <v>5.6520000000000001E-2</v>
      </c>
      <c r="F2829">
        <v>-0.16112699999999999</v>
      </c>
      <c r="G2829">
        <v>29.998799999999999</v>
      </c>
    </row>
    <row r="2830" spans="1:7" x14ac:dyDescent="0.25">
      <c r="A2830">
        <v>5.654E-2</v>
      </c>
      <c r="B2830">
        <v>40.406700000000001</v>
      </c>
      <c r="C2830">
        <v>29.998799999999999</v>
      </c>
      <c r="E2830">
        <v>5.654E-2</v>
      </c>
      <c r="F2830">
        <v>-0.153423</v>
      </c>
      <c r="G2830">
        <v>29.968299999999999</v>
      </c>
    </row>
    <row r="2831" spans="1:7" x14ac:dyDescent="0.25">
      <c r="A2831">
        <v>5.6559999999999999E-2</v>
      </c>
      <c r="B2831">
        <v>40.3962</v>
      </c>
      <c r="C2831">
        <v>30.029299999999999</v>
      </c>
      <c r="E2831">
        <v>5.6559999999999999E-2</v>
      </c>
      <c r="F2831">
        <v>-0.14550099999999999</v>
      </c>
      <c r="G2831">
        <v>29.998799999999999</v>
      </c>
    </row>
    <row r="2832" spans="1:7" x14ac:dyDescent="0.25">
      <c r="A2832">
        <v>5.6579999999999998E-2</v>
      </c>
      <c r="B2832">
        <v>40.386600000000001</v>
      </c>
      <c r="C2832">
        <v>30.029299999999999</v>
      </c>
      <c r="E2832">
        <v>5.6579999999999998E-2</v>
      </c>
      <c r="F2832">
        <v>-0.13739999999999999</v>
      </c>
      <c r="G2832">
        <v>29.998799999999999</v>
      </c>
    </row>
    <row r="2833" spans="1:7" x14ac:dyDescent="0.25">
      <c r="A2833">
        <v>5.6599999999999998E-2</v>
      </c>
      <c r="B2833">
        <v>40.3782</v>
      </c>
      <c r="C2833">
        <v>29.998799999999999</v>
      </c>
      <c r="E2833">
        <v>5.6599999999999998E-2</v>
      </c>
      <c r="F2833">
        <v>-0.12915199999999999</v>
      </c>
      <c r="G2833">
        <v>29.968299999999999</v>
      </c>
    </row>
    <row r="2834" spans="1:7" x14ac:dyDescent="0.25">
      <c r="A2834">
        <v>5.6619999999999997E-2</v>
      </c>
      <c r="B2834">
        <v>40.371299999999998</v>
      </c>
      <c r="C2834">
        <v>30.029299999999999</v>
      </c>
      <c r="E2834">
        <v>5.6619999999999997E-2</v>
      </c>
      <c r="F2834">
        <v>-0.120784</v>
      </c>
      <c r="G2834">
        <v>29.968299999999999</v>
      </c>
    </row>
    <row r="2835" spans="1:7" x14ac:dyDescent="0.25">
      <c r="A2835">
        <v>5.6640000000000003E-2</v>
      </c>
      <c r="B2835">
        <v>40.366199999999999</v>
      </c>
      <c r="C2835">
        <v>29.998799999999999</v>
      </c>
      <c r="E2835">
        <v>5.6640000000000003E-2</v>
      </c>
      <c r="F2835">
        <v>-0.11232</v>
      </c>
      <c r="G2835">
        <v>29.998799999999999</v>
      </c>
    </row>
    <row r="2836" spans="1:7" x14ac:dyDescent="0.25">
      <c r="A2836">
        <v>5.6660000000000002E-2</v>
      </c>
      <c r="B2836">
        <v>40.363399999999999</v>
      </c>
      <c r="C2836">
        <v>29.998799999999999</v>
      </c>
      <c r="E2836">
        <v>5.6660000000000002E-2</v>
      </c>
      <c r="F2836">
        <v>-0.10377599999999999</v>
      </c>
      <c r="G2836">
        <v>29.968299999999999</v>
      </c>
    </row>
    <row r="2837" spans="1:7" x14ac:dyDescent="0.25">
      <c r="A2837">
        <v>5.6680000000000001E-2</v>
      </c>
      <c r="B2837">
        <v>40.363199999999999</v>
      </c>
      <c r="C2837">
        <v>30.029299999999999</v>
      </c>
      <c r="E2837">
        <v>5.6680000000000001E-2</v>
      </c>
      <c r="F2837">
        <v>-9.5167399999999999E-2</v>
      </c>
      <c r="G2837">
        <v>29.968299999999999</v>
      </c>
    </row>
    <row r="2838" spans="1:7" x14ac:dyDescent="0.25">
      <c r="A2838">
        <v>5.67E-2</v>
      </c>
      <c r="B2838">
        <v>40.366</v>
      </c>
      <c r="C2838">
        <v>29.998799999999999</v>
      </c>
      <c r="E2838">
        <v>5.67E-2</v>
      </c>
      <c r="F2838">
        <v>-8.6503399999999994E-2</v>
      </c>
      <c r="G2838">
        <v>29.968299999999999</v>
      </c>
    </row>
    <row r="2839" spans="1:7" x14ac:dyDescent="0.25">
      <c r="A2839">
        <v>5.672E-2</v>
      </c>
      <c r="B2839">
        <v>40.372199999999999</v>
      </c>
      <c r="C2839">
        <v>29.998799999999999</v>
      </c>
      <c r="E2839">
        <v>5.672E-2</v>
      </c>
      <c r="F2839">
        <v>-7.7790899999999996E-2</v>
      </c>
      <c r="G2839">
        <v>29.998799999999999</v>
      </c>
    </row>
    <row r="2840" spans="1:7" x14ac:dyDescent="0.25">
      <c r="A2840">
        <v>5.6739999999999999E-2</v>
      </c>
      <c r="B2840">
        <v>40.381999999999998</v>
      </c>
      <c r="C2840">
        <v>30.029299999999999</v>
      </c>
      <c r="E2840">
        <v>5.6739999999999999E-2</v>
      </c>
      <c r="F2840">
        <v>-6.9034200000000004E-2</v>
      </c>
      <c r="G2840">
        <v>30.029299999999999</v>
      </c>
    </row>
    <row r="2841" spans="1:7" x14ac:dyDescent="0.25">
      <c r="A2841">
        <v>5.6759999999999998E-2</v>
      </c>
      <c r="B2841">
        <v>40.395899999999997</v>
      </c>
      <c r="C2841">
        <v>30.029299999999999</v>
      </c>
      <c r="E2841">
        <v>5.6759999999999998E-2</v>
      </c>
      <c r="F2841">
        <v>-6.0235999999999998E-2</v>
      </c>
      <c r="G2841">
        <v>29.968299999999999</v>
      </c>
    </row>
    <row r="2842" spans="1:7" x14ac:dyDescent="0.25">
      <c r="A2842">
        <v>5.6779999999999997E-2</v>
      </c>
      <c r="B2842">
        <v>40.414000000000001</v>
      </c>
      <c r="C2842">
        <v>29.998799999999999</v>
      </c>
      <c r="E2842">
        <v>5.6779999999999997E-2</v>
      </c>
      <c r="F2842">
        <v>-5.1398800000000001E-2</v>
      </c>
      <c r="G2842">
        <v>29.998799999999999</v>
      </c>
    </row>
    <row r="2843" spans="1:7" x14ac:dyDescent="0.25">
      <c r="A2843">
        <v>5.6800000000000003E-2</v>
      </c>
      <c r="B2843">
        <v>40.436700000000002</v>
      </c>
      <c r="C2843">
        <v>30.059799999999999</v>
      </c>
      <c r="E2843">
        <v>5.6800000000000003E-2</v>
      </c>
      <c r="F2843">
        <v>-4.2526599999999998E-2</v>
      </c>
      <c r="G2843">
        <v>29.998799999999999</v>
      </c>
    </row>
    <row r="2844" spans="1:7" x14ac:dyDescent="0.25">
      <c r="A2844">
        <v>5.6820000000000002E-2</v>
      </c>
      <c r="B2844">
        <v>40.464199999999998</v>
      </c>
      <c r="C2844">
        <v>29.968299999999999</v>
      </c>
      <c r="E2844">
        <v>5.6820000000000002E-2</v>
      </c>
      <c r="F2844">
        <v>-3.3626400000000001E-2</v>
      </c>
      <c r="G2844">
        <v>29.998799999999999</v>
      </c>
    </row>
    <row r="2845" spans="1:7" x14ac:dyDescent="0.25">
      <c r="A2845">
        <v>5.6840000000000002E-2</v>
      </c>
      <c r="B2845">
        <v>40.496600000000001</v>
      </c>
      <c r="C2845">
        <v>29.998799999999999</v>
      </c>
      <c r="E2845">
        <v>5.6840000000000002E-2</v>
      </c>
      <c r="F2845">
        <v>-2.4710099999999999E-2</v>
      </c>
      <c r="G2845">
        <v>29.998799999999999</v>
      </c>
    </row>
    <row r="2846" spans="1:7" x14ac:dyDescent="0.25">
      <c r="A2846">
        <v>5.6860000000000001E-2</v>
      </c>
      <c r="B2846">
        <v>40.533999999999999</v>
      </c>
      <c r="C2846">
        <v>29.998799999999999</v>
      </c>
      <c r="E2846">
        <v>5.6860000000000001E-2</v>
      </c>
      <c r="F2846">
        <v>-1.57967E-2</v>
      </c>
      <c r="G2846">
        <v>29.998799999999999</v>
      </c>
    </row>
    <row r="2847" spans="1:7" x14ac:dyDescent="0.25">
      <c r="A2847">
        <v>5.688E-2</v>
      </c>
      <c r="B2847">
        <v>40.576599999999999</v>
      </c>
      <c r="C2847">
        <v>29.998799999999999</v>
      </c>
      <c r="E2847">
        <v>5.688E-2</v>
      </c>
      <c r="F2847">
        <v>-6.9130900000000002E-3</v>
      </c>
      <c r="G2847">
        <v>29.998799999999999</v>
      </c>
    </row>
    <row r="2848" spans="1:7" x14ac:dyDescent="0.25">
      <c r="A2848">
        <v>5.6899999999999999E-2</v>
      </c>
      <c r="B2848">
        <v>40.624200000000002</v>
      </c>
      <c r="C2848">
        <v>29.968299999999999</v>
      </c>
      <c r="E2848">
        <v>5.6899999999999999E-2</v>
      </c>
      <c r="F2848">
        <v>1.905E-3</v>
      </c>
      <c r="G2848">
        <v>29.998799999999999</v>
      </c>
    </row>
    <row r="2849" spans="1:7" x14ac:dyDescent="0.25">
      <c r="A2849">
        <v>5.6919999999999998E-2</v>
      </c>
      <c r="B2849">
        <v>40.676900000000003</v>
      </c>
      <c r="C2849">
        <v>29.968299999999999</v>
      </c>
      <c r="E2849">
        <v>5.6919999999999998E-2</v>
      </c>
      <c r="F2849">
        <v>1.06125E-2</v>
      </c>
      <c r="G2849">
        <v>29.998799999999999</v>
      </c>
    </row>
    <row r="2850" spans="1:7" x14ac:dyDescent="0.25">
      <c r="A2850">
        <v>5.6939999999999998E-2</v>
      </c>
      <c r="B2850">
        <v>40.734499999999997</v>
      </c>
      <c r="C2850">
        <v>30.029299999999999</v>
      </c>
      <c r="E2850">
        <v>5.6939999999999998E-2</v>
      </c>
      <c r="F2850">
        <v>1.9155700000000001E-2</v>
      </c>
      <c r="G2850">
        <v>30.029299999999999</v>
      </c>
    </row>
    <row r="2851" spans="1:7" x14ac:dyDescent="0.25">
      <c r="A2851">
        <v>5.6959999999999997E-2</v>
      </c>
      <c r="B2851">
        <v>40.796900000000001</v>
      </c>
      <c r="C2851">
        <v>29.998799999999999</v>
      </c>
      <c r="E2851">
        <v>5.6959999999999997E-2</v>
      </c>
      <c r="F2851">
        <v>2.7473000000000001E-2</v>
      </c>
      <c r="G2851">
        <v>29.998799999999999</v>
      </c>
    </row>
    <row r="2852" spans="1:7" x14ac:dyDescent="0.25">
      <c r="A2852">
        <v>5.6980000000000003E-2</v>
      </c>
      <c r="B2852">
        <v>40.863700000000001</v>
      </c>
      <c r="C2852">
        <v>29.968299999999999</v>
      </c>
      <c r="E2852">
        <v>5.6980000000000003E-2</v>
      </c>
      <c r="F2852">
        <v>3.54972E-2</v>
      </c>
      <c r="G2852">
        <v>29.968299999999999</v>
      </c>
    </row>
    <row r="2853" spans="1:7" x14ac:dyDescent="0.25">
      <c r="A2853">
        <v>5.7000000000000002E-2</v>
      </c>
      <c r="B2853">
        <v>40.934699999999999</v>
      </c>
      <c r="C2853">
        <v>30.029299999999999</v>
      </c>
      <c r="E2853">
        <v>5.7000000000000002E-2</v>
      </c>
      <c r="F2853">
        <v>4.31572E-2</v>
      </c>
      <c r="G2853">
        <v>30.029299999999999</v>
      </c>
    </row>
    <row r="2854" spans="1:7" x14ac:dyDescent="0.25">
      <c r="A2854">
        <v>5.7020000000000001E-2</v>
      </c>
      <c r="B2854">
        <v>41.009500000000003</v>
      </c>
      <c r="C2854">
        <v>30.029299999999999</v>
      </c>
      <c r="E2854">
        <v>5.7020000000000001E-2</v>
      </c>
      <c r="F2854">
        <v>5.0381200000000001E-2</v>
      </c>
      <c r="G2854">
        <v>29.998799999999999</v>
      </c>
    </row>
    <row r="2855" spans="1:7" x14ac:dyDescent="0.25">
      <c r="A2855">
        <v>5.704E-2</v>
      </c>
      <c r="B2855">
        <v>41.087699999999998</v>
      </c>
      <c r="C2855">
        <v>29.998799999999999</v>
      </c>
      <c r="E2855">
        <v>5.704E-2</v>
      </c>
      <c r="F2855">
        <v>5.7099200000000003E-2</v>
      </c>
      <c r="G2855">
        <v>29.968299999999999</v>
      </c>
    </row>
    <row r="2856" spans="1:7" x14ac:dyDescent="0.25">
      <c r="A2856">
        <v>5.706E-2</v>
      </c>
      <c r="B2856">
        <v>41.168700000000001</v>
      </c>
      <c r="C2856">
        <v>29.998799999999999</v>
      </c>
      <c r="E2856">
        <v>5.706E-2</v>
      </c>
      <c r="F2856">
        <v>6.3247399999999995E-2</v>
      </c>
      <c r="G2856">
        <v>29.998799999999999</v>
      </c>
    </row>
    <row r="2857" spans="1:7" x14ac:dyDescent="0.25">
      <c r="A2857">
        <v>5.7079999999999999E-2</v>
      </c>
      <c r="B2857">
        <v>41.252099999999999</v>
      </c>
      <c r="C2857">
        <v>30.029299999999999</v>
      </c>
      <c r="E2857">
        <v>5.7079999999999999E-2</v>
      </c>
      <c r="F2857">
        <v>6.8771200000000005E-2</v>
      </c>
      <c r="G2857">
        <v>29.998799999999999</v>
      </c>
    </row>
    <row r="2858" spans="1:7" x14ac:dyDescent="0.25">
      <c r="A2858">
        <v>5.7099999999999998E-2</v>
      </c>
      <c r="B2858">
        <v>41.337200000000003</v>
      </c>
      <c r="C2858">
        <v>29.998799999999999</v>
      </c>
      <c r="E2858">
        <v>5.7099999999999998E-2</v>
      </c>
      <c r="F2858">
        <v>7.3629399999999998E-2</v>
      </c>
      <c r="G2858">
        <v>29.968299999999999</v>
      </c>
    </row>
    <row r="2859" spans="1:7" x14ac:dyDescent="0.25">
      <c r="A2859">
        <v>5.7119999999999997E-2</v>
      </c>
      <c r="B2859">
        <v>41.4236</v>
      </c>
      <c r="C2859">
        <v>30.029299999999999</v>
      </c>
      <c r="E2859">
        <v>5.7119999999999997E-2</v>
      </c>
      <c r="F2859">
        <v>7.7797599999999995E-2</v>
      </c>
      <c r="G2859">
        <v>29.968299999999999</v>
      </c>
    </row>
    <row r="2860" spans="1:7" x14ac:dyDescent="0.25">
      <c r="A2860">
        <v>5.7140000000000003E-2</v>
      </c>
      <c r="B2860">
        <v>41.510599999999997</v>
      </c>
      <c r="C2860">
        <v>30.029299999999999</v>
      </c>
      <c r="E2860">
        <v>5.7140000000000003E-2</v>
      </c>
      <c r="F2860">
        <v>8.1270800000000004E-2</v>
      </c>
      <c r="G2860">
        <v>29.968299999999999</v>
      </c>
    </row>
    <row r="2861" spans="1:7" x14ac:dyDescent="0.25">
      <c r="A2861">
        <v>5.7160000000000002E-2</v>
      </c>
      <c r="B2861">
        <v>41.597499999999997</v>
      </c>
      <c r="C2861">
        <v>29.998799999999999</v>
      </c>
      <c r="E2861">
        <v>5.7160000000000002E-2</v>
      </c>
      <c r="F2861">
        <v>8.4065899999999999E-2</v>
      </c>
      <c r="G2861">
        <v>30.029299999999999</v>
      </c>
    </row>
    <row r="2862" spans="1:7" x14ac:dyDescent="0.25">
      <c r="A2862">
        <v>5.7180000000000002E-2</v>
      </c>
      <c r="B2862">
        <v>41.683900000000001</v>
      </c>
      <c r="C2862">
        <v>29.998799999999999</v>
      </c>
      <c r="E2862">
        <v>5.7180000000000002E-2</v>
      </c>
      <c r="F2862">
        <v>8.6222099999999996E-2</v>
      </c>
      <c r="G2862">
        <v>29.968299999999999</v>
      </c>
    </row>
    <row r="2863" spans="1:7" x14ac:dyDescent="0.25">
      <c r="A2863">
        <v>5.7200000000000001E-2</v>
      </c>
      <c r="B2863">
        <v>41.768900000000002</v>
      </c>
      <c r="C2863">
        <v>30.029299999999999</v>
      </c>
      <c r="E2863">
        <v>5.7200000000000001E-2</v>
      </c>
      <c r="F2863">
        <v>8.7800799999999998E-2</v>
      </c>
      <c r="G2863">
        <v>30.029299999999999</v>
      </c>
    </row>
    <row r="2864" spans="1:7" x14ac:dyDescent="0.25">
      <c r="A2864">
        <v>5.722E-2</v>
      </c>
      <c r="B2864">
        <v>41.852200000000003</v>
      </c>
      <c r="C2864">
        <v>30.029299999999999</v>
      </c>
      <c r="E2864">
        <v>5.722E-2</v>
      </c>
      <c r="F2864">
        <v>8.8884699999999997E-2</v>
      </c>
      <c r="G2864">
        <v>29.998799999999999</v>
      </c>
    </row>
    <row r="2865" spans="1:7" x14ac:dyDescent="0.25">
      <c r="A2865">
        <v>5.7239999999999999E-2</v>
      </c>
      <c r="B2865">
        <v>41.933</v>
      </c>
      <c r="C2865">
        <v>30.029299999999999</v>
      </c>
      <c r="E2865">
        <v>5.7239999999999999E-2</v>
      </c>
      <c r="F2865">
        <v>8.9574600000000004E-2</v>
      </c>
      <c r="G2865">
        <v>29.968299999999999</v>
      </c>
    </row>
    <row r="2866" spans="1:7" x14ac:dyDescent="0.25">
      <c r="A2866">
        <v>5.7259999999999998E-2</v>
      </c>
      <c r="B2866">
        <v>42.010899999999999</v>
      </c>
      <c r="C2866">
        <v>29.998799999999999</v>
      </c>
      <c r="E2866">
        <v>5.7259999999999998E-2</v>
      </c>
      <c r="F2866">
        <v>8.9986399999999994E-2</v>
      </c>
      <c r="G2866">
        <v>30.029299999999999</v>
      </c>
    </row>
    <row r="2867" spans="1:7" x14ac:dyDescent="0.25">
      <c r="A2867">
        <v>5.7279999999999998E-2</v>
      </c>
      <c r="B2867">
        <v>42.085299999999997</v>
      </c>
      <c r="C2867">
        <v>30.029299999999999</v>
      </c>
      <c r="E2867">
        <v>5.7279999999999998E-2</v>
      </c>
      <c r="F2867">
        <v>9.0247099999999997E-2</v>
      </c>
      <c r="G2867">
        <v>29.968299999999999</v>
      </c>
    </row>
    <row r="2868" spans="1:7" x14ac:dyDescent="0.25">
      <c r="A2868">
        <v>5.7299999999999997E-2</v>
      </c>
      <c r="B2868">
        <v>42.155799999999999</v>
      </c>
      <c r="C2868">
        <v>29.998799999999999</v>
      </c>
      <c r="E2868">
        <v>5.7299999999999997E-2</v>
      </c>
      <c r="F2868">
        <v>9.0489399999999998E-2</v>
      </c>
      <c r="G2868">
        <v>29.968299999999999</v>
      </c>
    </row>
    <row r="2869" spans="1:7" x14ac:dyDescent="0.25">
      <c r="A2869">
        <v>5.7320000000000003E-2</v>
      </c>
      <c r="B2869">
        <v>42.222000000000001</v>
      </c>
      <c r="C2869">
        <v>30.029299999999999</v>
      </c>
      <c r="E2869">
        <v>5.7320000000000003E-2</v>
      </c>
      <c r="F2869">
        <v>9.0847700000000003E-2</v>
      </c>
      <c r="G2869">
        <v>29.968299999999999</v>
      </c>
    </row>
    <row r="2870" spans="1:7" x14ac:dyDescent="0.25">
      <c r="A2870">
        <v>5.7340000000000002E-2</v>
      </c>
      <c r="B2870">
        <v>42.283499999999997</v>
      </c>
      <c r="C2870">
        <v>29.968299999999999</v>
      </c>
      <c r="E2870">
        <v>5.7340000000000002E-2</v>
      </c>
      <c r="F2870">
        <v>9.14523E-2</v>
      </c>
      <c r="G2870">
        <v>29.998799999999999</v>
      </c>
    </row>
    <row r="2871" spans="1:7" x14ac:dyDescent="0.25">
      <c r="A2871">
        <v>5.7360000000000001E-2</v>
      </c>
      <c r="B2871">
        <v>42.3401</v>
      </c>
      <c r="C2871">
        <v>29.968299999999999</v>
      </c>
      <c r="E2871">
        <v>5.7360000000000001E-2</v>
      </c>
      <c r="F2871">
        <v>9.2424999999999993E-2</v>
      </c>
      <c r="G2871">
        <v>29.968299999999999</v>
      </c>
    </row>
    <row r="2872" spans="1:7" x14ac:dyDescent="0.25">
      <c r="A2872">
        <v>5.738E-2</v>
      </c>
      <c r="B2872">
        <v>42.391399999999997</v>
      </c>
      <c r="C2872">
        <v>30.029299999999999</v>
      </c>
      <c r="E2872">
        <v>5.738E-2</v>
      </c>
      <c r="F2872">
        <v>9.3874600000000002E-2</v>
      </c>
      <c r="G2872">
        <v>29.968299999999999</v>
      </c>
    </row>
    <row r="2873" spans="1:7" x14ac:dyDescent="0.25">
      <c r="A2873">
        <v>5.74E-2</v>
      </c>
      <c r="B2873">
        <v>42.4373</v>
      </c>
      <c r="C2873">
        <v>29.998799999999999</v>
      </c>
      <c r="E2873">
        <v>5.74E-2</v>
      </c>
      <c r="F2873">
        <v>9.5893999999999993E-2</v>
      </c>
      <c r="G2873">
        <v>29.998799999999999</v>
      </c>
    </row>
    <row r="2874" spans="1:7" x14ac:dyDescent="0.25">
      <c r="A2874">
        <v>5.7419999999999999E-2</v>
      </c>
      <c r="B2874">
        <v>42.477600000000002</v>
      </c>
      <c r="C2874">
        <v>29.968299999999999</v>
      </c>
      <c r="E2874">
        <v>5.7419999999999999E-2</v>
      </c>
      <c r="F2874">
        <v>9.8557599999999995E-2</v>
      </c>
      <c r="G2874">
        <v>30.029299999999999</v>
      </c>
    </row>
    <row r="2875" spans="1:7" x14ac:dyDescent="0.25">
      <c r="A2875">
        <v>5.7439999999999998E-2</v>
      </c>
      <c r="B2875">
        <v>42.512300000000003</v>
      </c>
      <c r="C2875">
        <v>30.029299999999999</v>
      </c>
      <c r="E2875">
        <v>5.7439999999999998E-2</v>
      </c>
      <c r="F2875">
        <v>0.10192</v>
      </c>
      <c r="G2875">
        <v>29.998799999999999</v>
      </c>
    </row>
    <row r="2876" spans="1:7" x14ac:dyDescent="0.25">
      <c r="A2876">
        <v>5.7459999999999997E-2</v>
      </c>
      <c r="B2876">
        <v>42.5413</v>
      </c>
      <c r="C2876">
        <v>30.029299999999999</v>
      </c>
      <c r="E2876">
        <v>5.7459999999999997E-2</v>
      </c>
      <c r="F2876">
        <v>0.106013</v>
      </c>
      <c r="G2876">
        <v>30.029299999999999</v>
      </c>
    </row>
    <row r="2877" spans="1:7" x14ac:dyDescent="0.25">
      <c r="A2877">
        <v>5.7480000000000003E-2</v>
      </c>
      <c r="B2877">
        <v>42.564700000000002</v>
      </c>
      <c r="C2877">
        <v>29.998799999999999</v>
      </c>
      <c r="E2877">
        <v>5.7480000000000003E-2</v>
      </c>
      <c r="F2877">
        <v>0.11085</v>
      </c>
      <c r="G2877">
        <v>29.998799999999999</v>
      </c>
    </row>
    <row r="2878" spans="1:7" x14ac:dyDescent="0.25">
      <c r="A2878">
        <v>5.7500000000000002E-2</v>
      </c>
      <c r="B2878">
        <v>42.5824</v>
      </c>
      <c r="C2878">
        <v>29.998799999999999</v>
      </c>
      <c r="E2878">
        <v>5.7500000000000002E-2</v>
      </c>
      <c r="F2878">
        <v>0.116422</v>
      </c>
      <c r="G2878">
        <v>29.968299999999999</v>
      </c>
    </row>
    <row r="2879" spans="1:7" x14ac:dyDescent="0.25">
      <c r="A2879">
        <v>5.7520000000000002E-2</v>
      </c>
      <c r="B2879">
        <v>42.594799999999999</v>
      </c>
      <c r="C2879">
        <v>30.029299999999999</v>
      </c>
      <c r="E2879">
        <v>5.7520000000000002E-2</v>
      </c>
      <c r="F2879">
        <v>0.122698</v>
      </c>
      <c r="G2879">
        <v>29.968299999999999</v>
      </c>
    </row>
    <row r="2880" spans="1:7" x14ac:dyDescent="0.25">
      <c r="A2880">
        <v>5.7540000000000001E-2</v>
      </c>
      <c r="B2880">
        <v>42.601799999999997</v>
      </c>
      <c r="C2880">
        <v>29.968299999999999</v>
      </c>
      <c r="E2880">
        <v>5.7540000000000001E-2</v>
      </c>
      <c r="F2880">
        <v>0.129631</v>
      </c>
      <c r="G2880">
        <v>30.029299999999999</v>
      </c>
    </row>
    <row r="2881" spans="1:7" x14ac:dyDescent="0.25">
      <c r="A2881">
        <v>5.756E-2</v>
      </c>
      <c r="B2881">
        <v>42.603700000000003</v>
      </c>
      <c r="C2881">
        <v>30.029299999999999</v>
      </c>
      <c r="E2881">
        <v>5.756E-2</v>
      </c>
      <c r="F2881">
        <v>0.137152</v>
      </c>
      <c r="G2881">
        <v>29.968299999999999</v>
      </c>
    </row>
    <row r="2882" spans="1:7" x14ac:dyDescent="0.25">
      <c r="A2882">
        <v>5.7579999999999999E-2</v>
      </c>
      <c r="B2882">
        <v>42.6008</v>
      </c>
      <c r="C2882">
        <v>29.998799999999999</v>
      </c>
      <c r="E2882">
        <v>5.7579999999999999E-2</v>
      </c>
      <c r="F2882">
        <v>0.145179</v>
      </c>
      <c r="G2882">
        <v>29.998799999999999</v>
      </c>
    </row>
    <row r="2883" spans="1:7" x14ac:dyDescent="0.25">
      <c r="A2883">
        <v>5.7599999999999998E-2</v>
      </c>
      <c r="B2883">
        <v>42.593200000000003</v>
      </c>
      <c r="C2883">
        <v>29.998799999999999</v>
      </c>
      <c r="E2883">
        <v>5.7599999999999998E-2</v>
      </c>
      <c r="F2883">
        <v>0.153614</v>
      </c>
      <c r="G2883">
        <v>29.998799999999999</v>
      </c>
    </row>
    <row r="2884" spans="1:7" x14ac:dyDescent="0.25">
      <c r="A2884">
        <v>5.7619999999999998E-2</v>
      </c>
      <c r="B2884">
        <v>42.581299999999999</v>
      </c>
      <c r="C2884">
        <v>30.029299999999999</v>
      </c>
      <c r="E2884">
        <v>5.7619999999999998E-2</v>
      </c>
      <c r="F2884">
        <v>0.16234699999999999</v>
      </c>
      <c r="G2884">
        <v>29.968299999999999</v>
      </c>
    </row>
    <row r="2885" spans="1:7" x14ac:dyDescent="0.25">
      <c r="A2885">
        <v>5.7639999999999997E-2</v>
      </c>
      <c r="B2885">
        <v>42.565300000000001</v>
      </c>
      <c r="C2885">
        <v>30.029299999999999</v>
      </c>
      <c r="E2885">
        <v>5.7639999999999997E-2</v>
      </c>
      <c r="F2885">
        <v>0.17125799999999999</v>
      </c>
      <c r="G2885">
        <v>29.998799999999999</v>
      </c>
    </row>
    <row r="2886" spans="1:7" x14ac:dyDescent="0.25">
      <c r="A2886">
        <v>5.7660000000000003E-2</v>
      </c>
      <c r="B2886">
        <v>42.545699999999997</v>
      </c>
      <c r="C2886">
        <v>30.029299999999999</v>
      </c>
      <c r="E2886">
        <v>5.7660000000000003E-2</v>
      </c>
      <c r="F2886">
        <v>0.180224</v>
      </c>
      <c r="G2886">
        <v>30.029299999999999</v>
      </c>
    </row>
    <row r="2887" spans="1:7" x14ac:dyDescent="0.25">
      <c r="A2887">
        <v>5.7680000000000002E-2</v>
      </c>
      <c r="B2887">
        <v>42.522599999999997</v>
      </c>
      <c r="C2887">
        <v>30.029299999999999</v>
      </c>
      <c r="E2887">
        <v>5.7680000000000002E-2</v>
      </c>
      <c r="F2887">
        <v>0.18911700000000001</v>
      </c>
      <c r="G2887">
        <v>29.998799999999999</v>
      </c>
    </row>
    <row r="2888" spans="1:7" x14ac:dyDescent="0.25">
      <c r="A2888">
        <v>5.7700000000000001E-2</v>
      </c>
      <c r="B2888">
        <v>42.496400000000001</v>
      </c>
      <c r="C2888">
        <v>30.029299999999999</v>
      </c>
      <c r="E2888">
        <v>5.7700000000000001E-2</v>
      </c>
      <c r="F2888">
        <v>0.19781299999999999</v>
      </c>
      <c r="G2888">
        <v>29.968299999999999</v>
      </c>
    </row>
    <row r="2889" spans="1:7" x14ac:dyDescent="0.25">
      <c r="A2889">
        <v>5.772E-2</v>
      </c>
      <c r="B2889">
        <v>42.467500000000001</v>
      </c>
      <c r="C2889">
        <v>30.029299999999999</v>
      </c>
      <c r="E2889">
        <v>5.772E-2</v>
      </c>
      <c r="F2889">
        <v>0.20618900000000001</v>
      </c>
      <c r="G2889">
        <v>30.029299999999999</v>
      </c>
    </row>
    <row r="2890" spans="1:7" x14ac:dyDescent="0.25">
      <c r="A2890">
        <v>5.774E-2</v>
      </c>
      <c r="B2890">
        <v>42.436300000000003</v>
      </c>
      <c r="C2890">
        <v>30.029299999999999</v>
      </c>
      <c r="E2890">
        <v>5.774E-2</v>
      </c>
      <c r="F2890">
        <v>0.21413499999999999</v>
      </c>
      <c r="G2890">
        <v>29.968299999999999</v>
      </c>
    </row>
    <row r="2891" spans="1:7" x14ac:dyDescent="0.25">
      <c r="A2891">
        <v>5.7759999999999999E-2</v>
      </c>
      <c r="B2891">
        <v>42.402900000000002</v>
      </c>
      <c r="C2891">
        <v>29.998799999999999</v>
      </c>
      <c r="E2891">
        <v>5.7759999999999999E-2</v>
      </c>
      <c r="F2891">
        <v>0.22154799999999999</v>
      </c>
      <c r="G2891">
        <v>29.998799999999999</v>
      </c>
    </row>
    <row r="2892" spans="1:7" x14ac:dyDescent="0.25">
      <c r="A2892">
        <v>5.7779999999999998E-2</v>
      </c>
      <c r="B2892">
        <v>42.367899999999999</v>
      </c>
      <c r="C2892">
        <v>29.998799999999999</v>
      </c>
      <c r="E2892">
        <v>5.7779999999999998E-2</v>
      </c>
      <c r="F2892">
        <v>0.22834199999999999</v>
      </c>
      <c r="G2892">
        <v>29.968299999999999</v>
      </c>
    </row>
    <row r="2893" spans="1:7" x14ac:dyDescent="0.25">
      <c r="A2893">
        <v>5.7799999999999997E-2</v>
      </c>
      <c r="B2893">
        <v>42.331400000000002</v>
      </c>
      <c r="C2893">
        <v>30.029299999999999</v>
      </c>
      <c r="E2893">
        <v>5.7799999999999997E-2</v>
      </c>
      <c r="F2893">
        <v>0.23444499999999999</v>
      </c>
      <c r="G2893">
        <v>29.968299999999999</v>
      </c>
    </row>
    <row r="2894" spans="1:7" x14ac:dyDescent="0.25">
      <c r="A2894">
        <v>5.7820000000000003E-2</v>
      </c>
      <c r="B2894">
        <v>42.293900000000001</v>
      </c>
      <c r="C2894">
        <v>29.998799999999999</v>
      </c>
      <c r="E2894">
        <v>5.7820000000000003E-2</v>
      </c>
      <c r="F2894">
        <v>0.23980199999999999</v>
      </c>
      <c r="G2894">
        <v>29.998799999999999</v>
      </c>
    </row>
    <row r="2895" spans="1:7" x14ac:dyDescent="0.25">
      <c r="A2895">
        <v>5.7840000000000003E-2</v>
      </c>
      <c r="B2895">
        <v>42.255499999999998</v>
      </c>
      <c r="C2895">
        <v>30.029299999999999</v>
      </c>
      <c r="E2895">
        <v>5.7840000000000003E-2</v>
      </c>
      <c r="F2895">
        <v>0.24437600000000001</v>
      </c>
      <c r="G2895">
        <v>29.998799999999999</v>
      </c>
    </row>
    <row r="2896" spans="1:7" x14ac:dyDescent="0.25">
      <c r="A2896">
        <v>5.7860000000000002E-2</v>
      </c>
      <c r="B2896">
        <v>42.2166</v>
      </c>
      <c r="C2896">
        <v>29.998799999999999</v>
      </c>
      <c r="E2896">
        <v>5.7860000000000002E-2</v>
      </c>
      <c r="F2896">
        <v>0.24814900000000001</v>
      </c>
      <c r="G2896">
        <v>30.029299999999999</v>
      </c>
    </row>
    <row r="2897" spans="1:7" x14ac:dyDescent="0.25">
      <c r="A2897">
        <v>5.7880000000000001E-2</v>
      </c>
      <c r="B2897">
        <v>42.177399999999999</v>
      </c>
      <c r="C2897">
        <v>29.998799999999999</v>
      </c>
      <c r="E2897">
        <v>5.7880000000000001E-2</v>
      </c>
      <c r="F2897">
        <v>0.25112000000000001</v>
      </c>
      <c r="G2897">
        <v>29.968299999999999</v>
      </c>
    </row>
    <row r="2898" spans="1:7" x14ac:dyDescent="0.25">
      <c r="A2898">
        <v>5.79E-2</v>
      </c>
      <c r="B2898">
        <v>42.138199999999998</v>
      </c>
      <c r="C2898">
        <v>29.998799999999999</v>
      </c>
      <c r="E2898">
        <v>5.79E-2</v>
      </c>
      <c r="F2898">
        <v>0.25330599999999998</v>
      </c>
      <c r="G2898">
        <v>29.998799999999999</v>
      </c>
    </row>
    <row r="2899" spans="1:7" x14ac:dyDescent="0.25">
      <c r="A2899">
        <v>5.7919999999999999E-2</v>
      </c>
      <c r="B2899">
        <v>42.0991</v>
      </c>
      <c r="C2899">
        <v>30.029299999999999</v>
      </c>
      <c r="E2899">
        <v>5.7919999999999999E-2</v>
      </c>
      <c r="F2899">
        <v>0.25473800000000002</v>
      </c>
      <c r="G2899">
        <v>29.998799999999999</v>
      </c>
    </row>
    <row r="2900" spans="1:7" x14ac:dyDescent="0.25">
      <c r="A2900">
        <v>5.7939999999999998E-2</v>
      </c>
      <c r="B2900">
        <v>42.060400000000001</v>
      </c>
      <c r="C2900">
        <v>30.029299999999999</v>
      </c>
      <c r="E2900">
        <v>5.7939999999999998E-2</v>
      </c>
      <c r="F2900">
        <v>0.255463</v>
      </c>
      <c r="G2900">
        <v>29.998799999999999</v>
      </c>
    </row>
    <row r="2901" spans="1:7" x14ac:dyDescent="0.25">
      <c r="A2901">
        <v>5.7959999999999998E-2</v>
      </c>
      <c r="B2901">
        <v>42.022300000000001</v>
      </c>
      <c r="C2901">
        <v>29.968299999999999</v>
      </c>
      <c r="E2901">
        <v>5.7959999999999998E-2</v>
      </c>
      <c r="F2901">
        <v>0.25553999999999999</v>
      </c>
      <c r="G2901">
        <v>29.968299999999999</v>
      </c>
    </row>
    <row r="2902" spans="1:7" x14ac:dyDescent="0.25">
      <c r="A2902">
        <v>5.7979999999999997E-2</v>
      </c>
      <c r="B2902">
        <v>41.984999999999999</v>
      </c>
      <c r="C2902">
        <v>29.998799999999999</v>
      </c>
      <c r="E2902">
        <v>5.7979999999999997E-2</v>
      </c>
      <c r="F2902">
        <v>0.25503399999999998</v>
      </c>
      <c r="G2902">
        <v>29.998799999999999</v>
      </c>
    </row>
    <row r="2903" spans="1:7" x14ac:dyDescent="0.25">
      <c r="A2903">
        <v>5.8000000000000003E-2</v>
      </c>
      <c r="B2903">
        <v>41.948399999999999</v>
      </c>
      <c r="C2903">
        <v>29.968299999999999</v>
      </c>
      <c r="E2903">
        <v>5.8000000000000003E-2</v>
      </c>
      <c r="F2903">
        <v>0.25402200000000003</v>
      </c>
      <c r="G2903">
        <v>29.998799999999999</v>
      </c>
    </row>
    <row r="2904" spans="1:7" x14ac:dyDescent="0.25">
      <c r="A2904">
        <v>5.8020000000000002E-2</v>
      </c>
      <c r="B2904">
        <v>41.9129</v>
      </c>
      <c r="C2904">
        <v>29.968299999999999</v>
      </c>
      <c r="E2904">
        <v>5.8020000000000002E-2</v>
      </c>
      <c r="F2904">
        <v>0.252583</v>
      </c>
      <c r="G2904">
        <v>29.968299999999999</v>
      </c>
    </row>
    <row r="2905" spans="1:7" x14ac:dyDescent="0.25">
      <c r="A2905">
        <v>5.8040000000000001E-2</v>
      </c>
      <c r="B2905">
        <v>41.878500000000003</v>
      </c>
      <c r="C2905">
        <v>29.998799999999999</v>
      </c>
      <c r="E2905">
        <v>5.8040000000000001E-2</v>
      </c>
      <c r="F2905">
        <v>0.25080000000000002</v>
      </c>
      <c r="G2905">
        <v>30.029299999999999</v>
      </c>
    </row>
    <row r="2906" spans="1:7" x14ac:dyDescent="0.25">
      <c r="A2906">
        <v>5.806E-2</v>
      </c>
      <c r="B2906">
        <v>41.845300000000002</v>
      </c>
      <c r="C2906">
        <v>30.029299999999999</v>
      </c>
      <c r="E2906">
        <v>5.806E-2</v>
      </c>
      <c r="F2906">
        <v>0.24875800000000001</v>
      </c>
      <c r="G2906">
        <v>29.998799999999999</v>
      </c>
    </row>
    <row r="2907" spans="1:7" x14ac:dyDescent="0.25">
      <c r="A2907">
        <v>5.808E-2</v>
      </c>
      <c r="B2907">
        <v>41.813499999999998</v>
      </c>
      <c r="C2907">
        <v>29.998799999999999</v>
      </c>
      <c r="E2907">
        <v>5.808E-2</v>
      </c>
      <c r="F2907">
        <v>0.24654300000000001</v>
      </c>
      <c r="G2907">
        <v>30.029299999999999</v>
      </c>
    </row>
    <row r="2908" spans="1:7" x14ac:dyDescent="0.25">
      <c r="A2908">
        <v>5.8099999999999999E-2</v>
      </c>
      <c r="B2908">
        <v>41.783000000000001</v>
      </c>
      <c r="C2908">
        <v>29.998799999999999</v>
      </c>
      <c r="E2908">
        <v>5.8099999999999999E-2</v>
      </c>
      <c r="F2908">
        <v>0.24423700000000001</v>
      </c>
      <c r="G2908">
        <v>29.998799999999999</v>
      </c>
    </row>
    <row r="2909" spans="1:7" x14ac:dyDescent="0.25">
      <c r="A2909">
        <v>5.8119999999999998E-2</v>
      </c>
      <c r="B2909">
        <v>41.753999999999998</v>
      </c>
      <c r="C2909">
        <v>30.029299999999999</v>
      </c>
      <c r="E2909">
        <v>5.8119999999999998E-2</v>
      </c>
      <c r="F2909">
        <v>0.241921</v>
      </c>
      <c r="G2909">
        <v>29.998799999999999</v>
      </c>
    </row>
    <row r="2910" spans="1:7" x14ac:dyDescent="0.25">
      <c r="A2910">
        <v>5.8139999999999997E-2</v>
      </c>
      <c r="B2910">
        <v>41.726599999999998</v>
      </c>
      <c r="C2910">
        <v>30.029299999999999</v>
      </c>
      <c r="E2910">
        <v>5.8139999999999997E-2</v>
      </c>
      <c r="F2910">
        <v>0.239675</v>
      </c>
      <c r="G2910">
        <v>29.998799999999999</v>
      </c>
    </row>
    <row r="2911" spans="1:7" x14ac:dyDescent="0.25">
      <c r="A2911">
        <v>5.8160000000000003E-2</v>
      </c>
      <c r="B2911">
        <v>41.700699999999998</v>
      </c>
      <c r="C2911">
        <v>30.029299999999999</v>
      </c>
      <c r="E2911">
        <v>5.8160000000000003E-2</v>
      </c>
      <c r="F2911">
        <v>0.237571</v>
      </c>
      <c r="G2911">
        <v>30.029299999999999</v>
      </c>
    </row>
    <row r="2912" spans="1:7" x14ac:dyDescent="0.25">
      <c r="A2912">
        <v>5.8180000000000003E-2</v>
      </c>
      <c r="B2912">
        <v>41.676499999999997</v>
      </c>
      <c r="C2912">
        <v>30.029299999999999</v>
      </c>
      <c r="E2912">
        <v>5.8180000000000003E-2</v>
      </c>
      <c r="F2912">
        <v>0.23568</v>
      </c>
      <c r="G2912">
        <v>29.968299999999999</v>
      </c>
    </row>
    <row r="2913" spans="1:7" x14ac:dyDescent="0.25">
      <c r="A2913">
        <v>5.8200000000000002E-2</v>
      </c>
      <c r="B2913">
        <v>41.654000000000003</v>
      </c>
      <c r="C2913">
        <v>29.998799999999999</v>
      </c>
      <c r="E2913">
        <v>5.8200000000000002E-2</v>
      </c>
      <c r="F2913">
        <v>0.234068</v>
      </c>
      <c r="G2913">
        <v>29.998799999999999</v>
      </c>
    </row>
    <row r="2914" spans="1:7" x14ac:dyDescent="0.25">
      <c r="A2914">
        <v>5.8220000000000001E-2</v>
      </c>
      <c r="B2914">
        <v>41.633200000000002</v>
      </c>
      <c r="C2914">
        <v>29.968299999999999</v>
      </c>
      <c r="E2914">
        <v>5.8220000000000001E-2</v>
      </c>
      <c r="F2914">
        <v>0.232794</v>
      </c>
      <c r="G2914">
        <v>29.968299999999999</v>
      </c>
    </row>
    <row r="2915" spans="1:7" x14ac:dyDescent="0.25">
      <c r="A2915">
        <v>5.824E-2</v>
      </c>
      <c r="B2915">
        <v>41.614199999999997</v>
      </c>
      <c r="C2915">
        <v>30.029299999999999</v>
      </c>
      <c r="E2915">
        <v>5.824E-2</v>
      </c>
      <c r="F2915">
        <v>0.23191600000000001</v>
      </c>
      <c r="G2915">
        <v>29.998799999999999</v>
      </c>
    </row>
    <row r="2916" spans="1:7" x14ac:dyDescent="0.25">
      <c r="A2916">
        <v>5.8259999999999999E-2</v>
      </c>
      <c r="B2916">
        <v>41.596800000000002</v>
      </c>
      <c r="C2916">
        <v>30.029299999999999</v>
      </c>
      <c r="E2916">
        <v>5.8259999999999999E-2</v>
      </c>
      <c r="F2916">
        <v>0.23148299999999999</v>
      </c>
      <c r="G2916">
        <v>29.998799999999999</v>
      </c>
    </row>
    <row r="2917" spans="1:7" x14ac:dyDescent="0.25">
      <c r="A2917">
        <v>5.8279999999999998E-2</v>
      </c>
      <c r="B2917">
        <v>41.581200000000003</v>
      </c>
      <c r="C2917">
        <v>29.998799999999999</v>
      </c>
      <c r="E2917">
        <v>5.8279999999999998E-2</v>
      </c>
      <c r="F2917">
        <v>0.231542</v>
      </c>
      <c r="G2917">
        <v>29.998799999999999</v>
      </c>
    </row>
    <row r="2918" spans="1:7" x14ac:dyDescent="0.25">
      <c r="A2918">
        <v>5.8299999999999998E-2</v>
      </c>
      <c r="B2918">
        <v>41.5672</v>
      </c>
      <c r="C2918">
        <v>30.029299999999999</v>
      </c>
      <c r="E2918">
        <v>5.8299999999999998E-2</v>
      </c>
      <c r="F2918">
        <v>0.23213400000000001</v>
      </c>
      <c r="G2918">
        <v>29.968299999999999</v>
      </c>
    </row>
    <row r="2919" spans="1:7" x14ac:dyDescent="0.25">
      <c r="A2919">
        <v>5.8319999999999997E-2</v>
      </c>
      <c r="B2919">
        <v>41.555</v>
      </c>
      <c r="C2919">
        <v>29.998799999999999</v>
      </c>
      <c r="E2919">
        <v>5.8319999999999997E-2</v>
      </c>
      <c r="F2919">
        <v>0.23329800000000001</v>
      </c>
      <c r="G2919">
        <v>29.998799999999999</v>
      </c>
    </row>
    <row r="2920" spans="1:7" x14ac:dyDescent="0.25">
      <c r="A2920">
        <v>5.8340000000000003E-2</v>
      </c>
      <c r="B2920">
        <v>41.5443</v>
      </c>
      <c r="C2920">
        <v>29.998799999999999</v>
      </c>
      <c r="E2920">
        <v>5.8340000000000003E-2</v>
      </c>
      <c r="F2920">
        <v>0.23506299999999999</v>
      </c>
      <c r="G2920">
        <v>29.968299999999999</v>
      </c>
    </row>
    <row r="2921" spans="1:7" x14ac:dyDescent="0.25">
      <c r="A2921">
        <v>5.8360000000000002E-2</v>
      </c>
      <c r="B2921">
        <v>41.535200000000003</v>
      </c>
      <c r="C2921">
        <v>29.998799999999999</v>
      </c>
      <c r="E2921">
        <v>5.8360000000000002E-2</v>
      </c>
      <c r="F2921">
        <v>0.237456</v>
      </c>
      <c r="G2921">
        <v>29.998799999999999</v>
      </c>
    </row>
    <row r="2922" spans="1:7" x14ac:dyDescent="0.25">
      <c r="A2922">
        <v>5.8380000000000001E-2</v>
      </c>
      <c r="B2922">
        <v>41.5276</v>
      </c>
      <c r="C2922">
        <v>29.998799999999999</v>
      </c>
      <c r="E2922">
        <v>5.8380000000000001E-2</v>
      </c>
      <c r="F2922">
        <v>0.24049799999999999</v>
      </c>
      <c r="G2922">
        <v>29.968299999999999</v>
      </c>
    </row>
    <row r="2923" spans="1:7" x14ac:dyDescent="0.25">
      <c r="A2923">
        <v>5.8400000000000001E-2</v>
      </c>
      <c r="B2923">
        <v>41.521500000000003</v>
      </c>
      <c r="C2923">
        <v>29.998799999999999</v>
      </c>
      <c r="E2923">
        <v>5.8400000000000001E-2</v>
      </c>
      <c r="F2923">
        <v>0.244203</v>
      </c>
      <c r="G2923">
        <v>29.968299999999999</v>
      </c>
    </row>
    <row r="2924" spans="1:7" x14ac:dyDescent="0.25">
      <c r="A2924">
        <v>5.842E-2</v>
      </c>
      <c r="B2924">
        <v>41.5167</v>
      </c>
      <c r="C2924">
        <v>29.998799999999999</v>
      </c>
      <c r="E2924">
        <v>5.842E-2</v>
      </c>
      <c r="F2924">
        <v>0.24857699999999999</v>
      </c>
      <c r="G2924">
        <v>30.029299999999999</v>
      </c>
    </row>
    <row r="2925" spans="1:7" x14ac:dyDescent="0.25">
      <c r="A2925">
        <v>5.8439999999999999E-2</v>
      </c>
      <c r="B2925">
        <v>41.513199999999998</v>
      </c>
      <c r="C2925">
        <v>30.029299999999999</v>
      </c>
      <c r="E2925">
        <v>5.8439999999999999E-2</v>
      </c>
      <c r="F2925">
        <v>0.25362000000000001</v>
      </c>
      <c r="G2925">
        <v>30.029299999999999</v>
      </c>
    </row>
    <row r="2926" spans="1:7" x14ac:dyDescent="0.25">
      <c r="A2926">
        <v>5.8459999999999998E-2</v>
      </c>
      <c r="B2926">
        <v>41.510899999999999</v>
      </c>
      <c r="C2926">
        <v>30.029299999999999</v>
      </c>
      <c r="E2926">
        <v>5.8459999999999998E-2</v>
      </c>
      <c r="F2926">
        <v>0.259324</v>
      </c>
      <c r="G2926">
        <v>29.968299999999999</v>
      </c>
    </row>
    <row r="2927" spans="1:7" x14ac:dyDescent="0.25">
      <c r="A2927">
        <v>5.8479999999999997E-2</v>
      </c>
      <c r="B2927">
        <v>41.509799999999998</v>
      </c>
      <c r="C2927">
        <v>29.998799999999999</v>
      </c>
      <c r="E2927">
        <v>5.8479999999999997E-2</v>
      </c>
      <c r="F2927">
        <v>0.26567099999999999</v>
      </c>
      <c r="G2927">
        <v>29.998799999999999</v>
      </c>
    </row>
    <row r="2928" spans="1:7" x14ac:dyDescent="0.25">
      <c r="A2928">
        <v>5.8500000000000003E-2</v>
      </c>
      <c r="B2928">
        <v>41.509799999999998</v>
      </c>
      <c r="C2928">
        <v>29.968299999999999</v>
      </c>
      <c r="E2928">
        <v>5.8500000000000003E-2</v>
      </c>
      <c r="F2928">
        <v>0.27263399999999999</v>
      </c>
      <c r="G2928">
        <v>30.029299999999999</v>
      </c>
    </row>
    <row r="2929" spans="1:7" x14ac:dyDescent="0.25">
      <c r="A2929">
        <v>5.8520000000000003E-2</v>
      </c>
      <c r="B2929">
        <v>41.510800000000003</v>
      </c>
      <c r="C2929">
        <v>29.998799999999999</v>
      </c>
      <c r="E2929">
        <v>5.8520000000000003E-2</v>
      </c>
      <c r="F2929">
        <v>0.28017399999999998</v>
      </c>
      <c r="G2929">
        <v>30.029299999999999</v>
      </c>
    </row>
    <row r="2930" spans="1:7" x14ac:dyDescent="0.25">
      <c r="A2930">
        <v>5.8540000000000002E-2</v>
      </c>
      <c r="B2930">
        <v>41.512700000000002</v>
      </c>
      <c r="C2930">
        <v>29.998799999999999</v>
      </c>
      <c r="E2930">
        <v>5.8540000000000002E-2</v>
      </c>
      <c r="F2930">
        <v>0.288244</v>
      </c>
      <c r="G2930">
        <v>29.968299999999999</v>
      </c>
    </row>
    <row r="2931" spans="1:7" x14ac:dyDescent="0.25">
      <c r="A2931">
        <v>5.8560000000000001E-2</v>
      </c>
      <c r="B2931">
        <v>41.515500000000003</v>
      </c>
      <c r="C2931">
        <v>30.029299999999999</v>
      </c>
      <c r="E2931">
        <v>5.8560000000000001E-2</v>
      </c>
      <c r="F2931">
        <v>0.29678599999999999</v>
      </c>
      <c r="G2931">
        <v>30.029299999999999</v>
      </c>
    </row>
    <row r="2932" spans="1:7" x14ac:dyDescent="0.25">
      <c r="A2932">
        <v>5.858E-2</v>
      </c>
      <c r="B2932">
        <v>41.519199999999998</v>
      </c>
      <c r="C2932">
        <v>30.029299999999999</v>
      </c>
      <c r="E2932">
        <v>5.858E-2</v>
      </c>
      <c r="F2932">
        <v>0.30573499999999998</v>
      </c>
      <c r="G2932">
        <v>29.998799999999999</v>
      </c>
    </row>
    <row r="2933" spans="1:7" x14ac:dyDescent="0.25">
      <c r="A2933">
        <v>5.8599999999999999E-2</v>
      </c>
      <c r="B2933">
        <v>41.523699999999998</v>
      </c>
      <c r="C2933">
        <v>29.968299999999999</v>
      </c>
      <c r="E2933">
        <v>5.8599999999999999E-2</v>
      </c>
      <c r="F2933">
        <v>0.31501299999999999</v>
      </c>
      <c r="G2933">
        <v>29.998799999999999</v>
      </c>
    </row>
    <row r="2934" spans="1:7" x14ac:dyDescent="0.25">
      <c r="A2934">
        <v>5.8619999999999998E-2</v>
      </c>
      <c r="B2934">
        <v>41.5289</v>
      </c>
      <c r="C2934">
        <v>30.029299999999999</v>
      </c>
      <c r="E2934">
        <v>5.8619999999999998E-2</v>
      </c>
      <c r="F2934">
        <v>0.32453900000000002</v>
      </c>
      <c r="G2934">
        <v>29.968299999999999</v>
      </c>
    </row>
    <row r="2935" spans="1:7" x14ac:dyDescent="0.25">
      <c r="A2935">
        <v>5.8639999999999998E-2</v>
      </c>
      <c r="B2935">
        <v>41.534700000000001</v>
      </c>
      <c r="C2935">
        <v>30.029299999999999</v>
      </c>
      <c r="E2935">
        <v>5.8639999999999998E-2</v>
      </c>
      <c r="F2935">
        <v>0.33422499999999999</v>
      </c>
      <c r="G2935">
        <v>29.968299999999999</v>
      </c>
    </row>
    <row r="2936" spans="1:7" x14ac:dyDescent="0.25">
      <c r="A2936">
        <v>5.8659999999999997E-2</v>
      </c>
      <c r="B2936">
        <v>41.5413</v>
      </c>
      <c r="C2936">
        <v>29.998799999999999</v>
      </c>
      <c r="E2936">
        <v>5.8659999999999997E-2</v>
      </c>
      <c r="F2936">
        <v>0.34397899999999998</v>
      </c>
      <c r="G2936">
        <v>29.998799999999999</v>
      </c>
    </row>
    <row r="2937" spans="1:7" x14ac:dyDescent="0.25">
      <c r="A2937">
        <v>5.8680000000000003E-2</v>
      </c>
      <c r="B2937">
        <v>41.548499999999997</v>
      </c>
      <c r="C2937">
        <v>29.998799999999999</v>
      </c>
      <c r="E2937">
        <v>5.8680000000000003E-2</v>
      </c>
      <c r="F2937">
        <v>0.35370600000000002</v>
      </c>
      <c r="G2937">
        <v>29.998799999999999</v>
      </c>
    </row>
    <row r="2938" spans="1:7" x14ac:dyDescent="0.25">
      <c r="A2938">
        <v>5.8700000000000002E-2</v>
      </c>
      <c r="B2938">
        <v>41.5563</v>
      </c>
      <c r="C2938">
        <v>29.998799999999999</v>
      </c>
      <c r="E2938">
        <v>5.8700000000000002E-2</v>
      </c>
      <c r="F2938">
        <v>0.36331200000000002</v>
      </c>
      <c r="G2938">
        <v>30.029299999999999</v>
      </c>
    </row>
    <row r="2939" spans="1:7" x14ac:dyDescent="0.25">
      <c r="A2939">
        <v>5.8720000000000001E-2</v>
      </c>
      <c r="B2939">
        <v>41.564799999999998</v>
      </c>
      <c r="C2939">
        <v>30.029299999999999</v>
      </c>
      <c r="E2939">
        <v>5.8720000000000001E-2</v>
      </c>
      <c r="F2939">
        <v>0.37270399999999998</v>
      </c>
      <c r="G2939">
        <v>29.968299999999999</v>
      </c>
    </row>
    <row r="2940" spans="1:7" x14ac:dyDescent="0.25">
      <c r="A2940">
        <v>5.8740000000000001E-2</v>
      </c>
      <c r="B2940">
        <v>41.573799999999999</v>
      </c>
      <c r="C2940">
        <v>29.998799999999999</v>
      </c>
      <c r="E2940">
        <v>5.8740000000000001E-2</v>
      </c>
      <c r="F2940">
        <v>0.38179000000000002</v>
      </c>
      <c r="G2940">
        <v>30.029299999999999</v>
      </c>
    </row>
    <row r="2941" spans="1:7" x14ac:dyDescent="0.25">
      <c r="A2941">
        <v>5.876E-2</v>
      </c>
      <c r="B2941">
        <v>41.583300000000001</v>
      </c>
      <c r="C2941">
        <v>29.998799999999999</v>
      </c>
      <c r="E2941">
        <v>5.876E-2</v>
      </c>
      <c r="F2941">
        <v>0.39048300000000002</v>
      </c>
      <c r="G2941">
        <v>30.029299999999999</v>
      </c>
    </row>
    <row r="2942" spans="1:7" x14ac:dyDescent="0.25">
      <c r="A2942">
        <v>5.8779999999999999E-2</v>
      </c>
      <c r="B2942">
        <v>41.593499999999999</v>
      </c>
      <c r="C2942">
        <v>29.998799999999999</v>
      </c>
      <c r="E2942">
        <v>5.8779999999999999E-2</v>
      </c>
      <c r="F2942">
        <v>0.39870299999999997</v>
      </c>
      <c r="G2942">
        <v>29.968299999999999</v>
      </c>
    </row>
    <row r="2943" spans="1:7" x14ac:dyDescent="0.25">
      <c r="A2943">
        <v>5.8799999999999998E-2</v>
      </c>
      <c r="B2943">
        <v>41.604100000000003</v>
      </c>
      <c r="C2943">
        <v>29.998799999999999</v>
      </c>
      <c r="E2943">
        <v>5.8799999999999998E-2</v>
      </c>
      <c r="F2943">
        <v>0.40637200000000001</v>
      </c>
      <c r="G2943">
        <v>29.998799999999999</v>
      </c>
    </row>
    <row r="2944" spans="1:7" x14ac:dyDescent="0.25">
      <c r="A2944">
        <v>5.8819999999999997E-2</v>
      </c>
      <c r="B2944">
        <v>41.615299999999998</v>
      </c>
      <c r="C2944">
        <v>30.029299999999999</v>
      </c>
      <c r="E2944">
        <v>5.8819999999999997E-2</v>
      </c>
      <c r="F2944">
        <v>0.41342099999999998</v>
      </c>
      <c r="G2944">
        <v>30.029299999999999</v>
      </c>
    </row>
    <row r="2945" spans="1:7" x14ac:dyDescent="0.25">
      <c r="A2945">
        <v>5.8840000000000003E-2</v>
      </c>
      <c r="B2945">
        <v>41.626899999999999</v>
      </c>
      <c r="C2945">
        <v>30.029299999999999</v>
      </c>
      <c r="E2945">
        <v>5.8840000000000003E-2</v>
      </c>
      <c r="F2945">
        <v>0.41979</v>
      </c>
      <c r="G2945">
        <v>30.029299999999999</v>
      </c>
    </row>
    <row r="2946" spans="1:7" x14ac:dyDescent="0.25">
      <c r="A2946">
        <v>5.8860000000000003E-2</v>
      </c>
      <c r="B2946">
        <v>41.639000000000003</v>
      </c>
      <c r="C2946">
        <v>30.029299999999999</v>
      </c>
      <c r="E2946">
        <v>5.8860000000000003E-2</v>
      </c>
      <c r="F2946">
        <v>0.42542400000000002</v>
      </c>
      <c r="G2946">
        <v>29.968299999999999</v>
      </c>
    </row>
    <row r="2947" spans="1:7" x14ac:dyDescent="0.25">
      <c r="A2947">
        <v>5.8880000000000002E-2</v>
      </c>
      <c r="B2947">
        <v>41.651499999999999</v>
      </c>
      <c r="C2947">
        <v>30.029299999999999</v>
      </c>
      <c r="E2947">
        <v>5.8880000000000002E-2</v>
      </c>
      <c r="F2947">
        <v>0.43027799999999999</v>
      </c>
      <c r="G2947">
        <v>30.029299999999999</v>
      </c>
    </row>
    <row r="2948" spans="1:7" x14ac:dyDescent="0.25">
      <c r="A2948">
        <v>5.8900000000000001E-2</v>
      </c>
      <c r="B2948">
        <v>41.664299999999997</v>
      </c>
      <c r="C2948">
        <v>29.968299999999999</v>
      </c>
      <c r="E2948">
        <v>5.8900000000000001E-2</v>
      </c>
      <c r="F2948">
        <v>0.43431900000000001</v>
      </c>
      <c r="G2948">
        <v>29.998799999999999</v>
      </c>
    </row>
    <row r="2949" spans="1:7" x14ac:dyDescent="0.25">
      <c r="A2949">
        <v>5.892E-2</v>
      </c>
      <c r="B2949">
        <v>41.677399999999999</v>
      </c>
      <c r="C2949">
        <v>30.029299999999999</v>
      </c>
      <c r="E2949">
        <v>5.892E-2</v>
      </c>
      <c r="F2949">
        <v>0.43752099999999999</v>
      </c>
      <c r="G2949">
        <v>29.998799999999999</v>
      </c>
    </row>
    <row r="2950" spans="1:7" x14ac:dyDescent="0.25">
      <c r="A2950">
        <v>5.8939999999999999E-2</v>
      </c>
      <c r="B2950">
        <v>41.690600000000003</v>
      </c>
      <c r="C2950">
        <v>29.998799999999999</v>
      </c>
      <c r="E2950">
        <v>5.8939999999999999E-2</v>
      </c>
      <c r="F2950">
        <v>0.43987199999999999</v>
      </c>
      <c r="G2950">
        <v>29.968299999999999</v>
      </c>
    </row>
    <row r="2951" spans="1:7" x14ac:dyDescent="0.25">
      <c r="A2951">
        <v>5.8959999999999999E-2</v>
      </c>
      <c r="B2951">
        <v>41.704000000000001</v>
      </c>
      <c r="C2951">
        <v>30.029299999999999</v>
      </c>
      <c r="E2951">
        <v>5.8959999999999999E-2</v>
      </c>
      <c r="F2951">
        <v>0.44137300000000002</v>
      </c>
      <c r="G2951">
        <v>29.998799999999999</v>
      </c>
    </row>
    <row r="2952" spans="1:7" x14ac:dyDescent="0.25">
      <c r="A2952">
        <v>5.8979999999999998E-2</v>
      </c>
      <c r="B2952">
        <v>41.717300000000002</v>
      </c>
      <c r="C2952">
        <v>29.968299999999999</v>
      </c>
      <c r="E2952">
        <v>5.8979999999999998E-2</v>
      </c>
      <c r="F2952">
        <v>0.44203599999999998</v>
      </c>
      <c r="G2952">
        <v>30.029299999999999</v>
      </c>
    </row>
    <row r="2953" spans="1:7" x14ac:dyDescent="0.25">
      <c r="A2953">
        <v>5.8999999999999997E-2</v>
      </c>
      <c r="B2953">
        <v>41.730499999999999</v>
      </c>
      <c r="C2953">
        <v>30.029299999999999</v>
      </c>
      <c r="E2953">
        <v>5.8999999999999997E-2</v>
      </c>
      <c r="F2953">
        <v>0.44189000000000001</v>
      </c>
      <c r="G2953">
        <v>29.998799999999999</v>
      </c>
    </row>
    <row r="2954" spans="1:7" x14ac:dyDescent="0.25">
      <c r="A2954">
        <v>5.9020000000000003E-2</v>
      </c>
      <c r="B2954">
        <v>41.743400000000001</v>
      </c>
      <c r="C2954">
        <v>29.998799999999999</v>
      </c>
      <c r="E2954">
        <v>5.9020000000000003E-2</v>
      </c>
      <c r="F2954">
        <v>0.44097500000000001</v>
      </c>
      <c r="G2954">
        <v>30.029299999999999</v>
      </c>
    </row>
    <row r="2955" spans="1:7" x14ac:dyDescent="0.25">
      <c r="A2955">
        <v>5.9040000000000002E-2</v>
      </c>
      <c r="B2955">
        <v>41.755800000000001</v>
      </c>
      <c r="C2955">
        <v>29.998799999999999</v>
      </c>
      <c r="E2955">
        <v>5.9040000000000002E-2</v>
      </c>
      <c r="F2955">
        <v>0.43934499999999999</v>
      </c>
      <c r="G2955">
        <v>29.998799999999999</v>
      </c>
    </row>
    <row r="2956" spans="1:7" x14ac:dyDescent="0.25">
      <c r="A2956">
        <v>5.9060000000000001E-2</v>
      </c>
      <c r="B2956">
        <v>41.767699999999998</v>
      </c>
      <c r="C2956">
        <v>29.998799999999999</v>
      </c>
      <c r="E2956">
        <v>5.9060000000000001E-2</v>
      </c>
      <c r="F2956">
        <v>0.43706600000000001</v>
      </c>
      <c r="G2956">
        <v>29.968299999999999</v>
      </c>
    </row>
    <row r="2957" spans="1:7" x14ac:dyDescent="0.25">
      <c r="A2957">
        <v>5.9080000000000001E-2</v>
      </c>
      <c r="B2957">
        <v>41.778700000000001</v>
      </c>
      <c r="C2957">
        <v>30.029299999999999</v>
      </c>
      <c r="E2957">
        <v>5.9080000000000001E-2</v>
      </c>
      <c r="F2957">
        <v>0.43421599999999999</v>
      </c>
      <c r="G2957">
        <v>29.998799999999999</v>
      </c>
    </row>
    <row r="2958" spans="1:7" x14ac:dyDescent="0.25">
      <c r="A2958">
        <v>5.91E-2</v>
      </c>
      <c r="B2958">
        <v>41.788699999999999</v>
      </c>
      <c r="C2958">
        <v>30.029299999999999</v>
      </c>
      <c r="E2958">
        <v>5.91E-2</v>
      </c>
      <c r="F2958">
        <v>0.43087999999999999</v>
      </c>
      <c r="G2958">
        <v>30.029299999999999</v>
      </c>
    </row>
    <row r="2959" spans="1:7" x14ac:dyDescent="0.25">
      <c r="A2959">
        <v>5.9119999999999999E-2</v>
      </c>
      <c r="B2959">
        <v>41.797600000000003</v>
      </c>
      <c r="C2959">
        <v>30.029299999999999</v>
      </c>
      <c r="E2959">
        <v>5.9119999999999999E-2</v>
      </c>
      <c r="F2959">
        <v>0.42714800000000003</v>
      </c>
      <c r="G2959">
        <v>29.968299999999999</v>
      </c>
    </row>
    <row r="2960" spans="1:7" x14ac:dyDescent="0.25">
      <c r="A2960">
        <v>5.9139999999999998E-2</v>
      </c>
      <c r="B2960">
        <v>41.805</v>
      </c>
      <c r="C2960">
        <v>29.998799999999999</v>
      </c>
      <c r="E2960">
        <v>5.9139999999999998E-2</v>
      </c>
      <c r="F2960">
        <v>0.42311599999999999</v>
      </c>
      <c r="G2960">
        <v>29.998799999999999</v>
      </c>
    </row>
    <row r="2961" spans="1:7" x14ac:dyDescent="0.25">
      <c r="A2961">
        <v>5.9159999999999997E-2</v>
      </c>
      <c r="B2961">
        <v>41.8108</v>
      </c>
      <c r="C2961">
        <v>30.029299999999999</v>
      </c>
      <c r="E2961">
        <v>5.9159999999999997E-2</v>
      </c>
      <c r="F2961">
        <v>0.418879</v>
      </c>
      <c r="G2961">
        <v>29.998799999999999</v>
      </c>
    </row>
    <row r="2962" spans="1:7" x14ac:dyDescent="0.25">
      <c r="A2962">
        <v>5.9180000000000003E-2</v>
      </c>
      <c r="B2962">
        <v>41.814799999999998</v>
      </c>
      <c r="C2962">
        <v>29.998799999999999</v>
      </c>
      <c r="E2962">
        <v>5.9180000000000003E-2</v>
      </c>
      <c r="F2962">
        <v>0.41452699999999998</v>
      </c>
      <c r="G2962">
        <v>29.968299999999999</v>
      </c>
    </row>
    <row r="2963" spans="1:7" x14ac:dyDescent="0.25">
      <c r="A2963">
        <v>5.9200000000000003E-2</v>
      </c>
      <c r="B2963">
        <v>41.816800000000001</v>
      </c>
      <c r="C2963">
        <v>29.998799999999999</v>
      </c>
      <c r="E2963">
        <v>5.9200000000000003E-2</v>
      </c>
      <c r="F2963">
        <v>0.41014800000000001</v>
      </c>
      <c r="G2963">
        <v>30.029299999999999</v>
      </c>
    </row>
    <row r="2964" spans="1:7" x14ac:dyDescent="0.25">
      <c r="A2964">
        <v>5.9220000000000002E-2</v>
      </c>
      <c r="B2964">
        <v>41.816600000000001</v>
      </c>
      <c r="C2964">
        <v>30.029299999999999</v>
      </c>
      <c r="E2964">
        <v>5.9220000000000002E-2</v>
      </c>
      <c r="F2964">
        <v>0.40582200000000002</v>
      </c>
      <c r="G2964">
        <v>29.968299999999999</v>
      </c>
    </row>
    <row r="2965" spans="1:7" x14ac:dyDescent="0.25">
      <c r="A2965">
        <v>5.9240000000000001E-2</v>
      </c>
      <c r="B2965">
        <v>41.814</v>
      </c>
      <c r="C2965">
        <v>29.998799999999999</v>
      </c>
      <c r="E2965">
        <v>5.9240000000000001E-2</v>
      </c>
      <c r="F2965">
        <v>0.40161799999999998</v>
      </c>
      <c r="G2965">
        <v>29.968299999999999</v>
      </c>
    </row>
    <row r="2966" spans="1:7" x14ac:dyDescent="0.25">
      <c r="A2966">
        <v>5.926E-2</v>
      </c>
      <c r="B2966">
        <v>41.808799999999998</v>
      </c>
      <c r="C2966">
        <v>29.998799999999999</v>
      </c>
      <c r="E2966">
        <v>5.926E-2</v>
      </c>
      <c r="F2966">
        <v>0.39759699999999998</v>
      </c>
      <c r="G2966">
        <v>30.029299999999999</v>
      </c>
    </row>
    <row r="2967" spans="1:7" x14ac:dyDescent="0.25">
      <c r="A2967">
        <v>5.9279999999999999E-2</v>
      </c>
      <c r="B2967">
        <v>41.800800000000002</v>
      </c>
      <c r="C2967">
        <v>30.029299999999999</v>
      </c>
      <c r="E2967">
        <v>5.9279999999999999E-2</v>
      </c>
      <c r="F2967">
        <v>0.39380799999999999</v>
      </c>
      <c r="G2967">
        <v>29.998799999999999</v>
      </c>
    </row>
    <row r="2968" spans="1:7" x14ac:dyDescent="0.25">
      <c r="A2968">
        <v>5.9299999999999999E-2</v>
      </c>
      <c r="B2968">
        <v>41.790100000000002</v>
      </c>
      <c r="C2968">
        <v>29.968299999999999</v>
      </c>
      <c r="E2968">
        <v>5.9299999999999999E-2</v>
      </c>
      <c r="F2968">
        <v>0.390287</v>
      </c>
      <c r="G2968">
        <v>30.029299999999999</v>
      </c>
    </row>
    <row r="2969" spans="1:7" x14ac:dyDescent="0.25">
      <c r="A2969">
        <v>5.9319999999999998E-2</v>
      </c>
      <c r="B2969">
        <v>41.776600000000002</v>
      </c>
      <c r="C2969">
        <v>29.998799999999999</v>
      </c>
      <c r="E2969">
        <v>5.9319999999999998E-2</v>
      </c>
      <c r="F2969">
        <v>0.38706000000000002</v>
      </c>
      <c r="G2969">
        <v>29.968299999999999</v>
      </c>
    </row>
    <row r="2970" spans="1:7" x14ac:dyDescent="0.25">
      <c r="A2970">
        <v>5.9339999999999997E-2</v>
      </c>
      <c r="B2970">
        <v>41.760100000000001</v>
      </c>
      <c r="C2970">
        <v>30.029299999999999</v>
      </c>
      <c r="E2970">
        <v>5.9339999999999997E-2</v>
      </c>
      <c r="F2970">
        <v>0.38414100000000001</v>
      </c>
      <c r="G2970">
        <v>29.998799999999999</v>
      </c>
    </row>
    <row r="2971" spans="1:7" x14ac:dyDescent="0.25">
      <c r="A2971">
        <v>5.9360000000000003E-2</v>
      </c>
      <c r="B2971">
        <v>41.7408</v>
      </c>
      <c r="C2971">
        <v>29.998799999999999</v>
      </c>
      <c r="E2971">
        <v>5.9360000000000003E-2</v>
      </c>
      <c r="F2971">
        <v>0.38152900000000001</v>
      </c>
      <c r="G2971">
        <v>29.998799999999999</v>
      </c>
    </row>
    <row r="2972" spans="1:7" x14ac:dyDescent="0.25">
      <c r="A2972">
        <v>5.9380000000000002E-2</v>
      </c>
      <c r="B2972">
        <v>41.718600000000002</v>
      </c>
      <c r="C2972">
        <v>29.998799999999999</v>
      </c>
      <c r="E2972">
        <v>5.9380000000000002E-2</v>
      </c>
      <c r="F2972">
        <v>0.37921899999999997</v>
      </c>
      <c r="G2972">
        <v>29.998799999999999</v>
      </c>
    </row>
    <row r="2973" spans="1:7" x14ac:dyDescent="0.25">
      <c r="A2973">
        <v>5.9400000000000001E-2</v>
      </c>
      <c r="B2973">
        <v>41.693800000000003</v>
      </c>
      <c r="C2973">
        <v>29.968299999999999</v>
      </c>
      <c r="E2973">
        <v>5.9400000000000001E-2</v>
      </c>
      <c r="F2973">
        <v>0.377191</v>
      </c>
      <c r="G2973">
        <v>29.968299999999999</v>
      </c>
    </row>
    <row r="2974" spans="1:7" x14ac:dyDescent="0.25">
      <c r="A2974">
        <v>5.9420000000000001E-2</v>
      </c>
      <c r="B2974">
        <v>41.666499999999999</v>
      </c>
      <c r="C2974">
        <v>30.029299999999999</v>
      </c>
      <c r="E2974">
        <v>5.9420000000000001E-2</v>
      </c>
      <c r="F2974">
        <v>0.37542300000000001</v>
      </c>
      <c r="G2974">
        <v>29.968299999999999</v>
      </c>
    </row>
    <row r="2975" spans="1:7" x14ac:dyDescent="0.25">
      <c r="A2975">
        <v>5.944E-2</v>
      </c>
      <c r="B2975">
        <v>41.636800000000001</v>
      </c>
      <c r="C2975">
        <v>29.968299999999999</v>
      </c>
      <c r="E2975">
        <v>5.944E-2</v>
      </c>
      <c r="F2975">
        <v>0.37388700000000002</v>
      </c>
      <c r="G2975">
        <v>29.998799999999999</v>
      </c>
    </row>
    <row r="2976" spans="1:7" x14ac:dyDescent="0.25">
      <c r="A2976">
        <v>5.9459999999999999E-2</v>
      </c>
      <c r="B2976">
        <v>41.6051</v>
      </c>
      <c r="C2976">
        <v>29.968299999999999</v>
      </c>
      <c r="E2976">
        <v>5.9459999999999999E-2</v>
      </c>
      <c r="F2976">
        <v>0.37255199999999999</v>
      </c>
      <c r="G2976">
        <v>30.029299999999999</v>
      </c>
    </row>
    <row r="2977" spans="1:7" x14ac:dyDescent="0.25">
      <c r="A2977">
        <v>5.9479999999999998E-2</v>
      </c>
      <c r="B2977">
        <v>41.5717</v>
      </c>
      <c r="C2977">
        <v>30.029299999999999</v>
      </c>
      <c r="E2977">
        <v>5.9479999999999998E-2</v>
      </c>
      <c r="F2977">
        <v>0.371388</v>
      </c>
      <c r="G2977">
        <v>29.968299999999999</v>
      </c>
    </row>
    <row r="2978" spans="1:7" x14ac:dyDescent="0.25">
      <c r="A2978">
        <v>5.9499999999999997E-2</v>
      </c>
      <c r="B2978">
        <v>41.536799999999999</v>
      </c>
      <c r="C2978">
        <v>29.998799999999999</v>
      </c>
      <c r="E2978">
        <v>5.9499999999999997E-2</v>
      </c>
      <c r="F2978">
        <v>0.370367</v>
      </c>
      <c r="G2978">
        <v>29.968299999999999</v>
      </c>
    </row>
    <row r="2979" spans="1:7" x14ac:dyDescent="0.25">
      <c r="A2979">
        <v>5.9520000000000003E-2</v>
      </c>
      <c r="B2979">
        <v>41.500799999999998</v>
      </c>
      <c r="C2979">
        <v>29.968299999999999</v>
      </c>
      <c r="E2979">
        <v>5.9520000000000003E-2</v>
      </c>
      <c r="F2979">
        <v>0.36946200000000001</v>
      </c>
      <c r="G2979">
        <v>29.968299999999999</v>
      </c>
    </row>
    <row r="2980" spans="1:7" x14ac:dyDescent="0.25">
      <c r="A2980">
        <v>5.9540000000000003E-2</v>
      </c>
      <c r="B2980">
        <v>41.464199999999998</v>
      </c>
      <c r="C2980">
        <v>30.059799999999999</v>
      </c>
      <c r="E2980">
        <v>5.9540000000000003E-2</v>
      </c>
      <c r="F2980">
        <v>0.36865100000000001</v>
      </c>
      <c r="G2980">
        <v>29.998799999999999</v>
      </c>
    </row>
    <row r="2981" spans="1:7" x14ac:dyDescent="0.25">
      <c r="A2981">
        <v>5.9560000000000002E-2</v>
      </c>
      <c r="B2981">
        <v>41.427300000000002</v>
      </c>
      <c r="C2981">
        <v>30.029299999999999</v>
      </c>
      <c r="E2981">
        <v>5.9560000000000002E-2</v>
      </c>
      <c r="F2981">
        <v>0.36791499999999999</v>
      </c>
      <c r="G2981">
        <v>29.998799999999999</v>
      </c>
    </row>
    <row r="2982" spans="1:7" x14ac:dyDescent="0.25">
      <c r="A2982">
        <v>5.9580000000000001E-2</v>
      </c>
      <c r="B2982">
        <v>41.390500000000003</v>
      </c>
      <c r="C2982">
        <v>29.998799999999999</v>
      </c>
      <c r="E2982">
        <v>5.9580000000000001E-2</v>
      </c>
      <c r="F2982">
        <v>0.36724000000000001</v>
      </c>
      <c r="G2982">
        <v>30.029299999999999</v>
      </c>
    </row>
    <row r="2983" spans="1:7" x14ac:dyDescent="0.25">
      <c r="A2983">
        <v>5.96E-2</v>
      </c>
      <c r="B2983">
        <v>41.354300000000002</v>
      </c>
      <c r="C2983">
        <v>29.998799999999999</v>
      </c>
      <c r="E2983">
        <v>5.96E-2</v>
      </c>
      <c r="F2983">
        <v>0.366614</v>
      </c>
      <c r="G2983">
        <v>29.998799999999999</v>
      </c>
    </row>
    <row r="2984" spans="1:7" x14ac:dyDescent="0.25">
      <c r="A2984">
        <v>5.9619999999999999E-2</v>
      </c>
      <c r="B2984">
        <v>41.319099999999999</v>
      </c>
      <c r="C2984">
        <v>30.029299999999999</v>
      </c>
      <c r="E2984">
        <v>5.9619999999999999E-2</v>
      </c>
      <c r="F2984">
        <v>0.36602800000000002</v>
      </c>
      <c r="G2984">
        <v>29.968299999999999</v>
      </c>
    </row>
    <row r="2985" spans="1:7" x14ac:dyDescent="0.25">
      <c r="A2985">
        <v>5.9639999999999999E-2</v>
      </c>
      <c r="B2985">
        <v>41.285200000000003</v>
      </c>
      <c r="C2985">
        <v>29.998799999999999</v>
      </c>
      <c r="E2985">
        <v>5.9639999999999999E-2</v>
      </c>
      <c r="F2985">
        <v>0.365477</v>
      </c>
      <c r="G2985">
        <v>29.998799999999999</v>
      </c>
    </row>
    <row r="2986" spans="1:7" x14ac:dyDescent="0.25">
      <c r="A2986">
        <v>5.9659999999999998E-2</v>
      </c>
      <c r="B2986">
        <v>41.253100000000003</v>
      </c>
      <c r="C2986">
        <v>30.029299999999999</v>
      </c>
      <c r="E2986">
        <v>5.9659999999999998E-2</v>
      </c>
      <c r="F2986">
        <v>0.36495499999999997</v>
      </c>
      <c r="G2986">
        <v>30.029299999999999</v>
      </c>
    </row>
    <row r="2987" spans="1:7" x14ac:dyDescent="0.25">
      <c r="A2987">
        <v>5.9679999999999997E-2</v>
      </c>
      <c r="B2987">
        <v>41.223100000000002</v>
      </c>
      <c r="C2987">
        <v>30.029299999999999</v>
      </c>
      <c r="E2987">
        <v>5.9679999999999997E-2</v>
      </c>
      <c r="F2987">
        <v>0.364458</v>
      </c>
      <c r="G2987">
        <v>30.029299999999999</v>
      </c>
    </row>
    <row r="2988" spans="1:7" x14ac:dyDescent="0.25">
      <c r="A2988">
        <v>5.9700000000000003E-2</v>
      </c>
      <c r="B2988">
        <v>41.195599999999999</v>
      </c>
      <c r="C2988">
        <v>30.029299999999999</v>
      </c>
      <c r="E2988">
        <v>5.9700000000000003E-2</v>
      </c>
      <c r="F2988">
        <v>0.36397800000000002</v>
      </c>
      <c r="G2988">
        <v>29.968299999999999</v>
      </c>
    </row>
    <row r="2989" spans="1:7" x14ac:dyDescent="0.25">
      <c r="A2989">
        <v>5.9720000000000002E-2</v>
      </c>
      <c r="B2989">
        <v>41.1708</v>
      </c>
      <c r="C2989">
        <v>29.998799999999999</v>
      </c>
      <c r="E2989">
        <v>5.9720000000000002E-2</v>
      </c>
      <c r="F2989">
        <v>0.36351</v>
      </c>
      <c r="G2989">
        <v>29.998799999999999</v>
      </c>
    </row>
    <row r="2990" spans="1:7" x14ac:dyDescent="0.25">
      <c r="A2990">
        <v>5.9740000000000001E-2</v>
      </c>
      <c r="B2990">
        <v>41.148899999999998</v>
      </c>
      <c r="C2990">
        <v>29.998799999999999</v>
      </c>
      <c r="E2990">
        <v>5.9740000000000001E-2</v>
      </c>
      <c r="F2990">
        <v>0.36304500000000001</v>
      </c>
      <c r="G2990">
        <v>29.998799999999999</v>
      </c>
    </row>
    <row r="2991" spans="1:7" x14ac:dyDescent="0.25">
      <c r="A2991">
        <v>5.9760000000000001E-2</v>
      </c>
      <c r="B2991">
        <v>41.130299999999998</v>
      </c>
      <c r="C2991">
        <v>29.968299999999999</v>
      </c>
      <c r="E2991">
        <v>5.9760000000000001E-2</v>
      </c>
      <c r="F2991">
        <v>0.36257600000000001</v>
      </c>
      <c r="G2991">
        <v>29.998799999999999</v>
      </c>
    </row>
    <row r="2992" spans="1:7" x14ac:dyDescent="0.25">
      <c r="A2992">
        <v>5.978E-2</v>
      </c>
      <c r="B2992">
        <v>41.115099999999998</v>
      </c>
      <c r="C2992">
        <v>29.968299999999999</v>
      </c>
      <c r="E2992">
        <v>5.978E-2</v>
      </c>
      <c r="F2992">
        <v>0.362093</v>
      </c>
      <c r="G2992">
        <v>30.029299999999999</v>
      </c>
    </row>
    <row r="2993" spans="1:7" x14ac:dyDescent="0.25">
      <c r="A2993">
        <v>5.9799999999999999E-2</v>
      </c>
      <c r="B2993">
        <v>41.103299999999997</v>
      </c>
      <c r="C2993">
        <v>30.059799999999999</v>
      </c>
      <c r="E2993">
        <v>5.9799999999999999E-2</v>
      </c>
      <c r="F2993">
        <v>0.36158499999999999</v>
      </c>
      <c r="G2993">
        <v>30.029299999999999</v>
      </c>
    </row>
    <row r="2994" spans="1:7" x14ac:dyDescent="0.25">
      <c r="A2994">
        <v>5.9819999999999998E-2</v>
      </c>
      <c r="B2994">
        <v>41.095100000000002</v>
      </c>
      <c r="C2994">
        <v>29.998799999999999</v>
      </c>
      <c r="E2994">
        <v>5.9819999999999998E-2</v>
      </c>
      <c r="F2994">
        <v>0.36104399999999998</v>
      </c>
      <c r="G2994">
        <v>29.998799999999999</v>
      </c>
    </row>
    <row r="2995" spans="1:7" x14ac:dyDescent="0.25">
      <c r="A2995">
        <v>5.9839999999999997E-2</v>
      </c>
      <c r="B2995">
        <v>41.090499999999999</v>
      </c>
      <c r="C2995">
        <v>29.968299999999999</v>
      </c>
      <c r="E2995">
        <v>5.9839999999999997E-2</v>
      </c>
      <c r="F2995">
        <v>0.36046</v>
      </c>
      <c r="G2995">
        <v>29.998799999999999</v>
      </c>
    </row>
    <row r="2996" spans="1:7" x14ac:dyDescent="0.25">
      <c r="A2996">
        <v>5.9859999999999997E-2</v>
      </c>
      <c r="B2996">
        <v>41.089399999999998</v>
      </c>
      <c r="C2996">
        <v>30.029299999999999</v>
      </c>
      <c r="E2996">
        <v>5.9859999999999997E-2</v>
      </c>
      <c r="F2996">
        <v>0.35982700000000001</v>
      </c>
      <c r="G2996">
        <v>30.059799999999999</v>
      </c>
    </row>
    <row r="2997" spans="1:7" x14ac:dyDescent="0.25">
      <c r="A2997">
        <v>5.9880000000000003E-2</v>
      </c>
      <c r="B2997">
        <v>41.091900000000003</v>
      </c>
      <c r="C2997">
        <v>30.029299999999999</v>
      </c>
      <c r="E2997">
        <v>5.9880000000000003E-2</v>
      </c>
      <c r="F2997">
        <v>0.35914099999999999</v>
      </c>
      <c r="G2997">
        <v>29.998799999999999</v>
      </c>
    </row>
    <row r="2998" spans="1:7" x14ac:dyDescent="0.25">
      <c r="A2998">
        <v>5.9900000000000002E-2</v>
      </c>
      <c r="B2998">
        <v>41.097799999999999</v>
      </c>
      <c r="C2998">
        <v>29.968299999999999</v>
      </c>
      <c r="E2998">
        <v>5.9900000000000002E-2</v>
      </c>
      <c r="F2998">
        <v>0.35840499999999997</v>
      </c>
      <c r="G2998">
        <v>29.998799999999999</v>
      </c>
    </row>
    <row r="2999" spans="1:7" x14ac:dyDescent="0.25">
      <c r="A2999">
        <v>5.9920000000000001E-2</v>
      </c>
      <c r="B2999">
        <v>41.106900000000003</v>
      </c>
      <c r="C2999">
        <v>29.998799999999999</v>
      </c>
      <c r="E2999">
        <v>5.9920000000000001E-2</v>
      </c>
      <c r="F2999">
        <v>0.357624</v>
      </c>
      <c r="G2999">
        <v>29.968299999999999</v>
      </c>
    </row>
    <row r="3000" spans="1:7" x14ac:dyDescent="0.25">
      <c r="A3000">
        <v>5.994E-2</v>
      </c>
      <c r="B3000">
        <v>41.119300000000003</v>
      </c>
      <c r="C3000">
        <v>30.029299999999999</v>
      </c>
      <c r="E3000">
        <v>5.994E-2</v>
      </c>
      <c r="F3000">
        <v>0.35681000000000002</v>
      </c>
      <c r="G3000">
        <v>29.998799999999999</v>
      </c>
    </row>
    <row r="3001" spans="1:7" x14ac:dyDescent="0.25">
      <c r="A3001">
        <v>5.9959999999999999E-2</v>
      </c>
      <c r="B3001">
        <v>41.134500000000003</v>
      </c>
      <c r="C3001">
        <v>30.029299999999999</v>
      </c>
      <c r="E3001">
        <v>5.9959999999999999E-2</v>
      </c>
      <c r="F3001">
        <v>0.355985</v>
      </c>
      <c r="G3001">
        <v>29.998799999999999</v>
      </c>
    </row>
    <row r="3002" spans="1:7" x14ac:dyDescent="0.25">
      <c r="A3002">
        <v>5.9979999999999999E-2</v>
      </c>
      <c r="B3002">
        <v>41.1526</v>
      </c>
      <c r="C3002">
        <v>29.998799999999999</v>
      </c>
      <c r="E3002">
        <v>5.9979999999999999E-2</v>
      </c>
      <c r="F3002">
        <v>0.35517300000000002</v>
      </c>
      <c r="G3002">
        <v>30.029299999999999</v>
      </c>
    </row>
    <row r="3003" spans="1:7" x14ac:dyDescent="0.25">
      <c r="A3003">
        <v>0.06</v>
      </c>
      <c r="B3003">
        <v>41.173200000000001</v>
      </c>
      <c r="C3003">
        <v>30.029299999999999</v>
      </c>
      <c r="E3003">
        <v>0.06</v>
      </c>
      <c r="F3003">
        <v>0.35441099999999998</v>
      </c>
      <c r="G3003">
        <v>29.998799999999999</v>
      </c>
    </row>
    <row r="3004" spans="1:7" x14ac:dyDescent="0.25">
      <c r="A3004">
        <v>6.0019999999999997E-2</v>
      </c>
      <c r="B3004">
        <v>41.196100000000001</v>
      </c>
      <c r="C3004">
        <v>30.029299999999999</v>
      </c>
      <c r="E3004">
        <v>6.0019999999999997E-2</v>
      </c>
      <c r="F3004">
        <v>0.35374100000000003</v>
      </c>
      <c r="G3004">
        <v>29.968299999999999</v>
      </c>
    </row>
    <row r="3005" spans="1:7" x14ac:dyDescent="0.25">
      <c r="A3005">
        <v>6.0040000000000003E-2</v>
      </c>
      <c r="B3005">
        <v>41.2211</v>
      </c>
      <c r="C3005">
        <v>30.029299999999999</v>
      </c>
      <c r="E3005">
        <v>6.0040000000000003E-2</v>
      </c>
      <c r="F3005">
        <v>0.353211</v>
      </c>
      <c r="G3005">
        <v>29.998799999999999</v>
      </c>
    </row>
    <row r="3006" spans="1:7" x14ac:dyDescent="0.25">
      <c r="A3006">
        <v>6.0060000000000002E-2</v>
      </c>
      <c r="B3006">
        <v>41.247999999999998</v>
      </c>
      <c r="C3006">
        <v>30.029299999999999</v>
      </c>
      <c r="E3006">
        <v>6.0060000000000002E-2</v>
      </c>
      <c r="F3006">
        <v>0.35287499999999999</v>
      </c>
      <c r="G3006">
        <v>30.029299999999999</v>
      </c>
    </row>
    <row r="3007" spans="1:7" x14ac:dyDescent="0.25">
      <c r="A3007">
        <v>6.0080000000000001E-2</v>
      </c>
      <c r="B3007">
        <v>41.276600000000002</v>
      </c>
      <c r="C3007">
        <v>30.029299999999999</v>
      </c>
      <c r="E3007">
        <v>6.0080000000000001E-2</v>
      </c>
      <c r="F3007">
        <v>0.35278999999999999</v>
      </c>
      <c r="G3007">
        <v>29.998799999999999</v>
      </c>
    </row>
    <row r="3008" spans="1:7" x14ac:dyDescent="0.25">
      <c r="A3008">
        <v>6.0100000000000001E-2</v>
      </c>
      <c r="B3008">
        <v>41.3065</v>
      </c>
      <c r="C3008">
        <v>29.998799999999999</v>
      </c>
      <c r="E3008">
        <v>6.0100000000000001E-2</v>
      </c>
      <c r="F3008">
        <v>0.353016</v>
      </c>
      <c r="G3008">
        <v>29.968299999999999</v>
      </c>
    </row>
    <row r="3009" spans="1:7" x14ac:dyDescent="0.25">
      <c r="A3009">
        <v>6.012E-2</v>
      </c>
      <c r="B3009">
        <v>41.337600000000002</v>
      </c>
      <c r="C3009">
        <v>30.029299999999999</v>
      </c>
      <c r="E3009">
        <v>6.012E-2</v>
      </c>
      <c r="F3009">
        <v>0.35361300000000001</v>
      </c>
      <c r="G3009">
        <v>30.029299999999999</v>
      </c>
    </row>
    <row r="3010" spans="1:7" x14ac:dyDescent="0.25">
      <c r="A3010">
        <v>6.0139999999999999E-2</v>
      </c>
      <c r="B3010">
        <v>41.369599999999998</v>
      </c>
      <c r="C3010">
        <v>30.059799999999999</v>
      </c>
      <c r="E3010">
        <v>6.0139999999999999E-2</v>
      </c>
      <c r="F3010">
        <v>0.35463800000000001</v>
      </c>
      <c r="G3010">
        <v>29.968299999999999</v>
      </c>
    </row>
    <row r="3011" spans="1:7" x14ac:dyDescent="0.25">
      <c r="A3011">
        <v>6.0159999999999998E-2</v>
      </c>
      <c r="B3011">
        <v>41.4024</v>
      </c>
      <c r="C3011">
        <v>30.029299999999999</v>
      </c>
      <c r="E3011">
        <v>6.0159999999999998E-2</v>
      </c>
      <c r="F3011">
        <v>0.35614600000000002</v>
      </c>
      <c r="G3011">
        <v>29.998799999999999</v>
      </c>
    </row>
    <row r="3012" spans="1:7" x14ac:dyDescent="0.25">
      <c r="A3012">
        <v>6.0179999999999997E-2</v>
      </c>
      <c r="B3012">
        <v>41.435600000000001</v>
      </c>
      <c r="C3012">
        <v>29.998799999999999</v>
      </c>
      <c r="E3012">
        <v>6.0179999999999997E-2</v>
      </c>
      <c r="F3012">
        <v>0.35818699999999998</v>
      </c>
      <c r="G3012">
        <v>30.029299999999999</v>
      </c>
    </row>
    <row r="3013" spans="1:7" x14ac:dyDescent="0.25">
      <c r="A3013">
        <v>6.0199999999999997E-2</v>
      </c>
      <c r="B3013">
        <v>41.469000000000001</v>
      </c>
      <c r="C3013">
        <v>29.998799999999999</v>
      </c>
      <c r="E3013">
        <v>6.0199999999999997E-2</v>
      </c>
      <c r="F3013">
        <v>0.36080099999999998</v>
      </c>
      <c r="G3013">
        <v>29.968299999999999</v>
      </c>
    </row>
    <row r="3014" spans="1:7" x14ac:dyDescent="0.25">
      <c r="A3014">
        <v>6.0220000000000003E-2</v>
      </c>
      <c r="B3014">
        <v>41.502600000000001</v>
      </c>
      <c r="C3014">
        <v>29.998799999999999</v>
      </c>
      <c r="E3014">
        <v>6.0220000000000003E-2</v>
      </c>
      <c r="F3014">
        <v>0.36402299999999999</v>
      </c>
      <c r="G3014">
        <v>29.998799999999999</v>
      </c>
    </row>
    <row r="3015" spans="1:7" x14ac:dyDescent="0.25">
      <c r="A3015">
        <v>6.0240000000000002E-2</v>
      </c>
      <c r="B3015">
        <v>41.535899999999998</v>
      </c>
      <c r="C3015">
        <v>30.029299999999999</v>
      </c>
      <c r="E3015">
        <v>6.0240000000000002E-2</v>
      </c>
      <c r="F3015">
        <v>0.36787599999999998</v>
      </c>
      <c r="G3015">
        <v>29.998799999999999</v>
      </c>
    </row>
    <row r="3016" spans="1:7" x14ac:dyDescent="0.25">
      <c r="A3016">
        <v>6.0260000000000001E-2</v>
      </c>
      <c r="B3016">
        <v>41.568899999999999</v>
      </c>
      <c r="C3016">
        <v>30.029299999999999</v>
      </c>
      <c r="E3016">
        <v>6.0260000000000001E-2</v>
      </c>
      <c r="F3016">
        <v>0.37237300000000001</v>
      </c>
      <c r="G3016">
        <v>29.998799999999999</v>
      </c>
    </row>
    <row r="3017" spans="1:7" x14ac:dyDescent="0.25">
      <c r="A3017">
        <v>6.028E-2</v>
      </c>
      <c r="B3017">
        <v>41.601399999999998</v>
      </c>
      <c r="C3017">
        <v>30.029299999999999</v>
      </c>
      <c r="E3017">
        <v>6.028E-2</v>
      </c>
      <c r="F3017">
        <v>0.37751499999999999</v>
      </c>
      <c r="G3017">
        <v>29.998799999999999</v>
      </c>
    </row>
    <row r="3018" spans="1:7" x14ac:dyDescent="0.25">
      <c r="A3018">
        <v>6.0299999999999999E-2</v>
      </c>
      <c r="B3018">
        <v>41.633200000000002</v>
      </c>
      <c r="C3018">
        <v>29.968299999999999</v>
      </c>
      <c r="E3018">
        <v>6.0299999999999999E-2</v>
      </c>
      <c r="F3018">
        <v>0.38328800000000002</v>
      </c>
      <c r="G3018">
        <v>29.998799999999999</v>
      </c>
    </row>
    <row r="3019" spans="1:7" x14ac:dyDescent="0.25">
      <c r="A3019">
        <v>6.0319999999999999E-2</v>
      </c>
      <c r="B3019">
        <v>41.664200000000001</v>
      </c>
      <c r="C3019">
        <v>29.968299999999999</v>
      </c>
      <c r="E3019">
        <v>6.0319999999999999E-2</v>
      </c>
      <c r="F3019">
        <v>0.38966699999999999</v>
      </c>
      <c r="G3019">
        <v>30.029299999999999</v>
      </c>
    </row>
    <row r="3020" spans="1:7" x14ac:dyDescent="0.25">
      <c r="A3020">
        <v>6.0339999999999998E-2</v>
      </c>
      <c r="B3020">
        <v>41.694200000000002</v>
      </c>
      <c r="C3020">
        <v>30.029299999999999</v>
      </c>
      <c r="E3020">
        <v>6.0339999999999998E-2</v>
      </c>
      <c r="F3020">
        <v>0.39660899999999999</v>
      </c>
      <c r="G3020">
        <v>29.968299999999999</v>
      </c>
    </row>
    <row r="3021" spans="1:7" x14ac:dyDescent="0.25">
      <c r="A3021">
        <v>6.0359999999999997E-2</v>
      </c>
      <c r="B3021">
        <v>41.723100000000002</v>
      </c>
      <c r="C3021">
        <v>29.998799999999999</v>
      </c>
      <c r="E3021">
        <v>6.0359999999999997E-2</v>
      </c>
      <c r="F3021">
        <v>0.404061</v>
      </c>
      <c r="G3021">
        <v>30.029299999999999</v>
      </c>
    </row>
    <row r="3022" spans="1:7" x14ac:dyDescent="0.25">
      <c r="A3022">
        <v>6.0380000000000003E-2</v>
      </c>
      <c r="B3022">
        <v>41.750799999999998</v>
      </c>
      <c r="C3022">
        <v>30.029299999999999</v>
      </c>
      <c r="E3022">
        <v>6.0380000000000003E-2</v>
      </c>
      <c r="F3022">
        <v>0.41195599999999999</v>
      </c>
      <c r="G3022">
        <v>29.998799999999999</v>
      </c>
    </row>
    <row r="3023" spans="1:7" x14ac:dyDescent="0.25">
      <c r="A3023">
        <v>6.0400000000000002E-2</v>
      </c>
      <c r="B3023">
        <v>41.777299999999997</v>
      </c>
      <c r="C3023">
        <v>29.998799999999999</v>
      </c>
      <c r="E3023">
        <v>6.0400000000000002E-2</v>
      </c>
      <c r="F3023">
        <v>0.420213</v>
      </c>
      <c r="G3023">
        <v>29.998799999999999</v>
      </c>
    </row>
    <row r="3024" spans="1:7" x14ac:dyDescent="0.25">
      <c r="A3024">
        <v>6.0420000000000001E-2</v>
      </c>
      <c r="B3024">
        <v>41.802300000000002</v>
      </c>
      <c r="C3024">
        <v>29.968299999999999</v>
      </c>
      <c r="E3024">
        <v>6.0420000000000001E-2</v>
      </c>
      <c r="F3024">
        <v>0.42874499999999999</v>
      </c>
      <c r="G3024">
        <v>29.998799999999999</v>
      </c>
    </row>
    <row r="3025" spans="1:7" x14ac:dyDescent="0.25">
      <c r="A3025">
        <v>6.0440000000000001E-2</v>
      </c>
      <c r="B3025">
        <v>41.825899999999997</v>
      </c>
      <c r="C3025">
        <v>30.029299999999999</v>
      </c>
      <c r="E3025">
        <v>6.0440000000000001E-2</v>
      </c>
      <c r="F3025">
        <v>0.43745699999999998</v>
      </c>
      <c r="G3025">
        <v>30.059799999999999</v>
      </c>
    </row>
    <row r="3026" spans="1:7" x14ac:dyDescent="0.25">
      <c r="A3026">
        <v>6.046E-2</v>
      </c>
      <c r="B3026">
        <v>41.847999999999999</v>
      </c>
      <c r="C3026">
        <v>30.029299999999999</v>
      </c>
      <c r="E3026">
        <v>6.046E-2</v>
      </c>
      <c r="F3026">
        <v>0.44624900000000001</v>
      </c>
      <c r="G3026">
        <v>30.029299999999999</v>
      </c>
    </row>
    <row r="3027" spans="1:7" x14ac:dyDescent="0.25">
      <c r="A3027">
        <v>6.0479999999999999E-2</v>
      </c>
      <c r="B3027">
        <v>41.868499999999997</v>
      </c>
      <c r="C3027">
        <v>30.029299999999999</v>
      </c>
      <c r="E3027">
        <v>6.0479999999999999E-2</v>
      </c>
      <c r="F3027">
        <v>0.45501999999999998</v>
      </c>
      <c r="G3027">
        <v>29.968299999999999</v>
      </c>
    </row>
    <row r="3028" spans="1:7" x14ac:dyDescent="0.25">
      <c r="A3028">
        <v>6.0499999999999998E-2</v>
      </c>
      <c r="B3028">
        <v>41.8874</v>
      </c>
      <c r="C3028">
        <v>30.029299999999999</v>
      </c>
      <c r="E3028">
        <v>6.0499999999999998E-2</v>
      </c>
      <c r="F3028">
        <v>0.46367000000000003</v>
      </c>
      <c r="G3028">
        <v>29.998799999999999</v>
      </c>
    </row>
    <row r="3029" spans="1:7" x14ac:dyDescent="0.25">
      <c r="A3029">
        <v>6.0519999999999997E-2</v>
      </c>
      <c r="B3029">
        <v>41.904600000000002</v>
      </c>
      <c r="C3029">
        <v>30.029299999999999</v>
      </c>
      <c r="E3029">
        <v>6.0519999999999997E-2</v>
      </c>
      <c r="F3029">
        <v>0.472105</v>
      </c>
      <c r="G3029">
        <v>29.998799999999999</v>
      </c>
    </row>
    <row r="3030" spans="1:7" x14ac:dyDescent="0.25">
      <c r="A3030">
        <v>6.0539999999999997E-2</v>
      </c>
      <c r="B3030">
        <v>41.92</v>
      </c>
      <c r="C3030">
        <v>30.029299999999999</v>
      </c>
      <c r="E3030">
        <v>6.0539999999999997E-2</v>
      </c>
      <c r="F3030">
        <v>0.48023300000000002</v>
      </c>
      <c r="G3030">
        <v>29.998799999999999</v>
      </c>
    </row>
    <row r="3031" spans="1:7" x14ac:dyDescent="0.25">
      <c r="A3031">
        <v>6.0560000000000003E-2</v>
      </c>
      <c r="B3031">
        <v>41.933700000000002</v>
      </c>
      <c r="C3031">
        <v>29.998799999999999</v>
      </c>
      <c r="E3031">
        <v>6.0560000000000003E-2</v>
      </c>
      <c r="F3031">
        <v>0.48797299999999999</v>
      </c>
      <c r="G3031">
        <v>29.998799999999999</v>
      </c>
    </row>
    <row r="3032" spans="1:7" x14ac:dyDescent="0.25">
      <c r="A3032">
        <v>6.0580000000000002E-2</v>
      </c>
      <c r="B3032">
        <v>41.945500000000003</v>
      </c>
      <c r="C3032">
        <v>30.029299999999999</v>
      </c>
      <c r="E3032">
        <v>6.0580000000000002E-2</v>
      </c>
      <c r="F3032">
        <v>0.49525400000000003</v>
      </c>
      <c r="G3032">
        <v>29.998799999999999</v>
      </c>
    </row>
    <row r="3033" spans="1:7" x14ac:dyDescent="0.25">
      <c r="A3033">
        <v>6.0600000000000001E-2</v>
      </c>
      <c r="B3033">
        <v>41.955300000000001</v>
      </c>
      <c r="C3033">
        <v>30.029299999999999</v>
      </c>
      <c r="E3033">
        <v>6.0600000000000001E-2</v>
      </c>
      <c r="F3033">
        <v>0.50201499999999999</v>
      </c>
      <c r="G3033">
        <v>30.029299999999999</v>
      </c>
    </row>
    <row r="3034" spans="1:7" x14ac:dyDescent="0.25">
      <c r="A3034">
        <v>6.062E-2</v>
      </c>
      <c r="B3034">
        <v>41.963200000000001</v>
      </c>
      <c r="C3034">
        <v>29.968299999999999</v>
      </c>
      <c r="E3034">
        <v>6.062E-2</v>
      </c>
      <c r="F3034">
        <v>0.50820799999999999</v>
      </c>
      <c r="G3034">
        <v>30.029299999999999</v>
      </c>
    </row>
    <row r="3035" spans="1:7" x14ac:dyDescent="0.25">
      <c r="A3035">
        <v>6.0639999999999999E-2</v>
      </c>
      <c r="B3035">
        <v>41.969099999999997</v>
      </c>
      <c r="C3035">
        <v>30.029299999999999</v>
      </c>
      <c r="E3035">
        <v>6.0639999999999999E-2</v>
      </c>
      <c r="F3035">
        <v>0.51379799999999998</v>
      </c>
      <c r="G3035">
        <v>29.968299999999999</v>
      </c>
    </row>
    <row r="3036" spans="1:7" x14ac:dyDescent="0.25">
      <c r="A3036">
        <v>6.0659999999999999E-2</v>
      </c>
      <c r="B3036">
        <v>41.972799999999999</v>
      </c>
      <c r="C3036">
        <v>30.029299999999999</v>
      </c>
      <c r="E3036">
        <v>6.0659999999999999E-2</v>
      </c>
      <c r="F3036">
        <v>0.51876500000000003</v>
      </c>
      <c r="G3036">
        <v>29.998799999999999</v>
      </c>
    </row>
    <row r="3037" spans="1:7" x14ac:dyDescent="0.25">
      <c r="A3037">
        <v>6.0679999999999998E-2</v>
      </c>
      <c r="B3037">
        <v>41.974400000000003</v>
      </c>
      <c r="C3037">
        <v>29.968299999999999</v>
      </c>
      <c r="E3037">
        <v>6.0679999999999998E-2</v>
      </c>
      <c r="F3037">
        <v>0.52310100000000004</v>
      </c>
      <c r="G3037">
        <v>29.968299999999999</v>
      </c>
    </row>
    <row r="3038" spans="1:7" x14ac:dyDescent="0.25">
      <c r="A3038">
        <v>6.0699999999999997E-2</v>
      </c>
      <c r="B3038">
        <v>41.973700000000001</v>
      </c>
      <c r="C3038">
        <v>29.968299999999999</v>
      </c>
      <c r="E3038">
        <v>6.0699999999999997E-2</v>
      </c>
      <c r="F3038">
        <v>0.526814</v>
      </c>
      <c r="G3038">
        <v>29.968299999999999</v>
      </c>
    </row>
    <row r="3039" spans="1:7" x14ac:dyDescent="0.25">
      <c r="A3039">
        <v>6.0720000000000003E-2</v>
      </c>
      <c r="B3039">
        <v>41.970799999999997</v>
      </c>
      <c r="C3039">
        <v>30.029299999999999</v>
      </c>
      <c r="E3039">
        <v>6.0720000000000003E-2</v>
      </c>
      <c r="F3039">
        <v>0.52992700000000004</v>
      </c>
      <c r="G3039">
        <v>29.968299999999999</v>
      </c>
    </row>
    <row r="3040" spans="1:7" x14ac:dyDescent="0.25">
      <c r="A3040">
        <v>6.0740000000000002E-2</v>
      </c>
      <c r="B3040">
        <v>41.965600000000002</v>
      </c>
      <c r="C3040">
        <v>29.998799999999999</v>
      </c>
      <c r="E3040">
        <v>6.0740000000000002E-2</v>
      </c>
      <c r="F3040">
        <v>0.53247599999999995</v>
      </c>
      <c r="G3040">
        <v>29.998799999999999</v>
      </c>
    </row>
    <row r="3041" spans="1:7" x14ac:dyDescent="0.25">
      <c r="A3041">
        <v>6.0760000000000002E-2</v>
      </c>
      <c r="B3041">
        <v>41.958100000000002</v>
      </c>
      <c r="C3041">
        <v>29.998799999999999</v>
      </c>
      <c r="E3041">
        <v>6.0760000000000002E-2</v>
      </c>
      <c r="F3041">
        <v>0.53451199999999999</v>
      </c>
      <c r="G3041">
        <v>29.968299999999999</v>
      </c>
    </row>
    <row r="3042" spans="1:7" x14ac:dyDescent="0.25">
      <c r="A3042">
        <v>6.0780000000000001E-2</v>
      </c>
      <c r="B3042">
        <v>41.948300000000003</v>
      </c>
      <c r="C3042">
        <v>29.998799999999999</v>
      </c>
      <c r="E3042">
        <v>6.0780000000000001E-2</v>
      </c>
      <c r="F3042">
        <v>0.53609899999999999</v>
      </c>
      <c r="G3042">
        <v>30.029299999999999</v>
      </c>
    </row>
    <row r="3043" spans="1:7" x14ac:dyDescent="0.25">
      <c r="A3043">
        <v>6.08E-2</v>
      </c>
      <c r="B3043">
        <v>41.936199999999999</v>
      </c>
      <c r="C3043">
        <v>29.998799999999999</v>
      </c>
      <c r="E3043">
        <v>6.08E-2</v>
      </c>
      <c r="F3043">
        <v>0.53730999999999995</v>
      </c>
      <c r="G3043">
        <v>29.968299999999999</v>
      </c>
    </row>
    <row r="3044" spans="1:7" x14ac:dyDescent="0.25">
      <c r="A3044">
        <v>6.0819999999999999E-2</v>
      </c>
      <c r="B3044">
        <v>41.921799999999998</v>
      </c>
      <c r="C3044">
        <v>30.029299999999999</v>
      </c>
      <c r="E3044">
        <v>6.0819999999999999E-2</v>
      </c>
      <c r="F3044">
        <v>0.53823200000000004</v>
      </c>
      <c r="G3044">
        <v>29.998799999999999</v>
      </c>
    </row>
    <row r="3045" spans="1:7" x14ac:dyDescent="0.25">
      <c r="A3045">
        <v>6.0839999999999998E-2</v>
      </c>
      <c r="B3045">
        <v>41.905200000000001</v>
      </c>
      <c r="C3045">
        <v>30.029299999999999</v>
      </c>
      <c r="E3045">
        <v>6.0839999999999998E-2</v>
      </c>
      <c r="F3045">
        <v>0.53895599999999999</v>
      </c>
      <c r="G3045">
        <v>30.029299999999999</v>
      </c>
    </row>
    <row r="3046" spans="1:7" x14ac:dyDescent="0.25">
      <c r="A3046">
        <v>6.0859999999999997E-2</v>
      </c>
      <c r="B3046">
        <v>41.886400000000002</v>
      </c>
      <c r="C3046">
        <v>29.968299999999999</v>
      </c>
      <c r="E3046">
        <v>6.0859999999999997E-2</v>
      </c>
      <c r="F3046">
        <v>0.53957999999999995</v>
      </c>
      <c r="G3046">
        <v>29.998799999999999</v>
      </c>
    </row>
    <row r="3047" spans="1:7" x14ac:dyDescent="0.25">
      <c r="A3047">
        <v>6.0879999999999997E-2</v>
      </c>
      <c r="B3047">
        <v>41.865600000000001</v>
      </c>
      <c r="C3047">
        <v>29.998799999999999</v>
      </c>
      <c r="E3047">
        <v>6.0879999999999997E-2</v>
      </c>
      <c r="F3047">
        <v>0.54020699999999999</v>
      </c>
      <c r="G3047">
        <v>29.998799999999999</v>
      </c>
    </row>
    <row r="3048" spans="1:7" x14ac:dyDescent="0.25">
      <c r="A3048">
        <v>6.0900000000000003E-2</v>
      </c>
      <c r="B3048">
        <v>41.842799999999997</v>
      </c>
      <c r="C3048">
        <v>29.998799999999999</v>
      </c>
      <c r="E3048">
        <v>6.0900000000000003E-2</v>
      </c>
      <c r="F3048">
        <v>0.54093599999999997</v>
      </c>
      <c r="G3048">
        <v>29.968299999999999</v>
      </c>
    </row>
    <row r="3049" spans="1:7" x14ac:dyDescent="0.25">
      <c r="A3049">
        <v>6.0920000000000002E-2</v>
      </c>
      <c r="B3049">
        <v>41.818300000000001</v>
      </c>
      <c r="C3049">
        <v>30.029299999999999</v>
      </c>
      <c r="E3049">
        <v>6.0920000000000002E-2</v>
      </c>
      <c r="F3049">
        <v>0.54186599999999996</v>
      </c>
      <c r="G3049">
        <v>29.968299999999999</v>
      </c>
    </row>
    <row r="3050" spans="1:7" x14ac:dyDescent="0.25">
      <c r="A3050">
        <v>6.0940000000000001E-2</v>
      </c>
      <c r="B3050">
        <v>41.792200000000001</v>
      </c>
      <c r="C3050">
        <v>29.998799999999999</v>
      </c>
      <c r="E3050">
        <v>6.0940000000000001E-2</v>
      </c>
      <c r="F3050">
        <v>0.54308699999999999</v>
      </c>
      <c r="G3050">
        <v>30.029299999999999</v>
      </c>
    </row>
    <row r="3051" spans="1:7" x14ac:dyDescent="0.25">
      <c r="A3051">
        <v>6.096E-2</v>
      </c>
      <c r="B3051">
        <v>41.764600000000002</v>
      </c>
      <c r="C3051">
        <v>30.029299999999999</v>
      </c>
      <c r="E3051">
        <v>6.096E-2</v>
      </c>
      <c r="F3051">
        <v>0.54468099999999997</v>
      </c>
      <c r="G3051">
        <v>29.998799999999999</v>
      </c>
    </row>
    <row r="3052" spans="1:7" x14ac:dyDescent="0.25">
      <c r="A3052">
        <v>6.0979999999999999E-2</v>
      </c>
      <c r="B3052">
        <v>41.735700000000001</v>
      </c>
      <c r="C3052">
        <v>29.998799999999999</v>
      </c>
      <c r="E3052">
        <v>6.0979999999999999E-2</v>
      </c>
      <c r="F3052">
        <v>0.54671999999999998</v>
      </c>
      <c r="G3052">
        <v>30.029299999999999</v>
      </c>
    </row>
    <row r="3053" spans="1:7" x14ac:dyDescent="0.25">
      <c r="A3053">
        <v>6.0999999999999999E-2</v>
      </c>
      <c r="B3053">
        <v>41.7057</v>
      </c>
      <c r="C3053">
        <v>29.998799999999999</v>
      </c>
      <c r="E3053">
        <v>6.0999999999999999E-2</v>
      </c>
      <c r="F3053">
        <v>0.54926200000000003</v>
      </c>
      <c r="G3053">
        <v>29.968299999999999</v>
      </c>
    </row>
    <row r="3054" spans="1:7" x14ac:dyDescent="0.25">
      <c r="A3054">
        <v>6.1019999999999998E-2</v>
      </c>
      <c r="B3054">
        <v>41.674999999999997</v>
      </c>
      <c r="C3054">
        <v>29.998799999999999</v>
      </c>
      <c r="E3054">
        <v>6.1019999999999998E-2</v>
      </c>
      <c r="F3054">
        <v>0.55234700000000003</v>
      </c>
      <c r="G3054">
        <v>29.998799999999999</v>
      </c>
    </row>
    <row r="3055" spans="1:7" x14ac:dyDescent="0.25">
      <c r="A3055">
        <v>6.1039999999999997E-2</v>
      </c>
      <c r="B3055">
        <v>41.643500000000003</v>
      </c>
      <c r="C3055">
        <v>30.059799999999999</v>
      </c>
      <c r="E3055">
        <v>6.1039999999999997E-2</v>
      </c>
      <c r="F3055">
        <v>0.55600400000000005</v>
      </c>
      <c r="G3055">
        <v>29.998799999999999</v>
      </c>
    </row>
    <row r="3056" spans="1:7" x14ac:dyDescent="0.25">
      <c r="A3056">
        <v>6.1060000000000003E-2</v>
      </c>
      <c r="B3056">
        <v>41.611699999999999</v>
      </c>
      <c r="C3056">
        <v>30.029299999999999</v>
      </c>
      <c r="E3056">
        <v>6.1060000000000003E-2</v>
      </c>
      <c r="F3056">
        <v>0.56024099999999999</v>
      </c>
      <c r="G3056">
        <v>29.968299999999999</v>
      </c>
    </row>
    <row r="3057" spans="1:7" x14ac:dyDescent="0.25">
      <c r="A3057">
        <v>6.1080000000000002E-2</v>
      </c>
      <c r="B3057">
        <v>41.579700000000003</v>
      </c>
      <c r="C3057">
        <v>29.998799999999999</v>
      </c>
      <c r="E3057">
        <v>6.1080000000000002E-2</v>
      </c>
      <c r="F3057">
        <v>0.56505000000000005</v>
      </c>
      <c r="G3057">
        <v>30.029299999999999</v>
      </c>
    </row>
    <row r="3058" spans="1:7" x14ac:dyDescent="0.25">
      <c r="A3058">
        <v>6.1100000000000002E-2</v>
      </c>
      <c r="B3058">
        <v>41.547699999999999</v>
      </c>
      <c r="C3058">
        <v>29.998799999999999</v>
      </c>
      <c r="E3058">
        <v>6.1100000000000002E-2</v>
      </c>
      <c r="F3058">
        <v>0.57040500000000005</v>
      </c>
      <c r="G3058">
        <v>29.998799999999999</v>
      </c>
    </row>
    <row r="3059" spans="1:7" x14ac:dyDescent="0.25">
      <c r="A3059">
        <v>6.1120000000000001E-2</v>
      </c>
      <c r="B3059">
        <v>41.515999999999998</v>
      </c>
      <c r="C3059">
        <v>30.029299999999999</v>
      </c>
      <c r="E3059">
        <v>6.1120000000000001E-2</v>
      </c>
      <c r="F3059">
        <v>0.57626500000000003</v>
      </c>
      <c r="G3059">
        <v>29.998799999999999</v>
      </c>
    </row>
    <row r="3060" spans="1:7" x14ac:dyDescent="0.25">
      <c r="A3060">
        <v>6.114E-2</v>
      </c>
      <c r="B3060">
        <v>41.484699999999997</v>
      </c>
      <c r="C3060">
        <v>29.998799999999999</v>
      </c>
      <c r="E3060">
        <v>6.114E-2</v>
      </c>
      <c r="F3060">
        <v>0.58257400000000004</v>
      </c>
      <c r="G3060">
        <v>29.968299999999999</v>
      </c>
    </row>
    <row r="3061" spans="1:7" x14ac:dyDescent="0.25">
      <c r="A3061">
        <v>6.1159999999999999E-2</v>
      </c>
      <c r="B3061">
        <v>41.454099999999997</v>
      </c>
      <c r="C3061">
        <v>30.029299999999999</v>
      </c>
      <c r="E3061">
        <v>6.1159999999999999E-2</v>
      </c>
      <c r="F3061">
        <v>0.58926299999999998</v>
      </c>
      <c r="G3061">
        <v>29.998799999999999</v>
      </c>
    </row>
    <row r="3062" spans="1:7" x14ac:dyDescent="0.25">
      <c r="A3062">
        <v>6.1179999999999998E-2</v>
      </c>
      <c r="B3062">
        <v>41.424399999999999</v>
      </c>
      <c r="C3062">
        <v>30.029299999999999</v>
      </c>
      <c r="E3062">
        <v>6.1179999999999998E-2</v>
      </c>
      <c r="F3062">
        <v>0.59625499999999998</v>
      </c>
      <c r="G3062">
        <v>29.968299999999999</v>
      </c>
    </row>
    <row r="3063" spans="1:7" x14ac:dyDescent="0.25">
      <c r="A3063">
        <v>6.1199999999999997E-2</v>
      </c>
      <c r="B3063">
        <v>41.395600000000002</v>
      </c>
      <c r="C3063">
        <v>30.029299999999999</v>
      </c>
      <c r="E3063">
        <v>6.1199999999999997E-2</v>
      </c>
      <c r="F3063">
        <v>0.60346299999999997</v>
      </c>
      <c r="G3063">
        <v>29.968299999999999</v>
      </c>
    </row>
    <row r="3064" spans="1:7" x14ac:dyDescent="0.25">
      <c r="A3064">
        <v>6.1219999999999997E-2</v>
      </c>
      <c r="B3064">
        <v>41.368099999999998</v>
      </c>
      <c r="C3064">
        <v>29.998799999999999</v>
      </c>
      <c r="E3064">
        <v>6.1219999999999997E-2</v>
      </c>
      <c r="F3064">
        <v>0.61079600000000001</v>
      </c>
      <c r="G3064">
        <v>29.998799999999999</v>
      </c>
    </row>
    <row r="3065" spans="1:7" x14ac:dyDescent="0.25">
      <c r="A3065">
        <v>6.1240000000000003E-2</v>
      </c>
      <c r="B3065">
        <v>41.341799999999999</v>
      </c>
      <c r="C3065">
        <v>30.029299999999999</v>
      </c>
      <c r="E3065">
        <v>6.1240000000000003E-2</v>
      </c>
      <c r="F3065">
        <v>0.61816300000000002</v>
      </c>
      <c r="G3065">
        <v>29.998799999999999</v>
      </c>
    </row>
    <row r="3066" spans="1:7" x14ac:dyDescent="0.25">
      <c r="A3066">
        <v>6.1260000000000002E-2</v>
      </c>
      <c r="B3066">
        <v>41.317</v>
      </c>
      <c r="C3066">
        <v>29.998799999999999</v>
      </c>
      <c r="E3066">
        <v>6.1260000000000002E-2</v>
      </c>
      <c r="F3066">
        <v>0.625471</v>
      </c>
      <c r="G3066">
        <v>29.998799999999999</v>
      </c>
    </row>
    <row r="3067" spans="1:7" x14ac:dyDescent="0.25">
      <c r="A3067">
        <v>6.1280000000000001E-2</v>
      </c>
      <c r="B3067">
        <v>41.293799999999997</v>
      </c>
      <c r="C3067">
        <v>29.998799999999999</v>
      </c>
      <c r="E3067">
        <v>6.1280000000000001E-2</v>
      </c>
      <c r="F3067">
        <v>0.63263100000000005</v>
      </c>
      <c r="G3067">
        <v>29.998799999999999</v>
      </c>
    </row>
    <row r="3068" spans="1:7" x14ac:dyDescent="0.25">
      <c r="A3068">
        <v>6.13E-2</v>
      </c>
      <c r="B3068">
        <v>41.272100000000002</v>
      </c>
      <c r="C3068">
        <v>29.998799999999999</v>
      </c>
      <c r="E3068">
        <v>6.13E-2</v>
      </c>
      <c r="F3068">
        <v>0.63956299999999999</v>
      </c>
      <c r="G3068">
        <v>30.029299999999999</v>
      </c>
    </row>
    <row r="3069" spans="1:7" x14ac:dyDescent="0.25">
      <c r="A3069">
        <v>6.132E-2</v>
      </c>
      <c r="B3069">
        <v>41.252200000000002</v>
      </c>
      <c r="C3069">
        <v>29.968299999999999</v>
      </c>
      <c r="E3069">
        <v>6.132E-2</v>
      </c>
      <c r="F3069">
        <v>0.64619099999999996</v>
      </c>
      <c r="G3069">
        <v>29.968299999999999</v>
      </c>
    </row>
    <row r="3070" spans="1:7" x14ac:dyDescent="0.25">
      <c r="A3070">
        <v>6.1339999999999999E-2</v>
      </c>
      <c r="B3070">
        <v>41.234099999999998</v>
      </c>
      <c r="C3070">
        <v>29.998799999999999</v>
      </c>
      <c r="E3070">
        <v>6.1339999999999999E-2</v>
      </c>
      <c r="F3070">
        <v>0.65245200000000003</v>
      </c>
      <c r="G3070">
        <v>29.998799999999999</v>
      </c>
    </row>
    <row r="3071" spans="1:7" x14ac:dyDescent="0.25">
      <c r="A3071">
        <v>6.1359999999999998E-2</v>
      </c>
      <c r="B3071">
        <v>41.217799999999997</v>
      </c>
      <c r="C3071">
        <v>29.998799999999999</v>
      </c>
      <c r="E3071">
        <v>6.1359999999999998E-2</v>
      </c>
      <c r="F3071">
        <v>0.65829199999999999</v>
      </c>
      <c r="G3071">
        <v>29.998799999999999</v>
      </c>
    </row>
    <row r="3072" spans="1:7" x14ac:dyDescent="0.25">
      <c r="A3072">
        <v>6.1379999999999997E-2</v>
      </c>
      <c r="B3072">
        <v>41.203299999999999</v>
      </c>
      <c r="C3072">
        <v>30.059799999999999</v>
      </c>
      <c r="E3072">
        <v>6.1379999999999997E-2</v>
      </c>
      <c r="F3072">
        <v>0.66366999999999998</v>
      </c>
      <c r="G3072">
        <v>29.968299999999999</v>
      </c>
    </row>
    <row r="3073" spans="1:7" x14ac:dyDescent="0.25">
      <c r="A3073">
        <v>6.1400000000000003E-2</v>
      </c>
      <c r="B3073">
        <v>41.1907</v>
      </c>
      <c r="C3073">
        <v>29.998799999999999</v>
      </c>
      <c r="E3073">
        <v>6.1400000000000003E-2</v>
      </c>
      <c r="F3073">
        <v>0.66855500000000001</v>
      </c>
      <c r="G3073">
        <v>29.998799999999999</v>
      </c>
    </row>
    <row r="3074" spans="1:7" x14ac:dyDescent="0.25">
      <c r="A3074">
        <v>6.1420000000000002E-2</v>
      </c>
      <c r="B3074">
        <v>41.18</v>
      </c>
      <c r="C3074">
        <v>29.998799999999999</v>
      </c>
      <c r="E3074">
        <v>6.1420000000000002E-2</v>
      </c>
      <c r="F3074">
        <v>0.672933</v>
      </c>
      <c r="G3074">
        <v>30.029299999999999</v>
      </c>
    </row>
    <row r="3075" spans="1:7" x14ac:dyDescent="0.25">
      <c r="A3075">
        <v>6.1440000000000002E-2</v>
      </c>
      <c r="B3075">
        <v>41.171100000000003</v>
      </c>
      <c r="C3075">
        <v>30.029299999999999</v>
      </c>
      <c r="E3075">
        <v>6.1440000000000002E-2</v>
      </c>
      <c r="F3075">
        <v>0.67679999999999996</v>
      </c>
      <c r="G3075">
        <v>29.968299999999999</v>
      </c>
    </row>
    <row r="3076" spans="1:7" x14ac:dyDescent="0.25">
      <c r="A3076">
        <v>6.1460000000000001E-2</v>
      </c>
      <c r="B3076">
        <v>41.164099999999998</v>
      </c>
      <c r="C3076">
        <v>30.029299999999999</v>
      </c>
      <c r="E3076">
        <v>6.1460000000000001E-2</v>
      </c>
      <c r="F3076">
        <v>0.68016399999999999</v>
      </c>
      <c r="G3076">
        <v>29.998799999999999</v>
      </c>
    </row>
    <row r="3077" spans="1:7" x14ac:dyDescent="0.25">
      <c r="A3077">
        <v>6.148E-2</v>
      </c>
      <c r="B3077">
        <v>41.158799999999999</v>
      </c>
      <c r="C3077">
        <v>29.998799999999999</v>
      </c>
      <c r="E3077">
        <v>6.148E-2</v>
      </c>
      <c r="F3077">
        <v>0.68304900000000002</v>
      </c>
      <c r="G3077">
        <v>29.968299999999999</v>
      </c>
    </row>
    <row r="3078" spans="1:7" x14ac:dyDescent="0.25">
      <c r="A3078">
        <v>6.1499999999999999E-2</v>
      </c>
      <c r="B3078">
        <v>41.155299999999997</v>
      </c>
      <c r="C3078">
        <v>30.029299999999999</v>
      </c>
      <c r="E3078">
        <v>6.1499999999999999E-2</v>
      </c>
      <c r="F3078">
        <v>0.68548600000000004</v>
      </c>
      <c r="G3078">
        <v>29.968299999999999</v>
      </c>
    </row>
    <row r="3079" spans="1:7" x14ac:dyDescent="0.25">
      <c r="A3079">
        <v>6.1519999999999998E-2</v>
      </c>
      <c r="B3079">
        <v>41.153500000000001</v>
      </c>
      <c r="C3079">
        <v>29.968299999999999</v>
      </c>
      <c r="E3079">
        <v>6.1519999999999998E-2</v>
      </c>
      <c r="F3079">
        <v>0.68751899999999999</v>
      </c>
      <c r="G3079">
        <v>30.029299999999999</v>
      </c>
    </row>
    <row r="3080" spans="1:7" x14ac:dyDescent="0.25">
      <c r="A3080">
        <v>6.1539999999999997E-2</v>
      </c>
      <c r="B3080">
        <v>41.153300000000002</v>
      </c>
      <c r="C3080">
        <v>29.998799999999999</v>
      </c>
      <c r="E3080">
        <v>6.1539999999999997E-2</v>
      </c>
      <c r="F3080">
        <v>0.68920000000000003</v>
      </c>
      <c r="G3080">
        <v>29.998799999999999</v>
      </c>
    </row>
    <row r="3081" spans="1:7" x14ac:dyDescent="0.25">
      <c r="A3081">
        <v>6.1559999999999997E-2</v>
      </c>
      <c r="B3081">
        <v>41.154600000000002</v>
      </c>
      <c r="C3081">
        <v>30.029299999999999</v>
      </c>
      <c r="E3081">
        <v>6.1559999999999997E-2</v>
      </c>
      <c r="F3081">
        <v>0.69058799999999998</v>
      </c>
      <c r="G3081">
        <v>29.998799999999999</v>
      </c>
    </row>
    <row r="3082" spans="1:7" x14ac:dyDescent="0.25">
      <c r="A3082">
        <v>6.1580000000000003E-2</v>
      </c>
      <c r="B3082">
        <v>41.157200000000003</v>
      </c>
      <c r="C3082">
        <v>29.998799999999999</v>
      </c>
      <c r="E3082">
        <v>6.1580000000000003E-2</v>
      </c>
      <c r="F3082">
        <v>0.691747</v>
      </c>
      <c r="G3082">
        <v>29.968299999999999</v>
      </c>
    </row>
    <row r="3083" spans="1:7" x14ac:dyDescent="0.25">
      <c r="A3083">
        <v>6.1600000000000002E-2</v>
      </c>
      <c r="B3083">
        <v>41.161200000000001</v>
      </c>
      <c r="C3083">
        <v>29.968299999999999</v>
      </c>
      <c r="E3083">
        <v>6.1600000000000002E-2</v>
      </c>
      <c r="F3083">
        <v>0.692743</v>
      </c>
      <c r="G3083">
        <v>29.968299999999999</v>
      </c>
    </row>
    <row r="3084" spans="1:7" x14ac:dyDescent="0.25">
      <c r="A3084">
        <v>6.1620000000000001E-2</v>
      </c>
      <c r="B3084">
        <v>41.1663</v>
      </c>
      <c r="C3084">
        <v>30.029299999999999</v>
      </c>
      <c r="E3084">
        <v>6.1620000000000001E-2</v>
      </c>
      <c r="F3084">
        <v>0.69364300000000001</v>
      </c>
      <c r="G3084">
        <v>30.029299999999999</v>
      </c>
    </row>
    <row r="3085" spans="1:7" x14ac:dyDescent="0.25">
      <c r="A3085">
        <v>6.164E-2</v>
      </c>
      <c r="B3085">
        <v>41.172400000000003</v>
      </c>
      <c r="C3085">
        <v>30.029299999999999</v>
      </c>
      <c r="E3085">
        <v>6.164E-2</v>
      </c>
      <c r="F3085">
        <v>0.69450900000000004</v>
      </c>
      <c r="G3085">
        <v>29.998799999999999</v>
      </c>
    </row>
    <row r="3086" spans="1:7" x14ac:dyDescent="0.25">
      <c r="A3086">
        <v>6.166E-2</v>
      </c>
      <c r="B3086">
        <v>41.179299999999998</v>
      </c>
      <c r="C3086">
        <v>30.059799999999999</v>
      </c>
      <c r="E3086">
        <v>6.166E-2</v>
      </c>
      <c r="F3086">
        <v>0.69540100000000005</v>
      </c>
      <c r="G3086">
        <v>29.968299999999999</v>
      </c>
    </row>
    <row r="3087" spans="1:7" x14ac:dyDescent="0.25">
      <c r="A3087">
        <v>6.1679999999999999E-2</v>
      </c>
      <c r="B3087">
        <v>41.186999999999998</v>
      </c>
      <c r="C3087">
        <v>29.998799999999999</v>
      </c>
      <c r="E3087">
        <v>6.1679999999999999E-2</v>
      </c>
      <c r="F3087">
        <v>0.69637099999999996</v>
      </c>
      <c r="G3087">
        <v>29.998799999999999</v>
      </c>
    </row>
    <row r="3088" spans="1:7" x14ac:dyDescent="0.25">
      <c r="A3088">
        <v>6.1699999999999998E-2</v>
      </c>
      <c r="B3088">
        <v>41.195099999999996</v>
      </c>
      <c r="C3088">
        <v>29.998799999999999</v>
      </c>
      <c r="E3088">
        <v>6.1699999999999998E-2</v>
      </c>
      <c r="F3088">
        <v>0.697465</v>
      </c>
      <c r="G3088">
        <v>29.968299999999999</v>
      </c>
    </row>
    <row r="3089" spans="1:7" x14ac:dyDescent="0.25">
      <c r="A3089">
        <v>6.1719999999999997E-2</v>
      </c>
      <c r="B3089">
        <v>41.203600000000002</v>
      </c>
      <c r="C3089">
        <v>30.029299999999999</v>
      </c>
      <c r="E3089">
        <v>6.1719999999999997E-2</v>
      </c>
      <c r="F3089">
        <v>0.69871799999999995</v>
      </c>
      <c r="G3089">
        <v>30.029299999999999</v>
      </c>
    </row>
    <row r="3090" spans="1:7" x14ac:dyDescent="0.25">
      <c r="A3090">
        <v>6.1740000000000003E-2</v>
      </c>
      <c r="B3090">
        <v>41.212200000000003</v>
      </c>
      <c r="C3090">
        <v>30.029299999999999</v>
      </c>
      <c r="E3090">
        <v>6.1740000000000003E-2</v>
      </c>
      <c r="F3090">
        <v>0.70015499999999997</v>
      </c>
      <c r="G3090">
        <v>29.998799999999999</v>
      </c>
    </row>
    <row r="3091" spans="1:7" x14ac:dyDescent="0.25">
      <c r="A3091">
        <v>6.1760000000000002E-2</v>
      </c>
      <c r="B3091">
        <v>41.2209</v>
      </c>
      <c r="C3091">
        <v>29.998799999999999</v>
      </c>
      <c r="E3091">
        <v>6.1760000000000002E-2</v>
      </c>
      <c r="F3091">
        <v>0.70179100000000005</v>
      </c>
      <c r="G3091">
        <v>29.968299999999999</v>
      </c>
    </row>
    <row r="3092" spans="1:7" x14ac:dyDescent="0.25">
      <c r="A3092">
        <v>6.1780000000000002E-2</v>
      </c>
      <c r="B3092">
        <v>41.229300000000002</v>
      </c>
      <c r="C3092">
        <v>30.029299999999999</v>
      </c>
      <c r="E3092">
        <v>6.1780000000000002E-2</v>
      </c>
      <c r="F3092">
        <v>0.70362800000000003</v>
      </c>
      <c r="G3092">
        <v>29.998799999999999</v>
      </c>
    </row>
    <row r="3093" spans="1:7" x14ac:dyDescent="0.25">
      <c r="A3093">
        <v>6.1800000000000001E-2</v>
      </c>
      <c r="B3093">
        <v>41.237400000000001</v>
      </c>
      <c r="C3093">
        <v>30.029299999999999</v>
      </c>
      <c r="E3093">
        <v>6.1800000000000001E-2</v>
      </c>
      <c r="F3093">
        <v>0.70565500000000003</v>
      </c>
      <c r="G3093">
        <v>30.029299999999999</v>
      </c>
    </row>
    <row r="3094" spans="1:7" x14ac:dyDescent="0.25">
      <c r="A3094">
        <v>6.182E-2</v>
      </c>
      <c r="B3094">
        <v>41.245100000000001</v>
      </c>
      <c r="C3094">
        <v>29.968299999999999</v>
      </c>
      <c r="E3094">
        <v>6.182E-2</v>
      </c>
      <c r="F3094">
        <v>0.70784999999999998</v>
      </c>
      <c r="G3094">
        <v>29.968299999999999</v>
      </c>
    </row>
    <row r="3095" spans="1:7" x14ac:dyDescent="0.25">
      <c r="A3095">
        <v>6.1839999999999999E-2</v>
      </c>
      <c r="B3095">
        <v>41.252200000000002</v>
      </c>
      <c r="C3095">
        <v>29.968299999999999</v>
      </c>
      <c r="E3095">
        <v>6.1839999999999999E-2</v>
      </c>
      <c r="F3095">
        <v>0.710179</v>
      </c>
      <c r="G3095">
        <v>29.968299999999999</v>
      </c>
    </row>
    <row r="3096" spans="1:7" x14ac:dyDescent="0.25">
      <c r="A3096">
        <v>6.1859999999999998E-2</v>
      </c>
      <c r="B3096">
        <v>41.258499999999998</v>
      </c>
      <c r="C3096">
        <v>29.998799999999999</v>
      </c>
      <c r="E3096">
        <v>6.1859999999999998E-2</v>
      </c>
      <c r="F3096">
        <v>0.71259600000000001</v>
      </c>
      <c r="G3096">
        <v>30.029299999999999</v>
      </c>
    </row>
    <row r="3097" spans="1:7" x14ac:dyDescent="0.25">
      <c r="A3097">
        <v>6.1879999999999998E-2</v>
      </c>
      <c r="B3097">
        <v>41.264099999999999</v>
      </c>
      <c r="C3097">
        <v>29.998799999999999</v>
      </c>
      <c r="E3097">
        <v>6.1879999999999998E-2</v>
      </c>
      <c r="F3097">
        <v>0.71504699999999999</v>
      </c>
      <c r="G3097">
        <v>29.968299999999999</v>
      </c>
    </row>
    <row r="3098" spans="1:7" x14ac:dyDescent="0.25">
      <c r="A3098">
        <v>6.1899999999999997E-2</v>
      </c>
      <c r="B3098">
        <v>41.268700000000003</v>
      </c>
      <c r="C3098">
        <v>30.029299999999999</v>
      </c>
      <c r="E3098">
        <v>6.1899999999999997E-2</v>
      </c>
      <c r="F3098">
        <v>0.71747399999999995</v>
      </c>
      <c r="G3098">
        <v>30.029299999999999</v>
      </c>
    </row>
    <row r="3099" spans="1:7" x14ac:dyDescent="0.25">
      <c r="A3099">
        <v>6.1920000000000003E-2</v>
      </c>
      <c r="B3099">
        <v>41.272500000000001</v>
      </c>
      <c r="C3099">
        <v>29.968299999999999</v>
      </c>
      <c r="E3099">
        <v>6.1920000000000003E-2</v>
      </c>
      <c r="F3099">
        <v>0.71981099999999998</v>
      </c>
      <c r="G3099">
        <v>30.029299999999999</v>
      </c>
    </row>
    <row r="3100" spans="1:7" x14ac:dyDescent="0.25">
      <c r="A3100">
        <v>6.1940000000000002E-2</v>
      </c>
      <c r="B3100">
        <v>41.275300000000001</v>
      </c>
      <c r="C3100">
        <v>30.029299999999999</v>
      </c>
      <c r="E3100">
        <v>6.1940000000000002E-2</v>
      </c>
      <c r="F3100">
        <v>0.721997</v>
      </c>
      <c r="G3100">
        <v>29.968299999999999</v>
      </c>
    </row>
    <row r="3101" spans="1:7" x14ac:dyDescent="0.25">
      <c r="A3101">
        <v>6.1960000000000001E-2</v>
      </c>
      <c r="B3101">
        <v>41.277200000000001</v>
      </c>
      <c r="C3101">
        <v>29.998799999999999</v>
      </c>
      <c r="E3101">
        <v>6.1960000000000001E-2</v>
      </c>
      <c r="F3101">
        <v>0.72397100000000003</v>
      </c>
      <c r="G3101">
        <v>29.968299999999999</v>
      </c>
    </row>
    <row r="3102" spans="1:7" x14ac:dyDescent="0.25">
      <c r="A3102">
        <v>6.198E-2</v>
      </c>
      <c r="B3102">
        <v>41.278100000000002</v>
      </c>
      <c r="C3102">
        <v>29.998799999999999</v>
      </c>
      <c r="E3102">
        <v>6.198E-2</v>
      </c>
      <c r="F3102">
        <v>0.72567499999999996</v>
      </c>
      <c r="G3102">
        <v>29.998799999999999</v>
      </c>
    </row>
    <row r="3103" spans="1:7" x14ac:dyDescent="0.25">
      <c r="A3103">
        <v>6.2E-2</v>
      </c>
      <c r="B3103">
        <v>41.277999999999999</v>
      </c>
      <c r="C3103">
        <v>29.998799999999999</v>
      </c>
      <c r="E3103">
        <v>6.2E-2</v>
      </c>
      <c r="F3103">
        <v>0.72706300000000001</v>
      </c>
      <c r="G3103">
        <v>29.998799999999999</v>
      </c>
    </row>
    <row r="3104" spans="1:7" x14ac:dyDescent="0.25">
      <c r="A3104">
        <v>6.2019999999999999E-2</v>
      </c>
      <c r="B3104">
        <v>41.277200000000001</v>
      </c>
      <c r="C3104">
        <v>30.029299999999999</v>
      </c>
      <c r="E3104">
        <v>6.2019999999999999E-2</v>
      </c>
      <c r="F3104">
        <v>0.72809500000000005</v>
      </c>
      <c r="G3104">
        <v>29.998799999999999</v>
      </c>
    </row>
    <row r="3105" spans="1:7" x14ac:dyDescent="0.25">
      <c r="A3105">
        <v>6.2039999999999998E-2</v>
      </c>
      <c r="B3105">
        <v>41.275500000000001</v>
      </c>
      <c r="C3105">
        <v>29.998799999999999</v>
      </c>
      <c r="E3105">
        <v>6.2039999999999998E-2</v>
      </c>
      <c r="F3105">
        <v>0.72874700000000003</v>
      </c>
      <c r="G3105">
        <v>30.029299999999999</v>
      </c>
    </row>
    <row r="3106" spans="1:7" x14ac:dyDescent="0.25">
      <c r="A3106">
        <v>6.2059999999999997E-2</v>
      </c>
      <c r="B3106">
        <v>41.273099999999999</v>
      </c>
      <c r="C3106">
        <v>29.998799999999999</v>
      </c>
      <c r="E3106">
        <v>6.2059999999999997E-2</v>
      </c>
      <c r="F3106">
        <v>0.72900600000000004</v>
      </c>
      <c r="G3106">
        <v>30.029299999999999</v>
      </c>
    </row>
    <row r="3107" spans="1:7" x14ac:dyDescent="0.25">
      <c r="A3107">
        <v>6.2080000000000003E-2</v>
      </c>
      <c r="B3107">
        <v>41.27</v>
      </c>
      <c r="C3107">
        <v>30.029299999999999</v>
      </c>
      <c r="E3107">
        <v>6.2080000000000003E-2</v>
      </c>
      <c r="F3107">
        <v>0.72887500000000005</v>
      </c>
      <c r="G3107">
        <v>29.968299999999999</v>
      </c>
    </row>
    <row r="3108" spans="1:7" x14ac:dyDescent="0.25">
      <c r="A3108">
        <v>6.2100000000000002E-2</v>
      </c>
      <c r="B3108">
        <v>41.266399999999997</v>
      </c>
      <c r="C3108">
        <v>29.968299999999999</v>
      </c>
      <c r="E3108">
        <v>6.2100000000000002E-2</v>
      </c>
      <c r="F3108">
        <v>0.72837499999999999</v>
      </c>
      <c r="G3108">
        <v>29.998799999999999</v>
      </c>
    </row>
    <row r="3109" spans="1:7" x14ac:dyDescent="0.25">
      <c r="A3109">
        <v>6.2120000000000002E-2</v>
      </c>
      <c r="B3109">
        <v>41.262300000000003</v>
      </c>
      <c r="C3109">
        <v>29.998799999999999</v>
      </c>
      <c r="E3109">
        <v>6.2120000000000002E-2</v>
      </c>
      <c r="F3109">
        <v>0.72754099999999999</v>
      </c>
      <c r="G3109">
        <v>29.998799999999999</v>
      </c>
    </row>
    <row r="3110" spans="1:7" x14ac:dyDescent="0.25">
      <c r="A3110">
        <v>6.2140000000000001E-2</v>
      </c>
      <c r="B3110">
        <v>41.257899999999999</v>
      </c>
      <c r="C3110">
        <v>29.998799999999999</v>
      </c>
      <c r="E3110">
        <v>6.2140000000000001E-2</v>
      </c>
      <c r="F3110">
        <v>0.72642799999999996</v>
      </c>
      <c r="G3110">
        <v>29.968299999999999</v>
      </c>
    </row>
    <row r="3111" spans="1:7" x14ac:dyDescent="0.25">
      <c r="A3111">
        <v>6.216E-2</v>
      </c>
      <c r="B3111">
        <v>41.2532</v>
      </c>
      <c r="C3111">
        <v>30.029299999999999</v>
      </c>
      <c r="E3111">
        <v>6.216E-2</v>
      </c>
      <c r="F3111">
        <v>0.72510200000000002</v>
      </c>
      <c r="G3111">
        <v>29.968299999999999</v>
      </c>
    </row>
    <row r="3112" spans="1:7" x14ac:dyDescent="0.25">
      <c r="A3112">
        <v>6.2179999999999999E-2</v>
      </c>
      <c r="B3112">
        <v>41.2483</v>
      </c>
      <c r="C3112">
        <v>30.029299999999999</v>
      </c>
      <c r="E3112">
        <v>6.2179999999999999E-2</v>
      </c>
      <c r="F3112">
        <v>0.72364700000000004</v>
      </c>
      <c r="G3112">
        <v>30.029299999999999</v>
      </c>
    </row>
    <row r="3113" spans="1:7" x14ac:dyDescent="0.25">
      <c r="A3113">
        <v>6.2199999999999998E-2</v>
      </c>
      <c r="B3113">
        <v>41.243299999999998</v>
      </c>
      <c r="C3113">
        <v>29.998799999999999</v>
      </c>
      <c r="E3113">
        <v>6.2199999999999998E-2</v>
      </c>
      <c r="F3113">
        <v>0.72215300000000004</v>
      </c>
      <c r="G3113">
        <v>29.998799999999999</v>
      </c>
    </row>
    <row r="3114" spans="1:7" x14ac:dyDescent="0.25">
      <c r="A3114">
        <v>6.2219999999999998E-2</v>
      </c>
      <c r="B3114">
        <v>41.238399999999999</v>
      </c>
      <c r="C3114">
        <v>30.029299999999999</v>
      </c>
      <c r="E3114">
        <v>6.2219999999999998E-2</v>
      </c>
      <c r="F3114">
        <v>0.720719</v>
      </c>
      <c r="G3114">
        <v>29.968299999999999</v>
      </c>
    </row>
    <row r="3115" spans="1:7" x14ac:dyDescent="0.25">
      <c r="A3115">
        <v>6.2239999999999997E-2</v>
      </c>
      <c r="B3115">
        <v>41.233600000000003</v>
      </c>
      <c r="C3115">
        <v>30.029299999999999</v>
      </c>
      <c r="E3115">
        <v>6.2239999999999997E-2</v>
      </c>
      <c r="F3115">
        <v>0.71945000000000003</v>
      </c>
      <c r="G3115">
        <v>30.029299999999999</v>
      </c>
    </row>
    <row r="3116" spans="1:7" x14ac:dyDescent="0.25">
      <c r="A3116">
        <v>6.2260000000000003E-2</v>
      </c>
      <c r="B3116">
        <v>41.228900000000003</v>
      </c>
      <c r="C3116">
        <v>29.998799999999999</v>
      </c>
      <c r="E3116">
        <v>6.2260000000000003E-2</v>
      </c>
      <c r="F3116">
        <v>0.71845000000000003</v>
      </c>
      <c r="G3116">
        <v>29.998799999999999</v>
      </c>
    </row>
    <row r="3117" spans="1:7" x14ac:dyDescent="0.25">
      <c r="A3117">
        <v>6.2280000000000002E-2</v>
      </c>
      <c r="B3117">
        <v>41.224499999999999</v>
      </c>
      <c r="C3117">
        <v>30.029299999999999</v>
      </c>
      <c r="E3117">
        <v>6.2280000000000002E-2</v>
      </c>
      <c r="F3117">
        <v>0.71782000000000001</v>
      </c>
      <c r="G3117">
        <v>29.968299999999999</v>
      </c>
    </row>
    <row r="3118" spans="1:7" x14ac:dyDescent="0.25">
      <c r="A3118">
        <v>6.2300000000000001E-2</v>
      </c>
      <c r="B3118">
        <v>41.220399999999998</v>
      </c>
      <c r="C3118">
        <v>30.029299999999999</v>
      </c>
      <c r="E3118">
        <v>6.2300000000000001E-2</v>
      </c>
      <c r="F3118">
        <v>0.71765699999999999</v>
      </c>
      <c r="G3118">
        <v>29.998799999999999</v>
      </c>
    </row>
    <row r="3119" spans="1:7" x14ac:dyDescent="0.25">
      <c r="A3119">
        <v>6.232E-2</v>
      </c>
      <c r="B3119">
        <v>41.216700000000003</v>
      </c>
      <c r="C3119">
        <v>29.998799999999999</v>
      </c>
      <c r="E3119">
        <v>6.232E-2</v>
      </c>
      <c r="F3119">
        <v>0.71804999999999997</v>
      </c>
      <c r="G3119">
        <v>29.998799999999999</v>
      </c>
    </row>
    <row r="3120" spans="1:7" x14ac:dyDescent="0.25">
      <c r="A3120">
        <v>6.234E-2</v>
      </c>
      <c r="B3120">
        <v>41.213299999999997</v>
      </c>
      <c r="C3120">
        <v>30.029299999999999</v>
      </c>
      <c r="E3120">
        <v>6.234E-2</v>
      </c>
      <c r="F3120">
        <v>0.71907399999999999</v>
      </c>
      <c r="G3120">
        <v>29.968299999999999</v>
      </c>
    </row>
    <row r="3121" spans="1:7" x14ac:dyDescent="0.25">
      <c r="A3121">
        <v>6.2359999999999999E-2</v>
      </c>
      <c r="B3121">
        <v>41.210500000000003</v>
      </c>
      <c r="C3121">
        <v>29.998799999999999</v>
      </c>
      <c r="E3121">
        <v>6.2359999999999999E-2</v>
      </c>
      <c r="F3121">
        <v>0.72079400000000005</v>
      </c>
      <c r="G3121">
        <v>29.998799999999999</v>
      </c>
    </row>
    <row r="3122" spans="1:7" x14ac:dyDescent="0.25">
      <c r="A3122">
        <v>6.2379999999999998E-2</v>
      </c>
      <c r="B3122">
        <v>41.208100000000002</v>
      </c>
      <c r="C3122">
        <v>30.029299999999999</v>
      </c>
      <c r="E3122">
        <v>6.2379999999999998E-2</v>
      </c>
      <c r="F3122">
        <v>0.72325600000000001</v>
      </c>
      <c r="G3122">
        <v>30.029299999999999</v>
      </c>
    </row>
    <row r="3123" spans="1:7" x14ac:dyDescent="0.25">
      <c r="A3123">
        <v>6.2399999999999997E-2</v>
      </c>
      <c r="B3123">
        <v>41.206200000000003</v>
      </c>
      <c r="C3123">
        <v>30.029299999999999</v>
      </c>
      <c r="E3123">
        <v>6.2399999999999997E-2</v>
      </c>
      <c r="F3123">
        <v>0.72648999999999997</v>
      </c>
      <c r="G3123">
        <v>29.968299999999999</v>
      </c>
    </row>
    <row r="3124" spans="1:7" x14ac:dyDescent="0.25">
      <c r="A3124">
        <v>6.2420000000000003E-2</v>
      </c>
      <c r="B3124">
        <v>41.204799999999999</v>
      </c>
      <c r="C3124">
        <v>30.029299999999999</v>
      </c>
      <c r="E3124">
        <v>6.2420000000000003E-2</v>
      </c>
      <c r="F3124">
        <v>0.73050800000000005</v>
      </c>
      <c r="G3124">
        <v>29.968299999999999</v>
      </c>
    </row>
    <row r="3125" spans="1:7" x14ac:dyDescent="0.25">
      <c r="A3125">
        <v>6.2440000000000002E-2</v>
      </c>
      <c r="B3125">
        <v>41.203899999999997</v>
      </c>
      <c r="C3125">
        <v>29.968299999999999</v>
      </c>
      <c r="E3125">
        <v>6.2440000000000002E-2</v>
      </c>
      <c r="F3125">
        <v>0.73530200000000001</v>
      </c>
      <c r="G3125">
        <v>29.998799999999999</v>
      </c>
    </row>
    <row r="3126" spans="1:7" x14ac:dyDescent="0.25">
      <c r="A3126">
        <v>6.2460000000000002E-2</v>
      </c>
      <c r="B3126">
        <v>41.203600000000002</v>
      </c>
      <c r="C3126">
        <v>30.029299999999999</v>
      </c>
      <c r="E3126">
        <v>6.2460000000000002E-2</v>
      </c>
      <c r="F3126">
        <v>0.740846</v>
      </c>
      <c r="G3126">
        <v>29.998799999999999</v>
      </c>
    </row>
    <row r="3127" spans="1:7" x14ac:dyDescent="0.25">
      <c r="A3127">
        <v>6.2480000000000001E-2</v>
      </c>
      <c r="B3127">
        <v>41.203800000000001</v>
      </c>
      <c r="C3127">
        <v>30.029299999999999</v>
      </c>
      <c r="E3127">
        <v>6.2480000000000001E-2</v>
      </c>
      <c r="F3127">
        <v>0.74709400000000004</v>
      </c>
      <c r="G3127">
        <v>29.998799999999999</v>
      </c>
    </row>
    <row r="3128" spans="1:7" x14ac:dyDescent="0.25">
      <c r="A3128">
        <v>6.25E-2</v>
      </c>
      <c r="B3128">
        <v>41.204500000000003</v>
      </c>
      <c r="C3128">
        <v>30.029299999999999</v>
      </c>
      <c r="E3128">
        <v>6.25E-2</v>
      </c>
      <c r="F3128">
        <v>0.75398399999999999</v>
      </c>
      <c r="G3128">
        <v>30.029299999999999</v>
      </c>
    </row>
    <row r="3129" spans="1:7" x14ac:dyDescent="0.25">
      <c r="A3129">
        <v>6.2520000000000006E-2</v>
      </c>
      <c r="B3129">
        <v>41.2057</v>
      </c>
      <c r="C3129">
        <v>29.968299999999999</v>
      </c>
      <c r="E3129">
        <v>6.2520000000000006E-2</v>
      </c>
      <c r="F3129">
        <v>0.761436</v>
      </c>
      <c r="G3129">
        <v>29.998799999999999</v>
      </c>
    </row>
    <row r="3130" spans="1:7" x14ac:dyDescent="0.25">
      <c r="A3130">
        <v>6.2539999999999998E-2</v>
      </c>
      <c r="B3130">
        <v>41.2074</v>
      </c>
      <c r="C3130">
        <v>30.029299999999999</v>
      </c>
      <c r="E3130">
        <v>6.2539999999999998E-2</v>
      </c>
      <c r="F3130">
        <v>0.76935900000000002</v>
      </c>
      <c r="G3130">
        <v>30.029299999999999</v>
      </c>
    </row>
    <row r="3131" spans="1:7" x14ac:dyDescent="0.25">
      <c r="A3131">
        <v>6.2560000000000004E-2</v>
      </c>
      <c r="B3131">
        <v>41.209600000000002</v>
      </c>
      <c r="C3131">
        <v>30.029299999999999</v>
      </c>
      <c r="E3131">
        <v>6.2560000000000004E-2</v>
      </c>
      <c r="F3131">
        <v>0.77764900000000003</v>
      </c>
      <c r="G3131">
        <v>29.998799999999999</v>
      </c>
    </row>
    <row r="3132" spans="1:7" x14ac:dyDescent="0.25">
      <c r="A3132">
        <v>6.2579999999999997E-2</v>
      </c>
      <c r="B3132">
        <v>41.212299999999999</v>
      </c>
      <c r="C3132">
        <v>29.998799999999999</v>
      </c>
      <c r="E3132">
        <v>6.2579999999999997E-2</v>
      </c>
      <c r="F3132">
        <v>0.78619499999999998</v>
      </c>
      <c r="G3132">
        <v>29.968299999999999</v>
      </c>
    </row>
    <row r="3133" spans="1:7" x14ac:dyDescent="0.25">
      <c r="A3133">
        <v>6.2600000000000003E-2</v>
      </c>
      <c r="B3133">
        <v>41.215400000000002</v>
      </c>
      <c r="C3133">
        <v>30.029299999999999</v>
      </c>
      <c r="E3133">
        <v>6.2600000000000003E-2</v>
      </c>
      <c r="F3133">
        <v>0.79488000000000003</v>
      </c>
      <c r="G3133">
        <v>29.998799999999999</v>
      </c>
    </row>
    <row r="3134" spans="1:7" x14ac:dyDescent="0.25">
      <c r="A3134">
        <v>6.2619999999999995E-2</v>
      </c>
      <c r="B3134">
        <v>41.219000000000001</v>
      </c>
      <c r="C3134">
        <v>29.998799999999999</v>
      </c>
      <c r="E3134">
        <v>6.2619999999999995E-2</v>
      </c>
      <c r="F3134">
        <v>0.803589</v>
      </c>
      <c r="G3134">
        <v>29.998799999999999</v>
      </c>
    </row>
    <row r="3135" spans="1:7" x14ac:dyDescent="0.25">
      <c r="A3135">
        <v>6.2640000000000001E-2</v>
      </c>
      <c r="B3135">
        <v>41.223100000000002</v>
      </c>
      <c r="C3135">
        <v>29.968299999999999</v>
      </c>
      <c r="E3135">
        <v>6.2640000000000001E-2</v>
      </c>
      <c r="F3135">
        <v>0.81220099999999995</v>
      </c>
      <c r="G3135">
        <v>29.998799999999999</v>
      </c>
    </row>
    <row r="3136" spans="1:7" x14ac:dyDescent="0.25">
      <c r="A3136">
        <v>6.2659999999999993E-2</v>
      </c>
      <c r="B3136">
        <v>41.227600000000002</v>
      </c>
      <c r="C3136">
        <v>30.029299999999999</v>
      </c>
      <c r="E3136">
        <v>6.2659999999999993E-2</v>
      </c>
      <c r="F3136">
        <v>0.82060500000000003</v>
      </c>
      <c r="G3136">
        <v>30.029299999999999</v>
      </c>
    </row>
    <row r="3137" spans="1:7" x14ac:dyDescent="0.25">
      <c r="A3137">
        <v>6.268E-2</v>
      </c>
      <c r="B3137">
        <v>41.232500000000002</v>
      </c>
      <c r="C3137">
        <v>29.998799999999999</v>
      </c>
      <c r="E3137">
        <v>6.268E-2</v>
      </c>
      <c r="F3137">
        <v>0.82869000000000004</v>
      </c>
      <c r="G3137">
        <v>29.998799999999999</v>
      </c>
    </row>
    <row r="3138" spans="1:7" x14ac:dyDescent="0.25">
      <c r="A3138">
        <v>6.2700000000000006E-2</v>
      </c>
      <c r="B3138">
        <v>41.2378</v>
      </c>
      <c r="C3138">
        <v>29.998799999999999</v>
      </c>
      <c r="E3138">
        <v>6.2700000000000006E-2</v>
      </c>
      <c r="F3138">
        <v>0.83635700000000002</v>
      </c>
      <c r="G3138">
        <v>30.029299999999999</v>
      </c>
    </row>
    <row r="3139" spans="1:7" x14ac:dyDescent="0.25">
      <c r="A3139">
        <v>6.2719999999999998E-2</v>
      </c>
      <c r="B3139">
        <v>41.243400000000001</v>
      </c>
      <c r="C3139">
        <v>30.029299999999999</v>
      </c>
      <c r="E3139">
        <v>6.2719999999999998E-2</v>
      </c>
      <c r="F3139">
        <v>0.84351200000000004</v>
      </c>
      <c r="G3139">
        <v>29.998799999999999</v>
      </c>
    </row>
    <row r="3140" spans="1:7" x14ac:dyDescent="0.25">
      <c r="A3140">
        <v>6.2740000000000004E-2</v>
      </c>
      <c r="B3140">
        <v>41.249400000000001</v>
      </c>
      <c r="C3140">
        <v>29.998799999999999</v>
      </c>
      <c r="E3140">
        <v>6.2740000000000004E-2</v>
      </c>
      <c r="F3140">
        <v>0.850074</v>
      </c>
      <c r="G3140">
        <v>29.968299999999999</v>
      </c>
    </row>
    <row r="3141" spans="1:7" x14ac:dyDescent="0.25">
      <c r="A3141">
        <v>6.2759999999999996E-2</v>
      </c>
      <c r="B3141">
        <v>41.255699999999997</v>
      </c>
      <c r="C3141">
        <v>29.998799999999999</v>
      </c>
      <c r="E3141">
        <v>6.2759999999999996E-2</v>
      </c>
      <c r="F3141">
        <v>0.85597400000000001</v>
      </c>
      <c r="G3141">
        <v>30.029299999999999</v>
      </c>
    </row>
    <row r="3142" spans="1:7" x14ac:dyDescent="0.25">
      <c r="A3142">
        <v>6.2780000000000002E-2</v>
      </c>
      <c r="B3142">
        <v>41.262300000000003</v>
      </c>
      <c r="C3142">
        <v>29.968299999999999</v>
      </c>
      <c r="E3142">
        <v>6.2780000000000002E-2</v>
      </c>
      <c r="F3142">
        <v>0.86115200000000003</v>
      </c>
      <c r="G3142">
        <v>30.029299999999999</v>
      </c>
    </row>
    <row r="3143" spans="1:7" x14ac:dyDescent="0.25">
      <c r="A3143">
        <v>6.2799999999999995E-2</v>
      </c>
      <c r="B3143">
        <v>41.268999999999998</v>
      </c>
      <c r="C3143">
        <v>29.998799999999999</v>
      </c>
      <c r="E3143">
        <v>6.2799999999999995E-2</v>
      </c>
      <c r="F3143">
        <v>0.86556200000000005</v>
      </c>
      <c r="G3143">
        <v>29.998799999999999</v>
      </c>
    </row>
    <row r="3144" spans="1:7" x14ac:dyDescent="0.25">
      <c r="A3144">
        <v>6.2820000000000001E-2</v>
      </c>
      <c r="B3144">
        <v>41.2759</v>
      </c>
      <c r="C3144">
        <v>29.998799999999999</v>
      </c>
      <c r="E3144">
        <v>6.2820000000000001E-2</v>
      </c>
      <c r="F3144">
        <v>0.86917199999999994</v>
      </c>
      <c r="G3144">
        <v>29.998799999999999</v>
      </c>
    </row>
    <row r="3145" spans="1:7" x14ac:dyDescent="0.25">
      <c r="A3145">
        <v>6.2839999999999993E-2</v>
      </c>
      <c r="B3145">
        <v>41.283000000000001</v>
      </c>
      <c r="C3145">
        <v>29.968299999999999</v>
      </c>
      <c r="E3145">
        <v>6.2839999999999993E-2</v>
      </c>
      <c r="F3145">
        <v>0.87195999999999996</v>
      </c>
      <c r="G3145">
        <v>30.029299999999999</v>
      </c>
    </row>
    <row r="3146" spans="1:7" x14ac:dyDescent="0.25">
      <c r="A3146">
        <v>6.2859999999999999E-2</v>
      </c>
      <c r="B3146">
        <v>41.290100000000002</v>
      </c>
      <c r="C3146">
        <v>30.029299999999999</v>
      </c>
      <c r="E3146">
        <v>6.2859999999999999E-2</v>
      </c>
      <c r="F3146">
        <v>0.87392099999999995</v>
      </c>
      <c r="G3146">
        <v>29.968299999999999</v>
      </c>
    </row>
    <row r="3147" spans="1:7" x14ac:dyDescent="0.25">
      <c r="A3147">
        <v>6.2880000000000005E-2</v>
      </c>
      <c r="B3147">
        <v>41.297199999999997</v>
      </c>
      <c r="C3147">
        <v>30.029299999999999</v>
      </c>
      <c r="E3147">
        <v>6.2880000000000005E-2</v>
      </c>
      <c r="F3147">
        <v>0.87505900000000003</v>
      </c>
      <c r="G3147">
        <v>29.998799999999999</v>
      </c>
    </row>
    <row r="3148" spans="1:7" x14ac:dyDescent="0.25">
      <c r="A3148">
        <v>6.2899999999999998E-2</v>
      </c>
      <c r="B3148">
        <v>41.304299999999998</v>
      </c>
      <c r="C3148">
        <v>29.998799999999999</v>
      </c>
      <c r="E3148">
        <v>6.2899999999999998E-2</v>
      </c>
      <c r="F3148">
        <v>0.87539400000000001</v>
      </c>
      <c r="G3148">
        <v>29.998799999999999</v>
      </c>
    </row>
    <row r="3149" spans="1:7" x14ac:dyDescent="0.25">
      <c r="A3149">
        <v>6.2920000000000004E-2</v>
      </c>
      <c r="B3149">
        <v>41.311199999999999</v>
      </c>
      <c r="C3149">
        <v>29.998799999999999</v>
      </c>
      <c r="E3149">
        <v>6.2920000000000004E-2</v>
      </c>
      <c r="F3149">
        <v>0.87495800000000001</v>
      </c>
      <c r="G3149">
        <v>30.029299999999999</v>
      </c>
    </row>
    <row r="3150" spans="1:7" x14ac:dyDescent="0.25">
      <c r="A3150">
        <v>6.2939999999999996E-2</v>
      </c>
      <c r="B3150">
        <v>41.318100000000001</v>
      </c>
      <c r="C3150">
        <v>30.029299999999999</v>
      </c>
      <c r="E3150">
        <v>6.2939999999999996E-2</v>
      </c>
      <c r="F3150">
        <v>0.87379700000000005</v>
      </c>
      <c r="G3150">
        <v>29.968299999999999</v>
      </c>
    </row>
    <row r="3151" spans="1:7" x14ac:dyDescent="0.25">
      <c r="A3151">
        <v>6.2960000000000002E-2</v>
      </c>
      <c r="B3151">
        <v>41.324800000000003</v>
      </c>
      <c r="C3151">
        <v>30.029299999999999</v>
      </c>
      <c r="E3151">
        <v>6.2960000000000002E-2</v>
      </c>
      <c r="F3151">
        <v>0.87197199999999997</v>
      </c>
      <c r="G3151">
        <v>29.998799999999999</v>
      </c>
    </row>
    <row r="3152" spans="1:7" x14ac:dyDescent="0.25">
      <c r="A3152">
        <v>6.2979999999999994E-2</v>
      </c>
      <c r="B3152">
        <v>41.331299999999999</v>
      </c>
      <c r="C3152">
        <v>30.029299999999999</v>
      </c>
      <c r="E3152">
        <v>6.2979999999999994E-2</v>
      </c>
      <c r="F3152">
        <v>0.86955400000000005</v>
      </c>
      <c r="G3152">
        <v>29.998799999999999</v>
      </c>
    </row>
    <row r="3153" spans="1:7" x14ac:dyDescent="0.25">
      <c r="A3153">
        <v>6.3E-2</v>
      </c>
      <c r="B3153">
        <v>41.337600000000002</v>
      </c>
      <c r="C3153">
        <v>30.029299999999999</v>
      </c>
      <c r="E3153">
        <v>6.3E-2</v>
      </c>
      <c r="F3153">
        <v>0.86662799999999995</v>
      </c>
      <c r="G3153">
        <v>29.968299999999999</v>
      </c>
    </row>
    <row r="3154" spans="1:7" x14ac:dyDescent="0.25">
      <c r="A3154">
        <v>6.3020000000000007E-2</v>
      </c>
      <c r="B3154">
        <v>41.343600000000002</v>
      </c>
      <c r="C3154">
        <v>30.029299999999999</v>
      </c>
      <c r="E3154">
        <v>6.3020000000000007E-2</v>
      </c>
      <c r="F3154">
        <v>0.86329</v>
      </c>
      <c r="G3154">
        <v>30.029299999999999</v>
      </c>
    </row>
    <row r="3155" spans="1:7" x14ac:dyDescent="0.25">
      <c r="A3155">
        <v>6.3039999999999999E-2</v>
      </c>
      <c r="B3155">
        <v>41.349499999999999</v>
      </c>
      <c r="C3155">
        <v>29.998799999999999</v>
      </c>
      <c r="E3155">
        <v>6.3039999999999999E-2</v>
      </c>
      <c r="F3155">
        <v>0.85964399999999996</v>
      </c>
      <c r="G3155">
        <v>29.998799999999999</v>
      </c>
    </row>
    <row r="3156" spans="1:7" x14ac:dyDescent="0.25">
      <c r="A3156">
        <v>6.3060000000000005E-2</v>
      </c>
      <c r="B3156">
        <v>41.3551</v>
      </c>
      <c r="C3156">
        <v>30.029299999999999</v>
      </c>
      <c r="E3156">
        <v>6.3060000000000005E-2</v>
      </c>
      <c r="F3156">
        <v>0.85580199999999995</v>
      </c>
      <c r="G3156">
        <v>29.968299999999999</v>
      </c>
    </row>
    <row r="3157" spans="1:7" x14ac:dyDescent="0.25">
      <c r="A3157">
        <v>6.3079999999999997E-2</v>
      </c>
      <c r="B3157">
        <v>41.360599999999998</v>
      </c>
      <c r="C3157">
        <v>29.998799999999999</v>
      </c>
      <c r="E3157">
        <v>6.3079999999999997E-2</v>
      </c>
      <c r="F3157">
        <v>0.85188299999999995</v>
      </c>
      <c r="G3157">
        <v>29.998799999999999</v>
      </c>
    </row>
    <row r="3158" spans="1:7" x14ac:dyDescent="0.25">
      <c r="A3158">
        <v>6.3100000000000003E-2</v>
      </c>
      <c r="B3158">
        <v>41.366</v>
      </c>
      <c r="C3158">
        <v>29.968299999999999</v>
      </c>
      <c r="E3158">
        <v>6.3100000000000003E-2</v>
      </c>
      <c r="F3158">
        <v>0.84800399999999998</v>
      </c>
      <c r="G3158">
        <v>29.968299999999999</v>
      </c>
    </row>
    <row r="3159" spans="1:7" x14ac:dyDescent="0.25">
      <c r="A3159">
        <v>6.3119999999999996E-2</v>
      </c>
      <c r="B3159">
        <v>41.371200000000002</v>
      </c>
      <c r="C3159">
        <v>30.029299999999999</v>
      </c>
      <c r="E3159">
        <v>6.3119999999999996E-2</v>
      </c>
      <c r="F3159">
        <v>0.84428499999999995</v>
      </c>
      <c r="G3159">
        <v>30.029299999999999</v>
      </c>
    </row>
    <row r="3160" spans="1:7" x14ac:dyDescent="0.25">
      <c r="A3160">
        <v>6.3140000000000002E-2</v>
      </c>
      <c r="B3160">
        <v>41.3765</v>
      </c>
      <c r="C3160">
        <v>29.968299999999999</v>
      </c>
      <c r="E3160">
        <v>6.3140000000000002E-2</v>
      </c>
      <c r="F3160">
        <v>0.84084000000000003</v>
      </c>
      <c r="G3160">
        <v>29.998799999999999</v>
      </c>
    </row>
    <row r="3161" spans="1:7" x14ac:dyDescent="0.25">
      <c r="A3161">
        <v>6.3159999999999994E-2</v>
      </c>
      <c r="B3161">
        <v>41.381799999999998</v>
      </c>
      <c r="C3161">
        <v>30.029299999999999</v>
      </c>
      <c r="E3161">
        <v>6.3159999999999994E-2</v>
      </c>
      <c r="F3161">
        <v>0.83777599999999997</v>
      </c>
      <c r="G3161">
        <v>29.998799999999999</v>
      </c>
    </row>
    <row r="3162" spans="1:7" x14ac:dyDescent="0.25">
      <c r="A3162">
        <v>6.318E-2</v>
      </c>
      <c r="B3162">
        <v>41.3872</v>
      </c>
      <c r="C3162">
        <v>30.029299999999999</v>
      </c>
      <c r="E3162">
        <v>6.318E-2</v>
      </c>
      <c r="F3162">
        <v>0.83519200000000005</v>
      </c>
      <c r="G3162">
        <v>29.968299999999999</v>
      </c>
    </row>
    <row r="3163" spans="1:7" x14ac:dyDescent="0.25">
      <c r="A3163">
        <v>6.3200000000000006E-2</v>
      </c>
      <c r="B3163">
        <v>41.392800000000001</v>
      </c>
      <c r="C3163">
        <v>29.968299999999999</v>
      </c>
      <c r="E3163">
        <v>6.3200000000000006E-2</v>
      </c>
      <c r="F3163">
        <v>0.83317200000000002</v>
      </c>
      <c r="G3163">
        <v>29.998799999999999</v>
      </c>
    </row>
    <row r="3164" spans="1:7" x14ac:dyDescent="0.25">
      <c r="A3164">
        <v>6.3219999999999998E-2</v>
      </c>
      <c r="B3164">
        <v>41.398800000000001</v>
      </c>
      <c r="C3164">
        <v>30.029299999999999</v>
      </c>
      <c r="E3164">
        <v>6.3219999999999998E-2</v>
      </c>
      <c r="F3164">
        <v>0.83178600000000003</v>
      </c>
      <c r="G3164">
        <v>29.998799999999999</v>
      </c>
    </row>
    <row r="3165" spans="1:7" x14ac:dyDescent="0.25">
      <c r="A3165">
        <v>6.3240000000000005E-2</v>
      </c>
      <c r="B3165">
        <v>41.405099999999997</v>
      </c>
      <c r="C3165">
        <v>29.998799999999999</v>
      </c>
      <c r="E3165">
        <v>6.3240000000000005E-2</v>
      </c>
      <c r="F3165">
        <v>0.83108700000000002</v>
      </c>
      <c r="G3165">
        <v>29.998799999999999</v>
      </c>
    </row>
    <row r="3166" spans="1:7" x14ac:dyDescent="0.25">
      <c r="A3166">
        <v>6.3259999999999997E-2</v>
      </c>
      <c r="B3166">
        <v>41.411999999999999</v>
      </c>
      <c r="C3166">
        <v>29.998799999999999</v>
      </c>
      <c r="E3166">
        <v>6.3259999999999997E-2</v>
      </c>
      <c r="F3166">
        <v>0.83111100000000004</v>
      </c>
      <c r="G3166">
        <v>29.998799999999999</v>
      </c>
    </row>
    <row r="3167" spans="1:7" x14ac:dyDescent="0.25">
      <c r="A3167">
        <v>6.3280000000000003E-2</v>
      </c>
      <c r="B3167">
        <v>41.4193</v>
      </c>
      <c r="C3167">
        <v>29.998799999999999</v>
      </c>
      <c r="E3167">
        <v>6.3280000000000003E-2</v>
      </c>
      <c r="F3167">
        <v>0.83187500000000003</v>
      </c>
      <c r="G3167">
        <v>30.029299999999999</v>
      </c>
    </row>
    <row r="3168" spans="1:7" x14ac:dyDescent="0.25">
      <c r="A3168">
        <v>6.3299999999999995E-2</v>
      </c>
      <c r="B3168">
        <v>41.427300000000002</v>
      </c>
      <c r="C3168">
        <v>29.968299999999999</v>
      </c>
      <c r="E3168">
        <v>6.3299999999999995E-2</v>
      </c>
      <c r="F3168">
        <v>0.83337700000000003</v>
      </c>
      <c r="G3168">
        <v>29.998799999999999</v>
      </c>
    </row>
    <row r="3169" spans="1:7" x14ac:dyDescent="0.25">
      <c r="A3169">
        <v>6.3320000000000001E-2</v>
      </c>
      <c r="B3169">
        <v>41.435899999999997</v>
      </c>
      <c r="C3169">
        <v>30.029299999999999</v>
      </c>
      <c r="E3169">
        <v>6.3320000000000001E-2</v>
      </c>
      <c r="F3169">
        <v>0.83559700000000003</v>
      </c>
      <c r="G3169">
        <v>29.968299999999999</v>
      </c>
    </row>
    <row r="3170" spans="1:7" x14ac:dyDescent="0.25">
      <c r="A3170">
        <v>6.3339999999999994E-2</v>
      </c>
      <c r="B3170">
        <v>41.4452</v>
      </c>
      <c r="C3170">
        <v>30.029299999999999</v>
      </c>
      <c r="E3170">
        <v>6.3339999999999994E-2</v>
      </c>
      <c r="F3170">
        <v>0.83849600000000002</v>
      </c>
      <c r="G3170">
        <v>30.029299999999999</v>
      </c>
    </row>
    <row r="3171" spans="1:7" x14ac:dyDescent="0.25">
      <c r="A3171">
        <v>6.336E-2</v>
      </c>
      <c r="B3171">
        <v>41.455100000000002</v>
      </c>
      <c r="C3171">
        <v>30.029299999999999</v>
      </c>
      <c r="E3171">
        <v>6.336E-2</v>
      </c>
      <c r="F3171">
        <v>0.84201999999999999</v>
      </c>
      <c r="G3171">
        <v>29.998799999999999</v>
      </c>
    </row>
    <row r="3172" spans="1:7" x14ac:dyDescent="0.25">
      <c r="A3172">
        <v>6.3380000000000006E-2</v>
      </c>
      <c r="B3172">
        <v>41.465699999999998</v>
      </c>
      <c r="C3172">
        <v>30.029299999999999</v>
      </c>
      <c r="E3172">
        <v>6.3380000000000006E-2</v>
      </c>
      <c r="F3172">
        <v>0.84609699999999999</v>
      </c>
      <c r="G3172">
        <v>29.998799999999999</v>
      </c>
    </row>
    <row r="3173" spans="1:7" x14ac:dyDescent="0.25">
      <c r="A3173">
        <v>6.3399999999999998E-2</v>
      </c>
      <c r="B3173">
        <v>41.476799999999997</v>
      </c>
      <c r="C3173">
        <v>29.998799999999999</v>
      </c>
      <c r="E3173">
        <v>6.3399999999999998E-2</v>
      </c>
      <c r="F3173">
        <v>0.85064099999999998</v>
      </c>
      <c r="G3173">
        <v>30.029299999999999</v>
      </c>
    </row>
    <row r="3174" spans="1:7" x14ac:dyDescent="0.25">
      <c r="A3174">
        <v>6.3420000000000004E-2</v>
      </c>
      <c r="B3174">
        <v>41.488300000000002</v>
      </c>
      <c r="C3174">
        <v>29.998799999999999</v>
      </c>
      <c r="E3174">
        <v>6.3420000000000004E-2</v>
      </c>
      <c r="F3174">
        <v>0.85555400000000004</v>
      </c>
      <c r="G3174">
        <v>29.998799999999999</v>
      </c>
    </row>
    <row r="3175" spans="1:7" x14ac:dyDescent="0.25">
      <c r="A3175">
        <v>6.3439999999999996E-2</v>
      </c>
      <c r="B3175">
        <v>41.5002</v>
      </c>
      <c r="C3175">
        <v>29.998799999999999</v>
      </c>
      <c r="E3175">
        <v>6.3439999999999996E-2</v>
      </c>
      <c r="F3175">
        <v>0.86072499999999996</v>
      </c>
      <c r="G3175">
        <v>30.029299999999999</v>
      </c>
    </row>
    <row r="3176" spans="1:7" x14ac:dyDescent="0.25">
      <c r="A3176">
        <v>6.3460000000000003E-2</v>
      </c>
      <c r="B3176">
        <v>41.5122</v>
      </c>
      <c r="C3176">
        <v>30.029299999999999</v>
      </c>
      <c r="E3176">
        <v>6.3460000000000003E-2</v>
      </c>
      <c r="F3176">
        <v>0.86603399999999997</v>
      </c>
      <c r="G3176">
        <v>29.968299999999999</v>
      </c>
    </row>
    <row r="3177" spans="1:7" x14ac:dyDescent="0.25">
      <c r="A3177">
        <v>6.3479999999999995E-2</v>
      </c>
      <c r="B3177">
        <v>41.5242</v>
      </c>
      <c r="C3177">
        <v>29.998799999999999</v>
      </c>
      <c r="E3177">
        <v>6.3479999999999995E-2</v>
      </c>
      <c r="F3177">
        <v>0.87135499999999999</v>
      </c>
      <c r="G3177">
        <v>29.998799999999999</v>
      </c>
    </row>
    <row r="3178" spans="1:7" x14ac:dyDescent="0.25">
      <c r="A3178">
        <v>6.3500000000000001E-2</v>
      </c>
      <c r="B3178">
        <v>41.536000000000001</v>
      </c>
      <c r="C3178">
        <v>29.968299999999999</v>
      </c>
      <c r="E3178">
        <v>6.3500000000000001E-2</v>
      </c>
      <c r="F3178">
        <v>0.87655700000000003</v>
      </c>
      <c r="G3178">
        <v>30.029299999999999</v>
      </c>
    </row>
    <row r="3179" spans="1:7" x14ac:dyDescent="0.25">
      <c r="A3179">
        <v>6.3519999999999993E-2</v>
      </c>
      <c r="B3179">
        <v>41.547400000000003</v>
      </c>
      <c r="C3179">
        <v>29.998799999999999</v>
      </c>
      <c r="E3179">
        <v>6.3519999999999993E-2</v>
      </c>
      <c r="F3179">
        <v>0.88150600000000001</v>
      </c>
      <c r="G3179">
        <v>29.968299999999999</v>
      </c>
    </row>
    <row r="3180" spans="1:7" x14ac:dyDescent="0.25">
      <c r="A3180">
        <v>6.3539999999999999E-2</v>
      </c>
      <c r="B3180">
        <v>41.558199999999999</v>
      </c>
      <c r="C3180">
        <v>29.998799999999999</v>
      </c>
      <c r="E3180">
        <v>6.3539999999999999E-2</v>
      </c>
      <c r="F3180">
        <v>0.88607000000000002</v>
      </c>
      <c r="G3180">
        <v>29.998799999999999</v>
      </c>
    </row>
    <row r="3181" spans="1:7" x14ac:dyDescent="0.25">
      <c r="A3181">
        <v>6.3560000000000005E-2</v>
      </c>
      <c r="B3181">
        <v>41.567999999999998</v>
      </c>
      <c r="C3181">
        <v>29.998799999999999</v>
      </c>
      <c r="E3181">
        <v>6.3560000000000005E-2</v>
      </c>
      <c r="F3181">
        <v>0.89011899999999999</v>
      </c>
      <c r="G3181">
        <v>29.968299999999999</v>
      </c>
    </row>
    <row r="3182" spans="1:7" x14ac:dyDescent="0.25">
      <c r="A3182">
        <v>6.3579999999999998E-2</v>
      </c>
      <c r="B3182">
        <v>41.576799999999999</v>
      </c>
      <c r="C3182">
        <v>29.998799999999999</v>
      </c>
      <c r="E3182">
        <v>6.3579999999999998E-2</v>
      </c>
      <c r="F3182">
        <v>0.89353199999999999</v>
      </c>
      <c r="G3182">
        <v>29.968299999999999</v>
      </c>
    </row>
    <row r="3183" spans="1:7" x14ac:dyDescent="0.25">
      <c r="A3183">
        <v>6.3600000000000004E-2</v>
      </c>
      <c r="B3183">
        <v>41.584099999999999</v>
      </c>
      <c r="C3183">
        <v>29.998799999999999</v>
      </c>
      <c r="E3183">
        <v>6.3600000000000004E-2</v>
      </c>
      <c r="F3183">
        <v>0.89619599999999999</v>
      </c>
      <c r="G3183">
        <v>29.998799999999999</v>
      </c>
    </row>
    <row r="3184" spans="1:7" x14ac:dyDescent="0.25">
      <c r="A3184">
        <v>6.3619999999999996E-2</v>
      </c>
      <c r="B3184">
        <v>41.5899</v>
      </c>
      <c r="C3184">
        <v>29.998799999999999</v>
      </c>
      <c r="E3184">
        <v>6.3619999999999996E-2</v>
      </c>
      <c r="F3184">
        <v>0.89800500000000005</v>
      </c>
      <c r="G3184">
        <v>29.998799999999999</v>
      </c>
    </row>
    <row r="3185" spans="1:7" x14ac:dyDescent="0.25">
      <c r="A3185">
        <v>6.3640000000000002E-2</v>
      </c>
      <c r="B3185">
        <v>41.594000000000001</v>
      </c>
      <c r="C3185">
        <v>29.968299999999999</v>
      </c>
      <c r="E3185">
        <v>6.3640000000000002E-2</v>
      </c>
      <c r="F3185">
        <v>0.89886999999999995</v>
      </c>
      <c r="G3185">
        <v>29.998799999999999</v>
      </c>
    </row>
    <row r="3186" spans="1:7" x14ac:dyDescent="0.25">
      <c r="A3186">
        <v>6.3659999999999994E-2</v>
      </c>
      <c r="B3186">
        <v>41.5961</v>
      </c>
      <c r="C3186">
        <v>30.029299999999999</v>
      </c>
      <c r="E3186">
        <v>6.3659999999999994E-2</v>
      </c>
      <c r="F3186">
        <v>0.89871100000000004</v>
      </c>
      <c r="G3186">
        <v>29.998799999999999</v>
      </c>
    </row>
    <row r="3187" spans="1:7" x14ac:dyDescent="0.25">
      <c r="A3187">
        <v>6.368E-2</v>
      </c>
      <c r="B3187">
        <v>41.596200000000003</v>
      </c>
      <c r="C3187">
        <v>29.998799999999999</v>
      </c>
      <c r="E3187">
        <v>6.368E-2</v>
      </c>
      <c r="F3187">
        <v>0.89746300000000001</v>
      </c>
      <c r="G3187">
        <v>29.998799999999999</v>
      </c>
    </row>
    <row r="3188" spans="1:7" x14ac:dyDescent="0.25">
      <c r="A3188">
        <v>6.3700000000000007E-2</v>
      </c>
      <c r="B3188">
        <v>41.594000000000001</v>
      </c>
      <c r="C3188">
        <v>29.998799999999999</v>
      </c>
      <c r="E3188">
        <v>6.3700000000000007E-2</v>
      </c>
      <c r="F3188">
        <v>0.89507800000000004</v>
      </c>
      <c r="G3188">
        <v>29.968299999999999</v>
      </c>
    </row>
    <row r="3189" spans="1:7" x14ac:dyDescent="0.25">
      <c r="A3189">
        <v>6.3719999999999999E-2</v>
      </c>
      <c r="B3189">
        <v>41.589599999999997</v>
      </c>
      <c r="C3189">
        <v>29.998799999999999</v>
      </c>
      <c r="E3189">
        <v>6.3719999999999999E-2</v>
      </c>
      <c r="F3189">
        <v>0.89152100000000001</v>
      </c>
      <c r="G3189">
        <v>30.029299999999999</v>
      </c>
    </row>
    <row r="3190" spans="1:7" x14ac:dyDescent="0.25">
      <c r="A3190">
        <v>6.3740000000000005E-2</v>
      </c>
      <c r="B3190">
        <v>41.582799999999999</v>
      </c>
      <c r="C3190">
        <v>29.968299999999999</v>
      </c>
      <c r="E3190">
        <v>6.3740000000000005E-2</v>
      </c>
      <c r="F3190">
        <v>0.88677700000000004</v>
      </c>
      <c r="G3190">
        <v>29.998799999999999</v>
      </c>
    </row>
    <row r="3191" spans="1:7" x14ac:dyDescent="0.25">
      <c r="A3191">
        <v>6.3759999999999997E-2</v>
      </c>
      <c r="B3191">
        <v>41.573599999999999</v>
      </c>
      <c r="C3191">
        <v>30.029299999999999</v>
      </c>
      <c r="E3191">
        <v>6.3759999999999997E-2</v>
      </c>
      <c r="F3191">
        <v>0.88084399999999996</v>
      </c>
      <c r="G3191">
        <v>29.968299999999999</v>
      </c>
    </row>
    <row r="3192" spans="1:7" x14ac:dyDescent="0.25">
      <c r="A3192">
        <v>6.3780000000000003E-2</v>
      </c>
      <c r="B3192">
        <v>41.562100000000001</v>
      </c>
      <c r="C3192">
        <v>30.029299999999999</v>
      </c>
      <c r="E3192">
        <v>6.3780000000000003E-2</v>
      </c>
      <c r="F3192">
        <v>0.87374200000000002</v>
      </c>
      <c r="G3192">
        <v>29.998799999999999</v>
      </c>
    </row>
    <row r="3193" spans="1:7" x14ac:dyDescent="0.25">
      <c r="A3193">
        <v>6.3799999999999996E-2</v>
      </c>
      <c r="B3193">
        <v>41.548299999999998</v>
      </c>
      <c r="C3193">
        <v>29.968299999999999</v>
      </c>
      <c r="E3193">
        <v>6.3799999999999996E-2</v>
      </c>
      <c r="F3193">
        <v>0.86550499999999997</v>
      </c>
      <c r="G3193">
        <v>29.998799999999999</v>
      </c>
    </row>
    <row r="3194" spans="1:7" x14ac:dyDescent="0.25">
      <c r="A3194">
        <v>6.3820000000000002E-2</v>
      </c>
      <c r="B3194">
        <v>41.532200000000003</v>
      </c>
      <c r="C3194">
        <v>30.029299999999999</v>
      </c>
      <c r="E3194">
        <v>6.3820000000000002E-2</v>
      </c>
      <c r="F3194">
        <v>0.856186</v>
      </c>
      <c r="G3194">
        <v>29.998799999999999</v>
      </c>
    </row>
    <row r="3195" spans="1:7" x14ac:dyDescent="0.25">
      <c r="A3195">
        <v>6.3839999999999994E-2</v>
      </c>
      <c r="B3195">
        <v>41.514000000000003</v>
      </c>
      <c r="C3195">
        <v>29.998799999999999</v>
      </c>
      <c r="E3195">
        <v>6.3839999999999994E-2</v>
      </c>
      <c r="F3195">
        <v>0.84585500000000002</v>
      </c>
      <c r="G3195">
        <v>29.998799999999999</v>
      </c>
    </row>
    <row r="3196" spans="1:7" x14ac:dyDescent="0.25">
      <c r="A3196">
        <v>6.386E-2</v>
      </c>
      <c r="B3196">
        <v>41.4938</v>
      </c>
      <c r="C3196">
        <v>29.998799999999999</v>
      </c>
      <c r="E3196">
        <v>6.386E-2</v>
      </c>
      <c r="F3196">
        <v>0.83459899999999998</v>
      </c>
      <c r="G3196">
        <v>30.029299999999999</v>
      </c>
    </row>
    <row r="3197" spans="1:7" x14ac:dyDescent="0.25">
      <c r="A3197">
        <v>6.3880000000000006E-2</v>
      </c>
      <c r="B3197">
        <v>41.471699999999998</v>
      </c>
      <c r="C3197">
        <v>29.998799999999999</v>
      </c>
      <c r="E3197">
        <v>6.3880000000000006E-2</v>
      </c>
      <c r="F3197">
        <v>0.822519</v>
      </c>
      <c r="G3197">
        <v>29.998799999999999</v>
      </c>
    </row>
    <row r="3198" spans="1:7" x14ac:dyDescent="0.25">
      <c r="A3198">
        <v>6.3899999999999998E-2</v>
      </c>
      <c r="B3198">
        <v>41.448</v>
      </c>
      <c r="C3198">
        <v>29.998799999999999</v>
      </c>
      <c r="E3198">
        <v>6.3899999999999998E-2</v>
      </c>
      <c r="F3198">
        <v>0.80973200000000001</v>
      </c>
      <c r="G3198">
        <v>29.998799999999999</v>
      </c>
    </row>
    <row r="3199" spans="1:7" x14ac:dyDescent="0.25">
      <c r="A3199">
        <v>6.3920000000000005E-2</v>
      </c>
      <c r="B3199">
        <v>41.422699999999999</v>
      </c>
      <c r="C3199">
        <v>29.998799999999999</v>
      </c>
      <c r="E3199">
        <v>6.3920000000000005E-2</v>
      </c>
      <c r="F3199">
        <v>0.79637000000000002</v>
      </c>
      <c r="G3199">
        <v>29.998799999999999</v>
      </c>
    </row>
    <row r="3200" spans="1:7" x14ac:dyDescent="0.25">
      <c r="A3200">
        <v>6.3939999999999997E-2</v>
      </c>
      <c r="B3200">
        <v>41.3962</v>
      </c>
      <c r="C3200">
        <v>29.998799999999999</v>
      </c>
      <c r="E3200">
        <v>6.3939999999999997E-2</v>
      </c>
      <c r="F3200">
        <v>0.78257600000000005</v>
      </c>
      <c r="G3200">
        <v>29.998799999999999</v>
      </c>
    </row>
    <row r="3201" spans="1:7" x14ac:dyDescent="0.25">
      <c r="A3201">
        <v>6.3960000000000003E-2</v>
      </c>
      <c r="B3201">
        <v>41.368600000000001</v>
      </c>
      <c r="C3201">
        <v>30.029299999999999</v>
      </c>
      <c r="E3201">
        <v>6.3960000000000003E-2</v>
      </c>
      <c r="F3201">
        <v>0.76849999999999996</v>
      </c>
      <c r="G3201">
        <v>29.998799999999999</v>
      </c>
    </row>
    <row r="3202" spans="1:7" x14ac:dyDescent="0.25">
      <c r="A3202">
        <v>6.3979999999999995E-2</v>
      </c>
      <c r="B3202">
        <v>41.3401</v>
      </c>
      <c r="C3202">
        <v>30.029299999999999</v>
      </c>
      <c r="E3202">
        <v>6.3979999999999995E-2</v>
      </c>
      <c r="F3202">
        <v>0.75430200000000003</v>
      </c>
      <c r="G3202">
        <v>29.998799999999999</v>
      </c>
    </row>
    <row r="3203" spans="1:7" x14ac:dyDescent="0.25">
      <c r="A3203">
        <v>6.4000000000000001E-2</v>
      </c>
      <c r="B3203">
        <v>41.311100000000003</v>
      </c>
      <c r="C3203">
        <v>29.968299999999999</v>
      </c>
      <c r="E3203">
        <v>6.4000000000000001E-2</v>
      </c>
      <c r="F3203">
        <v>0.740143</v>
      </c>
      <c r="G3203">
        <v>29.998799999999999</v>
      </c>
    </row>
    <row r="3204" spans="1:7" x14ac:dyDescent="0.25">
      <c r="A3204">
        <v>6.4019999999999994E-2</v>
      </c>
      <c r="B3204">
        <v>41.281599999999997</v>
      </c>
      <c r="C3204">
        <v>29.998799999999999</v>
      </c>
      <c r="E3204">
        <v>6.4019999999999994E-2</v>
      </c>
      <c r="F3204">
        <v>0.72618700000000003</v>
      </c>
      <c r="G3204">
        <v>30.029299999999999</v>
      </c>
    </row>
    <row r="3205" spans="1:7" x14ac:dyDescent="0.25">
      <c r="A3205">
        <v>6.404E-2</v>
      </c>
      <c r="B3205">
        <v>41.252099999999999</v>
      </c>
      <c r="C3205">
        <v>29.998799999999999</v>
      </c>
      <c r="E3205">
        <v>6.404E-2</v>
      </c>
      <c r="F3205">
        <v>0.71259300000000003</v>
      </c>
      <c r="G3205">
        <v>30.029299999999999</v>
      </c>
    </row>
    <row r="3206" spans="1:7" x14ac:dyDescent="0.25">
      <c r="A3206">
        <v>6.4060000000000006E-2</v>
      </c>
      <c r="B3206">
        <v>41.222700000000003</v>
      </c>
      <c r="C3206">
        <v>29.998799999999999</v>
      </c>
      <c r="E3206">
        <v>6.4060000000000006E-2</v>
      </c>
      <c r="F3206">
        <v>0.69951700000000006</v>
      </c>
      <c r="G3206">
        <v>30.029299999999999</v>
      </c>
    </row>
    <row r="3207" spans="1:7" x14ac:dyDescent="0.25">
      <c r="A3207">
        <v>6.4079999999999998E-2</v>
      </c>
      <c r="B3207">
        <v>41.1937</v>
      </c>
      <c r="C3207">
        <v>29.968299999999999</v>
      </c>
      <c r="E3207">
        <v>6.4079999999999998E-2</v>
      </c>
      <c r="F3207">
        <v>0.68710599999999999</v>
      </c>
      <c r="G3207">
        <v>29.968299999999999</v>
      </c>
    </row>
    <row r="3208" spans="1:7" x14ac:dyDescent="0.25">
      <c r="A3208">
        <v>6.4100000000000004E-2</v>
      </c>
      <c r="B3208">
        <v>41.165300000000002</v>
      </c>
      <c r="C3208">
        <v>30.029299999999999</v>
      </c>
      <c r="E3208">
        <v>6.4100000000000004E-2</v>
      </c>
      <c r="F3208">
        <v>0.67549599999999999</v>
      </c>
      <c r="G3208">
        <v>29.998799999999999</v>
      </c>
    </row>
    <row r="3209" spans="1:7" x14ac:dyDescent="0.25">
      <c r="A3209">
        <v>6.4119999999999996E-2</v>
      </c>
      <c r="B3209">
        <v>41.137700000000002</v>
      </c>
      <c r="C3209">
        <v>29.998799999999999</v>
      </c>
      <c r="E3209">
        <v>6.4119999999999996E-2</v>
      </c>
      <c r="F3209">
        <v>0.66481100000000004</v>
      </c>
      <c r="G3209">
        <v>30.029299999999999</v>
      </c>
    </row>
    <row r="3210" spans="1:7" x14ac:dyDescent="0.25">
      <c r="A3210">
        <v>6.4140000000000003E-2</v>
      </c>
      <c r="B3210">
        <v>41.111199999999997</v>
      </c>
      <c r="C3210">
        <v>29.998799999999999</v>
      </c>
      <c r="E3210">
        <v>6.4140000000000003E-2</v>
      </c>
      <c r="F3210">
        <v>0.65515900000000005</v>
      </c>
      <c r="G3210">
        <v>30.029299999999999</v>
      </c>
    </row>
    <row r="3211" spans="1:7" x14ac:dyDescent="0.25">
      <c r="A3211">
        <v>6.4159999999999995E-2</v>
      </c>
      <c r="B3211">
        <v>41.085999999999999</v>
      </c>
      <c r="C3211">
        <v>29.998799999999999</v>
      </c>
      <c r="E3211">
        <v>6.4159999999999995E-2</v>
      </c>
      <c r="F3211">
        <v>0.64663300000000001</v>
      </c>
      <c r="G3211">
        <v>29.998799999999999</v>
      </c>
    </row>
    <row r="3212" spans="1:7" x14ac:dyDescent="0.25">
      <c r="A3212">
        <v>6.4180000000000001E-2</v>
      </c>
      <c r="B3212">
        <v>41.0623</v>
      </c>
      <c r="C3212">
        <v>30.029299999999999</v>
      </c>
      <c r="E3212">
        <v>6.4180000000000001E-2</v>
      </c>
      <c r="F3212">
        <v>0.63930699999999996</v>
      </c>
      <c r="G3212">
        <v>30.029299999999999</v>
      </c>
    </row>
    <row r="3213" spans="1:7" x14ac:dyDescent="0.25">
      <c r="A3213">
        <v>6.4199999999999993E-2</v>
      </c>
      <c r="B3213">
        <v>41.040300000000002</v>
      </c>
      <c r="C3213">
        <v>29.968299999999999</v>
      </c>
      <c r="E3213">
        <v>6.4199999999999993E-2</v>
      </c>
      <c r="F3213">
        <v>0.63323700000000005</v>
      </c>
      <c r="G3213">
        <v>30.029299999999999</v>
      </c>
    </row>
    <row r="3214" spans="1:7" x14ac:dyDescent="0.25">
      <c r="A3214">
        <v>6.4219999999999999E-2</v>
      </c>
      <c r="B3214">
        <v>41.020099999999999</v>
      </c>
      <c r="C3214">
        <v>30.029299999999999</v>
      </c>
      <c r="E3214">
        <v>6.4219999999999999E-2</v>
      </c>
      <c r="F3214">
        <v>0.62846100000000005</v>
      </c>
      <c r="G3214">
        <v>30.029299999999999</v>
      </c>
    </row>
    <row r="3215" spans="1:7" x14ac:dyDescent="0.25">
      <c r="A3215">
        <v>6.4240000000000005E-2</v>
      </c>
      <c r="B3215">
        <v>41.001899999999999</v>
      </c>
      <c r="C3215">
        <v>30.029299999999999</v>
      </c>
      <c r="E3215">
        <v>6.4240000000000005E-2</v>
      </c>
      <c r="F3215">
        <v>0.624996</v>
      </c>
      <c r="G3215">
        <v>30.029299999999999</v>
      </c>
    </row>
    <row r="3216" spans="1:7" x14ac:dyDescent="0.25">
      <c r="A3216">
        <v>6.4259999999999998E-2</v>
      </c>
      <c r="B3216">
        <v>40.985799999999998</v>
      </c>
      <c r="C3216">
        <v>30.029299999999999</v>
      </c>
      <c r="E3216">
        <v>6.4259999999999998E-2</v>
      </c>
      <c r="F3216">
        <v>0.62284300000000004</v>
      </c>
      <c r="G3216">
        <v>29.998799999999999</v>
      </c>
    </row>
    <row r="3217" spans="1:7" x14ac:dyDescent="0.25">
      <c r="A3217">
        <v>6.4280000000000004E-2</v>
      </c>
      <c r="B3217">
        <v>40.971899999999998</v>
      </c>
      <c r="C3217">
        <v>29.998799999999999</v>
      </c>
      <c r="E3217">
        <v>6.4280000000000004E-2</v>
      </c>
      <c r="F3217">
        <v>0.62198399999999998</v>
      </c>
      <c r="G3217">
        <v>29.998799999999999</v>
      </c>
    </row>
    <row r="3218" spans="1:7" x14ac:dyDescent="0.25">
      <c r="A3218">
        <v>6.4299999999999996E-2</v>
      </c>
      <c r="B3218">
        <v>40.960299999999997</v>
      </c>
      <c r="C3218">
        <v>29.998799999999999</v>
      </c>
      <c r="E3218">
        <v>6.4299999999999996E-2</v>
      </c>
      <c r="F3218">
        <v>0.62238400000000005</v>
      </c>
      <c r="G3218">
        <v>29.998799999999999</v>
      </c>
    </row>
    <row r="3219" spans="1:7" x14ac:dyDescent="0.25">
      <c r="A3219">
        <v>6.4320000000000002E-2</v>
      </c>
      <c r="B3219">
        <v>40.951000000000001</v>
      </c>
      <c r="C3219">
        <v>30.029299999999999</v>
      </c>
      <c r="E3219">
        <v>6.4320000000000002E-2</v>
      </c>
      <c r="F3219">
        <v>0.62399400000000005</v>
      </c>
      <c r="G3219">
        <v>29.998799999999999</v>
      </c>
    </row>
    <row r="3220" spans="1:7" x14ac:dyDescent="0.25">
      <c r="A3220">
        <v>6.4339999999999994E-2</v>
      </c>
      <c r="B3220">
        <v>40.943899999999999</v>
      </c>
      <c r="C3220">
        <v>29.998799999999999</v>
      </c>
      <c r="E3220">
        <v>6.4339999999999994E-2</v>
      </c>
      <c r="F3220">
        <v>0.62674700000000005</v>
      </c>
      <c r="G3220">
        <v>30.029299999999999</v>
      </c>
    </row>
    <row r="3221" spans="1:7" x14ac:dyDescent="0.25">
      <c r="A3221">
        <v>6.4360000000000001E-2</v>
      </c>
      <c r="B3221">
        <v>40.939100000000003</v>
      </c>
      <c r="C3221">
        <v>30.029299999999999</v>
      </c>
      <c r="E3221">
        <v>6.4360000000000001E-2</v>
      </c>
      <c r="F3221">
        <v>0.63056500000000004</v>
      </c>
      <c r="G3221">
        <v>29.998799999999999</v>
      </c>
    </row>
    <row r="3222" spans="1:7" x14ac:dyDescent="0.25">
      <c r="A3222">
        <v>6.4380000000000007E-2</v>
      </c>
      <c r="B3222">
        <v>40.936500000000002</v>
      </c>
      <c r="C3222">
        <v>29.968299999999999</v>
      </c>
      <c r="E3222">
        <v>6.4380000000000007E-2</v>
      </c>
      <c r="F3222">
        <v>0.63535600000000003</v>
      </c>
      <c r="G3222">
        <v>30.029299999999999</v>
      </c>
    </row>
    <row r="3223" spans="1:7" x14ac:dyDescent="0.25">
      <c r="A3223">
        <v>6.4399999999999999E-2</v>
      </c>
      <c r="B3223">
        <v>40.935899999999997</v>
      </c>
      <c r="C3223">
        <v>30.029299999999999</v>
      </c>
      <c r="E3223">
        <v>6.4399999999999999E-2</v>
      </c>
      <c r="F3223">
        <v>0.64101699999999995</v>
      </c>
      <c r="G3223">
        <v>29.968299999999999</v>
      </c>
    </row>
    <row r="3224" spans="1:7" x14ac:dyDescent="0.25">
      <c r="A3224">
        <v>6.4420000000000005E-2</v>
      </c>
      <c r="B3224">
        <v>40.9373</v>
      </c>
      <c r="C3224">
        <v>29.998799999999999</v>
      </c>
      <c r="E3224">
        <v>6.4420000000000005E-2</v>
      </c>
      <c r="F3224">
        <v>0.64743399999999995</v>
      </c>
      <c r="G3224">
        <v>29.998799999999999</v>
      </c>
    </row>
    <row r="3225" spans="1:7" x14ac:dyDescent="0.25">
      <c r="A3225">
        <v>6.4439999999999997E-2</v>
      </c>
      <c r="B3225">
        <v>40.940399999999997</v>
      </c>
      <c r="C3225">
        <v>29.998799999999999</v>
      </c>
      <c r="E3225">
        <v>6.4439999999999997E-2</v>
      </c>
      <c r="F3225">
        <v>0.65448499999999998</v>
      </c>
      <c r="G3225">
        <v>29.998799999999999</v>
      </c>
    </row>
    <row r="3226" spans="1:7" x14ac:dyDescent="0.25">
      <c r="A3226">
        <v>6.4460000000000003E-2</v>
      </c>
      <c r="B3226">
        <v>40.9452</v>
      </c>
      <c r="C3226">
        <v>29.998799999999999</v>
      </c>
      <c r="E3226">
        <v>6.4460000000000003E-2</v>
      </c>
      <c r="F3226">
        <v>0.66203999999999996</v>
      </c>
      <c r="G3226">
        <v>30.029299999999999</v>
      </c>
    </row>
    <row r="3227" spans="1:7" x14ac:dyDescent="0.25">
      <c r="A3227">
        <v>6.4479999999999996E-2</v>
      </c>
      <c r="B3227">
        <v>40.951300000000003</v>
      </c>
      <c r="C3227">
        <v>30.029299999999999</v>
      </c>
      <c r="E3227">
        <v>6.4479999999999996E-2</v>
      </c>
      <c r="F3227">
        <v>0.66996599999999995</v>
      </c>
      <c r="G3227">
        <v>29.968299999999999</v>
      </c>
    </row>
    <row r="3228" spans="1:7" x14ac:dyDescent="0.25">
      <c r="A3228">
        <v>6.4500000000000002E-2</v>
      </c>
      <c r="B3228">
        <v>40.958599999999997</v>
      </c>
      <c r="C3228">
        <v>29.998799999999999</v>
      </c>
      <c r="E3228">
        <v>6.4500000000000002E-2</v>
      </c>
      <c r="F3228">
        <v>0.67812300000000003</v>
      </c>
      <c r="G3228">
        <v>30.029299999999999</v>
      </c>
    </row>
    <row r="3229" spans="1:7" x14ac:dyDescent="0.25">
      <c r="A3229">
        <v>6.4519999999999994E-2</v>
      </c>
      <c r="B3229">
        <v>40.966900000000003</v>
      </c>
      <c r="C3229">
        <v>29.998799999999999</v>
      </c>
      <c r="E3229">
        <v>6.4519999999999994E-2</v>
      </c>
      <c r="F3229">
        <v>0.68637199999999998</v>
      </c>
      <c r="G3229">
        <v>29.998799999999999</v>
      </c>
    </row>
    <row r="3230" spans="1:7" x14ac:dyDescent="0.25">
      <c r="A3230">
        <v>6.454E-2</v>
      </c>
      <c r="B3230">
        <v>40.975999999999999</v>
      </c>
      <c r="C3230">
        <v>29.968299999999999</v>
      </c>
      <c r="E3230">
        <v>6.454E-2</v>
      </c>
      <c r="F3230">
        <v>0.694573</v>
      </c>
      <c r="G3230">
        <v>29.968299999999999</v>
      </c>
    </row>
    <row r="3231" spans="1:7" x14ac:dyDescent="0.25">
      <c r="A3231">
        <v>6.4560000000000006E-2</v>
      </c>
      <c r="B3231">
        <v>40.985599999999998</v>
      </c>
      <c r="C3231">
        <v>30.029299999999999</v>
      </c>
      <c r="E3231">
        <v>6.4560000000000006E-2</v>
      </c>
      <c r="F3231">
        <v>0.70259199999999999</v>
      </c>
      <c r="G3231">
        <v>29.998799999999999</v>
      </c>
    </row>
    <row r="3232" spans="1:7" x14ac:dyDescent="0.25">
      <c r="A3232">
        <v>6.4579999999999999E-2</v>
      </c>
      <c r="B3232">
        <v>40.9955</v>
      </c>
      <c r="C3232">
        <v>29.998799999999999</v>
      </c>
      <c r="E3232">
        <v>6.4579999999999999E-2</v>
      </c>
      <c r="F3232">
        <v>0.71029799999999998</v>
      </c>
      <c r="G3232">
        <v>29.998799999999999</v>
      </c>
    </row>
    <row r="3233" spans="1:7" x14ac:dyDescent="0.25">
      <c r="A3233">
        <v>6.4600000000000005E-2</v>
      </c>
      <c r="B3233">
        <v>41.005600000000001</v>
      </c>
      <c r="C3233">
        <v>30.029299999999999</v>
      </c>
      <c r="E3233">
        <v>6.4600000000000005E-2</v>
      </c>
      <c r="F3233">
        <v>0.71756699999999995</v>
      </c>
      <c r="G3233">
        <v>29.998799999999999</v>
      </c>
    </row>
    <row r="3234" spans="1:7" x14ac:dyDescent="0.25">
      <c r="A3234">
        <v>6.4619999999999997E-2</v>
      </c>
      <c r="B3234">
        <v>41.015599999999999</v>
      </c>
      <c r="C3234">
        <v>30.029299999999999</v>
      </c>
      <c r="E3234">
        <v>6.4619999999999997E-2</v>
      </c>
      <c r="F3234">
        <v>0.72428400000000004</v>
      </c>
      <c r="G3234">
        <v>30.029299999999999</v>
      </c>
    </row>
    <row r="3235" spans="1:7" x14ac:dyDescent="0.25">
      <c r="A3235">
        <v>6.4640000000000003E-2</v>
      </c>
      <c r="B3235">
        <v>41.025500000000001</v>
      </c>
      <c r="C3235">
        <v>30.029299999999999</v>
      </c>
      <c r="E3235">
        <v>6.4640000000000003E-2</v>
      </c>
      <c r="F3235">
        <v>0.73034299999999996</v>
      </c>
      <c r="G3235">
        <v>29.968299999999999</v>
      </c>
    </row>
    <row r="3236" spans="1:7" x14ac:dyDescent="0.25">
      <c r="A3236">
        <v>6.4659999999999995E-2</v>
      </c>
      <c r="B3236">
        <v>41.0349</v>
      </c>
      <c r="C3236">
        <v>29.998799999999999</v>
      </c>
      <c r="E3236">
        <v>6.4659999999999995E-2</v>
      </c>
      <c r="F3236">
        <v>0.73564600000000002</v>
      </c>
      <c r="G3236">
        <v>29.998799999999999</v>
      </c>
    </row>
    <row r="3237" spans="1:7" x14ac:dyDescent="0.25">
      <c r="A3237">
        <v>6.4680000000000001E-2</v>
      </c>
      <c r="B3237">
        <v>41.043799999999997</v>
      </c>
      <c r="C3237">
        <v>30.029299999999999</v>
      </c>
      <c r="E3237">
        <v>6.4680000000000001E-2</v>
      </c>
      <c r="F3237">
        <v>0.74010600000000004</v>
      </c>
      <c r="G3237">
        <v>29.998799999999999</v>
      </c>
    </row>
    <row r="3238" spans="1:7" x14ac:dyDescent="0.25">
      <c r="A3238">
        <v>6.4699999999999994E-2</v>
      </c>
      <c r="B3238">
        <v>41.052</v>
      </c>
      <c r="C3238">
        <v>30.029299999999999</v>
      </c>
      <c r="E3238">
        <v>6.4699999999999994E-2</v>
      </c>
      <c r="F3238">
        <v>0.74364399999999997</v>
      </c>
      <c r="G3238">
        <v>30.029299999999999</v>
      </c>
    </row>
    <row r="3239" spans="1:7" x14ac:dyDescent="0.25">
      <c r="A3239">
        <v>6.472E-2</v>
      </c>
      <c r="B3239">
        <v>41.0595</v>
      </c>
      <c r="C3239">
        <v>29.968299999999999</v>
      </c>
      <c r="E3239">
        <v>6.472E-2</v>
      </c>
      <c r="F3239">
        <v>0.74619500000000005</v>
      </c>
      <c r="G3239">
        <v>29.998799999999999</v>
      </c>
    </row>
    <row r="3240" spans="1:7" x14ac:dyDescent="0.25">
      <c r="A3240">
        <v>6.4740000000000006E-2</v>
      </c>
      <c r="B3240">
        <v>41.066099999999999</v>
      </c>
      <c r="C3240">
        <v>29.968299999999999</v>
      </c>
      <c r="E3240">
        <v>6.4740000000000006E-2</v>
      </c>
      <c r="F3240">
        <v>0.74770099999999995</v>
      </c>
      <c r="G3240">
        <v>29.968299999999999</v>
      </c>
    </row>
    <row r="3241" spans="1:7" x14ac:dyDescent="0.25">
      <c r="A3241">
        <v>6.4759999999999998E-2</v>
      </c>
      <c r="B3241">
        <v>41.071800000000003</v>
      </c>
      <c r="C3241">
        <v>30.029299999999999</v>
      </c>
      <c r="E3241">
        <v>6.4759999999999998E-2</v>
      </c>
      <c r="F3241">
        <v>0.74811799999999995</v>
      </c>
      <c r="G3241">
        <v>29.998799999999999</v>
      </c>
    </row>
    <row r="3242" spans="1:7" x14ac:dyDescent="0.25">
      <c r="A3242">
        <v>6.4780000000000004E-2</v>
      </c>
      <c r="B3242">
        <v>41.0764</v>
      </c>
      <c r="C3242">
        <v>29.998799999999999</v>
      </c>
      <c r="E3242">
        <v>6.4780000000000004E-2</v>
      </c>
      <c r="F3242">
        <v>0.74741400000000002</v>
      </c>
      <c r="G3242">
        <v>30.029299999999999</v>
      </c>
    </row>
    <row r="3243" spans="1:7" x14ac:dyDescent="0.25">
      <c r="A3243">
        <v>6.4799999999999996E-2</v>
      </c>
      <c r="B3243">
        <v>41.08</v>
      </c>
      <c r="C3243">
        <v>29.998799999999999</v>
      </c>
      <c r="E3243">
        <v>6.4799999999999996E-2</v>
      </c>
      <c r="F3243">
        <v>0.74556800000000001</v>
      </c>
      <c r="G3243">
        <v>29.968299999999999</v>
      </c>
    </row>
    <row r="3244" spans="1:7" x14ac:dyDescent="0.25">
      <c r="A3244">
        <v>6.4820000000000003E-2</v>
      </c>
      <c r="B3244">
        <v>41.0824</v>
      </c>
      <c r="C3244">
        <v>30.059799999999999</v>
      </c>
      <c r="E3244">
        <v>6.4820000000000003E-2</v>
      </c>
      <c r="F3244">
        <v>0.74257200000000001</v>
      </c>
      <c r="G3244">
        <v>29.998799999999999</v>
      </c>
    </row>
    <row r="3245" spans="1:7" x14ac:dyDescent="0.25">
      <c r="A3245">
        <v>6.4839999999999995E-2</v>
      </c>
      <c r="B3245">
        <v>41.083599999999997</v>
      </c>
      <c r="C3245">
        <v>30.029299999999999</v>
      </c>
      <c r="E3245">
        <v>6.4839999999999995E-2</v>
      </c>
      <c r="F3245">
        <v>0.73843099999999995</v>
      </c>
      <c r="G3245">
        <v>29.968299999999999</v>
      </c>
    </row>
    <row r="3246" spans="1:7" x14ac:dyDescent="0.25">
      <c r="A3246">
        <v>6.4860000000000001E-2</v>
      </c>
      <c r="B3246">
        <v>41.083599999999997</v>
      </c>
      <c r="C3246">
        <v>30.029299999999999</v>
      </c>
      <c r="E3246">
        <v>6.4860000000000001E-2</v>
      </c>
      <c r="F3246">
        <v>0.73316000000000003</v>
      </c>
      <c r="G3246">
        <v>29.968299999999999</v>
      </c>
    </row>
    <row r="3247" spans="1:7" x14ac:dyDescent="0.25">
      <c r="A3247">
        <v>6.4879999999999993E-2</v>
      </c>
      <c r="B3247">
        <v>41.082299999999996</v>
      </c>
      <c r="C3247">
        <v>30.029299999999999</v>
      </c>
      <c r="E3247">
        <v>6.4879999999999993E-2</v>
      </c>
      <c r="F3247">
        <v>0.72678799999999999</v>
      </c>
      <c r="G3247">
        <v>29.998799999999999</v>
      </c>
    </row>
    <row r="3248" spans="1:7" x14ac:dyDescent="0.25">
      <c r="A3248">
        <v>6.4899999999999999E-2</v>
      </c>
      <c r="B3248">
        <v>41.079799999999999</v>
      </c>
      <c r="C3248">
        <v>29.968299999999999</v>
      </c>
      <c r="E3248">
        <v>6.4899999999999999E-2</v>
      </c>
      <c r="F3248">
        <v>0.71935400000000005</v>
      </c>
      <c r="G3248">
        <v>29.998799999999999</v>
      </c>
    </row>
    <row r="3249" spans="1:7" x14ac:dyDescent="0.25">
      <c r="A3249">
        <v>6.4920000000000005E-2</v>
      </c>
      <c r="B3249">
        <v>41.076000000000001</v>
      </c>
      <c r="C3249">
        <v>30.029299999999999</v>
      </c>
      <c r="E3249">
        <v>6.4920000000000005E-2</v>
      </c>
      <c r="F3249">
        <v>0.71090600000000004</v>
      </c>
      <c r="G3249">
        <v>29.998799999999999</v>
      </c>
    </row>
    <row r="3250" spans="1:7" x14ac:dyDescent="0.25">
      <c r="A3250">
        <v>6.4939999999999998E-2</v>
      </c>
      <c r="B3250">
        <v>41.070900000000002</v>
      </c>
      <c r="C3250">
        <v>30.029299999999999</v>
      </c>
      <c r="E3250">
        <v>6.4939999999999998E-2</v>
      </c>
      <c r="F3250">
        <v>0.70150400000000002</v>
      </c>
      <c r="G3250">
        <v>29.998799999999999</v>
      </c>
    </row>
    <row r="3251" spans="1:7" x14ac:dyDescent="0.25">
      <c r="A3251">
        <v>6.4960000000000004E-2</v>
      </c>
      <c r="B3251">
        <v>41.064500000000002</v>
      </c>
      <c r="C3251">
        <v>30.029299999999999</v>
      </c>
      <c r="E3251">
        <v>6.4960000000000004E-2</v>
      </c>
      <c r="F3251">
        <v>0.691218</v>
      </c>
      <c r="G3251">
        <v>29.968299999999999</v>
      </c>
    </row>
    <row r="3252" spans="1:7" x14ac:dyDescent="0.25">
      <c r="A3252">
        <v>6.4979999999999996E-2</v>
      </c>
      <c r="B3252">
        <v>41.056899999999999</v>
      </c>
      <c r="C3252">
        <v>30.029299999999999</v>
      </c>
      <c r="E3252">
        <v>6.4979999999999996E-2</v>
      </c>
      <c r="F3252">
        <v>0.68012600000000001</v>
      </c>
      <c r="G3252">
        <v>29.998799999999999</v>
      </c>
    </row>
    <row r="3253" spans="1:7" x14ac:dyDescent="0.25">
      <c r="A3253">
        <v>6.5000000000000002E-2</v>
      </c>
      <c r="B3253">
        <v>41.048200000000001</v>
      </c>
      <c r="C3253">
        <v>29.998799999999999</v>
      </c>
      <c r="E3253">
        <v>6.5000000000000002E-2</v>
      </c>
      <c r="F3253">
        <v>0.66831499999999999</v>
      </c>
      <c r="G3253">
        <v>29.968299999999999</v>
      </c>
    </row>
    <row r="3254" spans="1:7" x14ac:dyDescent="0.25">
      <c r="A3254">
        <v>6.5019999999999994E-2</v>
      </c>
      <c r="B3254">
        <v>41.0383</v>
      </c>
      <c r="C3254">
        <v>30.029299999999999</v>
      </c>
      <c r="E3254">
        <v>6.5019999999999994E-2</v>
      </c>
      <c r="F3254">
        <v>0.65588299999999999</v>
      </c>
      <c r="G3254">
        <v>30.029299999999999</v>
      </c>
    </row>
    <row r="3255" spans="1:7" x14ac:dyDescent="0.25">
      <c r="A3255">
        <v>6.5040000000000001E-2</v>
      </c>
      <c r="B3255">
        <v>41.027299999999997</v>
      </c>
      <c r="C3255">
        <v>29.968299999999999</v>
      </c>
      <c r="E3255">
        <v>6.5040000000000001E-2</v>
      </c>
      <c r="F3255">
        <v>0.64293400000000001</v>
      </c>
      <c r="G3255">
        <v>29.998799999999999</v>
      </c>
    </row>
    <row r="3256" spans="1:7" x14ac:dyDescent="0.25">
      <c r="A3256">
        <v>6.5060000000000007E-2</v>
      </c>
      <c r="B3256">
        <v>41.0154</v>
      </c>
      <c r="C3256">
        <v>29.998799999999999</v>
      </c>
      <c r="E3256">
        <v>6.5060000000000007E-2</v>
      </c>
      <c r="F3256">
        <v>0.62958199999999997</v>
      </c>
      <c r="G3256">
        <v>29.968299999999999</v>
      </c>
    </row>
    <row r="3257" spans="1:7" x14ac:dyDescent="0.25">
      <c r="A3257">
        <v>6.5079999999999999E-2</v>
      </c>
      <c r="B3257">
        <v>41.002600000000001</v>
      </c>
      <c r="C3257">
        <v>30.029299999999999</v>
      </c>
      <c r="E3257">
        <v>6.5079999999999999E-2</v>
      </c>
      <c r="F3257">
        <v>0.61594700000000002</v>
      </c>
      <c r="G3257">
        <v>30.029299999999999</v>
      </c>
    </row>
    <row r="3258" spans="1:7" x14ac:dyDescent="0.25">
      <c r="A3258">
        <v>6.5100000000000005E-2</v>
      </c>
      <c r="B3258">
        <v>40.989100000000001</v>
      </c>
      <c r="C3258">
        <v>29.998799999999999</v>
      </c>
      <c r="E3258">
        <v>6.5100000000000005E-2</v>
      </c>
      <c r="F3258">
        <v>0.60215600000000002</v>
      </c>
      <c r="G3258">
        <v>29.998799999999999</v>
      </c>
    </row>
    <row r="3259" spans="1:7" x14ac:dyDescent="0.25">
      <c r="A3259">
        <v>6.5119999999999997E-2</v>
      </c>
      <c r="B3259">
        <v>40.975000000000001</v>
      </c>
      <c r="C3259">
        <v>29.968299999999999</v>
      </c>
      <c r="E3259">
        <v>6.5119999999999997E-2</v>
      </c>
      <c r="F3259">
        <v>0.58833999999999997</v>
      </c>
      <c r="G3259">
        <v>29.998799999999999</v>
      </c>
    </row>
    <row r="3260" spans="1:7" x14ac:dyDescent="0.25">
      <c r="A3260">
        <v>6.5140000000000003E-2</v>
      </c>
      <c r="B3260">
        <v>40.9604</v>
      </c>
      <c r="C3260">
        <v>30.029299999999999</v>
      </c>
      <c r="E3260">
        <v>6.5140000000000003E-2</v>
      </c>
      <c r="F3260">
        <v>0.57463600000000004</v>
      </c>
      <c r="G3260">
        <v>29.998799999999999</v>
      </c>
    </row>
    <row r="3261" spans="1:7" x14ac:dyDescent="0.25">
      <c r="A3261">
        <v>6.5159999999999996E-2</v>
      </c>
      <c r="B3261">
        <v>40.945599999999999</v>
      </c>
      <c r="C3261">
        <v>30.029299999999999</v>
      </c>
      <c r="E3261">
        <v>6.5159999999999996E-2</v>
      </c>
      <c r="F3261">
        <v>0.56117899999999998</v>
      </c>
      <c r="G3261">
        <v>30.029299999999999</v>
      </c>
    </row>
    <row r="3262" spans="1:7" x14ac:dyDescent="0.25">
      <c r="A3262">
        <v>6.5180000000000002E-2</v>
      </c>
      <c r="B3262">
        <v>40.930599999999998</v>
      </c>
      <c r="C3262">
        <v>30.029299999999999</v>
      </c>
      <c r="E3262">
        <v>6.5180000000000002E-2</v>
      </c>
      <c r="F3262">
        <v>0.54810499999999995</v>
      </c>
      <c r="G3262">
        <v>29.998799999999999</v>
      </c>
    </row>
    <row r="3263" spans="1:7" x14ac:dyDescent="0.25">
      <c r="A3263">
        <v>6.5199999999999994E-2</v>
      </c>
      <c r="B3263">
        <v>40.915700000000001</v>
      </c>
      <c r="C3263">
        <v>30.029299999999999</v>
      </c>
      <c r="E3263">
        <v>6.5199999999999994E-2</v>
      </c>
      <c r="F3263">
        <v>0.53554400000000002</v>
      </c>
      <c r="G3263">
        <v>29.998799999999999</v>
      </c>
    </row>
    <row r="3264" spans="1:7" x14ac:dyDescent="0.25">
      <c r="A3264">
        <v>6.522E-2</v>
      </c>
      <c r="B3264">
        <v>40.9009</v>
      </c>
      <c r="C3264">
        <v>29.998799999999999</v>
      </c>
      <c r="E3264">
        <v>6.522E-2</v>
      </c>
      <c r="F3264">
        <v>0.523621</v>
      </c>
      <c r="G3264">
        <v>30.029299999999999</v>
      </c>
    </row>
    <row r="3265" spans="1:7" x14ac:dyDescent="0.25">
      <c r="A3265">
        <v>6.5240000000000006E-2</v>
      </c>
      <c r="B3265">
        <v>40.886499999999998</v>
      </c>
      <c r="C3265">
        <v>29.998799999999999</v>
      </c>
      <c r="E3265">
        <v>6.5240000000000006E-2</v>
      </c>
      <c r="F3265">
        <v>0.51245300000000005</v>
      </c>
      <c r="G3265">
        <v>29.998799999999999</v>
      </c>
    </row>
    <row r="3266" spans="1:7" x14ac:dyDescent="0.25">
      <c r="A3266">
        <v>6.5259999999999999E-2</v>
      </c>
      <c r="B3266">
        <v>40.872700000000002</v>
      </c>
      <c r="C3266">
        <v>30.029299999999999</v>
      </c>
      <c r="E3266">
        <v>6.5259999999999999E-2</v>
      </c>
      <c r="F3266">
        <v>0.50214599999999998</v>
      </c>
      <c r="G3266">
        <v>29.968299999999999</v>
      </c>
    </row>
    <row r="3267" spans="1:7" x14ac:dyDescent="0.25">
      <c r="A3267">
        <v>6.5280000000000005E-2</v>
      </c>
      <c r="B3267">
        <v>40.859499999999997</v>
      </c>
      <c r="C3267">
        <v>29.998799999999999</v>
      </c>
      <c r="E3267">
        <v>6.5280000000000005E-2</v>
      </c>
      <c r="F3267">
        <v>0.49279200000000001</v>
      </c>
      <c r="G3267">
        <v>30.029299999999999</v>
      </c>
    </row>
    <row r="3268" spans="1:7" x14ac:dyDescent="0.25">
      <c r="A3268">
        <v>6.5299999999999997E-2</v>
      </c>
      <c r="B3268">
        <v>40.847200000000001</v>
      </c>
      <c r="C3268">
        <v>30.029299999999999</v>
      </c>
      <c r="E3268">
        <v>6.5299999999999997E-2</v>
      </c>
      <c r="F3268">
        <v>0.48447299999999999</v>
      </c>
      <c r="G3268">
        <v>29.998799999999999</v>
      </c>
    </row>
    <row r="3269" spans="1:7" x14ac:dyDescent="0.25">
      <c r="A3269">
        <v>6.5320000000000003E-2</v>
      </c>
      <c r="B3269">
        <v>40.835799999999999</v>
      </c>
      <c r="C3269">
        <v>29.998799999999999</v>
      </c>
      <c r="E3269">
        <v>6.5320000000000003E-2</v>
      </c>
      <c r="F3269">
        <v>0.47725600000000001</v>
      </c>
      <c r="G3269">
        <v>29.968299999999999</v>
      </c>
    </row>
    <row r="3270" spans="1:7" x14ac:dyDescent="0.25">
      <c r="A3270">
        <v>6.5339999999999995E-2</v>
      </c>
      <c r="B3270">
        <v>40.825600000000001</v>
      </c>
      <c r="C3270">
        <v>30.029299999999999</v>
      </c>
      <c r="E3270">
        <v>6.5339999999999995E-2</v>
      </c>
      <c r="F3270">
        <v>0.47118900000000002</v>
      </c>
      <c r="G3270">
        <v>29.998799999999999</v>
      </c>
    </row>
    <row r="3271" spans="1:7" x14ac:dyDescent="0.25">
      <c r="A3271">
        <v>6.5360000000000001E-2</v>
      </c>
      <c r="B3271">
        <v>40.816499999999998</v>
      </c>
      <c r="C3271">
        <v>30.029299999999999</v>
      </c>
      <c r="E3271">
        <v>6.5360000000000001E-2</v>
      </c>
      <c r="F3271">
        <v>0.46630700000000003</v>
      </c>
      <c r="G3271">
        <v>29.998799999999999</v>
      </c>
    </row>
    <row r="3272" spans="1:7" x14ac:dyDescent="0.25">
      <c r="A3272">
        <v>6.5379999999999994E-2</v>
      </c>
      <c r="B3272">
        <v>40.808700000000002</v>
      </c>
      <c r="C3272">
        <v>29.998799999999999</v>
      </c>
      <c r="E3272">
        <v>6.5379999999999994E-2</v>
      </c>
      <c r="F3272">
        <v>0.46262599999999998</v>
      </c>
      <c r="G3272">
        <v>29.998799999999999</v>
      </c>
    </row>
    <row r="3273" spans="1:7" x14ac:dyDescent="0.25">
      <c r="A3273">
        <v>6.54E-2</v>
      </c>
      <c r="B3273">
        <v>40.802300000000002</v>
      </c>
      <c r="C3273">
        <v>30.029299999999999</v>
      </c>
      <c r="E3273">
        <v>6.54E-2</v>
      </c>
      <c r="F3273">
        <v>0.460144</v>
      </c>
      <c r="G3273">
        <v>30.029299999999999</v>
      </c>
    </row>
    <row r="3274" spans="1:7" x14ac:dyDescent="0.25">
      <c r="A3274">
        <v>6.5420000000000006E-2</v>
      </c>
      <c r="B3274">
        <v>40.7973</v>
      </c>
      <c r="C3274">
        <v>30.029299999999999</v>
      </c>
      <c r="E3274">
        <v>6.5420000000000006E-2</v>
      </c>
      <c r="F3274">
        <v>0.45884200000000003</v>
      </c>
      <c r="G3274">
        <v>29.998799999999999</v>
      </c>
    </row>
    <row r="3275" spans="1:7" x14ac:dyDescent="0.25">
      <c r="A3275">
        <v>6.5439999999999998E-2</v>
      </c>
      <c r="B3275">
        <v>40.793900000000001</v>
      </c>
      <c r="C3275">
        <v>29.998799999999999</v>
      </c>
      <c r="E3275">
        <v>6.5439999999999998E-2</v>
      </c>
      <c r="F3275">
        <v>0.45868399999999998</v>
      </c>
      <c r="G3275">
        <v>29.968299999999999</v>
      </c>
    </row>
    <row r="3276" spans="1:7" x14ac:dyDescent="0.25">
      <c r="A3276">
        <v>6.5460000000000004E-2</v>
      </c>
      <c r="B3276">
        <v>40.792099999999998</v>
      </c>
      <c r="C3276">
        <v>29.998799999999999</v>
      </c>
      <c r="E3276">
        <v>6.5460000000000004E-2</v>
      </c>
      <c r="F3276">
        <v>0.45961999999999997</v>
      </c>
      <c r="G3276">
        <v>30.029299999999999</v>
      </c>
    </row>
    <row r="3277" spans="1:7" x14ac:dyDescent="0.25">
      <c r="A3277">
        <v>6.5479999999999997E-2</v>
      </c>
      <c r="B3277">
        <v>40.792000000000002</v>
      </c>
      <c r="C3277">
        <v>29.998799999999999</v>
      </c>
      <c r="E3277">
        <v>6.5479999999999997E-2</v>
      </c>
      <c r="F3277">
        <v>0.46158500000000002</v>
      </c>
      <c r="G3277">
        <v>29.998799999999999</v>
      </c>
    </row>
    <row r="3278" spans="1:7" x14ac:dyDescent="0.25">
      <c r="A3278">
        <v>6.5500000000000003E-2</v>
      </c>
      <c r="B3278">
        <v>40.793500000000002</v>
      </c>
      <c r="C3278">
        <v>29.998799999999999</v>
      </c>
      <c r="E3278">
        <v>6.5500000000000003E-2</v>
      </c>
      <c r="F3278">
        <v>0.46450000000000002</v>
      </c>
      <c r="G3278">
        <v>29.998799999999999</v>
      </c>
    </row>
    <row r="3279" spans="1:7" x14ac:dyDescent="0.25">
      <c r="A3279">
        <v>6.5519999999999995E-2</v>
      </c>
      <c r="B3279">
        <v>40.796900000000001</v>
      </c>
      <c r="C3279">
        <v>30.029299999999999</v>
      </c>
      <c r="E3279">
        <v>6.5519999999999995E-2</v>
      </c>
      <c r="F3279">
        <v>0.46827800000000003</v>
      </c>
      <c r="G3279">
        <v>29.968299999999999</v>
      </c>
    </row>
    <row r="3280" spans="1:7" x14ac:dyDescent="0.25">
      <c r="A3280">
        <v>6.5540000000000001E-2</v>
      </c>
      <c r="B3280">
        <v>40.802</v>
      </c>
      <c r="C3280">
        <v>30.029299999999999</v>
      </c>
      <c r="E3280">
        <v>6.5540000000000001E-2</v>
      </c>
      <c r="F3280">
        <v>0.47282000000000002</v>
      </c>
      <c r="G3280">
        <v>30.029299999999999</v>
      </c>
    </row>
    <row r="3281" spans="1:7" x14ac:dyDescent="0.25">
      <c r="A3281">
        <v>6.5559999999999993E-2</v>
      </c>
      <c r="B3281">
        <v>40.808999999999997</v>
      </c>
      <c r="C3281">
        <v>29.968299999999999</v>
      </c>
      <c r="E3281">
        <v>6.5559999999999993E-2</v>
      </c>
      <c r="F3281">
        <v>0.478022</v>
      </c>
      <c r="G3281">
        <v>29.998799999999999</v>
      </c>
    </row>
    <row r="3282" spans="1:7" x14ac:dyDescent="0.25">
      <c r="A3282">
        <v>6.5579999999999999E-2</v>
      </c>
      <c r="B3282">
        <v>40.817799999999998</v>
      </c>
      <c r="C3282">
        <v>29.998799999999999</v>
      </c>
      <c r="E3282">
        <v>6.5579999999999999E-2</v>
      </c>
      <c r="F3282">
        <v>0.48377300000000001</v>
      </c>
      <c r="G3282">
        <v>29.968299999999999</v>
      </c>
    </row>
    <row r="3283" spans="1:7" x14ac:dyDescent="0.25">
      <c r="A3283">
        <v>6.5600000000000006E-2</v>
      </c>
      <c r="B3283">
        <v>40.828499999999998</v>
      </c>
      <c r="C3283">
        <v>29.998799999999999</v>
      </c>
      <c r="E3283">
        <v>6.5600000000000006E-2</v>
      </c>
      <c r="F3283">
        <v>0.48995899999999998</v>
      </c>
      <c r="G3283">
        <v>29.998799999999999</v>
      </c>
    </row>
    <row r="3284" spans="1:7" x14ac:dyDescent="0.25">
      <c r="A3284">
        <v>6.5619999999999998E-2</v>
      </c>
      <c r="B3284">
        <v>40.841000000000001</v>
      </c>
      <c r="C3284">
        <v>29.998799999999999</v>
      </c>
      <c r="E3284">
        <v>6.5619999999999998E-2</v>
      </c>
      <c r="F3284">
        <v>0.49646400000000002</v>
      </c>
      <c r="G3284">
        <v>29.968299999999999</v>
      </c>
    </row>
    <row r="3285" spans="1:7" x14ac:dyDescent="0.25">
      <c r="A3285">
        <v>6.5640000000000004E-2</v>
      </c>
      <c r="B3285">
        <v>40.8553</v>
      </c>
      <c r="C3285">
        <v>29.998799999999999</v>
      </c>
      <c r="E3285">
        <v>6.5640000000000004E-2</v>
      </c>
      <c r="F3285">
        <v>0.50317599999999996</v>
      </c>
      <c r="G3285">
        <v>30.029299999999999</v>
      </c>
    </row>
    <row r="3286" spans="1:7" x14ac:dyDescent="0.25">
      <c r="A3286">
        <v>6.5659999999999996E-2</v>
      </c>
      <c r="B3286">
        <v>40.871299999999998</v>
      </c>
      <c r="C3286">
        <v>29.968299999999999</v>
      </c>
      <c r="E3286">
        <v>6.5659999999999996E-2</v>
      </c>
      <c r="F3286">
        <v>0.50998200000000005</v>
      </c>
      <c r="G3286">
        <v>29.968299999999999</v>
      </c>
    </row>
    <row r="3287" spans="1:7" x14ac:dyDescent="0.25">
      <c r="A3287">
        <v>6.5680000000000002E-2</v>
      </c>
      <c r="B3287">
        <v>40.889000000000003</v>
      </c>
      <c r="C3287">
        <v>29.998799999999999</v>
      </c>
      <c r="E3287">
        <v>6.5680000000000002E-2</v>
      </c>
      <c r="F3287">
        <v>0.51677899999999999</v>
      </c>
      <c r="G3287">
        <v>29.968299999999999</v>
      </c>
    </row>
    <row r="3288" spans="1:7" x14ac:dyDescent="0.25">
      <c r="A3288">
        <v>6.5699999999999995E-2</v>
      </c>
      <c r="B3288">
        <v>40.908299999999997</v>
      </c>
      <c r="C3288">
        <v>29.998799999999999</v>
      </c>
      <c r="E3288">
        <v>6.5699999999999995E-2</v>
      </c>
      <c r="F3288">
        <v>0.52346899999999996</v>
      </c>
      <c r="G3288">
        <v>30.029299999999999</v>
      </c>
    </row>
    <row r="3289" spans="1:7" x14ac:dyDescent="0.25">
      <c r="A3289">
        <v>6.5720000000000001E-2</v>
      </c>
      <c r="B3289">
        <v>40.929099999999998</v>
      </c>
      <c r="C3289">
        <v>30.029299999999999</v>
      </c>
      <c r="E3289">
        <v>6.5720000000000001E-2</v>
      </c>
      <c r="F3289">
        <v>0.52996500000000002</v>
      </c>
      <c r="G3289">
        <v>29.998799999999999</v>
      </c>
    </row>
    <row r="3290" spans="1:7" x14ac:dyDescent="0.25">
      <c r="A3290">
        <v>6.5740000000000007E-2</v>
      </c>
      <c r="B3290">
        <v>40.951300000000003</v>
      </c>
      <c r="C3290">
        <v>29.998799999999999</v>
      </c>
      <c r="E3290">
        <v>6.5740000000000007E-2</v>
      </c>
      <c r="F3290">
        <v>0.53618900000000003</v>
      </c>
      <c r="G3290">
        <v>29.998799999999999</v>
      </c>
    </row>
    <row r="3291" spans="1:7" x14ac:dyDescent="0.25">
      <c r="A3291">
        <v>6.5759999999999999E-2</v>
      </c>
      <c r="B3291">
        <v>40.974699999999999</v>
      </c>
      <c r="C3291">
        <v>29.998799999999999</v>
      </c>
      <c r="E3291">
        <v>6.5759999999999999E-2</v>
      </c>
      <c r="F3291">
        <v>0.54207499999999997</v>
      </c>
      <c r="G3291">
        <v>29.968299999999999</v>
      </c>
    </row>
    <row r="3292" spans="1:7" x14ac:dyDescent="0.25">
      <c r="A3292">
        <v>6.5780000000000005E-2</v>
      </c>
      <c r="B3292">
        <v>40.999099999999999</v>
      </c>
      <c r="C3292">
        <v>29.998799999999999</v>
      </c>
      <c r="E3292">
        <v>6.5780000000000005E-2</v>
      </c>
      <c r="F3292">
        <v>0.54756700000000003</v>
      </c>
      <c r="G3292">
        <v>29.998799999999999</v>
      </c>
    </row>
    <row r="3293" spans="1:7" x14ac:dyDescent="0.25">
      <c r="A3293">
        <v>6.5799999999999997E-2</v>
      </c>
      <c r="B3293">
        <v>41.024299999999997</v>
      </c>
      <c r="C3293">
        <v>30.029299999999999</v>
      </c>
      <c r="E3293">
        <v>6.5799999999999997E-2</v>
      </c>
      <c r="F3293">
        <v>0.55262299999999998</v>
      </c>
      <c r="G3293">
        <v>30.029299999999999</v>
      </c>
    </row>
    <row r="3294" spans="1:7" x14ac:dyDescent="0.25">
      <c r="A3294">
        <v>6.5820000000000004E-2</v>
      </c>
      <c r="B3294">
        <v>41.050199999999997</v>
      </c>
      <c r="C3294">
        <v>29.968299999999999</v>
      </c>
      <c r="E3294">
        <v>6.5820000000000004E-2</v>
      </c>
      <c r="F3294">
        <v>0.55721100000000001</v>
      </c>
      <c r="G3294">
        <v>29.998799999999999</v>
      </c>
    </row>
    <row r="3295" spans="1:7" x14ac:dyDescent="0.25">
      <c r="A3295">
        <v>6.5839999999999996E-2</v>
      </c>
      <c r="B3295">
        <v>41.0764</v>
      </c>
      <c r="C3295">
        <v>30.029299999999999</v>
      </c>
      <c r="E3295">
        <v>6.5839999999999996E-2</v>
      </c>
      <c r="F3295">
        <v>0.56131299999999995</v>
      </c>
      <c r="G3295">
        <v>29.998799999999999</v>
      </c>
    </row>
    <row r="3296" spans="1:7" x14ac:dyDescent="0.25">
      <c r="A3296">
        <v>6.5860000000000002E-2</v>
      </c>
      <c r="B3296">
        <v>41.102800000000002</v>
      </c>
      <c r="C3296">
        <v>30.029299999999999</v>
      </c>
      <c r="E3296">
        <v>6.5860000000000002E-2</v>
      </c>
      <c r="F3296">
        <v>0.56492100000000001</v>
      </c>
      <c r="G3296">
        <v>30.029299999999999</v>
      </c>
    </row>
    <row r="3297" spans="1:7" x14ac:dyDescent="0.25">
      <c r="A3297">
        <v>6.5879999999999994E-2</v>
      </c>
      <c r="B3297">
        <v>41.129100000000001</v>
      </c>
      <c r="C3297">
        <v>30.029299999999999</v>
      </c>
      <c r="E3297">
        <v>6.5879999999999994E-2</v>
      </c>
      <c r="F3297">
        <v>0.56803899999999996</v>
      </c>
      <c r="G3297">
        <v>30.029299999999999</v>
      </c>
    </row>
    <row r="3298" spans="1:7" x14ac:dyDescent="0.25">
      <c r="A3298">
        <v>6.59E-2</v>
      </c>
      <c r="B3298">
        <v>41.155000000000001</v>
      </c>
      <c r="C3298">
        <v>30.029299999999999</v>
      </c>
      <c r="E3298">
        <v>6.59E-2</v>
      </c>
      <c r="F3298">
        <v>0.57067900000000005</v>
      </c>
      <c r="G3298">
        <v>29.998799999999999</v>
      </c>
    </row>
    <row r="3299" spans="1:7" x14ac:dyDescent="0.25">
      <c r="A3299">
        <v>6.5920000000000006E-2</v>
      </c>
      <c r="B3299">
        <v>41.180300000000003</v>
      </c>
      <c r="C3299">
        <v>30.029299999999999</v>
      </c>
      <c r="E3299">
        <v>6.5920000000000006E-2</v>
      </c>
      <c r="F3299">
        <v>0.57286499999999996</v>
      </c>
      <c r="G3299">
        <v>29.998799999999999</v>
      </c>
    </row>
    <row r="3300" spans="1:7" x14ac:dyDescent="0.25">
      <c r="A3300">
        <v>6.5939999999999999E-2</v>
      </c>
      <c r="B3300">
        <v>41.204500000000003</v>
      </c>
      <c r="C3300">
        <v>30.029299999999999</v>
      </c>
      <c r="E3300">
        <v>6.5939999999999999E-2</v>
      </c>
      <c r="F3300">
        <v>0.57462299999999999</v>
      </c>
      <c r="G3300">
        <v>30.029299999999999</v>
      </c>
    </row>
    <row r="3301" spans="1:7" x14ac:dyDescent="0.25">
      <c r="A3301">
        <v>6.5960000000000005E-2</v>
      </c>
      <c r="B3301">
        <v>41.227600000000002</v>
      </c>
      <c r="C3301">
        <v>29.968299999999999</v>
      </c>
      <c r="E3301">
        <v>6.5960000000000005E-2</v>
      </c>
      <c r="F3301">
        <v>0.57598800000000006</v>
      </c>
      <c r="G3301">
        <v>29.998799999999999</v>
      </c>
    </row>
    <row r="3302" spans="1:7" x14ac:dyDescent="0.25">
      <c r="A3302">
        <v>6.5979999999999997E-2</v>
      </c>
      <c r="B3302">
        <v>41.249200000000002</v>
      </c>
      <c r="C3302">
        <v>29.998799999999999</v>
      </c>
      <c r="E3302">
        <v>6.5979999999999997E-2</v>
      </c>
      <c r="F3302">
        <v>0.57699699999999998</v>
      </c>
      <c r="G3302">
        <v>29.998799999999999</v>
      </c>
    </row>
    <row r="3303" spans="1:7" x14ac:dyDescent="0.25">
      <c r="A3303">
        <v>6.6000000000000003E-2</v>
      </c>
      <c r="B3303">
        <v>41.268999999999998</v>
      </c>
      <c r="C3303">
        <v>29.998799999999999</v>
      </c>
      <c r="E3303">
        <v>6.6000000000000003E-2</v>
      </c>
      <c r="F3303">
        <v>0.57768799999999998</v>
      </c>
      <c r="G3303">
        <v>29.998799999999999</v>
      </c>
    </row>
    <row r="3304" spans="1:7" x14ac:dyDescent="0.25">
      <c r="A3304">
        <v>6.6019999999999995E-2</v>
      </c>
      <c r="B3304">
        <v>41.286799999999999</v>
      </c>
      <c r="C3304">
        <v>29.998799999999999</v>
      </c>
      <c r="E3304">
        <v>6.6019999999999995E-2</v>
      </c>
      <c r="F3304">
        <v>0.578098</v>
      </c>
      <c r="G3304">
        <v>29.998799999999999</v>
      </c>
    </row>
    <row r="3305" spans="1:7" x14ac:dyDescent="0.25">
      <c r="A3305">
        <v>6.6040000000000001E-2</v>
      </c>
      <c r="B3305">
        <v>41.302500000000002</v>
      </c>
      <c r="C3305">
        <v>30.029299999999999</v>
      </c>
      <c r="E3305">
        <v>6.6040000000000001E-2</v>
      </c>
      <c r="F3305">
        <v>0.57826100000000002</v>
      </c>
      <c r="G3305">
        <v>29.998799999999999</v>
      </c>
    </row>
    <row r="3306" spans="1:7" x14ac:dyDescent="0.25">
      <c r="A3306">
        <v>6.6059999999999994E-2</v>
      </c>
      <c r="B3306">
        <v>41.315899999999999</v>
      </c>
      <c r="C3306">
        <v>29.998799999999999</v>
      </c>
      <c r="E3306">
        <v>6.6059999999999994E-2</v>
      </c>
      <c r="F3306">
        <v>0.57820800000000006</v>
      </c>
      <c r="G3306">
        <v>30.059799999999999</v>
      </c>
    </row>
    <row r="3307" spans="1:7" x14ac:dyDescent="0.25">
      <c r="A3307">
        <v>6.608E-2</v>
      </c>
      <c r="B3307">
        <v>41.326799999999999</v>
      </c>
      <c r="C3307">
        <v>29.998799999999999</v>
      </c>
      <c r="E3307">
        <v>6.608E-2</v>
      </c>
      <c r="F3307">
        <v>0.577963</v>
      </c>
      <c r="G3307">
        <v>29.968299999999999</v>
      </c>
    </row>
    <row r="3308" spans="1:7" x14ac:dyDescent="0.25">
      <c r="A3308">
        <v>6.6100000000000006E-2</v>
      </c>
      <c r="B3308">
        <v>41.3352</v>
      </c>
      <c r="C3308">
        <v>29.998799999999999</v>
      </c>
      <c r="E3308">
        <v>6.6100000000000006E-2</v>
      </c>
      <c r="F3308">
        <v>0.577542</v>
      </c>
      <c r="G3308">
        <v>30.029299999999999</v>
      </c>
    </row>
    <row r="3309" spans="1:7" x14ac:dyDescent="0.25">
      <c r="A3309">
        <v>6.6119999999999998E-2</v>
      </c>
      <c r="B3309">
        <v>41.341000000000001</v>
      </c>
      <c r="C3309">
        <v>30.029299999999999</v>
      </c>
      <c r="E3309">
        <v>6.6119999999999998E-2</v>
      </c>
      <c r="F3309">
        <v>0.57695399999999997</v>
      </c>
      <c r="G3309">
        <v>29.968299999999999</v>
      </c>
    </row>
    <row r="3310" spans="1:7" x14ac:dyDescent="0.25">
      <c r="A3310">
        <v>6.6140000000000004E-2</v>
      </c>
      <c r="B3310">
        <v>41.344299999999997</v>
      </c>
      <c r="C3310">
        <v>29.998799999999999</v>
      </c>
      <c r="E3310">
        <v>6.6140000000000004E-2</v>
      </c>
      <c r="F3310">
        <v>0.57620099999999996</v>
      </c>
      <c r="G3310">
        <v>29.998799999999999</v>
      </c>
    </row>
    <row r="3311" spans="1:7" x14ac:dyDescent="0.25">
      <c r="A3311">
        <v>6.6159999999999997E-2</v>
      </c>
      <c r="B3311">
        <v>41.345199999999998</v>
      </c>
      <c r="C3311">
        <v>29.968299999999999</v>
      </c>
      <c r="E3311">
        <v>6.6159999999999997E-2</v>
      </c>
      <c r="F3311">
        <v>0.57527300000000003</v>
      </c>
      <c r="G3311">
        <v>29.998799999999999</v>
      </c>
    </row>
    <row r="3312" spans="1:7" x14ac:dyDescent="0.25">
      <c r="A3312">
        <v>6.6180000000000003E-2</v>
      </c>
      <c r="B3312">
        <v>41.343800000000002</v>
      </c>
      <c r="C3312">
        <v>30.029299999999999</v>
      </c>
      <c r="E3312">
        <v>6.6180000000000003E-2</v>
      </c>
      <c r="F3312">
        <v>0.57415700000000003</v>
      </c>
      <c r="G3312">
        <v>29.998799999999999</v>
      </c>
    </row>
    <row r="3313" spans="1:7" x14ac:dyDescent="0.25">
      <c r="A3313">
        <v>6.6199999999999995E-2</v>
      </c>
      <c r="B3313">
        <v>41.340200000000003</v>
      </c>
      <c r="C3313">
        <v>30.029299999999999</v>
      </c>
      <c r="E3313">
        <v>6.6199999999999995E-2</v>
      </c>
      <c r="F3313">
        <v>0.57283200000000001</v>
      </c>
      <c r="G3313">
        <v>29.998799999999999</v>
      </c>
    </row>
    <row r="3314" spans="1:7" x14ac:dyDescent="0.25">
      <c r="A3314">
        <v>6.6220000000000001E-2</v>
      </c>
      <c r="B3314">
        <v>41.334600000000002</v>
      </c>
      <c r="C3314">
        <v>29.998799999999999</v>
      </c>
      <c r="E3314">
        <v>6.6220000000000001E-2</v>
      </c>
      <c r="F3314">
        <v>0.57127300000000003</v>
      </c>
      <c r="G3314">
        <v>29.968299999999999</v>
      </c>
    </row>
    <row r="3315" spans="1:7" x14ac:dyDescent="0.25">
      <c r="A3315">
        <v>6.6239999999999993E-2</v>
      </c>
      <c r="B3315">
        <v>41.327500000000001</v>
      </c>
      <c r="C3315">
        <v>30.029299999999999</v>
      </c>
      <c r="E3315">
        <v>6.6239999999999993E-2</v>
      </c>
      <c r="F3315">
        <v>0.56945100000000004</v>
      </c>
      <c r="G3315">
        <v>30.029299999999999</v>
      </c>
    </row>
    <row r="3316" spans="1:7" x14ac:dyDescent="0.25">
      <c r="A3316">
        <v>6.6259999999999999E-2</v>
      </c>
      <c r="B3316">
        <v>41.319000000000003</v>
      </c>
      <c r="C3316">
        <v>30.029299999999999</v>
      </c>
      <c r="E3316">
        <v>6.6259999999999999E-2</v>
      </c>
      <c r="F3316">
        <v>0.56733500000000003</v>
      </c>
      <c r="G3316">
        <v>29.998799999999999</v>
      </c>
    </row>
    <row r="3317" spans="1:7" x14ac:dyDescent="0.25">
      <c r="A3317">
        <v>6.6280000000000006E-2</v>
      </c>
      <c r="B3317">
        <v>41.3095</v>
      </c>
      <c r="C3317">
        <v>29.998799999999999</v>
      </c>
      <c r="E3317">
        <v>6.6280000000000006E-2</v>
      </c>
      <c r="F3317">
        <v>0.56489299999999998</v>
      </c>
      <c r="G3317">
        <v>29.968299999999999</v>
      </c>
    </row>
    <row r="3318" spans="1:7" x14ac:dyDescent="0.25">
      <c r="A3318">
        <v>6.6299999999999998E-2</v>
      </c>
      <c r="B3318">
        <v>41.299300000000002</v>
      </c>
      <c r="C3318">
        <v>30.029299999999999</v>
      </c>
      <c r="E3318">
        <v>6.6299999999999998E-2</v>
      </c>
      <c r="F3318">
        <v>0.56209500000000001</v>
      </c>
      <c r="G3318">
        <v>30.029299999999999</v>
      </c>
    </row>
    <row r="3319" spans="1:7" x14ac:dyDescent="0.25">
      <c r="A3319">
        <v>6.6320000000000004E-2</v>
      </c>
      <c r="B3319">
        <v>41.288899999999998</v>
      </c>
      <c r="C3319">
        <v>30.029299999999999</v>
      </c>
      <c r="E3319">
        <v>6.6320000000000004E-2</v>
      </c>
      <c r="F3319">
        <v>0.55890899999999999</v>
      </c>
      <c r="G3319">
        <v>29.998799999999999</v>
      </c>
    </row>
    <row r="3320" spans="1:7" x14ac:dyDescent="0.25">
      <c r="A3320">
        <v>6.6339999999999996E-2</v>
      </c>
      <c r="B3320">
        <v>41.278599999999997</v>
      </c>
      <c r="C3320">
        <v>29.968299999999999</v>
      </c>
      <c r="E3320">
        <v>6.6339999999999996E-2</v>
      </c>
      <c r="F3320">
        <v>0.55530900000000005</v>
      </c>
      <c r="G3320">
        <v>29.998799999999999</v>
      </c>
    </row>
    <row r="3321" spans="1:7" x14ac:dyDescent="0.25">
      <c r="A3321">
        <v>6.6360000000000002E-2</v>
      </c>
      <c r="B3321">
        <v>41.268799999999999</v>
      </c>
      <c r="C3321">
        <v>29.998799999999999</v>
      </c>
      <c r="E3321">
        <v>6.6360000000000002E-2</v>
      </c>
      <c r="F3321">
        <v>0.55127000000000004</v>
      </c>
      <c r="G3321">
        <v>30.029299999999999</v>
      </c>
    </row>
    <row r="3322" spans="1:7" x14ac:dyDescent="0.25">
      <c r="A3322">
        <v>6.6379999999999995E-2</v>
      </c>
      <c r="B3322">
        <v>41.259799999999998</v>
      </c>
      <c r="C3322">
        <v>29.998799999999999</v>
      </c>
      <c r="E3322">
        <v>6.6379999999999995E-2</v>
      </c>
      <c r="F3322">
        <v>0.54677299999999995</v>
      </c>
      <c r="G3322">
        <v>29.998799999999999</v>
      </c>
    </row>
    <row r="3323" spans="1:7" x14ac:dyDescent="0.25">
      <c r="A3323">
        <v>6.6400000000000001E-2</v>
      </c>
      <c r="B3323">
        <v>41.252099999999999</v>
      </c>
      <c r="C3323">
        <v>29.998799999999999</v>
      </c>
      <c r="E3323">
        <v>6.6400000000000001E-2</v>
      </c>
      <c r="F3323">
        <v>0.54179999999999995</v>
      </c>
      <c r="G3323">
        <v>29.968299999999999</v>
      </c>
    </row>
    <row r="3324" spans="1:7" x14ac:dyDescent="0.25">
      <c r="A3324">
        <v>6.6420000000000007E-2</v>
      </c>
      <c r="B3324">
        <v>41.245800000000003</v>
      </c>
      <c r="C3324">
        <v>29.998799999999999</v>
      </c>
      <c r="E3324">
        <v>6.6420000000000007E-2</v>
      </c>
      <c r="F3324">
        <v>0.53633900000000001</v>
      </c>
      <c r="G3324">
        <v>29.998799999999999</v>
      </c>
    </row>
    <row r="3325" spans="1:7" x14ac:dyDescent="0.25">
      <c r="A3325">
        <v>6.6439999999999999E-2</v>
      </c>
      <c r="B3325">
        <v>41.241399999999999</v>
      </c>
      <c r="C3325">
        <v>30.029299999999999</v>
      </c>
      <c r="E3325">
        <v>6.6439999999999999E-2</v>
      </c>
      <c r="F3325">
        <v>0.530385</v>
      </c>
      <c r="G3325">
        <v>30.029299999999999</v>
      </c>
    </row>
    <row r="3326" spans="1:7" x14ac:dyDescent="0.25">
      <c r="A3326">
        <v>6.6460000000000005E-2</v>
      </c>
      <c r="B3326">
        <v>41.238900000000001</v>
      </c>
      <c r="C3326">
        <v>29.998799999999999</v>
      </c>
      <c r="E3326">
        <v>6.6460000000000005E-2</v>
      </c>
      <c r="F3326">
        <v>0.52393400000000001</v>
      </c>
      <c r="G3326">
        <v>29.998799999999999</v>
      </c>
    </row>
    <row r="3327" spans="1:7" x14ac:dyDescent="0.25">
      <c r="A3327">
        <v>6.6479999999999997E-2</v>
      </c>
      <c r="B3327">
        <v>41.238799999999998</v>
      </c>
      <c r="C3327">
        <v>29.968299999999999</v>
      </c>
      <c r="E3327">
        <v>6.6479999999999997E-2</v>
      </c>
      <c r="F3327">
        <v>0.51698999999999995</v>
      </c>
      <c r="G3327">
        <v>29.968299999999999</v>
      </c>
    </row>
    <row r="3328" spans="1:7" x14ac:dyDescent="0.25">
      <c r="A3328">
        <v>6.6500000000000004E-2</v>
      </c>
      <c r="B3328">
        <v>41.241</v>
      </c>
      <c r="C3328">
        <v>30.029299999999999</v>
      </c>
      <c r="E3328">
        <v>6.6500000000000004E-2</v>
      </c>
      <c r="F3328">
        <v>0.50956000000000001</v>
      </c>
      <c r="G3328">
        <v>29.998799999999999</v>
      </c>
    </row>
    <row r="3329" spans="1:7" x14ac:dyDescent="0.25">
      <c r="A3329">
        <v>6.6519999999999996E-2</v>
      </c>
      <c r="B3329">
        <v>41.245699999999999</v>
      </c>
      <c r="C3329">
        <v>30.029299999999999</v>
      </c>
      <c r="E3329">
        <v>6.6519999999999996E-2</v>
      </c>
      <c r="F3329">
        <v>0.50165800000000005</v>
      </c>
      <c r="G3329">
        <v>29.998799999999999</v>
      </c>
    </row>
    <row r="3330" spans="1:7" x14ac:dyDescent="0.25">
      <c r="A3330">
        <v>6.6540000000000002E-2</v>
      </c>
      <c r="B3330">
        <v>41.253</v>
      </c>
      <c r="C3330">
        <v>29.998799999999999</v>
      </c>
      <c r="E3330">
        <v>6.6540000000000002E-2</v>
      </c>
      <c r="F3330">
        <v>0.49330400000000002</v>
      </c>
      <c r="G3330">
        <v>29.968299999999999</v>
      </c>
    </row>
    <row r="3331" spans="1:7" x14ac:dyDescent="0.25">
      <c r="A3331">
        <v>6.6559999999999994E-2</v>
      </c>
      <c r="B3331">
        <v>41.262700000000002</v>
      </c>
      <c r="C3331">
        <v>30.029299999999999</v>
      </c>
      <c r="E3331">
        <v>6.6559999999999994E-2</v>
      </c>
      <c r="F3331">
        <v>0.48452400000000001</v>
      </c>
      <c r="G3331">
        <v>29.998799999999999</v>
      </c>
    </row>
    <row r="3332" spans="1:7" x14ac:dyDescent="0.25">
      <c r="A3332">
        <v>6.658E-2</v>
      </c>
      <c r="B3332">
        <v>41.274900000000002</v>
      </c>
      <c r="C3332">
        <v>30.029299999999999</v>
      </c>
      <c r="E3332">
        <v>6.658E-2</v>
      </c>
      <c r="F3332">
        <v>0.47534799999999999</v>
      </c>
      <c r="G3332">
        <v>29.998799999999999</v>
      </c>
    </row>
    <row r="3333" spans="1:7" x14ac:dyDescent="0.25">
      <c r="A3333">
        <v>6.6600000000000006E-2</v>
      </c>
      <c r="B3333">
        <v>41.289400000000001</v>
      </c>
      <c r="C3333">
        <v>29.998799999999999</v>
      </c>
      <c r="E3333">
        <v>6.6600000000000006E-2</v>
      </c>
      <c r="F3333">
        <v>0.46581699999999998</v>
      </c>
      <c r="G3333">
        <v>29.968299999999999</v>
      </c>
    </row>
    <row r="3334" spans="1:7" x14ac:dyDescent="0.25">
      <c r="A3334">
        <v>6.6619999999999999E-2</v>
      </c>
      <c r="B3334">
        <v>41.305999999999997</v>
      </c>
      <c r="C3334">
        <v>29.998799999999999</v>
      </c>
      <c r="E3334">
        <v>6.6619999999999999E-2</v>
      </c>
      <c r="F3334">
        <v>0.45597300000000002</v>
      </c>
      <c r="G3334">
        <v>29.968299999999999</v>
      </c>
    </row>
    <row r="3335" spans="1:7" x14ac:dyDescent="0.25">
      <c r="A3335">
        <v>6.6640000000000005E-2</v>
      </c>
      <c r="B3335">
        <v>41.324399999999997</v>
      </c>
      <c r="C3335">
        <v>30.029299999999999</v>
      </c>
      <c r="E3335">
        <v>6.6640000000000005E-2</v>
      </c>
      <c r="F3335">
        <v>0.44586599999999998</v>
      </c>
      <c r="G3335">
        <v>29.998799999999999</v>
      </c>
    </row>
    <row r="3336" spans="1:7" x14ac:dyDescent="0.25">
      <c r="A3336">
        <v>6.6659999999999997E-2</v>
      </c>
      <c r="B3336">
        <v>41.3444</v>
      </c>
      <c r="C3336">
        <v>29.998799999999999</v>
      </c>
      <c r="E3336">
        <v>6.6659999999999997E-2</v>
      </c>
      <c r="F3336">
        <v>0.43555300000000002</v>
      </c>
      <c r="G3336">
        <v>29.998799999999999</v>
      </c>
    </row>
    <row r="3337" spans="1:7" x14ac:dyDescent="0.25">
      <c r="A3337">
        <v>6.6680000000000003E-2</v>
      </c>
      <c r="B3337">
        <v>41.365600000000001</v>
      </c>
      <c r="C3337">
        <v>30.029299999999999</v>
      </c>
      <c r="E3337">
        <v>6.6680000000000003E-2</v>
      </c>
      <c r="F3337">
        <v>0.42509200000000003</v>
      </c>
      <c r="G3337">
        <v>29.968299999999999</v>
      </c>
    </row>
    <row r="3338" spans="1:7" x14ac:dyDescent="0.25">
      <c r="A3338">
        <v>6.6699999999999995E-2</v>
      </c>
      <c r="B3338">
        <v>41.387700000000002</v>
      </c>
      <c r="C3338">
        <v>30.029299999999999</v>
      </c>
      <c r="E3338">
        <v>6.6699999999999995E-2</v>
      </c>
      <c r="F3338">
        <v>0.41454800000000003</v>
      </c>
      <c r="G3338">
        <v>30.029299999999999</v>
      </c>
    </row>
    <row r="3339" spans="1:7" x14ac:dyDescent="0.25">
      <c r="A3339">
        <v>6.6720000000000002E-2</v>
      </c>
      <c r="B3339">
        <v>41.410400000000003</v>
      </c>
      <c r="C3339">
        <v>30.029299999999999</v>
      </c>
      <c r="E3339">
        <v>6.6720000000000002E-2</v>
      </c>
      <c r="F3339">
        <v>0.40398499999999998</v>
      </c>
      <c r="G3339">
        <v>29.998799999999999</v>
      </c>
    </row>
    <row r="3340" spans="1:7" x14ac:dyDescent="0.25">
      <c r="A3340">
        <v>6.6739999999999994E-2</v>
      </c>
      <c r="B3340">
        <v>41.433199999999999</v>
      </c>
      <c r="C3340">
        <v>29.998799999999999</v>
      </c>
      <c r="E3340">
        <v>6.6739999999999994E-2</v>
      </c>
      <c r="F3340">
        <v>0.39347100000000002</v>
      </c>
      <c r="G3340">
        <v>29.998799999999999</v>
      </c>
    </row>
    <row r="3341" spans="1:7" x14ac:dyDescent="0.25">
      <c r="A3341">
        <v>6.676E-2</v>
      </c>
      <c r="B3341">
        <v>41.4557</v>
      </c>
      <c r="C3341">
        <v>29.968299999999999</v>
      </c>
      <c r="E3341">
        <v>6.676E-2</v>
      </c>
      <c r="F3341">
        <v>0.38307200000000002</v>
      </c>
      <c r="G3341">
        <v>29.998799999999999</v>
      </c>
    </row>
    <row r="3342" spans="1:7" x14ac:dyDescent="0.25">
      <c r="A3342">
        <v>6.6780000000000006E-2</v>
      </c>
      <c r="B3342">
        <v>41.477499999999999</v>
      </c>
      <c r="C3342">
        <v>29.998799999999999</v>
      </c>
      <c r="E3342">
        <v>6.6780000000000006E-2</v>
      </c>
      <c r="F3342">
        <v>0.37285600000000002</v>
      </c>
      <c r="G3342">
        <v>29.998799999999999</v>
      </c>
    </row>
    <row r="3343" spans="1:7" x14ac:dyDescent="0.25">
      <c r="A3343">
        <v>6.6799999999999998E-2</v>
      </c>
      <c r="B3343">
        <v>41.498399999999997</v>
      </c>
      <c r="C3343">
        <v>30.029299999999999</v>
      </c>
      <c r="E3343">
        <v>6.6799999999999998E-2</v>
      </c>
      <c r="F3343">
        <v>0.36288500000000001</v>
      </c>
      <c r="G3343">
        <v>29.998799999999999</v>
      </c>
    </row>
    <row r="3344" spans="1:7" x14ac:dyDescent="0.25">
      <c r="A3344">
        <v>6.6820000000000004E-2</v>
      </c>
      <c r="B3344">
        <v>41.517899999999997</v>
      </c>
      <c r="C3344">
        <v>29.998799999999999</v>
      </c>
      <c r="E3344">
        <v>6.6820000000000004E-2</v>
      </c>
      <c r="F3344">
        <v>0.35321999999999998</v>
      </c>
      <c r="G3344">
        <v>29.998799999999999</v>
      </c>
    </row>
    <row r="3345" spans="1:7" x14ac:dyDescent="0.25">
      <c r="A3345">
        <v>6.6839999999999997E-2</v>
      </c>
      <c r="B3345">
        <v>41.535699999999999</v>
      </c>
      <c r="C3345">
        <v>30.029299999999999</v>
      </c>
      <c r="E3345">
        <v>6.6839999999999997E-2</v>
      </c>
      <c r="F3345">
        <v>0.343918</v>
      </c>
      <c r="G3345">
        <v>29.998799999999999</v>
      </c>
    </row>
    <row r="3346" spans="1:7" x14ac:dyDescent="0.25">
      <c r="A3346">
        <v>6.6860000000000003E-2</v>
      </c>
      <c r="B3346">
        <v>41.551600000000001</v>
      </c>
      <c r="C3346">
        <v>29.998799999999999</v>
      </c>
      <c r="E3346">
        <v>6.6860000000000003E-2</v>
      </c>
      <c r="F3346">
        <v>0.335034</v>
      </c>
      <c r="G3346">
        <v>29.998799999999999</v>
      </c>
    </row>
    <row r="3347" spans="1:7" x14ac:dyDescent="0.25">
      <c r="A3347">
        <v>6.6879999999999995E-2</v>
      </c>
      <c r="B3347">
        <v>41.565300000000001</v>
      </c>
      <c r="C3347">
        <v>29.998799999999999</v>
      </c>
      <c r="E3347">
        <v>6.6879999999999995E-2</v>
      </c>
      <c r="F3347">
        <v>0.32661699999999999</v>
      </c>
      <c r="G3347">
        <v>29.998799999999999</v>
      </c>
    </row>
    <row r="3348" spans="1:7" x14ac:dyDescent="0.25">
      <c r="A3348">
        <v>6.6900000000000001E-2</v>
      </c>
      <c r="B3348">
        <v>41.576700000000002</v>
      </c>
      <c r="C3348">
        <v>29.998799999999999</v>
      </c>
      <c r="E3348">
        <v>6.6900000000000001E-2</v>
      </c>
      <c r="F3348">
        <v>0.318714</v>
      </c>
      <c r="G3348">
        <v>30.029299999999999</v>
      </c>
    </row>
    <row r="3349" spans="1:7" x14ac:dyDescent="0.25">
      <c r="A3349">
        <v>6.6919999999999993E-2</v>
      </c>
      <c r="B3349">
        <v>41.585500000000003</v>
      </c>
      <c r="C3349">
        <v>30.029299999999999</v>
      </c>
      <c r="E3349">
        <v>6.6919999999999993E-2</v>
      </c>
      <c r="F3349">
        <v>0.31136900000000001</v>
      </c>
      <c r="G3349">
        <v>29.998799999999999</v>
      </c>
    </row>
    <row r="3350" spans="1:7" x14ac:dyDescent="0.25">
      <c r="A3350">
        <v>6.694E-2</v>
      </c>
      <c r="B3350">
        <v>41.591700000000003</v>
      </c>
      <c r="C3350">
        <v>29.998799999999999</v>
      </c>
      <c r="E3350">
        <v>6.694E-2</v>
      </c>
      <c r="F3350">
        <v>0.30462299999999998</v>
      </c>
      <c r="G3350">
        <v>29.998799999999999</v>
      </c>
    </row>
    <row r="3351" spans="1:7" x14ac:dyDescent="0.25">
      <c r="A3351">
        <v>6.6960000000000006E-2</v>
      </c>
      <c r="B3351">
        <v>41.595300000000002</v>
      </c>
      <c r="C3351">
        <v>30.029299999999999</v>
      </c>
      <c r="E3351">
        <v>6.6960000000000006E-2</v>
      </c>
      <c r="F3351">
        <v>0.29851800000000001</v>
      </c>
      <c r="G3351">
        <v>29.998799999999999</v>
      </c>
    </row>
    <row r="3352" spans="1:7" x14ac:dyDescent="0.25">
      <c r="A3352">
        <v>6.6979999999999998E-2</v>
      </c>
      <c r="B3352">
        <v>41.596299999999999</v>
      </c>
      <c r="C3352">
        <v>30.029299999999999</v>
      </c>
      <c r="E3352">
        <v>6.6979999999999998E-2</v>
      </c>
      <c r="F3352">
        <v>0.29309099999999999</v>
      </c>
      <c r="G3352">
        <v>29.998799999999999</v>
      </c>
    </row>
    <row r="3353" spans="1:7" x14ac:dyDescent="0.25">
      <c r="A3353">
        <v>6.7000000000000004E-2</v>
      </c>
      <c r="B3353">
        <v>41.594700000000003</v>
      </c>
      <c r="C3353">
        <v>29.998799999999999</v>
      </c>
      <c r="E3353">
        <v>6.7000000000000004E-2</v>
      </c>
      <c r="F3353">
        <v>0.288381</v>
      </c>
      <c r="G3353">
        <v>29.968299999999999</v>
      </c>
    </row>
    <row r="3354" spans="1:7" x14ac:dyDescent="0.25">
      <c r="A3354">
        <v>6.7019999999999996E-2</v>
      </c>
      <c r="B3354">
        <v>41.590699999999998</v>
      </c>
      <c r="C3354">
        <v>29.998799999999999</v>
      </c>
      <c r="E3354">
        <v>6.7019999999999996E-2</v>
      </c>
      <c r="F3354">
        <v>0.28442400000000001</v>
      </c>
      <c r="G3354">
        <v>29.998799999999999</v>
      </c>
    </row>
    <row r="3355" spans="1:7" x14ac:dyDescent="0.25">
      <c r="A3355">
        <v>6.7040000000000002E-2</v>
      </c>
      <c r="B3355">
        <v>41.584400000000002</v>
      </c>
      <c r="C3355">
        <v>29.968299999999999</v>
      </c>
      <c r="E3355">
        <v>6.7040000000000002E-2</v>
      </c>
      <c r="F3355">
        <v>0.281254</v>
      </c>
      <c r="G3355">
        <v>30.029299999999999</v>
      </c>
    </row>
    <row r="3356" spans="1:7" x14ac:dyDescent="0.25">
      <c r="A3356">
        <v>6.7059999999999995E-2</v>
      </c>
      <c r="B3356">
        <v>41.576000000000001</v>
      </c>
      <c r="C3356">
        <v>30.029299999999999</v>
      </c>
      <c r="E3356">
        <v>6.7059999999999995E-2</v>
      </c>
      <c r="F3356">
        <v>0.27890399999999999</v>
      </c>
      <c r="G3356">
        <v>29.968299999999999</v>
      </c>
    </row>
    <row r="3357" spans="1:7" x14ac:dyDescent="0.25">
      <c r="A3357">
        <v>6.7080000000000001E-2</v>
      </c>
      <c r="B3357">
        <v>41.565600000000003</v>
      </c>
      <c r="C3357">
        <v>29.998799999999999</v>
      </c>
      <c r="E3357">
        <v>6.7080000000000001E-2</v>
      </c>
      <c r="F3357">
        <v>0.27740599999999999</v>
      </c>
      <c r="G3357">
        <v>29.998799999999999</v>
      </c>
    </row>
    <row r="3358" spans="1:7" x14ac:dyDescent="0.25">
      <c r="A3358">
        <v>6.7100000000000007E-2</v>
      </c>
      <c r="B3358">
        <v>41.5535</v>
      </c>
      <c r="C3358">
        <v>29.998799999999999</v>
      </c>
      <c r="E3358">
        <v>6.7100000000000007E-2</v>
      </c>
      <c r="F3358">
        <v>0.27678799999999998</v>
      </c>
      <c r="G3358">
        <v>30.029299999999999</v>
      </c>
    </row>
    <row r="3359" spans="1:7" x14ac:dyDescent="0.25">
      <c r="A3359">
        <v>6.7119999999999999E-2</v>
      </c>
      <c r="B3359">
        <v>41.54</v>
      </c>
      <c r="C3359">
        <v>29.968299999999999</v>
      </c>
      <c r="E3359">
        <v>6.7119999999999999E-2</v>
      </c>
      <c r="F3359">
        <v>0.27707300000000001</v>
      </c>
      <c r="G3359">
        <v>29.998799999999999</v>
      </c>
    </row>
    <row r="3360" spans="1:7" x14ac:dyDescent="0.25">
      <c r="A3360">
        <v>6.7140000000000005E-2</v>
      </c>
      <c r="B3360">
        <v>41.525300000000001</v>
      </c>
      <c r="C3360">
        <v>29.998799999999999</v>
      </c>
      <c r="E3360">
        <v>6.7140000000000005E-2</v>
      </c>
      <c r="F3360">
        <v>0.278283</v>
      </c>
      <c r="G3360">
        <v>29.968299999999999</v>
      </c>
    </row>
    <row r="3361" spans="1:7" x14ac:dyDescent="0.25">
      <c r="A3361">
        <v>6.7159999999999997E-2</v>
      </c>
      <c r="B3361">
        <v>41.509599999999999</v>
      </c>
      <c r="C3361">
        <v>30.029299999999999</v>
      </c>
      <c r="E3361">
        <v>6.7159999999999997E-2</v>
      </c>
      <c r="F3361">
        <v>0.28043200000000001</v>
      </c>
      <c r="G3361">
        <v>30.029299999999999</v>
      </c>
    </row>
    <row r="3362" spans="1:7" x14ac:dyDescent="0.25">
      <c r="A3362">
        <v>6.7180000000000004E-2</v>
      </c>
      <c r="B3362">
        <v>41.493200000000002</v>
      </c>
      <c r="C3362">
        <v>29.998799999999999</v>
      </c>
      <c r="E3362">
        <v>6.7180000000000004E-2</v>
      </c>
      <c r="F3362">
        <v>0.28353099999999998</v>
      </c>
      <c r="G3362">
        <v>30.029299999999999</v>
      </c>
    </row>
    <row r="3363" spans="1:7" x14ac:dyDescent="0.25">
      <c r="A3363">
        <v>6.7199999999999996E-2</v>
      </c>
      <c r="B3363">
        <v>41.476300000000002</v>
      </c>
      <c r="C3363">
        <v>29.998799999999999</v>
      </c>
      <c r="E3363">
        <v>6.7199999999999996E-2</v>
      </c>
      <c r="F3363">
        <v>0.28758499999999998</v>
      </c>
      <c r="G3363">
        <v>30.029299999999999</v>
      </c>
    </row>
    <row r="3364" spans="1:7" x14ac:dyDescent="0.25">
      <c r="A3364">
        <v>6.7220000000000002E-2</v>
      </c>
      <c r="B3364">
        <v>41.459099999999999</v>
      </c>
      <c r="C3364">
        <v>29.968299999999999</v>
      </c>
      <c r="E3364">
        <v>6.7220000000000002E-2</v>
      </c>
      <c r="F3364">
        <v>0.29259000000000002</v>
      </c>
      <c r="G3364">
        <v>29.998799999999999</v>
      </c>
    </row>
    <row r="3365" spans="1:7" x14ac:dyDescent="0.25">
      <c r="A3365">
        <v>6.7239999999999994E-2</v>
      </c>
      <c r="B3365">
        <v>41.441899999999997</v>
      </c>
      <c r="C3365">
        <v>29.968299999999999</v>
      </c>
      <c r="E3365">
        <v>6.7239999999999994E-2</v>
      </c>
      <c r="F3365">
        <v>0.298539</v>
      </c>
      <c r="G3365">
        <v>29.998799999999999</v>
      </c>
    </row>
    <row r="3366" spans="1:7" x14ac:dyDescent="0.25">
      <c r="A3366">
        <v>6.726E-2</v>
      </c>
      <c r="B3366">
        <v>41.424900000000001</v>
      </c>
      <c r="C3366">
        <v>30.029299999999999</v>
      </c>
      <c r="E3366">
        <v>6.726E-2</v>
      </c>
      <c r="F3366">
        <v>0.30541499999999999</v>
      </c>
      <c r="G3366">
        <v>30.029299999999999</v>
      </c>
    </row>
    <row r="3367" spans="1:7" x14ac:dyDescent="0.25">
      <c r="A3367">
        <v>6.7280000000000006E-2</v>
      </c>
      <c r="B3367">
        <v>41.408099999999997</v>
      </c>
      <c r="C3367">
        <v>29.998799999999999</v>
      </c>
      <c r="E3367">
        <v>6.7280000000000006E-2</v>
      </c>
      <c r="F3367">
        <v>0.313195</v>
      </c>
      <c r="G3367">
        <v>29.998799999999999</v>
      </c>
    </row>
    <row r="3368" spans="1:7" x14ac:dyDescent="0.25">
      <c r="A3368">
        <v>6.7299999999999999E-2</v>
      </c>
      <c r="B3368">
        <v>41.391800000000003</v>
      </c>
      <c r="C3368">
        <v>30.029299999999999</v>
      </c>
      <c r="E3368">
        <v>6.7299999999999999E-2</v>
      </c>
      <c r="F3368">
        <v>0.32184299999999999</v>
      </c>
      <c r="G3368">
        <v>29.998799999999999</v>
      </c>
    </row>
    <row r="3369" spans="1:7" x14ac:dyDescent="0.25">
      <c r="A3369">
        <v>6.7320000000000005E-2</v>
      </c>
      <c r="B3369">
        <v>41.376100000000001</v>
      </c>
      <c r="C3369">
        <v>29.998799999999999</v>
      </c>
      <c r="E3369">
        <v>6.7320000000000005E-2</v>
      </c>
      <c r="F3369">
        <v>0.331318</v>
      </c>
      <c r="G3369">
        <v>29.998799999999999</v>
      </c>
    </row>
    <row r="3370" spans="1:7" x14ac:dyDescent="0.25">
      <c r="A3370">
        <v>6.7339999999999997E-2</v>
      </c>
      <c r="B3370">
        <v>41.360999999999997</v>
      </c>
      <c r="C3370">
        <v>29.968299999999999</v>
      </c>
      <c r="E3370">
        <v>6.7339999999999997E-2</v>
      </c>
      <c r="F3370">
        <v>0.34156599999999998</v>
      </c>
      <c r="G3370">
        <v>29.998799999999999</v>
      </c>
    </row>
    <row r="3371" spans="1:7" x14ac:dyDescent="0.25">
      <c r="A3371">
        <v>6.7360000000000003E-2</v>
      </c>
      <c r="B3371">
        <v>41.346800000000002</v>
      </c>
      <c r="C3371">
        <v>30.029299999999999</v>
      </c>
      <c r="E3371">
        <v>6.7360000000000003E-2</v>
      </c>
      <c r="F3371">
        <v>0.35252099999999997</v>
      </c>
      <c r="G3371">
        <v>29.998799999999999</v>
      </c>
    </row>
    <row r="3372" spans="1:7" x14ac:dyDescent="0.25">
      <c r="A3372">
        <v>6.7379999999999995E-2</v>
      </c>
      <c r="B3372">
        <v>41.333500000000001</v>
      </c>
      <c r="C3372">
        <v>29.998799999999999</v>
      </c>
      <c r="E3372">
        <v>6.7379999999999995E-2</v>
      </c>
      <c r="F3372">
        <v>0.36410900000000002</v>
      </c>
      <c r="G3372">
        <v>29.998799999999999</v>
      </c>
    </row>
    <row r="3373" spans="1:7" x14ac:dyDescent="0.25">
      <c r="A3373">
        <v>6.7400000000000002E-2</v>
      </c>
      <c r="B3373">
        <v>41.320999999999998</v>
      </c>
      <c r="C3373">
        <v>29.998799999999999</v>
      </c>
      <c r="E3373">
        <v>6.7400000000000002E-2</v>
      </c>
      <c r="F3373">
        <v>0.37624099999999999</v>
      </c>
      <c r="G3373">
        <v>30.029299999999999</v>
      </c>
    </row>
    <row r="3374" spans="1:7" x14ac:dyDescent="0.25">
      <c r="A3374">
        <v>6.7419999999999994E-2</v>
      </c>
      <c r="B3374">
        <v>41.309600000000003</v>
      </c>
      <c r="C3374">
        <v>30.029299999999999</v>
      </c>
      <c r="E3374">
        <v>6.7419999999999994E-2</v>
      </c>
      <c r="F3374">
        <v>0.388822</v>
      </c>
      <c r="G3374">
        <v>29.998799999999999</v>
      </c>
    </row>
    <row r="3375" spans="1:7" x14ac:dyDescent="0.25">
      <c r="A3375">
        <v>6.744E-2</v>
      </c>
      <c r="B3375">
        <v>41.299199999999999</v>
      </c>
      <c r="C3375">
        <v>29.998799999999999</v>
      </c>
      <c r="E3375">
        <v>6.744E-2</v>
      </c>
      <c r="F3375">
        <v>0.40174500000000002</v>
      </c>
      <c r="G3375">
        <v>29.998799999999999</v>
      </c>
    </row>
    <row r="3376" spans="1:7" x14ac:dyDescent="0.25">
      <c r="A3376">
        <v>6.7460000000000006E-2</v>
      </c>
      <c r="B3376">
        <v>41.289900000000003</v>
      </c>
      <c r="C3376">
        <v>29.998799999999999</v>
      </c>
      <c r="E3376">
        <v>6.7460000000000006E-2</v>
      </c>
      <c r="F3376">
        <v>0.41489599999999999</v>
      </c>
      <c r="G3376">
        <v>29.968299999999999</v>
      </c>
    </row>
    <row r="3377" spans="1:7" x14ac:dyDescent="0.25">
      <c r="A3377">
        <v>6.7479999999999998E-2</v>
      </c>
      <c r="B3377">
        <v>41.281700000000001</v>
      </c>
      <c r="C3377">
        <v>29.998799999999999</v>
      </c>
      <c r="E3377">
        <v>6.7479999999999998E-2</v>
      </c>
      <c r="F3377">
        <v>0.42815599999999998</v>
      </c>
      <c r="G3377">
        <v>29.968299999999999</v>
      </c>
    </row>
    <row r="3378" spans="1:7" x14ac:dyDescent="0.25">
      <c r="A3378">
        <v>6.7500000000000004E-2</v>
      </c>
      <c r="B3378">
        <v>41.274500000000003</v>
      </c>
      <c r="C3378">
        <v>30.029299999999999</v>
      </c>
      <c r="E3378">
        <v>6.7500000000000004E-2</v>
      </c>
      <c r="F3378">
        <v>0.44139899999999999</v>
      </c>
      <c r="G3378">
        <v>29.998799999999999</v>
      </c>
    </row>
    <row r="3379" spans="1:7" x14ac:dyDescent="0.25">
      <c r="A3379">
        <v>6.7519999999999997E-2</v>
      </c>
      <c r="B3379">
        <v>41.268300000000004</v>
      </c>
      <c r="C3379">
        <v>30.029299999999999</v>
      </c>
      <c r="E3379">
        <v>6.7519999999999997E-2</v>
      </c>
      <c r="F3379">
        <v>0.45449899999999999</v>
      </c>
      <c r="G3379">
        <v>29.998799999999999</v>
      </c>
    </row>
    <row r="3380" spans="1:7" x14ac:dyDescent="0.25">
      <c r="A3380">
        <v>6.7540000000000003E-2</v>
      </c>
      <c r="B3380">
        <v>41.263199999999998</v>
      </c>
      <c r="C3380">
        <v>29.998799999999999</v>
      </c>
      <c r="E3380">
        <v>6.7540000000000003E-2</v>
      </c>
      <c r="F3380">
        <v>0.46732899999999999</v>
      </c>
      <c r="G3380">
        <v>29.998799999999999</v>
      </c>
    </row>
    <row r="3381" spans="1:7" x14ac:dyDescent="0.25">
      <c r="A3381">
        <v>6.7559999999999995E-2</v>
      </c>
      <c r="B3381">
        <v>41.259099999999997</v>
      </c>
      <c r="C3381">
        <v>30.029299999999999</v>
      </c>
      <c r="E3381">
        <v>6.7559999999999995E-2</v>
      </c>
      <c r="F3381">
        <v>0.47976400000000002</v>
      </c>
      <c r="G3381">
        <v>29.998799999999999</v>
      </c>
    </row>
    <row r="3382" spans="1:7" x14ac:dyDescent="0.25">
      <c r="A3382">
        <v>6.7580000000000001E-2</v>
      </c>
      <c r="B3382">
        <v>41.255899999999997</v>
      </c>
      <c r="C3382">
        <v>30.029299999999999</v>
      </c>
      <c r="E3382">
        <v>6.7580000000000001E-2</v>
      </c>
      <c r="F3382">
        <v>0.49168099999999998</v>
      </c>
      <c r="G3382">
        <v>29.968299999999999</v>
      </c>
    </row>
    <row r="3383" spans="1:7" x14ac:dyDescent="0.25">
      <c r="A3383">
        <v>6.7599999999999993E-2</v>
      </c>
      <c r="B3383">
        <v>41.253500000000003</v>
      </c>
      <c r="C3383">
        <v>30.029299999999999</v>
      </c>
      <c r="E3383">
        <v>6.7599999999999993E-2</v>
      </c>
      <c r="F3383">
        <v>0.50296600000000002</v>
      </c>
      <c r="G3383">
        <v>30.029299999999999</v>
      </c>
    </row>
    <row r="3384" spans="1:7" x14ac:dyDescent="0.25">
      <c r="A3384">
        <v>6.762E-2</v>
      </c>
      <c r="B3384">
        <v>41.252000000000002</v>
      </c>
      <c r="C3384">
        <v>30.029299999999999</v>
      </c>
      <c r="E3384">
        <v>6.762E-2</v>
      </c>
      <c r="F3384">
        <v>0.51351100000000005</v>
      </c>
      <c r="G3384">
        <v>29.998799999999999</v>
      </c>
    </row>
    <row r="3385" spans="1:7" x14ac:dyDescent="0.25">
      <c r="A3385">
        <v>6.7640000000000006E-2</v>
      </c>
      <c r="B3385">
        <v>41.251199999999997</v>
      </c>
      <c r="C3385">
        <v>29.998799999999999</v>
      </c>
      <c r="E3385">
        <v>6.7640000000000006E-2</v>
      </c>
      <c r="F3385">
        <v>0.52321799999999996</v>
      </c>
      <c r="G3385">
        <v>29.998799999999999</v>
      </c>
    </row>
    <row r="3386" spans="1:7" x14ac:dyDescent="0.25">
      <c r="A3386">
        <v>6.7659999999999998E-2</v>
      </c>
      <c r="B3386">
        <v>41.250900000000001</v>
      </c>
      <c r="C3386">
        <v>29.998799999999999</v>
      </c>
      <c r="E3386">
        <v>6.7659999999999998E-2</v>
      </c>
      <c r="F3386">
        <v>0.53199700000000005</v>
      </c>
      <c r="G3386">
        <v>29.968299999999999</v>
      </c>
    </row>
    <row r="3387" spans="1:7" x14ac:dyDescent="0.25">
      <c r="A3387">
        <v>6.7680000000000004E-2</v>
      </c>
      <c r="B3387">
        <v>41.251199999999997</v>
      </c>
      <c r="C3387">
        <v>30.029299999999999</v>
      </c>
      <c r="E3387">
        <v>6.7680000000000004E-2</v>
      </c>
      <c r="F3387">
        <v>0.539771</v>
      </c>
      <c r="G3387">
        <v>29.998799999999999</v>
      </c>
    </row>
    <row r="3388" spans="1:7" x14ac:dyDescent="0.25">
      <c r="A3388">
        <v>6.7699999999999996E-2</v>
      </c>
      <c r="B3388">
        <v>41.252000000000002</v>
      </c>
      <c r="C3388">
        <v>29.968299999999999</v>
      </c>
      <c r="E3388">
        <v>6.7699999999999996E-2</v>
      </c>
      <c r="F3388">
        <v>0.54647299999999999</v>
      </c>
      <c r="G3388">
        <v>29.968299999999999</v>
      </c>
    </row>
    <row r="3389" spans="1:7" x14ac:dyDescent="0.25">
      <c r="A3389">
        <v>6.7720000000000002E-2</v>
      </c>
      <c r="B3389">
        <v>41.252899999999997</v>
      </c>
      <c r="C3389">
        <v>29.998799999999999</v>
      </c>
      <c r="E3389">
        <v>6.7720000000000002E-2</v>
      </c>
      <c r="F3389">
        <v>0.55204799999999998</v>
      </c>
      <c r="G3389">
        <v>29.968299999999999</v>
      </c>
    </row>
    <row r="3390" spans="1:7" x14ac:dyDescent="0.25">
      <c r="A3390">
        <v>6.7739999999999995E-2</v>
      </c>
      <c r="B3390">
        <v>41.254100000000001</v>
      </c>
      <c r="C3390">
        <v>30.029299999999999</v>
      </c>
      <c r="E3390">
        <v>6.7739999999999995E-2</v>
      </c>
      <c r="F3390">
        <v>0.55645100000000003</v>
      </c>
      <c r="G3390">
        <v>30.029299999999999</v>
      </c>
    </row>
    <row r="3391" spans="1:7" x14ac:dyDescent="0.25">
      <c r="A3391">
        <v>6.7760000000000001E-2</v>
      </c>
      <c r="B3391">
        <v>41.255299999999998</v>
      </c>
      <c r="C3391">
        <v>30.029299999999999</v>
      </c>
      <c r="E3391">
        <v>6.7760000000000001E-2</v>
      </c>
      <c r="F3391">
        <v>0.55964999999999998</v>
      </c>
      <c r="G3391">
        <v>30.029299999999999</v>
      </c>
    </row>
    <row r="3392" spans="1:7" x14ac:dyDescent="0.25">
      <c r="A3392">
        <v>6.7780000000000007E-2</v>
      </c>
      <c r="B3392">
        <v>41.256500000000003</v>
      </c>
      <c r="C3392">
        <v>30.029299999999999</v>
      </c>
      <c r="E3392">
        <v>6.7780000000000007E-2</v>
      </c>
      <c r="F3392">
        <v>0.56162299999999998</v>
      </c>
      <c r="G3392">
        <v>29.968299999999999</v>
      </c>
    </row>
    <row r="3393" spans="1:7" x14ac:dyDescent="0.25">
      <c r="A3393">
        <v>6.7799999999999999E-2</v>
      </c>
      <c r="B3393">
        <v>41.2575</v>
      </c>
      <c r="C3393">
        <v>29.998799999999999</v>
      </c>
      <c r="E3393">
        <v>6.7799999999999999E-2</v>
      </c>
      <c r="F3393">
        <v>0.56235800000000002</v>
      </c>
      <c r="G3393">
        <v>29.998799999999999</v>
      </c>
    </row>
    <row r="3394" spans="1:7" x14ac:dyDescent="0.25">
      <c r="A3394">
        <v>6.7820000000000005E-2</v>
      </c>
      <c r="B3394">
        <v>41.258200000000002</v>
      </c>
      <c r="C3394">
        <v>29.998799999999999</v>
      </c>
      <c r="E3394">
        <v>6.7820000000000005E-2</v>
      </c>
      <c r="F3394">
        <v>0.56185399999999996</v>
      </c>
      <c r="G3394">
        <v>29.998799999999999</v>
      </c>
    </row>
    <row r="3395" spans="1:7" x14ac:dyDescent="0.25">
      <c r="A3395">
        <v>6.7839999999999998E-2</v>
      </c>
      <c r="B3395">
        <v>41.258600000000001</v>
      </c>
      <c r="C3395">
        <v>29.998799999999999</v>
      </c>
      <c r="E3395">
        <v>6.7839999999999998E-2</v>
      </c>
      <c r="F3395">
        <v>0.56011999999999995</v>
      </c>
      <c r="G3395">
        <v>29.968299999999999</v>
      </c>
    </row>
    <row r="3396" spans="1:7" x14ac:dyDescent="0.25">
      <c r="A3396">
        <v>6.7860000000000004E-2</v>
      </c>
      <c r="B3396">
        <v>41.258600000000001</v>
      </c>
      <c r="C3396">
        <v>29.998799999999999</v>
      </c>
      <c r="E3396">
        <v>6.7860000000000004E-2</v>
      </c>
      <c r="F3396">
        <v>0.557172</v>
      </c>
      <c r="G3396">
        <v>29.998799999999999</v>
      </c>
    </row>
    <row r="3397" spans="1:7" x14ac:dyDescent="0.25">
      <c r="A3397">
        <v>6.7879999999999996E-2</v>
      </c>
      <c r="B3397">
        <v>41.258099999999999</v>
      </c>
      <c r="C3397">
        <v>29.968299999999999</v>
      </c>
      <c r="E3397">
        <v>6.7879999999999996E-2</v>
      </c>
      <c r="F3397">
        <v>0.553037</v>
      </c>
      <c r="G3397">
        <v>29.998799999999999</v>
      </c>
    </row>
    <row r="3398" spans="1:7" x14ac:dyDescent="0.25">
      <c r="A3398">
        <v>6.7900000000000002E-2</v>
      </c>
      <c r="B3398">
        <v>41.256999999999998</v>
      </c>
      <c r="C3398">
        <v>29.998799999999999</v>
      </c>
      <c r="E3398">
        <v>6.7900000000000002E-2</v>
      </c>
      <c r="F3398">
        <v>0.54774999999999996</v>
      </c>
      <c r="G3398">
        <v>29.968299999999999</v>
      </c>
    </row>
    <row r="3399" spans="1:7" x14ac:dyDescent="0.25">
      <c r="A3399">
        <v>6.7919999999999994E-2</v>
      </c>
      <c r="B3399">
        <v>41.255400000000002</v>
      </c>
      <c r="C3399">
        <v>30.029299999999999</v>
      </c>
      <c r="E3399">
        <v>6.7919999999999994E-2</v>
      </c>
      <c r="F3399">
        <v>0.54135299999999997</v>
      </c>
      <c r="G3399">
        <v>30.029299999999999</v>
      </c>
    </row>
    <row r="3400" spans="1:7" x14ac:dyDescent="0.25">
      <c r="A3400">
        <v>6.794E-2</v>
      </c>
      <c r="B3400">
        <v>41.2532</v>
      </c>
      <c r="C3400">
        <v>29.998799999999999</v>
      </c>
      <c r="E3400">
        <v>6.794E-2</v>
      </c>
      <c r="F3400">
        <v>0.53389600000000004</v>
      </c>
      <c r="G3400">
        <v>30.029299999999999</v>
      </c>
    </row>
    <row r="3401" spans="1:7" x14ac:dyDescent="0.25">
      <c r="A3401">
        <v>6.7960000000000007E-2</v>
      </c>
      <c r="B3401">
        <v>41.250500000000002</v>
      </c>
      <c r="C3401">
        <v>29.998799999999999</v>
      </c>
      <c r="E3401">
        <v>6.7960000000000007E-2</v>
      </c>
      <c r="F3401">
        <v>0.52543700000000004</v>
      </c>
      <c r="G3401">
        <v>29.998799999999999</v>
      </c>
    </row>
    <row r="3402" spans="1:7" x14ac:dyDescent="0.25">
      <c r="A3402">
        <v>6.7979999999999999E-2</v>
      </c>
      <c r="B3402">
        <v>41.247199999999999</v>
      </c>
      <c r="C3402">
        <v>29.968299999999999</v>
      </c>
      <c r="E3402">
        <v>6.7979999999999999E-2</v>
      </c>
      <c r="F3402">
        <v>0.51604099999999997</v>
      </c>
      <c r="G3402">
        <v>29.968299999999999</v>
      </c>
    </row>
    <row r="3403" spans="1:7" x14ac:dyDescent="0.25">
      <c r="A3403">
        <v>6.8000000000000005E-2</v>
      </c>
      <c r="B3403">
        <v>41.243400000000001</v>
      </c>
      <c r="C3403">
        <v>29.998799999999999</v>
      </c>
      <c r="E3403">
        <v>6.8000000000000005E-2</v>
      </c>
      <c r="F3403">
        <v>0.505776</v>
      </c>
      <c r="G3403">
        <v>29.998799999999999</v>
      </c>
    </row>
    <row r="3404" spans="1:7" x14ac:dyDescent="0.25">
      <c r="A3404">
        <v>6.8019999999999997E-2</v>
      </c>
      <c r="B3404">
        <v>41.239199999999997</v>
      </c>
      <c r="C3404">
        <v>29.998799999999999</v>
      </c>
      <c r="E3404">
        <v>6.8019999999999997E-2</v>
      </c>
      <c r="F3404">
        <v>0.49472100000000002</v>
      </c>
      <c r="G3404">
        <v>29.998799999999999</v>
      </c>
    </row>
    <row r="3405" spans="1:7" x14ac:dyDescent="0.25">
      <c r="A3405">
        <v>6.8040000000000003E-2</v>
      </c>
      <c r="B3405">
        <v>41.234499999999997</v>
      </c>
      <c r="C3405">
        <v>30.029299999999999</v>
      </c>
      <c r="E3405">
        <v>6.8040000000000003E-2</v>
      </c>
      <c r="F3405">
        <v>0.48295700000000003</v>
      </c>
      <c r="G3405">
        <v>29.968299999999999</v>
      </c>
    </row>
    <row r="3406" spans="1:7" x14ac:dyDescent="0.25">
      <c r="A3406">
        <v>6.8059999999999996E-2</v>
      </c>
      <c r="B3406">
        <v>41.229500000000002</v>
      </c>
      <c r="C3406">
        <v>29.968299999999999</v>
      </c>
      <c r="E3406">
        <v>6.8059999999999996E-2</v>
      </c>
      <c r="F3406">
        <v>0.47057199999999999</v>
      </c>
      <c r="G3406">
        <v>30.029299999999999</v>
      </c>
    </row>
    <row r="3407" spans="1:7" x14ac:dyDescent="0.25">
      <c r="A3407">
        <v>6.8080000000000002E-2</v>
      </c>
      <c r="B3407">
        <v>41.224200000000003</v>
      </c>
      <c r="C3407">
        <v>30.029299999999999</v>
      </c>
      <c r="E3407">
        <v>6.8080000000000002E-2</v>
      </c>
      <c r="F3407">
        <v>0.45765699999999998</v>
      </c>
      <c r="G3407">
        <v>29.968299999999999</v>
      </c>
    </row>
    <row r="3408" spans="1:7" x14ac:dyDescent="0.25">
      <c r="A3408">
        <v>6.8099999999999994E-2</v>
      </c>
      <c r="B3408">
        <v>41.218600000000002</v>
      </c>
      <c r="C3408">
        <v>30.029299999999999</v>
      </c>
      <c r="E3408">
        <v>6.8099999999999994E-2</v>
      </c>
      <c r="F3408">
        <v>0.44430700000000001</v>
      </c>
      <c r="G3408">
        <v>29.968299999999999</v>
      </c>
    </row>
    <row r="3409" spans="1:7" x14ac:dyDescent="0.25">
      <c r="A3409">
        <v>6.812E-2</v>
      </c>
      <c r="B3409">
        <v>41.212800000000001</v>
      </c>
      <c r="C3409">
        <v>29.998799999999999</v>
      </c>
      <c r="E3409">
        <v>6.812E-2</v>
      </c>
      <c r="F3409">
        <v>0.43061899999999997</v>
      </c>
      <c r="G3409">
        <v>29.968299999999999</v>
      </c>
    </row>
    <row r="3410" spans="1:7" x14ac:dyDescent="0.25">
      <c r="A3410">
        <v>6.8140000000000006E-2</v>
      </c>
      <c r="B3410">
        <v>41.206899999999997</v>
      </c>
      <c r="C3410">
        <v>30.029299999999999</v>
      </c>
      <c r="E3410">
        <v>6.8140000000000006E-2</v>
      </c>
      <c r="F3410">
        <v>0.41669299999999998</v>
      </c>
      <c r="G3410">
        <v>29.998799999999999</v>
      </c>
    </row>
    <row r="3411" spans="1:7" x14ac:dyDescent="0.25">
      <c r="A3411">
        <v>6.8159999999999998E-2</v>
      </c>
      <c r="B3411">
        <v>41.200899999999997</v>
      </c>
      <c r="C3411">
        <v>29.998799999999999</v>
      </c>
      <c r="E3411">
        <v>6.8159999999999998E-2</v>
      </c>
      <c r="F3411">
        <v>0.40262799999999999</v>
      </c>
      <c r="G3411">
        <v>29.998799999999999</v>
      </c>
    </row>
    <row r="3412" spans="1:7" x14ac:dyDescent="0.25">
      <c r="A3412">
        <v>6.8180000000000004E-2</v>
      </c>
      <c r="B3412">
        <v>41.194699999999997</v>
      </c>
      <c r="C3412">
        <v>29.998799999999999</v>
      </c>
      <c r="E3412">
        <v>6.8180000000000004E-2</v>
      </c>
      <c r="F3412">
        <v>0.38852199999999998</v>
      </c>
      <c r="G3412">
        <v>30.029299999999999</v>
      </c>
    </row>
    <row r="3413" spans="1:7" x14ac:dyDescent="0.25">
      <c r="A3413">
        <v>6.8199999999999997E-2</v>
      </c>
      <c r="B3413">
        <v>41.188299999999998</v>
      </c>
      <c r="C3413">
        <v>30.059799999999999</v>
      </c>
      <c r="E3413">
        <v>6.8199999999999997E-2</v>
      </c>
      <c r="F3413">
        <v>0.37447200000000003</v>
      </c>
      <c r="G3413">
        <v>29.998799999999999</v>
      </c>
    </row>
    <row r="3414" spans="1:7" x14ac:dyDescent="0.25">
      <c r="A3414">
        <v>6.8220000000000003E-2</v>
      </c>
      <c r="B3414">
        <v>41.181800000000003</v>
      </c>
      <c r="C3414">
        <v>29.998799999999999</v>
      </c>
      <c r="E3414">
        <v>6.8220000000000003E-2</v>
      </c>
      <c r="F3414">
        <v>0.36057299999999998</v>
      </c>
      <c r="G3414">
        <v>29.968299999999999</v>
      </c>
    </row>
    <row r="3415" spans="1:7" x14ac:dyDescent="0.25">
      <c r="A3415">
        <v>6.8239999999999995E-2</v>
      </c>
      <c r="B3415">
        <v>41.174999999999997</v>
      </c>
      <c r="C3415">
        <v>29.998799999999999</v>
      </c>
      <c r="E3415">
        <v>6.8239999999999995E-2</v>
      </c>
      <c r="F3415">
        <v>0.34691499999999997</v>
      </c>
      <c r="G3415">
        <v>30.029299999999999</v>
      </c>
    </row>
    <row r="3416" spans="1:7" x14ac:dyDescent="0.25">
      <c r="A3416">
        <v>6.8260000000000001E-2</v>
      </c>
      <c r="B3416">
        <v>41.1678</v>
      </c>
      <c r="C3416">
        <v>30.029299999999999</v>
      </c>
      <c r="E3416">
        <v>6.8260000000000001E-2</v>
      </c>
      <c r="F3416">
        <v>0.33358399999999999</v>
      </c>
      <c r="G3416">
        <v>30.029299999999999</v>
      </c>
    </row>
    <row r="3417" spans="1:7" x14ac:dyDescent="0.25">
      <c r="A3417">
        <v>6.8279999999999993E-2</v>
      </c>
      <c r="B3417">
        <v>41.160299999999999</v>
      </c>
      <c r="C3417">
        <v>30.029299999999999</v>
      </c>
      <c r="E3417">
        <v>6.8279999999999993E-2</v>
      </c>
      <c r="F3417">
        <v>0.32066</v>
      </c>
      <c r="G3417">
        <v>29.998799999999999</v>
      </c>
    </row>
    <row r="3418" spans="1:7" x14ac:dyDescent="0.25">
      <c r="A3418">
        <v>6.83E-2</v>
      </c>
      <c r="B3418">
        <v>41.152299999999997</v>
      </c>
      <c r="C3418">
        <v>29.998799999999999</v>
      </c>
      <c r="E3418">
        <v>6.83E-2</v>
      </c>
      <c r="F3418">
        <v>0.30821300000000001</v>
      </c>
      <c r="G3418">
        <v>29.998799999999999</v>
      </c>
    </row>
    <row r="3419" spans="1:7" x14ac:dyDescent="0.25">
      <c r="A3419">
        <v>6.8320000000000006E-2</v>
      </c>
      <c r="B3419">
        <v>41.143599999999999</v>
      </c>
      <c r="C3419">
        <v>29.998799999999999</v>
      </c>
      <c r="E3419">
        <v>6.8320000000000006E-2</v>
      </c>
      <c r="F3419">
        <v>0.29630499999999999</v>
      </c>
      <c r="G3419">
        <v>30.059799999999999</v>
      </c>
    </row>
    <row r="3420" spans="1:7" x14ac:dyDescent="0.25">
      <c r="A3420">
        <v>6.8339999999999998E-2</v>
      </c>
      <c r="B3420">
        <v>41.134099999999997</v>
      </c>
      <c r="C3420">
        <v>30.059799999999999</v>
      </c>
      <c r="E3420">
        <v>6.8339999999999998E-2</v>
      </c>
      <c r="F3420">
        <v>0.28498800000000002</v>
      </c>
      <c r="G3420">
        <v>30.029299999999999</v>
      </c>
    </row>
    <row r="3421" spans="1:7" x14ac:dyDescent="0.25">
      <c r="A3421">
        <v>6.8360000000000004E-2</v>
      </c>
      <c r="B3421">
        <v>41.123699999999999</v>
      </c>
      <c r="C3421">
        <v>30.029299999999999</v>
      </c>
      <c r="E3421">
        <v>6.8360000000000004E-2</v>
      </c>
      <c r="F3421">
        <v>0.27429700000000001</v>
      </c>
      <c r="G3421">
        <v>29.998799999999999</v>
      </c>
    </row>
    <row r="3422" spans="1:7" x14ac:dyDescent="0.25">
      <c r="A3422">
        <v>6.8379999999999996E-2</v>
      </c>
      <c r="B3422">
        <v>41.112299999999998</v>
      </c>
      <c r="C3422">
        <v>30.029299999999999</v>
      </c>
      <c r="E3422">
        <v>6.8379999999999996E-2</v>
      </c>
      <c r="F3422">
        <v>0.26425900000000002</v>
      </c>
      <c r="G3422">
        <v>30.029299999999999</v>
      </c>
    </row>
    <row r="3423" spans="1:7" x14ac:dyDescent="0.25">
      <c r="A3423">
        <v>6.8400000000000002E-2</v>
      </c>
      <c r="B3423">
        <v>41.099600000000002</v>
      </c>
      <c r="C3423">
        <v>29.998799999999999</v>
      </c>
      <c r="E3423">
        <v>6.8400000000000002E-2</v>
      </c>
      <c r="F3423">
        <v>0.254882</v>
      </c>
      <c r="G3423">
        <v>29.998799999999999</v>
      </c>
    </row>
    <row r="3424" spans="1:7" x14ac:dyDescent="0.25">
      <c r="A3424">
        <v>6.8419999999999995E-2</v>
      </c>
      <c r="B3424">
        <v>41.085599999999999</v>
      </c>
      <c r="C3424">
        <v>29.998799999999999</v>
      </c>
      <c r="E3424">
        <v>6.8419999999999995E-2</v>
      </c>
      <c r="F3424">
        <v>0.24616299999999999</v>
      </c>
      <c r="G3424">
        <v>29.968299999999999</v>
      </c>
    </row>
    <row r="3425" spans="1:7" x14ac:dyDescent="0.25">
      <c r="A3425">
        <v>6.8440000000000001E-2</v>
      </c>
      <c r="B3425">
        <v>41.070099999999996</v>
      </c>
      <c r="C3425">
        <v>29.998799999999999</v>
      </c>
      <c r="E3425">
        <v>6.8440000000000001E-2</v>
      </c>
      <c r="F3425">
        <v>0.23808299999999999</v>
      </c>
      <c r="G3425">
        <v>29.968299999999999</v>
      </c>
    </row>
    <row r="3426" spans="1:7" x14ac:dyDescent="0.25">
      <c r="A3426">
        <v>6.8459999999999993E-2</v>
      </c>
      <c r="B3426">
        <v>41.052999999999997</v>
      </c>
      <c r="C3426">
        <v>30.029299999999999</v>
      </c>
      <c r="E3426">
        <v>6.8459999999999993E-2</v>
      </c>
      <c r="F3426">
        <v>0.23061000000000001</v>
      </c>
      <c r="G3426">
        <v>29.968299999999999</v>
      </c>
    </row>
    <row r="3427" spans="1:7" x14ac:dyDescent="0.25">
      <c r="A3427">
        <v>6.8479999999999999E-2</v>
      </c>
      <c r="B3427">
        <v>41.034199999999998</v>
      </c>
      <c r="C3427">
        <v>30.029299999999999</v>
      </c>
      <c r="E3427">
        <v>6.8479999999999999E-2</v>
      </c>
      <c r="F3427">
        <v>0.22370000000000001</v>
      </c>
      <c r="G3427">
        <v>29.998799999999999</v>
      </c>
    </row>
    <row r="3428" spans="1:7" x14ac:dyDescent="0.25">
      <c r="A3428">
        <v>6.8500000000000005E-2</v>
      </c>
      <c r="B3428">
        <v>41.0137</v>
      </c>
      <c r="C3428">
        <v>29.968299999999999</v>
      </c>
      <c r="E3428">
        <v>6.8500000000000005E-2</v>
      </c>
      <c r="F3428">
        <v>0.21729899999999999</v>
      </c>
      <c r="G3428">
        <v>30.029299999999999</v>
      </c>
    </row>
    <row r="3429" spans="1:7" x14ac:dyDescent="0.25">
      <c r="A3429">
        <v>6.8519999999999998E-2</v>
      </c>
      <c r="B3429">
        <v>40.991199999999999</v>
      </c>
      <c r="C3429">
        <v>30.029299999999999</v>
      </c>
      <c r="E3429">
        <v>6.8519999999999998E-2</v>
      </c>
      <c r="F3429">
        <v>0.211343</v>
      </c>
      <c r="G3429">
        <v>29.998799999999999</v>
      </c>
    </row>
    <row r="3430" spans="1:7" x14ac:dyDescent="0.25">
      <c r="A3430">
        <v>6.8540000000000004E-2</v>
      </c>
      <c r="B3430">
        <v>40.966999999999999</v>
      </c>
      <c r="C3430">
        <v>30.029299999999999</v>
      </c>
      <c r="E3430">
        <v>6.8540000000000004E-2</v>
      </c>
      <c r="F3430">
        <v>0.205763</v>
      </c>
      <c r="G3430">
        <v>29.968299999999999</v>
      </c>
    </row>
    <row r="3431" spans="1:7" x14ac:dyDescent="0.25">
      <c r="A3431">
        <v>6.8559999999999996E-2</v>
      </c>
      <c r="B3431">
        <v>40.940800000000003</v>
      </c>
      <c r="C3431">
        <v>30.029299999999999</v>
      </c>
      <c r="E3431">
        <v>6.8559999999999996E-2</v>
      </c>
      <c r="F3431">
        <v>0.200486</v>
      </c>
      <c r="G3431">
        <v>29.998799999999999</v>
      </c>
    </row>
    <row r="3432" spans="1:7" x14ac:dyDescent="0.25">
      <c r="A3432">
        <v>6.8580000000000002E-2</v>
      </c>
      <c r="B3432">
        <v>40.9129</v>
      </c>
      <c r="C3432">
        <v>29.968299999999999</v>
      </c>
      <c r="E3432">
        <v>6.8580000000000002E-2</v>
      </c>
      <c r="F3432">
        <v>0.195438</v>
      </c>
      <c r="G3432">
        <v>30.029299999999999</v>
      </c>
    </row>
    <row r="3433" spans="1:7" x14ac:dyDescent="0.25">
      <c r="A3433">
        <v>6.8599999999999994E-2</v>
      </c>
      <c r="B3433">
        <v>40.883200000000002</v>
      </c>
      <c r="C3433">
        <v>29.998799999999999</v>
      </c>
      <c r="E3433">
        <v>6.8599999999999994E-2</v>
      </c>
      <c r="F3433">
        <v>0.190548</v>
      </c>
      <c r="G3433">
        <v>29.998799999999999</v>
      </c>
    </row>
    <row r="3434" spans="1:7" x14ac:dyDescent="0.25">
      <c r="A3434">
        <v>6.862E-2</v>
      </c>
      <c r="B3434">
        <v>40.851900000000001</v>
      </c>
      <c r="C3434">
        <v>30.029299999999999</v>
      </c>
      <c r="E3434">
        <v>6.862E-2</v>
      </c>
      <c r="F3434">
        <v>0.18574599999999999</v>
      </c>
      <c r="G3434">
        <v>29.998799999999999</v>
      </c>
    </row>
    <row r="3435" spans="1:7" x14ac:dyDescent="0.25">
      <c r="A3435">
        <v>6.8640000000000007E-2</v>
      </c>
      <c r="B3435">
        <v>40.819099999999999</v>
      </c>
      <c r="C3435">
        <v>29.998799999999999</v>
      </c>
      <c r="E3435">
        <v>6.8640000000000007E-2</v>
      </c>
      <c r="F3435">
        <v>0.18097099999999999</v>
      </c>
      <c r="G3435">
        <v>29.998799999999999</v>
      </c>
    </row>
    <row r="3436" spans="1:7" x14ac:dyDescent="0.25">
      <c r="A3436">
        <v>6.8659999999999999E-2</v>
      </c>
      <c r="B3436">
        <v>40.7851</v>
      </c>
      <c r="C3436">
        <v>30.029299999999999</v>
      </c>
      <c r="E3436">
        <v>6.8659999999999999E-2</v>
      </c>
      <c r="F3436">
        <v>0.17616499999999999</v>
      </c>
      <c r="G3436">
        <v>29.968299999999999</v>
      </c>
    </row>
    <row r="3437" spans="1:7" x14ac:dyDescent="0.25">
      <c r="A3437">
        <v>6.8680000000000005E-2</v>
      </c>
      <c r="B3437">
        <v>40.75</v>
      </c>
      <c r="C3437">
        <v>29.998799999999999</v>
      </c>
      <c r="E3437">
        <v>6.8680000000000005E-2</v>
      </c>
      <c r="F3437">
        <v>0.17128199999999999</v>
      </c>
      <c r="G3437">
        <v>29.968299999999999</v>
      </c>
    </row>
    <row r="3438" spans="1:7" x14ac:dyDescent="0.25">
      <c r="A3438">
        <v>6.8699999999999997E-2</v>
      </c>
      <c r="B3438">
        <v>40.714100000000002</v>
      </c>
      <c r="C3438">
        <v>29.998799999999999</v>
      </c>
      <c r="E3438">
        <v>6.8699999999999997E-2</v>
      </c>
      <c r="F3438">
        <v>0.16628399999999999</v>
      </c>
      <c r="G3438">
        <v>29.968299999999999</v>
      </c>
    </row>
    <row r="3439" spans="1:7" x14ac:dyDescent="0.25">
      <c r="A3439">
        <v>6.8720000000000003E-2</v>
      </c>
      <c r="B3439">
        <v>40.677599999999998</v>
      </c>
      <c r="C3439">
        <v>30.029299999999999</v>
      </c>
      <c r="E3439">
        <v>6.8720000000000003E-2</v>
      </c>
      <c r="F3439">
        <v>0.16114300000000001</v>
      </c>
      <c r="G3439">
        <v>29.998799999999999</v>
      </c>
    </row>
    <row r="3440" spans="1:7" x14ac:dyDescent="0.25">
      <c r="A3440">
        <v>6.8739999999999996E-2</v>
      </c>
      <c r="B3440">
        <v>40.640900000000002</v>
      </c>
      <c r="C3440">
        <v>29.968299999999999</v>
      </c>
      <c r="E3440">
        <v>6.8739999999999996E-2</v>
      </c>
      <c r="F3440">
        <v>0.15584100000000001</v>
      </c>
      <c r="G3440">
        <v>29.968299999999999</v>
      </c>
    </row>
    <row r="3441" spans="1:7" x14ac:dyDescent="0.25">
      <c r="A3441">
        <v>6.8760000000000002E-2</v>
      </c>
      <c r="B3441">
        <v>40.604300000000002</v>
      </c>
      <c r="C3441">
        <v>29.998799999999999</v>
      </c>
      <c r="E3441">
        <v>6.8760000000000002E-2</v>
      </c>
      <c r="F3441">
        <v>0.15037300000000001</v>
      </c>
      <c r="G3441">
        <v>30.029299999999999</v>
      </c>
    </row>
    <row r="3442" spans="1:7" x14ac:dyDescent="0.25">
      <c r="A3442">
        <v>6.8779999999999994E-2</v>
      </c>
      <c r="B3442">
        <v>40.567999999999998</v>
      </c>
      <c r="C3442">
        <v>29.968299999999999</v>
      </c>
      <c r="E3442">
        <v>6.8779999999999994E-2</v>
      </c>
      <c r="F3442">
        <v>0.14474500000000001</v>
      </c>
      <c r="G3442">
        <v>29.968299999999999</v>
      </c>
    </row>
    <row r="3443" spans="1:7" x14ac:dyDescent="0.25">
      <c r="A3443">
        <v>6.88E-2</v>
      </c>
      <c r="B3443">
        <v>40.532499999999999</v>
      </c>
      <c r="C3443">
        <v>30.029299999999999</v>
      </c>
      <c r="E3443">
        <v>6.88E-2</v>
      </c>
      <c r="F3443">
        <v>0.13897599999999999</v>
      </c>
      <c r="G3443">
        <v>29.998799999999999</v>
      </c>
    </row>
    <row r="3444" spans="1:7" x14ac:dyDescent="0.25">
      <c r="A3444">
        <v>6.8820000000000006E-2</v>
      </c>
      <c r="B3444">
        <v>40.497999999999998</v>
      </c>
      <c r="C3444">
        <v>30.029299999999999</v>
      </c>
      <c r="E3444">
        <v>6.8820000000000006E-2</v>
      </c>
      <c r="F3444">
        <v>0.13309799999999999</v>
      </c>
      <c r="G3444">
        <v>29.998799999999999</v>
      </c>
    </row>
    <row r="3445" spans="1:7" x14ac:dyDescent="0.25">
      <c r="A3445">
        <v>6.8839999999999998E-2</v>
      </c>
      <c r="B3445">
        <v>40.464799999999997</v>
      </c>
      <c r="C3445">
        <v>30.029299999999999</v>
      </c>
      <c r="E3445">
        <v>6.8839999999999998E-2</v>
      </c>
      <c r="F3445">
        <v>0.12715599999999999</v>
      </c>
      <c r="G3445">
        <v>29.998799999999999</v>
      </c>
    </row>
    <row r="3446" spans="1:7" x14ac:dyDescent="0.25">
      <c r="A3446">
        <v>6.8860000000000005E-2</v>
      </c>
      <c r="B3446">
        <v>40.433199999999999</v>
      </c>
      <c r="C3446">
        <v>30.029299999999999</v>
      </c>
      <c r="E3446">
        <v>6.8860000000000005E-2</v>
      </c>
      <c r="F3446">
        <v>0.12120400000000001</v>
      </c>
      <c r="G3446">
        <v>29.998799999999999</v>
      </c>
    </row>
    <row r="3447" spans="1:7" x14ac:dyDescent="0.25">
      <c r="A3447">
        <v>6.8879999999999997E-2</v>
      </c>
      <c r="B3447">
        <v>40.403599999999997</v>
      </c>
      <c r="C3447">
        <v>30.029299999999999</v>
      </c>
      <c r="E3447">
        <v>6.8879999999999997E-2</v>
      </c>
      <c r="F3447">
        <v>0.115311</v>
      </c>
      <c r="G3447">
        <v>30.029299999999999</v>
      </c>
    </row>
    <row r="3448" spans="1:7" x14ac:dyDescent="0.25">
      <c r="A3448">
        <v>6.8900000000000003E-2</v>
      </c>
      <c r="B3448">
        <v>40.376199999999997</v>
      </c>
      <c r="C3448">
        <v>30.029299999999999</v>
      </c>
      <c r="E3448">
        <v>6.8900000000000003E-2</v>
      </c>
      <c r="F3448">
        <v>0.109554</v>
      </c>
      <c r="G3448">
        <v>30.029299999999999</v>
      </c>
    </row>
    <row r="3449" spans="1:7" x14ac:dyDescent="0.25">
      <c r="A3449">
        <v>6.8919999999999995E-2</v>
      </c>
      <c r="B3449">
        <v>40.351300000000002</v>
      </c>
      <c r="C3449">
        <v>29.998799999999999</v>
      </c>
      <c r="E3449">
        <v>6.8919999999999995E-2</v>
      </c>
      <c r="F3449">
        <v>0.10402</v>
      </c>
      <c r="G3449">
        <v>29.968299999999999</v>
      </c>
    </row>
    <row r="3450" spans="1:7" x14ac:dyDescent="0.25">
      <c r="A3450">
        <v>6.8940000000000001E-2</v>
      </c>
      <c r="B3450">
        <v>40.328899999999997</v>
      </c>
      <c r="C3450">
        <v>30.029299999999999</v>
      </c>
      <c r="E3450">
        <v>6.8940000000000001E-2</v>
      </c>
      <c r="F3450">
        <v>9.8803600000000005E-2</v>
      </c>
      <c r="G3450">
        <v>29.968299999999999</v>
      </c>
    </row>
    <row r="3451" spans="1:7" x14ac:dyDescent="0.25">
      <c r="A3451">
        <v>6.8959999999999994E-2</v>
      </c>
      <c r="B3451">
        <v>40.3093</v>
      </c>
      <c r="C3451">
        <v>29.998799999999999</v>
      </c>
      <c r="E3451">
        <v>6.8959999999999994E-2</v>
      </c>
      <c r="F3451">
        <v>9.4005199999999997E-2</v>
      </c>
      <c r="G3451">
        <v>29.998799999999999</v>
      </c>
    </row>
    <row r="3452" spans="1:7" x14ac:dyDescent="0.25">
      <c r="A3452">
        <v>6.898E-2</v>
      </c>
      <c r="B3452">
        <v>40.292700000000004</v>
      </c>
      <c r="C3452">
        <v>30.029299999999999</v>
      </c>
      <c r="E3452">
        <v>6.898E-2</v>
      </c>
      <c r="F3452">
        <v>8.9729299999999998E-2</v>
      </c>
      <c r="G3452">
        <v>29.968299999999999</v>
      </c>
    </row>
    <row r="3453" spans="1:7" x14ac:dyDescent="0.25">
      <c r="A3453">
        <v>6.9000000000000006E-2</v>
      </c>
      <c r="B3453">
        <v>40.2791</v>
      </c>
      <c r="C3453">
        <v>30.029299999999999</v>
      </c>
      <c r="E3453">
        <v>6.9000000000000006E-2</v>
      </c>
      <c r="F3453">
        <v>8.60818E-2</v>
      </c>
      <c r="G3453">
        <v>29.998799999999999</v>
      </c>
    </row>
    <row r="3454" spans="1:7" x14ac:dyDescent="0.25">
      <c r="A3454">
        <v>6.9019999999999998E-2</v>
      </c>
      <c r="B3454">
        <v>40.268500000000003</v>
      </c>
      <c r="C3454">
        <v>29.998799999999999</v>
      </c>
      <c r="E3454">
        <v>6.9019999999999998E-2</v>
      </c>
      <c r="F3454">
        <v>8.3166799999999999E-2</v>
      </c>
      <c r="G3454">
        <v>29.998799999999999</v>
      </c>
    </row>
    <row r="3455" spans="1:7" x14ac:dyDescent="0.25">
      <c r="A3455">
        <v>6.9040000000000004E-2</v>
      </c>
      <c r="B3455">
        <v>40.261099999999999</v>
      </c>
      <c r="C3455">
        <v>29.998799999999999</v>
      </c>
      <c r="E3455">
        <v>6.9040000000000004E-2</v>
      </c>
      <c r="F3455">
        <v>8.1083799999999998E-2</v>
      </c>
      <c r="G3455">
        <v>30.029299999999999</v>
      </c>
    </row>
    <row r="3456" spans="1:7" x14ac:dyDescent="0.25">
      <c r="A3456">
        <v>6.9059999999999996E-2</v>
      </c>
      <c r="B3456">
        <v>40.256700000000002</v>
      </c>
      <c r="C3456">
        <v>30.029299999999999</v>
      </c>
      <c r="E3456">
        <v>6.9059999999999996E-2</v>
      </c>
      <c r="F3456">
        <v>7.9925499999999997E-2</v>
      </c>
      <c r="G3456">
        <v>29.968299999999999</v>
      </c>
    </row>
    <row r="3457" spans="1:7" x14ac:dyDescent="0.25">
      <c r="A3457">
        <v>6.9080000000000003E-2</v>
      </c>
      <c r="B3457">
        <v>40.255299999999998</v>
      </c>
      <c r="C3457">
        <v>29.998799999999999</v>
      </c>
      <c r="E3457">
        <v>6.9080000000000003E-2</v>
      </c>
      <c r="F3457">
        <v>7.9774499999999998E-2</v>
      </c>
      <c r="G3457">
        <v>30.029299999999999</v>
      </c>
    </row>
    <row r="3458" spans="1:7" x14ac:dyDescent="0.25">
      <c r="A3458">
        <v>6.9099999999999995E-2</v>
      </c>
      <c r="B3458">
        <v>40.256799999999998</v>
      </c>
      <c r="C3458">
        <v>29.998799999999999</v>
      </c>
      <c r="E3458">
        <v>6.9099999999999995E-2</v>
      </c>
      <c r="F3458">
        <v>8.0701200000000001E-2</v>
      </c>
      <c r="G3458">
        <v>30.029299999999999</v>
      </c>
    </row>
    <row r="3459" spans="1:7" x14ac:dyDescent="0.25">
      <c r="A3459">
        <v>6.9120000000000001E-2</v>
      </c>
      <c r="B3459">
        <v>40.261200000000002</v>
      </c>
      <c r="C3459">
        <v>30.029299999999999</v>
      </c>
      <c r="E3459">
        <v>6.9120000000000001E-2</v>
      </c>
      <c r="F3459">
        <v>8.2761600000000005E-2</v>
      </c>
      <c r="G3459">
        <v>30.029299999999999</v>
      </c>
    </row>
    <row r="3460" spans="1:7" x14ac:dyDescent="0.25">
      <c r="A3460">
        <v>6.9139999999999993E-2</v>
      </c>
      <c r="B3460">
        <v>40.2682</v>
      </c>
      <c r="C3460">
        <v>30.029299999999999</v>
      </c>
      <c r="E3460">
        <v>6.9139999999999993E-2</v>
      </c>
      <c r="F3460">
        <v>8.5995500000000002E-2</v>
      </c>
      <c r="G3460">
        <v>29.968299999999999</v>
      </c>
    </row>
    <row r="3461" spans="1:7" x14ac:dyDescent="0.25">
      <c r="A3461">
        <v>6.9159999999999999E-2</v>
      </c>
      <c r="B3461">
        <v>40.277700000000003</v>
      </c>
      <c r="C3461">
        <v>29.968299999999999</v>
      </c>
      <c r="E3461">
        <v>6.9159999999999999E-2</v>
      </c>
      <c r="F3461">
        <v>9.0425099999999994E-2</v>
      </c>
      <c r="G3461">
        <v>30.059799999999999</v>
      </c>
    </row>
    <row r="3462" spans="1:7" x14ac:dyDescent="0.25">
      <c r="A3462">
        <v>6.9180000000000005E-2</v>
      </c>
      <c r="B3462">
        <v>40.289700000000003</v>
      </c>
      <c r="C3462">
        <v>30.029299999999999</v>
      </c>
      <c r="E3462">
        <v>6.9180000000000005E-2</v>
      </c>
      <c r="F3462">
        <v>9.6053899999999998E-2</v>
      </c>
      <c r="G3462">
        <v>30.029299999999999</v>
      </c>
    </row>
    <row r="3463" spans="1:7" x14ac:dyDescent="0.25">
      <c r="A3463">
        <v>6.9199999999999998E-2</v>
      </c>
      <c r="B3463">
        <v>40.303800000000003</v>
      </c>
      <c r="C3463">
        <v>30.029299999999999</v>
      </c>
      <c r="E3463">
        <v>6.9199999999999998E-2</v>
      </c>
      <c r="F3463">
        <v>0.102866</v>
      </c>
      <c r="G3463">
        <v>29.968299999999999</v>
      </c>
    </row>
    <row r="3464" spans="1:7" x14ac:dyDescent="0.25">
      <c r="A3464">
        <v>6.9220000000000004E-2</v>
      </c>
      <c r="B3464">
        <v>40.319899999999997</v>
      </c>
      <c r="C3464">
        <v>29.998799999999999</v>
      </c>
      <c r="E3464">
        <v>6.9220000000000004E-2</v>
      </c>
      <c r="F3464">
        <v>0.11082599999999999</v>
      </c>
      <c r="G3464">
        <v>30.029299999999999</v>
      </c>
    </row>
    <row r="3465" spans="1:7" x14ac:dyDescent="0.25">
      <c r="A3465">
        <v>6.9239999999999996E-2</v>
      </c>
      <c r="B3465">
        <v>40.337899999999998</v>
      </c>
      <c r="C3465">
        <v>29.998799999999999</v>
      </c>
      <c r="E3465">
        <v>6.9239999999999996E-2</v>
      </c>
      <c r="F3465">
        <v>0.119879</v>
      </c>
      <c r="G3465">
        <v>29.998799999999999</v>
      </c>
    </row>
    <row r="3466" spans="1:7" x14ac:dyDescent="0.25">
      <c r="A3466">
        <v>6.9260000000000002E-2</v>
      </c>
      <c r="B3466">
        <v>40.357399999999998</v>
      </c>
      <c r="C3466">
        <v>30.029299999999999</v>
      </c>
      <c r="E3466">
        <v>6.9260000000000002E-2</v>
      </c>
      <c r="F3466">
        <v>0.12995000000000001</v>
      </c>
      <c r="G3466">
        <v>29.968299999999999</v>
      </c>
    </row>
    <row r="3467" spans="1:7" x14ac:dyDescent="0.25">
      <c r="A3467">
        <v>6.9279999999999994E-2</v>
      </c>
      <c r="B3467">
        <v>40.378399999999999</v>
      </c>
      <c r="C3467">
        <v>29.998799999999999</v>
      </c>
      <c r="E3467">
        <v>6.9279999999999994E-2</v>
      </c>
      <c r="F3467">
        <v>0.14094799999999999</v>
      </c>
      <c r="G3467">
        <v>29.998799999999999</v>
      </c>
    </row>
    <row r="3468" spans="1:7" x14ac:dyDescent="0.25">
      <c r="A3468">
        <v>6.93E-2</v>
      </c>
      <c r="B3468">
        <v>40.400599999999997</v>
      </c>
      <c r="C3468">
        <v>29.998799999999999</v>
      </c>
      <c r="E3468">
        <v>6.93E-2</v>
      </c>
      <c r="F3468">
        <v>0.15276400000000001</v>
      </c>
      <c r="G3468">
        <v>29.998799999999999</v>
      </c>
    </row>
    <row r="3469" spans="1:7" x14ac:dyDescent="0.25">
      <c r="A3469">
        <v>6.9320000000000007E-2</v>
      </c>
      <c r="B3469">
        <v>40.4238</v>
      </c>
      <c r="C3469">
        <v>29.998799999999999</v>
      </c>
      <c r="E3469">
        <v>6.9320000000000007E-2</v>
      </c>
      <c r="F3469">
        <v>0.165271</v>
      </c>
      <c r="G3469">
        <v>29.968299999999999</v>
      </c>
    </row>
    <row r="3470" spans="1:7" x14ac:dyDescent="0.25">
      <c r="A3470">
        <v>6.9339999999999999E-2</v>
      </c>
      <c r="B3470">
        <v>40.447899999999997</v>
      </c>
      <c r="C3470">
        <v>29.998799999999999</v>
      </c>
      <c r="E3470">
        <v>6.9339999999999999E-2</v>
      </c>
      <c r="F3470">
        <v>0.17833199999999999</v>
      </c>
      <c r="G3470">
        <v>29.998799999999999</v>
      </c>
    </row>
    <row r="3471" spans="1:7" x14ac:dyDescent="0.25">
      <c r="A3471">
        <v>6.9360000000000005E-2</v>
      </c>
      <c r="B3471">
        <v>40.472700000000003</v>
      </c>
      <c r="C3471">
        <v>29.998799999999999</v>
      </c>
      <c r="E3471">
        <v>6.9360000000000005E-2</v>
      </c>
      <c r="F3471">
        <v>0.19179499999999999</v>
      </c>
      <c r="G3471">
        <v>30.029299999999999</v>
      </c>
    </row>
    <row r="3472" spans="1:7" x14ac:dyDescent="0.25">
      <c r="A3472">
        <v>6.9379999999999997E-2</v>
      </c>
      <c r="B3472">
        <v>40.497999999999998</v>
      </c>
      <c r="C3472">
        <v>30.029299999999999</v>
      </c>
      <c r="E3472">
        <v>6.9379999999999997E-2</v>
      </c>
      <c r="F3472">
        <v>0.20549899999999999</v>
      </c>
      <c r="G3472">
        <v>29.968299999999999</v>
      </c>
    </row>
    <row r="3473" spans="1:7" x14ac:dyDescent="0.25">
      <c r="A3473">
        <v>6.9400000000000003E-2</v>
      </c>
      <c r="B3473">
        <v>40.523600000000002</v>
      </c>
      <c r="C3473">
        <v>29.998799999999999</v>
      </c>
      <c r="E3473">
        <v>6.9400000000000003E-2</v>
      </c>
      <c r="F3473">
        <v>0.219277</v>
      </c>
      <c r="G3473">
        <v>29.998799999999999</v>
      </c>
    </row>
    <row r="3474" spans="1:7" x14ac:dyDescent="0.25">
      <c r="A3474">
        <v>6.9419999999999996E-2</v>
      </c>
      <c r="B3474">
        <v>40.549399999999999</v>
      </c>
      <c r="C3474">
        <v>29.998799999999999</v>
      </c>
      <c r="E3474">
        <v>6.9419999999999996E-2</v>
      </c>
      <c r="F3474">
        <v>0.232957</v>
      </c>
      <c r="G3474">
        <v>29.968299999999999</v>
      </c>
    </row>
    <row r="3475" spans="1:7" x14ac:dyDescent="0.25">
      <c r="A3475">
        <v>6.9440000000000002E-2</v>
      </c>
      <c r="B3475">
        <v>40.575299999999999</v>
      </c>
      <c r="C3475">
        <v>30.059799999999999</v>
      </c>
      <c r="E3475">
        <v>6.9440000000000002E-2</v>
      </c>
      <c r="F3475">
        <v>0.246366</v>
      </c>
      <c r="G3475">
        <v>29.998799999999999</v>
      </c>
    </row>
    <row r="3476" spans="1:7" x14ac:dyDescent="0.25">
      <c r="A3476">
        <v>6.9459999999999994E-2</v>
      </c>
      <c r="B3476">
        <v>40.600999999999999</v>
      </c>
      <c r="C3476">
        <v>29.998799999999999</v>
      </c>
      <c r="E3476">
        <v>6.9459999999999994E-2</v>
      </c>
      <c r="F3476">
        <v>0.25933499999999998</v>
      </c>
      <c r="G3476">
        <v>29.998799999999999</v>
      </c>
    </row>
    <row r="3477" spans="1:7" x14ac:dyDescent="0.25">
      <c r="A3477">
        <v>6.948E-2</v>
      </c>
      <c r="B3477">
        <v>40.6265</v>
      </c>
      <c r="C3477">
        <v>29.968299999999999</v>
      </c>
      <c r="E3477">
        <v>6.948E-2</v>
      </c>
      <c r="F3477">
        <v>0.27170100000000003</v>
      </c>
      <c r="G3477">
        <v>30.029299999999999</v>
      </c>
    </row>
    <row r="3478" spans="1:7" x14ac:dyDescent="0.25">
      <c r="A3478">
        <v>6.9500000000000006E-2</v>
      </c>
      <c r="B3478">
        <v>40.651600000000002</v>
      </c>
      <c r="C3478">
        <v>30.029299999999999</v>
      </c>
      <c r="E3478">
        <v>6.9500000000000006E-2</v>
      </c>
      <c r="F3478">
        <v>0.28330899999999998</v>
      </c>
      <c r="G3478">
        <v>29.998799999999999</v>
      </c>
    </row>
    <row r="3479" spans="1:7" x14ac:dyDescent="0.25">
      <c r="A3479">
        <v>6.9519999999999998E-2</v>
      </c>
      <c r="B3479">
        <v>40.676200000000001</v>
      </c>
      <c r="C3479">
        <v>30.029299999999999</v>
      </c>
      <c r="E3479">
        <v>6.9519999999999998E-2</v>
      </c>
      <c r="F3479">
        <v>0.294018</v>
      </c>
      <c r="G3479">
        <v>29.998799999999999</v>
      </c>
    </row>
    <row r="3480" spans="1:7" x14ac:dyDescent="0.25">
      <c r="A3480">
        <v>6.9540000000000005E-2</v>
      </c>
      <c r="B3480">
        <v>40.700200000000002</v>
      </c>
      <c r="C3480">
        <v>29.998799999999999</v>
      </c>
      <c r="E3480">
        <v>6.9540000000000005E-2</v>
      </c>
      <c r="F3480">
        <v>0.303703</v>
      </c>
      <c r="G3480">
        <v>29.998799999999999</v>
      </c>
    </row>
    <row r="3481" spans="1:7" x14ac:dyDescent="0.25">
      <c r="A3481">
        <v>6.9559999999999997E-2</v>
      </c>
      <c r="B3481">
        <v>40.723399999999998</v>
      </c>
      <c r="C3481">
        <v>29.998799999999999</v>
      </c>
      <c r="E3481">
        <v>6.9559999999999997E-2</v>
      </c>
      <c r="F3481">
        <v>0.312255</v>
      </c>
      <c r="G3481">
        <v>29.998799999999999</v>
      </c>
    </row>
    <row r="3482" spans="1:7" x14ac:dyDescent="0.25">
      <c r="A3482">
        <v>6.9580000000000003E-2</v>
      </c>
      <c r="B3482">
        <v>40.745699999999999</v>
      </c>
      <c r="C3482">
        <v>30.029299999999999</v>
      </c>
      <c r="E3482">
        <v>6.9580000000000003E-2</v>
      </c>
      <c r="F3482">
        <v>0.31958599999999998</v>
      </c>
      <c r="G3482">
        <v>29.998799999999999</v>
      </c>
    </row>
    <row r="3483" spans="1:7" x14ac:dyDescent="0.25">
      <c r="A3483">
        <v>6.9599999999999995E-2</v>
      </c>
      <c r="B3483">
        <v>40.767000000000003</v>
      </c>
      <c r="C3483">
        <v>30.029299999999999</v>
      </c>
      <c r="E3483">
        <v>6.9599999999999995E-2</v>
      </c>
      <c r="F3483">
        <v>0.32562999999999998</v>
      </c>
      <c r="G3483">
        <v>29.998799999999999</v>
      </c>
    </row>
    <row r="3484" spans="1:7" x14ac:dyDescent="0.25">
      <c r="A3484">
        <v>6.9620000000000001E-2</v>
      </c>
      <c r="B3484">
        <v>40.787199999999999</v>
      </c>
      <c r="C3484">
        <v>30.029299999999999</v>
      </c>
      <c r="E3484">
        <v>6.9620000000000001E-2</v>
      </c>
      <c r="F3484">
        <v>0.33034200000000002</v>
      </c>
      <c r="G3484">
        <v>29.998799999999999</v>
      </c>
    </row>
    <row r="3485" spans="1:7" x14ac:dyDescent="0.25">
      <c r="A3485">
        <v>6.9639999999999994E-2</v>
      </c>
      <c r="B3485">
        <v>40.805999999999997</v>
      </c>
      <c r="C3485">
        <v>30.059799999999999</v>
      </c>
      <c r="E3485">
        <v>6.9639999999999994E-2</v>
      </c>
      <c r="F3485">
        <v>0.33370100000000003</v>
      </c>
      <c r="G3485">
        <v>29.998799999999999</v>
      </c>
    </row>
    <row r="3486" spans="1:7" x14ac:dyDescent="0.25">
      <c r="A3486">
        <v>6.966E-2</v>
      </c>
      <c r="B3486">
        <v>40.823500000000003</v>
      </c>
      <c r="C3486">
        <v>29.998799999999999</v>
      </c>
      <c r="E3486">
        <v>6.966E-2</v>
      </c>
      <c r="F3486">
        <v>0.33570800000000001</v>
      </c>
      <c r="G3486">
        <v>29.998799999999999</v>
      </c>
    </row>
    <row r="3487" spans="1:7" x14ac:dyDescent="0.25">
      <c r="A3487">
        <v>6.9680000000000006E-2</v>
      </c>
      <c r="B3487">
        <v>40.839399999999998</v>
      </c>
      <c r="C3487">
        <v>29.998799999999999</v>
      </c>
      <c r="E3487">
        <v>6.9680000000000006E-2</v>
      </c>
      <c r="F3487">
        <v>0.33638699999999999</v>
      </c>
      <c r="G3487">
        <v>30.029299999999999</v>
      </c>
    </row>
    <row r="3488" spans="1:7" x14ac:dyDescent="0.25">
      <c r="A3488">
        <v>6.9699999999999998E-2</v>
      </c>
      <c r="B3488">
        <v>40.853700000000003</v>
      </c>
      <c r="C3488">
        <v>30.029299999999999</v>
      </c>
      <c r="E3488">
        <v>6.9699999999999998E-2</v>
      </c>
      <c r="F3488">
        <v>0.335783</v>
      </c>
      <c r="G3488">
        <v>30.029299999999999</v>
      </c>
    </row>
    <row r="3489" spans="1:7" x14ac:dyDescent="0.25">
      <c r="A3489">
        <v>6.9720000000000004E-2</v>
      </c>
      <c r="B3489">
        <v>40.866100000000003</v>
      </c>
      <c r="C3489">
        <v>29.998799999999999</v>
      </c>
      <c r="E3489">
        <v>6.9720000000000004E-2</v>
      </c>
      <c r="F3489">
        <v>0.33396100000000001</v>
      </c>
      <c r="G3489">
        <v>29.998799999999999</v>
      </c>
    </row>
    <row r="3490" spans="1:7" x14ac:dyDescent="0.25">
      <c r="A3490">
        <v>6.9739999999999996E-2</v>
      </c>
      <c r="B3490">
        <v>40.8767</v>
      </c>
      <c r="C3490">
        <v>29.968299999999999</v>
      </c>
      <c r="E3490">
        <v>6.9739999999999996E-2</v>
      </c>
      <c r="F3490">
        <v>0.33100600000000002</v>
      </c>
      <c r="G3490">
        <v>30.029299999999999</v>
      </c>
    </row>
    <row r="3491" spans="1:7" x14ac:dyDescent="0.25">
      <c r="A3491">
        <v>6.9760000000000003E-2</v>
      </c>
      <c r="B3491">
        <v>40.885199999999998</v>
      </c>
      <c r="C3491">
        <v>29.998799999999999</v>
      </c>
      <c r="E3491">
        <v>6.9760000000000003E-2</v>
      </c>
      <c r="F3491">
        <v>0.327019</v>
      </c>
      <c r="G3491">
        <v>29.968299999999999</v>
      </c>
    </row>
    <row r="3492" spans="1:7" x14ac:dyDescent="0.25">
      <c r="A3492">
        <v>6.9779999999999995E-2</v>
      </c>
      <c r="B3492">
        <v>40.891599999999997</v>
      </c>
      <c r="C3492">
        <v>30.059799999999999</v>
      </c>
      <c r="E3492">
        <v>6.9779999999999995E-2</v>
      </c>
      <c r="F3492">
        <v>0.32211200000000001</v>
      </c>
      <c r="G3492">
        <v>29.968299999999999</v>
      </c>
    </row>
    <row r="3493" spans="1:7" x14ac:dyDescent="0.25">
      <c r="A3493">
        <v>6.9800000000000001E-2</v>
      </c>
      <c r="B3493">
        <v>40.895800000000001</v>
      </c>
      <c r="C3493">
        <v>29.998799999999999</v>
      </c>
      <c r="E3493">
        <v>6.9800000000000001E-2</v>
      </c>
      <c r="F3493">
        <v>0.31641000000000002</v>
      </c>
      <c r="G3493">
        <v>30.029299999999999</v>
      </c>
    </row>
    <row r="3494" spans="1:7" x14ac:dyDescent="0.25">
      <c r="A3494">
        <v>6.9819999999999993E-2</v>
      </c>
      <c r="B3494">
        <v>40.8977</v>
      </c>
      <c r="C3494">
        <v>29.998799999999999</v>
      </c>
      <c r="E3494">
        <v>6.9819999999999993E-2</v>
      </c>
      <c r="F3494">
        <v>0.31004300000000001</v>
      </c>
      <c r="G3494">
        <v>29.998799999999999</v>
      </c>
    </row>
    <row r="3495" spans="1:7" x14ac:dyDescent="0.25">
      <c r="A3495">
        <v>6.9839999999999999E-2</v>
      </c>
      <c r="B3495">
        <v>40.897300000000001</v>
      </c>
      <c r="C3495">
        <v>30.029299999999999</v>
      </c>
      <c r="E3495">
        <v>6.9839999999999999E-2</v>
      </c>
      <c r="F3495">
        <v>0.30314400000000002</v>
      </c>
      <c r="G3495">
        <v>29.968299999999999</v>
      </c>
    </row>
    <row r="3496" spans="1:7" x14ac:dyDescent="0.25">
      <c r="A3496">
        <v>6.9860000000000005E-2</v>
      </c>
      <c r="B3496">
        <v>40.894599999999997</v>
      </c>
      <c r="C3496">
        <v>29.998799999999999</v>
      </c>
      <c r="E3496">
        <v>6.9860000000000005E-2</v>
      </c>
      <c r="F3496">
        <v>0.29584700000000003</v>
      </c>
      <c r="G3496">
        <v>29.968299999999999</v>
      </c>
    </row>
    <row r="3497" spans="1:7" x14ac:dyDescent="0.25">
      <c r="A3497">
        <v>6.9879999999999998E-2</v>
      </c>
      <c r="B3497">
        <v>40.889499999999998</v>
      </c>
      <c r="C3497">
        <v>30.029299999999999</v>
      </c>
      <c r="E3497">
        <v>6.9879999999999998E-2</v>
      </c>
      <c r="F3497">
        <v>0.28827999999999998</v>
      </c>
      <c r="G3497">
        <v>30.029299999999999</v>
      </c>
    </row>
    <row r="3498" spans="1:7" x14ac:dyDescent="0.25">
      <c r="A3498">
        <v>6.9900000000000004E-2</v>
      </c>
      <c r="B3498">
        <v>40.882100000000001</v>
      </c>
      <c r="C3498">
        <v>30.029299999999999</v>
      </c>
      <c r="E3498">
        <v>6.9900000000000004E-2</v>
      </c>
      <c r="F3498">
        <v>0.28056599999999998</v>
      </c>
      <c r="G3498">
        <v>29.998799999999999</v>
      </c>
    </row>
    <row r="3499" spans="1:7" x14ac:dyDescent="0.25">
      <c r="A3499">
        <v>6.9919999999999996E-2</v>
      </c>
      <c r="B3499">
        <v>40.872500000000002</v>
      </c>
      <c r="C3499">
        <v>29.998799999999999</v>
      </c>
      <c r="E3499">
        <v>6.9919999999999996E-2</v>
      </c>
      <c r="F3499">
        <v>0.27281699999999998</v>
      </c>
      <c r="G3499">
        <v>30.029299999999999</v>
      </c>
    </row>
    <row r="3500" spans="1:7" x14ac:dyDescent="0.25">
      <c r="A3500">
        <v>6.9940000000000002E-2</v>
      </c>
      <c r="B3500">
        <v>40.860799999999998</v>
      </c>
      <c r="C3500">
        <v>29.968299999999999</v>
      </c>
      <c r="E3500">
        <v>6.9940000000000002E-2</v>
      </c>
      <c r="F3500">
        <v>0.26513500000000001</v>
      </c>
      <c r="G3500">
        <v>29.968299999999999</v>
      </c>
    </row>
    <row r="3501" spans="1:7" x14ac:dyDescent="0.25">
      <c r="A3501">
        <v>6.9959999999999994E-2</v>
      </c>
      <c r="B3501">
        <v>40.847099999999998</v>
      </c>
      <c r="C3501">
        <v>30.029299999999999</v>
      </c>
      <c r="E3501">
        <v>6.9959999999999994E-2</v>
      </c>
      <c r="F3501">
        <v>0.257606</v>
      </c>
      <c r="G3501">
        <v>29.998799999999999</v>
      </c>
    </row>
    <row r="3502" spans="1:7" x14ac:dyDescent="0.25">
      <c r="A3502">
        <v>6.9980000000000001E-2</v>
      </c>
      <c r="B3502">
        <v>40.831499999999998</v>
      </c>
      <c r="C3502">
        <v>30.029299999999999</v>
      </c>
      <c r="E3502">
        <v>6.9980000000000001E-2</v>
      </c>
      <c r="F3502">
        <v>0.250303</v>
      </c>
      <c r="G3502">
        <v>30.029299999999999</v>
      </c>
    </row>
    <row r="3503" spans="1:7" x14ac:dyDescent="0.25">
      <c r="A3503">
        <v>7.0000000000000007E-2</v>
      </c>
      <c r="B3503">
        <v>40.814399999999999</v>
      </c>
      <c r="C3503">
        <v>30.029299999999999</v>
      </c>
      <c r="E3503">
        <v>7.0000000000000007E-2</v>
      </c>
      <c r="F3503">
        <v>0.243283</v>
      </c>
      <c r="G3503">
        <v>30.029299999999999</v>
      </c>
    </row>
    <row r="3504" spans="1:7" x14ac:dyDescent="0.25">
      <c r="A3504">
        <v>7.0019999999999999E-2</v>
      </c>
      <c r="B3504">
        <v>40.7958</v>
      </c>
      <c r="C3504">
        <v>29.968299999999999</v>
      </c>
      <c r="E3504">
        <v>7.0019999999999999E-2</v>
      </c>
      <c r="F3504">
        <v>0.23658799999999999</v>
      </c>
      <c r="G3504">
        <v>29.998799999999999</v>
      </c>
    </row>
    <row r="3505" spans="1:7" x14ac:dyDescent="0.25">
      <c r="A3505">
        <v>7.0040000000000005E-2</v>
      </c>
      <c r="B3505">
        <v>40.776000000000003</v>
      </c>
      <c r="C3505">
        <v>29.998799999999999</v>
      </c>
      <c r="E3505">
        <v>7.0040000000000005E-2</v>
      </c>
      <c r="F3505">
        <v>0.230244</v>
      </c>
      <c r="G3505">
        <v>29.998799999999999</v>
      </c>
    </row>
    <row r="3506" spans="1:7" x14ac:dyDescent="0.25">
      <c r="A3506">
        <v>7.0059999999999997E-2</v>
      </c>
      <c r="B3506">
        <v>40.755400000000002</v>
      </c>
      <c r="C3506">
        <v>29.998799999999999</v>
      </c>
      <c r="E3506">
        <v>7.0059999999999997E-2</v>
      </c>
      <c r="F3506">
        <v>0.22426399999999999</v>
      </c>
      <c r="G3506">
        <v>29.998799999999999</v>
      </c>
    </row>
    <row r="3507" spans="1:7" x14ac:dyDescent="0.25">
      <c r="A3507">
        <v>7.0080000000000003E-2</v>
      </c>
      <c r="B3507">
        <v>40.734299999999998</v>
      </c>
      <c r="C3507">
        <v>30.029299999999999</v>
      </c>
      <c r="E3507">
        <v>7.0080000000000003E-2</v>
      </c>
      <c r="F3507">
        <v>0.21864800000000001</v>
      </c>
      <c r="G3507">
        <v>29.998799999999999</v>
      </c>
    </row>
    <row r="3508" spans="1:7" x14ac:dyDescent="0.25">
      <c r="A3508">
        <v>7.0099999999999996E-2</v>
      </c>
      <c r="B3508">
        <v>40.713000000000001</v>
      </c>
      <c r="C3508">
        <v>29.998799999999999</v>
      </c>
      <c r="E3508">
        <v>7.0099999999999996E-2</v>
      </c>
      <c r="F3508">
        <v>0.21338499999999999</v>
      </c>
      <c r="G3508">
        <v>29.998799999999999</v>
      </c>
    </row>
    <row r="3509" spans="1:7" x14ac:dyDescent="0.25">
      <c r="A3509">
        <v>7.0120000000000002E-2</v>
      </c>
      <c r="B3509">
        <v>40.691699999999997</v>
      </c>
      <c r="C3509">
        <v>29.968299999999999</v>
      </c>
      <c r="E3509">
        <v>7.0120000000000002E-2</v>
      </c>
      <c r="F3509">
        <v>0.208455</v>
      </c>
      <c r="G3509">
        <v>30.029299999999999</v>
      </c>
    </row>
    <row r="3510" spans="1:7" x14ac:dyDescent="0.25">
      <c r="A3510">
        <v>7.0139999999999994E-2</v>
      </c>
      <c r="B3510">
        <v>40.670900000000003</v>
      </c>
      <c r="C3510">
        <v>29.968299999999999</v>
      </c>
      <c r="E3510">
        <v>7.0139999999999994E-2</v>
      </c>
      <c r="F3510">
        <v>0.20383200000000001</v>
      </c>
      <c r="G3510">
        <v>29.998799999999999</v>
      </c>
    </row>
    <row r="3511" spans="1:7" x14ac:dyDescent="0.25">
      <c r="A3511">
        <v>7.016E-2</v>
      </c>
      <c r="B3511">
        <v>40.651000000000003</v>
      </c>
      <c r="C3511">
        <v>30.029299999999999</v>
      </c>
      <c r="E3511">
        <v>7.016E-2</v>
      </c>
      <c r="F3511">
        <v>0.19948299999999999</v>
      </c>
      <c r="G3511">
        <v>29.968299999999999</v>
      </c>
    </row>
    <row r="3512" spans="1:7" x14ac:dyDescent="0.25">
      <c r="A3512">
        <v>7.0180000000000006E-2</v>
      </c>
      <c r="B3512">
        <v>40.632100000000001</v>
      </c>
      <c r="C3512">
        <v>29.998799999999999</v>
      </c>
      <c r="E3512">
        <v>7.0180000000000006E-2</v>
      </c>
      <c r="F3512">
        <v>0.19537199999999999</v>
      </c>
      <c r="G3512">
        <v>30.029299999999999</v>
      </c>
    </row>
    <row r="3513" spans="1:7" x14ac:dyDescent="0.25">
      <c r="A3513">
        <v>7.0199999999999999E-2</v>
      </c>
      <c r="B3513">
        <v>40.614699999999999</v>
      </c>
      <c r="C3513">
        <v>29.998799999999999</v>
      </c>
      <c r="E3513">
        <v>7.0199999999999999E-2</v>
      </c>
      <c r="F3513">
        <v>0.19145799999999999</v>
      </c>
      <c r="G3513">
        <v>29.998799999999999</v>
      </c>
    </row>
    <row r="3514" spans="1:7" x14ac:dyDescent="0.25">
      <c r="A3514">
        <v>7.0220000000000005E-2</v>
      </c>
      <c r="B3514">
        <v>40.5991</v>
      </c>
      <c r="C3514">
        <v>29.998799999999999</v>
      </c>
      <c r="E3514">
        <v>7.0220000000000005E-2</v>
      </c>
      <c r="F3514">
        <v>0.18770200000000001</v>
      </c>
      <c r="G3514">
        <v>30.029299999999999</v>
      </c>
    </row>
    <row r="3515" spans="1:7" x14ac:dyDescent="0.25">
      <c r="A3515">
        <v>7.0239999999999997E-2</v>
      </c>
      <c r="B3515">
        <v>40.585599999999999</v>
      </c>
      <c r="C3515">
        <v>30.029299999999999</v>
      </c>
      <c r="E3515">
        <v>7.0239999999999997E-2</v>
      </c>
      <c r="F3515">
        <v>0.184062</v>
      </c>
      <c r="G3515">
        <v>29.998799999999999</v>
      </c>
    </row>
    <row r="3516" spans="1:7" x14ac:dyDescent="0.25">
      <c r="A3516">
        <v>7.0260000000000003E-2</v>
      </c>
      <c r="B3516">
        <v>40.574300000000001</v>
      </c>
      <c r="C3516">
        <v>29.998799999999999</v>
      </c>
      <c r="E3516">
        <v>7.0260000000000003E-2</v>
      </c>
      <c r="F3516">
        <v>0.18049599999999999</v>
      </c>
      <c r="G3516">
        <v>29.998799999999999</v>
      </c>
    </row>
    <row r="3517" spans="1:7" x14ac:dyDescent="0.25">
      <c r="A3517">
        <v>7.0279999999999995E-2</v>
      </c>
      <c r="B3517">
        <v>40.5655</v>
      </c>
      <c r="C3517">
        <v>29.998799999999999</v>
      </c>
      <c r="E3517">
        <v>7.0279999999999995E-2</v>
      </c>
      <c r="F3517">
        <v>0.17696400000000001</v>
      </c>
      <c r="G3517">
        <v>29.998799999999999</v>
      </c>
    </row>
    <row r="3518" spans="1:7" x14ac:dyDescent="0.25">
      <c r="A3518">
        <v>7.0300000000000001E-2</v>
      </c>
      <c r="B3518">
        <v>40.5595</v>
      </c>
      <c r="C3518">
        <v>30.029299999999999</v>
      </c>
      <c r="E3518">
        <v>7.0300000000000001E-2</v>
      </c>
      <c r="F3518">
        <v>0.173425</v>
      </c>
      <c r="G3518">
        <v>29.998799999999999</v>
      </c>
    </row>
    <row r="3519" spans="1:7" x14ac:dyDescent="0.25">
      <c r="A3519">
        <v>7.0319999999999994E-2</v>
      </c>
      <c r="B3519">
        <v>40.5563</v>
      </c>
      <c r="C3519">
        <v>29.998799999999999</v>
      </c>
      <c r="E3519">
        <v>7.0319999999999994E-2</v>
      </c>
      <c r="F3519">
        <v>0.16984299999999999</v>
      </c>
      <c r="G3519">
        <v>29.998799999999999</v>
      </c>
    </row>
    <row r="3520" spans="1:7" x14ac:dyDescent="0.25">
      <c r="A3520">
        <v>7.034E-2</v>
      </c>
      <c r="B3520">
        <v>40.555999999999997</v>
      </c>
      <c r="C3520">
        <v>30.029299999999999</v>
      </c>
      <c r="E3520">
        <v>7.034E-2</v>
      </c>
      <c r="F3520">
        <v>0.166182</v>
      </c>
      <c r="G3520">
        <v>29.998799999999999</v>
      </c>
    </row>
    <row r="3521" spans="1:7" x14ac:dyDescent="0.25">
      <c r="A3521">
        <v>7.0360000000000006E-2</v>
      </c>
      <c r="B3521">
        <v>40.558700000000002</v>
      </c>
      <c r="C3521">
        <v>29.998799999999999</v>
      </c>
      <c r="E3521">
        <v>7.0360000000000006E-2</v>
      </c>
      <c r="F3521">
        <v>0.162412</v>
      </c>
      <c r="G3521">
        <v>29.998799999999999</v>
      </c>
    </row>
    <row r="3522" spans="1:7" x14ac:dyDescent="0.25">
      <c r="A3522">
        <v>7.0379999999999998E-2</v>
      </c>
      <c r="B3522">
        <v>40.564500000000002</v>
      </c>
      <c r="C3522">
        <v>29.998799999999999</v>
      </c>
      <c r="E3522">
        <v>7.0379999999999998E-2</v>
      </c>
      <c r="F3522">
        <v>0.15850500000000001</v>
      </c>
      <c r="G3522">
        <v>29.998799999999999</v>
      </c>
    </row>
    <row r="3523" spans="1:7" x14ac:dyDescent="0.25">
      <c r="A3523">
        <v>7.0400000000000004E-2</v>
      </c>
      <c r="B3523">
        <v>40.5732</v>
      </c>
      <c r="C3523">
        <v>29.968299999999999</v>
      </c>
      <c r="E3523">
        <v>7.0400000000000004E-2</v>
      </c>
      <c r="F3523">
        <v>0.15444099999999999</v>
      </c>
      <c r="G3523">
        <v>30.029299999999999</v>
      </c>
    </row>
    <row r="3524" spans="1:7" x14ac:dyDescent="0.25">
      <c r="A3524">
        <v>7.0419999999999996E-2</v>
      </c>
      <c r="B3524">
        <v>40.585000000000001</v>
      </c>
      <c r="C3524">
        <v>30.029299999999999</v>
      </c>
      <c r="E3524">
        <v>7.0419999999999996E-2</v>
      </c>
      <c r="F3524">
        <v>0.150203</v>
      </c>
      <c r="G3524">
        <v>29.998799999999999</v>
      </c>
    </row>
    <row r="3525" spans="1:7" x14ac:dyDescent="0.25">
      <c r="A3525">
        <v>7.0440000000000003E-2</v>
      </c>
      <c r="B3525">
        <v>40.599499999999999</v>
      </c>
      <c r="C3525">
        <v>30.029299999999999</v>
      </c>
      <c r="E3525">
        <v>7.0440000000000003E-2</v>
      </c>
      <c r="F3525">
        <v>0.14578199999999999</v>
      </c>
      <c r="G3525">
        <v>30.029299999999999</v>
      </c>
    </row>
    <row r="3526" spans="1:7" x14ac:dyDescent="0.25">
      <c r="A3526">
        <v>7.0459999999999995E-2</v>
      </c>
      <c r="B3526">
        <v>40.616799999999998</v>
      </c>
      <c r="C3526">
        <v>29.998799999999999</v>
      </c>
      <c r="E3526">
        <v>7.0459999999999995E-2</v>
      </c>
      <c r="F3526">
        <v>0.141176</v>
      </c>
      <c r="G3526">
        <v>30.029299999999999</v>
      </c>
    </row>
    <row r="3527" spans="1:7" x14ac:dyDescent="0.25">
      <c r="A3527">
        <v>7.0480000000000001E-2</v>
      </c>
      <c r="B3527">
        <v>40.636699999999998</v>
      </c>
      <c r="C3527">
        <v>29.998799999999999</v>
      </c>
      <c r="E3527">
        <v>7.0480000000000001E-2</v>
      </c>
      <c r="F3527">
        <v>0.13639000000000001</v>
      </c>
      <c r="G3527">
        <v>30.029299999999999</v>
      </c>
    </row>
    <row r="3528" spans="1:7" x14ac:dyDescent="0.25">
      <c r="A3528">
        <v>7.0499999999999993E-2</v>
      </c>
      <c r="B3528">
        <v>40.658900000000003</v>
      </c>
      <c r="C3528">
        <v>30.029299999999999</v>
      </c>
      <c r="E3528">
        <v>7.0499999999999993E-2</v>
      </c>
      <c r="F3528">
        <v>0.131438</v>
      </c>
      <c r="G3528">
        <v>29.968299999999999</v>
      </c>
    </row>
    <row r="3529" spans="1:7" x14ac:dyDescent="0.25">
      <c r="A3529">
        <v>7.0519999999999999E-2</v>
      </c>
      <c r="B3529">
        <v>40.683199999999999</v>
      </c>
      <c r="C3529">
        <v>30.029299999999999</v>
      </c>
      <c r="E3529">
        <v>7.0519999999999999E-2</v>
      </c>
      <c r="F3529">
        <v>0.12633900000000001</v>
      </c>
      <c r="G3529">
        <v>29.968299999999999</v>
      </c>
    </row>
    <row r="3530" spans="1:7" x14ac:dyDescent="0.25">
      <c r="A3530">
        <v>7.0540000000000005E-2</v>
      </c>
      <c r="B3530">
        <v>40.709499999999998</v>
      </c>
      <c r="C3530">
        <v>29.968299999999999</v>
      </c>
      <c r="E3530">
        <v>7.0540000000000005E-2</v>
      </c>
      <c r="F3530">
        <v>0.12112100000000001</v>
      </c>
      <c r="G3530">
        <v>29.968299999999999</v>
      </c>
    </row>
    <row r="3531" spans="1:7" x14ac:dyDescent="0.25">
      <c r="A3531">
        <v>7.0559999999999998E-2</v>
      </c>
      <c r="B3531">
        <v>40.737499999999997</v>
      </c>
      <c r="C3531">
        <v>29.998799999999999</v>
      </c>
      <c r="E3531">
        <v>7.0559999999999998E-2</v>
      </c>
      <c r="F3531">
        <v>0.11581900000000001</v>
      </c>
      <c r="G3531">
        <v>29.968299999999999</v>
      </c>
    </row>
    <row r="3532" spans="1:7" x14ac:dyDescent="0.25">
      <c r="A3532">
        <v>7.0580000000000004E-2</v>
      </c>
      <c r="B3532">
        <v>40.766800000000003</v>
      </c>
      <c r="C3532">
        <v>30.029299999999999</v>
      </c>
      <c r="E3532">
        <v>7.0580000000000004E-2</v>
      </c>
      <c r="F3532">
        <v>0.110472</v>
      </c>
      <c r="G3532">
        <v>30.029299999999999</v>
      </c>
    </row>
    <row r="3533" spans="1:7" x14ac:dyDescent="0.25">
      <c r="A3533">
        <v>7.0599999999999996E-2</v>
      </c>
      <c r="B3533">
        <v>40.7973</v>
      </c>
      <c r="C3533">
        <v>29.998799999999999</v>
      </c>
      <c r="E3533">
        <v>7.0599999999999996E-2</v>
      </c>
      <c r="F3533">
        <v>0.10512100000000001</v>
      </c>
      <c r="G3533">
        <v>29.998799999999999</v>
      </c>
    </row>
    <row r="3534" spans="1:7" x14ac:dyDescent="0.25">
      <c r="A3534">
        <v>7.0620000000000002E-2</v>
      </c>
      <c r="B3534">
        <v>40.828699999999998</v>
      </c>
      <c r="C3534">
        <v>30.029299999999999</v>
      </c>
      <c r="E3534">
        <v>7.0620000000000002E-2</v>
      </c>
      <c r="F3534">
        <v>9.9812100000000001E-2</v>
      </c>
      <c r="G3534">
        <v>29.998799999999999</v>
      </c>
    </row>
    <row r="3535" spans="1:7" x14ac:dyDescent="0.25">
      <c r="A3535">
        <v>7.0639999999999994E-2</v>
      </c>
      <c r="B3535">
        <v>40.860599999999998</v>
      </c>
      <c r="C3535">
        <v>30.029299999999999</v>
      </c>
      <c r="E3535">
        <v>7.0639999999999994E-2</v>
      </c>
      <c r="F3535">
        <v>9.4593300000000005E-2</v>
      </c>
      <c r="G3535">
        <v>29.998799999999999</v>
      </c>
    </row>
    <row r="3536" spans="1:7" x14ac:dyDescent="0.25">
      <c r="A3536">
        <v>7.0660000000000001E-2</v>
      </c>
      <c r="B3536">
        <v>40.893000000000001</v>
      </c>
      <c r="C3536">
        <v>29.998799999999999</v>
      </c>
      <c r="E3536">
        <v>7.0660000000000001E-2</v>
      </c>
      <c r="F3536">
        <v>8.9512099999999997E-2</v>
      </c>
      <c r="G3536">
        <v>29.998799999999999</v>
      </c>
    </row>
    <row r="3537" spans="1:7" x14ac:dyDescent="0.25">
      <c r="A3537">
        <v>7.0680000000000007E-2</v>
      </c>
      <c r="B3537">
        <v>40.925400000000003</v>
      </c>
      <c r="C3537">
        <v>29.998799999999999</v>
      </c>
      <c r="E3537">
        <v>7.0680000000000007E-2</v>
      </c>
      <c r="F3537">
        <v>8.4616700000000003E-2</v>
      </c>
      <c r="G3537">
        <v>29.968299999999999</v>
      </c>
    </row>
    <row r="3538" spans="1:7" x14ac:dyDescent="0.25">
      <c r="A3538">
        <v>7.0699999999999999E-2</v>
      </c>
      <c r="B3538">
        <v>40.957700000000003</v>
      </c>
      <c r="C3538">
        <v>30.029299999999999</v>
      </c>
      <c r="E3538">
        <v>7.0699999999999999E-2</v>
      </c>
      <c r="F3538">
        <v>7.9953999999999997E-2</v>
      </c>
      <c r="G3538">
        <v>29.968299999999999</v>
      </c>
    </row>
    <row r="3539" spans="1:7" x14ac:dyDescent="0.25">
      <c r="A3539">
        <v>7.0720000000000005E-2</v>
      </c>
      <c r="B3539">
        <v>40.9895</v>
      </c>
      <c r="C3539">
        <v>29.998799999999999</v>
      </c>
      <c r="E3539">
        <v>7.0720000000000005E-2</v>
      </c>
      <c r="F3539">
        <v>7.55691E-2</v>
      </c>
      <c r="G3539">
        <v>29.998799999999999</v>
      </c>
    </row>
    <row r="3540" spans="1:7" x14ac:dyDescent="0.25">
      <c r="A3540">
        <v>7.0739999999999997E-2</v>
      </c>
      <c r="B3540">
        <v>41.020800000000001</v>
      </c>
      <c r="C3540">
        <v>29.998799999999999</v>
      </c>
      <c r="E3540">
        <v>7.0739999999999997E-2</v>
      </c>
      <c r="F3540">
        <v>7.1504399999999996E-2</v>
      </c>
      <c r="G3540">
        <v>29.998799999999999</v>
      </c>
    </row>
    <row r="3541" spans="1:7" x14ac:dyDescent="0.25">
      <c r="A3541">
        <v>7.0760000000000003E-2</v>
      </c>
      <c r="B3541">
        <v>41.051299999999998</v>
      </c>
      <c r="C3541">
        <v>30.029299999999999</v>
      </c>
      <c r="E3541">
        <v>7.0760000000000003E-2</v>
      </c>
      <c r="F3541">
        <v>6.7798399999999995E-2</v>
      </c>
      <c r="G3541">
        <v>29.968299999999999</v>
      </c>
    </row>
    <row r="3542" spans="1:7" x14ac:dyDescent="0.25">
      <c r="A3542">
        <v>7.0779999999999996E-2</v>
      </c>
      <c r="B3542">
        <v>41.080800000000004</v>
      </c>
      <c r="C3542">
        <v>29.968299999999999</v>
      </c>
      <c r="E3542">
        <v>7.0779999999999996E-2</v>
      </c>
      <c r="F3542">
        <v>6.4485100000000004E-2</v>
      </c>
      <c r="G3542">
        <v>30.029299999999999</v>
      </c>
    </row>
    <row r="3543" spans="1:7" x14ac:dyDescent="0.25">
      <c r="A3543">
        <v>7.0800000000000002E-2</v>
      </c>
      <c r="B3543">
        <v>41.109099999999998</v>
      </c>
      <c r="C3543">
        <v>29.998799999999999</v>
      </c>
      <c r="E3543">
        <v>7.0800000000000002E-2</v>
      </c>
      <c r="F3543">
        <v>6.1592599999999997E-2</v>
      </c>
      <c r="G3543">
        <v>29.998799999999999</v>
      </c>
    </row>
    <row r="3544" spans="1:7" x14ac:dyDescent="0.25">
      <c r="A3544">
        <v>7.0819999999999994E-2</v>
      </c>
      <c r="B3544">
        <v>41.136200000000002</v>
      </c>
      <c r="C3544">
        <v>30.029299999999999</v>
      </c>
      <c r="E3544">
        <v>7.0819999999999994E-2</v>
      </c>
      <c r="F3544">
        <v>5.91432E-2</v>
      </c>
      <c r="G3544">
        <v>29.998799999999999</v>
      </c>
    </row>
    <row r="3545" spans="1:7" x14ac:dyDescent="0.25">
      <c r="A3545">
        <v>7.084E-2</v>
      </c>
      <c r="B3545">
        <v>41.161700000000003</v>
      </c>
      <c r="C3545">
        <v>29.998799999999999</v>
      </c>
      <c r="E3545">
        <v>7.084E-2</v>
      </c>
      <c r="F3545">
        <v>5.7151599999999997E-2</v>
      </c>
      <c r="G3545">
        <v>29.998799999999999</v>
      </c>
    </row>
    <row r="3546" spans="1:7" x14ac:dyDescent="0.25">
      <c r="A3546">
        <v>7.0860000000000006E-2</v>
      </c>
      <c r="B3546">
        <v>41.185699999999997</v>
      </c>
      <c r="C3546">
        <v>30.029299999999999</v>
      </c>
      <c r="E3546">
        <v>7.0860000000000006E-2</v>
      </c>
      <c r="F3546">
        <v>5.5624899999999998E-2</v>
      </c>
      <c r="G3546">
        <v>30.029299999999999</v>
      </c>
    </row>
    <row r="3547" spans="1:7" x14ac:dyDescent="0.25">
      <c r="A3547">
        <v>7.0879999999999999E-2</v>
      </c>
      <c r="B3547">
        <v>41.208100000000002</v>
      </c>
      <c r="C3547">
        <v>29.998799999999999</v>
      </c>
      <c r="E3547">
        <v>7.0879999999999999E-2</v>
      </c>
      <c r="F3547">
        <v>5.4561400000000003E-2</v>
      </c>
      <c r="G3547">
        <v>29.968299999999999</v>
      </c>
    </row>
    <row r="3548" spans="1:7" x14ac:dyDescent="0.25">
      <c r="A3548">
        <v>7.0900000000000005E-2</v>
      </c>
      <c r="B3548">
        <v>41.2288</v>
      </c>
      <c r="C3548">
        <v>30.029299999999999</v>
      </c>
      <c r="E3548">
        <v>7.0900000000000005E-2</v>
      </c>
      <c r="F3548">
        <v>5.39508E-2</v>
      </c>
      <c r="G3548">
        <v>29.968299999999999</v>
      </c>
    </row>
    <row r="3549" spans="1:7" x14ac:dyDescent="0.25">
      <c r="A3549">
        <v>7.0919999999999997E-2</v>
      </c>
      <c r="B3549">
        <v>41.247700000000002</v>
      </c>
      <c r="C3549">
        <v>29.968299999999999</v>
      </c>
      <c r="E3549">
        <v>7.0919999999999997E-2</v>
      </c>
      <c r="F3549">
        <v>5.3773899999999999E-2</v>
      </c>
      <c r="G3549">
        <v>29.998799999999999</v>
      </c>
    </row>
    <row r="3550" spans="1:7" x14ac:dyDescent="0.25">
      <c r="A3550">
        <v>7.0940000000000003E-2</v>
      </c>
      <c r="B3550">
        <v>41.264800000000001</v>
      </c>
      <c r="C3550">
        <v>30.029299999999999</v>
      </c>
      <c r="E3550">
        <v>7.0940000000000003E-2</v>
      </c>
      <c r="F3550">
        <v>5.4002799999999997E-2</v>
      </c>
      <c r="G3550">
        <v>29.998799999999999</v>
      </c>
    </row>
    <row r="3551" spans="1:7" x14ac:dyDescent="0.25">
      <c r="A3551">
        <v>7.0959999999999995E-2</v>
      </c>
      <c r="B3551">
        <v>41.280200000000001</v>
      </c>
      <c r="C3551">
        <v>30.029299999999999</v>
      </c>
      <c r="E3551">
        <v>7.0959999999999995E-2</v>
      </c>
      <c r="F3551">
        <v>5.4602600000000001E-2</v>
      </c>
      <c r="G3551">
        <v>30.029299999999999</v>
      </c>
    </row>
    <row r="3552" spans="1:7" x14ac:dyDescent="0.25">
      <c r="A3552">
        <v>7.0980000000000001E-2</v>
      </c>
      <c r="B3552">
        <v>41.293900000000001</v>
      </c>
      <c r="C3552">
        <v>29.968299999999999</v>
      </c>
      <c r="E3552">
        <v>7.0980000000000001E-2</v>
      </c>
      <c r="F3552">
        <v>5.5531999999999998E-2</v>
      </c>
      <c r="G3552">
        <v>29.998799999999999</v>
      </c>
    </row>
    <row r="3553" spans="1:7" x14ac:dyDescent="0.25">
      <c r="A3553">
        <v>7.0999999999999994E-2</v>
      </c>
      <c r="B3553">
        <v>41.305799999999998</v>
      </c>
      <c r="C3553">
        <v>29.998799999999999</v>
      </c>
      <c r="E3553">
        <v>7.0999999999999994E-2</v>
      </c>
      <c r="F3553">
        <v>5.6744999999999997E-2</v>
      </c>
      <c r="G3553">
        <v>29.998799999999999</v>
      </c>
    </row>
    <row r="3554" spans="1:7" x14ac:dyDescent="0.25">
      <c r="A3554">
        <v>7.102E-2</v>
      </c>
      <c r="B3554">
        <v>41.316099999999999</v>
      </c>
      <c r="C3554">
        <v>29.998799999999999</v>
      </c>
      <c r="E3554">
        <v>7.102E-2</v>
      </c>
      <c r="F3554">
        <v>5.8192899999999999E-2</v>
      </c>
      <c r="G3554">
        <v>29.968299999999999</v>
      </c>
    </row>
    <row r="3555" spans="1:7" x14ac:dyDescent="0.25">
      <c r="A3555">
        <v>7.1040000000000006E-2</v>
      </c>
      <c r="B3555">
        <v>41.324800000000003</v>
      </c>
      <c r="C3555">
        <v>30.029299999999999</v>
      </c>
      <c r="E3555">
        <v>7.1040000000000006E-2</v>
      </c>
      <c r="F3555">
        <v>5.9825999999999997E-2</v>
      </c>
      <c r="G3555">
        <v>29.998799999999999</v>
      </c>
    </row>
    <row r="3556" spans="1:7" x14ac:dyDescent="0.25">
      <c r="A3556">
        <v>7.1059999999999998E-2</v>
      </c>
      <c r="B3556">
        <v>41.332000000000001</v>
      </c>
      <c r="C3556">
        <v>29.998799999999999</v>
      </c>
      <c r="E3556">
        <v>7.1059999999999998E-2</v>
      </c>
      <c r="F3556">
        <v>6.1595499999999997E-2</v>
      </c>
      <c r="G3556">
        <v>29.998799999999999</v>
      </c>
    </row>
    <row r="3557" spans="1:7" x14ac:dyDescent="0.25">
      <c r="A3557">
        <v>7.1080000000000004E-2</v>
      </c>
      <c r="B3557">
        <v>41.337699999999998</v>
      </c>
      <c r="C3557">
        <v>29.968299999999999</v>
      </c>
      <c r="E3557">
        <v>7.1080000000000004E-2</v>
      </c>
      <c r="F3557">
        <v>6.3455200000000003E-2</v>
      </c>
      <c r="G3557">
        <v>29.968299999999999</v>
      </c>
    </row>
    <row r="3558" spans="1:7" x14ac:dyDescent="0.25">
      <c r="A3558">
        <v>7.1099999999999997E-2</v>
      </c>
      <c r="B3558">
        <v>41.341999999999999</v>
      </c>
      <c r="C3558">
        <v>29.998799999999999</v>
      </c>
      <c r="E3558">
        <v>7.1099999999999997E-2</v>
      </c>
      <c r="F3558">
        <v>6.53638E-2</v>
      </c>
      <c r="G3558">
        <v>29.998799999999999</v>
      </c>
    </row>
    <row r="3559" spans="1:7" x14ac:dyDescent="0.25">
      <c r="A3559">
        <v>7.1120000000000003E-2</v>
      </c>
      <c r="B3559">
        <v>41.344999999999999</v>
      </c>
      <c r="C3559">
        <v>30.029299999999999</v>
      </c>
      <c r="E3559">
        <v>7.1120000000000003E-2</v>
      </c>
      <c r="F3559">
        <v>6.7285800000000007E-2</v>
      </c>
      <c r="G3559">
        <v>29.998799999999999</v>
      </c>
    </row>
    <row r="3560" spans="1:7" x14ac:dyDescent="0.25">
      <c r="A3560">
        <v>7.1139999999999995E-2</v>
      </c>
      <c r="B3560">
        <v>41.346699999999998</v>
      </c>
      <c r="C3560">
        <v>30.029299999999999</v>
      </c>
      <c r="E3560">
        <v>7.1139999999999995E-2</v>
      </c>
      <c r="F3560">
        <v>6.9193099999999993E-2</v>
      </c>
      <c r="G3560">
        <v>30.029299999999999</v>
      </c>
    </row>
    <row r="3561" spans="1:7" x14ac:dyDescent="0.25">
      <c r="A3561">
        <v>7.1160000000000001E-2</v>
      </c>
      <c r="B3561">
        <v>41.347299999999997</v>
      </c>
      <c r="C3561">
        <v>29.968299999999999</v>
      </c>
      <c r="E3561">
        <v>7.1160000000000001E-2</v>
      </c>
      <c r="F3561">
        <v>7.1066000000000004E-2</v>
      </c>
      <c r="G3561">
        <v>30.029299999999999</v>
      </c>
    </row>
    <row r="3562" spans="1:7" x14ac:dyDescent="0.25">
      <c r="A3562">
        <v>7.1179999999999993E-2</v>
      </c>
      <c r="B3562">
        <v>41.346600000000002</v>
      </c>
      <c r="C3562">
        <v>29.998799999999999</v>
      </c>
      <c r="E3562">
        <v>7.1179999999999993E-2</v>
      </c>
      <c r="F3562">
        <v>7.2894100000000003E-2</v>
      </c>
      <c r="G3562">
        <v>29.998799999999999</v>
      </c>
    </row>
    <row r="3563" spans="1:7" x14ac:dyDescent="0.25">
      <c r="A3563">
        <v>7.1199999999999999E-2</v>
      </c>
      <c r="B3563">
        <v>41.344900000000003</v>
      </c>
      <c r="C3563">
        <v>30.029299999999999</v>
      </c>
      <c r="E3563">
        <v>7.1199999999999999E-2</v>
      </c>
      <c r="F3563">
        <v>7.4676699999999999E-2</v>
      </c>
      <c r="G3563">
        <v>29.968299999999999</v>
      </c>
    </row>
    <row r="3564" spans="1:7" x14ac:dyDescent="0.25">
      <c r="A3564">
        <v>7.1220000000000006E-2</v>
      </c>
      <c r="B3564">
        <v>41.341999999999999</v>
      </c>
      <c r="C3564">
        <v>30.029299999999999</v>
      </c>
      <c r="E3564">
        <v>7.1220000000000006E-2</v>
      </c>
      <c r="F3564">
        <v>7.64233E-2</v>
      </c>
      <c r="G3564">
        <v>29.968299999999999</v>
      </c>
    </row>
    <row r="3565" spans="1:7" x14ac:dyDescent="0.25">
      <c r="A3565">
        <v>7.1239999999999998E-2</v>
      </c>
      <c r="B3565">
        <v>41.338200000000001</v>
      </c>
      <c r="C3565">
        <v>30.029299999999999</v>
      </c>
      <c r="E3565">
        <v>7.1239999999999998E-2</v>
      </c>
      <c r="F3565">
        <v>7.8153399999999998E-2</v>
      </c>
      <c r="G3565">
        <v>29.998799999999999</v>
      </c>
    </row>
    <row r="3566" spans="1:7" x14ac:dyDescent="0.25">
      <c r="A3566">
        <v>7.1260000000000004E-2</v>
      </c>
      <c r="B3566">
        <v>41.333199999999998</v>
      </c>
      <c r="C3566">
        <v>29.998799999999999</v>
      </c>
      <c r="E3566">
        <v>7.1260000000000004E-2</v>
      </c>
      <c r="F3566">
        <v>7.9896300000000003E-2</v>
      </c>
      <c r="G3566">
        <v>29.998799999999999</v>
      </c>
    </row>
    <row r="3567" spans="1:7" x14ac:dyDescent="0.25">
      <c r="A3567">
        <v>7.1279999999999996E-2</v>
      </c>
      <c r="B3567">
        <v>41.327300000000001</v>
      </c>
      <c r="C3567">
        <v>29.998799999999999</v>
      </c>
      <c r="E3567">
        <v>7.1279999999999996E-2</v>
      </c>
      <c r="F3567">
        <v>8.1689600000000001E-2</v>
      </c>
      <c r="G3567">
        <v>29.998799999999999</v>
      </c>
    </row>
    <row r="3568" spans="1:7" x14ac:dyDescent="0.25">
      <c r="A3568">
        <v>7.1300000000000002E-2</v>
      </c>
      <c r="B3568">
        <v>41.320399999999999</v>
      </c>
      <c r="C3568">
        <v>30.029299999999999</v>
      </c>
      <c r="E3568">
        <v>7.1300000000000002E-2</v>
      </c>
      <c r="F3568">
        <v>8.3578399999999997E-2</v>
      </c>
      <c r="G3568">
        <v>29.968299999999999</v>
      </c>
    </row>
    <row r="3569" spans="1:7" x14ac:dyDescent="0.25">
      <c r="A3569">
        <v>7.1319999999999995E-2</v>
      </c>
      <c r="B3569">
        <v>41.3125</v>
      </c>
      <c r="C3569">
        <v>30.029299999999999</v>
      </c>
      <c r="E3569">
        <v>7.1319999999999995E-2</v>
      </c>
      <c r="F3569">
        <v>8.5613700000000001E-2</v>
      </c>
      <c r="G3569">
        <v>29.998799999999999</v>
      </c>
    </row>
    <row r="3570" spans="1:7" x14ac:dyDescent="0.25">
      <c r="A3570">
        <v>7.1340000000000001E-2</v>
      </c>
      <c r="B3570">
        <v>41.303600000000003</v>
      </c>
      <c r="C3570">
        <v>30.029299999999999</v>
      </c>
      <c r="E3570">
        <v>7.1340000000000001E-2</v>
      </c>
      <c r="F3570">
        <v>8.7850700000000004E-2</v>
      </c>
      <c r="G3570">
        <v>29.998799999999999</v>
      </c>
    </row>
    <row r="3571" spans="1:7" x14ac:dyDescent="0.25">
      <c r="A3571">
        <v>7.1360000000000007E-2</v>
      </c>
      <c r="B3571">
        <v>41.293700000000001</v>
      </c>
      <c r="C3571">
        <v>30.029299999999999</v>
      </c>
      <c r="E3571">
        <v>7.1360000000000007E-2</v>
      </c>
      <c r="F3571">
        <v>9.0347499999999997E-2</v>
      </c>
      <c r="G3571">
        <v>30.029299999999999</v>
      </c>
    </row>
    <row r="3572" spans="1:7" x14ac:dyDescent="0.25">
      <c r="A3572">
        <v>7.1379999999999999E-2</v>
      </c>
      <c r="B3572">
        <v>41.282899999999998</v>
      </c>
      <c r="C3572">
        <v>29.998799999999999</v>
      </c>
      <c r="E3572">
        <v>7.1379999999999999E-2</v>
      </c>
      <c r="F3572">
        <v>9.3162599999999998E-2</v>
      </c>
      <c r="G3572">
        <v>29.968299999999999</v>
      </c>
    </row>
    <row r="3573" spans="1:7" x14ac:dyDescent="0.25">
      <c r="A3573">
        <v>7.1400000000000005E-2</v>
      </c>
      <c r="B3573">
        <v>41.271099999999997</v>
      </c>
      <c r="C3573">
        <v>30.029299999999999</v>
      </c>
      <c r="E3573">
        <v>7.1400000000000005E-2</v>
      </c>
      <c r="F3573">
        <v>9.6353800000000003E-2</v>
      </c>
      <c r="G3573">
        <v>29.998799999999999</v>
      </c>
    </row>
    <row r="3574" spans="1:7" x14ac:dyDescent="0.25">
      <c r="A3574">
        <v>7.1419999999999997E-2</v>
      </c>
      <c r="B3574">
        <v>41.258400000000002</v>
      </c>
      <c r="C3574">
        <v>30.029299999999999</v>
      </c>
      <c r="E3574">
        <v>7.1419999999999997E-2</v>
      </c>
      <c r="F3574">
        <v>9.99752E-2</v>
      </c>
      <c r="G3574">
        <v>30.029299999999999</v>
      </c>
    </row>
    <row r="3575" spans="1:7" x14ac:dyDescent="0.25">
      <c r="A3575">
        <v>7.1440000000000003E-2</v>
      </c>
      <c r="B3575">
        <v>41.244900000000001</v>
      </c>
      <c r="C3575">
        <v>29.998799999999999</v>
      </c>
      <c r="E3575">
        <v>7.1440000000000003E-2</v>
      </c>
      <c r="F3575">
        <v>0.104075</v>
      </c>
      <c r="G3575">
        <v>29.998799999999999</v>
      </c>
    </row>
    <row r="3576" spans="1:7" x14ac:dyDescent="0.25">
      <c r="A3576">
        <v>7.1459999999999996E-2</v>
      </c>
      <c r="B3576">
        <v>41.230499999999999</v>
      </c>
      <c r="C3576">
        <v>29.998799999999999</v>
      </c>
      <c r="E3576">
        <v>7.1459999999999996E-2</v>
      </c>
      <c r="F3576">
        <v>0.108694</v>
      </c>
      <c r="G3576">
        <v>29.968299999999999</v>
      </c>
    </row>
    <row r="3577" spans="1:7" x14ac:dyDescent="0.25">
      <c r="A3577">
        <v>7.1480000000000002E-2</v>
      </c>
      <c r="B3577">
        <v>41.215299999999999</v>
      </c>
      <c r="C3577">
        <v>30.029299999999999</v>
      </c>
      <c r="E3577">
        <v>7.1480000000000002E-2</v>
      </c>
      <c r="F3577">
        <v>0.113861</v>
      </c>
      <c r="G3577">
        <v>29.968299999999999</v>
      </c>
    </row>
    <row r="3578" spans="1:7" x14ac:dyDescent="0.25">
      <c r="A3578">
        <v>7.1499999999999994E-2</v>
      </c>
      <c r="B3578">
        <v>41.199399999999997</v>
      </c>
      <c r="C3578">
        <v>29.968299999999999</v>
      </c>
      <c r="E3578">
        <v>7.1499999999999994E-2</v>
      </c>
      <c r="F3578">
        <v>0.119591</v>
      </c>
      <c r="G3578">
        <v>29.968299999999999</v>
      </c>
    </row>
    <row r="3579" spans="1:7" x14ac:dyDescent="0.25">
      <c r="A3579">
        <v>7.152E-2</v>
      </c>
      <c r="B3579">
        <v>41.182899999999997</v>
      </c>
      <c r="C3579">
        <v>29.998799999999999</v>
      </c>
      <c r="E3579">
        <v>7.152E-2</v>
      </c>
      <c r="F3579">
        <v>0.125886</v>
      </c>
      <c r="G3579">
        <v>29.998799999999999</v>
      </c>
    </row>
    <row r="3580" spans="1:7" x14ac:dyDescent="0.25">
      <c r="A3580">
        <v>7.1540000000000006E-2</v>
      </c>
      <c r="B3580">
        <v>41.165900000000001</v>
      </c>
      <c r="C3580">
        <v>29.998799999999999</v>
      </c>
      <c r="E3580">
        <v>7.1540000000000006E-2</v>
      </c>
      <c r="F3580">
        <v>0.13272800000000001</v>
      </c>
      <c r="G3580">
        <v>29.998799999999999</v>
      </c>
    </row>
    <row r="3581" spans="1:7" x14ac:dyDescent="0.25">
      <c r="A3581">
        <v>7.1559999999999999E-2</v>
      </c>
      <c r="B3581">
        <v>41.148400000000002</v>
      </c>
      <c r="C3581">
        <v>29.998799999999999</v>
      </c>
      <c r="E3581">
        <v>7.1559999999999999E-2</v>
      </c>
      <c r="F3581">
        <v>0.14008599999999999</v>
      </c>
      <c r="G3581">
        <v>30.059799999999999</v>
      </c>
    </row>
    <row r="3582" spans="1:7" x14ac:dyDescent="0.25">
      <c r="A3582">
        <v>7.1580000000000005E-2</v>
      </c>
      <c r="B3582">
        <v>41.130600000000001</v>
      </c>
      <c r="C3582">
        <v>29.998799999999999</v>
      </c>
      <c r="E3582">
        <v>7.1580000000000005E-2</v>
      </c>
      <c r="F3582">
        <v>0.14790900000000001</v>
      </c>
      <c r="G3582">
        <v>29.998799999999999</v>
      </c>
    </row>
    <row r="3583" spans="1:7" x14ac:dyDescent="0.25">
      <c r="A3583">
        <v>7.1599999999999997E-2</v>
      </c>
      <c r="B3583">
        <v>41.112699999999997</v>
      </c>
      <c r="C3583">
        <v>30.029299999999999</v>
      </c>
      <c r="E3583">
        <v>7.1599999999999997E-2</v>
      </c>
      <c r="F3583">
        <v>0.15613199999999999</v>
      </c>
      <c r="G3583">
        <v>29.998799999999999</v>
      </c>
    </row>
    <row r="3584" spans="1:7" x14ac:dyDescent="0.25">
      <c r="A3584">
        <v>7.1620000000000003E-2</v>
      </c>
      <c r="B3584">
        <v>41.0946</v>
      </c>
      <c r="C3584">
        <v>30.029299999999999</v>
      </c>
      <c r="E3584">
        <v>7.1620000000000003E-2</v>
      </c>
      <c r="F3584">
        <v>0.16467599999999999</v>
      </c>
      <c r="G3584">
        <v>30.029299999999999</v>
      </c>
    </row>
    <row r="3585" spans="1:7" x14ac:dyDescent="0.25">
      <c r="A3585">
        <v>7.1639999999999995E-2</v>
      </c>
      <c r="B3585">
        <v>41.076599999999999</v>
      </c>
      <c r="C3585">
        <v>29.998799999999999</v>
      </c>
      <c r="E3585">
        <v>7.1639999999999995E-2</v>
      </c>
      <c r="F3585">
        <v>0.17344999999999999</v>
      </c>
      <c r="G3585">
        <v>29.968299999999999</v>
      </c>
    </row>
    <row r="3586" spans="1:7" x14ac:dyDescent="0.25">
      <c r="A3586">
        <v>7.1660000000000001E-2</v>
      </c>
      <c r="B3586">
        <v>41.058700000000002</v>
      </c>
      <c r="C3586">
        <v>29.998799999999999</v>
      </c>
      <c r="E3586">
        <v>7.1660000000000001E-2</v>
      </c>
      <c r="F3586">
        <v>0.18235499999999999</v>
      </c>
      <c r="G3586">
        <v>29.968299999999999</v>
      </c>
    </row>
    <row r="3587" spans="1:7" x14ac:dyDescent="0.25">
      <c r="A3587">
        <v>7.1679999999999994E-2</v>
      </c>
      <c r="B3587">
        <v>41.041200000000003</v>
      </c>
      <c r="C3587">
        <v>30.029299999999999</v>
      </c>
      <c r="E3587">
        <v>7.1679999999999994E-2</v>
      </c>
      <c r="F3587">
        <v>0.19128899999999999</v>
      </c>
      <c r="G3587">
        <v>29.998799999999999</v>
      </c>
    </row>
    <row r="3588" spans="1:7" x14ac:dyDescent="0.25">
      <c r="A3588">
        <v>7.17E-2</v>
      </c>
      <c r="B3588">
        <v>41.023899999999998</v>
      </c>
      <c r="C3588">
        <v>29.998799999999999</v>
      </c>
      <c r="E3588">
        <v>7.17E-2</v>
      </c>
      <c r="F3588">
        <v>0.20014699999999999</v>
      </c>
      <c r="G3588">
        <v>29.998799999999999</v>
      </c>
    </row>
    <row r="3589" spans="1:7" x14ac:dyDescent="0.25">
      <c r="A3589">
        <v>7.1720000000000006E-2</v>
      </c>
      <c r="B3589">
        <v>41.007100000000001</v>
      </c>
      <c r="C3589">
        <v>29.998799999999999</v>
      </c>
      <c r="E3589">
        <v>7.1720000000000006E-2</v>
      </c>
      <c r="F3589">
        <v>0.20882400000000001</v>
      </c>
      <c r="G3589">
        <v>29.998799999999999</v>
      </c>
    </row>
    <row r="3590" spans="1:7" x14ac:dyDescent="0.25">
      <c r="A3590">
        <v>7.1739999999999998E-2</v>
      </c>
      <c r="B3590">
        <v>40.9908</v>
      </c>
      <c r="C3590">
        <v>30.029299999999999</v>
      </c>
      <c r="E3590">
        <v>7.1739999999999998E-2</v>
      </c>
      <c r="F3590">
        <v>0.217222</v>
      </c>
      <c r="G3590">
        <v>29.998799999999999</v>
      </c>
    </row>
    <row r="3591" spans="1:7" x14ac:dyDescent="0.25">
      <c r="A3591">
        <v>7.1760000000000004E-2</v>
      </c>
      <c r="B3591">
        <v>40.975099999999998</v>
      </c>
      <c r="C3591">
        <v>29.998799999999999</v>
      </c>
      <c r="E3591">
        <v>7.1760000000000004E-2</v>
      </c>
      <c r="F3591">
        <v>0.225248</v>
      </c>
      <c r="G3591">
        <v>29.998799999999999</v>
      </c>
    </row>
    <row r="3592" spans="1:7" x14ac:dyDescent="0.25">
      <c r="A3592">
        <v>7.1779999999999997E-2</v>
      </c>
      <c r="B3592">
        <v>40.96</v>
      </c>
      <c r="C3592">
        <v>29.998799999999999</v>
      </c>
      <c r="E3592">
        <v>7.1779999999999997E-2</v>
      </c>
      <c r="F3592">
        <v>0.232818</v>
      </c>
      <c r="G3592">
        <v>29.968299999999999</v>
      </c>
    </row>
    <row r="3593" spans="1:7" x14ac:dyDescent="0.25">
      <c r="A3593">
        <v>7.1800000000000003E-2</v>
      </c>
      <c r="B3593">
        <v>40.945399999999999</v>
      </c>
      <c r="C3593">
        <v>29.998799999999999</v>
      </c>
      <c r="E3593">
        <v>7.1800000000000003E-2</v>
      </c>
      <c r="F3593">
        <v>0.23985799999999999</v>
      </c>
      <c r="G3593">
        <v>30.029299999999999</v>
      </c>
    </row>
    <row r="3594" spans="1:7" x14ac:dyDescent="0.25">
      <c r="A3594">
        <v>7.1819999999999995E-2</v>
      </c>
      <c r="B3594">
        <v>40.9315</v>
      </c>
      <c r="C3594">
        <v>29.998799999999999</v>
      </c>
      <c r="E3594">
        <v>7.1819999999999995E-2</v>
      </c>
      <c r="F3594">
        <v>0.246306</v>
      </c>
      <c r="G3594">
        <v>30.029299999999999</v>
      </c>
    </row>
    <row r="3595" spans="1:7" x14ac:dyDescent="0.25">
      <c r="A3595">
        <v>7.1840000000000001E-2</v>
      </c>
      <c r="B3595">
        <v>40.918199999999999</v>
      </c>
      <c r="C3595">
        <v>30.029299999999999</v>
      </c>
      <c r="E3595">
        <v>7.1840000000000001E-2</v>
      </c>
      <c r="F3595">
        <v>0.25210900000000003</v>
      </c>
      <c r="G3595">
        <v>29.968299999999999</v>
      </c>
    </row>
    <row r="3596" spans="1:7" x14ac:dyDescent="0.25">
      <c r="A3596">
        <v>7.1859999999999993E-2</v>
      </c>
      <c r="B3596">
        <v>40.905500000000004</v>
      </c>
      <c r="C3596">
        <v>30.059799999999999</v>
      </c>
      <c r="E3596">
        <v>7.1859999999999993E-2</v>
      </c>
      <c r="F3596">
        <v>0.25722800000000001</v>
      </c>
      <c r="G3596">
        <v>29.998799999999999</v>
      </c>
    </row>
    <row r="3597" spans="1:7" x14ac:dyDescent="0.25">
      <c r="A3597">
        <v>7.1879999999999999E-2</v>
      </c>
      <c r="B3597">
        <v>40.8934</v>
      </c>
      <c r="C3597">
        <v>30.029299999999999</v>
      </c>
      <c r="E3597">
        <v>7.1879999999999999E-2</v>
      </c>
      <c r="F3597">
        <v>0.26163199999999998</v>
      </c>
      <c r="G3597">
        <v>29.998799999999999</v>
      </c>
    </row>
    <row r="3598" spans="1:7" x14ac:dyDescent="0.25">
      <c r="A3598">
        <v>7.1900000000000006E-2</v>
      </c>
      <c r="B3598">
        <v>40.881799999999998</v>
      </c>
      <c r="C3598">
        <v>29.998799999999999</v>
      </c>
      <c r="E3598">
        <v>7.1900000000000006E-2</v>
      </c>
      <c r="F3598">
        <v>0.26530500000000001</v>
      </c>
      <c r="G3598">
        <v>29.968299999999999</v>
      </c>
    </row>
    <row r="3599" spans="1:7" x14ac:dyDescent="0.25">
      <c r="A3599">
        <v>7.1919999999999998E-2</v>
      </c>
      <c r="B3599">
        <v>40.870800000000003</v>
      </c>
      <c r="C3599">
        <v>29.998799999999999</v>
      </c>
      <c r="E3599">
        <v>7.1919999999999998E-2</v>
      </c>
      <c r="F3599">
        <v>0.26823999999999998</v>
      </c>
      <c r="G3599">
        <v>29.998799999999999</v>
      </c>
    </row>
    <row r="3600" spans="1:7" x14ac:dyDescent="0.25">
      <c r="A3600">
        <v>7.1940000000000004E-2</v>
      </c>
      <c r="B3600">
        <v>40.860100000000003</v>
      </c>
      <c r="C3600">
        <v>29.998799999999999</v>
      </c>
      <c r="E3600">
        <v>7.1940000000000004E-2</v>
      </c>
      <c r="F3600">
        <v>0.27044200000000002</v>
      </c>
      <c r="G3600">
        <v>30.029299999999999</v>
      </c>
    </row>
    <row r="3601" spans="1:7" x14ac:dyDescent="0.25">
      <c r="A3601">
        <v>7.1959999999999996E-2</v>
      </c>
      <c r="B3601">
        <v>40.849899999999998</v>
      </c>
      <c r="C3601">
        <v>29.968299999999999</v>
      </c>
      <c r="E3601">
        <v>7.1959999999999996E-2</v>
      </c>
      <c r="F3601">
        <v>0.271928</v>
      </c>
      <c r="G3601">
        <v>29.998799999999999</v>
      </c>
    </row>
    <row r="3602" spans="1:7" x14ac:dyDescent="0.25">
      <c r="A3602">
        <v>7.1980000000000002E-2</v>
      </c>
      <c r="B3602">
        <v>40.840000000000003</v>
      </c>
      <c r="C3602">
        <v>29.998799999999999</v>
      </c>
      <c r="E3602">
        <v>7.1980000000000002E-2</v>
      </c>
      <c r="F3602">
        <v>0.27272600000000002</v>
      </c>
      <c r="G3602">
        <v>29.998799999999999</v>
      </c>
    </row>
    <row r="3603" spans="1:7" x14ac:dyDescent="0.25">
      <c r="A3603">
        <v>7.1999999999999995E-2</v>
      </c>
      <c r="B3603">
        <v>40.830500000000001</v>
      </c>
      <c r="C3603">
        <v>30.029299999999999</v>
      </c>
      <c r="E3603">
        <v>7.1999999999999995E-2</v>
      </c>
      <c r="F3603">
        <v>0.27287800000000001</v>
      </c>
      <c r="G3603">
        <v>29.998799999999999</v>
      </c>
    </row>
    <row r="3604" spans="1:7" x14ac:dyDescent="0.25">
      <c r="A3604">
        <v>7.2020000000000001E-2</v>
      </c>
      <c r="B3604">
        <v>40.821100000000001</v>
      </c>
      <c r="C3604">
        <v>29.968299999999999</v>
      </c>
      <c r="E3604">
        <v>7.2020000000000001E-2</v>
      </c>
      <c r="F3604">
        <v>0.27243499999999998</v>
      </c>
      <c r="G3604">
        <v>29.968299999999999</v>
      </c>
    </row>
    <row r="3605" spans="1:7" x14ac:dyDescent="0.25">
      <c r="A3605">
        <v>7.2040000000000007E-2</v>
      </c>
      <c r="B3605">
        <v>40.811999999999998</v>
      </c>
      <c r="C3605">
        <v>29.998799999999999</v>
      </c>
      <c r="E3605">
        <v>7.2040000000000007E-2</v>
      </c>
      <c r="F3605">
        <v>0.27146300000000001</v>
      </c>
      <c r="G3605">
        <v>29.968299999999999</v>
      </c>
    </row>
    <row r="3606" spans="1:7" x14ac:dyDescent="0.25">
      <c r="A3606">
        <v>7.2059999999999999E-2</v>
      </c>
      <c r="B3606">
        <v>40.803100000000001</v>
      </c>
      <c r="C3606">
        <v>29.968299999999999</v>
      </c>
      <c r="E3606">
        <v>7.2059999999999999E-2</v>
      </c>
      <c r="F3606">
        <v>0.27003700000000003</v>
      </c>
      <c r="G3606">
        <v>29.998799999999999</v>
      </c>
    </row>
    <row r="3607" spans="1:7" x14ac:dyDescent="0.25">
      <c r="A3607">
        <v>7.2080000000000005E-2</v>
      </c>
      <c r="B3607">
        <v>40.794199999999996</v>
      </c>
      <c r="C3607">
        <v>29.968299999999999</v>
      </c>
      <c r="E3607">
        <v>7.2080000000000005E-2</v>
      </c>
      <c r="F3607">
        <v>0.26824199999999998</v>
      </c>
      <c r="G3607">
        <v>29.998799999999999</v>
      </c>
    </row>
    <row r="3608" spans="1:7" x14ac:dyDescent="0.25">
      <c r="A3608">
        <v>7.2099999999999997E-2</v>
      </c>
      <c r="B3608">
        <v>40.785400000000003</v>
      </c>
      <c r="C3608">
        <v>29.998799999999999</v>
      </c>
      <c r="E3608">
        <v>7.2099999999999997E-2</v>
      </c>
      <c r="F3608">
        <v>0.26617299999999999</v>
      </c>
      <c r="G3608">
        <v>29.968299999999999</v>
      </c>
    </row>
    <row r="3609" spans="1:7" x14ac:dyDescent="0.25">
      <c r="A3609">
        <v>7.2120000000000004E-2</v>
      </c>
      <c r="B3609">
        <v>40.776499999999999</v>
      </c>
      <c r="C3609">
        <v>30.029299999999999</v>
      </c>
      <c r="E3609">
        <v>7.2120000000000004E-2</v>
      </c>
      <c r="F3609">
        <v>0.263928</v>
      </c>
      <c r="G3609">
        <v>29.998799999999999</v>
      </c>
    </row>
    <row r="3610" spans="1:7" x14ac:dyDescent="0.25">
      <c r="A3610">
        <v>7.2139999999999996E-2</v>
      </c>
      <c r="B3610">
        <v>40.767699999999998</v>
      </c>
      <c r="C3610">
        <v>30.029299999999999</v>
      </c>
      <c r="E3610">
        <v>7.2139999999999996E-2</v>
      </c>
      <c r="F3610">
        <v>0.26161299999999998</v>
      </c>
      <c r="G3610">
        <v>29.968299999999999</v>
      </c>
    </row>
    <row r="3611" spans="1:7" x14ac:dyDescent="0.25">
      <c r="A3611">
        <v>7.2160000000000002E-2</v>
      </c>
      <c r="B3611">
        <v>40.758699999999997</v>
      </c>
      <c r="C3611">
        <v>29.998799999999999</v>
      </c>
      <c r="E3611">
        <v>7.2160000000000002E-2</v>
      </c>
      <c r="F3611">
        <v>0.25933299999999998</v>
      </c>
      <c r="G3611">
        <v>29.968299999999999</v>
      </c>
    </row>
    <row r="3612" spans="1:7" x14ac:dyDescent="0.25">
      <c r="A3612">
        <v>7.2179999999999994E-2</v>
      </c>
      <c r="B3612">
        <v>40.749699999999997</v>
      </c>
      <c r="C3612">
        <v>29.998799999999999</v>
      </c>
      <c r="E3612">
        <v>7.2179999999999994E-2</v>
      </c>
      <c r="F3612">
        <v>0.25719199999999998</v>
      </c>
      <c r="G3612">
        <v>30.029299999999999</v>
      </c>
    </row>
    <row r="3613" spans="1:7" x14ac:dyDescent="0.25">
      <c r="A3613">
        <v>7.22E-2</v>
      </c>
      <c r="B3613">
        <v>40.740600000000001</v>
      </c>
      <c r="C3613">
        <v>29.998799999999999</v>
      </c>
      <c r="E3613">
        <v>7.22E-2</v>
      </c>
      <c r="F3613">
        <v>0.25528899999999999</v>
      </c>
      <c r="G3613">
        <v>30.029299999999999</v>
      </c>
    </row>
    <row r="3614" spans="1:7" x14ac:dyDescent="0.25">
      <c r="A3614">
        <v>7.2220000000000006E-2</v>
      </c>
      <c r="B3614">
        <v>40.731400000000001</v>
      </c>
      <c r="C3614">
        <v>29.998799999999999</v>
      </c>
      <c r="E3614">
        <v>7.2220000000000006E-2</v>
      </c>
      <c r="F3614">
        <v>0.25371700000000003</v>
      </c>
      <c r="G3614">
        <v>29.998799999999999</v>
      </c>
    </row>
    <row r="3615" spans="1:7" x14ac:dyDescent="0.25">
      <c r="A3615">
        <v>7.2239999999999999E-2</v>
      </c>
      <c r="B3615">
        <v>40.722099999999998</v>
      </c>
      <c r="C3615">
        <v>29.998799999999999</v>
      </c>
      <c r="E3615">
        <v>7.2239999999999999E-2</v>
      </c>
      <c r="F3615">
        <v>0.25255899999999998</v>
      </c>
      <c r="G3615">
        <v>29.968299999999999</v>
      </c>
    </row>
    <row r="3616" spans="1:7" x14ac:dyDescent="0.25">
      <c r="A3616">
        <v>7.2260000000000005E-2</v>
      </c>
      <c r="B3616">
        <v>40.712800000000001</v>
      </c>
      <c r="C3616">
        <v>29.998799999999999</v>
      </c>
      <c r="E3616">
        <v>7.2260000000000005E-2</v>
      </c>
      <c r="F3616">
        <v>0.25188899999999997</v>
      </c>
      <c r="G3616">
        <v>30.029299999999999</v>
      </c>
    </row>
    <row r="3617" spans="1:7" x14ac:dyDescent="0.25">
      <c r="A3617">
        <v>7.2279999999999997E-2</v>
      </c>
      <c r="B3617">
        <v>40.703499999999998</v>
      </c>
      <c r="C3617">
        <v>29.968299999999999</v>
      </c>
      <c r="E3617">
        <v>7.2279999999999997E-2</v>
      </c>
      <c r="F3617">
        <v>0.25176700000000002</v>
      </c>
      <c r="G3617">
        <v>30.029299999999999</v>
      </c>
    </row>
    <row r="3618" spans="1:7" x14ac:dyDescent="0.25">
      <c r="A3618">
        <v>7.2300000000000003E-2</v>
      </c>
      <c r="B3618">
        <v>40.694299999999998</v>
      </c>
      <c r="C3618">
        <v>29.998799999999999</v>
      </c>
      <c r="E3618">
        <v>7.2300000000000003E-2</v>
      </c>
      <c r="F3618">
        <v>0.25224000000000002</v>
      </c>
      <c r="G3618">
        <v>29.998799999999999</v>
      </c>
    </row>
    <row r="3619" spans="1:7" x14ac:dyDescent="0.25">
      <c r="A3619">
        <v>7.2319999999999995E-2</v>
      </c>
      <c r="B3619">
        <v>40.685299999999998</v>
      </c>
      <c r="C3619">
        <v>30.029299999999999</v>
      </c>
      <c r="E3619">
        <v>7.2319999999999995E-2</v>
      </c>
      <c r="F3619">
        <v>0.25334099999999998</v>
      </c>
      <c r="G3619">
        <v>30.029299999999999</v>
      </c>
    </row>
    <row r="3620" spans="1:7" x14ac:dyDescent="0.25">
      <c r="A3620">
        <v>7.2340000000000002E-2</v>
      </c>
      <c r="B3620">
        <v>40.676499999999997</v>
      </c>
      <c r="C3620">
        <v>30.029299999999999</v>
      </c>
      <c r="E3620">
        <v>7.2340000000000002E-2</v>
      </c>
      <c r="F3620">
        <v>0.25508900000000001</v>
      </c>
      <c r="G3620">
        <v>29.968299999999999</v>
      </c>
    </row>
    <row r="3621" spans="1:7" x14ac:dyDescent="0.25">
      <c r="A3621">
        <v>7.2359999999999994E-2</v>
      </c>
      <c r="B3621">
        <v>40.667999999999999</v>
      </c>
      <c r="C3621">
        <v>29.998799999999999</v>
      </c>
      <c r="E3621">
        <v>7.2359999999999994E-2</v>
      </c>
      <c r="F3621">
        <v>0.25748900000000002</v>
      </c>
      <c r="G3621">
        <v>29.998799999999999</v>
      </c>
    </row>
    <row r="3622" spans="1:7" x14ac:dyDescent="0.25">
      <c r="A3622">
        <v>7.238E-2</v>
      </c>
      <c r="B3622">
        <v>40.659999999999997</v>
      </c>
      <c r="C3622">
        <v>30.029299999999999</v>
      </c>
      <c r="E3622">
        <v>7.238E-2</v>
      </c>
      <c r="F3622">
        <v>0.26053300000000001</v>
      </c>
      <c r="G3622">
        <v>29.998799999999999</v>
      </c>
    </row>
    <row r="3623" spans="1:7" x14ac:dyDescent="0.25">
      <c r="A3623">
        <v>7.2400000000000006E-2</v>
      </c>
      <c r="B3623">
        <v>40.6526</v>
      </c>
      <c r="C3623">
        <v>29.968299999999999</v>
      </c>
      <c r="E3623">
        <v>7.2400000000000006E-2</v>
      </c>
      <c r="F3623">
        <v>0.26419799999999999</v>
      </c>
      <c r="G3623">
        <v>29.998799999999999</v>
      </c>
    </row>
    <row r="3624" spans="1:7" x14ac:dyDescent="0.25">
      <c r="A3624">
        <v>7.2419999999999998E-2</v>
      </c>
      <c r="B3624">
        <v>40.645899999999997</v>
      </c>
      <c r="C3624">
        <v>29.998799999999999</v>
      </c>
      <c r="E3624">
        <v>7.2419999999999998E-2</v>
      </c>
      <c r="F3624">
        <v>0.26844899999999999</v>
      </c>
      <c r="G3624">
        <v>29.998799999999999</v>
      </c>
    </row>
    <row r="3625" spans="1:7" x14ac:dyDescent="0.25">
      <c r="A3625">
        <v>7.2440000000000004E-2</v>
      </c>
      <c r="B3625">
        <v>40.640099999999997</v>
      </c>
      <c r="C3625">
        <v>30.029299999999999</v>
      </c>
      <c r="E3625">
        <v>7.2440000000000004E-2</v>
      </c>
      <c r="F3625">
        <v>0.27324199999999998</v>
      </c>
      <c r="G3625">
        <v>29.968299999999999</v>
      </c>
    </row>
    <row r="3626" spans="1:7" x14ac:dyDescent="0.25">
      <c r="A3626">
        <v>7.2459999999999997E-2</v>
      </c>
      <c r="B3626">
        <v>40.635199999999998</v>
      </c>
      <c r="C3626">
        <v>30.029299999999999</v>
      </c>
      <c r="E3626">
        <v>7.2459999999999997E-2</v>
      </c>
      <c r="F3626">
        <v>0.27851999999999999</v>
      </c>
      <c r="G3626">
        <v>29.998799999999999</v>
      </c>
    </row>
    <row r="3627" spans="1:7" x14ac:dyDescent="0.25">
      <c r="A3627">
        <v>7.2480000000000003E-2</v>
      </c>
      <c r="B3627">
        <v>40.631399999999999</v>
      </c>
      <c r="C3627">
        <v>29.968299999999999</v>
      </c>
      <c r="E3627">
        <v>7.2480000000000003E-2</v>
      </c>
      <c r="F3627">
        <v>0.284219</v>
      </c>
      <c r="G3627">
        <v>29.998799999999999</v>
      </c>
    </row>
    <row r="3628" spans="1:7" x14ac:dyDescent="0.25">
      <c r="A3628">
        <v>7.2499999999999995E-2</v>
      </c>
      <c r="B3628">
        <v>40.628799999999998</v>
      </c>
      <c r="C3628">
        <v>30.029299999999999</v>
      </c>
      <c r="E3628">
        <v>7.2499999999999995E-2</v>
      </c>
      <c r="F3628">
        <v>0.290269</v>
      </c>
      <c r="G3628">
        <v>29.998799999999999</v>
      </c>
    </row>
    <row r="3629" spans="1:7" x14ac:dyDescent="0.25">
      <c r="A3629">
        <v>7.2520000000000001E-2</v>
      </c>
      <c r="B3629">
        <v>40.627499999999998</v>
      </c>
      <c r="C3629">
        <v>29.998799999999999</v>
      </c>
      <c r="E3629">
        <v>7.2520000000000001E-2</v>
      </c>
      <c r="F3629">
        <v>0.29659400000000002</v>
      </c>
      <c r="G3629">
        <v>30.029299999999999</v>
      </c>
    </row>
    <row r="3630" spans="1:7" x14ac:dyDescent="0.25">
      <c r="A3630">
        <v>7.2539999999999993E-2</v>
      </c>
      <c r="B3630">
        <v>40.627600000000001</v>
      </c>
      <c r="C3630">
        <v>29.998799999999999</v>
      </c>
      <c r="E3630">
        <v>7.2539999999999993E-2</v>
      </c>
      <c r="F3630">
        <v>0.30311300000000002</v>
      </c>
      <c r="G3630">
        <v>29.998799999999999</v>
      </c>
    </row>
    <row r="3631" spans="1:7" x14ac:dyDescent="0.25">
      <c r="A3631">
        <v>7.2559999999999999E-2</v>
      </c>
      <c r="B3631">
        <v>40.629199999999997</v>
      </c>
      <c r="C3631">
        <v>30.029299999999999</v>
      </c>
      <c r="E3631">
        <v>7.2559999999999999E-2</v>
      </c>
      <c r="F3631">
        <v>0.30974699999999999</v>
      </c>
      <c r="G3631">
        <v>29.998799999999999</v>
      </c>
    </row>
    <row r="3632" spans="1:7" x14ac:dyDescent="0.25">
      <c r="A3632">
        <v>7.2580000000000006E-2</v>
      </c>
      <c r="B3632">
        <v>40.632399999999997</v>
      </c>
      <c r="C3632">
        <v>29.998799999999999</v>
      </c>
      <c r="E3632">
        <v>7.2580000000000006E-2</v>
      </c>
      <c r="F3632">
        <v>0.316413</v>
      </c>
      <c r="G3632">
        <v>30.029299999999999</v>
      </c>
    </row>
    <row r="3633" spans="1:7" x14ac:dyDescent="0.25">
      <c r="A3633">
        <v>7.2599999999999998E-2</v>
      </c>
      <c r="B3633">
        <v>40.637</v>
      </c>
      <c r="C3633">
        <v>29.998799999999999</v>
      </c>
      <c r="E3633">
        <v>7.2599999999999998E-2</v>
      </c>
      <c r="F3633">
        <v>0.32303599999999999</v>
      </c>
      <c r="G3633">
        <v>29.998799999999999</v>
      </c>
    </row>
    <row r="3634" spans="1:7" x14ac:dyDescent="0.25">
      <c r="A3634">
        <v>7.2620000000000004E-2</v>
      </c>
      <c r="B3634">
        <v>40.643300000000004</v>
      </c>
      <c r="C3634">
        <v>29.998799999999999</v>
      </c>
      <c r="E3634">
        <v>7.2620000000000004E-2</v>
      </c>
      <c r="F3634">
        <v>0.32954299999999997</v>
      </c>
      <c r="G3634">
        <v>29.998799999999999</v>
      </c>
    </row>
    <row r="3635" spans="1:7" x14ac:dyDescent="0.25">
      <c r="A3635">
        <v>7.2639999999999996E-2</v>
      </c>
      <c r="B3635">
        <v>40.651000000000003</v>
      </c>
      <c r="C3635">
        <v>29.998799999999999</v>
      </c>
      <c r="E3635">
        <v>7.2639999999999996E-2</v>
      </c>
      <c r="F3635">
        <v>0.33587099999999998</v>
      </c>
      <c r="G3635">
        <v>30.029299999999999</v>
      </c>
    </row>
    <row r="3636" spans="1:7" x14ac:dyDescent="0.25">
      <c r="A3636">
        <v>7.2660000000000002E-2</v>
      </c>
      <c r="B3636">
        <v>40.660200000000003</v>
      </c>
      <c r="C3636">
        <v>30.029299999999999</v>
      </c>
      <c r="E3636">
        <v>7.2660000000000002E-2</v>
      </c>
      <c r="F3636">
        <v>0.34196700000000002</v>
      </c>
      <c r="G3636">
        <v>29.998799999999999</v>
      </c>
    </row>
    <row r="3637" spans="1:7" x14ac:dyDescent="0.25">
      <c r="A3637">
        <v>7.2679999999999995E-2</v>
      </c>
      <c r="B3637">
        <v>40.6708</v>
      </c>
      <c r="C3637">
        <v>29.968299999999999</v>
      </c>
      <c r="E3637">
        <v>7.2679999999999995E-2</v>
      </c>
      <c r="F3637">
        <v>0.34779100000000002</v>
      </c>
      <c r="G3637">
        <v>29.968299999999999</v>
      </c>
    </row>
    <row r="3638" spans="1:7" x14ac:dyDescent="0.25">
      <c r="A3638">
        <v>7.2700000000000001E-2</v>
      </c>
      <c r="B3638">
        <v>40.682499999999997</v>
      </c>
      <c r="C3638">
        <v>29.998799999999999</v>
      </c>
      <c r="E3638">
        <v>7.2700000000000001E-2</v>
      </c>
      <c r="F3638">
        <v>0.35331699999999999</v>
      </c>
      <c r="G3638">
        <v>30.029299999999999</v>
      </c>
    </row>
    <row r="3639" spans="1:7" x14ac:dyDescent="0.25">
      <c r="A3639">
        <v>7.2720000000000007E-2</v>
      </c>
      <c r="B3639">
        <v>40.695399999999999</v>
      </c>
      <c r="C3639">
        <v>30.029299999999999</v>
      </c>
      <c r="E3639">
        <v>7.2720000000000007E-2</v>
      </c>
      <c r="F3639">
        <v>0.35853499999999999</v>
      </c>
      <c r="G3639">
        <v>30.029299999999999</v>
      </c>
    </row>
    <row r="3640" spans="1:7" x14ac:dyDescent="0.25">
      <c r="A3640">
        <v>7.2739999999999999E-2</v>
      </c>
      <c r="B3640">
        <v>40.709099999999999</v>
      </c>
      <c r="C3640">
        <v>29.968299999999999</v>
      </c>
      <c r="E3640">
        <v>7.2739999999999999E-2</v>
      </c>
      <c r="F3640">
        <v>0.36345100000000002</v>
      </c>
      <c r="G3640">
        <v>29.968299999999999</v>
      </c>
    </row>
    <row r="3641" spans="1:7" x14ac:dyDescent="0.25">
      <c r="A3641">
        <v>7.2760000000000005E-2</v>
      </c>
      <c r="B3641">
        <v>40.723500000000001</v>
      </c>
      <c r="C3641">
        <v>29.998799999999999</v>
      </c>
      <c r="E3641">
        <v>7.2760000000000005E-2</v>
      </c>
      <c r="F3641">
        <v>0.36808600000000002</v>
      </c>
      <c r="G3641">
        <v>29.998799999999999</v>
      </c>
    </row>
    <row r="3642" spans="1:7" x14ac:dyDescent="0.25">
      <c r="A3642">
        <v>7.2779999999999997E-2</v>
      </c>
      <c r="B3642">
        <v>40.738300000000002</v>
      </c>
      <c r="C3642">
        <v>30.029299999999999</v>
      </c>
      <c r="E3642">
        <v>7.2779999999999997E-2</v>
      </c>
      <c r="F3642">
        <v>0.372479</v>
      </c>
      <c r="G3642">
        <v>29.998799999999999</v>
      </c>
    </row>
    <row r="3643" spans="1:7" x14ac:dyDescent="0.25">
      <c r="A3643">
        <v>7.2800000000000004E-2</v>
      </c>
      <c r="B3643">
        <v>40.753300000000003</v>
      </c>
      <c r="C3643">
        <v>30.029299999999999</v>
      </c>
      <c r="E3643">
        <v>7.2800000000000004E-2</v>
      </c>
      <c r="F3643">
        <v>0.37668200000000002</v>
      </c>
      <c r="G3643">
        <v>29.998799999999999</v>
      </c>
    </row>
    <row r="3644" spans="1:7" x14ac:dyDescent="0.25">
      <c r="A3644">
        <v>7.2819999999999996E-2</v>
      </c>
      <c r="B3644">
        <v>40.768300000000004</v>
      </c>
      <c r="C3644">
        <v>30.029299999999999</v>
      </c>
      <c r="E3644">
        <v>7.2819999999999996E-2</v>
      </c>
      <c r="F3644">
        <v>0.38076100000000002</v>
      </c>
      <c r="G3644">
        <v>29.998799999999999</v>
      </c>
    </row>
    <row r="3645" spans="1:7" x14ac:dyDescent="0.25">
      <c r="A3645">
        <v>7.2840000000000002E-2</v>
      </c>
      <c r="B3645">
        <v>40.782899999999998</v>
      </c>
      <c r="C3645">
        <v>30.029299999999999</v>
      </c>
      <c r="E3645">
        <v>7.2840000000000002E-2</v>
      </c>
      <c r="F3645">
        <v>0.38479400000000002</v>
      </c>
      <c r="G3645">
        <v>30.029299999999999</v>
      </c>
    </row>
    <row r="3646" spans="1:7" x14ac:dyDescent="0.25">
      <c r="A3646">
        <v>7.2859999999999994E-2</v>
      </c>
      <c r="B3646">
        <v>40.796900000000001</v>
      </c>
      <c r="C3646">
        <v>29.968299999999999</v>
      </c>
      <c r="E3646">
        <v>7.2859999999999994E-2</v>
      </c>
      <c r="F3646">
        <v>0.38886700000000002</v>
      </c>
      <c r="G3646">
        <v>29.998799999999999</v>
      </c>
    </row>
    <row r="3647" spans="1:7" x14ac:dyDescent="0.25">
      <c r="A3647">
        <v>7.288E-2</v>
      </c>
      <c r="B3647">
        <v>40.81</v>
      </c>
      <c r="C3647">
        <v>29.968299999999999</v>
      </c>
      <c r="E3647">
        <v>7.288E-2</v>
      </c>
      <c r="F3647">
        <v>0.39307199999999998</v>
      </c>
      <c r="G3647">
        <v>29.968299999999999</v>
      </c>
    </row>
    <row r="3648" spans="1:7" x14ac:dyDescent="0.25">
      <c r="A3648">
        <v>7.2900000000000006E-2</v>
      </c>
      <c r="B3648">
        <v>40.821899999999999</v>
      </c>
      <c r="C3648">
        <v>29.998799999999999</v>
      </c>
      <c r="E3648">
        <v>7.2900000000000006E-2</v>
      </c>
      <c r="F3648">
        <v>0.39750200000000002</v>
      </c>
      <c r="G3648">
        <v>29.968299999999999</v>
      </c>
    </row>
    <row r="3649" spans="1:7" x14ac:dyDescent="0.25">
      <c r="A3649">
        <v>7.2919999999999999E-2</v>
      </c>
      <c r="B3649">
        <v>40.832500000000003</v>
      </c>
      <c r="C3649">
        <v>29.998799999999999</v>
      </c>
      <c r="E3649">
        <v>7.2919999999999999E-2</v>
      </c>
      <c r="F3649">
        <v>0.40224599999999999</v>
      </c>
      <c r="G3649">
        <v>29.968299999999999</v>
      </c>
    </row>
    <row r="3650" spans="1:7" x14ac:dyDescent="0.25">
      <c r="A3650">
        <v>7.2940000000000005E-2</v>
      </c>
      <c r="B3650">
        <v>40.8414</v>
      </c>
      <c r="C3650">
        <v>29.998799999999999</v>
      </c>
      <c r="E3650">
        <v>7.2940000000000005E-2</v>
      </c>
      <c r="F3650">
        <v>0.407391</v>
      </c>
      <c r="G3650">
        <v>29.968299999999999</v>
      </c>
    </row>
    <row r="3651" spans="1:7" x14ac:dyDescent="0.25">
      <c r="A3651">
        <v>7.2959999999999997E-2</v>
      </c>
      <c r="B3651">
        <v>40.848500000000001</v>
      </c>
      <c r="C3651">
        <v>30.059799999999999</v>
      </c>
      <c r="E3651">
        <v>7.2959999999999997E-2</v>
      </c>
      <c r="F3651">
        <v>0.41301199999999999</v>
      </c>
      <c r="G3651">
        <v>29.998799999999999</v>
      </c>
    </row>
    <row r="3652" spans="1:7" x14ac:dyDescent="0.25">
      <c r="A3652">
        <v>7.2980000000000003E-2</v>
      </c>
      <c r="B3652">
        <v>40.853499999999997</v>
      </c>
      <c r="C3652">
        <v>30.029299999999999</v>
      </c>
      <c r="E3652">
        <v>7.2980000000000003E-2</v>
      </c>
      <c r="F3652">
        <v>0.41917399999999999</v>
      </c>
      <c r="G3652">
        <v>29.998799999999999</v>
      </c>
    </row>
    <row r="3653" spans="1:7" x14ac:dyDescent="0.25">
      <c r="A3653">
        <v>7.2999999999999995E-2</v>
      </c>
      <c r="B3653">
        <v>40.856299999999997</v>
      </c>
      <c r="C3653">
        <v>29.968299999999999</v>
      </c>
      <c r="E3653">
        <v>7.2999999999999995E-2</v>
      </c>
      <c r="F3653">
        <v>0.42592999999999998</v>
      </c>
      <c r="G3653">
        <v>29.998799999999999</v>
      </c>
    </row>
    <row r="3654" spans="1:7" x14ac:dyDescent="0.25">
      <c r="A3654">
        <v>7.3020000000000002E-2</v>
      </c>
      <c r="B3654">
        <v>40.856699999999996</v>
      </c>
      <c r="C3654">
        <v>30.029299999999999</v>
      </c>
      <c r="E3654">
        <v>7.3020000000000002E-2</v>
      </c>
      <c r="F3654">
        <v>0.43331900000000001</v>
      </c>
      <c r="G3654">
        <v>29.998799999999999</v>
      </c>
    </row>
    <row r="3655" spans="1:7" x14ac:dyDescent="0.25">
      <c r="A3655">
        <v>7.3039999999999994E-2</v>
      </c>
      <c r="B3655">
        <v>40.854700000000001</v>
      </c>
      <c r="C3655">
        <v>30.029299999999999</v>
      </c>
      <c r="E3655">
        <v>7.3039999999999994E-2</v>
      </c>
      <c r="F3655">
        <v>0.44136700000000001</v>
      </c>
      <c r="G3655">
        <v>30.029299999999999</v>
      </c>
    </row>
    <row r="3656" spans="1:7" x14ac:dyDescent="0.25">
      <c r="A3656">
        <v>7.306E-2</v>
      </c>
      <c r="B3656">
        <v>40.850200000000001</v>
      </c>
      <c r="C3656">
        <v>29.968299999999999</v>
      </c>
      <c r="E3656">
        <v>7.306E-2</v>
      </c>
      <c r="F3656">
        <v>0.45008799999999999</v>
      </c>
      <c r="G3656">
        <v>29.998799999999999</v>
      </c>
    </row>
    <row r="3657" spans="1:7" x14ac:dyDescent="0.25">
      <c r="A3657">
        <v>7.3080000000000006E-2</v>
      </c>
      <c r="B3657">
        <v>40.843299999999999</v>
      </c>
      <c r="C3657">
        <v>30.029299999999999</v>
      </c>
      <c r="E3657">
        <v>7.3080000000000006E-2</v>
      </c>
      <c r="F3657">
        <v>0.45948299999999997</v>
      </c>
      <c r="G3657">
        <v>29.968299999999999</v>
      </c>
    </row>
    <row r="3658" spans="1:7" x14ac:dyDescent="0.25">
      <c r="A3658">
        <v>7.3099999999999998E-2</v>
      </c>
      <c r="B3658">
        <v>40.833799999999997</v>
      </c>
      <c r="C3658">
        <v>29.998799999999999</v>
      </c>
      <c r="E3658">
        <v>7.3099999999999998E-2</v>
      </c>
      <c r="F3658">
        <v>0.46954099999999999</v>
      </c>
      <c r="G3658">
        <v>30.029299999999999</v>
      </c>
    </row>
    <row r="3659" spans="1:7" x14ac:dyDescent="0.25">
      <c r="A3659">
        <v>7.3120000000000004E-2</v>
      </c>
      <c r="B3659">
        <v>40.821899999999999</v>
      </c>
      <c r="C3659">
        <v>30.029299999999999</v>
      </c>
      <c r="E3659">
        <v>7.3120000000000004E-2</v>
      </c>
      <c r="F3659">
        <v>0.480242</v>
      </c>
      <c r="G3659">
        <v>30.029299999999999</v>
      </c>
    </row>
    <row r="3660" spans="1:7" x14ac:dyDescent="0.25">
      <c r="A3660">
        <v>7.3139999999999997E-2</v>
      </c>
      <c r="B3660">
        <v>40.807600000000001</v>
      </c>
      <c r="C3660">
        <v>29.998799999999999</v>
      </c>
      <c r="E3660">
        <v>7.3139999999999997E-2</v>
      </c>
      <c r="F3660">
        <v>0.49155399999999999</v>
      </c>
      <c r="G3660">
        <v>29.998799999999999</v>
      </c>
    </row>
    <row r="3661" spans="1:7" x14ac:dyDescent="0.25">
      <c r="A3661">
        <v>7.3160000000000003E-2</v>
      </c>
      <c r="B3661">
        <v>40.791200000000003</v>
      </c>
      <c r="C3661">
        <v>29.998799999999999</v>
      </c>
      <c r="E3661">
        <v>7.3160000000000003E-2</v>
      </c>
      <c r="F3661">
        <v>0.50343700000000002</v>
      </c>
      <c r="G3661">
        <v>29.998799999999999</v>
      </c>
    </row>
    <row r="3662" spans="1:7" x14ac:dyDescent="0.25">
      <c r="A3662">
        <v>7.3179999999999995E-2</v>
      </c>
      <c r="B3662">
        <v>40.772599999999997</v>
      </c>
      <c r="C3662">
        <v>30.029299999999999</v>
      </c>
      <c r="E3662">
        <v>7.3179999999999995E-2</v>
      </c>
      <c r="F3662">
        <v>0.51584399999999997</v>
      </c>
      <c r="G3662">
        <v>29.998799999999999</v>
      </c>
    </row>
    <row r="3663" spans="1:7" x14ac:dyDescent="0.25">
      <c r="A3663">
        <v>7.3200000000000001E-2</v>
      </c>
      <c r="B3663">
        <v>40.752099999999999</v>
      </c>
      <c r="C3663">
        <v>29.998799999999999</v>
      </c>
      <c r="E3663">
        <v>7.3200000000000001E-2</v>
      </c>
      <c r="F3663">
        <v>0.52871599999999996</v>
      </c>
      <c r="G3663">
        <v>29.968299999999999</v>
      </c>
    </row>
    <row r="3664" spans="1:7" x14ac:dyDescent="0.25">
      <c r="A3664">
        <v>7.3219999999999993E-2</v>
      </c>
      <c r="B3664">
        <v>40.729799999999997</v>
      </c>
      <c r="C3664">
        <v>30.029299999999999</v>
      </c>
      <c r="E3664">
        <v>7.3219999999999993E-2</v>
      </c>
      <c r="F3664">
        <v>0.54199299999999995</v>
      </c>
      <c r="G3664">
        <v>30.029299999999999</v>
      </c>
    </row>
    <row r="3665" spans="1:7" x14ac:dyDescent="0.25">
      <c r="A3665">
        <v>7.324E-2</v>
      </c>
      <c r="B3665">
        <v>40.706099999999999</v>
      </c>
      <c r="C3665">
        <v>30.029299999999999</v>
      </c>
      <c r="E3665">
        <v>7.324E-2</v>
      </c>
      <c r="F3665">
        <v>0.55560500000000002</v>
      </c>
      <c r="G3665">
        <v>29.968299999999999</v>
      </c>
    </row>
    <row r="3666" spans="1:7" x14ac:dyDescent="0.25">
      <c r="A3666">
        <v>7.3260000000000006E-2</v>
      </c>
      <c r="B3666">
        <v>40.680999999999997</v>
      </c>
      <c r="C3666">
        <v>30.029299999999999</v>
      </c>
      <c r="E3666">
        <v>7.3260000000000006E-2</v>
      </c>
      <c r="F3666">
        <v>0.56948200000000004</v>
      </c>
      <c r="G3666">
        <v>30.029299999999999</v>
      </c>
    </row>
    <row r="3667" spans="1:7" x14ac:dyDescent="0.25">
      <c r="A3667">
        <v>7.3279999999999998E-2</v>
      </c>
      <c r="B3667">
        <v>40.654899999999998</v>
      </c>
      <c r="C3667">
        <v>29.998799999999999</v>
      </c>
      <c r="E3667">
        <v>7.3279999999999998E-2</v>
      </c>
      <c r="F3667">
        <v>0.58354600000000001</v>
      </c>
      <c r="G3667">
        <v>30.029299999999999</v>
      </c>
    </row>
    <row r="3668" spans="1:7" x14ac:dyDescent="0.25">
      <c r="A3668">
        <v>7.3300000000000004E-2</v>
      </c>
      <c r="B3668">
        <v>40.628</v>
      </c>
      <c r="C3668">
        <v>29.998799999999999</v>
      </c>
      <c r="E3668">
        <v>7.3300000000000004E-2</v>
      </c>
      <c r="F3668">
        <v>0.59771700000000005</v>
      </c>
      <c r="G3668">
        <v>29.998799999999999</v>
      </c>
    </row>
    <row r="3669" spans="1:7" x14ac:dyDescent="0.25">
      <c r="A3669">
        <v>7.3319999999999996E-2</v>
      </c>
      <c r="B3669">
        <v>40.600499999999997</v>
      </c>
      <c r="C3669">
        <v>29.998799999999999</v>
      </c>
      <c r="E3669">
        <v>7.3319999999999996E-2</v>
      </c>
      <c r="F3669">
        <v>0.61191399999999996</v>
      </c>
      <c r="G3669">
        <v>29.998799999999999</v>
      </c>
    </row>
    <row r="3670" spans="1:7" x14ac:dyDescent="0.25">
      <c r="A3670">
        <v>7.3340000000000002E-2</v>
      </c>
      <c r="B3670">
        <v>40.572800000000001</v>
      </c>
      <c r="C3670">
        <v>30.029299999999999</v>
      </c>
      <c r="E3670">
        <v>7.3340000000000002E-2</v>
      </c>
      <c r="F3670">
        <v>0.62604899999999997</v>
      </c>
      <c r="G3670">
        <v>29.968299999999999</v>
      </c>
    </row>
    <row r="3671" spans="1:7" x14ac:dyDescent="0.25">
      <c r="A3671">
        <v>7.3359999999999995E-2</v>
      </c>
      <c r="B3671">
        <v>40.544899999999998</v>
      </c>
      <c r="C3671">
        <v>30.029299999999999</v>
      </c>
      <c r="E3671">
        <v>7.3359999999999995E-2</v>
      </c>
      <c r="F3671">
        <v>0.64003600000000005</v>
      </c>
      <c r="G3671">
        <v>29.998799999999999</v>
      </c>
    </row>
    <row r="3672" spans="1:7" x14ac:dyDescent="0.25">
      <c r="A3672">
        <v>7.3380000000000001E-2</v>
      </c>
      <c r="B3672">
        <v>40.517200000000003</v>
      </c>
      <c r="C3672">
        <v>29.998799999999999</v>
      </c>
      <c r="E3672">
        <v>7.3380000000000001E-2</v>
      </c>
      <c r="F3672">
        <v>0.65378499999999995</v>
      </c>
      <c r="G3672">
        <v>29.968299999999999</v>
      </c>
    </row>
    <row r="3673" spans="1:7" x14ac:dyDescent="0.25">
      <c r="A3673">
        <v>7.3400000000000007E-2</v>
      </c>
      <c r="B3673">
        <v>40.489800000000002</v>
      </c>
      <c r="C3673">
        <v>29.998799999999999</v>
      </c>
      <c r="E3673">
        <v>7.3400000000000007E-2</v>
      </c>
      <c r="F3673">
        <v>0.66720599999999997</v>
      </c>
      <c r="G3673">
        <v>29.968299999999999</v>
      </c>
    </row>
    <row r="3674" spans="1:7" x14ac:dyDescent="0.25">
      <c r="A3674">
        <v>7.3419999999999999E-2</v>
      </c>
      <c r="B3674">
        <v>40.463000000000001</v>
      </c>
      <c r="C3674">
        <v>30.029299999999999</v>
      </c>
      <c r="E3674">
        <v>7.3419999999999999E-2</v>
      </c>
      <c r="F3674">
        <v>0.68020999999999998</v>
      </c>
      <c r="G3674">
        <v>30.059799999999999</v>
      </c>
    </row>
    <row r="3675" spans="1:7" x14ac:dyDescent="0.25">
      <c r="A3675">
        <v>7.3440000000000005E-2</v>
      </c>
      <c r="B3675">
        <v>40.436999999999998</v>
      </c>
      <c r="C3675">
        <v>29.968299999999999</v>
      </c>
      <c r="E3675">
        <v>7.3440000000000005E-2</v>
      </c>
      <c r="F3675">
        <v>0.69270799999999999</v>
      </c>
      <c r="G3675">
        <v>29.968299999999999</v>
      </c>
    </row>
    <row r="3676" spans="1:7" x14ac:dyDescent="0.25">
      <c r="A3676">
        <v>7.3459999999999998E-2</v>
      </c>
      <c r="B3676">
        <v>40.411799999999999</v>
      </c>
      <c r="C3676">
        <v>29.998799999999999</v>
      </c>
      <c r="E3676">
        <v>7.3459999999999998E-2</v>
      </c>
      <c r="F3676">
        <v>0.70461499999999999</v>
      </c>
      <c r="G3676">
        <v>29.968299999999999</v>
      </c>
    </row>
    <row r="3677" spans="1:7" x14ac:dyDescent="0.25">
      <c r="A3677">
        <v>7.3480000000000004E-2</v>
      </c>
      <c r="B3677">
        <v>40.387700000000002</v>
      </c>
      <c r="C3677">
        <v>30.029299999999999</v>
      </c>
      <c r="E3677">
        <v>7.3480000000000004E-2</v>
      </c>
      <c r="F3677">
        <v>0.71584899999999996</v>
      </c>
      <c r="G3677">
        <v>29.968299999999999</v>
      </c>
    </row>
    <row r="3678" spans="1:7" x14ac:dyDescent="0.25">
      <c r="A3678">
        <v>7.3499999999999996E-2</v>
      </c>
      <c r="B3678">
        <v>40.364699999999999</v>
      </c>
      <c r="C3678">
        <v>30.029299999999999</v>
      </c>
      <c r="E3678">
        <v>7.3499999999999996E-2</v>
      </c>
      <c r="F3678">
        <v>0.72633199999999998</v>
      </c>
      <c r="G3678">
        <v>29.998799999999999</v>
      </c>
    </row>
    <row r="3679" spans="1:7" x14ac:dyDescent="0.25">
      <c r="A3679">
        <v>7.3520000000000002E-2</v>
      </c>
      <c r="B3679">
        <v>40.3429</v>
      </c>
      <c r="C3679">
        <v>29.998799999999999</v>
      </c>
      <c r="E3679">
        <v>7.3520000000000002E-2</v>
      </c>
      <c r="F3679">
        <v>0.73599199999999998</v>
      </c>
      <c r="G3679">
        <v>29.998799999999999</v>
      </c>
    </row>
    <row r="3680" spans="1:7" x14ac:dyDescent="0.25">
      <c r="A3680">
        <v>7.3539999999999994E-2</v>
      </c>
      <c r="B3680">
        <v>40.322400000000002</v>
      </c>
      <c r="C3680">
        <v>29.998799999999999</v>
      </c>
      <c r="E3680">
        <v>7.3539999999999994E-2</v>
      </c>
      <c r="F3680">
        <v>0.74476299999999995</v>
      </c>
      <c r="G3680">
        <v>29.968299999999999</v>
      </c>
    </row>
    <row r="3681" spans="1:7" x14ac:dyDescent="0.25">
      <c r="A3681">
        <v>7.356E-2</v>
      </c>
      <c r="B3681">
        <v>40.303199999999997</v>
      </c>
      <c r="C3681">
        <v>30.029299999999999</v>
      </c>
      <c r="E3681">
        <v>7.356E-2</v>
      </c>
      <c r="F3681">
        <v>0.75258499999999995</v>
      </c>
      <c r="G3681">
        <v>30.029299999999999</v>
      </c>
    </row>
    <row r="3682" spans="1:7" x14ac:dyDescent="0.25">
      <c r="A3682">
        <v>7.3580000000000007E-2</v>
      </c>
      <c r="B3682">
        <v>40.285499999999999</v>
      </c>
      <c r="C3682">
        <v>30.029299999999999</v>
      </c>
      <c r="E3682">
        <v>7.3580000000000007E-2</v>
      </c>
      <c r="F3682">
        <v>0.759405</v>
      </c>
      <c r="G3682">
        <v>29.998799999999999</v>
      </c>
    </row>
    <row r="3683" spans="1:7" x14ac:dyDescent="0.25">
      <c r="A3683">
        <v>7.3599999999999999E-2</v>
      </c>
      <c r="B3683">
        <v>40.269199999999998</v>
      </c>
      <c r="C3683">
        <v>29.998799999999999</v>
      </c>
      <c r="E3683">
        <v>7.3599999999999999E-2</v>
      </c>
      <c r="F3683">
        <v>0.76517900000000005</v>
      </c>
      <c r="G3683">
        <v>29.998799999999999</v>
      </c>
    </row>
    <row r="3684" spans="1:7" x14ac:dyDescent="0.25">
      <c r="A3684">
        <v>7.3620000000000005E-2</v>
      </c>
      <c r="B3684">
        <v>40.254300000000001</v>
      </c>
      <c r="C3684">
        <v>30.029299999999999</v>
      </c>
      <c r="E3684">
        <v>7.3620000000000005E-2</v>
      </c>
      <c r="F3684">
        <v>0.76986600000000005</v>
      </c>
      <c r="G3684">
        <v>29.998799999999999</v>
      </c>
    </row>
    <row r="3685" spans="1:7" x14ac:dyDescent="0.25">
      <c r="A3685">
        <v>7.3639999999999997E-2</v>
      </c>
      <c r="B3685">
        <v>40.240900000000003</v>
      </c>
      <c r="C3685">
        <v>29.998799999999999</v>
      </c>
      <c r="E3685">
        <v>7.3639999999999997E-2</v>
      </c>
      <c r="F3685">
        <v>0.77343399999999995</v>
      </c>
      <c r="G3685">
        <v>29.968299999999999</v>
      </c>
    </row>
    <row r="3686" spans="1:7" x14ac:dyDescent="0.25">
      <c r="A3686">
        <v>7.3660000000000003E-2</v>
      </c>
      <c r="B3686">
        <v>40.228999999999999</v>
      </c>
      <c r="C3686">
        <v>30.029299999999999</v>
      </c>
      <c r="E3686">
        <v>7.3660000000000003E-2</v>
      </c>
      <c r="F3686">
        <v>0.77585800000000005</v>
      </c>
      <c r="G3686">
        <v>29.998799999999999</v>
      </c>
    </row>
    <row r="3687" spans="1:7" x14ac:dyDescent="0.25">
      <c r="A3687">
        <v>7.3679999999999995E-2</v>
      </c>
      <c r="B3687">
        <v>40.218600000000002</v>
      </c>
      <c r="C3687">
        <v>30.029299999999999</v>
      </c>
      <c r="E3687">
        <v>7.3679999999999995E-2</v>
      </c>
      <c r="F3687">
        <v>0.77711799999999998</v>
      </c>
      <c r="G3687">
        <v>30.029299999999999</v>
      </c>
    </row>
    <row r="3688" spans="1:7" x14ac:dyDescent="0.25">
      <c r="A3688">
        <v>7.3700000000000002E-2</v>
      </c>
      <c r="B3688">
        <v>40.209800000000001</v>
      </c>
      <c r="C3688">
        <v>30.029299999999999</v>
      </c>
      <c r="E3688">
        <v>7.3700000000000002E-2</v>
      </c>
      <c r="F3688">
        <v>0.77720299999999998</v>
      </c>
      <c r="G3688">
        <v>29.998799999999999</v>
      </c>
    </row>
    <row r="3689" spans="1:7" x14ac:dyDescent="0.25">
      <c r="A3689">
        <v>7.3719999999999994E-2</v>
      </c>
      <c r="B3689">
        <v>40.202599999999997</v>
      </c>
      <c r="C3689">
        <v>29.998799999999999</v>
      </c>
      <c r="E3689">
        <v>7.3719999999999994E-2</v>
      </c>
      <c r="F3689">
        <v>0.77610800000000002</v>
      </c>
      <c r="G3689">
        <v>30.029299999999999</v>
      </c>
    </row>
    <row r="3690" spans="1:7" x14ac:dyDescent="0.25">
      <c r="A3690">
        <v>7.374E-2</v>
      </c>
      <c r="B3690">
        <v>40.197000000000003</v>
      </c>
      <c r="C3690">
        <v>30.029299999999999</v>
      </c>
      <c r="E3690">
        <v>7.374E-2</v>
      </c>
      <c r="F3690">
        <v>0.77383599999999997</v>
      </c>
      <c r="G3690">
        <v>29.998799999999999</v>
      </c>
    </row>
    <row r="3691" spans="1:7" x14ac:dyDescent="0.25">
      <c r="A3691">
        <v>7.3760000000000006E-2</v>
      </c>
      <c r="B3691">
        <v>40.193199999999997</v>
      </c>
      <c r="C3691">
        <v>29.998799999999999</v>
      </c>
      <c r="E3691">
        <v>7.3760000000000006E-2</v>
      </c>
      <c r="F3691">
        <v>0.77039599999999997</v>
      </c>
      <c r="G3691">
        <v>30.029299999999999</v>
      </c>
    </row>
    <row r="3692" spans="1:7" x14ac:dyDescent="0.25">
      <c r="A3692">
        <v>7.3779999999999998E-2</v>
      </c>
      <c r="B3692">
        <v>40.191099999999999</v>
      </c>
      <c r="C3692">
        <v>29.998799999999999</v>
      </c>
      <c r="E3692">
        <v>7.3779999999999998E-2</v>
      </c>
      <c r="F3692">
        <v>0.76580700000000002</v>
      </c>
      <c r="G3692">
        <v>29.968299999999999</v>
      </c>
    </row>
    <row r="3693" spans="1:7" x14ac:dyDescent="0.25">
      <c r="A3693">
        <v>7.3800000000000004E-2</v>
      </c>
      <c r="B3693">
        <v>40.190899999999999</v>
      </c>
      <c r="C3693">
        <v>29.998799999999999</v>
      </c>
      <c r="E3693">
        <v>7.3800000000000004E-2</v>
      </c>
      <c r="F3693">
        <v>0.76009300000000002</v>
      </c>
      <c r="G3693">
        <v>29.998799999999999</v>
      </c>
    </row>
    <row r="3694" spans="1:7" x14ac:dyDescent="0.25">
      <c r="A3694">
        <v>7.3819999999999997E-2</v>
      </c>
      <c r="B3694">
        <v>40.192500000000003</v>
      </c>
      <c r="C3694">
        <v>30.029299999999999</v>
      </c>
      <c r="E3694">
        <v>7.3819999999999997E-2</v>
      </c>
      <c r="F3694">
        <v>0.75328600000000001</v>
      </c>
      <c r="G3694">
        <v>30.029299999999999</v>
      </c>
    </row>
    <row r="3695" spans="1:7" x14ac:dyDescent="0.25">
      <c r="A3695">
        <v>7.3840000000000003E-2</v>
      </c>
      <c r="B3695">
        <v>40.195999999999998</v>
      </c>
      <c r="C3695">
        <v>30.029299999999999</v>
      </c>
      <c r="E3695">
        <v>7.3840000000000003E-2</v>
      </c>
      <c r="F3695">
        <v>0.74542600000000003</v>
      </c>
      <c r="G3695">
        <v>29.998799999999999</v>
      </c>
    </row>
    <row r="3696" spans="1:7" x14ac:dyDescent="0.25">
      <c r="A3696">
        <v>7.3859999999999995E-2</v>
      </c>
      <c r="B3696">
        <v>40.201500000000003</v>
      </c>
      <c r="C3696">
        <v>29.968299999999999</v>
      </c>
      <c r="E3696">
        <v>7.3859999999999995E-2</v>
      </c>
      <c r="F3696">
        <v>0.73655800000000005</v>
      </c>
      <c r="G3696">
        <v>29.998799999999999</v>
      </c>
    </row>
    <row r="3697" spans="1:7" x14ac:dyDescent="0.25">
      <c r="A3697">
        <v>7.3880000000000001E-2</v>
      </c>
      <c r="B3697">
        <v>40.209099999999999</v>
      </c>
      <c r="C3697">
        <v>30.029299999999999</v>
      </c>
      <c r="E3697">
        <v>7.3880000000000001E-2</v>
      </c>
      <c r="F3697">
        <v>0.72673399999999999</v>
      </c>
      <c r="G3697">
        <v>29.998799999999999</v>
      </c>
    </row>
    <row r="3698" spans="1:7" x14ac:dyDescent="0.25">
      <c r="A3698">
        <v>7.3899999999999993E-2</v>
      </c>
      <c r="B3698">
        <v>40.218600000000002</v>
      </c>
      <c r="C3698">
        <v>29.998799999999999</v>
      </c>
      <c r="E3698">
        <v>7.3899999999999993E-2</v>
      </c>
      <c r="F3698">
        <v>0.71601499999999996</v>
      </c>
      <c r="G3698">
        <v>29.968299999999999</v>
      </c>
    </row>
    <row r="3699" spans="1:7" x14ac:dyDescent="0.25">
      <c r="A3699">
        <v>7.392E-2</v>
      </c>
      <c r="B3699">
        <v>40.230200000000004</v>
      </c>
      <c r="C3699">
        <v>29.968299999999999</v>
      </c>
      <c r="E3699">
        <v>7.392E-2</v>
      </c>
      <c r="F3699">
        <v>0.70446699999999995</v>
      </c>
      <c r="G3699">
        <v>29.998799999999999</v>
      </c>
    </row>
    <row r="3700" spans="1:7" x14ac:dyDescent="0.25">
      <c r="A3700">
        <v>7.3940000000000006E-2</v>
      </c>
      <c r="B3700">
        <v>40.2438</v>
      </c>
      <c r="C3700">
        <v>30.029299999999999</v>
      </c>
      <c r="E3700">
        <v>7.3940000000000006E-2</v>
      </c>
      <c r="F3700">
        <v>0.69216800000000001</v>
      </c>
      <c r="G3700">
        <v>29.998799999999999</v>
      </c>
    </row>
    <row r="3701" spans="1:7" x14ac:dyDescent="0.25">
      <c r="A3701">
        <v>7.3959999999999998E-2</v>
      </c>
      <c r="B3701">
        <v>40.259399999999999</v>
      </c>
      <c r="C3701">
        <v>29.968299999999999</v>
      </c>
      <c r="E3701">
        <v>7.3959999999999998E-2</v>
      </c>
      <c r="F3701">
        <v>0.67920100000000005</v>
      </c>
      <c r="G3701">
        <v>29.998799999999999</v>
      </c>
    </row>
    <row r="3702" spans="1:7" x14ac:dyDescent="0.25">
      <c r="A3702">
        <v>7.3980000000000004E-2</v>
      </c>
      <c r="B3702">
        <v>40.277000000000001</v>
      </c>
      <c r="C3702">
        <v>30.029299999999999</v>
      </c>
      <c r="E3702">
        <v>7.3980000000000004E-2</v>
      </c>
      <c r="F3702">
        <v>0.665659</v>
      </c>
      <c r="G3702">
        <v>30.029299999999999</v>
      </c>
    </row>
    <row r="3703" spans="1:7" x14ac:dyDescent="0.25">
      <c r="A3703">
        <v>7.3999999999999996E-2</v>
      </c>
      <c r="B3703">
        <v>40.296599999999998</v>
      </c>
      <c r="C3703">
        <v>29.998799999999999</v>
      </c>
      <c r="E3703">
        <v>7.3999999999999996E-2</v>
      </c>
      <c r="F3703">
        <v>0.65164500000000003</v>
      </c>
      <c r="G3703">
        <v>29.998799999999999</v>
      </c>
    </row>
    <row r="3704" spans="1:7" x14ac:dyDescent="0.25">
      <c r="A3704">
        <v>7.4020000000000002E-2</v>
      </c>
      <c r="B3704">
        <v>40.317999999999998</v>
      </c>
      <c r="C3704">
        <v>30.029299999999999</v>
      </c>
      <c r="E3704">
        <v>7.4020000000000002E-2</v>
      </c>
      <c r="F3704">
        <v>0.63726799999999995</v>
      </c>
      <c r="G3704">
        <v>29.998799999999999</v>
      </c>
    </row>
    <row r="3705" spans="1:7" x14ac:dyDescent="0.25">
      <c r="A3705">
        <v>7.4039999999999995E-2</v>
      </c>
      <c r="B3705">
        <v>40.341200000000001</v>
      </c>
      <c r="C3705">
        <v>29.998799999999999</v>
      </c>
      <c r="E3705">
        <v>7.4039999999999995E-2</v>
      </c>
      <c r="F3705">
        <v>0.62264699999999995</v>
      </c>
      <c r="G3705">
        <v>29.968299999999999</v>
      </c>
    </row>
    <row r="3706" spans="1:7" x14ac:dyDescent="0.25">
      <c r="A3706">
        <v>7.4060000000000001E-2</v>
      </c>
      <c r="B3706">
        <v>40.366199999999999</v>
      </c>
      <c r="C3706">
        <v>30.029299999999999</v>
      </c>
      <c r="E3706">
        <v>7.4060000000000001E-2</v>
      </c>
      <c r="F3706">
        <v>0.60790599999999995</v>
      </c>
      <c r="G3706">
        <v>30.029299999999999</v>
      </c>
    </row>
    <row r="3707" spans="1:7" x14ac:dyDescent="0.25">
      <c r="A3707">
        <v>7.4079999999999993E-2</v>
      </c>
      <c r="B3707">
        <v>40.392699999999998</v>
      </c>
      <c r="C3707">
        <v>30.029299999999999</v>
      </c>
      <c r="E3707">
        <v>7.4079999999999993E-2</v>
      </c>
      <c r="F3707">
        <v>0.59317399999999998</v>
      </c>
      <c r="G3707">
        <v>29.998799999999999</v>
      </c>
    </row>
    <row r="3708" spans="1:7" x14ac:dyDescent="0.25">
      <c r="A3708">
        <v>7.4099999999999999E-2</v>
      </c>
      <c r="B3708">
        <v>40.4206</v>
      </c>
      <c r="C3708">
        <v>30.029299999999999</v>
      </c>
      <c r="E3708">
        <v>7.4099999999999999E-2</v>
      </c>
      <c r="F3708">
        <v>0.57858200000000004</v>
      </c>
      <c r="G3708">
        <v>29.9377</v>
      </c>
    </row>
    <row r="3709" spans="1:7" x14ac:dyDescent="0.25">
      <c r="A3709">
        <v>7.4120000000000005E-2</v>
      </c>
      <c r="B3709">
        <v>40.4499</v>
      </c>
      <c r="C3709">
        <v>30.029299999999999</v>
      </c>
      <c r="E3709">
        <v>7.4120000000000005E-2</v>
      </c>
      <c r="F3709">
        <v>0.56426200000000004</v>
      </c>
      <c r="G3709">
        <v>29.968299999999999</v>
      </c>
    </row>
    <row r="3710" spans="1:7" x14ac:dyDescent="0.25">
      <c r="A3710">
        <v>7.4139999999999998E-2</v>
      </c>
      <c r="B3710">
        <v>40.4803</v>
      </c>
      <c r="C3710">
        <v>30.029299999999999</v>
      </c>
      <c r="E3710">
        <v>7.4139999999999998E-2</v>
      </c>
      <c r="F3710">
        <v>0.55034300000000003</v>
      </c>
      <c r="G3710">
        <v>29.998799999999999</v>
      </c>
    </row>
    <row r="3711" spans="1:7" x14ac:dyDescent="0.25">
      <c r="A3711">
        <v>7.4160000000000004E-2</v>
      </c>
      <c r="B3711">
        <v>40.511699999999998</v>
      </c>
      <c r="C3711">
        <v>30.059799999999999</v>
      </c>
      <c r="E3711">
        <v>7.4160000000000004E-2</v>
      </c>
      <c r="F3711">
        <v>0.53695000000000004</v>
      </c>
      <c r="G3711">
        <v>29.968299999999999</v>
      </c>
    </row>
    <row r="3712" spans="1:7" x14ac:dyDescent="0.25">
      <c r="A3712">
        <v>7.4179999999999996E-2</v>
      </c>
      <c r="B3712">
        <v>40.543900000000001</v>
      </c>
      <c r="C3712">
        <v>29.998799999999999</v>
      </c>
      <c r="E3712">
        <v>7.4179999999999996E-2</v>
      </c>
      <c r="F3712">
        <v>0.52419499999999997</v>
      </c>
      <c r="G3712">
        <v>29.998799999999999</v>
      </c>
    </row>
    <row r="3713" spans="1:7" x14ac:dyDescent="0.25">
      <c r="A3713">
        <v>7.4200000000000002E-2</v>
      </c>
      <c r="B3713">
        <v>40.576799999999999</v>
      </c>
      <c r="C3713">
        <v>30.029299999999999</v>
      </c>
      <c r="E3713">
        <v>7.4200000000000002E-2</v>
      </c>
      <c r="F3713">
        <v>0.51218399999999997</v>
      </c>
      <c r="G3713">
        <v>29.998799999999999</v>
      </c>
    </row>
    <row r="3714" spans="1:7" x14ac:dyDescent="0.25">
      <c r="A3714">
        <v>7.4219999999999994E-2</v>
      </c>
      <c r="B3714">
        <v>40.610199999999999</v>
      </c>
      <c r="C3714">
        <v>29.998799999999999</v>
      </c>
      <c r="E3714">
        <v>7.4219999999999994E-2</v>
      </c>
      <c r="F3714">
        <v>0.501004</v>
      </c>
      <c r="G3714">
        <v>29.968299999999999</v>
      </c>
    </row>
    <row r="3715" spans="1:7" x14ac:dyDescent="0.25">
      <c r="A3715">
        <v>7.424E-2</v>
      </c>
      <c r="B3715">
        <v>40.643799999999999</v>
      </c>
      <c r="C3715">
        <v>29.998799999999999</v>
      </c>
      <c r="E3715">
        <v>7.424E-2</v>
      </c>
      <c r="F3715">
        <v>0.49073</v>
      </c>
      <c r="G3715">
        <v>29.998799999999999</v>
      </c>
    </row>
    <row r="3716" spans="1:7" x14ac:dyDescent="0.25">
      <c r="A3716">
        <v>7.4260000000000007E-2</v>
      </c>
      <c r="B3716">
        <v>40.677700000000002</v>
      </c>
      <c r="C3716">
        <v>29.998799999999999</v>
      </c>
      <c r="E3716">
        <v>7.4260000000000007E-2</v>
      </c>
      <c r="F3716">
        <v>0.48141800000000001</v>
      </c>
      <c r="G3716">
        <v>29.998799999999999</v>
      </c>
    </row>
    <row r="3717" spans="1:7" x14ac:dyDescent="0.25">
      <c r="A3717">
        <v>7.4279999999999999E-2</v>
      </c>
      <c r="B3717">
        <v>40.711399999999998</v>
      </c>
      <c r="C3717">
        <v>29.998799999999999</v>
      </c>
      <c r="E3717">
        <v>7.4279999999999999E-2</v>
      </c>
      <c r="F3717">
        <v>0.473103</v>
      </c>
      <c r="G3717">
        <v>29.968299999999999</v>
      </c>
    </row>
    <row r="3718" spans="1:7" x14ac:dyDescent="0.25">
      <c r="A3718">
        <v>7.4300000000000005E-2</v>
      </c>
      <c r="B3718">
        <v>40.744999999999997</v>
      </c>
      <c r="C3718">
        <v>29.998799999999999</v>
      </c>
      <c r="E3718">
        <v>7.4300000000000005E-2</v>
      </c>
      <c r="F3718">
        <v>0.465804</v>
      </c>
      <c r="G3718">
        <v>29.968299999999999</v>
      </c>
    </row>
    <row r="3719" spans="1:7" x14ac:dyDescent="0.25">
      <c r="A3719">
        <v>7.4319999999999997E-2</v>
      </c>
      <c r="B3719">
        <v>40.778199999999998</v>
      </c>
      <c r="C3719">
        <v>29.998799999999999</v>
      </c>
      <c r="E3719">
        <v>7.4319999999999997E-2</v>
      </c>
      <c r="F3719">
        <v>0.45951599999999998</v>
      </c>
      <c r="G3719">
        <v>29.998799999999999</v>
      </c>
    </row>
    <row r="3720" spans="1:7" x14ac:dyDescent="0.25">
      <c r="A3720">
        <v>7.4340000000000003E-2</v>
      </c>
      <c r="B3720">
        <v>40.811</v>
      </c>
      <c r="C3720">
        <v>30.029299999999999</v>
      </c>
      <c r="E3720">
        <v>7.4340000000000003E-2</v>
      </c>
      <c r="F3720">
        <v>0.45421600000000001</v>
      </c>
      <c r="G3720">
        <v>29.998799999999999</v>
      </c>
    </row>
    <row r="3721" spans="1:7" x14ac:dyDescent="0.25">
      <c r="A3721">
        <v>7.4359999999999996E-2</v>
      </c>
      <c r="B3721">
        <v>40.8431</v>
      </c>
      <c r="C3721">
        <v>30.029299999999999</v>
      </c>
      <c r="E3721">
        <v>7.4359999999999996E-2</v>
      </c>
      <c r="F3721">
        <v>0.44985999999999998</v>
      </c>
      <c r="G3721">
        <v>29.968299999999999</v>
      </c>
    </row>
    <row r="3722" spans="1:7" x14ac:dyDescent="0.25">
      <c r="A3722">
        <v>7.4380000000000002E-2</v>
      </c>
      <c r="B3722">
        <v>40.874600000000001</v>
      </c>
      <c r="C3722">
        <v>29.998799999999999</v>
      </c>
      <c r="E3722">
        <v>7.4380000000000002E-2</v>
      </c>
      <c r="F3722">
        <v>0.44638499999999998</v>
      </c>
      <c r="G3722">
        <v>29.998799999999999</v>
      </c>
    </row>
    <row r="3723" spans="1:7" x14ac:dyDescent="0.25">
      <c r="A3723">
        <v>7.4399999999999994E-2</v>
      </c>
      <c r="B3723">
        <v>40.905200000000001</v>
      </c>
      <c r="C3723">
        <v>30.059799999999999</v>
      </c>
      <c r="E3723">
        <v>7.4399999999999994E-2</v>
      </c>
      <c r="F3723">
        <v>0.443714</v>
      </c>
      <c r="G3723">
        <v>30.029299999999999</v>
      </c>
    </row>
    <row r="3724" spans="1:7" x14ac:dyDescent="0.25">
      <c r="A3724">
        <v>7.442E-2</v>
      </c>
      <c r="B3724">
        <v>40.934899999999999</v>
      </c>
      <c r="C3724">
        <v>29.998799999999999</v>
      </c>
      <c r="E3724">
        <v>7.442E-2</v>
      </c>
      <c r="F3724">
        <v>0.44175300000000001</v>
      </c>
      <c r="G3724">
        <v>29.998799999999999</v>
      </c>
    </row>
    <row r="3725" spans="1:7" x14ac:dyDescent="0.25">
      <c r="A3725">
        <v>7.4440000000000006E-2</v>
      </c>
      <c r="B3725">
        <v>40.963700000000003</v>
      </c>
      <c r="C3725">
        <v>30.029299999999999</v>
      </c>
      <c r="E3725">
        <v>7.4440000000000006E-2</v>
      </c>
      <c r="F3725">
        <v>0.44040000000000001</v>
      </c>
      <c r="G3725">
        <v>30.029299999999999</v>
      </c>
    </row>
    <row r="3726" spans="1:7" x14ac:dyDescent="0.25">
      <c r="A3726">
        <v>7.4459999999999998E-2</v>
      </c>
      <c r="B3726">
        <v>40.991399999999999</v>
      </c>
      <c r="C3726">
        <v>30.029299999999999</v>
      </c>
      <c r="E3726">
        <v>7.4459999999999998E-2</v>
      </c>
      <c r="F3726">
        <v>0.43954300000000002</v>
      </c>
      <c r="G3726">
        <v>30.029299999999999</v>
      </c>
    </row>
    <row r="3727" spans="1:7" x14ac:dyDescent="0.25">
      <c r="A3727">
        <v>7.4480000000000005E-2</v>
      </c>
      <c r="B3727">
        <v>41.018000000000001</v>
      </c>
      <c r="C3727">
        <v>30.029299999999999</v>
      </c>
      <c r="E3727">
        <v>7.4480000000000005E-2</v>
      </c>
      <c r="F3727">
        <v>0.43906600000000001</v>
      </c>
      <c r="G3727">
        <v>30.029299999999999</v>
      </c>
    </row>
    <row r="3728" spans="1:7" x14ac:dyDescent="0.25">
      <c r="A3728">
        <v>7.4499999999999997E-2</v>
      </c>
      <c r="B3728">
        <v>41.043500000000002</v>
      </c>
      <c r="C3728">
        <v>29.998799999999999</v>
      </c>
      <c r="E3728">
        <v>7.4499999999999997E-2</v>
      </c>
      <c r="F3728">
        <v>0.43885200000000002</v>
      </c>
      <c r="G3728">
        <v>29.968299999999999</v>
      </c>
    </row>
    <row r="3729" spans="1:7" x14ac:dyDescent="0.25">
      <c r="A3729">
        <v>7.4520000000000003E-2</v>
      </c>
      <c r="B3729">
        <v>41.067700000000002</v>
      </c>
      <c r="C3729">
        <v>29.998799999999999</v>
      </c>
      <c r="E3729">
        <v>7.4520000000000003E-2</v>
      </c>
      <c r="F3729">
        <v>0.43878299999999998</v>
      </c>
      <c r="G3729">
        <v>29.998799999999999</v>
      </c>
    </row>
    <row r="3730" spans="1:7" x14ac:dyDescent="0.25">
      <c r="A3730">
        <v>7.4539999999999995E-2</v>
      </c>
      <c r="B3730">
        <v>41.090699999999998</v>
      </c>
      <c r="C3730">
        <v>30.029299999999999</v>
      </c>
      <c r="E3730">
        <v>7.4539999999999995E-2</v>
      </c>
      <c r="F3730">
        <v>0.43874600000000002</v>
      </c>
      <c r="G3730">
        <v>29.998799999999999</v>
      </c>
    </row>
    <row r="3731" spans="1:7" x14ac:dyDescent="0.25">
      <c r="A3731">
        <v>7.4560000000000001E-2</v>
      </c>
      <c r="B3731">
        <v>41.112299999999998</v>
      </c>
      <c r="C3731">
        <v>29.998799999999999</v>
      </c>
      <c r="E3731">
        <v>7.4560000000000001E-2</v>
      </c>
      <c r="F3731">
        <v>0.43863000000000002</v>
      </c>
      <c r="G3731">
        <v>29.968299999999999</v>
      </c>
    </row>
    <row r="3732" spans="1:7" x14ac:dyDescent="0.25">
      <c r="A3732">
        <v>7.4579999999999994E-2</v>
      </c>
      <c r="B3732">
        <v>41.1325</v>
      </c>
      <c r="C3732">
        <v>30.029299999999999</v>
      </c>
      <c r="E3732">
        <v>7.4579999999999994E-2</v>
      </c>
      <c r="F3732">
        <v>0.43833100000000003</v>
      </c>
      <c r="G3732">
        <v>30.029299999999999</v>
      </c>
    </row>
    <row r="3733" spans="1:7" x14ac:dyDescent="0.25">
      <c r="A3733">
        <v>7.46E-2</v>
      </c>
      <c r="B3733">
        <v>41.1511</v>
      </c>
      <c r="C3733">
        <v>29.998799999999999</v>
      </c>
      <c r="E3733">
        <v>7.46E-2</v>
      </c>
      <c r="F3733">
        <v>0.43775399999999998</v>
      </c>
      <c r="G3733">
        <v>29.968299999999999</v>
      </c>
    </row>
    <row r="3734" spans="1:7" x14ac:dyDescent="0.25">
      <c r="A3734">
        <v>7.4620000000000006E-2</v>
      </c>
      <c r="B3734">
        <v>41.168100000000003</v>
      </c>
      <c r="C3734">
        <v>29.998799999999999</v>
      </c>
      <c r="E3734">
        <v>7.4620000000000006E-2</v>
      </c>
      <c r="F3734">
        <v>0.43681300000000001</v>
      </c>
      <c r="G3734">
        <v>30.029299999999999</v>
      </c>
    </row>
    <row r="3735" spans="1:7" x14ac:dyDescent="0.25">
      <c r="A3735">
        <v>7.4639999999999998E-2</v>
      </c>
      <c r="B3735">
        <v>41.183399999999999</v>
      </c>
      <c r="C3735">
        <v>30.029299999999999</v>
      </c>
      <c r="E3735">
        <v>7.4639999999999998E-2</v>
      </c>
      <c r="F3735">
        <v>0.43543100000000001</v>
      </c>
      <c r="G3735">
        <v>29.998799999999999</v>
      </c>
    </row>
    <row r="3736" spans="1:7" x14ac:dyDescent="0.25">
      <c r="A3736">
        <v>7.4660000000000004E-2</v>
      </c>
      <c r="B3736">
        <v>41.196899999999999</v>
      </c>
      <c r="C3736">
        <v>30.029299999999999</v>
      </c>
      <c r="E3736">
        <v>7.4660000000000004E-2</v>
      </c>
      <c r="F3736">
        <v>0.43354399999999998</v>
      </c>
      <c r="G3736">
        <v>29.998799999999999</v>
      </c>
    </row>
    <row r="3737" spans="1:7" x14ac:dyDescent="0.25">
      <c r="A3737">
        <v>7.4679999999999996E-2</v>
      </c>
      <c r="B3737">
        <v>41.208300000000001</v>
      </c>
      <c r="C3737">
        <v>30.029299999999999</v>
      </c>
      <c r="E3737">
        <v>7.4679999999999996E-2</v>
      </c>
      <c r="F3737">
        <v>0.43109900000000001</v>
      </c>
      <c r="G3737">
        <v>29.998799999999999</v>
      </c>
    </row>
    <row r="3738" spans="1:7" x14ac:dyDescent="0.25">
      <c r="A3738">
        <v>7.4700000000000003E-2</v>
      </c>
      <c r="B3738">
        <v>41.217799999999997</v>
      </c>
      <c r="C3738">
        <v>29.998799999999999</v>
      </c>
      <c r="E3738">
        <v>7.4700000000000003E-2</v>
      </c>
      <c r="F3738">
        <v>0.42805599999999999</v>
      </c>
      <c r="G3738">
        <v>30.029299999999999</v>
      </c>
    </row>
    <row r="3739" spans="1:7" x14ac:dyDescent="0.25">
      <c r="A3739">
        <v>7.4719999999999995E-2</v>
      </c>
      <c r="B3739">
        <v>41.225000000000001</v>
      </c>
      <c r="C3739">
        <v>30.059799999999999</v>
      </c>
      <c r="E3739">
        <v>7.4719999999999995E-2</v>
      </c>
      <c r="F3739">
        <v>0.42438700000000001</v>
      </c>
      <c r="G3739">
        <v>30.029299999999999</v>
      </c>
    </row>
    <row r="3740" spans="1:7" x14ac:dyDescent="0.25">
      <c r="A3740">
        <v>7.4740000000000001E-2</v>
      </c>
      <c r="B3740">
        <v>41.229900000000001</v>
      </c>
      <c r="C3740">
        <v>29.998799999999999</v>
      </c>
      <c r="E3740">
        <v>7.4740000000000001E-2</v>
      </c>
      <c r="F3740">
        <v>0.42007699999999998</v>
      </c>
      <c r="G3740">
        <v>29.998799999999999</v>
      </c>
    </row>
    <row r="3741" spans="1:7" x14ac:dyDescent="0.25">
      <c r="A3741">
        <v>7.4759999999999993E-2</v>
      </c>
      <c r="B3741">
        <v>41.232500000000002</v>
      </c>
      <c r="C3741">
        <v>29.998799999999999</v>
      </c>
      <c r="E3741">
        <v>7.4759999999999993E-2</v>
      </c>
      <c r="F3741">
        <v>0.41512300000000002</v>
      </c>
      <c r="G3741">
        <v>29.968299999999999</v>
      </c>
    </row>
    <row r="3742" spans="1:7" x14ac:dyDescent="0.25">
      <c r="A3742">
        <v>7.4779999999999999E-2</v>
      </c>
      <c r="B3742">
        <v>41.232599999999998</v>
      </c>
      <c r="C3742">
        <v>30.029299999999999</v>
      </c>
      <c r="E3742">
        <v>7.4779999999999999E-2</v>
      </c>
      <c r="F3742">
        <v>0.40953099999999998</v>
      </c>
      <c r="G3742">
        <v>29.968299999999999</v>
      </c>
    </row>
    <row r="3743" spans="1:7" x14ac:dyDescent="0.25">
      <c r="A3743">
        <v>7.4800000000000005E-2</v>
      </c>
      <c r="B3743">
        <v>41.2303</v>
      </c>
      <c r="C3743">
        <v>29.998799999999999</v>
      </c>
      <c r="E3743">
        <v>7.4800000000000005E-2</v>
      </c>
      <c r="F3743">
        <v>0.40331800000000001</v>
      </c>
      <c r="G3743">
        <v>29.998799999999999</v>
      </c>
    </row>
    <row r="3744" spans="1:7" x14ac:dyDescent="0.25">
      <c r="A3744">
        <v>7.4819999999999998E-2</v>
      </c>
      <c r="B3744">
        <v>41.225499999999997</v>
      </c>
      <c r="C3744">
        <v>29.968299999999999</v>
      </c>
      <c r="E3744">
        <v>7.4819999999999998E-2</v>
      </c>
      <c r="F3744">
        <v>0.396511</v>
      </c>
      <c r="G3744">
        <v>29.998799999999999</v>
      </c>
    </row>
    <row r="3745" spans="1:7" x14ac:dyDescent="0.25">
      <c r="A3745">
        <v>7.4840000000000004E-2</v>
      </c>
      <c r="B3745">
        <v>41.218200000000003</v>
      </c>
      <c r="C3745">
        <v>30.029299999999999</v>
      </c>
      <c r="E3745">
        <v>7.4840000000000004E-2</v>
      </c>
      <c r="F3745">
        <v>0.38914199999999999</v>
      </c>
      <c r="G3745">
        <v>30.029299999999999</v>
      </c>
    </row>
    <row r="3746" spans="1:7" x14ac:dyDescent="0.25">
      <c r="A3746">
        <v>7.4859999999999996E-2</v>
      </c>
      <c r="B3746">
        <v>41.208500000000001</v>
      </c>
      <c r="C3746">
        <v>30.029299999999999</v>
      </c>
      <c r="E3746">
        <v>7.4859999999999996E-2</v>
      </c>
      <c r="F3746">
        <v>0.38125399999999998</v>
      </c>
      <c r="G3746">
        <v>29.998799999999999</v>
      </c>
    </row>
    <row r="3747" spans="1:7" x14ac:dyDescent="0.25">
      <c r="A3747">
        <v>7.4880000000000002E-2</v>
      </c>
      <c r="B3747">
        <v>41.196399999999997</v>
      </c>
      <c r="C3747">
        <v>29.998799999999999</v>
      </c>
      <c r="E3747">
        <v>7.4880000000000002E-2</v>
      </c>
      <c r="F3747">
        <v>0.37289499999999998</v>
      </c>
      <c r="G3747">
        <v>29.998799999999999</v>
      </c>
    </row>
    <row r="3748" spans="1:7" x14ac:dyDescent="0.25">
      <c r="A3748">
        <v>7.4899999999999994E-2</v>
      </c>
      <c r="B3748">
        <v>41.182099999999998</v>
      </c>
      <c r="C3748">
        <v>29.998799999999999</v>
      </c>
      <c r="E3748">
        <v>7.4899999999999994E-2</v>
      </c>
      <c r="F3748">
        <v>0.36412</v>
      </c>
      <c r="G3748">
        <v>29.998799999999999</v>
      </c>
    </row>
    <row r="3749" spans="1:7" x14ac:dyDescent="0.25">
      <c r="A3749">
        <v>7.492E-2</v>
      </c>
      <c r="B3749">
        <v>41.165599999999998</v>
      </c>
      <c r="C3749">
        <v>29.998799999999999</v>
      </c>
      <c r="E3749">
        <v>7.492E-2</v>
      </c>
      <c r="F3749">
        <v>0.354991</v>
      </c>
      <c r="G3749">
        <v>29.998799999999999</v>
      </c>
    </row>
    <row r="3750" spans="1:7" x14ac:dyDescent="0.25">
      <c r="A3750">
        <v>7.4940000000000007E-2</v>
      </c>
      <c r="B3750">
        <v>41.147100000000002</v>
      </c>
      <c r="C3750">
        <v>30.029299999999999</v>
      </c>
      <c r="E3750">
        <v>7.4940000000000007E-2</v>
      </c>
      <c r="F3750">
        <v>0.34557199999999999</v>
      </c>
      <c r="G3750">
        <v>29.998799999999999</v>
      </c>
    </row>
    <row r="3751" spans="1:7" x14ac:dyDescent="0.25">
      <c r="A3751">
        <v>7.4959999999999999E-2</v>
      </c>
      <c r="B3751">
        <v>41.126899999999999</v>
      </c>
      <c r="C3751">
        <v>29.998799999999999</v>
      </c>
      <c r="E3751">
        <v>7.4959999999999999E-2</v>
      </c>
      <c r="F3751">
        <v>0.33593699999999999</v>
      </c>
      <c r="G3751">
        <v>29.998799999999999</v>
      </c>
    </row>
    <row r="3752" spans="1:7" x14ac:dyDescent="0.25">
      <c r="A3752">
        <v>7.4980000000000005E-2</v>
      </c>
      <c r="B3752">
        <v>41.1051</v>
      </c>
      <c r="C3752">
        <v>30.029299999999999</v>
      </c>
      <c r="E3752">
        <v>7.4980000000000005E-2</v>
      </c>
      <c r="F3752">
        <v>0.32616099999999998</v>
      </c>
      <c r="G3752">
        <v>29.998799999999999</v>
      </c>
    </row>
    <row r="3753" spans="1:7" x14ac:dyDescent="0.25">
      <c r="A3753">
        <v>7.4999999999999997E-2</v>
      </c>
      <c r="B3753">
        <v>41.081899999999997</v>
      </c>
      <c r="C3753">
        <v>29.998799999999999</v>
      </c>
      <c r="E3753">
        <v>7.4999999999999997E-2</v>
      </c>
      <c r="F3753">
        <v>0.31632500000000002</v>
      </c>
      <c r="G3753">
        <v>29.998799999999999</v>
      </c>
    </row>
    <row r="3754" spans="1:7" x14ac:dyDescent="0.25">
      <c r="A3754">
        <v>7.5020000000000003E-2</v>
      </c>
      <c r="B3754">
        <v>41.057699999999997</v>
      </c>
      <c r="C3754">
        <v>29.998799999999999</v>
      </c>
      <c r="E3754">
        <v>7.5020000000000003E-2</v>
      </c>
      <c r="F3754">
        <v>0.30651400000000001</v>
      </c>
      <c r="G3754">
        <v>29.968299999999999</v>
      </c>
    </row>
    <row r="3755" spans="1:7" x14ac:dyDescent="0.25">
      <c r="A3755">
        <v>7.5039999999999996E-2</v>
      </c>
      <c r="B3755">
        <v>41.032699999999998</v>
      </c>
      <c r="C3755">
        <v>30.029299999999999</v>
      </c>
      <c r="E3755">
        <v>7.5039999999999996E-2</v>
      </c>
      <c r="F3755">
        <v>0.29681600000000002</v>
      </c>
      <c r="G3755">
        <v>30.029299999999999</v>
      </c>
    </row>
    <row r="3756" spans="1:7" x14ac:dyDescent="0.25">
      <c r="A3756">
        <v>7.5060000000000002E-2</v>
      </c>
      <c r="B3756">
        <v>41.007100000000001</v>
      </c>
      <c r="C3756">
        <v>29.998799999999999</v>
      </c>
      <c r="E3756">
        <v>7.5060000000000002E-2</v>
      </c>
      <c r="F3756">
        <v>0.28732600000000003</v>
      </c>
      <c r="G3756">
        <v>29.968299999999999</v>
      </c>
    </row>
    <row r="3757" spans="1:7" x14ac:dyDescent="0.25">
      <c r="A3757">
        <v>7.5079999999999994E-2</v>
      </c>
      <c r="B3757">
        <v>40.981299999999997</v>
      </c>
      <c r="C3757">
        <v>30.029299999999999</v>
      </c>
      <c r="E3757">
        <v>7.5079999999999994E-2</v>
      </c>
      <c r="F3757">
        <v>0.27813900000000003</v>
      </c>
      <c r="G3757">
        <v>29.968299999999999</v>
      </c>
    </row>
    <row r="3758" spans="1:7" x14ac:dyDescent="0.25">
      <c r="A3758">
        <v>7.51E-2</v>
      </c>
      <c r="B3758">
        <v>40.955599999999997</v>
      </c>
      <c r="C3758">
        <v>30.029299999999999</v>
      </c>
      <c r="E3758">
        <v>7.51E-2</v>
      </c>
      <c r="F3758">
        <v>0.26935599999999998</v>
      </c>
      <c r="G3758">
        <v>29.998799999999999</v>
      </c>
    </row>
    <row r="3759" spans="1:7" x14ac:dyDescent="0.25">
      <c r="A3759">
        <v>7.5120000000000006E-2</v>
      </c>
      <c r="B3759">
        <v>40.930199999999999</v>
      </c>
      <c r="C3759">
        <v>29.998799999999999</v>
      </c>
      <c r="E3759">
        <v>7.5120000000000006E-2</v>
      </c>
      <c r="F3759">
        <v>0.261077</v>
      </c>
      <c r="G3759">
        <v>30.029299999999999</v>
      </c>
    </row>
    <row r="3760" spans="1:7" x14ac:dyDescent="0.25">
      <c r="A3760">
        <v>7.5139999999999998E-2</v>
      </c>
      <c r="B3760">
        <v>40.905500000000004</v>
      </c>
      <c r="C3760">
        <v>30.029299999999999</v>
      </c>
      <c r="E3760">
        <v>7.5139999999999998E-2</v>
      </c>
      <c r="F3760">
        <v>0.25340699999999999</v>
      </c>
      <c r="G3760">
        <v>29.998799999999999</v>
      </c>
    </row>
    <row r="3761" spans="1:7" x14ac:dyDescent="0.25">
      <c r="A3761">
        <v>7.5160000000000005E-2</v>
      </c>
      <c r="B3761">
        <v>40.881700000000002</v>
      </c>
      <c r="C3761">
        <v>29.968299999999999</v>
      </c>
      <c r="E3761">
        <v>7.5160000000000005E-2</v>
      </c>
      <c r="F3761">
        <v>0.246449</v>
      </c>
      <c r="G3761">
        <v>29.968299999999999</v>
      </c>
    </row>
    <row r="3762" spans="1:7" x14ac:dyDescent="0.25">
      <c r="A3762">
        <v>7.5179999999999997E-2</v>
      </c>
      <c r="B3762">
        <v>40.859000000000002</v>
      </c>
      <c r="C3762">
        <v>30.029299999999999</v>
      </c>
      <c r="E3762">
        <v>7.5179999999999997E-2</v>
      </c>
      <c r="F3762">
        <v>0.24030299999999999</v>
      </c>
      <c r="G3762">
        <v>30.029299999999999</v>
      </c>
    </row>
    <row r="3763" spans="1:7" x14ac:dyDescent="0.25">
      <c r="A3763">
        <v>7.5200000000000003E-2</v>
      </c>
      <c r="B3763">
        <v>40.837800000000001</v>
      </c>
      <c r="C3763">
        <v>29.998799999999999</v>
      </c>
      <c r="E3763">
        <v>7.5200000000000003E-2</v>
      </c>
      <c r="F3763">
        <v>0.235068</v>
      </c>
      <c r="G3763">
        <v>29.968299999999999</v>
      </c>
    </row>
    <row r="3764" spans="1:7" x14ac:dyDescent="0.25">
      <c r="A3764">
        <v>7.5219999999999995E-2</v>
      </c>
      <c r="B3764">
        <v>40.818199999999997</v>
      </c>
      <c r="C3764">
        <v>29.968299999999999</v>
      </c>
      <c r="E3764">
        <v>7.5219999999999995E-2</v>
      </c>
      <c r="F3764">
        <v>0.23083500000000001</v>
      </c>
      <c r="G3764">
        <v>29.998799999999999</v>
      </c>
    </row>
    <row r="3765" spans="1:7" x14ac:dyDescent="0.25">
      <c r="A3765">
        <v>7.5240000000000001E-2</v>
      </c>
      <c r="B3765">
        <v>40.800400000000003</v>
      </c>
      <c r="C3765">
        <v>29.968299999999999</v>
      </c>
      <c r="E3765">
        <v>7.5240000000000001E-2</v>
      </c>
      <c r="F3765">
        <v>0.227687</v>
      </c>
      <c r="G3765">
        <v>29.998799999999999</v>
      </c>
    </row>
    <row r="3766" spans="1:7" x14ac:dyDescent="0.25">
      <c r="A3766">
        <v>7.5259999999999994E-2</v>
      </c>
      <c r="B3766">
        <v>40.784700000000001</v>
      </c>
      <c r="C3766">
        <v>29.998799999999999</v>
      </c>
      <c r="E3766">
        <v>7.5259999999999994E-2</v>
      </c>
      <c r="F3766">
        <v>0.22569700000000001</v>
      </c>
      <c r="G3766">
        <v>29.998799999999999</v>
      </c>
    </row>
    <row r="3767" spans="1:7" x14ac:dyDescent="0.25">
      <c r="A3767">
        <v>7.528E-2</v>
      </c>
      <c r="B3767">
        <v>40.771099999999997</v>
      </c>
      <c r="C3767">
        <v>29.968299999999999</v>
      </c>
      <c r="E3767">
        <v>7.528E-2</v>
      </c>
      <c r="F3767">
        <v>0.22492599999999999</v>
      </c>
      <c r="G3767">
        <v>29.998799999999999</v>
      </c>
    </row>
    <row r="3768" spans="1:7" x14ac:dyDescent="0.25">
      <c r="A3768">
        <v>7.5300000000000006E-2</v>
      </c>
      <c r="B3768">
        <v>40.759700000000002</v>
      </c>
      <c r="C3768">
        <v>29.998799999999999</v>
      </c>
      <c r="E3768">
        <v>7.5300000000000006E-2</v>
      </c>
      <c r="F3768">
        <v>0.22542000000000001</v>
      </c>
      <c r="G3768">
        <v>29.998799999999999</v>
      </c>
    </row>
    <row r="3769" spans="1:7" x14ac:dyDescent="0.25">
      <c r="A3769">
        <v>7.5319999999999998E-2</v>
      </c>
      <c r="B3769">
        <v>40.750799999999998</v>
      </c>
      <c r="C3769">
        <v>29.998799999999999</v>
      </c>
      <c r="E3769">
        <v>7.5319999999999998E-2</v>
      </c>
      <c r="F3769">
        <v>0.227213</v>
      </c>
      <c r="G3769">
        <v>29.998799999999999</v>
      </c>
    </row>
    <row r="3770" spans="1:7" x14ac:dyDescent="0.25">
      <c r="A3770">
        <v>7.5340000000000004E-2</v>
      </c>
      <c r="B3770">
        <v>40.744199999999999</v>
      </c>
      <c r="C3770">
        <v>29.998799999999999</v>
      </c>
      <c r="E3770">
        <v>7.5340000000000004E-2</v>
      </c>
      <c r="F3770">
        <v>0.230322</v>
      </c>
      <c r="G3770">
        <v>29.968299999999999</v>
      </c>
    </row>
    <row r="3771" spans="1:7" x14ac:dyDescent="0.25">
      <c r="A3771">
        <v>7.5359999999999996E-2</v>
      </c>
      <c r="B3771">
        <v>40.740099999999998</v>
      </c>
      <c r="C3771">
        <v>30.029299999999999</v>
      </c>
      <c r="E3771">
        <v>7.5359999999999996E-2</v>
      </c>
      <c r="F3771">
        <v>0.23474999999999999</v>
      </c>
      <c r="G3771">
        <v>29.968299999999999</v>
      </c>
    </row>
    <row r="3772" spans="1:7" x14ac:dyDescent="0.25">
      <c r="A3772">
        <v>7.5380000000000003E-2</v>
      </c>
      <c r="B3772">
        <v>40.738399999999999</v>
      </c>
      <c r="C3772">
        <v>29.998799999999999</v>
      </c>
      <c r="E3772">
        <v>7.5380000000000003E-2</v>
      </c>
      <c r="F3772">
        <v>0.240485</v>
      </c>
      <c r="G3772">
        <v>29.998799999999999</v>
      </c>
    </row>
    <row r="3773" spans="1:7" x14ac:dyDescent="0.25">
      <c r="A3773">
        <v>7.5399999999999995E-2</v>
      </c>
      <c r="B3773">
        <v>40.739100000000001</v>
      </c>
      <c r="C3773">
        <v>29.998799999999999</v>
      </c>
      <c r="E3773">
        <v>7.5399999999999995E-2</v>
      </c>
      <c r="F3773">
        <v>0.247501</v>
      </c>
      <c r="G3773">
        <v>29.968299999999999</v>
      </c>
    </row>
    <row r="3774" spans="1:7" x14ac:dyDescent="0.25">
      <c r="A3774">
        <v>7.5420000000000001E-2</v>
      </c>
      <c r="B3774">
        <v>40.742199999999997</v>
      </c>
      <c r="C3774">
        <v>29.998799999999999</v>
      </c>
      <c r="E3774">
        <v>7.5420000000000001E-2</v>
      </c>
      <c r="F3774">
        <v>0.25575799999999999</v>
      </c>
      <c r="G3774">
        <v>29.968299999999999</v>
      </c>
    </row>
    <row r="3775" spans="1:7" x14ac:dyDescent="0.25">
      <c r="A3775">
        <v>7.5439999999999993E-2</v>
      </c>
      <c r="B3775">
        <v>40.747599999999998</v>
      </c>
      <c r="C3775">
        <v>30.029299999999999</v>
      </c>
      <c r="E3775">
        <v>7.5439999999999993E-2</v>
      </c>
      <c r="F3775">
        <v>0.265204</v>
      </c>
      <c r="G3775">
        <v>29.998799999999999</v>
      </c>
    </row>
    <row r="3776" spans="1:7" x14ac:dyDescent="0.25">
      <c r="A3776">
        <v>7.5459999999999999E-2</v>
      </c>
      <c r="B3776">
        <v>40.755099999999999</v>
      </c>
      <c r="C3776">
        <v>30.029299999999999</v>
      </c>
      <c r="E3776">
        <v>7.5459999999999999E-2</v>
      </c>
      <c r="F3776">
        <v>0.275779</v>
      </c>
      <c r="G3776">
        <v>29.968299999999999</v>
      </c>
    </row>
    <row r="3777" spans="1:7" x14ac:dyDescent="0.25">
      <c r="A3777">
        <v>7.5480000000000005E-2</v>
      </c>
      <c r="B3777">
        <v>40.764699999999998</v>
      </c>
      <c r="C3777">
        <v>29.998799999999999</v>
      </c>
      <c r="E3777">
        <v>7.5480000000000005E-2</v>
      </c>
      <c r="F3777">
        <v>0.287408</v>
      </c>
      <c r="G3777">
        <v>29.998799999999999</v>
      </c>
    </row>
    <row r="3778" spans="1:7" x14ac:dyDescent="0.25">
      <c r="A3778">
        <v>7.5499999999999998E-2</v>
      </c>
      <c r="B3778">
        <v>40.776200000000003</v>
      </c>
      <c r="C3778">
        <v>30.029299999999999</v>
      </c>
      <c r="E3778">
        <v>7.5499999999999998E-2</v>
      </c>
      <c r="F3778">
        <v>0.30001100000000003</v>
      </c>
      <c r="G3778">
        <v>29.998799999999999</v>
      </c>
    </row>
    <row r="3779" spans="1:7" x14ac:dyDescent="0.25">
      <c r="A3779">
        <v>7.5520000000000004E-2</v>
      </c>
      <c r="B3779">
        <v>40.789499999999997</v>
      </c>
      <c r="C3779">
        <v>29.998799999999999</v>
      </c>
      <c r="E3779">
        <v>7.5520000000000004E-2</v>
      </c>
      <c r="F3779">
        <v>0.3135</v>
      </c>
      <c r="G3779">
        <v>29.968299999999999</v>
      </c>
    </row>
    <row r="3780" spans="1:7" x14ac:dyDescent="0.25">
      <c r="A3780">
        <v>7.5539999999999996E-2</v>
      </c>
      <c r="B3780">
        <v>40.804400000000001</v>
      </c>
      <c r="C3780">
        <v>29.998799999999999</v>
      </c>
      <c r="E3780">
        <v>7.5539999999999996E-2</v>
      </c>
      <c r="F3780">
        <v>0.32777899999999999</v>
      </c>
      <c r="G3780">
        <v>29.998799999999999</v>
      </c>
    </row>
    <row r="3781" spans="1:7" x14ac:dyDescent="0.25">
      <c r="A3781">
        <v>7.5560000000000002E-2</v>
      </c>
      <c r="B3781">
        <v>40.820799999999998</v>
      </c>
      <c r="C3781">
        <v>30.029299999999999</v>
      </c>
      <c r="E3781">
        <v>7.5560000000000002E-2</v>
      </c>
      <c r="F3781">
        <v>0.342748</v>
      </c>
      <c r="G3781">
        <v>29.998799999999999</v>
      </c>
    </row>
    <row r="3782" spans="1:7" x14ac:dyDescent="0.25">
      <c r="A3782">
        <v>7.5579999999999994E-2</v>
      </c>
      <c r="B3782">
        <v>40.838500000000003</v>
      </c>
      <c r="C3782">
        <v>29.998799999999999</v>
      </c>
      <c r="E3782">
        <v>7.5579999999999994E-2</v>
      </c>
      <c r="F3782">
        <v>0.35830000000000001</v>
      </c>
      <c r="G3782">
        <v>29.968299999999999</v>
      </c>
    </row>
    <row r="3783" spans="1:7" x14ac:dyDescent="0.25">
      <c r="A3783">
        <v>7.5600000000000001E-2</v>
      </c>
      <c r="B3783">
        <v>40.857399999999998</v>
      </c>
      <c r="C3783">
        <v>29.998799999999999</v>
      </c>
      <c r="E3783">
        <v>7.5600000000000001E-2</v>
      </c>
      <c r="F3783">
        <v>0.37432900000000002</v>
      </c>
      <c r="G3783">
        <v>29.968299999999999</v>
      </c>
    </row>
    <row r="3784" spans="1:7" x14ac:dyDescent="0.25">
      <c r="A3784">
        <v>7.5620000000000007E-2</v>
      </c>
      <c r="B3784">
        <v>40.877200000000002</v>
      </c>
      <c r="C3784">
        <v>29.9377</v>
      </c>
      <c r="E3784">
        <v>7.5620000000000007E-2</v>
      </c>
      <c r="F3784">
        <v>0.39072299999999999</v>
      </c>
      <c r="G3784">
        <v>29.998799999999999</v>
      </c>
    </row>
    <row r="3785" spans="1:7" x14ac:dyDescent="0.25">
      <c r="A3785">
        <v>7.5639999999999999E-2</v>
      </c>
      <c r="B3785">
        <v>40.897799999999997</v>
      </c>
      <c r="C3785">
        <v>29.998799999999999</v>
      </c>
      <c r="E3785">
        <v>7.5639999999999999E-2</v>
      </c>
      <c r="F3785">
        <v>0.40737099999999998</v>
      </c>
      <c r="G3785">
        <v>29.998799999999999</v>
      </c>
    </row>
    <row r="3786" spans="1:7" x14ac:dyDescent="0.25">
      <c r="A3786">
        <v>7.5660000000000005E-2</v>
      </c>
      <c r="B3786">
        <v>40.919199999999996</v>
      </c>
      <c r="C3786">
        <v>29.998799999999999</v>
      </c>
      <c r="E3786">
        <v>7.5660000000000005E-2</v>
      </c>
      <c r="F3786">
        <v>0.42416300000000001</v>
      </c>
      <c r="G3786">
        <v>29.968299999999999</v>
      </c>
    </row>
    <row r="3787" spans="1:7" x14ac:dyDescent="0.25">
      <c r="A3787">
        <v>7.5679999999999997E-2</v>
      </c>
      <c r="B3787">
        <v>40.941000000000003</v>
      </c>
      <c r="C3787">
        <v>29.998799999999999</v>
      </c>
      <c r="E3787">
        <v>7.5679999999999997E-2</v>
      </c>
      <c r="F3787">
        <v>0.44098999999999999</v>
      </c>
      <c r="G3787">
        <v>29.998799999999999</v>
      </c>
    </row>
    <row r="3788" spans="1:7" x14ac:dyDescent="0.25">
      <c r="A3788">
        <v>7.5700000000000003E-2</v>
      </c>
      <c r="B3788">
        <v>40.963299999999997</v>
      </c>
      <c r="C3788">
        <v>30.029299999999999</v>
      </c>
      <c r="E3788">
        <v>7.5700000000000003E-2</v>
      </c>
      <c r="F3788">
        <v>0.45774599999999999</v>
      </c>
      <c r="G3788">
        <v>29.998799999999999</v>
      </c>
    </row>
    <row r="3789" spans="1:7" x14ac:dyDescent="0.25">
      <c r="A3789">
        <v>7.5719999999999996E-2</v>
      </c>
      <c r="B3789">
        <v>40.985799999999998</v>
      </c>
      <c r="C3789">
        <v>29.998799999999999</v>
      </c>
      <c r="E3789">
        <v>7.5719999999999996E-2</v>
      </c>
      <c r="F3789">
        <v>0.474329</v>
      </c>
      <c r="G3789">
        <v>29.968299999999999</v>
      </c>
    </row>
    <row r="3790" spans="1:7" x14ac:dyDescent="0.25">
      <c r="A3790">
        <v>7.5740000000000002E-2</v>
      </c>
      <c r="B3790">
        <v>41.008299999999998</v>
      </c>
      <c r="C3790">
        <v>30.029299999999999</v>
      </c>
      <c r="E3790">
        <v>7.5740000000000002E-2</v>
      </c>
      <c r="F3790">
        <v>0.490643</v>
      </c>
      <c r="G3790">
        <v>29.998799999999999</v>
      </c>
    </row>
    <row r="3791" spans="1:7" x14ac:dyDescent="0.25">
      <c r="A3791">
        <v>7.5759999999999994E-2</v>
      </c>
      <c r="B3791">
        <v>41.030900000000003</v>
      </c>
      <c r="C3791">
        <v>30.029299999999999</v>
      </c>
      <c r="E3791">
        <v>7.5759999999999994E-2</v>
      </c>
      <c r="F3791">
        <v>0.50659600000000005</v>
      </c>
      <c r="G3791">
        <v>30.029299999999999</v>
      </c>
    </row>
    <row r="3792" spans="1:7" x14ac:dyDescent="0.25">
      <c r="A3792">
        <v>7.578E-2</v>
      </c>
      <c r="B3792">
        <v>41.053199999999997</v>
      </c>
      <c r="C3792">
        <v>30.029299999999999</v>
      </c>
      <c r="E3792">
        <v>7.578E-2</v>
      </c>
      <c r="F3792">
        <v>0.52210699999999999</v>
      </c>
      <c r="G3792">
        <v>29.968299999999999</v>
      </c>
    </row>
    <row r="3793" spans="1:7" x14ac:dyDescent="0.25">
      <c r="A3793">
        <v>7.5800000000000006E-2</v>
      </c>
      <c r="B3793">
        <v>41.075200000000002</v>
      </c>
      <c r="C3793">
        <v>29.998799999999999</v>
      </c>
      <c r="E3793">
        <v>7.5800000000000006E-2</v>
      </c>
      <c r="F3793">
        <v>0.53710100000000005</v>
      </c>
      <c r="G3793">
        <v>29.968299999999999</v>
      </c>
    </row>
    <row r="3794" spans="1:7" x14ac:dyDescent="0.25">
      <c r="A3794">
        <v>7.5819999999999999E-2</v>
      </c>
      <c r="B3794">
        <v>41.096699999999998</v>
      </c>
      <c r="C3794">
        <v>30.029299999999999</v>
      </c>
      <c r="E3794">
        <v>7.5819999999999999E-2</v>
      </c>
      <c r="F3794">
        <v>0.551512</v>
      </c>
      <c r="G3794">
        <v>29.998799999999999</v>
      </c>
    </row>
    <row r="3795" spans="1:7" x14ac:dyDescent="0.25">
      <c r="A3795">
        <v>7.5840000000000005E-2</v>
      </c>
      <c r="B3795">
        <v>41.117600000000003</v>
      </c>
      <c r="C3795">
        <v>30.029299999999999</v>
      </c>
      <c r="E3795">
        <v>7.5840000000000005E-2</v>
      </c>
      <c r="F3795">
        <v>0.56528599999999996</v>
      </c>
      <c r="G3795">
        <v>29.998799999999999</v>
      </c>
    </row>
    <row r="3796" spans="1:7" x14ac:dyDescent="0.25">
      <c r="A3796">
        <v>7.5859999999999997E-2</v>
      </c>
      <c r="B3796">
        <v>41.137700000000002</v>
      </c>
      <c r="C3796">
        <v>29.998799999999999</v>
      </c>
      <c r="E3796">
        <v>7.5859999999999997E-2</v>
      </c>
      <c r="F3796">
        <v>0.578376</v>
      </c>
      <c r="G3796">
        <v>29.968299999999999</v>
      </c>
    </row>
    <row r="3797" spans="1:7" x14ac:dyDescent="0.25">
      <c r="A3797">
        <v>7.5880000000000003E-2</v>
      </c>
      <c r="B3797">
        <v>41.156999999999996</v>
      </c>
      <c r="C3797">
        <v>29.968299999999999</v>
      </c>
      <c r="E3797">
        <v>7.5880000000000003E-2</v>
      </c>
      <c r="F3797">
        <v>0.59075</v>
      </c>
      <c r="G3797">
        <v>29.998799999999999</v>
      </c>
    </row>
    <row r="3798" spans="1:7" x14ac:dyDescent="0.25">
      <c r="A3798">
        <v>7.5899999999999995E-2</v>
      </c>
      <c r="B3798">
        <v>41.175199999999997</v>
      </c>
      <c r="C3798">
        <v>30.029299999999999</v>
      </c>
      <c r="E3798">
        <v>7.5899999999999995E-2</v>
      </c>
      <c r="F3798">
        <v>0.60238400000000003</v>
      </c>
      <c r="G3798">
        <v>29.998799999999999</v>
      </c>
    </row>
    <row r="3799" spans="1:7" x14ac:dyDescent="0.25">
      <c r="A3799">
        <v>7.5920000000000001E-2</v>
      </c>
      <c r="B3799">
        <v>41.1922</v>
      </c>
      <c r="C3799">
        <v>29.968299999999999</v>
      </c>
      <c r="E3799">
        <v>7.5920000000000001E-2</v>
      </c>
      <c r="F3799">
        <v>0.613263</v>
      </c>
      <c r="G3799">
        <v>29.968299999999999</v>
      </c>
    </row>
    <row r="3800" spans="1:7" x14ac:dyDescent="0.25">
      <c r="A3800">
        <v>7.5939999999999994E-2</v>
      </c>
      <c r="B3800">
        <v>41.207999999999998</v>
      </c>
      <c r="C3800">
        <v>29.998799999999999</v>
      </c>
      <c r="E3800">
        <v>7.5939999999999994E-2</v>
      </c>
      <c r="F3800">
        <v>0.623386</v>
      </c>
      <c r="G3800">
        <v>29.968299999999999</v>
      </c>
    </row>
    <row r="3801" spans="1:7" x14ac:dyDescent="0.25">
      <c r="A3801">
        <v>7.596E-2</v>
      </c>
      <c r="B3801">
        <v>41.2224</v>
      </c>
      <c r="C3801">
        <v>30.059799999999999</v>
      </c>
      <c r="E3801">
        <v>7.596E-2</v>
      </c>
      <c r="F3801">
        <v>0.63275800000000004</v>
      </c>
      <c r="G3801">
        <v>30.029299999999999</v>
      </c>
    </row>
    <row r="3802" spans="1:7" x14ac:dyDescent="0.25">
      <c r="A3802">
        <v>7.5980000000000006E-2</v>
      </c>
      <c r="B3802">
        <v>41.235199999999999</v>
      </c>
      <c r="C3802">
        <v>29.998799999999999</v>
      </c>
      <c r="E3802">
        <v>7.5980000000000006E-2</v>
      </c>
      <c r="F3802">
        <v>0.64139299999999999</v>
      </c>
      <c r="G3802">
        <v>29.968299999999999</v>
      </c>
    </row>
    <row r="3803" spans="1:7" x14ac:dyDescent="0.25">
      <c r="A3803">
        <v>7.5999999999999998E-2</v>
      </c>
      <c r="B3803">
        <v>41.246499999999997</v>
      </c>
      <c r="C3803">
        <v>29.998799999999999</v>
      </c>
      <c r="E3803">
        <v>7.5999999999999998E-2</v>
      </c>
      <c r="F3803">
        <v>0.64931000000000005</v>
      </c>
      <c r="G3803">
        <v>29.998799999999999</v>
      </c>
    </row>
    <row r="3804" spans="1:7" x14ac:dyDescent="0.25">
      <c r="A3804">
        <v>7.6020000000000004E-2</v>
      </c>
      <c r="B3804">
        <v>41.256</v>
      </c>
      <c r="C3804">
        <v>29.968299999999999</v>
      </c>
      <c r="E3804">
        <v>7.6020000000000004E-2</v>
      </c>
      <c r="F3804">
        <v>0.65653600000000001</v>
      </c>
      <c r="G3804">
        <v>30.029299999999999</v>
      </c>
    </row>
    <row r="3805" spans="1:7" x14ac:dyDescent="0.25">
      <c r="A3805">
        <v>7.6039999999999996E-2</v>
      </c>
      <c r="B3805">
        <v>41.2637</v>
      </c>
      <c r="C3805">
        <v>29.998799999999999</v>
      </c>
      <c r="E3805">
        <v>7.6039999999999996E-2</v>
      </c>
      <c r="F3805">
        <v>0.66309499999999999</v>
      </c>
      <c r="G3805">
        <v>29.998799999999999</v>
      </c>
    </row>
    <row r="3806" spans="1:7" x14ac:dyDescent="0.25">
      <c r="A3806">
        <v>7.6060000000000003E-2</v>
      </c>
      <c r="B3806">
        <v>41.269599999999997</v>
      </c>
      <c r="C3806">
        <v>29.998799999999999</v>
      </c>
      <c r="E3806">
        <v>7.6060000000000003E-2</v>
      </c>
      <c r="F3806">
        <v>0.66901500000000003</v>
      </c>
      <c r="G3806">
        <v>29.998799999999999</v>
      </c>
    </row>
    <row r="3807" spans="1:7" x14ac:dyDescent="0.25">
      <c r="A3807">
        <v>7.6079999999999995E-2</v>
      </c>
      <c r="B3807">
        <v>41.273600000000002</v>
      </c>
      <c r="C3807">
        <v>30.029299999999999</v>
      </c>
      <c r="E3807">
        <v>7.6079999999999995E-2</v>
      </c>
      <c r="F3807">
        <v>0.67432000000000003</v>
      </c>
      <c r="G3807">
        <v>30.029299999999999</v>
      </c>
    </row>
    <row r="3808" spans="1:7" x14ac:dyDescent="0.25">
      <c r="A3808">
        <v>7.6100000000000001E-2</v>
      </c>
      <c r="B3808">
        <v>41.275599999999997</v>
      </c>
      <c r="C3808">
        <v>30.029299999999999</v>
      </c>
      <c r="E3808">
        <v>7.6100000000000001E-2</v>
      </c>
      <c r="F3808">
        <v>0.67903100000000005</v>
      </c>
      <c r="G3808">
        <v>29.998799999999999</v>
      </c>
    </row>
    <row r="3809" spans="1:7" x14ac:dyDescent="0.25">
      <c r="A3809">
        <v>7.6119999999999993E-2</v>
      </c>
      <c r="B3809">
        <v>41.275599999999997</v>
      </c>
      <c r="C3809">
        <v>30.029299999999999</v>
      </c>
      <c r="E3809">
        <v>7.6119999999999993E-2</v>
      </c>
      <c r="F3809">
        <v>0.68316100000000002</v>
      </c>
      <c r="G3809">
        <v>29.998799999999999</v>
      </c>
    </row>
    <row r="3810" spans="1:7" x14ac:dyDescent="0.25">
      <c r="A3810">
        <v>7.6139999999999999E-2</v>
      </c>
      <c r="B3810">
        <v>41.273699999999998</v>
      </c>
      <c r="C3810">
        <v>29.968299999999999</v>
      </c>
      <c r="E3810">
        <v>7.6139999999999999E-2</v>
      </c>
      <c r="F3810">
        <v>0.68671700000000002</v>
      </c>
      <c r="G3810">
        <v>29.968299999999999</v>
      </c>
    </row>
    <row r="3811" spans="1:7" x14ac:dyDescent="0.25">
      <c r="A3811">
        <v>7.6160000000000005E-2</v>
      </c>
      <c r="B3811">
        <v>41.269799999999996</v>
      </c>
      <c r="C3811">
        <v>30.029299999999999</v>
      </c>
      <c r="E3811">
        <v>7.6160000000000005E-2</v>
      </c>
      <c r="F3811">
        <v>0.68969999999999998</v>
      </c>
      <c r="G3811">
        <v>29.998799999999999</v>
      </c>
    </row>
    <row r="3812" spans="1:7" x14ac:dyDescent="0.25">
      <c r="A3812">
        <v>7.6179999999999998E-2</v>
      </c>
      <c r="B3812">
        <v>41.264000000000003</v>
      </c>
      <c r="C3812">
        <v>29.968299999999999</v>
      </c>
      <c r="E3812">
        <v>7.6179999999999998E-2</v>
      </c>
      <c r="F3812">
        <v>0.69209799999999999</v>
      </c>
      <c r="G3812">
        <v>29.968299999999999</v>
      </c>
    </row>
    <row r="3813" spans="1:7" x14ac:dyDescent="0.25">
      <c r="A3813">
        <v>7.6200000000000004E-2</v>
      </c>
      <c r="B3813">
        <v>41.256500000000003</v>
      </c>
      <c r="C3813">
        <v>29.968299999999999</v>
      </c>
      <c r="E3813">
        <v>7.6200000000000004E-2</v>
      </c>
      <c r="F3813">
        <v>0.69389299999999998</v>
      </c>
      <c r="G3813">
        <v>29.998799999999999</v>
      </c>
    </row>
    <row r="3814" spans="1:7" x14ac:dyDescent="0.25">
      <c r="A3814">
        <v>7.6219999999999996E-2</v>
      </c>
      <c r="B3814">
        <v>41.247399999999999</v>
      </c>
      <c r="C3814">
        <v>30.029299999999999</v>
      </c>
      <c r="E3814">
        <v>7.6219999999999996E-2</v>
      </c>
      <c r="F3814">
        <v>0.69505799999999995</v>
      </c>
      <c r="G3814">
        <v>29.968299999999999</v>
      </c>
    </row>
    <row r="3815" spans="1:7" x14ac:dyDescent="0.25">
      <c r="A3815">
        <v>7.6240000000000002E-2</v>
      </c>
      <c r="B3815">
        <v>41.236800000000002</v>
      </c>
      <c r="C3815">
        <v>29.998799999999999</v>
      </c>
      <c r="E3815">
        <v>7.6240000000000002E-2</v>
      </c>
      <c r="F3815">
        <v>0.69555599999999995</v>
      </c>
      <c r="G3815">
        <v>29.998799999999999</v>
      </c>
    </row>
    <row r="3816" spans="1:7" x14ac:dyDescent="0.25">
      <c r="A3816">
        <v>7.6259999999999994E-2</v>
      </c>
      <c r="B3816">
        <v>41.225000000000001</v>
      </c>
      <c r="C3816">
        <v>29.968299999999999</v>
      </c>
      <c r="E3816">
        <v>7.6259999999999994E-2</v>
      </c>
      <c r="F3816">
        <v>0.69534399999999996</v>
      </c>
      <c r="G3816">
        <v>29.968299999999999</v>
      </c>
    </row>
    <row r="3817" spans="1:7" x14ac:dyDescent="0.25">
      <c r="A3817">
        <v>7.6280000000000001E-2</v>
      </c>
      <c r="B3817">
        <v>41.212299999999999</v>
      </c>
      <c r="C3817">
        <v>29.968299999999999</v>
      </c>
      <c r="E3817">
        <v>7.6280000000000001E-2</v>
      </c>
      <c r="F3817">
        <v>0.69437099999999996</v>
      </c>
      <c r="G3817">
        <v>29.998799999999999</v>
      </c>
    </row>
    <row r="3818" spans="1:7" x14ac:dyDescent="0.25">
      <c r="A3818">
        <v>7.6300000000000007E-2</v>
      </c>
      <c r="B3818">
        <v>41.198900000000002</v>
      </c>
      <c r="C3818">
        <v>30.029299999999999</v>
      </c>
      <c r="E3818">
        <v>7.6300000000000007E-2</v>
      </c>
      <c r="F3818">
        <v>0.69257999999999997</v>
      </c>
      <c r="G3818">
        <v>29.998799999999999</v>
      </c>
    </row>
    <row r="3819" spans="1:7" x14ac:dyDescent="0.25">
      <c r="A3819">
        <v>7.6319999999999999E-2</v>
      </c>
      <c r="B3819">
        <v>41.185299999999998</v>
      </c>
      <c r="C3819">
        <v>29.968299999999999</v>
      </c>
      <c r="E3819">
        <v>7.6319999999999999E-2</v>
      </c>
      <c r="F3819">
        <v>0.68991000000000002</v>
      </c>
      <c r="G3819">
        <v>29.998799999999999</v>
      </c>
    </row>
    <row r="3820" spans="1:7" x14ac:dyDescent="0.25">
      <c r="A3820">
        <v>7.6340000000000005E-2</v>
      </c>
      <c r="B3820">
        <v>41.171799999999998</v>
      </c>
      <c r="C3820">
        <v>29.998799999999999</v>
      </c>
      <c r="E3820">
        <v>7.6340000000000005E-2</v>
      </c>
      <c r="F3820">
        <v>0.68629899999999999</v>
      </c>
      <c r="G3820">
        <v>29.998799999999999</v>
      </c>
    </row>
    <row r="3821" spans="1:7" x14ac:dyDescent="0.25">
      <c r="A3821">
        <v>7.6359999999999997E-2</v>
      </c>
      <c r="B3821">
        <v>41.158799999999999</v>
      </c>
      <c r="C3821">
        <v>30.029299999999999</v>
      </c>
      <c r="E3821">
        <v>7.6359999999999997E-2</v>
      </c>
      <c r="F3821">
        <v>0.68168399999999996</v>
      </c>
      <c r="G3821">
        <v>29.968299999999999</v>
      </c>
    </row>
    <row r="3822" spans="1:7" x14ac:dyDescent="0.25">
      <c r="A3822">
        <v>7.6380000000000003E-2</v>
      </c>
      <c r="B3822">
        <v>41.146700000000003</v>
      </c>
      <c r="C3822">
        <v>30.029299999999999</v>
      </c>
      <c r="E3822">
        <v>7.6380000000000003E-2</v>
      </c>
      <c r="F3822">
        <v>0.676006</v>
      </c>
      <c r="G3822">
        <v>29.968299999999999</v>
      </c>
    </row>
    <row r="3823" spans="1:7" x14ac:dyDescent="0.25">
      <c r="A3823">
        <v>7.6399999999999996E-2</v>
      </c>
      <c r="B3823">
        <v>41.136200000000002</v>
      </c>
      <c r="C3823">
        <v>29.998799999999999</v>
      </c>
      <c r="E3823">
        <v>7.6399999999999996E-2</v>
      </c>
      <c r="F3823">
        <v>0.66921299999999995</v>
      </c>
      <c r="G3823">
        <v>29.998799999999999</v>
      </c>
    </row>
    <row r="3824" spans="1:7" x14ac:dyDescent="0.25">
      <c r="A3824">
        <v>7.6420000000000002E-2</v>
      </c>
      <c r="B3824">
        <v>41.127499999999998</v>
      </c>
      <c r="C3824">
        <v>30.029299999999999</v>
      </c>
      <c r="E3824">
        <v>7.6420000000000002E-2</v>
      </c>
      <c r="F3824">
        <v>0.66125800000000001</v>
      </c>
      <c r="G3824">
        <v>29.998799999999999</v>
      </c>
    </row>
    <row r="3825" spans="1:7" x14ac:dyDescent="0.25">
      <c r="A3825">
        <v>7.6439999999999994E-2</v>
      </c>
      <c r="B3825">
        <v>41.121299999999998</v>
      </c>
      <c r="C3825">
        <v>29.998799999999999</v>
      </c>
      <c r="E3825">
        <v>7.6439999999999994E-2</v>
      </c>
      <c r="F3825">
        <v>0.65210999999999997</v>
      </c>
      <c r="G3825">
        <v>29.998799999999999</v>
      </c>
    </row>
    <row r="3826" spans="1:7" x14ac:dyDescent="0.25">
      <c r="A3826">
        <v>7.646E-2</v>
      </c>
      <c r="B3826">
        <v>41.118000000000002</v>
      </c>
      <c r="C3826">
        <v>29.998799999999999</v>
      </c>
      <c r="E3826">
        <v>7.646E-2</v>
      </c>
      <c r="F3826">
        <v>0.64174799999999999</v>
      </c>
      <c r="G3826">
        <v>29.998799999999999</v>
      </c>
    </row>
    <row r="3827" spans="1:7" x14ac:dyDescent="0.25">
      <c r="A3827">
        <v>7.6480000000000006E-2</v>
      </c>
      <c r="B3827">
        <v>41.118099999999998</v>
      </c>
      <c r="C3827">
        <v>29.968299999999999</v>
      </c>
      <c r="E3827">
        <v>7.6480000000000006E-2</v>
      </c>
      <c r="F3827">
        <v>0.63017000000000001</v>
      </c>
      <c r="G3827">
        <v>29.998799999999999</v>
      </c>
    </row>
    <row r="3828" spans="1:7" x14ac:dyDescent="0.25">
      <c r="A3828">
        <v>7.6499999999999999E-2</v>
      </c>
      <c r="B3828">
        <v>41.122100000000003</v>
      </c>
      <c r="C3828">
        <v>30.029299999999999</v>
      </c>
      <c r="E3828">
        <v>7.6499999999999999E-2</v>
      </c>
      <c r="F3828">
        <v>0.617394</v>
      </c>
      <c r="G3828">
        <v>29.968299999999999</v>
      </c>
    </row>
    <row r="3829" spans="1:7" x14ac:dyDescent="0.25">
      <c r="A3829">
        <v>7.6520000000000005E-2</v>
      </c>
      <c r="B3829">
        <v>41.130400000000002</v>
      </c>
      <c r="C3829">
        <v>30.029299999999999</v>
      </c>
      <c r="E3829">
        <v>7.6520000000000005E-2</v>
      </c>
      <c r="F3829">
        <v>0.60345899999999997</v>
      </c>
      <c r="G3829">
        <v>30.029299999999999</v>
      </c>
    </row>
    <row r="3830" spans="1:7" x14ac:dyDescent="0.25">
      <c r="A3830">
        <v>7.6539999999999997E-2</v>
      </c>
      <c r="B3830">
        <v>41.1434</v>
      </c>
      <c r="C3830">
        <v>29.998799999999999</v>
      </c>
      <c r="E3830">
        <v>7.6539999999999997E-2</v>
      </c>
      <c r="F3830">
        <v>0.58842799999999995</v>
      </c>
      <c r="G3830">
        <v>30.029299999999999</v>
      </c>
    </row>
    <row r="3831" spans="1:7" x14ac:dyDescent="0.25">
      <c r="A3831">
        <v>7.6560000000000003E-2</v>
      </c>
      <c r="B3831">
        <v>41.1616</v>
      </c>
      <c r="C3831">
        <v>29.998799999999999</v>
      </c>
      <c r="E3831">
        <v>7.6560000000000003E-2</v>
      </c>
      <c r="F3831">
        <v>0.57238599999999995</v>
      </c>
      <c r="G3831">
        <v>29.968299999999999</v>
      </c>
    </row>
    <row r="3832" spans="1:7" x14ac:dyDescent="0.25">
      <c r="A3832">
        <v>7.6579999999999995E-2</v>
      </c>
      <c r="B3832">
        <v>41.185299999999998</v>
      </c>
      <c r="C3832">
        <v>30.029299999999999</v>
      </c>
      <c r="E3832">
        <v>7.6579999999999995E-2</v>
      </c>
      <c r="F3832">
        <v>0.55544499999999997</v>
      </c>
      <c r="G3832">
        <v>30.029299999999999</v>
      </c>
    </row>
    <row r="3833" spans="1:7" x14ac:dyDescent="0.25">
      <c r="A3833">
        <v>7.6600000000000001E-2</v>
      </c>
      <c r="B3833">
        <v>41.214799999999997</v>
      </c>
      <c r="C3833">
        <v>29.998799999999999</v>
      </c>
      <c r="E3833">
        <v>7.6600000000000001E-2</v>
      </c>
      <c r="F3833">
        <v>0.53774100000000002</v>
      </c>
      <c r="G3833">
        <v>29.998799999999999</v>
      </c>
    </row>
    <row r="3834" spans="1:7" x14ac:dyDescent="0.25">
      <c r="A3834">
        <v>7.6619999999999994E-2</v>
      </c>
      <c r="B3834">
        <v>41.250399999999999</v>
      </c>
      <c r="C3834">
        <v>30.029299999999999</v>
      </c>
      <c r="E3834">
        <v>7.6619999999999994E-2</v>
      </c>
      <c r="F3834">
        <v>0.51943399999999995</v>
      </c>
      <c r="G3834">
        <v>29.998799999999999</v>
      </c>
    </row>
    <row r="3835" spans="1:7" x14ac:dyDescent="0.25">
      <c r="A3835">
        <v>7.664E-2</v>
      </c>
      <c r="B3835">
        <v>41.292200000000001</v>
      </c>
      <c r="C3835">
        <v>29.968299999999999</v>
      </c>
      <c r="E3835">
        <v>7.664E-2</v>
      </c>
      <c r="F3835">
        <v>0.50070300000000001</v>
      </c>
      <c r="G3835">
        <v>29.998799999999999</v>
      </c>
    </row>
    <row r="3836" spans="1:7" x14ac:dyDescent="0.25">
      <c r="A3836">
        <v>7.6660000000000006E-2</v>
      </c>
      <c r="B3836">
        <v>41.340400000000002</v>
      </c>
      <c r="C3836">
        <v>29.998799999999999</v>
      </c>
      <c r="E3836">
        <v>7.6660000000000006E-2</v>
      </c>
      <c r="F3836">
        <v>0.48174800000000001</v>
      </c>
      <c r="G3836">
        <v>29.998799999999999</v>
      </c>
    </row>
    <row r="3837" spans="1:7" x14ac:dyDescent="0.25">
      <c r="A3837">
        <v>7.6679999999999998E-2</v>
      </c>
      <c r="B3837">
        <v>41.395099999999999</v>
      </c>
      <c r="C3837">
        <v>30.029299999999999</v>
      </c>
      <c r="E3837">
        <v>7.6679999999999998E-2</v>
      </c>
      <c r="F3837">
        <v>0.462785</v>
      </c>
      <c r="G3837">
        <v>29.998799999999999</v>
      </c>
    </row>
    <row r="3838" spans="1:7" x14ac:dyDescent="0.25">
      <c r="A3838">
        <v>7.6700000000000004E-2</v>
      </c>
      <c r="B3838">
        <v>41.456299999999999</v>
      </c>
      <c r="C3838">
        <v>30.029299999999999</v>
      </c>
      <c r="E3838">
        <v>7.6700000000000004E-2</v>
      </c>
      <c r="F3838">
        <v>0.44404199999999999</v>
      </c>
      <c r="G3838">
        <v>29.968299999999999</v>
      </c>
    </row>
    <row r="3839" spans="1:7" x14ac:dyDescent="0.25">
      <c r="A3839">
        <v>7.6719999999999997E-2</v>
      </c>
      <c r="B3839">
        <v>41.524000000000001</v>
      </c>
      <c r="C3839">
        <v>29.998799999999999</v>
      </c>
      <c r="E3839">
        <v>7.6719999999999997E-2</v>
      </c>
      <c r="F3839">
        <v>0.42575200000000002</v>
      </c>
      <c r="G3839">
        <v>29.998799999999999</v>
      </c>
    </row>
    <row r="3840" spans="1:7" x14ac:dyDescent="0.25">
      <c r="A3840">
        <v>7.6740000000000003E-2</v>
      </c>
      <c r="B3840">
        <v>41.597999999999999</v>
      </c>
      <c r="C3840">
        <v>29.998799999999999</v>
      </c>
      <c r="E3840">
        <v>7.6740000000000003E-2</v>
      </c>
      <c r="F3840">
        <v>0.40815499999999999</v>
      </c>
      <c r="G3840">
        <v>29.998799999999999</v>
      </c>
    </row>
    <row r="3841" spans="1:7" x14ac:dyDescent="0.25">
      <c r="A3841">
        <v>7.6759999999999995E-2</v>
      </c>
      <c r="B3841">
        <v>41.678199999999997</v>
      </c>
      <c r="C3841">
        <v>30.029299999999999</v>
      </c>
      <c r="E3841">
        <v>7.6759999999999995E-2</v>
      </c>
      <c r="F3841">
        <v>0.391486</v>
      </c>
      <c r="G3841">
        <v>29.998799999999999</v>
      </c>
    </row>
    <row r="3842" spans="1:7" x14ac:dyDescent="0.25">
      <c r="A3842">
        <v>7.6780000000000001E-2</v>
      </c>
      <c r="B3842">
        <v>41.764400000000002</v>
      </c>
      <c r="C3842">
        <v>29.968299999999999</v>
      </c>
      <c r="E3842">
        <v>7.6780000000000001E-2</v>
      </c>
      <c r="F3842">
        <v>0.375973</v>
      </c>
      <c r="G3842">
        <v>30.029299999999999</v>
      </c>
    </row>
    <row r="3843" spans="1:7" x14ac:dyDescent="0.25">
      <c r="A3843">
        <v>7.6799999999999993E-2</v>
      </c>
      <c r="B3843">
        <v>41.856299999999997</v>
      </c>
      <c r="C3843">
        <v>29.998799999999999</v>
      </c>
      <c r="E3843">
        <v>7.6799999999999993E-2</v>
      </c>
      <c r="F3843">
        <v>0.36183199999999999</v>
      </c>
      <c r="G3843">
        <v>29.998799999999999</v>
      </c>
    </row>
    <row r="3844" spans="1:7" x14ac:dyDescent="0.25">
      <c r="A3844">
        <v>7.6819999999999999E-2</v>
      </c>
      <c r="B3844">
        <v>41.953499999999998</v>
      </c>
      <c r="C3844">
        <v>29.968299999999999</v>
      </c>
      <c r="E3844">
        <v>7.6819999999999999E-2</v>
      </c>
      <c r="F3844">
        <v>0.34925899999999999</v>
      </c>
      <c r="G3844">
        <v>30.029299999999999</v>
      </c>
    </row>
    <row r="3845" spans="1:7" x14ac:dyDescent="0.25">
      <c r="A3845">
        <v>7.6840000000000006E-2</v>
      </c>
      <c r="B3845">
        <v>42.055599999999998</v>
      </c>
      <c r="C3845">
        <v>29.998799999999999</v>
      </c>
      <c r="E3845">
        <v>7.6840000000000006E-2</v>
      </c>
      <c r="F3845">
        <v>0.33843099999999998</v>
      </c>
      <c r="G3845">
        <v>29.968299999999999</v>
      </c>
    </row>
    <row r="3846" spans="1:7" x14ac:dyDescent="0.25">
      <c r="A3846">
        <v>7.6859999999999998E-2</v>
      </c>
      <c r="B3846">
        <v>42.162199999999999</v>
      </c>
      <c r="C3846">
        <v>29.998799999999999</v>
      </c>
      <c r="E3846">
        <v>7.6859999999999998E-2</v>
      </c>
      <c r="F3846">
        <v>0.32949299999999998</v>
      </c>
      <c r="G3846">
        <v>29.998799999999999</v>
      </c>
    </row>
    <row r="3847" spans="1:7" x14ac:dyDescent="0.25">
      <c r="A3847">
        <v>7.6880000000000004E-2</v>
      </c>
      <c r="B3847">
        <v>42.2727</v>
      </c>
      <c r="C3847">
        <v>29.998799999999999</v>
      </c>
      <c r="E3847">
        <v>7.6880000000000004E-2</v>
      </c>
      <c r="F3847">
        <v>0.32256200000000002</v>
      </c>
      <c r="G3847">
        <v>29.998799999999999</v>
      </c>
    </row>
    <row r="3848" spans="1:7" x14ac:dyDescent="0.25">
      <c r="A3848">
        <v>7.6899999999999996E-2</v>
      </c>
      <c r="B3848">
        <v>42.386699999999998</v>
      </c>
      <c r="C3848">
        <v>29.998799999999999</v>
      </c>
      <c r="E3848">
        <v>7.6899999999999996E-2</v>
      </c>
      <c r="F3848">
        <v>0.31772400000000001</v>
      </c>
      <c r="G3848">
        <v>29.998799999999999</v>
      </c>
    </row>
    <row r="3849" spans="1:7" x14ac:dyDescent="0.25">
      <c r="A3849">
        <v>7.6920000000000002E-2</v>
      </c>
      <c r="B3849">
        <v>42.503500000000003</v>
      </c>
      <c r="C3849">
        <v>29.998799999999999</v>
      </c>
      <c r="E3849">
        <v>7.6920000000000002E-2</v>
      </c>
      <c r="F3849">
        <v>0.315029</v>
      </c>
      <c r="G3849">
        <v>30.029299999999999</v>
      </c>
    </row>
    <row r="3850" spans="1:7" x14ac:dyDescent="0.25">
      <c r="A3850">
        <v>7.6939999999999995E-2</v>
      </c>
      <c r="B3850">
        <v>42.622399999999999</v>
      </c>
      <c r="C3850">
        <v>30.029299999999999</v>
      </c>
      <c r="E3850">
        <v>7.6939999999999995E-2</v>
      </c>
      <c r="F3850">
        <v>0.31449300000000002</v>
      </c>
      <c r="G3850">
        <v>29.968299999999999</v>
      </c>
    </row>
    <row r="3851" spans="1:7" x14ac:dyDescent="0.25">
      <c r="A3851">
        <v>7.6960000000000001E-2</v>
      </c>
      <c r="B3851">
        <v>42.742899999999999</v>
      </c>
      <c r="C3851">
        <v>29.998799999999999</v>
      </c>
      <c r="E3851">
        <v>7.6960000000000001E-2</v>
      </c>
      <c r="F3851">
        <v>0.31609500000000001</v>
      </c>
      <c r="G3851">
        <v>29.998799999999999</v>
      </c>
    </row>
    <row r="3852" spans="1:7" x14ac:dyDescent="0.25">
      <c r="A3852">
        <v>7.6980000000000007E-2</v>
      </c>
      <c r="B3852">
        <v>42.864199999999997</v>
      </c>
      <c r="C3852">
        <v>30.029299999999999</v>
      </c>
      <c r="E3852">
        <v>7.6980000000000007E-2</v>
      </c>
      <c r="F3852">
        <v>0.31978299999999998</v>
      </c>
      <c r="G3852">
        <v>30.029299999999999</v>
      </c>
    </row>
    <row r="3853" spans="1:7" x14ac:dyDescent="0.25">
      <c r="A3853">
        <v>7.6999999999999999E-2</v>
      </c>
      <c r="B3853">
        <v>42.985500000000002</v>
      </c>
      <c r="C3853">
        <v>29.998799999999999</v>
      </c>
      <c r="E3853">
        <v>7.6999999999999999E-2</v>
      </c>
      <c r="F3853">
        <v>0.32546799999999998</v>
      </c>
      <c r="G3853">
        <v>30.029299999999999</v>
      </c>
    </row>
    <row r="3854" spans="1:7" x14ac:dyDescent="0.25">
      <c r="A3854">
        <v>7.7020000000000005E-2</v>
      </c>
      <c r="B3854">
        <v>43.106200000000001</v>
      </c>
      <c r="C3854">
        <v>30.029299999999999</v>
      </c>
      <c r="E3854">
        <v>7.7020000000000005E-2</v>
      </c>
      <c r="F3854">
        <v>0.33302999999999999</v>
      </c>
      <c r="G3854">
        <v>29.968299999999999</v>
      </c>
    </row>
    <row r="3855" spans="1:7" x14ac:dyDescent="0.25">
      <c r="A3855">
        <v>7.7039999999999997E-2</v>
      </c>
      <c r="B3855">
        <v>43.2254</v>
      </c>
      <c r="C3855">
        <v>29.968299999999999</v>
      </c>
      <c r="E3855">
        <v>7.7039999999999997E-2</v>
      </c>
      <c r="F3855">
        <v>0.34232200000000002</v>
      </c>
      <c r="G3855">
        <v>29.968299999999999</v>
      </c>
    </row>
    <row r="3856" spans="1:7" x14ac:dyDescent="0.25">
      <c r="A3856">
        <v>7.7060000000000003E-2</v>
      </c>
      <c r="B3856">
        <v>43.342300000000002</v>
      </c>
      <c r="C3856">
        <v>29.998799999999999</v>
      </c>
      <c r="E3856">
        <v>7.7060000000000003E-2</v>
      </c>
      <c r="F3856">
        <v>0.35316500000000001</v>
      </c>
      <c r="G3856">
        <v>29.998799999999999</v>
      </c>
    </row>
    <row r="3857" spans="1:7" x14ac:dyDescent="0.25">
      <c r="A3857">
        <v>7.7079999999999996E-2</v>
      </c>
      <c r="B3857">
        <v>43.456299999999999</v>
      </c>
      <c r="C3857">
        <v>30.029299999999999</v>
      </c>
      <c r="E3857">
        <v>7.7079999999999996E-2</v>
      </c>
      <c r="F3857">
        <v>0.36536099999999999</v>
      </c>
      <c r="G3857">
        <v>29.968299999999999</v>
      </c>
    </row>
    <row r="3858" spans="1:7" x14ac:dyDescent="0.25">
      <c r="A3858">
        <v>7.7100000000000002E-2</v>
      </c>
      <c r="B3858">
        <v>43.566499999999998</v>
      </c>
      <c r="C3858">
        <v>30.029299999999999</v>
      </c>
      <c r="E3858">
        <v>7.7100000000000002E-2</v>
      </c>
      <c r="F3858">
        <v>0.378689</v>
      </c>
      <c r="G3858">
        <v>29.998799999999999</v>
      </c>
    </row>
    <row r="3859" spans="1:7" x14ac:dyDescent="0.25">
      <c r="A3859">
        <v>7.7119999999999994E-2</v>
      </c>
      <c r="B3859">
        <v>43.672199999999997</v>
      </c>
      <c r="C3859">
        <v>29.998799999999999</v>
      </c>
      <c r="E3859">
        <v>7.7119999999999994E-2</v>
      </c>
      <c r="F3859">
        <v>0.39291300000000001</v>
      </c>
      <c r="G3859">
        <v>30.029299999999999</v>
      </c>
    </row>
    <row r="3860" spans="1:7" x14ac:dyDescent="0.25">
      <c r="A3860">
        <v>7.714E-2</v>
      </c>
      <c r="B3860">
        <v>43.772599999999997</v>
      </c>
      <c r="C3860">
        <v>30.029299999999999</v>
      </c>
      <c r="E3860">
        <v>7.714E-2</v>
      </c>
      <c r="F3860">
        <v>0.40778900000000001</v>
      </c>
      <c r="G3860">
        <v>29.998799999999999</v>
      </c>
    </row>
    <row r="3861" spans="1:7" x14ac:dyDescent="0.25">
      <c r="A3861">
        <v>7.7160000000000006E-2</v>
      </c>
      <c r="B3861">
        <v>43.867199999999997</v>
      </c>
      <c r="C3861">
        <v>30.029299999999999</v>
      </c>
      <c r="E3861">
        <v>7.7160000000000006E-2</v>
      </c>
      <c r="F3861">
        <v>0.423066</v>
      </c>
      <c r="G3861">
        <v>30.029299999999999</v>
      </c>
    </row>
    <row r="3862" spans="1:7" x14ac:dyDescent="0.25">
      <c r="A3862">
        <v>7.7179999999999999E-2</v>
      </c>
      <c r="B3862">
        <v>43.955199999999998</v>
      </c>
      <c r="C3862">
        <v>29.998799999999999</v>
      </c>
      <c r="E3862">
        <v>7.7179999999999999E-2</v>
      </c>
      <c r="F3862">
        <v>0.43849100000000002</v>
      </c>
      <c r="G3862">
        <v>29.968299999999999</v>
      </c>
    </row>
    <row r="3863" spans="1:7" x14ac:dyDescent="0.25">
      <c r="A3863">
        <v>7.7200000000000005E-2</v>
      </c>
      <c r="B3863">
        <v>44.036000000000001</v>
      </c>
      <c r="C3863">
        <v>29.998799999999999</v>
      </c>
      <c r="E3863">
        <v>7.7200000000000005E-2</v>
      </c>
      <c r="F3863">
        <v>0.45382</v>
      </c>
      <c r="G3863">
        <v>29.968299999999999</v>
      </c>
    </row>
    <row r="3864" spans="1:7" x14ac:dyDescent="0.25">
      <c r="A3864">
        <v>7.7219999999999997E-2</v>
      </c>
      <c r="B3864">
        <v>44.109099999999998</v>
      </c>
      <c r="C3864">
        <v>30.029299999999999</v>
      </c>
      <c r="E3864">
        <v>7.7219999999999997E-2</v>
      </c>
      <c r="F3864">
        <v>0.46881899999999999</v>
      </c>
      <c r="G3864">
        <v>29.998799999999999</v>
      </c>
    </row>
    <row r="3865" spans="1:7" x14ac:dyDescent="0.25">
      <c r="A3865">
        <v>7.7240000000000003E-2</v>
      </c>
      <c r="B3865">
        <v>44.173999999999999</v>
      </c>
      <c r="C3865">
        <v>29.968299999999999</v>
      </c>
      <c r="E3865">
        <v>7.7240000000000003E-2</v>
      </c>
      <c r="F3865">
        <v>0.483269</v>
      </c>
      <c r="G3865">
        <v>29.998799999999999</v>
      </c>
    </row>
    <row r="3866" spans="1:7" x14ac:dyDescent="0.25">
      <c r="A3866">
        <v>7.7259999999999995E-2</v>
      </c>
      <c r="B3866">
        <v>44.230200000000004</v>
      </c>
      <c r="C3866">
        <v>30.029299999999999</v>
      </c>
      <c r="E3866">
        <v>7.7259999999999995E-2</v>
      </c>
      <c r="F3866">
        <v>0.496973</v>
      </c>
      <c r="G3866">
        <v>29.998799999999999</v>
      </c>
    </row>
    <row r="3867" spans="1:7" x14ac:dyDescent="0.25">
      <c r="A3867">
        <v>7.7280000000000001E-2</v>
      </c>
      <c r="B3867">
        <v>44.2774</v>
      </c>
      <c r="C3867">
        <v>29.998799999999999</v>
      </c>
      <c r="E3867">
        <v>7.7280000000000001E-2</v>
      </c>
      <c r="F3867">
        <v>0.50975899999999996</v>
      </c>
      <c r="G3867">
        <v>29.968299999999999</v>
      </c>
    </row>
    <row r="3868" spans="1:7" x14ac:dyDescent="0.25">
      <c r="A3868">
        <v>7.7299999999999994E-2</v>
      </c>
      <c r="B3868">
        <v>44.315100000000001</v>
      </c>
      <c r="C3868">
        <v>30.029299999999999</v>
      </c>
      <c r="E3868">
        <v>7.7299999999999994E-2</v>
      </c>
      <c r="F3868">
        <v>0.52148399999999995</v>
      </c>
      <c r="G3868">
        <v>29.998799999999999</v>
      </c>
    </row>
    <row r="3869" spans="1:7" x14ac:dyDescent="0.25">
      <c r="A3869">
        <v>7.732E-2</v>
      </c>
      <c r="B3869">
        <v>44.343200000000003</v>
      </c>
      <c r="C3869">
        <v>29.968299999999999</v>
      </c>
      <c r="E3869">
        <v>7.732E-2</v>
      </c>
      <c r="F3869">
        <v>0.53203500000000004</v>
      </c>
      <c r="G3869">
        <v>30.029299999999999</v>
      </c>
    </row>
    <row r="3870" spans="1:7" x14ac:dyDescent="0.25">
      <c r="A3870">
        <v>7.7340000000000006E-2</v>
      </c>
      <c r="B3870">
        <v>44.361400000000003</v>
      </c>
      <c r="C3870">
        <v>29.998799999999999</v>
      </c>
      <c r="E3870">
        <v>7.7340000000000006E-2</v>
      </c>
      <c r="F3870">
        <v>0.54133600000000004</v>
      </c>
      <c r="G3870">
        <v>29.968299999999999</v>
      </c>
    </row>
    <row r="3871" spans="1:7" x14ac:dyDescent="0.25">
      <c r="A3871">
        <v>7.7359999999999998E-2</v>
      </c>
      <c r="B3871">
        <v>44.369599999999998</v>
      </c>
      <c r="C3871">
        <v>30.029299999999999</v>
      </c>
      <c r="E3871">
        <v>7.7359999999999998E-2</v>
      </c>
      <c r="F3871">
        <v>0.54934000000000005</v>
      </c>
      <c r="G3871">
        <v>29.968299999999999</v>
      </c>
    </row>
    <row r="3872" spans="1:7" x14ac:dyDescent="0.25">
      <c r="A3872">
        <v>7.7380000000000004E-2</v>
      </c>
      <c r="B3872">
        <v>44.367800000000003</v>
      </c>
      <c r="C3872">
        <v>30.029299999999999</v>
      </c>
      <c r="E3872">
        <v>7.7380000000000004E-2</v>
      </c>
      <c r="F3872">
        <v>0.55603899999999995</v>
      </c>
      <c r="G3872">
        <v>30.029299999999999</v>
      </c>
    </row>
    <row r="3873" spans="1:7" x14ac:dyDescent="0.25">
      <c r="A3873">
        <v>7.7399999999999997E-2</v>
      </c>
      <c r="B3873">
        <v>44.355800000000002</v>
      </c>
      <c r="C3873">
        <v>30.029299999999999</v>
      </c>
      <c r="E3873">
        <v>7.7399999999999997E-2</v>
      </c>
      <c r="F3873">
        <v>0.56145400000000001</v>
      </c>
      <c r="G3873">
        <v>29.968299999999999</v>
      </c>
    </row>
    <row r="3874" spans="1:7" x14ac:dyDescent="0.25">
      <c r="A3874">
        <v>7.7420000000000003E-2</v>
      </c>
      <c r="B3874">
        <v>44.333799999999997</v>
      </c>
      <c r="C3874">
        <v>29.998799999999999</v>
      </c>
      <c r="E3874">
        <v>7.7420000000000003E-2</v>
      </c>
      <c r="F3874">
        <v>0.565639</v>
      </c>
      <c r="G3874">
        <v>29.968299999999999</v>
      </c>
    </row>
    <row r="3875" spans="1:7" x14ac:dyDescent="0.25">
      <c r="A3875">
        <v>7.7439999999999995E-2</v>
      </c>
      <c r="B3875">
        <v>44.301900000000003</v>
      </c>
      <c r="C3875">
        <v>29.998799999999999</v>
      </c>
      <c r="E3875">
        <v>7.7439999999999995E-2</v>
      </c>
      <c r="F3875">
        <v>0.56867500000000004</v>
      </c>
      <c r="G3875">
        <v>29.968299999999999</v>
      </c>
    </row>
    <row r="3876" spans="1:7" x14ac:dyDescent="0.25">
      <c r="A3876">
        <v>7.7460000000000001E-2</v>
      </c>
      <c r="B3876">
        <v>44.260300000000001</v>
      </c>
      <c r="C3876">
        <v>30.029299999999999</v>
      </c>
      <c r="E3876">
        <v>7.7460000000000001E-2</v>
      </c>
      <c r="F3876">
        <v>0.57066899999999998</v>
      </c>
      <c r="G3876">
        <v>30.029299999999999</v>
      </c>
    </row>
    <row r="3877" spans="1:7" x14ac:dyDescent="0.25">
      <c r="A3877">
        <v>7.7479999999999993E-2</v>
      </c>
      <c r="B3877">
        <v>44.209200000000003</v>
      </c>
      <c r="C3877">
        <v>29.968299999999999</v>
      </c>
      <c r="E3877">
        <v>7.7479999999999993E-2</v>
      </c>
      <c r="F3877">
        <v>0.571743</v>
      </c>
      <c r="G3877">
        <v>29.998799999999999</v>
      </c>
    </row>
    <row r="3878" spans="1:7" x14ac:dyDescent="0.25">
      <c r="A3878">
        <v>7.7499999999999999E-2</v>
      </c>
      <c r="B3878">
        <v>44.148800000000001</v>
      </c>
      <c r="C3878">
        <v>29.968299999999999</v>
      </c>
      <c r="E3878">
        <v>7.7499999999999999E-2</v>
      </c>
      <c r="F3878">
        <v>0.57203999999999999</v>
      </c>
      <c r="G3878">
        <v>30.029299999999999</v>
      </c>
    </row>
    <row r="3879" spans="1:7" x14ac:dyDescent="0.25">
      <c r="A3879">
        <v>7.7520000000000006E-2</v>
      </c>
      <c r="B3879">
        <v>44.079500000000003</v>
      </c>
      <c r="C3879">
        <v>30.029299999999999</v>
      </c>
      <c r="E3879">
        <v>7.7520000000000006E-2</v>
      </c>
      <c r="F3879">
        <v>0.57170600000000005</v>
      </c>
      <c r="G3879">
        <v>29.998799999999999</v>
      </c>
    </row>
    <row r="3880" spans="1:7" x14ac:dyDescent="0.25">
      <c r="A3880">
        <v>7.7539999999999998E-2</v>
      </c>
      <c r="B3880">
        <v>44.001800000000003</v>
      </c>
      <c r="C3880">
        <v>29.998799999999999</v>
      </c>
      <c r="E3880">
        <v>7.7539999999999998E-2</v>
      </c>
      <c r="F3880">
        <v>0.57089699999999999</v>
      </c>
      <c r="G3880">
        <v>29.998799999999999</v>
      </c>
    </row>
    <row r="3881" spans="1:7" x14ac:dyDescent="0.25">
      <c r="A3881">
        <v>7.7560000000000004E-2</v>
      </c>
      <c r="B3881">
        <v>43.915999999999997</v>
      </c>
      <c r="C3881">
        <v>29.998799999999999</v>
      </c>
      <c r="E3881">
        <v>7.7560000000000004E-2</v>
      </c>
      <c r="F3881">
        <v>0.56976400000000005</v>
      </c>
      <c r="G3881">
        <v>29.998799999999999</v>
      </c>
    </row>
    <row r="3882" spans="1:7" x14ac:dyDescent="0.25">
      <c r="A3882">
        <v>7.7579999999999996E-2</v>
      </c>
      <c r="B3882">
        <v>43.822600000000001</v>
      </c>
      <c r="C3882">
        <v>29.998799999999999</v>
      </c>
      <c r="E3882">
        <v>7.7579999999999996E-2</v>
      </c>
      <c r="F3882">
        <v>0.56845500000000004</v>
      </c>
      <c r="G3882">
        <v>29.998799999999999</v>
      </c>
    </row>
    <row r="3883" spans="1:7" x14ac:dyDescent="0.25">
      <c r="A3883">
        <v>7.7600000000000002E-2</v>
      </c>
      <c r="B3883">
        <v>43.722099999999998</v>
      </c>
      <c r="C3883">
        <v>30.029299999999999</v>
      </c>
      <c r="E3883">
        <v>7.7600000000000002E-2</v>
      </c>
      <c r="F3883">
        <v>0.56710899999999997</v>
      </c>
      <c r="G3883">
        <v>29.968299999999999</v>
      </c>
    </row>
    <row r="3884" spans="1:7" x14ac:dyDescent="0.25">
      <c r="A3884">
        <v>7.7619999999999995E-2</v>
      </c>
      <c r="B3884">
        <v>43.615000000000002</v>
      </c>
      <c r="C3884">
        <v>30.029299999999999</v>
      </c>
      <c r="E3884">
        <v>7.7619999999999995E-2</v>
      </c>
      <c r="F3884">
        <v>0.56585200000000002</v>
      </c>
      <c r="G3884">
        <v>29.968299999999999</v>
      </c>
    </row>
    <row r="3885" spans="1:7" x14ac:dyDescent="0.25">
      <c r="A3885">
        <v>7.7640000000000001E-2</v>
      </c>
      <c r="B3885">
        <v>43.501899999999999</v>
      </c>
      <c r="C3885">
        <v>29.998799999999999</v>
      </c>
      <c r="E3885">
        <v>7.7640000000000001E-2</v>
      </c>
      <c r="F3885">
        <v>0.56479699999999999</v>
      </c>
      <c r="G3885">
        <v>29.968299999999999</v>
      </c>
    </row>
    <row r="3886" spans="1:7" x14ac:dyDescent="0.25">
      <c r="A3886">
        <v>7.7660000000000007E-2</v>
      </c>
      <c r="B3886">
        <v>43.383400000000002</v>
      </c>
      <c r="C3886">
        <v>30.029299999999999</v>
      </c>
      <c r="E3886">
        <v>7.7660000000000007E-2</v>
      </c>
      <c r="F3886">
        <v>0.56404200000000004</v>
      </c>
      <c r="G3886">
        <v>30.029299999999999</v>
      </c>
    </row>
    <row r="3887" spans="1:7" x14ac:dyDescent="0.25">
      <c r="A3887">
        <v>7.7679999999999999E-2</v>
      </c>
      <c r="B3887">
        <v>43.260100000000001</v>
      </c>
      <c r="C3887">
        <v>30.029299999999999</v>
      </c>
      <c r="E3887">
        <v>7.7679999999999999E-2</v>
      </c>
      <c r="F3887">
        <v>0.563666</v>
      </c>
      <c r="G3887">
        <v>29.968299999999999</v>
      </c>
    </row>
    <row r="3888" spans="1:7" x14ac:dyDescent="0.25">
      <c r="A3888">
        <v>7.7700000000000005E-2</v>
      </c>
      <c r="B3888">
        <v>43.1325</v>
      </c>
      <c r="C3888">
        <v>29.998799999999999</v>
      </c>
      <c r="E3888">
        <v>7.7700000000000005E-2</v>
      </c>
      <c r="F3888">
        <v>0.56373300000000004</v>
      </c>
      <c r="G3888">
        <v>30.029299999999999</v>
      </c>
    </row>
    <row r="3889" spans="1:7" x14ac:dyDescent="0.25">
      <c r="A3889">
        <v>7.7719999999999997E-2</v>
      </c>
      <c r="B3889">
        <v>43.001300000000001</v>
      </c>
      <c r="C3889">
        <v>30.029299999999999</v>
      </c>
      <c r="E3889">
        <v>7.7719999999999997E-2</v>
      </c>
      <c r="F3889">
        <v>0.56428699999999998</v>
      </c>
      <c r="G3889">
        <v>29.998799999999999</v>
      </c>
    </row>
    <row r="3890" spans="1:7" x14ac:dyDescent="0.25">
      <c r="A3890">
        <v>7.7740000000000004E-2</v>
      </c>
      <c r="B3890">
        <v>42.867100000000001</v>
      </c>
      <c r="C3890">
        <v>29.998799999999999</v>
      </c>
      <c r="E3890">
        <v>7.7740000000000004E-2</v>
      </c>
      <c r="F3890">
        <v>0.56535800000000003</v>
      </c>
      <c r="G3890">
        <v>30.029299999999999</v>
      </c>
    </row>
    <row r="3891" spans="1:7" x14ac:dyDescent="0.25">
      <c r="A3891">
        <v>7.7759999999999996E-2</v>
      </c>
      <c r="B3891">
        <v>42.730400000000003</v>
      </c>
      <c r="C3891">
        <v>30.029299999999999</v>
      </c>
      <c r="E3891">
        <v>7.7759999999999996E-2</v>
      </c>
      <c r="F3891">
        <v>0.56695700000000004</v>
      </c>
      <c r="G3891">
        <v>30.029299999999999</v>
      </c>
    </row>
    <row r="3892" spans="1:7" x14ac:dyDescent="0.25">
      <c r="A3892">
        <v>7.7780000000000002E-2</v>
      </c>
      <c r="B3892">
        <v>42.591900000000003</v>
      </c>
      <c r="C3892">
        <v>29.998799999999999</v>
      </c>
      <c r="E3892">
        <v>7.7780000000000002E-2</v>
      </c>
      <c r="F3892">
        <v>0.56908400000000003</v>
      </c>
      <c r="G3892">
        <v>29.998799999999999</v>
      </c>
    </row>
    <row r="3893" spans="1:7" x14ac:dyDescent="0.25">
      <c r="A3893">
        <v>7.7799999999999994E-2</v>
      </c>
      <c r="B3893">
        <v>42.452100000000002</v>
      </c>
      <c r="C3893">
        <v>30.029299999999999</v>
      </c>
      <c r="E3893">
        <v>7.7799999999999994E-2</v>
      </c>
      <c r="F3893">
        <v>0.57172400000000001</v>
      </c>
      <c r="G3893">
        <v>29.998799999999999</v>
      </c>
    </row>
    <row r="3894" spans="1:7" x14ac:dyDescent="0.25">
      <c r="A3894">
        <v>7.782E-2</v>
      </c>
      <c r="B3894">
        <v>42.311500000000002</v>
      </c>
      <c r="C3894">
        <v>29.968299999999999</v>
      </c>
      <c r="E3894">
        <v>7.782E-2</v>
      </c>
      <c r="F3894">
        <v>0.57485200000000003</v>
      </c>
      <c r="G3894">
        <v>29.998799999999999</v>
      </c>
    </row>
    <row r="3895" spans="1:7" x14ac:dyDescent="0.25">
      <c r="A3895">
        <v>7.7840000000000006E-2</v>
      </c>
      <c r="B3895">
        <v>42.170699999999997</v>
      </c>
      <c r="C3895">
        <v>29.998799999999999</v>
      </c>
      <c r="E3895">
        <v>7.7840000000000006E-2</v>
      </c>
      <c r="F3895">
        <v>0.578434</v>
      </c>
      <c r="G3895">
        <v>30.029299999999999</v>
      </c>
    </row>
    <row r="3896" spans="1:7" x14ac:dyDescent="0.25">
      <c r="A3896">
        <v>7.7859999999999999E-2</v>
      </c>
      <c r="B3896">
        <v>42.030200000000001</v>
      </c>
      <c r="C3896">
        <v>30.059799999999999</v>
      </c>
      <c r="E3896">
        <v>7.7859999999999999E-2</v>
      </c>
      <c r="F3896">
        <v>0.58243100000000003</v>
      </c>
      <c r="G3896">
        <v>29.998799999999999</v>
      </c>
    </row>
    <row r="3897" spans="1:7" x14ac:dyDescent="0.25">
      <c r="A3897">
        <v>7.7880000000000005E-2</v>
      </c>
      <c r="B3897">
        <v>41.8904</v>
      </c>
      <c r="C3897">
        <v>29.998799999999999</v>
      </c>
      <c r="E3897">
        <v>7.7880000000000005E-2</v>
      </c>
      <c r="F3897">
        <v>0.58680200000000005</v>
      </c>
      <c r="G3897">
        <v>29.998799999999999</v>
      </c>
    </row>
    <row r="3898" spans="1:7" x14ac:dyDescent="0.25">
      <c r="A3898">
        <v>7.7899999999999997E-2</v>
      </c>
      <c r="B3898">
        <v>41.751800000000003</v>
      </c>
      <c r="C3898">
        <v>29.968299999999999</v>
      </c>
      <c r="E3898">
        <v>7.7899999999999997E-2</v>
      </c>
      <c r="F3898">
        <v>0.591503</v>
      </c>
      <c r="G3898">
        <v>30.029299999999999</v>
      </c>
    </row>
    <row r="3899" spans="1:7" x14ac:dyDescent="0.25">
      <c r="A3899">
        <v>7.7920000000000003E-2</v>
      </c>
      <c r="B3899">
        <v>41.614699999999999</v>
      </c>
      <c r="C3899">
        <v>29.998799999999999</v>
      </c>
      <c r="E3899">
        <v>7.7920000000000003E-2</v>
      </c>
      <c r="F3899">
        <v>0.59648999999999996</v>
      </c>
      <c r="G3899">
        <v>29.968299999999999</v>
      </c>
    </row>
    <row r="3900" spans="1:7" x14ac:dyDescent="0.25">
      <c r="A3900">
        <v>7.7939999999999995E-2</v>
      </c>
      <c r="B3900">
        <v>41.479700000000001</v>
      </c>
      <c r="C3900">
        <v>30.029299999999999</v>
      </c>
      <c r="E3900">
        <v>7.7939999999999995E-2</v>
      </c>
      <c r="F3900">
        <v>0.601719</v>
      </c>
      <c r="G3900">
        <v>29.998799999999999</v>
      </c>
    </row>
    <row r="3901" spans="1:7" x14ac:dyDescent="0.25">
      <c r="A3901">
        <v>7.7960000000000002E-2</v>
      </c>
      <c r="B3901">
        <v>41.347099999999998</v>
      </c>
      <c r="C3901">
        <v>30.029299999999999</v>
      </c>
      <c r="E3901">
        <v>7.7960000000000002E-2</v>
      </c>
      <c r="F3901">
        <v>0.60714999999999997</v>
      </c>
      <c r="G3901">
        <v>29.998799999999999</v>
      </c>
    </row>
    <row r="3902" spans="1:7" x14ac:dyDescent="0.25">
      <c r="A3902">
        <v>7.7979999999999994E-2</v>
      </c>
      <c r="B3902">
        <v>41.217100000000002</v>
      </c>
      <c r="C3902">
        <v>30.029299999999999</v>
      </c>
      <c r="E3902">
        <v>7.7979999999999994E-2</v>
      </c>
      <c r="F3902">
        <v>0.61274499999999998</v>
      </c>
      <c r="G3902">
        <v>30.029299999999999</v>
      </c>
    </row>
    <row r="3903" spans="1:7" x14ac:dyDescent="0.25">
      <c r="A3903">
        <v>7.8E-2</v>
      </c>
      <c r="B3903">
        <v>41.090200000000003</v>
      </c>
      <c r="C3903">
        <v>29.998799999999999</v>
      </c>
      <c r="E3903">
        <v>7.8E-2</v>
      </c>
      <c r="F3903">
        <v>0.61846900000000005</v>
      </c>
      <c r="G3903">
        <v>29.968299999999999</v>
      </c>
    </row>
    <row r="3904" spans="1:7" x14ac:dyDescent="0.25">
      <c r="A3904">
        <v>7.8020000000000006E-2</v>
      </c>
      <c r="B3904">
        <v>40.9666</v>
      </c>
      <c r="C3904">
        <v>30.029299999999999</v>
      </c>
      <c r="E3904">
        <v>7.8020000000000006E-2</v>
      </c>
      <c r="F3904">
        <v>0.62429100000000004</v>
      </c>
      <c r="G3904">
        <v>30.029299999999999</v>
      </c>
    </row>
    <row r="3905" spans="1:7" x14ac:dyDescent="0.25">
      <c r="A3905">
        <v>7.8039999999999998E-2</v>
      </c>
      <c r="B3905">
        <v>40.846699999999998</v>
      </c>
      <c r="C3905">
        <v>30.029299999999999</v>
      </c>
      <c r="E3905">
        <v>7.8039999999999998E-2</v>
      </c>
      <c r="F3905">
        <v>0.630185</v>
      </c>
      <c r="G3905">
        <v>29.968299999999999</v>
      </c>
    </row>
    <row r="3906" spans="1:7" x14ac:dyDescent="0.25">
      <c r="A3906">
        <v>7.8060000000000004E-2</v>
      </c>
      <c r="B3906">
        <v>40.730499999999999</v>
      </c>
      <c r="C3906">
        <v>30.029299999999999</v>
      </c>
      <c r="E3906">
        <v>7.8060000000000004E-2</v>
      </c>
      <c r="F3906">
        <v>0.636127</v>
      </c>
      <c r="G3906">
        <v>29.998799999999999</v>
      </c>
    </row>
    <row r="3907" spans="1:7" x14ac:dyDescent="0.25">
      <c r="A3907">
        <v>7.8079999999999997E-2</v>
      </c>
      <c r="B3907">
        <v>40.618499999999997</v>
      </c>
      <c r="C3907">
        <v>30.029299999999999</v>
      </c>
      <c r="E3907">
        <v>7.8079999999999997E-2</v>
      </c>
      <c r="F3907">
        <v>0.64209899999999998</v>
      </c>
      <c r="G3907">
        <v>29.998799999999999</v>
      </c>
    </row>
    <row r="3908" spans="1:7" x14ac:dyDescent="0.25">
      <c r="A3908">
        <v>7.8100000000000003E-2</v>
      </c>
      <c r="B3908">
        <v>40.510800000000003</v>
      </c>
      <c r="C3908">
        <v>30.029299999999999</v>
      </c>
      <c r="E3908">
        <v>7.8100000000000003E-2</v>
      </c>
      <c r="F3908">
        <v>0.64808900000000003</v>
      </c>
      <c r="G3908">
        <v>30.029299999999999</v>
      </c>
    </row>
    <row r="3909" spans="1:7" x14ac:dyDescent="0.25">
      <c r="A3909">
        <v>7.8119999999999995E-2</v>
      </c>
      <c r="B3909">
        <v>40.407499999999999</v>
      </c>
      <c r="C3909">
        <v>30.029299999999999</v>
      </c>
      <c r="E3909">
        <v>7.8119999999999995E-2</v>
      </c>
      <c r="F3909">
        <v>0.65408699999999997</v>
      </c>
      <c r="G3909">
        <v>29.998799999999999</v>
      </c>
    </row>
    <row r="3910" spans="1:7" x14ac:dyDescent="0.25">
      <c r="A3910">
        <v>7.8140000000000001E-2</v>
      </c>
      <c r="B3910">
        <v>40.308900000000001</v>
      </c>
      <c r="C3910">
        <v>29.968299999999999</v>
      </c>
      <c r="E3910">
        <v>7.8140000000000001E-2</v>
      </c>
      <c r="F3910">
        <v>0.66008699999999998</v>
      </c>
      <c r="G3910">
        <v>30.029299999999999</v>
      </c>
    </row>
    <row r="3911" spans="1:7" x14ac:dyDescent="0.25">
      <c r="A3911">
        <v>7.8159999999999993E-2</v>
      </c>
      <c r="B3911">
        <v>40.2151</v>
      </c>
      <c r="C3911">
        <v>30.029299999999999</v>
      </c>
      <c r="E3911">
        <v>7.8159999999999993E-2</v>
      </c>
      <c r="F3911">
        <v>0.66608699999999998</v>
      </c>
      <c r="G3911">
        <v>29.968299999999999</v>
      </c>
    </row>
    <row r="3912" spans="1:7" x14ac:dyDescent="0.25">
      <c r="A3912">
        <v>7.8179999999999999E-2</v>
      </c>
      <c r="B3912">
        <v>40.126199999999997</v>
      </c>
      <c r="C3912">
        <v>30.029299999999999</v>
      </c>
      <c r="E3912">
        <v>7.8179999999999999E-2</v>
      </c>
      <c r="F3912">
        <v>0.67208999999999997</v>
      </c>
      <c r="G3912">
        <v>29.968299999999999</v>
      </c>
    </row>
    <row r="3913" spans="1:7" x14ac:dyDescent="0.25">
      <c r="A3913">
        <v>7.8200000000000006E-2</v>
      </c>
      <c r="B3913">
        <v>40.042299999999997</v>
      </c>
      <c r="C3913">
        <v>30.029299999999999</v>
      </c>
      <c r="E3913">
        <v>7.8200000000000006E-2</v>
      </c>
      <c r="F3913">
        <v>0.67810000000000004</v>
      </c>
      <c r="G3913">
        <v>29.998799999999999</v>
      </c>
    </row>
    <row r="3914" spans="1:7" x14ac:dyDescent="0.25">
      <c r="A3914">
        <v>7.8219999999999998E-2</v>
      </c>
      <c r="B3914">
        <v>39.963500000000003</v>
      </c>
      <c r="C3914">
        <v>30.029299999999999</v>
      </c>
      <c r="E3914">
        <v>7.8219999999999998E-2</v>
      </c>
      <c r="F3914">
        <v>0.68412300000000004</v>
      </c>
      <c r="G3914">
        <v>29.998799999999999</v>
      </c>
    </row>
    <row r="3915" spans="1:7" x14ac:dyDescent="0.25">
      <c r="A3915">
        <v>7.8240000000000004E-2</v>
      </c>
      <c r="B3915">
        <v>39.889800000000001</v>
      </c>
      <c r="C3915">
        <v>29.998799999999999</v>
      </c>
      <c r="E3915">
        <v>7.8240000000000004E-2</v>
      </c>
      <c r="F3915">
        <v>0.69016699999999997</v>
      </c>
      <c r="G3915">
        <v>29.968299999999999</v>
      </c>
    </row>
    <row r="3916" spans="1:7" x14ac:dyDescent="0.25">
      <c r="A3916">
        <v>7.8259999999999996E-2</v>
      </c>
      <c r="B3916">
        <v>39.821300000000001</v>
      </c>
      <c r="C3916">
        <v>29.998799999999999</v>
      </c>
      <c r="E3916">
        <v>7.8259999999999996E-2</v>
      </c>
      <c r="F3916">
        <v>0.69623999999999997</v>
      </c>
      <c r="G3916">
        <v>30.029299999999999</v>
      </c>
    </row>
    <row r="3917" spans="1:7" x14ac:dyDescent="0.25">
      <c r="A3917">
        <v>7.8280000000000002E-2</v>
      </c>
      <c r="B3917">
        <v>39.758000000000003</v>
      </c>
      <c r="C3917">
        <v>29.998799999999999</v>
      </c>
      <c r="E3917">
        <v>7.8280000000000002E-2</v>
      </c>
      <c r="F3917">
        <v>0.70235099999999995</v>
      </c>
      <c r="G3917">
        <v>29.998799999999999</v>
      </c>
    </row>
    <row r="3918" spans="1:7" x14ac:dyDescent="0.25">
      <c r="A3918">
        <v>7.8299999999999995E-2</v>
      </c>
      <c r="B3918">
        <v>39.700000000000003</v>
      </c>
      <c r="C3918">
        <v>30.029299999999999</v>
      </c>
      <c r="E3918">
        <v>7.8299999999999995E-2</v>
      </c>
      <c r="F3918">
        <v>0.70850599999999997</v>
      </c>
      <c r="G3918">
        <v>29.968299999999999</v>
      </c>
    </row>
    <row r="3919" spans="1:7" x14ac:dyDescent="0.25">
      <c r="A3919">
        <v>7.8320000000000001E-2</v>
      </c>
      <c r="B3919">
        <v>39.647100000000002</v>
      </c>
      <c r="C3919">
        <v>30.029299999999999</v>
      </c>
      <c r="E3919">
        <v>7.8320000000000001E-2</v>
      </c>
      <c r="F3919">
        <v>0.71471099999999999</v>
      </c>
      <c r="G3919">
        <v>29.998799999999999</v>
      </c>
    </row>
    <row r="3920" spans="1:7" x14ac:dyDescent="0.25">
      <c r="A3920">
        <v>7.8340000000000007E-2</v>
      </c>
      <c r="B3920">
        <v>39.599299999999999</v>
      </c>
      <c r="C3920">
        <v>29.998799999999999</v>
      </c>
      <c r="E3920">
        <v>7.8340000000000007E-2</v>
      </c>
      <c r="F3920">
        <v>0.72096700000000002</v>
      </c>
      <c r="G3920">
        <v>29.998799999999999</v>
      </c>
    </row>
    <row r="3921" spans="1:7" x14ac:dyDescent="0.25">
      <c r="A3921">
        <v>7.8359999999999999E-2</v>
      </c>
      <c r="B3921">
        <v>39.556600000000003</v>
      </c>
      <c r="C3921">
        <v>30.029299999999999</v>
      </c>
      <c r="E3921">
        <v>7.8359999999999999E-2</v>
      </c>
      <c r="F3921">
        <v>0.72727399999999998</v>
      </c>
      <c r="G3921">
        <v>30.029299999999999</v>
      </c>
    </row>
    <row r="3922" spans="1:7" x14ac:dyDescent="0.25">
      <c r="A3922">
        <v>7.8380000000000005E-2</v>
      </c>
      <c r="B3922">
        <v>39.518900000000002</v>
      </c>
      <c r="C3922">
        <v>30.029299999999999</v>
      </c>
      <c r="E3922">
        <v>7.8380000000000005E-2</v>
      </c>
      <c r="F3922">
        <v>0.73362799999999995</v>
      </c>
      <c r="G3922">
        <v>29.998799999999999</v>
      </c>
    </row>
    <row r="3923" spans="1:7" x14ac:dyDescent="0.25">
      <c r="A3923">
        <v>7.8399999999999997E-2</v>
      </c>
      <c r="B3923">
        <v>39.4861</v>
      </c>
      <c r="C3923">
        <v>29.998799999999999</v>
      </c>
      <c r="E3923">
        <v>7.8399999999999997E-2</v>
      </c>
      <c r="F3923">
        <v>0.74002299999999999</v>
      </c>
      <c r="G3923">
        <v>29.998799999999999</v>
      </c>
    </row>
    <row r="3924" spans="1:7" x14ac:dyDescent="0.25">
      <c r="A3924">
        <v>7.8420000000000004E-2</v>
      </c>
      <c r="B3924">
        <v>39.457900000000002</v>
      </c>
      <c r="C3924">
        <v>29.998799999999999</v>
      </c>
      <c r="E3924">
        <v>7.8420000000000004E-2</v>
      </c>
      <c r="F3924">
        <v>0.74644900000000003</v>
      </c>
      <c r="G3924">
        <v>29.998799999999999</v>
      </c>
    </row>
    <row r="3925" spans="1:7" x14ac:dyDescent="0.25">
      <c r="A3925">
        <v>7.8439999999999996E-2</v>
      </c>
      <c r="B3925">
        <v>39.434399999999997</v>
      </c>
      <c r="C3925">
        <v>30.029299999999999</v>
      </c>
      <c r="E3925">
        <v>7.8439999999999996E-2</v>
      </c>
      <c r="F3925">
        <v>0.75289600000000001</v>
      </c>
      <c r="G3925">
        <v>29.968299999999999</v>
      </c>
    </row>
    <row r="3926" spans="1:7" x14ac:dyDescent="0.25">
      <c r="A3926">
        <v>7.8460000000000002E-2</v>
      </c>
      <c r="B3926">
        <v>39.415300000000002</v>
      </c>
      <c r="C3926">
        <v>29.998799999999999</v>
      </c>
      <c r="E3926">
        <v>7.8460000000000002E-2</v>
      </c>
      <c r="F3926">
        <v>0.75935200000000003</v>
      </c>
      <c r="G3926">
        <v>30.029299999999999</v>
      </c>
    </row>
    <row r="3927" spans="1:7" x14ac:dyDescent="0.25">
      <c r="A3927">
        <v>7.8479999999999994E-2</v>
      </c>
      <c r="B3927">
        <v>39.400399999999998</v>
      </c>
      <c r="C3927">
        <v>29.968299999999999</v>
      </c>
      <c r="E3927">
        <v>7.8479999999999994E-2</v>
      </c>
      <c r="F3927">
        <v>0.76580300000000001</v>
      </c>
      <c r="G3927">
        <v>29.998799999999999</v>
      </c>
    </row>
    <row r="3928" spans="1:7" x14ac:dyDescent="0.25">
      <c r="A3928">
        <v>7.85E-2</v>
      </c>
      <c r="B3928">
        <v>39.389499999999998</v>
      </c>
      <c r="C3928">
        <v>29.998799999999999</v>
      </c>
      <c r="E3928">
        <v>7.85E-2</v>
      </c>
      <c r="F3928">
        <v>0.77223900000000001</v>
      </c>
      <c r="G3928">
        <v>29.968299999999999</v>
      </c>
    </row>
    <row r="3929" spans="1:7" x14ac:dyDescent="0.25">
      <c r="A3929">
        <v>7.8520000000000006E-2</v>
      </c>
      <c r="B3929">
        <v>39.382300000000001</v>
      </c>
      <c r="C3929">
        <v>29.998799999999999</v>
      </c>
      <c r="E3929">
        <v>7.8520000000000006E-2</v>
      </c>
      <c r="F3929">
        <v>0.77864800000000001</v>
      </c>
      <c r="G3929">
        <v>29.998799999999999</v>
      </c>
    </row>
    <row r="3930" spans="1:7" x14ac:dyDescent="0.25">
      <c r="A3930">
        <v>7.8539999999999999E-2</v>
      </c>
      <c r="B3930">
        <v>39.378700000000002</v>
      </c>
      <c r="C3930">
        <v>29.998799999999999</v>
      </c>
      <c r="E3930">
        <v>7.8539999999999999E-2</v>
      </c>
      <c r="F3930">
        <v>0.78502400000000006</v>
      </c>
      <c r="G3930">
        <v>30.029299999999999</v>
      </c>
    </row>
    <row r="3931" spans="1:7" x14ac:dyDescent="0.25">
      <c r="A3931">
        <v>7.8560000000000005E-2</v>
      </c>
      <c r="B3931">
        <v>39.378300000000003</v>
      </c>
      <c r="C3931">
        <v>30.029299999999999</v>
      </c>
      <c r="E3931">
        <v>7.8560000000000005E-2</v>
      </c>
      <c r="F3931">
        <v>0.79136099999999998</v>
      </c>
      <c r="G3931">
        <v>29.968299999999999</v>
      </c>
    </row>
    <row r="3932" spans="1:7" x14ac:dyDescent="0.25">
      <c r="A3932">
        <v>7.8579999999999997E-2</v>
      </c>
      <c r="B3932">
        <v>39.380800000000001</v>
      </c>
      <c r="C3932">
        <v>30.029299999999999</v>
      </c>
      <c r="E3932">
        <v>7.8579999999999997E-2</v>
      </c>
      <c r="F3932">
        <v>0.79766199999999998</v>
      </c>
      <c r="G3932">
        <v>29.998799999999999</v>
      </c>
    </row>
    <row r="3933" spans="1:7" x14ac:dyDescent="0.25">
      <c r="A3933">
        <v>7.8600000000000003E-2</v>
      </c>
      <c r="B3933">
        <v>39.385899999999999</v>
      </c>
      <c r="C3933">
        <v>29.998799999999999</v>
      </c>
      <c r="E3933">
        <v>7.8600000000000003E-2</v>
      </c>
      <c r="F3933">
        <v>0.80393300000000001</v>
      </c>
      <c r="G3933">
        <v>30.029299999999999</v>
      </c>
    </row>
    <row r="3934" spans="1:7" x14ac:dyDescent="0.25">
      <c r="A3934">
        <v>7.8619999999999995E-2</v>
      </c>
      <c r="B3934">
        <v>39.3934</v>
      </c>
      <c r="C3934">
        <v>30.029299999999999</v>
      </c>
      <c r="E3934">
        <v>7.8619999999999995E-2</v>
      </c>
      <c r="F3934">
        <v>0.81018699999999999</v>
      </c>
      <c r="G3934">
        <v>30.029299999999999</v>
      </c>
    </row>
    <row r="3935" spans="1:7" x14ac:dyDescent="0.25">
      <c r="A3935">
        <v>7.8640000000000002E-2</v>
      </c>
      <c r="B3935">
        <v>39.402799999999999</v>
      </c>
      <c r="C3935">
        <v>30.029299999999999</v>
      </c>
      <c r="E3935">
        <v>7.8640000000000002E-2</v>
      </c>
      <c r="F3935">
        <v>0.81644300000000003</v>
      </c>
      <c r="G3935">
        <v>29.968299999999999</v>
      </c>
    </row>
    <row r="3936" spans="1:7" x14ac:dyDescent="0.25">
      <c r="A3936">
        <v>7.8659999999999994E-2</v>
      </c>
      <c r="B3936">
        <v>39.413899999999998</v>
      </c>
      <c r="C3936">
        <v>30.029299999999999</v>
      </c>
      <c r="E3936">
        <v>7.8659999999999994E-2</v>
      </c>
      <c r="F3936">
        <v>0.82272699999999999</v>
      </c>
      <c r="G3936">
        <v>29.998799999999999</v>
      </c>
    </row>
    <row r="3937" spans="1:7" x14ac:dyDescent="0.25">
      <c r="A3937">
        <v>7.868E-2</v>
      </c>
      <c r="B3937">
        <v>39.426200000000001</v>
      </c>
      <c r="C3937">
        <v>29.968299999999999</v>
      </c>
      <c r="E3937">
        <v>7.868E-2</v>
      </c>
      <c r="F3937">
        <v>0.82906800000000003</v>
      </c>
      <c r="G3937">
        <v>30.029299999999999</v>
      </c>
    </row>
    <row r="3938" spans="1:7" x14ac:dyDescent="0.25">
      <c r="A3938">
        <v>7.8700000000000006E-2</v>
      </c>
      <c r="B3938">
        <v>39.439399999999999</v>
      </c>
      <c r="C3938">
        <v>30.029299999999999</v>
      </c>
      <c r="E3938">
        <v>7.8700000000000006E-2</v>
      </c>
      <c r="F3938">
        <v>0.83550000000000002</v>
      </c>
      <c r="G3938">
        <v>29.998799999999999</v>
      </c>
    </row>
    <row r="3939" spans="1:7" x14ac:dyDescent="0.25">
      <c r="A3939">
        <v>7.8719999999999998E-2</v>
      </c>
      <c r="B3939">
        <v>39.453299999999999</v>
      </c>
      <c r="C3939">
        <v>30.029299999999999</v>
      </c>
      <c r="E3939">
        <v>7.8719999999999998E-2</v>
      </c>
      <c r="F3939">
        <v>0.84205600000000003</v>
      </c>
      <c r="G3939">
        <v>30.029299999999999</v>
      </c>
    </row>
    <row r="3940" spans="1:7" x14ac:dyDescent="0.25">
      <c r="A3940">
        <v>7.8740000000000004E-2</v>
      </c>
      <c r="B3940">
        <v>39.467399999999998</v>
      </c>
      <c r="C3940">
        <v>30.029299999999999</v>
      </c>
      <c r="E3940">
        <v>7.8740000000000004E-2</v>
      </c>
      <c r="F3940">
        <v>0.848769</v>
      </c>
      <c r="G3940">
        <v>29.998799999999999</v>
      </c>
    </row>
    <row r="3941" spans="1:7" x14ac:dyDescent="0.25">
      <c r="A3941">
        <v>7.8759999999999997E-2</v>
      </c>
      <c r="B3941">
        <v>39.481400000000001</v>
      </c>
      <c r="C3941">
        <v>30.029299999999999</v>
      </c>
      <c r="E3941">
        <v>7.8759999999999997E-2</v>
      </c>
      <c r="F3941">
        <v>0.85566900000000001</v>
      </c>
      <c r="G3941">
        <v>29.968299999999999</v>
      </c>
    </row>
    <row r="3942" spans="1:7" x14ac:dyDescent="0.25">
      <c r="A3942">
        <v>7.8780000000000003E-2</v>
      </c>
      <c r="B3942">
        <v>39.494999999999997</v>
      </c>
      <c r="C3942">
        <v>30.029299999999999</v>
      </c>
      <c r="E3942">
        <v>7.8780000000000003E-2</v>
      </c>
      <c r="F3942">
        <v>0.86278100000000002</v>
      </c>
      <c r="G3942">
        <v>30.029299999999999</v>
      </c>
    </row>
    <row r="3943" spans="1:7" x14ac:dyDescent="0.25">
      <c r="A3943">
        <v>7.8799999999999995E-2</v>
      </c>
      <c r="B3943">
        <v>39.508000000000003</v>
      </c>
      <c r="C3943">
        <v>29.998799999999999</v>
      </c>
      <c r="E3943">
        <v>7.8799999999999995E-2</v>
      </c>
      <c r="F3943">
        <v>0.87012100000000003</v>
      </c>
      <c r="G3943">
        <v>29.968299999999999</v>
      </c>
    </row>
    <row r="3944" spans="1:7" x14ac:dyDescent="0.25">
      <c r="A3944">
        <v>7.8820000000000001E-2</v>
      </c>
      <c r="B3944">
        <v>39.520000000000003</v>
      </c>
      <c r="C3944">
        <v>30.029299999999999</v>
      </c>
      <c r="E3944">
        <v>7.8820000000000001E-2</v>
      </c>
      <c r="F3944">
        <v>0.87770099999999995</v>
      </c>
      <c r="G3944">
        <v>29.968299999999999</v>
      </c>
    </row>
    <row r="3945" spans="1:7" x14ac:dyDescent="0.25">
      <c r="A3945">
        <v>7.8839999999999993E-2</v>
      </c>
      <c r="B3945">
        <v>39.530900000000003</v>
      </c>
      <c r="C3945">
        <v>30.029299999999999</v>
      </c>
      <c r="E3945">
        <v>7.8839999999999993E-2</v>
      </c>
      <c r="F3945">
        <v>0.88552200000000003</v>
      </c>
      <c r="G3945">
        <v>29.998799999999999</v>
      </c>
    </row>
    <row r="3946" spans="1:7" x14ac:dyDescent="0.25">
      <c r="A3946">
        <v>7.886E-2</v>
      </c>
      <c r="B3946">
        <v>39.540500000000002</v>
      </c>
      <c r="C3946">
        <v>30.029299999999999</v>
      </c>
      <c r="E3946">
        <v>7.886E-2</v>
      </c>
      <c r="F3946">
        <v>0.89357500000000001</v>
      </c>
      <c r="G3946">
        <v>30.029299999999999</v>
      </c>
    </row>
    <row r="3947" spans="1:7" x14ac:dyDescent="0.25">
      <c r="A3947">
        <v>7.8880000000000006E-2</v>
      </c>
      <c r="B3947">
        <v>39.548499999999997</v>
      </c>
      <c r="C3947">
        <v>30.029299999999999</v>
      </c>
      <c r="E3947">
        <v>7.8880000000000006E-2</v>
      </c>
      <c r="F3947">
        <v>0.90184500000000001</v>
      </c>
      <c r="G3947">
        <v>29.998799999999999</v>
      </c>
    </row>
    <row r="3948" spans="1:7" x14ac:dyDescent="0.25">
      <c r="A3948">
        <v>7.8899999999999998E-2</v>
      </c>
      <c r="B3948">
        <v>39.554900000000004</v>
      </c>
      <c r="C3948">
        <v>29.998799999999999</v>
      </c>
      <c r="E3948">
        <v>7.8899999999999998E-2</v>
      </c>
      <c r="F3948">
        <v>0.91030900000000003</v>
      </c>
      <c r="G3948">
        <v>29.998799999999999</v>
      </c>
    </row>
    <row r="3949" spans="1:7" x14ac:dyDescent="0.25">
      <c r="A3949">
        <v>7.8920000000000004E-2</v>
      </c>
      <c r="B3949">
        <v>39.5595</v>
      </c>
      <c r="C3949">
        <v>29.998799999999999</v>
      </c>
      <c r="E3949">
        <v>7.8920000000000004E-2</v>
      </c>
      <c r="F3949">
        <v>0.918937</v>
      </c>
      <c r="G3949">
        <v>30.029299999999999</v>
      </c>
    </row>
    <row r="3950" spans="1:7" x14ac:dyDescent="0.25">
      <c r="A3950">
        <v>7.8939999999999996E-2</v>
      </c>
      <c r="B3950">
        <v>39.562399999999997</v>
      </c>
      <c r="C3950">
        <v>29.968299999999999</v>
      </c>
      <c r="E3950">
        <v>7.8939999999999996E-2</v>
      </c>
      <c r="F3950">
        <v>0.92769500000000005</v>
      </c>
      <c r="G3950">
        <v>30.029299999999999</v>
      </c>
    </row>
    <row r="3951" spans="1:7" x14ac:dyDescent="0.25">
      <c r="A3951">
        <v>7.8960000000000002E-2</v>
      </c>
      <c r="B3951">
        <v>39.563400000000001</v>
      </c>
      <c r="C3951">
        <v>29.998799999999999</v>
      </c>
      <c r="E3951">
        <v>7.8960000000000002E-2</v>
      </c>
      <c r="F3951">
        <v>0.93654400000000004</v>
      </c>
      <c r="G3951">
        <v>29.998799999999999</v>
      </c>
    </row>
    <row r="3952" spans="1:7" x14ac:dyDescent="0.25">
      <c r="A3952">
        <v>7.8979999999999995E-2</v>
      </c>
      <c r="B3952">
        <v>39.562600000000003</v>
      </c>
      <c r="C3952">
        <v>29.968299999999999</v>
      </c>
      <c r="E3952">
        <v>7.8979999999999995E-2</v>
      </c>
      <c r="F3952">
        <v>0.94544399999999995</v>
      </c>
      <c r="G3952">
        <v>30.029299999999999</v>
      </c>
    </row>
    <row r="3953" spans="1:7" x14ac:dyDescent="0.25">
      <c r="A3953">
        <v>7.9000000000000001E-2</v>
      </c>
      <c r="B3953">
        <v>39.560099999999998</v>
      </c>
      <c r="C3953">
        <v>29.968299999999999</v>
      </c>
      <c r="E3953">
        <v>7.9000000000000001E-2</v>
      </c>
      <c r="F3953">
        <v>0.95435400000000004</v>
      </c>
      <c r="G3953">
        <v>29.968299999999999</v>
      </c>
    </row>
    <row r="3954" spans="1:7" x14ac:dyDescent="0.25">
      <c r="A3954">
        <v>7.9020000000000007E-2</v>
      </c>
      <c r="B3954">
        <v>39.555799999999998</v>
      </c>
      <c r="C3954">
        <v>29.998799999999999</v>
      </c>
      <c r="E3954">
        <v>7.9020000000000007E-2</v>
      </c>
      <c r="F3954">
        <v>0.96323199999999998</v>
      </c>
      <c r="G3954">
        <v>29.968299999999999</v>
      </c>
    </row>
    <row r="3955" spans="1:7" x14ac:dyDescent="0.25">
      <c r="A3955">
        <v>7.9039999999999999E-2</v>
      </c>
      <c r="B3955">
        <v>39.549799999999998</v>
      </c>
      <c r="C3955">
        <v>29.968299999999999</v>
      </c>
      <c r="E3955">
        <v>7.9039999999999999E-2</v>
      </c>
      <c r="F3955">
        <v>0.97203300000000004</v>
      </c>
      <c r="G3955">
        <v>29.998799999999999</v>
      </c>
    </row>
    <row r="3956" spans="1:7" x14ac:dyDescent="0.25">
      <c r="A3956">
        <v>7.9060000000000005E-2</v>
      </c>
      <c r="B3956">
        <v>39.542299999999997</v>
      </c>
      <c r="C3956">
        <v>29.968299999999999</v>
      </c>
      <c r="E3956">
        <v>7.9060000000000005E-2</v>
      </c>
      <c r="F3956">
        <v>0.98071399999999997</v>
      </c>
      <c r="G3956">
        <v>29.998799999999999</v>
      </c>
    </row>
    <row r="3957" spans="1:7" x14ac:dyDescent="0.25">
      <c r="A3957">
        <v>7.9079999999999998E-2</v>
      </c>
      <c r="B3957">
        <v>39.533299999999997</v>
      </c>
      <c r="C3957">
        <v>29.998799999999999</v>
      </c>
      <c r="E3957">
        <v>7.9079999999999998E-2</v>
      </c>
      <c r="F3957">
        <v>0.989232</v>
      </c>
      <c r="G3957">
        <v>29.968299999999999</v>
      </c>
    </row>
    <row r="3958" spans="1:7" x14ac:dyDescent="0.25">
      <c r="A3958">
        <v>7.9100000000000004E-2</v>
      </c>
      <c r="B3958">
        <v>39.523000000000003</v>
      </c>
      <c r="C3958">
        <v>30.029299999999999</v>
      </c>
      <c r="E3958">
        <v>7.9100000000000004E-2</v>
      </c>
      <c r="F3958">
        <v>0.99754100000000001</v>
      </c>
      <c r="G3958">
        <v>30.029299999999999</v>
      </c>
    </row>
    <row r="3959" spans="1:7" x14ac:dyDescent="0.25">
      <c r="A3959">
        <v>7.9119999999999996E-2</v>
      </c>
      <c r="B3959">
        <v>39.511499999999998</v>
      </c>
      <c r="C3959">
        <v>29.998799999999999</v>
      </c>
      <c r="E3959">
        <v>7.9119999999999996E-2</v>
      </c>
      <c r="F3959">
        <v>1.00559</v>
      </c>
      <c r="G3959">
        <v>30.029299999999999</v>
      </c>
    </row>
    <row r="3960" spans="1:7" x14ac:dyDescent="0.25">
      <c r="A3960">
        <v>7.9140000000000002E-2</v>
      </c>
      <c r="B3960">
        <v>39.498800000000003</v>
      </c>
      <c r="C3960">
        <v>29.968299999999999</v>
      </c>
      <c r="E3960">
        <v>7.9140000000000002E-2</v>
      </c>
      <c r="F3960">
        <v>1.0133399999999999</v>
      </c>
      <c r="G3960">
        <v>30.029299999999999</v>
      </c>
    </row>
    <row r="3961" spans="1:7" x14ac:dyDescent="0.25">
      <c r="A3961">
        <v>7.9159999999999994E-2</v>
      </c>
      <c r="B3961">
        <v>39.485100000000003</v>
      </c>
      <c r="C3961">
        <v>30.029299999999999</v>
      </c>
      <c r="E3961">
        <v>7.9159999999999994E-2</v>
      </c>
      <c r="F3961">
        <v>1.02074</v>
      </c>
      <c r="G3961">
        <v>29.998799999999999</v>
      </c>
    </row>
    <row r="3962" spans="1:7" x14ac:dyDescent="0.25">
      <c r="A3962">
        <v>7.918E-2</v>
      </c>
      <c r="B3962">
        <v>39.470599999999997</v>
      </c>
      <c r="C3962">
        <v>29.998799999999999</v>
      </c>
      <c r="E3962">
        <v>7.918E-2</v>
      </c>
      <c r="F3962">
        <v>1.0277400000000001</v>
      </c>
      <c r="G3962">
        <v>30.059799999999999</v>
      </c>
    </row>
    <row r="3963" spans="1:7" x14ac:dyDescent="0.25">
      <c r="A3963">
        <v>7.9200000000000007E-2</v>
      </c>
      <c r="B3963">
        <v>39.455399999999997</v>
      </c>
      <c r="C3963">
        <v>29.968299999999999</v>
      </c>
      <c r="E3963">
        <v>7.9200000000000007E-2</v>
      </c>
      <c r="F3963">
        <v>1.0342899999999999</v>
      </c>
      <c r="G3963">
        <v>29.998799999999999</v>
      </c>
    </row>
    <row r="3964" spans="1:7" x14ac:dyDescent="0.25">
      <c r="A3964">
        <v>7.9219999999999999E-2</v>
      </c>
      <c r="B3964">
        <v>39.439500000000002</v>
      </c>
      <c r="C3964">
        <v>29.998799999999999</v>
      </c>
      <c r="E3964">
        <v>7.9219999999999999E-2</v>
      </c>
      <c r="F3964">
        <v>1.04033</v>
      </c>
      <c r="G3964">
        <v>29.998799999999999</v>
      </c>
    </row>
    <row r="3965" spans="1:7" x14ac:dyDescent="0.25">
      <c r="A3965">
        <v>7.9240000000000005E-2</v>
      </c>
      <c r="B3965">
        <v>39.423099999999998</v>
      </c>
      <c r="C3965">
        <v>30.029299999999999</v>
      </c>
      <c r="E3965">
        <v>7.9240000000000005E-2</v>
      </c>
      <c r="F3965">
        <v>1.04583</v>
      </c>
      <c r="G3965">
        <v>29.968299999999999</v>
      </c>
    </row>
    <row r="3966" spans="1:7" x14ac:dyDescent="0.25">
      <c r="A3966">
        <v>7.9259999999999997E-2</v>
      </c>
      <c r="B3966">
        <v>39.406199999999998</v>
      </c>
      <c r="C3966">
        <v>30.029299999999999</v>
      </c>
      <c r="E3966">
        <v>7.9259999999999997E-2</v>
      </c>
      <c r="F3966">
        <v>1.05074</v>
      </c>
      <c r="G3966">
        <v>29.998799999999999</v>
      </c>
    </row>
    <row r="3967" spans="1:7" x14ac:dyDescent="0.25">
      <c r="A3967">
        <v>7.9280000000000003E-2</v>
      </c>
      <c r="B3967">
        <v>39.389099999999999</v>
      </c>
      <c r="C3967">
        <v>29.998799999999999</v>
      </c>
      <c r="E3967">
        <v>7.9280000000000003E-2</v>
      </c>
      <c r="F3967">
        <v>1.05501</v>
      </c>
      <c r="G3967">
        <v>29.9377</v>
      </c>
    </row>
    <row r="3968" spans="1:7" x14ac:dyDescent="0.25">
      <c r="A3968">
        <v>7.9299999999999995E-2</v>
      </c>
      <c r="B3968">
        <v>39.371699999999997</v>
      </c>
      <c r="C3968">
        <v>29.998799999999999</v>
      </c>
      <c r="E3968">
        <v>7.9299999999999995E-2</v>
      </c>
      <c r="F3968">
        <v>1.0586100000000001</v>
      </c>
      <c r="G3968">
        <v>29.968299999999999</v>
      </c>
    </row>
    <row r="3969" spans="1:7" x14ac:dyDescent="0.25">
      <c r="A3969">
        <v>7.9320000000000002E-2</v>
      </c>
      <c r="B3969">
        <v>39.354300000000002</v>
      </c>
      <c r="C3969">
        <v>29.998799999999999</v>
      </c>
      <c r="E3969">
        <v>7.9320000000000002E-2</v>
      </c>
      <c r="F3969">
        <v>1.06151</v>
      </c>
      <c r="G3969">
        <v>29.998799999999999</v>
      </c>
    </row>
    <row r="3970" spans="1:7" x14ac:dyDescent="0.25">
      <c r="A3970">
        <v>7.9339999999999994E-2</v>
      </c>
      <c r="B3970">
        <v>39.3367</v>
      </c>
      <c r="C3970">
        <v>30.029299999999999</v>
      </c>
      <c r="E3970">
        <v>7.9339999999999994E-2</v>
      </c>
      <c r="F3970">
        <v>1.06368</v>
      </c>
      <c r="G3970">
        <v>29.998799999999999</v>
      </c>
    </row>
    <row r="3971" spans="1:7" x14ac:dyDescent="0.25">
      <c r="A3971">
        <v>7.936E-2</v>
      </c>
      <c r="B3971">
        <v>39.319200000000002</v>
      </c>
      <c r="C3971">
        <v>30.029299999999999</v>
      </c>
      <c r="E3971">
        <v>7.936E-2</v>
      </c>
      <c r="F3971">
        <v>1.06511</v>
      </c>
      <c r="G3971">
        <v>29.998799999999999</v>
      </c>
    </row>
    <row r="3972" spans="1:7" x14ac:dyDescent="0.25">
      <c r="A3972">
        <v>7.9380000000000006E-2</v>
      </c>
      <c r="B3972">
        <v>39.3018</v>
      </c>
      <c r="C3972">
        <v>30.029299999999999</v>
      </c>
      <c r="E3972">
        <v>7.9380000000000006E-2</v>
      </c>
      <c r="F3972">
        <v>1.06576</v>
      </c>
      <c r="G3972">
        <v>29.998799999999999</v>
      </c>
    </row>
    <row r="3973" spans="1:7" x14ac:dyDescent="0.25">
      <c r="A3973">
        <v>7.9399999999999998E-2</v>
      </c>
      <c r="B3973">
        <v>39.284500000000001</v>
      </c>
      <c r="C3973">
        <v>29.998799999999999</v>
      </c>
      <c r="E3973">
        <v>7.9399999999999998E-2</v>
      </c>
      <c r="F3973">
        <v>1.06565</v>
      </c>
      <c r="G3973">
        <v>29.968299999999999</v>
      </c>
    </row>
    <row r="3974" spans="1:7" x14ac:dyDescent="0.25">
      <c r="A3974">
        <v>7.9420000000000004E-2</v>
      </c>
      <c r="B3974">
        <v>39.267499999999998</v>
      </c>
      <c r="C3974">
        <v>30.059799999999999</v>
      </c>
      <c r="E3974">
        <v>7.9420000000000004E-2</v>
      </c>
      <c r="F3974">
        <v>1.0647599999999999</v>
      </c>
      <c r="G3974">
        <v>29.998799999999999</v>
      </c>
    </row>
    <row r="3975" spans="1:7" x14ac:dyDescent="0.25">
      <c r="A3975">
        <v>7.9439999999999997E-2</v>
      </c>
      <c r="B3975">
        <v>39.250700000000002</v>
      </c>
      <c r="C3975">
        <v>29.968299999999999</v>
      </c>
      <c r="E3975">
        <v>7.9439999999999997E-2</v>
      </c>
      <c r="F3975">
        <v>1.06311</v>
      </c>
      <c r="G3975">
        <v>30.029299999999999</v>
      </c>
    </row>
    <row r="3976" spans="1:7" x14ac:dyDescent="0.25">
      <c r="A3976">
        <v>7.9460000000000003E-2</v>
      </c>
      <c r="B3976">
        <v>39.234400000000001</v>
      </c>
      <c r="C3976">
        <v>29.968299999999999</v>
      </c>
      <c r="E3976">
        <v>7.9460000000000003E-2</v>
      </c>
      <c r="F3976">
        <v>1.0606899999999999</v>
      </c>
      <c r="G3976">
        <v>30.029299999999999</v>
      </c>
    </row>
    <row r="3977" spans="1:7" x14ac:dyDescent="0.25">
      <c r="A3977">
        <v>7.9479999999999995E-2</v>
      </c>
      <c r="B3977">
        <v>39.218499999999999</v>
      </c>
      <c r="C3977">
        <v>29.998799999999999</v>
      </c>
      <c r="E3977">
        <v>7.9479999999999995E-2</v>
      </c>
      <c r="F3977">
        <v>1.0575300000000001</v>
      </c>
      <c r="G3977">
        <v>29.968299999999999</v>
      </c>
    </row>
    <row r="3978" spans="1:7" x14ac:dyDescent="0.25">
      <c r="A3978">
        <v>7.9500000000000001E-2</v>
      </c>
      <c r="B3978">
        <v>39.203099999999999</v>
      </c>
      <c r="C3978">
        <v>29.998799999999999</v>
      </c>
      <c r="E3978">
        <v>7.9500000000000001E-2</v>
      </c>
      <c r="F3978">
        <v>1.05366</v>
      </c>
      <c r="G3978">
        <v>30.029299999999999</v>
      </c>
    </row>
    <row r="3979" spans="1:7" x14ac:dyDescent="0.25">
      <c r="A3979">
        <v>7.9519999999999993E-2</v>
      </c>
      <c r="B3979">
        <v>39.188499999999998</v>
      </c>
      <c r="C3979">
        <v>29.998799999999999</v>
      </c>
      <c r="E3979">
        <v>7.9519999999999993E-2</v>
      </c>
      <c r="F3979">
        <v>1.0490999999999999</v>
      </c>
      <c r="G3979">
        <v>29.998799999999999</v>
      </c>
    </row>
    <row r="3980" spans="1:7" x14ac:dyDescent="0.25">
      <c r="A3980">
        <v>7.954E-2</v>
      </c>
      <c r="B3980">
        <v>39.174599999999998</v>
      </c>
      <c r="C3980">
        <v>29.998799999999999</v>
      </c>
      <c r="E3980">
        <v>7.954E-2</v>
      </c>
      <c r="F3980">
        <v>1.0439099999999999</v>
      </c>
      <c r="G3980">
        <v>29.998799999999999</v>
      </c>
    </row>
    <row r="3981" spans="1:7" x14ac:dyDescent="0.25">
      <c r="A3981">
        <v>7.9560000000000006E-2</v>
      </c>
      <c r="B3981">
        <v>39.1616</v>
      </c>
      <c r="C3981">
        <v>30.029299999999999</v>
      </c>
      <c r="E3981">
        <v>7.9560000000000006E-2</v>
      </c>
      <c r="F3981">
        <v>1.03813</v>
      </c>
      <c r="G3981">
        <v>30.029299999999999</v>
      </c>
    </row>
    <row r="3982" spans="1:7" x14ac:dyDescent="0.25">
      <c r="A3982">
        <v>7.9579999999999998E-2</v>
      </c>
      <c r="B3982">
        <v>39.1496</v>
      </c>
      <c r="C3982">
        <v>29.998799999999999</v>
      </c>
      <c r="E3982">
        <v>7.9579999999999998E-2</v>
      </c>
      <c r="F3982">
        <v>1.03183</v>
      </c>
      <c r="G3982">
        <v>29.998799999999999</v>
      </c>
    </row>
    <row r="3983" spans="1:7" x14ac:dyDescent="0.25">
      <c r="A3983">
        <v>7.9600000000000004E-2</v>
      </c>
      <c r="B3983">
        <v>39.138800000000003</v>
      </c>
      <c r="C3983">
        <v>30.029299999999999</v>
      </c>
      <c r="E3983">
        <v>7.9600000000000004E-2</v>
      </c>
      <c r="F3983">
        <v>1.02508</v>
      </c>
      <c r="G3983">
        <v>29.998799999999999</v>
      </c>
    </row>
    <row r="3984" spans="1:7" x14ac:dyDescent="0.25">
      <c r="A3984">
        <v>7.9619999999999996E-2</v>
      </c>
      <c r="B3984">
        <v>39.129199999999997</v>
      </c>
      <c r="C3984">
        <v>30.029299999999999</v>
      </c>
      <c r="E3984">
        <v>7.9619999999999996E-2</v>
      </c>
      <c r="F3984">
        <v>1.01796</v>
      </c>
      <c r="G3984">
        <v>30.059799999999999</v>
      </c>
    </row>
    <row r="3985" spans="1:7" x14ac:dyDescent="0.25">
      <c r="A3985">
        <v>7.9640000000000002E-2</v>
      </c>
      <c r="B3985">
        <v>39.121099999999998</v>
      </c>
      <c r="C3985">
        <v>30.029299999999999</v>
      </c>
      <c r="E3985">
        <v>7.9640000000000002E-2</v>
      </c>
      <c r="F3985">
        <v>1.01057</v>
      </c>
      <c r="G3985">
        <v>29.998799999999999</v>
      </c>
    </row>
    <row r="3986" spans="1:7" x14ac:dyDescent="0.25">
      <c r="A3986">
        <v>7.9659999999999995E-2</v>
      </c>
      <c r="B3986">
        <v>39.114400000000003</v>
      </c>
      <c r="C3986">
        <v>30.029299999999999</v>
      </c>
      <c r="E3986">
        <v>7.9659999999999995E-2</v>
      </c>
      <c r="F3986">
        <v>1.00301</v>
      </c>
      <c r="G3986">
        <v>29.998799999999999</v>
      </c>
    </row>
    <row r="3987" spans="1:7" x14ac:dyDescent="0.25">
      <c r="A3987">
        <v>7.9680000000000001E-2</v>
      </c>
      <c r="B3987">
        <v>39.109200000000001</v>
      </c>
      <c r="C3987">
        <v>30.029299999999999</v>
      </c>
      <c r="E3987">
        <v>7.9680000000000001E-2</v>
      </c>
      <c r="F3987">
        <v>0.99538700000000002</v>
      </c>
      <c r="G3987">
        <v>29.998799999999999</v>
      </c>
    </row>
    <row r="3988" spans="1:7" x14ac:dyDescent="0.25">
      <c r="A3988">
        <v>7.9699999999999993E-2</v>
      </c>
      <c r="B3988">
        <v>39.105600000000003</v>
      </c>
      <c r="C3988">
        <v>30.029299999999999</v>
      </c>
      <c r="E3988">
        <v>7.9699999999999993E-2</v>
      </c>
      <c r="F3988">
        <v>0.98781699999999995</v>
      </c>
      <c r="G3988">
        <v>29.998799999999999</v>
      </c>
    </row>
    <row r="3989" spans="1:7" x14ac:dyDescent="0.25">
      <c r="A3989">
        <v>7.9719999999999999E-2</v>
      </c>
      <c r="B3989">
        <v>39.1036</v>
      </c>
      <c r="C3989">
        <v>29.968299999999999</v>
      </c>
      <c r="E3989">
        <v>7.9719999999999999E-2</v>
      </c>
      <c r="F3989">
        <v>0.98041599999999995</v>
      </c>
      <c r="G3989">
        <v>29.968299999999999</v>
      </c>
    </row>
    <row r="3990" spans="1:7" x14ac:dyDescent="0.25">
      <c r="A3990">
        <v>7.9740000000000005E-2</v>
      </c>
      <c r="B3990">
        <v>39.103200000000001</v>
      </c>
      <c r="C3990">
        <v>29.998799999999999</v>
      </c>
      <c r="E3990">
        <v>7.9740000000000005E-2</v>
      </c>
      <c r="F3990">
        <v>0.97330300000000003</v>
      </c>
      <c r="G3990">
        <v>29.998799999999999</v>
      </c>
    </row>
    <row r="3991" spans="1:7" x14ac:dyDescent="0.25">
      <c r="A3991">
        <v>7.9759999999999998E-2</v>
      </c>
      <c r="B3991">
        <v>39.104199999999999</v>
      </c>
      <c r="C3991">
        <v>30.029299999999999</v>
      </c>
      <c r="E3991">
        <v>7.9759999999999998E-2</v>
      </c>
      <c r="F3991">
        <v>0.96659399999999995</v>
      </c>
      <c r="G3991">
        <v>29.998799999999999</v>
      </c>
    </row>
    <row r="3992" spans="1:7" x14ac:dyDescent="0.25">
      <c r="A3992">
        <v>7.9780000000000004E-2</v>
      </c>
      <c r="B3992">
        <v>39.106699999999996</v>
      </c>
      <c r="C3992">
        <v>29.998799999999999</v>
      </c>
      <c r="E3992">
        <v>7.9780000000000004E-2</v>
      </c>
      <c r="F3992">
        <v>0.96040000000000003</v>
      </c>
      <c r="G3992">
        <v>29.998799999999999</v>
      </c>
    </row>
    <row r="3993" spans="1:7" x14ac:dyDescent="0.25">
      <c r="A3993">
        <v>7.9799999999999996E-2</v>
      </c>
      <c r="B3993">
        <v>39.110399999999998</v>
      </c>
      <c r="C3993">
        <v>29.998799999999999</v>
      </c>
      <c r="E3993">
        <v>7.9799999999999996E-2</v>
      </c>
      <c r="F3993">
        <v>0.95482299999999998</v>
      </c>
      <c r="G3993">
        <v>29.968299999999999</v>
      </c>
    </row>
    <row r="3994" spans="1:7" x14ac:dyDescent="0.25">
      <c r="A3994">
        <v>7.9820000000000002E-2</v>
      </c>
      <c r="B3994">
        <v>39.115200000000002</v>
      </c>
      <c r="C3994">
        <v>30.029299999999999</v>
      </c>
      <c r="E3994">
        <v>7.9820000000000002E-2</v>
      </c>
      <c r="F3994">
        <v>0.94995499999999999</v>
      </c>
      <c r="G3994">
        <v>29.998799999999999</v>
      </c>
    </row>
    <row r="3995" spans="1:7" x14ac:dyDescent="0.25">
      <c r="A3995">
        <v>7.9839999999999994E-2</v>
      </c>
      <c r="B3995">
        <v>39.120800000000003</v>
      </c>
      <c r="C3995">
        <v>29.968299999999999</v>
      </c>
      <c r="E3995">
        <v>7.9839999999999994E-2</v>
      </c>
      <c r="F3995">
        <v>0.94587500000000002</v>
      </c>
      <c r="G3995">
        <v>29.998799999999999</v>
      </c>
    </row>
    <row r="3996" spans="1:7" x14ac:dyDescent="0.25">
      <c r="A3996">
        <v>7.986E-2</v>
      </c>
      <c r="B3996">
        <v>39.127000000000002</v>
      </c>
      <c r="C3996">
        <v>29.998799999999999</v>
      </c>
      <c r="E3996">
        <v>7.986E-2</v>
      </c>
      <c r="F3996">
        <v>0.94264599999999998</v>
      </c>
      <c r="G3996">
        <v>29.998799999999999</v>
      </c>
    </row>
    <row r="3997" spans="1:7" x14ac:dyDescent="0.25">
      <c r="A3997">
        <v>7.9880000000000007E-2</v>
      </c>
      <c r="B3997">
        <v>39.133600000000001</v>
      </c>
      <c r="C3997">
        <v>30.029299999999999</v>
      </c>
      <c r="E3997">
        <v>7.9880000000000007E-2</v>
      </c>
      <c r="F3997">
        <v>0.94031500000000001</v>
      </c>
      <c r="G3997">
        <v>29.998799999999999</v>
      </c>
    </row>
    <row r="3998" spans="1:7" x14ac:dyDescent="0.25">
      <c r="A3998">
        <v>7.9899999999999999E-2</v>
      </c>
      <c r="B3998">
        <v>39.1402</v>
      </c>
      <c r="C3998">
        <v>29.998799999999999</v>
      </c>
      <c r="E3998">
        <v>7.9899999999999999E-2</v>
      </c>
      <c r="F3998">
        <v>0.93891100000000005</v>
      </c>
      <c r="G3998">
        <v>29.968299999999999</v>
      </c>
    </row>
    <row r="3999" spans="1:7" x14ac:dyDescent="0.25">
      <c r="A3999">
        <v>7.9920000000000005E-2</v>
      </c>
      <c r="B3999">
        <v>39.146700000000003</v>
      </c>
      <c r="C3999">
        <v>29.998799999999999</v>
      </c>
      <c r="E3999">
        <v>7.9920000000000005E-2</v>
      </c>
      <c r="F3999">
        <v>0.93844700000000003</v>
      </c>
      <c r="G3999">
        <v>29.998799999999999</v>
      </c>
    </row>
    <row r="4000" spans="1:7" x14ac:dyDescent="0.25">
      <c r="A4000">
        <v>7.9939999999999997E-2</v>
      </c>
      <c r="B4000">
        <v>39.1526</v>
      </c>
      <c r="C4000">
        <v>30.029299999999999</v>
      </c>
      <c r="E4000">
        <v>7.9939999999999997E-2</v>
      </c>
      <c r="F4000">
        <v>0.93891599999999997</v>
      </c>
      <c r="G4000">
        <v>30.029299999999999</v>
      </c>
    </row>
    <row r="4001" spans="1:7" x14ac:dyDescent="0.25">
      <c r="A4001">
        <v>7.9960000000000003E-2</v>
      </c>
      <c r="B4001">
        <v>39.157800000000002</v>
      </c>
      <c r="C4001">
        <v>30.029299999999999</v>
      </c>
      <c r="E4001">
        <v>7.9960000000000003E-2</v>
      </c>
      <c r="F4001">
        <v>0.94029499999999999</v>
      </c>
      <c r="G4001">
        <v>30.029299999999999</v>
      </c>
    </row>
    <row r="4002" spans="1:7" x14ac:dyDescent="0.25">
      <c r="A4002">
        <v>7.9979999999999996E-2</v>
      </c>
      <c r="B4002">
        <v>39.161999999999999</v>
      </c>
      <c r="C4002">
        <v>30.029299999999999</v>
      </c>
      <c r="E4002">
        <v>7.9979999999999996E-2</v>
      </c>
      <c r="F4002">
        <v>0.94254599999999999</v>
      </c>
      <c r="G4002">
        <v>29.998799999999999</v>
      </c>
    </row>
    <row r="4003" spans="1:7" x14ac:dyDescent="0.25">
      <c r="A4003">
        <v>0.08</v>
      </c>
      <c r="B4003">
        <v>39.164900000000003</v>
      </c>
      <c r="C4003">
        <v>29.998799999999999</v>
      </c>
      <c r="E4003">
        <v>0.08</v>
      </c>
      <c r="F4003">
        <v>0.94561799999999996</v>
      </c>
      <c r="G4003">
        <v>29.998799999999999</v>
      </c>
    </row>
    <row r="4004" spans="1:7" x14ac:dyDescent="0.25">
      <c r="A4004">
        <v>8.0019999999999994E-2</v>
      </c>
      <c r="B4004">
        <v>39.166200000000003</v>
      </c>
      <c r="C4004">
        <v>30.029299999999999</v>
      </c>
      <c r="E4004">
        <v>8.0019999999999994E-2</v>
      </c>
      <c r="F4004">
        <v>0.94944600000000001</v>
      </c>
      <c r="G4004">
        <v>30.029299999999999</v>
      </c>
    </row>
    <row r="4005" spans="1:7" x14ac:dyDescent="0.25">
      <c r="A4005">
        <v>8.004E-2</v>
      </c>
      <c r="B4005">
        <v>39.165900000000001</v>
      </c>
      <c r="C4005">
        <v>30.029299999999999</v>
      </c>
      <c r="E4005">
        <v>8.004E-2</v>
      </c>
      <c r="F4005">
        <v>0.95395799999999997</v>
      </c>
      <c r="G4005">
        <v>29.968299999999999</v>
      </c>
    </row>
    <row r="4006" spans="1:7" x14ac:dyDescent="0.25">
      <c r="A4006">
        <v>8.0060000000000006E-2</v>
      </c>
      <c r="B4006">
        <v>39.163699999999999</v>
      </c>
      <c r="C4006">
        <v>29.968299999999999</v>
      </c>
      <c r="E4006">
        <v>8.0060000000000006E-2</v>
      </c>
      <c r="F4006">
        <v>0.95907299999999995</v>
      </c>
      <c r="G4006">
        <v>29.968299999999999</v>
      </c>
    </row>
    <row r="4007" spans="1:7" x14ac:dyDescent="0.25">
      <c r="A4007">
        <v>8.0079999999999998E-2</v>
      </c>
      <c r="B4007">
        <v>39.159500000000001</v>
      </c>
      <c r="C4007">
        <v>29.998799999999999</v>
      </c>
      <c r="E4007">
        <v>8.0079999999999998E-2</v>
      </c>
      <c r="F4007">
        <v>0.96470299999999998</v>
      </c>
      <c r="G4007">
        <v>30.029299999999999</v>
      </c>
    </row>
    <row r="4008" spans="1:7" x14ac:dyDescent="0.25">
      <c r="A4008">
        <v>8.0100000000000005E-2</v>
      </c>
      <c r="B4008">
        <v>39.153100000000002</v>
      </c>
      <c r="C4008">
        <v>30.029299999999999</v>
      </c>
      <c r="E4008">
        <v>8.0100000000000005E-2</v>
      </c>
      <c r="F4008">
        <v>0.97075699999999998</v>
      </c>
      <c r="G4008">
        <v>30.029299999999999</v>
      </c>
    </row>
    <row r="4009" spans="1:7" x14ac:dyDescent="0.25">
      <c r="A4009">
        <v>8.0119999999999997E-2</v>
      </c>
      <c r="B4009">
        <v>39.144599999999997</v>
      </c>
      <c r="C4009">
        <v>29.968299999999999</v>
      </c>
      <c r="E4009">
        <v>8.0119999999999997E-2</v>
      </c>
      <c r="F4009">
        <v>0.97714100000000004</v>
      </c>
      <c r="G4009">
        <v>29.968299999999999</v>
      </c>
    </row>
    <row r="4010" spans="1:7" x14ac:dyDescent="0.25">
      <c r="A4010">
        <v>8.0140000000000003E-2</v>
      </c>
      <c r="B4010">
        <v>39.133899999999997</v>
      </c>
      <c r="C4010">
        <v>30.029299999999999</v>
      </c>
      <c r="E4010">
        <v>8.0140000000000003E-2</v>
      </c>
      <c r="F4010">
        <v>0.98375900000000005</v>
      </c>
      <c r="G4010">
        <v>29.968299999999999</v>
      </c>
    </row>
    <row r="4011" spans="1:7" x14ac:dyDescent="0.25">
      <c r="A4011">
        <v>8.0159999999999995E-2</v>
      </c>
      <c r="B4011">
        <v>39.121000000000002</v>
      </c>
      <c r="C4011">
        <v>29.998799999999999</v>
      </c>
      <c r="E4011">
        <v>8.0159999999999995E-2</v>
      </c>
      <c r="F4011">
        <v>0.99051299999999998</v>
      </c>
      <c r="G4011">
        <v>29.998799999999999</v>
      </c>
    </row>
    <row r="4012" spans="1:7" x14ac:dyDescent="0.25">
      <c r="A4012">
        <v>8.0180000000000001E-2</v>
      </c>
      <c r="B4012">
        <v>39.105899999999998</v>
      </c>
      <c r="C4012">
        <v>30.059799999999999</v>
      </c>
      <c r="E4012">
        <v>8.0180000000000001E-2</v>
      </c>
      <c r="F4012">
        <v>0.997305</v>
      </c>
      <c r="G4012">
        <v>29.968299999999999</v>
      </c>
    </row>
    <row r="4013" spans="1:7" x14ac:dyDescent="0.25">
      <c r="A4013">
        <v>8.0199999999999994E-2</v>
      </c>
      <c r="B4013">
        <v>39.088700000000003</v>
      </c>
      <c r="C4013">
        <v>29.998799999999999</v>
      </c>
      <c r="E4013">
        <v>8.0199999999999994E-2</v>
      </c>
      <c r="F4013">
        <v>1.00404</v>
      </c>
      <c r="G4013">
        <v>29.968299999999999</v>
      </c>
    </row>
    <row r="4014" spans="1:7" x14ac:dyDescent="0.25">
      <c r="A4014">
        <v>8.022E-2</v>
      </c>
      <c r="B4014">
        <v>39.069499999999998</v>
      </c>
      <c r="C4014">
        <v>29.998799999999999</v>
      </c>
      <c r="E4014">
        <v>8.022E-2</v>
      </c>
      <c r="F4014">
        <v>1.01061</v>
      </c>
      <c r="G4014">
        <v>29.998799999999999</v>
      </c>
    </row>
    <row r="4015" spans="1:7" x14ac:dyDescent="0.25">
      <c r="A4015">
        <v>8.0240000000000006E-2</v>
      </c>
      <c r="B4015">
        <v>39.048400000000001</v>
      </c>
      <c r="C4015">
        <v>30.029299999999999</v>
      </c>
      <c r="E4015">
        <v>8.0240000000000006E-2</v>
      </c>
      <c r="F4015">
        <v>1.01694</v>
      </c>
      <c r="G4015">
        <v>30.029299999999999</v>
      </c>
    </row>
    <row r="4016" spans="1:7" x14ac:dyDescent="0.25">
      <c r="A4016">
        <v>8.0259999999999998E-2</v>
      </c>
      <c r="B4016">
        <v>39.025599999999997</v>
      </c>
      <c r="C4016">
        <v>30.059799999999999</v>
      </c>
      <c r="E4016">
        <v>8.0259999999999998E-2</v>
      </c>
      <c r="F4016">
        <v>1.02291</v>
      </c>
      <c r="G4016">
        <v>29.998799999999999</v>
      </c>
    </row>
    <row r="4017" spans="1:7" x14ac:dyDescent="0.25">
      <c r="A4017">
        <v>8.0280000000000004E-2</v>
      </c>
      <c r="B4017">
        <v>39.001199999999997</v>
      </c>
      <c r="C4017">
        <v>30.029299999999999</v>
      </c>
      <c r="E4017">
        <v>8.0280000000000004E-2</v>
      </c>
      <c r="F4017">
        <v>1.02844</v>
      </c>
      <c r="G4017">
        <v>29.998799999999999</v>
      </c>
    </row>
    <row r="4018" spans="1:7" x14ac:dyDescent="0.25">
      <c r="A4018">
        <v>8.0299999999999996E-2</v>
      </c>
      <c r="B4018">
        <v>38.9754</v>
      </c>
      <c r="C4018">
        <v>29.968299999999999</v>
      </c>
      <c r="E4018">
        <v>8.0299999999999996E-2</v>
      </c>
      <c r="F4018">
        <v>1.0334300000000001</v>
      </c>
      <c r="G4018">
        <v>29.968299999999999</v>
      </c>
    </row>
    <row r="4019" spans="1:7" x14ac:dyDescent="0.25">
      <c r="A4019">
        <v>8.0320000000000003E-2</v>
      </c>
      <c r="B4019">
        <v>38.948399999999999</v>
      </c>
      <c r="C4019">
        <v>29.998799999999999</v>
      </c>
      <c r="E4019">
        <v>8.0320000000000003E-2</v>
      </c>
      <c r="F4019">
        <v>1.0378000000000001</v>
      </c>
      <c r="G4019">
        <v>29.968299999999999</v>
      </c>
    </row>
    <row r="4020" spans="1:7" x14ac:dyDescent="0.25">
      <c r="A4020">
        <v>8.0339999999999995E-2</v>
      </c>
      <c r="B4020">
        <v>38.920400000000001</v>
      </c>
      <c r="C4020">
        <v>30.059799999999999</v>
      </c>
      <c r="E4020">
        <v>8.0339999999999995E-2</v>
      </c>
      <c r="F4020">
        <v>1.0414600000000001</v>
      </c>
      <c r="G4020">
        <v>30.029299999999999</v>
      </c>
    </row>
    <row r="4021" spans="1:7" x14ac:dyDescent="0.25">
      <c r="A4021">
        <v>8.0360000000000001E-2</v>
      </c>
      <c r="B4021">
        <v>38.8917</v>
      </c>
      <c r="C4021">
        <v>30.029299999999999</v>
      </c>
      <c r="E4021">
        <v>8.0360000000000001E-2</v>
      </c>
      <c r="F4021">
        <v>1.0443499999999999</v>
      </c>
      <c r="G4021">
        <v>30.029299999999999</v>
      </c>
    </row>
    <row r="4022" spans="1:7" x14ac:dyDescent="0.25">
      <c r="A4022">
        <v>8.0379999999999993E-2</v>
      </c>
      <c r="B4022">
        <v>38.862299999999998</v>
      </c>
      <c r="C4022">
        <v>29.968299999999999</v>
      </c>
      <c r="E4022">
        <v>8.0379999999999993E-2</v>
      </c>
      <c r="F4022">
        <v>1.04637</v>
      </c>
      <c r="G4022">
        <v>29.998799999999999</v>
      </c>
    </row>
    <row r="4023" spans="1:7" x14ac:dyDescent="0.25">
      <c r="A4023">
        <v>8.0399999999999999E-2</v>
      </c>
      <c r="B4023">
        <v>38.832500000000003</v>
      </c>
      <c r="C4023">
        <v>29.998799999999999</v>
      </c>
      <c r="E4023">
        <v>8.0399999999999999E-2</v>
      </c>
      <c r="F4023">
        <v>1.04748</v>
      </c>
      <c r="G4023">
        <v>29.998799999999999</v>
      </c>
    </row>
    <row r="4024" spans="1:7" x14ac:dyDescent="0.25">
      <c r="A4024">
        <v>8.0420000000000005E-2</v>
      </c>
      <c r="B4024">
        <v>38.802399999999999</v>
      </c>
      <c r="C4024">
        <v>29.998799999999999</v>
      </c>
      <c r="E4024">
        <v>8.0420000000000005E-2</v>
      </c>
      <c r="F4024">
        <v>1.0476099999999999</v>
      </c>
      <c r="G4024">
        <v>29.968299999999999</v>
      </c>
    </row>
    <row r="4025" spans="1:7" x14ac:dyDescent="0.25">
      <c r="A4025">
        <v>8.0439999999999998E-2</v>
      </c>
      <c r="B4025">
        <v>38.772300000000001</v>
      </c>
      <c r="C4025">
        <v>30.029299999999999</v>
      </c>
      <c r="E4025">
        <v>8.0439999999999998E-2</v>
      </c>
      <c r="F4025">
        <v>1.04671</v>
      </c>
      <c r="G4025">
        <v>29.968299999999999</v>
      </c>
    </row>
    <row r="4026" spans="1:7" x14ac:dyDescent="0.25">
      <c r="A4026">
        <v>8.0460000000000004E-2</v>
      </c>
      <c r="B4026">
        <v>38.7423</v>
      </c>
      <c r="C4026">
        <v>30.029299999999999</v>
      </c>
      <c r="E4026">
        <v>8.0460000000000004E-2</v>
      </c>
      <c r="F4026">
        <v>1.0447599999999999</v>
      </c>
      <c r="G4026">
        <v>29.998799999999999</v>
      </c>
    </row>
    <row r="4027" spans="1:7" x14ac:dyDescent="0.25">
      <c r="A4027">
        <v>8.0479999999999996E-2</v>
      </c>
      <c r="B4027">
        <v>38.712499999999999</v>
      </c>
      <c r="C4027">
        <v>30.029299999999999</v>
      </c>
      <c r="E4027">
        <v>8.0479999999999996E-2</v>
      </c>
      <c r="F4027">
        <v>1.0417000000000001</v>
      </c>
      <c r="G4027">
        <v>30.029299999999999</v>
      </c>
    </row>
    <row r="4028" spans="1:7" x14ac:dyDescent="0.25">
      <c r="A4028">
        <v>8.0500000000000002E-2</v>
      </c>
      <c r="B4028">
        <v>38.683199999999999</v>
      </c>
      <c r="C4028">
        <v>30.029299999999999</v>
      </c>
      <c r="E4028">
        <v>8.0500000000000002E-2</v>
      </c>
      <c r="F4028">
        <v>1.0375300000000001</v>
      </c>
      <c r="G4028">
        <v>30.029299999999999</v>
      </c>
    </row>
    <row r="4029" spans="1:7" x14ac:dyDescent="0.25">
      <c r="A4029">
        <v>8.0519999999999994E-2</v>
      </c>
      <c r="B4029">
        <v>38.654299999999999</v>
      </c>
      <c r="C4029">
        <v>30.029299999999999</v>
      </c>
      <c r="E4029">
        <v>8.0519999999999994E-2</v>
      </c>
      <c r="F4029">
        <v>1.03223</v>
      </c>
      <c r="G4029">
        <v>29.998799999999999</v>
      </c>
    </row>
    <row r="4030" spans="1:7" x14ac:dyDescent="0.25">
      <c r="A4030">
        <v>8.054E-2</v>
      </c>
      <c r="B4030">
        <v>38.626199999999997</v>
      </c>
      <c r="C4030">
        <v>30.029299999999999</v>
      </c>
      <c r="E4030">
        <v>8.054E-2</v>
      </c>
      <c r="F4030">
        <v>1.02579</v>
      </c>
      <c r="G4030">
        <v>29.998799999999999</v>
      </c>
    </row>
    <row r="4031" spans="1:7" x14ac:dyDescent="0.25">
      <c r="A4031">
        <v>8.0560000000000007E-2</v>
      </c>
      <c r="B4031">
        <v>38.598799999999997</v>
      </c>
      <c r="C4031">
        <v>29.998799999999999</v>
      </c>
      <c r="E4031">
        <v>8.0560000000000007E-2</v>
      </c>
      <c r="F4031">
        <v>1.01823</v>
      </c>
      <c r="G4031">
        <v>29.998799999999999</v>
      </c>
    </row>
    <row r="4032" spans="1:7" x14ac:dyDescent="0.25">
      <c r="A4032">
        <v>8.0579999999999999E-2</v>
      </c>
      <c r="B4032">
        <v>38.572299999999998</v>
      </c>
      <c r="C4032">
        <v>29.998799999999999</v>
      </c>
      <c r="E4032">
        <v>8.0579999999999999E-2</v>
      </c>
      <c r="F4032">
        <v>1.0095499999999999</v>
      </c>
      <c r="G4032">
        <v>29.968299999999999</v>
      </c>
    </row>
    <row r="4033" spans="1:7" x14ac:dyDescent="0.25">
      <c r="A4033">
        <v>8.0600000000000005E-2</v>
      </c>
      <c r="B4033">
        <v>38.546799999999998</v>
      </c>
      <c r="C4033">
        <v>30.029299999999999</v>
      </c>
      <c r="E4033">
        <v>8.0600000000000005E-2</v>
      </c>
      <c r="F4033">
        <v>0.99978</v>
      </c>
      <c r="G4033">
        <v>30.029299999999999</v>
      </c>
    </row>
    <row r="4034" spans="1:7" x14ac:dyDescent="0.25">
      <c r="A4034">
        <v>8.0619999999999997E-2</v>
      </c>
      <c r="B4034">
        <v>38.522500000000001</v>
      </c>
      <c r="C4034">
        <v>29.998799999999999</v>
      </c>
      <c r="E4034">
        <v>8.0619999999999997E-2</v>
      </c>
      <c r="F4034">
        <v>0.98895999999999995</v>
      </c>
      <c r="G4034">
        <v>29.968299999999999</v>
      </c>
    </row>
    <row r="4035" spans="1:7" x14ac:dyDescent="0.25">
      <c r="A4035">
        <v>8.0640000000000003E-2</v>
      </c>
      <c r="B4035">
        <v>38.499400000000001</v>
      </c>
      <c r="C4035">
        <v>29.998799999999999</v>
      </c>
      <c r="E4035">
        <v>8.0640000000000003E-2</v>
      </c>
      <c r="F4035">
        <v>0.977132</v>
      </c>
      <c r="G4035">
        <v>29.968299999999999</v>
      </c>
    </row>
    <row r="4036" spans="1:7" x14ac:dyDescent="0.25">
      <c r="A4036">
        <v>8.0659999999999996E-2</v>
      </c>
      <c r="B4036">
        <v>38.477800000000002</v>
      </c>
      <c r="C4036">
        <v>30.029299999999999</v>
      </c>
      <c r="E4036">
        <v>8.0659999999999996E-2</v>
      </c>
      <c r="F4036">
        <v>0.96435400000000004</v>
      </c>
      <c r="G4036">
        <v>29.998799999999999</v>
      </c>
    </row>
    <row r="4037" spans="1:7" x14ac:dyDescent="0.25">
      <c r="A4037">
        <v>8.0680000000000002E-2</v>
      </c>
      <c r="B4037">
        <v>38.457599999999999</v>
      </c>
      <c r="C4037">
        <v>29.998799999999999</v>
      </c>
      <c r="E4037">
        <v>8.0680000000000002E-2</v>
      </c>
      <c r="F4037">
        <v>0.95069099999999995</v>
      </c>
      <c r="G4037">
        <v>30.029299999999999</v>
      </c>
    </row>
    <row r="4038" spans="1:7" x14ac:dyDescent="0.25">
      <c r="A4038">
        <v>8.0699999999999994E-2</v>
      </c>
      <c r="B4038">
        <v>38.4392</v>
      </c>
      <c r="C4038">
        <v>29.998799999999999</v>
      </c>
      <c r="E4038">
        <v>8.0699999999999994E-2</v>
      </c>
      <c r="F4038">
        <v>0.93621900000000002</v>
      </c>
      <c r="G4038">
        <v>29.968299999999999</v>
      </c>
    </row>
    <row r="4039" spans="1:7" x14ac:dyDescent="0.25">
      <c r="A4039">
        <v>8.072E-2</v>
      </c>
      <c r="B4039">
        <v>38.422699999999999</v>
      </c>
      <c r="C4039">
        <v>30.029299999999999</v>
      </c>
      <c r="E4039">
        <v>8.072E-2</v>
      </c>
      <c r="F4039">
        <v>0.92102499999999998</v>
      </c>
      <c r="G4039">
        <v>30.029299999999999</v>
      </c>
    </row>
    <row r="4040" spans="1:7" x14ac:dyDescent="0.25">
      <c r="A4040">
        <v>8.0740000000000006E-2</v>
      </c>
      <c r="B4040">
        <v>38.408099999999997</v>
      </c>
      <c r="C4040">
        <v>30.059799999999999</v>
      </c>
      <c r="E4040">
        <v>8.0740000000000006E-2</v>
      </c>
      <c r="F4040">
        <v>0.90520299999999998</v>
      </c>
      <c r="G4040">
        <v>29.998799999999999</v>
      </c>
    </row>
    <row r="4041" spans="1:7" x14ac:dyDescent="0.25">
      <c r="A4041">
        <v>8.0759999999999998E-2</v>
      </c>
      <c r="B4041">
        <v>38.395899999999997</v>
      </c>
      <c r="C4041">
        <v>29.968299999999999</v>
      </c>
      <c r="E4041">
        <v>8.0759999999999998E-2</v>
      </c>
      <c r="F4041">
        <v>0.88885599999999998</v>
      </c>
      <c r="G4041">
        <v>29.968299999999999</v>
      </c>
    </row>
    <row r="4042" spans="1:7" x14ac:dyDescent="0.25">
      <c r="A4042">
        <v>8.0780000000000005E-2</v>
      </c>
      <c r="B4042">
        <v>38.386000000000003</v>
      </c>
      <c r="C4042">
        <v>29.998799999999999</v>
      </c>
      <c r="E4042">
        <v>8.0780000000000005E-2</v>
      </c>
      <c r="F4042">
        <v>0.87209499999999995</v>
      </c>
      <c r="G4042">
        <v>29.998799999999999</v>
      </c>
    </row>
    <row r="4043" spans="1:7" x14ac:dyDescent="0.25">
      <c r="A4043">
        <v>8.0799999999999997E-2</v>
      </c>
      <c r="B4043">
        <v>38.378799999999998</v>
      </c>
      <c r="C4043">
        <v>30.029299999999999</v>
      </c>
      <c r="E4043">
        <v>8.0799999999999997E-2</v>
      </c>
      <c r="F4043">
        <v>0.85503399999999996</v>
      </c>
      <c r="G4043">
        <v>30.029299999999999</v>
      </c>
    </row>
    <row r="4044" spans="1:7" x14ac:dyDescent="0.25">
      <c r="A4044">
        <v>8.0820000000000003E-2</v>
      </c>
      <c r="B4044">
        <v>38.374499999999998</v>
      </c>
      <c r="C4044">
        <v>29.998799999999999</v>
      </c>
      <c r="E4044">
        <v>8.0820000000000003E-2</v>
      </c>
      <c r="F4044">
        <v>0.83779400000000004</v>
      </c>
      <c r="G4044">
        <v>29.998799999999999</v>
      </c>
    </row>
    <row r="4045" spans="1:7" x14ac:dyDescent="0.25">
      <c r="A4045">
        <v>8.0839999999999995E-2</v>
      </c>
      <c r="B4045">
        <v>38.373199999999997</v>
      </c>
      <c r="C4045">
        <v>29.998799999999999</v>
      </c>
      <c r="E4045">
        <v>8.0839999999999995E-2</v>
      </c>
      <c r="F4045">
        <v>0.820496</v>
      </c>
      <c r="G4045">
        <v>29.998799999999999</v>
      </c>
    </row>
    <row r="4046" spans="1:7" x14ac:dyDescent="0.25">
      <c r="A4046">
        <v>8.0860000000000001E-2</v>
      </c>
      <c r="B4046">
        <v>38.375300000000003</v>
      </c>
      <c r="C4046">
        <v>30.029299999999999</v>
      </c>
      <c r="E4046">
        <v>8.0860000000000001E-2</v>
      </c>
      <c r="F4046">
        <v>0.80325999999999997</v>
      </c>
      <c r="G4046">
        <v>29.968299999999999</v>
      </c>
    </row>
    <row r="4047" spans="1:7" x14ac:dyDescent="0.25">
      <c r="A4047">
        <v>8.0879999999999994E-2</v>
      </c>
      <c r="B4047">
        <v>38.380899999999997</v>
      </c>
      <c r="C4047">
        <v>30.029299999999999</v>
      </c>
      <c r="E4047">
        <v>8.0879999999999994E-2</v>
      </c>
      <c r="F4047">
        <v>0.78620400000000001</v>
      </c>
      <c r="G4047">
        <v>30.029299999999999</v>
      </c>
    </row>
    <row r="4048" spans="1:7" x14ac:dyDescent="0.25">
      <c r="A4048">
        <v>8.09E-2</v>
      </c>
      <c r="B4048">
        <v>38.3902</v>
      </c>
      <c r="C4048">
        <v>29.998799999999999</v>
      </c>
      <c r="E4048">
        <v>8.09E-2</v>
      </c>
      <c r="F4048">
        <v>0.76944299999999999</v>
      </c>
      <c r="G4048">
        <v>29.998799999999999</v>
      </c>
    </row>
    <row r="4049" spans="1:7" x14ac:dyDescent="0.25">
      <c r="A4049">
        <v>8.0920000000000006E-2</v>
      </c>
      <c r="B4049">
        <v>38.403500000000001</v>
      </c>
      <c r="C4049">
        <v>30.029299999999999</v>
      </c>
      <c r="E4049">
        <v>8.0920000000000006E-2</v>
      </c>
      <c r="F4049">
        <v>0.75308399999999998</v>
      </c>
      <c r="G4049">
        <v>30.029299999999999</v>
      </c>
    </row>
    <row r="4050" spans="1:7" x14ac:dyDescent="0.25">
      <c r="A4050">
        <v>8.0939999999999998E-2</v>
      </c>
      <c r="B4050">
        <v>38.4208</v>
      </c>
      <c r="C4050">
        <v>29.998799999999999</v>
      </c>
      <c r="E4050">
        <v>8.0939999999999998E-2</v>
      </c>
      <c r="F4050">
        <v>0.73722500000000002</v>
      </c>
      <c r="G4050">
        <v>30.029299999999999</v>
      </c>
    </row>
    <row r="4051" spans="1:7" x14ac:dyDescent="0.25">
      <c r="A4051">
        <v>8.0960000000000004E-2</v>
      </c>
      <c r="B4051">
        <v>38.442500000000003</v>
      </c>
      <c r="C4051">
        <v>30.029299999999999</v>
      </c>
      <c r="E4051">
        <v>8.0960000000000004E-2</v>
      </c>
      <c r="F4051">
        <v>0.72195699999999996</v>
      </c>
      <c r="G4051">
        <v>29.968299999999999</v>
      </c>
    </row>
    <row r="4052" spans="1:7" x14ac:dyDescent="0.25">
      <c r="A4052">
        <v>8.0979999999999996E-2</v>
      </c>
      <c r="B4052">
        <v>38.468499999999999</v>
      </c>
      <c r="C4052">
        <v>30.029299999999999</v>
      </c>
      <c r="E4052">
        <v>8.0979999999999996E-2</v>
      </c>
      <c r="F4052">
        <v>0.70736100000000002</v>
      </c>
      <c r="G4052">
        <v>29.968299999999999</v>
      </c>
    </row>
    <row r="4053" spans="1:7" x14ac:dyDescent="0.25">
      <c r="A4053">
        <v>8.1000000000000003E-2</v>
      </c>
      <c r="B4053">
        <v>38.499099999999999</v>
      </c>
      <c r="C4053">
        <v>29.998799999999999</v>
      </c>
      <c r="E4053">
        <v>8.1000000000000003E-2</v>
      </c>
      <c r="F4053">
        <v>0.69350900000000004</v>
      </c>
      <c r="G4053">
        <v>29.998799999999999</v>
      </c>
    </row>
    <row r="4054" spans="1:7" x14ac:dyDescent="0.25">
      <c r="A4054">
        <v>8.1019999999999995E-2</v>
      </c>
      <c r="B4054">
        <v>38.534199999999998</v>
      </c>
      <c r="C4054">
        <v>30.029299999999999</v>
      </c>
      <c r="E4054">
        <v>8.1019999999999995E-2</v>
      </c>
      <c r="F4054">
        <v>0.68046200000000001</v>
      </c>
      <c r="G4054">
        <v>30.029299999999999</v>
      </c>
    </row>
    <row r="4055" spans="1:7" x14ac:dyDescent="0.25">
      <c r="A4055">
        <v>8.1040000000000001E-2</v>
      </c>
      <c r="B4055">
        <v>38.573999999999998</v>
      </c>
      <c r="C4055">
        <v>30.029299999999999</v>
      </c>
      <c r="E4055">
        <v>8.1040000000000001E-2</v>
      </c>
      <c r="F4055">
        <v>0.66827099999999995</v>
      </c>
      <c r="G4055">
        <v>30.029299999999999</v>
      </c>
    </row>
    <row r="4056" spans="1:7" x14ac:dyDescent="0.25">
      <c r="A4056">
        <v>8.1059999999999993E-2</v>
      </c>
      <c r="B4056">
        <v>38.618400000000001</v>
      </c>
      <c r="C4056">
        <v>30.029299999999999</v>
      </c>
      <c r="E4056">
        <v>8.1059999999999993E-2</v>
      </c>
      <c r="F4056">
        <v>0.656976</v>
      </c>
      <c r="G4056">
        <v>30.059799999999999</v>
      </c>
    </row>
    <row r="4057" spans="1:7" x14ac:dyDescent="0.25">
      <c r="A4057">
        <v>8.1079999999999999E-2</v>
      </c>
      <c r="B4057">
        <v>38.667400000000001</v>
      </c>
      <c r="C4057">
        <v>29.968299999999999</v>
      </c>
      <c r="E4057">
        <v>8.1079999999999999E-2</v>
      </c>
      <c r="F4057">
        <v>0.64660300000000004</v>
      </c>
      <c r="G4057">
        <v>29.968299999999999</v>
      </c>
    </row>
    <row r="4058" spans="1:7" x14ac:dyDescent="0.25">
      <c r="A4058">
        <v>8.1100000000000005E-2</v>
      </c>
      <c r="B4058">
        <v>38.7211</v>
      </c>
      <c r="C4058">
        <v>29.998799999999999</v>
      </c>
      <c r="E4058">
        <v>8.1100000000000005E-2</v>
      </c>
      <c r="F4058">
        <v>0.63717000000000001</v>
      </c>
      <c r="G4058">
        <v>29.968299999999999</v>
      </c>
    </row>
    <row r="4059" spans="1:7" x14ac:dyDescent="0.25">
      <c r="A4059">
        <v>8.1119999999999998E-2</v>
      </c>
      <c r="B4059">
        <v>38.779200000000003</v>
      </c>
      <c r="C4059">
        <v>30.029299999999999</v>
      </c>
      <c r="E4059">
        <v>8.1119999999999998E-2</v>
      </c>
      <c r="F4059">
        <v>0.62867700000000004</v>
      </c>
      <c r="G4059">
        <v>30.029299999999999</v>
      </c>
    </row>
    <row r="4060" spans="1:7" x14ac:dyDescent="0.25">
      <c r="A4060">
        <v>8.1140000000000004E-2</v>
      </c>
      <c r="B4060">
        <v>38.841799999999999</v>
      </c>
      <c r="C4060">
        <v>30.029299999999999</v>
      </c>
      <c r="E4060">
        <v>8.1140000000000004E-2</v>
      </c>
      <c r="F4060">
        <v>0.62111400000000005</v>
      </c>
      <c r="G4060">
        <v>29.998799999999999</v>
      </c>
    </row>
    <row r="4061" spans="1:7" x14ac:dyDescent="0.25">
      <c r="A4061">
        <v>8.1159999999999996E-2</v>
      </c>
      <c r="B4061">
        <v>38.908499999999997</v>
      </c>
      <c r="C4061">
        <v>30.029299999999999</v>
      </c>
      <c r="E4061">
        <v>8.1159999999999996E-2</v>
      </c>
      <c r="F4061">
        <v>0.61445499999999997</v>
      </c>
      <c r="G4061">
        <v>29.968299999999999</v>
      </c>
    </row>
    <row r="4062" spans="1:7" x14ac:dyDescent="0.25">
      <c r="A4062">
        <v>8.1180000000000002E-2</v>
      </c>
      <c r="B4062">
        <v>38.979399999999998</v>
      </c>
      <c r="C4062">
        <v>30.029299999999999</v>
      </c>
      <c r="E4062">
        <v>8.1180000000000002E-2</v>
      </c>
      <c r="F4062">
        <v>0.60866100000000001</v>
      </c>
      <c r="G4062">
        <v>29.998799999999999</v>
      </c>
    </row>
    <row r="4063" spans="1:7" x14ac:dyDescent="0.25">
      <c r="A4063">
        <v>8.1199999999999994E-2</v>
      </c>
      <c r="B4063">
        <v>39.054200000000002</v>
      </c>
      <c r="C4063">
        <v>30.029299999999999</v>
      </c>
      <c r="E4063">
        <v>8.1199999999999994E-2</v>
      </c>
      <c r="F4063">
        <v>0.60368200000000005</v>
      </c>
      <c r="G4063">
        <v>30.029299999999999</v>
      </c>
    </row>
    <row r="4064" spans="1:7" x14ac:dyDescent="0.25">
      <c r="A4064">
        <v>8.1220000000000001E-2</v>
      </c>
      <c r="B4064">
        <v>39.1327</v>
      </c>
      <c r="C4064">
        <v>29.998799999999999</v>
      </c>
      <c r="E4064">
        <v>8.1220000000000001E-2</v>
      </c>
      <c r="F4064">
        <v>0.59945199999999998</v>
      </c>
      <c r="G4064">
        <v>29.998799999999999</v>
      </c>
    </row>
    <row r="4065" spans="1:7" x14ac:dyDescent="0.25">
      <c r="A4065">
        <v>8.1240000000000007E-2</v>
      </c>
      <c r="B4065">
        <v>39.214599999999997</v>
      </c>
      <c r="C4065">
        <v>30.029299999999999</v>
      </c>
      <c r="E4065">
        <v>8.1240000000000007E-2</v>
      </c>
      <c r="F4065">
        <v>0.59589899999999996</v>
      </c>
      <c r="G4065">
        <v>30.029299999999999</v>
      </c>
    </row>
    <row r="4066" spans="1:7" x14ac:dyDescent="0.25">
      <c r="A4066">
        <v>8.1259999999999999E-2</v>
      </c>
      <c r="B4066">
        <v>39.299799999999998</v>
      </c>
      <c r="C4066">
        <v>30.029299999999999</v>
      </c>
      <c r="E4066">
        <v>8.1259999999999999E-2</v>
      </c>
      <c r="F4066">
        <v>0.59293700000000005</v>
      </c>
      <c r="G4066">
        <v>29.998799999999999</v>
      </c>
    </row>
    <row r="4067" spans="1:7" x14ac:dyDescent="0.25">
      <c r="A4067">
        <v>8.1280000000000005E-2</v>
      </c>
      <c r="B4067">
        <v>39.387799999999999</v>
      </c>
      <c r="C4067">
        <v>29.968299999999999</v>
      </c>
      <c r="E4067">
        <v>8.1280000000000005E-2</v>
      </c>
      <c r="F4067">
        <v>0.59047799999999995</v>
      </c>
      <c r="G4067">
        <v>29.9377</v>
      </c>
    </row>
    <row r="4068" spans="1:7" x14ac:dyDescent="0.25">
      <c r="A4068">
        <v>8.1299999999999997E-2</v>
      </c>
      <c r="B4068">
        <v>39.478499999999997</v>
      </c>
      <c r="C4068">
        <v>30.029299999999999</v>
      </c>
      <c r="E4068">
        <v>8.1299999999999997E-2</v>
      </c>
      <c r="F4068">
        <v>0.58842399999999995</v>
      </c>
      <c r="G4068">
        <v>29.998799999999999</v>
      </c>
    </row>
    <row r="4069" spans="1:7" x14ac:dyDescent="0.25">
      <c r="A4069">
        <v>8.1320000000000003E-2</v>
      </c>
      <c r="B4069">
        <v>39.5715</v>
      </c>
      <c r="C4069">
        <v>30.029299999999999</v>
      </c>
      <c r="E4069">
        <v>8.1320000000000003E-2</v>
      </c>
      <c r="F4069">
        <v>0.586677</v>
      </c>
      <c r="G4069">
        <v>30.029299999999999</v>
      </c>
    </row>
    <row r="4070" spans="1:7" x14ac:dyDescent="0.25">
      <c r="A4070">
        <v>8.1339999999999996E-2</v>
      </c>
      <c r="B4070">
        <v>39.666400000000003</v>
      </c>
      <c r="C4070">
        <v>30.029299999999999</v>
      </c>
      <c r="E4070">
        <v>8.1339999999999996E-2</v>
      </c>
      <c r="F4070">
        <v>0.58513499999999996</v>
      </c>
      <c r="G4070">
        <v>30.029299999999999</v>
      </c>
    </row>
    <row r="4071" spans="1:7" x14ac:dyDescent="0.25">
      <c r="A4071">
        <v>8.1360000000000002E-2</v>
      </c>
      <c r="B4071">
        <v>39.762999999999998</v>
      </c>
      <c r="C4071">
        <v>30.029299999999999</v>
      </c>
      <c r="E4071">
        <v>8.1360000000000002E-2</v>
      </c>
      <c r="F4071">
        <v>0.58370100000000003</v>
      </c>
      <c r="G4071">
        <v>29.998799999999999</v>
      </c>
    </row>
    <row r="4072" spans="1:7" x14ac:dyDescent="0.25">
      <c r="A4072">
        <v>8.1379999999999994E-2</v>
      </c>
      <c r="B4072">
        <v>39.860799999999998</v>
      </c>
      <c r="C4072">
        <v>30.029299999999999</v>
      </c>
      <c r="E4072">
        <v>8.1379999999999994E-2</v>
      </c>
      <c r="F4072">
        <v>0.58227899999999999</v>
      </c>
      <c r="G4072">
        <v>30.029299999999999</v>
      </c>
    </row>
    <row r="4073" spans="1:7" x14ac:dyDescent="0.25">
      <c r="A4073">
        <v>8.14E-2</v>
      </c>
      <c r="B4073">
        <v>39.959499999999998</v>
      </c>
      <c r="C4073">
        <v>30.029299999999999</v>
      </c>
      <c r="E4073">
        <v>8.14E-2</v>
      </c>
      <c r="F4073">
        <v>0.58077800000000002</v>
      </c>
      <c r="G4073">
        <v>29.998799999999999</v>
      </c>
    </row>
    <row r="4074" spans="1:7" x14ac:dyDescent="0.25">
      <c r="A4074">
        <v>8.1420000000000006E-2</v>
      </c>
      <c r="B4074">
        <v>40.058599999999998</v>
      </c>
      <c r="C4074">
        <v>29.998799999999999</v>
      </c>
      <c r="E4074">
        <v>8.1420000000000006E-2</v>
      </c>
      <c r="F4074">
        <v>0.57911800000000002</v>
      </c>
      <c r="G4074">
        <v>29.998799999999999</v>
      </c>
    </row>
    <row r="4075" spans="1:7" x14ac:dyDescent="0.25">
      <c r="A4075">
        <v>8.1439999999999999E-2</v>
      </c>
      <c r="B4075">
        <v>40.157800000000002</v>
      </c>
      <c r="C4075">
        <v>30.029299999999999</v>
      </c>
      <c r="E4075">
        <v>8.1439999999999999E-2</v>
      </c>
      <c r="F4075">
        <v>0.57722399999999996</v>
      </c>
      <c r="G4075">
        <v>30.029299999999999</v>
      </c>
    </row>
    <row r="4076" spans="1:7" x14ac:dyDescent="0.25">
      <c r="A4076">
        <v>8.1460000000000005E-2</v>
      </c>
      <c r="B4076">
        <v>40.256599999999999</v>
      </c>
      <c r="C4076">
        <v>30.029299999999999</v>
      </c>
      <c r="E4076">
        <v>8.1460000000000005E-2</v>
      </c>
      <c r="F4076">
        <v>0.57503300000000002</v>
      </c>
      <c r="G4076">
        <v>29.998799999999999</v>
      </c>
    </row>
    <row r="4077" spans="1:7" x14ac:dyDescent="0.25">
      <c r="A4077">
        <v>8.1479999999999997E-2</v>
      </c>
      <c r="B4077">
        <v>40.354599999999998</v>
      </c>
      <c r="C4077">
        <v>29.998799999999999</v>
      </c>
      <c r="E4077">
        <v>8.1479999999999997E-2</v>
      </c>
      <c r="F4077">
        <v>0.57249099999999997</v>
      </c>
      <c r="G4077">
        <v>29.968299999999999</v>
      </c>
    </row>
    <row r="4078" spans="1:7" x14ac:dyDescent="0.25">
      <c r="A4078">
        <v>8.1500000000000003E-2</v>
      </c>
      <c r="B4078">
        <v>40.451500000000003</v>
      </c>
      <c r="C4078">
        <v>29.998799999999999</v>
      </c>
      <c r="E4078">
        <v>8.1500000000000003E-2</v>
      </c>
      <c r="F4078">
        <v>0.569554</v>
      </c>
      <c r="G4078">
        <v>30.029299999999999</v>
      </c>
    </row>
    <row r="4079" spans="1:7" x14ac:dyDescent="0.25">
      <c r="A4079">
        <v>8.1519999999999995E-2</v>
      </c>
      <c r="B4079">
        <v>40.546599999999998</v>
      </c>
      <c r="C4079">
        <v>30.029299999999999</v>
      </c>
      <c r="E4079">
        <v>8.1519999999999995E-2</v>
      </c>
      <c r="F4079">
        <v>0.566191</v>
      </c>
      <c r="G4079">
        <v>29.998799999999999</v>
      </c>
    </row>
    <row r="4080" spans="1:7" x14ac:dyDescent="0.25">
      <c r="A4080">
        <v>8.1540000000000001E-2</v>
      </c>
      <c r="B4080">
        <v>40.639800000000001</v>
      </c>
      <c r="C4080">
        <v>29.998799999999999</v>
      </c>
      <c r="E4080">
        <v>8.1540000000000001E-2</v>
      </c>
      <c r="F4080">
        <v>0.56237800000000004</v>
      </c>
      <c r="G4080">
        <v>29.968299999999999</v>
      </c>
    </row>
    <row r="4081" spans="1:7" x14ac:dyDescent="0.25">
      <c r="A4081">
        <v>8.1559999999999994E-2</v>
      </c>
      <c r="B4081">
        <v>40.730400000000003</v>
      </c>
      <c r="C4081">
        <v>30.029299999999999</v>
      </c>
      <c r="E4081">
        <v>8.1559999999999994E-2</v>
      </c>
      <c r="F4081">
        <v>0.55810300000000002</v>
      </c>
      <c r="G4081">
        <v>30.029299999999999</v>
      </c>
    </row>
    <row r="4082" spans="1:7" x14ac:dyDescent="0.25">
      <c r="A4082">
        <v>8.158E-2</v>
      </c>
      <c r="B4082">
        <v>40.818100000000001</v>
      </c>
      <c r="C4082">
        <v>30.029299999999999</v>
      </c>
      <c r="E4082">
        <v>8.158E-2</v>
      </c>
      <c r="F4082">
        <v>0.55335999999999996</v>
      </c>
      <c r="G4082">
        <v>29.998799999999999</v>
      </c>
    </row>
    <row r="4083" spans="1:7" x14ac:dyDescent="0.25">
      <c r="A4083">
        <v>8.1600000000000006E-2</v>
      </c>
      <c r="B4083">
        <v>40.9026</v>
      </c>
      <c r="C4083">
        <v>29.998799999999999</v>
      </c>
      <c r="E4083">
        <v>8.1600000000000006E-2</v>
      </c>
      <c r="F4083">
        <v>0.548153</v>
      </c>
      <c r="G4083">
        <v>29.998799999999999</v>
      </c>
    </row>
    <row r="4084" spans="1:7" x14ac:dyDescent="0.25">
      <c r="A4084">
        <v>8.1619999999999998E-2</v>
      </c>
      <c r="B4084">
        <v>40.9833</v>
      </c>
      <c r="C4084">
        <v>29.998799999999999</v>
      </c>
      <c r="E4084">
        <v>8.1619999999999998E-2</v>
      </c>
      <c r="F4084">
        <v>0.54249700000000001</v>
      </c>
      <c r="G4084">
        <v>30.029299999999999</v>
      </c>
    </row>
    <row r="4085" spans="1:7" x14ac:dyDescent="0.25">
      <c r="A4085">
        <v>8.1640000000000004E-2</v>
      </c>
      <c r="B4085">
        <v>41.060099999999998</v>
      </c>
      <c r="C4085">
        <v>30.029299999999999</v>
      </c>
      <c r="E4085">
        <v>8.1640000000000004E-2</v>
      </c>
      <c r="F4085">
        <v>0.536412</v>
      </c>
      <c r="G4085">
        <v>30.029299999999999</v>
      </c>
    </row>
    <row r="4086" spans="1:7" x14ac:dyDescent="0.25">
      <c r="A4086">
        <v>8.1659999999999996E-2</v>
      </c>
      <c r="B4086">
        <v>41.1325</v>
      </c>
      <c r="C4086">
        <v>29.998799999999999</v>
      </c>
      <c r="E4086">
        <v>8.1659999999999996E-2</v>
      </c>
      <c r="F4086">
        <v>0.52992799999999995</v>
      </c>
      <c r="G4086">
        <v>29.998799999999999</v>
      </c>
    </row>
    <row r="4087" spans="1:7" x14ac:dyDescent="0.25">
      <c r="A4087">
        <v>8.1680000000000003E-2</v>
      </c>
      <c r="B4087">
        <v>41.200299999999999</v>
      </c>
      <c r="C4087">
        <v>29.998799999999999</v>
      </c>
      <c r="E4087">
        <v>8.1680000000000003E-2</v>
      </c>
      <c r="F4087">
        <v>0.52308699999999997</v>
      </c>
      <c r="G4087">
        <v>29.968299999999999</v>
      </c>
    </row>
    <row r="4088" spans="1:7" x14ac:dyDescent="0.25">
      <c r="A4088">
        <v>8.1699999999999995E-2</v>
      </c>
      <c r="B4088">
        <v>41.263100000000001</v>
      </c>
      <c r="C4088">
        <v>30.029299999999999</v>
      </c>
      <c r="E4088">
        <v>8.1699999999999995E-2</v>
      </c>
      <c r="F4088">
        <v>0.51593699999999998</v>
      </c>
      <c r="G4088">
        <v>30.029299999999999</v>
      </c>
    </row>
    <row r="4089" spans="1:7" x14ac:dyDescent="0.25">
      <c r="A4089">
        <v>8.1720000000000001E-2</v>
      </c>
      <c r="B4089">
        <v>41.320799999999998</v>
      </c>
      <c r="C4089">
        <v>30.029299999999999</v>
      </c>
      <c r="E4089">
        <v>8.1720000000000001E-2</v>
      </c>
      <c r="F4089">
        <v>0.50853700000000002</v>
      </c>
      <c r="G4089">
        <v>30.029299999999999</v>
      </c>
    </row>
    <row r="4090" spans="1:7" x14ac:dyDescent="0.25">
      <c r="A4090">
        <v>8.1739999999999993E-2</v>
      </c>
      <c r="B4090">
        <v>41.373199999999997</v>
      </c>
      <c r="C4090">
        <v>29.968299999999999</v>
      </c>
      <c r="E4090">
        <v>8.1739999999999993E-2</v>
      </c>
      <c r="F4090">
        <v>0.50095100000000004</v>
      </c>
      <c r="G4090">
        <v>29.998799999999999</v>
      </c>
    </row>
    <row r="4091" spans="1:7" x14ac:dyDescent="0.25">
      <c r="A4091">
        <v>8.1759999999999999E-2</v>
      </c>
      <c r="B4091">
        <v>41.420099999999998</v>
      </c>
      <c r="C4091">
        <v>30.029299999999999</v>
      </c>
      <c r="E4091">
        <v>8.1759999999999999E-2</v>
      </c>
      <c r="F4091">
        <v>0.493253</v>
      </c>
      <c r="G4091">
        <v>30.029299999999999</v>
      </c>
    </row>
    <row r="4092" spans="1:7" x14ac:dyDescent="0.25">
      <c r="A4092">
        <v>8.1780000000000005E-2</v>
      </c>
      <c r="B4092">
        <v>41.461300000000001</v>
      </c>
      <c r="C4092">
        <v>29.998799999999999</v>
      </c>
      <c r="E4092">
        <v>8.1780000000000005E-2</v>
      </c>
      <c r="F4092">
        <v>0.48552099999999998</v>
      </c>
      <c r="G4092">
        <v>29.998799999999999</v>
      </c>
    </row>
    <row r="4093" spans="1:7" x14ac:dyDescent="0.25">
      <c r="A4093">
        <v>8.1799999999999998E-2</v>
      </c>
      <c r="B4093">
        <v>41.497</v>
      </c>
      <c r="C4093">
        <v>29.998799999999999</v>
      </c>
      <c r="E4093">
        <v>8.1799999999999998E-2</v>
      </c>
      <c r="F4093">
        <v>0.47783599999999998</v>
      </c>
      <c r="G4093">
        <v>29.998799999999999</v>
      </c>
    </row>
    <row r="4094" spans="1:7" x14ac:dyDescent="0.25">
      <c r="A4094">
        <v>8.1820000000000004E-2</v>
      </c>
      <c r="B4094">
        <v>41.526899999999998</v>
      </c>
      <c r="C4094">
        <v>30.029299999999999</v>
      </c>
      <c r="E4094">
        <v>8.1820000000000004E-2</v>
      </c>
      <c r="F4094">
        <v>0.47028300000000001</v>
      </c>
      <c r="G4094">
        <v>29.968299999999999</v>
      </c>
    </row>
    <row r="4095" spans="1:7" x14ac:dyDescent="0.25">
      <c r="A4095">
        <v>8.1839999999999996E-2</v>
      </c>
      <c r="B4095">
        <v>41.551099999999998</v>
      </c>
      <c r="C4095">
        <v>29.998799999999999</v>
      </c>
      <c r="E4095">
        <v>8.1839999999999996E-2</v>
      </c>
      <c r="F4095">
        <v>0.46294600000000002</v>
      </c>
      <c r="G4095">
        <v>29.998799999999999</v>
      </c>
    </row>
    <row r="4096" spans="1:7" x14ac:dyDescent="0.25">
      <c r="A4096">
        <v>8.1860000000000002E-2</v>
      </c>
      <c r="B4096">
        <v>41.569699999999997</v>
      </c>
      <c r="C4096">
        <v>29.998799999999999</v>
      </c>
      <c r="E4096">
        <v>8.1860000000000002E-2</v>
      </c>
      <c r="F4096">
        <v>0.45590999999999998</v>
      </c>
      <c r="G4096">
        <v>30.029299999999999</v>
      </c>
    </row>
    <row r="4097" spans="1:7" x14ac:dyDescent="0.25">
      <c r="A4097">
        <v>8.1879999999999994E-2</v>
      </c>
      <c r="B4097">
        <v>41.582900000000002</v>
      </c>
      <c r="C4097">
        <v>29.998799999999999</v>
      </c>
      <c r="E4097">
        <v>8.1879999999999994E-2</v>
      </c>
      <c r="F4097">
        <v>0.44926100000000002</v>
      </c>
      <c r="G4097">
        <v>29.998799999999999</v>
      </c>
    </row>
    <row r="4098" spans="1:7" x14ac:dyDescent="0.25">
      <c r="A4098">
        <v>8.1900000000000001E-2</v>
      </c>
      <c r="B4098">
        <v>41.590699999999998</v>
      </c>
      <c r="C4098">
        <v>30.029299999999999</v>
      </c>
      <c r="E4098">
        <v>8.1900000000000001E-2</v>
      </c>
      <c r="F4098">
        <v>0.44307999999999997</v>
      </c>
      <c r="G4098">
        <v>30.029299999999999</v>
      </c>
    </row>
    <row r="4099" spans="1:7" x14ac:dyDescent="0.25">
      <c r="A4099">
        <v>8.1920000000000007E-2</v>
      </c>
      <c r="B4099">
        <v>41.593299999999999</v>
      </c>
      <c r="C4099">
        <v>29.998799999999999</v>
      </c>
      <c r="E4099">
        <v>8.1920000000000007E-2</v>
      </c>
      <c r="F4099">
        <v>0.43745099999999998</v>
      </c>
      <c r="G4099">
        <v>30.029299999999999</v>
      </c>
    </row>
    <row r="4100" spans="1:7" x14ac:dyDescent="0.25">
      <c r="A4100">
        <v>8.1939999999999999E-2</v>
      </c>
      <c r="B4100">
        <v>41.591099999999997</v>
      </c>
      <c r="C4100">
        <v>29.968299999999999</v>
      </c>
      <c r="E4100">
        <v>8.1939999999999999E-2</v>
      </c>
      <c r="F4100">
        <v>0.43245400000000001</v>
      </c>
      <c r="G4100">
        <v>29.998799999999999</v>
      </c>
    </row>
    <row r="4101" spans="1:7" x14ac:dyDescent="0.25">
      <c r="A4101">
        <v>8.1960000000000005E-2</v>
      </c>
      <c r="B4101">
        <v>41.584299999999999</v>
      </c>
      <c r="C4101">
        <v>30.029299999999999</v>
      </c>
      <c r="E4101">
        <v>8.1960000000000005E-2</v>
      </c>
      <c r="F4101">
        <v>0.42816799999999999</v>
      </c>
      <c r="G4101">
        <v>29.998799999999999</v>
      </c>
    </row>
    <row r="4102" spans="1:7" x14ac:dyDescent="0.25">
      <c r="A4102">
        <v>8.1979999999999997E-2</v>
      </c>
      <c r="B4102">
        <v>41.5732</v>
      </c>
      <c r="C4102">
        <v>29.998799999999999</v>
      </c>
      <c r="E4102">
        <v>8.1979999999999997E-2</v>
      </c>
      <c r="F4102">
        <v>0.42467100000000002</v>
      </c>
      <c r="G4102">
        <v>29.968299999999999</v>
      </c>
    </row>
    <row r="4103" spans="1:7" x14ac:dyDescent="0.25">
      <c r="A4103">
        <v>8.2000000000000003E-2</v>
      </c>
      <c r="B4103">
        <v>41.558100000000003</v>
      </c>
      <c r="C4103">
        <v>29.998799999999999</v>
      </c>
      <c r="E4103">
        <v>8.2000000000000003E-2</v>
      </c>
      <c r="F4103">
        <v>0.42203499999999999</v>
      </c>
      <c r="G4103">
        <v>29.998799999999999</v>
      </c>
    </row>
    <row r="4104" spans="1:7" x14ac:dyDescent="0.25">
      <c r="A4104">
        <v>8.2019999999999996E-2</v>
      </c>
      <c r="B4104">
        <v>41.539400000000001</v>
      </c>
      <c r="C4104">
        <v>30.029299999999999</v>
      </c>
      <c r="E4104">
        <v>8.2019999999999996E-2</v>
      </c>
      <c r="F4104">
        <v>0.42033100000000001</v>
      </c>
      <c r="G4104">
        <v>29.998799999999999</v>
      </c>
    </row>
    <row r="4105" spans="1:7" x14ac:dyDescent="0.25">
      <c r="A4105">
        <v>8.2040000000000002E-2</v>
      </c>
      <c r="B4105">
        <v>41.517400000000002</v>
      </c>
      <c r="C4105">
        <v>30.059799999999999</v>
      </c>
      <c r="E4105">
        <v>8.2040000000000002E-2</v>
      </c>
      <c r="F4105">
        <v>0.419624</v>
      </c>
      <c r="G4105">
        <v>29.998799999999999</v>
      </c>
    </row>
    <row r="4106" spans="1:7" x14ac:dyDescent="0.25">
      <c r="A4106">
        <v>8.2059999999999994E-2</v>
      </c>
      <c r="B4106">
        <v>41.492699999999999</v>
      </c>
      <c r="C4106">
        <v>30.029299999999999</v>
      </c>
      <c r="E4106">
        <v>8.2059999999999994E-2</v>
      </c>
      <c r="F4106">
        <v>0.41997400000000001</v>
      </c>
      <c r="G4106">
        <v>29.998799999999999</v>
      </c>
    </row>
    <row r="4107" spans="1:7" x14ac:dyDescent="0.25">
      <c r="A4107">
        <v>8.208E-2</v>
      </c>
      <c r="B4107">
        <v>41.465499999999999</v>
      </c>
      <c r="C4107">
        <v>29.998799999999999</v>
      </c>
      <c r="E4107">
        <v>8.208E-2</v>
      </c>
      <c r="F4107">
        <v>0.42143399999999998</v>
      </c>
      <c r="G4107">
        <v>29.968299999999999</v>
      </c>
    </row>
    <row r="4108" spans="1:7" x14ac:dyDescent="0.25">
      <c r="A4108">
        <v>8.2100000000000006E-2</v>
      </c>
      <c r="B4108">
        <v>41.436300000000003</v>
      </c>
      <c r="C4108">
        <v>30.029299999999999</v>
      </c>
      <c r="E4108">
        <v>8.2100000000000006E-2</v>
      </c>
      <c r="F4108">
        <v>0.42404799999999998</v>
      </c>
      <c r="G4108">
        <v>29.998799999999999</v>
      </c>
    </row>
    <row r="4109" spans="1:7" x14ac:dyDescent="0.25">
      <c r="A4109">
        <v>8.2119999999999999E-2</v>
      </c>
      <c r="B4109">
        <v>41.4054</v>
      </c>
      <c r="C4109">
        <v>29.998799999999999</v>
      </c>
      <c r="E4109">
        <v>8.2119999999999999E-2</v>
      </c>
      <c r="F4109">
        <v>0.42785299999999998</v>
      </c>
      <c r="G4109">
        <v>29.968299999999999</v>
      </c>
    </row>
    <row r="4110" spans="1:7" x14ac:dyDescent="0.25">
      <c r="A4110">
        <v>8.2140000000000005E-2</v>
      </c>
      <c r="B4110">
        <v>41.3733</v>
      </c>
      <c r="C4110">
        <v>29.998799999999999</v>
      </c>
      <c r="E4110">
        <v>8.2140000000000005E-2</v>
      </c>
      <c r="F4110">
        <v>0.43287399999999998</v>
      </c>
      <c r="G4110">
        <v>29.998799999999999</v>
      </c>
    </row>
    <row r="4111" spans="1:7" x14ac:dyDescent="0.25">
      <c r="A4111">
        <v>8.2159999999999997E-2</v>
      </c>
      <c r="B4111">
        <v>41.340299999999999</v>
      </c>
      <c r="C4111">
        <v>30.059799999999999</v>
      </c>
      <c r="E4111">
        <v>8.2159999999999997E-2</v>
      </c>
      <c r="F4111">
        <v>0.43912400000000001</v>
      </c>
      <c r="G4111">
        <v>30.029299999999999</v>
      </c>
    </row>
    <row r="4112" spans="1:7" x14ac:dyDescent="0.25">
      <c r="A4112">
        <v>8.2180000000000003E-2</v>
      </c>
      <c r="B4112">
        <v>41.306899999999999</v>
      </c>
      <c r="C4112">
        <v>30.029299999999999</v>
      </c>
      <c r="E4112">
        <v>8.2180000000000003E-2</v>
      </c>
      <c r="F4112">
        <v>0.44660300000000003</v>
      </c>
      <c r="G4112">
        <v>30.029299999999999</v>
      </c>
    </row>
    <row r="4113" spans="1:7" x14ac:dyDescent="0.25">
      <c r="A4113">
        <v>8.2199999999999995E-2</v>
      </c>
      <c r="B4113">
        <v>41.273200000000003</v>
      </c>
      <c r="C4113">
        <v>30.029299999999999</v>
      </c>
      <c r="E4113">
        <v>8.2199999999999995E-2</v>
      </c>
      <c r="F4113">
        <v>0.45529799999999998</v>
      </c>
      <c r="G4113">
        <v>29.998799999999999</v>
      </c>
    </row>
    <row r="4114" spans="1:7" x14ac:dyDescent="0.25">
      <c r="A4114">
        <v>8.2220000000000001E-2</v>
      </c>
      <c r="B4114">
        <v>41.239699999999999</v>
      </c>
      <c r="C4114">
        <v>30.029299999999999</v>
      </c>
      <c r="E4114">
        <v>8.2220000000000001E-2</v>
      </c>
      <c r="F4114">
        <v>0.46517799999999998</v>
      </c>
      <c r="G4114">
        <v>30.029299999999999</v>
      </c>
    </row>
    <row r="4115" spans="1:7" x14ac:dyDescent="0.25">
      <c r="A4115">
        <v>8.2239999999999994E-2</v>
      </c>
      <c r="B4115">
        <v>41.206800000000001</v>
      </c>
      <c r="C4115">
        <v>29.968299999999999</v>
      </c>
      <c r="E4115">
        <v>8.2239999999999994E-2</v>
      </c>
      <c r="F4115">
        <v>0.47619800000000001</v>
      </c>
      <c r="G4115">
        <v>29.968299999999999</v>
      </c>
    </row>
    <row r="4116" spans="1:7" x14ac:dyDescent="0.25">
      <c r="A4116">
        <v>8.226E-2</v>
      </c>
      <c r="B4116">
        <v>41.174599999999998</v>
      </c>
      <c r="C4116">
        <v>29.968299999999999</v>
      </c>
      <c r="E4116">
        <v>8.226E-2</v>
      </c>
      <c r="F4116">
        <v>0.48829499999999998</v>
      </c>
      <c r="G4116">
        <v>29.968299999999999</v>
      </c>
    </row>
    <row r="4117" spans="1:7" x14ac:dyDescent="0.25">
      <c r="A4117">
        <v>8.2280000000000006E-2</v>
      </c>
      <c r="B4117">
        <v>41.143500000000003</v>
      </c>
      <c r="C4117">
        <v>30.029299999999999</v>
      </c>
      <c r="E4117">
        <v>8.2280000000000006E-2</v>
      </c>
      <c r="F4117">
        <v>0.50138700000000003</v>
      </c>
      <c r="G4117">
        <v>29.968299999999999</v>
      </c>
    </row>
    <row r="4118" spans="1:7" x14ac:dyDescent="0.25">
      <c r="A4118">
        <v>8.2299999999999998E-2</v>
      </c>
      <c r="B4118">
        <v>41.113700000000001</v>
      </c>
      <c r="C4118">
        <v>30.029299999999999</v>
      </c>
      <c r="E4118">
        <v>8.2299999999999998E-2</v>
      </c>
      <c r="F4118">
        <v>0.51537599999999995</v>
      </c>
      <c r="G4118">
        <v>30.029299999999999</v>
      </c>
    </row>
    <row r="4119" spans="1:7" x14ac:dyDescent="0.25">
      <c r="A4119">
        <v>8.2320000000000004E-2</v>
      </c>
      <c r="B4119">
        <v>41.085500000000003</v>
      </c>
      <c r="C4119">
        <v>29.998799999999999</v>
      </c>
      <c r="E4119">
        <v>8.2320000000000004E-2</v>
      </c>
      <c r="F4119">
        <v>0.53014600000000001</v>
      </c>
      <c r="G4119">
        <v>29.968299999999999</v>
      </c>
    </row>
    <row r="4120" spans="1:7" x14ac:dyDescent="0.25">
      <c r="A4120">
        <v>8.2339999999999997E-2</v>
      </c>
      <c r="B4120">
        <v>41.058999999999997</v>
      </c>
      <c r="C4120">
        <v>30.029299999999999</v>
      </c>
      <c r="E4120">
        <v>8.2339999999999997E-2</v>
      </c>
      <c r="F4120">
        <v>0.545566</v>
      </c>
      <c r="G4120">
        <v>29.998799999999999</v>
      </c>
    </row>
    <row r="4121" spans="1:7" x14ac:dyDescent="0.25">
      <c r="A4121">
        <v>8.2360000000000003E-2</v>
      </c>
      <c r="B4121">
        <v>41.034500000000001</v>
      </c>
      <c r="C4121">
        <v>30.029299999999999</v>
      </c>
      <c r="E4121">
        <v>8.2360000000000003E-2</v>
      </c>
      <c r="F4121">
        <v>0.56148900000000002</v>
      </c>
      <c r="G4121">
        <v>29.998799999999999</v>
      </c>
    </row>
    <row r="4122" spans="1:7" x14ac:dyDescent="0.25">
      <c r="A4122">
        <v>8.2379999999999995E-2</v>
      </c>
      <c r="B4122">
        <v>41.012</v>
      </c>
      <c r="C4122">
        <v>30.029299999999999</v>
      </c>
      <c r="E4122">
        <v>8.2379999999999995E-2</v>
      </c>
      <c r="F4122">
        <v>0.57775799999999999</v>
      </c>
      <c r="G4122">
        <v>29.968299999999999</v>
      </c>
    </row>
    <row r="4123" spans="1:7" x14ac:dyDescent="0.25">
      <c r="A4123">
        <v>8.2400000000000001E-2</v>
      </c>
      <c r="B4123">
        <v>40.991700000000002</v>
      </c>
      <c r="C4123">
        <v>29.968299999999999</v>
      </c>
      <c r="E4123">
        <v>8.2400000000000001E-2</v>
      </c>
      <c r="F4123">
        <v>0.59420399999999995</v>
      </c>
      <c r="G4123">
        <v>29.998799999999999</v>
      </c>
    </row>
    <row r="4124" spans="1:7" x14ac:dyDescent="0.25">
      <c r="A4124">
        <v>8.2419999999999993E-2</v>
      </c>
      <c r="B4124">
        <v>40.973799999999997</v>
      </c>
      <c r="C4124">
        <v>30.029299999999999</v>
      </c>
      <c r="E4124">
        <v>8.2419999999999993E-2</v>
      </c>
      <c r="F4124">
        <v>0.61065499999999995</v>
      </c>
      <c r="G4124">
        <v>30.029299999999999</v>
      </c>
    </row>
    <row r="4125" spans="1:7" x14ac:dyDescent="0.25">
      <c r="A4125">
        <v>8.2439999999999999E-2</v>
      </c>
      <c r="B4125">
        <v>40.958199999999998</v>
      </c>
      <c r="C4125">
        <v>29.968299999999999</v>
      </c>
      <c r="E4125">
        <v>8.2439999999999999E-2</v>
      </c>
      <c r="F4125">
        <v>0.62693500000000002</v>
      </c>
      <c r="G4125">
        <v>30.029299999999999</v>
      </c>
    </row>
    <row r="4126" spans="1:7" x14ac:dyDescent="0.25">
      <c r="A4126">
        <v>8.2460000000000006E-2</v>
      </c>
      <c r="B4126">
        <v>40.945</v>
      </c>
      <c r="C4126">
        <v>29.998799999999999</v>
      </c>
      <c r="E4126">
        <v>8.2460000000000006E-2</v>
      </c>
      <c r="F4126">
        <v>0.64286799999999999</v>
      </c>
      <c r="G4126">
        <v>29.968299999999999</v>
      </c>
    </row>
    <row r="4127" spans="1:7" x14ac:dyDescent="0.25">
      <c r="A4127">
        <v>8.2479999999999998E-2</v>
      </c>
      <c r="B4127">
        <v>40.934199999999997</v>
      </c>
      <c r="C4127">
        <v>29.998799999999999</v>
      </c>
      <c r="E4127">
        <v>8.2479999999999998E-2</v>
      </c>
      <c r="F4127">
        <v>0.65828299999999995</v>
      </c>
      <c r="G4127">
        <v>29.968299999999999</v>
      </c>
    </row>
    <row r="4128" spans="1:7" x14ac:dyDescent="0.25">
      <c r="A4128">
        <v>8.2500000000000004E-2</v>
      </c>
      <c r="B4128">
        <v>40.925800000000002</v>
      </c>
      <c r="C4128">
        <v>30.059799999999999</v>
      </c>
      <c r="E4128">
        <v>8.2500000000000004E-2</v>
      </c>
      <c r="F4128">
        <v>0.67301599999999995</v>
      </c>
      <c r="G4128">
        <v>29.998799999999999</v>
      </c>
    </row>
    <row r="4129" spans="1:7" x14ac:dyDescent="0.25">
      <c r="A4129">
        <v>8.2519999999999996E-2</v>
      </c>
      <c r="B4129">
        <v>40.919800000000002</v>
      </c>
      <c r="C4129">
        <v>29.998799999999999</v>
      </c>
      <c r="E4129">
        <v>8.2519999999999996E-2</v>
      </c>
      <c r="F4129">
        <v>0.686913</v>
      </c>
      <c r="G4129">
        <v>29.968299999999999</v>
      </c>
    </row>
    <row r="4130" spans="1:7" x14ac:dyDescent="0.25">
      <c r="A4130">
        <v>8.2540000000000002E-2</v>
      </c>
      <c r="B4130">
        <v>40.916200000000003</v>
      </c>
      <c r="C4130">
        <v>29.968299999999999</v>
      </c>
      <c r="E4130">
        <v>8.2540000000000002E-2</v>
      </c>
      <c r="F4130">
        <v>0.69983399999999996</v>
      </c>
      <c r="G4130">
        <v>29.998799999999999</v>
      </c>
    </row>
    <row r="4131" spans="1:7" x14ac:dyDescent="0.25">
      <c r="A4131">
        <v>8.2559999999999995E-2</v>
      </c>
      <c r="B4131">
        <v>40.9148</v>
      </c>
      <c r="C4131">
        <v>30.029299999999999</v>
      </c>
      <c r="E4131">
        <v>8.2559999999999995E-2</v>
      </c>
      <c r="F4131">
        <v>0.71165</v>
      </c>
      <c r="G4131">
        <v>29.998799999999999</v>
      </c>
    </row>
    <row r="4132" spans="1:7" x14ac:dyDescent="0.25">
      <c r="A4132">
        <v>8.2580000000000001E-2</v>
      </c>
      <c r="B4132">
        <v>40.915599999999998</v>
      </c>
      <c r="C4132">
        <v>29.998799999999999</v>
      </c>
      <c r="E4132">
        <v>8.2580000000000001E-2</v>
      </c>
      <c r="F4132">
        <v>0.72225200000000001</v>
      </c>
      <c r="G4132">
        <v>29.968299999999999</v>
      </c>
    </row>
    <row r="4133" spans="1:7" x14ac:dyDescent="0.25">
      <c r="A4133">
        <v>8.2600000000000007E-2</v>
      </c>
      <c r="B4133">
        <v>40.918500000000002</v>
      </c>
      <c r="C4133">
        <v>29.968299999999999</v>
      </c>
      <c r="E4133">
        <v>8.2600000000000007E-2</v>
      </c>
      <c r="F4133">
        <v>0.731545</v>
      </c>
      <c r="G4133">
        <v>29.998799999999999</v>
      </c>
    </row>
    <row r="4134" spans="1:7" x14ac:dyDescent="0.25">
      <c r="A4134">
        <v>8.2619999999999999E-2</v>
      </c>
      <c r="B4134">
        <v>40.923400000000001</v>
      </c>
      <c r="C4134">
        <v>29.968299999999999</v>
      </c>
      <c r="E4134">
        <v>8.2619999999999999E-2</v>
      </c>
      <c r="F4134">
        <v>0.73945399999999994</v>
      </c>
      <c r="G4134">
        <v>29.998799999999999</v>
      </c>
    </row>
    <row r="4135" spans="1:7" x14ac:dyDescent="0.25">
      <c r="A4135">
        <v>8.2640000000000005E-2</v>
      </c>
      <c r="B4135">
        <v>40.930199999999999</v>
      </c>
      <c r="C4135">
        <v>29.998799999999999</v>
      </c>
      <c r="E4135">
        <v>8.2640000000000005E-2</v>
      </c>
      <c r="F4135">
        <v>0.74592199999999997</v>
      </c>
      <c r="G4135">
        <v>29.968299999999999</v>
      </c>
    </row>
    <row r="4136" spans="1:7" x14ac:dyDescent="0.25">
      <c r="A4136">
        <v>8.2659999999999997E-2</v>
      </c>
      <c r="B4136">
        <v>40.938899999999997</v>
      </c>
      <c r="C4136">
        <v>29.998799999999999</v>
      </c>
      <c r="E4136">
        <v>8.2659999999999997E-2</v>
      </c>
      <c r="F4136">
        <v>0.75090999999999997</v>
      </c>
      <c r="G4136">
        <v>29.998799999999999</v>
      </c>
    </row>
    <row r="4137" spans="1:7" x14ac:dyDescent="0.25">
      <c r="A4137">
        <v>8.2680000000000003E-2</v>
      </c>
      <c r="B4137">
        <v>40.949199999999998</v>
      </c>
      <c r="C4137">
        <v>30.029299999999999</v>
      </c>
      <c r="E4137">
        <v>8.2680000000000003E-2</v>
      </c>
      <c r="F4137">
        <v>0.75439999999999996</v>
      </c>
      <c r="G4137">
        <v>29.998799999999999</v>
      </c>
    </row>
    <row r="4138" spans="1:7" x14ac:dyDescent="0.25">
      <c r="A4138">
        <v>8.2699999999999996E-2</v>
      </c>
      <c r="B4138">
        <v>40.961199999999998</v>
      </c>
      <c r="C4138">
        <v>29.998799999999999</v>
      </c>
      <c r="E4138">
        <v>8.2699999999999996E-2</v>
      </c>
      <c r="F4138">
        <v>0.75638799999999995</v>
      </c>
      <c r="G4138">
        <v>30.029299999999999</v>
      </c>
    </row>
    <row r="4139" spans="1:7" x14ac:dyDescent="0.25">
      <c r="A4139">
        <v>8.2720000000000002E-2</v>
      </c>
      <c r="B4139">
        <v>40.974600000000002</v>
      </c>
      <c r="C4139">
        <v>29.998799999999999</v>
      </c>
      <c r="E4139">
        <v>8.2720000000000002E-2</v>
      </c>
      <c r="F4139">
        <v>0.75689099999999998</v>
      </c>
      <c r="G4139">
        <v>30.029299999999999</v>
      </c>
    </row>
    <row r="4140" spans="1:7" x14ac:dyDescent="0.25">
      <c r="A4140">
        <v>8.2739999999999994E-2</v>
      </c>
      <c r="B4140">
        <v>40.989400000000003</v>
      </c>
      <c r="C4140">
        <v>30.029299999999999</v>
      </c>
      <c r="E4140">
        <v>8.2739999999999994E-2</v>
      </c>
      <c r="F4140">
        <v>0.755938</v>
      </c>
      <c r="G4140">
        <v>29.998799999999999</v>
      </c>
    </row>
    <row r="4141" spans="1:7" x14ac:dyDescent="0.25">
      <c r="A4141">
        <v>8.276E-2</v>
      </c>
      <c r="B4141">
        <v>41.005400000000002</v>
      </c>
      <c r="C4141">
        <v>29.998799999999999</v>
      </c>
      <c r="E4141">
        <v>8.276E-2</v>
      </c>
      <c r="F4141">
        <v>0.75357799999999997</v>
      </c>
      <c r="G4141">
        <v>30.029299999999999</v>
      </c>
    </row>
    <row r="4142" spans="1:7" x14ac:dyDescent="0.25">
      <c r="A4142">
        <v>8.2780000000000006E-2</v>
      </c>
      <c r="B4142">
        <v>41.022500000000001</v>
      </c>
      <c r="C4142">
        <v>30.029299999999999</v>
      </c>
      <c r="E4142">
        <v>8.2780000000000006E-2</v>
      </c>
      <c r="F4142">
        <v>0.74986799999999998</v>
      </c>
      <c r="G4142">
        <v>29.968299999999999</v>
      </c>
    </row>
    <row r="4143" spans="1:7" x14ac:dyDescent="0.25">
      <c r="A4143">
        <v>8.2799999999999999E-2</v>
      </c>
      <c r="B4143">
        <v>41.040500000000002</v>
      </c>
      <c r="C4143">
        <v>29.998799999999999</v>
      </c>
      <c r="E4143">
        <v>8.2799999999999999E-2</v>
      </c>
      <c r="F4143">
        <v>0.74488399999999999</v>
      </c>
      <c r="G4143">
        <v>30.059799999999999</v>
      </c>
    </row>
    <row r="4144" spans="1:7" x14ac:dyDescent="0.25">
      <c r="A4144">
        <v>8.2820000000000005E-2</v>
      </c>
      <c r="B4144">
        <v>41.059399999999997</v>
      </c>
      <c r="C4144">
        <v>29.998799999999999</v>
      </c>
      <c r="E4144">
        <v>8.2820000000000005E-2</v>
      </c>
      <c r="F4144">
        <v>0.73870999999999998</v>
      </c>
      <c r="G4144">
        <v>30.029299999999999</v>
      </c>
    </row>
    <row r="4145" spans="1:7" x14ac:dyDescent="0.25">
      <c r="A4145">
        <v>8.2839999999999997E-2</v>
      </c>
      <c r="B4145">
        <v>41.078899999999997</v>
      </c>
      <c r="C4145">
        <v>29.998799999999999</v>
      </c>
      <c r="E4145">
        <v>8.2839999999999997E-2</v>
      </c>
      <c r="F4145">
        <v>0.73144100000000001</v>
      </c>
      <c r="G4145">
        <v>29.968299999999999</v>
      </c>
    </row>
    <row r="4146" spans="1:7" x14ac:dyDescent="0.25">
      <c r="A4146">
        <v>8.2860000000000003E-2</v>
      </c>
      <c r="B4146">
        <v>41.0989</v>
      </c>
      <c r="C4146">
        <v>29.998799999999999</v>
      </c>
      <c r="E4146">
        <v>8.2860000000000003E-2</v>
      </c>
      <c r="F4146">
        <v>0.72318300000000002</v>
      </c>
      <c r="G4146">
        <v>30.029299999999999</v>
      </c>
    </row>
    <row r="4147" spans="1:7" x14ac:dyDescent="0.25">
      <c r="A4147">
        <v>8.2879999999999995E-2</v>
      </c>
      <c r="B4147">
        <v>41.119300000000003</v>
      </c>
      <c r="C4147">
        <v>30.029299999999999</v>
      </c>
      <c r="E4147">
        <v>8.2879999999999995E-2</v>
      </c>
      <c r="F4147">
        <v>0.71405099999999999</v>
      </c>
      <c r="G4147">
        <v>29.998799999999999</v>
      </c>
    </row>
    <row r="4148" spans="1:7" x14ac:dyDescent="0.25">
      <c r="A4148">
        <v>8.2900000000000001E-2</v>
      </c>
      <c r="B4148">
        <v>41.139800000000001</v>
      </c>
      <c r="C4148">
        <v>29.998799999999999</v>
      </c>
      <c r="E4148">
        <v>8.2900000000000001E-2</v>
      </c>
      <c r="F4148">
        <v>0.70416599999999996</v>
      </c>
      <c r="G4148">
        <v>29.998799999999999</v>
      </c>
    </row>
    <row r="4149" spans="1:7" x14ac:dyDescent="0.25">
      <c r="A4149">
        <v>8.2919999999999994E-2</v>
      </c>
      <c r="B4149">
        <v>41.160299999999999</v>
      </c>
      <c r="C4149">
        <v>29.998799999999999</v>
      </c>
      <c r="E4149">
        <v>8.2919999999999994E-2</v>
      </c>
      <c r="F4149">
        <v>0.69365399999999999</v>
      </c>
      <c r="G4149">
        <v>29.968299999999999</v>
      </c>
    </row>
    <row r="4150" spans="1:7" x14ac:dyDescent="0.25">
      <c r="A4150">
        <v>8.294E-2</v>
      </c>
      <c r="B4150">
        <v>41.180700000000002</v>
      </c>
      <c r="C4150">
        <v>29.998799999999999</v>
      </c>
      <c r="E4150">
        <v>8.294E-2</v>
      </c>
      <c r="F4150">
        <v>0.682647</v>
      </c>
      <c r="G4150">
        <v>29.998799999999999</v>
      </c>
    </row>
    <row r="4151" spans="1:7" x14ac:dyDescent="0.25">
      <c r="A4151">
        <v>8.2960000000000006E-2</v>
      </c>
      <c r="B4151">
        <v>41.200699999999998</v>
      </c>
      <c r="C4151">
        <v>30.029299999999999</v>
      </c>
      <c r="E4151">
        <v>8.2960000000000006E-2</v>
      </c>
      <c r="F4151">
        <v>0.67127800000000004</v>
      </c>
      <c r="G4151">
        <v>30.029299999999999</v>
      </c>
    </row>
    <row r="4152" spans="1:7" x14ac:dyDescent="0.25">
      <c r="A4152">
        <v>8.2979999999999998E-2</v>
      </c>
      <c r="B4152">
        <v>41.220199999999998</v>
      </c>
      <c r="C4152">
        <v>30.029299999999999</v>
      </c>
      <c r="E4152">
        <v>8.2979999999999998E-2</v>
      </c>
      <c r="F4152">
        <v>0.65968199999999999</v>
      </c>
      <c r="G4152">
        <v>29.968299999999999</v>
      </c>
    </row>
    <row r="4153" spans="1:7" x14ac:dyDescent="0.25">
      <c r="A4153">
        <v>8.3000000000000004E-2</v>
      </c>
      <c r="B4153">
        <v>41.239100000000001</v>
      </c>
      <c r="C4153">
        <v>29.998799999999999</v>
      </c>
      <c r="E4153">
        <v>8.3000000000000004E-2</v>
      </c>
      <c r="F4153">
        <v>0.64799099999999998</v>
      </c>
      <c r="G4153">
        <v>30.029299999999999</v>
      </c>
    </row>
    <row r="4154" spans="1:7" x14ac:dyDescent="0.25">
      <c r="A4154">
        <v>8.3019999999999997E-2</v>
      </c>
      <c r="B4154">
        <v>41.257300000000001</v>
      </c>
      <c r="C4154">
        <v>30.029299999999999</v>
      </c>
      <c r="E4154">
        <v>8.3019999999999997E-2</v>
      </c>
      <c r="F4154">
        <v>0.63633399999999996</v>
      </c>
      <c r="G4154">
        <v>29.998799999999999</v>
      </c>
    </row>
    <row r="4155" spans="1:7" x14ac:dyDescent="0.25">
      <c r="A4155">
        <v>8.3040000000000003E-2</v>
      </c>
      <c r="B4155">
        <v>41.2746</v>
      </c>
      <c r="C4155">
        <v>30.029299999999999</v>
      </c>
      <c r="E4155">
        <v>8.3040000000000003E-2</v>
      </c>
      <c r="F4155">
        <v>0.62483299999999997</v>
      </c>
      <c r="G4155">
        <v>29.998799999999999</v>
      </c>
    </row>
    <row r="4156" spans="1:7" x14ac:dyDescent="0.25">
      <c r="A4156">
        <v>8.3059999999999995E-2</v>
      </c>
      <c r="B4156">
        <v>41.290799999999997</v>
      </c>
      <c r="C4156">
        <v>29.968299999999999</v>
      </c>
      <c r="E4156">
        <v>8.3059999999999995E-2</v>
      </c>
      <c r="F4156">
        <v>0.61360400000000004</v>
      </c>
      <c r="G4156">
        <v>30.029299999999999</v>
      </c>
    </row>
    <row r="4157" spans="1:7" x14ac:dyDescent="0.25">
      <c r="A4157">
        <v>8.3080000000000001E-2</v>
      </c>
      <c r="B4157">
        <v>41.305999999999997</v>
      </c>
      <c r="C4157">
        <v>30.029299999999999</v>
      </c>
      <c r="E4157">
        <v>8.3080000000000001E-2</v>
      </c>
      <c r="F4157">
        <v>0.60275100000000004</v>
      </c>
      <c r="G4157">
        <v>29.998799999999999</v>
      </c>
    </row>
    <row r="4158" spans="1:7" x14ac:dyDescent="0.25">
      <c r="A4158">
        <v>8.3099999999999993E-2</v>
      </c>
      <c r="B4158">
        <v>41.320099999999996</v>
      </c>
      <c r="C4158">
        <v>30.029299999999999</v>
      </c>
      <c r="E4158">
        <v>8.3099999999999993E-2</v>
      </c>
      <c r="F4158">
        <v>0.59236299999999997</v>
      </c>
      <c r="G4158">
        <v>29.968299999999999</v>
      </c>
    </row>
    <row r="4159" spans="1:7" x14ac:dyDescent="0.25">
      <c r="A4159">
        <v>8.3119999999999999E-2</v>
      </c>
      <c r="B4159">
        <v>41.332900000000002</v>
      </c>
      <c r="C4159">
        <v>30.029299999999999</v>
      </c>
      <c r="E4159">
        <v>8.3119999999999999E-2</v>
      </c>
      <c r="F4159">
        <v>0.58251699999999995</v>
      </c>
      <c r="G4159">
        <v>30.029299999999999</v>
      </c>
    </row>
    <row r="4160" spans="1:7" x14ac:dyDescent="0.25">
      <c r="A4160">
        <v>8.3140000000000006E-2</v>
      </c>
      <c r="B4160">
        <v>41.3444</v>
      </c>
      <c r="C4160">
        <v>29.998799999999999</v>
      </c>
      <c r="E4160">
        <v>8.3140000000000006E-2</v>
      </c>
      <c r="F4160">
        <v>0.57327099999999998</v>
      </c>
      <c r="G4160">
        <v>29.968299999999999</v>
      </c>
    </row>
    <row r="4161" spans="1:7" x14ac:dyDescent="0.25">
      <c r="A4161">
        <v>8.3159999999999998E-2</v>
      </c>
      <c r="B4161">
        <v>41.354700000000001</v>
      </c>
      <c r="C4161">
        <v>30.029299999999999</v>
      </c>
      <c r="E4161">
        <v>8.3159999999999998E-2</v>
      </c>
      <c r="F4161">
        <v>0.56466400000000005</v>
      </c>
      <c r="G4161">
        <v>29.998799999999999</v>
      </c>
    </row>
    <row r="4162" spans="1:7" x14ac:dyDescent="0.25">
      <c r="A4162">
        <v>8.3180000000000004E-2</v>
      </c>
      <c r="B4162">
        <v>41.363700000000001</v>
      </c>
      <c r="C4162">
        <v>29.998799999999999</v>
      </c>
      <c r="E4162">
        <v>8.3180000000000004E-2</v>
      </c>
      <c r="F4162">
        <v>0.55671700000000002</v>
      </c>
      <c r="G4162">
        <v>29.998799999999999</v>
      </c>
    </row>
    <row r="4163" spans="1:7" x14ac:dyDescent="0.25">
      <c r="A4163">
        <v>8.3199999999999996E-2</v>
      </c>
      <c r="B4163">
        <v>41.371299999999998</v>
      </c>
      <c r="C4163">
        <v>30.029299999999999</v>
      </c>
      <c r="E4163">
        <v>8.3199999999999996E-2</v>
      </c>
      <c r="F4163">
        <v>0.549427</v>
      </c>
      <c r="G4163">
        <v>29.998799999999999</v>
      </c>
    </row>
    <row r="4164" spans="1:7" x14ac:dyDescent="0.25">
      <c r="A4164">
        <v>8.3220000000000002E-2</v>
      </c>
      <c r="B4164">
        <v>41.377600000000001</v>
      </c>
      <c r="C4164">
        <v>29.968299999999999</v>
      </c>
      <c r="E4164">
        <v>8.3220000000000002E-2</v>
      </c>
      <c r="F4164">
        <v>0.54277299999999995</v>
      </c>
      <c r="G4164">
        <v>29.968299999999999</v>
      </c>
    </row>
    <row r="4165" spans="1:7" x14ac:dyDescent="0.25">
      <c r="A4165">
        <v>8.3239999999999995E-2</v>
      </c>
      <c r="B4165">
        <v>41.382599999999996</v>
      </c>
      <c r="C4165">
        <v>29.998799999999999</v>
      </c>
      <c r="E4165">
        <v>8.3239999999999995E-2</v>
      </c>
      <c r="F4165">
        <v>0.53671100000000005</v>
      </c>
      <c r="G4165">
        <v>29.998799999999999</v>
      </c>
    </row>
    <row r="4166" spans="1:7" x14ac:dyDescent="0.25">
      <c r="A4166">
        <v>8.3260000000000001E-2</v>
      </c>
      <c r="B4166">
        <v>41.386200000000002</v>
      </c>
      <c r="C4166">
        <v>29.998799999999999</v>
      </c>
      <c r="E4166">
        <v>8.3260000000000001E-2</v>
      </c>
      <c r="F4166">
        <v>0.53117999999999999</v>
      </c>
      <c r="G4166">
        <v>30.029299999999999</v>
      </c>
    </row>
    <row r="4167" spans="1:7" x14ac:dyDescent="0.25">
      <c r="A4167">
        <v>8.3280000000000007E-2</v>
      </c>
      <c r="B4167">
        <v>41.388599999999997</v>
      </c>
      <c r="C4167">
        <v>30.029299999999999</v>
      </c>
      <c r="E4167">
        <v>8.3280000000000007E-2</v>
      </c>
      <c r="F4167">
        <v>0.52609899999999998</v>
      </c>
      <c r="G4167">
        <v>29.998799999999999</v>
      </c>
    </row>
    <row r="4168" spans="1:7" x14ac:dyDescent="0.25">
      <c r="A4168">
        <v>8.3299999999999999E-2</v>
      </c>
      <c r="B4168">
        <v>41.389699999999998</v>
      </c>
      <c r="C4168">
        <v>30.029299999999999</v>
      </c>
      <c r="E4168">
        <v>8.3299999999999999E-2</v>
      </c>
      <c r="F4168">
        <v>0.52137199999999995</v>
      </c>
      <c r="G4168">
        <v>29.998799999999999</v>
      </c>
    </row>
    <row r="4169" spans="1:7" x14ac:dyDescent="0.25">
      <c r="A4169">
        <v>8.3320000000000005E-2</v>
      </c>
      <c r="B4169">
        <v>41.389400000000002</v>
      </c>
      <c r="C4169">
        <v>29.998799999999999</v>
      </c>
      <c r="E4169">
        <v>8.3320000000000005E-2</v>
      </c>
      <c r="F4169">
        <v>0.51688800000000001</v>
      </c>
      <c r="G4169">
        <v>30.029299999999999</v>
      </c>
    </row>
    <row r="4170" spans="1:7" x14ac:dyDescent="0.25">
      <c r="A4170">
        <v>8.3339999999999997E-2</v>
      </c>
      <c r="B4170">
        <v>41.387799999999999</v>
      </c>
      <c r="C4170">
        <v>30.029299999999999</v>
      </c>
      <c r="E4170">
        <v>8.3339999999999997E-2</v>
      </c>
      <c r="F4170">
        <v>0.51252600000000004</v>
      </c>
      <c r="G4170">
        <v>29.968299999999999</v>
      </c>
    </row>
    <row r="4171" spans="1:7" x14ac:dyDescent="0.25">
      <c r="A4171">
        <v>8.3360000000000004E-2</v>
      </c>
      <c r="B4171">
        <v>41.384900000000002</v>
      </c>
      <c r="C4171">
        <v>29.998799999999999</v>
      </c>
      <c r="E4171">
        <v>8.3360000000000004E-2</v>
      </c>
      <c r="F4171">
        <v>0.50815500000000002</v>
      </c>
      <c r="G4171">
        <v>29.998799999999999</v>
      </c>
    </row>
    <row r="4172" spans="1:7" x14ac:dyDescent="0.25">
      <c r="A4172">
        <v>8.3379999999999996E-2</v>
      </c>
      <c r="B4172">
        <v>41.380499999999998</v>
      </c>
      <c r="C4172">
        <v>30.029299999999999</v>
      </c>
      <c r="E4172">
        <v>8.3379999999999996E-2</v>
      </c>
      <c r="F4172">
        <v>0.50363999999999998</v>
      </c>
      <c r="G4172">
        <v>30.029299999999999</v>
      </c>
    </row>
    <row r="4173" spans="1:7" x14ac:dyDescent="0.25">
      <c r="A4173">
        <v>8.3400000000000002E-2</v>
      </c>
      <c r="B4173">
        <v>41.3748</v>
      </c>
      <c r="C4173">
        <v>29.998799999999999</v>
      </c>
      <c r="E4173">
        <v>8.3400000000000002E-2</v>
      </c>
      <c r="F4173">
        <v>0.49884000000000001</v>
      </c>
      <c r="G4173">
        <v>30.029299999999999</v>
      </c>
    </row>
    <row r="4174" spans="1:7" x14ac:dyDescent="0.25">
      <c r="A4174">
        <v>8.3419999999999994E-2</v>
      </c>
      <c r="B4174">
        <v>41.367600000000003</v>
      </c>
      <c r="C4174">
        <v>30.029299999999999</v>
      </c>
      <c r="E4174">
        <v>8.3419999999999994E-2</v>
      </c>
      <c r="F4174">
        <v>0.49361899999999997</v>
      </c>
      <c r="G4174">
        <v>29.968299999999999</v>
      </c>
    </row>
    <row r="4175" spans="1:7" x14ac:dyDescent="0.25">
      <c r="A4175">
        <v>8.344E-2</v>
      </c>
      <c r="B4175">
        <v>41.359000000000002</v>
      </c>
      <c r="C4175">
        <v>30.029299999999999</v>
      </c>
      <c r="E4175">
        <v>8.344E-2</v>
      </c>
      <c r="F4175">
        <v>0.48783799999999999</v>
      </c>
      <c r="G4175">
        <v>29.998799999999999</v>
      </c>
    </row>
    <row r="4176" spans="1:7" x14ac:dyDescent="0.25">
      <c r="A4176">
        <v>8.3460000000000006E-2</v>
      </c>
      <c r="B4176">
        <v>41.3489</v>
      </c>
      <c r="C4176">
        <v>30.029299999999999</v>
      </c>
      <c r="E4176">
        <v>8.3460000000000006E-2</v>
      </c>
      <c r="F4176">
        <v>0.48136699999999999</v>
      </c>
      <c r="G4176">
        <v>29.998799999999999</v>
      </c>
    </row>
    <row r="4177" spans="1:7" x14ac:dyDescent="0.25">
      <c r="A4177">
        <v>8.3479999999999999E-2</v>
      </c>
      <c r="B4177">
        <v>41.337200000000003</v>
      </c>
      <c r="C4177">
        <v>30.029299999999999</v>
      </c>
      <c r="E4177">
        <v>8.3479999999999999E-2</v>
      </c>
      <c r="F4177">
        <v>0.47408099999999997</v>
      </c>
      <c r="G4177">
        <v>30.029299999999999</v>
      </c>
    </row>
    <row r="4178" spans="1:7" x14ac:dyDescent="0.25">
      <c r="A4178">
        <v>8.3500000000000005E-2</v>
      </c>
      <c r="B4178">
        <v>41.324100000000001</v>
      </c>
      <c r="C4178">
        <v>29.998799999999999</v>
      </c>
      <c r="E4178">
        <v>8.3500000000000005E-2</v>
      </c>
      <c r="F4178">
        <v>0.465868</v>
      </c>
      <c r="G4178">
        <v>29.998799999999999</v>
      </c>
    </row>
    <row r="4179" spans="1:7" x14ac:dyDescent="0.25">
      <c r="A4179">
        <v>8.3519999999999997E-2</v>
      </c>
      <c r="B4179">
        <v>41.309399999999997</v>
      </c>
      <c r="C4179">
        <v>30.059799999999999</v>
      </c>
      <c r="E4179">
        <v>8.3519999999999997E-2</v>
      </c>
      <c r="F4179">
        <v>0.45662599999999998</v>
      </c>
      <c r="G4179">
        <v>30.029299999999999</v>
      </c>
    </row>
    <row r="4180" spans="1:7" x14ac:dyDescent="0.25">
      <c r="A4180">
        <v>8.3540000000000003E-2</v>
      </c>
      <c r="B4180">
        <v>41.293300000000002</v>
      </c>
      <c r="C4180">
        <v>30.029299999999999</v>
      </c>
      <c r="E4180">
        <v>8.3540000000000003E-2</v>
      </c>
      <c r="F4180">
        <v>0.446266</v>
      </c>
      <c r="G4180">
        <v>29.998799999999999</v>
      </c>
    </row>
    <row r="4181" spans="1:7" x14ac:dyDescent="0.25">
      <c r="A4181">
        <v>8.3559999999999995E-2</v>
      </c>
      <c r="B4181">
        <v>41.275700000000001</v>
      </c>
      <c r="C4181">
        <v>29.998799999999999</v>
      </c>
      <c r="E4181">
        <v>8.3559999999999995E-2</v>
      </c>
      <c r="F4181">
        <v>0.43472</v>
      </c>
      <c r="G4181">
        <v>30.029299999999999</v>
      </c>
    </row>
    <row r="4182" spans="1:7" x14ac:dyDescent="0.25">
      <c r="A4182">
        <v>8.3580000000000002E-2</v>
      </c>
      <c r="B4182">
        <v>41.256700000000002</v>
      </c>
      <c r="C4182">
        <v>30.029299999999999</v>
      </c>
      <c r="E4182">
        <v>8.3580000000000002E-2</v>
      </c>
      <c r="F4182">
        <v>0.421933</v>
      </c>
      <c r="G4182">
        <v>30.029299999999999</v>
      </c>
    </row>
    <row r="4183" spans="1:7" x14ac:dyDescent="0.25">
      <c r="A4183">
        <v>8.3599999999999994E-2</v>
      </c>
      <c r="B4183">
        <v>41.236400000000003</v>
      </c>
      <c r="C4183">
        <v>30.029299999999999</v>
      </c>
      <c r="E4183">
        <v>8.3599999999999994E-2</v>
      </c>
      <c r="F4183">
        <v>0.40787600000000002</v>
      </c>
      <c r="G4183">
        <v>29.968299999999999</v>
      </c>
    </row>
    <row r="4184" spans="1:7" x14ac:dyDescent="0.25">
      <c r="A4184">
        <v>8.362E-2</v>
      </c>
      <c r="B4184">
        <v>41.214799999999997</v>
      </c>
      <c r="C4184">
        <v>30.029299999999999</v>
      </c>
      <c r="E4184">
        <v>8.362E-2</v>
      </c>
      <c r="F4184">
        <v>0.392536</v>
      </c>
      <c r="G4184">
        <v>29.998799999999999</v>
      </c>
    </row>
    <row r="4185" spans="1:7" x14ac:dyDescent="0.25">
      <c r="A4185">
        <v>8.3640000000000006E-2</v>
      </c>
      <c r="B4185">
        <v>41.192100000000003</v>
      </c>
      <c r="C4185">
        <v>29.998799999999999</v>
      </c>
      <c r="E4185">
        <v>8.3640000000000006E-2</v>
      </c>
      <c r="F4185">
        <v>0.37592900000000001</v>
      </c>
      <c r="G4185">
        <v>30.029299999999999</v>
      </c>
    </row>
    <row r="4186" spans="1:7" x14ac:dyDescent="0.25">
      <c r="A4186">
        <v>8.3659999999999998E-2</v>
      </c>
      <c r="B4186">
        <v>41.168300000000002</v>
      </c>
      <c r="C4186">
        <v>30.029299999999999</v>
      </c>
      <c r="E4186">
        <v>8.3659999999999998E-2</v>
      </c>
      <c r="F4186">
        <v>0.35808899999999999</v>
      </c>
      <c r="G4186">
        <v>29.998799999999999</v>
      </c>
    </row>
    <row r="4187" spans="1:7" x14ac:dyDescent="0.25">
      <c r="A4187">
        <v>8.3680000000000004E-2</v>
      </c>
      <c r="B4187">
        <v>41.143599999999999</v>
      </c>
      <c r="C4187">
        <v>30.029299999999999</v>
      </c>
      <c r="E4187">
        <v>8.3680000000000004E-2</v>
      </c>
      <c r="F4187">
        <v>0.33907599999999999</v>
      </c>
      <c r="G4187">
        <v>29.998799999999999</v>
      </c>
    </row>
    <row r="4188" spans="1:7" x14ac:dyDescent="0.25">
      <c r="A4188">
        <v>8.3699999999999997E-2</v>
      </c>
      <c r="B4188">
        <v>41.118000000000002</v>
      </c>
      <c r="C4188">
        <v>30.029299999999999</v>
      </c>
      <c r="E4188">
        <v>8.3699999999999997E-2</v>
      </c>
      <c r="F4188">
        <v>0.31897199999999998</v>
      </c>
      <c r="G4188">
        <v>30.029299999999999</v>
      </c>
    </row>
    <row r="4189" spans="1:7" x14ac:dyDescent="0.25">
      <c r="A4189">
        <v>8.3720000000000003E-2</v>
      </c>
      <c r="B4189">
        <v>41.091799999999999</v>
      </c>
      <c r="C4189">
        <v>30.059799999999999</v>
      </c>
      <c r="E4189">
        <v>8.3720000000000003E-2</v>
      </c>
      <c r="F4189">
        <v>0.29788199999999998</v>
      </c>
      <c r="G4189">
        <v>30.029299999999999</v>
      </c>
    </row>
    <row r="4190" spans="1:7" x14ac:dyDescent="0.25">
      <c r="A4190">
        <v>8.3739999999999995E-2</v>
      </c>
      <c r="B4190">
        <v>41.064999999999998</v>
      </c>
      <c r="C4190">
        <v>29.998799999999999</v>
      </c>
      <c r="E4190">
        <v>8.3739999999999995E-2</v>
      </c>
      <c r="F4190">
        <v>0.27593000000000001</v>
      </c>
      <c r="G4190">
        <v>29.998799999999999</v>
      </c>
    </row>
    <row r="4191" spans="1:7" x14ac:dyDescent="0.25">
      <c r="A4191">
        <v>8.3760000000000001E-2</v>
      </c>
      <c r="B4191">
        <v>41.037799999999997</v>
      </c>
      <c r="C4191">
        <v>29.968299999999999</v>
      </c>
      <c r="E4191">
        <v>8.3760000000000001E-2</v>
      </c>
      <c r="F4191">
        <v>0.25326199999999999</v>
      </c>
      <c r="G4191">
        <v>30.029299999999999</v>
      </c>
    </row>
    <row r="4192" spans="1:7" x14ac:dyDescent="0.25">
      <c r="A4192">
        <v>8.3779999999999993E-2</v>
      </c>
      <c r="B4192">
        <v>41.010399999999997</v>
      </c>
      <c r="C4192">
        <v>30.029299999999999</v>
      </c>
      <c r="E4192">
        <v>8.3779999999999993E-2</v>
      </c>
      <c r="F4192">
        <v>0.23003899999999999</v>
      </c>
      <c r="G4192">
        <v>29.998799999999999</v>
      </c>
    </row>
    <row r="4193" spans="1:7" x14ac:dyDescent="0.25">
      <c r="A4193">
        <v>8.3799999999999999E-2</v>
      </c>
      <c r="B4193">
        <v>40.982799999999997</v>
      </c>
      <c r="C4193">
        <v>30.059799999999999</v>
      </c>
      <c r="E4193">
        <v>8.3799999999999999E-2</v>
      </c>
      <c r="F4193">
        <v>0.20643600000000001</v>
      </c>
      <c r="G4193">
        <v>29.998799999999999</v>
      </c>
    </row>
    <row r="4194" spans="1:7" x14ac:dyDescent="0.25">
      <c r="A4194">
        <v>8.3820000000000006E-2</v>
      </c>
      <c r="B4194">
        <v>40.955300000000001</v>
      </c>
      <c r="C4194">
        <v>30.029299999999999</v>
      </c>
      <c r="E4194">
        <v>8.3820000000000006E-2</v>
      </c>
      <c r="F4194">
        <v>0.182642</v>
      </c>
      <c r="G4194">
        <v>29.968299999999999</v>
      </c>
    </row>
    <row r="4195" spans="1:7" x14ac:dyDescent="0.25">
      <c r="A4195">
        <v>8.3839999999999998E-2</v>
      </c>
      <c r="B4195">
        <v>40.927999999999997</v>
      </c>
      <c r="C4195">
        <v>29.998799999999999</v>
      </c>
      <c r="E4195">
        <v>8.3839999999999998E-2</v>
      </c>
      <c r="F4195">
        <v>0.158856</v>
      </c>
      <c r="G4195">
        <v>29.968299999999999</v>
      </c>
    </row>
    <row r="4196" spans="1:7" x14ac:dyDescent="0.25">
      <c r="A4196">
        <v>8.3860000000000004E-2</v>
      </c>
      <c r="B4196">
        <v>40.9011</v>
      </c>
      <c r="C4196">
        <v>30.059799999999999</v>
      </c>
      <c r="E4196">
        <v>8.3860000000000004E-2</v>
      </c>
      <c r="F4196">
        <v>0.13528299999999999</v>
      </c>
      <c r="G4196">
        <v>30.029299999999999</v>
      </c>
    </row>
    <row r="4197" spans="1:7" x14ac:dyDescent="0.25">
      <c r="A4197">
        <v>8.3879999999999996E-2</v>
      </c>
      <c r="B4197">
        <v>40.874600000000001</v>
      </c>
      <c r="C4197">
        <v>29.998799999999999</v>
      </c>
      <c r="E4197">
        <v>8.3879999999999996E-2</v>
      </c>
      <c r="F4197">
        <v>0.112132</v>
      </c>
      <c r="G4197">
        <v>30.029299999999999</v>
      </c>
    </row>
    <row r="4198" spans="1:7" x14ac:dyDescent="0.25">
      <c r="A4198">
        <v>8.3900000000000002E-2</v>
      </c>
      <c r="B4198">
        <v>40.848799999999997</v>
      </c>
      <c r="C4198">
        <v>29.968299999999999</v>
      </c>
      <c r="E4198">
        <v>8.3900000000000002E-2</v>
      </c>
      <c r="F4198">
        <v>8.9613999999999999E-2</v>
      </c>
      <c r="G4198">
        <v>30.029299999999999</v>
      </c>
    </row>
    <row r="4199" spans="1:7" x14ac:dyDescent="0.25">
      <c r="A4199">
        <v>8.3919999999999995E-2</v>
      </c>
      <c r="B4199">
        <v>40.823799999999999</v>
      </c>
      <c r="C4199">
        <v>29.998799999999999</v>
      </c>
      <c r="E4199">
        <v>8.3919999999999995E-2</v>
      </c>
      <c r="F4199">
        <v>6.7938799999999994E-2</v>
      </c>
      <c r="G4199">
        <v>30.029299999999999</v>
      </c>
    </row>
    <row r="4200" spans="1:7" x14ac:dyDescent="0.25">
      <c r="A4200">
        <v>8.3940000000000001E-2</v>
      </c>
      <c r="B4200">
        <v>40.799700000000001</v>
      </c>
      <c r="C4200">
        <v>30.029299999999999</v>
      </c>
      <c r="E4200">
        <v>8.3940000000000001E-2</v>
      </c>
      <c r="F4200">
        <v>4.7310699999999997E-2</v>
      </c>
      <c r="G4200">
        <v>29.998799999999999</v>
      </c>
    </row>
    <row r="4201" spans="1:7" x14ac:dyDescent="0.25">
      <c r="A4201">
        <v>8.3960000000000007E-2</v>
      </c>
      <c r="B4201">
        <v>40.776499999999999</v>
      </c>
      <c r="C4201">
        <v>29.998799999999999</v>
      </c>
      <c r="E4201">
        <v>8.3960000000000007E-2</v>
      </c>
      <c r="F4201">
        <v>2.7925999999999999E-2</v>
      </c>
      <c r="G4201">
        <v>30.029299999999999</v>
      </c>
    </row>
    <row r="4202" spans="1:7" x14ac:dyDescent="0.25">
      <c r="A4202">
        <v>8.3979999999999999E-2</v>
      </c>
      <c r="B4202">
        <v>40.7545</v>
      </c>
      <c r="C4202">
        <v>30.029299999999999</v>
      </c>
      <c r="E4202">
        <v>8.3979999999999999E-2</v>
      </c>
      <c r="F4202">
        <v>9.9696100000000003E-3</v>
      </c>
      <c r="G4202">
        <v>30.029299999999999</v>
      </c>
    </row>
    <row r="4203" spans="1:7" x14ac:dyDescent="0.25">
      <c r="A4203">
        <v>8.4000000000000005E-2</v>
      </c>
      <c r="B4203">
        <v>40.733600000000003</v>
      </c>
      <c r="C4203">
        <v>30.029299999999999</v>
      </c>
      <c r="E4203">
        <v>8.4000000000000005E-2</v>
      </c>
      <c r="F4203">
        <v>-6.3874800000000001E-3</v>
      </c>
      <c r="G4203">
        <v>29.968299999999999</v>
      </c>
    </row>
    <row r="4204" spans="1:7" x14ac:dyDescent="0.25">
      <c r="A4204">
        <v>8.4019999999999997E-2</v>
      </c>
      <c r="B4204">
        <v>40.713999999999999</v>
      </c>
      <c r="C4204">
        <v>30.029299999999999</v>
      </c>
      <c r="E4204">
        <v>8.4019999999999997E-2</v>
      </c>
      <c r="F4204">
        <v>-2.0991300000000001E-2</v>
      </c>
      <c r="G4204">
        <v>30.029299999999999</v>
      </c>
    </row>
    <row r="4205" spans="1:7" x14ac:dyDescent="0.25">
      <c r="A4205">
        <v>8.4040000000000004E-2</v>
      </c>
      <c r="B4205">
        <v>40.695500000000003</v>
      </c>
      <c r="C4205">
        <v>30.029299999999999</v>
      </c>
      <c r="E4205">
        <v>8.4040000000000004E-2</v>
      </c>
      <c r="F4205">
        <v>-3.3707399999999998E-2</v>
      </c>
      <c r="G4205">
        <v>29.998799999999999</v>
      </c>
    </row>
    <row r="4206" spans="1:7" x14ac:dyDescent="0.25">
      <c r="A4206">
        <v>8.4059999999999996E-2</v>
      </c>
      <c r="B4206">
        <v>40.6783</v>
      </c>
      <c r="C4206">
        <v>30.029299999999999</v>
      </c>
      <c r="E4206">
        <v>8.4059999999999996E-2</v>
      </c>
      <c r="F4206">
        <v>-4.4422499999999997E-2</v>
      </c>
      <c r="G4206">
        <v>29.968299999999999</v>
      </c>
    </row>
    <row r="4207" spans="1:7" x14ac:dyDescent="0.25">
      <c r="A4207">
        <v>8.4080000000000002E-2</v>
      </c>
      <c r="B4207">
        <v>40.662199999999999</v>
      </c>
      <c r="C4207">
        <v>29.998799999999999</v>
      </c>
      <c r="E4207">
        <v>8.4080000000000002E-2</v>
      </c>
      <c r="F4207">
        <v>-5.3046999999999997E-2</v>
      </c>
      <c r="G4207">
        <v>29.998799999999999</v>
      </c>
    </row>
    <row r="4208" spans="1:7" x14ac:dyDescent="0.25">
      <c r="A4208">
        <v>8.4099999999999994E-2</v>
      </c>
      <c r="B4208">
        <v>40.647199999999998</v>
      </c>
      <c r="C4208">
        <v>29.998799999999999</v>
      </c>
      <c r="E4208">
        <v>8.4099999999999994E-2</v>
      </c>
      <c r="F4208">
        <v>-5.9516300000000001E-2</v>
      </c>
      <c r="G4208">
        <v>29.968299999999999</v>
      </c>
    </row>
    <row r="4209" spans="1:7" x14ac:dyDescent="0.25">
      <c r="A4209">
        <v>8.412E-2</v>
      </c>
      <c r="B4209">
        <v>40.633200000000002</v>
      </c>
      <c r="C4209">
        <v>30.029299999999999</v>
      </c>
      <c r="E4209">
        <v>8.412E-2</v>
      </c>
      <c r="F4209">
        <v>-6.3792100000000004E-2</v>
      </c>
      <c r="G4209">
        <v>30.029299999999999</v>
      </c>
    </row>
    <row r="4210" spans="1:7" x14ac:dyDescent="0.25">
      <c r="A4210">
        <v>8.4140000000000006E-2</v>
      </c>
      <c r="B4210">
        <v>40.619999999999997</v>
      </c>
      <c r="C4210">
        <v>30.029299999999999</v>
      </c>
      <c r="E4210">
        <v>8.4140000000000006E-2</v>
      </c>
      <c r="F4210">
        <v>-6.5863199999999997E-2</v>
      </c>
      <c r="G4210">
        <v>29.998799999999999</v>
      </c>
    </row>
    <row r="4211" spans="1:7" x14ac:dyDescent="0.25">
      <c r="A4211">
        <v>8.4159999999999999E-2</v>
      </c>
      <c r="B4211">
        <v>40.607599999999998</v>
      </c>
      <c r="C4211">
        <v>29.998799999999999</v>
      </c>
      <c r="E4211">
        <v>8.4159999999999999E-2</v>
      </c>
      <c r="F4211">
        <v>-6.5745999999999999E-2</v>
      </c>
      <c r="G4211">
        <v>30.029299999999999</v>
      </c>
    </row>
    <row r="4212" spans="1:7" x14ac:dyDescent="0.25">
      <c r="A4212">
        <v>8.4180000000000005E-2</v>
      </c>
      <c r="B4212">
        <v>40.595599999999997</v>
      </c>
      <c r="C4212">
        <v>30.029299999999999</v>
      </c>
      <c r="E4212">
        <v>8.4180000000000005E-2</v>
      </c>
      <c r="F4212">
        <v>-6.3483899999999996E-2</v>
      </c>
      <c r="G4212">
        <v>30.029299999999999</v>
      </c>
    </row>
    <row r="4213" spans="1:7" x14ac:dyDescent="0.25">
      <c r="A4213">
        <v>8.4199999999999997E-2</v>
      </c>
      <c r="B4213">
        <v>40.584000000000003</v>
      </c>
      <c r="C4213">
        <v>29.968299999999999</v>
      </c>
      <c r="E4213">
        <v>8.4199999999999997E-2</v>
      </c>
      <c r="F4213">
        <v>-5.9147100000000001E-2</v>
      </c>
      <c r="G4213">
        <v>29.968299999999999</v>
      </c>
    </row>
    <row r="4214" spans="1:7" x14ac:dyDescent="0.25">
      <c r="A4214">
        <v>8.4220000000000003E-2</v>
      </c>
      <c r="B4214">
        <v>40.572499999999998</v>
      </c>
      <c r="C4214">
        <v>30.029299999999999</v>
      </c>
      <c r="E4214">
        <v>8.4220000000000003E-2</v>
      </c>
      <c r="F4214">
        <v>-5.2830700000000001E-2</v>
      </c>
      <c r="G4214">
        <v>30.029299999999999</v>
      </c>
    </row>
    <row r="4215" spans="1:7" x14ac:dyDescent="0.25">
      <c r="A4215">
        <v>8.4239999999999995E-2</v>
      </c>
      <c r="B4215">
        <v>40.561</v>
      </c>
      <c r="C4215">
        <v>30.029299999999999</v>
      </c>
      <c r="E4215">
        <v>8.4239999999999995E-2</v>
      </c>
      <c r="F4215">
        <v>-4.4652999999999998E-2</v>
      </c>
      <c r="G4215">
        <v>29.968299999999999</v>
      </c>
    </row>
    <row r="4216" spans="1:7" x14ac:dyDescent="0.25">
      <c r="A4216">
        <v>8.4260000000000002E-2</v>
      </c>
      <c r="B4216">
        <v>40.548999999999999</v>
      </c>
      <c r="C4216">
        <v>29.998799999999999</v>
      </c>
      <c r="E4216">
        <v>8.4260000000000002E-2</v>
      </c>
      <c r="F4216">
        <v>-3.4754199999999999E-2</v>
      </c>
      <c r="G4216">
        <v>29.998799999999999</v>
      </c>
    </row>
    <row r="4217" spans="1:7" x14ac:dyDescent="0.25">
      <c r="A4217">
        <v>8.4279999999999994E-2</v>
      </c>
      <c r="B4217">
        <v>40.5366</v>
      </c>
      <c r="C4217">
        <v>30.029299999999999</v>
      </c>
      <c r="E4217">
        <v>8.4279999999999994E-2</v>
      </c>
      <c r="F4217">
        <v>-2.32938E-2</v>
      </c>
      <c r="G4217">
        <v>29.968299999999999</v>
      </c>
    </row>
    <row r="4218" spans="1:7" x14ac:dyDescent="0.25">
      <c r="A4218">
        <v>8.43E-2</v>
      </c>
      <c r="B4218">
        <v>40.523400000000002</v>
      </c>
      <c r="C4218">
        <v>29.998799999999999</v>
      </c>
      <c r="E4218">
        <v>8.43E-2</v>
      </c>
      <c r="F4218">
        <v>-1.0448600000000001E-2</v>
      </c>
      <c r="G4218">
        <v>29.998799999999999</v>
      </c>
    </row>
    <row r="4219" spans="1:7" x14ac:dyDescent="0.25">
      <c r="A4219">
        <v>8.4320000000000006E-2</v>
      </c>
      <c r="B4219">
        <v>40.509300000000003</v>
      </c>
      <c r="C4219">
        <v>30.029299999999999</v>
      </c>
      <c r="E4219">
        <v>8.4320000000000006E-2</v>
      </c>
      <c r="F4219">
        <v>3.58991E-3</v>
      </c>
      <c r="G4219">
        <v>30.029299999999999</v>
      </c>
    </row>
    <row r="4220" spans="1:7" x14ac:dyDescent="0.25">
      <c r="A4220">
        <v>8.4339999999999998E-2</v>
      </c>
      <c r="B4220">
        <v>40.494100000000003</v>
      </c>
      <c r="C4220">
        <v>30.029299999999999</v>
      </c>
      <c r="E4220">
        <v>8.4339999999999998E-2</v>
      </c>
      <c r="F4220">
        <v>1.8617700000000001E-2</v>
      </c>
      <c r="G4220">
        <v>29.998799999999999</v>
      </c>
    </row>
    <row r="4221" spans="1:7" x14ac:dyDescent="0.25">
      <c r="A4221">
        <v>8.4360000000000004E-2</v>
      </c>
      <c r="B4221">
        <v>40.477800000000002</v>
      </c>
      <c r="C4221">
        <v>29.968299999999999</v>
      </c>
      <c r="E4221">
        <v>8.4360000000000004E-2</v>
      </c>
      <c r="F4221">
        <v>3.44205E-2</v>
      </c>
      <c r="G4221">
        <v>29.998799999999999</v>
      </c>
    </row>
    <row r="4222" spans="1:7" x14ac:dyDescent="0.25">
      <c r="A4222">
        <v>8.4379999999999997E-2</v>
      </c>
      <c r="B4222">
        <v>40.460099999999997</v>
      </c>
      <c r="C4222">
        <v>30.059799999999999</v>
      </c>
      <c r="E4222">
        <v>8.4379999999999997E-2</v>
      </c>
      <c r="F4222">
        <v>5.0776200000000001E-2</v>
      </c>
      <c r="G4222">
        <v>29.968299999999999</v>
      </c>
    </row>
    <row r="4223" spans="1:7" x14ac:dyDescent="0.25">
      <c r="A4223">
        <v>8.4400000000000003E-2</v>
      </c>
      <c r="B4223">
        <v>40.441000000000003</v>
      </c>
      <c r="C4223">
        <v>30.029299999999999</v>
      </c>
      <c r="E4223">
        <v>8.4400000000000003E-2</v>
      </c>
      <c r="F4223">
        <v>6.74569E-2</v>
      </c>
      <c r="G4223">
        <v>29.998799999999999</v>
      </c>
    </row>
    <row r="4224" spans="1:7" x14ac:dyDescent="0.25">
      <c r="A4224">
        <v>8.4419999999999995E-2</v>
      </c>
      <c r="B4224">
        <v>40.420499999999997</v>
      </c>
      <c r="C4224">
        <v>29.998799999999999</v>
      </c>
      <c r="E4224">
        <v>8.4419999999999995E-2</v>
      </c>
      <c r="F4224">
        <v>8.4231299999999995E-2</v>
      </c>
      <c r="G4224">
        <v>29.998799999999999</v>
      </c>
    </row>
    <row r="4225" spans="1:7" x14ac:dyDescent="0.25">
      <c r="A4225">
        <v>8.4440000000000001E-2</v>
      </c>
      <c r="B4225">
        <v>40.398600000000002</v>
      </c>
      <c r="C4225">
        <v>30.029299999999999</v>
      </c>
      <c r="E4225">
        <v>8.4440000000000001E-2</v>
      </c>
      <c r="F4225">
        <v>0.100867</v>
      </c>
      <c r="G4225">
        <v>29.998799999999999</v>
      </c>
    </row>
    <row r="4226" spans="1:7" x14ac:dyDescent="0.25">
      <c r="A4226">
        <v>8.4459999999999993E-2</v>
      </c>
      <c r="B4226">
        <v>40.375300000000003</v>
      </c>
      <c r="C4226">
        <v>30.029299999999999</v>
      </c>
      <c r="E4226">
        <v>8.4459999999999993E-2</v>
      </c>
      <c r="F4226">
        <v>0.117132</v>
      </c>
      <c r="G4226">
        <v>30.029299999999999</v>
      </c>
    </row>
    <row r="4227" spans="1:7" x14ac:dyDescent="0.25">
      <c r="A4227">
        <v>8.448E-2</v>
      </c>
      <c r="B4227">
        <v>40.350700000000003</v>
      </c>
      <c r="C4227">
        <v>29.998799999999999</v>
      </c>
      <c r="E4227">
        <v>8.448E-2</v>
      </c>
      <c r="F4227">
        <v>0.132801</v>
      </c>
      <c r="G4227">
        <v>29.998799999999999</v>
      </c>
    </row>
    <row r="4228" spans="1:7" x14ac:dyDescent="0.25">
      <c r="A4228">
        <v>8.4500000000000006E-2</v>
      </c>
      <c r="B4228">
        <v>40.324800000000003</v>
      </c>
      <c r="C4228">
        <v>29.998799999999999</v>
      </c>
      <c r="E4228">
        <v>8.4500000000000006E-2</v>
      </c>
      <c r="F4228">
        <v>0.14765300000000001</v>
      </c>
      <c r="G4228">
        <v>30.029299999999999</v>
      </c>
    </row>
    <row r="4229" spans="1:7" x14ac:dyDescent="0.25">
      <c r="A4229">
        <v>8.4519999999999998E-2</v>
      </c>
      <c r="B4229">
        <v>40.297899999999998</v>
      </c>
      <c r="C4229">
        <v>30.029299999999999</v>
      </c>
      <c r="E4229">
        <v>8.4519999999999998E-2</v>
      </c>
      <c r="F4229">
        <v>0.16147700000000001</v>
      </c>
      <c r="G4229">
        <v>29.998799999999999</v>
      </c>
    </row>
    <row r="4230" spans="1:7" x14ac:dyDescent="0.25">
      <c r="A4230">
        <v>8.4540000000000004E-2</v>
      </c>
      <c r="B4230">
        <v>40.270000000000003</v>
      </c>
      <c r="C4230">
        <v>30.029299999999999</v>
      </c>
      <c r="E4230">
        <v>8.4540000000000004E-2</v>
      </c>
      <c r="F4230">
        <v>0.17407600000000001</v>
      </c>
      <c r="G4230">
        <v>29.968299999999999</v>
      </c>
    </row>
    <row r="4231" spans="1:7" x14ac:dyDescent="0.25">
      <c r="A4231">
        <v>8.4559999999999996E-2</v>
      </c>
      <c r="B4231">
        <v>40.241300000000003</v>
      </c>
      <c r="C4231">
        <v>29.968299999999999</v>
      </c>
      <c r="E4231">
        <v>8.4559999999999996E-2</v>
      </c>
      <c r="F4231">
        <v>0.18526999999999999</v>
      </c>
      <c r="G4231">
        <v>29.998799999999999</v>
      </c>
    </row>
    <row r="4232" spans="1:7" x14ac:dyDescent="0.25">
      <c r="A4232">
        <v>8.4580000000000002E-2</v>
      </c>
      <c r="B4232">
        <v>40.212000000000003</v>
      </c>
      <c r="C4232">
        <v>30.029299999999999</v>
      </c>
      <c r="E4232">
        <v>8.4580000000000002E-2</v>
      </c>
      <c r="F4232">
        <v>0.19489500000000001</v>
      </c>
      <c r="G4232">
        <v>29.968299999999999</v>
      </c>
    </row>
    <row r="4233" spans="1:7" x14ac:dyDescent="0.25">
      <c r="A4233">
        <v>8.4599999999999995E-2</v>
      </c>
      <c r="B4233">
        <v>40.182200000000002</v>
      </c>
      <c r="C4233">
        <v>29.968299999999999</v>
      </c>
      <c r="E4233">
        <v>8.4599999999999995E-2</v>
      </c>
      <c r="F4233">
        <v>0.20281099999999999</v>
      </c>
      <c r="G4233">
        <v>30.029299999999999</v>
      </c>
    </row>
    <row r="4234" spans="1:7" x14ac:dyDescent="0.25">
      <c r="A4234">
        <v>8.4620000000000001E-2</v>
      </c>
      <c r="B4234">
        <v>40.152200000000001</v>
      </c>
      <c r="C4234">
        <v>29.998799999999999</v>
      </c>
      <c r="E4234">
        <v>8.4620000000000001E-2</v>
      </c>
      <c r="F4234">
        <v>0.208901</v>
      </c>
      <c r="G4234">
        <v>30.029299999999999</v>
      </c>
    </row>
    <row r="4235" spans="1:7" x14ac:dyDescent="0.25">
      <c r="A4235">
        <v>8.4640000000000007E-2</v>
      </c>
      <c r="B4235">
        <v>40.122199999999999</v>
      </c>
      <c r="C4235">
        <v>30.029299999999999</v>
      </c>
      <c r="E4235">
        <v>8.4640000000000007E-2</v>
      </c>
      <c r="F4235">
        <v>0.21307799999999999</v>
      </c>
      <c r="G4235">
        <v>30.029299999999999</v>
      </c>
    </row>
    <row r="4236" spans="1:7" x14ac:dyDescent="0.25">
      <c r="A4236">
        <v>8.4659999999999999E-2</v>
      </c>
      <c r="B4236">
        <v>40.092199999999998</v>
      </c>
      <c r="C4236">
        <v>30.059799999999999</v>
      </c>
      <c r="E4236">
        <v>8.4659999999999999E-2</v>
      </c>
      <c r="F4236">
        <v>0.215279</v>
      </c>
      <c r="G4236">
        <v>29.968299999999999</v>
      </c>
    </row>
    <row r="4237" spans="1:7" x14ac:dyDescent="0.25">
      <c r="A4237">
        <v>8.4680000000000005E-2</v>
      </c>
      <c r="B4237">
        <v>40.062600000000003</v>
      </c>
      <c r="C4237">
        <v>29.998799999999999</v>
      </c>
      <c r="E4237">
        <v>8.4680000000000005E-2</v>
      </c>
      <c r="F4237">
        <v>0.215476</v>
      </c>
      <c r="G4237">
        <v>29.968299999999999</v>
      </c>
    </row>
    <row r="4238" spans="1:7" x14ac:dyDescent="0.25">
      <c r="A4238">
        <v>8.4699999999999998E-2</v>
      </c>
      <c r="B4238">
        <v>40.0334</v>
      </c>
      <c r="C4238">
        <v>30.029299999999999</v>
      </c>
      <c r="E4238">
        <v>8.4699999999999998E-2</v>
      </c>
      <c r="F4238">
        <v>0.213669</v>
      </c>
      <c r="G4238">
        <v>29.998799999999999</v>
      </c>
    </row>
    <row r="4239" spans="1:7" x14ac:dyDescent="0.25">
      <c r="A4239">
        <v>8.4720000000000004E-2</v>
      </c>
      <c r="B4239">
        <v>40.004800000000003</v>
      </c>
      <c r="C4239">
        <v>29.998799999999999</v>
      </c>
      <c r="E4239">
        <v>8.4720000000000004E-2</v>
      </c>
      <c r="F4239">
        <v>0.209892</v>
      </c>
      <c r="G4239">
        <v>30.029299999999999</v>
      </c>
    </row>
    <row r="4240" spans="1:7" x14ac:dyDescent="0.25">
      <c r="A4240">
        <v>8.4739999999999996E-2</v>
      </c>
      <c r="B4240">
        <v>39.976999999999997</v>
      </c>
      <c r="C4240">
        <v>29.968299999999999</v>
      </c>
      <c r="E4240">
        <v>8.4739999999999996E-2</v>
      </c>
      <c r="F4240">
        <v>0.204207</v>
      </c>
      <c r="G4240">
        <v>30.029299999999999</v>
      </c>
    </row>
    <row r="4241" spans="1:7" x14ac:dyDescent="0.25">
      <c r="A4241">
        <v>8.4760000000000002E-2</v>
      </c>
      <c r="B4241">
        <v>39.950000000000003</v>
      </c>
      <c r="C4241">
        <v>29.968299999999999</v>
      </c>
      <c r="E4241">
        <v>8.4760000000000002E-2</v>
      </c>
      <c r="F4241">
        <v>0.19670799999999999</v>
      </c>
      <c r="G4241">
        <v>29.998799999999999</v>
      </c>
    </row>
    <row r="4242" spans="1:7" x14ac:dyDescent="0.25">
      <c r="A4242">
        <v>8.4779999999999994E-2</v>
      </c>
      <c r="B4242">
        <v>39.923999999999999</v>
      </c>
      <c r="C4242">
        <v>30.029299999999999</v>
      </c>
      <c r="E4242">
        <v>8.4779999999999994E-2</v>
      </c>
      <c r="F4242">
        <v>0.18751599999999999</v>
      </c>
      <c r="G4242">
        <v>30.029299999999999</v>
      </c>
    </row>
    <row r="4243" spans="1:7" x14ac:dyDescent="0.25">
      <c r="A4243">
        <v>8.48E-2</v>
      </c>
      <c r="B4243">
        <v>39.899099999999997</v>
      </c>
      <c r="C4243">
        <v>29.998799999999999</v>
      </c>
      <c r="E4243">
        <v>8.48E-2</v>
      </c>
      <c r="F4243">
        <v>0.17677699999999999</v>
      </c>
      <c r="G4243">
        <v>29.968299999999999</v>
      </c>
    </row>
    <row r="4244" spans="1:7" x14ac:dyDescent="0.25">
      <c r="A4244">
        <v>8.4820000000000007E-2</v>
      </c>
      <c r="B4244">
        <v>39.8752</v>
      </c>
      <c r="C4244">
        <v>30.029299999999999</v>
      </c>
      <c r="E4244">
        <v>8.4820000000000007E-2</v>
      </c>
      <c r="F4244">
        <v>0.164659</v>
      </c>
      <c r="G4244">
        <v>29.998799999999999</v>
      </c>
    </row>
    <row r="4245" spans="1:7" x14ac:dyDescent="0.25">
      <c r="A4245">
        <v>8.4839999999999999E-2</v>
      </c>
      <c r="B4245">
        <v>39.852400000000003</v>
      </c>
      <c r="C4245">
        <v>29.998799999999999</v>
      </c>
      <c r="E4245">
        <v>8.4839999999999999E-2</v>
      </c>
      <c r="F4245">
        <v>0.15135299999999999</v>
      </c>
      <c r="G4245">
        <v>29.998799999999999</v>
      </c>
    </row>
    <row r="4246" spans="1:7" x14ac:dyDescent="0.25">
      <c r="A4246">
        <v>8.4860000000000005E-2</v>
      </c>
      <c r="B4246">
        <v>39.8307</v>
      </c>
      <c r="C4246">
        <v>29.998799999999999</v>
      </c>
      <c r="E4246">
        <v>8.4860000000000005E-2</v>
      </c>
      <c r="F4246">
        <v>0.13706199999999999</v>
      </c>
      <c r="G4246">
        <v>29.998799999999999</v>
      </c>
    </row>
    <row r="4247" spans="1:7" x14ac:dyDescent="0.25">
      <c r="A4247">
        <v>8.4879999999999997E-2</v>
      </c>
      <c r="B4247">
        <v>39.810099999999998</v>
      </c>
      <c r="C4247">
        <v>30.029299999999999</v>
      </c>
      <c r="E4247">
        <v>8.4879999999999997E-2</v>
      </c>
      <c r="F4247">
        <v>0.122004</v>
      </c>
      <c r="G4247">
        <v>29.998799999999999</v>
      </c>
    </row>
    <row r="4248" spans="1:7" x14ac:dyDescent="0.25">
      <c r="A4248">
        <v>8.4900000000000003E-2</v>
      </c>
      <c r="B4248">
        <v>39.790599999999998</v>
      </c>
      <c r="C4248">
        <v>29.998799999999999</v>
      </c>
      <c r="E4248">
        <v>8.4900000000000003E-2</v>
      </c>
      <c r="F4248">
        <v>0.106401</v>
      </c>
      <c r="G4248">
        <v>29.968299999999999</v>
      </c>
    </row>
    <row r="4249" spans="1:7" x14ac:dyDescent="0.25">
      <c r="A4249">
        <v>8.4919999999999995E-2</v>
      </c>
      <c r="B4249">
        <v>39.772100000000002</v>
      </c>
      <c r="C4249">
        <v>29.968299999999999</v>
      </c>
      <c r="E4249">
        <v>8.4919999999999995E-2</v>
      </c>
      <c r="F4249">
        <v>9.0481300000000001E-2</v>
      </c>
      <c r="G4249">
        <v>29.998799999999999</v>
      </c>
    </row>
    <row r="4250" spans="1:7" x14ac:dyDescent="0.25">
      <c r="A4250">
        <v>8.4940000000000002E-2</v>
      </c>
      <c r="B4250">
        <v>39.7545</v>
      </c>
      <c r="C4250">
        <v>29.998799999999999</v>
      </c>
      <c r="E4250">
        <v>8.4940000000000002E-2</v>
      </c>
      <c r="F4250">
        <v>7.44702E-2</v>
      </c>
      <c r="G4250">
        <v>30.029299999999999</v>
      </c>
    </row>
    <row r="4251" spans="1:7" x14ac:dyDescent="0.25">
      <c r="A4251">
        <v>8.4959999999999994E-2</v>
      </c>
      <c r="B4251">
        <v>39.737699999999997</v>
      </c>
      <c r="C4251">
        <v>30.029299999999999</v>
      </c>
      <c r="E4251">
        <v>8.4959999999999994E-2</v>
      </c>
      <c r="F4251">
        <v>5.8587599999999997E-2</v>
      </c>
      <c r="G4251">
        <v>29.998799999999999</v>
      </c>
    </row>
    <row r="4252" spans="1:7" x14ac:dyDescent="0.25">
      <c r="A4252">
        <v>8.498E-2</v>
      </c>
      <c r="B4252">
        <v>39.721699999999998</v>
      </c>
      <c r="C4252">
        <v>30.029299999999999</v>
      </c>
      <c r="E4252">
        <v>8.498E-2</v>
      </c>
      <c r="F4252">
        <v>4.3043900000000003E-2</v>
      </c>
      <c r="G4252">
        <v>29.998799999999999</v>
      </c>
    </row>
    <row r="4253" spans="1:7" x14ac:dyDescent="0.25">
      <c r="A4253">
        <v>8.5000000000000006E-2</v>
      </c>
      <c r="B4253">
        <v>39.706400000000002</v>
      </c>
      <c r="C4253">
        <v>30.029299999999999</v>
      </c>
      <c r="E4253">
        <v>8.5000000000000006E-2</v>
      </c>
      <c r="F4253">
        <v>2.8036499999999999E-2</v>
      </c>
      <c r="G4253">
        <v>30.029299999999999</v>
      </c>
    </row>
    <row r="4254" spans="1:7" x14ac:dyDescent="0.25">
      <c r="A4254">
        <v>8.5019999999999998E-2</v>
      </c>
      <c r="B4254">
        <v>39.691600000000001</v>
      </c>
      <c r="C4254">
        <v>30.029299999999999</v>
      </c>
      <c r="E4254">
        <v>8.5019999999999998E-2</v>
      </c>
      <c r="F4254">
        <v>1.3746899999999999E-2</v>
      </c>
      <c r="G4254">
        <v>30.029299999999999</v>
      </c>
    </row>
    <row r="4255" spans="1:7" x14ac:dyDescent="0.25">
      <c r="A4255">
        <v>8.5040000000000004E-2</v>
      </c>
      <c r="B4255">
        <v>39.677399999999999</v>
      </c>
      <c r="C4255">
        <v>30.029299999999999</v>
      </c>
      <c r="E4255">
        <v>8.5040000000000004E-2</v>
      </c>
      <c r="F4255">
        <v>3.3804899999999999E-4</v>
      </c>
      <c r="G4255">
        <v>29.998799999999999</v>
      </c>
    </row>
    <row r="4256" spans="1:7" x14ac:dyDescent="0.25">
      <c r="A4256">
        <v>8.5059999999999997E-2</v>
      </c>
      <c r="B4256">
        <v>39.663499999999999</v>
      </c>
      <c r="C4256">
        <v>29.968299999999999</v>
      </c>
      <c r="E4256">
        <v>8.5059999999999997E-2</v>
      </c>
      <c r="F4256">
        <v>-1.2047799999999999E-2</v>
      </c>
      <c r="G4256">
        <v>29.998799999999999</v>
      </c>
    </row>
    <row r="4257" spans="1:7" x14ac:dyDescent="0.25">
      <c r="A4257">
        <v>8.5080000000000003E-2</v>
      </c>
      <c r="B4257">
        <v>39.65</v>
      </c>
      <c r="C4257">
        <v>29.998799999999999</v>
      </c>
      <c r="E4257">
        <v>8.5080000000000003E-2</v>
      </c>
      <c r="F4257">
        <v>-2.32902E-2</v>
      </c>
      <c r="G4257">
        <v>30.029299999999999</v>
      </c>
    </row>
    <row r="4258" spans="1:7" x14ac:dyDescent="0.25">
      <c r="A4258">
        <v>8.5099999999999995E-2</v>
      </c>
      <c r="B4258">
        <v>39.636899999999997</v>
      </c>
      <c r="C4258">
        <v>30.029299999999999</v>
      </c>
      <c r="E4258">
        <v>8.5099999999999995E-2</v>
      </c>
      <c r="F4258">
        <v>-3.3290899999999998E-2</v>
      </c>
      <c r="G4258">
        <v>29.998799999999999</v>
      </c>
    </row>
    <row r="4259" spans="1:7" x14ac:dyDescent="0.25">
      <c r="A4259">
        <v>8.5120000000000001E-2</v>
      </c>
      <c r="B4259">
        <v>39.624000000000002</v>
      </c>
      <c r="C4259">
        <v>30.029299999999999</v>
      </c>
      <c r="E4259">
        <v>8.5120000000000001E-2</v>
      </c>
      <c r="F4259">
        <v>-4.1974299999999999E-2</v>
      </c>
      <c r="G4259">
        <v>30.029299999999999</v>
      </c>
    </row>
    <row r="4260" spans="1:7" x14ac:dyDescent="0.25">
      <c r="A4260">
        <v>8.5139999999999993E-2</v>
      </c>
      <c r="B4260">
        <v>39.611499999999999</v>
      </c>
      <c r="C4260">
        <v>29.968299999999999</v>
      </c>
      <c r="E4260">
        <v>8.5139999999999993E-2</v>
      </c>
      <c r="F4260">
        <v>-4.9286900000000002E-2</v>
      </c>
      <c r="G4260">
        <v>29.998799999999999</v>
      </c>
    </row>
    <row r="4261" spans="1:7" x14ac:dyDescent="0.25">
      <c r="A4261">
        <v>8.516E-2</v>
      </c>
      <c r="B4261">
        <v>39.599400000000003</v>
      </c>
      <c r="C4261">
        <v>30.059799999999999</v>
      </c>
      <c r="E4261">
        <v>8.516E-2</v>
      </c>
      <c r="F4261">
        <v>-5.5196000000000002E-2</v>
      </c>
      <c r="G4261">
        <v>29.998799999999999</v>
      </c>
    </row>
    <row r="4262" spans="1:7" x14ac:dyDescent="0.25">
      <c r="A4262">
        <v>8.5180000000000006E-2</v>
      </c>
      <c r="B4262">
        <v>39.587600000000002</v>
      </c>
      <c r="C4262">
        <v>30.029299999999999</v>
      </c>
      <c r="E4262">
        <v>8.5180000000000006E-2</v>
      </c>
      <c r="F4262">
        <v>-5.9689199999999998E-2</v>
      </c>
      <c r="G4262">
        <v>29.968299999999999</v>
      </c>
    </row>
    <row r="4263" spans="1:7" x14ac:dyDescent="0.25">
      <c r="A4263">
        <v>8.5199999999999998E-2</v>
      </c>
      <c r="B4263">
        <v>39.576300000000003</v>
      </c>
      <c r="C4263">
        <v>29.998799999999999</v>
      </c>
      <c r="E4263">
        <v>8.5199999999999998E-2</v>
      </c>
      <c r="F4263">
        <v>-6.2772300000000003E-2</v>
      </c>
      <c r="G4263">
        <v>30.029299999999999</v>
      </c>
    </row>
    <row r="4264" spans="1:7" x14ac:dyDescent="0.25">
      <c r="A4264">
        <v>8.5220000000000004E-2</v>
      </c>
      <c r="B4264">
        <v>39.5655</v>
      </c>
      <c r="C4264">
        <v>29.968299999999999</v>
      </c>
      <c r="E4264">
        <v>8.5220000000000004E-2</v>
      </c>
      <c r="F4264">
        <v>-6.4468899999999996E-2</v>
      </c>
      <c r="G4264">
        <v>29.968299999999999</v>
      </c>
    </row>
    <row r="4265" spans="1:7" x14ac:dyDescent="0.25">
      <c r="A4265">
        <v>8.5239999999999996E-2</v>
      </c>
      <c r="B4265">
        <v>39.555399999999999</v>
      </c>
      <c r="C4265">
        <v>29.998799999999999</v>
      </c>
      <c r="E4265">
        <v>8.5239999999999996E-2</v>
      </c>
      <c r="F4265">
        <v>-6.4818200000000006E-2</v>
      </c>
      <c r="G4265">
        <v>29.998799999999999</v>
      </c>
    </row>
    <row r="4266" spans="1:7" x14ac:dyDescent="0.25">
      <c r="A4266">
        <v>8.5260000000000002E-2</v>
      </c>
      <c r="B4266">
        <v>39.545999999999999</v>
      </c>
      <c r="C4266">
        <v>29.998799999999999</v>
      </c>
      <c r="E4266">
        <v>8.5260000000000002E-2</v>
      </c>
      <c r="F4266">
        <v>-6.3874100000000003E-2</v>
      </c>
      <c r="G4266">
        <v>30.029299999999999</v>
      </c>
    </row>
    <row r="4267" spans="1:7" x14ac:dyDescent="0.25">
      <c r="A4267">
        <v>8.5279999999999995E-2</v>
      </c>
      <c r="B4267">
        <v>39.537599999999998</v>
      </c>
      <c r="C4267">
        <v>29.998799999999999</v>
      </c>
      <c r="E4267">
        <v>8.5279999999999995E-2</v>
      </c>
      <c r="F4267">
        <v>-6.17032E-2</v>
      </c>
      <c r="G4267">
        <v>29.998799999999999</v>
      </c>
    </row>
    <row r="4268" spans="1:7" x14ac:dyDescent="0.25">
      <c r="A4268">
        <v>8.5300000000000001E-2</v>
      </c>
      <c r="B4268">
        <v>39.530200000000001</v>
      </c>
      <c r="C4268">
        <v>30.029299999999999</v>
      </c>
      <c r="E4268">
        <v>8.5300000000000001E-2</v>
      </c>
      <c r="F4268">
        <v>-5.8383600000000001E-2</v>
      </c>
      <c r="G4268">
        <v>29.998799999999999</v>
      </c>
    </row>
    <row r="4269" spans="1:7" x14ac:dyDescent="0.25">
      <c r="A4269">
        <v>8.5319999999999993E-2</v>
      </c>
      <c r="B4269">
        <v>39.524000000000001</v>
      </c>
      <c r="C4269">
        <v>29.998799999999999</v>
      </c>
      <c r="E4269">
        <v>8.5319999999999993E-2</v>
      </c>
      <c r="F4269">
        <v>-5.4002300000000003E-2</v>
      </c>
      <c r="G4269">
        <v>30.029299999999999</v>
      </c>
    </row>
    <row r="4270" spans="1:7" x14ac:dyDescent="0.25">
      <c r="A4270">
        <v>8.5339999999999999E-2</v>
      </c>
      <c r="B4270">
        <v>39.519199999999998</v>
      </c>
      <c r="C4270">
        <v>29.998799999999999</v>
      </c>
      <c r="E4270">
        <v>8.5339999999999999E-2</v>
      </c>
      <c r="F4270">
        <v>-4.8653200000000001E-2</v>
      </c>
      <c r="G4270">
        <v>30.029299999999999</v>
      </c>
    </row>
    <row r="4271" spans="1:7" x14ac:dyDescent="0.25">
      <c r="A4271">
        <v>8.5360000000000005E-2</v>
      </c>
      <c r="B4271">
        <v>39.515900000000002</v>
      </c>
      <c r="C4271">
        <v>30.029299999999999</v>
      </c>
      <c r="E4271">
        <v>8.5360000000000005E-2</v>
      </c>
      <c r="F4271">
        <v>-4.2434399999999997E-2</v>
      </c>
      <c r="G4271">
        <v>29.968299999999999</v>
      </c>
    </row>
    <row r="4272" spans="1:7" x14ac:dyDescent="0.25">
      <c r="A4272">
        <v>8.5379999999999998E-2</v>
      </c>
      <c r="B4272">
        <v>39.514200000000002</v>
      </c>
      <c r="C4272">
        <v>29.998799999999999</v>
      </c>
      <c r="E4272">
        <v>8.5379999999999998E-2</v>
      </c>
      <c r="F4272">
        <v>-3.5445400000000002E-2</v>
      </c>
      <c r="G4272">
        <v>30.029299999999999</v>
      </c>
    </row>
    <row r="4273" spans="1:7" x14ac:dyDescent="0.25">
      <c r="A4273">
        <v>8.5400000000000004E-2</v>
      </c>
      <c r="B4273">
        <v>39.514299999999999</v>
      </c>
      <c r="C4273">
        <v>30.029299999999999</v>
      </c>
      <c r="E4273">
        <v>8.5400000000000004E-2</v>
      </c>
      <c r="F4273">
        <v>-2.77851E-2</v>
      </c>
      <c r="G4273">
        <v>29.968299999999999</v>
      </c>
    </row>
    <row r="4274" spans="1:7" x14ac:dyDescent="0.25">
      <c r="A4274">
        <v>8.5419999999999996E-2</v>
      </c>
      <c r="B4274">
        <v>39.516399999999997</v>
      </c>
      <c r="C4274">
        <v>30.029299999999999</v>
      </c>
      <c r="E4274">
        <v>8.5419999999999996E-2</v>
      </c>
      <c r="F4274">
        <v>-1.95491E-2</v>
      </c>
      <c r="G4274">
        <v>29.968299999999999</v>
      </c>
    </row>
    <row r="4275" spans="1:7" x14ac:dyDescent="0.25">
      <c r="A4275">
        <v>8.5440000000000002E-2</v>
      </c>
      <c r="B4275">
        <v>39.520499999999998</v>
      </c>
      <c r="C4275">
        <v>29.998799999999999</v>
      </c>
      <c r="E4275">
        <v>8.5440000000000002E-2</v>
      </c>
      <c r="F4275">
        <v>-1.08287E-2</v>
      </c>
      <c r="G4275">
        <v>30.029299999999999</v>
      </c>
    </row>
    <row r="4276" spans="1:7" x14ac:dyDescent="0.25">
      <c r="A4276">
        <v>8.5459999999999994E-2</v>
      </c>
      <c r="B4276">
        <v>39.526699999999998</v>
      </c>
      <c r="C4276">
        <v>29.998799999999999</v>
      </c>
      <c r="E4276">
        <v>8.5459999999999994E-2</v>
      </c>
      <c r="F4276">
        <v>-1.7093099999999999E-3</v>
      </c>
      <c r="G4276">
        <v>29.998799999999999</v>
      </c>
    </row>
    <row r="4277" spans="1:7" x14ac:dyDescent="0.25">
      <c r="A4277">
        <v>8.548E-2</v>
      </c>
      <c r="B4277">
        <v>39.5351</v>
      </c>
      <c r="C4277">
        <v>30.059799999999999</v>
      </c>
      <c r="E4277">
        <v>8.548E-2</v>
      </c>
      <c r="F4277">
        <v>7.7296099999999996E-3</v>
      </c>
      <c r="G4277">
        <v>30.029299999999999</v>
      </c>
    </row>
    <row r="4278" spans="1:7" x14ac:dyDescent="0.25">
      <c r="A4278">
        <v>8.5500000000000007E-2</v>
      </c>
      <c r="B4278">
        <v>39.5458</v>
      </c>
      <c r="C4278">
        <v>30.029299999999999</v>
      </c>
      <c r="E4278">
        <v>8.5500000000000007E-2</v>
      </c>
      <c r="F4278">
        <v>1.7414599999999999E-2</v>
      </c>
      <c r="G4278">
        <v>29.998799999999999</v>
      </c>
    </row>
    <row r="4279" spans="1:7" x14ac:dyDescent="0.25">
      <c r="A4279">
        <v>8.5519999999999999E-2</v>
      </c>
      <c r="B4279">
        <v>39.558700000000002</v>
      </c>
      <c r="C4279">
        <v>29.998799999999999</v>
      </c>
      <c r="E4279">
        <v>8.5519999999999999E-2</v>
      </c>
      <c r="F4279">
        <v>2.72775E-2</v>
      </c>
      <c r="G4279">
        <v>30.029299999999999</v>
      </c>
    </row>
    <row r="4280" spans="1:7" x14ac:dyDescent="0.25">
      <c r="A4280">
        <v>8.5540000000000005E-2</v>
      </c>
      <c r="B4280">
        <v>39.573799999999999</v>
      </c>
      <c r="C4280">
        <v>29.998799999999999</v>
      </c>
      <c r="E4280">
        <v>8.5540000000000005E-2</v>
      </c>
      <c r="F4280">
        <v>3.72544E-2</v>
      </c>
      <c r="G4280">
        <v>29.968299999999999</v>
      </c>
    </row>
    <row r="4281" spans="1:7" x14ac:dyDescent="0.25">
      <c r="A4281">
        <v>8.5559999999999997E-2</v>
      </c>
      <c r="B4281">
        <v>39.591200000000001</v>
      </c>
      <c r="C4281">
        <v>29.998799999999999</v>
      </c>
      <c r="E4281">
        <v>8.5559999999999997E-2</v>
      </c>
      <c r="F4281">
        <v>4.7284399999999997E-2</v>
      </c>
      <c r="G4281">
        <v>29.998799999999999</v>
      </c>
    </row>
    <row r="4282" spans="1:7" x14ac:dyDescent="0.25">
      <c r="A4282">
        <v>8.5580000000000003E-2</v>
      </c>
      <c r="B4282">
        <v>39.610799999999998</v>
      </c>
      <c r="C4282">
        <v>30.029299999999999</v>
      </c>
      <c r="E4282">
        <v>8.5580000000000003E-2</v>
      </c>
      <c r="F4282">
        <v>5.7308199999999997E-2</v>
      </c>
      <c r="G4282">
        <v>30.029299999999999</v>
      </c>
    </row>
    <row r="4283" spans="1:7" x14ac:dyDescent="0.25">
      <c r="A4283">
        <v>8.5599999999999996E-2</v>
      </c>
      <c r="B4283">
        <v>39.632399999999997</v>
      </c>
      <c r="C4283">
        <v>29.968299999999999</v>
      </c>
      <c r="E4283">
        <v>8.5599999999999996E-2</v>
      </c>
      <c r="F4283">
        <v>6.7267499999999994E-2</v>
      </c>
      <c r="G4283">
        <v>29.998799999999999</v>
      </c>
    </row>
    <row r="4284" spans="1:7" x14ac:dyDescent="0.25">
      <c r="A4284">
        <v>8.5620000000000002E-2</v>
      </c>
      <c r="B4284">
        <v>39.655900000000003</v>
      </c>
      <c r="C4284">
        <v>30.029299999999999</v>
      </c>
      <c r="E4284">
        <v>8.5620000000000002E-2</v>
      </c>
      <c r="F4284">
        <v>7.7104099999999995E-2</v>
      </c>
      <c r="G4284">
        <v>29.968299999999999</v>
      </c>
    </row>
    <row r="4285" spans="1:7" x14ac:dyDescent="0.25">
      <c r="A4285">
        <v>8.5639999999999994E-2</v>
      </c>
      <c r="B4285">
        <v>39.6813</v>
      </c>
      <c r="C4285">
        <v>30.059799999999999</v>
      </c>
      <c r="E4285">
        <v>8.5639999999999994E-2</v>
      </c>
      <c r="F4285">
        <v>8.6759799999999998E-2</v>
      </c>
      <c r="G4285">
        <v>30.029299999999999</v>
      </c>
    </row>
    <row r="4286" spans="1:7" x14ac:dyDescent="0.25">
      <c r="A4286">
        <v>8.566E-2</v>
      </c>
      <c r="B4286">
        <v>39.708300000000001</v>
      </c>
      <c r="C4286">
        <v>29.968299999999999</v>
      </c>
      <c r="E4286">
        <v>8.566E-2</v>
      </c>
      <c r="F4286">
        <v>9.6176800000000007E-2</v>
      </c>
      <c r="G4286">
        <v>29.968299999999999</v>
      </c>
    </row>
    <row r="4287" spans="1:7" x14ac:dyDescent="0.25">
      <c r="A4287">
        <v>8.5680000000000006E-2</v>
      </c>
      <c r="B4287">
        <v>39.736800000000002</v>
      </c>
      <c r="C4287">
        <v>29.998799999999999</v>
      </c>
      <c r="E4287">
        <v>8.5680000000000006E-2</v>
      </c>
      <c r="F4287">
        <v>0.105298</v>
      </c>
      <c r="G4287">
        <v>29.968299999999999</v>
      </c>
    </row>
    <row r="4288" spans="1:7" x14ac:dyDescent="0.25">
      <c r="A4288">
        <v>8.5699999999999998E-2</v>
      </c>
      <c r="B4288">
        <v>39.766500000000001</v>
      </c>
      <c r="C4288">
        <v>29.998799999999999</v>
      </c>
      <c r="E4288">
        <v>8.5699999999999998E-2</v>
      </c>
      <c r="F4288">
        <v>0.11407</v>
      </c>
      <c r="G4288">
        <v>29.968299999999999</v>
      </c>
    </row>
    <row r="4289" spans="1:7" x14ac:dyDescent="0.25">
      <c r="A4289">
        <v>8.5720000000000005E-2</v>
      </c>
      <c r="B4289">
        <v>39.797400000000003</v>
      </c>
      <c r="C4289">
        <v>29.968299999999999</v>
      </c>
      <c r="E4289">
        <v>8.5720000000000005E-2</v>
      </c>
      <c r="F4289">
        <v>0.12244099999999999</v>
      </c>
      <c r="G4289">
        <v>30.029299999999999</v>
      </c>
    </row>
    <row r="4290" spans="1:7" x14ac:dyDescent="0.25">
      <c r="A4290">
        <v>8.5739999999999997E-2</v>
      </c>
      <c r="B4290">
        <v>39.829099999999997</v>
      </c>
      <c r="C4290">
        <v>29.998799999999999</v>
      </c>
      <c r="E4290">
        <v>8.5739999999999997E-2</v>
      </c>
      <c r="F4290">
        <v>0.13036500000000001</v>
      </c>
      <c r="G4290">
        <v>29.998799999999999</v>
      </c>
    </row>
    <row r="4291" spans="1:7" x14ac:dyDescent="0.25">
      <c r="A4291">
        <v>8.5760000000000003E-2</v>
      </c>
      <c r="B4291">
        <v>39.861400000000003</v>
      </c>
      <c r="C4291">
        <v>29.998799999999999</v>
      </c>
      <c r="E4291">
        <v>8.5760000000000003E-2</v>
      </c>
      <c r="F4291">
        <v>0.13780100000000001</v>
      </c>
      <c r="G4291">
        <v>29.968299999999999</v>
      </c>
    </row>
    <row r="4292" spans="1:7" x14ac:dyDescent="0.25">
      <c r="A4292">
        <v>8.5779999999999995E-2</v>
      </c>
      <c r="B4292">
        <v>39.894100000000002</v>
      </c>
      <c r="C4292">
        <v>29.968299999999999</v>
      </c>
      <c r="E4292">
        <v>8.5779999999999995E-2</v>
      </c>
      <c r="F4292">
        <v>0.14471600000000001</v>
      </c>
      <c r="G4292">
        <v>29.998799999999999</v>
      </c>
    </row>
    <row r="4293" spans="1:7" x14ac:dyDescent="0.25">
      <c r="A4293">
        <v>8.5800000000000001E-2</v>
      </c>
      <c r="B4293">
        <v>39.926900000000003</v>
      </c>
      <c r="C4293">
        <v>29.998799999999999</v>
      </c>
      <c r="E4293">
        <v>8.5800000000000001E-2</v>
      </c>
      <c r="F4293">
        <v>0.151086</v>
      </c>
      <c r="G4293">
        <v>29.998799999999999</v>
      </c>
    </row>
    <row r="4294" spans="1:7" x14ac:dyDescent="0.25">
      <c r="A4294">
        <v>8.5819999999999994E-2</v>
      </c>
      <c r="B4294">
        <v>39.959600000000002</v>
      </c>
      <c r="C4294">
        <v>30.029299999999999</v>
      </c>
      <c r="E4294">
        <v>8.5819999999999994E-2</v>
      </c>
      <c r="F4294">
        <v>0.15689400000000001</v>
      </c>
      <c r="G4294">
        <v>29.998799999999999</v>
      </c>
    </row>
    <row r="4295" spans="1:7" x14ac:dyDescent="0.25">
      <c r="A4295">
        <v>8.584E-2</v>
      </c>
      <c r="B4295">
        <v>39.991900000000001</v>
      </c>
      <c r="C4295">
        <v>29.998799999999999</v>
      </c>
      <c r="E4295">
        <v>8.584E-2</v>
      </c>
      <c r="F4295">
        <v>0.162134</v>
      </c>
      <c r="G4295">
        <v>29.998799999999999</v>
      </c>
    </row>
    <row r="4296" spans="1:7" x14ac:dyDescent="0.25">
      <c r="A4296">
        <v>8.5860000000000006E-2</v>
      </c>
      <c r="B4296">
        <v>40.023499999999999</v>
      </c>
      <c r="C4296">
        <v>30.029299999999999</v>
      </c>
      <c r="E4296">
        <v>8.5860000000000006E-2</v>
      </c>
      <c r="F4296">
        <v>0.16680700000000001</v>
      </c>
      <c r="G4296">
        <v>29.998799999999999</v>
      </c>
    </row>
    <row r="4297" spans="1:7" x14ac:dyDescent="0.25">
      <c r="A4297">
        <v>8.5879999999999998E-2</v>
      </c>
      <c r="B4297">
        <v>40.054299999999998</v>
      </c>
      <c r="C4297">
        <v>29.998799999999999</v>
      </c>
      <c r="E4297">
        <v>8.5879999999999998E-2</v>
      </c>
      <c r="F4297">
        <v>0.17092599999999999</v>
      </c>
      <c r="G4297">
        <v>30.029299999999999</v>
      </c>
    </row>
    <row r="4298" spans="1:7" x14ac:dyDescent="0.25">
      <c r="A4298">
        <v>8.5900000000000004E-2</v>
      </c>
      <c r="B4298">
        <v>40.084000000000003</v>
      </c>
      <c r="C4298">
        <v>29.998799999999999</v>
      </c>
      <c r="E4298">
        <v>8.5900000000000004E-2</v>
      </c>
      <c r="F4298">
        <v>0.174512</v>
      </c>
      <c r="G4298">
        <v>30.029299999999999</v>
      </c>
    </row>
    <row r="4299" spans="1:7" x14ac:dyDescent="0.25">
      <c r="A4299">
        <v>8.5919999999999996E-2</v>
      </c>
      <c r="B4299">
        <v>40.112299999999998</v>
      </c>
      <c r="C4299">
        <v>30.029299999999999</v>
      </c>
      <c r="E4299">
        <v>8.5919999999999996E-2</v>
      </c>
      <c r="F4299">
        <v>0.177593</v>
      </c>
      <c r="G4299">
        <v>29.968299999999999</v>
      </c>
    </row>
    <row r="4300" spans="1:7" x14ac:dyDescent="0.25">
      <c r="A4300">
        <v>8.5940000000000003E-2</v>
      </c>
      <c r="B4300">
        <v>40.139099999999999</v>
      </c>
      <c r="C4300">
        <v>29.998799999999999</v>
      </c>
      <c r="E4300">
        <v>8.5940000000000003E-2</v>
      </c>
      <c r="F4300">
        <v>0.180204</v>
      </c>
      <c r="G4300">
        <v>29.998799999999999</v>
      </c>
    </row>
    <row r="4301" spans="1:7" x14ac:dyDescent="0.25">
      <c r="A4301">
        <v>8.5959999999999995E-2</v>
      </c>
      <c r="B4301">
        <v>40.164099999999998</v>
      </c>
      <c r="C4301">
        <v>30.029299999999999</v>
      </c>
      <c r="E4301">
        <v>8.5959999999999995E-2</v>
      </c>
      <c r="F4301">
        <v>0.18238399999999999</v>
      </c>
      <c r="G4301">
        <v>29.998799999999999</v>
      </c>
    </row>
    <row r="4302" spans="1:7" x14ac:dyDescent="0.25">
      <c r="A4302">
        <v>8.5980000000000001E-2</v>
      </c>
      <c r="B4302">
        <v>40.187100000000001</v>
      </c>
      <c r="C4302">
        <v>29.998799999999999</v>
      </c>
      <c r="E4302">
        <v>8.5980000000000001E-2</v>
      </c>
      <c r="F4302">
        <v>0.18417500000000001</v>
      </c>
      <c r="G4302">
        <v>30.029299999999999</v>
      </c>
    </row>
    <row r="4303" spans="1:7" x14ac:dyDescent="0.25">
      <c r="A4303">
        <v>8.5999999999999993E-2</v>
      </c>
      <c r="B4303">
        <v>40.207999999999998</v>
      </c>
      <c r="C4303">
        <v>30.029299999999999</v>
      </c>
      <c r="E4303">
        <v>8.5999999999999993E-2</v>
      </c>
      <c r="F4303">
        <v>0.185617</v>
      </c>
      <c r="G4303">
        <v>29.998799999999999</v>
      </c>
    </row>
    <row r="4304" spans="1:7" x14ac:dyDescent="0.25">
      <c r="A4304">
        <v>8.6019999999999999E-2</v>
      </c>
      <c r="B4304">
        <v>40.226700000000001</v>
      </c>
      <c r="C4304">
        <v>29.998799999999999</v>
      </c>
      <c r="E4304">
        <v>8.6019999999999999E-2</v>
      </c>
      <c r="F4304">
        <v>0.186748</v>
      </c>
      <c r="G4304">
        <v>29.998799999999999</v>
      </c>
    </row>
    <row r="4305" spans="1:7" x14ac:dyDescent="0.25">
      <c r="A4305">
        <v>8.6040000000000005E-2</v>
      </c>
      <c r="B4305">
        <v>40.243000000000002</v>
      </c>
      <c r="C4305">
        <v>29.968299999999999</v>
      </c>
      <c r="E4305">
        <v>8.6040000000000005E-2</v>
      </c>
      <c r="F4305">
        <v>0.18759999999999999</v>
      </c>
      <c r="G4305">
        <v>30.029299999999999</v>
      </c>
    </row>
    <row r="4306" spans="1:7" x14ac:dyDescent="0.25">
      <c r="A4306">
        <v>8.6059999999999998E-2</v>
      </c>
      <c r="B4306">
        <v>40.256900000000002</v>
      </c>
      <c r="C4306">
        <v>29.998799999999999</v>
      </c>
      <c r="E4306">
        <v>8.6059999999999998E-2</v>
      </c>
      <c r="F4306">
        <v>0.188194</v>
      </c>
      <c r="G4306">
        <v>29.998799999999999</v>
      </c>
    </row>
    <row r="4307" spans="1:7" x14ac:dyDescent="0.25">
      <c r="A4307">
        <v>8.6080000000000004E-2</v>
      </c>
      <c r="B4307">
        <v>40.2682</v>
      </c>
      <c r="C4307">
        <v>29.968299999999999</v>
      </c>
      <c r="E4307">
        <v>8.6080000000000004E-2</v>
      </c>
      <c r="F4307">
        <v>0.18854399999999999</v>
      </c>
      <c r="G4307">
        <v>30.029299999999999</v>
      </c>
    </row>
    <row r="4308" spans="1:7" x14ac:dyDescent="0.25">
      <c r="A4308">
        <v>8.6099999999999996E-2</v>
      </c>
      <c r="B4308">
        <v>40.277099999999997</v>
      </c>
      <c r="C4308">
        <v>30.029299999999999</v>
      </c>
      <c r="E4308">
        <v>8.6099999999999996E-2</v>
      </c>
      <c r="F4308">
        <v>0.18864700000000001</v>
      </c>
      <c r="G4308">
        <v>30.029299999999999</v>
      </c>
    </row>
    <row r="4309" spans="1:7" x14ac:dyDescent="0.25">
      <c r="A4309">
        <v>8.6120000000000002E-2</v>
      </c>
      <c r="B4309">
        <v>40.283499999999997</v>
      </c>
      <c r="C4309">
        <v>29.998799999999999</v>
      </c>
      <c r="E4309">
        <v>8.6120000000000002E-2</v>
      </c>
      <c r="F4309">
        <v>0.18848799999999999</v>
      </c>
      <c r="G4309">
        <v>29.968299999999999</v>
      </c>
    </row>
    <row r="4310" spans="1:7" x14ac:dyDescent="0.25">
      <c r="A4310">
        <v>8.6139999999999994E-2</v>
      </c>
      <c r="B4310">
        <v>40.287399999999998</v>
      </c>
      <c r="C4310">
        <v>30.029299999999999</v>
      </c>
      <c r="E4310">
        <v>8.6139999999999994E-2</v>
      </c>
      <c r="F4310">
        <v>0.18804100000000001</v>
      </c>
      <c r="G4310">
        <v>29.968299999999999</v>
      </c>
    </row>
    <row r="4311" spans="1:7" x14ac:dyDescent="0.25">
      <c r="A4311">
        <v>8.616E-2</v>
      </c>
      <c r="B4311">
        <v>40.288899999999998</v>
      </c>
      <c r="C4311">
        <v>29.998799999999999</v>
      </c>
      <c r="E4311">
        <v>8.616E-2</v>
      </c>
      <c r="F4311">
        <v>0.18726599999999999</v>
      </c>
      <c r="G4311">
        <v>29.998799999999999</v>
      </c>
    </row>
    <row r="4312" spans="1:7" x14ac:dyDescent="0.25">
      <c r="A4312">
        <v>8.6180000000000007E-2</v>
      </c>
      <c r="B4312">
        <v>40.2881</v>
      </c>
      <c r="C4312">
        <v>29.998799999999999</v>
      </c>
      <c r="E4312">
        <v>8.6180000000000007E-2</v>
      </c>
      <c r="F4312">
        <v>0.186111</v>
      </c>
      <c r="G4312">
        <v>29.998799999999999</v>
      </c>
    </row>
    <row r="4313" spans="1:7" x14ac:dyDescent="0.25">
      <c r="A4313">
        <v>8.6199999999999999E-2</v>
      </c>
      <c r="B4313">
        <v>40.2851</v>
      </c>
      <c r="C4313">
        <v>30.029299999999999</v>
      </c>
      <c r="E4313">
        <v>8.6199999999999999E-2</v>
      </c>
      <c r="F4313">
        <v>0.18451899999999999</v>
      </c>
      <c r="G4313">
        <v>29.968299999999999</v>
      </c>
    </row>
    <row r="4314" spans="1:7" x14ac:dyDescent="0.25">
      <c r="A4314">
        <v>8.6220000000000005E-2</v>
      </c>
      <c r="B4314">
        <v>40.280099999999997</v>
      </c>
      <c r="C4314">
        <v>29.998799999999999</v>
      </c>
      <c r="E4314">
        <v>8.6220000000000005E-2</v>
      </c>
      <c r="F4314">
        <v>0.18242800000000001</v>
      </c>
      <c r="G4314">
        <v>30.029299999999999</v>
      </c>
    </row>
    <row r="4315" spans="1:7" x14ac:dyDescent="0.25">
      <c r="A4315">
        <v>8.6239999999999997E-2</v>
      </c>
      <c r="B4315">
        <v>40.273299999999999</v>
      </c>
      <c r="C4315">
        <v>29.998799999999999</v>
      </c>
      <c r="E4315">
        <v>8.6239999999999997E-2</v>
      </c>
      <c r="F4315">
        <v>0.17977399999999999</v>
      </c>
      <c r="G4315">
        <v>30.029299999999999</v>
      </c>
    </row>
    <row r="4316" spans="1:7" x14ac:dyDescent="0.25">
      <c r="A4316">
        <v>8.6260000000000003E-2</v>
      </c>
      <c r="B4316">
        <v>40.264800000000001</v>
      </c>
      <c r="C4316">
        <v>29.998799999999999</v>
      </c>
      <c r="E4316">
        <v>8.6260000000000003E-2</v>
      </c>
      <c r="F4316">
        <v>0.17649500000000001</v>
      </c>
      <c r="G4316">
        <v>29.968299999999999</v>
      </c>
    </row>
    <row r="4317" spans="1:7" x14ac:dyDescent="0.25">
      <c r="A4317">
        <v>8.6279999999999996E-2</v>
      </c>
      <c r="B4317">
        <v>40.255000000000003</v>
      </c>
      <c r="C4317">
        <v>30.029299999999999</v>
      </c>
      <c r="E4317">
        <v>8.6279999999999996E-2</v>
      </c>
      <c r="F4317">
        <v>0.17253499999999999</v>
      </c>
      <c r="G4317">
        <v>29.998799999999999</v>
      </c>
    </row>
    <row r="4318" spans="1:7" x14ac:dyDescent="0.25">
      <c r="A4318">
        <v>8.6300000000000002E-2</v>
      </c>
      <c r="B4318">
        <v>40.244100000000003</v>
      </c>
      <c r="C4318">
        <v>29.998799999999999</v>
      </c>
      <c r="E4318">
        <v>8.6300000000000002E-2</v>
      </c>
      <c r="F4318">
        <v>0.167846</v>
      </c>
      <c r="G4318">
        <v>29.998799999999999</v>
      </c>
    </row>
    <row r="4319" spans="1:7" x14ac:dyDescent="0.25">
      <c r="A4319">
        <v>8.6319999999999994E-2</v>
      </c>
      <c r="B4319">
        <v>40.232300000000002</v>
      </c>
      <c r="C4319">
        <v>30.029299999999999</v>
      </c>
      <c r="E4319">
        <v>8.6319999999999994E-2</v>
      </c>
      <c r="F4319">
        <v>0.16238900000000001</v>
      </c>
      <c r="G4319">
        <v>29.998799999999999</v>
      </c>
    </row>
    <row r="4320" spans="1:7" x14ac:dyDescent="0.25">
      <c r="A4320">
        <v>8.634E-2</v>
      </c>
      <c r="B4320">
        <v>40.219799999999999</v>
      </c>
      <c r="C4320">
        <v>30.029299999999999</v>
      </c>
      <c r="E4320">
        <v>8.634E-2</v>
      </c>
      <c r="F4320">
        <v>0.15614</v>
      </c>
      <c r="G4320">
        <v>30.029299999999999</v>
      </c>
    </row>
    <row r="4321" spans="1:7" x14ac:dyDescent="0.25">
      <c r="A4321">
        <v>8.6360000000000006E-2</v>
      </c>
      <c r="B4321">
        <v>40.207000000000001</v>
      </c>
      <c r="C4321">
        <v>30.029299999999999</v>
      </c>
      <c r="E4321">
        <v>8.6360000000000006E-2</v>
      </c>
      <c r="F4321">
        <v>0.149089</v>
      </c>
      <c r="G4321">
        <v>30.029299999999999</v>
      </c>
    </row>
    <row r="4322" spans="1:7" x14ac:dyDescent="0.25">
      <c r="A4322">
        <v>8.6379999999999998E-2</v>
      </c>
      <c r="B4322">
        <v>40.194099999999999</v>
      </c>
      <c r="C4322">
        <v>29.998799999999999</v>
      </c>
      <c r="E4322">
        <v>8.6379999999999998E-2</v>
      </c>
      <c r="F4322">
        <v>0.14124</v>
      </c>
      <c r="G4322">
        <v>29.998799999999999</v>
      </c>
    </row>
    <row r="4323" spans="1:7" x14ac:dyDescent="0.25">
      <c r="A4323">
        <v>8.6400000000000005E-2</v>
      </c>
      <c r="B4323">
        <v>40.1813</v>
      </c>
      <c r="C4323">
        <v>30.029299999999999</v>
      </c>
      <c r="E4323">
        <v>8.6400000000000005E-2</v>
      </c>
      <c r="F4323">
        <v>0.13261700000000001</v>
      </c>
      <c r="G4323">
        <v>29.998799999999999</v>
      </c>
    </row>
    <row r="4324" spans="1:7" x14ac:dyDescent="0.25">
      <c r="A4324">
        <v>8.6419999999999997E-2</v>
      </c>
      <c r="B4324">
        <v>40.168900000000001</v>
      </c>
      <c r="C4324">
        <v>30.029299999999999</v>
      </c>
      <c r="E4324">
        <v>8.6419999999999997E-2</v>
      </c>
      <c r="F4324">
        <v>0.12325999999999999</v>
      </c>
      <c r="G4324">
        <v>30.029299999999999</v>
      </c>
    </row>
    <row r="4325" spans="1:7" x14ac:dyDescent="0.25">
      <c r="A4325">
        <v>8.6440000000000003E-2</v>
      </c>
      <c r="B4325">
        <v>40.1569</v>
      </c>
      <c r="C4325">
        <v>29.998799999999999</v>
      </c>
      <c r="E4325">
        <v>8.6440000000000003E-2</v>
      </c>
      <c r="F4325">
        <v>0.11322500000000001</v>
      </c>
      <c r="G4325">
        <v>30.029299999999999</v>
      </c>
    </row>
    <row r="4326" spans="1:7" x14ac:dyDescent="0.25">
      <c r="A4326">
        <v>8.6459999999999995E-2</v>
      </c>
      <c r="B4326">
        <v>40.145600000000002</v>
      </c>
      <c r="C4326">
        <v>30.029299999999999</v>
      </c>
      <c r="E4326">
        <v>8.6459999999999995E-2</v>
      </c>
      <c r="F4326">
        <v>0.102589</v>
      </c>
      <c r="G4326">
        <v>30.029299999999999</v>
      </c>
    </row>
    <row r="4327" spans="1:7" x14ac:dyDescent="0.25">
      <c r="A4327">
        <v>8.6480000000000001E-2</v>
      </c>
      <c r="B4327">
        <v>40.135199999999998</v>
      </c>
      <c r="C4327">
        <v>30.029299999999999</v>
      </c>
      <c r="E4327">
        <v>8.6480000000000001E-2</v>
      </c>
      <c r="F4327">
        <v>9.1440099999999996E-2</v>
      </c>
      <c r="G4327">
        <v>29.998799999999999</v>
      </c>
    </row>
    <row r="4328" spans="1:7" x14ac:dyDescent="0.25">
      <c r="A4328">
        <v>8.6499999999999994E-2</v>
      </c>
      <c r="B4328">
        <v>40.125599999999999</v>
      </c>
      <c r="C4328">
        <v>29.968299999999999</v>
      </c>
      <c r="E4328">
        <v>8.6499999999999994E-2</v>
      </c>
      <c r="F4328">
        <v>7.9884899999999995E-2</v>
      </c>
      <c r="G4328">
        <v>29.998799999999999</v>
      </c>
    </row>
    <row r="4329" spans="1:7" x14ac:dyDescent="0.25">
      <c r="A4329">
        <v>8.652E-2</v>
      </c>
      <c r="B4329">
        <v>40.116999999999997</v>
      </c>
      <c r="C4329">
        <v>30.029299999999999</v>
      </c>
      <c r="E4329">
        <v>8.652E-2</v>
      </c>
      <c r="F4329">
        <v>6.8041299999999999E-2</v>
      </c>
      <c r="G4329">
        <v>29.968299999999999</v>
      </c>
    </row>
    <row r="4330" spans="1:7" x14ac:dyDescent="0.25">
      <c r="A4330">
        <v>8.6540000000000006E-2</v>
      </c>
      <c r="B4330">
        <v>40.109299999999998</v>
      </c>
      <c r="C4330">
        <v>30.029299999999999</v>
      </c>
      <c r="E4330">
        <v>8.6540000000000006E-2</v>
      </c>
      <c r="F4330">
        <v>5.6038299999999999E-2</v>
      </c>
      <c r="G4330">
        <v>29.998799999999999</v>
      </c>
    </row>
    <row r="4331" spans="1:7" x14ac:dyDescent="0.25">
      <c r="A4331">
        <v>8.6559999999999998E-2</v>
      </c>
      <c r="B4331">
        <v>40.102699999999999</v>
      </c>
      <c r="C4331">
        <v>30.029299999999999</v>
      </c>
      <c r="E4331">
        <v>8.6559999999999998E-2</v>
      </c>
      <c r="F4331">
        <v>4.4013400000000001E-2</v>
      </c>
      <c r="G4331">
        <v>29.968299999999999</v>
      </c>
    </row>
    <row r="4332" spans="1:7" x14ac:dyDescent="0.25">
      <c r="A4332">
        <v>8.6580000000000004E-2</v>
      </c>
      <c r="B4332">
        <v>40.097000000000001</v>
      </c>
      <c r="C4332">
        <v>29.968299999999999</v>
      </c>
      <c r="E4332">
        <v>8.6580000000000004E-2</v>
      </c>
      <c r="F4332">
        <v>3.2110100000000003E-2</v>
      </c>
      <c r="G4332">
        <v>29.968299999999999</v>
      </c>
    </row>
    <row r="4333" spans="1:7" x14ac:dyDescent="0.25">
      <c r="A4333">
        <v>8.6599999999999996E-2</v>
      </c>
      <c r="B4333">
        <v>40.092300000000002</v>
      </c>
      <c r="C4333">
        <v>30.029299999999999</v>
      </c>
      <c r="E4333">
        <v>8.6599999999999996E-2</v>
      </c>
      <c r="F4333">
        <v>2.04745E-2</v>
      </c>
      <c r="G4333">
        <v>29.998799999999999</v>
      </c>
    </row>
    <row r="4334" spans="1:7" x14ac:dyDescent="0.25">
      <c r="A4334">
        <v>8.6620000000000003E-2</v>
      </c>
      <c r="B4334">
        <v>40.088500000000003</v>
      </c>
      <c r="C4334">
        <v>30.029299999999999</v>
      </c>
      <c r="E4334">
        <v>8.6620000000000003E-2</v>
      </c>
      <c r="F4334">
        <v>9.2531699999999998E-3</v>
      </c>
      <c r="G4334">
        <v>29.998799999999999</v>
      </c>
    </row>
    <row r="4335" spans="1:7" x14ac:dyDescent="0.25">
      <c r="A4335">
        <v>8.6639999999999995E-2</v>
      </c>
      <c r="B4335">
        <v>40.085500000000003</v>
      </c>
      <c r="C4335">
        <v>29.998799999999999</v>
      </c>
      <c r="E4335">
        <v>8.6639999999999995E-2</v>
      </c>
      <c r="F4335">
        <v>-1.4111799999999999E-3</v>
      </c>
      <c r="G4335">
        <v>29.998799999999999</v>
      </c>
    </row>
    <row r="4336" spans="1:7" x14ac:dyDescent="0.25">
      <c r="A4336">
        <v>8.6660000000000001E-2</v>
      </c>
      <c r="B4336">
        <v>40.083300000000001</v>
      </c>
      <c r="C4336">
        <v>30.029299999999999</v>
      </c>
      <c r="E4336">
        <v>8.6660000000000001E-2</v>
      </c>
      <c r="F4336">
        <v>-1.1382E-2</v>
      </c>
      <c r="G4336">
        <v>29.968299999999999</v>
      </c>
    </row>
    <row r="4337" spans="1:7" x14ac:dyDescent="0.25">
      <c r="A4337">
        <v>8.6679999999999993E-2</v>
      </c>
      <c r="B4337">
        <v>40.081699999999998</v>
      </c>
      <c r="C4337">
        <v>30.029299999999999</v>
      </c>
      <c r="E4337">
        <v>8.6679999999999993E-2</v>
      </c>
      <c r="F4337">
        <v>-2.05323E-2</v>
      </c>
      <c r="G4337">
        <v>30.029299999999999</v>
      </c>
    </row>
    <row r="4338" spans="1:7" x14ac:dyDescent="0.25">
      <c r="A4338">
        <v>8.6699999999999999E-2</v>
      </c>
      <c r="B4338">
        <v>40.0807</v>
      </c>
      <c r="C4338">
        <v>29.998799999999999</v>
      </c>
      <c r="E4338">
        <v>8.6699999999999999E-2</v>
      </c>
      <c r="F4338">
        <v>-2.8746899999999999E-2</v>
      </c>
      <c r="G4338">
        <v>29.998799999999999</v>
      </c>
    </row>
    <row r="4339" spans="1:7" x14ac:dyDescent="0.25">
      <c r="A4339">
        <v>8.6720000000000005E-2</v>
      </c>
      <c r="B4339">
        <v>40.080199999999998</v>
      </c>
      <c r="C4339">
        <v>29.998799999999999</v>
      </c>
      <c r="E4339">
        <v>8.6720000000000005E-2</v>
      </c>
      <c r="F4339">
        <v>-3.5925400000000003E-2</v>
      </c>
      <c r="G4339">
        <v>29.968299999999999</v>
      </c>
    </row>
    <row r="4340" spans="1:7" x14ac:dyDescent="0.25">
      <c r="A4340">
        <v>8.6739999999999998E-2</v>
      </c>
      <c r="B4340">
        <v>40.080199999999998</v>
      </c>
      <c r="C4340">
        <v>30.029299999999999</v>
      </c>
      <c r="E4340">
        <v>8.6739999999999998E-2</v>
      </c>
      <c r="F4340">
        <v>-4.1983699999999999E-2</v>
      </c>
      <c r="G4340">
        <v>30.029299999999999</v>
      </c>
    </row>
    <row r="4341" spans="1:7" x14ac:dyDescent="0.25">
      <c r="A4341">
        <v>8.6760000000000004E-2</v>
      </c>
      <c r="B4341">
        <v>40.0807</v>
      </c>
      <c r="C4341">
        <v>29.998799999999999</v>
      </c>
      <c r="E4341">
        <v>8.6760000000000004E-2</v>
      </c>
      <c r="F4341">
        <v>-4.6856500000000002E-2</v>
      </c>
      <c r="G4341">
        <v>29.998799999999999</v>
      </c>
    </row>
    <row r="4342" spans="1:7" x14ac:dyDescent="0.25">
      <c r="A4342">
        <v>8.6779999999999996E-2</v>
      </c>
      <c r="B4342">
        <v>40.081499999999998</v>
      </c>
      <c r="C4342">
        <v>29.968299999999999</v>
      </c>
      <c r="E4342">
        <v>8.6779999999999996E-2</v>
      </c>
      <c r="F4342">
        <v>-5.0498099999999997E-2</v>
      </c>
      <c r="G4342">
        <v>29.968299999999999</v>
      </c>
    </row>
    <row r="4343" spans="1:7" x14ac:dyDescent="0.25">
      <c r="A4343">
        <v>8.6800000000000002E-2</v>
      </c>
      <c r="B4343">
        <v>40.082700000000003</v>
      </c>
      <c r="C4343">
        <v>29.998799999999999</v>
      </c>
      <c r="E4343">
        <v>8.6800000000000002E-2</v>
      </c>
      <c r="F4343">
        <v>-5.28835E-2</v>
      </c>
      <c r="G4343">
        <v>29.998799999999999</v>
      </c>
    </row>
    <row r="4344" spans="1:7" x14ac:dyDescent="0.25">
      <c r="A4344">
        <v>8.6819999999999994E-2</v>
      </c>
      <c r="B4344">
        <v>40.084400000000002</v>
      </c>
      <c r="C4344">
        <v>30.029299999999999</v>
      </c>
      <c r="E4344">
        <v>8.6819999999999994E-2</v>
      </c>
      <c r="F4344">
        <v>-5.4009700000000001E-2</v>
      </c>
      <c r="G4344">
        <v>30.029299999999999</v>
      </c>
    </row>
    <row r="4345" spans="1:7" x14ac:dyDescent="0.25">
      <c r="A4345">
        <v>8.6840000000000001E-2</v>
      </c>
      <c r="B4345">
        <v>40.086500000000001</v>
      </c>
      <c r="C4345">
        <v>29.998799999999999</v>
      </c>
      <c r="E4345">
        <v>8.6840000000000001E-2</v>
      </c>
      <c r="F4345">
        <v>-5.3894999999999998E-2</v>
      </c>
      <c r="G4345">
        <v>29.968299999999999</v>
      </c>
    </row>
    <row r="4346" spans="1:7" x14ac:dyDescent="0.25">
      <c r="A4346">
        <v>8.6860000000000007E-2</v>
      </c>
      <c r="B4346">
        <v>40.088999999999999</v>
      </c>
      <c r="C4346">
        <v>29.998799999999999</v>
      </c>
      <c r="E4346">
        <v>8.6860000000000007E-2</v>
      </c>
      <c r="F4346">
        <v>-5.25797E-2</v>
      </c>
      <c r="G4346">
        <v>30.029299999999999</v>
      </c>
    </row>
    <row r="4347" spans="1:7" x14ac:dyDescent="0.25">
      <c r="A4347">
        <v>8.6879999999999999E-2</v>
      </c>
      <c r="B4347">
        <v>40.092100000000002</v>
      </c>
      <c r="C4347">
        <v>29.968299999999999</v>
      </c>
      <c r="E4347">
        <v>8.6879999999999999E-2</v>
      </c>
      <c r="F4347">
        <v>-5.0125200000000002E-2</v>
      </c>
      <c r="G4347">
        <v>30.029299999999999</v>
      </c>
    </row>
    <row r="4348" spans="1:7" x14ac:dyDescent="0.25">
      <c r="A4348">
        <v>8.6900000000000005E-2</v>
      </c>
      <c r="B4348">
        <v>40.095799999999997</v>
      </c>
      <c r="C4348">
        <v>29.998799999999999</v>
      </c>
      <c r="E4348">
        <v>8.6900000000000005E-2</v>
      </c>
      <c r="F4348">
        <v>-4.6613099999999998E-2</v>
      </c>
      <c r="G4348">
        <v>29.968299999999999</v>
      </c>
    </row>
    <row r="4349" spans="1:7" x14ac:dyDescent="0.25">
      <c r="A4349">
        <v>8.6919999999999997E-2</v>
      </c>
      <c r="B4349">
        <v>40.100200000000001</v>
      </c>
      <c r="C4349">
        <v>30.029299999999999</v>
      </c>
      <c r="E4349">
        <v>8.6919999999999997E-2</v>
      </c>
      <c r="F4349">
        <v>-4.2144099999999997E-2</v>
      </c>
      <c r="G4349">
        <v>29.968299999999999</v>
      </c>
    </row>
    <row r="4350" spans="1:7" x14ac:dyDescent="0.25">
      <c r="A4350">
        <v>8.6940000000000003E-2</v>
      </c>
      <c r="B4350">
        <v>40.1053</v>
      </c>
      <c r="C4350">
        <v>30.029299999999999</v>
      </c>
      <c r="E4350">
        <v>8.6940000000000003E-2</v>
      </c>
      <c r="F4350">
        <v>-3.6836199999999999E-2</v>
      </c>
      <c r="G4350">
        <v>30.029299999999999</v>
      </c>
    </row>
    <row r="4351" spans="1:7" x14ac:dyDescent="0.25">
      <c r="A4351">
        <v>8.6959999999999996E-2</v>
      </c>
      <c r="B4351">
        <v>40.111199999999997</v>
      </c>
      <c r="C4351">
        <v>29.998799999999999</v>
      </c>
      <c r="E4351">
        <v>8.6959999999999996E-2</v>
      </c>
      <c r="F4351">
        <v>-3.0822700000000001E-2</v>
      </c>
      <c r="G4351">
        <v>29.998799999999999</v>
      </c>
    </row>
    <row r="4352" spans="1:7" x14ac:dyDescent="0.25">
      <c r="A4352">
        <v>8.6980000000000002E-2</v>
      </c>
      <c r="B4352">
        <v>40.117899999999999</v>
      </c>
      <c r="C4352">
        <v>29.998799999999999</v>
      </c>
      <c r="E4352">
        <v>8.6980000000000002E-2</v>
      </c>
      <c r="F4352">
        <v>-2.4249900000000001E-2</v>
      </c>
      <c r="G4352">
        <v>30.029299999999999</v>
      </c>
    </row>
    <row r="4353" spans="1:7" x14ac:dyDescent="0.25">
      <c r="A4353">
        <v>8.6999999999999994E-2</v>
      </c>
      <c r="B4353">
        <v>40.125599999999999</v>
      </c>
      <c r="C4353">
        <v>29.998799999999999</v>
      </c>
      <c r="E4353">
        <v>8.6999999999999994E-2</v>
      </c>
      <c r="F4353">
        <v>-1.7274899999999999E-2</v>
      </c>
      <c r="G4353">
        <v>29.998799999999999</v>
      </c>
    </row>
    <row r="4354" spans="1:7" x14ac:dyDescent="0.25">
      <c r="A4354">
        <v>8.702E-2</v>
      </c>
      <c r="B4354">
        <v>40.134300000000003</v>
      </c>
      <c r="C4354">
        <v>29.998799999999999</v>
      </c>
      <c r="E4354">
        <v>8.702E-2</v>
      </c>
      <c r="F4354">
        <v>-1.00622E-2</v>
      </c>
      <c r="G4354">
        <v>30.029299999999999</v>
      </c>
    </row>
    <row r="4355" spans="1:7" x14ac:dyDescent="0.25">
      <c r="A4355">
        <v>8.7040000000000006E-2</v>
      </c>
      <c r="B4355">
        <v>40.143999999999998</v>
      </c>
      <c r="C4355">
        <v>29.998799999999999</v>
      </c>
      <c r="E4355">
        <v>8.7040000000000006E-2</v>
      </c>
      <c r="F4355">
        <v>-2.7814900000000002E-3</v>
      </c>
      <c r="G4355">
        <v>29.968299999999999</v>
      </c>
    </row>
    <row r="4356" spans="1:7" x14ac:dyDescent="0.25">
      <c r="A4356">
        <v>8.7059999999999998E-2</v>
      </c>
      <c r="B4356">
        <v>40.154800000000002</v>
      </c>
      <c r="C4356">
        <v>30.029299999999999</v>
      </c>
      <c r="E4356">
        <v>8.7059999999999998E-2</v>
      </c>
      <c r="F4356">
        <v>4.3958900000000004E-3</v>
      </c>
      <c r="G4356">
        <v>29.998799999999999</v>
      </c>
    </row>
    <row r="4357" spans="1:7" x14ac:dyDescent="0.25">
      <c r="A4357">
        <v>8.7080000000000005E-2</v>
      </c>
      <c r="B4357">
        <v>40.166600000000003</v>
      </c>
      <c r="C4357">
        <v>29.998799999999999</v>
      </c>
      <c r="E4357">
        <v>8.7080000000000005E-2</v>
      </c>
      <c r="F4357">
        <v>1.13004E-2</v>
      </c>
      <c r="G4357">
        <v>30.029299999999999</v>
      </c>
    </row>
    <row r="4358" spans="1:7" x14ac:dyDescent="0.25">
      <c r="A4358">
        <v>8.7099999999999997E-2</v>
      </c>
      <c r="B4358">
        <v>40.179499999999997</v>
      </c>
      <c r="C4358">
        <v>29.998799999999999</v>
      </c>
      <c r="E4358">
        <v>8.7099999999999997E-2</v>
      </c>
      <c r="F4358">
        <v>1.7767399999999999E-2</v>
      </c>
      <c r="G4358">
        <v>29.968299999999999</v>
      </c>
    </row>
    <row r="4359" spans="1:7" x14ac:dyDescent="0.25">
      <c r="A4359">
        <v>8.7120000000000003E-2</v>
      </c>
      <c r="B4359">
        <v>40.1935</v>
      </c>
      <c r="C4359">
        <v>29.998799999999999</v>
      </c>
      <c r="E4359">
        <v>8.7120000000000003E-2</v>
      </c>
      <c r="F4359">
        <v>2.3640600000000001E-2</v>
      </c>
      <c r="G4359">
        <v>29.998799999999999</v>
      </c>
    </row>
    <row r="4360" spans="1:7" x14ac:dyDescent="0.25">
      <c r="A4360">
        <v>8.7139999999999995E-2</v>
      </c>
      <c r="B4360">
        <v>40.208399999999997</v>
      </c>
      <c r="C4360">
        <v>29.998799999999999</v>
      </c>
      <c r="E4360">
        <v>8.7139999999999995E-2</v>
      </c>
      <c r="F4360">
        <v>2.8775200000000001E-2</v>
      </c>
      <c r="G4360">
        <v>30.029299999999999</v>
      </c>
    </row>
    <row r="4361" spans="1:7" x14ac:dyDescent="0.25">
      <c r="A4361">
        <v>8.7160000000000001E-2</v>
      </c>
      <c r="B4361">
        <v>40.224299999999999</v>
      </c>
      <c r="C4361">
        <v>30.029299999999999</v>
      </c>
      <c r="E4361">
        <v>8.7160000000000001E-2</v>
      </c>
      <c r="F4361">
        <v>3.30405E-2</v>
      </c>
      <c r="G4361">
        <v>29.998799999999999</v>
      </c>
    </row>
    <row r="4362" spans="1:7" x14ac:dyDescent="0.25">
      <c r="A4362">
        <v>8.7179999999999994E-2</v>
      </c>
      <c r="B4362">
        <v>40.241100000000003</v>
      </c>
      <c r="C4362">
        <v>30.029299999999999</v>
      </c>
      <c r="E4362">
        <v>8.7179999999999994E-2</v>
      </c>
      <c r="F4362">
        <v>3.6323000000000001E-2</v>
      </c>
      <c r="G4362">
        <v>29.968299999999999</v>
      </c>
    </row>
    <row r="4363" spans="1:7" x14ac:dyDescent="0.25">
      <c r="A4363">
        <v>8.72E-2</v>
      </c>
      <c r="B4363">
        <v>40.258600000000001</v>
      </c>
      <c r="C4363">
        <v>30.029299999999999</v>
      </c>
      <c r="E4363">
        <v>8.72E-2</v>
      </c>
      <c r="F4363">
        <v>3.8528300000000001E-2</v>
      </c>
      <c r="G4363">
        <v>30.029299999999999</v>
      </c>
    </row>
    <row r="4364" spans="1:7" x14ac:dyDescent="0.25">
      <c r="A4364">
        <v>8.7220000000000006E-2</v>
      </c>
      <c r="B4364">
        <v>40.276699999999998</v>
      </c>
      <c r="C4364">
        <v>29.998799999999999</v>
      </c>
      <c r="E4364">
        <v>8.7220000000000006E-2</v>
      </c>
      <c r="F4364">
        <v>3.9583300000000002E-2</v>
      </c>
      <c r="G4364">
        <v>29.998799999999999</v>
      </c>
    </row>
    <row r="4365" spans="1:7" x14ac:dyDescent="0.25">
      <c r="A4365">
        <v>8.7239999999999998E-2</v>
      </c>
      <c r="B4365">
        <v>40.295299999999997</v>
      </c>
      <c r="C4365">
        <v>30.029299999999999</v>
      </c>
      <c r="E4365">
        <v>8.7239999999999998E-2</v>
      </c>
      <c r="F4365">
        <v>3.94375E-2</v>
      </c>
      <c r="G4365">
        <v>29.968299999999999</v>
      </c>
    </row>
    <row r="4366" spans="1:7" x14ac:dyDescent="0.25">
      <c r="A4366">
        <v>8.7260000000000004E-2</v>
      </c>
      <c r="B4366">
        <v>40.314300000000003</v>
      </c>
      <c r="C4366">
        <v>29.968299999999999</v>
      </c>
      <c r="E4366">
        <v>8.7260000000000004E-2</v>
      </c>
      <c r="F4366">
        <v>3.80635E-2</v>
      </c>
      <c r="G4366">
        <v>30.029299999999999</v>
      </c>
    </row>
    <row r="4367" spans="1:7" x14ac:dyDescent="0.25">
      <c r="A4367">
        <v>8.7279999999999996E-2</v>
      </c>
      <c r="B4367">
        <v>40.333399999999997</v>
      </c>
      <c r="C4367">
        <v>30.029299999999999</v>
      </c>
      <c r="E4367">
        <v>8.7279999999999996E-2</v>
      </c>
      <c r="F4367">
        <v>3.5458000000000003E-2</v>
      </c>
      <c r="G4367">
        <v>29.968299999999999</v>
      </c>
    </row>
    <row r="4368" spans="1:7" x14ac:dyDescent="0.25">
      <c r="A4368">
        <v>8.7300000000000003E-2</v>
      </c>
      <c r="B4368">
        <v>40.352499999999999</v>
      </c>
      <c r="C4368">
        <v>30.029299999999999</v>
      </c>
      <c r="E4368">
        <v>8.7300000000000003E-2</v>
      </c>
      <c r="F4368">
        <v>3.1640700000000001E-2</v>
      </c>
      <c r="G4368">
        <v>29.998799999999999</v>
      </c>
    </row>
    <row r="4369" spans="1:7" x14ac:dyDescent="0.25">
      <c r="A4369">
        <v>8.7319999999999995E-2</v>
      </c>
      <c r="B4369">
        <v>40.371299999999998</v>
      </c>
      <c r="C4369">
        <v>29.998799999999999</v>
      </c>
      <c r="E4369">
        <v>8.7319999999999995E-2</v>
      </c>
      <c r="F4369">
        <v>2.6654400000000002E-2</v>
      </c>
      <c r="G4369">
        <v>29.998799999999999</v>
      </c>
    </row>
    <row r="4370" spans="1:7" x14ac:dyDescent="0.25">
      <c r="A4370">
        <v>8.7340000000000001E-2</v>
      </c>
      <c r="B4370">
        <v>40.389699999999998</v>
      </c>
      <c r="C4370">
        <v>29.998799999999999</v>
      </c>
      <c r="E4370">
        <v>8.7340000000000001E-2</v>
      </c>
      <c r="F4370">
        <v>2.05627E-2</v>
      </c>
      <c r="G4370">
        <v>29.998799999999999</v>
      </c>
    </row>
    <row r="4371" spans="1:7" x14ac:dyDescent="0.25">
      <c r="A4371">
        <v>8.7359999999999993E-2</v>
      </c>
      <c r="B4371">
        <v>40.407499999999999</v>
      </c>
      <c r="C4371">
        <v>29.998799999999999</v>
      </c>
      <c r="E4371">
        <v>8.7359999999999993E-2</v>
      </c>
      <c r="F4371">
        <v>1.3448699999999999E-2</v>
      </c>
      <c r="G4371">
        <v>29.968299999999999</v>
      </c>
    </row>
    <row r="4372" spans="1:7" x14ac:dyDescent="0.25">
      <c r="A4372">
        <v>8.7379999999999999E-2</v>
      </c>
      <c r="B4372">
        <v>40.424500000000002</v>
      </c>
      <c r="C4372">
        <v>30.029299999999999</v>
      </c>
      <c r="E4372">
        <v>8.7379999999999999E-2</v>
      </c>
      <c r="F4372">
        <v>5.4127200000000002E-3</v>
      </c>
      <c r="G4372">
        <v>30.029299999999999</v>
      </c>
    </row>
    <row r="4373" spans="1:7" x14ac:dyDescent="0.25">
      <c r="A4373">
        <v>8.7400000000000005E-2</v>
      </c>
      <c r="B4373">
        <v>40.440600000000003</v>
      </c>
      <c r="C4373">
        <v>29.998799999999999</v>
      </c>
      <c r="E4373">
        <v>8.7400000000000005E-2</v>
      </c>
      <c r="F4373">
        <v>-3.4302099999999999E-3</v>
      </c>
      <c r="G4373">
        <v>29.998799999999999</v>
      </c>
    </row>
    <row r="4374" spans="1:7" x14ac:dyDescent="0.25">
      <c r="A4374">
        <v>8.7419999999999998E-2</v>
      </c>
      <c r="B4374">
        <v>40.455500000000001</v>
      </c>
      <c r="C4374">
        <v>29.998799999999999</v>
      </c>
      <c r="E4374">
        <v>8.7419999999999998E-2</v>
      </c>
      <c r="F4374">
        <v>-1.29531E-2</v>
      </c>
      <c r="G4374">
        <v>29.998799999999999</v>
      </c>
    </row>
    <row r="4375" spans="1:7" x14ac:dyDescent="0.25">
      <c r="A4375">
        <v>8.7440000000000004E-2</v>
      </c>
      <c r="B4375">
        <v>40.469099999999997</v>
      </c>
      <c r="C4375">
        <v>30.029299999999999</v>
      </c>
      <c r="E4375">
        <v>8.7440000000000004E-2</v>
      </c>
      <c r="F4375">
        <v>-2.3019700000000001E-2</v>
      </c>
      <c r="G4375">
        <v>30.029299999999999</v>
      </c>
    </row>
    <row r="4376" spans="1:7" x14ac:dyDescent="0.25">
      <c r="A4376">
        <v>8.7459999999999996E-2</v>
      </c>
      <c r="B4376">
        <v>40.481299999999997</v>
      </c>
      <c r="C4376">
        <v>30.029299999999999</v>
      </c>
      <c r="E4376">
        <v>8.7459999999999996E-2</v>
      </c>
      <c r="F4376">
        <v>-3.3487999999999997E-2</v>
      </c>
      <c r="G4376">
        <v>29.998799999999999</v>
      </c>
    </row>
    <row r="4377" spans="1:7" x14ac:dyDescent="0.25">
      <c r="A4377">
        <v>8.7480000000000002E-2</v>
      </c>
      <c r="B4377">
        <v>40.491999999999997</v>
      </c>
      <c r="C4377">
        <v>29.998799999999999</v>
      </c>
      <c r="E4377">
        <v>8.7480000000000002E-2</v>
      </c>
      <c r="F4377">
        <v>-4.4212700000000001E-2</v>
      </c>
      <c r="G4377">
        <v>30.029299999999999</v>
      </c>
    </row>
    <row r="4378" spans="1:7" x14ac:dyDescent="0.25">
      <c r="A4378">
        <v>8.7499999999999994E-2</v>
      </c>
      <c r="B4378">
        <v>40.501199999999997</v>
      </c>
      <c r="C4378">
        <v>29.998799999999999</v>
      </c>
      <c r="E4378">
        <v>8.7499999999999994E-2</v>
      </c>
      <c r="F4378">
        <v>-5.5048699999999999E-2</v>
      </c>
      <c r="G4378">
        <v>29.968299999999999</v>
      </c>
    </row>
    <row r="4379" spans="1:7" x14ac:dyDescent="0.25">
      <c r="A4379">
        <v>8.7520000000000001E-2</v>
      </c>
      <c r="B4379">
        <v>40.508899999999997</v>
      </c>
      <c r="C4379">
        <v>29.998799999999999</v>
      </c>
      <c r="E4379">
        <v>8.7520000000000001E-2</v>
      </c>
      <c r="F4379">
        <v>-6.5854200000000002E-2</v>
      </c>
      <c r="G4379">
        <v>30.029299999999999</v>
      </c>
    </row>
    <row r="4380" spans="1:7" x14ac:dyDescent="0.25">
      <c r="A4380">
        <v>8.7540000000000007E-2</v>
      </c>
      <c r="B4380">
        <v>40.515099999999997</v>
      </c>
      <c r="C4380">
        <v>29.968299999999999</v>
      </c>
      <c r="E4380">
        <v>8.7540000000000007E-2</v>
      </c>
      <c r="F4380">
        <v>-7.6492900000000003E-2</v>
      </c>
      <c r="G4380">
        <v>29.998799999999999</v>
      </c>
    </row>
    <row r="4381" spans="1:7" x14ac:dyDescent="0.25">
      <c r="A4381">
        <v>8.7559999999999999E-2</v>
      </c>
      <c r="B4381">
        <v>40.519799999999996</v>
      </c>
      <c r="C4381">
        <v>29.998799999999999</v>
      </c>
      <c r="E4381">
        <v>8.7559999999999999E-2</v>
      </c>
      <c r="F4381">
        <v>-8.6836499999999997E-2</v>
      </c>
      <c r="G4381">
        <v>29.998799999999999</v>
      </c>
    </row>
    <row r="4382" spans="1:7" x14ac:dyDescent="0.25">
      <c r="A4382">
        <v>8.7580000000000005E-2</v>
      </c>
      <c r="B4382">
        <v>40.523000000000003</v>
      </c>
      <c r="C4382">
        <v>30.029299999999999</v>
      </c>
      <c r="E4382">
        <v>8.7580000000000005E-2</v>
      </c>
      <c r="F4382">
        <v>-9.67668E-2</v>
      </c>
      <c r="G4382">
        <v>29.968299999999999</v>
      </c>
    </row>
    <row r="4383" spans="1:7" x14ac:dyDescent="0.25">
      <c r="A4383">
        <v>8.7599999999999997E-2</v>
      </c>
      <c r="B4383">
        <v>40.525100000000002</v>
      </c>
      <c r="C4383">
        <v>29.968299999999999</v>
      </c>
      <c r="E4383">
        <v>8.7599999999999997E-2</v>
      </c>
      <c r="F4383">
        <v>-0.10617699999999999</v>
      </c>
      <c r="G4383">
        <v>29.968299999999999</v>
      </c>
    </row>
    <row r="4384" spans="1:7" x14ac:dyDescent="0.25">
      <c r="A4384">
        <v>8.7620000000000003E-2</v>
      </c>
      <c r="B4384">
        <v>40.5259</v>
      </c>
      <c r="C4384">
        <v>30.029299999999999</v>
      </c>
      <c r="E4384">
        <v>8.7620000000000003E-2</v>
      </c>
      <c r="F4384">
        <v>-0.11497300000000001</v>
      </c>
      <c r="G4384">
        <v>29.968299999999999</v>
      </c>
    </row>
    <row r="4385" spans="1:7" x14ac:dyDescent="0.25">
      <c r="A4385">
        <v>8.7639999999999996E-2</v>
      </c>
      <c r="B4385">
        <v>40.525799999999997</v>
      </c>
      <c r="C4385">
        <v>30.029299999999999</v>
      </c>
      <c r="E4385">
        <v>8.7639999999999996E-2</v>
      </c>
      <c r="F4385">
        <v>-0.123076</v>
      </c>
      <c r="G4385">
        <v>30.029299999999999</v>
      </c>
    </row>
    <row r="4386" spans="1:7" x14ac:dyDescent="0.25">
      <c r="A4386">
        <v>8.7660000000000002E-2</v>
      </c>
      <c r="B4386">
        <v>40.524799999999999</v>
      </c>
      <c r="C4386">
        <v>30.029299999999999</v>
      </c>
      <c r="E4386">
        <v>8.7660000000000002E-2</v>
      </c>
      <c r="F4386">
        <v>-0.13041900000000001</v>
      </c>
      <c r="G4386">
        <v>29.998799999999999</v>
      </c>
    </row>
    <row r="4387" spans="1:7" x14ac:dyDescent="0.25">
      <c r="A4387">
        <v>8.7679999999999994E-2</v>
      </c>
      <c r="B4387">
        <v>40.523200000000003</v>
      </c>
      <c r="C4387">
        <v>29.998799999999999</v>
      </c>
      <c r="E4387">
        <v>8.7679999999999994E-2</v>
      </c>
      <c r="F4387">
        <v>-0.13695399999999999</v>
      </c>
      <c r="G4387">
        <v>29.968299999999999</v>
      </c>
    </row>
    <row r="4388" spans="1:7" x14ac:dyDescent="0.25">
      <c r="A4388">
        <v>8.77E-2</v>
      </c>
      <c r="B4388">
        <v>40.5212</v>
      </c>
      <c r="C4388">
        <v>29.998799999999999</v>
      </c>
      <c r="E4388">
        <v>8.77E-2</v>
      </c>
      <c r="F4388">
        <v>-0.14264499999999999</v>
      </c>
      <c r="G4388">
        <v>29.998799999999999</v>
      </c>
    </row>
    <row r="4389" spans="1:7" x14ac:dyDescent="0.25">
      <c r="A4389">
        <v>8.7720000000000006E-2</v>
      </c>
      <c r="B4389">
        <v>40.518900000000002</v>
      </c>
      <c r="C4389">
        <v>30.029299999999999</v>
      </c>
      <c r="E4389">
        <v>8.7720000000000006E-2</v>
      </c>
      <c r="F4389">
        <v>-0.14747199999999999</v>
      </c>
      <c r="G4389">
        <v>30.029299999999999</v>
      </c>
    </row>
    <row r="4390" spans="1:7" x14ac:dyDescent="0.25">
      <c r="A4390">
        <v>8.7739999999999999E-2</v>
      </c>
      <c r="B4390">
        <v>40.516500000000001</v>
      </c>
      <c r="C4390">
        <v>29.998799999999999</v>
      </c>
      <c r="E4390">
        <v>8.7739999999999999E-2</v>
      </c>
      <c r="F4390">
        <v>-0.15142900000000001</v>
      </c>
      <c r="G4390">
        <v>29.998799999999999</v>
      </c>
    </row>
    <row r="4391" spans="1:7" x14ac:dyDescent="0.25">
      <c r="A4391">
        <v>8.7760000000000005E-2</v>
      </c>
      <c r="B4391">
        <v>40.514299999999999</v>
      </c>
      <c r="C4391">
        <v>30.029299999999999</v>
      </c>
      <c r="E4391">
        <v>8.7760000000000005E-2</v>
      </c>
      <c r="F4391">
        <v>-0.15452299999999999</v>
      </c>
      <c r="G4391">
        <v>29.998799999999999</v>
      </c>
    </row>
    <row r="4392" spans="1:7" x14ac:dyDescent="0.25">
      <c r="A4392">
        <v>8.7779999999999997E-2</v>
      </c>
      <c r="B4392">
        <v>40.512500000000003</v>
      </c>
      <c r="C4392">
        <v>30.029299999999999</v>
      </c>
      <c r="E4392">
        <v>8.7779999999999997E-2</v>
      </c>
      <c r="F4392">
        <v>-0.156773</v>
      </c>
      <c r="G4392">
        <v>29.998799999999999</v>
      </c>
    </row>
    <row r="4393" spans="1:7" x14ac:dyDescent="0.25">
      <c r="A4393">
        <v>8.7800000000000003E-2</v>
      </c>
      <c r="B4393">
        <v>40.511099999999999</v>
      </c>
      <c r="C4393">
        <v>29.998799999999999</v>
      </c>
      <c r="E4393">
        <v>8.7800000000000003E-2</v>
      </c>
      <c r="F4393">
        <v>-0.15820999999999999</v>
      </c>
      <c r="G4393">
        <v>29.998799999999999</v>
      </c>
    </row>
    <row r="4394" spans="1:7" x14ac:dyDescent="0.25">
      <c r="A4394">
        <v>8.7819999999999995E-2</v>
      </c>
      <c r="B4394">
        <v>40.5105</v>
      </c>
      <c r="C4394">
        <v>30.029299999999999</v>
      </c>
      <c r="E4394">
        <v>8.7819999999999995E-2</v>
      </c>
      <c r="F4394">
        <v>-0.15887599999999999</v>
      </c>
      <c r="G4394">
        <v>29.968299999999999</v>
      </c>
    </row>
    <row r="4395" spans="1:7" x14ac:dyDescent="0.25">
      <c r="A4395">
        <v>8.7840000000000001E-2</v>
      </c>
      <c r="B4395">
        <v>40.510800000000003</v>
      </c>
      <c r="C4395">
        <v>30.029299999999999</v>
      </c>
      <c r="E4395">
        <v>8.7840000000000001E-2</v>
      </c>
      <c r="F4395">
        <v>-0.15882299999999999</v>
      </c>
      <c r="G4395">
        <v>30.029299999999999</v>
      </c>
    </row>
    <row r="4396" spans="1:7" x14ac:dyDescent="0.25">
      <c r="A4396">
        <v>8.7859999999999994E-2</v>
      </c>
      <c r="B4396">
        <v>40.512</v>
      </c>
      <c r="C4396">
        <v>30.029299999999999</v>
      </c>
      <c r="E4396">
        <v>8.7859999999999994E-2</v>
      </c>
      <c r="F4396">
        <v>-0.158109</v>
      </c>
      <c r="G4396">
        <v>29.998799999999999</v>
      </c>
    </row>
    <row r="4397" spans="1:7" x14ac:dyDescent="0.25">
      <c r="A4397">
        <v>8.788E-2</v>
      </c>
      <c r="B4397">
        <v>40.514299999999999</v>
      </c>
      <c r="C4397">
        <v>29.998799999999999</v>
      </c>
      <c r="E4397">
        <v>8.788E-2</v>
      </c>
      <c r="F4397">
        <v>-0.15679999999999999</v>
      </c>
      <c r="G4397">
        <v>29.9377</v>
      </c>
    </row>
    <row r="4398" spans="1:7" x14ac:dyDescent="0.25">
      <c r="A4398">
        <v>8.7900000000000006E-2</v>
      </c>
      <c r="B4398">
        <v>40.517699999999998</v>
      </c>
      <c r="C4398">
        <v>30.029299999999999</v>
      </c>
      <c r="E4398">
        <v>8.7900000000000006E-2</v>
      </c>
      <c r="F4398">
        <v>-0.15497</v>
      </c>
      <c r="G4398">
        <v>29.998799999999999</v>
      </c>
    </row>
    <row r="4399" spans="1:7" x14ac:dyDescent="0.25">
      <c r="A4399">
        <v>8.7919999999999998E-2</v>
      </c>
      <c r="B4399">
        <v>40.522399999999998</v>
      </c>
      <c r="C4399">
        <v>29.968299999999999</v>
      </c>
      <c r="E4399">
        <v>8.7919999999999998E-2</v>
      </c>
      <c r="F4399">
        <v>-0.152694</v>
      </c>
      <c r="G4399">
        <v>29.998799999999999</v>
      </c>
    </row>
    <row r="4400" spans="1:7" x14ac:dyDescent="0.25">
      <c r="A4400">
        <v>8.7940000000000004E-2</v>
      </c>
      <c r="B4400">
        <v>40.528300000000002</v>
      </c>
      <c r="C4400">
        <v>29.998799999999999</v>
      </c>
      <c r="E4400">
        <v>8.7940000000000004E-2</v>
      </c>
      <c r="F4400">
        <v>-0.15005299999999999</v>
      </c>
      <c r="G4400">
        <v>29.968299999999999</v>
      </c>
    </row>
    <row r="4401" spans="1:7" x14ac:dyDescent="0.25">
      <c r="A4401">
        <v>8.7959999999999997E-2</v>
      </c>
      <c r="B4401">
        <v>40.535499999999999</v>
      </c>
      <c r="C4401">
        <v>30.029299999999999</v>
      </c>
      <c r="E4401">
        <v>8.7959999999999997E-2</v>
      </c>
      <c r="F4401">
        <v>-0.14712900000000001</v>
      </c>
      <c r="G4401">
        <v>29.998799999999999</v>
      </c>
    </row>
    <row r="4402" spans="1:7" x14ac:dyDescent="0.25">
      <c r="A4402">
        <v>8.7980000000000003E-2</v>
      </c>
      <c r="B4402">
        <v>40.543799999999997</v>
      </c>
      <c r="C4402">
        <v>29.998799999999999</v>
      </c>
      <c r="E4402">
        <v>8.7980000000000003E-2</v>
      </c>
      <c r="F4402">
        <v>-0.144006</v>
      </c>
      <c r="G4402">
        <v>29.998799999999999</v>
      </c>
    </row>
    <row r="4403" spans="1:7" x14ac:dyDescent="0.25">
      <c r="A4403">
        <v>8.7999999999999995E-2</v>
      </c>
      <c r="B4403">
        <v>40.553400000000003</v>
      </c>
      <c r="C4403">
        <v>29.998799999999999</v>
      </c>
      <c r="E4403">
        <v>8.7999999999999995E-2</v>
      </c>
      <c r="F4403">
        <v>-0.140765</v>
      </c>
      <c r="G4403">
        <v>29.998799999999999</v>
      </c>
    </row>
    <row r="4404" spans="1:7" x14ac:dyDescent="0.25">
      <c r="A4404">
        <v>8.8020000000000001E-2</v>
      </c>
      <c r="B4404">
        <v>40.564</v>
      </c>
      <c r="C4404">
        <v>30.029299999999999</v>
      </c>
      <c r="E4404">
        <v>8.8020000000000001E-2</v>
      </c>
      <c r="F4404">
        <v>-0.137488</v>
      </c>
      <c r="G4404">
        <v>29.968299999999999</v>
      </c>
    </row>
    <row r="4405" spans="1:7" x14ac:dyDescent="0.25">
      <c r="A4405">
        <v>8.8039999999999993E-2</v>
      </c>
      <c r="B4405">
        <v>40.575699999999998</v>
      </c>
      <c r="C4405">
        <v>30.029299999999999</v>
      </c>
      <c r="E4405">
        <v>8.8039999999999993E-2</v>
      </c>
      <c r="F4405">
        <v>-0.13425300000000001</v>
      </c>
      <c r="G4405">
        <v>29.968299999999999</v>
      </c>
    </row>
    <row r="4406" spans="1:7" x14ac:dyDescent="0.25">
      <c r="A4406">
        <v>8.8059999999999999E-2</v>
      </c>
      <c r="B4406">
        <v>40.588299999999997</v>
      </c>
      <c r="C4406">
        <v>29.998799999999999</v>
      </c>
      <c r="E4406">
        <v>8.8059999999999999E-2</v>
      </c>
      <c r="F4406">
        <v>-0.13112799999999999</v>
      </c>
      <c r="G4406">
        <v>29.998799999999999</v>
      </c>
    </row>
    <row r="4407" spans="1:7" x14ac:dyDescent="0.25">
      <c r="A4407">
        <v>8.8080000000000006E-2</v>
      </c>
      <c r="B4407">
        <v>40.601700000000001</v>
      </c>
      <c r="C4407">
        <v>29.968299999999999</v>
      </c>
      <c r="E4407">
        <v>8.8080000000000006E-2</v>
      </c>
      <c r="F4407">
        <v>-0.12817999999999999</v>
      </c>
      <c r="G4407">
        <v>29.998799999999999</v>
      </c>
    </row>
    <row r="4408" spans="1:7" x14ac:dyDescent="0.25">
      <c r="A4408">
        <v>8.8099999999999998E-2</v>
      </c>
      <c r="B4408">
        <v>40.6158</v>
      </c>
      <c r="C4408">
        <v>29.968299999999999</v>
      </c>
      <c r="E4408">
        <v>8.8099999999999998E-2</v>
      </c>
      <c r="F4408">
        <v>-0.12546099999999999</v>
      </c>
      <c r="G4408">
        <v>30.029299999999999</v>
      </c>
    </row>
    <row r="4409" spans="1:7" x14ac:dyDescent="0.25">
      <c r="A4409">
        <v>8.8120000000000004E-2</v>
      </c>
      <c r="B4409">
        <v>40.630400000000002</v>
      </c>
      <c r="C4409">
        <v>29.998799999999999</v>
      </c>
      <c r="E4409">
        <v>8.8120000000000004E-2</v>
      </c>
      <c r="F4409">
        <v>-0.123017</v>
      </c>
      <c r="G4409">
        <v>29.998799999999999</v>
      </c>
    </row>
    <row r="4410" spans="1:7" x14ac:dyDescent="0.25">
      <c r="A4410">
        <v>8.8139999999999996E-2</v>
      </c>
      <c r="B4410">
        <v>40.645499999999998</v>
      </c>
      <c r="C4410">
        <v>29.968299999999999</v>
      </c>
      <c r="E4410">
        <v>8.8139999999999996E-2</v>
      </c>
      <c r="F4410">
        <v>-0.120878</v>
      </c>
      <c r="G4410">
        <v>29.998799999999999</v>
      </c>
    </row>
    <row r="4411" spans="1:7" x14ac:dyDescent="0.25">
      <c r="A4411">
        <v>8.8160000000000002E-2</v>
      </c>
      <c r="B4411">
        <v>40.660899999999998</v>
      </c>
      <c r="C4411">
        <v>30.029299999999999</v>
      </c>
      <c r="E4411">
        <v>8.8160000000000002E-2</v>
      </c>
      <c r="F4411">
        <v>-0.119064</v>
      </c>
      <c r="G4411">
        <v>30.029299999999999</v>
      </c>
    </row>
    <row r="4412" spans="1:7" x14ac:dyDescent="0.25">
      <c r="A4412">
        <v>8.8179999999999994E-2</v>
      </c>
      <c r="B4412">
        <v>40.676499999999997</v>
      </c>
      <c r="C4412">
        <v>29.998799999999999</v>
      </c>
      <c r="E4412">
        <v>8.8179999999999994E-2</v>
      </c>
      <c r="F4412">
        <v>-0.117579</v>
      </c>
      <c r="G4412">
        <v>30.029299999999999</v>
      </c>
    </row>
    <row r="4413" spans="1:7" x14ac:dyDescent="0.25">
      <c r="A4413">
        <v>8.8200000000000001E-2</v>
      </c>
      <c r="B4413">
        <v>40.692100000000003</v>
      </c>
      <c r="C4413">
        <v>29.968299999999999</v>
      </c>
      <c r="E4413">
        <v>8.8200000000000001E-2</v>
      </c>
      <c r="F4413">
        <v>-0.116415</v>
      </c>
      <c r="G4413">
        <v>29.968299999999999</v>
      </c>
    </row>
    <row r="4414" spans="1:7" x14ac:dyDescent="0.25">
      <c r="A4414">
        <v>8.8220000000000007E-2</v>
      </c>
      <c r="B4414">
        <v>40.707599999999999</v>
      </c>
      <c r="C4414">
        <v>29.998799999999999</v>
      </c>
      <c r="E4414">
        <v>8.8220000000000007E-2</v>
      </c>
      <c r="F4414">
        <v>-0.115548</v>
      </c>
      <c r="G4414">
        <v>29.998799999999999</v>
      </c>
    </row>
    <row r="4415" spans="1:7" x14ac:dyDescent="0.25">
      <c r="A4415">
        <v>8.8239999999999999E-2</v>
      </c>
      <c r="B4415">
        <v>40.722900000000003</v>
      </c>
      <c r="C4415">
        <v>30.029299999999999</v>
      </c>
      <c r="E4415">
        <v>8.8239999999999999E-2</v>
      </c>
      <c r="F4415">
        <v>-0.114943</v>
      </c>
      <c r="G4415">
        <v>29.998799999999999</v>
      </c>
    </row>
    <row r="4416" spans="1:7" x14ac:dyDescent="0.25">
      <c r="A4416">
        <v>8.8260000000000005E-2</v>
      </c>
      <c r="B4416">
        <v>40.737900000000003</v>
      </c>
      <c r="C4416">
        <v>29.998799999999999</v>
      </c>
      <c r="E4416">
        <v>8.8260000000000005E-2</v>
      </c>
      <c r="F4416">
        <v>-0.11455</v>
      </c>
      <c r="G4416">
        <v>29.998799999999999</v>
      </c>
    </row>
    <row r="4417" spans="1:7" x14ac:dyDescent="0.25">
      <c r="A4417">
        <v>8.8279999999999997E-2</v>
      </c>
      <c r="B4417">
        <v>40.752499999999998</v>
      </c>
      <c r="C4417">
        <v>30.029299999999999</v>
      </c>
      <c r="E4417">
        <v>8.8279999999999997E-2</v>
      </c>
      <c r="F4417">
        <v>-0.114313</v>
      </c>
      <c r="G4417">
        <v>30.029299999999999</v>
      </c>
    </row>
    <row r="4418" spans="1:7" x14ac:dyDescent="0.25">
      <c r="A4418">
        <v>8.8300000000000003E-2</v>
      </c>
      <c r="B4418">
        <v>40.766399999999997</v>
      </c>
      <c r="C4418">
        <v>29.998799999999999</v>
      </c>
      <c r="E4418">
        <v>8.8300000000000003E-2</v>
      </c>
      <c r="F4418">
        <v>-0.114162</v>
      </c>
      <c r="G4418">
        <v>29.998799999999999</v>
      </c>
    </row>
    <row r="4419" spans="1:7" x14ac:dyDescent="0.25">
      <c r="A4419">
        <v>8.8319999999999996E-2</v>
      </c>
      <c r="B4419">
        <v>40.779699999999998</v>
      </c>
      <c r="C4419">
        <v>29.998799999999999</v>
      </c>
      <c r="E4419">
        <v>8.8319999999999996E-2</v>
      </c>
      <c r="F4419">
        <v>-0.114026</v>
      </c>
      <c r="G4419">
        <v>29.968299999999999</v>
      </c>
    </row>
    <row r="4420" spans="1:7" x14ac:dyDescent="0.25">
      <c r="A4420">
        <v>8.8340000000000002E-2</v>
      </c>
      <c r="B4420">
        <v>40.792099999999998</v>
      </c>
      <c r="C4420">
        <v>29.968299999999999</v>
      </c>
      <c r="E4420">
        <v>8.8340000000000002E-2</v>
      </c>
      <c r="F4420">
        <v>-0.113828</v>
      </c>
      <c r="G4420">
        <v>29.998799999999999</v>
      </c>
    </row>
    <row r="4421" spans="1:7" x14ac:dyDescent="0.25">
      <c r="A4421">
        <v>8.8359999999999994E-2</v>
      </c>
      <c r="B4421">
        <v>40.803600000000003</v>
      </c>
      <c r="C4421">
        <v>30.029299999999999</v>
      </c>
      <c r="E4421">
        <v>8.8359999999999994E-2</v>
      </c>
      <c r="F4421">
        <v>-0.113487</v>
      </c>
      <c r="G4421">
        <v>29.998799999999999</v>
      </c>
    </row>
    <row r="4422" spans="1:7" x14ac:dyDescent="0.25">
      <c r="A4422">
        <v>8.838E-2</v>
      </c>
      <c r="B4422">
        <v>40.814</v>
      </c>
      <c r="C4422">
        <v>29.998799999999999</v>
      </c>
      <c r="E4422">
        <v>8.838E-2</v>
      </c>
      <c r="F4422">
        <v>-0.112927</v>
      </c>
      <c r="G4422">
        <v>29.998799999999999</v>
      </c>
    </row>
    <row r="4423" spans="1:7" x14ac:dyDescent="0.25">
      <c r="A4423">
        <v>8.8400000000000006E-2</v>
      </c>
      <c r="B4423">
        <v>40.8232</v>
      </c>
      <c r="C4423">
        <v>29.998799999999999</v>
      </c>
      <c r="E4423">
        <v>8.8400000000000006E-2</v>
      </c>
      <c r="F4423">
        <v>-0.11207</v>
      </c>
      <c r="G4423">
        <v>29.998799999999999</v>
      </c>
    </row>
    <row r="4424" spans="1:7" x14ac:dyDescent="0.25">
      <c r="A4424">
        <v>8.8419999999999999E-2</v>
      </c>
      <c r="B4424">
        <v>40.831099999999999</v>
      </c>
      <c r="C4424">
        <v>29.998799999999999</v>
      </c>
      <c r="E4424">
        <v>8.8419999999999999E-2</v>
      </c>
      <c r="F4424">
        <v>-0.110845</v>
      </c>
      <c r="G4424">
        <v>30.029299999999999</v>
      </c>
    </row>
    <row r="4425" spans="1:7" x14ac:dyDescent="0.25">
      <c r="A4425">
        <v>8.8440000000000005E-2</v>
      </c>
      <c r="B4425">
        <v>40.837499999999999</v>
      </c>
      <c r="C4425">
        <v>30.029299999999999</v>
      </c>
      <c r="E4425">
        <v>8.8440000000000005E-2</v>
      </c>
      <c r="F4425">
        <v>-0.10918600000000001</v>
      </c>
      <c r="G4425">
        <v>29.968299999999999</v>
      </c>
    </row>
    <row r="4426" spans="1:7" x14ac:dyDescent="0.25">
      <c r="A4426">
        <v>8.8459999999999997E-2</v>
      </c>
      <c r="B4426">
        <v>40.842300000000002</v>
      </c>
      <c r="C4426">
        <v>29.968299999999999</v>
      </c>
      <c r="E4426">
        <v>8.8459999999999997E-2</v>
      </c>
      <c r="F4426">
        <v>-0.107031</v>
      </c>
      <c r="G4426">
        <v>29.968299999999999</v>
      </c>
    </row>
    <row r="4427" spans="1:7" x14ac:dyDescent="0.25">
      <c r="A4427">
        <v>8.8480000000000003E-2</v>
      </c>
      <c r="B4427">
        <v>40.845300000000002</v>
      </c>
      <c r="C4427">
        <v>30.029299999999999</v>
      </c>
      <c r="E4427">
        <v>8.8480000000000003E-2</v>
      </c>
      <c r="F4427">
        <v>-0.10433000000000001</v>
      </c>
      <c r="G4427">
        <v>29.998799999999999</v>
      </c>
    </row>
    <row r="4428" spans="1:7" x14ac:dyDescent="0.25">
      <c r="A4428">
        <v>8.8499999999999995E-2</v>
      </c>
      <c r="B4428">
        <v>40.846499999999999</v>
      </c>
      <c r="C4428">
        <v>30.029299999999999</v>
      </c>
      <c r="E4428">
        <v>8.8499999999999995E-2</v>
      </c>
      <c r="F4428">
        <v>-0.10104200000000001</v>
      </c>
      <c r="G4428">
        <v>29.998799999999999</v>
      </c>
    </row>
    <row r="4429" spans="1:7" x14ac:dyDescent="0.25">
      <c r="A4429">
        <v>8.8520000000000001E-2</v>
      </c>
      <c r="B4429">
        <v>40.845700000000001</v>
      </c>
      <c r="C4429">
        <v>29.998799999999999</v>
      </c>
      <c r="E4429">
        <v>8.8520000000000001E-2</v>
      </c>
      <c r="F4429">
        <v>-9.7137799999999996E-2</v>
      </c>
      <c r="G4429">
        <v>29.998799999999999</v>
      </c>
    </row>
    <row r="4430" spans="1:7" x14ac:dyDescent="0.25">
      <c r="A4430">
        <v>8.8539999999999994E-2</v>
      </c>
      <c r="B4430">
        <v>40.842799999999997</v>
      </c>
      <c r="C4430">
        <v>30.029299999999999</v>
      </c>
      <c r="E4430">
        <v>8.8539999999999994E-2</v>
      </c>
      <c r="F4430">
        <v>-9.2601199999999995E-2</v>
      </c>
      <c r="G4430">
        <v>29.998799999999999</v>
      </c>
    </row>
    <row r="4431" spans="1:7" x14ac:dyDescent="0.25">
      <c r="A4431">
        <v>8.856E-2</v>
      </c>
      <c r="B4431">
        <v>40.837800000000001</v>
      </c>
      <c r="C4431">
        <v>29.998799999999999</v>
      </c>
      <c r="E4431">
        <v>8.856E-2</v>
      </c>
      <c r="F4431">
        <v>-8.7431800000000004E-2</v>
      </c>
      <c r="G4431">
        <v>30.029299999999999</v>
      </c>
    </row>
    <row r="4432" spans="1:7" x14ac:dyDescent="0.25">
      <c r="A4432">
        <v>8.8580000000000006E-2</v>
      </c>
      <c r="B4432">
        <v>40.830500000000001</v>
      </c>
      <c r="C4432">
        <v>30.029299999999999</v>
      </c>
      <c r="E4432">
        <v>8.8580000000000006E-2</v>
      </c>
      <c r="F4432">
        <v>-8.1644900000000006E-2</v>
      </c>
      <c r="G4432">
        <v>30.029299999999999</v>
      </c>
    </row>
    <row r="4433" spans="1:7" x14ac:dyDescent="0.25">
      <c r="A4433">
        <v>8.8599999999999998E-2</v>
      </c>
      <c r="B4433">
        <v>40.820900000000002</v>
      </c>
      <c r="C4433">
        <v>29.998799999999999</v>
      </c>
      <c r="E4433">
        <v>8.8599999999999998E-2</v>
      </c>
      <c r="F4433">
        <v>-7.5272099999999995E-2</v>
      </c>
      <c r="G4433">
        <v>29.998799999999999</v>
      </c>
    </row>
    <row r="4434" spans="1:7" x14ac:dyDescent="0.25">
      <c r="A4434">
        <v>8.8620000000000004E-2</v>
      </c>
      <c r="B4434">
        <v>40.809100000000001</v>
      </c>
      <c r="C4434">
        <v>30.029299999999999</v>
      </c>
      <c r="E4434">
        <v>8.8620000000000004E-2</v>
      </c>
      <c r="F4434">
        <v>-6.8361500000000006E-2</v>
      </c>
      <c r="G4434">
        <v>29.998799999999999</v>
      </c>
    </row>
    <row r="4435" spans="1:7" x14ac:dyDescent="0.25">
      <c r="A4435">
        <v>8.8639999999999997E-2</v>
      </c>
      <c r="B4435">
        <v>40.794899999999998</v>
      </c>
      <c r="C4435">
        <v>29.998799999999999</v>
      </c>
      <c r="E4435">
        <v>8.8639999999999997E-2</v>
      </c>
      <c r="F4435">
        <v>-6.0976500000000003E-2</v>
      </c>
      <c r="G4435">
        <v>29.998799999999999</v>
      </c>
    </row>
    <row r="4436" spans="1:7" x14ac:dyDescent="0.25">
      <c r="A4436">
        <v>8.8660000000000003E-2</v>
      </c>
      <c r="B4436">
        <v>40.778500000000001</v>
      </c>
      <c r="C4436">
        <v>29.998799999999999</v>
      </c>
      <c r="E4436">
        <v>8.8660000000000003E-2</v>
      </c>
      <c r="F4436">
        <v>-5.3195100000000002E-2</v>
      </c>
      <c r="G4436">
        <v>29.998799999999999</v>
      </c>
    </row>
    <row r="4437" spans="1:7" x14ac:dyDescent="0.25">
      <c r="A4437">
        <v>8.8679999999999995E-2</v>
      </c>
      <c r="B4437">
        <v>40.759900000000002</v>
      </c>
      <c r="C4437">
        <v>29.998799999999999</v>
      </c>
      <c r="E4437">
        <v>8.8679999999999995E-2</v>
      </c>
      <c r="F4437">
        <v>-4.5107899999999999E-2</v>
      </c>
      <c r="G4437">
        <v>29.968299999999999</v>
      </c>
    </row>
    <row r="4438" spans="1:7" x14ac:dyDescent="0.25">
      <c r="A4438">
        <v>8.8700000000000001E-2</v>
      </c>
      <c r="B4438">
        <v>40.739199999999997</v>
      </c>
      <c r="C4438">
        <v>29.998799999999999</v>
      </c>
      <c r="E4438">
        <v>8.8700000000000001E-2</v>
      </c>
      <c r="F4438">
        <v>-3.6815500000000001E-2</v>
      </c>
      <c r="G4438">
        <v>30.029299999999999</v>
      </c>
    </row>
    <row r="4439" spans="1:7" x14ac:dyDescent="0.25">
      <c r="A4439">
        <v>8.8719999999999993E-2</v>
      </c>
      <c r="B4439">
        <v>40.7164</v>
      </c>
      <c r="C4439">
        <v>29.998799999999999</v>
      </c>
      <c r="E4439">
        <v>8.8719999999999993E-2</v>
      </c>
      <c r="F4439">
        <v>-2.8426099999999999E-2</v>
      </c>
      <c r="G4439">
        <v>29.998799999999999</v>
      </c>
    </row>
    <row r="4440" spans="1:7" x14ac:dyDescent="0.25">
      <c r="A4440">
        <v>8.8739999999999999E-2</v>
      </c>
      <c r="B4440">
        <v>40.691699999999997</v>
      </c>
      <c r="C4440">
        <v>30.029299999999999</v>
      </c>
      <c r="E4440">
        <v>8.8739999999999999E-2</v>
      </c>
      <c r="F4440">
        <v>-2.00521E-2</v>
      </c>
      <c r="G4440">
        <v>29.998799999999999</v>
      </c>
    </row>
    <row r="4441" spans="1:7" x14ac:dyDescent="0.25">
      <c r="A4441">
        <v>8.8760000000000006E-2</v>
      </c>
      <c r="B4441">
        <v>40.665199999999999</v>
      </c>
      <c r="C4441">
        <v>30.029299999999999</v>
      </c>
      <c r="E4441">
        <v>8.8760000000000006E-2</v>
      </c>
      <c r="F4441">
        <v>-1.1806499999999999E-2</v>
      </c>
      <c r="G4441">
        <v>29.968299999999999</v>
      </c>
    </row>
    <row r="4442" spans="1:7" x14ac:dyDescent="0.25">
      <c r="A4442">
        <v>8.8779999999999998E-2</v>
      </c>
      <c r="B4442">
        <v>40.637</v>
      </c>
      <c r="C4442">
        <v>29.998799999999999</v>
      </c>
      <c r="E4442">
        <v>8.8779999999999998E-2</v>
      </c>
      <c r="F4442">
        <v>-3.7995799999999999E-3</v>
      </c>
      <c r="G4442">
        <v>29.998799999999999</v>
      </c>
    </row>
    <row r="4443" spans="1:7" x14ac:dyDescent="0.25">
      <c r="A4443">
        <v>8.8800000000000004E-2</v>
      </c>
      <c r="B4443">
        <v>40.607399999999998</v>
      </c>
      <c r="C4443">
        <v>30.029299999999999</v>
      </c>
      <c r="E4443">
        <v>8.8800000000000004E-2</v>
      </c>
      <c r="F4443">
        <v>3.8648900000000002E-3</v>
      </c>
      <c r="G4443">
        <v>30.029299999999999</v>
      </c>
    </row>
    <row r="4444" spans="1:7" x14ac:dyDescent="0.25">
      <c r="A4444">
        <v>8.8819999999999996E-2</v>
      </c>
      <c r="B4444">
        <v>40.576500000000003</v>
      </c>
      <c r="C4444">
        <v>30.029299999999999</v>
      </c>
      <c r="E4444">
        <v>8.8819999999999996E-2</v>
      </c>
      <c r="F4444">
        <v>1.10927E-2</v>
      </c>
      <c r="G4444">
        <v>30.029299999999999</v>
      </c>
    </row>
    <row r="4445" spans="1:7" x14ac:dyDescent="0.25">
      <c r="A4445">
        <v>8.8840000000000002E-2</v>
      </c>
      <c r="B4445">
        <v>40.544400000000003</v>
      </c>
      <c r="C4445">
        <v>30.029299999999999</v>
      </c>
      <c r="E4445">
        <v>8.8840000000000002E-2</v>
      </c>
      <c r="F4445">
        <v>1.78023E-2</v>
      </c>
      <c r="G4445">
        <v>29.998799999999999</v>
      </c>
    </row>
    <row r="4446" spans="1:7" x14ac:dyDescent="0.25">
      <c r="A4446">
        <v>8.8859999999999995E-2</v>
      </c>
      <c r="B4446">
        <v>40.511299999999999</v>
      </c>
      <c r="C4446">
        <v>29.998799999999999</v>
      </c>
      <c r="E4446">
        <v>8.8859999999999995E-2</v>
      </c>
      <c r="F4446">
        <v>2.39276E-2</v>
      </c>
      <c r="G4446">
        <v>29.968299999999999</v>
      </c>
    </row>
    <row r="4447" spans="1:7" x14ac:dyDescent="0.25">
      <c r="A4447">
        <v>8.8880000000000001E-2</v>
      </c>
      <c r="B4447">
        <v>40.477499999999999</v>
      </c>
      <c r="C4447">
        <v>29.998799999999999</v>
      </c>
      <c r="E4447">
        <v>8.8880000000000001E-2</v>
      </c>
      <c r="F4447">
        <v>2.9419799999999999E-2</v>
      </c>
      <c r="G4447">
        <v>29.998799999999999</v>
      </c>
    </row>
    <row r="4448" spans="1:7" x14ac:dyDescent="0.25">
      <c r="A4448">
        <v>8.8900000000000007E-2</v>
      </c>
      <c r="B4448">
        <v>40.443199999999997</v>
      </c>
      <c r="C4448">
        <v>29.998799999999999</v>
      </c>
      <c r="E4448">
        <v>8.8900000000000007E-2</v>
      </c>
      <c r="F4448">
        <v>3.42492E-2</v>
      </c>
      <c r="G4448">
        <v>29.968299999999999</v>
      </c>
    </row>
    <row r="4449" spans="1:7" x14ac:dyDescent="0.25">
      <c r="A4449">
        <v>8.8919999999999999E-2</v>
      </c>
      <c r="B4449">
        <v>40.4084</v>
      </c>
      <c r="C4449">
        <v>29.998799999999999</v>
      </c>
      <c r="E4449">
        <v>8.8919999999999999E-2</v>
      </c>
      <c r="F4449">
        <v>3.8405500000000002E-2</v>
      </c>
      <c r="G4449">
        <v>29.998799999999999</v>
      </c>
    </row>
    <row r="4450" spans="1:7" x14ac:dyDescent="0.25">
      <c r="A4450">
        <v>8.8940000000000005E-2</v>
      </c>
      <c r="B4450">
        <v>40.3735</v>
      </c>
      <c r="C4450">
        <v>30.029299999999999</v>
      </c>
      <c r="E4450">
        <v>8.8940000000000005E-2</v>
      </c>
      <c r="F4450">
        <v>4.1898499999999998E-2</v>
      </c>
      <c r="G4450">
        <v>29.998799999999999</v>
      </c>
    </row>
    <row r="4451" spans="1:7" x14ac:dyDescent="0.25">
      <c r="A4451">
        <v>8.8959999999999997E-2</v>
      </c>
      <c r="B4451">
        <v>40.338700000000003</v>
      </c>
      <c r="C4451">
        <v>29.998799999999999</v>
      </c>
      <c r="E4451">
        <v>8.8959999999999997E-2</v>
      </c>
      <c r="F4451">
        <v>4.4757199999999997E-2</v>
      </c>
      <c r="G4451">
        <v>30.029299999999999</v>
      </c>
    </row>
    <row r="4452" spans="1:7" x14ac:dyDescent="0.25">
      <c r="A4452">
        <v>8.8980000000000004E-2</v>
      </c>
      <c r="B4452">
        <v>40.304200000000002</v>
      </c>
      <c r="C4452">
        <v>30.029299999999999</v>
      </c>
      <c r="E4452">
        <v>8.8980000000000004E-2</v>
      </c>
      <c r="F4452">
        <v>4.7028300000000002E-2</v>
      </c>
      <c r="G4452">
        <v>29.998799999999999</v>
      </c>
    </row>
    <row r="4453" spans="1:7" x14ac:dyDescent="0.25">
      <c r="A4453">
        <v>8.8999999999999996E-2</v>
      </c>
      <c r="B4453">
        <v>40.270200000000003</v>
      </c>
      <c r="C4453">
        <v>29.998799999999999</v>
      </c>
      <c r="E4453">
        <v>8.8999999999999996E-2</v>
      </c>
      <c r="F4453">
        <v>4.8774499999999998E-2</v>
      </c>
      <c r="G4453">
        <v>29.968299999999999</v>
      </c>
    </row>
    <row r="4454" spans="1:7" x14ac:dyDescent="0.25">
      <c r="A4454">
        <v>8.9020000000000002E-2</v>
      </c>
      <c r="B4454">
        <v>40.237000000000002</v>
      </c>
      <c r="C4454">
        <v>30.029299999999999</v>
      </c>
      <c r="E4454">
        <v>8.9020000000000002E-2</v>
      </c>
      <c r="F4454">
        <v>5.0072800000000001E-2</v>
      </c>
      <c r="G4454">
        <v>30.029299999999999</v>
      </c>
    </row>
    <row r="4455" spans="1:7" x14ac:dyDescent="0.25">
      <c r="A4455">
        <v>8.9039999999999994E-2</v>
      </c>
      <c r="B4455">
        <v>40.204900000000002</v>
      </c>
      <c r="C4455">
        <v>29.998799999999999</v>
      </c>
      <c r="E4455">
        <v>8.9039999999999994E-2</v>
      </c>
      <c r="F4455">
        <v>5.1011000000000001E-2</v>
      </c>
      <c r="G4455">
        <v>29.998799999999999</v>
      </c>
    </row>
    <row r="4456" spans="1:7" x14ac:dyDescent="0.25">
      <c r="A4456">
        <v>8.906E-2</v>
      </c>
      <c r="B4456">
        <v>40.173999999999999</v>
      </c>
      <c r="C4456">
        <v>30.029299999999999</v>
      </c>
      <c r="E4456">
        <v>8.906E-2</v>
      </c>
      <c r="F4456">
        <v>5.1685399999999999E-2</v>
      </c>
      <c r="G4456">
        <v>29.998799999999999</v>
      </c>
    </row>
    <row r="4457" spans="1:7" x14ac:dyDescent="0.25">
      <c r="A4457">
        <v>8.9080000000000006E-2</v>
      </c>
      <c r="B4457">
        <v>40.144799999999996</v>
      </c>
      <c r="C4457">
        <v>30.029299999999999</v>
      </c>
      <c r="E4457">
        <v>8.9080000000000006E-2</v>
      </c>
      <c r="F4457">
        <v>5.2197300000000002E-2</v>
      </c>
      <c r="G4457">
        <v>29.998799999999999</v>
      </c>
    </row>
    <row r="4458" spans="1:7" x14ac:dyDescent="0.25">
      <c r="A4458">
        <v>8.9099999999999999E-2</v>
      </c>
      <c r="B4458">
        <v>40.1173</v>
      </c>
      <c r="C4458">
        <v>29.998799999999999</v>
      </c>
      <c r="E4458">
        <v>8.9099999999999999E-2</v>
      </c>
      <c r="F4458">
        <v>5.2650000000000002E-2</v>
      </c>
      <c r="G4458">
        <v>30.029299999999999</v>
      </c>
    </row>
    <row r="4459" spans="1:7" x14ac:dyDescent="0.25">
      <c r="A4459">
        <v>8.9120000000000005E-2</v>
      </c>
      <c r="B4459">
        <v>40.091999999999999</v>
      </c>
      <c r="C4459">
        <v>30.029299999999999</v>
      </c>
      <c r="E4459">
        <v>8.9120000000000005E-2</v>
      </c>
      <c r="F4459">
        <v>5.3145600000000001E-2</v>
      </c>
      <c r="G4459">
        <v>29.998799999999999</v>
      </c>
    </row>
    <row r="4460" spans="1:7" x14ac:dyDescent="0.25">
      <c r="A4460">
        <v>8.9139999999999997E-2</v>
      </c>
      <c r="B4460">
        <v>40.069000000000003</v>
      </c>
      <c r="C4460">
        <v>30.029299999999999</v>
      </c>
      <c r="E4460">
        <v>8.9139999999999997E-2</v>
      </c>
      <c r="F4460">
        <v>5.3781299999999997E-2</v>
      </c>
      <c r="G4460">
        <v>29.998799999999999</v>
      </c>
    </row>
    <row r="4461" spans="1:7" x14ac:dyDescent="0.25">
      <c r="A4461">
        <v>8.9160000000000003E-2</v>
      </c>
      <c r="B4461">
        <v>40.0486</v>
      </c>
      <c r="C4461">
        <v>29.998799999999999</v>
      </c>
      <c r="E4461">
        <v>8.9160000000000003E-2</v>
      </c>
      <c r="F4461">
        <v>5.4646599999999997E-2</v>
      </c>
      <c r="G4461">
        <v>30.029299999999999</v>
      </c>
    </row>
    <row r="4462" spans="1:7" x14ac:dyDescent="0.25">
      <c r="A4462">
        <v>8.9179999999999995E-2</v>
      </c>
      <c r="B4462">
        <v>40.030999999999999</v>
      </c>
      <c r="C4462">
        <v>30.029299999999999</v>
      </c>
      <c r="E4462">
        <v>8.9179999999999995E-2</v>
      </c>
      <c r="F4462">
        <v>5.5820300000000003E-2</v>
      </c>
      <c r="G4462">
        <v>29.998799999999999</v>
      </c>
    </row>
    <row r="4463" spans="1:7" x14ac:dyDescent="0.25">
      <c r="A4463">
        <v>8.9200000000000002E-2</v>
      </c>
      <c r="B4463">
        <v>40.016500000000001</v>
      </c>
      <c r="C4463">
        <v>29.998799999999999</v>
      </c>
      <c r="E4463">
        <v>8.9200000000000002E-2</v>
      </c>
      <c r="F4463">
        <v>5.7368200000000001E-2</v>
      </c>
      <c r="G4463">
        <v>29.998799999999999</v>
      </c>
    </row>
    <row r="4464" spans="1:7" x14ac:dyDescent="0.25">
      <c r="A4464">
        <v>8.9219999999999994E-2</v>
      </c>
      <c r="B4464">
        <v>40.005299999999998</v>
      </c>
      <c r="C4464">
        <v>29.998799999999999</v>
      </c>
      <c r="E4464">
        <v>8.9219999999999994E-2</v>
      </c>
      <c r="F4464">
        <v>5.9341499999999998E-2</v>
      </c>
      <c r="G4464">
        <v>30.029299999999999</v>
      </c>
    </row>
    <row r="4465" spans="1:7" x14ac:dyDescent="0.25">
      <c r="A4465">
        <v>8.924E-2</v>
      </c>
      <c r="B4465">
        <v>39.997399999999999</v>
      </c>
      <c r="C4465">
        <v>29.998799999999999</v>
      </c>
      <c r="E4465">
        <v>8.924E-2</v>
      </c>
      <c r="F4465">
        <v>6.1775700000000003E-2</v>
      </c>
      <c r="G4465">
        <v>29.968299999999999</v>
      </c>
    </row>
    <row r="4466" spans="1:7" x14ac:dyDescent="0.25">
      <c r="A4466">
        <v>8.9260000000000006E-2</v>
      </c>
      <c r="B4466">
        <v>39.993200000000002</v>
      </c>
      <c r="C4466">
        <v>30.029299999999999</v>
      </c>
      <c r="E4466">
        <v>8.9260000000000006E-2</v>
      </c>
      <c r="F4466">
        <v>6.4690200000000003E-2</v>
      </c>
      <c r="G4466">
        <v>29.998799999999999</v>
      </c>
    </row>
    <row r="4467" spans="1:7" x14ac:dyDescent="0.25">
      <c r="A4467">
        <v>8.9279999999999998E-2</v>
      </c>
      <c r="B4467">
        <v>39.9925</v>
      </c>
      <c r="C4467">
        <v>30.059799999999999</v>
      </c>
      <c r="E4467">
        <v>8.9279999999999998E-2</v>
      </c>
      <c r="F4467">
        <v>6.8088899999999994E-2</v>
      </c>
      <c r="G4467">
        <v>29.998799999999999</v>
      </c>
    </row>
    <row r="4468" spans="1:7" x14ac:dyDescent="0.25">
      <c r="A4468">
        <v>8.9300000000000004E-2</v>
      </c>
      <c r="B4468">
        <v>39.995699999999999</v>
      </c>
      <c r="C4468">
        <v>29.968299999999999</v>
      </c>
      <c r="E4468">
        <v>8.9300000000000004E-2</v>
      </c>
      <c r="F4468">
        <v>7.1960700000000002E-2</v>
      </c>
      <c r="G4468">
        <v>29.998799999999999</v>
      </c>
    </row>
    <row r="4469" spans="1:7" x14ac:dyDescent="0.25">
      <c r="A4469">
        <v>8.9319999999999997E-2</v>
      </c>
      <c r="B4469">
        <v>40.002600000000001</v>
      </c>
      <c r="C4469">
        <v>30.029299999999999</v>
      </c>
      <c r="E4469">
        <v>8.9319999999999997E-2</v>
      </c>
      <c r="F4469">
        <v>7.6281100000000004E-2</v>
      </c>
      <c r="G4469">
        <v>29.998799999999999</v>
      </c>
    </row>
    <row r="4470" spans="1:7" x14ac:dyDescent="0.25">
      <c r="A4470">
        <v>8.9340000000000003E-2</v>
      </c>
      <c r="B4470">
        <v>40.013199999999998</v>
      </c>
      <c r="C4470">
        <v>29.998799999999999</v>
      </c>
      <c r="E4470">
        <v>8.9340000000000003E-2</v>
      </c>
      <c r="F4470">
        <v>8.1014600000000006E-2</v>
      </c>
      <c r="G4470">
        <v>29.968299999999999</v>
      </c>
    </row>
    <row r="4471" spans="1:7" x14ac:dyDescent="0.25">
      <c r="A4471">
        <v>8.9359999999999995E-2</v>
      </c>
      <c r="B4471">
        <v>40.0276</v>
      </c>
      <c r="C4471">
        <v>29.998799999999999</v>
      </c>
      <c r="E4471">
        <v>8.9359999999999995E-2</v>
      </c>
      <c r="F4471">
        <v>8.6116799999999993E-2</v>
      </c>
      <c r="G4471">
        <v>30.029299999999999</v>
      </c>
    </row>
    <row r="4472" spans="1:7" x14ac:dyDescent="0.25">
      <c r="A4472">
        <v>8.9380000000000001E-2</v>
      </c>
      <c r="B4472">
        <v>40.045699999999997</v>
      </c>
      <c r="C4472">
        <v>30.029299999999999</v>
      </c>
      <c r="E4472">
        <v>8.9380000000000001E-2</v>
      </c>
      <c r="F4472">
        <v>9.1538400000000006E-2</v>
      </c>
      <c r="G4472">
        <v>30.029299999999999</v>
      </c>
    </row>
    <row r="4473" spans="1:7" x14ac:dyDescent="0.25">
      <c r="A4473">
        <v>8.9399999999999993E-2</v>
      </c>
      <c r="B4473">
        <v>40.0672</v>
      </c>
      <c r="C4473">
        <v>29.998799999999999</v>
      </c>
      <c r="E4473">
        <v>8.9399999999999993E-2</v>
      </c>
      <c r="F4473">
        <v>9.7228400000000006E-2</v>
      </c>
      <c r="G4473">
        <v>29.998799999999999</v>
      </c>
    </row>
    <row r="4474" spans="1:7" x14ac:dyDescent="0.25">
      <c r="A4474">
        <v>8.9419999999999999E-2</v>
      </c>
      <c r="B4474">
        <v>40.092100000000002</v>
      </c>
      <c r="C4474">
        <v>29.968299999999999</v>
      </c>
      <c r="E4474">
        <v>8.9419999999999999E-2</v>
      </c>
      <c r="F4474">
        <v>0.10313700000000001</v>
      </c>
      <c r="G4474">
        <v>29.998799999999999</v>
      </c>
    </row>
    <row r="4475" spans="1:7" x14ac:dyDescent="0.25">
      <c r="A4475">
        <v>8.9440000000000006E-2</v>
      </c>
      <c r="B4475">
        <v>40.120199999999997</v>
      </c>
      <c r="C4475">
        <v>29.998799999999999</v>
      </c>
      <c r="E4475">
        <v>8.9440000000000006E-2</v>
      </c>
      <c r="F4475">
        <v>0.109221</v>
      </c>
      <c r="G4475">
        <v>29.998799999999999</v>
      </c>
    </row>
    <row r="4476" spans="1:7" x14ac:dyDescent="0.25">
      <c r="A4476">
        <v>8.9459999999999998E-2</v>
      </c>
      <c r="B4476">
        <v>40.1511</v>
      </c>
      <c r="C4476">
        <v>30.029299999999999</v>
      </c>
      <c r="E4476">
        <v>8.9459999999999998E-2</v>
      </c>
      <c r="F4476">
        <v>0.115442</v>
      </c>
      <c r="G4476">
        <v>29.998799999999999</v>
      </c>
    </row>
    <row r="4477" spans="1:7" x14ac:dyDescent="0.25">
      <c r="A4477">
        <v>8.9480000000000004E-2</v>
      </c>
      <c r="B4477">
        <v>40.184600000000003</v>
      </c>
      <c r="C4477">
        <v>30.029299999999999</v>
      </c>
      <c r="E4477">
        <v>8.9480000000000004E-2</v>
      </c>
      <c r="F4477">
        <v>0.12177300000000001</v>
      </c>
      <c r="G4477">
        <v>30.029299999999999</v>
      </c>
    </row>
    <row r="4478" spans="1:7" x14ac:dyDescent="0.25">
      <c r="A4478">
        <v>8.9499999999999996E-2</v>
      </c>
      <c r="B4478">
        <v>40.220399999999998</v>
      </c>
      <c r="C4478">
        <v>30.029299999999999</v>
      </c>
      <c r="E4478">
        <v>8.9499999999999996E-2</v>
      </c>
      <c r="F4478">
        <v>0.128195</v>
      </c>
      <c r="G4478">
        <v>29.968299999999999</v>
      </c>
    </row>
    <row r="4479" spans="1:7" x14ac:dyDescent="0.25">
      <c r="A4479">
        <v>8.9520000000000002E-2</v>
      </c>
      <c r="B4479">
        <v>40.258099999999999</v>
      </c>
      <c r="C4479">
        <v>29.998799999999999</v>
      </c>
      <c r="E4479">
        <v>8.9520000000000002E-2</v>
      </c>
      <c r="F4479">
        <v>0.13469999999999999</v>
      </c>
      <c r="G4479">
        <v>30.029299999999999</v>
      </c>
    </row>
    <row r="4480" spans="1:7" x14ac:dyDescent="0.25">
      <c r="A4480">
        <v>8.9539999999999995E-2</v>
      </c>
      <c r="B4480">
        <v>40.297400000000003</v>
      </c>
      <c r="C4480">
        <v>29.998799999999999</v>
      </c>
      <c r="E4480">
        <v>8.9539999999999995E-2</v>
      </c>
      <c r="F4480">
        <v>0.14128599999999999</v>
      </c>
      <c r="G4480">
        <v>29.998799999999999</v>
      </c>
    </row>
    <row r="4481" spans="1:7" x14ac:dyDescent="0.25">
      <c r="A4481">
        <v>8.9560000000000001E-2</v>
      </c>
      <c r="B4481">
        <v>40.337800000000001</v>
      </c>
      <c r="C4481">
        <v>30.029299999999999</v>
      </c>
      <c r="E4481">
        <v>8.9560000000000001E-2</v>
      </c>
      <c r="F4481">
        <v>0.14796100000000001</v>
      </c>
      <c r="G4481">
        <v>29.968299999999999</v>
      </c>
    </row>
    <row r="4482" spans="1:7" x14ac:dyDescent="0.25">
      <c r="A4482">
        <v>8.9580000000000007E-2</v>
      </c>
      <c r="B4482">
        <v>40.378900000000002</v>
      </c>
      <c r="C4482">
        <v>29.968299999999999</v>
      </c>
      <c r="E4482">
        <v>8.9580000000000007E-2</v>
      </c>
      <c r="F4482">
        <v>0.15473700000000001</v>
      </c>
      <c r="G4482">
        <v>30.029299999999999</v>
      </c>
    </row>
    <row r="4483" spans="1:7" x14ac:dyDescent="0.25">
      <c r="A4483">
        <v>8.9599999999999999E-2</v>
      </c>
      <c r="B4483">
        <v>40.420299999999997</v>
      </c>
      <c r="C4483">
        <v>30.029299999999999</v>
      </c>
      <c r="E4483">
        <v>8.9599999999999999E-2</v>
      </c>
      <c r="F4483">
        <v>0.16163</v>
      </c>
      <c r="G4483">
        <v>29.998799999999999</v>
      </c>
    </row>
    <row r="4484" spans="1:7" x14ac:dyDescent="0.25">
      <c r="A4484">
        <v>8.9620000000000005E-2</v>
      </c>
      <c r="B4484">
        <v>40.461599999999997</v>
      </c>
      <c r="C4484">
        <v>30.029299999999999</v>
      </c>
      <c r="E4484">
        <v>8.9620000000000005E-2</v>
      </c>
      <c r="F4484">
        <v>0.168657</v>
      </c>
      <c r="G4484">
        <v>29.968299999999999</v>
      </c>
    </row>
    <row r="4485" spans="1:7" x14ac:dyDescent="0.25">
      <c r="A4485">
        <v>8.9639999999999997E-2</v>
      </c>
      <c r="B4485">
        <v>40.502299999999998</v>
      </c>
      <c r="C4485">
        <v>29.998799999999999</v>
      </c>
      <c r="E4485">
        <v>8.9639999999999997E-2</v>
      </c>
      <c r="F4485">
        <v>0.17583599999999999</v>
      </c>
      <c r="G4485">
        <v>29.998799999999999</v>
      </c>
    </row>
    <row r="4486" spans="1:7" x14ac:dyDescent="0.25">
      <c r="A4486">
        <v>8.9660000000000004E-2</v>
      </c>
      <c r="B4486">
        <v>40.542099999999998</v>
      </c>
      <c r="C4486">
        <v>29.998799999999999</v>
      </c>
      <c r="E4486">
        <v>8.9660000000000004E-2</v>
      </c>
      <c r="F4486">
        <v>0.18318200000000001</v>
      </c>
      <c r="G4486">
        <v>29.998799999999999</v>
      </c>
    </row>
    <row r="4487" spans="1:7" x14ac:dyDescent="0.25">
      <c r="A4487">
        <v>8.9679999999999996E-2</v>
      </c>
      <c r="B4487">
        <v>40.580500000000001</v>
      </c>
      <c r="C4487">
        <v>30.029299999999999</v>
      </c>
      <c r="E4487">
        <v>8.9679999999999996E-2</v>
      </c>
      <c r="F4487">
        <v>0.19071199999999999</v>
      </c>
      <c r="G4487">
        <v>29.998799999999999</v>
      </c>
    </row>
    <row r="4488" spans="1:7" x14ac:dyDescent="0.25">
      <c r="A4488">
        <v>8.9700000000000002E-2</v>
      </c>
      <c r="B4488">
        <v>40.617199999999997</v>
      </c>
      <c r="C4488">
        <v>29.998799999999999</v>
      </c>
      <c r="E4488">
        <v>8.9700000000000002E-2</v>
      </c>
      <c r="F4488">
        <v>0.198438</v>
      </c>
      <c r="G4488">
        <v>29.968299999999999</v>
      </c>
    </row>
    <row r="4489" spans="1:7" x14ac:dyDescent="0.25">
      <c r="A4489">
        <v>8.9719999999999994E-2</v>
      </c>
      <c r="B4489">
        <v>40.651800000000001</v>
      </c>
      <c r="C4489">
        <v>29.998799999999999</v>
      </c>
      <c r="E4489">
        <v>8.9719999999999994E-2</v>
      </c>
      <c r="F4489">
        <v>0.206373</v>
      </c>
      <c r="G4489">
        <v>30.029299999999999</v>
      </c>
    </row>
    <row r="4490" spans="1:7" x14ac:dyDescent="0.25">
      <c r="A4490">
        <v>8.974E-2</v>
      </c>
      <c r="B4490">
        <v>40.684100000000001</v>
      </c>
      <c r="C4490">
        <v>30.029299999999999</v>
      </c>
      <c r="E4490">
        <v>8.974E-2</v>
      </c>
      <c r="F4490">
        <v>0.214532</v>
      </c>
      <c r="G4490">
        <v>29.968299999999999</v>
      </c>
    </row>
    <row r="4491" spans="1:7" x14ac:dyDescent="0.25">
      <c r="A4491">
        <v>8.9760000000000006E-2</v>
      </c>
      <c r="B4491">
        <v>40.713799999999999</v>
      </c>
      <c r="C4491">
        <v>29.998799999999999</v>
      </c>
      <c r="E4491">
        <v>8.9760000000000006E-2</v>
      </c>
      <c r="F4491">
        <v>0.22292699999999999</v>
      </c>
      <c r="G4491">
        <v>29.998799999999999</v>
      </c>
    </row>
    <row r="4492" spans="1:7" x14ac:dyDescent="0.25">
      <c r="A4492">
        <v>8.9779999999999999E-2</v>
      </c>
      <c r="B4492">
        <v>40.740600000000001</v>
      </c>
      <c r="C4492">
        <v>30.029299999999999</v>
      </c>
      <c r="E4492">
        <v>8.9779999999999999E-2</v>
      </c>
      <c r="F4492">
        <v>0.231572</v>
      </c>
      <c r="G4492">
        <v>30.029299999999999</v>
      </c>
    </row>
    <row r="4493" spans="1:7" x14ac:dyDescent="0.25">
      <c r="A4493">
        <v>8.9800000000000005E-2</v>
      </c>
      <c r="B4493">
        <v>40.764499999999998</v>
      </c>
      <c r="C4493">
        <v>29.998799999999999</v>
      </c>
      <c r="E4493">
        <v>8.9800000000000005E-2</v>
      </c>
      <c r="F4493">
        <v>0.240483</v>
      </c>
      <c r="G4493">
        <v>30.029299999999999</v>
      </c>
    </row>
    <row r="4494" spans="1:7" x14ac:dyDescent="0.25">
      <c r="A4494">
        <v>8.9819999999999997E-2</v>
      </c>
      <c r="B4494">
        <v>40.785200000000003</v>
      </c>
      <c r="C4494">
        <v>29.998799999999999</v>
      </c>
      <c r="E4494">
        <v>8.9819999999999997E-2</v>
      </c>
      <c r="F4494">
        <v>0.24967800000000001</v>
      </c>
      <c r="G4494">
        <v>29.998799999999999</v>
      </c>
    </row>
    <row r="4495" spans="1:7" x14ac:dyDescent="0.25">
      <c r="A4495">
        <v>8.9840000000000003E-2</v>
      </c>
      <c r="B4495">
        <v>40.802700000000002</v>
      </c>
      <c r="C4495">
        <v>30.029299999999999</v>
      </c>
      <c r="E4495">
        <v>8.9840000000000003E-2</v>
      </c>
      <c r="F4495">
        <v>0.25917499999999999</v>
      </c>
      <c r="G4495">
        <v>30.029299999999999</v>
      </c>
    </row>
    <row r="4496" spans="1:7" x14ac:dyDescent="0.25">
      <c r="A4496">
        <v>8.9859999999999995E-2</v>
      </c>
      <c r="B4496">
        <v>40.817100000000003</v>
      </c>
      <c r="C4496">
        <v>29.998799999999999</v>
      </c>
      <c r="E4496">
        <v>8.9859999999999995E-2</v>
      </c>
      <c r="F4496">
        <v>0.26899699999999999</v>
      </c>
      <c r="G4496">
        <v>29.998799999999999</v>
      </c>
    </row>
    <row r="4497" spans="1:7" x14ac:dyDescent="0.25">
      <c r="A4497">
        <v>8.9880000000000002E-2</v>
      </c>
      <c r="B4497">
        <v>40.828200000000002</v>
      </c>
      <c r="C4497">
        <v>29.968299999999999</v>
      </c>
      <c r="E4497">
        <v>8.9880000000000002E-2</v>
      </c>
      <c r="F4497">
        <v>0.279167</v>
      </c>
      <c r="G4497">
        <v>29.998799999999999</v>
      </c>
    </row>
    <row r="4498" spans="1:7" x14ac:dyDescent="0.25">
      <c r="A4498">
        <v>8.9899999999999994E-2</v>
      </c>
      <c r="B4498">
        <v>40.836199999999998</v>
      </c>
      <c r="C4498">
        <v>29.968299999999999</v>
      </c>
      <c r="E4498">
        <v>8.9899999999999994E-2</v>
      </c>
      <c r="F4498">
        <v>0.28971000000000002</v>
      </c>
      <c r="G4498">
        <v>29.968299999999999</v>
      </c>
    </row>
    <row r="4499" spans="1:7" x14ac:dyDescent="0.25">
      <c r="A4499">
        <v>8.992E-2</v>
      </c>
      <c r="B4499">
        <v>40.841200000000001</v>
      </c>
      <c r="C4499">
        <v>30.029299999999999</v>
      </c>
      <c r="E4499">
        <v>8.992E-2</v>
      </c>
      <c r="F4499">
        <v>0.300653</v>
      </c>
      <c r="G4499">
        <v>29.968299999999999</v>
      </c>
    </row>
    <row r="4500" spans="1:7" x14ac:dyDescent="0.25">
      <c r="A4500">
        <v>8.9940000000000006E-2</v>
      </c>
      <c r="B4500">
        <v>40.843299999999999</v>
      </c>
      <c r="C4500">
        <v>30.029299999999999</v>
      </c>
      <c r="E4500">
        <v>8.9940000000000006E-2</v>
      </c>
      <c r="F4500">
        <v>0.31202099999999999</v>
      </c>
      <c r="G4500">
        <v>29.968299999999999</v>
      </c>
    </row>
    <row r="4501" spans="1:7" x14ac:dyDescent="0.25">
      <c r="A4501">
        <v>8.9959999999999998E-2</v>
      </c>
      <c r="B4501">
        <v>40.842700000000001</v>
      </c>
      <c r="C4501">
        <v>29.968299999999999</v>
      </c>
      <c r="E4501">
        <v>8.9959999999999998E-2</v>
      </c>
      <c r="F4501">
        <v>0.32383600000000001</v>
      </c>
      <c r="G4501">
        <v>29.998799999999999</v>
      </c>
    </row>
    <row r="4502" spans="1:7" x14ac:dyDescent="0.25">
      <c r="A4502">
        <v>8.9980000000000004E-2</v>
      </c>
      <c r="B4502">
        <v>40.839500000000001</v>
      </c>
      <c r="C4502">
        <v>30.029299999999999</v>
      </c>
      <c r="E4502">
        <v>8.9980000000000004E-2</v>
      </c>
      <c r="F4502">
        <v>0.33611799999999997</v>
      </c>
      <c r="G4502">
        <v>30.029299999999999</v>
      </c>
    </row>
    <row r="4503" spans="1:7" x14ac:dyDescent="0.25">
      <c r="A4503">
        <v>0.09</v>
      </c>
      <c r="B4503">
        <v>40.834099999999999</v>
      </c>
      <c r="C4503">
        <v>30.029299999999999</v>
      </c>
      <c r="E4503">
        <v>0.09</v>
      </c>
      <c r="F4503">
        <v>0.34887800000000002</v>
      </c>
      <c r="G4503">
        <v>29.968299999999999</v>
      </c>
    </row>
    <row r="4504" spans="1:7" x14ac:dyDescent="0.25">
      <c r="A4504">
        <v>9.0020000000000003E-2</v>
      </c>
      <c r="B4504">
        <v>40.826500000000003</v>
      </c>
      <c r="C4504">
        <v>29.998799999999999</v>
      </c>
      <c r="E4504">
        <v>9.0020000000000003E-2</v>
      </c>
      <c r="F4504">
        <v>0.362124</v>
      </c>
      <c r="G4504">
        <v>29.968299999999999</v>
      </c>
    </row>
    <row r="4505" spans="1:7" x14ac:dyDescent="0.25">
      <c r="A4505">
        <v>9.0039999999999995E-2</v>
      </c>
      <c r="B4505">
        <v>40.8172</v>
      </c>
      <c r="C4505">
        <v>29.998799999999999</v>
      </c>
      <c r="E4505">
        <v>9.0039999999999995E-2</v>
      </c>
      <c r="F4505">
        <v>0.37585000000000002</v>
      </c>
      <c r="G4505">
        <v>29.968299999999999</v>
      </c>
    </row>
    <row r="4506" spans="1:7" x14ac:dyDescent="0.25">
      <c r="A4506">
        <v>9.0060000000000001E-2</v>
      </c>
      <c r="B4506">
        <v>40.806199999999997</v>
      </c>
      <c r="C4506">
        <v>29.998799999999999</v>
      </c>
      <c r="E4506">
        <v>9.0060000000000001E-2</v>
      </c>
      <c r="F4506">
        <v>0.39004299999999997</v>
      </c>
      <c r="G4506">
        <v>29.968299999999999</v>
      </c>
    </row>
    <row r="4507" spans="1:7" x14ac:dyDescent="0.25">
      <c r="A4507">
        <v>9.0079999999999993E-2</v>
      </c>
      <c r="B4507">
        <v>40.793900000000001</v>
      </c>
      <c r="C4507">
        <v>29.998799999999999</v>
      </c>
      <c r="E4507">
        <v>9.0079999999999993E-2</v>
      </c>
      <c r="F4507">
        <v>0.40467700000000001</v>
      </c>
      <c r="G4507">
        <v>29.998799999999999</v>
      </c>
    </row>
    <row r="4508" spans="1:7" x14ac:dyDescent="0.25">
      <c r="A4508">
        <v>9.01E-2</v>
      </c>
      <c r="B4508">
        <v>40.7804</v>
      </c>
      <c r="C4508">
        <v>29.968299999999999</v>
      </c>
      <c r="E4508">
        <v>9.01E-2</v>
      </c>
      <c r="F4508">
        <v>0.41971199999999997</v>
      </c>
      <c r="G4508">
        <v>29.998799999999999</v>
      </c>
    </row>
    <row r="4509" spans="1:7" x14ac:dyDescent="0.25">
      <c r="A4509">
        <v>9.0120000000000006E-2</v>
      </c>
      <c r="B4509">
        <v>40.765900000000002</v>
      </c>
      <c r="C4509">
        <v>30.029299999999999</v>
      </c>
      <c r="E4509">
        <v>9.0120000000000006E-2</v>
      </c>
      <c r="F4509">
        <v>0.43509399999999998</v>
      </c>
      <c r="G4509">
        <v>30.029299999999999</v>
      </c>
    </row>
    <row r="4510" spans="1:7" x14ac:dyDescent="0.25">
      <c r="A4510">
        <v>9.0139999999999998E-2</v>
      </c>
      <c r="B4510">
        <v>40.750700000000002</v>
      </c>
      <c r="C4510">
        <v>30.029299999999999</v>
      </c>
      <c r="E4510">
        <v>9.0139999999999998E-2</v>
      </c>
      <c r="F4510">
        <v>0.45075500000000002</v>
      </c>
      <c r="G4510">
        <v>29.968299999999999</v>
      </c>
    </row>
    <row r="4511" spans="1:7" x14ac:dyDescent="0.25">
      <c r="A4511">
        <v>9.0160000000000004E-2</v>
      </c>
      <c r="B4511">
        <v>40.734900000000003</v>
      </c>
      <c r="C4511">
        <v>29.998799999999999</v>
      </c>
      <c r="E4511">
        <v>9.0160000000000004E-2</v>
      </c>
      <c r="F4511">
        <v>0.46660699999999999</v>
      </c>
      <c r="G4511">
        <v>29.968299999999999</v>
      </c>
    </row>
    <row r="4512" spans="1:7" x14ac:dyDescent="0.25">
      <c r="A4512">
        <v>9.0179999999999996E-2</v>
      </c>
      <c r="B4512">
        <v>40.718699999999998</v>
      </c>
      <c r="C4512">
        <v>30.029299999999999</v>
      </c>
      <c r="E4512">
        <v>9.0179999999999996E-2</v>
      </c>
      <c r="F4512">
        <v>0.48254999999999998</v>
      </c>
      <c r="G4512">
        <v>29.968299999999999</v>
      </c>
    </row>
    <row r="4513" spans="1:7" x14ac:dyDescent="0.25">
      <c r="A4513">
        <v>9.0200000000000002E-2</v>
      </c>
      <c r="B4513">
        <v>40.702100000000002</v>
      </c>
      <c r="C4513">
        <v>29.998799999999999</v>
      </c>
      <c r="E4513">
        <v>9.0200000000000002E-2</v>
      </c>
      <c r="F4513">
        <v>0.49846400000000002</v>
      </c>
      <c r="G4513">
        <v>29.968299999999999</v>
      </c>
    </row>
    <row r="4514" spans="1:7" x14ac:dyDescent="0.25">
      <c r="A4514">
        <v>9.0219999999999995E-2</v>
      </c>
      <c r="B4514">
        <v>40.685400000000001</v>
      </c>
      <c r="C4514">
        <v>29.968299999999999</v>
      </c>
      <c r="E4514">
        <v>9.0219999999999995E-2</v>
      </c>
      <c r="F4514">
        <v>0.51421300000000003</v>
      </c>
      <c r="G4514">
        <v>29.998799999999999</v>
      </c>
    </row>
    <row r="4515" spans="1:7" x14ac:dyDescent="0.25">
      <c r="A4515">
        <v>9.0240000000000001E-2</v>
      </c>
      <c r="B4515">
        <v>40.668500000000002</v>
      </c>
      <c r="C4515">
        <v>29.998799999999999</v>
      </c>
      <c r="E4515">
        <v>9.0240000000000001E-2</v>
      </c>
      <c r="F4515">
        <v>0.52964900000000004</v>
      </c>
      <c r="G4515">
        <v>30.029299999999999</v>
      </c>
    </row>
    <row r="4516" spans="1:7" x14ac:dyDescent="0.25">
      <c r="A4516">
        <v>9.0260000000000007E-2</v>
      </c>
      <c r="B4516">
        <v>40.651600000000002</v>
      </c>
      <c r="C4516">
        <v>29.998799999999999</v>
      </c>
      <c r="E4516">
        <v>9.0260000000000007E-2</v>
      </c>
      <c r="F4516">
        <v>0.54460699999999995</v>
      </c>
      <c r="G4516">
        <v>29.998799999999999</v>
      </c>
    </row>
    <row r="4517" spans="1:7" x14ac:dyDescent="0.25">
      <c r="A4517">
        <v>9.0279999999999999E-2</v>
      </c>
      <c r="B4517">
        <v>40.634700000000002</v>
      </c>
      <c r="C4517">
        <v>29.998799999999999</v>
      </c>
      <c r="E4517">
        <v>9.0279999999999999E-2</v>
      </c>
      <c r="F4517">
        <v>0.55891299999999999</v>
      </c>
      <c r="G4517">
        <v>29.998799999999999</v>
      </c>
    </row>
    <row r="4518" spans="1:7" x14ac:dyDescent="0.25">
      <c r="A4518">
        <v>9.0300000000000005E-2</v>
      </c>
      <c r="B4518">
        <v>40.617800000000003</v>
      </c>
      <c r="C4518">
        <v>29.968299999999999</v>
      </c>
      <c r="E4518">
        <v>9.0300000000000005E-2</v>
      </c>
      <c r="F4518">
        <v>0.57238299999999998</v>
      </c>
      <c r="G4518">
        <v>29.998799999999999</v>
      </c>
    </row>
    <row r="4519" spans="1:7" x14ac:dyDescent="0.25">
      <c r="A4519">
        <v>9.0319999999999998E-2</v>
      </c>
      <c r="B4519">
        <v>40.600999999999999</v>
      </c>
      <c r="C4519">
        <v>30.029299999999999</v>
      </c>
      <c r="E4519">
        <v>9.0319999999999998E-2</v>
      </c>
      <c r="F4519">
        <v>0.58482400000000001</v>
      </c>
      <c r="G4519">
        <v>29.998799999999999</v>
      </c>
    </row>
    <row r="4520" spans="1:7" x14ac:dyDescent="0.25">
      <c r="A4520">
        <v>9.0340000000000004E-2</v>
      </c>
      <c r="B4520">
        <v>40.584200000000003</v>
      </c>
      <c r="C4520">
        <v>30.029299999999999</v>
      </c>
      <c r="E4520">
        <v>9.0340000000000004E-2</v>
      </c>
      <c r="F4520">
        <v>0.59604100000000004</v>
      </c>
      <c r="G4520">
        <v>29.968299999999999</v>
      </c>
    </row>
    <row r="4521" spans="1:7" x14ac:dyDescent="0.25">
      <c r="A4521">
        <v>9.0359999999999996E-2</v>
      </c>
      <c r="B4521">
        <v>40.567500000000003</v>
      </c>
      <c r="C4521">
        <v>29.998799999999999</v>
      </c>
      <c r="E4521">
        <v>9.0359999999999996E-2</v>
      </c>
      <c r="F4521">
        <v>0.60583399999999998</v>
      </c>
      <c r="G4521">
        <v>30.029299999999999</v>
      </c>
    </row>
    <row r="4522" spans="1:7" x14ac:dyDescent="0.25">
      <c r="A4522">
        <v>9.0380000000000002E-2</v>
      </c>
      <c r="B4522">
        <v>40.550800000000002</v>
      </c>
      <c r="C4522">
        <v>30.029299999999999</v>
      </c>
      <c r="E4522">
        <v>9.0380000000000002E-2</v>
      </c>
      <c r="F4522">
        <v>0.614008</v>
      </c>
      <c r="G4522">
        <v>29.998799999999999</v>
      </c>
    </row>
    <row r="4523" spans="1:7" x14ac:dyDescent="0.25">
      <c r="A4523">
        <v>9.0399999999999994E-2</v>
      </c>
      <c r="B4523">
        <v>40.534100000000002</v>
      </c>
      <c r="C4523">
        <v>30.029299999999999</v>
      </c>
      <c r="E4523">
        <v>9.0399999999999994E-2</v>
      </c>
      <c r="F4523">
        <v>0.62036999999999998</v>
      </c>
      <c r="G4523">
        <v>29.968299999999999</v>
      </c>
    </row>
    <row r="4524" spans="1:7" x14ac:dyDescent="0.25">
      <c r="A4524">
        <v>9.042E-2</v>
      </c>
      <c r="B4524">
        <v>40.517400000000002</v>
      </c>
      <c r="C4524">
        <v>30.029299999999999</v>
      </c>
      <c r="E4524">
        <v>9.042E-2</v>
      </c>
      <c r="F4524">
        <v>0.62473599999999996</v>
      </c>
      <c r="G4524">
        <v>29.998799999999999</v>
      </c>
    </row>
    <row r="4525" spans="1:7" x14ac:dyDescent="0.25">
      <c r="A4525">
        <v>9.0440000000000006E-2</v>
      </c>
      <c r="B4525">
        <v>40.500700000000002</v>
      </c>
      <c r="C4525">
        <v>30.029299999999999</v>
      </c>
      <c r="E4525">
        <v>9.0440000000000006E-2</v>
      </c>
      <c r="F4525">
        <v>0.62693699999999997</v>
      </c>
      <c r="G4525">
        <v>30.029299999999999</v>
      </c>
    </row>
    <row r="4526" spans="1:7" x14ac:dyDescent="0.25">
      <c r="A4526">
        <v>9.0459999999999999E-2</v>
      </c>
      <c r="B4526">
        <v>40.484000000000002</v>
      </c>
      <c r="C4526">
        <v>29.968299999999999</v>
      </c>
      <c r="E4526">
        <v>9.0459999999999999E-2</v>
      </c>
      <c r="F4526">
        <v>0.62681699999999996</v>
      </c>
      <c r="G4526">
        <v>29.968299999999999</v>
      </c>
    </row>
    <row r="4527" spans="1:7" x14ac:dyDescent="0.25">
      <c r="A4527">
        <v>9.0480000000000005E-2</v>
      </c>
      <c r="B4527">
        <v>40.467199999999998</v>
      </c>
      <c r="C4527">
        <v>29.968299999999999</v>
      </c>
      <c r="E4527">
        <v>9.0480000000000005E-2</v>
      </c>
      <c r="F4527">
        <v>0.62424500000000005</v>
      </c>
      <c r="G4527">
        <v>29.968299999999999</v>
      </c>
    </row>
    <row r="4528" spans="1:7" x14ac:dyDescent="0.25">
      <c r="A4528">
        <v>9.0499999999999997E-2</v>
      </c>
      <c r="B4528">
        <v>40.450400000000002</v>
      </c>
      <c r="C4528">
        <v>29.998799999999999</v>
      </c>
      <c r="E4528">
        <v>9.0499999999999997E-2</v>
      </c>
      <c r="F4528">
        <v>0.61911099999999997</v>
      </c>
      <c r="G4528">
        <v>29.968299999999999</v>
      </c>
    </row>
    <row r="4529" spans="1:7" x14ac:dyDescent="0.25">
      <c r="A4529">
        <v>9.0520000000000003E-2</v>
      </c>
      <c r="B4529">
        <v>40.433599999999998</v>
      </c>
      <c r="C4529">
        <v>29.968299999999999</v>
      </c>
      <c r="E4529">
        <v>9.0520000000000003E-2</v>
      </c>
      <c r="F4529">
        <v>0.61133599999999999</v>
      </c>
      <c r="G4529">
        <v>30.029299999999999</v>
      </c>
    </row>
    <row r="4530" spans="1:7" x14ac:dyDescent="0.25">
      <c r="A4530">
        <v>9.0539999999999995E-2</v>
      </c>
      <c r="B4530">
        <v>40.416699999999999</v>
      </c>
      <c r="C4530">
        <v>29.998799999999999</v>
      </c>
      <c r="E4530">
        <v>9.0539999999999995E-2</v>
      </c>
      <c r="F4530">
        <v>0.60087299999999999</v>
      </c>
      <c r="G4530">
        <v>29.998799999999999</v>
      </c>
    </row>
    <row r="4531" spans="1:7" x14ac:dyDescent="0.25">
      <c r="A4531">
        <v>9.0560000000000002E-2</v>
      </c>
      <c r="B4531">
        <v>40.399799999999999</v>
      </c>
      <c r="C4531">
        <v>29.968299999999999</v>
      </c>
      <c r="E4531">
        <v>9.0560000000000002E-2</v>
      </c>
      <c r="F4531">
        <v>0.58770800000000001</v>
      </c>
      <c r="G4531">
        <v>30.029299999999999</v>
      </c>
    </row>
    <row r="4532" spans="1:7" x14ac:dyDescent="0.25">
      <c r="A4532">
        <v>9.0579999999999994E-2</v>
      </c>
      <c r="B4532">
        <v>40.383000000000003</v>
      </c>
      <c r="C4532">
        <v>29.968299999999999</v>
      </c>
      <c r="E4532">
        <v>9.0579999999999994E-2</v>
      </c>
      <c r="F4532">
        <v>0.57186800000000004</v>
      </c>
      <c r="G4532">
        <v>29.968299999999999</v>
      </c>
    </row>
    <row r="4533" spans="1:7" x14ac:dyDescent="0.25">
      <c r="A4533">
        <v>9.06E-2</v>
      </c>
      <c r="B4533">
        <v>40.366199999999999</v>
      </c>
      <c r="C4533">
        <v>29.998799999999999</v>
      </c>
      <c r="E4533">
        <v>9.06E-2</v>
      </c>
      <c r="F4533">
        <v>0.55341700000000005</v>
      </c>
      <c r="G4533">
        <v>29.998799999999999</v>
      </c>
    </row>
    <row r="4534" spans="1:7" x14ac:dyDescent="0.25">
      <c r="A4534">
        <v>9.0620000000000006E-2</v>
      </c>
      <c r="B4534">
        <v>40.349600000000002</v>
      </c>
      <c r="C4534">
        <v>29.968299999999999</v>
      </c>
      <c r="E4534">
        <v>9.0620000000000006E-2</v>
      </c>
      <c r="F4534">
        <v>0.53246199999999999</v>
      </c>
      <c r="G4534">
        <v>29.998799999999999</v>
      </c>
    </row>
    <row r="4535" spans="1:7" x14ac:dyDescent="0.25">
      <c r="A4535">
        <v>9.0639999999999998E-2</v>
      </c>
      <c r="B4535">
        <v>40.333199999999998</v>
      </c>
      <c r="C4535">
        <v>30.029299999999999</v>
      </c>
      <c r="E4535">
        <v>9.0639999999999998E-2</v>
      </c>
      <c r="F4535">
        <v>0.50915100000000002</v>
      </c>
      <c r="G4535">
        <v>29.968299999999999</v>
      </c>
    </row>
    <row r="4536" spans="1:7" x14ac:dyDescent="0.25">
      <c r="A4536">
        <v>9.0660000000000004E-2</v>
      </c>
      <c r="B4536">
        <v>40.317100000000003</v>
      </c>
      <c r="C4536">
        <v>30.029299999999999</v>
      </c>
      <c r="E4536">
        <v>9.0660000000000004E-2</v>
      </c>
      <c r="F4536">
        <v>0.48366900000000002</v>
      </c>
      <c r="G4536">
        <v>29.998799999999999</v>
      </c>
    </row>
    <row r="4537" spans="1:7" x14ac:dyDescent="0.25">
      <c r="A4537">
        <v>9.0679999999999997E-2</v>
      </c>
      <c r="B4537">
        <v>40.301400000000001</v>
      </c>
      <c r="C4537">
        <v>29.998799999999999</v>
      </c>
      <c r="E4537">
        <v>9.0679999999999997E-2</v>
      </c>
      <c r="F4537">
        <v>0.45623999999999998</v>
      </c>
      <c r="G4537">
        <v>29.968299999999999</v>
      </c>
    </row>
    <row r="4538" spans="1:7" x14ac:dyDescent="0.25">
      <c r="A4538">
        <v>9.0700000000000003E-2</v>
      </c>
      <c r="B4538">
        <v>40.286299999999997</v>
      </c>
      <c r="C4538">
        <v>29.998799999999999</v>
      </c>
      <c r="E4538">
        <v>9.0700000000000003E-2</v>
      </c>
      <c r="F4538">
        <v>0.427118</v>
      </c>
      <c r="G4538">
        <v>29.998799999999999</v>
      </c>
    </row>
    <row r="4539" spans="1:7" x14ac:dyDescent="0.25">
      <c r="A4539">
        <v>9.0719999999999995E-2</v>
      </c>
      <c r="B4539">
        <v>40.271700000000003</v>
      </c>
      <c r="C4539">
        <v>29.968299999999999</v>
      </c>
      <c r="E4539">
        <v>9.0719999999999995E-2</v>
      </c>
      <c r="F4539">
        <v>0.39658700000000002</v>
      </c>
      <c r="G4539">
        <v>29.968299999999999</v>
      </c>
    </row>
    <row r="4540" spans="1:7" x14ac:dyDescent="0.25">
      <c r="A4540">
        <v>9.0740000000000001E-2</v>
      </c>
      <c r="B4540">
        <v>40.258000000000003</v>
      </c>
      <c r="C4540">
        <v>29.998799999999999</v>
      </c>
      <c r="E4540">
        <v>9.0740000000000001E-2</v>
      </c>
      <c r="F4540">
        <v>0.36495100000000003</v>
      </c>
      <c r="G4540">
        <v>29.998799999999999</v>
      </c>
    </row>
    <row r="4541" spans="1:7" x14ac:dyDescent="0.25">
      <c r="A4541">
        <v>9.0759999999999993E-2</v>
      </c>
      <c r="B4541">
        <v>40.245100000000001</v>
      </c>
      <c r="C4541">
        <v>30.029299999999999</v>
      </c>
      <c r="E4541">
        <v>9.0759999999999993E-2</v>
      </c>
      <c r="F4541">
        <v>0.33253300000000002</v>
      </c>
      <c r="G4541">
        <v>29.998799999999999</v>
      </c>
    </row>
    <row r="4542" spans="1:7" x14ac:dyDescent="0.25">
      <c r="A4542">
        <v>9.078E-2</v>
      </c>
      <c r="B4542">
        <v>40.2333</v>
      </c>
      <c r="C4542">
        <v>30.029299999999999</v>
      </c>
      <c r="E4542">
        <v>9.078E-2</v>
      </c>
      <c r="F4542">
        <v>0.29966100000000001</v>
      </c>
      <c r="G4542">
        <v>29.968299999999999</v>
      </c>
    </row>
    <row r="4543" spans="1:7" x14ac:dyDescent="0.25">
      <c r="A4543">
        <v>9.0800000000000006E-2</v>
      </c>
      <c r="B4543">
        <v>40.222799999999999</v>
      </c>
      <c r="C4543">
        <v>29.998799999999999</v>
      </c>
      <c r="E4543">
        <v>9.0800000000000006E-2</v>
      </c>
      <c r="F4543">
        <v>0.26667099999999999</v>
      </c>
      <c r="G4543">
        <v>29.968299999999999</v>
      </c>
    </row>
    <row r="4544" spans="1:7" x14ac:dyDescent="0.25">
      <c r="A4544">
        <v>9.0819999999999998E-2</v>
      </c>
      <c r="B4544">
        <v>40.2136</v>
      </c>
      <c r="C4544">
        <v>30.029299999999999</v>
      </c>
      <c r="E4544">
        <v>9.0819999999999998E-2</v>
      </c>
      <c r="F4544">
        <v>0.23389399999999999</v>
      </c>
      <c r="G4544">
        <v>29.998799999999999</v>
      </c>
    </row>
    <row r="4545" spans="1:7" x14ac:dyDescent="0.25">
      <c r="A4545">
        <v>9.0840000000000004E-2</v>
      </c>
      <c r="B4545">
        <v>40.2059</v>
      </c>
      <c r="C4545">
        <v>29.998799999999999</v>
      </c>
      <c r="E4545">
        <v>9.0840000000000004E-2</v>
      </c>
      <c r="F4545">
        <v>0.201654</v>
      </c>
      <c r="G4545">
        <v>30.029299999999999</v>
      </c>
    </row>
    <row r="4546" spans="1:7" x14ac:dyDescent="0.25">
      <c r="A4546">
        <v>9.0859999999999996E-2</v>
      </c>
      <c r="B4546">
        <v>40.1999</v>
      </c>
      <c r="C4546">
        <v>30.059799999999999</v>
      </c>
      <c r="E4546">
        <v>9.0859999999999996E-2</v>
      </c>
      <c r="F4546">
        <v>0.170262</v>
      </c>
      <c r="G4546">
        <v>30.029299999999999</v>
      </c>
    </row>
    <row r="4547" spans="1:7" x14ac:dyDescent="0.25">
      <c r="A4547">
        <v>9.0880000000000002E-2</v>
      </c>
      <c r="B4547">
        <v>40.195700000000002</v>
      </c>
      <c r="C4547">
        <v>29.968299999999999</v>
      </c>
      <c r="E4547">
        <v>9.0880000000000002E-2</v>
      </c>
      <c r="F4547">
        <v>0.140012</v>
      </c>
      <c r="G4547">
        <v>29.998799999999999</v>
      </c>
    </row>
    <row r="4548" spans="1:7" x14ac:dyDescent="0.25">
      <c r="A4548">
        <v>9.0899999999999995E-2</v>
      </c>
      <c r="B4548">
        <v>40.193600000000004</v>
      </c>
      <c r="C4548">
        <v>30.029299999999999</v>
      </c>
      <c r="E4548">
        <v>9.0899999999999995E-2</v>
      </c>
      <c r="F4548">
        <v>0.111174</v>
      </c>
      <c r="G4548">
        <v>29.968299999999999</v>
      </c>
    </row>
    <row r="4549" spans="1:7" x14ac:dyDescent="0.25">
      <c r="A4549">
        <v>9.0920000000000001E-2</v>
      </c>
      <c r="B4549">
        <v>40.193600000000004</v>
      </c>
      <c r="C4549">
        <v>30.029299999999999</v>
      </c>
      <c r="E4549">
        <v>9.0920000000000001E-2</v>
      </c>
      <c r="F4549">
        <v>8.3995100000000003E-2</v>
      </c>
      <c r="G4549">
        <v>29.968299999999999</v>
      </c>
    </row>
    <row r="4550" spans="1:7" x14ac:dyDescent="0.25">
      <c r="A4550">
        <v>9.0939999999999993E-2</v>
      </c>
      <c r="B4550">
        <v>40.195799999999998</v>
      </c>
      <c r="C4550">
        <v>29.968299999999999</v>
      </c>
      <c r="E4550">
        <v>9.0939999999999993E-2</v>
      </c>
      <c r="F4550">
        <v>5.8690699999999998E-2</v>
      </c>
      <c r="G4550">
        <v>29.968299999999999</v>
      </c>
    </row>
    <row r="4551" spans="1:7" x14ac:dyDescent="0.25">
      <c r="A4551">
        <v>9.0959999999999999E-2</v>
      </c>
      <c r="B4551">
        <v>40.200400000000002</v>
      </c>
      <c r="C4551">
        <v>29.998799999999999</v>
      </c>
      <c r="E4551">
        <v>9.0959999999999999E-2</v>
      </c>
      <c r="F4551">
        <v>3.5444999999999997E-2</v>
      </c>
      <c r="G4551">
        <v>29.968299999999999</v>
      </c>
    </row>
    <row r="4552" spans="1:7" x14ac:dyDescent="0.25">
      <c r="A4552">
        <v>9.0980000000000005E-2</v>
      </c>
      <c r="B4552">
        <v>40.2074</v>
      </c>
      <c r="C4552">
        <v>29.998799999999999</v>
      </c>
      <c r="E4552">
        <v>9.0980000000000005E-2</v>
      </c>
      <c r="F4552">
        <v>1.4407E-2</v>
      </c>
      <c r="G4552">
        <v>29.998799999999999</v>
      </c>
    </row>
    <row r="4553" spans="1:7" x14ac:dyDescent="0.25">
      <c r="A4553">
        <v>9.0999999999999998E-2</v>
      </c>
      <c r="B4553">
        <v>40.216900000000003</v>
      </c>
      <c r="C4553">
        <v>29.998799999999999</v>
      </c>
      <c r="E4553">
        <v>9.0999999999999998E-2</v>
      </c>
      <c r="F4553">
        <v>-4.3102899999999996E-3</v>
      </c>
      <c r="G4553">
        <v>29.998799999999999</v>
      </c>
    </row>
    <row r="4554" spans="1:7" x14ac:dyDescent="0.25">
      <c r="A4554">
        <v>9.1020000000000004E-2</v>
      </c>
      <c r="B4554">
        <v>40.228900000000003</v>
      </c>
      <c r="C4554">
        <v>30.029299999999999</v>
      </c>
      <c r="E4554">
        <v>9.1020000000000004E-2</v>
      </c>
      <c r="F4554">
        <v>-2.0631199999999999E-2</v>
      </c>
      <c r="G4554">
        <v>29.998799999999999</v>
      </c>
    </row>
    <row r="4555" spans="1:7" x14ac:dyDescent="0.25">
      <c r="A4555">
        <v>9.1039999999999996E-2</v>
      </c>
      <c r="B4555">
        <v>40.243400000000001</v>
      </c>
      <c r="C4555">
        <v>30.029299999999999</v>
      </c>
      <c r="E4555">
        <v>9.1039999999999996E-2</v>
      </c>
      <c r="F4555">
        <v>-3.45175E-2</v>
      </c>
      <c r="G4555">
        <v>29.998799999999999</v>
      </c>
    </row>
    <row r="4556" spans="1:7" x14ac:dyDescent="0.25">
      <c r="A4556">
        <v>9.1060000000000002E-2</v>
      </c>
      <c r="B4556">
        <v>40.260300000000001</v>
      </c>
      <c r="C4556">
        <v>30.029299999999999</v>
      </c>
      <c r="E4556">
        <v>9.1060000000000002E-2</v>
      </c>
      <c r="F4556">
        <v>-4.5967099999999997E-2</v>
      </c>
      <c r="G4556">
        <v>29.968299999999999</v>
      </c>
    </row>
    <row r="4557" spans="1:7" x14ac:dyDescent="0.25">
      <c r="A4557">
        <v>9.1079999999999994E-2</v>
      </c>
      <c r="B4557">
        <v>40.279600000000002</v>
      </c>
      <c r="C4557">
        <v>29.968299999999999</v>
      </c>
      <c r="E4557">
        <v>9.1079999999999994E-2</v>
      </c>
      <c r="F4557">
        <v>-5.5013600000000003E-2</v>
      </c>
      <c r="G4557">
        <v>30.029299999999999</v>
      </c>
    </row>
    <row r="4558" spans="1:7" x14ac:dyDescent="0.25">
      <c r="A4558">
        <v>9.11E-2</v>
      </c>
      <c r="B4558">
        <v>40.301099999999998</v>
      </c>
      <c r="C4558">
        <v>30.029299999999999</v>
      </c>
      <c r="E4558">
        <v>9.11E-2</v>
      </c>
      <c r="F4558">
        <v>-6.1722800000000001E-2</v>
      </c>
      <c r="G4558">
        <v>29.998799999999999</v>
      </c>
    </row>
    <row r="4559" spans="1:7" x14ac:dyDescent="0.25">
      <c r="A4559">
        <v>9.1120000000000007E-2</v>
      </c>
      <c r="B4559">
        <v>40.324599999999997</v>
      </c>
      <c r="C4559">
        <v>30.029299999999999</v>
      </c>
      <c r="E4559">
        <v>9.1120000000000007E-2</v>
      </c>
      <c r="F4559">
        <v>-6.6190299999999994E-2</v>
      </c>
      <c r="G4559">
        <v>29.968299999999999</v>
      </c>
    </row>
    <row r="4560" spans="1:7" x14ac:dyDescent="0.25">
      <c r="A4560">
        <v>9.1139999999999999E-2</v>
      </c>
      <c r="B4560">
        <v>40.349899999999998</v>
      </c>
      <c r="C4560">
        <v>29.968299999999999</v>
      </c>
      <c r="E4560">
        <v>9.1139999999999999E-2</v>
      </c>
      <c r="F4560">
        <v>-6.8537100000000004E-2</v>
      </c>
      <c r="G4560">
        <v>29.998799999999999</v>
      </c>
    </row>
    <row r="4561" spans="1:7" x14ac:dyDescent="0.25">
      <c r="A4561">
        <v>9.1160000000000005E-2</v>
      </c>
      <c r="B4561">
        <v>40.376800000000003</v>
      </c>
      <c r="C4561">
        <v>29.998799999999999</v>
      </c>
      <c r="E4561">
        <v>9.1160000000000005E-2</v>
      </c>
      <c r="F4561">
        <v>-6.8905800000000003E-2</v>
      </c>
      <c r="G4561">
        <v>29.998799999999999</v>
      </c>
    </row>
    <row r="4562" spans="1:7" x14ac:dyDescent="0.25">
      <c r="A4562">
        <v>9.1179999999999997E-2</v>
      </c>
      <c r="B4562">
        <v>40.405099999999997</v>
      </c>
      <c r="C4562">
        <v>29.998799999999999</v>
      </c>
      <c r="E4562">
        <v>9.1179999999999997E-2</v>
      </c>
      <c r="F4562">
        <v>-6.7456199999999994E-2</v>
      </c>
      <c r="G4562">
        <v>29.998799999999999</v>
      </c>
    </row>
    <row r="4563" spans="1:7" x14ac:dyDescent="0.25">
      <c r="A4563">
        <v>9.1200000000000003E-2</v>
      </c>
      <c r="B4563">
        <v>40.4343</v>
      </c>
      <c r="C4563">
        <v>29.998799999999999</v>
      </c>
      <c r="E4563">
        <v>9.1200000000000003E-2</v>
      </c>
      <c r="F4563">
        <v>-6.4361199999999993E-2</v>
      </c>
      <c r="G4563">
        <v>30.029299999999999</v>
      </c>
    </row>
    <row r="4564" spans="1:7" x14ac:dyDescent="0.25">
      <c r="A4564">
        <v>9.1219999999999996E-2</v>
      </c>
      <c r="B4564">
        <v>40.464300000000001</v>
      </c>
      <c r="C4564">
        <v>29.998799999999999</v>
      </c>
      <c r="E4564">
        <v>9.1219999999999996E-2</v>
      </c>
      <c r="F4564">
        <v>-5.9803000000000002E-2</v>
      </c>
      <c r="G4564">
        <v>30.029299999999999</v>
      </c>
    </row>
    <row r="4565" spans="1:7" x14ac:dyDescent="0.25">
      <c r="A4565">
        <v>9.1240000000000002E-2</v>
      </c>
      <c r="B4565">
        <v>40.494599999999998</v>
      </c>
      <c r="C4565">
        <v>29.968299999999999</v>
      </c>
      <c r="E4565">
        <v>9.1240000000000002E-2</v>
      </c>
      <c r="F4565">
        <v>-5.3969499999999997E-2</v>
      </c>
      <c r="G4565">
        <v>29.968299999999999</v>
      </c>
    </row>
    <row r="4566" spans="1:7" x14ac:dyDescent="0.25">
      <c r="A4566">
        <v>9.1259999999999994E-2</v>
      </c>
      <c r="B4566">
        <v>40.524999999999999</v>
      </c>
      <c r="C4566">
        <v>29.998799999999999</v>
      </c>
      <c r="E4566">
        <v>9.1259999999999994E-2</v>
      </c>
      <c r="F4566">
        <v>-4.7051700000000002E-2</v>
      </c>
      <c r="G4566">
        <v>30.029299999999999</v>
      </c>
    </row>
    <row r="4567" spans="1:7" x14ac:dyDescent="0.25">
      <c r="A4567">
        <v>9.128E-2</v>
      </c>
      <c r="B4567">
        <v>40.555100000000003</v>
      </c>
      <c r="C4567">
        <v>29.998799999999999</v>
      </c>
      <c r="E4567">
        <v>9.128E-2</v>
      </c>
      <c r="F4567">
        <v>-3.9240400000000002E-2</v>
      </c>
      <c r="G4567">
        <v>29.968299999999999</v>
      </c>
    </row>
    <row r="4568" spans="1:7" x14ac:dyDescent="0.25">
      <c r="A4568">
        <v>9.1300000000000006E-2</v>
      </c>
      <c r="B4568">
        <v>40.584600000000002</v>
      </c>
      <c r="C4568">
        <v>29.998799999999999</v>
      </c>
      <c r="E4568">
        <v>9.1300000000000006E-2</v>
      </c>
      <c r="F4568">
        <v>-3.0723500000000001E-2</v>
      </c>
      <c r="G4568">
        <v>29.998799999999999</v>
      </c>
    </row>
    <row r="4569" spans="1:7" x14ac:dyDescent="0.25">
      <c r="A4569">
        <v>9.1319999999999998E-2</v>
      </c>
      <c r="B4569">
        <v>40.613100000000003</v>
      </c>
      <c r="C4569">
        <v>29.998799999999999</v>
      </c>
      <c r="E4569">
        <v>9.1319999999999998E-2</v>
      </c>
      <c r="F4569">
        <v>-2.1684499999999999E-2</v>
      </c>
      <c r="G4569">
        <v>29.998799999999999</v>
      </c>
    </row>
    <row r="4570" spans="1:7" x14ac:dyDescent="0.25">
      <c r="A4570">
        <v>9.1340000000000005E-2</v>
      </c>
      <c r="B4570">
        <v>40.640500000000003</v>
      </c>
      <c r="C4570">
        <v>29.998799999999999</v>
      </c>
      <c r="E4570">
        <v>9.1340000000000005E-2</v>
      </c>
      <c r="F4570">
        <v>-1.2299600000000001E-2</v>
      </c>
      <c r="G4570">
        <v>29.998799999999999</v>
      </c>
    </row>
    <row r="4571" spans="1:7" x14ac:dyDescent="0.25">
      <c r="A4571">
        <v>9.1359999999999997E-2</v>
      </c>
      <c r="B4571">
        <v>40.666400000000003</v>
      </c>
      <c r="C4571">
        <v>30.029299999999999</v>
      </c>
      <c r="E4571">
        <v>9.1359999999999997E-2</v>
      </c>
      <c r="F4571">
        <v>-2.7368000000000002E-3</v>
      </c>
      <c r="G4571">
        <v>29.998799999999999</v>
      </c>
    </row>
    <row r="4572" spans="1:7" x14ac:dyDescent="0.25">
      <c r="A4572">
        <v>9.1380000000000003E-2</v>
      </c>
      <c r="B4572">
        <v>40.690600000000003</v>
      </c>
      <c r="C4572">
        <v>30.029299999999999</v>
      </c>
      <c r="E4572">
        <v>9.1380000000000003E-2</v>
      </c>
      <c r="F4572">
        <v>6.8455199999999999E-3</v>
      </c>
      <c r="G4572">
        <v>29.998799999999999</v>
      </c>
    </row>
    <row r="4573" spans="1:7" x14ac:dyDescent="0.25">
      <c r="A4573">
        <v>9.1399999999999995E-2</v>
      </c>
      <c r="B4573">
        <v>40.712800000000001</v>
      </c>
      <c r="C4573">
        <v>29.998799999999999</v>
      </c>
      <c r="E4573">
        <v>9.1399999999999995E-2</v>
      </c>
      <c r="F4573">
        <v>1.6299399999999999E-2</v>
      </c>
      <c r="G4573">
        <v>30.029299999999999</v>
      </c>
    </row>
    <row r="4574" spans="1:7" x14ac:dyDescent="0.25">
      <c r="A4574">
        <v>9.1420000000000001E-2</v>
      </c>
      <c r="B4574">
        <v>40.7331</v>
      </c>
      <c r="C4574">
        <v>29.998799999999999</v>
      </c>
      <c r="E4574">
        <v>9.1420000000000001E-2</v>
      </c>
      <c r="F4574">
        <v>2.5488E-2</v>
      </c>
      <c r="G4574">
        <v>29.998799999999999</v>
      </c>
    </row>
    <row r="4575" spans="1:7" x14ac:dyDescent="0.25">
      <c r="A4575">
        <v>9.1439999999999994E-2</v>
      </c>
      <c r="B4575">
        <v>40.751100000000001</v>
      </c>
      <c r="C4575">
        <v>29.968299999999999</v>
      </c>
      <c r="E4575">
        <v>9.1439999999999994E-2</v>
      </c>
      <c r="F4575">
        <v>3.4285999999999997E-2</v>
      </c>
      <c r="G4575">
        <v>29.968299999999999</v>
      </c>
    </row>
    <row r="4576" spans="1:7" x14ac:dyDescent="0.25">
      <c r="A4576">
        <v>9.146E-2</v>
      </c>
      <c r="B4576">
        <v>40.766800000000003</v>
      </c>
      <c r="C4576">
        <v>29.998799999999999</v>
      </c>
      <c r="E4576">
        <v>9.146E-2</v>
      </c>
      <c r="F4576">
        <v>4.258E-2</v>
      </c>
      <c r="G4576">
        <v>29.998799999999999</v>
      </c>
    </row>
    <row r="4577" spans="1:7" x14ac:dyDescent="0.25">
      <c r="A4577">
        <v>9.1480000000000006E-2</v>
      </c>
      <c r="B4577">
        <v>40.780299999999997</v>
      </c>
      <c r="C4577">
        <v>29.998799999999999</v>
      </c>
      <c r="E4577">
        <v>9.1480000000000006E-2</v>
      </c>
      <c r="F4577">
        <v>5.0268199999999999E-2</v>
      </c>
      <c r="G4577">
        <v>29.998799999999999</v>
      </c>
    </row>
    <row r="4578" spans="1:7" x14ac:dyDescent="0.25">
      <c r="A4578">
        <v>9.1499999999999998E-2</v>
      </c>
      <c r="B4578">
        <v>40.791400000000003</v>
      </c>
      <c r="C4578">
        <v>29.998799999999999</v>
      </c>
      <c r="E4578">
        <v>9.1499999999999998E-2</v>
      </c>
      <c r="F4578">
        <v>5.7260499999999999E-2</v>
      </c>
      <c r="G4578">
        <v>29.968299999999999</v>
      </c>
    </row>
    <row r="4579" spans="1:7" x14ac:dyDescent="0.25">
      <c r="A4579">
        <v>9.1520000000000004E-2</v>
      </c>
      <c r="B4579">
        <v>40.8003</v>
      </c>
      <c r="C4579">
        <v>29.998799999999999</v>
      </c>
      <c r="E4579">
        <v>9.1520000000000004E-2</v>
      </c>
      <c r="F4579">
        <v>6.3478000000000007E-2</v>
      </c>
      <c r="G4579">
        <v>29.998799999999999</v>
      </c>
    </row>
    <row r="4580" spans="1:7" x14ac:dyDescent="0.25">
      <c r="A4580">
        <v>9.1539999999999996E-2</v>
      </c>
      <c r="B4580">
        <v>40.807000000000002</v>
      </c>
      <c r="C4580">
        <v>29.998799999999999</v>
      </c>
      <c r="E4580">
        <v>9.1539999999999996E-2</v>
      </c>
      <c r="F4580">
        <v>6.8852499999999997E-2</v>
      </c>
      <c r="G4580">
        <v>29.998799999999999</v>
      </c>
    </row>
    <row r="4581" spans="1:7" x14ac:dyDescent="0.25">
      <c r="A4581">
        <v>9.1560000000000002E-2</v>
      </c>
      <c r="B4581">
        <v>40.811700000000002</v>
      </c>
      <c r="C4581">
        <v>30.029299999999999</v>
      </c>
      <c r="E4581">
        <v>9.1560000000000002E-2</v>
      </c>
      <c r="F4581">
        <v>7.3326199999999994E-2</v>
      </c>
      <c r="G4581">
        <v>30.029299999999999</v>
      </c>
    </row>
    <row r="4582" spans="1:7" x14ac:dyDescent="0.25">
      <c r="A4582">
        <v>9.1579999999999995E-2</v>
      </c>
      <c r="B4582">
        <v>40.814399999999999</v>
      </c>
      <c r="C4582">
        <v>29.998799999999999</v>
      </c>
      <c r="E4582">
        <v>9.1579999999999995E-2</v>
      </c>
      <c r="F4582">
        <v>7.6851100000000006E-2</v>
      </c>
      <c r="G4582">
        <v>29.998799999999999</v>
      </c>
    </row>
    <row r="4583" spans="1:7" x14ac:dyDescent="0.25">
      <c r="A4583">
        <v>9.1600000000000001E-2</v>
      </c>
      <c r="B4583">
        <v>40.815300000000001</v>
      </c>
      <c r="C4583">
        <v>29.998799999999999</v>
      </c>
      <c r="E4583">
        <v>9.1600000000000001E-2</v>
      </c>
      <c r="F4583">
        <v>7.9388500000000001E-2</v>
      </c>
      <c r="G4583">
        <v>29.998799999999999</v>
      </c>
    </row>
    <row r="4584" spans="1:7" x14ac:dyDescent="0.25">
      <c r="A4584">
        <v>9.1619999999999993E-2</v>
      </c>
      <c r="B4584">
        <v>40.814599999999999</v>
      </c>
      <c r="C4584">
        <v>30.029299999999999</v>
      </c>
      <c r="E4584">
        <v>9.1619999999999993E-2</v>
      </c>
      <c r="F4584">
        <v>8.0909700000000001E-2</v>
      </c>
      <c r="G4584">
        <v>29.998799999999999</v>
      </c>
    </row>
    <row r="4585" spans="1:7" x14ac:dyDescent="0.25">
      <c r="A4585">
        <v>9.1639999999999999E-2</v>
      </c>
      <c r="B4585">
        <v>40.8125</v>
      </c>
      <c r="C4585">
        <v>30.029299999999999</v>
      </c>
      <c r="E4585">
        <v>9.1639999999999999E-2</v>
      </c>
      <c r="F4585">
        <v>8.1395499999999996E-2</v>
      </c>
      <c r="G4585">
        <v>30.029299999999999</v>
      </c>
    </row>
    <row r="4586" spans="1:7" x14ac:dyDescent="0.25">
      <c r="A4586">
        <v>9.1660000000000005E-2</v>
      </c>
      <c r="B4586">
        <v>40.809199999999997</v>
      </c>
      <c r="C4586">
        <v>29.998799999999999</v>
      </c>
      <c r="E4586">
        <v>9.1660000000000005E-2</v>
      </c>
      <c r="F4586">
        <v>8.0837699999999998E-2</v>
      </c>
      <c r="G4586">
        <v>30.029299999999999</v>
      </c>
    </row>
    <row r="4587" spans="1:7" x14ac:dyDescent="0.25">
      <c r="A4587">
        <v>9.1679999999999998E-2</v>
      </c>
      <c r="B4587">
        <v>40.804900000000004</v>
      </c>
      <c r="C4587">
        <v>30.029299999999999</v>
      </c>
      <c r="E4587">
        <v>9.1679999999999998E-2</v>
      </c>
      <c r="F4587">
        <v>7.9239199999999996E-2</v>
      </c>
      <c r="G4587">
        <v>30.029299999999999</v>
      </c>
    </row>
    <row r="4588" spans="1:7" x14ac:dyDescent="0.25">
      <c r="A4588">
        <v>9.1700000000000004E-2</v>
      </c>
      <c r="B4588">
        <v>40.799700000000001</v>
      </c>
      <c r="C4588">
        <v>30.059799999999999</v>
      </c>
      <c r="E4588">
        <v>9.1700000000000004E-2</v>
      </c>
      <c r="F4588">
        <v>7.6615699999999995E-2</v>
      </c>
      <c r="G4588">
        <v>29.968299999999999</v>
      </c>
    </row>
    <row r="4589" spans="1:7" x14ac:dyDescent="0.25">
      <c r="A4589">
        <v>9.1719999999999996E-2</v>
      </c>
      <c r="B4589">
        <v>40.793900000000001</v>
      </c>
      <c r="C4589">
        <v>29.968299999999999</v>
      </c>
      <c r="E4589">
        <v>9.1719999999999996E-2</v>
      </c>
      <c r="F4589">
        <v>7.2996400000000003E-2</v>
      </c>
      <c r="G4589">
        <v>29.998799999999999</v>
      </c>
    </row>
    <row r="4590" spans="1:7" x14ac:dyDescent="0.25">
      <c r="A4590">
        <v>9.1740000000000002E-2</v>
      </c>
      <c r="B4590">
        <v>40.787599999999998</v>
      </c>
      <c r="C4590">
        <v>30.029299999999999</v>
      </c>
      <c r="E4590">
        <v>9.1740000000000002E-2</v>
      </c>
      <c r="F4590">
        <v>6.8425799999999995E-2</v>
      </c>
      <c r="G4590">
        <v>29.968299999999999</v>
      </c>
    </row>
    <row r="4591" spans="1:7" x14ac:dyDescent="0.25">
      <c r="A4591">
        <v>9.1759999999999994E-2</v>
      </c>
      <c r="B4591">
        <v>40.781100000000002</v>
      </c>
      <c r="C4591">
        <v>30.029299999999999</v>
      </c>
      <c r="E4591">
        <v>9.1759999999999994E-2</v>
      </c>
      <c r="F4591">
        <v>6.2964500000000007E-2</v>
      </c>
      <c r="G4591">
        <v>29.968299999999999</v>
      </c>
    </row>
    <row r="4592" spans="1:7" x14ac:dyDescent="0.25">
      <c r="A4592">
        <v>9.178E-2</v>
      </c>
      <c r="B4592">
        <v>40.7744</v>
      </c>
      <c r="C4592">
        <v>30.029299999999999</v>
      </c>
      <c r="E4592">
        <v>9.178E-2</v>
      </c>
      <c r="F4592">
        <v>5.6690600000000001E-2</v>
      </c>
      <c r="G4592">
        <v>29.998799999999999</v>
      </c>
    </row>
    <row r="4593" spans="1:7" x14ac:dyDescent="0.25">
      <c r="A4593">
        <v>9.1800000000000007E-2</v>
      </c>
      <c r="B4593">
        <v>40.767699999999998</v>
      </c>
      <c r="C4593">
        <v>30.029299999999999</v>
      </c>
      <c r="E4593">
        <v>9.1800000000000007E-2</v>
      </c>
      <c r="F4593">
        <v>4.9699599999999997E-2</v>
      </c>
      <c r="G4593">
        <v>30.029299999999999</v>
      </c>
    </row>
    <row r="4594" spans="1:7" x14ac:dyDescent="0.25">
      <c r="A4594">
        <v>9.1819999999999999E-2</v>
      </c>
      <c r="B4594">
        <v>40.761099999999999</v>
      </c>
      <c r="C4594">
        <v>30.029299999999999</v>
      </c>
      <c r="E4594">
        <v>9.1819999999999999E-2</v>
      </c>
      <c r="F4594">
        <v>4.21044E-2</v>
      </c>
      <c r="G4594">
        <v>29.998799999999999</v>
      </c>
    </row>
    <row r="4595" spans="1:7" x14ac:dyDescent="0.25">
      <c r="A4595">
        <v>9.1840000000000005E-2</v>
      </c>
      <c r="B4595">
        <v>40.7547</v>
      </c>
      <c r="C4595">
        <v>30.029299999999999</v>
      </c>
      <c r="E4595">
        <v>9.1840000000000005E-2</v>
      </c>
      <c r="F4595">
        <v>3.4034000000000002E-2</v>
      </c>
      <c r="G4595">
        <v>29.998799999999999</v>
      </c>
    </row>
    <row r="4596" spans="1:7" x14ac:dyDescent="0.25">
      <c r="A4596">
        <v>9.1859999999999997E-2</v>
      </c>
      <c r="B4596">
        <v>40.748600000000003</v>
      </c>
      <c r="C4596">
        <v>29.968299999999999</v>
      </c>
      <c r="E4596">
        <v>9.1859999999999997E-2</v>
      </c>
      <c r="F4596">
        <v>2.5631899999999999E-2</v>
      </c>
      <c r="G4596">
        <v>29.998799999999999</v>
      </c>
    </row>
    <row r="4597" spans="1:7" x14ac:dyDescent="0.25">
      <c r="A4597">
        <v>9.1880000000000003E-2</v>
      </c>
      <c r="B4597">
        <v>40.742800000000003</v>
      </c>
      <c r="C4597">
        <v>30.029299999999999</v>
      </c>
      <c r="E4597">
        <v>9.1880000000000003E-2</v>
      </c>
      <c r="F4597">
        <v>1.7053100000000002E-2</v>
      </c>
      <c r="G4597">
        <v>29.998799999999999</v>
      </c>
    </row>
    <row r="4598" spans="1:7" x14ac:dyDescent="0.25">
      <c r="A4598">
        <v>9.1899999999999996E-2</v>
      </c>
      <c r="B4598">
        <v>40.737400000000001</v>
      </c>
      <c r="C4598">
        <v>30.029299999999999</v>
      </c>
      <c r="E4598">
        <v>9.1899999999999996E-2</v>
      </c>
      <c r="F4598">
        <v>8.4609200000000002E-3</v>
      </c>
      <c r="G4598">
        <v>29.998799999999999</v>
      </c>
    </row>
    <row r="4599" spans="1:7" x14ac:dyDescent="0.25">
      <c r="A4599">
        <v>9.1920000000000002E-2</v>
      </c>
      <c r="B4599">
        <v>40.732500000000002</v>
      </c>
      <c r="C4599">
        <v>29.968299999999999</v>
      </c>
      <c r="E4599">
        <v>9.1920000000000002E-2</v>
      </c>
      <c r="F4599">
        <v>2.33648E-5</v>
      </c>
      <c r="G4599">
        <v>29.998799999999999</v>
      </c>
    </row>
    <row r="4600" spans="1:7" x14ac:dyDescent="0.25">
      <c r="A4600">
        <v>9.1939999999999994E-2</v>
      </c>
      <c r="B4600">
        <v>40.727899999999998</v>
      </c>
      <c r="C4600">
        <v>29.998799999999999</v>
      </c>
      <c r="E4600">
        <v>9.1939999999999994E-2</v>
      </c>
      <c r="F4600">
        <v>-8.0908799999999999E-3</v>
      </c>
      <c r="G4600">
        <v>30.029299999999999</v>
      </c>
    </row>
    <row r="4601" spans="1:7" x14ac:dyDescent="0.25">
      <c r="A4601">
        <v>9.196E-2</v>
      </c>
      <c r="B4601">
        <v>40.723799999999997</v>
      </c>
      <c r="C4601">
        <v>29.968299999999999</v>
      </c>
      <c r="E4601">
        <v>9.196E-2</v>
      </c>
      <c r="F4601">
        <v>-1.5716000000000001E-2</v>
      </c>
      <c r="G4601">
        <v>29.968299999999999</v>
      </c>
    </row>
    <row r="4602" spans="1:7" x14ac:dyDescent="0.25">
      <c r="A4602">
        <v>9.1980000000000006E-2</v>
      </c>
      <c r="B4602">
        <v>40.72</v>
      </c>
      <c r="C4602">
        <v>30.029299999999999</v>
      </c>
      <c r="E4602">
        <v>9.1980000000000006E-2</v>
      </c>
      <c r="F4602">
        <v>-2.26927E-2</v>
      </c>
      <c r="G4602">
        <v>29.998799999999999</v>
      </c>
    </row>
    <row r="4603" spans="1:7" x14ac:dyDescent="0.25">
      <c r="A4603">
        <v>9.1999999999999998E-2</v>
      </c>
      <c r="B4603">
        <v>40.716700000000003</v>
      </c>
      <c r="C4603">
        <v>30.029299999999999</v>
      </c>
      <c r="E4603">
        <v>9.1999999999999998E-2</v>
      </c>
      <c r="F4603">
        <v>-2.88711E-2</v>
      </c>
      <c r="G4603">
        <v>29.968299999999999</v>
      </c>
    </row>
    <row r="4604" spans="1:7" x14ac:dyDescent="0.25">
      <c r="A4604">
        <v>9.2020000000000005E-2</v>
      </c>
      <c r="B4604">
        <v>40.7136</v>
      </c>
      <c r="C4604">
        <v>30.029299999999999</v>
      </c>
      <c r="E4604">
        <v>9.2020000000000005E-2</v>
      </c>
      <c r="F4604">
        <v>-3.4113499999999998E-2</v>
      </c>
      <c r="G4604">
        <v>29.9377</v>
      </c>
    </row>
    <row r="4605" spans="1:7" x14ac:dyDescent="0.25">
      <c r="A4605">
        <v>9.2039999999999997E-2</v>
      </c>
      <c r="B4605">
        <v>40.710900000000002</v>
      </c>
      <c r="C4605">
        <v>29.968299999999999</v>
      </c>
      <c r="E4605">
        <v>9.2039999999999997E-2</v>
      </c>
      <c r="F4605">
        <v>-3.8296700000000003E-2</v>
      </c>
      <c r="G4605">
        <v>30.029299999999999</v>
      </c>
    </row>
    <row r="4606" spans="1:7" x14ac:dyDescent="0.25">
      <c r="A4606">
        <v>9.2060000000000003E-2</v>
      </c>
      <c r="B4606">
        <v>40.708399999999997</v>
      </c>
      <c r="C4606">
        <v>29.968299999999999</v>
      </c>
      <c r="E4606">
        <v>9.2060000000000003E-2</v>
      </c>
      <c r="F4606">
        <v>-4.1313200000000001E-2</v>
      </c>
      <c r="G4606">
        <v>29.968299999999999</v>
      </c>
    </row>
    <row r="4607" spans="1:7" x14ac:dyDescent="0.25">
      <c r="A4607">
        <v>9.2079999999999995E-2</v>
      </c>
      <c r="B4607">
        <v>40.706200000000003</v>
      </c>
      <c r="C4607">
        <v>30.029299999999999</v>
      </c>
      <c r="E4607">
        <v>9.2079999999999995E-2</v>
      </c>
      <c r="F4607">
        <v>-4.3072699999999998E-2</v>
      </c>
      <c r="G4607">
        <v>29.968299999999999</v>
      </c>
    </row>
    <row r="4608" spans="1:7" x14ac:dyDescent="0.25">
      <c r="A4608">
        <v>9.2100000000000001E-2</v>
      </c>
      <c r="B4608">
        <v>40.7042</v>
      </c>
      <c r="C4608">
        <v>29.998799999999999</v>
      </c>
      <c r="E4608">
        <v>9.2100000000000001E-2</v>
      </c>
      <c r="F4608">
        <v>-4.3501999999999999E-2</v>
      </c>
      <c r="G4608">
        <v>29.998799999999999</v>
      </c>
    </row>
    <row r="4609" spans="1:7" x14ac:dyDescent="0.25">
      <c r="A4609">
        <v>9.2119999999999994E-2</v>
      </c>
      <c r="B4609">
        <v>40.702300000000001</v>
      </c>
      <c r="C4609">
        <v>30.029299999999999</v>
      </c>
      <c r="E4609">
        <v>9.2119999999999994E-2</v>
      </c>
      <c r="F4609">
        <v>-4.2546E-2</v>
      </c>
      <c r="G4609">
        <v>30.029299999999999</v>
      </c>
    </row>
    <row r="4610" spans="1:7" x14ac:dyDescent="0.25">
      <c r="A4610">
        <v>9.214E-2</v>
      </c>
      <c r="B4610">
        <v>40.700600000000001</v>
      </c>
      <c r="C4610">
        <v>29.998799999999999</v>
      </c>
      <c r="E4610">
        <v>9.214E-2</v>
      </c>
      <c r="F4610">
        <v>-4.01667E-2</v>
      </c>
      <c r="G4610">
        <v>29.998799999999999</v>
      </c>
    </row>
    <row r="4611" spans="1:7" x14ac:dyDescent="0.25">
      <c r="A4611">
        <v>9.2160000000000006E-2</v>
      </c>
      <c r="B4611">
        <v>40.698999999999998</v>
      </c>
      <c r="C4611">
        <v>29.998799999999999</v>
      </c>
      <c r="E4611">
        <v>9.2160000000000006E-2</v>
      </c>
      <c r="F4611">
        <v>-3.6343300000000002E-2</v>
      </c>
      <c r="G4611">
        <v>29.968299999999999</v>
      </c>
    </row>
    <row r="4612" spans="1:7" x14ac:dyDescent="0.25">
      <c r="A4612">
        <v>9.2179999999999998E-2</v>
      </c>
      <c r="B4612">
        <v>40.697699999999998</v>
      </c>
      <c r="C4612">
        <v>29.998799999999999</v>
      </c>
      <c r="E4612">
        <v>9.2179999999999998E-2</v>
      </c>
      <c r="F4612">
        <v>-3.10718E-2</v>
      </c>
      <c r="G4612">
        <v>29.998799999999999</v>
      </c>
    </row>
    <row r="4613" spans="1:7" x14ac:dyDescent="0.25">
      <c r="A4613">
        <v>9.2200000000000004E-2</v>
      </c>
      <c r="B4613">
        <v>40.696599999999997</v>
      </c>
      <c r="C4613">
        <v>29.998799999999999</v>
      </c>
      <c r="E4613">
        <v>9.2200000000000004E-2</v>
      </c>
      <c r="F4613">
        <v>-2.4364400000000001E-2</v>
      </c>
      <c r="G4613">
        <v>29.968299999999999</v>
      </c>
    </row>
    <row r="4614" spans="1:7" x14ac:dyDescent="0.25">
      <c r="A4614">
        <v>9.2219999999999996E-2</v>
      </c>
      <c r="B4614">
        <v>40.695700000000002</v>
      </c>
      <c r="C4614">
        <v>29.998799999999999</v>
      </c>
      <c r="E4614">
        <v>9.2219999999999996E-2</v>
      </c>
      <c r="F4614">
        <v>-1.6249400000000001E-2</v>
      </c>
      <c r="G4614">
        <v>29.998799999999999</v>
      </c>
    </row>
    <row r="4615" spans="1:7" x14ac:dyDescent="0.25">
      <c r="A4615">
        <v>9.2240000000000003E-2</v>
      </c>
      <c r="B4615">
        <v>40.695300000000003</v>
      </c>
      <c r="C4615">
        <v>29.998799999999999</v>
      </c>
      <c r="E4615">
        <v>9.2240000000000003E-2</v>
      </c>
      <c r="F4615">
        <v>-6.7705600000000001E-3</v>
      </c>
      <c r="G4615">
        <v>30.029299999999999</v>
      </c>
    </row>
    <row r="4616" spans="1:7" x14ac:dyDescent="0.25">
      <c r="A4616">
        <v>9.2259999999999995E-2</v>
      </c>
      <c r="B4616">
        <v>40.695300000000003</v>
      </c>
      <c r="C4616">
        <v>30.029299999999999</v>
      </c>
      <c r="E4616">
        <v>9.2259999999999995E-2</v>
      </c>
      <c r="F4616">
        <v>4.01345E-3</v>
      </c>
      <c r="G4616">
        <v>30.029299999999999</v>
      </c>
    </row>
    <row r="4617" spans="1:7" x14ac:dyDescent="0.25">
      <c r="A4617">
        <v>9.2280000000000001E-2</v>
      </c>
      <c r="B4617">
        <v>40.695799999999998</v>
      </c>
      <c r="C4617">
        <v>29.998799999999999</v>
      </c>
      <c r="E4617">
        <v>9.2280000000000001E-2</v>
      </c>
      <c r="F4617">
        <v>1.6030200000000001E-2</v>
      </c>
      <c r="G4617">
        <v>29.968299999999999</v>
      </c>
    </row>
    <row r="4618" spans="1:7" x14ac:dyDescent="0.25">
      <c r="A4618">
        <v>9.2299999999999993E-2</v>
      </c>
      <c r="B4618">
        <v>40.697099999999999</v>
      </c>
      <c r="C4618">
        <v>30.029299999999999</v>
      </c>
      <c r="E4618">
        <v>9.2299999999999993E-2</v>
      </c>
      <c r="F4618">
        <v>2.91948E-2</v>
      </c>
      <c r="G4618">
        <v>29.968299999999999</v>
      </c>
    </row>
    <row r="4619" spans="1:7" x14ac:dyDescent="0.25">
      <c r="A4619">
        <v>9.2319999999999999E-2</v>
      </c>
      <c r="B4619">
        <v>40.699100000000001</v>
      </c>
      <c r="C4619">
        <v>29.998799999999999</v>
      </c>
      <c r="E4619">
        <v>9.2319999999999999E-2</v>
      </c>
      <c r="F4619">
        <v>4.3411400000000003E-2</v>
      </c>
      <c r="G4619">
        <v>29.968299999999999</v>
      </c>
    </row>
    <row r="4620" spans="1:7" x14ac:dyDescent="0.25">
      <c r="A4620">
        <v>9.2340000000000005E-2</v>
      </c>
      <c r="B4620">
        <v>40.702100000000002</v>
      </c>
      <c r="C4620">
        <v>30.029299999999999</v>
      </c>
      <c r="E4620">
        <v>9.2340000000000005E-2</v>
      </c>
      <c r="F4620">
        <v>5.8574899999999999E-2</v>
      </c>
      <c r="G4620">
        <v>29.968299999999999</v>
      </c>
    </row>
    <row r="4621" spans="1:7" x14ac:dyDescent="0.25">
      <c r="A4621">
        <v>9.2359999999999998E-2</v>
      </c>
      <c r="B4621">
        <v>40.706200000000003</v>
      </c>
      <c r="C4621">
        <v>29.998799999999999</v>
      </c>
      <c r="E4621">
        <v>9.2359999999999998E-2</v>
      </c>
      <c r="F4621">
        <v>7.4573100000000003E-2</v>
      </c>
      <c r="G4621">
        <v>29.998799999999999</v>
      </c>
    </row>
    <row r="4622" spans="1:7" x14ac:dyDescent="0.25">
      <c r="A4622">
        <v>9.2380000000000004E-2</v>
      </c>
      <c r="B4622">
        <v>40.711399999999998</v>
      </c>
      <c r="C4622">
        <v>29.968299999999999</v>
      </c>
      <c r="E4622">
        <v>9.2380000000000004E-2</v>
      </c>
      <c r="F4622">
        <v>9.1287800000000002E-2</v>
      </c>
      <c r="G4622">
        <v>29.998799999999999</v>
      </c>
    </row>
    <row r="4623" spans="1:7" x14ac:dyDescent="0.25">
      <c r="A4623">
        <v>9.2399999999999996E-2</v>
      </c>
      <c r="B4623">
        <v>40.718000000000004</v>
      </c>
      <c r="C4623">
        <v>30.029299999999999</v>
      </c>
      <c r="E4623">
        <v>9.2399999999999996E-2</v>
      </c>
      <c r="F4623">
        <v>0.108598</v>
      </c>
      <c r="G4623">
        <v>29.998799999999999</v>
      </c>
    </row>
    <row r="4624" spans="1:7" x14ac:dyDescent="0.25">
      <c r="A4624">
        <v>9.2420000000000002E-2</v>
      </c>
      <c r="B4624">
        <v>40.725900000000003</v>
      </c>
      <c r="C4624">
        <v>29.998799999999999</v>
      </c>
      <c r="E4624">
        <v>9.2420000000000002E-2</v>
      </c>
      <c r="F4624">
        <v>0.12637899999999999</v>
      </c>
      <c r="G4624">
        <v>30.029299999999999</v>
      </c>
    </row>
    <row r="4625" spans="1:7" x14ac:dyDescent="0.25">
      <c r="A4625">
        <v>9.2439999999999994E-2</v>
      </c>
      <c r="B4625">
        <v>40.735300000000002</v>
      </c>
      <c r="C4625">
        <v>30.029299999999999</v>
      </c>
      <c r="E4625">
        <v>9.2439999999999994E-2</v>
      </c>
      <c r="F4625">
        <v>0.14451</v>
      </c>
      <c r="G4625">
        <v>29.998799999999999</v>
      </c>
    </row>
    <row r="4626" spans="1:7" x14ac:dyDescent="0.25">
      <c r="A4626">
        <v>9.2460000000000001E-2</v>
      </c>
      <c r="B4626">
        <v>40.746299999999998</v>
      </c>
      <c r="C4626">
        <v>29.998799999999999</v>
      </c>
      <c r="E4626">
        <v>9.2460000000000001E-2</v>
      </c>
      <c r="F4626">
        <v>0.16286900000000001</v>
      </c>
      <c r="G4626">
        <v>29.968299999999999</v>
      </c>
    </row>
    <row r="4627" spans="1:7" x14ac:dyDescent="0.25">
      <c r="A4627">
        <v>9.2480000000000007E-2</v>
      </c>
      <c r="B4627">
        <v>40.758800000000001</v>
      </c>
      <c r="C4627">
        <v>29.968299999999999</v>
      </c>
      <c r="E4627">
        <v>9.2480000000000007E-2</v>
      </c>
      <c r="F4627">
        <v>0.181339</v>
      </c>
      <c r="G4627">
        <v>29.998799999999999</v>
      </c>
    </row>
    <row r="4628" spans="1:7" x14ac:dyDescent="0.25">
      <c r="A4628">
        <v>9.2499999999999999E-2</v>
      </c>
      <c r="B4628">
        <v>40.773000000000003</v>
      </c>
      <c r="C4628">
        <v>29.998799999999999</v>
      </c>
      <c r="E4628">
        <v>9.2499999999999999E-2</v>
      </c>
      <c r="F4628">
        <v>0.19980899999999999</v>
      </c>
      <c r="G4628">
        <v>30.029299999999999</v>
      </c>
    </row>
    <row r="4629" spans="1:7" x14ac:dyDescent="0.25">
      <c r="A4629">
        <v>9.2520000000000005E-2</v>
      </c>
      <c r="B4629">
        <v>40.788699999999999</v>
      </c>
      <c r="C4629">
        <v>29.998799999999999</v>
      </c>
      <c r="E4629">
        <v>9.2520000000000005E-2</v>
      </c>
      <c r="F4629">
        <v>0.21817300000000001</v>
      </c>
      <c r="G4629">
        <v>29.998799999999999</v>
      </c>
    </row>
    <row r="4630" spans="1:7" x14ac:dyDescent="0.25">
      <c r="A4630">
        <v>9.2539999999999997E-2</v>
      </c>
      <c r="B4630">
        <v>40.806100000000001</v>
      </c>
      <c r="C4630">
        <v>30.029299999999999</v>
      </c>
      <c r="E4630">
        <v>9.2539999999999997E-2</v>
      </c>
      <c r="F4630">
        <v>0.23633399999999999</v>
      </c>
      <c r="G4630">
        <v>29.998799999999999</v>
      </c>
    </row>
    <row r="4631" spans="1:7" x14ac:dyDescent="0.25">
      <c r="A4631">
        <v>9.2560000000000003E-2</v>
      </c>
      <c r="B4631">
        <v>40.8249</v>
      </c>
      <c r="C4631">
        <v>29.998799999999999</v>
      </c>
      <c r="E4631">
        <v>9.2560000000000003E-2</v>
      </c>
      <c r="F4631">
        <v>0.25420399999999999</v>
      </c>
      <c r="G4631">
        <v>29.998799999999999</v>
      </c>
    </row>
    <row r="4632" spans="1:7" x14ac:dyDescent="0.25">
      <c r="A4632">
        <v>9.2579999999999996E-2</v>
      </c>
      <c r="B4632">
        <v>40.845199999999998</v>
      </c>
      <c r="C4632">
        <v>29.968299999999999</v>
      </c>
      <c r="E4632">
        <v>9.2579999999999996E-2</v>
      </c>
      <c r="F4632">
        <v>0.271706</v>
      </c>
      <c r="G4632">
        <v>29.998799999999999</v>
      </c>
    </row>
    <row r="4633" spans="1:7" x14ac:dyDescent="0.25">
      <c r="A4633">
        <v>9.2600000000000002E-2</v>
      </c>
      <c r="B4633">
        <v>40.866799999999998</v>
      </c>
      <c r="C4633">
        <v>30.029299999999999</v>
      </c>
      <c r="E4633">
        <v>9.2600000000000002E-2</v>
      </c>
      <c r="F4633">
        <v>0.28877399999999998</v>
      </c>
      <c r="G4633">
        <v>29.998799999999999</v>
      </c>
    </row>
    <row r="4634" spans="1:7" x14ac:dyDescent="0.25">
      <c r="A4634">
        <v>9.2619999999999994E-2</v>
      </c>
      <c r="B4634">
        <v>40.889499999999998</v>
      </c>
      <c r="C4634">
        <v>29.998799999999999</v>
      </c>
      <c r="E4634">
        <v>9.2619999999999994E-2</v>
      </c>
      <c r="F4634">
        <v>0.30535200000000001</v>
      </c>
      <c r="G4634">
        <v>29.998799999999999</v>
      </c>
    </row>
    <row r="4635" spans="1:7" x14ac:dyDescent="0.25">
      <c r="A4635">
        <v>9.264E-2</v>
      </c>
      <c r="B4635">
        <v>40.9133</v>
      </c>
      <c r="C4635">
        <v>29.998799999999999</v>
      </c>
      <c r="E4635">
        <v>9.264E-2</v>
      </c>
      <c r="F4635">
        <v>0.32139600000000002</v>
      </c>
      <c r="G4635">
        <v>29.968299999999999</v>
      </c>
    </row>
    <row r="4636" spans="1:7" x14ac:dyDescent="0.25">
      <c r="A4636">
        <v>9.2660000000000006E-2</v>
      </c>
      <c r="B4636">
        <v>40.937899999999999</v>
      </c>
      <c r="C4636">
        <v>29.998799999999999</v>
      </c>
      <c r="E4636">
        <v>9.2660000000000006E-2</v>
      </c>
      <c r="F4636">
        <v>0.336872</v>
      </c>
      <c r="G4636">
        <v>29.998799999999999</v>
      </c>
    </row>
    <row r="4637" spans="1:7" x14ac:dyDescent="0.25">
      <c r="A4637">
        <v>9.2679999999999998E-2</v>
      </c>
      <c r="B4637">
        <v>40.963099999999997</v>
      </c>
      <c r="C4637">
        <v>30.029299999999999</v>
      </c>
      <c r="E4637">
        <v>9.2679999999999998E-2</v>
      </c>
      <c r="F4637">
        <v>0.35175699999999999</v>
      </c>
      <c r="G4637">
        <v>29.998799999999999</v>
      </c>
    </row>
    <row r="4638" spans="1:7" x14ac:dyDescent="0.25">
      <c r="A4638">
        <v>9.2700000000000005E-2</v>
      </c>
      <c r="B4638">
        <v>40.988700000000001</v>
      </c>
      <c r="C4638">
        <v>30.029299999999999</v>
      </c>
      <c r="E4638">
        <v>9.2700000000000005E-2</v>
      </c>
      <c r="F4638">
        <v>0.36603599999999997</v>
      </c>
      <c r="G4638">
        <v>30.029299999999999</v>
      </c>
    </row>
    <row r="4639" spans="1:7" x14ac:dyDescent="0.25">
      <c r="A4639">
        <v>9.2719999999999997E-2</v>
      </c>
      <c r="B4639">
        <v>41.014499999999998</v>
      </c>
      <c r="C4639">
        <v>30.029299999999999</v>
      </c>
      <c r="E4639">
        <v>9.2719999999999997E-2</v>
      </c>
      <c r="F4639">
        <v>0.37970199999999998</v>
      </c>
      <c r="G4639">
        <v>29.968299999999999</v>
      </c>
    </row>
    <row r="4640" spans="1:7" x14ac:dyDescent="0.25">
      <c r="A4640">
        <v>9.2740000000000003E-2</v>
      </c>
      <c r="B4640">
        <v>41.040100000000002</v>
      </c>
      <c r="C4640">
        <v>30.029299999999999</v>
      </c>
      <c r="E4640">
        <v>9.2740000000000003E-2</v>
      </c>
      <c r="F4640">
        <v>0.39275700000000002</v>
      </c>
      <c r="G4640">
        <v>29.998799999999999</v>
      </c>
    </row>
    <row r="4641" spans="1:7" x14ac:dyDescent="0.25">
      <c r="A4641">
        <v>9.2759999999999995E-2</v>
      </c>
      <c r="B4641">
        <v>41.065399999999997</v>
      </c>
      <c r="C4641">
        <v>29.998799999999999</v>
      </c>
      <c r="E4641">
        <v>9.2759999999999995E-2</v>
      </c>
      <c r="F4641">
        <v>0.40520499999999998</v>
      </c>
      <c r="G4641">
        <v>30.029299999999999</v>
      </c>
    </row>
    <row r="4642" spans="1:7" x14ac:dyDescent="0.25">
      <c r="A4642">
        <v>9.2780000000000001E-2</v>
      </c>
      <c r="B4642">
        <v>41.0901</v>
      </c>
      <c r="C4642">
        <v>29.998799999999999</v>
      </c>
      <c r="E4642">
        <v>9.2780000000000001E-2</v>
      </c>
      <c r="F4642">
        <v>0.41705999999999999</v>
      </c>
      <c r="G4642">
        <v>29.968299999999999</v>
      </c>
    </row>
    <row r="4643" spans="1:7" x14ac:dyDescent="0.25">
      <c r="A4643">
        <v>9.2799999999999994E-2</v>
      </c>
      <c r="B4643">
        <v>41.113999999999997</v>
      </c>
      <c r="C4643">
        <v>30.029299999999999</v>
      </c>
      <c r="E4643">
        <v>9.2799999999999994E-2</v>
      </c>
      <c r="F4643">
        <v>0.42833399999999999</v>
      </c>
      <c r="G4643">
        <v>29.998799999999999</v>
      </c>
    </row>
    <row r="4644" spans="1:7" x14ac:dyDescent="0.25">
      <c r="A4644">
        <v>9.282E-2</v>
      </c>
      <c r="B4644">
        <v>41.136600000000001</v>
      </c>
      <c r="C4644">
        <v>29.998799999999999</v>
      </c>
      <c r="E4644">
        <v>9.282E-2</v>
      </c>
      <c r="F4644">
        <v>0.43904300000000002</v>
      </c>
      <c r="G4644">
        <v>29.998799999999999</v>
      </c>
    </row>
    <row r="4645" spans="1:7" x14ac:dyDescent="0.25">
      <c r="A4645">
        <v>9.2840000000000006E-2</v>
      </c>
      <c r="B4645">
        <v>41.157899999999998</v>
      </c>
      <c r="C4645">
        <v>29.998799999999999</v>
      </c>
      <c r="E4645">
        <v>9.2840000000000006E-2</v>
      </c>
      <c r="F4645">
        <v>0.44920300000000002</v>
      </c>
      <c r="G4645">
        <v>29.998799999999999</v>
      </c>
    </row>
    <row r="4646" spans="1:7" x14ac:dyDescent="0.25">
      <c r="A4646">
        <v>9.2859999999999998E-2</v>
      </c>
      <c r="B4646">
        <v>41.177599999999998</v>
      </c>
      <c r="C4646">
        <v>29.998799999999999</v>
      </c>
      <c r="E4646">
        <v>9.2859999999999998E-2</v>
      </c>
      <c r="F4646">
        <v>0.45882699999999998</v>
      </c>
      <c r="G4646">
        <v>29.968299999999999</v>
      </c>
    </row>
    <row r="4647" spans="1:7" x14ac:dyDescent="0.25">
      <c r="A4647">
        <v>9.2880000000000004E-2</v>
      </c>
      <c r="B4647">
        <v>41.195399999999999</v>
      </c>
      <c r="C4647">
        <v>29.968299999999999</v>
      </c>
      <c r="E4647">
        <v>9.2880000000000004E-2</v>
      </c>
      <c r="F4647">
        <v>0.46792600000000001</v>
      </c>
      <c r="G4647">
        <v>29.998799999999999</v>
      </c>
    </row>
    <row r="4648" spans="1:7" x14ac:dyDescent="0.25">
      <c r="A4648">
        <v>9.2899999999999996E-2</v>
      </c>
      <c r="B4648">
        <v>41.211199999999998</v>
      </c>
      <c r="C4648">
        <v>29.998799999999999</v>
      </c>
      <c r="E4648">
        <v>9.2899999999999996E-2</v>
      </c>
      <c r="F4648">
        <v>0.47650399999999998</v>
      </c>
      <c r="G4648">
        <v>30.029299999999999</v>
      </c>
    </row>
    <row r="4649" spans="1:7" x14ac:dyDescent="0.25">
      <c r="A4649">
        <v>9.2920000000000003E-2</v>
      </c>
      <c r="B4649">
        <v>41.224800000000002</v>
      </c>
      <c r="C4649">
        <v>29.998799999999999</v>
      </c>
      <c r="E4649">
        <v>9.2920000000000003E-2</v>
      </c>
      <c r="F4649">
        <v>0.48455999999999999</v>
      </c>
      <c r="G4649">
        <v>29.998799999999999</v>
      </c>
    </row>
    <row r="4650" spans="1:7" x14ac:dyDescent="0.25">
      <c r="A4650">
        <v>9.2939999999999995E-2</v>
      </c>
      <c r="B4650">
        <v>41.2361</v>
      </c>
      <c r="C4650">
        <v>29.968299999999999</v>
      </c>
      <c r="E4650">
        <v>9.2939999999999995E-2</v>
      </c>
      <c r="F4650">
        <v>0.49208200000000002</v>
      </c>
      <c r="G4650">
        <v>30.029299999999999</v>
      </c>
    </row>
    <row r="4651" spans="1:7" x14ac:dyDescent="0.25">
      <c r="A4651">
        <v>9.2960000000000001E-2</v>
      </c>
      <c r="B4651">
        <v>41.244900000000001</v>
      </c>
      <c r="C4651">
        <v>29.998799999999999</v>
      </c>
      <c r="E4651">
        <v>9.2960000000000001E-2</v>
      </c>
      <c r="F4651">
        <v>0.499052</v>
      </c>
      <c r="G4651">
        <v>30.029299999999999</v>
      </c>
    </row>
    <row r="4652" spans="1:7" x14ac:dyDescent="0.25">
      <c r="A4652">
        <v>9.2979999999999993E-2</v>
      </c>
      <c r="B4652">
        <v>41.251199999999997</v>
      </c>
      <c r="C4652">
        <v>29.998799999999999</v>
      </c>
      <c r="E4652">
        <v>9.2979999999999993E-2</v>
      </c>
      <c r="F4652">
        <v>0.50543800000000005</v>
      </c>
      <c r="G4652">
        <v>29.998799999999999</v>
      </c>
    </row>
    <row r="4653" spans="1:7" x14ac:dyDescent="0.25">
      <c r="A4653">
        <v>9.2999999999999999E-2</v>
      </c>
      <c r="B4653">
        <v>41.254899999999999</v>
      </c>
      <c r="C4653">
        <v>30.029299999999999</v>
      </c>
      <c r="E4653">
        <v>9.2999999999999999E-2</v>
      </c>
      <c r="F4653">
        <v>0.51120299999999996</v>
      </c>
      <c r="G4653">
        <v>29.998799999999999</v>
      </c>
    </row>
    <row r="4654" spans="1:7" x14ac:dyDescent="0.25">
      <c r="A4654">
        <v>9.3020000000000005E-2</v>
      </c>
      <c r="B4654">
        <v>41.256</v>
      </c>
      <c r="C4654">
        <v>29.998799999999999</v>
      </c>
      <c r="E4654">
        <v>9.3020000000000005E-2</v>
      </c>
      <c r="F4654">
        <v>0.51629899999999995</v>
      </c>
      <c r="G4654">
        <v>29.998799999999999</v>
      </c>
    </row>
    <row r="4655" spans="1:7" x14ac:dyDescent="0.25">
      <c r="A4655">
        <v>9.3039999999999998E-2</v>
      </c>
      <c r="B4655">
        <v>41.254600000000003</v>
      </c>
      <c r="C4655">
        <v>30.029299999999999</v>
      </c>
      <c r="E4655">
        <v>9.3039999999999998E-2</v>
      </c>
      <c r="F4655">
        <v>0.52067200000000002</v>
      </c>
      <c r="G4655">
        <v>30.029299999999999</v>
      </c>
    </row>
    <row r="4656" spans="1:7" x14ac:dyDescent="0.25">
      <c r="A4656">
        <v>9.3060000000000004E-2</v>
      </c>
      <c r="B4656">
        <v>41.250700000000002</v>
      </c>
      <c r="C4656">
        <v>29.998799999999999</v>
      </c>
      <c r="E4656">
        <v>9.3060000000000004E-2</v>
      </c>
      <c r="F4656">
        <v>0.52426600000000001</v>
      </c>
      <c r="G4656">
        <v>30.029299999999999</v>
      </c>
    </row>
    <row r="4657" spans="1:7" x14ac:dyDescent="0.25">
      <c r="A4657">
        <v>9.3079999999999996E-2</v>
      </c>
      <c r="B4657">
        <v>41.244500000000002</v>
      </c>
      <c r="C4657">
        <v>29.968299999999999</v>
      </c>
      <c r="E4657">
        <v>9.3079999999999996E-2</v>
      </c>
      <c r="F4657">
        <v>0.52702499999999997</v>
      </c>
      <c r="G4657">
        <v>29.998799999999999</v>
      </c>
    </row>
    <row r="4658" spans="1:7" x14ac:dyDescent="0.25">
      <c r="A4658">
        <v>9.3100000000000002E-2</v>
      </c>
      <c r="B4658">
        <v>41.235999999999997</v>
      </c>
      <c r="C4658">
        <v>30.029299999999999</v>
      </c>
      <c r="E4658">
        <v>9.3100000000000002E-2</v>
      </c>
      <c r="F4658">
        <v>0.52889900000000001</v>
      </c>
      <c r="G4658">
        <v>29.968299999999999</v>
      </c>
    </row>
    <row r="4659" spans="1:7" x14ac:dyDescent="0.25">
      <c r="A4659">
        <v>9.3119999999999994E-2</v>
      </c>
      <c r="B4659">
        <v>41.225499999999997</v>
      </c>
      <c r="C4659">
        <v>30.059799999999999</v>
      </c>
      <c r="E4659">
        <v>9.3119999999999994E-2</v>
      </c>
      <c r="F4659">
        <v>0.52984299999999995</v>
      </c>
      <c r="G4659">
        <v>30.029299999999999</v>
      </c>
    </row>
    <row r="4660" spans="1:7" x14ac:dyDescent="0.25">
      <c r="A4660">
        <v>9.3140000000000001E-2</v>
      </c>
      <c r="B4660">
        <v>41.213200000000001</v>
      </c>
      <c r="C4660">
        <v>29.968299999999999</v>
      </c>
      <c r="E4660">
        <v>9.3140000000000001E-2</v>
      </c>
      <c r="F4660">
        <v>0.52982799999999997</v>
      </c>
      <c r="G4660">
        <v>29.998799999999999</v>
      </c>
    </row>
    <row r="4661" spans="1:7" x14ac:dyDescent="0.25">
      <c r="A4661">
        <v>9.3160000000000007E-2</v>
      </c>
      <c r="B4661">
        <v>41.199199999999998</v>
      </c>
      <c r="C4661">
        <v>30.059799999999999</v>
      </c>
      <c r="E4661">
        <v>9.3160000000000007E-2</v>
      </c>
      <c r="F4661">
        <v>0.52883999999999998</v>
      </c>
      <c r="G4661">
        <v>29.998799999999999</v>
      </c>
    </row>
    <row r="4662" spans="1:7" x14ac:dyDescent="0.25">
      <c r="A4662">
        <v>9.3179999999999999E-2</v>
      </c>
      <c r="B4662">
        <v>41.183999999999997</v>
      </c>
      <c r="C4662">
        <v>29.968299999999999</v>
      </c>
      <c r="E4662">
        <v>9.3179999999999999E-2</v>
      </c>
      <c r="F4662">
        <v>0.52688199999999996</v>
      </c>
      <c r="G4662">
        <v>29.998799999999999</v>
      </c>
    </row>
    <row r="4663" spans="1:7" x14ac:dyDescent="0.25">
      <c r="A4663">
        <v>9.3200000000000005E-2</v>
      </c>
      <c r="B4663">
        <v>41.167700000000004</v>
      </c>
      <c r="C4663">
        <v>29.998799999999999</v>
      </c>
      <c r="E4663">
        <v>9.3200000000000005E-2</v>
      </c>
      <c r="F4663">
        <v>0.52398100000000003</v>
      </c>
      <c r="G4663">
        <v>30.029299999999999</v>
      </c>
    </row>
    <row r="4664" spans="1:7" x14ac:dyDescent="0.25">
      <c r="A4664">
        <v>9.3219999999999997E-2</v>
      </c>
      <c r="B4664">
        <v>41.150700000000001</v>
      </c>
      <c r="C4664">
        <v>29.968299999999999</v>
      </c>
      <c r="E4664">
        <v>9.3219999999999997E-2</v>
      </c>
      <c r="F4664">
        <v>0.52018399999999998</v>
      </c>
      <c r="G4664">
        <v>29.998799999999999</v>
      </c>
    </row>
    <row r="4665" spans="1:7" x14ac:dyDescent="0.25">
      <c r="A4665">
        <v>9.3240000000000003E-2</v>
      </c>
      <c r="B4665">
        <v>41.133400000000002</v>
      </c>
      <c r="C4665">
        <v>29.998799999999999</v>
      </c>
      <c r="E4665">
        <v>9.3240000000000003E-2</v>
      </c>
      <c r="F4665">
        <v>0.51556199999999996</v>
      </c>
      <c r="G4665">
        <v>29.968299999999999</v>
      </c>
    </row>
    <row r="4666" spans="1:7" x14ac:dyDescent="0.25">
      <c r="A4666">
        <v>9.3259999999999996E-2</v>
      </c>
      <c r="B4666">
        <v>41.116</v>
      </c>
      <c r="C4666">
        <v>29.998799999999999</v>
      </c>
      <c r="E4666">
        <v>9.3259999999999996E-2</v>
      </c>
      <c r="F4666">
        <v>0.51021000000000005</v>
      </c>
      <c r="G4666">
        <v>29.998799999999999</v>
      </c>
    </row>
    <row r="4667" spans="1:7" x14ac:dyDescent="0.25">
      <c r="A4667">
        <v>9.3280000000000002E-2</v>
      </c>
      <c r="B4667">
        <v>41.0989</v>
      </c>
      <c r="C4667">
        <v>29.968299999999999</v>
      </c>
      <c r="E4667">
        <v>9.3280000000000002E-2</v>
      </c>
      <c r="F4667">
        <v>0.50424800000000003</v>
      </c>
      <c r="G4667">
        <v>29.998799999999999</v>
      </c>
    </row>
    <row r="4668" spans="1:7" x14ac:dyDescent="0.25">
      <c r="A4668">
        <v>9.3299999999999994E-2</v>
      </c>
      <c r="B4668">
        <v>41.082599999999999</v>
      </c>
      <c r="C4668">
        <v>29.968299999999999</v>
      </c>
      <c r="E4668">
        <v>9.3299999999999994E-2</v>
      </c>
      <c r="F4668">
        <v>0.49781300000000001</v>
      </c>
      <c r="G4668">
        <v>29.968299999999999</v>
      </c>
    </row>
    <row r="4669" spans="1:7" x14ac:dyDescent="0.25">
      <c r="A4669">
        <v>9.332E-2</v>
      </c>
      <c r="B4669">
        <v>41.0672</v>
      </c>
      <c r="C4669">
        <v>29.968299999999999</v>
      </c>
      <c r="E4669">
        <v>9.332E-2</v>
      </c>
      <c r="F4669">
        <v>0.49106699999999998</v>
      </c>
      <c r="G4669">
        <v>29.968299999999999</v>
      </c>
    </row>
    <row r="4670" spans="1:7" x14ac:dyDescent="0.25">
      <c r="A4670">
        <v>9.3340000000000006E-2</v>
      </c>
      <c r="B4670">
        <v>41.0533</v>
      </c>
      <c r="C4670">
        <v>29.998799999999999</v>
      </c>
      <c r="E4670">
        <v>9.3340000000000006E-2</v>
      </c>
      <c r="F4670">
        <v>0.48418299999999997</v>
      </c>
      <c r="G4670">
        <v>29.998799999999999</v>
      </c>
    </row>
    <row r="4671" spans="1:7" x14ac:dyDescent="0.25">
      <c r="A4671">
        <v>9.3359999999999999E-2</v>
      </c>
      <c r="B4671">
        <v>41.040900000000001</v>
      </c>
      <c r="C4671">
        <v>29.998799999999999</v>
      </c>
      <c r="E4671">
        <v>9.3359999999999999E-2</v>
      </c>
      <c r="F4671">
        <v>0.47735</v>
      </c>
      <c r="G4671">
        <v>30.029299999999999</v>
      </c>
    </row>
    <row r="4672" spans="1:7" x14ac:dyDescent="0.25">
      <c r="A4672">
        <v>9.3380000000000005E-2</v>
      </c>
      <c r="B4672">
        <v>41.0306</v>
      </c>
      <c r="C4672">
        <v>30.029299999999999</v>
      </c>
      <c r="E4672">
        <v>9.3380000000000005E-2</v>
      </c>
      <c r="F4672">
        <v>0.47076200000000001</v>
      </c>
      <c r="G4672">
        <v>29.968299999999999</v>
      </c>
    </row>
    <row r="4673" spans="1:7" x14ac:dyDescent="0.25">
      <c r="A4673">
        <v>9.3399999999999997E-2</v>
      </c>
      <c r="B4673">
        <v>41.022399999999998</v>
      </c>
      <c r="C4673">
        <v>30.029299999999999</v>
      </c>
      <c r="E4673">
        <v>9.3399999999999997E-2</v>
      </c>
      <c r="F4673">
        <v>0.464619</v>
      </c>
      <c r="G4673">
        <v>30.029299999999999</v>
      </c>
    </row>
    <row r="4674" spans="1:7" x14ac:dyDescent="0.25">
      <c r="A4674">
        <v>9.3420000000000003E-2</v>
      </c>
      <c r="B4674">
        <v>41.0167</v>
      </c>
      <c r="C4674">
        <v>29.968299999999999</v>
      </c>
      <c r="E4674">
        <v>9.3420000000000003E-2</v>
      </c>
      <c r="F4674">
        <v>0.45911600000000002</v>
      </c>
      <c r="G4674">
        <v>30.029299999999999</v>
      </c>
    </row>
    <row r="4675" spans="1:7" x14ac:dyDescent="0.25">
      <c r="A4675">
        <v>9.3439999999999995E-2</v>
      </c>
      <c r="B4675">
        <v>41.013599999999997</v>
      </c>
      <c r="C4675">
        <v>30.029299999999999</v>
      </c>
      <c r="E4675">
        <v>9.3439999999999995E-2</v>
      </c>
      <c r="F4675">
        <v>0.45444200000000001</v>
      </c>
      <c r="G4675">
        <v>29.998799999999999</v>
      </c>
    </row>
    <row r="4676" spans="1:7" x14ac:dyDescent="0.25">
      <c r="A4676">
        <v>9.3460000000000001E-2</v>
      </c>
      <c r="B4676">
        <v>41.013399999999997</v>
      </c>
      <c r="C4676">
        <v>30.029299999999999</v>
      </c>
      <c r="E4676">
        <v>9.3460000000000001E-2</v>
      </c>
      <c r="F4676">
        <v>0.45077299999999998</v>
      </c>
      <c r="G4676">
        <v>29.998799999999999</v>
      </c>
    </row>
    <row r="4677" spans="1:7" x14ac:dyDescent="0.25">
      <c r="A4677">
        <v>9.3479999999999994E-2</v>
      </c>
      <c r="B4677">
        <v>41.015900000000002</v>
      </c>
      <c r="C4677">
        <v>29.998799999999999</v>
      </c>
      <c r="E4677">
        <v>9.3479999999999994E-2</v>
      </c>
      <c r="F4677">
        <v>0.44827</v>
      </c>
      <c r="G4677">
        <v>29.998799999999999</v>
      </c>
    </row>
    <row r="4678" spans="1:7" x14ac:dyDescent="0.25">
      <c r="A4678">
        <v>9.35E-2</v>
      </c>
      <c r="B4678">
        <v>41.021500000000003</v>
      </c>
      <c r="C4678">
        <v>29.998799999999999</v>
      </c>
      <c r="E4678">
        <v>9.35E-2</v>
      </c>
      <c r="F4678">
        <v>0.44707400000000003</v>
      </c>
      <c r="G4678">
        <v>30.029299999999999</v>
      </c>
    </row>
    <row r="4679" spans="1:7" x14ac:dyDescent="0.25">
      <c r="A4679">
        <v>9.3520000000000006E-2</v>
      </c>
      <c r="B4679">
        <v>41.03</v>
      </c>
      <c r="C4679">
        <v>30.029299999999999</v>
      </c>
      <c r="E4679">
        <v>9.3520000000000006E-2</v>
      </c>
      <c r="F4679">
        <v>0.44730300000000001</v>
      </c>
      <c r="G4679">
        <v>29.998799999999999</v>
      </c>
    </row>
    <row r="4680" spans="1:7" x14ac:dyDescent="0.25">
      <c r="A4680">
        <v>9.3539999999999998E-2</v>
      </c>
      <c r="B4680">
        <v>41.041400000000003</v>
      </c>
      <c r="C4680">
        <v>29.998799999999999</v>
      </c>
      <c r="E4680">
        <v>9.3539999999999998E-2</v>
      </c>
      <c r="F4680">
        <v>0.44904899999999998</v>
      </c>
      <c r="G4680">
        <v>29.968299999999999</v>
      </c>
    </row>
    <row r="4681" spans="1:7" x14ac:dyDescent="0.25">
      <c r="A4681">
        <v>9.3560000000000004E-2</v>
      </c>
      <c r="B4681">
        <v>41.055700000000002</v>
      </c>
      <c r="C4681">
        <v>30.029299999999999</v>
      </c>
      <c r="E4681">
        <v>9.3560000000000004E-2</v>
      </c>
      <c r="F4681">
        <v>0.45237899999999998</v>
      </c>
      <c r="G4681">
        <v>29.968299999999999</v>
      </c>
    </row>
    <row r="4682" spans="1:7" x14ac:dyDescent="0.25">
      <c r="A4682">
        <v>9.3579999999999997E-2</v>
      </c>
      <c r="B4682">
        <v>41.072800000000001</v>
      </c>
      <c r="C4682">
        <v>30.029299999999999</v>
      </c>
      <c r="E4682">
        <v>9.3579999999999997E-2</v>
      </c>
      <c r="F4682">
        <v>0.45733400000000002</v>
      </c>
      <c r="G4682">
        <v>30.029299999999999</v>
      </c>
    </row>
    <row r="4683" spans="1:7" x14ac:dyDescent="0.25">
      <c r="A4683">
        <v>9.3600000000000003E-2</v>
      </c>
      <c r="B4683">
        <v>41.092399999999998</v>
      </c>
      <c r="C4683">
        <v>29.998799999999999</v>
      </c>
      <c r="E4683">
        <v>9.3600000000000003E-2</v>
      </c>
      <c r="F4683">
        <v>0.463922</v>
      </c>
      <c r="G4683">
        <v>29.968299999999999</v>
      </c>
    </row>
    <row r="4684" spans="1:7" x14ac:dyDescent="0.25">
      <c r="A4684">
        <v>9.3619999999999995E-2</v>
      </c>
      <c r="B4684">
        <v>41.1145</v>
      </c>
      <c r="C4684">
        <v>29.998799999999999</v>
      </c>
      <c r="E4684">
        <v>9.3619999999999995E-2</v>
      </c>
      <c r="F4684">
        <v>0.47212700000000002</v>
      </c>
      <c r="G4684">
        <v>29.968299999999999</v>
      </c>
    </row>
    <row r="4685" spans="1:7" x14ac:dyDescent="0.25">
      <c r="A4685">
        <v>9.3640000000000001E-2</v>
      </c>
      <c r="B4685">
        <v>41.1387</v>
      </c>
      <c r="C4685">
        <v>30.029299999999999</v>
      </c>
      <c r="E4685">
        <v>9.3640000000000001E-2</v>
      </c>
      <c r="F4685">
        <v>0.48190300000000003</v>
      </c>
      <c r="G4685">
        <v>29.998799999999999</v>
      </c>
    </row>
    <row r="4686" spans="1:7" x14ac:dyDescent="0.25">
      <c r="A4686">
        <v>9.3659999999999993E-2</v>
      </c>
      <c r="B4686">
        <v>41.164700000000003</v>
      </c>
      <c r="C4686">
        <v>30.029299999999999</v>
      </c>
      <c r="E4686">
        <v>9.3659999999999993E-2</v>
      </c>
      <c r="F4686">
        <v>0.49317499999999997</v>
      </c>
      <c r="G4686">
        <v>30.029299999999999</v>
      </c>
    </row>
    <row r="4687" spans="1:7" x14ac:dyDescent="0.25">
      <c r="A4687">
        <v>9.3679999999999999E-2</v>
      </c>
      <c r="B4687">
        <v>41.192300000000003</v>
      </c>
      <c r="C4687">
        <v>29.968299999999999</v>
      </c>
      <c r="E4687">
        <v>9.3679999999999999E-2</v>
      </c>
      <c r="F4687">
        <v>0.50584300000000004</v>
      </c>
      <c r="G4687">
        <v>30.029299999999999</v>
      </c>
    </row>
    <row r="4688" spans="1:7" x14ac:dyDescent="0.25">
      <c r="A4688">
        <v>9.3700000000000006E-2</v>
      </c>
      <c r="B4688">
        <v>41.221200000000003</v>
      </c>
      <c r="C4688">
        <v>29.998799999999999</v>
      </c>
      <c r="E4688">
        <v>9.3700000000000006E-2</v>
      </c>
      <c r="F4688">
        <v>0.51978199999999997</v>
      </c>
      <c r="G4688">
        <v>29.968299999999999</v>
      </c>
    </row>
    <row r="4689" spans="1:7" x14ac:dyDescent="0.25">
      <c r="A4689">
        <v>9.3719999999999998E-2</v>
      </c>
      <c r="B4689">
        <v>41.250999999999998</v>
      </c>
      <c r="C4689">
        <v>30.029299999999999</v>
      </c>
      <c r="E4689">
        <v>9.3719999999999998E-2</v>
      </c>
      <c r="F4689">
        <v>0.53484399999999999</v>
      </c>
      <c r="G4689">
        <v>29.998799999999999</v>
      </c>
    </row>
    <row r="4690" spans="1:7" x14ac:dyDescent="0.25">
      <c r="A4690">
        <v>9.3740000000000004E-2</v>
      </c>
      <c r="B4690">
        <v>41.281399999999998</v>
      </c>
      <c r="C4690">
        <v>30.029299999999999</v>
      </c>
      <c r="E4690">
        <v>9.3740000000000004E-2</v>
      </c>
      <c r="F4690">
        <v>0.55086100000000005</v>
      </c>
      <c r="G4690">
        <v>29.968299999999999</v>
      </c>
    </row>
    <row r="4691" spans="1:7" x14ac:dyDescent="0.25">
      <c r="A4691">
        <v>9.3759999999999996E-2</v>
      </c>
      <c r="B4691">
        <v>41.311900000000001</v>
      </c>
      <c r="C4691">
        <v>29.998799999999999</v>
      </c>
      <c r="E4691">
        <v>9.3759999999999996E-2</v>
      </c>
      <c r="F4691">
        <v>0.56764899999999996</v>
      </c>
      <c r="G4691">
        <v>29.968299999999999</v>
      </c>
    </row>
    <row r="4692" spans="1:7" x14ac:dyDescent="0.25">
      <c r="A4692">
        <v>9.3780000000000002E-2</v>
      </c>
      <c r="B4692">
        <v>41.342300000000002</v>
      </c>
      <c r="C4692">
        <v>30.029299999999999</v>
      </c>
      <c r="E4692">
        <v>9.3780000000000002E-2</v>
      </c>
      <c r="F4692">
        <v>0.58501199999999998</v>
      </c>
      <c r="G4692">
        <v>29.998799999999999</v>
      </c>
    </row>
    <row r="4693" spans="1:7" x14ac:dyDescent="0.25">
      <c r="A4693">
        <v>9.3799999999999994E-2</v>
      </c>
      <c r="B4693">
        <v>41.372199999999999</v>
      </c>
      <c r="C4693">
        <v>30.029299999999999</v>
      </c>
      <c r="E4693">
        <v>9.3799999999999994E-2</v>
      </c>
      <c r="F4693">
        <v>0.60274099999999997</v>
      </c>
      <c r="G4693">
        <v>29.998799999999999</v>
      </c>
    </row>
    <row r="4694" spans="1:7" x14ac:dyDescent="0.25">
      <c r="A4694">
        <v>9.3820000000000001E-2</v>
      </c>
      <c r="B4694">
        <v>41.4011</v>
      </c>
      <c r="C4694">
        <v>29.998799999999999</v>
      </c>
      <c r="E4694">
        <v>9.3820000000000001E-2</v>
      </c>
      <c r="F4694">
        <v>0.62062200000000001</v>
      </c>
      <c r="G4694">
        <v>29.998799999999999</v>
      </c>
    </row>
    <row r="4695" spans="1:7" x14ac:dyDescent="0.25">
      <c r="A4695">
        <v>9.3840000000000007E-2</v>
      </c>
      <c r="B4695">
        <v>41.428899999999999</v>
      </c>
      <c r="C4695">
        <v>30.029299999999999</v>
      </c>
      <c r="E4695">
        <v>9.3840000000000007E-2</v>
      </c>
      <c r="F4695">
        <v>0.63843499999999997</v>
      </c>
      <c r="G4695">
        <v>29.998799999999999</v>
      </c>
    </row>
    <row r="4696" spans="1:7" x14ac:dyDescent="0.25">
      <c r="A4696">
        <v>9.3859999999999999E-2</v>
      </c>
      <c r="B4696">
        <v>41.455100000000002</v>
      </c>
      <c r="C4696">
        <v>29.968299999999999</v>
      </c>
      <c r="E4696">
        <v>9.3859999999999999E-2</v>
      </c>
      <c r="F4696">
        <v>0.65596100000000002</v>
      </c>
      <c r="G4696">
        <v>29.998799999999999</v>
      </c>
    </row>
    <row r="4697" spans="1:7" x14ac:dyDescent="0.25">
      <c r="A4697">
        <v>9.3880000000000005E-2</v>
      </c>
      <c r="B4697">
        <v>41.479500000000002</v>
      </c>
      <c r="C4697">
        <v>29.968299999999999</v>
      </c>
      <c r="E4697">
        <v>9.3880000000000005E-2</v>
      </c>
      <c r="F4697">
        <v>0.67298400000000003</v>
      </c>
      <c r="G4697">
        <v>29.998799999999999</v>
      </c>
    </row>
    <row r="4698" spans="1:7" x14ac:dyDescent="0.25">
      <c r="A4698">
        <v>9.3899999999999997E-2</v>
      </c>
      <c r="B4698">
        <v>41.501800000000003</v>
      </c>
      <c r="C4698">
        <v>30.029299999999999</v>
      </c>
      <c r="E4698">
        <v>9.3899999999999997E-2</v>
      </c>
      <c r="F4698">
        <v>0.68929099999999999</v>
      </c>
      <c r="G4698">
        <v>29.998799999999999</v>
      </c>
    </row>
    <row r="4699" spans="1:7" x14ac:dyDescent="0.25">
      <c r="A4699">
        <v>9.3920000000000003E-2</v>
      </c>
      <c r="B4699">
        <v>41.521799999999999</v>
      </c>
      <c r="C4699">
        <v>30.029299999999999</v>
      </c>
      <c r="E4699">
        <v>9.3920000000000003E-2</v>
      </c>
      <c r="F4699">
        <v>0.70468299999999995</v>
      </c>
      <c r="G4699">
        <v>29.998799999999999</v>
      </c>
    </row>
    <row r="4700" spans="1:7" x14ac:dyDescent="0.25">
      <c r="A4700">
        <v>9.3939999999999996E-2</v>
      </c>
      <c r="B4700">
        <v>41.539299999999997</v>
      </c>
      <c r="C4700">
        <v>29.998799999999999</v>
      </c>
      <c r="E4700">
        <v>9.3939999999999996E-2</v>
      </c>
      <c r="F4700">
        <v>0.71897</v>
      </c>
      <c r="G4700">
        <v>30.029299999999999</v>
      </c>
    </row>
    <row r="4701" spans="1:7" x14ac:dyDescent="0.25">
      <c r="A4701">
        <v>9.3960000000000002E-2</v>
      </c>
      <c r="B4701">
        <v>41.554099999999998</v>
      </c>
      <c r="C4701">
        <v>29.998799999999999</v>
      </c>
      <c r="E4701">
        <v>9.3960000000000002E-2</v>
      </c>
      <c r="F4701">
        <v>0.73197999999999996</v>
      </c>
      <c r="G4701">
        <v>30.029299999999999</v>
      </c>
    </row>
    <row r="4702" spans="1:7" x14ac:dyDescent="0.25">
      <c r="A4702">
        <v>9.3979999999999994E-2</v>
      </c>
      <c r="B4702">
        <v>41.566299999999998</v>
      </c>
      <c r="C4702">
        <v>30.029299999999999</v>
      </c>
      <c r="E4702">
        <v>9.3979999999999994E-2</v>
      </c>
      <c r="F4702">
        <v>0.74356</v>
      </c>
      <c r="G4702">
        <v>29.968299999999999</v>
      </c>
    </row>
    <row r="4703" spans="1:7" x14ac:dyDescent="0.25">
      <c r="A4703">
        <v>9.4E-2</v>
      </c>
      <c r="B4703">
        <v>41.575600000000001</v>
      </c>
      <c r="C4703">
        <v>29.998799999999999</v>
      </c>
      <c r="E4703">
        <v>9.4E-2</v>
      </c>
      <c r="F4703">
        <v>0.75358199999999997</v>
      </c>
      <c r="G4703">
        <v>29.968299999999999</v>
      </c>
    </row>
    <row r="4704" spans="1:7" x14ac:dyDescent="0.25">
      <c r="A4704">
        <v>9.4020000000000006E-2</v>
      </c>
      <c r="B4704">
        <v>41.5822</v>
      </c>
      <c r="C4704">
        <v>29.998799999999999</v>
      </c>
      <c r="E4704">
        <v>9.4020000000000006E-2</v>
      </c>
      <c r="F4704">
        <v>0.76193999999999995</v>
      </c>
      <c r="G4704">
        <v>29.998799999999999</v>
      </c>
    </row>
    <row r="4705" spans="1:7" x14ac:dyDescent="0.25">
      <c r="A4705">
        <v>9.4039999999999999E-2</v>
      </c>
      <c r="B4705">
        <v>41.585900000000002</v>
      </c>
      <c r="C4705">
        <v>30.029299999999999</v>
      </c>
      <c r="E4705">
        <v>9.4039999999999999E-2</v>
      </c>
      <c r="F4705">
        <v>0.76855700000000005</v>
      </c>
      <c r="G4705">
        <v>29.998799999999999</v>
      </c>
    </row>
    <row r="4706" spans="1:7" x14ac:dyDescent="0.25">
      <c r="A4706">
        <v>9.4060000000000005E-2</v>
      </c>
      <c r="B4706">
        <v>41.587000000000003</v>
      </c>
      <c r="C4706">
        <v>29.998799999999999</v>
      </c>
      <c r="E4706">
        <v>9.4060000000000005E-2</v>
      </c>
      <c r="F4706">
        <v>0.77338300000000004</v>
      </c>
      <c r="G4706">
        <v>29.998799999999999</v>
      </c>
    </row>
    <row r="4707" spans="1:7" x14ac:dyDescent="0.25">
      <c r="A4707">
        <v>9.4079999999999997E-2</v>
      </c>
      <c r="B4707">
        <v>41.585599999999999</v>
      </c>
      <c r="C4707">
        <v>29.968299999999999</v>
      </c>
      <c r="E4707">
        <v>9.4079999999999997E-2</v>
      </c>
      <c r="F4707">
        <v>0.77639499999999995</v>
      </c>
      <c r="G4707">
        <v>29.968299999999999</v>
      </c>
    </row>
    <row r="4708" spans="1:7" x14ac:dyDescent="0.25">
      <c r="A4708">
        <v>9.4100000000000003E-2</v>
      </c>
      <c r="B4708">
        <v>41.581600000000002</v>
      </c>
      <c r="C4708">
        <v>30.029299999999999</v>
      </c>
      <c r="E4708">
        <v>9.4100000000000003E-2</v>
      </c>
      <c r="F4708">
        <v>0.77759800000000001</v>
      </c>
      <c r="G4708">
        <v>30.029299999999999</v>
      </c>
    </row>
    <row r="4709" spans="1:7" x14ac:dyDescent="0.25">
      <c r="A4709">
        <v>9.4119999999999995E-2</v>
      </c>
      <c r="B4709">
        <v>41.575499999999998</v>
      </c>
      <c r="C4709">
        <v>30.029299999999999</v>
      </c>
      <c r="E4709">
        <v>9.4119999999999995E-2</v>
      </c>
      <c r="F4709">
        <v>0.77702099999999996</v>
      </c>
      <c r="G4709">
        <v>29.998799999999999</v>
      </c>
    </row>
    <row r="4710" spans="1:7" x14ac:dyDescent="0.25">
      <c r="A4710">
        <v>9.4140000000000001E-2</v>
      </c>
      <c r="B4710">
        <v>41.567300000000003</v>
      </c>
      <c r="C4710">
        <v>29.998799999999999</v>
      </c>
      <c r="E4710">
        <v>9.4140000000000001E-2</v>
      </c>
      <c r="F4710">
        <v>0.77471599999999996</v>
      </c>
      <c r="G4710">
        <v>29.998799999999999</v>
      </c>
    </row>
    <row r="4711" spans="1:7" x14ac:dyDescent="0.25">
      <c r="A4711">
        <v>9.4159999999999994E-2</v>
      </c>
      <c r="B4711">
        <v>41.557299999999998</v>
      </c>
      <c r="C4711">
        <v>29.998799999999999</v>
      </c>
      <c r="E4711">
        <v>9.4159999999999994E-2</v>
      </c>
      <c r="F4711">
        <v>0.770756</v>
      </c>
      <c r="G4711">
        <v>29.968299999999999</v>
      </c>
    </row>
    <row r="4712" spans="1:7" x14ac:dyDescent="0.25">
      <c r="A4712">
        <v>9.418E-2</v>
      </c>
      <c r="B4712">
        <v>41.545699999999997</v>
      </c>
      <c r="C4712">
        <v>29.998799999999999</v>
      </c>
      <c r="E4712">
        <v>9.418E-2</v>
      </c>
      <c r="F4712">
        <v>0.76523200000000002</v>
      </c>
      <c r="G4712">
        <v>30.029299999999999</v>
      </c>
    </row>
    <row r="4713" spans="1:7" x14ac:dyDescent="0.25">
      <c r="A4713">
        <v>9.4200000000000006E-2</v>
      </c>
      <c r="B4713">
        <v>41.532800000000002</v>
      </c>
      <c r="C4713">
        <v>29.968299999999999</v>
      </c>
      <c r="E4713">
        <v>9.4200000000000006E-2</v>
      </c>
      <c r="F4713">
        <v>0.758247</v>
      </c>
      <c r="G4713">
        <v>29.998799999999999</v>
      </c>
    </row>
    <row r="4714" spans="1:7" x14ac:dyDescent="0.25">
      <c r="A4714">
        <v>9.4219999999999998E-2</v>
      </c>
      <c r="B4714">
        <v>41.518900000000002</v>
      </c>
      <c r="C4714">
        <v>29.968299999999999</v>
      </c>
      <c r="E4714">
        <v>9.4219999999999998E-2</v>
      </c>
      <c r="F4714">
        <v>0.74992199999999998</v>
      </c>
      <c r="G4714">
        <v>29.968299999999999</v>
      </c>
    </row>
    <row r="4715" spans="1:7" x14ac:dyDescent="0.25">
      <c r="A4715">
        <v>9.4240000000000004E-2</v>
      </c>
      <c r="B4715">
        <v>41.504100000000001</v>
      </c>
      <c r="C4715">
        <v>29.968299999999999</v>
      </c>
      <c r="E4715">
        <v>9.4240000000000004E-2</v>
      </c>
      <c r="F4715">
        <v>0.74038099999999996</v>
      </c>
      <c r="G4715">
        <v>29.998799999999999</v>
      </c>
    </row>
    <row r="4716" spans="1:7" x14ac:dyDescent="0.25">
      <c r="A4716">
        <v>9.4259999999999997E-2</v>
      </c>
      <c r="B4716">
        <v>41.488900000000001</v>
      </c>
      <c r="C4716">
        <v>29.968299999999999</v>
      </c>
      <c r="E4716">
        <v>9.4259999999999997E-2</v>
      </c>
      <c r="F4716">
        <v>0.72976200000000002</v>
      </c>
      <c r="G4716">
        <v>29.998799999999999</v>
      </c>
    </row>
    <row r="4717" spans="1:7" x14ac:dyDescent="0.25">
      <c r="A4717">
        <v>9.4280000000000003E-2</v>
      </c>
      <c r="B4717">
        <v>41.473300000000002</v>
      </c>
      <c r="C4717">
        <v>30.059799999999999</v>
      </c>
      <c r="E4717">
        <v>9.4280000000000003E-2</v>
      </c>
      <c r="F4717">
        <v>0.71820300000000004</v>
      </c>
      <c r="G4717">
        <v>29.998799999999999</v>
      </c>
    </row>
    <row r="4718" spans="1:7" x14ac:dyDescent="0.25">
      <c r="A4718">
        <v>9.4299999999999995E-2</v>
      </c>
      <c r="B4718">
        <v>41.457599999999999</v>
      </c>
      <c r="C4718">
        <v>29.968299999999999</v>
      </c>
      <c r="E4718">
        <v>9.4299999999999995E-2</v>
      </c>
      <c r="F4718">
        <v>0.705847</v>
      </c>
      <c r="G4718">
        <v>30.029299999999999</v>
      </c>
    </row>
    <row r="4719" spans="1:7" x14ac:dyDescent="0.25">
      <c r="A4719">
        <v>9.4320000000000001E-2</v>
      </c>
      <c r="B4719">
        <v>41.442100000000003</v>
      </c>
      <c r="C4719">
        <v>29.998799999999999</v>
      </c>
      <c r="E4719">
        <v>9.4320000000000001E-2</v>
      </c>
      <c r="F4719">
        <v>0.69283300000000003</v>
      </c>
      <c r="G4719">
        <v>29.968299999999999</v>
      </c>
    </row>
    <row r="4720" spans="1:7" x14ac:dyDescent="0.25">
      <c r="A4720">
        <v>9.4339999999999993E-2</v>
      </c>
      <c r="B4720">
        <v>41.426900000000003</v>
      </c>
      <c r="C4720">
        <v>29.998799999999999</v>
      </c>
      <c r="E4720">
        <v>9.4339999999999993E-2</v>
      </c>
      <c r="F4720">
        <v>0.67930299999999999</v>
      </c>
      <c r="G4720">
        <v>29.968299999999999</v>
      </c>
    </row>
    <row r="4721" spans="1:7" x14ac:dyDescent="0.25">
      <c r="A4721">
        <v>9.4359999999999999E-2</v>
      </c>
      <c r="B4721">
        <v>41.412300000000002</v>
      </c>
      <c r="C4721">
        <v>30.029299999999999</v>
      </c>
      <c r="E4721">
        <v>9.4359999999999999E-2</v>
      </c>
      <c r="F4721">
        <v>0.66539000000000004</v>
      </c>
      <c r="G4721">
        <v>29.968299999999999</v>
      </c>
    </row>
    <row r="4722" spans="1:7" x14ac:dyDescent="0.25">
      <c r="A4722">
        <v>9.4380000000000006E-2</v>
      </c>
      <c r="B4722">
        <v>41.398299999999999</v>
      </c>
      <c r="C4722">
        <v>30.029299999999999</v>
      </c>
      <c r="E4722">
        <v>9.4380000000000006E-2</v>
      </c>
      <c r="F4722">
        <v>0.65122500000000005</v>
      </c>
      <c r="G4722">
        <v>29.998799999999999</v>
      </c>
    </row>
    <row r="4723" spans="1:7" x14ac:dyDescent="0.25">
      <c r="A4723">
        <v>9.4399999999999998E-2</v>
      </c>
      <c r="B4723">
        <v>41.385100000000001</v>
      </c>
      <c r="C4723">
        <v>29.998799999999999</v>
      </c>
      <c r="E4723">
        <v>9.4399999999999998E-2</v>
      </c>
      <c r="F4723">
        <v>0.63693200000000005</v>
      </c>
      <c r="G4723">
        <v>29.998799999999999</v>
      </c>
    </row>
    <row r="4724" spans="1:7" x14ac:dyDescent="0.25">
      <c r="A4724">
        <v>9.4420000000000004E-2</v>
      </c>
      <c r="B4724">
        <v>41.372799999999998</v>
      </c>
      <c r="C4724">
        <v>29.998799999999999</v>
      </c>
      <c r="E4724">
        <v>9.4420000000000004E-2</v>
      </c>
      <c r="F4724">
        <v>0.62262700000000004</v>
      </c>
      <c r="G4724">
        <v>29.998799999999999</v>
      </c>
    </row>
    <row r="4725" spans="1:7" x14ac:dyDescent="0.25">
      <c r="A4725">
        <v>9.4439999999999996E-2</v>
      </c>
      <c r="B4725">
        <v>41.361400000000003</v>
      </c>
      <c r="C4725">
        <v>29.998799999999999</v>
      </c>
      <c r="E4725">
        <v>9.4439999999999996E-2</v>
      </c>
      <c r="F4725">
        <v>0.60842200000000002</v>
      </c>
      <c r="G4725">
        <v>30.029299999999999</v>
      </c>
    </row>
    <row r="4726" spans="1:7" x14ac:dyDescent="0.25">
      <c r="A4726">
        <v>9.4460000000000002E-2</v>
      </c>
      <c r="B4726">
        <v>41.351100000000002</v>
      </c>
      <c r="C4726">
        <v>29.968299999999999</v>
      </c>
      <c r="E4726">
        <v>9.4460000000000002E-2</v>
      </c>
      <c r="F4726">
        <v>0.59441900000000003</v>
      </c>
      <c r="G4726">
        <v>29.968299999999999</v>
      </c>
    </row>
    <row r="4727" spans="1:7" x14ac:dyDescent="0.25">
      <c r="A4727">
        <v>9.4479999999999995E-2</v>
      </c>
      <c r="B4727">
        <v>41.341700000000003</v>
      </c>
      <c r="C4727">
        <v>29.998799999999999</v>
      </c>
      <c r="E4727">
        <v>9.4479999999999995E-2</v>
      </c>
      <c r="F4727">
        <v>0.58071600000000001</v>
      </c>
      <c r="G4727">
        <v>30.029299999999999</v>
      </c>
    </row>
    <row r="4728" spans="1:7" x14ac:dyDescent="0.25">
      <c r="A4728">
        <v>9.4500000000000001E-2</v>
      </c>
      <c r="B4728">
        <v>41.333500000000001</v>
      </c>
      <c r="C4728">
        <v>29.998799999999999</v>
      </c>
      <c r="E4728">
        <v>9.4500000000000001E-2</v>
      </c>
      <c r="F4728">
        <v>0.56740299999999999</v>
      </c>
      <c r="G4728">
        <v>30.029299999999999</v>
      </c>
    </row>
    <row r="4729" spans="1:7" x14ac:dyDescent="0.25">
      <c r="A4729">
        <v>9.4520000000000007E-2</v>
      </c>
      <c r="B4729">
        <v>41.326300000000003</v>
      </c>
      <c r="C4729">
        <v>29.998799999999999</v>
      </c>
      <c r="E4729">
        <v>9.4520000000000007E-2</v>
      </c>
      <c r="F4729">
        <v>0.55456099999999997</v>
      </c>
      <c r="G4729">
        <v>29.968299999999999</v>
      </c>
    </row>
    <row r="4730" spans="1:7" x14ac:dyDescent="0.25">
      <c r="A4730">
        <v>9.4539999999999999E-2</v>
      </c>
      <c r="B4730">
        <v>41.320099999999996</v>
      </c>
      <c r="C4730">
        <v>29.998799999999999</v>
      </c>
      <c r="E4730">
        <v>9.4539999999999999E-2</v>
      </c>
      <c r="F4730">
        <v>0.54227000000000003</v>
      </c>
      <c r="G4730">
        <v>29.968299999999999</v>
      </c>
    </row>
    <row r="4731" spans="1:7" x14ac:dyDescent="0.25">
      <c r="A4731">
        <v>9.4560000000000005E-2</v>
      </c>
      <c r="B4731">
        <v>41.314900000000002</v>
      </c>
      <c r="C4731">
        <v>30.029299999999999</v>
      </c>
      <c r="E4731">
        <v>9.4560000000000005E-2</v>
      </c>
      <c r="F4731">
        <v>0.53059800000000001</v>
      </c>
      <c r="G4731">
        <v>30.029299999999999</v>
      </c>
    </row>
    <row r="4732" spans="1:7" x14ac:dyDescent="0.25">
      <c r="A4732">
        <v>9.4579999999999997E-2</v>
      </c>
      <c r="B4732">
        <v>41.310699999999997</v>
      </c>
      <c r="C4732">
        <v>29.998799999999999</v>
      </c>
      <c r="E4732">
        <v>9.4579999999999997E-2</v>
      </c>
      <c r="F4732">
        <v>0.51961000000000002</v>
      </c>
      <c r="G4732">
        <v>29.998799999999999</v>
      </c>
    </row>
    <row r="4733" spans="1:7" x14ac:dyDescent="0.25">
      <c r="A4733">
        <v>9.4600000000000004E-2</v>
      </c>
      <c r="B4733">
        <v>41.307400000000001</v>
      </c>
      <c r="C4733">
        <v>29.968299999999999</v>
      </c>
      <c r="E4733">
        <v>9.4600000000000004E-2</v>
      </c>
      <c r="F4733">
        <v>0.50936300000000001</v>
      </c>
      <c r="G4733">
        <v>29.968299999999999</v>
      </c>
    </row>
    <row r="4734" spans="1:7" x14ac:dyDescent="0.25">
      <c r="A4734">
        <v>9.4619999999999996E-2</v>
      </c>
      <c r="B4734">
        <v>41.304900000000004</v>
      </c>
      <c r="C4734">
        <v>30.029299999999999</v>
      </c>
      <c r="E4734">
        <v>9.4619999999999996E-2</v>
      </c>
      <c r="F4734">
        <v>0.49990899999999999</v>
      </c>
      <c r="G4734">
        <v>30.029299999999999</v>
      </c>
    </row>
    <row r="4735" spans="1:7" x14ac:dyDescent="0.25">
      <c r="A4735">
        <v>9.4640000000000002E-2</v>
      </c>
      <c r="B4735">
        <v>41.303199999999997</v>
      </c>
      <c r="C4735">
        <v>30.029299999999999</v>
      </c>
      <c r="E4735">
        <v>9.4640000000000002E-2</v>
      </c>
      <c r="F4735">
        <v>0.49129299999999998</v>
      </c>
      <c r="G4735">
        <v>29.998799999999999</v>
      </c>
    </row>
    <row r="4736" spans="1:7" x14ac:dyDescent="0.25">
      <c r="A4736">
        <v>9.4659999999999994E-2</v>
      </c>
      <c r="B4736">
        <v>41.302199999999999</v>
      </c>
      <c r="C4736">
        <v>29.998799999999999</v>
      </c>
      <c r="E4736">
        <v>9.4659999999999994E-2</v>
      </c>
      <c r="F4736">
        <v>0.48355399999999998</v>
      </c>
      <c r="G4736">
        <v>29.968299999999999</v>
      </c>
    </row>
    <row r="4737" spans="1:7" x14ac:dyDescent="0.25">
      <c r="A4737">
        <v>9.468E-2</v>
      </c>
      <c r="B4737">
        <v>41.301900000000003</v>
      </c>
      <c r="C4737">
        <v>30.029299999999999</v>
      </c>
      <c r="E4737">
        <v>9.468E-2</v>
      </c>
      <c r="F4737">
        <v>0.47672599999999998</v>
      </c>
      <c r="G4737">
        <v>29.968299999999999</v>
      </c>
    </row>
    <row r="4738" spans="1:7" x14ac:dyDescent="0.25">
      <c r="A4738">
        <v>9.4700000000000006E-2</v>
      </c>
      <c r="B4738">
        <v>41.302199999999999</v>
      </c>
      <c r="C4738">
        <v>29.998799999999999</v>
      </c>
      <c r="E4738">
        <v>9.4700000000000006E-2</v>
      </c>
      <c r="F4738">
        <v>0.47083599999999998</v>
      </c>
      <c r="G4738">
        <v>29.998799999999999</v>
      </c>
    </row>
    <row r="4739" spans="1:7" x14ac:dyDescent="0.25">
      <c r="A4739">
        <v>9.4719999999999999E-2</v>
      </c>
      <c r="B4739">
        <v>41.303100000000001</v>
      </c>
      <c r="C4739">
        <v>30.029299999999999</v>
      </c>
      <c r="E4739">
        <v>9.4719999999999999E-2</v>
      </c>
      <c r="F4739">
        <v>0.46590799999999999</v>
      </c>
      <c r="G4739">
        <v>29.968299999999999</v>
      </c>
    </row>
    <row r="4740" spans="1:7" x14ac:dyDescent="0.25">
      <c r="A4740">
        <v>9.4740000000000005E-2</v>
      </c>
      <c r="B4740">
        <v>41.304499999999997</v>
      </c>
      <c r="C4740">
        <v>30.029299999999999</v>
      </c>
      <c r="E4740">
        <v>9.4740000000000005E-2</v>
      </c>
      <c r="F4740">
        <v>0.46195900000000001</v>
      </c>
      <c r="G4740">
        <v>30.029299999999999</v>
      </c>
    </row>
    <row r="4741" spans="1:7" x14ac:dyDescent="0.25">
      <c r="A4741">
        <v>9.4759999999999997E-2</v>
      </c>
      <c r="B4741">
        <v>41.306399999999996</v>
      </c>
      <c r="C4741">
        <v>29.998799999999999</v>
      </c>
      <c r="E4741">
        <v>9.4759999999999997E-2</v>
      </c>
      <c r="F4741">
        <v>0.45900400000000002</v>
      </c>
      <c r="G4741">
        <v>29.968299999999999</v>
      </c>
    </row>
    <row r="4742" spans="1:7" x14ac:dyDescent="0.25">
      <c r="A4742">
        <v>9.4780000000000003E-2</v>
      </c>
      <c r="B4742">
        <v>41.308799999999998</v>
      </c>
      <c r="C4742">
        <v>29.968299999999999</v>
      </c>
      <c r="E4742">
        <v>9.4780000000000003E-2</v>
      </c>
      <c r="F4742">
        <v>0.45705099999999999</v>
      </c>
      <c r="G4742">
        <v>30.029299999999999</v>
      </c>
    </row>
    <row r="4743" spans="1:7" x14ac:dyDescent="0.25">
      <c r="A4743">
        <v>9.4799999999999995E-2</v>
      </c>
      <c r="B4743">
        <v>41.311599999999999</v>
      </c>
      <c r="C4743">
        <v>29.998799999999999</v>
      </c>
      <c r="E4743">
        <v>9.4799999999999995E-2</v>
      </c>
      <c r="F4743">
        <v>0.45610499999999998</v>
      </c>
      <c r="G4743">
        <v>29.998799999999999</v>
      </c>
    </row>
    <row r="4744" spans="1:7" x14ac:dyDescent="0.25">
      <c r="A4744">
        <v>9.4820000000000002E-2</v>
      </c>
      <c r="B4744">
        <v>41.314999999999998</v>
      </c>
      <c r="C4744">
        <v>30.029299999999999</v>
      </c>
      <c r="E4744">
        <v>9.4820000000000002E-2</v>
      </c>
      <c r="F4744">
        <v>0.45616600000000002</v>
      </c>
      <c r="G4744">
        <v>29.998799999999999</v>
      </c>
    </row>
    <row r="4745" spans="1:7" x14ac:dyDescent="0.25">
      <c r="A4745">
        <v>9.4839999999999994E-2</v>
      </c>
      <c r="B4745">
        <v>41.318899999999999</v>
      </c>
      <c r="C4745">
        <v>30.029299999999999</v>
      </c>
      <c r="E4745">
        <v>9.4839999999999994E-2</v>
      </c>
      <c r="F4745">
        <v>0.45722800000000002</v>
      </c>
      <c r="G4745">
        <v>29.968299999999999</v>
      </c>
    </row>
    <row r="4746" spans="1:7" x14ac:dyDescent="0.25">
      <c r="A4746">
        <v>9.486E-2</v>
      </c>
      <c r="B4746">
        <v>41.3232</v>
      </c>
      <c r="C4746">
        <v>30.029299999999999</v>
      </c>
      <c r="E4746">
        <v>9.486E-2</v>
      </c>
      <c r="F4746">
        <v>0.45928000000000002</v>
      </c>
      <c r="G4746">
        <v>29.968299999999999</v>
      </c>
    </row>
    <row r="4747" spans="1:7" x14ac:dyDescent="0.25">
      <c r="A4747">
        <v>9.4880000000000006E-2</v>
      </c>
      <c r="B4747">
        <v>41.328200000000002</v>
      </c>
      <c r="C4747">
        <v>29.968299999999999</v>
      </c>
      <c r="E4747">
        <v>9.4880000000000006E-2</v>
      </c>
      <c r="F4747">
        <v>0.46229999999999999</v>
      </c>
      <c r="G4747">
        <v>29.998799999999999</v>
      </c>
    </row>
    <row r="4748" spans="1:7" x14ac:dyDescent="0.25">
      <c r="A4748">
        <v>9.4899999999999998E-2</v>
      </c>
      <c r="B4748">
        <v>41.3337</v>
      </c>
      <c r="C4748">
        <v>30.029299999999999</v>
      </c>
      <c r="E4748">
        <v>9.4899999999999998E-2</v>
      </c>
      <c r="F4748">
        <v>0.46626400000000001</v>
      </c>
      <c r="G4748">
        <v>30.029299999999999</v>
      </c>
    </row>
    <row r="4749" spans="1:7" x14ac:dyDescent="0.25">
      <c r="A4749">
        <v>9.4920000000000004E-2</v>
      </c>
      <c r="B4749">
        <v>41.339700000000001</v>
      </c>
      <c r="C4749">
        <v>30.029299999999999</v>
      </c>
      <c r="E4749">
        <v>9.4920000000000004E-2</v>
      </c>
      <c r="F4749">
        <v>0.47113699999999997</v>
      </c>
      <c r="G4749">
        <v>29.998799999999999</v>
      </c>
    </row>
    <row r="4750" spans="1:7" x14ac:dyDescent="0.25">
      <c r="A4750">
        <v>9.4939999999999997E-2</v>
      </c>
      <c r="B4750">
        <v>41.346400000000003</v>
      </c>
      <c r="C4750">
        <v>30.029299999999999</v>
      </c>
      <c r="E4750">
        <v>9.4939999999999997E-2</v>
      </c>
      <c r="F4750">
        <v>0.476877</v>
      </c>
      <c r="G4750">
        <v>29.998799999999999</v>
      </c>
    </row>
    <row r="4751" spans="1:7" x14ac:dyDescent="0.25">
      <c r="A4751">
        <v>9.4960000000000003E-2</v>
      </c>
      <c r="B4751">
        <v>41.3538</v>
      </c>
      <c r="C4751">
        <v>29.998799999999999</v>
      </c>
      <c r="E4751">
        <v>9.4960000000000003E-2</v>
      </c>
      <c r="F4751">
        <v>0.483433</v>
      </c>
      <c r="G4751">
        <v>30.029299999999999</v>
      </c>
    </row>
    <row r="4752" spans="1:7" x14ac:dyDescent="0.25">
      <c r="A4752">
        <v>9.4979999999999995E-2</v>
      </c>
      <c r="B4752">
        <v>41.361699999999999</v>
      </c>
      <c r="C4752">
        <v>30.029299999999999</v>
      </c>
      <c r="E4752">
        <v>9.4979999999999995E-2</v>
      </c>
      <c r="F4752">
        <v>0.49074699999999999</v>
      </c>
      <c r="G4752">
        <v>29.998799999999999</v>
      </c>
    </row>
    <row r="4753" spans="1:7" x14ac:dyDescent="0.25">
      <c r="A4753">
        <v>9.5000000000000001E-2</v>
      </c>
      <c r="B4753">
        <v>41.370399999999997</v>
      </c>
      <c r="C4753">
        <v>30.029299999999999</v>
      </c>
      <c r="E4753">
        <v>9.5000000000000001E-2</v>
      </c>
      <c r="F4753">
        <v>0.49875399999999998</v>
      </c>
      <c r="G4753">
        <v>29.998799999999999</v>
      </c>
    </row>
    <row r="4754" spans="1:7" x14ac:dyDescent="0.25">
      <c r="A4754">
        <v>9.5019999999999993E-2</v>
      </c>
      <c r="B4754">
        <v>41.379600000000003</v>
      </c>
      <c r="C4754">
        <v>29.998799999999999</v>
      </c>
      <c r="E4754">
        <v>9.5019999999999993E-2</v>
      </c>
      <c r="F4754">
        <v>0.507382</v>
      </c>
      <c r="G4754">
        <v>29.998799999999999</v>
      </c>
    </row>
    <row r="4755" spans="1:7" x14ac:dyDescent="0.25">
      <c r="A4755">
        <v>9.5039999999999999E-2</v>
      </c>
      <c r="B4755">
        <v>41.389499999999998</v>
      </c>
      <c r="C4755">
        <v>29.998799999999999</v>
      </c>
      <c r="E4755">
        <v>9.5039999999999999E-2</v>
      </c>
      <c r="F4755">
        <v>0.51655099999999998</v>
      </c>
      <c r="G4755">
        <v>30.029299999999999</v>
      </c>
    </row>
    <row r="4756" spans="1:7" x14ac:dyDescent="0.25">
      <c r="A4756">
        <v>9.5060000000000006E-2</v>
      </c>
      <c r="B4756">
        <v>41.4</v>
      </c>
      <c r="C4756">
        <v>29.998799999999999</v>
      </c>
      <c r="E4756">
        <v>9.5060000000000006E-2</v>
      </c>
      <c r="F4756">
        <v>0.52618100000000001</v>
      </c>
      <c r="G4756">
        <v>30.029299999999999</v>
      </c>
    </row>
    <row r="4757" spans="1:7" x14ac:dyDescent="0.25">
      <c r="A4757">
        <v>9.5079999999999998E-2</v>
      </c>
      <c r="B4757">
        <v>41.411000000000001</v>
      </c>
      <c r="C4757">
        <v>29.998799999999999</v>
      </c>
      <c r="E4757">
        <v>9.5079999999999998E-2</v>
      </c>
      <c r="F4757">
        <v>0.53618699999999997</v>
      </c>
      <c r="G4757">
        <v>30.029299999999999</v>
      </c>
    </row>
    <row r="4758" spans="1:7" x14ac:dyDescent="0.25">
      <c r="A4758">
        <v>9.5100000000000004E-2</v>
      </c>
      <c r="B4758">
        <v>41.422499999999999</v>
      </c>
      <c r="C4758">
        <v>30.029299999999999</v>
      </c>
      <c r="E4758">
        <v>9.5100000000000004E-2</v>
      </c>
      <c r="F4758">
        <v>0.54648300000000005</v>
      </c>
      <c r="G4758">
        <v>29.998799999999999</v>
      </c>
    </row>
    <row r="4759" spans="1:7" x14ac:dyDescent="0.25">
      <c r="A4759">
        <v>9.5119999999999996E-2</v>
      </c>
      <c r="B4759">
        <v>41.4345</v>
      </c>
      <c r="C4759">
        <v>29.968299999999999</v>
      </c>
      <c r="E4759">
        <v>9.5119999999999996E-2</v>
      </c>
      <c r="F4759">
        <v>0.55698800000000004</v>
      </c>
      <c r="G4759">
        <v>29.998799999999999</v>
      </c>
    </row>
    <row r="4760" spans="1:7" x14ac:dyDescent="0.25">
      <c r="A4760">
        <v>9.5140000000000002E-2</v>
      </c>
      <c r="B4760">
        <v>41.446800000000003</v>
      </c>
      <c r="C4760">
        <v>29.998799999999999</v>
      </c>
      <c r="E4760">
        <v>9.5140000000000002E-2</v>
      </c>
      <c r="F4760">
        <v>0.56762299999999999</v>
      </c>
      <c r="G4760">
        <v>30.029299999999999</v>
      </c>
    </row>
    <row r="4761" spans="1:7" x14ac:dyDescent="0.25">
      <c r="A4761">
        <v>9.5159999999999995E-2</v>
      </c>
      <c r="B4761">
        <v>41.459400000000002</v>
      </c>
      <c r="C4761">
        <v>30.029299999999999</v>
      </c>
      <c r="E4761">
        <v>9.5159999999999995E-2</v>
      </c>
      <c r="F4761">
        <v>0.57831299999999997</v>
      </c>
      <c r="G4761">
        <v>29.998799999999999</v>
      </c>
    </row>
    <row r="4762" spans="1:7" x14ac:dyDescent="0.25">
      <c r="A4762">
        <v>9.5180000000000001E-2</v>
      </c>
      <c r="B4762">
        <v>41.472200000000001</v>
      </c>
      <c r="C4762">
        <v>30.029299999999999</v>
      </c>
      <c r="E4762">
        <v>9.5180000000000001E-2</v>
      </c>
      <c r="F4762">
        <v>0.58899199999999996</v>
      </c>
      <c r="G4762">
        <v>29.998799999999999</v>
      </c>
    </row>
    <row r="4763" spans="1:7" x14ac:dyDescent="0.25">
      <c r="A4763">
        <v>9.5200000000000007E-2</v>
      </c>
      <c r="B4763">
        <v>41.484999999999999</v>
      </c>
      <c r="C4763">
        <v>29.998799999999999</v>
      </c>
      <c r="E4763">
        <v>9.5200000000000007E-2</v>
      </c>
      <c r="F4763">
        <v>0.59960100000000005</v>
      </c>
      <c r="G4763">
        <v>29.998799999999999</v>
      </c>
    </row>
    <row r="4764" spans="1:7" x14ac:dyDescent="0.25">
      <c r="A4764">
        <v>9.5219999999999999E-2</v>
      </c>
      <c r="B4764">
        <v>41.497900000000001</v>
      </c>
      <c r="C4764">
        <v>30.029299999999999</v>
      </c>
      <c r="E4764">
        <v>9.5219999999999999E-2</v>
      </c>
      <c r="F4764">
        <v>0.61009100000000005</v>
      </c>
      <c r="G4764">
        <v>30.029299999999999</v>
      </c>
    </row>
    <row r="4765" spans="1:7" x14ac:dyDescent="0.25">
      <c r="A4765">
        <v>9.5240000000000005E-2</v>
      </c>
      <c r="B4765">
        <v>41.5107</v>
      </c>
      <c r="C4765">
        <v>29.998799999999999</v>
      </c>
      <c r="E4765">
        <v>9.5240000000000005E-2</v>
      </c>
      <c r="F4765">
        <v>0.62042299999999995</v>
      </c>
      <c r="G4765">
        <v>29.998799999999999</v>
      </c>
    </row>
    <row r="4766" spans="1:7" x14ac:dyDescent="0.25">
      <c r="A4766">
        <v>9.5259999999999997E-2</v>
      </c>
      <c r="B4766">
        <v>41.523299999999999</v>
      </c>
      <c r="C4766">
        <v>29.998799999999999</v>
      </c>
      <c r="E4766">
        <v>9.5259999999999997E-2</v>
      </c>
      <c r="F4766">
        <v>0.63056900000000005</v>
      </c>
      <c r="G4766">
        <v>29.998799999999999</v>
      </c>
    </row>
    <row r="4767" spans="1:7" x14ac:dyDescent="0.25">
      <c r="A4767">
        <v>9.5280000000000004E-2</v>
      </c>
      <c r="B4767">
        <v>41.535699999999999</v>
      </c>
      <c r="C4767">
        <v>30.029299999999999</v>
      </c>
      <c r="E4767">
        <v>9.5280000000000004E-2</v>
      </c>
      <c r="F4767">
        <v>0.64051100000000005</v>
      </c>
      <c r="G4767">
        <v>29.998799999999999</v>
      </c>
    </row>
    <row r="4768" spans="1:7" x14ac:dyDescent="0.25">
      <c r="A4768">
        <v>9.5299999999999996E-2</v>
      </c>
      <c r="B4768">
        <v>41.547800000000002</v>
      </c>
      <c r="C4768">
        <v>29.998799999999999</v>
      </c>
      <c r="E4768">
        <v>9.5299999999999996E-2</v>
      </c>
      <c r="F4768">
        <v>0.65024499999999996</v>
      </c>
      <c r="G4768">
        <v>29.998799999999999</v>
      </c>
    </row>
    <row r="4769" spans="1:7" x14ac:dyDescent="0.25">
      <c r="A4769">
        <v>9.5320000000000002E-2</v>
      </c>
      <c r="B4769">
        <v>41.5595</v>
      </c>
      <c r="C4769">
        <v>30.029299999999999</v>
      </c>
      <c r="E4769">
        <v>9.5320000000000002E-2</v>
      </c>
      <c r="F4769">
        <v>0.65977699999999995</v>
      </c>
      <c r="G4769">
        <v>30.029299999999999</v>
      </c>
    </row>
    <row r="4770" spans="1:7" x14ac:dyDescent="0.25">
      <c r="A4770">
        <v>9.5339999999999994E-2</v>
      </c>
      <c r="B4770">
        <v>41.570900000000002</v>
      </c>
      <c r="C4770">
        <v>30.029299999999999</v>
      </c>
      <c r="E4770">
        <v>9.5339999999999994E-2</v>
      </c>
      <c r="F4770">
        <v>0.66912700000000003</v>
      </c>
      <c r="G4770">
        <v>29.998799999999999</v>
      </c>
    </row>
    <row r="4771" spans="1:7" x14ac:dyDescent="0.25">
      <c r="A4771">
        <v>9.536E-2</v>
      </c>
      <c r="B4771">
        <v>41.581800000000001</v>
      </c>
      <c r="C4771">
        <v>29.998799999999999</v>
      </c>
      <c r="E4771">
        <v>9.536E-2</v>
      </c>
      <c r="F4771">
        <v>0.67832499999999996</v>
      </c>
      <c r="G4771">
        <v>30.029299999999999</v>
      </c>
    </row>
    <row r="4772" spans="1:7" x14ac:dyDescent="0.25">
      <c r="A4772">
        <v>9.5380000000000006E-2</v>
      </c>
      <c r="B4772">
        <v>41.592300000000002</v>
      </c>
      <c r="C4772">
        <v>29.998799999999999</v>
      </c>
      <c r="E4772">
        <v>9.5380000000000006E-2</v>
      </c>
      <c r="F4772">
        <v>0.68741099999999999</v>
      </c>
      <c r="G4772">
        <v>29.968299999999999</v>
      </c>
    </row>
    <row r="4773" spans="1:7" x14ac:dyDescent="0.25">
      <c r="A4773">
        <v>9.5399999999999999E-2</v>
      </c>
      <c r="B4773">
        <v>41.6023</v>
      </c>
      <c r="C4773">
        <v>29.968299999999999</v>
      </c>
      <c r="E4773">
        <v>9.5399999999999999E-2</v>
      </c>
      <c r="F4773">
        <v>0.69643699999999997</v>
      </c>
      <c r="G4773">
        <v>29.998799999999999</v>
      </c>
    </row>
    <row r="4774" spans="1:7" x14ac:dyDescent="0.25">
      <c r="A4774">
        <v>9.5420000000000005E-2</v>
      </c>
      <c r="B4774">
        <v>41.611899999999999</v>
      </c>
      <c r="C4774">
        <v>29.998799999999999</v>
      </c>
      <c r="E4774">
        <v>9.5420000000000005E-2</v>
      </c>
      <c r="F4774">
        <v>0.705457</v>
      </c>
      <c r="G4774">
        <v>29.968299999999999</v>
      </c>
    </row>
    <row r="4775" spans="1:7" x14ac:dyDescent="0.25">
      <c r="A4775">
        <v>9.5439999999999997E-2</v>
      </c>
      <c r="B4775">
        <v>41.621099999999998</v>
      </c>
      <c r="C4775">
        <v>30.029299999999999</v>
      </c>
      <c r="E4775">
        <v>9.5439999999999997E-2</v>
      </c>
      <c r="F4775">
        <v>0.71453699999999998</v>
      </c>
      <c r="G4775">
        <v>29.968299999999999</v>
      </c>
    </row>
    <row r="4776" spans="1:7" x14ac:dyDescent="0.25">
      <c r="A4776">
        <v>9.5460000000000003E-2</v>
      </c>
      <c r="B4776">
        <v>41.629899999999999</v>
      </c>
      <c r="C4776">
        <v>29.998799999999999</v>
      </c>
      <c r="E4776">
        <v>9.5460000000000003E-2</v>
      </c>
      <c r="F4776">
        <v>0.72373900000000002</v>
      </c>
      <c r="G4776">
        <v>29.998799999999999</v>
      </c>
    </row>
    <row r="4777" spans="1:7" x14ac:dyDescent="0.25">
      <c r="A4777">
        <v>9.5479999999999995E-2</v>
      </c>
      <c r="B4777">
        <v>41.638300000000001</v>
      </c>
      <c r="C4777">
        <v>29.998799999999999</v>
      </c>
      <c r="E4777">
        <v>9.5479999999999995E-2</v>
      </c>
      <c r="F4777">
        <v>0.73312999999999995</v>
      </c>
      <c r="G4777">
        <v>30.029299999999999</v>
      </c>
    </row>
    <row r="4778" spans="1:7" x14ac:dyDescent="0.25">
      <c r="A4778">
        <v>9.5500000000000002E-2</v>
      </c>
      <c r="B4778">
        <v>41.646299999999997</v>
      </c>
      <c r="C4778">
        <v>29.998799999999999</v>
      </c>
      <c r="E4778">
        <v>9.5500000000000002E-2</v>
      </c>
      <c r="F4778">
        <v>0.74277099999999996</v>
      </c>
      <c r="G4778">
        <v>30.029299999999999</v>
      </c>
    </row>
    <row r="4779" spans="1:7" x14ac:dyDescent="0.25">
      <c r="A4779">
        <v>9.5519999999999994E-2</v>
      </c>
      <c r="B4779">
        <v>41.654000000000003</v>
      </c>
      <c r="C4779">
        <v>29.998799999999999</v>
      </c>
      <c r="E4779">
        <v>9.5519999999999994E-2</v>
      </c>
      <c r="F4779">
        <v>0.752722</v>
      </c>
      <c r="G4779">
        <v>29.998799999999999</v>
      </c>
    </row>
    <row r="4780" spans="1:7" x14ac:dyDescent="0.25">
      <c r="A4780">
        <v>9.554E-2</v>
      </c>
      <c r="B4780">
        <v>41.661499999999997</v>
      </c>
      <c r="C4780">
        <v>30.029299999999999</v>
      </c>
      <c r="E4780">
        <v>9.554E-2</v>
      </c>
      <c r="F4780">
        <v>0.76302999999999999</v>
      </c>
      <c r="G4780">
        <v>30.029299999999999</v>
      </c>
    </row>
    <row r="4781" spans="1:7" x14ac:dyDescent="0.25">
      <c r="A4781">
        <v>9.5560000000000006E-2</v>
      </c>
      <c r="B4781">
        <v>41.668700000000001</v>
      </c>
      <c r="C4781">
        <v>30.029299999999999</v>
      </c>
      <c r="E4781">
        <v>9.5560000000000006E-2</v>
      </c>
      <c r="F4781">
        <v>0.77373800000000004</v>
      </c>
      <c r="G4781">
        <v>29.968299999999999</v>
      </c>
    </row>
    <row r="4782" spans="1:7" x14ac:dyDescent="0.25">
      <c r="A4782">
        <v>9.5579999999999998E-2</v>
      </c>
      <c r="B4782">
        <v>41.675600000000003</v>
      </c>
      <c r="C4782">
        <v>30.029299999999999</v>
      </c>
      <c r="E4782">
        <v>9.5579999999999998E-2</v>
      </c>
      <c r="F4782">
        <v>0.78487300000000004</v>
      </c>
      <c r="G4782">
        <v>29.968299999999999</v>
      </c>
    </row>
    <row r="4783" spans="1:7" x14ac:dyDescent="0.25">
      <c r="A4783">
        <v>9.5600000000000004E-2</v>
      </c>
      <c r="B4783">
        <v>41.682400000000001</v>
      </c>
      <c r="C4783">
        <v>29.998799999999999</v>
      </c>
      <c r="E4783">
        <v>9.5600000000000004E-2</v>
      </c>
      <c r="F4783">
        <v>0.79645299999999997</v>
      </c>
      <c r="G4783">
        <v>30.029299999999999</v>
      </c>
    </row>
    <row r="4784" spans="1:7" x14ac:dyDescent="0.25">
      <c r="A4784">
        <v>9.5619999999999997E-2</v>
      </c>
      <c r="B4784">
        <v>41.689</v>
      </c>
      <c r="C4784">
        <v>30.029299999999999</v>
      </c>
      <c r="E4784">
        <v>9.5619999999999997E-2</v>
      </c>
      <c r="F4784">
        <v>0.80848100000000001</v>
      </c>
      <c r="G4784">
        <v>29.968299999999999</v>
      </c>
    </row>
    <row r="4785" spans="1:7" x14ac:dyDescent="0.25">
      <c r="A4785">
        <v>9.5640000000000003E-2</v>
      </c>
      <c r="B4785">
        <v>41.695300000000003</v>
      </c>
      <c r="C4785">
        <v>30.029299999999999</v>
      </c>
      <c r="E4785">
        <v>9.5640000000000003E-2</v>
      </c>
      <c r="F4785">
        <v>0.82094599999999995</v>
      </c>
      <c r="G4785">
        <v>29.998799999999999</v>
      </c>
    </row>
    <row r="4786" spans="1:7" x14ac:dyDescent="0.25">
      <c r="A4786">
        <v>9.5659999999999995E-2</v>
      </c>
      <c r="B4786">
        <v>41.701500000000003</v>
      </c>
      <c r="C4786">
        <v>30.029299999999999</v>
      </c>
      <c r="E4786">
        <v>9.5659999999999995E-2</v>
      </c>
      <c r="F4786">
        <v>0.83382500000000004</v>
      </c>
      <c r="G4786">
        <v>29.998799999999999</v>
      </c>
    </row>
    <row r="4787" spans="1:7" x14ac:dyDescent="0.25">
      <c r="A4787">
        <v>9.5680000000000001E-2</v>
      </c>
      <c r="B4787">
        <v>41.7074</v>
      </c>
      <c r="C4787">
        <v>30.029299999999999</v>
      </c>
      <c r="E4787">
        <v>9.5680000000000001E-2</v>
      </c>
      <c r="F4787">
        <v>0.84708000000000006</v>
      </c>
      <c r="G4787">
        <v>29.998799999999999</v>
      </c>
    </row>
    <row r="4788" spans="1:7" x14ac:dyDescent="0.25">
      <c r="A4788">
        <v>9.5699999999999993E-2</v>
      </c>
      <c r="B4788">
        <v>41.713099999999997</v>
      </c>
      <c r="C4788">
        <v>29.968299999999999</v>
      </c>
      <c r="E4788">
        <v>9.5699999999999993E-2</v>
      </c>
      <c r="F4788">
        <v>0.86065999999999998</v>
      </c>
      <c r="G4788">
        <v>29.968299999999999</v>
      </c>
    </row>
    <row r="4789" spans="1:7" x14ac:dyDescent="0.25">
      <c r="A4789">
        <v>9.572E-2</v>
      </c>
      <c r="B4789">
        <v>41.718600000000002</v>
      </c>
      <c r="C4789">
        <v>30.029299999999999</v>
      </c>
      <c r="E4789">
        <v>9.572E-2</v>
      </c>
      <c r="F4789">
        <v>0.87450499999999998</v>
      </c>
      <c r="G4789">
        <v>29.998799999999999</v>
      </c>
    </row>
    <row r="4790" spans="1:7" x14ac:dyDescent="0.25">
      <c r="A4790">
        <v>9.5740000000000006E-2</v>
      </c>
      <c r="B4790">
        <v>41.723700000000001</v>
      </c>
      <c r="C4790">
        <v>29.998799999999999</v>
      </c>
      <c r="E4790">
        <v>9.5740000000000006E-2</v>
      </c>
      <c r="F4790">
        <v>0.88853899999999997</v>
      </c>
      <c r="G4790">
        <v>29.998799999999999</v>
      </c>
    </row>
    <row r="4791" spans="1:7" x14ac:dyDescent="0.25">
      <c r="A4791">
        <v>9.5759999999999998E-2</v>
      </c>
      <c r="B4791">
        <v>41.728400000000001</v>
      </c>
      <c r="C4791">
        <v>29.968299999999999</v>
      </c>
      <c r="E4791">
        <v>9.5759999999999998E-2</v>
      </c>
      <c r="F4791">
        <v>0.90268099999999996</v>
      </c>
      <c r="G4791">
        <v>29.968299999999999</v>
      </c>
    </row>
    <row r="4792" spans="1:7" x14ac:dyDescent="0.25">
      <c r="A4792">
        <v>9.5780000000000004E-2</v>
      </c>
      <c r="B4792">
        <v>41.732700000000001</v>
      </c>
      <c r="C4792">
        <v>30.029299999999999</v>
      </c>
      <c r="E4792">
        <v>9.5780000000000004E-2</v>
      </c>
      <c r="F4792">
        <v>0.91683800000000004</v>
      </c>
      <c r="G4792">
        <v>30.029299999999999</v>
      </c>
    </row>
    <row r="4793" spans="1:7" x14ac:dyDescent="0.25">
      <c r="A4793">
        <v>9.5799999999999996E-2</v>
      </c>
      <c r="B4793">
        <v>41.736499999999999</v>
      </c>
      <c r="C4793">
        <v>30.029299999999999</v>
      </c>
      <c r="E4793">
        <v>9.5799999999999996E-2</v>
      </c>
      <c r="F4793">
        <v>0.93091400000000002</v>
      </c>
      <c r="G4793">
        <v>30.029299999999999</v>
      </c>
    </row>
    <row r="4794" spans="1:7" x14ac:dyDescent="0.25">
      <c r="A4794">
        <v>9.5820000000000002E-2</v>
      </c>
      <c r="B4794">
        <v>41.739699999999999</v>
      </c>
      <c r="C4794">
        <v>30.029299999999999</v>
      </c>
      <c r="E4794">
        <v>9.5820000000000002E-2</v>
      </c>
      <c r="F4794">
        <v>0.94480600000000003</v>
      </c>
      <c r="G4794">
        <v>29.968299999999999</v>
      </c>
    </row>
    <row r="4795" spans="1:7" x14ac:dyDescent="0.25">
      <c r="A4795">
        <v>9.5839999999999995E-2</v>
      </c>
      <c r="B4795">
        <v>41.7423</v>
      </c>
      <c r="C4795">
        <v>29.968299999999999</v>
      </c>
      <c r="E4795">
        <v>9.5839999999999995E-2</v>
      </c>
      <c r="F4795">
        <v>0.95840999999999998</v>
      </c>
      <c r="G4795">
        <v>29.998799999999999</v>
      </c>
    </row>
    <row r="4796" spans="1:7" x14ac:dyDescent="0.25">
      <c r="A4796">
        <v>9.5860000000000001E-2</v>
      </c>
      <c r="B4796">
        <v>41.744199999999999</v>
      </c>
      <c r="C4796">
        <v>29.998799999999999</v>
      </c>
      <c r="E4796">
        <v>9.5860000000000001E-2</v>
      </c>
      <c r="F4796">
        <v>0.97162400000000004</v>
      </c>
      <c r="G4796">
        <v>29.998799999999999</v>
      </c>
    </row>
    <row r="4797" spans="1:7" x14ac:dyDescent="0.25">
      <c r="A4797">
        <v>9.5880000000000007E-2</v>
      </c>
      <c r="B4797">
        <v>41.7453</v>
      </c>
      <c r="C4797">
        <v>30.029299999999999</v>
      </c>
      <c r="E4797">
        <v>9.5880000000000007E-2</v>
      </c>
      <c r="F4797">
        <v>0.98434900000000003</v>
      </c>
      <c r="G4797">
        <v>30.029299999999999</v>
      </c>
    </row>
    <row r="4798" spans="1:7" x14ac:dyDescent="0.25">
      <c r="A4798">
        <v>9.5899999999999999E-2</v>
      </c>
      <c r="B4798">
        <v>41.7455</v>
      </c>
      <c r="C4798">
        <v>30.029299999999999</v>
      </c>
      <c r="E4798">
        <v>9.5899999999999999E-2</v>
      </c>
      <c r="F4798">
        <v>0.99649100000000002</v>
      </c>
      <c r="G4798">
        <v>29.998799999999999</v>
      </c>
    </row>
    <row r="4799" spans="1:7" x14ac:dyDescent="0.25">
      <c r="A4799">
        <v>9.5920000000000005E-2</v>
      </c>
      <c r="B4799">
        <v>41.744900000000001</v>
      </c>
      <c r="C4799">
        <v>30.029299999999999</v>
      </c>
      <c r="E4799">
        <v>9.5920000000000005E-2</v>
      </c>
      <c r="F4799">
        <v>1.00797</v>
      </c>
      <c r="G4799">
        <v>30.029299999999999</v>
      </c>
    </row>
    <row r="4800" spans="1:7" x14ac:dyDescent="0.25">
      <c r="A4800">
        <v>9.5939999999999998E-2</v>
      </c>
      <c r="B4800">
        <v>41.743299999999998</v>
      </c>
      <c r="C4800">
        <v>30.029299999999999</v>
      </c>
      <c r="E4800">
        <v>9.5939999999999998E-2</v>
      </c>
      <c r="F4800">
        <v>1.0186999999999999</v>
      </c>
      <c r="G4800">
        <v>29.998799999999999</v>
      </c>
    </row>
    <row r="4801" spans="1:7" x14ac:dyDescent="0.25">
      <c r="A4801">
        <v>9.5960000000000004E-2</v>
      </c>
      <c r="B4801">
        <v>41.740699999999997</v>
      </c>
      <c r="C4801">
        <v>29.968299999999999</v>
      </c>
      <c r="E4801">
        <v>9.5960000000000004E-2</v>
      </c>
      <c r="F4801">
        <v>1.02864</v>
      </c>
      <c r="G4801">
        <v>29.968299999999999</v>
      </c>
    </row>
    <row r="4802" spans="1:7" x14ac:dyDescent="0.25">
      <c r="A4802">
        <v>9.5979999999999996E-2</v>
      </c>
      <c r="B4802">
        <v>41.737200000000001</v>
      </c>
      <c r="C4802">
        <v>30.029299999999999</v>
      </c>
      <c r="E4802">
        <v>9.5979999999999996E-2</v>
      </c>
      <c r="F4802">
        <v>1.03773</v>
      </c>
      <c r="G4802">
        <v>30.029299999999999</v>
      </c>
    </row>
    <row r="4803" spans="1:7" x14ac:dyDescent="0.25">
      <c r="A4803">
        <v>9.6000000000000002E-2</v>
      </c>
      <c r="B4803">
        <v>41.732700000000001</v>
      </c>
      <c r="C4803">
        <v>30.029299999999999</v>
      </c>
      <c r="E4803">
        <v>9.6000000000000002E-2</v>
      </c>
      <c r="F4803">
        <v>1.0459400000000001</v>
      </c>
      <c r="G4803">
        <v>29.998799999999999</v>
      </c>
    </row>
    <row r="4804" spans="1:7" x14ac:dyDescent="0.25">
      <c r="A4804">
        <v>9.6019999999999994E-2</v>
      </c>
      <c r="B4804">
        <v>41.727200000000003</v>
      </c>
      <c r="C4804">
        <v>29.998799999999999</v>
      </c>
      <c r="E4804">
        <v>9.6019999999999994E-2</v>
      </c>
      <c r="F4804">
        <v>1.0532699999999999</v>
      </c>
      <c r="G4804">
        <v>29.998799999999999</v>
      </c>
    </row>
    <row r="4805" spans="1:7" x14ac:dyDescent="0.25">
      <c r="A4805">
        <v>9.604E-2</v>
      </c>
      <c r="B4805">
        <v>41.720700000000001</v>
      </c>
      <c r="C4805">
        <v>29.998799999999999</v>
      </c>
      <c r="E4805">
        <v>9.604E-2</v>
      </c>
      <c r="F4805">
        <v>1.05969</v>
      </c>
      <c r="G4805">
        <v>30.029299999999999</v>
      </c>
    </row>
    <row r="4806" spans="1:7" x14ac:dyDescent="0.25">
      <c r="A4806">
        <v>9.6060000000000006E-2</v>
      </c>
      <c r="B4806">
        <v>41.713200000000001</v>
      </c>
      <c r="C4806">
        <v>30.029299999999999</v>
      </c>
      <c r="E4806">
        <v>9.6060000000000006E-2</v>
      </c>
      <c r="F4806">
        <v>1.0652299999999999</v>
      </c>
      <c r="G4806">
        <v>30.029299999999999</v>
      </c>
    </row>
    <row r="4807" spans="1:7" x14ac:dyDescent="0.25">
      <c r="A4807">
        <v>9.6079999999999999E-2</v>
      </c>
      <c r="B4807">
        <v>41.704900000000002</v>
      </c>
      <c r="C4807">
        <v>30.029299999999999</v>
      </c>
      <c r="E4807">
        <v>9.6079999999999999E-2</v>
      </c>
      <c r="F4807">
        <v>1.06992</v>
      </c>
      <c r="G4807">
        <v>29.968299999999999</v>
      </c>
    </row>
    <row r="4808" spans="1:7" x14ac:dyDescent="0.25">
      <c r="A4808">
        <v>9.6100000000000005E-2</v>
      </c>
      <c r="B4808">
        <v>41.695599999999999</v>
      </c>
      <c r="C4808">
        <v>29.998799999999999</v>
      </c>
      <c r="E4808">
        <v>9.6100000000000005E-2</v>
      </c>
      <c r="F4808">
        <v>1.07378</v>
      </c>
      <c r="G4808">
        <v>29.998799999999999</v>
      </c>
    </row>
    <row r="4809" spans="1:7" x14ac:dyDescent="0.25">
      <c r="A4809">
        <v>9.6119999999999997E-2</v>
      </c>
      <c r="B4809">
        <v>41.685499999999998</v>
      </c>
      <c r="C4809">
        <v>30.029299999999999</v>
      </c>
      <c r="E4809">
        <v>9.6119999999999997E-2</v>
      </c>
      <c r="F4809">
        <v>1.0768599999999999</v>
      </c>
      <c r="G4809">
        <v>29.998799999999999</v>
      </c>
    </row>
    <row r="4810" spans="1:7" x14ac:dyDescent="0.25">
      <c r="A4810">
        <v>9.6140000000000003E-2</v>
      </c>
      <c r="B4810">
        <v>41.674500000000002</v>
      </c>
      <c r="C4810">
        <v>29.998799999999999</v>
      </c>
      <c r="E4810">
        <v>9.6140000000000003E-2</v>
      </c>
      <c r="F4810">
        <v>1.0792200000000001</v>
      </c>
      <c r="G4810">
        <v>29.998799999999999</v>
      </c>
    </row>
    <row r="4811" spans="1:7" x14ac:dyDescent="0.25">
      <c r="A4811">
        <v>9.6159999999999995E-2</v>
      </c>
      <c r="B4811">
        <v>41.662799999999997</v>
      </c>
      <c r="C4811">
        <v>29.998799999999999</v>
      </c>
      <c r="E4811">
        <v>9.6159999999999995E-2</v>
      </c>
      <c r="F4811">
        <v>1.0809299999999999</v>
      </c>
      <c r="G4811">
        <v>29.998799999999999</v>
      </c>
    </row>
    <row r="4812" spans="1:7" x14ac:dyDescent="0.25">
      <c r="A4812">
        <v>9.6180000000000002E-2</v>
      </c>
      <c r="B4812">
        <v>41.650500000000001</v>
      </c>
      <c r="C4812">
        <v>29.998799999999999</v>
      </c>
      <c r="E4812">
        <v>9.6180000000000002E-2</v>
      </c>
      <c r="F4812">
        <v>1.08205</v>
      </c>
      <c r="G4812">
        <v>30.029299999999999</v>
      </c>
    </row>
    <row r="4813" spans="1:7" x14ac:dyDescent="0.25">
      <c r="A4813">
        <v>9.6199999999999994E-2</v>
      </c>
      <c r="B4813">
        <v>41.637599999999999</v>
      </c>
      <c r="C4813">
        <v>30.029299999999999</v>
      </c>
      <c r="E4813">
        <v>9.6199999999999994E-2</v>
      </c>
      <c r="F4813">
        <v>1.08266</v>
      </c>
      <c r="G4813">
        <v>30.029299999999999</v>
      </c>
    </row>
    <row r="4814" spans="1:7" x14ac:dyDescent="0.25">
      <c r="A4814">
        <v>9.622E-2</v>
      </c>
      <c r="B4814">
        <v>41.624099999999999</v>
      </c>
      <c r="C4814">
        <v>29.998799999999999</v>
      </c>
      <c r="E4814">
        <v>9.622E-2</v>
      </c>
      <c r="F4814">
        <v>1.0828500000000001</v>
      </c>
      <c r="G4814">
        <v>29.968299999999999</v>
      </c>
    </row>
    <row r="4815" spans="1:7" x14ac:dyDescent="0.25">
      <c r="A4815">
        <v>9.6240000000000006E-2</v>
      </c>
      <c r="B4815">
        <v>41.610199999999999</v>
      </c>
      <c r="C4815">
        <v>29.998799999999999</v>
      </c>
      <c r="E4815">
        <v>9.6240000000000006E-2</v>
      </c>
      <c r="F4815">
        <v>1.0827100000000001</v>
      </c>
      <c r="G4815">
        <v>29.998799999999999</v>
      </c>
    </row>
    <row r="4816" spans="1:7" x14ac:dyDescent="0.25">
      <c r="A4816">
        <v>9.6259999999999998E-2</v>
      </c>
      <c r="B4816">
        <v>41.5959</v>
      </c>
      <c r="C4816">
        <v>30.029299999999999</v>
      </c>
      <c r="E4816">
        <v>9.6259999999999998E-2</v>
      </c>
      <c r="F4816">
        <v>1.0823</v>
      </c>
      <c r="G4816">
        <v>29.998799999999999</v>
      </c>
    </row>
    <row r="4817" spans="1:7" x14ac:dyDescent="0.25">
      <c r="A4817">
        <v>9.6280000000000004E-2</v>
      </c>
      <c r="B4817">
        <v>41.581499999999998</v>
      </c>
      <c r="C4817">
        <v>29.998799999999999</v>
      </c>
      <c r="E4817">
        <v>9.6280000000000004E-2</v>
      </c>
      <c r="F4817">
        <v>1.0817300000000001</v>
      </c>
      <c r="G4817">
        <v>29.968299999999999</v>
      </c>
    </row>
    <row r="4818" spans="1:7" x14ac:dyDescent="0.25">
      <c r="A4818">
        <v>9.6299999999999997E-2</v>
      </c>
      <c r="B4818">
        <v>41.566899999999997</v>
      </c>
      <c r="C4818">
        <v>29.968299999999999</v>
      </c>
      <c r="E4818">
        <v>9.6299999999999997E-2</v>
      </c>
      <c r="F4818">
        <v>1.08108</v>
      </c>
      <c r="G4818">
        <v>30.029299999999999</v>
      </c>
    </row>
    <row r="4819" spans="1:7" x14ac:dyDescent="0.25">
      <c r="A4819">
        <v>9.6320000000000003E-2</v>
      </c>
      <c r="B4819">
        <v>41.552300000000002</v>
      </c>
      <c r="C4819">
        <v>30.029299999999999</v>
      </c>
      <c r="E4819">
        <v>9.6320000000000003E-2</v>
      </c>
      <c r="F4819">
        <v>1.0804199999999999</v>
      </c>
      <c r="G4819">
        <v>29.998799999999999</v>
      </c>
    </row>
    <row r="4820" spans="1:7" x14ac:dyDescent="0.25">
      <c r="A4820">
        <v>9.6339999999999995E-2</v>
      </c>
      <c r="B4820">
        <v>41.537799999999997</v>
      </c>
      <c r="C4820">
        <v>29.998799999999999</v>
      </c>
      <c r="E4820">
        <v>9.6339999999999995E-2</v>
      </c>
      <c r="F4820">
        <v>1.0798300000000001</v>
      </c>
      <c r="G4820">
        <v>29.998799999999999</v>
      </c>
    </row>
    <row r="4821" spans="1:7" x14ac:dyDescent="0.25">
      <c r="A4821">
        <v>9.6360000000000001E-2</v>
      </c>
      <c r="B4821">
        <v>41.523600000000002</v>
      </c>
      <c r="C4821">
        <v>30.029299999999999</v>
      </c>
      <c r="E4821">
        <v>9.6360000000000001E-2</v>
      </c>
      <c r="F4821">
        <v>1.07938</v>
      </c>
      <c r="G4821">
        <v>29.968299999999999</v>
      </c>
    </row>
    <row r="4822" spans="1:7" x14ac:dyDescent="0.25">
      <c r="A4822">
        <v>9.6379999999999993E-2</v>
      </c>
      <c r="B4822">
        <v>41.509700000000002</v>
      </c>
      <c r="C4822">
        <v>30.029299999999999</v>
      </c>
      <c r="E4822">
        <v>9.6379999999999993E-2</v>
      </c>
      <c r="F4822">
        <v>1.0791200000000001</v>
      </c>
      <c r="G4822">
        <v>30.029299999999999</v>
      </c>
    </row>
    <row r="4823" spans="1:7" x14ac:dyDescent="0.25">
      <c r="A4823">
        <v>9.64E-2</v>
      </c>
      <c r="B4823">
        <v>41.496299999999998</v>
      </c>
      <c r="C4823">
        <v>30.029299999999999</v>
      </c>
      <c r="E4823">
        <v>9.64E-2</v>
      </c>
      <c r="F4823">
        <v>1.0790999999999999</v>
      </c>
      <c r="G4823">
        <v>29.968299999999999</v>
      </c>
    </row>
    <row r="4824" spans="1:7" x14ac:dyDescent="0.25">
      <c r="A4824">
        <v>9.6420000000000006E-2</v>
      </c>
      <c r="B4824">
        <v>41.483400000000003</v>
      </c>
      <c r="C4824">
        <v>29.968299999999999</v>
      </c>
      <c r="E4824">
        <v>9.6420000000000006E-2</v>
      </c>
      <c r="F4824">
        <v>1.0793600000000001</v>
      </c>
      <c r="G4824">
        <v>29.998799999999999</v>
      </c>
    </row>
    <row r="4825" spans="1:7" x14ac:dyDescent="0.25">
      <c r="A4825">
        <v>9.6439999999999998E-2</v>
      </c>
      <c r="B4825">
        <v>41.471299999999999</v>
      </c>
      <c r="C4825">
        <v>30.029299999999999</v>
      </c>
      <c r="E4825">
        <v>9.6439999999999998E-2</v>
      </c>
      <c r="F4825">
        <v>1.0799300000000001</v>
      </c>
      <c r="G4825">
        <v>30.029299999999999</v>
      </c>
    </row>
    <row r="4826" spans="1:7" x14ac:dyDescent="0.25">
      <c r="A4826">
        <v>9.6460000000000004E-2</v>
      </c>
      <c r="B4826">
        <v>41.459899999999998</v>
      </c>
      <c r="C4826">
        <v>30.029299999999999</v>
      </c>
      <c r="E4826">
        <v>9.6460000000000004E-2</v>
      </c>
      <c r="F4826">
        <v>1.0808199999999999</v>
      </c>
      <c r="G4826">
        <v>30.029299999999999</v>
      </c>
    </row>
    <row r="4827" spans="1:7" x14ac:dyDescent="0.25">
      <c r="A4827">
        <v>9.6479999999999996E-2</v>
      </c>
      <c r="B4827">
        <v>41.449300000000001</v>
      </c>
      <c r="C4827">
        <v>29.998799999999999</v>
      </c>
      <c r="E4827">
        <v>9.6479999999999996E-2</v>
      </c>
      <c r="F4827">
        <v>1.0820399999999999</v>
      </c>
      <c r="G4827">
        <v>29.968299999999999</v>
      </c>
    </row>
    <row r="4828" spans="1:7" x14ac:dyDescent="0.25">
      <c r="A4828">
        <v>9.6500000000000002E-2</v>
      </c>
      <c r="B4828">
        <v>41.439599999999999</v>
      </c>
      <c r="C4828">
        <v>29.998799999999999</v>
      </c>
      <c r="E4828">
        <v>9.6500000000000002E-2</v>
      </c>
      <c r="F4828">
        <v>1.0835600000000001</v>
      </c>
      <c r="G4828">
        <v>30.029299999999999</v>
      </c>
    </row>
    <row r="4829" spans="1:7" x14ac:dyDescent="0.25">
      <c r="A4829">
        <v>9.6519999999999995E-2</v>
      </c>
      <c r="B4829">
        <v>41.430900000000001</v>
      </c>
      <c r="C4829">
        <v>30.029299999999999</v>
      </c>
      <c r="E4829">
        <v>9.6519999999999995E-2</v>
      </c>
      <c r="F4829">
        <v>1.0853900000000001</v>
      </c>
      <c r="G4829">
        <v>30.029299999999999</v>
      </c>
    </row>
    <row r="4830" spans="1:7" x14ac:dyDescent="0.25">
      <c r="A4830">
        <v>9.6540000000000001E-2</v>
      </c>
      <c r="B4830">
        <v>41.423200000000001</v>
      </c>
      <c r="C4830">
        <v>29.998799999999999</v>
      </c>
      <c r="E4830">
        <v>9.6540000000000001E-2</v>
      </c>
      <c r="F4830">
        <v>1.08748</v>
      </c>
      <c r="G4830">
        <v>29.998799999999999</v>
      </c>
    </row>
    <row r="4831" spans="1:7" x14ac:dyDescent="0.25">
      <c r="A4831">
        <v>9.6560000000000007E-2</v>
      </c>
      <c r="B4831">
        <v>41.416499999999999</v>
      </c>
      <c r="C4831">
        <v>29.998799999999999</v>
      </c>
      <c r="E4831">
        <v>9.6560000000000007E-2</v>
      </c>
      <c r="F4831">
        <v>1.08979</v>
      </c>
      <c r="G4831">
        <v>30.029299999999999</v>
      </c>
    </row>
    <row r="4832" spans="1:7" x14ac:dyDescent="0.25">
      <c r="A4832">
        <v>9.6579999999999999E-2</v>
      </c>
      <c r="B4832">
        <v>41.410800000000002</v>
      </c>
      <c r="C4832">
        <v>29.998799999999999</v>
      </c>
      <c r="E4832">
        <v>9.6579999999999999E-2</v>
      </c>
      <c r="F4832">
        <v>1.0922799999999999</v>
      </c>
      <c r="G4832">
        <v>29.998799999999999</v>
      </c>
    </row>
    <row r="4833" spans="1:7" x14ac:dyDescent="0.25">
      <c r="A4833">
        <v>9.6600000000000005E-2</v>
      </c>
      <c r="B4833">
        <v>41.406100000000002</v>
      </c>
      <c r="C4833">
        <v>30.029299999999999</v>
      </c>
      <c r="E4833">
        <v>9.6600000000000005E-2</v>
      </c>
      <c r="F4833">
        <v>1.0948899999999999</v>
      </c>
      <c r="G4833">
        <v>29.998799999999999</v>
      </c>
    </row>
    <row r="4834" spans="1:7" x14ac:dyDescent="0.25">
      <c r="A4834">
        <v>9.6619999999999998E-2</v>
      </c>
      <c r="B4834">
        <v>41.4024</v>
      </c>
      <c r="C4834">
        <v>30.029299999999999</v>
      </c>
      <c r="E4834">
        <v>9.6619999999999998E-2</v>
      </c>
      <c r="F4834">
        <v>1.09754</v>
      </c>
      <c r="G4834">
        <v>30.029299999999999</v>
      </c>
    </row>
    <row r="4835" spans="1:7" x14ac:dyDescent="0.25">
      <c r="A4835">
        <v>9.6640000000000004E-2</v>
      </c>
      <c r="B4835">
        <v>41.399799999999999</v>
      </c>
      <c r="C4835">
        <v>30.029299999999999</v>
      </c>
      <c r="E4835">
        <v>9.6640000000000004E-2</v>
      </c>
      <c r="F4835">
        <v>1.1001700000000001</v>
      </c>
      <c r="G4835">
        <v>29.998799999999999</v>
      </c>
    </row>
    <row r="4836" spans="1:7" x14ac:dyDescent="0.25">
      <c r="A4836">
        <v>9.6659999999999996E-2</v>
      </c>
      <c r="B4836">
        <v>41.398099999999999</v>
      </c>
      <c r="C4836">
        <v>30.029299999999999</v>
      </c>
      <c r="E4836">
        <v>9.6659999999999996E-2</v>
      </c>
      <c r="F4836">
        <v>1.1027</v>
      </c>
      <c r="G4836">
        <v>29.968299999999999</v>
      </c>
    </row>
    <row r="4837" spans="1:7" x14ac:dyDescent="0.25">
      <c r="A4837">
        <v>9.6680000000000002E-2</v>
      </c>
      <c r="B4837">
        <v>41.397300000000001</v>
      </c>
      <c r="C4837">
        <v>30.029299999999999</v>
      </c>
      <c r="E4837">
        <v>9.6680000000000002E-2</v>
      </c>
      <c r="F4837">
        <v>1.10504</v>
      </c>
      <c r="G4837">
        <v>29.998799999999999</v>
      </c>
    </row>
    <row r="4838" spans="1:7" x14ac:dyDescent="0.25">
      <c r="A4838">
        <v>9.6699999999999994E-2</v>
      </c>
      <c r="B4838">
        <v>41.397500000000001</v>
      </c>
      <c r="C4838">
        <v>29.998799999999999</v>
      </c>
      <c r="E4838">
        <v>9.6699999999999994E-2</v>
      </c>
      <c r="F4838">
        <v>1.1071</v>
      </c>
      <c r="G4838">
        <v>29.968299999999999</v>
      </c>
    </row>
    <row r="4839" spans="1:7" x14ac:dyDescent="0.25">
      <c r="A4839">
        <v>9.672E-2</v>
      </c>
      <c r="B4839">
        <v>41.398699999999998</v>
      </c>
      <c r="C4839">
        <v>30.029299999999999</v>
      </c>
      <c r="E4839">
        <v>9.672E-2</v>
      </c>
      <c r="F4839">
        <v>1.1088100000000001</v>
      </c>
      <c r="G4839">
        <v>29.998799999999999</v>
      </c>
    </row>
    <row r="4840" spans="1:7" x14ac:dyDescent="0.25">
      <c r="A4840">
        <v>9.6740000000000007E-2</v>
      </c>
      <c r="B4840">
        <v>41.400599999999997</v>
      </c>
      <c r="C4840">
        <v>29.998799999999999</v>
      </c>
      <c r="E4840">
        <v>9.6740000000000007E-2</v>
      </c>
      <c r="F4840">
        <v>1.11005</v>
      </c>
      <c r="G4840">
        <v>29.968299999999999</v>
      </c>
    </row>
    <row r="4841" spans="1:7" x14ac:dyDescent="0.25">
      <c r="A4841">
        <v>9.6759999999999999E-2</v>
      </c>
      <c r="B4841">
        <v>41.403500000000001</v>
      </c>
      <c r="C4841">
        <v>29.998799999999999</v>
      </c>
      <c r="E4841">
        <v>9.6759999999999999E-2</v>
      </c>
      <c r="F4841">
        <v>1.1107499999999999</v>
      </c>
      <c r="G4841">
        <v>30.029299999999999</v>
      </c>
    </row>
    <row r="4842" spans="1:7" x14ac:dyDescent="0.25">
      <c r="A4842">
        <v>9.6780000000000005E-2</v>
      </c>
      <c r="B4842">
        <v>41.4071</v>
      </c>
      <c r="C4842">
        <v>29.998799999999999</v>
      </c>
      <c r="E4842">
        <v>9.6780000000000005E-2</v>
      </c>
      <c r="F4842">
        <v>1.1108</v>
      </c>
      <c r="G4842">
        <v>29.968299999999999</v>
      </c>
    </row>
    <row r="4843" spans="1:7" x14ac:dyDescent="0.25">
      <c r="A4843">
        <v>9.6799999999999997E-2</v>
      </c>
      <c r="B4843">
        <v>41.411499999999997</v>
      </c>
      <c r="C4843">
        <v>29.998799999999999</v>
      </c>
      <c r="E4843">
        <v>9.6799999999999997E-2</v>
      </c>
      <c r="F4843">
        <v>1.1101300000000001</v>
      </c>
      <c r="G4843">
        <v>29.998799999999999</v>
      </c>
    </row>
    <row r="4844" spans="1:7" x14ac:dyDescent="0.25">
      <c r="A4844">
        <v>9.6820000000000003E-2</v>
      </c>
      <c r="B4844">
        <v>41.416600000000003</v>
      </c>
      <c r="C4844">
        <v>29.998799999999999</v>
      </c>
      <c r="E4844">
        <v>9.6820000000000003E-2</v>
      </c>
      <c r="F4844">
        <v>1.1086499999999999</v>
      </c>
      <c r="G4844">
        <v>29.998799999999999</v>
      </c>
    </row>
    <row r="4845" spans="1:7" x14ac:dyDescent="0.25">
      <c r="A4845">
        <v>9.6839999999999996E-2</v>
      </c>
      <c r="B4845">
        <v>41.422400000000003</v>
      </c>
      <c r="C4845">
        <v>29.998799999999999</v>
      </c>
      <c r="E4845">
        <v>9.6839999999999996E-2</v>
      </c>
      <c r="F4845">
        <v>1.1062799999999999</v>
      </c>
      <c r="G4845">
        <v>29.998799999999999</v>
      </c>
    </row>
    <row r="4846" spans="1:7" x14ac:dyDescent="0.25">
      <c r="A4846">
        <v>9.6860000000000002E-2</v>
      </c>
      <c r="B4846">
        <v>41.428800000000003</v>
      </c>
      <c r="C4846">
        <v>29.998799999999999</v>
      </c>
      <c r="E4846">
        <v>9.6860000000000002E-2</v>
      </c>
      <c r="F4846">
        <v>1.1029500000000001</v>
      </c>
      <c r="G4846">
        <v>29.998799999999999</v>
      </c>
    </row>
    <row r="4847" spans="1:7" x14ac:dyDescent="0.25">
      <c r="A4847">
        <v>9.6879999999999994E-2</v>
      </c>
      <c r="B4847">
        <v>41.435699999999997</v>
      </c>
      <c r="C4847">
        <v>30.029299999999999</v>
      </c>
      <c r="E4847">
        <v>9.6879999999999994E-2</v>
      </c>
      <c r="F4847">
        <v>1.0986100000000001</v>
      </c>
      <c r="G4847">
        <v>29.998799999999999</v>
      </c>
    </row>
    <row r="4848" spans="1:7" x14ac:dyDescent="0.25">
      <c r="A4848">
        <v>9.69E-2</v>
      </c>
      <c r="B4848">
        <v>41.443100000000001</v>
      </c>
      <c r="C4848">
        <v>29.998799999999999</v>
      </c>
      <c r="E4848">
        <v>9.69E-2</v>
      </c>
      <c r="F4848">
        <v>1.0931999999999999</v>
      </c>
      <c r="G4848">
        <v>30.029299999999999</v>
      </c>
    </row>
    <row r="4849" spans="1:7" x14ac:dyDescent="0.25">
      <c r="A4849">
        <v>9.6920000000000006E-2</v>
      </c>
      <c r="B4849">
        <v>41.451000000000001</v>
      </c>
      <c r="C4849">
        <v>30.029299999999999</v>
      </c>
      <c r="E4849">
        <v>9.6920000000000006E-2</v>
      </c>
      <c r="F4849">
        <v>1.0866899999999999</v>
      </c>
      <c r="G4849">
        <v>29.998799999999999</v>
      </c>
    </row>
    <row r="4850" spans="1:7" x14ac:dyDescent="0.25">
      <c r="A4850">
        <v>9.6939999999999998E-2</v>
      </c>
      <c r="B4850">
        <v>41.459099999999999</v>
      </c>
      <c r="C4850">
        <v>30.029299999999999</v>
      </c>
      <c r="E4850">
        <v>9.6939999999999998E-2</v>
      </c>
      <c r="F4850">
        <v>1.07904</v>
      </c>
      <c r="G4850">
        <v>30.029299999999999</v>
      </c>
    </row>
    <row r="4851" spans="1:7" x14ac:dyDescent="0.25">
      <c r="A4851">
        <v>9.6960000000000005E-2</v>
      </c>
      <c r="B4851">
        <v>41.467500000000001</v>
      </c>
      <c r="C4851">
        <v>29.998799999999999</v>
      </c>
      <c r="E4851">
        <v>9.6960000000000005E-2</v>
      </c>
      <c r="F4851">
        <v>1.0702499999999999</v>
      </c>
      <c r="G4851">
        <v>30.029299999999999</v>
      </c>
    </row>
    <row r="4852" spans="1:7" x14ac:dyDescent="0.25">
      <c r="A4852">
        <v>9.6979999999999997E-2</v>
      </c>
      <c r="B4852">
        <v>41.475999999999999</v>
      </c>
      <c r="C4852">
        <v>30.029299999999999</v>
      </c>
      <c r="E4852">
        <v>9.6979999999999997E-2</v>
      </c>
      <c r="F4852">
        <v>1.0603100000000001</v>
      </c>
      <c r="G4852">
        <v>29.998799999999999</v>
      </c>
    </row>
    <row r="4853" spans="1:7" x14ac:dyDescent="0.25">
      <c r="A4853">
        <v>9.7000000000000003E-2</v>
      </c>
      <c r="B4853">
        <v>41.4846</v>
      </c>
      <c r="C4853">
        <v>29.998799999999999</v>
      </c>
      <c r="E4853">
        <v>9.7000000000000003E-2</v>
      </c>
      <c r="F4853">
        <v>1.04922</v>
      </c>
      <c r="G4853">
        <v>29.998799999999999</v>
      </c>
    </row>
    <row r="4854" spans="1:7" x14ac:dyDescent="0.25">
      <c r="A4854">
        <v>9.7019999999999995E-2</v>
      </c>
      <c r="B4854">
        <v>41.493099999999998</v>
      </c>
      <c r="C4854">
        <v>29.998799999999999</v>
      </c>
      <c r="E4854">
        <v>9.7019999999999995E-2</v>
      </c>
      <c r="F4854">
        <v>1.0370200000000001</v>
      </c>
      <c r="G4854">
        <v>29.998799999999999</v>
      </c>
    </row>
    <row r="4855" spans="1:7" x14ac:dyDescent="0.25">
      <c r="A4855">
        <v>9.7040000000000001E-2</v>
      </c>
      <c r="B4855">
        <v>41.501399999999997</v>
      </c>
      <c r="C4855">
        <v>30.029299999999999</v>
      </c>
      <c r="E4855">
        <v>9.7040000000000001E-2</v>
      </c>
      <c r="F4855">
        <v>1.0237099999999999</v>
      </c>
      <c r="G4855">
        <v>29.998799999999999</v>
      </c>
    </row>
    <row r="4856" spans="1:7" x14ac:dyDescent="0.25">
      <c r="A4856">
        <v>9.7059999999999994E-2</v>
      </c>
      <c r="B4856">
        <v>41.509500000000003</v>
      </c>
      <c r="C4856">
        <v>30.029299999999999</v>
      </c>
      <c r="E4856">
        <v>9.7059999999999994E-2</v>
      </c>
      <c r="F4856">
        <v>1.00935</v>
      </c>
      <c r="G4856">
        <v>29.968299999999999</v>
      </c>
    </row>
    <row r="4857" spans="1:7" x14ac:dyDescent="0.25">
      <c r="A4857">
        <v>9.708E-2</v>
      </c>
      <c r="B4857">
        <v>41.517200000000003</v>
      </c>
      <c r="C4857">
        <v>29.968299999999999</v>
      </c>
      <c r="E4857">
        <v>9.708E-2</v>
      </c>
      <c r="F4857">
        <v>0.99396300000000004</v>
      </c>
      <c r="G4857">
        <v>29.998799999999999</v>
      </c>
    </row>
    <row r="4858" spans="1:7" x14ac:dyDescent="0.25">
      <c r="A4858">
        <v>9.7100000000000006E-2</v>
      </c>
      <c r="B4858">
        <v>41.524500000000003</v>
      </c>
      <c r="C4858">
        <v>30.029299999999999</v>
      </c>
      <c r="E4858">
        <v>9.7100000000000006E-2</v>
      </c>
      <c r="F4858">
        <v>0.97760400000000003</v>
      </c>
      <c r="G4858">
        <v>29.998799999999999</v>
      </c>
    </row>
    <row r="4859" spans="1:7" x14ac:dyDescent="0.25">
      <c r="A4859">
        <v>9.7119999999999998E-2</v>
      </c>
      <c r="B4859">
        <v>41.531100000000002</v>
      </c>
      <c r="C4859">
        <v>29.998799999999999</v>
      </c>
      <c r="E4859">
        <v>9.7119999999999998E-2</v>
      </c>
      <c r="F4859">
        <v>0.96032200000000001</v>
      </c>
      <c r="G4859">
        <v>29.998799999999999</v>
      </c>
    </row>
    <row r="4860" spans="1:7" x14ac:dyDescent="0.25">
      <c r="A4860">
        <v>9.7140000000000004E-2</v>
      </c>
      <c r="B4860">
        <v>41.537100000000002</v>
      </c>
      <c r="C4860">
        <v>29.998799999999999</v>
      </c>
      <c r="E4860">
        <v>9.7140000000000004E-2</v>
      </c>
      <c r="F4860">
        <v>0.94217499999999998</v>
      </c>
      <c r="G4860">
        <v>30.029299999999999</v>
      </c>
    </row>
    <row r="4861" spans="1:7" x14ac:dyDescent="0.25">
      <c r="A4861">
        <v>9.7159999999999996E-2</v>
      </c>
      <c r="B4861">
        <v>41.542400000000001</v>
      </c>
      <c r="C4861">
        <v>30.029299999999999</v>
      </c>
      <c r="E4861">
        <v>9.7159999999999996E-2</v>
      </c>
      <c r="F4861">
        <v>0.92322300000000002</v>
      </c>
      <c r="G4861">
        <v>30.029299999999999</v>
      </c>
    </row>
    <row r="4862" spans="1:7" x14ac:dyDescent="0.25">
      <c r="A4862">
        <v>9.7180000000000002E-2</v>
      </c>
      <c r="B4862">
        <v>41.546700000000001</v>
      </c>
      <c r="C4862">
        <v>29.998799999999999</v>
      </c>
      <c r="E4862">
        <v>9.7180000000000002E-2</v>
      </c>
      <c r="F4862">
        <v>0.90353300000000003</v>
      </c>
      <c r="G4862">
        <v>29.968299999999999</v>
      </c>
    </row>
    <row r="4863" spans="1:7" x14ac:dyDescent="0.25">
      <c r="A4863">
        <v>9.7199999999999995E-2</v>
      </c>
      <c r="B4863">
        <v>41.550199999999997</v>
      </c>
      <c r="C4863">
        <v>30.029299999999999</v>
      </c>
      <c r="E4863">
        <v>9.7199999999999995E-2</v>
      </c>
      <c r="F4863">
        <v>0.88317699999999999</v>
      </c>
      <c r="G4863">
        <v>29.968299999999999</v>
      </c>
    </row>
    <row r="4864" spans="1:7" x14ac:dyDescent="0.25">
      <c r="A4864">
        <v>9.7220000000000001E-2</v>
      </c>
      <c r="B4864">
        <v>41.552700000000002</v>
      </c>
      <c r="C4864">
        <v>29.998799999999999</v>
      </c>
      <c r="E4864">
        <v>9.7220000000000001E-2</v>
      </c>
      <c r="F4864">
        <v>0.86223300000000003</v>
      </c>
      <c r="G4864">
        <v>29.968299999999999</v>
      </c>
    </row>
    <row r="4865" spans="1:7" x14ac:dyDescent="0.25">
      <c r="A4865">
        <v>9.7239999999999993E-2</v>
      </c>
      <c r="B4865">
        <v>41.554099999999998</v>
      </c>
      <c r="C4865">
        <v>29.998799999999999</v>
      </c>
      <c r="E4865">
        <v>9.7239999999999993E-2</v>
      </c>
      <c r="F4865">
        <v>0.84078699999999995</v>
      </c>
      <c r="G4865">
        <v>29.998799999999999</v>
      </c>
    </row>
    <row r="4866" spans="1:7" x14ac:dyDescent="0.25">
      <c r="A4866">
        <v>9.7259999999999999E-2</v>
      </c>
      <c r="B4866">
        <v>41.554499999999997</v>
      </c>
      <c r="C4866">
        <v>29.998799999999999</v>
      </c>
      <c r="E4866">
        <v>9.7259999999999999E-2</v>
      </c>
      <c r="F4866">
        <v>0.81893300000000002</v>
      </c>
      <c r="G4866">
        <v>29.998799999999999</v>
      </c>
    </row>
    <row r="4867" spans="1:7" x14ac:dyDescent="0.25">
      <c r="A4867">
        <v>9.7280000000000005E-2</v>
      </c>
      <c r="B4867">
        <v>41.553699999999999</v>
      </c>
      <c r="C4867">
        <v>30.029299999999999</v>
      </c>
      <c r="E4867">
        <v>9.7280000000000005E-2</v>
      </c>
      <c r="F4867">
        <v>0.79677200000000004</v>
      </c>
      <c r="G4867">
        <v>29.998799999999999</v>
      </c>
    </row>
    <row r="4868" spans="1:7" x14ac:dyDescent="0.25">
      <c r="A4868">
        <v>9.7299999999999998E-2</v>
      </c>
      <c r="B4868">
        <v>41.551699999999997</v>
      </c>
      <c r="C4868">
        <v>29.998799999999999</v>
      </c>
      <c r="E4868">
        <v>9.7299999999999998E-2</v>
      </c>
      <c r="F4868">
        <v>0.77441800000000005</v>
      </c>
      <c r="G4868">
        <v>30.029299999999999</v>
      </c>
    </row>
    <row r="4869" spans="1:7" x14ac:dyDescent="0.25">
      <c r="A4869">
        <v>9.7320000000000004E-2</v>
      </c>
      <c r="B4869">
        <v>41.5486</v>
      </c>
      <c r="C4869">
        <v>30.029299999999999</v>
      </c>
      <c r="E4869">
        <v>9.7320000000000004E-2</v>
      </c>
      <c r="F4869">
        <v>0.75199099999999997</v>
      </c>
      <c r="G4869">
        <v>29.998799999999999</v>
      </c>
    </row>
    <row r="4870" spans="1:7" x14ac:dyDescent="0.25">
      <c r="A4870">
        <v>9.7339999999999996E-2</v>
      </c>
      <c r="B4870">
        <v>41.544199999999996</v>
      </c>
      <c r="C4870">
        <v>30.029299999999999</v>
      </c>
      <c r="E4870">
        <v>9.7339999999999996E-2</v>
      </c>
      <c r="F4870">
        <v>0.72962000000000005</v>
      </c>
      <c r="G4870">
        <v>30.029299999999999</v>
      </c>
    </row>
    <row r="4871" spans="1:7" x14ac:dyDescent="0.25">
      <c r="A4871">
        <v>9.7360000000000002E-2</v>
      </c>
      <c r="B4871">
        <v>41.538699999999999</v>
      </c>
      <c r="C4871">
        <v>29.998799999999999</v>
      </c>
      <c r="E4871">
        <v>9.7360000000000002E-2</v>
      </c>
      <c r="F4871">
        <v>0.70744200000000002</v>
      </c>
      <c r="G4871">
        <v>30.029299999999999</v>
      </c>
    </row>
    <row r="4872" spans="1:7" x14ac:dyDescent="0.25">
      <c r="A4872">
        <v>9.7379999999999994E-2</v>
      </c>
      <c r="B4872">
        <v>41.531999999999996</v>
      </c>
      <c r="C4872">
        <v>30.029299999999999</v>
      </c>
      <c r="E4872">
        <v>9.7379999999999994E-2</v>
      </c>
      <c r="F4872">
        <v>0.68560200000000004</v>
      </c>
      <c r="G4872">
        <v>29.968299999999999</v>
      </c>
    </row>
    <row r="4873" spans="1:7" x14ac:dyDescent="0.25">
      <c r="A4873">
        <v>9.74E-2</v>
      </c>
      <c r="B4873">
        <v>41.524099999999997</v>
      </c>
      <c r="C4873">
        <v>30.029299999999999</v>
      </c>
      <c r="E4873">
        <v>9.74E-2</v>
      </c>
      <c r="F4873">
        <v>0.66424700000000003</v>
      </c>
      <c r="G4873">
        <v>29.998799999999999</v>
      </c>
    </row>
    <row r="4874" spans="1:7" x14ac:dyDescent="0.25">
      <c r="A4874">
        <v>9.7420000000000007E-2</v>
      </c>
      <c r="B4874">
        <v>41.515099999999997</v>
      </c>
      <c r="C4874">
        <v>30.029299999999999</v>
      </c>
      <c r="E4874">
        <v>9.7420000000000007E-2</v>
      </c>
      <c r="F4874">
        <v>0.64352699999999996</v>
      </c>
      <c r="G4874">
        <v>29.998799999999999</v>
      </c>
    </row>
    <row r="4875" spans="1:7" x14ac:dyDescent="0.25">
      <c r="A4875">
        <v>9.7439999999999999E-2</v>
      </c>
      <c r="B4875">
        <v>41.504899999999999</v>
      </c>
      <c r="C4875">
        <v>30.029299999999999</v>
      </c>
      <c r="E4875">
        <v>9.7439999999999999E-2</v>
      </c>
      <c r="F4875">
        <v>0.62359600000000004</v>
      </c>
      <c r="G4875">
        <v>29.998799999999999</v>
      </c>
    </row>
    <row r="4876" spans="1:7" x14ac:dyDescent="0.25">
      <c r="A4876">
        <v>9.7460000000000005E-2</v>
      </c>
      <c r="B4876">
        <v>41.493600000000001</v>
      </c>
      <c r="C4876">
        <v>29.968299999999999</v>
      </c>
      <c r="E4876">
        <v>9.7460000000000005E-2</v>
      </c>
      <c r="F4876">
        <v>0.604603</v>
      </c>
      <c r="G4876">
        <v>29.998799999999999</v>
      </c>
    </row>
    <row r="4877" spans="1:7" x14ac:dyDescent="0.25">
      <c r="A4877">
        <v>9.7479999999999997E-2</v>
      </c>
      <c r="B4877">
        <v>41.481299999999997</v>
      </c>
      <c r="C4877">
        <v>30.029299999999999</v>
      </c>
      <c r="E4877">
        <v>9.7479999999999997E-2</v>
      </c>
      <c r="F4877">
        <v>0.58669499999999997</v>
      </c>
      <c r="G4877">
        <v>29.998799999999999</v>
      </c>
    </row>
    <row r="4878" spans="1:7" x14ac:dyDescent="0.25">
      <c r="A4878">
        <v>9.7500000000000003E-2</v>
      </c>
      <c r="B4878">
        <v>41.468000000000004</v>
      </c>
      <c r="C4878">
        <v>30.029299999999999</v>
      </c>
      <c r="E4878">
        <v>9.7500000000000003E-2</v>
      </c>
      <c r="F4878">
        <v>0.57001100000000005</v>
      </c>
      <c r="G4878">
        <v>29.998799999999999</v>
      </c>
    </row>
    <row r="4879" spans="1:7" x14ac:dyDescent="0.25">
      <c r="A4879">
        <v>9.7519999999999996E-2</v>
      </c>
      <c r="B4879">
        <v>41.453699999999998</v>
      </c>
      <c r="C4879">
        <v>30.029299999999999</v>
      </c>
      <c r="E4879">
        <v>9.7519999999999996E-2</v>
      </c>
      <c r="F4879">
        <v>0.55468099999999998</v>
      </c>
      <c r="G4879">
        <v>30.029299999999999</v>
      </c>
    </row>
    <row r="4880" spans="1:7" x14ac:dyDescent="0.25">
      <c r="A4880">
        <v>9.7540000000000002E-2</v>
      </c>
      <c r="B4880">
        <v>41.438499999999998</v>
      </c>
      <c r="C4880">
        <v>29.968299999999999</v>
      </c>
      <c r="E4880">
        <v>9.7540000000000002E-2</v>
      </c>
      <c r="F4880">
        <v>0.54082300000000005</v>
      </c>
      <c r="G4880">
        <v>30.029299999999999</v>
      </c>
    </row>
    <row r="4881" spans="1:7" x14ac:dyDescent="0.25">
      <c r="A4881">
        <v>9.7559999999999994E-2</v>
      </c>
      <c r="B4881">
        <v>41.422400000000003</v>
      </c>
      <c r="C4881">
        <v>30.029299999999999</v>
      </c>
      <c r="E4881">
        <v>9.7559999999999994E-2</v>
      </c>
      <c r="F4881">
        <v>0.52854199999999996</v>
      </c>
      <c r="G4881">
        <v>30.029299999999999</v>
      </c>
    </row>
    <row r="4882" spans="1:7" x14ac:dyDescent="0.25">
      <c r="A4882">
        <v>9.758E-2</v>
      </c>
      <c r="B4882">
        <v>41.405500000000004</v>
      </c>
      <c r="C4882">
        <v>29.998799999999999</v>
      </c>
      <c r="E4882">
        <v>9.758E-2</v>
      </c>
      <c r="F4882">
        <v>0.51792099999999996</v>
      </c>
      <c r="G4882">
        <v>29.968299999999999</v>
      </c>
    </row>
    <row r="4883" spans="1:7" x14ac:dyDescent="0.25">
      <c r="A4883">
        <v>9.7600000000000006E-2</v>
      </c>
      <c r="B4883">
        <v>41.387900000000002</v>
      </c>
      <c r="C4883">
        <v>30.029299999999999</v>
      </c>
      <c r="E4883">
        <v>9.7600000000000006E-2</v>
      </c>
      <c r="F4883">
        <v>0.50902499999999995</v>
      </c>
      <c r="G4883">
        <v>29.998799999999999</v>
      </c>
    </row>
    <row r="4884" spans="1:7" x14ac:dyDescent="0.25">
      <c r="A4884">
        <v>9.7619999999999998E-2</v>
      </c>
      <c r="B4884">
        <v>41.369599999999998</v>
      </c>
      <c r="C4884">
        <v>30.029299999999999</v>
      </c>
      <c r="E4884">
        <v>9.7619999999999998E-2</v>
      </c>
      <c r="F4884">
        <v>0.50189600000000001</v>
      </c>
      <c r="G4884">
        <v>29.968299999999999</v>
      </c>
    </row>
    <row r="4885" spans="1:7" x14ac:dyDescent="0.25">
      <c r="A4885">
        <v>9.7640000000000005E-2</v>
      </c>
      <c r="B4885">
        <v>41.350700000000003</v>
      </c>
      <c r="C4885">
        <v>29.998799999999999</v>
      </c>
      <c r="E4885">
        <v>9.7640000000000005E-2</v>
      </c>
      <c r="F4885">
        <v>0.49654900000000002</v>
      </c>
      <c r="G4885">
        <v>29.968299999999999</v>
      </c>
    </row>
    <row r="4886" spans="1:7" x14ac:dyDescent="0.25">
      <c r="A4886">
        <v>9.7659999999999997E-2</v>
      </c>
      <c r="B4886">
        <v>41.331400000000002</v>
      </c>
      <c r="C4886">
        <v>30.029299999999999</v>
      </c>
      <c r="E4886">
        <v>9.7659999999999997E-2</v>
      </c>
      <c r="F4886">
        <v>0.492977</v>
      </c>
      <c r="G4886">
        <v>29.998799999999999</v>
      </c>
    </row>
    <row r="4887" spans="1:7" x14ac:dyDescent="0.25">
      <c r="A4887">
        <v>9.7680000000000003E-2</v>
      </c>
      <c r="B4887">
        <v>41.311799999999998</v>
      </c>
      <c r="C4887">
        <v>29.998799999999999</v>
      </c>
      <c r="E4887">
        <v>9.7680000000000003E-2</v>
      </c>
      <c r="F4887">
        <v>0.49114400000000002</v>
      </c>
      <c r="G4887">
        <v>29.998799999999999</v>
      </c>
    </row>
    <row r="4888" spans="1:7" x14ac:dyDescent="0.25">
      <c r="A4888">
        <v>9.7699999999999995E-2</v>
      </c>
      <c r="B4888">
        <v>41.291899999999998</v>
      </c>
      <c r="C4888">
        <v>29.968299999999999</v>
      </c>
      <c r="E4888">
        <v>9.7699999999999995E-2</v>
      </c>
      <c r="F4888">
        <v>0.49098799999999998</v>
      </c>
      <c r="G4888">
        <v>29.998799999999999</v>
      </c>
    </row>
    <row r="4889" spans="1:7" x14ac:dyDescent="0.25">
      <c r="A4889">
        <v>9.7720000000000001E-2</v>
      </c>
      <c r="B4889">
        <v>41.271900000000002</v>
      </c>
      <c r="C4889">
        <v>29.998799999999999</v>
      </c>
      <c r="E4889">
        <v>9.7720000000000001E-2</v>
      </c>
      <c r="F4889">
        <v>0.492421</v>
      </c>
      <c r="G4889">
        <v>30.029299999999999</v>
      </c>
    </row>
    <row r="4890" spans="1:7" x14ac:dyDescent="0.25">
      <c r="A4890">
        <v>9.7739999999999994E-2</v>
      </c>
      <c r="B4890">
        <v>41.252000000000002</v>
      </c>
      <c r="C4890">
        <v>29.998799999999999</v>
      </c>
      <c r="E4890">
        <v>9.7739999999999994E-2</v>
      </c>
      <c r="F4890">
        <v>0.49533100000000002</v>
      </c>
      <c r="G4890">
        <v>29.998799999999999</v>
      </c>
    </row>
    <row r="4891" spans="1:7" x14ac:dyDescent="0.25">
      <c r="A4891">
        <v>9.776E-2</v>
      </c>
      <c r="B4891">
        <v>41.232199999999999</v>
      </c>
      <c r="C4891">
        <v>30.029299999999999</v>
      </c>
      <c r="E4891">
        <v>9.776E-2</v>
      </c>
      <c r="F4891">
        <v>0.499583</v>
      </c>
      <c r="G4891">
        <v>30.029299999999999</v>
      </c>
    </row>
    <row r="4892" spans="1:7" x14ac:dyDescent="0.25">
      <c r="A4892">
        <v>9.7780000000000006E-2</v>
      </c>
      <c r="B4892">
        <v>41.212800000000001</v>
      </c>
      <c r="C4892">
        <v>29.998799999999999</v>
      </c>
      <c r="E4892">
        <v>9.7780000000000006E-2</v>
      </c>
      <c r="F4892">
        <v>0.50502199999999997</v>
      </c>
      <c r="G4892">
        <v>29.998799999999999</v>
      </c>
    </row>
    <row r="4893" spans="1:7" x14ac:dyDescent="0.25">
      <c r="A4893">
        <v>9.7799999999999998E-2</v>
      </c>
      <c r="B4893">
        <v>41.193800000000003</v>
      </c>
      <c r="C4893">
        <v>29.998799999999999</v>
      </c>
      <c r="E4893">
        <v>9.7799999999999998E-2</v>
      </c>
      <c r="F4893">
        <v>0.51147299999999996</v>
      </c>
      <c r="G4893">
        <v>30.029299999999999</v>
      </c>
    </row>
    <row r="4894" spans="1:7" x14ac:dyDescent="0.25">
      <c r="A4894">
        <v>9.7820000000000004E-2</v>
      </c>
      <c r="B4894">
        <v>41.1755</v>
      </c>
      <c r="C4894">
        <v>30.029299999999999</v>
      </c>
      <c r="E4894">
        <v>9.7820000000000004E-2</v>
      </c>
      <c r="F4894">
        <v>0.51875000000000004</v>
      </c>
      <c r="G4894">
        <v>29.968299999999999</v>
      </c>
    </row>
    <row r="4895" spans="1:7" x14ac:dyDescent="0.25">
      <c r="A4895">
        <v>9.7839999999999996E-2</v>
      </c>
      <c r="B4895">
        <v>41.157899999999998</v>
      </c>
      <c r="C4895">
        <v>29.998799999999999</v>
      </c>
      <c r="E4895">
        <v>9.7839999999999996E-2</v>
      </c>
      <c r="F4895">
        <v>0.52665200000000001</v>
      </c>
      <c r="G4895">
        <v>29.968299999999999</v>
      </c>
    </row>
    <row r="4896" spans="1:7" x14ac:dyDescent="0.25">
      <c r="A4896">
        <v>9.7860000000000003E-2</v>
      </c>
      <c r="B4896">
        <v>41.141300000000001</v>
      </c>
      <c r="C4896">
        <v>30.029299999999999</v>
      </c>
      <c r="E4896">
        <v>9.7860000000000003E-2</v>
      </c>
      <c r="F4896">
        <v>0.53497099999999997</v>
      </c>
      <c r="G4896">
        <v>30.029299999999999</v>
      </c>
    </row>
    <row r="4897" spans="1:7" x14ac:dyDescent="0.25">
      <c r="A4897">
        <v>9.7879999999999995E-2</v>
      </c>
      <c r="B4897">
        <v>41.125599999999999</v>
      </c>
      <c r="C4897">
        <v>30.029299999999999</v>
      </c>
      <c r="E4897">
        <v>9.7879999999999995E-2</v>
      </c>
      <c r="F4897">
        <v>0.54349499999999995</v>
      </c>
      <c r="G4897">
        <v>29.968299999999999</v>
      </c>
    </row>
    <row r="4898" spans="1:7" x14ac:dyDescent="0.25">
      <c r="A4898">
        <v>9.7900000000000001E-2</v>
      </c>
      <c r="B4898">
        <v>41.1111</v>
      </c>
      <c r="C4898">
        <v>30.029299999999999</v>
      </c>
      <c r="E4898">
        <v>9.7900000000000001E-2</v>
      </c>
      <c r="F4898">
        <v>0.55200899999999997</v>
      </c>
      <c r="G4898">
        <v>29.998799999999999</v>
      </c>
    </row>
    <row r="4899" spans="1:7" x14ac:dyDescent="0.25">
      <c r="A4899">
        <v>9.7919999999999993E-2</v>
      </c>
      <c r="B4899">
        <v>41.097900000000003</v>
      </c>
      <c r="C4899">
        <v>30.029299999999999</v>
      </c>
      <c r="E4899">
        <v>9.7919999999999993E-2</v>
      </c>
      <c r="F4899">
        <v>0.56030000000000002</v>
      </c>
      <c r="G4899">
        <v>30.029299999999999</v>
      </c>
    </row>
    <row r="4900" spans="1:7" x14ac:dyDescent="0.25">
      <c r="A4900">
        <v>9.7939999999999999E-2</v>
      </c>
      <c r="B4900">
        <v>41.086100000000002</v>
      </c>
      <c r="C4900">
        <v>29.968299999999999</v>
      </c>
      <c r="E4900">
        <v>9.7939999999999999E-2</v>
      </c>
      <c r="F4900">
        <v>0.56816199999999994</v>
      </c>
      <c r="G4900">
        <v>29.998799999999999</v>
      </c>
    </row>
    <row r="4901" spans="1:7" x14ac:dyDescent="0.25">
      <c r="A4901">
        <v>9.7960000000000005E-2</v>
      </c>
      <c r="B4901">
        <v>41.075699999999998</v>
      </c>
      <c r="C4901">
        <v>30.029299999999999</v>
      </c>
      <c r="E4901">
        <v>9.7960000000000005E-2</v>
      </c>
      <c r="F4901">
        <v>0.57539499999999999</v>
      </c>
      <c r="G4901">
        <v>29.968299999999999</v>
      </c>
    </row>
    <row r="4902" spans="1:7" x14ac:dyDescent="0.25">
      <c r="A4902">
        <v>9.7979999999999998E-2</v>
      </c>
      <c r="B4902">
        <v>41.066800000000001</v>
      </c>
      <c r="C4902">
        <v>29.998799999999999</v>
      </c>
      <c r="E4902">
        <v>9.7979999999999998E-2</v>
      </c>
      <c r="F4902">
        <v>0.58181000000000005</v>
      </c>
      <c r="G4902">
        <v>30.029299999999999</v>
      </c>
    </row>
    <row r="4903" spans="1:7" x14ac:dyDescent="0.25">
      <c r="A4903">
        <v>9.8000000000000004E-2</v>
      </c>
      <c r="B4903">
        <v>41.059399999999997</v>
      </c>
      <c r="C4903">
        <v>29.998799999999999</v>
      </c>
      <c r="E4903">
        <v>9.8000000000000004E-2</v>
      </c>
      <c r="F4903">
        <v>0.587229</v>
      </c>
      <c r="G4903">
        <v>30.029299999999999</v>
      </c>
    </row>
    <row r="4904" spans="1:7" x14ac:dyDescent="0.25">
      <c r="A4904">
        <v>9.8019999999999996E-2</v>
      </c>
      <c r="B4904">
        <v>41.053600000000003</v>
      </c>
      <c r="C4904">
        <v>30.029299999999999</v>
      </c>
      <c r="E4904">
        <v>9.8019999999999996E-2</v>
      </c>
      <c r="F4904">
        <v>0.59149300000000005</v>
      </c>
      <c r="G4904">
        <v>29.968299999999999</v>
      </c>
    </row>
    <row r="4905" spans="1:7" x14ac:dyDescent="0.25">
      <c r="A4905">
        <v>9.8040000000000002E-2</v>
      </c>
      <c r="B4905">
        <v>41.049399999999999</v>
      </c>
      <c r="C4905">
        <v>30.029299999999999</v>
      </c>
      <c r="E4905">
        <v>9.8040000000000002E-2</v>
      </c>
      <c r="F4905">
        <v>0.59445700000000001</v>
      </c>
      <c r="G4905">
        <v>29.998799999999999</v>
      </c>
    </row>
    <row r="4906" spans="1:7" x14ac:dyDescent="0.25">
      <c r="A4906">
        <v>9.8059999999999994E-2</v>
      </c>
      <c r="B4906">
        <v>41.046799999999998</v>
      </c>
      <c r="C4906">
        <v>29.998799999999999</v>
      </c>
      <c r="E4906">
        <v>9.8059999999999994E-2</v>
      </c>
      <c r="F4906">
        <v>0.59599800000000003</v>
      </c>
      <c r="G4906">
        <v>30.059799999999999</v>
      </c>
    </row>
    <row r="4907" spans="1:7" x14ac:dyDescent="0.25">
      <c r="A4907">
        <v>9.8080000000000001E-2</v>
      </c>
      <c r="B4907">
        <v>41.045699999999997</v>
      </c>
      <c r="C4907">
        <v>30.029299999999999</v>
      </c>
      <c r="E4907">
        <v>9.8080000000000001E-2</v>
      </c>
      <c r="F4907">
        <v>0.59601499999999996</v>
      </c>
      <c r="G4907">
        <v>29.998799999999999</v>
      </c>
    </row>
    <row r="4908" spans="1:7" x14ac:dyDescent="0.25">
      <c r="A4908">
        <v>9.8100000000000007E-2</v>
      </c>
      <c r="B4908">
        <v>41.046199999999999</v>
      </c>
      <c r="C4908">
        <v>30.029299999999999</v>
      </c>
      <c r="E4908">
        <v>9.8100000000000007E-2</v>
      </c>
      <c r="F4908">
        <v>0.59443100000000004</v>
      </c>
      <c r="G4908">
        <v>30.029299999999999</v>
      </c>
    </row>
    <row r="4909" spans="1:7" x14ac:dyDescent="0.25">
      <c r="A4909">
        <v>9.8119999999999999E-2</v>
      </c>
      <c r="B4909">
        <v>41.048099999999998</v>
      </c>
      <c r="C4909">
        <v>29.998799999999999</v>
      </c>
      <c r="E4909">
        <v>9.8119999999999999E-2</v>
      </c>
      <c r="F4909">
        <v>0.591194</v>
      </c>
      <c r="G4909">
        <v>29.998799999999999</v>
      </c>
    </row>
    <row r="4910" spans="1:7" x14ac:dyDescent="0.25">
      <c r="A4910">
        <v>9.8140000000000005E-2</v>
      </c>
      <c r="B4910">
        <v>41.051299999999998</v>
      </c>
      <c r="C4910">
        <v>30.029299999999999</v>
      </c>
      <c r="E4910">
        <v>9.8140000000000005E-2</v>
      </c>
      <c r="F4910">
        <v>0.58627799999999997</v>
      </c>
      <c r="G4910">
        <v>29.998799999999999</v>
      </c>
    </row>
    <row r="4911" spans="1:7" x14ac:dyDescent="0.25">
      <c r="A4911">
        <v>9.8159999999999997E-2</v>
      </c>
      <c r="B4911">
        <v>41.055799999999998</v>
      </c>
      <c r="C4911">
        <v>30.029299999999999</v>
      </c>
      <c r="E4911">
        <v>9.8159999999999997E-2</v>
      </c>
      <c r="F4911">
        <v>0.57968200000000003</v>
      </c>
      <c r="G4911">
        <v>29.998799999999999</v>
      </c>
    </row>
    <row r="4912" spans="1:7" x14ac:dyDescent="0.25">
      <c r="A4912">
        <v>9.8180000000000003E-2</v>
      </c>
      <c r="B4912">
        <v>41.061399999999999</v>
      </c>
      <c r="C4912">
        <v>30.029299999999999</v>
      </c>
      <c r="E4912">
        <v>9.8180000000000003E-2</v>
      </c>
      <c r="F4912">
        <v>0.57142999999999999</v>
      </c>
      <c r="G4912">
        <v>29.998799999999999</v>
      </c>
    </row>
    <row r="4913" spans="1:7" x14ac:dyDescent="0.25">
      <c r="A4913">
        <v>9.8199999999999996E-2</v>
      </c>
      <c r="B4913">
        <v>41.067999999999998</v>
      </c>
      <c r="C4913">
        <v>30.029299999999999</v>
      </c>
      <c r="E4913">
        <v>9.8199999999999996E-2</v>
      </c>
      <c r="F4913">
        <v>0.56157199999999996</v>
      </c>
      <c r="G4913">
        <v>29.998799999999999</v>
      </c>
    </row>
    <row r="4914" spans="1:7" x14ac:dyDescent="0.25">
      <c r="A4914">
        <v>9.8220000000000002E-2</v>
      </c>
      <c r="B4914">
        <v>41.075400000000002</v>
      </c>
      <c r="C4914">
        <v>30.029299999999999</v>
      </c>
      <c r="E4914">
        <v>9.8220000000000002E-2</v>
      </c>
      <c r="F4914">
        <v>0.55017899999999997</v>
      </c>
      <c r="G4914">
        <v>29.998799999999999</v>
      </c>
    </row>
    <row r="4915" spans="1:7" x14ac:dyDescent="0.25">
      <c r="A4915">
        <v>9.8239999999999994E-2</v>
      </c>
      <c r="B4915">
        <v>41.083300000000001</v>
      </c>
      <c r="C4915">
        <v>29.998799999999999</v>
      </c>
      <c r="E4915">
        <v>9.8239999999999994E-2</v>
      </c>
      <c r="F4915">
        <v>0.53733900000000001</v>
      </c>
      <c r="G4915">
        <v>29.998799999999999</v>
      </c>
    </row>
    <row r="4916" spans="1:7" x14ac:dyDescent="0.25">
      <c r="A4916">
        <v>9.826E-2</v>
      </c>
      <c r="B4916">
        <v>41.091799999999999</v>
      </c>
      <c r="C4916">
        <v>30.029299999999999</v>
      </c>
      <c r="E4916">
        <v>9.826E-2</v>
      </c>
      <c r="F4916">
        <v>0.52316099999999999</v>
      </c>
      <c r="G4916">
        <v>29.998799999999999</v>
      </c>
    </row>
    <row r="4917" spans="1:7" x14ac:dyDescent="0.25">
      <c r="A4917">
        <v>9.8280000000000006E-2</v>
      </c>
      <c r="B4917">
        <v>41.1004</v>
      </c>
      <c r="C4917">
        <v>30.029299999999999</v>
      </c>
      <c r="E4917">
        <v>9.8280000000000006E-2</v>
      </c>
      <c r="F4917">
        <v>0.50776500000000002</v>
      </c>
      <c r="G4917">
        <v>30.029299999999999</v>
      </c>
    </row>
    <row r="4918" spans="1:7" x14ac:dyDescent="0.25">
      <c r="A4918">
        <v>9.8299999999999998E-2</v>
      </c>
      <c r="B4918">
        <v>41.109099999999998</v>
      </c>
      <c r="C4918">
        <v>29.968299999999999</v>
      </c>
      <c r="E4918">
        <v>9.8299999999999998E-2</v>
      </c>
      <c r="F4918">
        <v>0.491282</v>
      </c>
      <c r="G4918">
        <v>30.029299999999999</v>
      </c>
    </row>
    <row r="4919" spans="1:7" x14ac:dyDescent="0.25">
      <c r="A4919">
        <v>9.8320000000000005E-2</v>
      </c>
      <c r="B4919">
        <v>41.117600000000003</v>
      </c>
      <c r="C4919">
        <v>30.029299999999999</v>
      </c>
      <c r="E4919">
        <v>9.8320000000000005E-2</v>
      </c>
      <c r="F4919">
        <v>0.473854</v>
      </c>
      <c r="G4919">
        <v>29.998799999999999</v>
      </c>
    </row>
    <row r="4920" spans="1:7" x14ac:dyDescent="0.25">
      <c r="A4920">
        <v>9.8339999999999997E-2</v>
      </c>
      <c r="B4920">
        <v>41.125900000000001</v>
      </c>
      <c r="C4920">
        <v>30.029299999999999</v>
      </c>
      <c r="E4920">
        <v>9.8339999999999997E-2</v>
      </c>
      <c r="F4920">
        <v>0.45562399999999997</v>
      </c>
      <c r="G4920">
        <v>29.998799999999999</v>
      </c>
    </row>
    <row r="4921" spans="1:7" x14ac:dyDescent="0.25">
      <c r="A4921">
        <v>9.8360000000000003E-2</v>
      </c>
      <c r="B4921">
        <v>41.133499999999998</v>
      </c>
      <c r="C4921">
        <v>30.029299999999999</v>
      </c>
      <c r="E4921">
        <v>9.8360000000000003E-2</v>
      </c>
      <c r="F4921">
        <v>0.43673899999999999</v>
      </c>
      <c r="G4921">
        <v>29.998799999999999</v>
      </c>
    </row>
    <row r="4922" spans="1:7" x14ac:dyDescent="0.25">
      <c r="A4922">
        <v>9.8379999999999995E-2</v>
      </c>
      <c r="B4922">
        <v>41.140500000000003</v>
      </c>
      <c r="C4922">
        <v>29.998799999999999</v>
      </c>
      <c r="E4922">
        <v>9.8379999999999995E-2</v>
      </c>
      <c r="F4922">
        <v>0.41734599999999999</v>
      </c>
      <c r="G4922">
        <v>30.029299999999999</v>
      </c>
    </row>
    <row r="4923" spans="1:7" x14ac:dyDescent="0.25">
      <c r="A4923">
        <v>9.8400000000000001E-2</v>
      </c>
      <c r="B4923">
        <v>41.146700000000003</v>
      </c>
      <c r="C4923">
        <v>29.998799999999999</v>
      </c>
      <c r="E4923">
        <v>9.8400000000000001E-2</v>
      </c>
      <c r="F4923">
        <v>0.39759299999999997</v>
      </c>
      <c r="G4923">
        <v>30.029299999999999</v>
      </c>
    </row>
    <row r="4924" spans="1:7" x14ac:dyDescent="0.25">
      <c r="A4924">
        <v>9.8419999999999994E-2</v>
      </c>
      <c r="B4924">
        <v>41.151899999999998</v>
      </c>
      <c r="C4924">
        <v>30.029299999999999</v>
      </c>
      <c r="E4924">
        <v>9.8419999999999994E-2</v>
      </c>
      <c r="F4924">
        <v>0.37762099999999998</v>
      </c>
      <c r="G4924">
        <v>29.998799999999999</v>
      </c>
    </row>
    <row r="4925" spans="1:7" x14ac:dyDescent="0.25">
      <c r="A4925">
        <v>9.844E-2</v>
      </c>
      <c r="B4925">
        <v>41.156100000000002</v>
      </c>
      <c r="C4925">
        <v>29.998799999999999</v>
      </c>
      <c r="E4925">
        <v>9.844E-2</v>
      </c>
      <c r="F4925">
        <v>0.35757</v>
      </c>
      <c r="G4925">
        <v>30.029299999999999</v>
      </c>
    </row>
    <row r="4926" spans="1:7" x14ac:dyDescent="0.25">
      <c r="A4926">
        <v>9.8460000000000006E-2</v>
      </c>
      <c r="B4926">
        <v>41.159100000000002</v>
      </c>
      <c r="C4926">
        <v>30.029299999999999</v>
      </c>
      <c r="E4926">
        <v>9.8460000000000006E-2</v>
      </c>
      <c r="F4926">
        <v>0.33757599999999999</v>
      </c>
      <c r="G4926">
        <v>29.998799999999999</v>
      </c>
    </row>
    <row r="4927" spans="1:7" x14ac:dyDescent="0.25">
      <c r="A4927">
        <v>9.8479999999999998E-2</v>
      </c>
      <c r="B4927">
        <v>41.161000000000001</v>
      </c>
      <c r="C4927">
        <v>30.029299999999999</v>
      </c>
      <c r="E4927">
        <v>9.8479999999999998E-2</v>
      </c>
      <c r="F4927">
        <v>0.31777100000000003</v>
      </c>
      <c r="G4927">
        <v>29.998799999999999</v>
      </c>
    </row>
    <row r="4928" spans="1:7" x14ac:dyDescent="0.25">
      <c r="A4928">
        <v>9.8500000000000004E-2</v>
      </c>
      <c r="B4928">
        <v>41.1616</v>
      </c>
      <c r="C4928">
        <v>29.998799999999999</v>
      </c>
      <c r="E4928">
        <v>9.8500000000000004E-2</v>
      </c>
      <c r="F4928">
        <v>0.29828100000000002</v>
      </c>
      <c r="G4928">
        <v>29.998799999999999</v>
      </c>
    </row>
    <row r="4929" spans="1:7" x14ac:dyDescent="0.25">
      <c r="A4929">
        <v>9.8519999999999996E-2</v>
      </c>
      <c r="B4929">
        <v>41.161099999999998</v>
      </c>
      <c r="C4929">
        <v>30.029299999999999</v>
      </c>
      <c r="E4929">
        <v>9.8519999999999996E-2</v>
      </c>
      <c r="F4929">
        <v>0.27923199999999998</v>
      </c>
      <c r="G4929">
        <v>29.998799999999999</v>
      </c>
    </row>
    <row r="4930" spans="1:7" x14ac:dyDescent="0.25">
      <c r="A4930">
        <v>9.8540000000000003E-2</v>
      </c>
      <c r="B4930">
        <v>41.159500000000001</v>
      </c>
      <c r="C4930">
        <v>30.029299999999999</v>
      </c>
      <c r="E4930">
        <v>9.8540000000000003E-2</v>
      </c>
      <c r="F4930">
        <v>0.26074199999999997</v>
      </c>
      <c r="G4930">
        <v>29.998799999999999</v>
      </c>
    </row>
    <row r="4931" spans="1:7" x14ac:dyDescent="0.25">
      <c r="A4931">
        <v>9.8559999999999995E-2</v>
      </c>
      <c r="B4931">
        <v>41.156799999999997</v>
      </c>
      <c r="C4931">
        <v>29.968299999999999</v>
      </c>
      <c r="E4931">
        <v>9.8559999999999995E-2</v>
      </c>
      <c r="F4931">
        <v>0.24292800000000001</v>
      </c>
      <c r="G4931">
        <v>30.029299999999999</v>
      </c>
    </row>
    <row r="4932" spans="1:7" x14ac:dyDescent="0.25">
      <c r="A4932">
        <v>9.8580000000000001E-2</v>
      </c>
      <c r="B4932">
        <v>41.153199999999998</v>
      </c>
      <c r="C4932">
        <v>30.029299999999999</v>
      </c>
      <c r="E4932">
        <v>9.8580000000000001E-2</v>
      </c>
      <c r="F4932">
        <v>0.22590099999999999</v>
      </c>
      <c r="G4932">
        <v>30.029299999999999</v>
      </c>
    </row>
    <row r="4933" spans="1:7" x14ac:dyDescent="0.25">
      <c r="A4933">
        <v>9.8599999999999993E-2</v>
      </c>
      <c r="B4933">
        <v>41.148699999999998</v>
      </c>
      <c r="C4933">
        <v>29.998799999999999</v>
      </c>
      <c r="E4933">
        <v>9.8599999999999993E-2</v>
      </c>
      <c r="F4933">
        <v>0.20977000000000001</v>
      </c>
      <c r="G4933">
        <v>30.029299999999999</v>
      </c>
    </row>
    <row r="4934" spans="1:7" x14ac:dyDescent="0.25">
      <c r="A4934">
        <v>9.8619999999999999E-2</v>
      </c>
      <c r="B4934">
        <v>41.143599999999999</v>
      </c>
      <c r="C4934">
        <v>30.029299999999999</v>
      </c>
      <c r="E4934">
        <v>9.8619999999999999E-2</v>
      </c>
      <c r="F4934">
        <v>0.19463900000000001</v>
      </c>
      <c r="G4934">
        <v>29.998799999999999</v>
      </c>
    </row>
    <row r="4935" spans="1:7" x14ac:dyDescent="0.25">
      <c r="A4935">
        <v>9.8640000000000005E-2</v>
      </c>
      <c r="B4935">
        <v>41.137799999999999</v>
      </c>
      <c r="C4935">
        <v>30.029299999999999</v>
      </c>
      <c r="E4935">
        <v>9.8640000000000005E-2</v>
      </c>
      <c r="F4935">
        <v>0.18060599999999999</v>
      </c>
      <c r="G4935">
        <v>29.998799999999999</v>
      </c>
    </row>
    <row r="4936" spans="1:7" x14ac:dyDescent="0.25">
      <c r="A4936">
        <v>9.8659999999999998E-2</v>
      </c>
      <c r="B4936">
        <v>41.131700000000002</v>
      </c>
      <c r="C4936">
        <v>30.029299999999999</v>
      </c>
      <c r="E4936">
        <v>9.8659999999999998E-2</v>
      </c>
      <c r="F4936">
        <v>0.167769</v>
      </c>
      <c r="G4936">
        <v>29.968299999999999</v>
      </c>
    </row>
    <row r="4937" spans="1:7" x14ac:dyDescent="0.25">
      <c r="A4937">
        <v>9.8680000000000004E-2</v>
      </c>
      <c r="B4937">
        <v>41.125399999999999</v>
      </c>
      <c r="C4937">
        <v>30.029299999999999</v>
      </c>
      <c r="E4937">
        <v>9.8680000000000004E-2</v>
      </c>
      <c r="F4937">
        <v>0.156218</v>
      </c>
      <c r="G4937">
        <v>29.968299999999999</v>
      </c>
    </row>
    <row r="4938" spans="1:7" x14ac:dyDescent="0.25">
      <c r="A4938">
        <v>9.8699999999999996E-2</v>
      </c>
      <c r="B4938">
        <v>41.119100000000003</v>
      </c>
      <c r="C4938">
        <v>29.998799999999999</v>
      </c>
      <c r="E4938">
        <v>9.8699999999999996E-2</v>
      </c>
      <c r="F4938">
        <v>0.146041</v>
      </c>
      <c r="G4938">
        <v>29.998799999999999</v>
      </c>
    </row>
    <row r="4939" spans="1:7" x14ac:dyDescent="0.25">
      <c r="A4939">
        <v>9.8720000000000002E-2</v>
      </c>
      <c r="B4939">
        <v>41.112900000000003</v>
      </c>
      <c r="C4939">
        <v>30.029299999999999</v>
      </c>
      <c r="E4939">
        <v>9.8720000000000002E-2</v>
      </c>
      <c r="F4939">
        <v>0.137323</v>
      </c>
      <c r="G4939">
        <v>30.029299999999999</v>
      </c>
    </row>
    <row r="4940" spans="1:7" x14ac:dyDescent="0.25">
      <c r="A4940">
        <v>9.8739999999999994E-2</v>
      </c>
      <c r="B4940">
        <v>41.107100000000003</v>
      </c>
      <c r="C4940">
        <v>29.998799999999999</v>
      </c>
      <c r="E4940">
        <v>9.8739999999999994E-2</v>
      </c>
      <c r="F4940">
        <v>0.13014500000000001</v>
      </c>
      <c r="G4940">
        <v>29.998799999999999</v>
      </c>
    </row>
    <row r="4941" spans="1:7" x14ac:dyDescent="0.25">
      <c r="A4941">
        <v>9.8760000000000001E-2</v>
      </c>
      <c r="B4941">
        <v>41.101700000000001</v>
      </c>
      <c r="C4941">
        <v>29.998799999999999</v>
      </c>
      <c r="E4941">
        <v>9.8760000000000001E-2</v>
      </c>
      <c r="F4941">
        <v>0.124586</v>
      </c>
      <c r="G4941">
        <v>30.029299999999999</v>
      </c>
    </row>
    <row r="4942" spans="1:7" x14ac:dyDescent="0.25">
      <c r="A4942">
        <v>9.8780000000000007E-2</v>
      </c>
      <c r="B4942">
        <v>41.097099999999998</v>
      </c>
      <c r="C4942">
        <v>30.029299999999999</v>
      </c>
      <c r="E4942">
        <v>9.8780000000000007E-2</v>
      </c>
      <c r="F4942">
        <v>0.120723</v>
      </c>
      <c r="G4942">
        <v>29.968299999999999</v>
      </c>
    </row>
    <row r="4943" spans="1:7" x14ac:dyDescent="0.25">
      <c r="A4943">
        <v>9.8799999999999999E-2</v>
      </c>
      <c r="B4943">
        <v>41.093200000000003</v>
      </c>
      <c r="C4943">
        <v>29.998799999999999</v>
      </c>
      <c r="E4943">
        <v>9.8799999999999999E-2</v>
      </c>
      <c r="F4943">
        <v>0.118627</v>
      </c>
      <c r="G4943">
        <v>29.998799999999999</v>
      </c>
    </row>
    <row r="4944" spans="1:7" x14ac:dyDescent="0.25">
      <c r="A4944">
        <v>9.8820000000000005E-2</v>
      </c>
      <c r="B4944">
        <v>41.090299999999999</v>
      </c>
      <c r="C4944">
        <v>30.029299999999999</v>
      </c>
      <c r="E4944">
        <v>9.8820000000000005E-2</v>
      </c>
      <c r="F4944">
        <v>0.118366</v>
      </c>
      <c r="G4944">
        <v>30.029299999999999</v>
      </c>
    </row>
    <row r="4945" spans="1:7" x14ac:dyDescent="0.25">
      <c r="A4945">
        <v>9.8839999999999997E-2</v>
      </c>
      <c r="B4945">
        <v>41.0884</v>
      </c>
      <c r="C4945">
        <v>29.968299999999999</v>
      </c>
      <c r="E4945">
        <v>9.8839999999999997E-2</v>
      </c>
      <c r="F4945">
        <v>0.120002</v>
      </c>
      <c r="G4945">
        <v>29.998799999999999</v>
      </c>
    </row>
    <row r="4946" spans="1:7" x14ac:dyDescent="0.25">
      <c r="A4946">
        <v>9.8860000000000003E-2</v>
      </c>
      <c r="B4946">
        <v>41.087699999999998</v>
      </c>
      <c r="C4946">
        <v>29.998799999999999</v>
      </c>
      <c r="E4946">
        <v>9.8860000000000003E-2</v>
      </c>
      <c r="F4946">
        <v>0.123587</v>
      </c>
      <c r="G4946">
        <v>29.998799999999999</v>
      </c>
    </row>
    <row r="4947" spans="1:7" x14ac:dyDescent="0.25">
      <c r="A4947">
        <v>9.8879999999999996E-2</v>
      </c>
      <c r="B4947">
        <v>41.088299999999997</v>
      </c>
      <c r="C4947">
        <v>30.029299999999999</v>
      </c>
      <c r="E4947">
        <v>9.8879999999999996E-2</v>
      </c>
      <c r="F4947">
        <v>0.129164</v>
      </c>
      <c r="G4947">
        <v>30.029299999999999</v>
      </c>
    </row>
    <row r="4948" spans="1:7" x14ac:dyDescent="0.25">
      <c r="A4948">
        <v>9.8900000000000002E-2</v>
      </c>
      <c r="B4948">
        <v>41.0901</v>
      </c>
      <c r="C4948">
        <v>29.998799999999999</v>
      </c>
      <c r="E4948">
        <v>9.8900000000000002E-2</v>
      </c>
      <c r="F4948">
        <v>0.13676199999999999</v>
      </c>
      <c r="G4948">
        <v>29.998799999999999</v>
      </c>
    </row>
    <row r="4949" spans="1:7" x14ac:dyDescent="0.25">
      <c r="A4949">
        <v>9.8919999999999994E-2</v>
      </c>
      <c r="B4949">
        <v>41.093200000000003</v>
      </c>
      <c r="C4949">
        <v>29.998799999999999</v>
      </c>
      <c r="E4949">
        <v>9.8919999999999994E-2</v>
      </c>
      <c r="F4949">
        <v>0.146395</v>
      </c>
      <c r="G4949">
        <v>29.968299999999999</v>
      </c>
    </row>
    <row r="4950" spans="1:7" x14ac:dyDescent="0.25">
      <c r="A4950">
        <v>9.894E-2</v>
      </c>
      <c r="B4950">
        <v>41.0976</v>
      </c>
      <c r="C4950">
        <v>29.998799999999999</v>
      </c>
      <c r="E4950">
        <v>9.894E-2</v>
      </c>
      <c r="F4950">
        <v>0.15806100000000001</v>
      </c>
      <c r="G4950">
        <v>29.998799999999999</v>
      </c>
    </row>
    <row r="4951" spans="1:7" x14ac:dyDescent="0.25">
      <c r="A4951">
        <v>9.8960000000000006E-2</v>
      </c>
      <c r="B4951">
        <v>41.103200000000001</v>
      </c>
      <c r="C4951">
        <v>29.968299999999999</v>
      </c>
      <c r="E4951">
        <v>9.8960000000000006E-2</v>
      </c>
      <c r="F4951">
        <v>0.171739</v>
      </c>
      <c r="G4951">
        <v>29.998799999999999</v>
      </c>
    </row>
    <row r="4952" spans="1:7" x14ac:dyDescent="0.25">
      <c r="A4952">
        <v>9.8979999999999999E-2</v>
      </c>
      <c r="B4952">
        <v>41.110100000000003</v>
      </c>
      <c r="C4952">
        <v>29.998799999999999</v>
      </c>
      <c r="E4952">
        <v>9.8979999999999999E-2</v>
      </c>
      <c r="F4952">
        <v>0.187388</v>
      </c>
      <c r="G4952">
        <v>30.029299999999999</v>
      </c>
    </row>
    <row r="4953" spans="1:7" x14ac:dyDescent="0.25">
      <c r="A4953">
        <v>9.9000000000000005E-2</v>
      </c>
      <c r="B4953">
        <v>41.118099999999998</v>
      </c>
      <c r="C4953">
        <v>30.029299999999999</v>
      </c>
      <c r="E4953">
        <v>9.9000000000000005E-2</v>
      </c>
      <c r="F4953">
        <v>0.20494599999999999</v>
      </c>
      <c r="G4953">
        <v>30.029299999999999</v>
      </c>
    </row>
    <row r="4954" spans="1:7" x14ac:dyDescent="0.25">
      <c r="A4954">
        <v>9.9019999999999997E-2</v>
      </c>
      <c r="B4954">
        <v>41.127099999999999</v>
      </c>
      <c r="C4954">
        <v>29.998799999999999</v>
      </c>
      <c r="E4954">
        <v>9.9019999999999997E-2</v>
      </c>
      <c r="F4954">
        <v>0.224331</v>
      </c>
      <c r="G4954">
        <v>30.029299999999999</v>
      </c>
    </row>
    <row r="4955" spans="1:7" x14ac:dyDescent="0.25">
      <c r="A4955">
        <v>9.9040000000000003E-2</v>
      </c>
      <c r="B4955">
        <v>41.137</v>
      </c>
      <c r="C4955">
        <v>29.968299999999999</v>
      </c>
      <c r="E4955">
        <v>9.9040000000000003E-2</v>
      </c>
      <c r="F4955">
        <v>0.24543799999999999</v>
      </c>
      <c r="G4955">
        <v>30.029299999999999</v>
      </c>
    </row>
    <row r="4956" spans="1:7" x14ac:dyDescent="0.25">
      <c r="A4956">
        <v>9.9059999999999995E-2</v>
      </c>
      <c r="B4956">
        <v>41.1477</v>
      </c>
      <c r="C4956">
        <v>30.059799999999999</v>
      </c>
      <c r="E4956">
        <v>9.9059999999999995E-2</v>
      </c>
      <c r="F4956">
        <v>0.26814100000000002</v>
      </c>
      <c r="G4956">
        <v>29.968299999999999</v>
      </c>
    </row>
    <row r="4957" spans="1:7" x14ac:dyDescent="0.25">
      <c r="A4957">
        <v>9.9080000000000001E-2</v>
      </c>
      <c r="B4957">
        <v>41.158999999999999</v>
      </c>
      <c r="C4957">
        <v>29.998799999999999</v>
      </c>
      <c r="E4957">
        <v>9.9080000000000001E-2</v>
      </c>
      <c r="F4957">
        <v>0.29229300000000003</v>
      </c>
      <c r="G4957">
        <v>29.998799999999999</v>
      </c>
    </row>
    <row r="4958" spans="1:7" x14ac:dyDescent="0.25">
      <c r="A4958">
        <v>9.9099999999999994E-2</v>
      </c>
      <c r="B4958">
        <v>41.1706</v>
      </c>
      <c r="C4958">
        <v>29.998799999999999</v>
      </c>
      <c r="E4958">
        <v>9.9099999999999994E-2</v>
      </c>
      <c r="F4958">
        <v>0.31773000000000001</v>
      </c>
      <c r="G4958">
        <v>29.998799999999999</v>
      </c>
    </row>
    <row r="4959" spans="1:7" x14ac:dyDescent="0.25">
      <c r="A4959">
        <v>9.912E-2</v>
      </c>
      <c r="B4959">
        <v>41.182499999999997</v>
      </c>
      <c r="C4959">
        <v>29.998799999999999</v>
      </c>
      <c r="E4959">
        <v>9.912E-2</v>
      </c>
      <c r="F4959">
        <v>0.34427099999999999</v>
      </c>
      <c r="G4959">
        <v>29.998799999999999</v>
      </c>
    </row>
    <row r="4960" spans="1:7" x14ac:dyDescent="0.25">
      <c r="A4960">
        <v>9.9140000000000006E-2</v>
      </c>
      <c r="B4960">
        <v>41.194299999999998</v>
      </c>
      <c r="C4960">
        <v>30.029299999999999</v>
      </c>
      <c r="E4960">
        <v>9.9140000000000006E-2</v>
      </c>
      <c r="F4960">
        <v>0.37171999999999999</v>
      </c>
      <c r="G4960">
        <v>29.998799999999999</v>
      </c>
    </row>
    <row r="4961" spans="1:7" x14ac:dyDescent="0.25">
      <c r="A4961">
        <v>9.9159999999999998E-2</v>
      </c>
      <c r="B4961">
        <v>41.206000000000003</v>
      </c>
      <c r="C4961">
        <v>29.998799999999999</v>
      </c>
      <c r="E4961">
        <v>9.9159999999999998E-2</v>
      </c>
      <c r="F4961">
        <v>0.39987</v>
      </c>
      <c r="G4961">
        <v>30.029299999999999</v>
      </c>
    </row>
    <row r="4962" spans="1:7" x14ac:dyDescent="0.25">
      <c r="A4962">
        <v>9.9180000000000004E-2</v>
      </c>
      <c r="B4962">
        <v>41.217199999999998</v>
      </c>
      <c r="C4962">
        <v>29.998799999999999</v>
      </c>
      <c r="E4962">
        <v>9.9180000000000004E-2</v>
      </c>
      <c r="F4962">
        <v>0.42851</v>
      </c>
      <c r="G4962">
        <v>29.998799999999999</v>
      </c>
    </row>
    <row r="4963" spans="1:7" x14ac:dyDescent="0.25">
      <c r="A4963">
        <v>9.9199999999999997E-2</v>
      </c>
      <c r="B4963">
        <v>41.227899999999998</v>
      </c>
      <c r="C4963">
        <v>29.998799999999999</v>
      </c>
      <c r="E4963">
        <v>9.9199999999999997E-2</v>
      </c>
      <c r="F4963">
        <v>0.45741900000000002</v>
      </c>
      <c r="G4963">
        <v>30.029299999999999</v>
      </c>
    </row>
    <row r="4964" spans="1:7" x14ac:dyDescent="0.25">
      <c r="A4964">
        <v>9.9220000000000003E-2</v>
      </c>
      <c r="B4964">
        <v>41.2376</v>
      </c>
      <c r="C4964">
        <v>29.998799999999999</v>
      </c>
      <c r="E4964">
        <v>9.9220000000000003E-2</v>
      </c>
      <c r="F4964">
        <v>0.48637999999999998</v>
      </c>
      <c r="G4964">
        <v>30.029299999999999</v>
      </c>
    </row>
    <row r="4965" spans="1:7" x14ac:dyDescent="0.25">
      <c r="A4965">
        <v>9.9239999999999995E-2</v>
      </c>
      <c r="B4965">
        <v>41.246400000000001</v>
      </c>
      <c r="C4965">
        <v>29.998799999999999</v>
      </c>
      <c r="E4965">
        <v>9.9239999999999995E-2</v>
      </c>
      <c r="F4965">
        <v>0.51517400000000002</v>
      </c>
      <c r="G4965">
        <v>30.029299999999999</v>
      </c>
    </row>
    <row r="4966" spans="1:7" x14ac:dyDescent="0.25">
      <c r="A4966">
        <v>9.9260000000000001E-2</v>
      </c>
      <c r="B4966">
        <v>41.253999999999998</v>
      </c>
      <c r="C4966">
        <v>30.029299999999999</v>
      </c>
      <c r="E4966">
        <v>9.9260000000000001E-2</v>
      </c>
      <c r="F4966">
        <v>0.54359000000000002</v>
      </c>
      <c r="G4966">
        <v>29.968299999999999</v>
      </c>
    </row>
    <row r="4967" spans="1:7" x14ac:dyDescent="0.25">
      <c r="A4967">
        <v>9.9279999999999993E-2</v>
      </c>
      <c r="B4967">
        <v>41.260199999999998</v>
      </c>
      <c r="C4967">
        <v>30.029299999999999</v>
      </c>
      <c r="E4967">
        <v>9.9279999999999993E-2</v>
      </c>
      <c r="F4967">
        <v>0.57142300000000001</v>
      </c>
      <c r="G4967">
        <v>30.029299999999999</v>
      </c>
    </row>
    <row r="4968" spans="1:7" x14ac:dyDescent="0.25">
      <c r="A4968">
        <v>9.9299999999999999E-2</v>
      </c>
      <c r="B4968">
        <v>41.264899999999997</v>
      </c>
      <c r="C4968">
        <v>29.998799999999999</v>
      </c>
      <c r="E4968">
        <v>9.9299999999999999E-2</v>
      </c>
      <c r="F4968">
        <v>0.59848000000000001</v>
      </c>
      <c r="G4968">
        <v>30.029299999999999</v>
      </c>
    </row>
    <row r="4969" spans="1:7" x14ac:dyDescent="0.25">
      <c r="A4969">
        <v>9.9320000000000006E-2</v>
      </c>
      <c r="B4969">
        <v>41.267899999999997</v>
      </c>
      <c r="C4969">
        <v>29.968299999999999</v>
      </c>
      <c r="E4969">
        <v>9.9320000000000006E-2</v>
      </c>
      <c r="F4969">
        <v>0.62457799999999997</v>
      </c>
      <c r="G4969">
        <v>29.998799999999999</v>
      </c>
    </row>
    <row r="4970" spans="1:7" x14ac:dyDescent="0.25">
      <c r="A4970">
        <v>9.9339999999999998E-2</v>
      </c>
      <c r="B4970">
        <v>41.269100000000002</v>
      </c>
      <c r="C4970">
        <v>29.998799999999999</v>
      </c>
      <c r="E4970">
        <v>9.9339999999999998E-2</v>
      </c>
      <c r="F4970">
        <v>0.64955099999999999</v>
      </c>
      <c r="G4970">
        <v>30.029299999999999</v>
      </c>
    </row>
    <row r="4971" spans="1:7" x14ac:dyDescent="0.25">
      <c r="A4971">
        <v>9.9360000000000004E-2</v>
      </c>
      <c r="B4971">
        <v>41.268500000000003</v>
      </c>
      <c r="C4971">
        <v>29.968299999999999</v>
      </c>
      <c r="E4971">
        <v>9.9360000000000004E-2</v>
      </c>
      <c r="F4971">
        <v>0.67324899999999999</v>
      </c>
      <c r="G4971">
        <v>29.998799999999999</v>
      </c>
    </row>
    <row r="4972" spans="1:7" x14ac:dyDescent="0.25">
      <c r="A4972">
        <v>9.9379999999999996E-2</v>
      </c>
      <c r="B4972">
        <v>41.265900000000002</v>
      </c>
      <c r="C4972">
        <v>29.998799999999999</v>
      </c>
      <c r="E4972">
        <v>9.9379999999999996E-2</v>
      </c>
      <c r="F4972">
        <v>0.69554099999999996</v>
      </c>
      <c r="G4972">
        <v>29.968299999999999</v>
      </c>
    </row>
    <row r="4973" spans="1:7" x14ac:dyDescent="0.25">
      <c r="A4973">
        <v>9.9400000000000002E-2</v>
      </c>
      <c r="B4973">
        <v>41.261400000000002</v>
      </c>
      <c r="C4973">
        <v>30.029299999999999</v>
      </c>
      <c r="E4973">
        <v>9.9400000000000002E-2</v>
      </c>
      <c r="F4973">
        <v>0.71631299999999998</v>
      </c>
      <c r="G4973">
        <v>29.998799999999999</v>
      </c>
    </row>
    <row r="4974" spans="1:7" x14ac:dyDescent="0.25">
      <c r="A4974">
        <v>9.9419999999999994E-2</v>
      </c>
      <c r="B4974">
        <v>41.254899999999999</v>
      </c>
      <c r="C4974">
        <v>29.998799999999999</v>
      </c>
      <c r="E4974">
        <v>9.9419999999999994E-2</v>
      </c>
      <c r="F4974">
        <v>0.73547200000000001</v>
      </c>
      <c r="G4974">
        <v>29.998799999999999</v>
      </c>
    </row>
    <row r="4975" spans="1:7" x14ac:dyDescent="0.25">
      <c r="A4975">
        <v>9.9440000000000001E-2</v>
      </c>
      <c r="B4975">
        <v>41.246499999999997</v>
      </c>
      <c r="C4975">
        <v>29.998799999999999</v>
      </c>
      <c r="E4975">
        <v>9.9440000000000001E-2</v>
      </c>
      <c r="F4975">
        <v>0.752942</v>
      </c>
      <c r="G4975">
        <v>29.998799999999999</v>
      </c>
    </row>
    <row r="4976" spans="1:7" x14ac:dyDescent="0.25">
      <c r="A4976">
        <v>9.9460000000000007E-2</v>
      </c>
      <c r="B4976">
        <v>41.2361</v>
      </c>
      <c r="C4976">
        <v>30.029299999999999</v>
      </c>
      <c r="E4976">
        <v>9.9460000000000007E-2</v>
      </c>
      <c r="F4976">
        <v>0.76866900000000005</v>
      </c>
      <c r="G4976">
        <v>29.998799999999999</v>
      </c>
    </row>
    <row r="4977" spans="1:7" x14ac:dyDescent="0.25">
      <c r="A4977">
        <v>9.9479999999999999E-2</v>
      </c>
      <c r="B4977">
        <v>41.2239</v>
      </c>
      <c r="C4977">
        <v>29.968299999999999</v>
      </c>
      <c r="E4977">
        <v>9.9479999999999999E-2</v>
      </c>
      <c r="F4977">
        <v>0.78261499999999995</v>
      </c>
      <c r="G4977">
        <v>29.998799999999999</v>
      </c>
    </row>
    <row r="4978" spans="1:7" x14ac:dyDescent="0.25">
      <c r="A4978">
        <v>9.9500000000000005E-2</v>
      </c>
      <c r="B4978">
        <v>41.21</v>
      </c>
      <c r="C4978">
        <v>29.998799999999999</v>
      </c>
      <c r="E4978">
        <v>9.9500000000000005E-2</v>
      </c>
      <c r="F4978">
        <v>0.79476100000000005</v>
      </c>
      <c r="G4978">
        <v>30.029299999999999</v>
      </c>
    </row>
    <row r="4979" spans="1:7" x14ac:dyDescent="0.25">
      <c r="A4979">
        <v>9.9519999999999997E-2</v>
      </c>
      <c r="B4979">
        <v>41.194400000000002</v>
      </c>
      <c r="C4979">
        <v>30.029299999999999</v>
      </c>
      <c r="E4979">
        <v>9.9519999999999997E-2</v>
      </c>
      <c r="F4979">
        <v>0.80510599999999999</v>
      </c>
      <c r="G4979">
        <v>29.998799999999999</v>
      </c>
    </row>
    <row r="4980" spans="1:7" x14ac:dyDescent="0.25">
      <c r="A4980">
        <v>9.9540000000000003E-2</v>
      </c>
      <c r="B4980">
        <v>41.177300000000002</v>
      </c>
      <c r="C4980">
        <v>29.968299999999999</v>
      </c>
      <c r="E4980">
        <v>9.9540000000000003E-2</v>
      </c>
      <c r="F4980">
        <v>0.81366400000000005</v>
      </c>
      <c r="G4980">
        <v>30.029299999999999</v>
      </c>
    </row>
    <row r="4981" spans="1:7" x14ac:dyDescent="0.25">
      <c r="A4981">
        <v>9.9559999999999996E-2</v>
      </c>
      <c r="B4981">
        <v>41.158900000000003</v>
      </c>
      <c r="C4981">
        <v>29.998799999999999</v>
      </c>
      <c r="E4981">
        <v>9.9559999999999996E-2</v>
      </c>
      <c r="F4981">
        <v>0.82046300000000005</v>
      </c>
      <c r="G4981">
        <v>29.998799999999999</v>
      </c>
    </row>
    <row r="4982" spans="1:7" x14ac:dyDescent="0.25">
      <c r="A4982">
        <v>9.9580000000000002E-2</v>
      </c>
      <c r="B4982">
        <v>41.139299999999999</v>
      </c>
      <c r="C4982">
        <v>30.029299999999999</v>
      </c>
      <c r="E4982">
        <v>9.9580000000000002E-2</v>
      </c>
      <c r="F4982">
        <v>0.82554400000000006</v>
      </c>
      <c r="G4982">
        <v>29.998799999999999</v>
      </c>
    </row>
    <row r="4983" spans="1:7" x14ac:dyDescent="0.25">
      <c r="A4983">
        <v>9.9599999999999994E-2</v>
      </c>
      <c r="B4983">
        <v>41.118600000000001</v>
      </c>
      <c r="C4983">
        <v>29.968299999999999</v>
      </c>
      <c r="E4983">
        <v>9.9599999999999994E-2</v>
      </c>
      <c r="F4983">
        <v>0.82896000000000003</v>
      </c>
      <c r="G4983">
        <v>30.029299999999999</v>
      </c>
    </row>
    <row r="4984" spans="1:7" x14ac:dyDescent="0.25">
      <c r="A4984">
        <v>9.962E-2</v>
      </c>
      <c r="B4984">
        <v>41.097099999999998</v>
      </c>
      <c r="C4984">
        <v>30.029299999999999</v>
      </c>
      <c r="E4984">
        <v>9.962E-2</v>
      </c>
      <c r="F4984">
        <v>0.83076899999999998</v>
      </c>
      <c r="G4984">
        <v>29.998799999999999</v>
      </c>
    </row>
    <row r="4985" spans="1:7" x14ac:dyDescent="0.25">
      <c r="A4985">
        <v>9.9640000000000006E-2</v>
      </c>
      <c r="B4985">
        <v>41.0749</v>
      </c>
      <c r="C4985">
        <v>29.998799999999999</v>
      </c>
      <c r="E4985">
        <v>9.9640000000000006E-2</v>
      </c>
      <c r="F4985">
        <v>0.83103800000000005</v>
      </c>
      <c r="G4985">
        <v>29.968299999999999</v>
      </c>
    </row>
    <row r="4986" spans="1:7" x14ac:dyDescent="0.25">
      <c r="A4986">
        <v>9.9659999999999999E-2</v>
      </c>
      <c r="B4986">
        <v>41.052100000000003</v>
      </c>
      <c r="C4986">
        <v>30.029299999999999</v>
      </c>
      <c r="E4986">
        <v>9.9659999999999999E-2</v>
      </c>
      <c r="F4986">
        <v>0.82983499999999999</v>
      </c>
      <c r="G4986">
        <v>29.998799999999999</v>
      </c>
    </row>
    <row r="4987" spans="1:7" x14ac:dyDescent="0.25">
      <c r="A4987">
        <v>9.9680000000000005E-2</v>
      </c>
      <c r="B4987">
        <v>41.029000000000003</v>
      </c>
      <c r="C4987">
        <v>30.029299999999999</v>
      </c>
      <c r="E4987">
        <v>9.9680000000000005E-2</v>
      </c>
      <c r="F4987">
        <v>0.82723400000000002</v>
      </c>
      <c r="G4987">
        <v>29.968299999999999</v>
      </c>
    </row>
    <row r="4988" spans="1:7" x14ac:dyDescent="0.25">
      <c r="A4988">
        <v>9.9699999999999997E-2</v>
      </c>
      <c r="B4988">
        <v>41.005600000000001</v>
      </c>
      <c r="C4988">
        <v>29.998799999999999</v>
      </c>
      <c r="E4988">
        <v>9.9699999999999997E-2</v>
      </c>
      <c r="F4988">
        <v>0.82330499999999995</v>
      </c>
      <c r="G4988">
        <v>29.968299999999999</v>
      </c>
    </row>
    <row r="4989" spans="1:7" x14ac:dyDescent="0.25">
      <c r="A4989">
        <v>9.9720000000000003E-2</v>
      </c>
      <c r="B4989">
        <v>40.982100000000003</v>
      </c>
      <c r="C4989">
        <v>29.998799999999999</v>
      </c>
      <c r="E4989">
        <v>9.9720000000000003E-2</v>
      </c>
      <c r="F4989">
        <v>0.81812300000000004</v>
      </c>
      <c r="G4989">
        <v>29.998799999999999</v>
      </c>
    </row>
    <row r="4990" spans="1:7" x14ac:dyDescent="0.25">
      <c r="A4990">
        <v>9.9739999999999995E-2</v>
      </c>
      <c r="B4990">
        <v>40.958599999999997</v>
      </c>
      <c r="C4990">
        <v>29.998799999999999</v>
      </c>
      <c r="E4990">
        <v>9.9739999999999995E-2</v>
      </c>
      <c r="F4990">
        <v>0.81175699999999995</v>
      </c>
      <c r="G4990">
        <v>30.029299999999999</v>
      </c>
    </row>
    <row r="4991" spans="1:7" x14ac:dyDescent="0.25">
      <c r="A4991">
        <v>9.9760000000000001E-2</v>
      </c>
      <c r="B4991">
        <v>40.935299999999998</v>
      </c>
      <c r="C4991">
        <v>30.029299999999999</v>
      </c>
      <c r="E4991">
        <v>9.9760000000000001E-2</v>
      </c>
      <c r="F4991">
        <v>0.80427899999999997</v>
      </c>
      <c r="G4991">
        <v>29.968299999999999</v>
      </c>
    </row>
    <row r="4992" spans="1:7" x14ac:dyDescent="0.25">
      <c r="A4992">
        <v>9.9779999999999994E-2</v>
      </c>
      <c r="B4992">
        <v>40.912300000000002</v>
      </c>
      <c r="C4992">
        <v>29.998799999999999</v>
      </c>
      <c r="E4992">
        <v>9.9779999999999994E-2</v>
      </c>
      <c r="F4992">
        <v>0.79575799999999997</v>
      </c>
      <c r="G4992">
        <v>29.998799999999999</v>
      </c>
    </row>
    <row r="4993" spans="1:7" x14ac:dyDescent="0.25">
      <c r="A4993">
        <v>9.98E-2</v>
      </c>
      <c r="B4993">
        <v>40.889499999999998</v>
      </c>
      <c r="C4993">
        <v>30.029299999999999</v>
      </c>
      <c r="E4993">
        <v>9.98E-2</v>
      </c>
      <c r="F4993">
        <v>0.78625800000000001</v>
      </c>
      <c r="G4993">
        <v>30.029299999999999</v>
      </c>
    </row>
    <row r="4994" spans="1:7" x14ac:dyDescent="0.25">
      <c r="A4994">
        <v>9.9820000000000006E-2</v>
      </c>
      <c r="B4994">
        <v>40.867199999999997</v>
      </c>
      <c r="C4994">
        <v>29.968299999999999</v>
      </c>
      <c r="E4994">
        <v>9.9820000000000006E-2</v>
      </c>
      <c r="F4994">
        <v>0.77584399999999998</v>
      </c>
      <c r="G4994">
        <v>29.998799999999999</v>
      </c>
    </row>
    <row r="4995" spans="1:7" x14ac:dyDescent="0.25">
      <c r="A4995">
        <v>9.9839999999999998E-2</v>
      </c>
      <c r="B4995">
        <v>40.845399999999998</v>
      </c>
      <c r="C4995">
        <v>30.029299999999999</v>
      </c>
      <c r="E4995">
        <v>9.9839999999999998E-2</v>
      </c>
      <c r="F4995">
        <v>0.764575</v>
      </c>
      <c r="G4995">
        <v>29.998799999999999</v>
      </c>
    </row>
    <row r="4996" spans="1:7" x14ac:dyDescent="0.25">
      <c r="A4996">
        <v>9.9860000000000004E-2</v>
      </c>
      <c r="B4996">
        <v>40.824100000000001</v>
      </c>
      <c r="C4996">
        <v>29.998799999999999</v>
      </c>
      <c r="E4996">
        <v>9.9860000000000004E-2</v>
      </c>
      <c r="F4996">
        <v>0.75251000000000001</v>
      </c>
      <c r="G4996">
        <v>30.029299999999999</v>
      </c>
    </row>
    <row r="4997" spans="1:7" x14ac:dyDescent="0.25">
      <c r="A4997">
        <v>9.9879999999999997E-2</v>
      </c>
      <c r="B4997">
        <v>40.8035</v>
      </c>
      <c r="C4997">
        <v>29.998799999999999</v>
      </c>
      <c r="E4997">
        <v>9.9879999999999997E-2</v>
      </c>
      <c r="F4997">
        <v>0.73970199999999997</v>
      </c>
      <c r="G4997">
        <v>29.998799999999999</v>
      </c>
    </row>
    <row r="4998" spans="1:7" x14ac:dyDescent="0.25">
      <c r="A4998">
        <v>9.9900000000000003E-2</v>
      </c>
      <c r="B4998">
        <v>40.783499999999997</v>
      </c>
      <c r="C4998">
        <v>29.998799999999999</v>
      </c>
      <c r="E4998">
        <v>9.9900000000000003E-2</v>
      </c>
      <c r="F4998">
        <v>0.72620200000000001</v>
      </c>
      <c r="G4998">
        <v>29.968299999999999</v>
      </c>
    </row>
    <row r="4999" spans="1:7" x14ac:dyDescent="0.25">
      <c r="A4999">
        <v>9.9919999999999995E-2</v>
      </c>
      <c r="B4999">
        <v>40.764200000000002</v>
      </c>
      <c r="C4999">
        <v>30.029299999999999</v>
      </c>
      <c r="E4999">
        <v>9.9919999999999995E-2</v>
      </c>
      <c r="F4999">
        <v>0.71206000000000003</v>
      </c>
      <c r="G4999">
        <v>29.998799999999999</v>
      </c>
    </row>
    <row r="5000" spans="1:7" x14ac:dyDescent="0.25">
      <c r="A5000">
        <v>9.9940000000000001E-2</v>
      </c>
      <c r="B5000">
        <v>40.745699999999999</v>
      </c>
      <c r="C5000">
        <v>29.968299999999999</v>
      </c>
      <c r="E5000">
        <v>9.9940000000000001E-2</v>
      </c>
      <c r="F5000">
        <v>0.697322</v>
      </c>
      <c r="G5000">
        <v>30.029299999999999</v>
      </c>
    </row>
    <row r="5001" spans="1:7" x14ac:dyDescent="0.25">
      <c r="A5001">
        <v>9.9959999999999993E-2</v>
      </c>
      <c r="B5001">
        <v>40.727899999999998</v>
      </c>
      <c r="C5001">
        <v>29.998799999999999</v>
      </c>
      <c r="E5001">
        <v>9.9959999999999993E-2</v>
      </c>
      <c r="F5001">
        <v>0.68203800000000003</v>
      </c>
      <c r="G5001">
        <v>29.998799999999999</v>
      </c>
    </row>
    <row r="5002" spans="1:7" x14ac:dyDescent="0.25">
      <c r="A5002">
        <v>9.9979999999999999E-2</v>
      </c>
      <c r="B5002">
        <v>40.710999999999999</v>
      </c>
      <c r="C5002">
        <v>30.029299999999999</v>
      </c>
      <c r="E5002">
        <v>9.9979999999999999E-2</v>
      </c>
      <c r="F5002">
        <v>0.66625400000000001</v>
      </c>
      <c r="G5002">
        <v>29.998799999999999</v>
      </c>
    </row>
    <row r="5003" spans="1:7" x14ac:dyDescent="0.25">
      <c r="A5003">
        <v>0.1</v>
      </c>
      <c r="B5003">
        <v>40.695</v>
      </c>
      <c r="C5003">
        <v>30.029299999999999</v>
      </c>
      <c r="E5003">
        <v>0.1</v>
      </c>
      <c r="F5003">
        <v>0.65002400000000005</v>
      </c>
      <c r="G5003">
        <v>30.029299999999999</v>
      </c>
    </row>
    <row r="5004" spans="1:7" x14ac:dyDescent="0.25">
      <c r="A5004">
        <v>0.10002</v>
      </c>
      <c r="B5004">
        <v>40.679900000000004</v>
      </c>
      <c r="C5004">
        <v>29.998799999999999</v>
      </c>
      <c r="E5004">
        <v>0.10002</v>
      </c>
      <c r="F5004">
        <v>0.63340200000000002</v>
      </c>
      <c r="G5004">
        <v>30.029299999999999</v>
      </c>
    </row>
    <row r="5005" spans="1:7" x14ac:dyDescent="0.25">
      <c r="A5005">
        <v>0.10004</v>
      </c>
      <c r="B5005">
        <v>40.665799999999997</v>
      </c>
      <c r="C5005">
        <v>30.029299999999999</v>
      </c>
      <c r="E5005">
        <v>0.10004</v>
      </c>
      <c r="F5005">
        <v>0.61645000000000005</v>
      </c>
      <c r="G5005">
        <v>30.029299999999999</v>
      </c>
    </row>
    <row r="5006" spans="1:7" x14ac:dyDescent="0.25">
      <c r="A5006">
        <v>0.10006</v>
      </c>
      <c r="B5006">
        <v>40.652700000000003</v>
      </c>
      <c r="C5006">
        <v>29.998799999999999</v>
      </c>
      <c r="E5006">
        <v>0.10006</v>
      </c>
      <c r="F5006">
        <v>0.59923700000000002</v>
      </c>
      <c r="G5006">
        <v>30.029299999999999</v>
      </c>
    </row>
    <row r="5007" spans="1:7" x14ac:dyDescent="0.25">
      <c r="A5007">
        <v>0.10008</v>
      </c>
      <c r="B5007">
        <v>40.640700000000002</v>
      </c>
      <c r="C5007">
        <v>30.029299999999999</v>
      </c>
      <c r="E5007">
        <v>0.10008</v>
      </c>
      <c r="F5007">
        <v>0.58183700000000005</v>
      </c>
      <c r="G5007">
        <v>29.998799999999999</v>
      </c>
    </row>
    <row r="5008" spans="1:7" x14ac:dyDescent="0.25">
      <c r="A5008">
        <v>0.10009999999999999</v>
      </c>
      <c r="B5008">
        <v>40.629899999999999</v>
      </c>
      <c r="C5008">
        <v>30.059799999999999</v>
      </c>
      <c r="E5008">
        <v>0.10009999999999999</v>
      </c>
      <c r="F5008">
        <v>0.56433299999999997</v>
      </c>
      <c r="G5008">
        <v>29.968299999999999</v>
      </c>
    </row>
    <row r="5009" spans="1:7" x14ac:dyDescent="0.25">
      <c r="A5009">
        <v>0.10012</v>
      </c>
      <c r="B5009">
        <v>40.6203</v>
      </c>
      <c r="C5009">
        <v>29.998799999999999</v>
      </c>
      <c r="E5009">
        <v>0.10012</v>
      </c>
      <c r="F5009">
        <v>0.54681100000000005</v>
      </c>
      <c r="G5009">
        <v>29.998799999999999</v>
      </c>
    </row>
    <row r="5010" spans="1:7" x14ac:dyDescent="0.25">
      <c r="A5010">
        <v>0.10014000000000001</v>
      </c>
      <c r="B5010">
        <v>40.612200000000001</v>
      </c>
      <c r="C5010">
        <v>30.029299999999999</v>
      </c>
      <c r="E5010">
        <v>0.10014000000000001</v>
      </c>
      <c r="F5010">
        <v>0.52936499999999997</v>
      </c>
      <c r="G5010">
        <v>29.998799999999999</v>
      </c>
    </row>
    <row r="5011" spans="1:7" x14ac:dyDescent="0.25">
      <c r="A5011">
        <v>0.10016</v>
      </c>
      <c r="B5011">
        <v>40.605400000000003</v>
      </c>
      <c r="C5011">
        <v>29.998799999999999</v>
      </c>
      <c r="E5011">
        <v>0.10016</v>
      </c>
      <c r="F5011">
        <v>0.51208900000000002</v>
      </c>
      <c r="G5011">
        <v>29.968299999999999</v>
      </c>
    </row>
    <row r="5012" spans="1:7" x14ac:dyDescent="0.25">
      <c r="A5012">
        <v>0.10018000000000001</v>
      </c>
      <c r="B5012">
        <v>40.600200000000001</v>
      </c>
      <c r="C5012">
        <v>30.029299999999999</v>
      </c>
      <c r="E5012">
        <v>0.10018000000000001</v>
      </c>
      <c r="F5012">
        <v>0.49507400000000001</v>
      </c>
      <c r="G5012">
        <v>30.029299999999999</v>
      </c>
    </row>
    <row r="5013" spans="1:7" x14ac:dyDescent="0.25">
      <c r="A5013">
        <v>0.1002</v>
      </c>
      <c r="B5013">
        <v>40.596699999999998</v>
      </c>
      <c r="C5013">
        <v>29.998799999999999</v>
      </c>
      <c r="E5013">
        <v>0.1002</v>
      </c>
      <c r="F5013">
        <v>0.478412</v>
      </c>
      <c r="G5013">
        <v>30.029299999999999</v>
      </c>
    </row>
    <row r="5014" spans="1:7" x14ac:dyDescent="0.25">
      <c r="A5014">
        <v>0.10022</v>
      </c>
      <c r="B5014">
        <v>40.594900000000003</v>
      </c>
      <c r="C5014">
        <v>29.998799999999999</v>
      </c>
      <c r="E5014">
        <v>0.10022</v>
      </c>
      <c r="F5014">
        <v>0.46218700000000001</v>
      </c>
      <c r="G5014">
        <v>29.968299999999999</v>
      </c>
    </row>
    <row r="5015" spans="1:7" x14ac:dyDescent="0.25">
      <c r="A5015">
        <v>0.10024</v>
      </c>
      <c r="B5015">
        <v>40.594900000000003</v>
      </c>
      <c r="C5015">
        <v>30.029299999999999</v>
      </c>
      <c r="E5015">
        <v>0.10024</v>
      </c>
      <c r="F5015">
        <v>0.44647399999999998</v>
      </c>
      <c r="G5015">
        <v>29.998799999999999</v>
      </c>
    </row>
    <row r="5016" spans="1:7" x14ac:dyDescent="0.25">
      <c r="A5016">
        <v>0.10026</v>
      </c>
      <c r="B5016">
        <v>40.597000000000001</v>
      </c>
      <c r="C5016">
        <v>30.029299999999999</v>
      </c>
      <c r="E5016">
        <v>0.10026</v>
      </c>
      <c r="F5016">
        <v>0.43133899999999997</v>
      </c>
      <c r="G5016">
        <v>30.029299999999999</v>
      </c>
    </row>
    <row r="5017" spans="1:7" x14ac:dyDescent="0.25">
      <c r="A5017">
        <v>0.10027999999999999</v>
      </c>
      <c r="B5017">
        <v>40.601100000000002</v>
      </c>
      <c r="C5017">
        <v>30.029299999999999</v>
      </c>
      <c r="E5017">
        <v>0.10027999999999999</v>
      </c>
      <c r="F5017">
        <v>0.41683700000000001</v>
      </c>
      <c r="G5017">
        <v>29.998799999999999</v>
      </c>
    </row>
    <row r="5018" spans="1:7" x14ac:dyDescent="0.25">
      <c r="A5018">
        <v>0.1003</v>
      </c>
      <c r="B5018">
        <v>40.607399999999998</v>
      </c>
      <c r="C5018">
        <v>29.998799999999999</v>
      </c>
      <c r="E5018">
        <v>0.1003</v>
      </c>
      <c r="F5018">
        <v>0.40300999999999998</v>
      </c>
      <c r="G5018">
        <v>30.029299999999999</v>
      </c>
    </row>
    <row r="5019" spans="1:7" x14ac:dyDescent="0.25">
      <c r="A5019">
        <v>0.10032000000000001</v>
      </c>
      <c r="B5019">
        <v>40.615900000000003</v>
      </c>
      <c r="C5019">
        <v>29.998799999999999</v>
      </c>
      <c r="E5019">
        <v>0.10032000000000001</v>
      </c>
      <c r="F5019">
        <v>0.38988600000000001</v>
      </c>
      <c r="G5019">
        <v>29.968299999999999</v>
      </c>
    </row>
    <row r="5020" spans="1:7" x14ac:dyDescent="0.25">
      <c r="A5020">
        <v>0.10034</v>
      </c>
      <c r="B5020">
        <v>40.626800000000003</v>
      </c>
      <c r="C5020">
        <v>29.968299999999999</v>
      </c>
      <c r="E5020">
        <v>0.10034</v>
      </c>
      <c r="F5020">
        <v>0.37748199999999998</v>
      </c>
      <c r="G5020">
        <v>30.029299999999999</v>
      </c>
    </row>
    <row r="5021" spans="1:7" x14ac:dyDescent="0.25">
      <c r="A5021">
        <v>0.10036</v>
      </c>
      <c r="B5021">
        <v>40.640099999999997</v>
      </c>
      <c r="C5021">
        <v>30.029299999999999</v>
      </c>
      <c r="E5021">
        <v>0.10036</v>
      </c>
      <c r="F5021">
        <v>0.36580299999999999</v>
      </c>
      <c r="G5021">
        <v>29.968299999999999</v>
      </c>
    </row>
    <row r="5022" spans="1:7" x14ac:dyDescent="0.25">
      <c r="A5022">
        <v>0.10038</v>
      </c>
      <c r="B5022">
        <v>40.655900000000003</v>
      </c>
      <c r="C5022">
        <v>30.029299999999999</v>
      </c>
      <c r="E5022">
        <v>0.10038</v>
      </c>
      <c r="F5022">
        <v>0.35484199999999999</v>
      </c>
      <c r="G5022">
        <v>29.998799999999999</v>
      </c>
    </row>
    <row r="5023" spans="1:7" x14ac:dyDescent="0.25">
      <c r="A5023">
        <v>0.1004</v>
      </c>
      <c r="B5023">
        <v>40.674199999999999</v>
      </c>
      <c r="C5023">
        <v>29.998799999999999</v>
      </c>
      <c r="E5023">
        <v>0.1004</v>
      </c>
      <c r="F5023">
        <v>0.34457900000000002</v>
      </c>
      <c r="G5023">
        <v>29.998799999999999</v>
      </c>
    </row>
    <row r="5024" spans="1:7" x14ac:dyDescent="0.25">
      <c r="A5024">
        <v>0.10042</v>
      </c>
      <c r="B5024">
        <v>40.695099999999996</v>
      </c>
      <c r="C5024">
        <v>29.998799999999999</v>
      </c>
      <c r="E5024">
        <v>0.10042</v>
      </c>
      <c r="F5024">
        <v>0.33498899999999998</v>
      </c>
      <c r="G5024">
        <v>29.998799999999999</v>
      </c>
    </row>
    <row r="5025" spans="1:7" x14ac:dyDescent="0.25">
      <c r="A5025">
        <v>0.10044</v>
      </c>
      <c r="B5025">
        <v>40.718600000000002</v>
      </c>
      <c r="C5025">
        <v>29.998799999999999</v>
      </c>
      <c r="E5025">
        <v>0.10044</v>
      </c>
      <c r="F5025">
        <v>0.32603599999999999</v>
      </c>
      <c r="G5025">
        <v>29.998799999999999</v>
      </c>
    </row>
    <row r="5026" spans="1:7" x14ac:dyDescent="0.25">
      <c r="A5026">
        <v>0.10045999999999999</v>
      </c>
      <c r="B5026">
        <v>40.744700000000002</v>
      </c>
      <c r="C5026">
        <v>29.998799999999999</v>
      </c>
      <c r="E5026">
        <v>0.10045999999999999</v>
      </c>
      <c r="F5026">
        <v>0.31768099999999999</v>
      </c>
      <c r="G5026">
        <v>29.998799999999999</v>
      </c>
    </row>
    <row r="5027" spans="1:7" x14ac:dyDescent="0.25">
      <c r="A5027">
        <v>0.10048</v>
      </c>
      <c r="B5027">
        <v>40.773299999999999</v>
      </c>
      <c r="C5027">
        <v>30.029299999999999</v>
      </c>
      <c r="E5027">
        <v>0.10048</v>
      </c>
      <c r="F5027">
        <v>0.30987700000000001</v>
      </c>
      <c r="G5027">
        <v>29.998799999999999</v>
      </c>
    </row>
    <row r="5028" spans="1:7" x14ac:dyDescent="0.25">
      <c r="A5028">
        <v>0.10050000000000001</v>
      </c>
      <c r="B5028">
        <v>40.804400000000001</v>
      </c>
      <c r="C5028">
        <v>30.029299999999999</v>
      </c>
      <c r="E5028">
        <v>0.10050000000000001</v>
      </c>
      <c r="F5028">
        <v>0.30257699999999998</v>
      </c>
      <c r="G5028">
        <v>29.968299999999999</v>
      </c>
    </row>
    <row r="5029" spans="1:7" x14ac:dyDescent="0.25">
      <c r="A5029">
        <v>0.10052</v>
      </c>
      <c r="B5029">
        <v>40.837800000000001</v>
      </c>
      <c r="C5029">
        <v>29.968299999999999</v>
      </c>
      <c r="E5029">
        <v>0.10052</v>
      </c>
      <c r="F5029">
        <v>0.29573100000000002</v>
      </c>
      <c r="G5029">
        <v>29.998799999999999</v>
      </c>
    </row>
    <row r="5030" spans="1:7" x14ac:dyDescent="0.25">
      <c r="A5030">
        <v>0.10054</v>
      </c>
      <c r="B5030">
        <v>40.873600000000003</v>
      </c>
      <c r="C5030">
        <v>29.998799999999999</v>
      </c>
      <c r="E5030">
        <v>0.10054</v>
      </c>
      <c r="F5030">
        <v>0.28928700000000002</v>
      </c>
      <c r="G5030">
        <v>30.029299999999999</v>
      </c>
    </row>
    <row r="5031" spans="1:7" x14ac:dyDescent="0.25">
      <c r="A5031">
        <v>0.10056</v>
      </c>
      <c r="B5031">
        <v>40.911499999999997</v>
      </c>
      <c r="C5031">
        <v>30.059799999999999</v>
      </c>
      <c r="E5031">
        <v>0.10056</v>
      </c>
      <c r="F5031">
        <v>0.283194</v>
      </c>
      <c r="G5031">
        <v>29.998799999999999</v>
      </c>
    </row>
    <row r="5032" spans="1:7" x14ac:dyDescent="0.25">
      <c r="A5032">
        <v>0.10058</v>
      </c>
      <c r="B5032">
        <v>40.951300000000003</v>
      </c>
      <c r="C5032">
        <v>30.029299999999999</v>
      </c>
      <c r="E5032">
        <v>0.10058</v>
      </c>
      <c r="F5032">
        <v>0.27739999999999998</v>
      </c>
      <c r="G5032">
        <v>30.029299999999999</v>
      </c>
    </row>
    <row r="5033" spans="1:7" x14ac:dyDescent="0.25">
      <c r="A5033">
        <v>0.10059999999999999</v>
      </c>
      <c r="B5033">
        <v>40.992899999999999</v>
      </c>
      <c r="C5033">
        <v>30.029299999999999</v>
      </c>
      <c r="E5033">
        <v>0.10059999999999999</v>
      </c>
      <c r="F5033">
        <v>0.27185300000000001</v>
      </c>
      <c r="G5033">
        <v>29.998799999999999</v>
      </c>
    </row>
    <row r="5034" spans="1:7" x14ac:dyDescent="0.25">
      <c r="A5034">
        <v>0.10062</v>
      </c>
      <c r="B5034">
        <v>41.036099999999998</v>
      </c>
      <c r="C5034">
        <v>29.998799999999999</v>
      </c>
      <c r="E5034">
        <v>0.10062</v>
      </c>
      <c r="F5034">
        <v>0.26650200000000002</v>
      </c>
      <c r="G5034">
        <v>29.998799999999999</v>
      </c>
    </row>
    <row r="5035" spans="1:7" x14ac:dyDescent="0.25">
      <c r="A5035">
        <v>0.10063999999999999</v>
      </c>
      <c r="B5035">
        <v>41.080599999999997</v>
      </c>
      <c r="C5035">
        <v>30.029299999999999</v>
      </c>
      <c r="E5035">
        <v>0.10063999999999999</v>
      </c>
      <c r="F5035">
        <v>0.26129599999999997</v>
      </c>
      <c r="G5035">
        <v>30.029299999999999</v>
      </c>
    </row>
    <row r="5036" spans="1:7" x14ac:dyDescent="0.25">
      <c r="A5036">
        <v>0.10066</v>
      </c>
      <c r="B5036">
        <v>41.126100000000001</v>
      </c>
      <c r="C5036">
        <v>29.998799999999999</v>
      </c>
      <c r="E5036">
        <v>0.10066</v>
      </c>
      <c r="F5036">
        <v>0.25618299999999999</v>
      </c>
      <c r="G5036">
        <v>29.998799999999999</v>
      </c>
    </row>
    <row r="5037" spans="1:7" x14ac:dyDescent="0.25">
      <c r="A5037">
        <v>0.10068000000000001</v>
      </c>
      <c r="B5037">
        <v>41.172499999999999</v>
      </c>
      <c r="C5037">
        <v>30.029299999999999</v>
      </c>
      <c r="E5037">
        <v>0.10068000000000001</v>
      </c>
      <c r="F5037">
        <v>0.25111499999999998</v>
      </c>
      <c r="G5037">
        <v>29.968299999999999</v>
      </c>
    </row>
    <row r="5038" spans="1:7" x14ac:dyDescent="0.25">
      <c r="A5038">
        <v>0.1007</v>
      </c>
      <c r="B5038">
        <v>41.219299999999997</v>
      </c>
      <c r="C5038">
        <v>30.029299999999999</v>
      </c>
      <c r="E5038">
        <v>0.1007</v>
      </c>
      <c r="F5038">
        <v>0.24604799999999999</v>
      </c>
      <c r="G5038">
        <v>30.029299999999999</v>
      </c>
    </row>
    <row r="5039" spans="1:7" x14ac:dyDescent="0.25">
      <c r="A5039">
        <v>0.10072</v>
      </c>
      <c r="B5039">
        <v>41.266500000000001</v>
      </c>
      <c r="C5039">
        <v>29.968299999999999</v>
      </c>
      <c r="E5039">
        <v>0.10072</v>
      </c>
      <c r="F5039">
        <v>0.24094099999999999</v>
      </c>
      <c r="G5039">
        <v>29.998799999999999</v>
      </c>
    </row>
    <row r="5040" spans="1:7" x14ac:dyDescent="0.25">
      <c r="A5040">
        <v>0.10074</v>
      </c>
      <c r="B5040">
        <v>41.313499999999998</v>
      </c>
      <c r="C5040">
        <v>30.029299999999999</v>
      </c>
      <c r="E5040">
        <v>0.10074</v>
      </c>
      <c r="F5040">
        <v>0.235759</v>
      </c>
      <c r="G5040">
        <v>29.998799999999999</v>
      </c>
    </row>
    <row r="5041" spans="1:7" x14ac:dyDescent="0.25">
      <c r="A5041">
        <v>0.10076</v>
      </c>
      <c r="B5041">
        <v>41.360300000000002</v>
      </c>
      <c r="C5041">
        <v>29.998799999999999</v>
      </c>
      <c r="E5041">
        <v>0.10076</v>
      </c>
      <c r="F5041">
        <v>0.23047500000000001</v>
      </c>
      <c r="G5041">
        <v>29.998799999999999</v>
      </c>
    </row>
    <row r="5042" spans="1:7" x14ac:dyDescent="0.25">
      <c r="A5042">
        <v>0.10077999999999999</v>
      </c>
      <c r="B5042">
        <v>41.406399999999998</v>
      </c>
      <c r="C5042">
        <v>30.029299999999999</v>
      </c>
      <c r="E5042">
        <v>0.10077999999999999</v>
      </c>
      <c r="F5042">
        <v>0.22506699999999999</v>
      </c>
      <c r="G5042">
        <v>29.998799999999999</v>
      </c>
    </row>
    <row r="5043" spans="1:7" x14ac:dyDescent="0.25">
      <c r="A5043">
        <v>0.1008</v>
      </c>
      <c r="B5043">
        <v>41.451599999999999</v>
      </c>
      <c r="C5043">
        <v>29.998799999999999</v>
      </c>
      <c r="E5043">
        <v>0.1008</v>
      </c>
      <c r="F5043">
        <v>0.219524</v>
      </c>
      <c r="G5043">
        <v>29.968299999999999</v>
      </c>
    </row>
    <row r="5044" spans="1:7" x14ac:dyDescent="0.25">
      <c r="A5044">
        <v>0.10082000000000001</v>
      </c>
      <c r="B5044">
        <v>41.495699999999999</v>
      </c>
      <c r="C5044">
        <v>30.029299999999999</v>
      </c>
      <c r="E5044">
        <v>0.10082000000000001</v>
      </c>
      <c r="F5044">
        <v>0.213841</v>
      </c>
      <c r="G5044">
        <v>29.998799999999999</v>
      </c>
    </row>
    <row r="5045" spans="1:7" x14ac:dyDescent="0.25">
      <c r="A5045">
        <v>0.10084</v>
      </c>
      <c r="B5045">
        <v>41.5383</v>
      </c>
      <c r="C5045">
        <v>30.029299999999999</v>
      </c>
      <c r="E5045">
        <v>0.10084</v>
      </c>
      <c r="F5045">
        <v>0.20802200000000001</v>
      </c>
      <c r="G5045">
        <v>30.029299999999999</v>
      </c>
    </row>
    <row r="5046" spans="1:7" x14ac:dyDescent="0.25">
      <c r="A5046">
        <v>0.10086000000000001</v>
      </c>
      <c r="B5046">
        <v>41.5792</v>
      </c>
      <c r="C5046">
        <v>29.998799999999999</v>
      </c>
      <c r="E5046">
        <v>0.10086000000000001</v>
      </c>
      <c r="F5046">
        <v>0.20207900000000001</v>
      </c>
      <c r="G5046">
        <v>30.029299999999999</v>
      </c>
    </row>
    <row r="5047" spans="1:7" x14ac:dyDescent="0.25">
      <c r="A5047">
        <v>0.10088</v>
      </c>
      <c r="B5047">
        <v>41.618200000000002</v>
      </c>
      <c r="C5047">
        <v>29.998799999999999</v>
      </c>
      <c r="E5047">
        <v>0.10088</v>
      </c>
      <c r="F5047">
        <v>0.19603100000000001</v>
      </c>
      <c r="G5047">
        <v>30.029299999999999</v>
      </c>
    </row>
    <row r="5048" spans="1:7" x14ac:dyDescent="0.25">
      <c r="A5048">
        <v>0.1009</v>
      </c>
      <c r="B5048">
        <v>41.654899999999998</v>
      </c>
      <c r="C5048">
        <v>29.998799999999999</v>
      </c>
      <c r="E5048">
        <v>0.1009</v>
      </c>
      <c r="F5048">
        <v>0.18990599999999999</v>
      </c>
      <c r="G5048">
        <v>29.998799999999999</v>
      </c>
    </row>
    <row r="5049" spans="1:7" x14ac:dyDescent="0.25">
      <c r="A5049">
        <v>0.10092</v>
      </c>
      <c r="B5049">
        <v>41.6892</v>
      </c>
      <c r="C5049">
        <v>29.998799999999999</v>
      </c>
      <c r="E5049">
        <v>0.10092</v>
      </c>
      <c r="F5049">
        <v>0.18373900000000001</v>
      </c>
      <c r="G5049">
        <v>29.998799999999999</v>
      </c>
    </row>
    <row r="5050" spans="1:7" x14ac:dyDescent="0.25">
      <c r="A5050">
        <v>0.10094</v>
      </c>
      <c r="B5050">
        <v>41.7209</v>
      </c>
      <c r="C5050">
        <v>29.998799999999999</v>
      </c>
      <c r="E5050">
        <v>0.10094</v>
      </c>
      <c r="F5050">
        <v>0.177569</v>
      </c>
      <c r="G5050">
        <v>29.998799999999999</v>
      </c>
    </row>
    <row r="5051" spans="1:7" x14ac:dyDescent="0.25">
      <c r="A5051">
        <v>0.10095999999999999</v>
      </c>
      <c r="B5051">
        <v>41.749699999999997</v>
      </c>
      <c r="C5051">
        <v>29.998799999999999</v>
      </c>
      <c r="E5051">
        <v>0.10095999999999999</v>
      </c>
      <c r="F5051">
        <v>0.17144300000000001</v>
      </c>
      <c r="G5051">
        <v>30.029299999999999</v>
      </c>
    </row>
    <row r="5052" spans="1:7" x14ac:dyDescent="0.25">
      <c r="A5052">
        <v>0.10098</v>
      </c>
      <c r="B5052">
        <v>41.775500000000001</v>
      </c>
      <c r="C5052">
        <v>29.998799999999999</v>
      </c>
      <c r="E5052">
        <v>0.10098</v>
      </c>
      <c r="F5052">
        <v>0.16541400000000001</v>
      </c>
      <c r="G5052">
        <v>30.029299999999999</v>
      </c>
    </row>
    <row r="5053" spans="1:7" x14ac:dyDescent="0.25">
      <c r="A5053">
        <v>0.10100000000000001</v>
      </c>
      <c r="B5053">
        <v>41.798099999999998</v>
      </c>
      <c r="C5053">
        <v>29.998799999999999</v>
      </c>
      <c r="E5053">
        <v>0.10100000000000001</v>
      </c>
      <c r="F5053">
        <v>0.15953700000000001</v>
      </c>
      <c r="G5053">
        <v>30.029299999999999</v>
      </c>
    </row>
    <row r="5054" spans="1:7" x14ac:dyDescent="0.25">
      <c r="A5054">
        <v>0.10102</v>
      </c>
      <c r="B5054">
        <v>41.817399999999999</v>
      </c>
      <c r="C5054">
        <v>30.029299999999999</v>
      </c>
      <c r="E5054">
        <v>0.10102</v>
      </c>
      <c r="F5054">
        <v>0.15387100000000001</v>
      </c>
      <c r="G5054">
        <v>29.998799999999999</v>
      </c>
    </row>
    <row r="5055" spans="1:7" x14ac:dyDescent="0.25">
      <c r="A5055">
        <v>0.10104</v>
      </c>
      <c r="B5055">
        <v>41.833199999999998</v>
      </c>
      <c r="C5055">
        <v>29.998799999999999</v>
      </c>
      <c r="E5055">
        <v>0.10104</v>
      </c>
      <c r="F5055">
        <v>0.148476</v>
      </c>
      <c r="G5055">
        <v>29.998799999999999</v>
      </c>
    </row>
    <row r="5056" spans="1:7" x14ac:dyDescent="0.25">
      <c r="A5056">
        <v>0.10106</v>
      </c>
      <c r="B5056">
        <v>41.845399999999998</v>
      </c>
      <c r="C5056">
        <v>29.968299999999999</v>
      </c>
      <c r="E5056">
        <v>0.10106</v>
      </c>
      <c r="F5056">
        <v>0.14341400000000001</v>
      </c>
      <c r="G5056">
        <v>29.968299999999999</v>
      </c>
    </row>
    <row r="5057" spans="1:7" x14ac:dyDescent="0.25">
      <c r="A5057">
        <v>0.10108</v>
      </c>
      <c r="B5057">
        <v>41.853900000000003</v>
      </c>
      <c r="C5057">
        <v>29.998799999999999</v>
      </c>
      <c r="E5057">
        <v>0.10108</v>
      </c>
      <c r="F5057">
        <v>0.13874500000000001</v>
      </c>
      <c r="G5057">
        <v>29.968299999999999</v>
      </c>
    </row>
    <row r="5058" spans="1:7" x14ac:dyDescent="0.25">
      <c r="A5058">
        <v>0.1011</v>
      </c>
      <c r="B5058">
        <v>41.858699999999999</v>
      </c>
      <c r="C5058">
        <v>29.998799999999999</v>
      </c>
      <c r="E5058">
        <v>0.1011</v>
      </c>
      <c r="F5058">
        <v>0.13452700000000001</v>
      </c>
      <c r="G5058">
        <v>30.029299999999999</v>
      </c>
    </row>
    <row r="5059" spans="1:7" x14ac:dyDescent="0.25">
      <c r="A5059">
        <v>0.10112</v>
      </c>
      <c r="B5059">
        <v>41.859699999999997</v>
      </c>
      <c r="C5059">
        <v>29.998799999999999</v>
      </c>
      <c r="E5059">
        <v>0.10112</v>
      </c>
      <c r="F5059">
        <v>0.13081300000000001</v>
      </c>
      <c r="G5059">
        <v>29.968299999999999</v>
      </c>
    </row>
    <row r="5060" spans="1:7" x14ac:dyDescent="0.25">
      <c r="A5060">
        <v>0.10113999999999999</v>
      </c>
      <c r="B5060">
        <v>41.856999999999999</v>
      </c>
      <c r="C5060">
        <v>30.029299999999999</v>
      </c>
      <c r="E5060">
        <v>0.10113999999999999</v>
      </c>
      <c r="F5060">
        <v>0.12765399999999999</v>
      </c>
      <c r="G5060">
        <v>29.968299999999999</v>
      </c>
    </row>
    <row r="5061" spans="1:7" x14ac:dyDescent="0.25">
      <c r="A5061">
        <v>0.10116</v>
      </c>
      <c r="B5061">
        <v>41.850499999999997</v>
      </c>
      <c r="C5061">
        <v>30.029299999999999</v>
      </c>
      <c r="E5061">
        <v>0.10116</v>
      </c>
      <c r="F5061">
        <v>0.12509300000000001</v>
      </c>
      <c r="G5061">
        <v>29.998799999999999</v>
      </c>
    </row>
    <row r="5062" spans="1:7" x14ac:dyDescent="0.25">
      <c r="A5062">
        <v>0.10118000000000001</v>
      </c>
      <c r="B5062">
        <v>41.840200000000003</v>
      </c>
      <c r="C5062">
        <v>29.968299999999999</v>
      </c>
      <c r="E5062">
        <v>0.10118000000000001</v>
      </c>
      <c r="F5062">
        <v>0.123167</v>
      </c>
      <c r="G5062">
        <v>29.968299999999999</v>
      </c>
    </row>
    <row r="5063" spans="1:7" x14ac:dyDescent="0.25">
      <c r="A5063">
        <v>0.1012</v>
      </c>
      <c r="B5063">
        <v>41.8264</v>
      </c>
      <c r="C5063">
        <v>29.998799999999999</v>
      </c>
      <c r="E5063">
        <v>0.1012</v>
      </c>
      <c r="F5063">
        <v>0.121906</v>
      </c>
      <c r="G5063">
        <v>29.998799999999999</v>
      </c>
    </row>
    <row r="5064" spans="1:7" x14ac:dyDescent="0.25">
      <c r="A5064">
        <v>0.10122</v>
      </c>
      <c r="B5064">
        <v>41.808999999999997</v>
      </c>
      <c r="C5064">
        <v>30.029299999999999</v>
      </c>
      <c r="E5064">
        <v>0.10122</v>
      </c>
      <c r="F5064">
        <v>0.12132900000000001</v>
      </c>
      <c r="G5064">
        <v>29.968299999999999</v>
      </c>
    </row>
    <row r="5065" spans="1:7" x14ac:dyDescent="0.25">
      <c r="A5065">
        <v>0.10124</v>
      </c>
      <c r="B5065">
        <v>41.7883</v>
      </c>
      <c r="C5065">
        <v>30.029299999999999</v>
      </c>
      <c r="E5065">
        <v>0.10124</v>
      </c>
      <c r="F5065">
        <v>0.121447</v>
      </c>
      <c r="G5065">
        <v>29.998799999999999</v>
      </c>
    </row>
    <row r="5066" spans="1:7" x14ac:dyDescent="0.25">
      <c r="A5066">
        <v>0.10126</v>
      </c>
      <c r="B5066">
        <v>41.764299999999999</v>
      </c>
      <c r="C5066">
        <v>30.029299999999999</v>
      </c>
      <c r="E5066">
        <v>0.10126</v>
      </c>
      <c r="F5066">
        <v>0.12226099999999999</v>
      </c>
      <c r="G5066">
        <v>29.968299999999999</v>
      </c>
    </row>
    <row r="5067" spans="1:7" x14ac:dyDescent="0.25">
      <c r="A5067">
        <v>0.10128</v>
      </c>
      <c r="B5067">
        <v>41.737299999999998</v>
      </c>
      <c r="C5067">
        <v>29.998799999999999</v>
      </c>
      <c r="E5067">
        <v>0.10128</v>
      </c>
      <c r="F5067">
        <v>0.123761</v>
      </c>
      <c r="G5067">
        <v>29.998799999999999</v>
      </c>
    </row>
    <row r="5068" spans="1:7" x14ac:dyDescent="0.25">
      <c r="A5068">
        <v>0.1013</v>
      </c>
      <c r="B5068">
        <v>41.7074</v>
      </c>
      <c r="C5068">
        <v>29.998799999999999</v>
      </c>
      <c r="E5068">
        <v>0.1013</v>
      </c>
      <c r="F5068">
        <v>0.12592400000000001</v>
      </c>
      <c r="G5068">
        <v>30.029299999999999</v>
      </c>
    </row>
    <row r="5069" spans="1:7" x14ac:dyDescent="0.25">
      <c r="A5069">
        <v>0.10131999999999999</v>
      </c>
      <c r="B5069">
        <v>41.674999999999997</v>
      </c>
      <c r="C5069">
        <v>29.998799999999999</v>
      </c>
      <c r="E5069">
        <v>0.10131999999999999</v>
      </c>
      <c r="F5069">
        <v>0.128721</v>
      </c>
      <c r="G5069">
        <v>29.968299999999999</v>
      </c>
    </row>
    <row r="5070" spans="1:7" x14ac:dyDescent="0.25">
      <c r="A5070">
        <v>0.10134</v>
      </c>
      <c r="B5070">
        <v>41.640300000000003</v>
      </c>
      <c r="C5070">
        <v>29.968299999999999</v>
      </c>
      <c r="E5070">
        <v>0.10134</v>
      </c>
      <c r="F5070">
        <v>0.132109</v>
      </c>
      <c r="G5070">
        <v>29.998799999999999</v>
      </c>
    </row>
    <row r="5071" spans="1:7" x14ac:dyDescent="0.25">
      <c r="A5071">
        <v>0.10136000000000001</v>
      </c>
      <c r="B5071">
        <v>41.6036</v>
      </c>
      <c r="C5071">
        <v>29.968299999999999</v>
      </c>
      <c r="E5071">
        <v>0.10136000000000001</v>
      </c>
      <c r="F5071">
        <v>0.136041</v>
      </c>
      <c r="G5071">
        <v>30.029299999999999</v>
      </c>
    </row>
    <row r="5072" spans="1:7" x14ac:dyDescent="0.25">
      <c r="A5072">
        <v>0.10138</v>
      </c>
      <c r="B5072">
        <v>41.565100000000001</v>
      </c>
      <c r="C5072">
        <v>29.998799999999999</v>
      </c>
      <c r="E5072">
        <v>0.10138</v>
      </c>
      <c r="F5072">
        <v>0.140459</v>
      </c>
      <c r="G5072">
        <v>29.968299999999999</v>
      </c>
    </row>
    <row r="5073" spans="1:7" x14ac:dyDescent="0.25">
      <c r="A5073">
        <v>0.1014</v>
      </c>
      <c r="B5073">
        <v>41.525300000000001</v>
      </c>
      <c r="C5073">
        <v>30.029299999999999</v>
      </c>
      <c r="E5073">
        <v>0.1014</v>
      </c>
      <c r="F5073">
        <v>0.14530000000000001</v>
      </c>
      <c r="G5073">
        <v>29.998799999999999</v>
      </c>
    </row>
    <row r="5074" spans="1:7" x14ac:dyDescent="0.25">
      <c r="A5074">
        <v>0.10142</v>
      </c>
      <c r="B5074">
        <v>41.484299999999998</v>
      </c>
      <c r="C5074">
        <v>29.998799999999999</v>
      </c>
      <c r="E5074">
        <v>0.10142</v>
      </c>
      <c r="F5074">
        <v>0.15049299999999999</v>
      </c>
      <c r="G5074">
        <v>29.998799999999999</v>
      </c>
    </row>
    <row r="5075" spans="1:7" x14ac:dyDescent="0.25">
      <c r="A5075">
        <v>0.10144</v>
      </c>
      <c r="B5075">
        <v>41.442599999999999</v>
      </c>
      <c r="C5075">
        <v>29.998799999999999</v>
      </c>
      <c r="E5075">
        <v>0.10144</v>
      </c>
      <c r="F5075">
        <v>0.15596599999999999</v>
      </c>
      <c r="G5075">
        <v>30.029299999999999</v>
      </c>
    </row>
    <row r="5076" spans="1:7" x14ac:dyDescent="0.25">
      <c r="A5076">
        <v>0.10145999999999999</v>
      </c>
      <c r="B5076">
        <v>41.400399999999998</v>
      </c>
      <c r="C5076">
        <v>30.029299999999999</v>
      </c>
      <c r="E5076">
        <v>0.10145999999999999</v>
      </c>
      <c r="F5076">
        <v>0.16164100000000001</v>
      </c>
      <c r="G5076">
        <v>29.968299999999999</v>
      </c>
    </row>
    <row r="5077" spans="1:7" x14ac:dyDescent="0.25">
      <c r="A5077">
        <v>0.10148</v>
      </c>
      <c r="B5077">
        <v>41.3581</v>
      </c>
      <c r="C5077">
        <v>30.029299999999999</v>
      </c>
      <c r="E5077">
        <v>0.10148</v>
      </c>
      <c r="F5077">
        <v>0.167437</v>
      </c>
      <c r="G5077">
        <v>29.998799999999999</v>
      </c>
    </row>
    <row r="5078" spans="1:7" x14ac:dyDescent="0.25">
      <c r="A5078">
        <v>0.10150000000000001</v>
      </c>
      <c r="B5078">
        <v>41.316000000000003</v>
      </c>
      <c r="C5078">
        <v>30.029299999999999</v>
      </c>
      <c r="E5078">
        <v>0.10150000000000001</v>
      </c>
      <c r="F5078">
        <v>0.17327300000000001</v>
      </c>
      <c r="G5078">
        <v>30.029299999999999</v>
      </c>
    </row>
    <row r="5079" spans="1:7" x14ac:dyDescent="0.25">
      <c r="A5079">
        <v>0.10152</v>
      </c>
      <c r="B5079">
        <v>41.274299999999997</v>
      </c>
      <c r="C5079">
        <v>29.998799999999999</v>
      </c>
      <c r="E5079">
        <v>0.10152</v>
      </c>
      <c r="F5079">
        <v>0.179067</v>
      </c>
      <c r="G5079">
        <v>29.998799999999999</v>
      </c>
    </row>
    <row r="5080" spans="1:7" x14ac:dyDescent="0.25">
      <c r="A5080">
        <v>0.10154000000000001</v>
      </c>
      <c r="B5080">
        <v>41.2333</v>
      </c>
      <c r="C5080">
        <v>30.029299999999999</v>
      </c>
      <c r="E5080">
        <v>0.10154000000000001</v>
      </c>
      <c r="F5080">
        <v>0.18473899999999999</v>
      </c>
      <c r="G5080">
        <v>30.029299999999999</v>
      </c>
    </row>
    <row r="5081" spans="1:7" x14ac:dyDescent="0.25">
      <c r="A5081">
        <v>0.10156</v>
      </c>
      <c r="B5081">
        <v>41.193199999999997</v>
      </c>
      <c r="C5081">
        <v>29.968299999999999</v>
      </c>
      <c r="E5081">
        <v>0.10156</v>
      </c>
      <c r="F5081">
        <v>0.19020999999999999</v>
      </c>
      <c r="G5081">
        <v>29.968299999999999</v>
      </c>
    </row>
    <row r="5082" spans="1:7" x14ac:dyDescent="0.25">
      <c r="A5082">
        <v>0.10158</v>
      </c>
      <c r="B5082">
        <v>41.154400000000003</v>
      </c>
      <c r="C5082">
        <v>29.998799999999999</v>
      </c>
      <c r="E5082">
        <v>0.10158</v>
      </c>
      <c r="F5082">
        <v>0.19540299999999999</v>
      </c>
      <c r="G5082">
        <v>30.029299999999999</v>
      </c>
    </row>
    <row r="5083" spans="1:7" x14ac:dyDescent="0.25">
      <c r="A5083">
        <v>0.1016</v>
      </c>
      <c r="B5083">
        <v>41.116999999999997</v>
      </c>
      <c r="C5083">
        <v>30.029299999999999</v>
      </c>
      <c r="E5083">
        <v>0.1016</v>
      </c>
      <c r="F5083">
        <v>0.20024600000000001</v>
      </c>
      <c r="G5083">
        <v>30.029299999999999</v>
      </c>
    </row>
    <row r="5084" spans="1:7" x14ac:dyDescent="0.25">
      <c r="A5084">
        <v>0.10162</v>
      </c>
      <c r="B5084">
        <v>41.081099999999999</v>
      </c>
      <c r="C5084">
        <v>30.029299999999999</v>
      </c>
      <c r="E5084">
        <v>0.10162</v>
      </c>
      <c r="F5084">
        <v>0.20467299999999999</v>
      </c>
      <c r="G5084">
        <v>29.998799999999999</v>
      </c>
    </row>
    <row r="5085" spans="1:7" x14ac:dyDescent="0.25">
      <c r="A5085">
        <v>0.10163999999999999</v>
      </c>
      <c r="B5085">
        <v>41.046799999999998</v>
      </c>
      <c r="C5085">
        <v>29.968299999999999</v>
      </c>
      <c r="E5085">
        <v>0.10163999999999999</v>
      </c>
      <c r="F5085">
        <v>0.208621</v>
      </c>
      <c r="G5085">
        <v>29.998799999999999</v>
      </c>
    </row>
    <row r="5086" spans="1:7" x14ac:dyDescent="0.25">
      <c r="A5086">
        <v>0.10166</v>
      </c>
      <c r="B5086">
        <v>41.014400000000002</v>
      </c>
      <c r="C5086">
        <v>30.029299999999999</v>
      </c>
      <c r="E5086">
        <v>0.10166</v>
      </c>
      <c r="F5086">
        <v>0.212036</v>
      </c>
      <c r="G5086">
        <v>29.968299999999999</v>
      </c>
    </row>
    <row r="5087" spans="1:7" x14ac:dyDescent="0.25">
      <c r="A5087">
        <v>0.10168000000000001</v>
      </c>
      <c r="B5087">
        <v>40.983899999999998</v>
      </c>
      <c r="C5087">
        <v>29.998799999999999</v>
      </c>
      <c r="E5087">
        <v>0.10168000000000001</v>
      </c>
      <c r="F5087">
        <v>0.21487000000000001</v>
      </c>
      <c r="G5087">
        <v>29.998799999999999</v>
      </c>
    </row>
    <row r="5088" spans="1:7" x14ac:dyDescent="0.25">
      <c r="A5088">
        <v>0.1017</v>
      </c>
      <c r="B5088">
        <v>40.955199999999998</v>
      </c>
      <c r="C5088">
        <v>29.968299999999999</v>
      </c>
      <c r="E5088">
        <v>0.1017</v>
      </c>
      <c r="F5088">
        <v>0.217084</v>
      </c>
      <c r="G5088">
        <v>30.029299999999999</v>
      </c>
    </row>
    <row r="5089" spans="1:7" x14ac:dyDescent="0.25">
      <c r="A5089">
        <v>0.10172</v>
      </c>
      <c r="B5089">
        <v>40.9285</v>
      </c>
      <c r="C5089">
        <v>29.968299999999999</v>
      </c>
      <c r="E5089">
        <v>0.10172</v>
      </c>
      <c r="F5089">
        <v>0.21864800000000001</v>
      </c>
      <c r="G5089">
        <v>29.968299999999999</v>
      </c>
    </row>
    <row r="5090" spans="1:7" x14ac:dyDescent="0.25">
      <c r="A5090">
        <v>0.10174</v>
      </c>
      <c r="B5090">
        <v>40.903599999999997</v>
      </c>
      <c r="C5090">
        <v>29.998799999999999</v>
      </c>
      <c r="E5090">
        <v>0.10174</v>
      </c>
      <c r="F5090">
        <v>0.21954099999999999</v>
      </c>
      <c r="G5090">
        <v>30.029299999999999</v>
      </c>
    </row>
    <row r="5091" spans="1:7" x14ac:dyDescent="0.25">
      <c r="A5091">
        <v>0.10176</v>
      </c>
      <c r="B5091">
        <v>40.880699999999997</v>
      </c>
      <c r="C5091">
        <v>29.998799999999999</v>
      </c>
      <c r="E5091">
        <v>0.10176</v>
      </c>
      <c r="F5091">
        <v>0.219754</v>
      </c>
      <c r="G5091">
        <v>29.968299999999999</v>
      </c>
    </row>
    <row r="5092" spans="1:7" x14ac:dyDescent="0.25">
      <c r="A5092">
        <v>0.10178</v>
      </c>
      <c r="B5092">
        <v>40.8596</v>
      </c>
      <c r="C5092">
        <v>29.968299999999999</v>
      </c>
      <c r="E5092">
        <v>0.10178</v>
      </c>
      <c r="F5092">
        <v>0.21928800000000001</v>
      </c>
      <c r="G5092">
        <v>29.968299999999999</v>
      </c>
    </row>
    <row r="5093" spans="1:7" x14ac:dyDescent="0.25">
      <c r="A5093">
        <v>0.1018</v>
      </c>
      <c r="B5093">
        <v>40.840400000000002</v>
      </c>
      <c r="C5093">
        <v>30.029299999999999</v>
      </c>
      <c r="E5093">
        <v>0.1018</v>
      </c>
      <c r="F5093">
        <v>0.21815499999999999</v>
      </c>
      <c r="G5093">
        <v>30.029299999999999</v>
      </c>
    </row>
    <row r="5094" spans="1:7" x14ac:dyDescent="0.25">
      <c r="A5094">
        <v>0.10181999999999999</v>
      </c>
      <c r="B5094">
        <v>40.822800000000001</v>
      </c>
      <c r="C5094">
        <v>30.029299999999999</v>
      </c>
      <c r="E5094">
        <v>0.10181999999999999</v>
      </c>
      <c r="F5094">
        <v>0.21637700000000001</v>
      </c>
      <c r="G5094">
        <v>30.029299999999999</v>
      </c>
    </row>
    <row r="5095" spans="1:7" x14ac:dyDescent="0.25">
      <c r="A5095">
        <v>0.10184</v>
      </c>
      <c r="B5095">
        <v>40.806899999999999</v>
      </c>
      <c r="C5095">
        <v>29.968299999999999</v>
      </c>
      <c r="E5095">
        <v>0.10184</v>
      </c>
      <c r="F5095">
        <v>0.21398800000000001</v>
      </c>
      <c r="G5095">
        <v>30.029299999999999</v>
      </c>
    </row>
    <row r="5096" spans="1:7" x14ac:dyDescent="0.25">
      <c r="A5096">
        <v>0.10186000000000001</v>
      </c>
      <c r="B5096">
        <v>40.792499999999997</v>
      </c>
      <c r="C5096">
        <v>30.029299999999999</v>
      </c>
      <c r="E5096">
        <v>0.10186000000000001</v>
      </c>
      <c r="F5096">
        <v>0.211035</v>
      </c>
      <c r="G5096">
        <v>29.998799999999999</v>
      </c>
    </row>
    <row r="5097" spans="1:7" x14ac:dyDescent="0.25">
      <c r="A5097">
        <v>0.10188</v>
      </c>
      <c r="B5097">
        <v>40.779699999999998</v>
      </c>
      <c r="C5097">
        <v>29.998799999999999</v>
      </c>
      <c r="E5097">
        <v>0.10188</v>
      </c>
      <c r="F5097">
        <v>0.20757100000000001</v>
      </c>
      <c r="G5097">
        <v>29.998799999999999</v>
      </c>
    </row>
    <row r="5098" spans="1:7" x14ac:dyDescent="0.25">
      <c r="A5098">
        <v>0.1019</v>
      </c>
      <c r="B5098">
        <v>40.768300000000004</v>
      </c>
      <c r="C5098">
        <v>30.029299999999999</v>
      </c>
      <c r="E5098">
        <v>0.1019</v>
      </c>
      <c r="F5098">
        <v>0.20366200000000001</v>
      </c>
      <c r="G5098">
        <v>29.968299999999999</v>
      </c>
    </row>
    <row r="5099" spans="1:7" x14ac:dyDescent="0.25">
      <c r="A5099">
        <v>0.10192</v>
      </c>
      <c r="B5099">
        <v>40.758200000000002</v>
      </c>
      <c r="C5099">
        <v>29.998799999999999</v>
      </c>
      <c r="E5099">
        <v>0.10192</v>
      </c>
      <c r="F5099">
        <v>0.19938</v>
      </c>
      <c r="G5099">
        <v>29.998799999999999</v>
      </c>
    </row>
    <row r="5100" spans="1:7" x14ac:dyDescent="0.25">
      <c r="A5100">
        <v>0.10194</v>
      </c>
      <c r="B5100">
        <v>40.749400000000001</v>
      </c>
      <c r="C5100">
        <v>30.029299999999999</v>
      </c>
      <c r="E5100">
        <v>0.10194</v>
      </c>
      <c r="F5100">
        <v>0.19480600000000001</v>
      </c>
      <c r="G5100">
        <v>29.998799999999999</v>
      </c>
    </row>
    <row r="5101" spans="1:7" x14ac:dyDescent="0.25">
      <c r="A5101">
        <v>0.10196</v>
      </c>
      <c r="B5101">
        <v>40.741900000000001</v>
      </c>
      <c r="C5101">
        <v>29.998799999999999</v>
      </c>
      <c r="E5101">
        <v>0.10196</v>
      </c>
      <c r="F5101">
        <v>0.190026</v>
      </c>
      <c r="G5101">
        <v>29.968299999999999</v>
      </c>
    </row>
    <row r="5102" spans="1:7" x14ac:dyDescent="0.25">
      <c r="A5102">
        <v>0.10198</v>
      </c>
      <c r="B5102">
        <v>40.735500000000002</v>
      </c>
      <c r="C5102">
        <v>30.029299999999999</v>
      </c>
      <c r="E5102">
        <v>0.10198</v>
      </c>
      <c r="F5102">
        <v>0.18512700000000001</v>
      </c>
      <c r="G5102">
        <v>29.998799999999999</v>
      </c>
    </row>
    <row r="5103" spans="1:7" x14ac:dyDescent="0.25">
      <c r="A5103">
        <v>0.10199999999999999</v>
      </c>
      <c r="B5103">
        <v>40.730200000000004</v>
      </c>
      <c r="C5103">
        <v>30.029299999999999</v>
      </c>
      <c r="E5103">
        <v>0.10199999999999999</v>
      </c>
      <c r="F5103">
        <v>0.180201</v>
      </c>
      <c r="G5103">
        <v>30.029299999999999</v>
      </c>
    </row>
    <row r="5104" spans="1:7" x14ac:dyDescent="0.25">
      <c r="A5104">
        <v>0.10202</v>
      </c>
      <c r="B5104">
        <v>40.725999999999999</v>
      </c>
      <c r="C5104">
        <v>30.029299999999999</v>
      </c>
      <c r="E5104">
        <v>0.10202</v>
      </c>
      <c r="F5104">
        <v>0.17533599999999999</v>
      </c>
      <c r="G5104">
        <v>30.029299999999999</v>
      </c>
    </row>
    <row r="5105" spans="1:7" x14ac:dyDescent="0.25">
      <c r="A5105">
        <v>0.10204000000000001</v>
      </c>
      <c r="B5105">
        <v>40.722900000000003</v>
      </c>
      <c r="C5105">
        <v>29.998799999999999</v>
      </c>
      <c r="E5105">
        <v>0.10204000000000001</v>
      </c>
      <c r="F5105">
        <v>0.17061799999999999</v>
      </c>
      <c r="G5105">
        <v>29.968299999999999</v>
      </c>
    </row>
    <row r="5106" spans="1:7" x14ac:dyDescent="0.25">
      <c r="A5106">
        <v>0.10206</v>
      </c>
      <c r="B5106">
        <v>40.720799999999997</v>
      </c>
      <c r="C5106">
        <v>30.029299999999999</v>
      </c>
      <c r="E5106">
        <v>0.10206</v>
      </c>
      <c r="F5106">
        <v>0.166132</v>
      </c>
      <c r="G5106">
        <v>29.998799999999999</v>
      </c>
    </row>
    <row r="5107" spans="1:7" x14ac:dyDescent="0.25">
      <c r="A5107">
        <v>0.10208</v>
      </c>
      <c r="B5107">
        <v>40.719700000000003</v>
      </c>
      <c r="C5107">
        <v>29.998799999999999</v>
      </c>
      <c r="E5107">
        <v>0.10208</v>
      </c>
      <c r="F5107">
        <v>0.16195000000000001</v>
      </c>
      <c r="G5107">
        <v>30.029299999999999</v>
      </c>
    </row>
    <row r="5108" spans="1:7" x14ac:dyDescent="0.25">
      <c r="A5108">
        <v>0.1021</v>
      </c>
      <c r="B5108">
        <v>40.719700000000003</v>
      </c>
      <c r="C5108">
        <v>30.029299999999999</v>
      </c>
      <c r="E5108">
        <v>0.1021</v>
      </c>
      <c r="F5108">
        <v>0.158141</v>
      </c>
      <c r="G5108">
        <v>29.998799999999999</v>
      </c>
    </row>
    <row r="5109" spans="1:7" x14ac:dyDescent="0.25">
      <c r="A5109">
        <v>0.10212</v>
      </c>
      <c r="B5109">
        <v>40.720700000000001</v>
      </c>
      <c r="C5109">
        <v>29.998799999999999</v>
      </c>
      <c r="E5109">
        <v>0.10212</v>
      </c>
      <c r="F5109">
        <v>0.15475800000000001</v>
      </c>
      <c r="G5109">
        <v>29.998799999999999</v>
      </c>
    </row>
    <row r="5110" spans="1:7" x14ac:dyDescent="0.25">
      <c r="A5110">
        <v>0.10213999999999999</v>
      </c>
      <c r="B5110">
        <v>40.722700000000003</v>
      </c>
      <c r="C5110">
        <v>30.029299999999999</v>
      </c>
      <c r="E5110">
        <v>0.10213999999999999</v>
      </c>
      <c r="F5110">
        <v>0.15184600000000001</v>
      </c>
      <c r="G5110">
        <v>30.029299999999999</v>
      </c>
    </row>
    <row r="5111" spans="1:7" x14ac:dyDescent="0.25">
      <c r="A5111">
        <v>0.10216</v>
      </c>
      <c r="B5111">
        <v>40.7258</v>
      </c>
      <c r="C5111">
        <v>29.998799999999999</v>
      </c>
      <c r="E5111">
        <v>0.10216</v>
      </c>
      <c r="F5111">
        <v>0.14943200000000001</v>
      </c>
      <c r="G5111">
        <v>29.968299999999999</v>
      </c>
    </row>
    <row r="5112" spans="1:7" x14ac:dyDescent="0.25">
      <c r="A5112">
        <v>0.10218000000000001</v>
      </c>
      <c r="B5112">
        <v>40.729799999999997</v>
      </c>
      <c r="C5112">
        <v>29.998799999999999</v>
      </c>
      <c r="E5112">
        <v>0.10218000000000001</v>
      </c>
      <c r="F5112">
        <v>0.147532</v>
      </c>
      <c r="G5112">
        <v>29.998799999999999</v>
      </c>
    </row>
    <row r="5113" spans="1:7" x14ac:dyDescent="0.25">
      <c r="A5113">
        <v>0.1022</v>
      </c>
      <c r="B5113">
        <v>40.7348</v>
      </c>
      <c r="C5113">
        <v>30.029299999999999</v>
      </c>
      <c r="E5113">
        <v>0.1022</v>
      </c>
      <c r="F5113">
        <v>0.146144</v>
      </c>
      <c r="G5113">
        <v>29.998799999999999</v>
      </c>
    </row>
    <row r="5114" spans="1:7" x14ac:dyDescent="0.25">
      <c r="A5114">
        <v>0.10222000000000001</v>
      </c>
      <c r="B5114">
        <v>40.740900000000003</v>
      </c>
      <c r="C5114">
        <v>29.968299999999999</v>
      </c>
      <c r="E5114">
        <v>0.10222000000000001</v>
      </c>
      <c r="F5114">
        <v>0.145255</v>
      </c>
      <c r="G5114">
        <v>29.998799999999999</v>
      </c>
    </row>
    <row r="5115" spans="1:7" x14ac:dyDescent="0.25">
      <c r="A5115">
        <v>0.10224</v>
      </c>
      <c r="B5115">
        <v>40.747900000000001</v>
      </c>
      <c r="C5115">
        <v>29.998799999999999</v>
      </c>
      <c r="E5115">
        <v>0.10224</v>
      </c>
      <c r="F5115">
        <v>0.14483499999999999</v>
      </c>
      <c r="G5115">
        <v>30.029299999999999</v>
      </c>
    </row>
    <row r="5116" spans="1:7" x14ac:dyDescent="0.25">
      <c r="A5116">
        <v>0.10226</v>
      </c>
      <c r="B5116">
        <v>40.755899999999997</v>
      </c>
      <c r="C5116">
        <v>30.029299999999999</v>
      </c>
      <c r="E5116">
        <v>0.10226</v>
      </c>
      <c r="F5116">
        <v>0.144843</v>
      </c>
      <c r="G5116">
        <v>29.998799999999999</v>
      </c>
    </row>
    <row r="5117" spans="1:7" x14ac:dyDescent="0.25">
      <c r="A5117">
        <v>0.10228</v>
      </c>
      <c r="B5117">
        <v>40.764899999999997</v>
      </c>
      <c r="C5117">
        <v>30.029299999999999</v>
      </c>
      <c r="E5117">
        <v>0.10228</v>
      </c>
      <c r="F5117">
        <v>0.145229</v>
      </c>
      <c r="G5117">
        <v>30.029299999999999</v>
      </c>
    </row>
    <row r="5118" spans="1:7" x14ac:dyDescent="0.25">
      <c r="A5118">
        <v>0.1023</v>
      </c>
      <c r="B5118">
        <v>40.774799999999999</v>
      </c>
      <c r="C5118">
        <v>29.968299999999999</v>
      </c>
      <c r="E5118">
        <v>0.1023</v>
      </c>
      <c r="F5118">
        <v>0.14593100000000001</v>
      </c>
      <c r="G5118">
        <v>30.029299999999999</v>
      </c>
    </row>
    <row r="5119" spans="1:7" x14ac:dyDescent="0.25">
      <c r="A5119">
        <v>0.10231999999999999</v>
      </c>
      <c r="B5119">
        <v>40.785699999999999</v>
      </c>
      <c r="C5119">
        <v>30.029299999999999</v>
      </c>
      <c r="E5119">
        <v>0.10231999999999999</v>
      </c>
      <c r="F5119">
        <v>0.14688000000000001</v>
      </c>
      <c r="G5119">
        <v>29.998799999999999</v>
      </c>
    </row>
    <row r="5120" spans="1:7" x14ac:dyDescent="0.25">
      <c r="A5120">
        <v>0.10234</v>
      </c>
      <c r="B5120">
        <v>40.797400000000003</v>
      </c>
      <c r="C5120">
        <v>30.029299999999999</v>
      </c>
      <c r="E5120">
        <v>0.10234</v>
      </c>
      <c r="F5120">
        <v>0.148003</v>
      </c>
      <c r="G5120">
        <v>29.968299999999999</v>
      </c>
    </row>
    <row r="5121" spans="1:7" x14ac:dyDescent="0.25">
      <c r="A5121">
        <v>0.10236000000000001</v>
      </c>
      <c r="B5121">
        <v>40.810099999999998</v>
      </c>
      <c r="C5121">
        <v>29.968299999999999</v>
      </c>
      <c r="E5121">
        <v>0.10236000000000001</v>
      </c>
      <c r="F5121">
        <v>0.14922299999999999</v>
      </c>
      <c r="G5121">
        <v>29.998799999999999</v>
      </c>
    </row>
    <row r="5122" spans="1:7" x14ac:dyDescent="0.25">
      <c r="A5122">
        <v>0.10238</v>
      </c>
      <c r="B5122">
        <v>40.823599999999999</v>
      </c>
      <c r="C5122">
        <v>29.998799999999999</v>
      </c>
      <c r="E5122">
        <v>0.10238</v>
      </c>
      <c r="F5122">
        <v>0.15046499999999999</v>
      </c>
      <c r="G5122">
        <v>29.968299999999999</v>
      </c>
    </row>
    <row r="5123" spans="1:7" x14ac:dyDescent="0.25">
      <c r="A5123">
        <v>0.1024</v>
      </c>
      <c r="B5123">
        <v>40.837899999999998</v>
      </c>
      <c r="C5123">
        <v>29.998799999999999</v>
      </c>
      <c r="E5123">
        <v>0.1024</v>
      </c>
      <c r="F5123">
        <v>0.15165500000000001</v>
      </c>
      <c r="G5123">
        <v>30.029299999999999</v>
      </c>
    </row>
    <row r="5124" spans="1:7" x14ac:dyDescent="0.25">
      <c r="A5124">
        <v>0.10242</v>
      </c>
      <c r="B5124">
        <v>40.853099999999998</v>
      </c>
      <c r="C5124">
        <v>29.968299999999999</v>
      </c>
      <c r="E5124">
        <v>0.10242</v>
      </c>
      <c r="F5124">
        <v>0.152723</v>
      </c>
      <c r="G5124">
        <v>29.998799999999999</v>
      </c>
    </row>
    <row r="5125" spans="1:7" x14ac:dyDescent="0.25">
      <c r="A5125">
        <v>0.10244</v>
      </c>
      <c r="B5125">
        <v>40.868899999999996</v>
      </c>
      <c r="C5125">
        <v>29.968299999999999</v>
      </c>
      <c r="E5125">
        <v>0.10244</v>
      </c>
      <c r="F5125">
        <v>0.15360799999999999</v>
      </c>
      <c r="G5125">
        <v>29.998799999999999</v>
      </c>
    </row>
    <row r="5126" spans="1:7" x14ac:dyDescent="0.25">
      <c r="A5126">
        <v>0.10246</v>
      </c>
      <c r="B5126">
        <v>40.8855</v>
      </c>
      <c r="C5126">
        <v>30.029299999999999</v>
      </c>
      <c r="E5126">
        <v>0.10246</v>
      </c>
      <c r="F5126">
        <v>0.154254</v>
      </c>
      <c r="G5126">
        <v>29.998799999999999</v>
      </c>
    </row>
    <row r="5127" spans="1:7" x14ac:dyDescent="0.25">
      <c r="A5127">
        <v>0.10248</v>
      </c>
      <c r="B5127">
        <v>40.902700000000003</v>
      </c>
      <c r="C5127">
        <v>29.998799999999999</v>
      </c>
      <c r="E5127">
        <v>0.10248</v>
      </c>
      <c r="F5127">
        <v>0.154617</v>
      </c>
      <c r="G5127">
        <v>29.968299999999999</v>
      </c>
    </row>
    <row r="5128" spans="1:7" x14ac:dyDescent="0.25">
      <c r="A5128">
        <v>0.10249999999999999</v>
      </c>
      <c r="B5128">
        <v>40.920499999999997</v>
      </c>
      <c r="C5128">
        <v>29.968299999999999</v>
      </c>
      <c r="E5128">
        <v>0.10249999999999999</v>
      </c>
      <c r="F5128">
        <v>0.15466199999999999</v>
      </c>
      <c r="G5128">
        <v>29.998799999999999</v>
      </c>
    </row>
    <row r="5129" spans="1:7" x14ac:dyDescent="0.25">
      <c r="A5129">
        <v>0.10252</v>
      </c>
      <c r="B5129">
        <v>40.938899999999997</v>
      </c>
      <c r="C5129">
        <v>30.029299999999999</v>
      </c>
      <c r="E5129">
        <v>0.10252</v>
      </c>
      <c r="F5129">
        <v>0.154363</v>
      </c>
      <c r="G5129">
        <v>29.968299999999999</v>
      </c>
    </row>
    <row r="5130" spans="1:7" x14ac:dyDescent="0.25">
      <c r="A5130">
        <v>0.10254000000000001</v>
      </c>
      <c r="B5130">
        <v>40.957799999999999</v>
      </c>
      <c r="C5130">
        <v>29.998799999999999</v>
      </c>
      <c r="E5130">
        <v>0.10254000000000001</v>
      </c>
      <c r="F5130">
        <v>0.15370700000000001</v>
      </c>
      <c r="G5130">
        <v>29.968299999999999</v>
      </c>
    </row>
    <row r="5131" spans="1:7" x14ac:dyDescent="0.25">
      <c r="A5131">
        <v>0.10256</v>
      </c>
      <c r="B5131">
        <v>40.9771</v>
      </c>
      <c r="C5131">
        <v>29.998799999999999</v>
      </c>
      <c r="E5131">
        <v>0.10256</v>
      </c>
      <c r="F5131">
        <v>0.15268699999999999</v>
      </c>
      <c r="G5131">
        <v>29.998799999999999</v>
      </c>
    </row>
    <row r="5132" spans="1:7" x14ac:dyDescent="0.25">
      <c r="A5132">
        <v>0.10258</v>
      </c>
      <c r="B5132">
        <v>40.996899999999997</v>
      </c>
      <c r="C5132">
        <v>30.029299999999999</v>
      </c>
      <c r="E5132">
        <v>0.10258</v>
      </c>
      <c r="F5132">
        <v>0.15131</v>
      </c>
      <c r="G5132">
        <v>30.029299999999999</v>
      </c>
    </row>
    <row r="5133" spans="1:7" x14ac:dyDescent="0.25">
      <c r="A5133">
        <v>0.1026</v>
      </c>
      <c r="B5133">
        <v>41.017000000000003</v>
      </c>
      <c r="C5133">
        <v>29.998799999999999</v>
      </c>
      <c r="E5133">
        <v>0.1026</v>
      </c>
      <c r="F5133">
        <v>0.149589</v>
      </c>
      <c r="G5133">
        <v>29.998799999999999</v>
      </c>
    </row>
    <row r="5134" spans="1:7" x14ac:dyDescent="0.25">
      <c r="A5134">
        <v>0.10262</v>
      </c>
      <c r="B5134">
        <v>41.037300000000002</v>
      </c>
      <c r="C5134">
        <v>29.998799999999999</v>
      </c>
      <c r="E5134">
        <v>0.10262</v>
      </c>
      <c r="F5134">
        <v>0.14754900000000001</v>
      </c>
      <c r="G5134">
        <v>29.998799999999999</v>
      </c>
    </row>
    <row r="5135" spans="1:7" x14ac:dyDescent="0.25">
      <c r="A5135">
        <v>0.10264</v>
      </c>
      <c r="B5135">
        <v>41.057899999999997</v>
      </c>
      <c r="C5135">
        <v>29.998799999999999</v>
      </c>
      <c r="E5135">
        <v>0.10264</v>
      </c>
      <c r="F5135">
        <v>0.14522199999999999</v>
      </c>
      <c r="G5135">
        <v>30.029299999999999</v>
      </c>
    </row>
    <row r="5136" spans="1:7" x14ac:dyDescent="0.25">
      <c r="A5136">
        <v>0.10266</v>
      </c>
      <c r="B5136">
        <v>41.078600000000002</v>
      </c>
      <c r="C5136">
        <v>30.059799999999999</v>
      </c>
      <c r="E5136">
        <v>0.10266</v>
      </c>
      <c r="F5136">
        <v>0.142649</v>
      </c>
      <c r="G5136">
        <v>29.998799999999999</v>
      </c>
    </row>
    <row r="5137" spans="1:7" x14ac:dyDescent="0.25">
      <c r="A5137">
        <v>0.10267999999999999</v>
      </c>
      <c r="B5137">
        <v>41.099299999999999</v>
      </c>
      <c r="C5137">
        <v>29.998799999999999</v>
      </c>
      <c r="E5137">
        <v>0.10267999999999999</v>
      </c>
      <c r="F5137">
        <v>0.139878</v>
      </c>
      <c r="G5137">
        <v>29.968299999999999</v>
      </c>
    </row>
    <row r="5138" spans="1:7" x14ac:dyDescent="0.25">
      <c r="A5138">
        <v>0.1027</v>
      </c>
      <c r="B5138">
        <v>41.12</v>
      </c>
      <c r="C5138">
        <v>29.998799999999999</v>
      </c>
      <c r="E5138">
        <v>0.1027</v>
      </c>
      <c r="F5138">
        <v>0.136965</v>
      </c>
      <c r="G5138">
        <v>30.029299999999999</v>
      </c>
    </row>
    <row r="5139" spans="1:7" x14ac:dyDescent="0.25">
      <c r="A5139">
        <v>0.10272000000000001</v>
      </c>
      <c r="B5139">
        <v>41.140500000000003</v>
      </c>
      <c r="C5139">
        <v>29.998799999999999</v>
      </c>
      <c r="E5139">
        <v>0.10272000000000001</v>
      </c>
      <c r="F5139">
        <v>0.13397200000000001</v>
      </c>
      <c r="G5139">
        <v>29.968299999999999</v>
      </c>
    </row>
    <row r="5140" spans="1:7" x14ac:dyDescent="0.25">
      <c r="A5140">
        <v>0.10274</v>
      </c>
      <c r="B5140">
        <v>41.160699999999999</v>
      </c>
      <c r="C5140">
        <v>30.029299999999999</v>
      </c>
      <c r="E5140">
        <v>0.10274</v>
      </c>
      <c r="F5140">
        <v>0.130969</v>
      </c>
      <c r="G5140">
        <v>29.968299999999999</v>
      </c>
    </row>
    <row r="5141" spans="1:7" x14ac:dyDescent="0.25">
      <c r="A5141">
        <v>0.10276</v>
      </c>
      <c r="B5141">
        <v>41.180599999999998</v>
      </c>
      <c r="C5141">
        <v>29.998799999999999</v>
      </c>
      <c r="E5141">
        <v>0.10276</v>
      </c>
      <c r="F5141">
        <v>0.128029</v>
      </c>
      <c r="G5141">
        <v>29.998799999999999</v>
      </c>
    </row>
    <row r="5142" spans="1:7" x14ac:dyDescent="0.25">
      <c r="A5142">
        <v>0.10278</v>
      </c>
      <c r="B5142">
        <v>41.2</v>
      </c>
      <c r="C5142">
        <v>30.029299999999999</v>
      </c>
      <c r="E5142">
        <v>0.10278</v>
      </c>
      <c r="F5142">
        <v>0.12523200000000001</v>
      </c>
      <c r="G5142">
        <v>29.998799999999999</v>
      </c>
    </row>
    <row r="5143" spans="1:7" x14ac:dyDescent="0.25">
      <c r="A5143">
        <v>0.1028</v>
      </c>
      <c r="B5143">
        <v>41.218800000000002</v>
      </c>
      <c r="C5143">
        <v>29.998799999999999</v>
      </c>
      <c r="E5143">
        <v>0.1028</v>
      </c>
      <c r="F5143">
        <v>0.12266199999999999</v>
      </c>
      <c r="G5143">
        <v>29.998799999999999</v>
      </c>
    </row>
    <row r="5144" spans="1:7" x14ac:dyDescent="0.25">
      <c r="A5144">
        <v>0.10281999999999999</v>
      </c>
      <c r="B5144">
        <v>41.236800000000002</v>
      </c>
      <c r="C5144">
        <v>29.998799999999999</v>
      </c>
      <c r="E5144">
        <v>0.10281999999999999</v>
      </c>
      <c r="F5144">
        <v>0.120403</v>
      </c>
      <c r="G5144">
        <v>29.998799999999999</v>
      </c>
    </row>
    <row r="5145" spans="1:7" x14ac:dyDescent="0.25">
      <c r="A5145">
        <v>0.10284</v>
      </c>
      <c r="B5145">
        <v>41.253999999999998</v>
      </c>
      <c r="C5145">
        <v>29.998799999999999</v>
      </c>
      <c r="E5145">
        <v>0.10284</v>
      </c>
      <c r="F5145">
        <v>0.11854000000000001</v>
      </c>
      <c r="G5145">
        <v>29.998799999999999</v>
      </c>
    </row>
    <row r="5146" spans="1:7" x14ac:dyDescent="0.25">
      <c r="A5146">
        <v>0.10285999999999999</v>
      </c>
      <c r="B5146">
        <v>41.270299999999999</v>
      </c>
      <c r="C5146">
        <v>30.029299999999999</v>
      </c>
      <c r="E5146">
        <v>0.10285999999999999</v>
      </c>
      <c r="F5146">
        <v>0.11715399999999999</v>
      </c>
      <c r="G5146">
        <v>30.029299999999999</v>
      </c>
    </row>
    <row r="5147" spans="1:7" x14ac:dyDescent="0.25">
      <c r="A5147">
        <v>0.10288</v>
      </c>
      <c r="B5147">
        <v>41.285499999999999</v>
      </c>
      <c r="C5147">
        <v>30.029299999999999</v>
      </c>
      <c r="E5147">
        <v>0.10288</v>
      </c>
      <c r="F5147">
        <v>0.116323</v>
      </c>
      <c r="G5147">
        <v>29.968299999999999</v>
      </c>
    </row>
    <row r="5148" spans="1:7" x14ac:dyDescent="0.25">
      <c r="A5148">
        <v>0.10290000000000001</v>
      </c>
      <c r="B5148">
        <v>41.299599999999998</v>
      </c>
      <c r="C5148">
        <v>30.029299999999999</v>
      </c>
      <c r="E5148">
        <v>0.10290000000000001</v>
      </c>
      <c r="F5148">
        <v>0.116118</v>
      </c>
      <c r="G5148">
        <v>30.029299999999999</v>
      </c>
    </row>
    <row r="5149" spans="1:7" x14ac:dyDescent="0.25">
      <c r="A5149">
        <v>0.10292</v>
      </c>
      <c r="B5149">
        <v>41.312600000000003</v>
      </c>
      <c r="C5149">
        <v>29.998799999999999</v>
      </c>
      <c r="E5149">
        <v>0.10292</v>
      </c>
      <c r="F5149">
        <v>0.116601</v>
      </c>
      <c r="G5149">
        <v>30.029299999999999</v>
      </c>
    </row>
    <row r="5150" spans="1:7" x14ac:dyDescent="0.25">
      <c r="A5150">
        <v>0.10294</v>
      </c>
      <c r="B5150">
        <v>41.324399999999997</v>
      </c>
      <c r="C5150">
        <v>29.998799999999999</v>
      </c>
      <c r="E5150">
        <v>0.10294</v>
      </c>
      <c r="F5150">
        <v>0.117827</v>
      </c>
      <c r="G5150">
        <v>30.029299999999999</v>
      </c>
    </row>
    <row r="5151" spans="1:7" x14ac:dyDescent="0.25">
      <c r="A5151">
        <v>0.10296</v>
      </c>
      <c r="B5151">
        <v>41.335000000000001</v>
      </c>
      <c r="C5151">
        <v>29.968299999999999</v>
      </c>
      <c r="E5151">
        <v>0.10296</v>
      </c>
      <c r="F5151">
        <v>0.119838</v>
      </c>
      <c r="G5151">
        <v>30.029299999999999</v>
      </c>
    </row>
    <row r="5152" spans="1:7" x14ac:dyDescent="0.25">
      <c r="A5152">
        <v>0.10298</v>
      </c>
      <c r="B5152">
        <v>41.344299999999997</v>
      </c>
      <c r="C5152">
        <v>30.029299999999999</v>
      </c>
      <c r="E5152">
        <v>0.10298</v>
      </c>
      <c r="F5152">
        <v>0.122667</v>
      </c>
      <c r="G5152">
        <v>29.998799999999999</v>
      </c>
    </row>
    <row r="5153" spans="1:7" x14ac:dyDescent="0.25">
      <c r="A5153">
        <v>0.10299999999999999</v>
      </c>
      <c r="B5153">
        <v>41.352400000000003</v>
      </c>
      <c r="C5153">
        <v>29.968299999999999</v>
      </c>
      <c r="E5153">
        <v>0.10299999999999999</v>
      </c>
      <c r="F5153">
        <v>0.126335</v>
      </c>
      <c r="G5153">
        <v>30.029299999999999</v>
      </c>
    </row>
    <row r="5154" spans="1:7" x14ac:dyDescent="0.25">
      <c r="A5154">
        <v>0.10302</v>
      </c>
      <c r="B5154">
        <v>41.359400000000001</v>
      </c>
      <c r="C5154">
        <v>29.998799999999999</v>
      </c>
      <c r="E5154">
        <v>0.10302</v>
      </c>
      <c r="F5154">
        <v>0.130854</v>
      </c>
      <c r="G5154">
        <v>29.998799999999999</v>
      </c>
    </row>
    <row r="5155" spans="1:7" x14ac:dyDescent="0.25">
      <c r="A5155">
        <v>0.10304000000000001</v>
      </c>
      <c r="B5155">
        <v>41.365299999999998</v>
      </c>
      <c r="C5155">
        <v>29.998799999999999</v>
      </c>
      <c r="E5155">
        <v>0.10304000000000001</v>
      </c>
      <c r="F5155">
        <v>0.13622300000000001</v>
      </c>
      <c r="G5155">
        <v>29.998799999999999</v>
      </c>
    </row>
    <row r="5156" spans="1:7" x14ac:dyDescent="0.25">
      <c r="A5156">
        <v>0.10306</v>
      </c>
      <c r="B5156">
        <v>41.370199999999997</v>
      </c>
      <c r="C5156">
        <v>29.968299999999999</v>
      </c>
      <c r="E5156">
        <v>0.10306</v>
      </c>
      <c r="F5156">
        <v>0.142432</v>
      </c>
      <c r="G5156">
        <v>29.998799999999999</v>
      </c>
    </row>
    <row r="5157" spans="1:7" x14ac:dyDescent="0.25">
      <c r="A5157">
        <v>0.10308</v>
      </c>
      <c r="B5157">
        <v>41.374099999999999</v>
      </c>
      <c r="C5157">
        <v>29.998799999999999</v>
      </c>
      <c r="E5157">
        <v>0.10308</v>
      </c>
      <c r="F5157">
        <v>0.14946100000000001</v>
      </c>
      <c r="G5157">
        <v>29.998799999999999</v>
      </c>
    </row>
    <row r="5158" spans="1:7" x14ac:dyDescent="0.25">
      <c r="A5158">
        <v>0.1031</v>
      </c>
      <c r="B5158">
        <v>41.377299999999998</v>
      </c>
      <c r="C5158">
        <v>29.998799999999999</v>
      </c>
      <c r="E5158">
        <v>0.1031</v>
      </c>
      <c r="F5158">
        <v>0.15728300000000001</v>
      </c>
      <c r="G5158">
        <v>30.029299999999999</v>
      </c>
    </row>
    <row r="5159" spans="1:7" x14ac:dyDescent="0.25">
      <c r="A5159">
        <v>0.10312</v>
      </c>
      <c r="B5159">
        <v>41.379800000000003</v>
      </c>
      <c r="C5159">
        <v>30.029299999999999</v>
      </c>
      <c r="E5159">
        <v>0.10312</v>
      </c>
      <c r="F5159">
        <v>0.16586100000000001</v>
      </c>
      <c r="G5159">
        <v>30.029299999999999</v>
      </c>
    </row>
    <row r="5160" spans="1:7" x14ac:dyDescent="0.25">
      <c r="A5160">
        <v>0.10314</v>
      </c>
      <c r="B5160">
        <v>41.381799999999998</v>
      </c>
      <c r="C5160">
        <v>30.029299999999999</v>
      </c>
      <c r="E5160">
        <v>0.10314</v>
      </c>
      <c r="F5160">
        <v>0.175153</v>
      </c>
      <c r="G5160">
        <v>30.029299999999999</v>
      </c>
    </row>
    <row r="5161" spans="1:7" x14ac:dyDescent="0.25">
      <c r="A5161">
        <v>0.10316</v>
      </c>
      <c r="B5161">
        <v>41.383400000000002</v>
      </c>
      <c r="C5161">
        <v>30.029299999999999</v>
      </c>
      <c r="E5161">
        <v>0.10316</v>
      </c>
      <c r="F5161">
        <v>0.18510799999999999</v>
      </c>
      <c r="G5161">
        <v>29.998799999999999</v>
      </c>
    </row>
    <row r="5162" spans="1:7" x14ac:dyDescent="0.25">
      <c r="A5162">
        <v>0.10317999999999999</v>
      </c>
      <c r="B5162">
        <v>41.384799999999998</v>
      </c>
      <c r="C5162">
        <v>30.029299999999999</v>
      </c>
      <c r="E5162">
        <v>0.10317999999999999</v>
      </c>
      <c r="F5162">
        <v>0.19567000000000001</v>
      </c>
      <c r="G5162">
        <v>29.968299999999999</v>
      </c>
    </row>
    <row r="5163" spans="1:7" x14ac:dyDescent="0.25">
      <c r="A5163">
        <v>0.1032</v>
      </c>
      <c r="B5163">
        <v>41.386200000000002</v>
      </c>
      <c r="C5163">
        <v>30.029299999999999</v>
      </c>
      <c r="E5163">
        <v>0.1032</v>
      </c>
      <c r="F5163">
        <v>0.20677899999999999</v>
      </c>
      <c r="G5163">
        <v>29.998799999999999</v>
      </c>
    </row>
    <row r="5164" spans="1:7" x14ac:dyDescent="0.25">
      <c r="A5164">
        <v>0.10322000000000001</v>
      </c>
      <c r="B5164">
        <v>41.387599999999999</v>
      </c>
      <c r="C5164">
        <v>29.968299999999999</v>
      </c>
      <c r="E5164">
        <v>0.10322000000000001</v>
      </c>
      <c r="F5164">
        <v>0.21836900000000001</v>
      </c>
      <c r="G5164">
        <v>30.029299999999999</v>
      </c>
    </row>
    <row r="5165" spans="1:7" x14ac:dyDescent="0.25">
      <c r="A5165">
        <v>0.10324</v>
      </c>
      <c r="B5165">
        <v>41.389099999999999</v>
      </c>
      <c r="C5165">
        <v>30.029299999999999</v>
      </c>
      <c r="E5165">
        <v>0.10324</v>
      </c>
      <c r="F5165">
        <v>0.23037199999999999</v>
      </c>
      <c r="G5165">
        <v>29.998799999999999</v>
      </c>
    </row>
    <row r="5166" spans="1:7" x14ac:dyDescent="0.25">
      <c r="A5166">
        <v>0.10326</v>
      </c>
      <c r="B5166">
        <v>41.390999999999998</v>
      </c>
      <c r="C5166">
        <v>30.029299999999999</v>
      </c>
      <c r="E5166">
        <v>0.10326</v>
      </c>
      <c r="F5166">
        <v>0.24271499999999999</v>
      </c>
      <c r="G5166">
        <v>29.998799999999999</v>
      </c>
    </row>
    <row r="5167" spans="1:7" x14ac:dyDescent="0.25">
      <c r="A5167">
        <v>0.10328</v>
      </c>
      <c r="B5167">
        <v>41.3932</v>
      </c>
      <c r="C5167">
        <v>29.998799999999999</v>
      </c>
      <c r="E5167">
        <v>0.10328</v>
      </c>
      <c r="F5167">
        <v>0.255326</v>
      </c>
      <c r="G5167">
        <v>29.998799999999999</v>
      </c>
    </row>
    <row r="5168" spans="1:7" x14ac:dyDescent="0.25">
      <c r="A5168">
        <v>0.1033</v>
      </c>
      <c r="B5168">
        <v>41.395800000000001</v>
      </c>
      <c r="C5168">
        <v>29.998799999999999</v>
      </c>
      <c r="E5168">
        <v>0.1033</v>
      </c>
      <c r="F5168">
        <v>0.26813100000000001</v>
      </c>
      <c r="G5168">
        <v>29.998799999999999</v>
      </c>
    </row>
    <row r="5169" spans="1:7" x14ac:dyDescent="0.25">
      <c r="A5169">
        <v>0.10332</v>
      </c>
      <c r="B5169">
        <v>41.398899999999998</v>
      </c>
      <c r="C5169">
        <v>30.029299999999999</v>
      </c>
      <c r="E5169">
        <v>0.10332</v>
      </c>
      <c r="F5169">
        <v>0.281055</v>
      </c>
      <c r="G5169">
        <v>29.968299999999999</v>
      </c>
    </row>
    <row r="5170" spans="1:7" x14ac:dyDescent="0.25">
      <c r="A5170">
        <v>0.10334</v>
      </c>
      <c r="B5170">
        <v>41.402500000000003</v>
      </c>
      <c r="C5170">
        <v>29.998799999999999</v>
      </c>
      <c r="E5170">
        <v>0.10334</v>
      </c>
      <c r="F5170">
        <v>0.29402299999999998</v>
      </c>
      <c r="G5170">
        <v>29.968299999999999</v>
      </c>
    </row>
    <row r="5171" spans="1:7" x14ac:dyDescent="0.25">
      <c r="A5171">
        <v>0.10335999999999999</v>
      </c>
      <c r="B5171">
        <v>41.406500000000001</v>
      </c>
      <c r="C5171">
        <v>30.029299999999999</v>
      </c>
      <c r="E5171">
        <v>0.10335999999999999</v>
      </c>
      <c r="F5171">
        <v>0.30695699999999998</v>
      </c>
      <c r="G5171">
        <v>29.998799999999999</v>
      </c>
    </row>
    <row r="5172" spans="1:7" x14ac:dyDescent="0.25">
      <c r="A5172">
        <v>0.10338</v>
      </c>
      <c r="B5172">
        <v>41.410899999999998</v>
      </c>
      <c r="C5172">
        <v>29.968299999999999</v>
      </c>
      <c r="E5172">
        <v>0.10338</v>
      </c>
      <c r="F5172">
        <v>0.31977899999999998</v>
      </c>
      <c r="G5172">
        <v>29.998799999999999</v>
      </c>
    </row>
    <row r="5173" spans="1:7" x14ac:dyDescent="0.25">
      <c r="A5173">
        <v>0.10340000000000001</v>
      </c>
      <c r="B5173">
        <v>41.415700000000001</v>
      </c>
      <c r="C5173">
        <v>29.968299999999999</v>
      </c>
      <c r="E5173">
        <v>0.10340000000000001</v>
      </c>
      <c r="F5173">
        <v>0.33241199999999999</v>
      </c>
      <c r="G5173">
        <v>29.998799999999999</v>
      </c>
    </row>
    <row r="5174" spans="1:7" x14ac:dyDescent="0.25">
      <c r="A5174">
        <v>0.10342</v>
      </c>
      <c r="B5174">
        <v>41.420699999999997</v>
      </c>
      <c r="C5174">
        <v>30.029299999999999</v>
      </c>
      <c r="E5174">
        <v>0.10342</v>
      </c>
      <c r="F5174">
        <v>0.344775</v>
      </c>
      <c r="G5174">
        <v>30.029299999999999</v>
      </c>
    </row>
    <row r="5175" spans="1:7" x14ac:dyDescent="0.25">
      <c r="A5175">
        <v>0.10344</v>
      </c>
      <c r="B5175">
        <v>41.425800000000002</v>
      </c>
      <c r="C5175">
        <v>29.968299999999999</v>
      </c>
      <c r="E5175">
        <v>0.10344</v>
      </c>
      <c r="F5175">
        <v>0.35678500000000002</v>
      </c>
      <c r="G5175">
        <v>29.968299999999999</v>
      </c>
    </row>
    <row r="5176" spans="1:7" x14ac:dyDescent="0.25">
      <c r="A5176">
        <v>0.10346</v>
      </c>
      <c r="B5176">
        <v>41.430999999999997</v>
      </c>
      <c r="C5176">
        <v>30.029299999999999</v>
      </c>
      <c r="E5176">
        <v>0.10346</v>
      </c>
      <c r="F5176">
        <v>0.36836000000000002</v>
      </c>
      <c r="G5176">
        <v>29.968299999999999</v>
      </c>
    </row>
    <row r="5177" spans="1:7" x14ac:dyDescent="0.25">
      <c r="A5177">
        <v>0.10348</v>
      </c>
      <c r="B5177">
        <v>41.435899999999997</v>
      </c>
      <c r="C5177">
        <v>29.998799999999999</v>
      </c>
      <c r="E5177">
        <v>0.10348</v>
      </c>
      <c r="F5177">
        <v>0.379417</v>
      </c>
      <c r="G5177">
        <v>30.029299999999999</v>
      </c>
    </row>
    <row r="5178" spans="1:7" x14ac:dyDescent="0.25">
      <c r="A5178">
        <v>0.10349999999999999</v>
      </c>
      <c r="B5178">
        <v>41.440600000000003</v>
      </c>
      <c r="C5178">
        <v>30.029299999999999</v>
      </c>
      <c r="E5178">
        <v>0.10349999999999999</v>
      </c>
      <c r="F5178">
        <v>0.38986999999999999</v>
      </c>
      <c r="G5178">
        <v>29.968299999999999</v>
      </c>
    </row>
    <row r="5179" spans="1:7" x14ac:dyDescent="0.25">
      <c r="A5179">
        <v>0.10352</v>
      </c>
      <c r="B5179">
        <v>41.444800000000001</v>
      </c>
      <c r="C5179">
        <v>30.029299999999999</v>
      </c>
      <c r="E5179">
        <v>0.10352</v>
      </c>
      <c r="F5179">
        <v>0.39963500000000002</v>
      </c>
      <c r="G5179">
        <v>29.968299999999999</v>
      </c>
    </row>
    <row r="5180" spans="1:7" x14ac:dyDescent="0.25">
      <c r="A5180">
        <v>0.10353999999999999</v>
      </c>
      <c r="B5180">
        <v>41.448300000000003</v>
      </c>
      <c r="C5180">
        <v>29.998799999999999</v>
      </c>
      <c r="E5180">
        <v>0.10353999999999999</v>
      </c>
      <c r="F5180">
        <v>0.40863100000000002</v>
      </c>
      <c r="G5180">
        <v>29.998799999999999</v>
      </c>
    </row>
    <row r="5181" spans="1:7" x14ac:dyDescent="0.25">
      <c r="A5181">
        <v>0.10356</v>
      </c>
      <c r="B5181">
        <v>41.451000000000001</v>
      </c>
      <c r="C5181">
        <v>30.029299999999999</v>
      </c>
      <c r="E5181">
        <v>0.10356</v>
      </c>
      <c r="F5181">
        <v>0.41677399999999998</v>
      </c>
      <c r="G5181">
        <v>30.029299999999999</v>
      </c>
    </row>
    <row r="5182" spans="1:7" x14ac:dyDescent="0.25">
      <c r="A5182">
        <v>0.10358000000000001</v>
      </c>
      <c r="B5182">
        <v>41.452599999999997</v>
      </c>
      <c r="C5182">
        <v>29.998799999999999</v>
      </c>
      <c r="E5182">
        <v>0.10358000000000001</v>
      </c>
      <c r="F5182">
        <v>0.423983</v>
      </c>
      <c r="G5182">
        <v>29.968299999999999</v>
      </c>
    </row>
    <row r="5183" spans="1:7" x14ac:dyDescent="0.25">
      <c r="A5183">
        <v>0.1036</v>
      </c>
      <c r="B5183">
        <v>41.4529</v>
      </c>
      <c r="C5183">
        <v>29.968299999999999</v>
      </c>
      <c r="E5183">
        <v>0.1036</v>
      </c>
      <c r="F5183">
        <v>0.430178</v>
      </c>
      <c r="G5183">
        <v>29.998799999999999</v>
      </c>
    </row>
    <row r="5184" spans="1:7" x14ac:dyDescent="0.25">
      <c r="A5184">
        <v>0.10362</v>
      </c>
      <c r="B5184">
        <v>41.451799999999999</v>
      </c>
      <c r="C5184">
        <v>29.998799999999999</v>
      </c>
      <c r="E5184">
        <v>0.10362</v>
      </c>
      <c r="F5184">
        <v>0.435282</v>
      </c>
      <c r="G5184">
        <v>29.998799999999999</v>
      </c>
    </row>
    <row r="5185" spans="1:7" x14ac:dyDescent="0.25">
      <c r="A5185">
        <v>0.10364</v>
      </c>
      <c r="B5185">
        <v>41.449100000000001</v>
      </c>
      <c r="C5185">
        <v>30.029299999999999</v>
      </c>
      <c r="E5185">
        <v>0.10364</v>
      </c>
      <c r="F5185">
        <v>0.43922</v>
      </c>
      <c r="G5185">
        <v>29.968299999999999</v>
      </c>
    </row>
    <row r="5186" spans="1:7" x14ac:dyDescent="0.25">
      <c r="A5186">
        <v>0.10366</v>
      </c>
      <c r="B5186">
        <v>41.444699999999997</v>
      </c>
      <c r="C5186">
        <v>29.998799999999999</v>
      </c>
      <c r="E5186">
        <v>0.10366</v>
      </c>
      <c r="F5186">
        <v>0.44191900000000001</v>
      </c>
      <c r="G5186">
        <v>29.998799999999999</v>
      </c>
    </row>
    <row r="5187" spans="1:7" x14ac:dyDescent="0.25">
      <c r="A5187">
        <v>0.10367999999999999</v>
      </c>
      <c r="B5187">
        <v>41.438299999999998</v>
      </c>
      <c r="C5187">
        <v>30.029299999999999</v>
      </c>
      <c r="E5187">
        <v>0.10367999999999999</v>
      </c>
      <c r="F5187">
        <v>0.44330999999999998</v>
      </c>
      <c r="G5187">
        <v>29.998799999999999</v>
      </c>
    </row>
    <row r="5188" spans="1:7" x14ac:dyDescent="0.25">
      <c r="A5188">
        <v>0.1037</v>
      </c>
      <c r="B5188">
        <v>41.4298</v>
      </c>
      <c r="C5188">
        <v>30.029299999999999</v>
      </c>
      <c r="E5188">
        <v>0.1037</v>
      </c>
      <c r="F5188">
        <v>0.44332899999999997</v>
      </c>
      <c r="G5188">
        <v>30.029299999999999</v>
      </c>
    </row>
    <row r="5189" spans="1:7" x14ac:dyDescent="0.25">
      <c r="A5189">
        <v>0.10372000000000001</v>
      </c>
      <c r="B5189">
        <v>41.4191</v>
      </c>
      <c r="C5189">
        <v>29.998799999999999</v>
      </c>
      <c r="E5189">
        <v>0.10372000000000001</v>
      </c>
      <c r="F5189">
        <v>0.44191799999999998</v>
      </c>
      <c r="G5189">
        <v>29.968299999999999</v>
      </c>
    </row>
    <row r="5190" spans="1:7" x14ac:dyDescent="0.25">
      <c r="A5190">
        <v>0.10374</v>
      </c>
      <c r="B5190">
        <v>41.405999999999999</v>
      </c>
      <c r="C5190">
        <v>30.029299999999999</v>
      </c>
      <c r="E5190">
        <v>0.10374</v>
      </c>
      <c r="F5190">
        <v>0.439025</v>
      </c>
      <c r="G5190">
        <v>30.029299999999999</v>
      </c>
    </row>
    <row r="5191" spans="1:7" x14ac:dyDescent="0.25">
      <c r="A5191">
        <v>0.10376000000000001</v>
      </c>
      <c r="B5191">
        <v>41.390599999999999</v>
      </c>
      <c r="C5191">
        <v>30.029299999999999</v>
      </c>
      <c r="E5191">
        <v>0.10376000000000001</v>
      </c>
      <c r="F5191">
        <v>0.43460799999999999</v>
      </c>
      <c r="G5191">
        <v>29.968299999999999</v>
      </c>
    </row>
    <row r="5192" spans="1:7" x14ac:dyDescent="0.25">
      <c r="A5192">
        <v>0.10378</v>
      </c>
      <c r="B5192">
        <v>41.372599999999998</v>
      </c>
      <c r="C5192">
        <v>30.029299999999999</v>
      </c>
      <c r="E5192">
        <v>0.10378</v>
      </c>
      <c r="F5192">
        <v>0.42863600000000002</v>
      </c>
      <c r="G5192">
        <v>29.968299999999999</v>
      </c>
    </row>
    <row r="5193" spans="1:7" x14ac:dyDescent="0.25">
      <c r="A5193">
        <v>0.1038</v>
      </c>
      <c r="B5193">
        <v>41.3521</v>
      </c>
      <c r="C5193">
        <v>29.968299999999999</v>
      </c>
      <c r="E5193">
        <v>0.1038</v>
      </c>
      <c r="F5193">
        <v>0.42109200000000002</v>
      </c>
      <c r="G5193">
        <v>29.998799999999999</v>
      </c>
    </row>
    <row r="5194" spans="1:7" x14ac:dyDescent="0.25">
      <c r="A5194">
        <v>0.10382</v>
      </c>
      <c r="B5194">
        <v>41.329099999999997</v>
      </c>
      <c r="C5194">
        <v>30.029299999999999</v>
      </c>
      <c r="E5194">
        <v>0.10382</v>
      </c>
      <c r="F5194">
        <v>0.41197099999999998</v>
      </c>
      <c r="G5194">
        <v>29.998799999999999</v>
      </c>
    </row>
    <row r="5195" spans="1:7" x14ac:dyDescent="0.25">
      <c r="A5195">
        <v>0.10384</v>
      </c>
      <c r="B5195">
        <v>41.303400000000003</v>
      </c>
      <c r="C5195">
        <v>29.968299999999999</v>
      </c>
      <c r="E5195">
        <v>0.10384</v>
      </c>
      <c r="F5195">
        <v>0.40128399999999997</v>
      </c>
      <c r="G5195">
        <v>29.998799999999999</v>
      </c>
    </row>
    <row r="5196" spans="1:7" x14ac:dyDescent="0.25">
      <c r="A5196">
        <v>0.10385999999999999</v>
      </c>
      <c r="B5196">
        <v>41.275199999999998</v>
      </c>
      <c r="C5196">
        <v>29.998799999999999</v>
      </c>
      <c r="E5196">
        <v>0.10385999999999999</v>
      </c>
      <c r="F5196">
        <v>0.38906200000000002</v>
      </c>
      <c r="G5196">
        <v>30.029299999999999</v>
      </c>
    </row>
    <row r="5197" spans="1:7" x14ac:dyDescent="0.25">
      <c r="A5197">
        <v>0.10388</v>
      </c>
      <c r="B5197">
        <v>41.244599999999998</v>
      </c>
      <c r="C5197">
        <v>29.998799999999999</v>
      </c>
      <c r="E5197">
        <v>0.10388</v>
      </c>
      <c r="F5197">
        <v>0.37534800000000001</v>
      </c>
      <c r="G5197">
        <v>29.998799999999999</v>
      </c>
    </row>
    <row r="5198" spans="1:7" x14ac:dyDescent="0.25">
      <c r="A5198">
        <v>0.10390000000000001</v>
      </c>
      <c r="B5198">
        <v>41.211399999999998</v>
      </c>
      <c r="C5198">
        <v>29.998799999999999</v>
      </c>
      <c r="E5198">
        <v>0.10390000000000001</v>
      </c>
      <c r="F5198">
        <v>0.36020400000000002</v>
      </c>
      <c r="G5198">
        <v>30.029299999999999</v>
      </c>
    </row>
    <row r="5199" spans="1:7" x14ac:dyDescent="0.25">
      <c r="A5199">
        <v>0.10392</v>
      </c>
      <c r="B5199">
        <v>41.175899999999999</v>
      </c>
      <c r="C5199">
        <v>30.029299999999999</v>
      </c>
      <c r="E5199">
        <v>0.10392</v>
      </c>
      <c r="F5199">
        <v>0.34371000000000002</v>
      </c>
      <c r="G5199">
        <v>29.968299999999999</v>
      </c>
    </row>
    <row r="5200" spans="1:7" x14ac:dyDescent="0.25">
      <c r="A5200">
        <v>0.10394</v>
      </c>
      <c r="B5200">
        <v>41.138199999999998</v>
      </c>
      <c r="C5200">
        <v>29.998799999999999</v>
      </c>
      <c r="E5200">
        <v>0.10394</v>
      </c>
      <c r="F5200">
        <v>0.32595800000000003</v>
      </c>
      <c r="G5200">
        <v>30.029299999999999</v>
      </c>
    </row>
    <row r="5201" spans="1:7" x14ac:dyDescent="0.25">
      <c r="A5201">
        <v>0.10396</v>
      </c>
      <c r="B5201">
        <v>41.098300000000002</v>
      </c>
      <c r="C5201">
        <v>30.029299999999999</v>
      </c>
      <c r="E5201">
        <v>0.10396</v>
      </c>
      <c r="F5201">
        <v>0.30705700000000002</v>
      </c>
      <c r="G5201">
        <v>30.029299999999999</v>
      </c>
    </row>
    <row r="5202" spans="1:7" x14ac:dyDescent="0.25">
      <c r="A5202">
        <v>0.10398</v>
      </c>
      <c r="B5202">
        <v>41.0565</v>
      </c>
      <c r="C5202">
        <v>29.998799999999999</v>
      </c>
      <c r="E5202">
        <v>0.10398</v>
      </c>
      <c r="F5202">
        <v>0.28713</v>
      </c>
      <c r="G5202">
        <v>29.998799999999999</v>
      </c>
    </row>
    <row r="5203" spans="1:7" x14ac:dyDescent="0.25">
      <c r="A5203">
        <v>0.104</v>
      </c>
      <c r="B5203">
        <v>41.012900000000002</v>
      </c>
      <c r="C5203">
        <v>29.998799999999999</v>
      </c>
      <c r="E5203">
        <v>0.104</v>
      </c>
      <c r="F5203">
        <v>0.26630799999999999</v>
      </c>
      <c r="G5203">
        <v>29.968299999999999</v>
      </c>
    </row>
    <row r="5204" spans="1:7" x14ac:dyDescent="0.25">
      <c r="A5204">
        <v>0.10402</v>
      </c>
      <c r="B5204">
        <v>40.967599999999997</v>
      </c>
      <c r="C5204">
        <v>30.029299999999999</v>
      </c>
      <c r="E5204">
        <v>0.10402</v>
      </c>
      <c r="F5204">
        <v>0.24473600000000001</v>
      </c>
      <c r="G5204">
        <v>30.029299999999999</v>
      </c>
    </row>
    <row r="5205" spans="1:7" x14ac:dyDescent="0.25">
      <c r="A5205">
        <v>0.10403999999999999</v>
      </c>
      <c r="B5205">
        <v>40.920999999999999</v>
      </c>
      <c r="C5205">
        <v>29.998799999999999</v>
      </c>
      <c r="E5205">
        <v>0.10403999999999999</v>
      </c>
      <c r="F5205">
        <v>0.22256400000000001</v>
      </c>
      <c r="G5205">
        <v>29.968299999999999</v>
      </c>
    </row>
    <row r="5206" spans="1:7" x14ac:dyDescent="0.25">
      <c r="A5206">
        <v>0.10406</v>
      </c>
      <c r="B5206">
        <v>40.873100000000001</v>
      </c>
      <c r="C5206">
        <v>29.968299999999999</v>
      </c>
      <c r="E5206">
        <v>0.10406</v>
      </c>
      <c r="F5206">
        <v>0.19994700000000001</v>
      </c>
      <c r="G5206">
        <v>30.029299999999999</v>
      </c>
    </row>
    <row r="5207" spans="1:7" x14ac:dyDescent="0.25">
      <c r="A5207">
        <v>0.10408000000000001</v>
      </c>
      <c r="B5207">
        <v>40.824199999999998</v>
      </c>
      <c r="C5207">
        <v>30.029299999999999</v>
      </c>
      <c r="E5207">
        <v>0.10408000000000001</v>
      </c>
      <c r="F5207">
        <v>0.17704600000000001</v>
      </c>
      <c r="G5207">
        <v>30.029299999999999</v>
      </c>
    </row>
    <row r="5208" spans="1:7" x14ac:dyDescent="0.25">
      <c r="A5208">
        <v>0.1041</v>
      </c>
      <c r="B5208">
        <v>40.7746</v>
      </c>
      <c r="C5208">
        <v>29.998799999999999</v>
      </c>
      <c r="E5208">
        <v>0.1041</v>
      </c>
      <c r="F5208">
        <v>0.15402199999999999</v>
      </c>
      <c r="G5208">
        <v>30.029299999999999</v>
      </c>
    </row>
    <row r="5209" spans="1:7" x14ac:dyDescent="0.25">
      <c r="A5209">
        <v>0.10412</v>
      </c>
      <c r="B5209">
        <v>40.724499999999999</v>
      </c>
      <c r="C5209">
        <v>30.029299999999999</v>
      </c>
      <c r="E5209">
        <v>0.10412</v>
      </c>
      <c r="F5209">
        <v>0.13103300000000001</v>
      </c>
      <c r="G5209">
        <v>30.029299999999999</v>
      </c>
    </row>
    <row r="5210" spans="1:7" x14ac:dyDescent="0.25">
      <c r="A5210">
        <v>0.10414</v>
      </c>
      <c r="B5210">
        <v>40.674100000000003</v>
      </c>
      <c r="C5210">
        <v>29.968299999999999</v>
      </c>
      <c r="E5210">
        <v>0.10414</v>
      </c>
      <c r="F5210">
        <v>0.108239</v>
      </c>
      <c r="G5210">
        <v>30.029299999999999</v>
      </c>
    </row>
    <row r="5211" spans="1:7" x14ac:dyDescent="0.25">
      <c r="A5211">
        <v>0.10416</v>
      </c>
      <c r="B5211">
        <v>40.623600000000003</v>
      </c>
      <c r="C5211">
        <v>29.998799999999999</v>
      </c>
      <c r="E5211">
        <v>0.10416</v>
      </c>
      <c r="F5211">
        <v>8.5793400000000006E-2</v>
      </c>
      <c r="G5211">
        <v>29.998799999999999</v>
      </c>
    </row>
    <row r="5212" spans="1:7" x14ac:dyDescent="0.25">
      <c r="A5212">
        <v>0.10417999999999999</v>
      </c>
      <c r="B5212">
        <v>40.573399999999999</v>
      </c>
      <c r="C5212">
        <v>29.998799999999999</v>
      </c>
      <c r="E5212">
        <v>0.10417999999999999</v>
      </c>
      <c r="F5212">
        <v>6.3845799999999994E-2</v>
      </c>
      <c r="G5212">
        <v>30.029299999999999</v>
      </c>
    </row>
    <row r="5213" spans="1:7" x14ac:dyDescent="0.25">
      <c r="A5213">
        <v>0.1042</v>
      </c>
      <c r="B5213">
        <v>40.523699999999998</v>
      </c>
      <c r="C5213">
        <v>29.998799999999999</v>
      </c>
      <c r="E5213">
        <v>0.1042</v>
      </c>
      <c r="F5213">
        <v>4.25397E-2</v>
      </c>
      <c r="G5213">
        <v>29.998799999999999</v>
      </c>
    </row>
    <row r="5214" spans="1:7" x14ac:dyDescent="0.25">
      <c r="A5214">
        <v>0.10421999999999999</v>
      </c>
      <c r="B5214">
        <v>40.474800000000002</v>
      </c>
      <c r="C5214">
        <v>29.998799999999999</v>
      </c>
      <c r="E5214">
        <v>0.10421999999999999</v>
      </c>
      <c r="F5214">
        <v>2.20114E-2</v>
      </c>
      <c r="G5214">
        <v>30.029299999999999</v>
      </c>
    </row>
    <row r="5215" spans="1:7" x14ac:dyDescent="0.25">
      <c r="A5215">
        <v>0.10424</v>
      </c>
      <c r="B5215">
        <v>40.4268</v>
      </c>
      <c r="C5215">
        <v>29.998799999999999</v>
      </c>
      <c r="E5215">
        <v>0.10424</v>
      </c>
      <c r="F5215">
        <v>2.3890000000000001E-3</v>
      </c>
      <c r="G5215">
        <v>29.968299999999999</v>
      </c>
    </row>
    <row r="5216" spans="1:7" x14ac:dyDescent="0.25">
      <c r="A5216">
        <v>0.10426000000000001</v>
      </c>
      <c r="B5216">
        <v>40.380099999999999</v>
      </c>
      <c r="C5216">
        <v>29.968299999999999</v>
      </c>
      <c r="E5216">
        <v>0.10426000000000001</v>
      </c>
      <c r="F5216">
        <v>-1.6208699999999999E-2</v>
      </c>
      <c r="G5216">
        <v>30.029299999999999</v>
      </c>
    </row>
    <row r="5217" spans="1:7" x14ac:dyDescent="0.25">
      <c r="A5217">
        <v>0.10428</v>
      </c>
      <c r="B5217">
        <v>40.334800000000001</v>
      </c>
      <c r="C5217">
        <v>29.998799999999999</v>
      </c>
      <c r="E5217">
        <v>0.10428</v>
      </c>
      <c r="F5217">
        <v>-3.36732E-2</v>
      </c>
      <c r="G5217">
        <v>29.998799999999999</v>
      </c>
    </row>
    <row r="5218" spans="1:7" x14ac:dyDescent="0.25">
      <c r="A5218">
        <v>0.1043</v>
      </c>
      <c r="B5218">
        <v>40.2911</v>
      </c>
      <c r="C5218">
        <v>30.029299999999999</v>
      </c>
      <c r="E5218">
        <v>0.1043</v>
      </c>
      <c r="F5218">
        <v>-4.99075E-2</v>
      </c>
      <c r="G5218">
        <v>29.998799999999999</v>
      </c>
    </row>
    <row r="5219" spans="1:7" x14ac:dyDescent="0.25">
      <c r="A5219">
        <v>0.10432</v>
      </c>
      <c r="B5219">
        <v>40.249400000000001</v>
      </c>
      <c r="C5219">
        <v>29.998799999999999</v>
      </c>
      <c r="E5219">
        <v>0.10432</v>
      </c>
      <c r="F5219">
        <v>-6.4826700000000001E-2</v>
      </c>
      <c r="G5219">
        <v>29.998799999999999</v>
      </c>
    </row>
    <row r="5220" spans="1:7" x14ac:dyDescent="0.25">
      <c r="A5220">
        <v>0.10434</v>
      </c>
      <c r="B5220">
        <v>40.209600000000002</v>
      </c>
      <c r="C5220">
        <v>30.029299999999999</v>
      </c>
      <c r="E5220">
        <v>0.10434</v>
      </c>
      <c r="F5220">
        <v>-7.8359100000000001E-2</v>
      </c>
      <c r="G5220">
        <v>29.998799999999999</v>
      </c>
    </row>
    <row r="5221" spans="1:7" x14ac:dyDescent="0.25">
      <c r="A5221">
        <v>0.10435999999999999</v>
      </c>
      <c r="B5221">
        <v>40.171999999999997</v>
      </c>
      <c r="C5221">
        <v>29.998799999999999</v>
      </c>
      <c r="E5221">
        <v>0.10435999999999999</v>
      </c>
      <c r="F5221">
        <v>-9.0447200000000005E-2</v>
      </c>
      <c r="G5221">
        <v>30.029299999999999</v>
      </c>
    </row>
    <row r="5222" spans="1:7" x14ac:dyDescent="0.25">
      <c r="A5222">
        <v>0.10438</v>
      </c>
      <c r="B5222">
        <v>40.136800000000001</v>
      </c>
      <c r="C5222">
        <v>29.998799999999999</v>
      </c>
      <c r="E5222">
        <v>0.10438</v>
      </c>
      <c r="F5222">
        <v>-0.101048</v>
      </c>
      <c r="G5222">
        <v>30.029299999999999</v>
      </c>
    </row>
    <row r="5223" spans="1:7" x14ac:dyDescent="0.25">
      <c r="A5223">
        <v>0.10440000000000001</v>
      </c>
      <c r="B5223">
        <v>40.103900000000003</v>
      </c>
      <c r="C5223">
        <v>29.968299999999999</v>
      </c>
      <c r="E5223">
        <v>0.10440000000000001</v>
      </c>
      <c r="F5223">
        <v>-0.110136</v>
      </c>
      <c r="G5223">
        <v>30.029299999999999</v>
      </c>
    </row>
    <row r="5224" spans="1:7" x14ac:dyDescent="0.25">
      <c r="A5224">
        <v>0.10442</v>
      </c>
      <c r="B5224">
        <v>40.073599999999999</v>
      </c>
      <c r="C5224">
        <v>30.029299999999999</v>
      </c>
      <c r="E5224">
        <v>0.10442</v>
      </c>
      <c r="F5224">
        <v>-0.1177</v>
      </c>
      <c r="G5224">
        <v>29.998799999999999</v>
      </c>
    </row>
    <row r="5225" spans="1:7" x14ac:dyDescent="0.25">
      <c r="A5225">
        <v>0.10444000000000001</v>
      </c>
      <c r="B5225">
        <v>40.045900000000003</v>
      </c>
      <c r="C5225">
        <v>30.029299999999999</v>
      </c>
      <c r="E5225">
        <v>0.10444000000000001</v>
      </c>
      <c r="F5225">
        <v>-0.12374599999999999</v>
      </c>
      <c r="G5225">
        <v>29.998799999999999</v>
      </c>
    </row>
    <row r="5226" spans="1:7" x14ac:dyDescent="0.25">
      <c r="A5226">
        <v>0.10446</v>
      </c>
      <c r="B5226">
        <v>40.020899999999997</v>
      </c>
      <c r="C5226">
        <v>29.998799999999999</v>
      </c>
      <c r="E5226">
        <v>0.10446</v>
      </c>
      <c r="F5226">
        <v>-0.128298</v>
      </c>
      <c r="G5226">
        <v>30.029299999999999</v>
      </c>
    </row>
    <row r="5227" spans="1:7" x14ac:dyDescent="0.25">
      <c r="A5227">
        <v>0.10448</v>
      </c>
      <c r="B5227">
        <v>39.998600000000003</v>
      </c>
      <c r="C5227">
        <v>29.998799999999999</v>
      </c>
      <c r="E5227">
        <v>0.10448</v>
      </c>
      <c r="F5227">
        <v>-0.13139400000000001</v>
      </c>
      <c r="G5227">
        <v>29.998799999999999</v>
      </c>
    </row>
    <row r="5228" spans="1:7" x14ac:dyDescent="0.25">
      <c r="A5228">
        <v>0.1045</v>
      </c>
      <c r="B5228">
        <v>39.979100000000003</v>
      </c>
      <c r="C5228">
        <v>30.029299999999999</v>
      </c>
      <c r="E5228">
        <v>0.1045</v>
      </c>
      <c r="F5228">
        <v>-0.13308800000000001</v>
      </c>
      <c r="G5228">
        <v>29.968299999999999</v>
      </c>
    </row>
    <row r="5229" spans="1:7" x14ac:dyDescent="0.25">
      <c r="A5229">
        <v>0.10452</v>
      </c>
      <c r="B5229">
        <v>39.962299999999999</v>
      </c>
      <c r="C5229">
        <v>29.968299999999999</v>
      </c>
      <c r="E5229">
        <v>0.10452</v>
      </c>
      <c r="F5229">
        <v>-0.13344700000000001</v>
      </c>
      <c r="G5229">
        <v>30.059799999999999</v>
      </c>
    </row>
    <row r="5230" spans="1:7" x14ac:dyDescent="0.25">
      <c r="A5230">
        <v>0.10453999999999999</v>
      </c>
      <c r="B5230">
        <v>39.948300000000003</v>
      </c>
      <c r="C5230">
        <v>29.998799999999999</v>
      </c>
      <c r="E5230">
        <v>0.10453999999999999</v>
      </c>
      <c r="F5230">
        <v>-0.13255</v>
      </c>
      <c r="G5230">
        <v>29.998799999999999</v>
      </c>
    </row>
    <row r="5231" spans="1:7" x14ac:dyDescent="0.25">
      <c r="A5231">
        <v>0.10456</v>
      </c>
      <c r="B5231">
        <v>39.937100000000001</v>
      </c>
      <c r="C5231">
        <v>30.029299999999999</v>
      </c>
      <c r="E5231">
        <v>0.10456</v>
      </c>
      <c r="F5231">
        <v>-0.13048799999999999</v>
      </c>
      <c r="G5231">
        <v>29.968299999999999</v>
      </c>
    </row>
    <row r="5232" spans="1:7" x14ac:dyDescent="0.25">
      <c r="A5232">
        <v>0.10458000000000001</v>
      </c>
      <c r="B5232">
        <v>39.928600000000003</v>
      </c>
      <c r="C5232">
        <v>29.968299999999999</v>
      </c>
      <c r="E5232">
        <v>0.10458000000000001</v>
      </c>
      <c r="F5232">
        <v>-0.127359</v>
      </c>
      <c r="G5232">
        <v>30.029299999999999</v>
      </c>
    </row>
    <row r="5233" spans="1:7" x14ac:dyDescent="0.25">
      <c r="A5233">
        <v>0.1046</v>
      </c>
      <c r="B5233">
        <v>39.922800000000002</v>
      </c>
      <c r="C5233">
        <v>29.998799999999999</v>
      </c>
      <c r="E5233">
        <v>0.1046</v>
      </c>
      <c r="F5233">
        <v>-0.12327100000000001</v>
      </c>
      <c r="G5233">
        <v>29.998799999999999</v>
      </c>
    </row>
    <row r="5234" spans="1:7" x14ac:dyDescent="0.25">
      <c r="A5234">
        <v>0.10462</v>
      </c>
      <c r="B5234">
        <v>39.919699999999999</v>
      </c>
      <c r="C5234">
        <v>30.029299999999999</v>
      </c>
      <c r="E5234">
        <v>0.10462</v>
      </c>
      <c r="F5234">
        <v>-0.118336</v>
      </c>
      <c r="G5234">
        <v>29.968299999999999</v>
      </c>
    </row>
    <row r="5235" spans="1:7" x14ac:dyDescent="0.25">
      <c r="A5235">
        <v>0.10464</v>
      </c>
      <c r="B5235">
        <v>39.919199999999996</v>
      </c>
      <c r="C5235">
        <v>29.968299999999999</v>
      </c>
      <c r="E5235">
        <v>0.10464</v>
      </c>
      <c r="F5235">
        <v>-0.11267099999999999</v>
      </c>
      <c r="G5235">
        <v>30.029299999999999</v>
      </c>
    </row>
    <row r="5236" spans="1:7" x14ac:dyDescent="0.25">
      <c r="A5236">
        <v>0.10466</v>
      </c>
      <c r="B5236">
        <v>39.921199999999999</v>
      </c>
      <c r="C5236">
        <v>29.968299999999999</v>
      </c>
      <c r="E5236">
        <v>0.10466</v>
      </c>
      <c r="F5236">
        <v>-0.10639700000000001</v>
      </c>
      <c r="G5236">
        <v>30.029299999999999</v>
      </c>
    </row>
    <row r="5237" spans="1:7" x14ac:dyDescent="0.25">
      <c r="A5237">
        <v>0.10468</v>
      </c>
      <c r="B5237">
        <v>39.925699999999999</v>
      </c>
      <c r="C5237">
        <v>30.029299999999999</v>
      </c>
      <c r="E5237">
        <v>0.10468</v>
      </c>
      <c r="F5237">
        <v>-9.9634200000000006E-2</v>
      </c>
      <c r="G5237">
        <v>29.968299999999999</v>
      </c>
    </row>
    <row r="5238" spans="1:7" x14ac:dyDescent="0.25">
      <c r="A5238">
        <v>0.1047</v>
      </c>
      <c r="B5238">
        <v>39.932400000000001</v>
      </c>
      <c r="C5238">
        <v>29.998799999999999</v>
      </c>
      <c r="E5238">
        <v>0.1047</v>
      </c>
      <c r="F5238">
        <v>-9.2501600000000003E-2</v>
      </c>
      <c r="G5238">
        <v>30.029299999999999</v>
      </c>
    </row>
    <row r="5239" spans="1:7" x14ac:dyDescent="0.25">
      <c r="A5239">
        <v>0.10471999999999999</v>
      </c>
      <c r="B5239">
        <v>39.941200000000002</v>
      </c>
      <c r="C5239">
        <v>29.968299999999999</v>
      </c>
      <c r="E5239">
        <v>0.10471999999999999</v>
      </c>
      <c r="F5239">
        <v>-8.51156E-2</v>
      </c>
      <c r="G5239">
        <v>30.029299999999999</v>
      </c>
    </row>
    <row r="5240" spans="1:7" x14ac:dyDescent="0.25">
      <c r="A5240">
        <v>0.10474</v>
      </c>
      <c r="B5240">
        <v>39.951999999999998</v>
      </c>
      <c r="C5240">
        <v>30.029299999999999</v>
      </c>
      <c r="E5240">
        <v>0.10474</v>
      </c>
      <c r="F5240">
        <v>-7.7587400000000001E-2</v>
      </c>
      <c r="G5240">
        <v>29.998799999999999</v>
      </c>
    </row>
    <row r="5241" spans="1:7" x14ac:dyDescent="0.25">
      <c r="A5241">
        <v>0.10476000000000001</v>
      </c>
      <c r="B5241">
        <v>39.964599999999997</v>
      </c>
      <c r="C5241">
        <v>30.029299999999999</v>
      </c>
      <c r="E5241">
        <v>0.10476000000000001</v>
      </c>
      <c r="F5241">
        <v>-7.0021200000000006E-2</v>
      </c>
      <c r="G5241">
        <v>29.998799999999999</v>
      </c>
    </row>
    <row r="5242" spans="1:7" x14ac:dyDescent="0.25">
      <c r="A5242">
        <v>0.10478</v>
      </c>
      <c r="B5242">
        <v>39.978900000000003</v>
      </c>
      <c r="C5242">
        <v>29.968299999999999</v>
      </c>
      <c r="E5242">
        <v>0.10478</v>
      </c>
      <c r="F5242">
        <v>-6.2513399999999997E-2</v>
      </c>
      <c r="G5242">
        <v>29.998799999999999</v>
      </c>
    </row>
    <row r="5243" spans="1:7" x14ac:dyDescent="0.25">
      <c r="A5243">
        <v>0.1048</v>
      </c>
      <c r="B5243">
        <v>39.994500000000002</v>
      </c>
      <c r="C5243">
        <v>30.029299999999999</v>
      </c>
      <c r="E5243">
        <v>0.1048</v>
      </c>
      <c r="F5243">
        <v>-5.5151100000000002E-2</v>
      </c>
      <c r="G5243">
        <v>29.998799999999999</v>
      </c>
    </row>
    <row r="5244" spans="1:7" x14ac:dyDescent="0.25">
      <c r="A5244">
        <v>0.10482</v>
      </c>
      <c r="B5244">
        <v>40.011400000000002</v>
      </c>
      <c r="C5244">
        <v>29.998799999999999</v>
      </c>
      <c r="E5244">
        <v>0.10482</v>
      </c>
      <c r="F5244">
        <v>-4.80106E-2</v>
      </c>
      <c r="G5244">
        <v>29.998799999999999</v>
      </c>
    </row>
    <row r="5245" spans="1:7" x14ac:dyDescent="0.25">
      <c r="A5245">
        <v>0.10484</v>
      </c>
      <c r="B5245">
        <v>40.0291</v>
      </c>
      <c r="C5245">
        <v>29.968299999999999</v>
      </c>
      <c r="E5245">
        <v>0.10484</v>
      </c>
      <c r="F5245">
        <v>-4.11575E-2</v>
      </c>
      <c r="G5245">
        <v>29.998799999999999</v>
      </c>
    </row>
    <row r="5246" spans="1:7" x14ac:dyDescent="0.25">
      <c r="A5246">
        <v>0.10485999999999999</v>
      </c>
      <c r="B5246">
        <v>40.047499999999999</v>
      </c>
      <c r="C5246">
        <v>29.998799999999999</v>
      </c>
      <c r="E5246">
        <v>0.10485999999999999</v>
      </c>
      <c r="F5246">
        <v>-3.46454E-2</v>
      </c>
      <c r="G5246">
        <v>29.998799999999999</v>
      </c>
    </row>
    <row r="5247" spans="1:7" x14ac:dyDescent="0.25">
      <c r="A5247">
        <v>0.10488</v>
      </c>
      <c r="B5247">
        <v>40.066400000000002</v>
      </c>
      <c r="C5247">
        <v>30.029299999999999</v>
      </c>
      <c r="E5247">
        <v>0.10488</v>
      </c>
      <c r="F5247">
        <v>-2.85159E-2</v>
      </c>
      <c r="G5247">
        <v>29.968299999999999</v>
      </c>
    </row>
    <row r="5248" spans="1:7" x14ac:dyDescent="0.25">
      <c r="A5248">
        <v>0.10489999999999999</v>
      </c>
      <c r="B5248">
        <v>40.085500000000003</v>
      </c>
      <c r="C5248">
        <v>29.998799999999999</v>
      </c>
      <c r="E5248">
        <v>0.10489999999999999</v>
      </c>
      <c r="F5248">
        <v>-2.2798300000000001E-2</v>
      </c>
      <c r="G5248">
        <v>29.998799999999999</v>
      </c>
    </row>
    <row r="5249" spans="1:7" x14ac:dyDescent="0.25">
      <c r="A5249">
        <v>0.10492</v>
      </c>
      <c r="B5249">
        <v>40.104500000000002</v>
      </c>
      <c r="C5249">
        <v>30.029299999999999</v>
      </c>
      <c r="E5249">
        <v>0.10492</v>
      </c>
      <c r="F5249">
        <v>-1.7510100000000001E-2</v>
      </c>
      <c r="G5249">
        <v>30.029299999999999</v>
      </c>
    </row>
    <row r="5250" spans="1:7" x14ac:dyDescent="0.25">
      <c r="A5250">
        <v>0.10494000000000001</v>
      </c>
      <c r="B5250">
        <v>40.1233</v>
      </c>
      <c r="C5250">
        <v>29.998799999999999</v>
      </c>
      <c r="E5250">
        <v>0.10494000000000001</v>
      </c>
      <c r="F5250">
        <v>-1.26567E-2</v>
      </c>
      <c r="G5250">
        <v>29.968299999999999</v>
      </c>
    </row>
    <row r="5251" spans="1:7" x14ac:dyDescent="0.25">
      <c r="A5251">
        <v>0.10496</v>
      </c>
      <c r="B5251">
        <v>40.1417</v>
      </c>
      <c r="C5251">
        <v>29.968299999999999</v>
      </c>
      <c r="E5251">
        <v>0.10496</v>
      </c>
      <c r="F5251">
        <v>-8.2317199999999997E-3</v>
      </c>
      <c r="G5251">
        <v>29.998799999999999</v>
      </c>
    </row>
    <row r="5252" spans="1:7" x14ac:dyDescent="0.25">
      <c r="A5252">
        <v>0.10498</v>
      </c>
      <c r="B5252">
        <v>40.159399999999998</v>
      </c>
      <c r="C5252">
        <v>30.029299999999999</v>
      </c>
      <c r="E5252">
        <v>0.10498</v>
      </c>
      <c r="F5252">
        <v>-4.2174600000000001E-3</v>
      </c>
      <c r="G5252">
        <v>29.998799999999999</v>
      </c>
    </row>
    <row r="5253" spans="1:7" x14ac:dyDescent="0.25">
      <c r="A5253">
        <v>0.105</v>
      </c>
      <c r="B5253">
        <v>40.176200000000001</v>
      </c>
      <c r="C5253">
        <v>30.029299999999999</v>
      </c>
      <c r="E5253">
        <v>0.105</v>
      </c>
      <c r="F5253">
        <v>-5.8557499999999996E-4</v>
      </c>
      <c r="G5253">
        <v>30.029299999999999</v>
      </c>
    </row>
    <row r="5254" spans="1:7" x14ac:dyDescent="0.25">
      <c r="A5254">
        <v>0.10502</v>
      </c>
      <c r="B5254">
        <v>40.1922</v>
      </c>
      <c r="C5254">
        <v>29.968299999999999</v>
      </c>
      <c r="E5254">
        <v>0.10502</v>
      </c>
      <c r="F5254">
        <v>2.7020299999999998E-3</v>
      </c>
      <c r="G5254">
        <v>29.968299999999999</v>
      </c>
    </row>
    <row r="5255" spans="1:7" x14ac:dyDescent="0.25">
      <c r="A5255">
        <v>0.10503999999999999</v>
      </c>
      <c r="B5255">
        <v>40.207000000000001</v>
      </c>
      <c r="C5255">
        <v>29.998799999999999</v>
      </c>
      <c r="E5255">
        <v>0.10503999999999999</v>
      </c>
      <c r="F5255">
        <v>5.6921100000000002E-3</v>
      </c>
      <c r="G5255">
        <v>29.998799999999999</v>
      </c>
    </row>
    <row r="5256" spans="1:7" x14ac:dyDescent="0.25">
      <c r="A5256">
        <v>0.10506</v>
      </c>
      <c r="B5256">
        <v>40.220799999999997</v>
      </c>
      <c r="C5256">
        <v>30.029299999999999</v>
      </c>
      <c r="E5256">
        <v>0.10506</v>
      </c>
      <c r="F5256">
        <v>8.43906E-3</v>
      </c>
      <c r="G5256">
        <v>30.029299999999999</v>
      </c>
    </row>
    <row r="5257" spans="1:7" x14ac:dyDescent="0.25">
      <c r="A5257">
        <v>0.10508000000000001</v>
      </c>
      <c r="B5257">
        <v>40.2333</v>
      </c>
      <c r="C5257">
        <v>29.998799999999999</v>
      </c>
      <c r="E5257">
        <v>0.10508000000000001</v>
      </c>
      <c r="F5257">
        <v>1.1004E-2</v>
      </c>
      <c r="G5257">
        <v>29.968299999999999</v>
      </c>
    </row>
    <row r="5258" spans="1:7" x14ac:dyDescent="0.25">
      <c r="A5258">
        <v>0.1051</v>
      </c>
      <c r="B5258">
        <v>40.244599999999998</v>
      </c>
      <c r="C5258">
        <v>29.968299999999999</v>
      </c>
      <c r="E5258">
        <v>0.1051</v>
      </c>
      <c r="F5258">
        <v>1.34539E-2</v>
      </c>
      <c r="G5258">
        <v>30.029299999999999</v>
      </c>
    </row>
    <row r="5259" spans="1:7" x14ac:dyDescent="0.25">
      <c r="A5259">
        <v>0.10512000000000001</v>
      </c>
      <c r="B5259">
        <v>40.2547</v>
      </c>
      <c r="C5259">
        <v>30.029299999999999</v>
      </c>
      <c r="E5259">
        <v>0.10512000000000001</v>
      </c>
      <c r="F5259">
        <v>1.58605E-2</v>
      </c>
      <c r="G5259">
        <v>29.968299999999999</v>
      </c>
    </row>
    <row r="5260" spans="1:7" x14ac:dyDescent="0.25">
      <c r="A5260">
        <v>0.10514</v>
      </c>
      <c r="B5260">
        <v>40.263599999999997</v>
      </c>
      <c r="C5260">
        <v>30.029299999999999</v>
      </c>
      <c r="E5260">
        <v>0.10514</v>
      </c>
      <c r="F5260">
        <v>1.82995E-2</v>
      </c>
      <c r="G5260">
        <v>29.968299999999999</v>
      </c>
    </row>
    <row r="5261" spans="1:7" x14ac:dyDescent="0.25">
      <c r="A5261">
        <v>0.10516</v>
      </c>
      <c r="B5261">
        <v>40.2714</v>
      </c>
      <c r="C5261">
        <v>29.998799999999999</v>
      </c>
      <c r="E5261">
        <v>0.10516</v>
      </c>
      <c r="F5261">
        <v>2.0849199999999998E-2</v>
      </c>
      <c r="G5261">
        <v>29.998799999999999</v>
      </c>
    </row>
    <row r="5262" spans="1:7" x14ac:dyDescent="0.25">
      <c r="A5262">
        <v>0.10518</v>
      </c>
      <c r="B5262">
        <v>40.278100000000002</v>
      </c>
      <c r="C5262">
        <v>30.029299999999999</v>
      </c>
      <c r="E5262">
        <v>0.10518</v>
      </c>
      <c r="F5262">
        <v>2.3588600000000001E-2</v>
      </c>
      <c r="G5262">
        <v>30.029299999999999</v>
      </c>
    </row>
    <row r="5263" spans="1:7" x14ac:dyDescent="0.25">
      <c r="A5263">
        <v>0.1052</v>
      </c>
      <c r="B5263">
        <v>40.283799999999999</v>
      </c>
      <c r="C5263">
        <v>30.029299999999999</v>
      </c>
      <c r="E5263">
        <v>0.1052</v>
      </c>
      <c r="F5263">
        <v>2.6596700000000001E-2</v>
      </c>
      <c r="G5263">
        <v>29.998799999999999</v>
      </c>
    </row>
    <row r="5264" spans="1:7" x14ac:dyDescent="0.25">
      <c r="A5264">
        <v>0.10521999999999999</v>
      </c>
      <c r="B5264">
        <v>40.288800000000002</v>
      </c>
      <c r="C5264">
        <v>30.029299999999999</v>
      </c>
      <c r="E5264">
        <v>0.10521999999999999</v>
      </c>
      <c r="F5264">
        <v>2.9949799999999999E-2</v>
      </c>
      <c r="G5264">
        <v>29.998799999999999</v>
      </c>
    </row>
    <row r="5265" spans="1:7" x14ac:dyDescent="0.25">
      <c r="A5265">
        <v>0.10524</v>
      </c>
      <c r="B5265">
        <v>40.292999999999999</v>
      </c>
      <c r="C5265">
        <v>29.998799999999999</v>
      </c>
      <c r="E5265">
        <v>0.10524</v>
      </c>
      <c r="F5265">
        <v>3.3720399999999998E-2</v>
      </c>
      <c r="G5265">
        <v>29.998799999999999</v>
      </c>
    </row>
    <row r="5266" spans="1:7" x14ac:dyDescent="0.25">
      <c r="A5266">
        <v>0.10526000000000001</v>
      </c>
      <c r="B5266">
        <v>40.296799999999998</v>
      </c>
      <c r="C5266">
        <v>30.059799999999999</v>
      </c>
      <c r="E5266">
        <v>0.10526000000000001</v>
      </c>
      <c r="F5266">
        <v>3.7974800000000003E-2</v>
      </c>
      <c r="G5266">
        <v>29.968299999999999</v>
      </c>
    </row>
    <row r="5267" spans="1:7" x14ac:dyDescent="0.25">
      <c r="A5267">
        <v>0.10528</v>
      </c>
      <c r="B5267">
        <v>40.300400000000003</v>
      </c>
      <c r="C5267">
        <v>29.998799999999999</v>
      </c>
      <c r="E5267">
        <v>0.10528</v>
      </c>
      <c r="F5267">
        <v>4.2771400000000001E-2</v>
      </c>
      <c r="G5267">
        <v>30.029299999999999</v>
      </c>
    </row>
    <row r="5268" spans="1:7" x14ac:dyDescent="0.25">
      <c r="A5268">
        <v>0.1053</v>
      </c>
      <c r="B5268">
        <v>40.303800000000003</v>
      </c>
      <c r="C5268">
        <v>29.998799999999999</v>
      </c>
      <c r="E5268">
        <v>0.1053</v>
      </c>
      <c r="F5268">
        <v>4.8159E-2</v>
      </c>
      <c r="G5268">
        <v>29.998799999999999</v>
      </c>
    </row>
    <row r="5269" spans="1:7" x14ac:dyDescent="0.25">
      <c r="A5269">
        <v>0.10532</v>
      </c>
      <c r="B5269">
        <v>40.307400000000001</v>
      </c>
      <c r="C5269">
        <v>30.029299999999999</v>
      </c>
      <c r="E5269">
        <v>0.10532</v>
      </c>
      <c r="F5269">
        <v>5.4174199999999999E-2</v>
      </c>
      <c r="G5269">
        <v>29.968299999999999</v>
      </c>
    </row>
    <row r="5270" spans="1:7" x14ac:dyDescent="0.25">
      <c r="A5270">
        <v>0.10534</v>
      </c>
      <c r="B5270">
        <v>40.311399999999999</v>
      </c>
      <c r="C5270">
        <v>29.998799999999999</v>
      </c>
      <c r="E5270">
        <v>0.10534</v>
      </c>
      <c r="F5270">
        <v>6.0840999999999999E-2</v>
      </c>
      <c r="G5270">
        <v>29.968299999999999</v>
      </c>
    </row>
    <row r="5271" spans="1:7" x14ac:dyDescent="0.25">
      <c r="A5271">
        <v>0.10536</v>
      </c>
      <c r="B5271">
        <v>40.315899999999999</v>
      </c>
      <c r="C5271">
        <v>30.029299999999999</v>
      </c>
      <c r="E5271">
        <v>0.10536</v>
      </c>
      <c r="F5271">
        <v>6.8168800000000002E-2</v>
      </c>
      <c r="G5271">
        <v>29.998799999999999</v>
      </c>
    </row>
    <row r="5272" spans="1:7" x14ac:dyDescent="0.25">
      <c r="A5272">
        <v>0.10538</v>
      </c>
      <c r="B5272">
        <v>40.321199999999997</v>
      </c>
      <c r="C5272">
        <v>29.998799999999999</v>
      </c>
      <c r="E5272">
        <v>0.10538</v>
      </c>
      <c r="F5272">
        <v>7.6151899999999995E-2</v>
      </c>
      <c r="G5272">
        <v>29.998799999999999</v>
      </c>
    </row>
    <row r="5273" spans="1:7" x14ac:dyDescent="0.25">
      <c r="A5273">
        <v>0.10539999999999999</v>
      </c>
      <c r="B5273">
        <v>40.327500000000001</v>
      </c>
      <c r="C5273">
        <v>30.029299999999999</v>
      </c>
      <c r="E5273">
        <v>0.10539999999999999</v>
      </c>
      <c r="F5273">
        <v>8.47691E-2</v>
      </c>
      <c r="G5273">
        <v>29.998799999999999</v>
      </c>
    </row>
    <row r="5274" spans="1:7" x14ac:dyDescent="0.25">
      <c r="A5274">
        <v>0.10542</v>
      </c>
      <c r="B5274">
        <v>40.335099999999997</v>
      </c>
      <c r="C5274">
        <v>29.968299999999999</v>
      </c>
      <c r="E5274">
        <v>0.10542</v>
      </c>
      <c r="F5274">
        <v>9.3983300000000006E-2</v>
      </c>
      <c r="G5274">
        <v>30.029299999999999</v>
      </c>
    </row>
    <row r="5275" spans="1:7" x14ac:dyDescent="0.25">
      <c r="A5275">
        <v>0.10544000000000001</v>
      </c>
      <c r="B5275">
        <v>40.343899999999998</v>
      </c>
      <c r="C5275">
        <v>30.029299999999999</v>
      </c>
      <c r="E5275">
        <v>0.10544000000000001</v>
      </c>
      <c r="F5275">
        <v>0.103741</v>
      </c>
      <c r="G5275">
        <v>30.029299999999999</v>
      </c>
    </row>
    <row r="5276" spans="1:7" x14ac:dyDescent="0.25">
      <c r="A5276">
        <v>0.10546</v>
      </c>
      <c r="B5276">
        <v>40.354199999999999</v>
      </c>
      <c r="C5276">
        <v>30.029299999999999</v>
      </c>
      <c r="E5276">
        <v>0.10546</v>
      </c>
      <c r="F5276">
        <v>0.11397500000000001</v>
      </c>
      <c r="G5276">
        <v>29.998799999999999</v>
      </c>
    </row>
    <row r="5277" spans="1:7" x14ac:dyDescent="0.25">
      <c r="A5277">
        <v>0.10548</v>
      </c>
      <c r="B5277">
        <v>40.366199999999999</v>
      </c>
      <c r="C5277">
        <v>29.998799999999999</v>
      </c>
      <c r="E5277">
        <v>0.10548</v>
      </c>
      <c r="F5277">
        <v>0.12460300000000001</v>
      </c>
      <c r="G5277">
        <v>29.998799999999999</v>
      </c>
    </row>
    <row r="5278" spans="1:7" x14ac:dyDescent="0.25">
      <c r="A5278">
        <v>0.1055</v>
      </c>
      <c r="B5278">
        <v>40.3797</v>
      </c>
      <c r="C5278">
        <v>29.998799999999999</v>
      </c>
      <c r="E5278">
        <v>0.1055</v>
      </c>
      <c r="F5278">
        <v>0.13552900000000001</v>
      </c>
      <c r="G5278">
        <v>30.029299999999999</v>
      </c>
    </row>
    <row r="5279" spans="1:7" x14ac:dyDescent="0.25">
      <c r="A5279">
        <v>0.10552</v>
      </c>
      <c r="B5279">
        <v>40.395000000000003</v>
      </c>
      <c r="C5279">
        <v>29.968299999999999</v>
      </c>
      <c r="E5279">
        <v>0.10552</v>
      </c>
      <c r="F5279">
        <v>0.146648</v>
      </c>
      <c r="G5279">
        <v>29.968299999999999</v>
      </c>
    </row>
    <row r="5280" spans="1:7" x14ac:dyDescent="0.25">
      <c r="A5280">
        <v>0.10553999999999999</v>
      </c>
      <c r="B5280">
        <v>40.412100000000002</v>
      </c>
      <c r="C5280">
        <v>30.029299999999999</v>
      </c>
      <c r="E5280">
        <v>0.10553999999999999</v>
      </c>
      <c r="F5280">
        <v>0.15784599999999999</v>
      </c>
      <c r="G5280">
        <v>29.998799999999999</v>
      </c>
    </row>
    <row r="5281" spans="1:7" x14ac:dyDescent="0.25">
      <c r="A5281">
        <v>0.10556</v>
      </c>
      <c r="B5281">
        <v>40.430799999999998</v>
      </c>
      <c r="C5281">
        <v>29.998799999999999</v>
      </c>
      <c r="E5281">
        <v>0.10556</v>
      </c>
      <c r="F5281">
        <v>0.16900299999999999</v>
      </c>
      <c r="G5281">
        <v>30.029299999999999</v>
      </c>
    </row>
    <row r="5282" spans="1:7" x14ac:dyDescent="0.25">
      <c r="A5282">
        <v>0.10557999999999999</v>
      </c>
      <c r="B5282">
        <v>40.4512</v>
      </c>
      <c r="C5282">
        <v>30.029299999999999</v>
      </c>
      <c r="E5282">
        <v>0.10557999999999999</v>
      </c>
      <c r="F5282">
        <v>0.17999499999999999</v>
      </c>
      <c r="G5282">
        <v>29.968299999999999</v>
      </c>
    </row>
    <row r="5283" spans="1:7" x14ac:dyDescent="0.25">
      <c r="A5283">
        <v>0.1056</v>
      </c>
      <c r="B5283">
        <v>40.473199999999999</v>
      </c>
      <c r="C5283">
        <v>29.998799999999999</v>
      </c>
      <c r="E5283">
        <v>0.1056</v>
      </c>
      <c r="F5283">
        <v>0.19069900000000001</v>
      </c>
      <c r="G5283">
        <v>29.968299999999999</v>
      </c>
    </row>
    <row r="5284" spans="1:7" x14ac:dyDescent="0.25">
      <c r="A5284">
        <v>0.10562000000000001</v>
      </c>
      <c r="B5284">
        <v>40.4968</v>
      </c>
      <c r="C5284">
        <v>29.998799999999999</v>
      </c>
      <c r="E5284">
        <v>0.10562000000000001</v>
      </c>
      <c r="F5284">
        <v>0.200989</v>
      </c>
      <c r="G5284">
        <v>29.998799999999999</v>
      </c>
    </row>
    <row r="5285" spans="1:7" x14ac:dyDescent="0.25">
      <c r="A5285">
        <v>0.10564</v>
      </c>
      <c r="B5285">
        <v>40.521700000000003</v>
      </c>
      <c r="C5285">
        <v>29.998799999999999</v>
      </c>
      <c r="E5285">
        <v>0.10564</v>
      </c>
      <c r="F5285">
        <v>0.21074799999999999</v>
      </c>
      <c r="G5285">
        <v>29.968299999999999</v>
      </c>
    </row>
    <row r="5286" spans="1:7" x14ac:dyDescent="0.25">
      <c r="A5286">
        <v>0.10566</v>
      </c>
      <c r="B5286">
        <v>40.547899999999998</v>
      </c>
      <c r="C5286">
        <v>30.029299999999999</v>
      </c>
      <c r="E5286">
        <v>0.10566</v>
      </c>
      <c r="F5286">
        <v>0.219861</v>
      </c>
      <c r="G5286">
        <v>30.029299999999999</v>
      </c>
    </row>
    <row r="5287" spans="1:7" x14ac:dyDescent="0.25">
      <c r="A5287">
        <v>0.10568</v>
      </c>
      <c r="B5287">
        <v>40.575299999999999</v>
      </c>
      <c r="C5287">
        <v>29.968299999999999</v>
      </c>
      <c r="E5287">
        <v>0.10568</v>
      </c>
      <c r="F5287">
        <v>0.22822200000000001</v>
      </c>
      <c r="G5287">
        <v>29.998799999999999</v>
      </c>
    </row>
    <row r="5288" spans="1:7" x14ac:dyDescent="0.25">
      <c r="A5288">
        <v>0.1057</v>
      </c>
      <c r="B5288">
        <v>40.6038</v>
      </c>
      <c r="C5288">
        <v>29.968299999999999</v>
      </c>
      <c r="E5288">
        <v>0.1057</v>
      </c>
      <c r="F5288">
        <v>0.235737</v>
      </c>
      <c r="G5288">
        <v>29.998799999999999</v>
      </c>
    </row>
    <row r="5289" spans="1:7" x14ac:dyDescent="0.25">
      <c r="A5289">
        <v>0.10571999999999999</v>
      </c>
      <c r="B5289">
        <v>40.633099999999999</v>
      </c>
      <c r="C5289">
        <v>29.998799999999999</v>
      </c>
      <c r="E5289">
        <v>0.10571999999999999</v>
      </c>
      <c r="F5289">
        <v>0.24232400000000001</v>
      </c>
      <c r="G5289">
        <v>29.968299999999999</v>
      </c>
    </row>
    <row r="5290" spans="1:7" x14ac:dyDescent="0.25">
      <c r="A5290">
        <v>0.10574</v>
      </c>
      <c r="B5290">
        <v>40.663200000000003</v>
      </c>
      <c r="C5290">
        <v>30.029299999999999</v>
      </c>
      <c r="E5290">
        <v>0.10574</v>
      </c>
      <c r="F5290">
        <v>0.247916</v>
      </c>
      <c r="G5290">
        <v>30.029299999999999</v>
      </c>
    </row>
    <row r="5291" spans="1:7" x14ac:dyDescent="0.25">
      <c r="A5291">
        <v>0.10576000000000001</v>
      </c>
      <c r="B5291">
        <v>40.694000000000003</v>
      </c>
      <c r="C5291">
        <v>30.029299999999999</v>
      </c>
      <c r="E5291">
        <v>0.10576000000000001</v>
      </c>
      <c r="F5291">
        <v>0.25246499999999999</v>
      </c>
      <c r="G5291">
        <v>29.998799999999999</v>
      </c>
    </row>
    <row r="5292" spans="1:7" x14ac:dyDescent="0.25">
      <c r="A5292">
        <v>0.10578</v>
      </c>
      <c r="B5292">
        <v>40.7254</v>
      </c>
      <c r="C5292">
        <v>30.029299999999999</v>
      </c>
      <c r="E5292">
        <v>0.10578</v>
      </c>
      <c r="F5292">
        <v>0.25593900000000003</v>
      </c>
      <c r="G5292">
        <v>29.998799999999999</v>
      </c>
    </row>
    <row r="5293" spans="1:7" x14ac:dyDescent="0.25">
      <c r="A5293">
        <v>0.10580000000000001</v>
      </c>
      <c r="B5293">
        <v>40.757300000000001</v>
      </c>
      <c r="C5293">
        <v>29.998799999999999</v>
      </c>
      <c r="E5293">
        <v>0.10580000000000001</v>
      </c>
      <c r="F5293">
        <v>0.25833</v>
      </c>
      <c r="G5293">
        <v>29.998799999999999</v>
      </c>
    </row>
    <row r="5294" spans="1:7" x14ac:dyDescent="0.25">
      <c r="A5294">
        <v>0.10582</v>
      </c>
      <c r="B5294">
        <v>40.789499999999997</v>
      </c>
      <c r="C5294">
        <v>29.998799999999999</v>
      </c>
      <c r="E5294">
        <v>0.10582</v>
      </c>
      <c r="F5294">
        <v>0.25964700000000002</v>
      </c>
      <c r="G5294">
        <v>30.029299999999999</v>
      </c>
    </row>
    <row r="5295" spans="1:7" x14ac:dyDescent="0.25">
      <c r="A5295">
        <v>0.10584</v>
      </c>
      <c r="B5295">
        <v>40.822000000000003</v>
      </c>
      <c r="C5295">
        <v>29.968299999999999</v>
      </c>
      <c r="E5295">
        <v>0.10584</v>
      </c>
      <c r="F5295">
        <v>0.25991900000000001</v>
      </c>
      <c r="G5295">
        <v>29.968299999999999</v>
      </c>
    </row>
    <row r="5296" spans="1:7" x14ac:dyDescent="0.25">
      <c r="A5296">
        <v>0.10586</v>
      </c>
      <c r="B5296">
        <v>40.854900000000001</v>
      </c>
      <c r="C5296">
        <v>30.029299999999999</v>
      </c>
      <c r="E5296">
        <v>0.10586</v>
      </c>
      <c r="F5296">
        <v>0.25919700000000001</v>
      </c>
      <c r="G5296">
        <v>29.998799999999999</v>
      </c>
    </row>
    <row r="5297" spans="1:7" x14ac:dyDescent="0.25">
      <c r="A5297">
        <v>0.10588</v>
      </c>
      <c r="B5297">
        <v>40.887900000000002</v>
      </c>
      <c r="C5297">
        <v>30.029299999999999</v>
      </c>
      <c r="E5297">
        <v>0.10588</v>
      </c>
      <c r="F5297">
        <v>0.25754899999999997</v>
      </c>
      <c r="G5297">
        <v>29.998799999999999</v>
      </c>
    </row>
    <row r="5298" spans="1:7" x14ac:dyDescent="0.25">
      <c r="A5298">
        <v>0.10589999999999999</v>
      </c>
      <c r="B5298">
        <v>40.921199999999999</v>
      </c>
      <c r="C5298">
        <v>30.029299999999999</v>
      </c>
      <c r="E5298">
        <v>0.10589999999999999</v>
      </c>
      <c r="F5298">
        <v>0.25506000000000001</v>
      </c>
      <c r="G5298">
        <v>30.029299999999999</v>
      </c>
    </row>
    <row r="5299" spans="1:7" x14ac:dyDescent="0.25">
      <c r="A5299">
        <v>0.10592</v>
      </c>
      <c r="B5299">
        <v>40.954599999999999</v>
      </c>
      <c r="C5299">
        <v>30.029299999999999</v>
      </c>
      <c r="E5299">
        <v>0.10592</v>
      </c>
      <c r="F5299">
        <v>0.25182900000000003</v>
      </c>
      <c r="G5299">
        <v>29.968299999999999</v>
      </c>
    </row>
    <row r="5300" spans="1:7" x14ac:dyDescent="0.25">
      <c r="A5300">
        <v>0.10594000000000001</v>
      </c>
      <c r="B5300">
        <v>40.988100000000003</v>
      </c>
      <c r="C5300">
        <v>30.029299999999999</v>
      </c>
      <c r="E5300">
        <v>0.10594000000000001</v>
      </c>
      <c r="F5300">
        <v>0.24796899999999999</v>
      </c>
      <c r="G5300">
        <v>30.029299999999999</v>
      </c>
    </row>
    <row r="5301" spans="1:7" x14ac:dyDescent="0.25">
      <c r="A5301">
        <v>0.10596</v>
      </c>
      <c r="B5301">
        <v>41.021799999999999</v>
      </c>
      <c r="C5301">
        <v>29.998799999999999</v>
      </c>
      <c r="E5301">
        <v>0.10596</v>
      </c>
      <c r="F5301">
        <v>0.24360100000000001</v>
      </c>
      <c r="G5301">
        <v>29.998799999999999</v>
      </c>
    </row>
    <row r="5302" spans="1:7" x14ac:dyDescent="0.25">
      <c r="A5302">
        <v>0.10598</v>
      </c>
      <c r="B5302">
        <v>41.055500000000002</v>
      </c>
      <c r="C5302">
        <v>30.029299999999999</v>
      </c>
      <c r="E5302">
        <v>0.10598</v>
      </c>
      <c r="F5302">
        <v>0.23885400000000001</v>
      </c>
      <c r="G5302">
        <v>29.998799999999999</v>
      </c>
    </row>
    <row r="5303" spans="1:7" x14ac:dyDescent="0.25">
      <c r="A5303">
        <v>0.106</v>
      </c>
      <c r="B5303">
        <v>41.089399999999998</v>
      </c>
      <c r="C5303">
        <v>29.998799999999999</v>
      </c>
      <c r="E5303">
        <v>0.106</v>
      </c>
      <c r="F5303">
        <v>0.23386100000000001</v>
      </c>
      <c r="G5303">
        <v>29.998799999999999</v>
      </c>
    </row>
    <row r="5304" spans="1:7" x14ac:dyDescent="0.25">
      <c r="A5304">
        <v>0.10602</v>
      </c>
      <c r="B5304">
        <v>41.1233</v>
      </c>
      <c r="C5304">
        <v>29.998799999999999</v>
      </c>
      <c r="E5304">
        <v>0.10602</v>
      </c>
      <c r="F5304">
        <v>0.22875699999999999</v>
      </c>
      <c r="G5304">
        <v>29.968299999999999</v>
      </c>
    </row>
    <row r="5305" spans="1:7" x14ac:dyDescent="0.25">
      <c r="A5305">
        <v>0.10604</v>
      </c>
      <c r="B5305">
        <v>41.157200000000003</v>
      </c>
      <c r="C5305">
        <v>29.998799999999999</v>
      </c>
      <c r="E5305">
        <v>0.10604</v>
      </c>
      <c r="F5305">
        <v>0.22367500000000001</v>
      </c>
      <c r="G5305">
        <v>29.998799999999999</v>
      </c>
    </row>
    <row r="5306" spans="1:7" x14ac:dyDescent="0.25">
      <c r="A5306">
        <v>0.10606</v>
      </c>
      <c r="B5306">
        <v>41.191099999999999</v>
      </c>
      <c r="C5306">
        <v>30.029299999999999</v>
      </c>
      <c r="E5306">
        <v>0.10606</v>
      </c>
      <c r="F5306">
        <v>0.21874399999999999</v>
      </c>
      <c r="G5306">
        <v>29.998799999999999</v>
      </c>
    </row>
    <row r="5307" spans="1:7" x14ac:dyDescent="0.25">
      <c r="A5307">
        <v>0.10607999999999999</v>
      </c>
      <c r="B5307">
        <v>41.225000000000001</v>
      </c>
      <c r="C5307">
        <v>29.998799999999999</v>
      </c>
      <c r="E5307">
        <v>0.10607999999999999</v>
      </c>
      <c r="F5307">
        <v>0.214091</v>
      </c>
      <c r="G5307">
        <v>30.029299999999999</v>
      </c>
    </row>
    <row r="5308" spans="1:7" x14ac:dyDescent="0.25">
      <c r="A5308">
        <v>0.1061</v>
      </c>
      <c r="B5308">
        <v>41.258800000000001</v>
      </c>
      <c r="C5308">
        <v>29.998799999999999</v>
      </c>
      <c r="E5308">
        <v>0.1061</v>
      </c>
      <c r="F5308">
        <v>0.20983299999999999</v>
      </c>
      <c r="G5308">
        <v>29.968299999999999</v>
      </c>
    </row>
    <row r="5309" spans="1:7" x14ac:dyDescent="0.25">
      <c r="A5309">
        <v>0.10612000000000001</v>
      </c>
      <c r="B5309">
        <v>41.292499999999997</v>
      </c>
      <c r="C5309">
        <v>30.029299999999999</v>
      </c>
      <c r="E5309">
        <v>0.10612000000000001</v>
      </c>
      <c r="F5309">
        <v>0.20608000000000001</v>
      </c>
      <c r="G5309">
        <v>30.029299999999999</v>
      </c>
    </row>
    <row r="5310" spans="1:7" x14ac:dyDescent="0.25">
      <c r="A5310">
        <v>0.10614</v>
      </c>
      <c r="B5310">
        <v>41.326000000000001</v>
      </c>
      <c r="C5310">
        <v>29.998799999999999</v>
      </c>
      <c r="E5310">
        <v>0.10614</v>
      </c>
      <c r="F5310">
        <v>0.202934</v>
      </c>
      <c r="G5310">
        <v>30.029299999999999</v>
      </c>
    </row>
    <row r="5311" spans="1:7" x14ac:dyDescent="0.25">
      <c r="A5311">
        <v>0.10616</v>
      </c>
      <c r="B5311">
        <v>41.359200000000001</v>
      </c>
      <c r="C5311">
        <v>29.968299999999999</v>
      </c>
      <c r="E5311">
        <v>0.10616</v>
      </c>
      <c r="F5311">
        <v>0.200484</v>
      </c>
      <c r="G5311">
        <v>29.998799999999999</v>
      </c>
    </row>
    <row r="5312" spans="1:7" x14ac:dyDescent="0.25">
      <c r="A5312">
        <v>0.10618</v>
      </c>
      <c r="B5312">
        <v>41.392099999999999</v>
      </c>
      <c r="C5312">
        <v>29.998799999999999</v>
      </c>
      <c r="E5312">
        <v>0.10618</v>
      </c>
      <c r="F5312">
        <v>0.19880700000000001</v>
      </c>
      <c r="G5312">
        <v>29.968299999999999</v>
      </c>
    </row>
    <row r="5313" spans="1:7" x14ac:dyDescent="0.25">
      <c r="A5313">
        <v>0.1062</v>
      </c>
      <c r="B5313">
        <v>41.424500000000002</v>
      </c>
      <c r="C5313">
        <v>30.029299999999999</v>
      </c>
      <c r="E5313">
        <v>0.1062</v>
      </c>
      <c r="F5313">
        <v>0.197967</v>
      </c>
      <c r="G5313">
        <v>30.029299999999999</v>
      </c>
    </row>
    <row r="5314" spans="1:7" x14ac:dyDescent="0.25">
      <c r="A5314">
        <v>0.10621999999999999</v>
      </c>
      <c r="B5314">
        <v>41.456200000000003</v>
      </c>
      <c r="C5314">
        <v>29.968299999999999</v>
      </c>
      <c r="E5314">
        <v>0.10621999999999999</v>
      </c>
      <c r="F5314">
        <v>0.198015</v>
      </c>
      <c r="G5314">
        <v>29.998799999999999</v>
      </c>
    </row>
    <row r="5315" spans="1:7" x14ac:dyDescent="0.25">
      <c r="A5315">
        <v>0.10624</v>
      </c>
      <c r="B5315">
        <v>41.487299999999998</v>
      </c>
      <c r="C5315">
        <v>30.029299999999999</v>
      </c>
      <c r="E5315">
        <v>0.10624</v>
      </c>
      <c r="F5315">
        <v>0.198985</v>
      </c>
      <c r="G5315">
        <v>29.968299999999999</v>
      </c>
    </row>
    <row r="5316" spans="1:7" x14ac:dyDescent="0.25">
      <c r="A5316">
        <v>0.10625999999999999</v>
      </c>
      <c r="B5316">
        <v>41.517499999999998</v>
      </c>
      <c r="C5316">
        <v>29.998799999999999</v>
      </c>
      <c r="E5316">
        <v>0.10625999999999999</v>
      </c>
      <c r="F5316">
        <v>0.20089799999999999</v>
      </c>
      <c r="G5316">
        <v>29.998799999999999</v>
      </c>
    </row>
    <row r="5317" spans="1:7" x14ac:dyDescent="0.25">
      <c r="A5317">
        <v>0.10628</v>
      </c>
      <c r="B5317">
        <v>41.546700000000001</v>
      </c>
      <c r="C5317">
        <v>29.998799999999999</v>
      </c>
      <c r="E5317">
        <v>0.10628</v>
      </c>
      <c r="F5317">
        <v>0.20376</v>
      </c>
      <c r="G5317">
        <v>29.998799999999999</v>
      </c>
    </row>
    <row r="5318" spans="1:7" x14ac:dyDescent="0.25">
      <c r="A5318">
        <v>0.10630000000000001</v>
      </c>
      <c r="B5318">
        <v>41.574599999999997</v>
      </c>
      <c r="C5318">
        <v>30.029299999999999</v>
      </c>
      <c r="E5318">
        <v>0.10630000000000001</v>
      </c>
      <c r="F5318">
        <v>0.207563</v>
      </c>
      <c r="G5318">
        <v>29.968299999999999</v>
      </c>
    </row>
    <row r="5319" spans="1:7" x14ac:dyDescent="0.25">
      <c r="A5319">
        <v>0.10632</v>
      </c>
      <c r="B5319">
        <v>41.601199999999999</v>
      </c>
      <c r="C5319">
        <v>30.029299999999999</v>
      </c>
      <c r="E5319">
        <v>0.10632</v>
      </c>
      <c r="F5319">
        <v>0.212284</v>
      </c>
      <c r="G5319">
        <v>29.968299999999999</v>
      </c>
    </row>
    <row r="5320" spans="1:7" x14ac:dyDescent="0.25">
      <c r="A5320">
        <v>0.10634</v>
      </c>
      <c r="B5320">
        <v>41.626300000000001</v>
      </c>
      <c r="C5320">
        <v>30.029299999999999</v>
      </c>
      <c r="E5320">
        <v>0.10634</v>
      </c>
      <c r="F5320">
        <v>0.217886</v>
      </c>
      <c r="G5320">
        <v>29.998799999999999</v>
      </c>
    </row>
    <row r="5321" spans="1:7" x14ac:dyDescent="0.25">
      <c r="A5321">
        <v>0.10636</v>
      </c>
      <c r="B5321">
        <v>41.649700000000003</v>
      </c>
      <c r="C5321">
        <v>29.968299999999999</v>
      </c>
      <c r="E5321">
        <v>0.10636</v>
      </c>
      <c r="F5321">
        <v>0.22432299999999999</v>
      </c>
      <c r="G5321">
        <v>29.968299999999999</v>
      </c>
    </row>
    <row r="5322" spans="1:7" x14ac:dyDescent="0.25">
      <c r="A5322">
        <v>0.10638</v>
      </c>
      <c r="B5322">
        <v>41.671100000000003</v>
      </c>
      <c r="C5322">
        <v>30.029299999999999</v>
      </c>
      <c r="E5322">
        <v>0.10638</v>
      </c>
      <c r="F5322">
        <v>0.23153399999999999</v>
      </c>
      <c r="G5322">
        <v>29.998799999999999</v>
      </c>
    </row>
    <row r="5323" spans="1:7" x14ac:dyDescent="0.25">
      <c r="A5323">
        <v>0.10639999999999999</v>
      </c>
      <c r="B5323">
        <v>41.690600000000003</v>
      </c>
      <c r="C5323">
        <v>30.029299999999999</v>
      </c>
      <c r="E5323">
        <v>0.10639999999999999</v>
      </c>
      <c r="F5323">
        <v>0.239451</v>
      </c>
      <c r="G5323">
        <v>29.998799999999999</v>
      </c>
    </row>
    <row r="5324" spans="1:7" x14ac:dyDescent="0.25">
      <c r="A5324">
        <v>0.10642</v>
      </c>
      <c r="B5324">
        <v>41.707799999999999</v>
      </c>
      <c r="C5324">
        <v>29.998799999999999</v>
      </c>
      <c r="E5324">
        <v>0.10642</v>
      </c>
      <c r="F5324">
        <v>0.24799599999999999</v>
      </c>
      <c r="G5324">
        <v>29.968299999999999</v>
      </c>
    </row>
    <row r="5325" spans="1:7" x14ac:dyDescent="0.25">
      <c r="A5325">
        <v>0.10644000000000001</v>
      </c>
      <c r="B5325">
        <v>41.722700000000003</v>
      </c>
      <c r="C5325">
        <v>30.029299999999999</v>
      </c>
      <c r="E5325">
        <v>0.10644000000000001</v>
      </c>
      <c r="F5325">
        <v>0.25708300000000001</v>
      </c>
      <c r="G5325">
        <v>29.968299999999999</v>
      </c>
    </row>
    <row r="5326" spans="1:7" x14ac:dyDescent="0.25">
      <c r="A5326">
        <v>0.10646</v>
      </c>
      <c r="B5326">
        <v>41.735199999999999</v>
      </c>
      <c r="C5326">
        <v>29.998799999999999</v>
      </c>
      <c r="E5326">
        <v>0.10646</v>
      </c>
      <c r="F5326">
        <v>0.26662200000000003</v>
      </c>
      <c r="G5326">
        <v>30.029299999999999</v>
      </c>
    </row>
    <row r="5327" spans="1:7" x14ac:dyDescent="0.25">
      <c r="A5327">
        <v>0.10648000000000001</v>
      </c>
      <c r="B5327">
        <v>41.745100000000001</v>
      </c>
      <c r="C5327">
        <v>30.029299999999999</v>
      </c>
      <c r="E5327">
        <v>0.10648000000000001</v>
      </c>
      <c r="F5327">
        <v>0.27651999999999999</v>
      </c>
      <c r="G5327">
        <v>30.029299999999999</v>
      </c>
    </row>
    <row r="5328" spans="1:7" x14ac:dyDescent="0.25">
      <c r="A5328">
        <v>0.1065</v>
      </c>
      <c r="B5328">
        <v>41.752499999999998</v>
      </c>
      <c r="C5328">
        <v>30.029299999999999</v>
      </c>
      <c r="E5328">
        <v>0.1065</v>
      </c>
      <c r="F5328">
        <v>0.28668300000000002</v>
      </c>
      <c r="G5328">
        <v>29.998799999999999</v>
      </c>
    </row>
    <row r="5329" spans="1:7" x14ac:dyDescent="0.25">
      <c r="A5329">
        <v>0.10652</v>
      </c>
      <c r="B5329">
        <v>41.757300000000001</v>
      </c>
      <c r="C5329">
        <v>29.998799999999999</v>
      </c>
      <c r="E5329">
        <v>0.10652</v>
      </c>
      <c r="F5329">
        <v>0.297016</v>
      </c>
      <c r="G5329">
        <v>29.998799999999999</v>
      </c>
    </row>
    <row r="5330" spans="1:7" x14ac:dyDescent="0.25">
      <c r="A5330">
        <v>0.10654</v>
      </c>
      <c r="B5330">
        <v>41.759500000000003</v>
      </c>
      <c r="C5330">
        <v>29.998799999999999</v>
      </c>
      <c r="E5330">
        <v>0.10654</v>
      </c>
      <c r="F5330">
        <v>0.30742799999999998</v>
      </c>
      <c r="G5330">
        <v>29.998799999999999</v>
      </c>
    </row>
    <row r="5331" spans="1:7" x14ac:dyDescent="0.25">
      <c r="A5331">
        <v>0.10656</v>
      </c>
      <c r="B5331">
        <v>41.759099999999997</v>
      </c>
      <c r="C5331">
        <v>29.998799999999999</v>
      </c>
      <c r="E5331">
        <v>0.10656</v>
      </c>
      <c r="F5331">
        <v>0.31782899999999997</v>
      </c>
      <c r="G5331">
        <v>29.968299999999999</v>
      </c>
    </row>
    <row r="5332" spans="1:7" x14ac:dyDescent="0.25">
      <c r="A5332">
        <v>0.10657999999999999</v>
      </c>
      <c r="B5332">
        <v>41.756300000000003</v>
      </c>
      <c r="C5332">
        <v>29.998799999999999</v>
      </c>
      <c r="E5332">
        <v>0.10657999999999999</v>
      </c>
      <c r="F5332">
        <v>0.32813300000000001</v>
      </c>
      <c r="G5332">
        <v>29.968299999999999</v>
      </c>
    </row>
    <row r="5333" spans="1:7" x14ac:dyDescent="0.25">
      <c r="A5333">
        <v>0.1066</v>
      </c>
      <c r="B5333">
        <v>41.751100000000001</v>
      </c>
      <c r="C5333">
        <v>29.998799999999999</v>
      </c>
      <c r="E5333">
        <v>0.1066</v>
      </c>
      <c r="F5333">
        <v>0.338258</v>
      </c>
      <c r="G5333">
        <v>29.998799999999999</v>
      </c>
    </row>
    <row r="5334" spans="1:7" x14ac:dyDescent="0.25">
      <c r="A5334">
        <v>0.10662000000000001</v>
      </c>
      <c r="B5334">
        <v>41.743699999999997</v>
      </c>
      <c r="C5334">
        <v>29.998799999999999</v>
      </c>
      <c r="E5334">
        <v>0.10662000000000001</v>
      </c>
      <c r="F5334">
        <v>0.34812500000000002</v>
      </c>
      <c r="G5334">
        <v>29.968299999999999</v>
      </c>
    </row>
    <row r="5335" spans="1:7" x14ac:dyDescent="0.25">
      <c r="A5335">
        <v>0.10664</v>
      </c>
      <c r="B5335">
        <v>41.734200000000001</v>
      </c>
      <c r="C5335">
        <v>29.998799999999999</v>
      </c>
      <c r="E5335">
        <v>0.10664</v>
      </c>
      <c r="F5335">
        <v>0.357657</v>
      </c>
      <c r="G5335">
        <v>30.029299999999999</v>
      </c>
    </row>
    <row r="5336" spans="1:7" x14ac:dyDescent="0.25">
      <c r="A5336">
        <v>0.10666</v>
      </c>
      <c r="B5336">
        <v>41.722799999999999</v>
      </c>
      <c r="C5336">
        <v>30.029299999999999</v>
      </c>
      <c r="E5336">
        <v>0.10666</v>
      </c>
      <c r="F5336">
        <v>0.36677700000000002</v>
      </c>
      <c r="G5336">
        <v>30.059799999999999</v>
      </c>
    </row>
    <row r="5337" spans="1:7" x14ac:dyDescent="0.25">
      <c r="A5337">
        <v>0.10668</v>
      </c>
      <c r="B5337">
        <v>41.709800000000001</v>
      </c>
      <c r="C5337">
        <v>30.029299999999999</v>
      </c>
      <c r="E5337">
        <v>0.10668</v>
      </c>
      <c r="F5337">
        <v>0.37541200000000002</v>
      </c>
      <c r="G5337">
        <v>29.968299999999999</v>
      </c>
    </row>
    <row r="5338" spans="1:7" x14ac:dyDescent="0.25">
      <c r="A5338">
        <v>0.1067</v>
      </c>
      <c r="B5338">
        <v>41.695399999999999</v>
      </c>
      <c r="C5338">
        <v>29.998799999999999</v>
      </c>
      <c r="E5338">
        <v>0.1067</v>
      </c>
      <c r="F5338">
        <v>0.38348700000000002</v>
      </c>
      <c r="G5338">
        <v>29.998799999999999</v>
      </c>
    </row>
    <row r="5339" spans="1:7" x14ac:dyDescent="0.25">
      <c r="A5339">
        <v>0.10672</v>
      </c>
      <c r="B5339">
        <v>41.679699999999997</v>
      </c>
      <c r="C5339">
        <v>30.029299999999999</v>
      </c>
      <c r="E5339">
        <v>0.10672</v>
      </c>
      <c r="F5339">
        <v>0.390928</v>
      </c>
      <c r="G5339">
        <v>30.029299999999999</v>
      </c>
    </row>
    <row r="5340" spans="1:7" x14ac:dyDescent="0.25">
      <c r="A5340">
        <v>0.10674</v>
      </c>
      <c r="B5340">
        <v>41.6631</v>
      </c>
      <c r="C5340">
        <v>29.998799999999999</v>
      </c>
      <c r="E5340">
        <v>0.10674</v>
      </c>
      <c r="F5340">
        <v>0.39765800000000001</v>
      </c>
      <c r="G5340">
        <v>29.998799999999999</v>
      </c>
    </row>
    <row r="5341" spans="1:7" x14ac:dyDescent="0.25">
      <c r="A5341">
        <v>0.10675999999999999</v>
      </c>
      <c r="B5341">
        <v>41.645699999999998</v>
      </c>
      <c r="C5341">
        <v>30.029299999999999</v>
      </c>
      <c r="E5341">
        <v>0.10675999999999999</v>
      </c>
      <c r="F5341">
        <v>0.40360200000000002</v>
      </c>
      <c r="G5341">
        <v>29.998799999999999</v>
      </c>
    </row>
    <row r="5342" spans="1:7" x14ac:dyDescent="0.25">
      <c r="A5342">
        <v>0.10678</v>
      </c>
      <c r="B5342">
        <v>41.627800000000001</v>
      </c>
      <c r="C5342">
        <v>29.968299999999999</v>
      </c>
      <c r="E5342">
        <v>0.10678</v>
      </c>
      <c r="F5342">
        <v>0.40868399999999999</v>
      </c>
      <c r="G5342">
        <v>29.998799999999999</v>
      </c>
    </row>
    <row r="5343" spans="1:7" x14ac:dyDescent="0.25">
      <c r="A5343">
        <v>0.10680000000000001</v>
      </c>
      <c r="B5343">
        <v>41.609499999999997</v>
      </c>
      <c r="C5343">
        <v>30.029299999999999</v>
      </c>
      <c r="E5343">
        <v>0.10680000000000001</v>
      </c>
      <c r="F5343">
        <v>0.41282799999999997</v>
      </c>
      <c r="G5343">
        <v>29.968299999999999</v>
      </c>
    </row>
    <row r="5344" spans="1:7" x14ac:dyDescent="0.25">
      <c r="A5344">
        <v>0.10682</v>
      </c>
      <c r="B5344">
        <v>41.591099999999997</v>
      </c>
      <c r="C5344">
        <v>29.968299999999999</v>
      </c>
      <c r="E5344">
        <v>0.10682</v>
      </c>
      <c r="F5344">
        <v>0.41595799999999999</v>
      </c>
      <c r="G5344">
        <v>29.968299999999999</v>
      </c>
    </row>
    <row r="5345" spans="1:7" x14ac:dyDescent="0.25">
      <c r="A5345">
        <v>0.10684</v>
      </c>
      <c r="B5345">
        <v>41.572699999999998</v>
      </c>
      <c r="C5345">
        <v>29.998799999999999</v>
      </c>
      <c r="E5345">
        <v>0.10684</v>
      </c>
      <c r="F5345">
        <v>0.41800199999999998</v>
      </c>
      <c r="G5345">
        <v>29.998799999999999</v>
      </c>
    </row>
    <row r="5346" spans="1:7" x14ac:dyDescent="0.25">
      <c r="A5346">
        <v>0.10686</v>
      </c>
      <c r="B5346">
        <v>41.554499999999997</v>
      </c>
      <c r="C5346">
        <v>29.998799999999999</v>
      </c>
      <c r="E5346">
        <v>0.10686</v>
      </c>
      <c r="F5346">
        <v>0.41888799999999998</v>
      </c>
      <c r="G5346">
        <v>29.968299999999999</v>
      </c>
    </row>
    <row r="5347" spans="1:7" x14ac:dyDescent="0.25">
      <c r="A5347">
        <v>0.10688</v>
      </c>
      <c r="B5347">
        <v>41.536700000000003</v>
      </c>
      <c r="C5347">
        <v>29.998799999999999</v>
      </c>
      <c r="E5347">
        <v>0.10688</v>
      </c>
      <c r="F5347">
        <v>0.418549</v>
      </c>
      <c r="G5347">
        <v>29.968299999999999</v>
      </c>
    </row>
    <row r="5348" spans="1:7" x14ac:dyDescent="0.25">
      <c r="A5348">
        <v>0.1069</v>
      </c>
      <c r="B5348">
        <v>41.519199999999998</v>
      </c>
      <c r="C5348">
        <v>30.029299999999999</v>
      </c>
      <c r="E5348">
        <v>0.1069</v>
      </c>
      <c r="F5348">
        <v>0.41692099999999999</v>
      </c>
      <c r="G5348">
        <v>29.968299999999999</v>
      </c>
    </row>
    <row r="5349" spans="1:7" x14ac:dyDescent="0.25">
      <c r="A5349">
        <v>0.10692</v>
      </c>
      <c r="B5349">
        <v>41.502299999999998</v>
      </c>
      <c r="C5349">
        <v>29.968299999999999</v>
      </c>
      <c r="E5349">
        <v>0.10692</v>
      </c>
      <c r="F5349">
        <v>0.41394300000000001</v>
      </c>
      <c r="G5349">
        <v>30.029299999999999</v>
      </c>
    </row>
    <row r="5350" spans="1:7" x14ac:dyDescent="0.25">
      <c r="A5350">
        <v>0.10693999999999999</v>
      </c>
      <c r="B5350">
        <v>41.485999999999997</v>
      </c>
      <c r="C5350">
        <v>30.029299999999999</v>
      </c>
      <c r="E5350">
        <v>0.10693999999999999</v>
      </c>
      <c r="F5350">
        <v>0.40956199999999998</v>
      </c>
      <c r="G5350">
        <v>29.998799999999999</v>
      </c>
    </row>
    <row r="5351" spans="1:7" x14ac:dyDescent="0.25">
      <c r="A5351">
        <v>0.10696</v>
      </c>
      <c r="B5351">
        <v>41.470300000000002</v>
      </c>
      <c r="C5351">
        <v>29.998799999999999</v>
      </c>
      <c r="E5351">
        <v>0.10696</v>
      </c>
      <c r="F5351">
        <v>0.403729</v>
      </c>
      <c r="G5351">
        <v>30.029299999999999</v>
      </c>
    </row>
    <row r="5352" spans="1:7" x14ac:dyDescent="0.25">
      <c r="A5352">
        <v>0.10698000000000001</v>
      </c>
      <c r="B5352">
        <v>41.455399999999997</v>
      </c>
      <c r="C5352">
        <v>29.998799999999999</v>
      </c>
      <c r="E5352">
        <v>0.10698000000000001</v>
      </c>
      <c r="F5352">
        <v>0.39640300000000001</v>
      </c>
      <c r="G5352">
        <v>29.968299999999999</v>
      </c>
    </row>
    <row r="5353" spans="1:7" x14ac:dyDescent="0.25">
      <c r="A5353">
        <v>0.107</v>
      </c>
      <c r="B5353">
        <v>41.441200000000002</v>
      </c>
      <c r="C5353">
        <v>29.968299999999999</v>
      </c>
      <c r="E5353">
        <v>0.107</v>
      </c>
      <c r="F5353">
        <v>0.38755200000000001</v>
      </c>
      <c r="G5353">
        <v>29.968299999999999</v>
      </c>
    </row>
    <row r="5354" spans="1:7" x14ac:dyDescent="0.25">
      <c r="A5354">
        <v>0.10702</v>
      </c>
      <c r="B5354">
        <v>41.427700000000002</v>
      </c>
      <c r="C5354">
        <v>30.029299999999999</v>
      </c>
      <c r="E5354">
        <v>0.10702</v>
      </c>
      <c r="F5354">
        <v>0.37715399999999999</v>
      </c>
      <c r="G5354">
        <v>29.998799999999999</v>
      </c>
    </row>
    <row r="5355" spans="1:7" x14ac:dyDescent="0.25">
      <c r="A5355">
        <v>0.10704</v>
      </c>
      <c r="B5355">
        <v>41.415100000000002</v>
      </c>
      <c r="C5355">
        <v>29.998799999999999</v>
      </c>
      <c r="E5355">
        <v>0.10704</v>
      </c>
      <c r="F5355">
        <v>0.365199</v>
      </c>
      <c r="G5355">
        <v>29.968299999999999</v>
      </c>
    </row>
    <row r="5356" spans="1:7" x14ac:dyDescent="0.25">
      <c r="A5356">
        <v>0.10706</v>
      </c>
      <c r="B5356">
        <v>41.403199999999998</v>
      </c>
      <c r="C5356">
        <v>30.029299999999999</v>
      </c>
      <c r="E5356">
        <v>0.10706</v>
      </c>
      <c r="F5356">
        <v>0.351688</v>
      </c>
      <c r="G5356">
        <v>29.968299999999999</v>
      </c>
    </row>
    <row r="5357" spans="1:7" x14ac:dyDescent="0.25">
      <c r="A5357">
        <v>0.10707999999999999</v>
      </c>
      <c r="B5357">
        <v>41.392099999999999</v>
      </c>
      <c r="C5357">
        <v>30.029299999999999</v>
      </c>
      <c r="E5357">
        <v>0.10707999999999999</v>
      </c>
      <c r="F5357">
        <v>0.33663700000000002</v>
      </c>
      <c r="G5357">
        <v>30.029299999999999</v>
      </c>
    </row>
    <row r="5358" spans="1:7" x14ac:dyDescent="0.25">
      <c r="A5358">
        <v>0.1071</v>
      </c>
      <c r="B5358">
        <v>41.381700000000002</v>
      </c>
      <c r="C5358">
        <v>29.998799999999999</v>
      </c>
      <c r="E5358">
        <v>0.1071</v>
      </c>
      <c r="F5358">
        <v>0.32007799999999997</v>
      </c>
      <c r="G5358">
        <v>30.029299999999999</v>
      </c>
    </row>
    <row r="5359" spans="1:7" x14ac:dyDescent="0.25">
      <c r="A5359">
        <v>0.10712000000000001</v>
      </c>
      <c r="B5359">
        <v>41.372199999999999</v>
      </c>
      <c r="C5359">
        <v>29.998799999999999</v>
      </c>
      <c r="E5359">
        <v>0.10712000000000001</v>
      </c>
      <c r="F5359">
        <v>0.30205700000000002</v>
      </c>
      <c r="G5359">
        <v>29.968299999999999</v>
      </c>
    </row>
    <row r="5360" spans="1:7" x14ac:dyDescent="0.25">
      <c r="A5360">
        <v>0.10714</v>
      </c>
      <c r="B5360">
        <v>41.363300000000002</v>
      </c>
      <c r="C5360">
        <v>29.968299999999999</v>
      </c>
      <c r="E5360">
        <v>0.10714</v>
      </c>
      <c r="F5360">
        <v>0.282638</v>
      </c>
      <c r="G5360">
        <v>29.998799999999999</v>
      </c>
    </row>
    <row r="5361" spans="1:7" x14ac:dyDescent="0.25">
      <c r="A5361">
        <v>0.10716000000000001</v>
      </c>
      <c r="B5361">
        <v>41.355200000000004</v>
      </c>
      <c r="C5361">
        <v>30.029299999999999</v>
      </c>
      <c r="E5361">
        <v>0.10716000000000001</v>
      </c>
      <c r="F5361">
        <v>0.26189899999999999</v>
      </c>
      <c r="G5361">
        <v>29.998799999999999</v>
      </c>
    </row>
    <row r="5362" spans="1:7" x14ac:dyDescent="0.25">
      <c r="A5362">
        <v>0.10718</v>
      </c>
      <c r="B5362">
        <v>41.347799999999999</v>
      </c>
      <c r="C5362">
        <v>29.998799999999999</v>
      </c>
      <c r="E5362">
        <v>0.10718</v>
      </c>
      <c r="F5362">
        <v>0.23993900000000001</v>
      </c>
      <c r="G5362">
        <v>29.968299999999999</v>
      </c>
    </row>
    <row r="5363" spans="1:7" x14ac:dyDescent="0.25">
      <c r="A5363">
        <v>0.1072</v>
      </c>
      <c r="B5363">
        <v>41.341000000000001</v>
      </c>
      <c r="C5363">
        <v>29.998799999999999</v>
      </c>
      <c r="E5363">
        <v>0.1072</v>
      </c>
      <c r="F5363">
        <v>0.21686800000000001</v>
      </c>
      <c r="G5363">
        <v>29.968299999999999</v>
      </c>
    </row>
    <row r="5364" spans="1:7" x14ac:dyDescent="0.25">
      <c r="A5364">
        <v>0.10722</v>
      </c>
      <c r="B5364">
        <v>41.334800000000001</v>
      </c>
      <c r="C5364">
        <v>30.029299999999999</v>
      </c>
      <c r="E5364">
        <v>0.10722</v>
      </c>
      <c r="F5364">
        <v>0.19281699999999999</v>
      </c>
      <c r="G5364">
        <v>29.998799999999999</v>
      </c>
    </row>
    <row r="5365" spans="1:7" x14ac:dyDescent="0.25">
      <c r="A5365">
        <v>0.10724</v>
      </c>
      <c r="B5365">
        <v>41.3292</v>
      </c>
      <c r="C5365">
        <v>29.998799999999999</v>
      </c>
      <c r="E5365">
        <v>0.10724</v>
      </c>
      <c r="F5365">
        <v>0.16792899999999999</v>
      </c>
      <c r="G5365">
        <v>30.029299999999999</v>
      </c>
    </row>
    <row r="5366" spans="1:7" x14ac:dyDescent="0.25">
      <c r="A5366">
        <v>0.10725999999999999</v>
      </c>
      <c r="B5366">
        <v>41.324199999999998</v>
      </c>
      <c r="C5366">
        <v>29.998799999999999</v>
      </c>
      <c r="E5366">
        <v>0.10725999999999999</v>
      </c>
      <c r="F5366">
        <v>0.14236199999999999</v>
      </c>
      <c r="G5366">
        <v>29.998799999999999</v>
      </c>
    </row>
    <row r="5367" spans="1:7" x14ac:dyDescent="0.25">
      <c r="A5367">
        <v>0.10728</v>
      </c>
      <c r="B5367">
        <v>41.319699999999997</v>
      </c>
      <c r="C5367">
        <v>29.998799999999999</v>
      </c>
      <c r="E5367">
        <v>0.10728</v>
      </c>
      <c r="F5367">
        <v>0.116284</v>
      </c>
      <c r="G5367">
        <v>29.998799999999999</v>
      </c>
    </row>
    <row r="5368" spans="1:7" x14ac:dyDescent="0.25">
      <c r="A5368">
        <v>0.10730000000000001</v>
      </c>
      <c r="B5368">
        <v>41.3157</v>
      </c>
      <c r="C5368">
        <v>30.029299999999999</v>
      </c>
      <c r="E5368">
        <v>0.10730000000000001</v>
      </c>
      <c r="F5368">
        <v>8.9877100000000001E-2</v>
      </c>
      <c r="G5368">
        <v>29.998799999999999</v>
      </c>
    </row>
    <row r="5369" spans="1:7" x14ac:dyDescent="0.25">
      <c r="A5369">
        <v>0.10732</v>
      </c>
      <c r="B5369">
        <v>41.312100000000001</v>
      </c>
      <c r="C5369">
        <v>29.998799999999999</v>
      </c>
      <c r="E5369">
        <v>0.10732</v>
      </c>
      <c r="F5369">
        <v>6.3329399999999994E-2</v>
      </c>
      <c r="G5369">
        <v>29.968299999999999</v>
      </c>
    </row>
    <row r="5370" spans="1:7" x14ac:dyDescent="0.25">
      <c r="A5370">
        <v>0.10734</v>
      </c>
      <c r="B5370">
        <v>41.308999999999997</v>
      </c>
      <c r="C5370">
        <v>29.998799999999999</v>
      </c>
      <c r="E5370">
        <v>0.10734</v>
      </c>
      <c r="F5370">
        <v>3.6837599999999998E-2</v>
      </c>
      <c r="G5370">
        <v>29.998799999999999</v>
      </c>
    </row>
    <row r="5371" spans="1:7" x14ac:dyDescent="0.25">
      <c r="A5371">
        <v>0.10736</v>
      </c>
      <c r="B5371">
        <v>41.3063</v>
      </c>
      <c r="C5371">
        <v>30.029299999999999</v>
      </c>
      <c r="E5371">
        <v>0.10736</v>
      </c>
      <c r="F5371">
        <v>1.0603599999999999E-2</v>
      </c>
      <c r="G5371">
        <v>29.998799999999999</v>
      </c>
    </row>
    <row r="5372" spans="1:7" x14ac:dyDescent="0.25">
      <c r="A5372">
        <v>0.10738</v>
      </c>
      <c r="B5372">
        <v>41.303899999999999</v>
      </c>
      <c r="C5372">
        <v>29.998799999999999</v>
      </c>
      <c r="E5372">
        <v>0.10738</v>
      </c>
      <c r="F5372">
        <v>-1.51675E-2</v>
      </c>
      <c r="G5372">
        <v>30.029299999999999</v>
      </c>
    </row>
    <row r="5373" spans="1:7" x14ac:dyDescent="0.25">
      <c r="A5373">
        <v>0.1074</v>
      </c>
      <c r="B5373">
        <v>41.301900000000003</v>
      </c>
      <c r="C5373">
        <v>29.998799999999999</v>
      </c>
      <c r="E5373">
        <v>0.1074</v>
      </c>
      <c r="F5373">
        <v>-4.0269800000000001E-2</v>
      </c>
      <c r="G5373">
        <v>29.998799999999999</v>
      </c>
    </row>
    <row r="5374" spans="1:7" x14ac:dyDescent="0.25">
      <c r="A5374">
        <v>0.10742</v>
      </c>
      <c r="B5374">
        <v>41.300199999999997</v>
      </c>
      <c r="C5374">
        <v>29.998799999999999</v>
      </c>
      <c r="E5374">
        <v>0.10742</v>
      </c>
      <c r="F5374">
        <v>-6.4499500000000001E-2</v>
      </c>
      <c r="G5374">
        <v>29.998799999999999</v>
      </c>
    </row>
    <row r="5375" spans="1:7" x14ac:dyDescent="0.25">
      <c r="A5375">
        <v>0.10743999999999999</v>
      </c>
      <c r="B5375">
        <v>41.298699999999997</v>
      </c>
      <c r="C5375">
        <v>29.968299999999999</v>
      </c>
      <c r="E5375">
        <v>0.10743999999999999</v>
      </c>
      <c r="F5375">
        <v>-8.7657499999999999E-2</v>
      </c>
      <c r="G5375">
        <v>29.998799999999999</v>
      </c>
    </row>
    <row r="5376" spans="1:7" x14ac:dyDescent="0.25">
      <c r="A5376">
        <v>0.10746</v>
      </c>
      <c r="B5376">
        <v>41.2973</v>
      </c>
      <c r="C5376">
        <v>30.029299999999999</v>
      </c>
      <c r="E5376">
        <v>0.10746</v>
      </c>
      <c r="F5376">
        <v>-0.109553</v>
      </c>
      <c r="G5376">
        <v>29.998799999999999</v>
      </c>
    </row>
    <row r="5377" spans="1:7" x14ac:dyDescent="0.25">
      <c r="A5377">
        <v>0.10748000000000001</v>
      </c>
      <c r="B5377">
        <v>41.295999999999999</v>
      </c>
      <c r="C5377">
        <v>30.029299999999999</v>
      </c>
      <c r="E5377">
        <v>0.10748000000000001</v>
      </c>
      <c r="F5377">
        <v>-0.13000700000000001</v>
      </c>
      <c r="G5377">
        <v>29.998799999999999</v>
      </c>
    </row>
    <row r="5378" spans="1:7" x14ac:dyDescent="0.25">
      <c r="A5378">
        <v>0.1075</v>
      </c>
      <c r="B5378">
        <v>41.294800000000002</v>
      </c>
      <c r="C5378">
        <v>30.029299999999999</v>
      </c>
      <c r="E5378">
        <v>0.1075</v>
      </c>
      <c r="F5378">
        <v>-0.14885200000000001</v>
      </c>
      <c r="G5378">
        <v>30.029299999999999</v>
      </c>
    </row>
    <row r="5379" spans="1:7" x14ac:dyDescent="0.25">
      <c r="A5379">
        <v>0.10752</v>
      </c>
      <c r="B5379">
        <v>41.293599999999998</v>
      </c>
      <c r="C5379">
        <v>29.998799999999999</v>
      </c>
      <c r="E5379">
        <v>0.10752</v>
      </c>
      <c r="F5379">
        <v>-0.16594</v>
      </c>
      <c r="G5379">
        <v>29.998799999999999</v>
      </c>
    </row>
    <row r="5380" spans="1:7" x14ac:dyDescent="0.25">
      <c r="A5380">
        <v>0.10754</v>
      </c>
      <c r="B5380">
        <v>41.292200000000001</v>
      </c>
      <c r="C5380">
        <v>30.029299999999999</v>
      </c>
      <c r="E5380">
        <v>0.10754</v>
      </c>
      <c r="F5380">
        <v>-0.18113899999999999</v>
      </c>
      <c r="G5380">
        <v>29.998799999999999</v>
      </c>
    </row>
    <row r="5381" spans="1:7" x14ac:dyDescent="0.25">
      <c r="A5381">
        <v>0.10756</v>
      </c>
      <c r="B5381">
        <v>41.290700000000001</v>
      </c>
      <c r="C5381">
        <v>29.998799999999999</v>
      </c>
      <c r="E5381">
        <v>0.10756</v>
      </c>
      <c r="F5381">
        <v>-0.19433800000000001</v>
      </c>
      <c r="G5381">
        <v>29.998799999999999</v>
      </c>
    </row>
    <row r="5382" spans="1:7" x14ac:dyDescent="0.25">
      <c r="A5382">
        <v>0.10758</v>
      </c>
      <c r="B5382">
        <v>41.289000000000001</v>
      </c>
      <c r="C5382">
        <v>30.029299999999999</v>
      </c>
      <c r="E5382">
        <v>0.10758</v>
      </c>
      <c r="F5382">
        <v>-0.20544599999999999</v>
      </c>
      <c r="G5382">
        <v>29.998799999999999</v>
      </c>
    </row>
    <row r="5383" spans="1:7" x14ac:dyDescent="0.25">
      <c r="A5383">
        <v>0.1076</v>
      </c>
      <c r="B5383">
        <v>41.286900000000003</v>
      </c>
      <c r="C5383">
        <v>29.998799999999999</v>
      </c>
      <c r="E5383">
        <v>0.1076</v>
      </c>
      <c r="F5383">
        <v>-0.214396</v>
      </c>
      <c r="G5383">
        <v>29.998799999999999</v>
      </c>
    </row>
    <row r="5384" spans="1:7" x14ac:dyDescent="0.25">
      <c r="A5384">
        <v>0.10761999999999999</v>
      </c>
      <c r="B5384">
        <v>41.284500000000001</v>
      </c>
      <c r="C5384">
        <v>30.029299999999999</v>
      </c>
      <c r="E5384">
        <v>0.10761999999999999</v>
      </c>
      <c r="F5384">
        <v>-0.22114</v>
      </c>
      <c r="G5384">
        <v>29.968299999999999</v>
      </c>
    </row>
    <row r="5385" spans="1:7" x14ac:dyDescent="0.25">
      <c r="A5385">
        <v>0.10764</v>
      </c>
      <c r="B5385">
        <v>41.281700000000001</v>
      </c>
      <c r="C5385">
        <v>30.029299999999999</v>
      </c>
      <c r="E5385">
        <v>0.10764</v>
      </c>
      <c r="F5385">
        <v>-0.22565499999999999</v>
      </c>
      <c r="G5385">
        <v>29.998799999999999</v>
      </c>
    </row>
    <row r="5386" spans="1:7" x14ac:dyDescent="0.25">
      <c r="A5386">
        <v>0.10766000000000001</v>
      </c>
      <c r="B5386">
        <v>41.278500000000001</v>
      </c>
      <c r="C5386">
        <v>29.968299999999999</v>
      </c>
      <c r="E5386">
        <v>0.10766000000000001</v>
      </c>
      <c r="F5386">
        <v>-0.227941</v>
      </c>
      <c r="G5386">
        <v>30.029299999999999</v>
      </c>
    </row>
    <row r="5387" spans="1:7" x14ac:dyDescent="0.25">
      <c r="A5387">
        <v>0.10768</v>
      </c>
      <c r="B5387">
        <v>41.274799999999999</v>
      </c>
      <c r="C5387">
        <v>29.998799999999999</v>
      </c>
      <c r="E5387">
        <v>0.10768</v>
      </c>
      <c r="F5387">
        <v>-0.228019</v>
      </c>
      <c r="G5387">
        <v>29.998799999999999</v>
      </c>
    </row>
    <row r="5388" spans="1:7" x14ac:dyDescent="0.25">
      <c r="A5388">
        <v>0.1077</v>
      </c>
      <c r="B5388">
        <v>41.270499999999998</v>
      </c>
      <c r="C5388">
        <v>29.998799999999999</v>
      </c>
      <c r="E5388">
        <v>0.1077</v>
      </c>
      <c r="F5388">
        <v>-0.225935</v>
      </c>
      <c r="G5388">
        <v>30.029299999999999</v>
      </c>
    </row>
    <row r="5389" spans="1:7" x14ac:dyDescent="0.25">
      <c r="A5389">
        <v>0.10772</v>
      </c>
      <c r="B5389">
        <v>41.265799999999999</v>
      </c>
      <c r="C5389">
        <v>29.998799999999999</v>
      </c>
      <c r="E5389">
        <v>0.10772</v>
      </c>
      <c r="F5389">
        <v>-0.22175300000000001</v>
      </c>
      <c r="G5389">
        <v>29.968299999999999</v>
      </c>
    </row>
    <row r="5390" spans="1:7" x14ac:dyDescent="0.25">
      <c r="A5390">
        <v>0.10774</v>
      </c>
      <c r="B5390">
        <v>41.260599999999997</v>
      </c>
      <c r="C5390">
        <v>29.998799999999999</v>
      </c>
      <c r="E5390">
        <v>0.10774</v>
      </c>
      <c r="F5390">
        <v>-0.215562</v>
      </c>
      <c r="G5390">
        <v>29.968299999999999</v>
      </c>
    </row>
    <row r="5391" spans="1:7" x14ac:dyDescent="0.25">
      <c r="A5391">
        <v>0.10775999999999999</v>
      </c>
      <c r="B5391">
        <v>41.254899999999999</v>
      </c>
      <c r="C5391">
        <v>29.998799999999999</v>
      </c>
      <c r="E5391">
        <v>0.10775999999999999</v>
      </c>
      <c r="F5391">
        <v>-0.20746800000000001</v>
      </c>
      <c r="G5391">
        <v>29.998799999999999</v>
      </c>
    </row>
    <row r="5392" spans="1:7" x14ac:dyDescent="0.25">
      <c r="A5392">
        <v>0.10778</v>
      </c>
      <c r="B5392">
        <v>41.248699999999999</v>
      </c>
      <c r="C5392">
        <v>30.029299999999999</v>
      </c>
      <c r="E5392">
        <v>0.10778</v>
      </c>
      <c r="F5392">
        <v>-0.19759599999999999</v>
      </c>
      <c r="G5392">
        <v>29.998799999999999</v>
      </c>
    </row>
    <row r="5393" spans="1:7" x14ac:dyDescent="0.25">
      <c r="A5393">
        <v>0.10780000000000001</v>
      </c>
      <c r="B5393">
        <v>41.242100000000001</v>
      </c>
      <c r="C5393">
        <v>30.029299999999999</v>
      </c>
      <c r="E5393">
        <v>0.10780000000000001</v>
      </c>
      <c r="F5393">
        <v>-0.186088</v>
      </c>
      <c r="G5393">
        <v>30.029299999999999</v>
      </c>
    </row>
    <row r="5394" spans="1:7" x14ac:dyDescent="0.25">
      <c r="A5394">
        <v>0.10782</v>
      </c>
      <c r="B5394">
        <v>41.235199999999999</v>
      </c>
      <c r="C5394">
        <v>30.029299999999999</v>
      </c>
      <c r="E5394">
        <v>0.10782</v>
      </c>
      <c r="F5394">
        <v>-0.173099</v>
      </c>
      <c r="G5394">
        <v>29.998799999999999</v>
      </c>
    </row>
    <row r="5395" spans="1:7" x14ac:dyDescent="0.25">
      <c r="A5395">
        <v>0.10784000000000001</v>
      </c>
      <c r="B5395">
        <v>41.228000000000002</v>
      </c>
      <c r="C5395">
        <v>29.998799999999999</v>
      </c>
      <c r="E5395">
        <v>0.10784000000000001</v>
      </c>
      <c r="F5395">
        <v>-0.15879599999999999</v>
      </c>
      <c r="G5395">
        <v>30.029299999999999</v>
      </c>
    </row>
    <row r="5396" spans="1:7" x14ac:dyDescent="0.25">
      <c r="A5396">
        <v>0.10786</v>
      </c>
      <c r="B5396">
        <v>41.220599999999997</v>
      </c>
      <c r="C5396">
        <v>29.968299999999999</v>
      </c>
      <c r="E5396">
        <v>0.10786</v>
      </c>
      <c r="F5396">
        <v>-0.14335400000000001</v>
      </c>
      <c r="G5396">
        <v>29.968299999999999</v>
      </c>
    </row>
    <row r="5397" spans="1:7" x14ac:dyDescent="0.25">
      <c r="A5397">
        <v>0.10788</v>
      </c>
      <c r="B5397">
        <v>41.213000000000001</v>
      </c>
      <c r="C5397">
        <v>30.029299999999999</v>
      </c>
      <c r="E5397">
        <v>0.10788</v>
      </c>
      <c r="F5397">
        <v>-0.12695300000000001</v>
      </c>
      <c r="G5397">
        <v>29.998799999999999</v>
      </c>
    </row>
    <row r="5398" spans="1:7" x14ac:dyDescent="0.25">
      <c r="A5398">
        <v>0.1079</v>
      </c>
      <c r="B5398">
        <v>41.205300000000001</v>
      </c>
      <c r="C5398">
        <v>29.998799999999999</v>
      </c>
      <c r="E5398">
        <v>0.1079</v>
      </c>
      <c r="F5398">
        <v>-0.109777</v>
      </c>
      <c r="G5398">
        <v>29.998799999999999</v>
      </c>
    </row>
    <row r="5399" spans="1:7" x14ac:dyDescent="0.25">
      <c r="A5399">
        <v>0.10792</v>
      </c>
      <c r="B5399">
        <v>41.197699999999998</v>
      </c>
      <c r="C5399">
        <v>30.029299999999999</v>
      </c>
      <c r="E5399">
        <v>0.10792</v>
      </c>
      <c r="F5399">
        <v>-9.2007699999999998E-2</v>
      </c>
      <c r="G5399">
        <v>29.968299999999999</v>
      </c>
    </row>
    <row r="5400" spans="1:7" x14ac:dyDescent="0.25">
      <c r="A5400">
        <v>0.10793999999999999</v>
      </c>
      <c r="B5400">
        <v>41.190100000000001</v>
      </c>
      <c r="C5400">
        <v>30.029299999999999</v>
      </c>
      <c r="E5400">
        <v>0.10793999999999999</v>
      </c>
      <c r="F5400">
        <v>-7.3821300000000006E-2</v>
      </c>
      <c r="G5400">
        <v>30.029299999999999</v>
      </c>
    </row>
    <row r="5401" spans="1:7" x14ac:dyDescent="0.25">
      <c r="A5401">
        <v>0.10796</v>
      </c>
      <c r="B5401">
        <v>41.182600000000001</v>
      </c>
      <c r="C5401">
        <v>29.998799999999999</v>
      </c>
      <c r="E5401">
        <v>0.10796</v>
      </c>
      <c r="F5401">
        <v>-5.5388100000000003E-2</v>
      </c>
      <c r="G5401">
        <v>30.029299999999999</v>
      </c>
    </row>
    <row r="5402" spans="1:7" x14ac:dyDescent="0.25">
      <c r="A5402">
        <v>0.10798000000000001</v>
      </c>
      <c r="B5402">
        <v>41.1753</v>
      </c>
      <c r="C5402">
        <v>30.029299999999999</v>
      </c>
      <c r="E5402">
        <v>0.10798000000000001</v>
      </c>
      <c r="F5402">
        <v>-3.68676E-2</v>
      </c>
      <c r="G5402">
        <v>29.968299999999999</v>
      </c>
    </row>
    <row r="5403" spans="1:7" x14ac:dyDescent="0.25">
      <c r="A5403">
        <v>0.108</v>
      </c>
      <c r="B5403">
        <v>41.168199999999999</v>
      </c>
      <c r="C5403">
        <v>29.998799999999999</v>
      </c>
      <c r="E5403">
        <v>0.108</v>
      </c>
      <c r="F5403">
        <v>-1.8406599999999999E-2</v>
      </c>
      <c r="G5403">
        <v>29.998799999999999</v>
      </c>
    </row>
    <row r="5404" spans="1:7" x14ac:dyDescent="0.25">
      <c r="A5404">
        <v>0.10802</v>
      </c>
      <c r="B5404">
        <v>41.161299999999997</v>
      </c>
      <c r="C5404">
        <v>30.029299999999999</v>
      </c>
      <c r="E5404">
        <v>0.10802</v>
      </c>
      <c r="F5404">
        <v>-1.3643699999999999E-4</v>
      </c>
      <c r="G5404">
        <v>29.998799999999999</v>
      </c>
    </row>
    <row r="5405" spans="1:7" x14ac:dyDescent="0.25">
      <c r="A5405">
        <v>0.10804</v>
      </c>
      <c r="B5405">
        <v>41.154800000000002</v>
      </c>
      <c r="C5405">
        <v>29.998799999999999</v>
      </c>
      <c r="E5405">
        <v>0.10804</v>
      </c>
      <c r="F5405">
        <v>1.7828900000000002E-2</v>
      </c>
      <c r="G5405">
        <v>29.968299999999999</v>
      </c>
    </row>
    <row r="5406" spans="1:7" x14ac:dyDescent="0.25">
      <c r="A5406">
        <v>0.10806</v>
      </c>
      <c r="B5406">
        <v>41.148499999999999</v>
      </c>
      <c r="C5406">
        <v>30.029299999999999</v>
      </c>
      <c r="E5406">
        <v>0.10806</v>
      </c>
      <c r="F5406">
        <v>3.5395000000000003E-2</v>
      </c>
      <c r="G5406">
        <v>30.029299999999999</v>
      </c>
    </row>
    <row r="5407" spans="1:7" x14ac:dyDescent="0.25">
      <c r="A5407">
        <v>0.10808</v>
      </c>
      <c r="B5407">
        <v>41.142499999999998</v>
      </c>
      <c r="C5407">
        <v>29.998799999999999</v>
      </c>
      <c r="E5407">
        <v>0.10808</v>
      </c>
      <c r="F5407">
        <v>5.24885E-2</v>
      </c>
      <c r="G5407">
        <v>30.029299999999999</v>
      </c>
    </row>
    <row r="5408" spans="1:7" x14ac:dyDescent="0.25">
      <c r="A5408">
        <v>0.1081</v>
      </c>
      <c r="B5408">
        <v>41.136899999999997</v>
      </c>
      <c r="C5408">
        <v>29.998799999999999</v>
      </c>
      <c r="E5408">
        <v>0.1081</v>
      </c>
      <c r="F5408">
        <v>6.90582E-2</v>
      </c>
      <c r="G5408">
        <v>29.998799999999999</v>
      </c>
    </row>
    <row r="5409" spans="1:7" x14ac:dyDescent="0.25">
      <c r="A5409">
        <v>0.10811999999999999</v>
      </c>
      <c r="B5409">
        <v>41.131399999999999</v>
      </c>
      <c r="C5409">
        <v>29.998799999999999</v>
      </c>
      <c r="E5409">
        <v>0.10811999999999999</v>
      </c>
      <c r="F5409">
        <v>8.5075999999999999E-2</v>
      </c>
      <c r="G5409">
        <v>29.968299999999999</v>
      </c>
    </row>
    <row r="5410" spans="1:7" x14ac:dyDescent="0.25">
      <c r="A5410">
        <v>0.10814</v>
      </c>
      <c r="B5410">
        <v>41.126199999999997</v>
      </c>
      <c r="C5410">
        <v>30.029299999999999</v>
      </c>
      <c r="E5410">
        <v>0.10814</v>
      </c>
      <c r="F5410">
        <v>0.100537</v>
      </c>
      <c r="G5410">
        <v>29.998799999999999</v>
      </c>
    </row>
    <row r="5411" spans="1:7" x14ac:dyDescent="0.25">
      <c r="A5411">
        <v>0.10816000000000001</v>
      </c>
      <c r="B5411">
        <v>41.121099999999998</v>
      </c>
      <c r="C5411">
        <v>29.998799999999999</v>
      </c>
      <c r="E5411">
        <v>0.10816000000000001</v>
      </c>
      <c r="F5411">
        <v>0.115457</v>
      </c>
      <c r="G5411">
        <v>29.968299999999999</v>
      </c>
    </row>
    <row r="5412" spans="1:7" x14ac:dyDescent="0.25">
      <c r="A5412">
        <v>0.10818</v>
      </c>
      <c r="B5412">
        <v>41.116100000000003</v>
      </c>
      <c r="C5412">
        <v>29.968299999999999</v>
      </c>
      <c r="E5412">
        <v>0.10818</v>
      </c>
      <c r="F5412">
        <v>0.12987399999999999</v>
      </c>
      <c r="G5412">
        <v>30.029299999999999</v>
      </c>
    </row>
    <row r="5413" spans="1:7" x14ac:dyDescent="0.25">
      <c r="A5413">
        <v>0.1082</v>
      </c>
      <c r="B5413">
        <v>41.111199999999997</v>
      </c>
      <c r="C5413">
        <v>30.029299999999999</v>
      </c>
      <c r="E5413">
        <v>0.1082</v>
      </c>
      <c r="F5413">
        <v>0.143844</v>
      </c>
      <c r="G5413">
        <v>29.998799999999999</v>
      </c>
    </row>
    <row r="5414" spans="1:7" x14ac:dyDescent="0.25">
      <c r="A5414">
        <v>0.10822</v>
      </c>
      <c r="B5414">
        <v>41.106299999999997</v>
      </c>
      <c r="C5414">
        <v>30.029299999999999</v>
      </c>
      <c r="E5414">
        <v>0.10822</v>
      </c>
      <c r="F5414">
        <v>0.157441</v>
      </c>
      <c r="G5414">
        <v>30.029299999999999</v>
      </c>
    </row>
    <row r="5415" spans="1:7" x14ac:dyDescent="0.25">
      <c r="A5415">
        <v>0.10824</v>
      </c>
      <c r="B5415">
        <v>41.101199999999999</v>
      </c>
      <c r="C5415">
        <v>29.998799999999999</v>
      </c>
      <c r="E5415">
        <v>0.10824</v>
      </c>
      <c r="F5415">
        <v>0.17075099999999999</v>
      </c>
      <c r="G5415">
        <v>29.968299999999999</v>
      </c>
    </row>
    <row r="5416" spans="1:7" x14ac:dyDescent="0.25">
      <c r="A5416">
        <v>0.10826</v>
      </c>
      <c r="B5416">
        <v>41.095999999999997</v>
      </c>
      <c r="C5416">
        <v>30.029299999999999</v>
      </c>
      <c r="E5416">
        <v>0.10826</v>
      </c>
      <c r="F5416">
        <v>0.183869</v>
      </c>
      <c r="G5416">
        <v>29.998799999999999</v>
      </c>
    </row>
    <row r="5417" spans="1:7" x14ac:dyDescent="0.25">
      <c r="A5417">
        <v>0.10828</v>
      </c>
      <c r="B5417">
        <v>41.090499999999999</v>
      </c>
      <c r="C5417">
        <v>30.029299999999999</v>
      </c>
      <c r="E5417">
        <v>0.10828</v>
      </c>
      <c r="F5417">
        <v>0.19689799999999999</v>
      </c>
      <c r="G5417">
        <v>29.998799999999999</v>
      </c>
    </row>
    <row r="5418" spans="1:7" x14ac:dyDescent="0.25">
      <c r="A5418">
        <v>0.10829999999999999</v>
      </c>
      <c r="B5418">
        <v>41.084800000000001</v>
      </c>
      <c r="C5418">
        <v>29.998799999999999</v>
      </c>
      <c r="E5418">
        <v>0.10829999999999999</v>
      </c>
      <c r="F5418">
        <v>0.20994599999999999</v>
      </c>
      <c r="G5418">
        <v>29.998799999999999</v>
      </c>
    </row>
    <row r="5419" spans="1:7" x14ac:dyDescent="0.25">
      <c r="A5419">
        <v>0.10832</v>
      </c>
      <c r="B5419">
        <v>41.078699999999998</v>
      </c>
      <c r="C5419">
        <v>30.029299999999999</v>
      </c>
      <c r="E5419">
        <v>0.10832</v>
      </c>
      <c r="F5419">
        <v>0.22311600000000001</v>
      </c>
      <c r="G5419">
        <v>30.029299999999999</v>
      </c>
    </row>
    <row r="5420" spans="1:7" x14ac:dyDescent="0.25">
      <c r="A5420">
        <v>0.10834000000000001</v>
      </c>
      <c r="B5420">
        <v>41.072200000000002</v>
      </c>
      <c r="C5420">
        <v>30.029299999999999</v>
      </c>
      <c r="E5420">
        <v>0.10834000000000001</v>
      </c>
      <c r="F5420">
        <v>0.236509</v>
      </c>
      <c r="G5420">
        <v>30.029299999999999</v>
      </c>
    </row>
    <row r="5421" spans="1:7" x14ac:dyDescent="0.25">
      <c r="A5421">
        <v>0.10836</v>
      </c>
      <c r="B5421">
        <v>41.065300000000001</v>
      </c>
      <c r="C5421">
        <v>29.998799999999999</v>
      </c>
      <c r="E5421">
        <v>0.10836</v>
      </c>
      <c r="F5421">
        <v>0.25022</v>
      </c>
      <c r="G5421">
        <v>30.029299999999999</v>
      </c>
    </row>
    <row r="5422" spans="1:7" x14ac:dyDescent="0.25">
      <c r="A5422">
        <v>0.10838</v>
      </c>
      <c r="B5422">
        <v>41.058</v>
      </c>
      <c r="C5422">
        <v>29.998799999999999</v>
      </c>
      <c r="E5422">
        <v>0.10838</v>
      </c>
      <c r="F5422">
        <v>0.26433000000000001</v>
      </c>
      <c r="G5422">
        <v>29.968299999999999</v>
      </c>
    </row>
    <row r="5423" spans="1:7" x14ac:dyDescent="0.25">
      <c r="A5423">
        <v>0.1084</v>
      </c>
      <c r="B5423">
        <v>41.0503</v>
      </c>
      <c r="C5423">
        <v>30.029299999999999</v>
      </c>
      <c r="E5423">
        <v>0.1084</v>
      </c>
      <c r="F5423">
        <v>0.27890900000000002</v>
      </c>
      <c r="G5423">
        <v>30.029299999999999</v>
      </c>
    </row>
    <row r="5424" spans="1:7" x14ac:dyDescent="0.25">
      <c r="A5424">
        <v>0.10842</v>
      </c>
      <c r="B5424">
        <v>41.042200000000001</v>
      </c>
      <c r="C5424">
        <v>29.998799999999999</v>
      </c>
      <c r="E5424">
        <v>0.10842</v>
      </c>
      <c r="F5424">
        <v>0.29401100000000002</v>
      </c>
      <c r="G5424">
        <v>29.998799999999999</v>
      </c>
    </row>
    <row r="5425" spans="1:7" x14ac:dyDescent="0.25">
      <c r="A5425">
        <v>0.10843999999999999</v>
      </c>
      <c r="B5425">
        <v>41.033799999999999</v>
      </c>
      <c r="C5425">
        <v>29.968299999999999</v>
      </c>
      <c r="E5425">
        <v>0.10843999999999999</v>
      </c>
      <c r="F5425">
        <v>0.30966900000000003</v>
      </c>
      <c r="G5425">
        <v>29.968299999999999</v>
      </c>
    </row>
    <row r="5426" spans="1:7" x14ac:dyDescent="0.25">
      <c r="A5426">
        <v>0.10846</v>
      </c>
      <c r="B5426">
        <v>41.025100000000002</v>
      </c>
      <c r="C5426">
        <v>30.029299999999999</v>
      </c>
      <c r="E5426">
        <v>0.10846</v>
      </c>
      <c r="F5426">
        <v>0.325903</v>
      </c>
      <c r="G5426">
        <v>29.998799999999999</v>
      </c>
    </row>
    <row r="5427" spans="1:7" x14ac:dyDescent="0.25">
      <c r="A5427">
        <v>0.10847999999999999</v>
      </c>
      <c r="B5427">
        <v>41.016199999999998</v>
      </c>
      <c r="C5427">
        <v>29.998799999999999</v>
      </c>
      <c r="E5427">
        <v>0.10847999999999999</v>
      </c>
      <c r="F5427">
        <v>0.34270800000000001</v>
      </c>
      <c r="G5427">
        <v>29.998799999999999</v>
      </c>
    </row>
    <row r="5428" spans="1:7" x14ac:dyDescent="0.25">
      <c r="A5428">
        <v>0.1085</v>
      </c>
      <c r="B5428">
        <v>41.007199999999997</v>
      </c>
      <c r="C5428">
        <v>29.998799999999999</v>
      </c>
      <c r="E5428">
        <v>0.1085</v>
      </c>
      <c r="F5428">
        <v>0.36006500000000002</v>
      </c>
      <c r="G5428">
        <v>29.968299999999999</v>
      </c>
    </row>
    <row r="5429" spans="1:7" x14ac:dyDescent="0.25">
      <c r="A5429">
        <v>0.10852000000000001</v>
      </c>
      <c r="B5429">
        <v>40.9983</v>
      </c>
      <c r="C5429">
        <v>30.029299999999999</v>
      </c>
      <c r="E5429">
        <v>0.10852000000000001</v>
      </c>
      <c r="F5429">
        <v>0.37793399999999999</v>
      </c>
      <c r="G5429">
        <v>29.968299999999999</v>
      </c>
    </row>
    <row r="5430" spans="1:7" x14ac:dyDescent="0.25">
      <c r="A5430">
        <v>0.10854</v>
      </c>
      <c r="B5430">
        <v>40.989400000000003</v>
      </c>
      <c r="C5430">
        <v>30.029299999999999</v>
      </c>
      <c r="E5430">
        <v>0.10854</v>
      </c>
      <c r="F5430">
        <v>0.396256</v>
      </c>
      <c r="G5430">
        <v>29.998799999999999</v>
      </c>
    </row>
    <row r="5431" spans="1:7" x14ac:dyDescent="0.25">
      <c r="A5431">
        <v>0.10856</v>
      </c>
      <c r="B5431">
        <v>40.980699999999999</v>
      </c>
      <c r="C5431">
        <v>29.998799999999999</v>
      </c>
      <c r="E5431">
        <v>0.10856</v>
      </c>
      <c r="F5431">
        <v>0.41496</v>
      </c>
      <c r="G5431">
        <v>29.998799999999999</v>
      </c>
    </row>
    <row r="5432" spans="1:7" x14ac:dyDescent="0.25">
      <c r="A5432">
        <v>0.10858</v>
      </c>
      <c r="B5432">
        <v>40.9724</v>
      </c>
      <c r="C5432">
        <v>29.968299999999999</v>
      </c>
      <c r="E5432">
        <v>0.10858</v>
      </c>
      <c r="F5432">
        <v>0.43395499999999998</v>
      </c>
      <c r="G5432">
        <v>30.029299999999999</v>
      </c>
    </row>
    <row r="5433" spans="1:7" x14ac:dyDescent="0.25">
      <c r="A5433">
        <v>0.1086</v>
      </c>
      <c r="B5433">
        <v>40.964599999999997</v>
      </c>
      <c r="C5433">
        <v>30.029299999999999</v>
      </c>
      <c r="E5433">
        <v>0.1086</v>
      </c>
      <c r="F5433">
        <v>0.45313999999999999</v>
      </c>
      <c r="G5433">
        <v>29.998799999999999</v>
      </c>
    </row>
    <row r="5434" spans="1:7" x14ac:dyDescent="0.25">
      <c r="A5434">
        <v>0.10861999999999999</v>
      </c>
      <c r="B5434">
        <v>40.957299999999996</v>
      </c>
      <c r="C5434">
        <v>29.998799999999999</v>
      </c>
      <c r="E5434">
        <v>0.10861999999999999</v>
      </c>
      <c r="F5434">
        <v>0.47240100000000002</v>
      </c>
      <c r="G5434">
        <v>30.029299999999999</v>
      </c>
    </row>
    <row r="5435" spans="1:7" x14ac:dyDescent="0.25">
      <c r="A5435">
        <v>0.10864</v>
      </c>
      <c r="B5435">
        <v>40.950600000000001</v>
      </c>
      <c r="C5435">
        <v>30.029299999999999</v>
      </c>
      <c r="E5435">
        <v>0.10864</v>
      </c>
      <c r="F5435">
        <v>0.491616</v>
      </c>
      <c r="G5435">
        <v>29.968299999999999</v>
      </c>
    </row>
    <row r="5436" spans="1:7" x14ac:dyDescent="0.25">
      <c r="A5436">
        <v>0.10866000000000001</v>
      </c>
      <c r="B5436">
        <v>40.944699999999997</v>
      </c>
      <c r="C5436">
        <v>29.968299999999999</v>
      </c>
      <c r="E5436">
        <v>0.10866000000000001</v>
      </c>
      <c r="F5436">
        <v>0.51065099999999997</v>
      </c>
      <c r="G5436">
        <v>30.029299999999999</v>
      </c>
    </row>
    <row r="5437" spans="1:7" x14ac:dyDescent="0.25">
      <c r="A5437">
        <v>0.10868</v>
      </c>
      <c r="B5437">
        <v>40.939700000000002</v>
      </c>
      <c r="C5437">
        <v>30.029299999999999</v>
      </c>
      <c r="E5437">
        <v>0.10868</v>
      </c>
      <c r="F5437">
        <v>0.52937000000000001</v>
      </c>
      <c r="G5437">
        <v>29.968299999999999</v>
      </c>
    </row>
    <row r="5438" spans="1:7" x14ac:dyDescent="0.25">
      <c r="A5438">
        <v>0.1087</v>
      </c>
      <c r="B5438">
        <v>40.935499999999998</v>
      </c>
      <c r="C5438">
        <v>29.968299999999999</v>
      </c>
      <c r="E5438">
        <v>0.1087</v>
      </c>
      <c r="F5438">
        <v>0.54763300000000004</v>
      </c>
      <c r="G5438">
        <v>29.998799999999999</v>
      </c>
    </row>
    <row r="5439" spans="1:7" x14ac:dyDescent="0.25">
      <c r="A5439">
        <v>0.10872</v>
      </c>
      <c r="B5439">
        <v>40.932299999999998</v>
      </c>
      <c r="C5439">
        <v>30.029299999999999</v>
      </c>
      <c r="E5439">
        <v>0.10872</v>
      </c>
      <c r="F5439">
        <v>0.56529600000000002</v>
      </c>
      <c r="G5439">
        <v>30.029299999999999</v>
      </c>
    </row>
    <row r="5440" spans="1:7" x14ac:dyDescent="0.25">
      <c r="A5440">
        <v>0.10874</v>
      </c>
      <c r="B5440">
        <v>40.930100000000003</v>
      </c>
      <c r="C5440">
        <v>30.029299999999999</v>
      </c>
      <c r="E5440">
        <v>0.10874</v>
      </c>
      <c r="F5440">
        <v>0.58221699999999998</v>
      </c>
      <c r="G5440">
        <v>30.029299999999999</v>
      </c>
    </row>
    <row r="5441" spans="1:7" x14ac:dyDescent="0.25">
      <c r="A5441">
        <v>0.10876</v>
      </c>
      <c r="B5441">
        <v>40.929000000000002</v>
      </c>
      <c r="C5441">
        <v>29.968299999999999</v>
      </c>
      <c r="E5441">
        <v>0.10876</v>
      </c>
      <c r="F5441">
        <v>0.59825700000000004</v>
      </c>
      <c r="G5441">
        <v>29.968299999999999</v>
      </c>
    </row>
    <row r="5442" spans="1:7" x14ac:dyDescent="0.25">
      <c r="A5442">
        <v>0.10878</v>
      </c>
      <c r="B5442">
        <v>40.928800000000003</v>
      </c>
      <c r="C5442">
        <v>29.998799999999999</v>
      </c>
      <c r="E5442">
        <v>0.10878</v>
      </c>
      <c r="F5442">
        <v>0.61328300000000002</v>
      </c>
      <c r="G5442">
        <v>30.029299999999999</v>
      </c>
    </row>
    <row r="5443" spans="1:7" x14ac:dyDescent="0.25">
      <c r="A5443">
        <v>0.10879999999999999</v>
      </c>
      <c r="B5443">
        <v>40.929699999999997</v>
      </c>
      <c r="C5443">
        <v>30.029299999999999</v>
      </c>
      <c r="E5443">
        <v>0.10879999999999999</v>
      </c>
      <c r="F5443">
        <v>0.62716700000000003</v>
      </c>
      <c r="G5443">
        <v>29.998799999999999</v>
      </c>
    </row>
    <row r="5444" spans="1:7" x14ac:dyDescent="0.25">
      <c r="A5444">
        <v>0.10882</v>
      </c>
      <c r="B5444">
        <v>40.931600000000003</v>
      </c>
      <c r="C5444">
        <v>29.998799999999999</v>
      </c>
      <c r="E5444">
        <v>0.10882</v>
      </c>
      <c r="F5444">
        <v>0.63979299999999995</v>
      </c>
      <c r="G5444">
        <v>29.968299999999999</v>
      </c>
    </row>
    <row r="5445" spans="1:7" x14ac:dyDescent="0.25">
      <c r="A5445">
        <v>0.10884000000000001</v>
      </c>
      <c r="B5445">
        <v>40.934399999999997</v>
      </c>
      <c r="C5445">
        <v>30.029299999999999</v>
      </c>
      <c r="E5445">
        <v>0.10884000000000001</v>
      </c>
      <c r="F5445">
        <v>0.65105500000000005</v>
      </c>
      <c r="G5445">
        <v>29.998799999999999</v>
      </c>
    </row>
    <row r="5446" spans="1:7" x14ac:dyDescent="0.25">
      <c r="A5446">
        <v>0.10886</v>
      </c>
      <c r="B5446">
        <v>40.938099999999999</v>
      </c>
      <c r="C5446">
        <v>29.998799999999999</v>
      </c>
      <c r="E5446">
        <v>0.10886</v>
      </c>
      <c r="F5446">
        <v>0.66086100000000003</v>
      </c>
      <c r="G5446">
        <v>30.029299999999999</v>
      </c>
    </row>
    <row r="5447" spans="1:7" x14ac:dyDescent="0.25">
      <c r="A5447">
        <v>0.10888</v>
      </c>
      <c r="B5447">
        <v>40.942599999999999</v>
      </c>
      <c r="C5447">
        <v>30.029299999999999</v>
      </c>
      <c r="E5447">
        <v>0.10888</v>
      </c>
      <c r="F5447">
        <v>0.66913199999999995</v>
      </c>
      <c r="G5447">
        <v>29.998799999999999</v>
      </c>
    </row>
    <row r="5448" spans="1:7" x14ac:dyDescent="0.25">
      <c r="A5448">
        <v>0.1089</v>
      </c>
      <c r="B5448">
        <v>40.947800000000001</v>
      </c>
      <c r="C5448">
        <v>30.029299999999999</v>
      </c>
      <c r="E5448">
        <v>0.1089</v>
      </c>
      <c r="F5448">
        <v>0.67580600000000002</v>
      </c>
      <c r="G5448">
        <v>30.029299999999999</v>
      </c>
    </row>
    <row r="5449" spans="1:7" x14ac:dyDescent="0.25">
      <c r="A5449">
        <v>0.10892</v>
      </c>
      <c r="B5449">
        <v>40.953699999999998</v>
      </c>
      <c r="C5449">
        <v>29.968299999999999</v>
      </c>
      <c r="E5449">
        <v>0.10892</v>
      </c>
      <c r="F5449">
        <v>0.68083700000000003</v>
      </c>
      <c r="G5449">
        <v>29.998799999999999</v>
      </c>
    </row>
    <row r="5450" spans="1:7" x14ac:dyDescent="0.25">
      <c r="A5450">
        <v>0.10894</v>
      </c>
      <c r="B5450">
        <v>40.9602</v>
      </c>
      <c r="C5450">
        <v>30.029299999999999</v>
      </c>
      <c r="E5450">
        <v>0.10894</v>
      </c>
      <c r="F5450">
        <v>0.684195</v>
      </c>
      <c r="G5450">
        <v>29.968299999999999</v>
      </c>
    </row>
    <row r="5451" spans="1:7" x14ac:dyDescent="0.25">
      <c r="A5451">
        <v>0.10896</v>
      </c>
      <c r="B5451">
        <v>40.967100000000002</v>
      </c>
      <c r="C5451">
        <v>29.968299999999999</v>
      </c>
      <c r="E5451">
        <v>0.10896</v>
      </c>
      <c r="F5451">
        <v>0.68586999999999998</v>
      </c>
      <c r="G5451">
        <v>30.029299999999999</v>
      </c>
    </row>
    <row r="5452" spans="1:7" x14ac:dyDescent="0.25">
      <c r="A5452">
        <v>0.10897999999999999</v>
      </c>
      <c r="B5452">
        <v>40.974400000000003</v>
      </c>
      <c r="C5452">
        <v>30.029299999999999</v>
      </c>
      <c r="E5452">
        <v>0.10897999999999999</v>
      </c>
      <c r="F5452">
        <v>0.685867</v>
      </c>
      <c r="G5452">
        <v>29.998799999999999</v>
      </c>
    </row>
    <row r="5453" spans="1:7" x14ac:dyDescent="0.25">
      <c r="A5453">
        <v>0.109</v>
      </c>
      <c r="B5453">
        <v>40.982100000000003</v>
      </c>
      <c r="C5453">
        <v>29.998799999999999</v>
      </c>
      <c r="E5453">
        <v>0.109</v>
      </c>
      <c r="F5453">
        <v>0.68420800000000004</v>
      </c>
      <c r="G5453">
        <v>29.998799999999999</v>
      </c>
    </row>
    <row r="5454" spans="1:7" x14ac:dyDescent="0.25">
      <c r="A5454">
        <v>0.10902000000000001</v>
      </c>
      <c r="B5454">
        <v>40.99</v>
      </c>
      <c r="C5454">
        <v>29.998799999999999</v>
      </c>
      <c r="E5454">
        <v>0.10902000000000001</v>
      </c>
      <c r="F5454">
        <v>0.68093499999999996</v>
      </c>
      <c r="G5454">
        <v>29.968299999999999</v>
      </c>
    </row>
    <row r="5455" spans="1:7" x14ac:dyDescent="0.25">
      <c r="A5455">
        <v>0.10904</v>
      </c>
      <c r="B5455">
        <v>40.998199999999997</v>
      </c>
      <c r="C5455">
        <v>30.029299999999999</v>
      </c>
      <c r="E5455">
        <v>0.10904</v>
      </c>
      <c r="F5455">
        <v>0.67610300000000001</v>
      </c>
      <c r="G5455">
        <v>29.998799999999999</v>
      </c>
    </row>
    <row r="5456" spans="1:7" x14ac:dyDescent="0.25">
      <c r="A5456">
        <v>0.10906</v>
      </c>
      <c r="B5456">
        <v>41.006500000000003</v>
      </c>
      <c r="C5456">
        <v>30.029299999999999</v>
      </c>
      <c r="E5456">
        <v>0.10906</v>
      </c>
      <c r="F5456">
        <v>0.66978400000000005</v>
      </c>
      <c r="G5456">
        <v>29.998799999999999</v>
      </c>
    </row>
    <row r="5457" spans="1:7" x14ac:dyDescent="0.25">
      <c r="A5457">
        <v>0.10908</v>
      </c>
      <c r="B5457">
        <v>41.015000000000001</v>
      </c>
      <c r="C5457">
        <v>29.998799999999999</v>
      </c>
      <c r="E5457">
        <v>0.10908</v>
      </c>
      <c r="F5457">
        <v>0.66206500000000001</v>
      </c>
      <c r="G5457">
        <v>29.968299999999999</v>
      </c>
    </row>
    <row r="5458" spans="1:7" x14ac:dyDescent="0.25">
      <c r="A5458">
        <v>0.1091</v>
      </c>
      <c r="B5458">
        <v>41.023800000000001</v>
      </c>
      <c r="C5458">
        <v>29.968299999999999</v>
      </c>
      <c r="E5458">
        <v>0.1091</v>
      </c>
      <c r="F5458">
        <v>0.65304499999999999</v>
      </c>
      <c r="G5458">
        <v>29.998799999999999</v>
      </c>
    </row>
    <row r="5459" spans="1:7" x14ac:dyDescent="0.25">
      <c r="A5459">
        <v>0.10911999999999999</v>
      </c>
      <c r="B5459">
        <v>41.032699999999998</v>
      </c>
      <c r="C5459">
        <v>29.968299999999999</v>
      </c>
      <c r="E5459">
        <v>0.10911999999999999</v>
      </c>
      <c r="F5459">
        <v>0.64283199999999996</v>
      </c>
      <c r="G5459">
        <v>29.998799999999999</v>
      </c>
    </row>
    <row r="5460" spans="1:7" x14ac:dyDescent="0.25">
      <c r="A5460">
        <v>0.10914</v>
      </c>
      <c r="B5460">
        <v>41.042000000000002</v>
      </c>
      <c r="C5460">
        <v>29.998799999999999</v>
      </c>
      <c r="E5460">
        <v>0.10914</v>
      </c>
      <c r="F5460">
        <v>0.631548</v>
      </c>
      <c r="G5460">
        <v>29.998799999999999</v>
      </c>
    </row>
    <row r="5461" spans="1:7" x14ac:dyDescent="0.25">
      <c r="A5461">
        <v>0.10915999999999999</v>
      </c>
      <c r="B5461">
        <v>41.051499999999997</v>
      </c>
      <c r="C5461">
        <v>29.968299999999999</v>
      </c>
      <c r="E5461">
        <v>0.10915999999999999</v>
      </c>
      <c r="F5461">
        <v>0.61931800000000004</v>
      </c>
      <c r="G5461">
        <v>29.998799999999999</v>
      </c>
    </row>
    <row r="5462" spans="1:7" x14ac:dyDescent="0.25">
      <c r="A5462">
        <v>0.10918</v>
      </c>
      <c r="B5462">
        <v>41.061500000000002</v>
      </c>
      <c r="C5462">
        <v>29.998799999999999</v>
      </c>
      <c r="E5462">
        <v>0.10918</v>
      </c>
      <c r="F5462">
        <v>0.60627699999999995</v>
      </c>
      <c r="G5462">
        <v>30.029299999999999</v>
      </c>
    </row>
    <row r="5463" spans="1:7" x14ac:dyDescent="0.25">
      <c r="A5463">
        <v>0.10920000000000001</v>
      </c>
      <c r="B5463">
        <v>41.071899999999999</v>
      </c>
      <c r="C5463">
        <v>29.968299999999999</v>
      </c>
      <c r="E5463">
        <v>0.10920000000000001</v>
      </c>
      <c r="F5463">
        <v>0.59256399999999998</v>
      </c>
      <c r="G5463">
        <v>29.998799999999999</v>
      </c>
    </row>
    <row r="5464" spans="1:7" x14ac:dyDescent="0.25">
      <c r="A5464">
        <v>0.10922</v>
      </c>
      <c r="B5464">
        <v>41.082999999999998</v>
      </c>
      <c r="C5464">
        <v>30.029299999999999</v>
      </c>
      <c r="E5464">
        <v>0.10922</v>
      </c>
      <c r="F5464">
        <v>0.57832099999999997</v>
      </c>
      <c r="G5464">
        <v>29.998799999999999</v>
      </c>
    </row>
    <row r="5465" spans="1:7" x14ac:dyDescent="0.25">
      <c r="A5465">
        <v>0.10924</v>
      </c>
      <c r="B5465">
        <v>41.0946</v>
      </c>
      <c r="C5465">
        <v>29.998799999999999</v>
      </c>
      <c r="E5465">
        <v>0.10924</v>
      </c>
      <c r="F5465">
        <v>0.563693</v>
      </c>
      <c r="G5465">
        <v>29.968299999999999</v>
      </c>
    </row>
    <row r="5466" spans="1:7" x14ac:dyDescent="0.25">
      <c r="A5466">
        <v>0.10926</v>
      </c>
      <c r="B5466">
        <v>41.106999999999999</v>
      </c>
      <c r="C5466">
        <v>30.029299999999999</v>
      </c>
      <c r="E5466">
        <v>0.10926</v>
      </c>
      <c r="F5466">
        <v>0.54882299999999995</v>
      </c>
      <c r="G5466">
        <v>29.968299999999999</v>
      </c>
    </row>
    <row r="5467" spans="1:7" x14ac:dyDescent="0.25">
      <c r="A5467">
        <v>0.10928</v>
      </c>
      <c r="B5467">
        <v>41.1203</v>
      </c>
      <c r="C5467">
        <v>29.998799999999999</v>
      </c>
      <c r="E5467">
        <v>0.10928</v>
      </c>
      <c r="F5467">
        <v>0.53385499999999997</v>
      </c>
      <c r="G5467">
        <v>29.998799999999999</v>
      </c>
    </row>
    <row r="5468" spans="1:7" x14ac:dyDescent="0.25">
      <c r="A5468">
        <v>0.10929999999999999</v>
      </c>
      <c r="B5468">
        <v>41.134399999999999</v>
      </c>
      <c r="C5468">
        <v>29.968299999999999</v>
      </c>
      <c r="E5468">
        <v>0.10929999999999999</v>
      </c>
      <c r="F5468">
        <v>0.51892799999999994</v>
      </c>
      <c r="G5468">
        <v>29.998799999999999</v>
      </c>
    </row>
    <row r="5469" spans="1:7" x14ac:dyDescent="0.25">
      <c r="A5469">
        <v>0.10932</v>
      </c>
      <c r="B5469">
        <v>41.149500000000003</v>
      </c>
      <c r="C5469">
        <v>30.029299999999999</v>
      </c>
      <c r="E5469">
        <v>0.10932</v>
      </c>
      <c r="F5469">
        <v>0.50417400000000001</v>
      </c>
      <c r="G5469">
        <v>29.968299999999999</v>
      </c>
    </row>
    <row r="5470" spans="1:7" x14ac:dyDescent="0.25">
      <c r="A5470">
        <v>0.10934000000000001</v>
      </c>
      <c r="B5470">
        <v>41.165700000000001</v>
      </c>
      <c r="C5470">
        <v>30.029299999999999</v>
      </c>
      <c r="E5470">
        <v>0.10934000000000001</v>
      </c>
      <c r="F5470">
        <v>0.48971999999999999</v>
      </c>
      <c r="G5470">
        <v>29.998799999999999</v>
      </c>
    </row>
    <row r="5471" spans="1:7" x14ac:dyDescent="0.25">
      <c r="A5471">
        <v>0.10936</v>
      </c>
      <c r="B5471">
        <v>41.182899999999997</v>
      </c>
      <c r="C5471">
        <v>30.029299999999999</v>
      </c>
      <c r="E5471">
        <v>0.10936</v>
      </c>
      <c r="F5471">
        <v>0.47568199999999999</v>
      </c>
      <c r="G5471">
        <v>29.998799999999999</v>
      </c>
    </row>
    <row r="5472" spans="1:7" x14ac:dyDescent="0.25">
      <c r="A5472">
        <v>0.10938000000000001</v>
      </c>
      <c r="B5472">
        <v>41.2012</v>
      </c>
      <c r="C5472">
        <v>30.029299999999999</v>
      </c>
      <c r="E5472">
        <v>0.10938000000000001</v>
      </c>
      <c r="F5472">
        <v>0.46216600000000002</v>
      </c>
      <c r="G5472">
        <v>29.998799999999999</v>
      </c>
    </row>
    <row r="5473" spans="1:7" x14ac:dyDescent="0.25">
      <c r="A5473">
        <v>0.1094</v>
      </c>
      <c r="B5473">
        <v>41.220599999999997</v>
      </c>
      <c r="C5473">
        <v>30.029299999999999</v>
      </c>
      <c r="E5473">
        <v>0.1094</v>
      </c>
      <c r="F5473">
        <v>0.44926700000000003</v>
      </c>
      <c r="G5473">
        <v>29.968299999999999</v>
      </c>
    </row>
    <row r="5474" spans="1:7" x14ac:dyDescent="0.25">
      <c r="A5474">
        <v>0.10942</v>
      </c>
      <c r="B5474">
        <v>41.241100000000003</v>
      </c>
      <c r="C5474">
        <v>29.998799999999999</v>
      </c>
      <c r="E5474">
        <v>0.10942</v>
      </c>
      <c r="F5474">
        <v>0.43706899999999999</v>
      </c>
      <c r="G5474">
        <v>29.998799999999999</v>
      </c>
    </row>
    <row r="5475" spans="1:7" x14ac:dyDescent="0.25">
      <c r="A5475">
        <v>0.10944</v>
      </c>
      <c r="B5475">
        <v>41.262700000000002</v>
      </c>
      <c r="C5475">
        <v>29.968299999999999</v>
      </c>
      <c r="E5475">
        <v>0.10944</v>
      </c>
      <c r="F5475">
        <v>0.42564299999999999</v>
      </c>
      <c r="G5475">
        <v>29.998799999999999</v>
      </c>
    </row>
    <row r="5476" spans="1:7" x14ac:dyDescent="0.25">
      <c r="A5476">
        <v>0.10946</v>
      </c>
      <c r="B5476">
        <v>41.285200000000003</v>
      </c>
      <c r="C5476">
        <v>30.029299999999999</v>
      </c>
      <c r="E5476">
        <v>0.10946</v>
      </c>
      <c r="F5476">
        <v>0.41504999999999997</v>
      </c>
      <c r="G5476">
        <v>29.968299999999999</v>
      </c>
    </row>
    <row r="5477" spans="1:7" x14ac:dyDescent="0.25">
      <c r="A5477">
        <v>0.10947999999999999</v>
      </c>
      <c r="B5477">
        <v>41.308700000000002</v>
      </c>
      <c r="C5477">
        <v>29.968299999999999</v>
      </c>
      <c r="E5477">
        <v>0.10947999999999999</v>
      </c>
      <c r="F5477">
        <v>0.405337</v>
      </c>
      <c r="G5477">
        <v>29.968299999999999</v>
      </c>
    </row>
    <row r="5478" spans="1:7" x14ac:dyDescent="0.25">
      <c r="A5478">
        <v>0.1095</v>
      </c>
      <c r="B5478">
        <v>41.333100000000002</v>
      </c>
      <c r="C5478">
        <v>30.029299999999999</v>
      </c>
      <c r="E5478">
        <v>0.1095</v>
      </c>
      <c r="F5478">
        <v>0.39654099999999998</v>
      </c>
      <c r="G5478">
        <v>30.029299999999999</v>
      </c>
    </row>
    <row r="5479" spans="1:7" x14ac:dyDescent="0.25">
      <c r="A5479">
        <v>0.10952000000000001</v>
      </c>
      <c r="B5479">
        <v>41.3583</v>
      </c>
      <c r="C5479">
        <v>29.998799999999999</v>
      </c>
      <c r="E5479">
        <v>0.10952000000000001</v>
      </c>
      <c r="F5479">
        <v>0.388687</v>
      </c>
      <c r="G5479">
        <v>29.998799999999999</v>
      </c>
    </row>
    <row r="5480" spans="1:7" x14ac:dyDescent="0.25">
      <c r="A5480">
        <v>0.10954</v>
      </c>
      <c r="B5480">
        <v>41.384099999999997</v>
      </c>
      <c r="C5480">
        <v>29.968299999999999</v>
      </c>
      <c r="E5480">
        <v>0.10954</v>
      </c>
      <c r="F5480">
        <v>0.38178600000000001</v>
      </c>
      <c r="G5480">
        <v>30.029299999999999</v>
      </c>
    </row>
    <row r="5481" spans="1:7" x14ac:dyDescent="0.25">
      <c r="A5481">
        <v>0.10956</v>
      </c>
      <c r="B5481">
        <v>41.410400000000003</v>
      </c>
      <c r="C5481">
        <v>29.998799999999999</v>
      </c>
      <c r="E5481">
        <v>0.10956</v>
      </c>
      <c r="F5481">
        <v>0.37584099999999998</v>
      </c>
      <c r="G5481">
        <v>30.029299999999999</v>
      </c>
    </row>
    <row r="5482" spans="1:7" x14ac:dyDescent="0.25">
      <c r="A5482">
        <v>0.10958</v>
      </c>
      <c r="B5482">
        <v>41.437199999999997</v>
      </c>
      <c r="C5482">
        <v>29.998799999999999</v>
      </c>
      <c r="E5482">
        <v>0.10958</v>
      </c>
      <c r="F5482">
        <v>0.37084400000000001</v>
      </c>
      <c r="G5482">
        <v>29.998799999999999</v>
      </c>
    </row>
    <row r="5483" spans="1:7" x14ac:dyDescent="0.25">
      <c r="A5483">
        <v>0.1096</v>
      </c>
      <c r="B5483">
        <v>41.464199999999998</v>
      </c>
      <c r="C5483">
        <v>29.998799999999999</v>
      </c>
      <c r="E5483">
        <v>0.1096</v>
      </c>
      <c r="F5483">
        <v>0.36677500000000002</v>
      </c>
      <c r="G5483">
        <v>29.968299999999999</v>
      </c>
    </row>
    <row r="5484" spans="1:7" x14ac:dyDescent="0.25">
      <c r="A5484">
        <v>0.10962</v>
      </c>
      <c r="B5484">
        <v>41.491399999999999</v>
      </c>
      <c r="C5484">
        <v>29.998799999999999</v>
      </c>
      <c r="E5484">
        <v>0.10962</v>
      </c>
      <c r="F5484">
        <v>0.36360999999999999</v>
      </c>
      <c r="G5484">
        <v>30.029299999999999</v>
      </c>
    </row>
    <row r="5485" spans="1:7" x14ac:dyDescent="0.25">
      <c r="A5485">
        <v>0.10964</v>
      </c>
      <c r="B5485">
        <v>41.518500000000003</v>
      </c>
      <c r="C5485">
        <v>30.029299999999999</v>
      </c>
      <c r="E5485">
        <v>0.10964</v>
      </c>
      <c r="F5485">
        <v>0.36131400000000002</v>
      </c>
      <c r="G5485">
        <v>29.998799999999999</v>
      </c>
    </row>
    <row r="5486" spans="1:7" x14ac:dyDescent="0.25">
      <c r="A5486">
        <v>0.10965999999999999</v>
      </c>
      <c r="B5486">
        <v>41.5456</v>
      </c>
      <c r="C5486">
        <v>29.998799999999999</v>
      </c>
      <c r="E5486">
        <v>0.10965999999999999</v>
      </c>
      <c r="F5486">
        <v>0.35985</v>
      </c>
      <c r="G5486">
        <v>29.968299999999999</v>
      </c>
    </row>
    <row r="5487" spans="1:7" x14ac:dyDescent="0.25">
      <c r="A5487">
        <v>0.10968</v>
      </c>
      <c r="B5487">
        <v>41.572299999999998</v>
      </c>
      <c r="C5487">
        <v>29.998799999999999</v>
      </c>
      <c r="E5487">
        <v>0.10968</v>
      </c>
      <c r="F5487">
        <v>0.35917500000000002</v>
      </c>
      <c r="G5487">
        <v>29.998799999999999</v>
      </c>
    </row>
    <row r="5488" spans="1:7" x14ac:dyDescent="0.25">
      <c r="A5488">
        <v>0.10970000000000001</v>
      </c>
      <c r="B5488">
        <v>41.598700000000001</v>
      </c>
      <c r="C5488">
        <v>29.998799999999999</v>
      </c>
      <c r="E5488">
        <v>0.10970000000000001</v>
      </c>
      <c r="F5488">
        <v>0.35924400000000001</v>
      </c>
      <c r="G5488">
        <v>30.029299999999999</v>
      </c>
    </row>
    <row r="5489" spans="1:7" x14ac:dyDescent="0.25">
      <c r="A5489">
        <v>0.10972</v>
      </c>
      <c r="B5489">
        <v>41.624600000000001</v>
      </c>
      <c r="C5489">
        <v>29.998799999999999</v>
      </c>
      <c r="E5489">
        <v>0.10972</v>
      </c>
      <c r="F5489">
        <v>0.36000900000000002</v>
      </c>
      <c r="G5489">
        <v>29.968299999999999</v>
      </c>
    </row>
    <row r="5490" spans="1:7" x14ac:dyDescent="0.25">
      <c r="A5490">
        <v>0.10974</v>
      </c>
      <c r="B5490">
        <v>41.649900000000002</v>
      </c>
      <c r="C5490">
        <v>29.998799999999999</v>
      </c>
      <c r="E5490">
        <v>0.10974</v>
      </c>
      <c r="F5490">
        <v>0.361425</v>
      </c>
      <c r="G5490">
        <v>29.998799999999999</v>
      </c>
    </row>
    <row r="5491" spans="1:7" x14ac:dyDescent="0.25">
      <c r="A5491">
        <v>0.10976</v>
      </c>
      <c r="B5491">
        <v>41.674599999999998</v>
      </c>
      <c r="C5491">
        <v>30.029299999999999</v>
      </c>
      <c r="E5491">
        <v>0.10976</v>
      </c>
      <c r="F5491">
        <v>0.36344300000000002</v>
      </c>
      <c r="G5491">
        <v>30.029299999999999</v>
      </c>
    </row>
    <row r="5492" spans="1:7" x14ac:dyDescent="0.25">
      <c r="A5492">
        <v>0.10978</v>
      </c>
      <c r="B5492">
        <v>41.698599999999999</v>
      </c>
      <c r="C5492">
        <v>30.029299999999999</v>
      </c>
      <c r="E5492">
        <v>0.10978</v>
      </c>
      <c r="F5492">
        <v>0.36601800000000001</v>
      </c>
      <c r="G5492">
        <v>29.968299999999999</v>
      </c>
    </row>
    <row r="5493" spans="1:7" x14ac:dyDescent="0.25">
      <c r="A5493">
        <v>0.10979999999999999</v>
      </c>
      <c r="B5493">
        <v>41.721699999999998</v>
      </c>
      <c r="C5493">
        <v>29.968299999999999</v>
      </c>
      <c r="E5493">
        <v>0.10979999999999999</v>
      </c>
      <c r="F5493">
        <v>0.36910599999999999</v>
      </c>
      <c r="G5493">
        <v>29.998799999999999</v>
      </c>
    </row>
    <row r="5494" spans="1:7" x14ac:dyDescent="0.25">
      <c r="A5494">
        <v>0.10982</v>
      </c>
      <c r="B5494">
        <v>41.744100000000003</v>
      </c>
      <c r="C5494">
        <v>30.029299999999999</v>
      </c>
      <c r="E5494">
        <v>0.10982</v>
      </c>
      <c r="F5494">
        <v>0.372666</v>
      </c>
      <c r="G5494">
        <v>29.998799999999999</v>
      </c>
    </row>
    <row r="5495" spans="1:7" x14ac:dyDescent="0.25">
      <c r="A5495">
        <v>0.10983999999999999</v>
      </c>
      <c r="B5495">
        <v>41.765700000000002</v>
      </c>
      <c r="C5495">
        <v>30.029299999999999</v>
      </c>
      <c r="E5495">
        <v>0.10983999999999999</v>
      </c>
      <c r="F5495">
        <v>0.376664</v>
      </c>
      <c r="G5495">
        <v>29.998799999999999</v>
      </c>
    </row>
    <row r="5496" spans="1:7" x14ac:dyDescent="0.25">
      <c r="A5496">
        <v>0.10986</v>
      </c>
      <c r="B5496">
        <v>41.786499999999997</v>
      </c>
      <c r="C5496">
        <v>30.029299999999999</v>
      </c>
      <c r="E5496">
        <v>0.10986</v>
      </c>
      <c r="F5496">
        <v>0.38106899999999999</v>
      </c>
      <c r="G5496">
        <v>29.998799999999999</v>
      </c>
    </row>
    <row r="5497" spans="1:7" x14ac:dyDescent="0.25">
      <c r="A5497">
        <v>0.10988000000000001</v>
      </c>
      <c r="B5497">
        <v>41.8065</v>
      </c>
      <c r="C5497">
        <v>29.968299999999999</v>
      </c>
      <c r="E5497">
        <v>0.10988000000000001</v>
      </c>
      <c r="F5497">
        <v>0.38585700000000001</v>
      </c>
      <c r="G5497">
        <v>29.998799999999999</v>
      </c>
    </row>
    <row r="5498" spans="1:7" x14ac:dyDescent="0.25">
      <c r="A5498">
        <v>0.1099</v>
      </c>
      <c r="B5498">
        <v>41.825800000000001</v>
      </c>
      <c r="C5498">
        <v>30.029299999999999</v>
      </c>
      <c r="E5498">
        <v>0.1099</v>
      </c>
      <c r="F5498">
        <v>0.391015</v>
      </c>
      <c r="G5498">
        <v>30.029299999999999</v>
      </c>
    </row>
    <row r="5499" spans="1:7" x14ac:dyDescent="0.25">
      <c r="A5499">
        <v>0.10992</v>
      </c>
      <c r="B5499">
        <v>41.844299999999997</v>
      </c>
      <c r="C5499">
        <v>29.998799999999999</v>
      </c>
      <c r="E5499">
        <v>0.10992</v>
      </c>
      <c r="F5499">
        <v>0.39653500000000003</v>
      </c>
      <c r="G5499">
        <v>29.968299999999999</v>
      </c>
    </row>
    <row r="5500" spans="1:7" x14ac:dyDescent="0.25">
      <c r="A5500">
        <v>0.10994</v>
      </c>
      <c r="B5500">
        <v>41.862200000000001</v>
      </c>
      <c r="C5500">
        <v>29.968299999999999</v>
      </c>
      <c r="E5500">
        <v>0.10994</v>
      </c>
      <c r="F5500">
        <v>0.40241700000000002</v>
      </c>
      <c r="G5500">
        <v>29.998799999999999</v>
      </c>
    </row>
    <row r="5501" spans="1:7" x14ac:dyDescent="0.25">
      <c r="A5501">
        <v>0.10996</v>
      </c>
      <c r="B5501">
        <v>41.879600000000003</v>
      </c>
      <c r="C5501">
        <v>29.998799999999999</v>
      </c>
      <c r="E5501">
        <v>0.10996</v>
      </c>
      <c r="F5501">
        <v>0.40867100000000001</v>
      </c>
      <c r="G5501">
        <v>29.998799999999999</v>
      </c>
    </row>
    <row r="5502" spans="1:7" x14ac:dyDescent="0.25">
      <c r="A5502">
        <v>0.10997999999999999</v>
      </c>
      <c r="B5502">
        <v>41.8964</v>
      </c>
      <c r="C5502">
        <v>30.029299999999999</v>
      </c>
      <c r="E5502">
        <v>0.10997999999999999</v>
      </c>
      <c r="F5502">
        <v>0.41531200000000001</v>
      </c>
      <c r="G5502">
        <v>29.998799999999999</v>
      </c>
    </row>
    <row r="5503" spans="1:7" x14ac:dyDescent="0.25">
      <c r="A5503">
        <v>0.11</v>
      </c>
      <c r="B5503">
        <v>41.912700000000001</v>
      </c>
      <c r="C5503">
        <v>30.029299999999999</v>
      </c>
      <c r="E5503">
        <v>0.11</v>
      </c>
      <c r="F5503">
        <v>0.42236099999999999</v>
      </c>
      <c r="G5503">
        <v>30.029299999999999</v>
      </c>
    </row>
    <row r="5504" spans="1:7" x14ac:dyDescent="0.25">
      <c r="A5504">
        <v>0.11002000000000001</v>
      </c>
      <c r="B5504">
        <v>41.928600000000003</v>
      </c>
      <c r="C5504">
        <v>30.029299999999999</v>
      </c>
      <c r="E5504">
        <v>0.11002000000000001</v>
      </c>
      <c r="F5504">
        <v>0.429844</v>
      </c>
      <c r="G5504">
        <v>30.029299999999999</v>
      </c>
    </row>
    <row r="5505" spans="1:7" x14ac:dyDescent="0.25">
      <c r="A5505">
        <v>0.11004</v>
      </c>
      <c r="B5505">
        <v>41.944299999999998</v>
      </c>
      <c r="C5505">
        <v>30.029299999999999</v>
      </c>
      <c r="E5505">
        <v>0.11004</v>
      </c>
      <c r="F5505">
        <v>0.43778699999999998</v>
      </c>
      <c r="G5505">
        <v>29.998799999999999</v>
      </c>
    </row>
    <row r="5506" spans="1:7" x14ac:dyDescent="0.25">
      <c r="A5506">
        <v>0.11006000000000001</v>
      </c>
      <c r="B5506">
        <v>41.959600000000002</v>
      </c>
      <c r="C5506">
        <v>29.998799999999999</v>
      </c>
      <c r="E5506">
        <v>0.11006000000000001</v>
      </c>
      <c r="F5506">
        <v>0.446218</v>
      </c>
      <c r="G5506">
        <v>29.998799999999999</v>
      </c>
    </row>
    <row r="5507" spans="1:7" x14ac:dyDescent="0.25">
      <c r="A5507">
        <v>0.11008</v>
      </c>
      <c r="B5507">
        <v>41.974699999999999</v>
      </c>
      <c r="C5507">
        <v>29.998799999999999</v>
      </c>
      <c r="E5507">
        <v>0.11008</v>
      </c>
      <c r="F5507">
        <v>0.45515699999999998</v>
      </c>
      <c r="G5507">
        <v>30.059799999999999</v>
      </c>
    </row>
    <row r="5508" spans="1:7" x14ac:dyDescent="0.25">
      <c r="A5508">
        <v>0.1101</v>
      </c>
      <c r="B5508">
        <v>41.989600000000003</v>
      </c>
      <c r="C5508">
        <v>29.998799999999999</v>
      </c>
      <c r="E5508">
        <v>0.1101</v>
      </c>
      <c r="F5508">
        <v>0.46462199999999998</v>
      </c>
      <c r="G5508">
        <v>29.968299999999999</v>
      </c>
    </row>
    <row r="5509" spans="1:7" x14ac:dyDescent="0.25">
      <c r="A5509">
        <v>0.11012</v>
      </c>
      <c r="B5509">
        <v>42.004399999999997</v>
      </c>
      <c r="C5509">
        <v>29.998799999999999</v>
      </c>
      <c r="E5509">
        <v>0.11012</v>
      </c>
      <c r="F5509">
        <v>0.47462199999999999</v>
      </c>
      <c r="G5509">
        <v>29.998799999999999</v>
      </c>
    </row>
    <row r="5510" spans="1:7" x14ac:dyDescent="0.25">
      <c r="A5510">
        <v>0.11014</v>
      </c>
      <c r="B5510">
        <v>42.018999999999998</v>
      </c>
      <c r="C5510">
        <v>29.968299999999999</v>
      </c>
      <c r="E5510">
        <v>0.11014</v>
      </c>
      <c r="F5510">
        <v>0.485153</v>
      </c>
      <c r="G5510">
        <v>29.998799999999999</v>
      </c>
    </row>
    <row r="5511" spans="1:7" x14ac:dyDescent="0.25">
      <c r="A5511">
        <v>0.11015999999999999</v>
      </c>
      <c r="B5511">
        <v>42.0334</v>
      </c>
      <c r="C5511">
        <v>30.029299999999999</v>
      </c>
      <c r="E5511">
        <v>0.11015999999999999</v>
      </c>
      <c r="F5511">
        <v>0.49620199999999998</v>
      </c>
      <c r="G5511">
        <v>29.968299999999999</v>
      </c>
    </row>
    <row r="5512" spans="1:7" x14ac:dyDescent="0.25">
      <c r="A5512">
        <v>0.11018</v>
      </c>
      <c r="B5512">
        <v>42.047600000000003</v>
      </c>
      <c r="C5512">
        <v>30.029299999999999</v>
      </c>
      <c r="E5512">
        <v>0.11018</v>
      </c>
      <c r="F5512">
        <v>0.50773999999999997</v>
      </c>
      <c r="G5512">
        <v>29.968299999999999</v>
      </c>
    </row>
    <row r="5513" spans="1:7" x14ac:dyDescent="0.25">
      <c r="A5513">
        <v>0.11020000000000001</v>
      </c>
      <c r="B5513">
        <v>42.061500000000002</v>
      </c>
      <c r="C5513">
        <v>29.968299999999999</v>
      </c>
      <c r="E5513">
        <v>0.11020000000000001</v>
      </c>
      <c r="F5513">
        <v>0.51972799999999997</v>
      </c>
      <c r="G5513">
        <v>30.029299999999999</v>
      </c>
    </row>
    <row r="5514" spans="1:7" x14ac:dyDescent="0.25">
      <c r="A5514">
        <v>0.11022</v>
      </c>
      <c r="B5514">
        <v>42.075000000000003</v>
      </c>
      <c r="C5514">
        <v>30.029299999999999</v>
      </c>
      <c r="E5514">
        <v>0.11022</v>
      </c>
      <c r="F5514">
        <v>0.53210999999999997</v>
      </c>
      <c r="G5514">
        <v>29.998799999999999</v>
      </c>
    </row>
    <row r="5515" spans="1:7" x14ac:dyDescent="0.25">
      <c r="A5515">
        <v>0.11024</v>
      </c>
      <c r="B5515">
        <v>42.088099999999997</v>
      </c>
      <c r="C5515">
        <v>30.029299999999999</v>
      </c>
      <c r="E5515">
        <v>0.11024</v>
      </c>
      <c r="F5515">
        <v>0.54482200000000003</v>
      </c>
      <c r="G5515">
        <v>30.029299999999999</v>
      </c>
    </row>
    <row r="5516" spans="1:7" x14ac:dyDescent="0.25">
      <c r="A5516">
        <v>0.11026</v>
      </c>
      <c r="B5516">
        <v>42.1006</v>
      </c>
      <c r="C5516">
        <v>29.968299999999999</v>
      </c>
      <c r="E5516">
        <v>0.11026</v>
      </c>
      <c r="F5516">
        <v>0.55779000000000001</v>
      </c>
      <c r="G5516">
        <v>30.029299999999999</v>
      </c>
    </row>
    <row r="5517" spans="1:7" x14ac:dyDescent="0.25">
      <c r="A5517">
        <v>0.11028</v>
      </c>
      <c r="B5517">
        <v>42.112400000000001</v>
      </c>
      <c r="C5517">
        <v>30.029299999999999</v>
      </c>
      <c r="E5517">
        <v>0.11028</v>
      </c>
      <c r="F5517">
        <v>0.57093099999999997</v>
      </c>
      <c r="G5517">
        <v>30.029299999999999</v>
      </c>
    </row>
    <row r="5518" spans="1:7" x14ac:dyDescent="0.25">
      <c r="A5518">
        <v>0.1103</v>
      </c>
      <c r="B5518">
        <v>42.123399999999997</v>
      </c>
      <c r="C5518">
        <v>30.029299999999999</v>
      </c>
      <c r="E5518">
        <v>0.1103</v>
      </c>
      <c r="F5518">
        <v>0.58415700000000004</v>
      </c>
      <c r="G5518">
        <v>29.968299999999999</v>
      </c>
    </row>
    <row r="5519" spans="1:7" x14ac:dyDescent="0.25">
      <c r="A5519">
        <v>0.11032</v>
      </c>
      <c r="B5519">
        <v>42.133400000000002</v>
      </c>
      <c r="C5519">
        <v>29.998799999999999</v>
      </c>
      <c r="E5519">
        <v>0.11032</v>
      </c>
      <c r="F5519">
        <v>0.59737700000000005</v>
      </c>
      <c r="G5519">
        <v>29.998799999999999</v>
      </c>
    </row>
    <row r="5520" spans="1:7" x14ac:dyDescent="0.25">
      <c r="A5520">
        <v>0.11033999999999999</v>
      </c>
      <c r="B5520">
        <v>42.142200000000003</v>
      </c>
      <c r="C5520">
        <v>29.998799999999999</v>
      </c>
      <c r="E5520">
        <v>0.11033999999999999</v>
      </c>
      <c r="F5520">
        <v>0.61049900000000001</v>
      </c>
      <c r="G5520">
        <v>30.029299999999999</v>
      </c>
    </row>
    <row r="5521" spans="1:7" x14ac:dyDescent="0.25">
      <c r="A5521">
        <v>0.11036</v>
      </c>
      <c r="B5521">
        <v>42.149700000000003</v>
      </c>
      <c r="C5521">
        <v>29.968299999999999</v>
      </c>
      <c r="E5521">
        <v>0.11036</v>
      </c>
      <c r="F5521">
        <v>0.62343099999999996</v>
      </c>
      <c r="G5521">
        <v>29.998799999999999</v>
      </c>
    </row>
    <row r="5522" spans="1:7" x14ac:dyDescent="0.25">
      <c r="A5522">
        <v>0.11038000000000001</v>
      </c>
      <c r="B5522">
        <v>42.155700000000003</v>
      </c>
      <c r="C5522">
        <v>30.059799999999999</v>
      </c>
      <c r="E5522">
        <v>0.11038000000000001</v>
      </c>
      <c r="F5522">
        <v>0.63608500000000001</v>
      </c>
      <c r="G5522">
        <v>30.029299999999999</v>
      </c>
    </row>
    <row r="5523" spans="1:7" x14ac:dyDescent="0.25">
      <c r="A5523">
        <v>0.1104</v>
      </c>
      <c r="B5523">
        <v>42.1601</v>
      </c>
      <c r="C5523">
        <v>30.029299999999999</v>
      </c>
      <c r="E5523">
        <v>0.1104</v>
      </c>
      <c r="F5523">
        <v>0.64837699999999998</v>
      </c>
      <c r="G5523">
        <v>29.998799999999999</v>
      </c>
    </row>
    <row r="5524" spans="1:7" x14ac:dyDescent="0.25">
      <c r="A5524">
        <v>0.11042</v>
      </c>
      <c r="B5524">
        <v>42.162700000000001</v>
      </c>
      <c r="C5524">
        <v>30.029299999999999</v>
      </c>
      <c r="E5524">
        <v>0.11042</v>
      </c>
      <c r="F5524">
        <v>0.66022499999999995</v>
      </c>
      <c r="G5524">
        <v>29.968299999999999</v>
      </c>
    </row>
    <row r="5525" spans="1:7" x14ac:dyDescent="0.25">
      <c r="A5525">
        <v>0.11044</v>
      </c>
      <c r="B5525">
        <v>42.163400000000003</v>
      </c>
      <c r="C5525">
        <v>30.029299999999999</v>
      </c>
      <c r="E5525">
        <v>0.11044</v>
      </c>
      <c r="F5525">
        <v>0.67155699999999996</v>
      </c>
      <c r="G5525">
        <v>29.968299999999999</v>
      </c>
    </row>
    <row r="5526" spans="1:7" x14ac:dyDescent="0.25">
      <c r="A5526">
        <v>0.11046</v>
      </c>
      <c r="B5526">
        <v>42.161900000000003</v>
      </c>
      <c r="C5526">
        <v>29.998799999999999</v>
      </c>
      <c r="E5526">
        <v>0.11046</v>
      </c>
      <c r="F5526">
        <v>0.68230500000000005</v>
      </c>
      <c r="G5526">
        <v>29.968299999999999</v>
      </c>
    </row>
    <row r="5527" spans="1:7" x14ac:dyDescent="0.25">
      <c r="A5527">
        <v>0.11047999999999999</v>
      </c>
      <c r="B5527">
        <v>42.158200000000001</v>
      </c>
      <c r="C5527">
        <v>30.029299999999999</v>
      </c>
      <c r="E5527">
        <v>0.11047999999999999</v>
      </c>
      <c r="F5527">
        <v>0.69240699999999999</v>
      </c>
      <c r="G5527">
        <v>29.968299999999999</v>
      </c>
    </row>
    <row r="5528" spans="1:7" x14ac:dyDescent="0.25">
      <c r="A5528">
        <v>0.1105</v>
      </c>
      <c r="B5528">
        <v>42.152000000000001</v>
      </c>
      <c r="C5528">
        <v>30.029299999999999</v>
      </c>
      <c r="E5528">
        <v>0.1105</v>
      </c>
      <c r="F5528">
        <v>0.70181000000000004</v>
      </c>
      <c r="G5528">
        <v>29.968299999999999</v>
      </c>
    </row>
    <row r="5529" spans="1:7" x14ac:dyDescent="0.25">
      <c r="A5529">
        <v>0.11051999999999999</v>
      </c>
      <c r="B5529">
        <v>42.1434</v>
      </c>
      <c r="C5529">
        <v>29.998799999999999</v>
      </c>
      <c r="E5529">
        <v>0.11051999999999999</v>
      </c>
      <c r="F5529">
        <v>0.71046900000000002</v>
      </c>
      <c r="G5529">
        <v>29.968299999999999</v>
      </c>
    </row>
    <row r="5530" spans="1:7" x14ac:dyDescent="0.25">
      <c r="A5530">
        <v>0.11054</v>
      </c>
      <c r="B5530">
        <v>42.131999999999998</v>
      </c>
      <c r="C5530">
        <v>29.998799999999999</v>
      </c>
      <c r="E5530">
        <v>0.11054</v>
      </c>
      <c r="F5530">
        <v>0.71834600000000004</v>
      </c>
      <c r="G5530">
        <v>30.029299999999999</v>
      </c>
    </row>
    <row r="5531" spans="1:7" x14ac:dyDescent="0.25">
      <c r="A5531">
        <v>0.11056000000000001</v>
      </c>
      <c r="B5531">
        <v>42.117899999999999</v>
      </c>
      <c r="C5531">
        <v>30.029299999999999</v>
      </c>
      <c r="E5531">
        <v>0.11056000000000001</v>
      </c>
      <c r="F5531">
        <v>0.72540899999999997</v>
      </c>
      <c r="G5531">
        <v>29.998799999999999</v>
      </c>
    </row>
    <row r="5532" spans="1:7" x14ac:dyDescent="0.25">
      <c r="A5532">
        <v>0.11058</v>
      </c>
      <c r="B5532">
        <v>42.100900000000003</v>
      </c>
      <c r="C5532">
        <v>30.029299999999999</v>
      </c>
      <c r="E5532">
        <v>0.11058</v>
      </c>
      <c r="F5532">
        <v>0.73163400000000001</v>
      </c>
      <c r="G5532">
        <v>30.029299999999999</v>
      </c>
    </row>
    <row r="5533" spans="1:7" x14ac:dyDescent="0.25">
      <c r="A5533">
        <v>0.1106</v>
      </c>
      <c r="B5533">
        <v>42.080800000000004</v>
      </c>
      <c r="C5533">
        <v>29.998799999999999</v>
      </c>
      <c r="E5533">
        <v>0.1106</v>
      </c>
      <c r="F5533">
        <v>0.73700500000000002</v>
      </c>
      <c r="G5533">
        <v>30.029299999999999</v>
      </c>
    </row>
    <row r="5534" spans="1:7" x14ac:dyDescent="0.25">
      <c r="A5534">
        <v>0.11062</v>
      </c>
      <c r="B5534">
        <v>42.057699999999997</v>
      </c>
      <c r="C5534">
        <v>30.029299999999999</v>
      </c>
      <c r="E5534">
        <v>0.11062</v>
      </c>
      <c r="F5534">
        <v>0.74150899999999997</v>
      </c>
      <c r="G5534">
        <v>29.968299999999999</v>
      </c>
    </row>
    <row r="5535" spans="1:7" x14ac:dyDescent="0.25">
      <c r="A5535">
        <v>0.11064</v>
      </c>
      <c r="B5535">
        <v>42.031300000000002</v>
      </c>
      <c r="C5535">
        <v>29.998799999999999</v>
      </c>
      <c r="E5535">
        <v>0.11064</v>
      </c>
      <c r="F5535">
        <v>0.745139</v>
      </c>
      <c r="G5535">
        <v>29.998799999999999</v>
      </c>
    </row>
    <row r="5536" spans="1:7" x14ac:dyDescent="0.25">
      <c r="A5536">
        <v>0.11065999999999999</v>
      </c>
      <c r="B5536">
        <v>42.001600000000003</v>
      </c>
      <c r="C5536">
        <v>29.998799999999999</v>
      </c>
      <c r="E5536">
        <v>0.11065999999999999</v>
      </c>
      <c r="F5536">
        <v>0.74789300000000003</v>
      </c>
      <c r="G5536">
        <v>29.968299999999999</v>
      </c>
    </row>
    <row r="5537" spans="1:7" x14ac:dyDescent="0.25">
      <c r="A5537">
        <v>0.11068</v>
      </c>
      <c r="B5537">
        <v>41.968600000000002</v>
      </c>
      <c r="C5537">
        <v>29.998799999999999</v>
      </c>
      <c r="E5537">
        <v>0.11068</v>
      </c>
      <c r="F5537">
        <v>0.74977400000000005</v>
      </c>
      <c r="G5537">
        <v>29.968299999999999</v>
      </c>
    </row>
    <row r="5538" spans="1:7" x14ac:dyDescent="0.25">
      <c r="A5538">
        <v>0.11070000000000001</v>
      </c>
      <c r="B5538">
        <v>41.932200000000002</v>
      </c>
      <c r="C5538">
        <v>30.029299999999999</v>
      </c>
      <c r="E5538">
        <v>0.11070000000000001</v>
      </c>
      <c r="F5538">
        <v>0.75078900000000004</v>
      </c>
      <c r="G5538">
        <v>29.968299999999999</v>
      </c>
    </row>
    <row r="5539" spans="1:7" x14ac:dyDescent="0.25">
      <c r="A5539">
        <v>0.11072</v>
      </c>
      <c r="B5539">
        <v>41.892400000000002</v>
      </c>
      <c r="C5539">
        <v>29.998799999999999</v>
      </c>
      <c r="E5539">
        <v>0.11072</v>
      </c>
      <c r="F5539">
        <v>0.75095199999999995</v>
      </c>
      <c r="G5539">
        <v>29.968299999999999</v>
      </c>
    </row>
    <row r="5540" spans="1:7" x14ac:dyDescent="0.25">
      <c r="A5540">
        <v>0.11074000000000001</v>
      </c>
      <c r="B5540">
        <v>41.849200000000003</v>
      </c>
      <c r="C5540">
        <v>30.029299999999999</v>
      </c>
      <c r="E5540">
        <v>0.11074000000000001</v>
      </c>
      <c r="F5540">
        <v>0.75027999999999995</v>
      </c>
      <c r="G5540">
        <v>30.029299999999999</v>
      </c>
    </row>
    <row r="5541" spans="1:7" x14ac:dyDescent="0.25">
      <c r="A5541">
        <v>0.11076</v>
      </c>
      <c r="B5541">
        <v>41.802500000000002</v>
      </c>
      <c r="C5541">
        <v>30.029299999999999</v>
      </c>
      <c r="E5541">
        <v>0.11076</v>
      </c>
      <c r="F5541">
        <v>0.74880100000000005</v>
      </c>
      <c r="G5541">
        <v>29.998799999999999</v>
      </c>
    </row>
    <row r="5542" spans="1:7" x14ac:dyDescent="0.25">
      <c r="A5542">
        <v>0.11078</v>
      </c>
      <c r="B5542">
        <v>41.752499999999998</v>
      </c>
      <c r="C5542">
        <v>30.029299999999999</v>
      </c>
      <c r="E5542">
        <v>0.11078</v>
      </c>
      <c r="F5542">
        <v>0.74654699999999996</v>
      </c>
      <c r="G5542">
        <v>30.029299999999999</v>
      </c>
    </row>
    <row r="5543" spans="1:7" x14ac:dyDescent="0.25">
      <c r="A5543">
        <v>0.1108</v>
      </c>
      <c r="B5543">
        <v>41.699100000000001</v>
      </c>
      <c r="C5543">
        <v>29.998799999999999</v>
      </c>
      <c r="E5543">
        <v>0.1108</v>
      </c>
      <c r="F5543">
        <v>0.74355899999999997</v>
      </c>
      <c r="G5543">
        <v>29.998799999999999</v>
      </c>
    </row>
    <row r="5544" spans="1:7" x14ac:dyDescent="0.25">
      <c r="A5544">
        <v>0.11082</v>
      </c>
      <c r="B5544">
        <v>41.642600000000002</v>
      </c>
      <c r="C5544">
        <v>30.029299999999999</v>
      </c>
      <c r="E5544">
        <v>0.11082</v>
      </c>
      <c r="F5544">
        <v>0.73988600000000004</v>
      </c>
      <c r="G5544">
        <v>29.968299999999999</v>
      </c>
    </row>
    <row r="5545" spans="1:7" x14ac:dyDescent="0.25">
      <c r="A5545">
        <v>0.11083999999999999</v>
      </c>
      <c r="B5545">
        <v>41.582999999999998</v>
      </c>
      <c r="C5545">
        <v>29.968299999999999</v>
      </c>
      <c r="E5545">
        <v>0.11083999999999999</v>
      </c>
      <c r="F5545">
        <v>0.73558599999999996</v>
      </c>
      <c r="G5545">
        <v>29.968299999999999</v>
      </c>
    </row>
    <row r="5546" spans="1:7" x14ac:dyDescent="0.25">
      <c r="A5546">
        <v>0.11086</v>
      </c>
      <c r="B5546">
        <v>41.520400000000002</v>
      </c>
      <c r="C5546">
        <v>30.029299999999999</v>
      </c>
      <c r="E5546">
        <v>0.11086</v>
      </c>
      <c r="F5546">
        <v>0.73072599999999999</v>
      </c>
      <c r="G5546">
        <v>30.029299999999999</v>
      </c>
    </row>
    <row r="5547" spans="1:7" x14ac:dyDescent="0.25">
      <c r="A5547">
        <v>0.11088000000000001</v>
      </c>
      <c r="B5547">
        <v>41.455100000000002</v>
      </c>
      <c r="C5547">
        <v>29.998799999999999</v>
      </c>
      <c r="E5547">
        <v>0.11088000000000001</v>
      </c>
      <c r="F5547">
        <v>0.725379</v>
      </c>
      <c r="G5547">
        <v>29.998799999999999</v>
      </c>
    </row>
    <row r="5548" spans="1:7" x14ac:dyDescent="0.25">
      <c r="A5548">
        <v>0.1109</v>
      </c>
      <c r="B5548">
        <v>41.3872</v>
      </c>
      <c r="C5548">
        <v>29.998799999999999</v>
      </c>
      <c r="E5548">
        <v>0.1109</v>
      </c>
      <c r="F5548">
        <v>0.71963100000000002</v>
      </c>
      <c r="G5548">
        <v>29.968299999999999</v>
      </c>
    </row>
    <row r="5549" spans="1:7" x14ac:dyDescent="0.25">
      <c r="A5549">
        <v>0.11092</v>
      </c>
      <c r="B5549">
        <v>41.317100000000003</v>
      </c>
      <c r="C5549">
        <v>29.998799999999999</v>
      </c>
      <c r="E5549">
        <v>0.11092</v>
      </c>
      <c r="F5549">
        <v>0.71357400000000004</v>
      </c>
      <c r="G5549">
        <v>30.029299999999999</v>
      </c>
    </row>
    <row r="5550" spans="1:7" x14ac:dyDescent="0.25">
      <c r="A5550">
        <v>0.11094</v>
      </c>
      <c r="B5550">
        <v>41.244999999999997</v>
      </c>
      <c r="C5550">
        <v>30.029299999999999</v>
      </c>
      <c r="E5550">
        <v>0.11094</v>
      </c>
      <c r="F5550">
        <v>0.70730599999999999</v>
      </c>
      <c r="G5550">
        <v>29.998799999999999</v>
      </c>
    </row>
    <row r="5551" spans="1:7" x14ac:dyDescent="0.25">
      <c r="A5551">
        <v>0.11096</v>
      </c>
      <c r="B5551">
        <v>41.171100000000003</v>
      </c>
      <c r="C5551">
        <v>30.029299999999999</v>
      </c>
      <c r="E5551">
        <v>0.11096</v>
      </c>
      <c r="F5551">
        <v>0.70093399999999995</v>
      </c>
      <c r="G5551">
        <v>29.968299999999999</v>
      </c>
    </row>
    <row r="5552" spans="1:7" x14ac:dyDescent="0.25">
      <c r="A5552">
        <v>0.11098</v>
      </c>
      <c r="B5552">
        <v>41.0959</v>
      </c>
      <c r="C5552">
        <v>29.998799999999999</v>
      </c>
      <c r="E5552">
        <v>0.11098</v>
      </c>
      <c r="F5552">
        <v>0.69456799999999996</v>
      </c>
      <c r="G5552">
        <v>29.998799999999999</v>
      </c>
    </row>
    <row r="5553" spans="1:7" x14ac:dyDescent="0.25">
      <c r="A5553">
        <v>0.111</v>
      </c>
      <c r="B5553">
        <v>41.0197</v>
      </c>
      <c r="C5553">
        <v>30.029299999999999</v>
      </c>
      <c r="E5553">
        <v>0.111</v>
      </c>
      <c r="F5553">
        <v>0.68832000000000004</v>
      </c>
      <c r="G5553">
        <v>29.998799999999999</v>
      </c>
    </row>
    <row r="5554" spans="1:7" x14ac:dyDescent="0.25">
      <c r="A5554">
        <v>0.11101999999999999</v>
      </c>
      <c r="B5554">
        <v>40.942799999999998</v>
      </c>
      <c r="C5554">
        <v>29.998799999999999</v>
      </c>
      <c r="E5554">
        <v>0.11101999999999999</v>
      </c>
      <c r="F5554">
        <v>0.68230500000000005</v>
      </c>
      <c r="G5554">
        <v>29.968299999999999</v>
      </c>
    </row>
    <row r="5555" spans="1:7" x14ac:dyDescent="0.25">
      <c r="A5555">
        <v>0.11104</v>
      </c>
      <c r="B5555">
        <v>40.865600000000001</v>
      </c>
      <c r="C5555">
        <v>29.998799999999999</v>
      </c>
      <c r="E5555">
        <v>0.11104</v>
      </c>
      <c r="F5555">
        <v>0.67663300000000004</v>
      </c>
      <c r="G5555">
        <v>30.029299999999999</v>
      </c>
    </row>
    <row r="5556" spans="1:7" x14ac:dyDescent="0.25">
      <c r="A5556">
        <v>0.11106000000000001</v>
      </c>
      <c r="B5556">
        <v>40.788499999999999</v>
      </c>
      <c r="C5556">
        <v>29.998799999999999</v>
      </c>
      <c r="E5556">
        <v>0.11106000000000001</v>
      </c>
      <c r="F5556">
        <v>0.67140999999999995</v>
      </c>
      <c r="G5556">
        <v>29.968299999999999</v>
      </c>
    </row>
    <row r="5557" spans="1:7" x14ac:dyDescent="0.25">
      <c r="A5557">
        <v>0.11108</v>
      </c>
      <c r="B5557">
        <v>40.712000000000003</v>
      </c>
      <c r="C5557">
        <v>30.029299999999999</v>
      </c>
      <c r="E5557">
        <v>0.11108</v>
      </c>
      <c r="F5557">
        <v>0.666736</v>
      </c>
      <c r="G5557">
        <v>29.998799999999999</v>
      </c>
    </row>
    <row r="5558" spans="1:7" x14ac:dyDescent="0.25">
      <c r="A5558">
        <v>0.1111</v>
      </c>
      <c r="B5558">
        <v>40.636299999999999</v>
      </c>
      <c r="C5558">
        <v>30.029299999999999</v>
      </c>
      <c r="E5558">
        <v>0.1111</v>
      </c>
      <c r="F5558">
        <v>0.66269699999999998</v>
      </c>
      <c r="G5558">
        <v>29.998799999999999</v>
      </c>
    </row>
    <row r="5559" spans="1:7" x14ac:dyDescent="0.25">
      <c r="A5559">
        <v>0.11112</v>
      </c>
      <c r="B5559">
        <v>40.561799999999998</v>
      </c>
      <c r="C5559">
        <v>29.998799999999999</v>
      </c>
      <c r="E5559">
        <v>0.11112</v>
      </c>
      <c r="F5559">
        <v>0.65936899999999998</v>
      </c>
      <c r="G5559">
        <v>29.998799999999999</v>
      </c>
    </row>
    <row r="5560" spans="1:7" x14ac:dyDescent="0.25">
      <c r="A5560">
        <v>0.11114</v>
      </c>
      <c r="B5560">
        <v>40.488900000000001</v>
      </c>
      <c r="C5560">
        <v>30.029299999999999</v>
      </c>
      <c r="E5560">
        <v>0.11114</v>
      </c>
      <c r="F5560">
        <v>0.65681299999999998</v>
      </c>
      <c r="G5560">
        <v>29.998799999999999</v>
      </c>
    </row>
    <row r="5561" spans="1:7" x14ac:dyDescent="0.25">
      <c r="A5561">
        <v>0.11115999999999999</v>
      </c>
      <c r="B5561">
        <v>40.417900000000003</v>
      </c>
      <c r="C5561">
        <v>29.998799999999999</v>
      </c>
      <c r="E5561">
        <v>0.11115999999999999</v>
      </c>
      <c r="F5561">
        <v>0.65507499999999996</v>
      </c>
      <c r="G5561">
        <v>29.968299999999999</v>
      </c>
    </row>
    <row r="5562" spans="1:7" x14ac:dyDescent="0.25">
      <c r="A5562">
        <v>0.11118</v>
      </c>
      <c r="B5562">
        <v>40.349200000000003</v>
      </c>
      <c r="C5562">
        <v>29.998799999999999</v>
      </c>
      <c r="E5562">
        <v>0.11118</v>
      </c>
      <c r="F5562">
        <v>0.65418399999999999</v>
      </c>
      <c r="G5562">
        <v>30.029299999999999</v>
      </c>
    </row>
    <row r="5563" spans="1:7" x14ac:dyDescent="0.25">
      <c r="A5563">
        <v>0.11119999999999999</v>
      </c>
      <c r="B5563">
        <v>40.282899999999998</v>
      </c>
      <c r="C5563">
        <v>29.998799999999999</v>
      </c>
      <c r="E5563">
        <v>0.11119999999999999</v>
      </c>
      <c r="F5563">
        <v>0.65415000000000001</v>
      </c>
      <c r="G5563">
        <v>29.998799999999999</v>
      </c>
    </row>
    <row r="5564" spans="1:7" x14ac:dyDescent="0.25">
      <c r="A5564">
        <v>0.11122</v>
      </c>
      <c r="B5564">
        <v>40.2194</v>
      </c>
      <c r="C5564">
        <v>30.029299999999999</v>
      </c>
      <c r="E5564">
        <v>0.11122</v>
      </c>
      <c r="F5564">
        <v>0.65496699999999997</v>
      </c>
      <c r="G5564">
        <v>29.998799999999999</v>
      </c>
    </row>
    <row r="5565" spans="1:7" x14ac:dyDescent="0.25">
      <c r="A5565">
        <v>0.11124000000000001</v>
      </c>
      <c r="B5565">
        <v>40.158799999999999</v>
      </c>
      <c r="C5565">
        <v>30.029299999999999</v>
      </c>
      <c r="E5565">
        <v>0.11124000000000001</v>
      </c>
      <c r="F5565">
        <v>0.65661400000000003</v>
      </c>
      <c r="G5565">
        <v>30.029299999999999</v>
      </c>
    </row>
    <row r="5566" spans="1:7" x14ac:dyDescent="0.25">
      <c r="A5566">
        <v>0.11126</v>
      </c>
      <c r="B5566">
        <v>40.101399999999998</v>
      </c>
      <c r="C5566">
        <v>30.029299999999999</v>
      </c>
      <c r="E5566">
        <v>0.11126</v>
      </c>
      <c r="F5566">
        <v>0.65905100000000005</v>
      </c>
      <c r="G5566">
        <v>29.968299999999999</v>
      </c>
    </row>
    <row r="5567" spans="1:7" x14ac:dyDescent="0.25">
      <c r="A5567">
        <v>0.11128</v>
      </c>
      <c r="B5567">
        <v>40.0473</v>
      </c>
      <c r="C5567">
        <v>30.029299999999999</v>
      </c>
      <c r="E5567">
        <v>0.11128</v>
      </c>
      <c r="F5567">
        <v>0.66222499999999995</v>
      </c>
      <c r="G5567">
        <v>29.968299999999999</v>
      </c>
    </row>
    <row r="5568" spans="1:7" x14ac:dyDescent="0.25">
      <c r="A5568">
        <v>0.1113</v>
      </c>
      <c r="B5568">
        <v>39.996600000000001</v>
      </c>
      <c r="C5568">
        <v>30.029299999999999</v>
      </c>
      <c r="E5568">
        <v>0.1113</v>
      </c>
      <c r="F5568">
        <v>0.66606900000000002</v>
      </c>
      <c r="G5568">
        <v>29.998799999999999</v>
      </c>
    </row>
    <row r="5569" spans="1:7" x14ac:dyDescent="0.25">
      <c r="A5569">
        <v>0.11132</v>
      </c>
      <c r="B5569">
        <v>39.949300000000001</v>
      </c>
      <c r="C5569">
        <v>29.998799999999999</v>
      </c>
      <c r="E5569">
        <v>0.11132</v>
      </c>
      <c r="F5569">
        <v>0.67050299999999996</v>
      </c>
      <c r="G5569">
        <v>29.998799999999999</v>
      </c>
    </row>
    <row r="5570" spans="1:7" x14ac:dyDescent="0.25">
      <c r="A5570">
        <v>0.11133999999999999</v>
      </c>
      <c r="B5570">
        <v>39.9056</v>
      </c>
      <c r="C5570">
        <v>30.029299999999999</v>
      </c>
      <c r="E5570">
        <v>0.11133999999999999</v>
      </c>
      <c r="F5570">
        <v>0.67544000000000004</v>
      </c>
      <c r="G5570">
        <v>29.998799999999999</v>
      </c>
    </row>
    <row r="5571" spans="1:7" x14ac:dyDescent="0.25">
      <c r="A5571">
        <v>0.11136</v>
      </c>
      <c r="B5571">
        <v>39.865499999999997</v>
      </c>
      <c r="C5571">
        <v>29.998799999999999</v>
      </c>
      <c r="E5571">
        <v>0.11136</v>
      </c>
      <c r="F5571">
        <v>0.68077900000000002</v>
      </c>
      <c r="G5571">
        <v>29.968299999999999</v>
      </c>
    </row>
    <row r="5572" spans="1:7" x14ac:dyDescent="0.25">
      <c r="A5572">
        <v>0.11138000000000001</v>
      </c>
      <c r="B5572">
        <v>39.828899999999997</v>
      </c>
      <c r="C5572">
        <v>29.998799999999999</v>
      </c>
      <c r="E5572">
        <v>0.11138000000000001</v>
      </c>
      <c r="F5572">
        <v>0.68641799999999997</v>
      </c>
      <c r="G5572">
        <v>30.029299999999999</v>
      </c>
    </row>
    <row r="5573" spans="1:7" x14ac:dyDescent="0.25">
      <c r="A5573">
        <v>0.1114</v>
      </c>
      <c r="B5573">
        <v>39.795699999999997</v>
      </c>
      <c r="C5573">
        <v>29.998799999999999</v>
      </c>
      <c r="E5573">
        <v>0.1114</v>
      </c>
      <c r="F5573">
        <v>0.69224799999999997</v>
      </c>
      <c r="G5573">
        <v>29.998799999999999</v>
      </c>
    </row>
    <row r="5574" spans="1:7" x14ac:dyDescent="0.25">
      <c r="A5574">
        <v>0.11142000000000001</v>
      </c>
      <c r="B5574">
        <v>39.765999999999998</v>
      </c>
      <c r="C5574">
        <v>30.029299999999999</v>
      </c>
      <c r="E5574">
        <v>0.11142000000000001</v>
      </c>
      <c r="F5574">
        <v>0.69815899999999997</v>
      </c>
      <c r="G5574">
        <v>29.968299999999999</v>
      </c>
    </row>
    <row r="5575" spans="1:7" x14ac:dyDescent="0.25">
      <c r="A5575">
        <v>0.11144</v>
      </c>
      <c r="B5575">
        <v>39.739699999999999</v>
      </c>
      <c r="C5575">
        <v>29.968299999999999</v>
      </c>
      <c r="E5575">
        <v>0.11144</v>
      </c>
      <c r="F5575">
        <v>0.70404299999999997</v>
      </c>
      <c r="G5575">
        <v>30.029299999999999</v>
      </c>
    </row>
    <row r="5576" spans="1:7" x14ac:dyDescent="0.25">
      <c r="A5576">
        <v>0.11146</v>
      </c>
      <c r="B5576">
        <v>39.716700000000003</v>
      </c>
      <c r="C5576">
        <v>29.998799999999999</v>
      </c>
      <c r="E5576">
        <v>0.11146</v>
      </c>
      <c r="F5576">
        <v>0.70979400000000004</v>
      </c>
      <c r="G5576">
        <v>29.968299999999999</v>
      </c>
    </row>
    <row r="5577" spans="1:7" x14ac:dyDescent="0.25">
      <c r="A5577">
        <v>0.11148</v>
      </c>
      <c r="B5577">
        <v>39.696800000000003</v>
      </c>
      <c r="C5577">
        <v>30.029299999999999</v>
      </c>
      <c r="E5577">
        <v>0.11148</v>
      </c>
      <c r="F5577">
        <v>0.71531199999999995</v>
      </c>
      <c r="G5577">
        <v>29.968299999999999</v>
      </c>
    </row>
    <row r="5578" spans="1:7" x14ac:dyDescent="0.25">
      <c r="A5578">
        <v>0.1115</v>
      </c>
      <c r="B5578">
        <v>39.68</v>
      </c>
      <c r="C5578">
        <v>29.998799999999999</v>
      </c>
      <c r="E5578">
        <v>0.1115</v>
      </c>
      <c r="F5578">
        <v>0.72050400000000003</v>
      </c>
      <c r="G5578">
        <v>29.998799999999999</v>
      </c>
    </row>
    <row r="5579" spans="1:7" x14ac:dyDescent="0.25">
      <c r="A5579">
        <v>0.11151999999999999</v>
      </c>
      <c r="B5579">
        <v>39.666200000000003</v>
      </c>
      <c r="C5579">
        <v>30.029299999999999</v>
      </c>
      <c r="E5579">
        <v>0.11151999999999999</v>
      </c>
      <c r="F5579">
        <v>0.72528800000000004</v>
      </c>
      <c r="G5579">
        <v>29.998799999999999</v>
      </c>
    </row>
    <row r="5580" spans="1:7" x14ac:dyDescent="0.25">
      <c r="A5580">
        <v>0.11154</v>
      </c>
      <c r="B5580">
        <v>39.6554</v>
      </c>
      <c r="C5580">
        <v>29.998799999999999</v>
      </c>
      <c r="E5580">
        <v>0.11154</v>
      </c>
      <c r="F5580">
        <v>0.72958800000000001</v>
      </c>
      <c r="G5580">
        <v>29.998799999999999</v>
      </c>
    </row>
    <row r="5581" spans="1:7" x14ac:dyDescent="0.25">
      <c r="A5581">
        <v>0.11156000000000001</v>
      </c>
      <c r="B5581">
        <v>39.647399999999998</v>
      </c>
      <c r="C5581">
        <v>30.029299999999999</v>
      </c>
      <c r="E5581">
        <v>0.11156000000000001</v>
      </c>
      <c r="F5581">
        <v>0.73334100000000002</v>
      </c>
      <c r="G5581">
        <v>29.968299999999999</v>
      </c>
    </row>
    <row r="5582" spans="1:7" x14ac:dyDescent="0.25">
      <c r="A5582">
        <v>0.11158</v>
      </c>
      <c r="B5582">
        <v>39.642200000000003</v>
      </c>
      <c r="C5582">
        <v>30.029299999999999</v>
      </c>
      <c r="E5582">
        <v>0.11158</v>
      </c>
      <c r="F5582">
        <v>0.73649500000000001</v>
      </c>
      <c r="G5582">
        <v>30.059799999999999</v>
      </c>
    </row>
    <row r="5583" spans="1:7" x14ac:dyDescent="0.25">
      <c r="A5583">
        <v>0.1116</v>
      </c>
      <c r="B5583">
        <v>39.639899999999997</v>
      </c>
      <c r="C5583">
        <v>29.998799999999999</v>
      </c>
      <c r="E5583">
        <v>0.1116</v>
      </c>
      <c r="F5583">
        <v>0.73900999999999994</v>
      </c>
      <c r="G5583">
        <v>29.998799999999999</v>
      </c>
    </row>
    <row r="5584" spans="1:7" x14ac:dyDescent="0.25">
      <c r="A5584">
        <v>0.11162</v>
      </c>
      <c r="B5584">
        <v>39.640300000000003</v>
      </c>
      <c r="C5584">
        <v>29.998799999999999</v>
      </c>
      <c r="E5584">
        <v>0.11162</v>
      </c>
      <c r="F5584">
        <v>0.74085500000000004</v>
      </c>
      <c r="G5584">
        <v>29.998799999999999</v>
      </c>
    </row>
    <row r="5585" spans="1:7" x14ac:dyDescent="0.25">
      <c r="A5585">
        <v>0.11164</v>
      </c>
      <c r="B5585">
        <v>39.643500000000003</v>
      </c>
      <c r="C5585">
        <v>29.968299999999999</v>
      </c>
      <c r="E5585">
        <v>0.11164</v>
      </c>
      <c r="F5585">
        <v>0.742012</v>
      </c>
      <c r="G5585">
        <v>29.998799999999999</v>
      </c>
    </row>
    <row r="5586" spans="1:7" x14ac:dyDescent="0.25">
      <c r="A5586">
        <v>0.11166</v>
      </c>
      <c r="B5586">
        <v>39.649500000000003</v>
      </c>
      <c r="C5586">
        <v>30.029299999999999</v>
      </c>
      <c r="E5586">
        <v>0.11166</v>
      </c>
      <c r="F5586">
        <v>0.74247399999999997</v>
      </c>
      <c r="G5586">
        <v>29.998799999999999</v>
      </c>
    </row>
    <row r="5587" spans="1:7" x14ac:dyDescent="0.25">
      <c r="A5587">
        <v>0.11168</v>
      </c>
      <c r="B5587">
        <v>39.6584</v>
      </c>
      <c r="C5587">
        <v>29.998799999999999</v>
      </c>
      <c r="E5587">
        <v>0.11168</v>
      </c>
      <c r="F5587">
        <v>0.74224299999999999</v>
      </c>
      <c r="G5587">
        <v>29.998799999999999</v>
      </c>
    </row>
    <row r="5588" spans="1:7" x14ac:dyDescent="0.25">
      <c r="A5588">
        <v>0.11169999999999999</v>
      </c>
      <c r="B5588">
        <v>39.670200000000001</v>
      </c>
      <c r="C5588">
        <v>29.998799999999999</v>
      </c>
      <c r="E5588">
        <v>0.11169999999999999</v>
      </c>
      <c r="F5588">
        <v>0.74133000000000004</v>
      </c>
      <c r="G5588">
        <v>29.998799999999999</v>
      </c>
    </row>
    <row r="5589" spans="1:7" x14ac:dyDescent="0.25">
      <c r="A5589">
        <v>0.11172</v>
      </c>
      <c r="B5589">
        <v>39.685000000000002</v>
      </c>
      <c r="C5589">
        <v>29.998799999999999</v>
      </c>
      <c r="E5589">
        <v>0.11172</v>
      </c>
      <c r="F5589">
        <v>0.73975500000000005</v>
      </c>
      <c r="G5589">
        <v>30.029299999999999</v>
      </c>
    </row>
    <row r="5590" spans="1:7" x14ac:dyDescent="0.25">
      <c r="A5590">
        <v>0.11174000000000001</v>
      </c>
      <c r="B5590">
        <v>39.7029</v>
      </c>
      <c r="C5590">
        <v>30.029299999999999</v>
      </c>
      <c r="E5590">
        <v>0.11174000000000001</v>
      </c>
      <c r="F5590">
        <v>0.73754699999999995</v>
      </c>
      <c r="G5590">
        <v>30.029299999999999</v>
      </c>
    </row>
    <row r="5591" spans="1:7" x14ac:dyDescent="0.25">
      <c r="A5591">
        <v>0.11176</v>
      </c>
      <c r="B5591">
        <v>39.723999999999997</v>
      </c>
      <c r="C5591">
        <v>29.998799999999999</v>
      </c>
      <c r="E5591">
        <v>0.11176</v>
      </c>
      <c r="F5591">
        <v>0.73473900000000003</v>
      </c>
      <c r="G5591">
        <v>29.998799999999999</v>
      </c>
    </row>
    <row r="5592" spans="1:7" x14ac:dyDescent="0.25">
      <c r="A5592">
        <v>0.11178</v>
      </c>
      <c r="B5592">
        <v>39.7483</v>
      </c>
      <c r="C5592">
        <v>29.998799999999999</v>
      </c>
      <c r="E5592">
        <v>0.11178</v>
      </c>
      <c r="F5592">
        <v>0.731375</v>
      </c>
      <c r="G5592">
        <v>29.998799999999999</v>
      </c>
    </row>
    <row r="5593" spans="1:7" x14ac:dyDescent="0.25">
      <c r="A5593">
        <v>0.1118</v>
      </c>
      <c r="B5593">
        <v>39.776000000000003</v>
      </c>
      <c r="C5593">
        <v>30.029299999999999</v>
      </c>
      <c r="E5593">
        <v>0.1118</v>
      </c>
      <c r="F5593">
        <v>0.72750099999999995</v>
      </c>
      <c r="G5593">
        <v>29.998799999999999</v>
      </c>
    </row>
    <row r="5594" spans="1:7" x14ac:dyDescent="0.25">
      <c r="A5594">
        <v>0.11182</v>
      </c>
      <c r="B5594">
        <v>39.807099999999998</v>
      </c>
      <c r="C5594">
        <v>30.029299999999999</v>
      </c>
      <c r="E5594">
        <v>0.11182</v>
      </c>
      <c r="F5594">
        <v>0.72317100000000001</v>
      </c>
      <c r="G5594">
        <v>29.998799999999999</v>
      </c>
    </row>
    <row r="5595" spans="1:7" x14ac:dyDescent="0.25">
      <c r="A5595">
        <v>0.11183999999999999</v>
      </c>
      <c r="B5595">
        <v>39.8416</v>
      </c>
      <c r="C5595">
        <v>29.998799999999999</v>
      </c>
      <c r="E5595">
        <v>0.11183999999999999</v>
      </c>
      <c r="F5595">
        <v>0.71844399999999997</v>
      </c>
      <c r="G5595">
        <v>29.998799999999999</v>
      </c>
    </row>
    <row r="5596" spans="1:7" x14ac:dyDescent="0.25">
      <c r="A5596">
        <v>0.11186</v>
      </c>
      <c r="B5596">
        <v>39.879600000000003</v>
      </c>
      <c r="C5596">
        <v>30.029299999999999</v>
      </c>
      <c r="E5596">
        <v>0.11186</v>
      </c>
      <c r="F5596">
        <v>0.71337899999999999</v>
      </c>
      <c r="G5596">
        <v>29.998799999999999</v>
      </c>
    </row>
    <row r="5597" spans="1:7" x14ac:dyDescent="0.25">
      <c r="A5597">
        <v>0.11187999999999999</v>
      </c>
      <c r="B5597">
        <v>39.921199999999999</v>
      </c>
      <c r="C5597">
        <v>29.998799999999999</v>
      </c>
      <c r="E5597">
        <v>0.11187999999999999</v>
      </c>
      <c r="F5597">
        <v>0.70804299999999998</v>
      </c>
      <c r="G5597">
        <v>29.998799999999999</v>
      </c>
    </row>
    <row r="5598" spans="1:7" x14ac:dyDescent="0.25">
      <c r="A5598">
        <v>0.1119</v>
      </c>
      <c r="B5598">
        <v>39.966299999999997</v>
      </c>
      <c r="C5598">
        <v>29.998799999999999</v>
      </c>
      <c r="E5598">
        <v>0.1119</v>
      </c>
      <c r="F5598">
        <v>0.70250500000000005</v>
      </c>
      <c r="G5598">
        <v>29.998799999999999</v>
      </c>
    </row>
    <row r="5599" spans="1:7" x14ac:dyDescent="0.25">
      <c r="A5599">
        <v>0.11192000000000001</v>
      </c>
      <c r="B5599">
        <v>40.014899999999997</v>
      </c>
      <c r="C5599">
        <v>29.998799999999999</v>
      </c>
      <c r="E5599">
        <v>0.11192000000000001</v>
      </c>
      <c r="F5599">
        <v>0.69683399999999995</v>
      </c>
      <c r="G5599">
        <v>29.998799999999999</v>
      </c>
    </row>
    <row r="5600" spans="1:7" x14ac:dyDescent="0.25">
      <c r="A5600">
        <v>0.11194</v>
      </c>
      <c r="B5600">
        <v>40.066800000000001</v>
      </c>
      <c r="C5600">
        <v>29.998799999999999</v>
      </c>
      <c r="E5600">
        <v>0.11194</v>
      </c>
      <c r="F5600">
        <v>0.691106</v>
      </c>
      <c r="G5600">
        <v>29.968299999999999</v>
      </c>
    </row>
    <row r="5601" spans="1:7" x14ac:dyDescent="0.25">
      <c r="A5601">
        <v>0.11196</v>
      </c>
      <c r="B5601">
        <v>40.122199999999999</v>
      </c>
      <c r="C5601">
        <v>29.968299999999999</v>
      </c>
      <c r="E5601">
        <v>0.11196</v>
      </c>
      <c r="F5601">
        <v>0.68539799999999995</v>
      </c>
      <c r="G5601">
        <v>29.998799999999999</v>
      </c>
    </row>
    <row r="5602" spans="1:7" x14ac:dyDescent="0.25">
      <c r="A5602">
        <v>0.11198</v>
      </c>
      <c r="B5602">
        <v>40.180700000000002</v>
      </c>
      <c r="C5602">
        <v>30.029299999999999</v>
      </c>
      <c r="E5602">
        <v>0.11198</v>
      </c>
      <c r="F5602">
        <v>0.67978700000000003</v>
      </c>
      <c r="G5602">
        <v>29.968299999999999</v>
      </c>
    </row>
    <row r="5603" spans="1:7" x14ac:dyDescent="0.25">
      <c r="A5603">
        <v>0.112</v>
      </c>
      <c r="B5603">
        <v>40.242199999999997</v>
      </c>
      <c r="C5603">
        <v>30.029299999999999</v>
      </c>
      <c r="E5603">
        <v>0.112</v>
      </c>
      <c r="F5603">
        <v>0.67435500000000004</v>
      </c>
      <c r="G5603">
        <v>29.968299999999999</v>
      </c>
    </row>
    <row r="5604" spans="1:7" x14ac:dyDescent="0.25">
      <c r="A5604">
        <v>0.11201999999999999</v>
      </c>
      <c r="B5604">
        <v>40.306600000000003</v>
      </c>
      <c r="C5604">
        <v>30.029299999999999</v>
      </c>
      <c r="E5604">
        <v>0.11201999999999999</v>
      </c>
      <c r="F5604">
        <v>0.66918599999999995</v>
      </c>
      <c r="G5604">
        <v>30.029299999999999</v>
      </c>
    </row>
    <row r="5605" spans="1:7" x14ac:dyDescent="0.25">
      <c r="A5605">
        <v>0.11204</v>
      </c>
      <c r="B5605">
        <v>40.373600000000003</v>
      </c>
      <c r="C5605">
        <v>30.029299999999999</v>
      </c>
      <c r="E5605">
        <v>0.11204</v>
      </c>
      <c r="F5605">
        <v>0.66436200000000001</v>
      </c>
      <c r="G5605">
        <v>30.029299999999999</v>
      </c>
    </row>
    <row r="5606" spans="1:7" x14ac:dyDescent="0.25">
      <c r="A5606">
        <v>0.11206000000000001</v>
      </c>
      <c r="B5606">
        <v>40.442999999999998</v>
      </c>
      <c r="C5606">
        <v>30.029299999999999</v>
      </c>
      <c r="E5606">
        <v>0.11206000000000001</v>
      </c>
      <c r="F5606">
        <v>0.65996900000000003</v>
      </c>
      <c r="G5606">
        <v>29.998799999999999</v>
      </c>
    </row>
    <row r="5607" spans="1:7" x14ac:dyDescent="0.25">
      <c r="A5607">
        <v>0.11208</v>
      </c>
      <c r="B5607">
        <v>40.514400000000002</v>
      </c>
      <c r="C5607">
        <v>30.029299999999999</v>
      </c>
      <c r="E5607">
        <v>0.11208</v>
      </c>
      <c r="F5607">
        <v>0.65609200000000001</v>
      </c>
      <c r="G5607">
        <v>30.029299999999999</v>
      </c>
    </row>
    <row r="5608" spans="1:7" x14ac:dyDescent="0.25">
      <c r="A5608">
        <v>0.11210000000000001</v>
      </c>
      <c r="B5608">
        <v>40.587400000000002</v>
      </c>
      <c r="C5608">
        <v>29.998799999999999</v>
      </c>
      <c r="E5608">
        <v>0.11210000000000001</v>
      </c>
      <c r="F5608">
        <v>0.65281699999999998</v>
      </c>
      <c r="G5608">
        <v>29.998799999999999</v>
      </c>
    </row>
    <row r="5609" spans="1:7" x14ac:dyDescent="0.25">
      <c r="A5609">
        <v>0.11212</v>
      </c>
      <c r="B5609">
        <v>40.661900000000003</v>
      </c>
      <c r="C5609">
        <v>30.029299999999999</v>
      </c>
      <c r="E5609">
        <v>0.11212</v>
      </c>
      <c r="F5609">
        <v>0.65022500000000005</v>
      </c>
      <c r="G5609">
        <v>29.968299999999999</v>
      </c>
    </row>
    <row r="5610" spans="1:7" x14ac:dyDescent="0.25">
      <c r="A5610">
        <v>0.11214</v>
      </c>
      <c r="B5610">
        <v>40.737299999999998</v>
      </c>
      <c r="C5610">
        <v>29.998799999999999</v>
      </c>
      <c r="E5610">
        <v>0.11214</v>
      </c>
      <c r="F5610">
        <v>0.648397</v>
      </c>
      <c r="G5610">
        <v>30.029299999999999</v>
      </c>
    </row>
    <row r="5611" spans="1:7" x14ac:dyDescent="0.25">
      <c r="A5611">
        <v>0.11216</v>
      </c>
      <c r="B5611">
        <v>40.813299999999998</v>
      </c>
      <c r="C5611">
        <v>29.968299999999999</v>
      </c>
      <c r="E5611">
        <v>0.11216</v>
      </c>
      <c r="F5611">
        <v>0.64740799999999998</v>
      </c>
      <c r="G5611">
        <v>30.029299999999999</v>
      </c>
    </row>
    <row r="5612" spans="1:7" x14ac:dyDescent="0.25">
      <c r="A5612">
        <v>0.11218</v>
      </c>
      <c r="B5612">
        <v>40.889400000000002</v>
      </c>
      <c r="C5612">
        <v>30.029299999999999</v>
      </c>
      <c r="E5612">
        <v>0.11218</v>
      </c>
      <c r="F5612">
        <v>0.64732699999999999</v>
      </c>
      <c r="G5612">
        <v>29.968299999999999</v>
      </c>
    </row>
    <row r="5613" spans="1:7" x14ac:dyDescent="0.25">
      <c r="A5613">
        <v>0.11219999999999999</v>
      </c>
      <c r="B5613">
        <v>40.965299999999999</v>
      </c>
      <c r="C5613">
        <v>29.998799999999999</v>
      </c>
      <c r="E5613">
        <v>0.11219999999999999</v>
      </c>
      <c r="F5613">
        <v>0.64821499999999999</v>
      </c>
      <c r="G5613">
        <v>29.998799999999999</v>
      </c>
    </row>
    <row r="5614" spans="1:7" x14ac:dyDescent="0.25">
      <c r="A5614">
        <v>0.11222</v>
      </c>
      <c r="B5614">
        <v>41.040500000000002</v>
      </c>
      <c r="C5614">
        <v>29.998799999999999</v>
      </c>
      <c r="E5614">
        <v>0.11222</v>
      </c>
      <c r="F5614">
        <v>0.65012400000000004</v>
      </c>
      <c r="G5614">
        <v>29.998799999999999</v>
      </c>
    </row>
    <row r="5615" spans="1:7" x14ac:dyDescent="0.25">
      <c r="A5615">
        <v>0.11224000000000001</v>
      </c>
      <c r="B5615">
        <v>41.114600000000003</v>
      </c>
      <c r="C5615">
        <v>29.998799999999999</v>
      </c>
      <c r="E5615">
        <v>0.11224000000000001</v>
      </c>
      <c r="F5615">
        <v>0.65309600000000001</v>
      </c>
      <c r="G5615">
        <v>30.029299999999999</v>
      </c>
    </row>
    <row r="5616" spans="1:7" x14ac:dyDescent="0.25">
      <c r="A5616">
        <v>0.11226</v>
      </c>
      <c r="B5616">
        <v>41.187100000000001</v>
      </c>
      <c r="C5616">
        <v>29.998799999999999</v>
      </c>
      <c r="E5616">
        <v>0.11226</v>
      </c>
      <c r="F5616">
        <v>0.65716200000000002</v>
      </c>
      <c r="G5616">
        <v>29.968299999999999</v>
      </c>
    </row>
    <row r="5617" spans="1:7" x14ac:dyDescent="0.25">
      <c r="A5617">
        <v>0.11228</v>
      </c>
      <c r="B5617">
        <v>41.257599999999996</v>
      </c>
      <c r="C5617">
        <v>29.968299999999999</v>
      </c>
      <c r="E5617">
        <v>0.11228</v>
      </c>
      <c r="F5617">
        <v>0.66234000000000004</v>
      </c>
      <c r="G5617">
        <v>30.029299999999999</v>
      </c>
    </row>
    <row r="5618" spans="1:7" x14ac:dyDescent="0.25">
      <c r="A5618">
        <v>0.1123</v>
      </c>
      <c r="B5618">
        <v>41.325699999999998</v>
      </c>
      <c r="C5618">
        <v>29.998799999999999</v>
      </c>
      <c r="E5618">
        <v>0.1123</v>
      </c>
      <c r="F5618">
        <v>0.66863499999999998</v>
      </c>
      <c r="G5618">
        <v>30.029299999999999</v>
      </c>
    </row>
    <row r="5619" spans="1:7" x14ac:dyDescent="0.25">
      <c r="A5619">
        <v>0.11232</v>
      </c>
      <c r="B5619">
        <v>41.391100000000002</v>
      </c>
      <c r="C5619">
        <v>30.029299999999999</v>
      </c>
      <c r="E5619">
        <v>0.11232</v>
      </c>
      <c r="F5619">
        <v>0.67603800000000003</v>
      </c>
      <c r="G5619">
        <v>29.998799999999999</v>
      </c>
    </row>
    <row r="5620" spans="1:7" x14ac:dyDescent="0.25">
      <c r="A5620">
        <v>0.11234</v>
      </c>
      <c r="B5620">
        <v>41.453299999999999</v>
      </c>
      <c r="C5620">
        <v>30.029299999999999</v>
      </c>
      <c r="E5620">
        <v>0.11234</v>
      </c>
      <c r="F5620">
        <v>0.68452800000000003</v>
      </c>
      <c r="G5620">
        <v>29.998799999999999</v>
      </c>
    </row>
    <row r="5621" spans="1:7" x14ac:dyDescent="0.25">
      <c r="A5621">
        <v>0.11236</v>
      </c>
      <c r="B5621">
        <v>41.512</v>
      </c>
      <c r="C5621">
        <v>29.998799999999999</v>
      </c>
      <c r="E5621">
        <v>0.11236</v>
      </c>
      <c r="F5621">
        <v>0.69406699999999999</v>
      </c>
      <c r="G5621">
        <v>29.998799999999999</v>
      </c>
    </row>
    <row r="5622" spans="1:7" x14ac:dyDescent="0.25">
      <c r="A5622">
        <v>0.11237999999999999</v>
      </c>
      <c r="B5622">
        <v>41.567</v>
      </c>
      <c r="C5622">
        <v>30.029299999999999</v>
      </c>
      <c r="E5622">
        <v>0.11237999999999999</v>
      </c>
      <c r="F5622">
        <v>0.70460800000000001</v>
      </c>
      <c r="G5622">
        <v>29.968299999999999</v>
      </c>
    </row>
    <row r="5623" spans="1:7" x14ac:dyDescent="0.25">
      <c r="A5623">
        <v>0.1124</v>
      </c>
      <c r="B5623">
        <v>41.617899999999999</v>
      </c>
      <c r="C5623">
        <v>29.968299999999999</v>
      </c>
      <c r="E5623">
        <v>0.1124</v>
      </c>
      <c r="F5623">
        <v>0.71608700000000003</v>
      </c>
      <c r="G5623">
        <v>30.029299999999999</v>
      </c>
    </row>
    <row r="5624" spans="1:7" x14ac:dyDescent="0.25">
      <c r="A5624">
        <v>0.11242000000000001</v>
      </c>
      <c r="B5624">
        <v>41.664400000000001</v>
      </c>
      <c r="C5624">
        <v>29.968299999999999</v>
      </c>
      <c r="E5624">
        <v>0.11242000000000001</v>
      </c>
      <c r="F5624">
        <v>0.72842799999999996</v>
      </c>
      <c r="G5624">
        <v>29.998799999999999</v>
      </c>
    </row>
    <row r="5625" spans="1:7" x14ac:dyDescent="0.25">
      <c r="A5625">
        <v>0.11244</v>
      </c>
      <c r="B5625">
        <v>41.706499999999998</v>
      </c>
      <c r="C5625">
        <v>30.029299999999999</v>
      </c>
      <c r="E5625">
        <v>0.11244</v>
      </c>
      <c r="F5625">
        <v>0.74154500000000001</v>
      </c>
      <c r="G5625">
        <v>29.968299999999999</v>
      </c>
    </row>
    <row r="5626" spans="1:7" x14ac:dyDescent="0.25">
      <c r="A5626">
        <v>0.11246</v>
      </c>
      <c r="B5626">
        <v>41.744</v>
      </c>
      <c r="C5626">
        <v>30.029299999999999</v>
      </c>
      <c r="E5626">
        <v>0.11246</v>
      </c>
      <c r="F5626">
        <v>0.75533700000000004</v>
      </c>
      <c r="G5626">
        <v>29.968299999999999</v>
      </c>
    </row>
    <row r="5627" spans="1:7" x14ac:dyDescent="0.25">
      <c r="A5627">
        <v>0.11248</v>
      </c>
      <c r="B5627">
        <v>41.776699999999998</v>
      </c>
      <c r="C5627">
        <v>29.998799999999999</v>
      </c>
      <c r="E5627">
        <v>0.11248</v>
      </c>
      <c r="F5627">
        <v>0.76969600000000005</v>
      </c>
      <c r="G5627">
        <v>29.998799999999999</v>
      </c>
    </row>
    <row r="5628" spans="1:7" x14ac:dyDescent="0.25">
      <c r="A5628">
        <v>0.1125</v>
      </c>
      <c r="B5628">
        <v>41.804499999999997</v>
      </c>
      <c r="C5628">
        <v>29.998799999999999</v>
      </c>
      <c r="E5628">
        <v>0.1125</v>
      </c>
      <c r="F5628">
        <v>0.784501</v>
      </c>
      <c r="G5628">
        <v>30.029299999999999</v>
      </c>
    </row>
    <row r="5629" spans="1:7" x14ac:dyDescent="0.25">
      <c r="A5629">
        <v>0.11252</v>
      </c>
      <c r="B5629">
        <v>41.827599999999997</v>
      </c>
      <c r="C5629">
        <v>30.029299999999999</v>
      </c>
      <c r="E5629">
        <v>0.11252</v>
      </c>
      <c r="F5629">
        <v>0.79962500000000003</v>
      </c>
      <c r="G5629">
        <v>29.968299999999999</v>
      </c>
    </row>
    <row r="5630" spans="1:7" x14ac:dyDescent="0.25">
      <c r="A5630">
        <v>0.11254</v>
      </c>
      <c r="B5630">
        <v>41.845799999999997</v>
      </c>
      <c r="C5630">
        <v>30.029299999999999</v>
      </c>
      <c r="E5630">
        <v>0.11254</v>
      </c>
      <c r="F5630">
        <v>0.81493499999999996</v>
      </c>
      <c r="G5630">
        <v>29.968299999999999</v>
      </c>
    </row>
    <row r="5631" spans="1:7" x14ac:dyDescent="0.25">
      <c r="A5631">
        <v>0.11255999999999999</v>
      </c>
      <c r="B5631">
        <v>41.859299999999998</v>
      </c>
      <c r="C5631">
        <v>29.998799999999999</v>
      </c>
      <c r="E5631">
        <v>0.11255999999999999</v>
      </c>
      <c r="F5631">
        <v>0.830291</v>
      </c>
      <c r="G5631">
        <v>29.998799999999999</v>
      </c>
    </row>
    <row r="5632" spans="1:7" x14ac:dyDescent="0.25">
      <c r="A5632">
        <v>0.11258</v>
      </c>
      <c r="B5632">
        <v>41.868200000000002</v>
      </c>
      <c r="C5632">
        <v>30.029299999999999</v>
      </c>
      <c r="E5632">
        <v>0.11258</v>
      </c>
      <c r="F5632">
        <v>0.84555199999999997</v>
      </c>
      <c r="G5632">
        <v>29.998799999999999</v>
      </c>
    </row>
    <row r="5633" spans="1:7" x14ac:dyDescent="0.25">
      <c r="A5633">
        <v>0.11260000000000001</v>
      </c>
      <c r="B5633">
        <v>41.872599999999998</v>
      </c>
      <c r="C5633">
        <v>30.029299999999999</v>
      </c>
      <c r="E5633">
        <v>0.11260000000000001</v>
      </c>
      <c r="F5633">
        <v>0.86057600000000001</v>
      </c>
      <c r="G5633">
        <v>29.998799999999999</v>
      </c>
    </row>
    <row r="5634" spans="1:7" x14ac:dyDescent="0.25">
      <c r="A5634">
        <v>0.11262</v>
      </c>
      <c r="B5634">
        <v>41.872599999999998</v>
      </c>
      <c r="C5634">
        <v>30.029299999999999</v>
      </c>
      <c r="E5634">
        <v>0.11262</v>
      </c>
      <c r="F5634">
        <v>0.875224</v>
      </c>
      <c r="G5634">
        <v>29.998799999999999</v>
      </c>
    </row>
    <row r="5635" spans="1:7" x14ac:dyDescent="0.25">
      <c r="A5635">
        <v>0.11264</v>
      </c>
      <c r="B5635">
        <v>41.868600000000001</v>
      </c>
      <c r="C5635">
        <v>30.029299999999999</v>
      </c>
      <c r="E5635">
        <v>0.11264</v>
      </c>
      <c r="F5635">
        <v>0.88935900000000001</v>
      </c>
      <c r="G5635">
        <v>29.968299999999999</v>
      </c>
    </row>
    <row r="5636" spans="1:7" x14ac:dyDescent="0.25">
      <c r="A5636">
        <v>0.11266</v>
      </c>
      <c r="B5636">
        <v>41.860700000000001</v>
      </c>
      <c r="C5636">
        <v>29.998799999999999</v>
      </c>
      <c r="E5636">
        <v>0.11266</v>
      </c>
      <c r="F5636">
        <v>0.90285199999999999</v>
      </c>
      <c r="G5636">
        <v>29.998799999999999</v>
      </c>
    </row>
    <row r="5637" spans="1:7" x14ac:dyDescent="0.25">
      <c r="A5637">
        <v>0.11268</v>
      </c>
      <c r="B5637">
        <v>41.849299999999999</v>
      </c>
      <c r="C5637">
        <v>29.998799999999999</v>
      </c>
      <c r="E5637">
        <v>0.11268</v>
      </c>
      <c r="F5637">
        <v>0.91557999999999995</v>
      </c>
      <c r="G5637">
        <v>29.968299999999999</v>
      </c>
    </row>
    <row r="5638" spans="1:7" x14ac:dyDescent="0.25">
      <c r="A5638">
        <v>0.11269999999999999</v>
      </c>
      <c r="B5638">
        <v>41.834400000000002</v>
      </c>
      <c r="C5638">
        <v>29.998799999999999</v>
      </c>
      <c r="E5638">
        <v>0.11269999999999999</v>
      </c>
      <c r="F5638">
        <v>0.92743299999999995</v>
      </c>
      <c r="G5638">
        <v>30.029299999999999</v>
      </c>
    </row>
    <row r="5639" spans="1:7" x14ac:dyDescent="0.25">
      <c r="A5639">
        <v>0.11272</v>
      </c>
      <c r="B5639">
        <v>41.816600000000001</v>
      </c>
      <c r="C5639">
        <v>30.029299999999999</v>
      </c>
      <c r="E5639">
        <v>0.11272</v>
      </c>
      <c r="F5639">
        <v>0.93831299999999995</v>
      </c>
      <c r="G5639">
        <v>29.998799999999999</v>
      </c>
    </row>
    <row r="5640" spans="1:7" x14ac:dyDescent="0.25">
      <c r="A5640">
        <v>0.11274000000000001</v>
      </c>
      <c r="B5640">
        <v>41.795999999999999</v>
      </c>
      <c r="C5640">
        <v>29.998799999999999</v>
      </c>
      <c r="E5640">
        <v>0.11274000000000001</v>
      </c>
      <c r="F5640">
        <v>0.94813800000000004</v>
      </c>
      <c r="G5640">
        <v>30.029299999999999</v>
      </c>
    </row>
    <row r="5641" spans="1:7" x14ac:dyDescent="0.25">
      <c r="A5641">
        <v>0.11276</v>
      </c>
      <c r="B5641">
        <v>41.773099999999999</v>
      </c>
      <c r="C5641">
        <v>30.029299999999999</v>
      </c>
      <c r="E5641">
        <v>0.11276</v>
      </c>
      <c r="F5641">
        <v>0.95684100000000005</v>
      </c>
      <c r="G5641">
        <v>29.998799999999999</v>
      </c>
    </row>
    <row r="5642" spans="1:7" x14ac:dyDescent="0.25">
      <c r="A5642">
        <v>0.11278000000000001</v>
      </c>
      <c r="B5642">
        <v>41.747900000000001</v>
      </c>
      <c r="C5642">
        <v>30.029299999999999</v>
      </c>
      <c r="E5642">
        <v>0.11278000000000001</v>
      </c>
      <c r="F5642">
        <v>0.96436999999999995</v>
      </c>
      <c r="G5642">
        <v>29.968299999999999</v>
      </c>
    </row>
    <row r="5643" spans="1:7" x14ac:dyDescent="0.25">
      <c r="A5643">
        <v>0.1128</v>
      </c>
      <c r="B5643">
        <v>41.720999999999997</v>
      </c>
      <c r="C5643">
        <v>30.029299999999999</v>
      </c>
      <c r="E5643">
        <v>0.1128</v>
      </c>
      <c r="F5643">
        <v>0.97069300000000003</v>
      </c>
      <c r="G5643">
        <v>29.998799999999999</v>
      </c>
    </row>
    <row r="5644" spans="1:7" x14ac:dyDescent="0.25">
      <c r="A5644">
        <v>0.11282</v>
      </c>
      <c r="B5644">
        <v>41.692599999999999</v>
      </c>
      <c r="C5644">
        <v>30.029299999999999</v>
      </c>
      <c r="E5644">
        <v>0.11282</v>
      </c>
      <c r="F5644">
        <v>0.97579199999999999</v>
      </c>
      <c r="G5644">
        <v>29.998799999999999</v>
      </c>
    </row>
    <row r="5645" spans="1:7" x14ac:dyDescent="0.25">
      <c r="A5645">
        <v>0.11284</v>
      </c>
      <c r="B5645">
        <v>41.662999999999997</v>
      </c>
      <c r="C5645">
        <v>30.029299999999999</v>
      </c>
      <c r="E5645">
        <v>0.11284</v>
      </c>
      <c r="F5645">
        <v>0.97966699999999995</v>
      </c>
      <c r="G5645">
        <v>29.968299999999999</v>
      </c>
    </row>
    <row r="5646" spans="1:7" x14ac:dyDescent="0.25">
      <c r="A5646">
        <v>0.11286</v>
      </c>
      <c r="B5646">
        <v>41.632599999999996</v>
      </c>
      <c r="C5646">
        <v>29.998799999999999</v>
      </c>
      <c r="E5646">
        <v>0.11286</v>
      </c>
      <c r="F5646">
        <v>0.98233400000000004</v>
      </c>
      <c r="G5646">
        <v>30.029299999999999</v>
      </c>
    </row>
    <row r="5647" spans="1:7" x14ac:dyDescent="0.25">
      <c r="A5647">
        <v>0.11287999999999999</v>
      </c>
      <c r="B5647">
        <v>41.601500000000001</v>
      </c>
      <c r="C5647">
        <v>29.968299999999999</v>
      </c>
      <c r="E5647">
        <v>0.11287999999999999</v>
      </c>
      <c r="F5647">
        <v>0.983823</v>
      </c>
      <c r="G5647">
        <v>29.998799999999999</v>
      </c>
    </row>
    <row r="5648" spans="1:7" x14ac:dyDescent="0.25">
      <c r="A5648">
        <v>0.1129</v>
      </c>
      <c r="B5648">
        <v>41.5702</v>
      </c>
      <c r="C5648">
        <v>30.029299999999999</v>
      </c>
      <c r="E5648">
        <v>0.1129</v>
      </c>
      <c r="F5648">
        <v>0.98417500000000002</v>
      </c>
      <c r="G5648">
        <v>30.029299999999999</v>
      </c>
    </row>
    <row r="5649" spans="1:7" x14ac:dyDescent="0.25">
      <c r="A5649">
        <v>0.11292000000000001</v>
      </c>
      <c r="B5649">
        <v>41.538899999999998</v>
      </c>
      <c r="C5649">
        <v>30.029299999999999</v>
      </c>
      <c r="E5649">
        <v>0.11292000000000001</v>
      </c>
      <c r="F5649">
        <v>0.98344500000000001</v>
      </c>
      <c r="G5649">
        <v>30.029299999999999</v>
      </c>
    </row>
    <row r="5650" spans="1:7" x14ac:dyDescent="0.25">
      <c r="A5650">
        <v>0.11294</v>
      </c>
      <c r="B5650">
        <v>41.507800000000003</v>
      </c>
      <c r="C5650">
        <v>29.968299999999999</v>
      </c>
      <c r="E5650">
        <v>0.11294</v>
      </c>
      <c r="F5650">
        <v>0.98169499999999998</v>
      </c>
      <c r="G5650">
        <v>29.968299999999999</v>
      </c>
    </row>
    <row r="5651" spans="1:7" x14ac:dyDescent="0.25">
      <c r="A5651">
        <v>0.11296</v>
      </c>
      <c r="B5651">
        <v>41.4773</v>
      </c>
      <c r="C5651">
        <v>29.998799999999999</v>
      </c>
      <c r="E5651">
        <v>0.11296</v>
      </c>
      <c r="F5651">
        <v>0.97899599999999998</v>
      </c>
      <c r="G5651">
        <v>30.029299999999999</v>
      </c>
    </row>
    <row r="5652" spans="1:7" x14ac:dyDescent="0.25">
      <c r="A5652">
        <v>0.11298</v>
      </c>
      <c r="B5652">
        <v>41.447499999999998</v>
      </c>
      <c r="C5652">
        <v>30.029299999999999</v>
      </c>
      <c r="E5652">
        <v>0.11298</v>
      </c>
      <c r="F5652">
        <v>0.97542499999999999</v>
      </c>
      <c r="G5652">
        <v>29.998799999999999</v>
      </c>
    </row>
    <row r="5653" spans="1:7" x14ac:dyDescent="0.25">
      <c r="A5653">
        <v>0.113</v>
      </c>
      <c r="B5653">
        <v>41.418700000000001</v>
      </c>
      <c r="C5653">
        <v>30.029299999999999</v>
      </c>
      <c r="E5653">
        <v>0.113</v>
      </c>
      <c r="F5653">
        <v>0.97106099999999995</v>
      </c>
      <c r="G5653">
        <v>29.998799999999999</v>
      </c>
    </row>
    <row r="5654" spans="1:7" x14ac:dyDescent="0.25">
      <c r="A5654">
        <v>0.11302</v>
      </c>
      <c r="B5654">
        <v>41.391100000000002</v>
      </c>
      <c r="C5654">
        <v>30.029299999999999</v>
      </c>
      <c r="E5654">
        <v>0.11302</v>
      </c>
      <c r="F5654">
        <v>0.96598899999999999</v>
      </c>
      <c r="G5654">
        <v>29.998799999999999</v>
      </c>
    </row>
    <row r="5655" spans="1:7" x14ac:dyDescent="0.25">
      <c r="A5655">
        <v>0.11304</v>
      </c>
      <c r="B5655">
        <v>41.365000000000002</v>
      </c>
      <c r="C5655">
        <v>30.029299999999999</v>
      </c>
      <c r="E5655">
        <v>0.11304</v>
      </c>
      <c r="F5655">
        <v>0.96029399999999998</v>
      </c>
      <c r="G5655">
        <v>29.998799999999999</v>
      </c>
    </row>
    <row r="5656" spans="1:7" x14ac:dyDescent="0.25">
      <c r="A5656">
        <v>0.11305999999999999</v>
      </c>
      <c r="B5656">
        <v>41.340499999999999</v>
      </c>
      <c r="C5656">
        <v>29.998799999999999</v>
      </c>
      <c r="E5656">
        <v>0.11305999999999999</v>
      </c>
      <c r="F5656">
        <v>0.95406299999999999</v>
      </c>
      <c r="G5656">
        <v>30.029299999999999</v>
      </c>
    </row>
    <row r="5657" spans="1:7" x14ac:dyDescent="0.25">
      <c r="A5657">
        <v>0.11308</v>
      </c>
      <c r="B5657">
        <v>41.317799999999998</v>
      </c>
      <c r="C5657">
        <v>29.998799999999999</v>
      </c>
      <c r="E5657">
        <v>0.11308</v>
      </c>
      <c r="F5657">
        <v>0.94738500000000003</v>
      </c>
      <c r="G5657">
        <v>29.968299999999999</v>
      </c>
    </row>
    <row r="5658" spans="1:7" x14ac:dyDescent="0.25">
      <c r="A5658">
        <v>0.11310000000000001</v>
      </c>
      <c r="B5658">
        <v>41.297199999999997</v>
      </c>
      <c r="C5658">
        <v>29.998799999999999</v>
      </c>
      <c r="E5658">
        <v>0.11310000000000001</v>
      </c>
      <c r="F5658">
        <v>0.94034700000000004</v>
      </c>
      <c r="G5658">
        <v>29.968299999999999</v>
      </c>
    </row>
    <row r="5659" spans="1:7" x14ac:dyDescent="0.25">
      <c r="A5659">
        <v>0.11312</v>
      </c>
      <c r="B5659">
        <v>41.278799999999997</v>
      </c>
      <c r="C5659">
        <v>29.998799999999999</v>
      </c>
      <c r="E5659">
        <v>0.11312</v>
      </c>
      <c r="F5659">
        <v>0.93303899999999995</v>
      </c>
      <c r="G5659">
        <v>29.968299999999999</v>
      </c>
    </row>
    <row r="5660" spans="1:7" x14ac:dyDescent="0.25">
      <c r="A5660">
        <v>0.11314</v>
      </c>
      <c r="B5660">
        <v>41.262700000000002</v>
      </c>
      <c r="C5660">
        <v>29.968299999999999</v>
      </c>
      <c r="E5660">
        <v>0.11314</v>
      </c>
      <c r="F5660">
        <v>0.92555200000000004</v>
      </c>
      <c r="G5660">
        <v>29.998799999999999</v>
      </c>
    </row>
    <row r="5661" spans="1:7" x14ac:dyDescent="0.25">
      <c r="A5661">
        <v>0.11316</v>
      </c>
      <c r="B5661">
        <v>41.249099999999999</v>
      </c>
      <c r="C5661">
        <v>29.968299999999999</v>
      </c>
      <c r="E5661">
        <v>0.11316</v>
      </c>
      <c r="F5661">
        <v>0.91797600000000001</v>
      </c>
      <c r="G5661">
        <v>30.029299999999999</v>
      </c>
    </row>
    <row r="5662" spans="1:7" x14ac:dyDescent="0.25">
      <c r="A5662">
        <v>0.11318</v>
      </c>
      <c r="B5662">
        <v>41.238199999999999</v>
      </c>
      <c r="C5662">
        <v>29.998799999999999</v>
      </c>
      <c r="E5662">
        <v>0.11318</v>
      </c>
      <c r="F5662">
        <v>0.91040200000000004</v>
      </c>
      <c r="G5662">
        <v>30.029299999999999</v>
      </c>
    </row>
    <row r="5663" spans="1:7" x14ac:dyDescent="0.25">
      <c r="A5663">
        <v>0.1132</v>
      </c>
      <c r="B5663">
        <v>41.2301</v>
      </c>
      <c r="C5663">
        <v>30.029299999999999</v>
      </c>
      <c r="E5663">
        <v>0.1132</v>
      </c>
      <c r="F5663">
        <v>0.90291900000000003</v>
      </c>
      <c r="G5663">
        <v>29.998799999999999</v>
      </c>
    </row>
    <row r="5664" spans="1:7" x14ac:dyDescent="0.25">
      <c r="A5664">
        <v>0.11322</v>
      </c>
      <c r="B5664">
        <v>41.224800000000002</v>
      </c>
      <c r="C5664">
        <v>29.998799999999999</v>
      </c>
      <c r="E5664">
        <v>0.11322</v>
      </c>
      <c r="F5664">
        <v>0.89561299999999999</v>
      </c>
      <c r="G5664">
        <v>29.968299999999999</v>
      </c>
    </row>
    <row r="5665" spans="1:7" x14ac:dyDescent="0.25">
      <c r="A5665">
        <v>0.11323999999999999</v>
      </c>
      <c r="B5665">
        <v>41.2224</v>
      </c>
      <c r="C5665">
        <v>30.029299999999999</v>
      </c>
      <c r="E5665">
        <v>0.11323999999999999</v>
      </c>
      <c r="F5665">
        <v>0.888567</v>
      </c>
      <c r="G5665">
        <v>29.998799999999999</v>
      </c>
    </row>
    <row r="5666" spans="1:7" x14ac:dyDescent="0.25">
      <c r="A5666">
        <v>0.11326</v>
      </c>
      <c r="B5666">
        <v>41.223100000000002</v>
      </c>
      <c r="C5666">
        <v>29.968299999999999</v>
      </c>
      <c r="E5666">
        <v>0.11326</v>
      </c>
      <c r="F5666">
        <v>0.88185899999999995</v>
      </c>
      <c r="G5666">
        <v>30.029299999999999</v>
      </c>
    </row>
    <row r="5667" spans="1:7" x14ac:dyDescent="0.25">
      <c r="A5667">
        <v>0.11328000000000001</v>
      </c>
      <c r="B5667">
        <v>41.226799999999997</v>
      </c>
      <c r="C5667">
        <v>29.998799999999999</v>
      </c>
      <c r="E5667">
        <v>0.11328000000000001</v>
      </c>
      <c r="F5667">
        <v>0.87555799999999995</v>
      </c>
      <c r="G5667">
        <v>29.968299999999999</v>
      </c>
    </row>
    <row r="5668" spans="1:7" x14ac:dyDescent="0.25">
      <c r="A5668">
        <v>0.1133</v>
      </c>
      <c r="B5668">
        <v>41.233600000000003</v>
      </c>
      <c r="C5668">
        <v>30.029299999999999</v>
      </c>
      <c r="E5668">
        <v>0.1133</v>
      </c>
      <c r="F5668">
        <v>0.86972499999999997</v>
      </c>
      <c r="G5668">
        <v>29.998799999999999</v>
      </c>
    </row>
    <row r="5669" spans="1:7" x14ac:dyDescent="0.25">
      <c r="A5669">
        <v>0.11332</v>
      </c>
      <c r="B5669">
        <v>41.243299999999998</v>
      </c>
      <c r="C5669">
        <v>29.998799999999999</v>
      </c>
      <c r="E5669">
        <v>0.11332</v>
      </c>
      <c r="F5669">
        <v>0.86440700000000004</v>
      </c>
      <c r="G5669">
        <v>29.998799999999999</v>
      </c>
    </row>
    <row r="5670" spans="1:7" x14ac:dyDescent="0.25">
      <c r="A5670">
        <v>0.11334</v>
      </c>
      <c r="B5670">
        <v>41.256</v>
      </c>
      <c r="C5670">
        <v>29.998799999999999</v>
      </c>
      <c r="E5670">
        <v>0.11334</v>
      </c>
      <c r="F5670">
        <v>0.85963999999999996</v>
      </c>
      <c r="G5670">
        <v>29.998799999999999</v>
      </c>
    </row>
    <row r="5671" spans="1:7" x14ac:dyDescent="0.25">
      <c r="A5671">
        <v>0.11336</v>
      </c>
      <c r="B5671">
        <v>41.271500000000003</v>
      </c>
      <c r="C5671">
        <v>29.998799999999999</v>
      </c>
      <c r="E5671">
        <v>0.11336</v>
      </c>
      <c r="F5671">
        <v>0.85544500000000001</v>
      </c>
      <c r="G5671">
        <v>29.998799999999999</v>
      </c>
    </row>
    <row r="5672" spans="1:7" x14ac:dyDescent="0.25">
      <c r="A5672">
        <v>0.11337999999999999</v>
      </c>
      <c r="B5672">
        <v>41.2896</v>
      </c>
      <c r="C5672">
        <v>30.029299999999999</v>
      </c>
      <c r="E5672">
        <v>0.11337999999999999</v>
      </c>
      <c r="F5672">
        <v>0.85182400000000003</v>
      </c>
      <c r="G5672">
        <v>29.998799999999999</v>
      </c>
    </row>
    <row r="5673" spans="1:7" x14ac:dyDescent="0.25">
      <c r="A5673">
        <v>0.1134</v>
      </c>
      <c r="B5673">
        <v>41.310299999999998</v>
      </c>
      <c r="C5673">
        <v>29.998799999999999</v>
      </c>
      <c r="E5673">
        <v>0.1134</v>
      </c>
      <c r="F5673">
        <v>0.84876600000000002</v>
      </c>
      <c r="G5673">
        <v>29.998799999999999</v>
      </c>
    </row>
    <row r="5674" spans="1:7" x14ac:dyDescent="0.25">
      <c r="A5674">
        <v>0.11342000000000001</v>
      </c>
      <c r="B5674">
        <v>41.333199999999998</v>
      </c>
      <c r="C5674">
        <v>30.029299999999999</v>
      </c>
      <c r="E5674">
        <v>0.11342000000000001</v>
      </c>
      <c r="F5674">
        <v>0.84623999999999999</v>
      </c>
      <c r="G5674">
        <v>29.998799999999999</v>
      </c>
    </row>
    <row r="5675" spans="1:7" x14ac:dyDescent="0.25">
      <c r="A5675">
        <v>0.11344</v>
      </c>
      <c r="B5675">
        <v>41.3581</v>
      </c>
      <c r="C5675">
        <v>29.968299999999999</v>
      </c>
      <c r="E5675">
        <v>0.11344</v>
      </c>
      <c r="F5675">
        <v>0.84419900000000003</v>
      </c>
      <c r="G5675">
        <v>30.029299999999999</v>
      </c>
    </row>
    <row r="5676" spans="1:7" x14ac:dyDescent="0.25">
      <c r="A5676">
        <v>0.11346000000000001</v>
      </c>
      <c r="B5676">
        <v>41.384700000000002</v>
      </c>
      <c r="C5676">
        <v>30.029299999999999</v>
      </c>
      <c r="E5676">
        <v>0.11346000000000001</v>
      </c>
      <c r="F5676">
        <v>0.84258200000000005</v>
      </c>
      <c r="G5676">
        <v>30.029299999999999</v>
      </c>
    </row>
    <row r="5677" spans="1:7" x14ac:dyDescent="0.25">
      <c r="A5677">
        <v>0.11348</v>
      </c>
      <c r="B5677">
        <v>41.412700000000001</v>
      </c>
      <c r="C5677">
        <v>29.998799999999999</v>
      </c>
      <c r="E5677">
        <v>0.11348</v>
      </c>
      <c r="F5677">
        <v>0.84131199999999995</v>
      </c>
      <c r="G5677">
        <v>29.968299999999999</v>
      </c>
    </row>
    <row r="5678" spans="1:7" x14ac:dyDescent="0.25">
      <c r="A5678">
        <v>0.1135</v>
      </c>
      <c r="B5678">
        <v>41.441699999999997</v>
      </c>
      <c r="C5678">
        <v>29.998799999999999</v>
      </c>
      <c r="E5678">
        <v>0.1135</v>
      </c>
      <c r="F5678">
        <v>0.84030199999999999</v>
      </c>
      <c r="G5678">
        <v>30.029299999999999</v>
      </c>
    </row>
    <row r="5679" spans="1:7" x14ac:dyDescent="0.25">
      <c r="A5679">
        <v>0.11352</v>
      </c>
      <c r="B5679">
        <v>41.471299999999999</v>
      </c>
      <c r="C5679">
        <v>29.998799999999999</v>
      </c>
      <c r="E5679">
        <v>0.11352</v>
      </c>
      <c r="F5679">
        <v>0.83945499999999995</v>
      </c>
      <c r="G5679">
        <v>29.998799999999999</v>
      </c>
    </row>
    <row r="5680" spans="1:7" x14ac:dyDescent="0.25">
      <c r="A5680">
        <v>0.11354</v>
      </c>
      <c r="B5680">
        <v>41.501100000000001</v>
      </c>
      <c r="C5680">
        <v>30.029299999999999</v>
      </c>
      <c r="E5680">
        <v>0.11354</v>
      </c>
      <c r="F5680">
        <v>0.83866799999999997</v>
      </c>
      <c r="G5680">
        <v>29.998799999999999</v>
      </c>
    </row>
    <row r="5681" spans="1:7" x14ac:dyDescent="0.25">
      <c r="A5681">
        <v>0.11355999999999999</v>
      </c>
      <c r="B5681">
        <v>41.530700000000003</v>
      </c>
      <c r="C5681">
        <v>29.998799999999999</v>
      </c>
      <c r="E5681">
        <v>0.11355999999999999</v>
      </c>
      <c r="F5681">
        <v>0.83783399999999997</v>
      </c>
      <c r="G5681">
        <v>29.998799999999999</v>
      </c>
    </row>
    <row r="5682" spans="1:7" x14ac:dyDescent="0.25">
      <c r="A5682">
        <v>0.11358</v>
      </c>
      <c r="B5682">
        <v>41.559699999999999</v>
      </c>
      <c r="C5682">
        <v>29.998799999999999</v>
      </c>
      <c r="E5682">
        <v>0.11358</v>
      </c>
      <c r="F5682">
        <v>0.83684199999999997</v>
      </c>
      <c r="G5682">
        <v>30.029299999999999</v>
      </c>
    </row>
    <row r="5683" spans="1:7" x14ac:dyDescent="0.25">
      <c r="A5683">
        <v>0.11360000000000001</v>
      </c>
      <c r="B5683">
        <v>41.587699999999998</v>
      </c>
      <c r="C5683">
        <v>29.998799999999999</v>
      </c>
      <c r="E5683">
        <v>0.11360000000000001</v>
      </c>
      <c r="F5683">
        <v>0.83558299999999996</v>
      </c>
      <c r="G5683">
        <v>29.968299999999999</v>
      </c>
    </row>
    <row r="5684" spans="1:7" x14ac:dyDescent="0.25">
      <c r="A5684">
        <v>0.11362</v>
      </c>
      <c r="B5684">
        <v>41.614199999999997</v>
      </c>
      <c r="C5684">
        <v>30.029299999999999</v>
      </c>
      <c r="E5684">
        <v>0.11362</v>
      </c>
      <c r="F5684">
        <v>0.83395200000000003</v>
      </c>
      <c r="G5684">
        <v>29.998799999999999</v>
      </c>
    </row>
    <row r="5685" spans="1:7" x14ac:dyDescent="0.25">
      <c r="A5685">
        <v>0.11364</v>
      </c>
      <c r="B5685">
        <v>41.638800000000003</v>
      </c>
      <c r="C5685">
        <v>29.998799999999999</v>
      </c>
      <c r="E5685">
        <v>0.11364</v>
      </c>
      <c r="F5685">
        <v>0.83184800000000003</v>
      </c>
      <c r="G5685">
        <v>29.998799999999999</v>
      </c>
    </row>
    <row r="5686" spans="1:7" x14ac:dyDescent="0.25">
      <c r="A5686">
        <v>0.11366</v>
      </c>
      <c r="B5686">
        <v>41.661299999999997</v>
      </c>
      <c r="C5686">
        <v>29.968299999999999</v>
      </c>
      <c r="E5686">
        <v>0.11366</v>
      </c>
      <c r="F5686">
        <v>0.82917799999999997</v>
      </c>
      <c r="G5686">
        <v>29.998799999999999</v>
      </c>
    </row>
    <row r="5687" spans="1:7" x14ac:dyDescent="0.25">
      <c r="A5687">
        <v>0.11368</v>
      </c>
      <c r="B5687">
        <v>41.681199999999997</v>
      </c>
      <c r="C5687">
        <v>30.029299999999999</v>
      </c>
      <c r="E5687">
        <v>0.11368</v>
      </c>
      <c r="F5687">
        <v>0.82585500000000001</v>
      </c>
      <c r="G5687">
        <v>29.968299999999999</v>
      </c>
    </row>
    <row r="5688" spans="1:7" x14ac:dyDescent="0.25">
      <c r="A5688">
        <v>0.1137</v>
      </c>
      <c r="B5688">
        <v>41.698300000000003</v>
      </c>
      <c r="C5688">
        <v>29.998799999999999</v>
      </c>
      <c r="E5688">
        <v>0.1137</v>
      </c>
      <c r="F5688">
        <v>0.82180200000000003</v>
      </c>
      <c r="G5688">
        <v>29.998799999999999</v>
      </c>
    </row>
    <row r="5689" spans="1:7" x14ac:dyDescent="0.25">
      <c r="A5689">
        <v>0.11372</v>
      </c>
      <c r="B5689">
        <v>41.712400000000002</v>
      </c>
      <c r="C5689">
        <v>29.998799999999999</v>
      </c>
      <c r="E5689">
        <v>0.11372</v>
      </c>
      <c r="F5689">
        <v>0.81695399999999996</v>
      </c>
      <c r="G5689">
        <v>29.998799999999999</v>
      </c>
    </row>
    <row r="5690" spans="1:7" x14ac:dyDescent="0.25">
      <c r="A5690">
        <v>0.11373999999999999</v>
      </c>
      <c r="B5690">
        <v>41.723300000000002</v>
      </c>
      <c r="C5690">
        <v>29.998799999999999</v>
      </c>
      <c r="E5690">
        <v>0.11373999999999999</v>
      </c>
      <c r="F5690">
        <v>0.811253</v>
      </c>
      <c r="G5690">
        <v>29.998799999999999</v>
      </c>
    </row>
    <row r="5691" spans="1:7" x14ac:dyDescent="0.25">
      <c r="A5691">
        <v>0.11376</v>
      </c>
      <c r="B5691">
        <v>41.731000000000002</v>
      </c>
      <c r="C5691">
        <v>30.029299999999999</v>
      </c>
      <c r="E5691">
        <v>0.11376</v>
      </c>
      <c r="F5691">
        <v>0.80465399999999998</v>
      </c>
      <c r="G5691">
        <v>30.029299999999999</v>
      </c>
    </row>
    <row r="5692" spans="1:7" x14ac:dyDescent="0.25">
      <c r="A5692">
        <v>0.11378000000000001</v>
      </c>
      <c r="B5692">
        <v>41.735199999999999</v>
      </c>
      <c r="C5692">
        <v>29.998799999999999</v>
      </c>
      <c r="E5692">
        <v>0.11378000000000001</v>
      </c>
      <c r="F5692">
        <v>0.79712300000000003</v>
      </c>
      <c r="G5692">
        <v>29.998799999999999</v>
      </c>
    </row>
    <row r="5693" spans="1:7" x14ac:dyDescent="0.25">
      <c r="A5693">
        <v>0.1138</v>
      </c>
      <c r="B5693">
        <v>41.736199999999997</v>
      </c>
      <c r="C5693">
        <v>29.998799999999999</v>
      </c>
      <c r="E5693">
        <v>0.1138</v>
      </c>
      <c r="F5693">
        <v>0.78863799999999995</v>
      </c>
      <c r="G5693">
        <v>29.998799999999999</v>
      </c>
    </row>
    <row r="5694" spans="1:7" x14ac:dyDescent="0.25">
      <c r="A5694">
        <v>0.11382</v>
      </c>
      <c r="B5694">
        <v>41.733800000000002</v>
      </c>
      <c r="C5694">
        <v>30.029299999999999</v>
      </c>
      <c r="E5694">
        <v>0.11382</v>
      </c>
      <c r="F5694">
        <v>0.77918900000000002</v>
      </c>
      <c r="G5694">
        <v>29.968299999999999</v>
      </c>
    </row>
    <row r="5695" spans="1:7" x14ac:dyDescent="0.25">
      <c r="A5695">
        <v>0.11384</v>
      </c>
      <c r="B5695">
        <v>41.728200000000001</v>
      </c>
      <c r="C5695">
        <v>30.029299999999999</v>
      </c>
      <c r="E5695">
        <v>0.11384</v>
      </c>
      <c r="F5695">
        <v>0.76878000000000002</v>
      </c>
      <c r="G5695">
        <v>29.998799999999999</v>
      </c>
    </row>
    <row r="5696" spans="1:7" x14ac:dyDescent="0.25">
      <c r="A5696">
        <v>0.11386</v>
      </c>
      <c r="B5696">
        <v>41.7196</v>
      </c>
      <c r="C5696">
        <v>30.029299999999999</v>
      </c>
      <c r="E5696">
        <v>0.11386</v>
      </c>
      <c r="F5696">
        <v>0.75742699999999996</v>
      </c>
      <c r="G5696">
        <v>29.998799999999999</v>
      </c>
    </row>
    <row r="5697" spans="1:7" x14ac:dyDescent="0.25">
      <c r="A5697">
        <v>0.11388</v>
      </c>
      <c r="B5697">
        <v>41.708100000000002</v>
      </c>
      <c r="C5697">
        <v>30.029299999999999</v>
      </c>
      <c r="E5697">
        <v>0.11388</v>
      </c>
      <c r="F5697">
        <v>0.74515900000000002</v>
      </c>
      <c r="G5697">
        <v>29.998799999999999</v>
      </c>
    </row>
    <row r="5698" spans="1:7" x14ac:dyDescent="0.25">
      <c r="A5698">
        <v>0.1139</v>
      </c>
      <c r="B5698">
        <v>41.693899999999999</v>
      </c>
      <c r="C5698">
        <v>29.998799999999999</v>
      </c>
      <c r="E5698">
        <v>0.1139</v>
      </c>
      <c r="F5698">
        <v>0.73202</v>
      </c>
      <c r="G5698">
        <v>30.029299999999999</v>
      </c>
    </row>
    <row r="5699" spans="1:7" x14ac:dyDescent="0.25">
      <c r="A5699">
        <v>0.11391999999999999</v>
      </c>
      <c r="B5699">
        <v>41.677300000000002</v>
      </c>
      <c r="C5699">
        <v>29.998799999999999</v>
      </c>
      <c r="E5699">
        <v>0.11391999999999999</v>
      </c>
      <c r="F5699">
        <v>0.71806599999999998</v>
      </c>
      <c r="G5699">
        <v>29.968299999999999</v>
      </c>
    </row>
    <row r="5700" spans="1:7" x14ac:dyDescent="0.25">
      <c r="A5700">
        <v>0.11394</v>
      </c>
      <c r="B5700">
        <v>41.658499999999997</v>
      </c>
      <c r="C5700">
        <v>29.968299999999999</v>
      </c>
      <c r="E5700">
        <v>0.11394</v>
      </c>
      <c r="F5700">
        <v>0.70336699999999996</v>
      </c>
      <c r="G5700">
        <v>29.998799999999999</v>
      </c>
    </row>
    <row r="5701" spans="1:7" x14ac:dyDescent="0.25">
      <c r="A5701">
        <v>0.11396000000000001</v>
      </c>
      <c r="B5701">
        <v>41.637700000000002</v>
      </c>
      <c r="C5701">
        <v>30.029299999999999</v>
      </c>
      <c r="E5701">
        <v>0.11396000000000001</v>
      </c>
      <c r="F5701">
        <v>0.68800399999999995</v>
      </c>
      <c r="G5701">
        <v>29.998799999999999</v>
      </c>
    </row>
    <row r="5702" spans="1:7" x14ac:dyDescent="0.25">
      <c r="A5702">
        <v>0.11398</v>
      </c>
      <c r="B5702">
        <v>41.615099999999998</v>
      </c>
      <c r="C5702">
        <v>29.998799999999999</v>
      </c>
      <c r="E5702">
        <v>0.11398</v>
      </c>
      <c r="F5702">
        <v>0.672072</v>
      </c>
      <c r="G5702">
        <v>29.998799999999999</v>
      </c>
    </row>
    <row r="5703" spans="1:7" x14ac:dyDescent="0.25">
      <c r="A5703">
        <v>0.114</v>
      </c>
      <c r="B5703">
        <v>41.591000000000001</v>
      </c>
      <c r="C5703">
        <v>30.029299999999999</v>
      </c>
      <c r="E5703">
        <v>0.114</v>
      </c>
      <c r="F5703">
        <v>0.65567200000000003</v>
      </c>
      <c r="G5703">
        <v>29.998799999999999</v>
      </c>
    </row>
    <row r="5704" spans="1:7" x14ac:dyDescent="0.25">
      <c r="A5704">
        <v>0.11402</v>
      </c>
      <c r="B5704">
        <v>41.5655</v>
      </c>
      <c r="C5704">
        <v>29.998799999999999</v>
      </c>
      <c r="E5704">
        <v>0.11402</v>
      </c>
      <c r="F5704">
        <v>0.63891399999999998</v>
      </c>
      <c r="G5704">
        <v>29.998799999999999</v>
      </c>
    </row>
    <row r="5705" spans="1:7" x14ac:dyDescent="0.25">
      <c r="A5705">
        <v>0.11404</v>
      </c>
      <c r="B5705">
        <v>41.539000000000001</v>
      </c>
      <c r="C5705">
        <v>29.998799999999999</v>
      </c>
      <c r="E5705">
        <v>0.11404</v>
      </c>
      <c r="F5705">
        <v>0.62191600000000002</v>
      </c>
      <c r="G5705">
        <v>30.029299999999999</v>
      </c>
    </row>
    <row r="5706" spans="1:7" x14ac:dyDescent="0.25">
      <c r="A5706">
        <v>0.11405999999999999</v>
      </c>
      <c r="B5706">
        <v>41.511499999999998</v>
      </c>
      <c r="C5706">
        <v>29.998799999999999</v>
      </c>
      <c r="E5706">
        <v>0.11405999999999999</v>
      </c>
      <c r="F5706">
        <v>0.60479799999999995</v>
      </c>
      <c r="G5706">
        <v>29.998799999999999</v>
      </c>
    </row>
    <row r="5707" spans="1:7" x14ac:dyDescent="0.25">
      <c r="A5707">
        <v>0.11408</v>
      </c>
      <c r="B5707">
        <v>41.4833</v>
      </c>
      <c r="C5707">
        <v>30.029299999999999</v>
      </c>
      <c r="E5707">
        <v>0.11408</v>
      </c>
      <c r="F5707">
        <v>0.58768500000000001</v>
      </c>
      <c r="G5707">
        <v>30.029299999999999</v>
      </c>
    </row>
    <row r="5708" spans="1:7" x14ac:dyDescent="0.25">
      <c r="A5708">
        <v>0.11409999999999999</v>
      </c>
      <c r="B5708">
        <v>41.4544</v>
      </c>
      <c r="C5708">
        <v>29.998799999999999</v>
      </c>
      <c r="E5708">
        <v>0.11409999999999999</v>
      </c>
      <c r="F5708">
        <v>0.57069899999999996</v>
      </c>
      <c r="G5708">
        <v>30.029299999999999</v>
      </c>
    </row>
    <row r="5709" spans="1:7" x14ac:dyDescent="0.25">
      <c r="A5709">
        <v>0.11412</v>
      </c>
      <c r="B5709">
        <v>41.424900000000001</v>
      </c>
      <c r="C5709">
        <v>29.998799999999999</v>
      </c>
      <c r="E5709">
        <v>0.11412</v>
      </c>
      <c r="F5709">
        <v>0.55396199999999995</v>
      </c>
      <c r="G5709">
        <v>29.998799999999999</v>
      </c>
    </row>
    <row r="5710" spans="1:7" x14ac:dyDescent="0.25">
      <c r="A5710">
        <v>0.11414000000000001</v>
      </c>
      <c r="B5710">
        <v>41.395000000000003</v>
      </c>
      <c r="C5710">
        <v>30.029299999999999</v>
      </c>
      <c r="E5710">
        <v>0.11414000000000001</v>
      </c>
      <c r="F5710">
        <v>0.53759199999999996</v>
      </c>
      <c r="G5710">
        <v>29.998799999999999</v>
      </c>
    </row>
    <row r="5711" spans="1:7" x14ac:dyDescent="0.25">
      <c r="A5711">
        <v>0.11416</v>
      </c>
      <c r="B5711">
        <v>41.364699999999999</v>
      </c>
      <c r="C5711">
        <v>29.998799999999999</v>
      </c>
      <c r="E5711">
        <v>0.11416</v>
      </c>
      <c r="F5711">
        <v>0.52170099999999997</v>
      </c>
      <c r="G5711">
        <v>30.029299999999999</v>
      </c>
    </row>
    <row r="5712" spans="1:7" x14ac:dyDescent="0.25">
      <c r="A5712">
        <v>0.11418</v>
      </c>
      <c r="B5712">
        <v>41.334099999999999</v>
      </c>
      <c r="C5712">
        <v>29.998799999999999</v>
      </c>
      <c r="E5712">
        <v>0.11418</v>
      </c>
      <c r="F5712">
        <v>0.50639299999999998</v>
      </c>
      <c r="G5712">
        <v>29.968299999999999</v>
      </c>
    </row>
    <row r="5713" spans="1:7" x14ac:dyDescent="0.25">
      <c r="A5713">
        <v>0.1142</v>
      </c>
      <c r="B5713">
        <v>41.303199999999997</v>
      </c>
      <c r="C5713">
        <v>29.998799999999999</v>
      </c>
      <c r="E5713">
        <v>0.1142</v>
      </c>
      <c r="F5713">
        <v>0.49176199999999998</v>
      </c>
      <c r="G5713">
        <v>29.968299999999999</v>
      </c>
    </row>
    <row r="5714" spans="1:7" x14ac:dyDescent="0.25">
      <c r="A5714">
        <v>0.11422</v>
      </c>
      <c r="B5714">
        <v>41.271999999999998</v>
      </c>
      <c r="C5714">
        <v>30.029299999999999</v>
      </c>
      <c r="E5714">
        <v>0.11422</v>
      </c>
      <c r="F5714">
        <v>0.47789500000000001</v>
      </c>
      <c r="G5714">
        <v>29.998799999999999</v>
      </c>
    </row>
    <row r="5715" spans="1:7" x14ac:dyDescent="0.25">
      <c r="A5715">
        <v>0.11423999999999999</v>
      </c>
      <c r="B5715">
        <v>41.240499999999997</v>
      </c>
      <c r="C5715">
        <v>29.998799999999999</v>
      </c>
      <c r="E5715">
        <v>0.11423999999999999</v>
      </c>
      <c r="F5715">
        <v>0.46486499999999997</v>
      </c>
      <c r="G5715">
        <v>29.998799999999999</v>
      </c>
    </row>
    <row r="5716" spans="1:7" x14ac:dyDescent="0.25">
      <c r="A5716">
        <v>0.11426</v>
      </c>
      <c r="B5716">
        <v>41.208799999999997</v>
      </c>
      <c r="C5716">
        <v>29.968299999999999</v>
      </c>
      <c r="E5716">
        <v>0.11426</v>
      </c>
      <c r="F5716">
        <v>0.45273799999999997</v>
      </c>
      <c r="G5716">
        <v>29.998799999999999</v>
      </c>
    </row>
    <row r="5717" spans="1:7" x14ac:dyDescent="0.25">
      <c r="A5717">
        <v>0.11428000000000001</v>
      </c>
      <c r="B5717">
        <v>41.176699999999997</v>
      </c>
      <c r="C5717">
        <v>30.029299999999999</v>
      </c>
      <c r="E5717">
        <v>0.11428000000000001</v>
      </c>
      <c r="F5717">
        <v>0.44156699999999999</v>
      </c>
      <c r="G5717">
        <v>30.029299999999999</v>
      </c>
    </row>
    <row r="5718" spans="1:7" x14ac:dyDescent="0.25">
      <c r="A5718">
        <v>0.1143</v>
      </c>
      <c r="B5718">
        <v>41.144399999999997</v>
      </c>
      <c r="C5718">
        <v>29.998799999999999</v>
      </c>
      <c r="E5718">
        <v>0.1143</v>
      </c>
      <c r="F5718">
        <v>0.43139499999999997</v>
      </c>
      <c r="G5718">
        <v>30.029299999999999</v>
      </c>
    </row>
    <row r="5719" spans="1:7" x14ac:dyDescent="0.25">
      <c r="A5719">
        <v>0.11432</v>
      </c>
      <c r="B5719">
        <v>41.111899999999999</v>
      </c>
      <c r="C5719">
        <v>29.998799999999999</v>
      </c>
      <c r="E5719">
        <v>0.11432</v>
      </c>
      <c r="F5719">
        <v>0.42225299999999999</v>
      </c>
      <c r="G5719">
        <v>30.029299999999999</v>
      </c>
    </row>
    <row r="5720" spans="1:7" x14ac:dyDescent="0.25">
      <c r="A5720">
        <v>0.11434</v>
      </c>
      <c r="B5720">
        <v>41.079099999999997</v>
      </c>
      <c r="C5720">
        <v>30.029299999999999</v>
      </c>
      <c r="E5720">
        <v>0.11434</v>
      </c>
      <c r="F5720">
        <v>0.41416500000000001</v>
      </c>
      <c r="G5720">
        <v>29.998799999999999</v>
      </c>
    </row>
    <row r="5721" spans="1:7" x14ac:dyDescent="0.25">
      <c r="A5721">
        <v>0.11436</v>
      </c>
      <c r="B5721">
        <v>41.046100000000003</v>
      </c>
      <c r="C5721">
        <v>30.029299999999999</v>
      </c>
      <c r="E5721">
        <v>0.11436</v>
      </c>
      <c r="F5721">
        <v>0.407142</v>
      </c>
      <c r="G5721">
        <v>30.029299999999999</v>
      </c>
    </row>
    <row r="5722" spans="1:7" x14ac:dyDescent="0.25">
      <c r="A5722">
        <v>0.11438</v>
      </c>
      <c r="B5722">
        <v>41.012900000000002</v>
      </c>
      <c r="C5722">
        <v>29.998799999999999</v>
      </c>
      <c r="E5722">
        <v>0.11438</v>
      </c>
      <c r="F5722">
        <v>0.40118700000000002</v>
      </c>
      <c r="G5722">
        <v>29.968299999999999</v>
      </c>
    </row>
    <row r="5723" spans="1:7" x14ac:dyDescent="0.25">
      <c r="A5723">
        <v>0.1144</v>
      </c>
      <c r="B5723">
        <v>40.979599999999998</v>
      </c>
      <c r="C5723">
        <v>30.029299999999999</v>
      </c>
      <c r="E5723">
        <v>0.1144</v>
      </c>
      <c r="F5723">
        <v>0.39629500000000001</v>
      </c>
      <c r="G5723">
        <v>29.998799999999999</v>
      </c>
    </row>
    <row r="5724" spans="1:7" x14ac:dyDescent="0.25">
      <c r="A5724">
        <v>0.11441999999999999</v>
      </c>
      <c r="B5724">
        <v>40.946300000000001</v>
      </c>
      <c r="C5724">
        <v>29.998799999999999</v>
      </c>
      <c r="E5724">
        <v>0.11441999999999999</v>
      </c>
      <c r="F5724">
        <v>0.392453</v>
      </c>
      <c r="G5724">
        <v>29.998799999999999</v>
      </c>
    </row>
    <row r="5725" spans="1:7" x14ac:dyDescent="0.25">
      <c r="A5725">
        <v>0.11444</v>
      </c>
      <c r="B5725">
        <v>40.9131</v>
      </c>
      <c r="C5725">
        <v>30.029299999999999</v>
      </c>
      <c r="E5725">
        <v>0.11444</v>
      </c>
      <c r="F5725">
        <v>0.38963999999999999</v>
      </c>
      <c r="G5725">
        <v>29.968299999999999</v>
      </c>
    </row>
    <row r="5726" spans="1:7" x14ac:dyDescent="0.25">
      <c r="A5726">
        <v>0.11446000000000001</v>
      </c>
      <c r="B5726">
        <v>40.880000000000003</v>
      </c>
      <c r="C5726">
        <v>29.998799999999999</v>
      </c>
      <c r="E5726">
        <v>0.11446000000000001</v>
      </c>
      <c r="F5726">
        <v>0.38782699999999998</v>
      </c>
      <c r="G5726">
        <v>29.968299999999999</v>
      </c>
    </row>
    <row r="5727" spans="1:7" x14ac:dyDescent="0.25">
      <c r="A5727">
        <v>0.11448</v>
      </c>
      <c r="B5727">
        <v>40.847200000000001</v>
      </c>
      <c r="C5727">
        <v>29.998799999999999</v>
      </c>
      <c r="E5727">
        <v>0.11448</v>
      </c>
      <c r="F5727">
        <v>0.38697900000000002</v>
      </c>
      <c r="G5727">
        <v>29.968299999999999</v>
      </c>
    </row>
    <row r="5728" spans="1:7" x14ac:dyDescent="0.25">
      <c r="A5728">
        <v>0.1145</v>
      </c>
      <c r="B5728">
        <v>40.814799999999998</v>
      </c>
      <c r="C5728">
        <v>29.998799999999999</v>
      </c>
      <c r="E5728">
        <v>0.1145</v>
      </c>
      <c r="F5728">
        <v>0.38705299999999998</v>
      </c>
      <c r="G5728">
        <v>29.968299999999999</v>
      </c>
    </row>
    <row r="5729" spans="1:7" x14ac:dyDescent="0.25">
      <c r="A5729">
        <v>0.11452</v>
      </c>
      <c r="B5729">
        <v>40.783000000000001</v>
      </c>
      <c r="C5729">
        <v>29.998799999999999</v>
      </c>
      <c r="E5729">
        <v>0.11452</v>
      </c>
      <c r="F5729">
        <v>0.38799699999999998</v>
      </c>
      <c r="G5729">
        <v>30.029299999999999</v>
      </c>
    </row>
    <row r="5730" spans="1:7" x14ac:dyDescent="0.25">
      <c r="A5730">
        <v>0.11454</v>
      </c>
      <c r="B5730">
        <v>40.751899999999999</v>
      </c>
      <c r="C5730">
        <v>29.998799999999999</v>
      </c>
      <c r="E5730">
        <v>0.11454</v>
      </c>
      <c r="F5730">
        <v>0.38975399999999999</v>
      </c>
      <c r="G5730">
        <v>30.029299999999999</v>
      </c>
    </row>
    <row r="5731" spans="1:7" x14ac:dyDescent="0.25">
      <c r="A5731">
        <v>0.11456</v>
      </c>
      <c r="B5731">
        <v>40.721600000000002</v>
      </c>
      <c r="C5731">
        <v>29.998799999999999</v>
      </c>
      <c r="E5731">
        <v>0.11456</v>
      </c>
      <c r="F5731">
        <v>0.39225599999999999</v>
      </c>
      <c r="G5731">
        <v>29.968299999999999</v>
      </c>
    </row>
    <row r="5732" spans="1:7" x14ac:dyDescent="0.25">
      <c r="A5732">
        <v>0.11458</v>
      </c>
      <c r="B5732">
        <v>40.692399999999999</v>
      </c>
      <c r="C5732">
        <v>29.998799999999999</v>
      </c>
      <c r="E5732">
        <v>0.11458</v>
      </c>
      <c r="F5732">
        <v>0.39543099999999998</v>
      </c>
      <c r="G5732">
        <v>29.998799999999999</v>
      </c>
    </row>
    <row r="5733" spans="1:7" x14ac:dyDescent="0.25">
      <c r="A5733">
        <v>0.11459999999999999</v>
      </c>
      <c r="B5733">
        <v>40.664200000000001</v>
      </c>
      <c r="C5733">
        <v>29.968299999999999</v>
      </c>
      <c r="E5733">
        <v>0.11459999999999999</v>
      </c>
      <c r="F5733">
        <v>0.399198</v>
      </c>
      <c r="G5733">
        <v>30.029299999999999</v>
      </c>
    </row>
    <row r="5734" spans="1:7" x14ac:dyDescent="0.25">
      <c r="A5734">
        <v>0.11462</v>
      </c>
      <c r="B5734">
        <v>40.6374</v>
      </c>
      <c r="C5734">
        <v>29.998799999999999</v>
      </c>
      <c r="E5734">
        <v>0.11462</v>
      </c>
      <c r="F5734">
        <v>0.403472</v>
      </c>
      <c r="G5734">
        <v>30.029299999999999</v>
      </c>
    </row>
    <row r="5735" spans="1:7" x14ac:dyDescent="0.25">
      <c r="A5735">
        <v>0.11464000000000001</v>
      </c>
      <c r="B5735">
        <v>40.611899999999999</v>
      </c>
      <c r="C5735">
        <v>30.029299999999999</v>
      </c>
      <c r="E5735">
        <v>0.11464000000000001</v>
      </c>
      <c r="F5735">
        <v>0.40816200000000002</v>
      </c>
      <c r="G5735">
        <v>29.998799999999999</v>
      </c>
    </row>
    <row r="5736" spans="1:7" x14ac:dyDescent="0.25">
      <c r="A5736">
        <v>0.11466</v>
      </c>
      <c r="B5736">
        <v>40.588000000000001</v>
      </c>
      <c r="C5736">
        <v>30.029299999999999</v>
      </c>
      <c r="E5736">
        <v>0.11466</v>
      </c>
      <c r="F5736">
        <v>0.41317500000000001</v>
      </c>
      <c r="G5736">
        <v>29.968299999999999</v>
      </c>
    </row>
    <row r="5737" spans="1:7" x14ac:dyDescent="0.25">
      <c r="A5737">
        <v>0.11468</v>
      </c>
      <c r="B5737">
        <v>40.565800000000003</v>
      </c>
      <c r="C5737">
        <v>30.029299999999999</v>
      </c>
      <c r="E5737">
        <v>0.11468</v>
      </c>
      <c r="F5737">
        <v>0.41841400000000001</v>
      </c>
      <c r="G5737">
        <v>30.029299999999999</v>
      </c>
    </row>
    <row r="5738" spans="1:7" x14ac:dyDescent="0.25">
      <c r="A5738">
        <v>0.1147</v>
      </c>
      <c r="B5738">
        <v>40.545299999999997</v>
      </c>
      <c r="C5738">
        <v>29.968299999999999</v>
      </c>
      <c r="E5738">
        <v>0.1147</v>
      </c>
      <c r="F5738">
        <v>0.42377999999999999</v>
      </c>
      <c r="G5738">
        <v>30.029299999999999</v>
      </c>
    </row>
    <row r="5739" spans="1:7" x14ac:dyDescent="0.25">
      <c r="A5739">
        <v>0.11472</v>
      </c>
      <c r="B5739">
        <v>40.526600000000002</v>
      </c>
      <c r="C5739">
        <v>29.998799999999999</v>
      </c>
      <c r="E5739">
        <v>0.11472</v>
      </c>
      <c r="F5739">
        <v>0.42917</v>
      </c>
      <c r="G5739">
        <v>29.998799999999999</v>
      </c>
    </row>
    <row r="5740" spans="1:7" x14ac:dyDescent="0.25">
      <c r="A5740">
        <v>0.11473999999999999</v>
      </c>
      <c r="B5740">
        <v>40.51</v>
      </c>
      <c r="C5740">
        <v>30.029299999999999</v>
      </c>
      <c r="E5740">
        <v>0.11473999999999999</v>
      </c>
      <c r="F5740">
        <v>0.434479</v>
      </c>
      <c r="G5740">
        <v>30.029299999999999</v>
      </c>
    </row>
    <row r="5741" spans="1:7" x14ac:dyDescent="0.25">
      <c r="A5741">
        <v>0.11476</v>
      </c>
      <c r="B5741">
        <v>40.4953</v>
      </c>
      <c r="C5741">
        <v>29.968299999999999</v>
      </c>
      <c r="E5741">
        <v>0.11476</v>
      </c>
      <c r="F5741">
        <v>0.43959999999999999</v>
      </c>
      <c r="G5741">
        <v>30.029299999999999</v>
      </c>
    </row>
    <row r="5742" spans="1:7" x14ac:dyDescent="0.25">
      <c r="A5742">
        <v>0.11477999999999999</v>
      </c>
      <c r="B5742">
        <v>40.482599999999998</v>
      </c>
      <c r="C5742">
        <v>29.998799999999999</v>
      </c>
      <c r="E5742">
        <v>0.11477999999999999</v>
      </c>
      <c r="F5742">
        <v>0.44442399999999999</v>
      </c>
      <c r="G5742">
        <v>29.968299999999999</v>
      </c>
    </row>
    <row r="5743" spans="1:7" x14ac:dyDescent="0.25">
      <c r="A5743">
        <v>0.1148</v>
      </c>
      <c r="B5743">
        <v>40.472099999999998</v>
      </c>
      <c r="C5743">
        <v>29.998799999999999</v>
      </c>
      <c r="E5743">
        <v>0.1148</v>
      </c>
      <c r="F5743">
        <v>0.44883699999999999</v>
      </c>
      <c r="G5743">
        <v>29.998799999999999</v>
      </c>
    </row>
    <row r="5744" spans="1:7" x14ac:dyDescent="0.25">
      <c r="A5744">
        <v>0.11482000000000001</v>
      </c>
      <c r="B5744">
        <v>40.463700000000003</v>
      </c>
      <c r="C5744">
        <v>29.968299999999999</v>
      </c>
      <c r="E5744">
        <v>0.11482000000000001</v>
      </c>
      <c r="F5744">
        <v>0.45272499999999999</v>
      </c>
      <c r="G5744">
        <v>30.029299999999999</v>
      </c>
    </row>
    <row r="5745" spans="1:7" x14ac:dyDescent="0.25">
      <c r="A5745">
        <v>0.11484</v>
      </c>
      <c r="B5745">
        <v>40.4574</v>
      </c>
      <c r="C5745">
        <v>29.998799999999999</v>
      </c>
      <c r="E5745">
        <v>0.11484</v>
      </c>
      <c r="F5745">
        <v>0.45597300000000002</v>
      </c>
      <c r="G5745">
        <v>29.968299999999999</v>
      </c>
    </row>
    <row r="5746" spans="1:7" x14ac:dyDescent="0.25">
      <c r="A5746">
        <v>0.11486</v>
      </c>
      <c r="B5746">
        <v>40.453299999999999</v>
      </c>
      <c r="C5746">
        <v>30.029299999999999</v>
      </c>
      <c r="E5746">
        <v>0.11486</v>
      </c>
      <c r="F5746">
        <v>0.45846399999999998</v>
      </c>
      <c r="G5746">
        <v>30.029299999999999</v>
      </c>
    </row>
    <row r="5747" spans="1:7" x14ac:dyDescent="0.25">
      <c r="A5747">
        <v>0.11488</v>
      </c>
      <c r="B5747">
        <v>40.4514</v>
      </c>
      <c r="C5747">
        <v>29.998799999999999</v>
      </c>
      <c r="E5747">
        <v>0.11488</v>
      </c>
      <c r="F5747">
        <v>0.46008199999999999</v>
      </c>
      <c r="G5747">
        <v>29.968299999999999</v>
      </c>
    </row>
    <row r="5748" spans="1:7" x14ac:dyDescent="0.25">
      <c r="A5748">
        <v>0.1149</v>
      </c>
      <c r="B5748">
        <v>40.451599999999999</v>
      </c>
      <c r="C5748">
        <v>29.968299999999999</v>
      </c>
      <c r="E5748">
        <v>0.1149</v>
      </c>
      <c r="F5748">
        <v>0.46071600000000001</v>
      </c>
      <c r="G5748">
        <v>30.029299999999999</v>
      </c>
    </row>
    <row r="5749" spans="1:7" x14ac:dyDescent="0.25">
      <c r="A5749">
        <v>0.11491999999999999</v>
      </c>
      <c r="B5749">
        <v>40.453899999999997</v>
      </c>
      <c r="C5749">
        <v>29.998799999999999</v>
      </c>
      <c r="E5749">
        <v>0.11491999999999999</v>
      </c>
      <c r="F5749">
        <v>0.460262</v>
      </c>
      <c r="G5749">
        <v>30.029299999999999</v>
      </c>
    </row>
    <row r="5750" spans="1:7" x14ac:dyDescent="0.25">
      <c r="A5750">
        <v>0.11494</v>
      </c>
      <c r="B5750">
        <v>40.458300000000001</v>
      </c>
      <c r="C5750">
        <v>30.029299999999999</v>
      </c>
      <c r="E5750">
        <v>0.11494</v>
      </c>
      <c r="F5750">
        <v>0.45862599999999998</v>
      </c>
      <c r="G5750">
        <v>29.998799999999999</v>
      </c>
    </row>
    <row r="5751" spans="1:7" x14ac:dyDescent="0.25">
      <c r="A5751">
        <v>0.11496000000000001</v>
      </c>
      <c r="B5751">
        <v>40.464799999999997</v>
      </c>
      <c r="C5751">
        <v>29.968299999999999</v>
      </c>
      <c r="E5751">
        <v>0.11496000000000001</v>
      </c>
      <c r="F5751">
        <v>0.45572600000000002</v>
      </c>
      <c r="G5751">
        <v>29.968299999999999</v>
      </c>
    </row>
    <row r="5752" spans="1:7" x14ac:dyDescent="0.25">
      <c r="A5752">
        <v>0.11498</v>
      </c>
      <c r="B5752">
        <v>40.473199999999999</v>
      </c>
      <c r="C5752">
        <v>30.029299999999999</v>
      </c>
      <c r="E5752">
        <v>0.11498</v>
      </c>
      <c r="F5752">
        <v>0.45150099999999999</v>
      </c>
      <c r="G5752">
        <v>29.998799999999999</v>
      </c>
    </row>
    <row r="5753" spans="1:7" x14ac:dyDescent="0.25">
      <c r="A5753">
        <v>0.115</v>
      </c>
      <c r="B5753">
        <v>40.483499999999999</v>
      </c>
      <c r="C5753">
        <v>29.998799999999999</v>
      </c>
      <c r="E5753">
        <v>0.115</v>
      </c>
      <c r="F5753">
        <v>0.445909</v>
      </c>
      <c r="G5753">
        <v>30.029299999999999</v>
      </c>
    </row>
    <row r="5754" spans="1:7" x14ac:dyDescent="0.25">
      <c r="A5754">
        <v>0.11502</v>
      </c>
      <c r="B5754">
        <v>40.495699999999999</v>
      </c>
      <c r="C5754">
        <v>29.998799999999999</v>
      </c>
      <c r="E5754">
        <v>0.11502</v>
      </c>
      <c r="F5754">
        <v>0.43893199999999999</v>
      </c>
      <c r="G5754">
        <v>30.029299999999999</v>
      </c>
    </row>
    <row r="5755" spans="1:7" x14ac:dyDescent="0.25">
      <c r="A5755">
        <v>0.11504</v>
      </c>
      <c r="B5755">
        <v>40.509500000000003</v>
      </c>
      <c r="C5755">
        <v>30.029299999999999</v>
      </c>
      <c r="E5755">
        <v>0.11504</v>
      </c>
      <c r="F5755">
        <v>0.43058000000000002</v>
      </c>
      <c r="G5755">
        <v>29.968299999999999</v>
      </c>
    </row>
    <row r="5756" spans="1:7" x14ac:dyDescent="0.25">
      <c r="A5756">
        <v>0.11506</v>
      </c>
      <c r="B5756">
        <v>40.524799999999999</v>
      </c>
      <c r="C5756">
        <v>30.029299999999999</v>
      </c>
      <c r="E5756">
        <v>0.11506</v>
      </c>
      <c r="F5756">
        <v>0.42088900000000001</v>
      </c>
      <c r="G5756">
        <v>30.029299999999999</v>
      </c>
    </row>
    <row r="5757" spans="1:7" x14ac:dyDescent="0.25">
      <c r="A5757">
        <v>0.11508</v>
      </c>
      <c r="B5757">
        <v>40.541499999999999</v>
      </c>
      <c r="C5757">
        <v>30.029299999999999</v>
      </c>
      <c r="E5757">
        <v>0.11508</v>
      </c>
      <c r="F5757">
        <v>0.40992400000000001</v>
      </c>
      <c r="G5757">
        <v>29.998799999999999</v>
      </c>
    </row>
    <row r="5758" spans="1:7" x14ac:dyDescent="0.25">
      <c r="A5758">
        <v>0.11509999999999999</v>
      </c>
      <c r="B5758">
        <v>40.559399999999997</v>
      </c>
      <c r="C5758">
        <v>29.998799999999999</v>
      </c>
      <c r="E5758">
        <v>0.11509999999999999</v>
      </c>
      <c r="F5758">
        <v>0.39778200000000002</v>
      </c>
      <c r="G5758">
        <v>29.998799999999999</v>
      </c>
    </row>
    <row r="5759" spans="1:7" x14ac:dyDescent="0.25">
      <c r="A5759">
        <v>0.11512</v>
      </c>
      <c r="B5759">
        <v>40.578299999999999</v>
      </c>
      <c r="C5759">
        <v>30.029299999999999</v>
      </c>
      <c r="E5759">
        <v>0.11512</v>
      </c>
      <c r="F5759">
        <v>0.38458300000000001</v>
      </c>
      <c r="G5759">
        <v>30.029299999999999</v>
      </c>
    </row>
    <row r="5760" spans="1:7" x14ac:dyDescent="0.25">
      <c r="A5760">
        <v>0.11514000000000001</v>
      </c>
      <c r="B5760">
        <v>40.597999999999999</v>
      </c>
      <c r="C5760">
        <v>29.998799999999999</v>
      </c>
      <c r="E5760">
        <v>0.11514000000000001</v>
      </c>
      <c r="F5760">
        <v>0.37047799999999997</v>
      </c>
      <c r="G5760">
        <v>30.029299999999999</v>
      </c>
    </row>
    <row r="5761" spans="1:7" x14ac:dyDescent="0.25">
      <c r="A5761">
        <v>0.11516</v>
      </c>
      <c r="B5761">
        <v>40.618200000000002</v>
      </c>
      <c r="C5761">
        <v>29.998799999999999</v>
      </c>
      <c r="E5761">
        <v>0.11516</v>
      </c>
      <c r="F5761">
        <v>0.35564499999999999</v>
      </c>
      <c r="G5761">
        <v>29.998799999999999</v>
      </c>
    </row>
    <row r="5762" spans="1:7" x14ac:dyDescent="0.25">
      <c r="A5762">
        <v>0.11518</v>
      </c>
      <c r="B5762">
        <v>40.638800000000003</v>
      </c>
      <c r="C5762">
        <v>29.998799999999999</v>
      </c>
      <c r="E5762">
        <v>0.11518</v>
      </c>
      <c r="F5762">
        <v>0.34028199999999997</v>
      </c>
      <c r="G5762">
        <v>30.029299999999999</v>
      </c>
    </row>
    <row r="5763" spans="1:7" x14ac:dyDescent="0.25">
      <c r="A5763">
        <v>0.1152</v>
      </c>
      <c r="B5763">
        <v>40.659300000000002</v>
      </c>
      <c r="C5763">
        <v>30.029299999999999</v>
      </c>
      <c r="E5763">
        <v>0.1152</v>
      </c>
      <c r="F5763">
        <v>0.32461099999999998</v>
      </c>
      <c r="G5763">
        <v>29.998799999999999</v>
      </c>
    </row>
    <row r="5764" spans="1:7" x14ac:dyDescent="0.25">
      <c r="A5764">
        <v>0.11522</v>
      </c>
      <c r="B5764">
        <v>40.679600000000001</v>
      </c>
      <c r="C5764">
        <v>30.029299999999999</v>
      </c>
      <c r="E5764">
        <v>0.11522</v>
      </c>
      <c r="F5764">
        <v>0.30887100000000001</v>
      </c>
      <c r="G5764">
        <v>30.029299999999999</v>
      </c>
    </row>
    <row r="5765" spans="1:7" x14ac:dyDescent="0.25">
      <c r="A5765">
        <v>0.11524</v>
      </c>
      <c r="B5765">
        <v>40.699300000000001</v>
      </c>
      <c r="C5765">
        <v>29.998799999999999</v>
      </c>
      <c r="E5765">
        <v>0.11524</v>
      </c>
      <c r="F5765">
        <v>0.29331200000000002</v>
      </c>
      <c r="G5765">
        <v>29.968299999999999</v>
      </c>
    </row>
    <row r="5766" spans="1:7" x14ac:dyDescent="0.25">
      <c r="A5766">
        <v>0.11526</v>
      </c>
      <c r="B5766">
        <v>40.718200000000003</v>
      </c>
      <c r="C5766">
        <v>29.998799999999999</v>
      </c>
      <c r="E5766">
        <v>0.11526</v>
      </c>
      <c r="F5766">
        <v>0.278194</v>
      </c>
      <c r="G5766">
        <v>30.029299999999999</v>
      </c>
    </row>
    <row r="5767" spans="1:7" x14ac:dyDescent="0.25">
      <c r="A5767">
        <v>0.11527999999999999</v>
      </c>
      <c r="B5767">
        <v>40.735999999999997</v>
      </c>
      <c r="C5767">
        <v>29.998799999999999</v>
      </c>
      <c r="E5767">
        <v>0.11527999999999999</v>
      </c>
      <c r="F5767">
        <v>0.26378000000000001</v>
      </c>
      <c r="G5767">
        <v>29.998799999999999</v>
      </c>
    </row>
    <row r="5768" spans="1:7" x14ac:dyDescent="0.25">
      <c r="A5768">
        <v>0.1153</v>
      </c>
      <c r="B5768">
        <v>40.752299999999998</v>
      </c>
      <c r="C5768">
        <v>29.998799999999999</v>
      </c>
      <c r="E5768">
        <v>0.1153</v>
      </c>
      <c r="F5768">
        <v>0.25032799999999999</v>
      </c>
      <c r="G5768">
        <v>30.029299999999999</v>
      </c>
    </row>
    <row r="5769" spans="1:7" x14ac:dyDescent="0.25">
      <c r="A5769">
        <v>0.11532000000000001</v>
      </c>
      <c r="B5769">
        <v>40.7669</v>
      </c>
      <c r="C5769">
        <v>30.029299999999999</v>
      </c>
      <c r="E5769">
        <v>0.11532000000000001</v>
      </c>
      <c r="F5769">
        <v>0.238091</v>
      </c>
      <c r="G5769">
        <v>29.968299999999999</v>
      </c>
    </row>
    <row r="5770" spans="1:7" x14ac:dyDescent="0.25">
      <c r="A5770">
        <v>0.11534</v>
      </c>
      <c r="B5770">
        <v>40.779499999999999</v>
      </c>
      <c r="C5770">
        <v>29.998799999999999</v>
      </c>
      <c r="E5770">
        <v>0.11534</v>
      </c>
      <c r="F5770">
        <v>0.22730700000000001</v>
      </c>
      <c r="G5770">
        <v>30.029299999999999</v>
      </c>
    </row>
    <row r="5771" spans="1:7" x14ac:dyDescent="0.25">
      <c r="A5771">
        <v>0.11536</v>
      </c>
      <c r="B5771">
        <v>40.789900000000003</v>
      </c>
      <c r="C5771">
        <v>29.998799999999999</v>
      </c>
      <c r="E5771">
        <v>0.11536</v>
      </c>
      <c r="F5771">
        <v>0.218196</v>
      </c>
      <c r="G5771">
        <v>29.968299999999999</v>
      </c>
    </row>
    <row r="5772" spans="1:7" x14ac:dyDescent="0.25">
      <c r="A5772">
        <v>0.11538</v>
      </c>
      <c r="B5772">
        <v>40.797800000000002</v>
      </c>
      <c r="C5772">
        <v>29.998799999999999</v>
      </c>
      <c r="E5772">
        <v>0.11538</v>
      </c>
      <c r="F5772">
        <v>0.210955</v>
      </c>
      <c r="G5772">
        <v>29.968299999999999</v>
      </c>
    </row>
    <row r="5773" spans="1:7" x14ac:dyDescent="0.25">
      <c r="A5773">
        <v>0.1154</v>
      </c>
      <c r="B5773">
        <v>40.802999999999997</v>
      </c>
      <c r="C5773">
        <v>29.998799999999999</v>
      </c>
      <c r="E5773">
        <v>0.1154</v>
      </c>
      <c r="F5773">
        <v>0.20575599999999999</v>
      </c>
      <c r="G5773">
        <v>30.029299999999999</v>
      </c>
    </row>
    <row r="5774" spans="1:7" x14ac:dyDescent="0.25">
      <c r="A5774">
        <v>0.11541999999999999</v>
      </c>
      <c r="B5774">
        <v>40.805399999999999</v>
      </c>
      <c r="C5774">
        <v>29.998799999999999</v>
      </c>
      <c r="E5774">
        <v>0.11541999999999999</v>
      </c>
      <c r="F5774">
        <v>0.20274</v>
      </c>
      <c r="G5774">
        <v>30.029299999999999</v>
      </c>
    </row>
    <row r="5775" spans="1:7" x14ac:dyDescent="0.25">
      <c r="A5775">
        <v>0.11544</v>
      </c>
      <c r="B5775">
        <v>40.804900000000004</v>
      </c>
      <c r="C5775">
        <v>29.998799999999999</v>
      </c>
      <c r="E5775">
        <v>0.11544</v>
      </c>
      <c r="F5775">
        <v>0.202015</v>
      </c>
      <c r="G5775">
        <v>29.998799999999999</v>
      </c>
    </row>
    <row r="5776" spans="1:7" x14ac:dyDescent="0.25">
      <c r="A5776">
        <v>0.11545999999999999</v>
      </c>
      <c r="B5776">
        <v>40.801299999999998</v>
      </c>
      <c r="C5776">
        <v>29.998799999999999</v>
      </c>
      <c r="E5776">
        <v>0.11545999999999999</v>
      </c>
      <c r="F5776">
        <v>0.203656</v>
      </c>
      <c r="G5776">
        <v>29.968299999999999</v>
      </c>
    </row>
    <row r="5777" spans="1:7" x14ac:dyDescent="0.25">
      <c r="A5777">
        <v>0.11548</v>
      </c>
      <c r="B5777">
        <v>40.794600000000003</v>
      </c>
      <c r="C5777">
        <v>30.029299999999999</v>
      </c>
      <c r="E5777">
        <v>0.11548</v>
      </c>
      <c r="F5777">
        <v>0.207701</v>
      </c>
      <c r="G5777">
        <v>29.968299999999999</v>
      </c>
    </row>
    <row r="5778" spans="1:7" x14ac:dyDescent="0.25">
      <c r="A5778">
        <v>0.11550000000000001</v>
      </c>
      <c r="B5778">
        <v>40.784799999999997</v>
      </c>
      <c r="C5778">
        <v>30.029299999999999</v>
      </c>
      <c r="E5778">
        <v>0.11550000000000001</v>
      </c>
      <c r="F5778">
        <v>0.21415500000000001</v>
      </c>
      <c r="G5778">
        <v>29.968299999999999</v>
      </c>
    </row>
    <row r="5779" spans="1:7" x14ac:dyDescent="0.25">
      <c r="A5779">
        <v>0.11552</v>
      </c>
      <c r="B5779">
        <v>40.771999999999998</v>
      </c>
      <c r="C5779">
        <v>30.029299999999999</v>
      </c>
      <c r="E5779">
        <v>0.11552</v>
      </c>
      <c r="F5779">
        <v>0.22298399999999999</v>
      </c>
      <c r="G5779">
        <v>30.029299999999999</v>
      </c>
    </row>
    <row r="5780" spans="1:7" x14ac:dyDescent="0.25">
      <c r="A5780">
        <v>0.11554</v>
      </c>
      <c r="B5780">
        <v>40.7562</v>
      </c>
      <c r="C5780">
        <v>30.029299999999999</v>
      </c>
      <c r="E5780">
        <v>0.11554</v>
      </c>
      <c r="F5780">
        <v>0.234123</v>
      </c>
      <c r="G5780">
        <v>29.998799999999999</v>
      </c>
    </row>
    <row r="5781" spans="1:7" x14ac:dyDescent="0.25">
      <c r="A5781">
        <v>0.11556</v>
      </c>
      <c r="B5781">
        <v>40.737400000000001</v>
      </c>
      <c r="C5781">
        <v>29.998799999999999</v>
      </c>
      <c r="E5781">
        <v>0.11556</v>
      </c>
      <c r="F5781">
        <v>0.247471</v>
      </c>
      <c r="G5781">
        <v>29.998799999999999</v>
      </c>
    </row>
    <row r="5782" spans="1:7" x14ac:dyDescent="0.25">
      <c r="A5782">
        <v>0.11558</v>
      </c>
      <c r="B5782">
        <v>40.715899999999998</v>
      </c>
      <c r="C5782">
        <v>30.029299999999999</v>
      </c>
      <c r="E5782">
        <v>0.11558</v>
      </c>
      <c r="F5782">
        <v>0.26289899999999999</v>
      </c>
      <c r="G5782">
        <v>30.029299999999999</v>
      </c>
    </row>
    <row r="5783" spans="1:7" x14ac:dyDescent="0.25">
      <c r="A5783">
        <v>0.11559999999999999</v>
      </c>
      <c r="B5783">
        <v>40.691800000000001</v>
      </c>
      <c r="C5783">
        <v>29.968299999999999</v>
      </c>
      <c r="E5783">
        <v>0.11559999999999999</v>
      </c>
      <c r="F5783">
        <v>0.28024900000000003</v>
      </c>
      <c r="G5783">
        <v>29.998799999999999</v>
      </c>
    </row>
    <row r="5784" spans="1:7" x14ac:dyDescent="0.25">
      <c r="A5784">
        <v>0.11562</v>
      </c>
      <c r="B5784">
        <v>40.665300000000002</v>
      </c>
      <c r="C5784">
        <v>29.998799999999999</v>
      </c>
      <c r="E5784">
        <v>0.11562</v>
      </c>
      <c r="F5784">
        <v>0.29933700000000002</v>
      </c>
      <c r="G5784">
        <v>29.998799999999999</v>
      </c>
    </row>
    <row r="5785" spans="1:7" x14ac:dyDescent="0.25">
      <c r="A5785">
        <v>0.11564000000000001</v>
      </c>
      <c r="B5785">
        <v>40.636499999999998</v>
      </c>
      <c r="C5785">
        <v>30.029299999999999</v>
      </c>
      <c r="E5785">
        <v>0.11564000000000001</v>
      </c>
      <c r="F5785">
        <v>0.31995899999999999</v>
      </c>
      <c r="G5785">
        <v>29.998799999999999</v>
      </c>
    </row>
    <row r="5786" spans="1:7" x14ac:dyDescent="0.25">
      <c r="A5786">
        <v>0.11566</v>
      </c>
      <c r="B5786">
        <v>40.605800000000002</v>
      </c>
      <c r="C5786">
        <v>29.968299999999999</v>
      </c>
      <c r="E5786">
        <v>0.11566</v>
      </c>
      <c r="F5786">
        <v>0.341887</v>
      </c>
      <c r="G5786">
        <v>29.998799999999999</v>
      </c>
    </row>
    <row r="5787" spans="1:7" x14ac:dyDescent="0.25">
      <c r="A5787">
        <v>0.11568000000000001</v>
      </c>
      <c r="B5787">
        <v>40.573300000000003</v>
      </c>
      <c r="C5787">
        <v>29.968299999999999</v>
      </c>
      <c r="E5787">
        <v>0.11568000000000001</v>
      </c>
      <c r="F5787">
        <v>0.36487799999999998</v>
      </c>
      <c r="G5787">
        <v>29.968299999999999</v>
      </c>
    </row>
    <row r="5788" spans="1:7" x14ac:dyDescent="0.25">
      <c r="A5788">
        <v>0.1157</v>
      </c>
      <c r="B5788">
        <v>40.539200000000001</v>
      </c>
      <c r="C5788">
        <v>29.998799999999999</v>
      </c>
      <c r="E5788">
        <v>0.1157</v>
      </c>
      <c r="F5788">
        <v>0.38867299999999999</v>
      </c>
      <c r="G5788">
        <v>30.029299999999999</v>
      </c>
    </row>
    <row r="5789" spans="1:7" x14ac:dyDescent="0.25">
      <c r="A5789">
        <v>0.11572</v>
      </c>
      <c r="B5789">
        <v>40.503900000000002</v>
      </c>
      <c r="C5789">
        <v>30.029299999999999</v>
      </c>
      <c r="E5789">
        <v>0.11572</v>
      </c>
      <c r="F5789">
        <v>0.41300300000000001</v>
      </c>
      <c r="G5789">
        <v>29.998799999999999</v>
      </c>
    </row>
    <row r="5790" spans="1:7" x14ac:dyDescent="0.25">
      <c r="A5790">
        <v>0.11574</v>
      </c>
      <c r="B5790">
        <v>40.467599999999997</v>
      </c>
      <c r="C5790">
        <v>29.968299999999999</v>
      </c>
      <c r="E5790">
        <v>0.11574</v>
      </c>
      <c r="F5790">
        <v>0.43758799999999998</v>
      </c>
      <c r="G5790">
        <v>29.998799999999999</v>
      </c>
    </row>
    <row r="5791" spans="1:7" x14ac:dyDescent="0.25">
      <c r="A5791">
        <v>0.11576</v>
      </c>
      <c r="B5791">
        <v>40.430399999999999</v>
      </c>
      <c r="C5791">
        <v>29.998799999999999</v>
      </c>
      <c r="E5791">
        <v>0.11576</v>
      </c>
      <c r="F5791">
        <v>0.46214499999999997</v>
      </c>
      <c r="G5791">
        <v>30.029299999999999</v>
      </c>
    </row>
    <row r="5792" spans="1:7" x14ac:dyDescent="0.25">
      <c r="A5792">
        <v>0.11577999999999999</v>
      </c>
      <c r="B5792">
        <v>40.392600000000002</v>
      </c>
      <c r="C5792">
        <v>30.029299999999999</v>
      </c>
      <c r="E5792">
        <v>0.11577999999999999</v>
      </c>
      <c r="F5792">
        <v>0.48639100000000002</v>
      </c>
      <c r="G5792">
        <v>30.059799999999999</v>
      </c>
    </row>
    <row r="5793" spans="1:7" x14ac:dyDescent="0.25">
      <c r="A5793">
        <v>0.1158</v>
      </c>
      <c r="B5793">
        <v>40.354399999999998</v>
      </c>
      <c r="C5793">
        <v>29.998799999999999</v>
      </c>
      <c r="E5793">
        <v>0.1158</v>
      </c>
      <c r="F5793">
        <v>0.51004300000000002</v>
      </c>
      <c r="G5793">
        <v>29.998799999999999</v>
      </c>
    </row>
    <row r="5794" spans="1:7" x14ac:dyDescent="0.25">
      <c r="A5794">
        <v>0.11582000000000001</v>
      </c>
      <c r="B5794">
        <v>40.316099999999999</v>
      </c>
      <c r="C5794">
        <v>29.968299999999999</v>
      </c>
      <c r="E5794">
        <v>0.11582000000000001</v>
      </c>
      <c r="F5794">
        <v>0.53282799999999997</v>
      </c>
      <c r="G5794">
        <v>29.998799999999999</v>
      </c>
    </row>
    <row r="5795" spans="1:7" x14ac:dyDescent="0.25">
      <c r="A5795">
        <v>0.11584</v>
      </c>
      <c r="B5795">
        <v>40.277799999999999</v>
      </c>
      <c r="C5795">
        <v>29.998799999999999</v>
      </c>
      <c r="E5795">
        <v>0.11584</v>
      </c>
      <c r="F5795">
        <v>0.55448299999999995</v>
      </c>
      <c r="G5795">
        <v>30.029299999999999</v>
      </c>
    </row>
    <row r="5796" spans="1:7" x14ac:dyDescent="0.25">
      <c r="A5796">
        <v>0.11586</v>
      </c>
      <c r="B5796">
        <v>40.239800000000002</v>
      </c>
      <c r="C5796">
        <v>30.029299999999999</v>
      </c>
      <c r="E5796">
        <v>0.11586</v>
      </c>
      <c r="F5796">
        <v>0.57475699999999996</v>
      </c>
      <c r="G5796">
        <v>30.029299999999999</v>
      </c>
    </row>
    <row r="5797" spans="1:7" x14ac:dyDescent="0.25">
      <c r="A5797">
        <v>0.11588</v>
      </c>
      <c r="B5797">
        <v>40.202100000000002</v>
      </c>
      <c r="C5797">
        <v>29.968299999999999</v>
      </c>
      <c r="E5797">
        <v>0.11588</v>
      </c>
      <c r="F5797">
        <v>0.59341999999999995</v>
      </c>
      <c r="G5797">
        <v>29.998799999999999</v>
      </c>
    </row>
    <row r="5798" spans="1:7" x14ac:dyDescent="0.25">
      <c r="A5798">
        <v>0.1159</v>
      </c>
      <c r="B5798">
        <v>40.164999999999999</v>
      </c>
      <c r="C5798">
        <v>30.029299999999999</v>
      </c>
      <c r="E5798">
        <v>0.1159</v>
      </c>
      <c r="F5798">
        <v>0.61026499999999995</v>
      </c>
      <c r="G5798">
        <v>30.029299999999999</v>
      </c>
    </row>
    <row r="5799" spans="1:7" x14ac:dyDescent="0.25">
      <c r="A5799">
        <v>0.11592</v>
      </c>
      <c r="B5799">
        <v>40.128500000000003</v>
      </c>
      <c r="C5799">
        <v>30.029299999999999</v>
      </c>
      <c r="E5799">
        <v>0.11592</v>
      </c>
      <c r="F5799">
        <v>0.62511099999999997</v>
      </c>
      <c r="G5799">
        <v>29.968299999999999</v>
      </c>
    </row>
    <row r="5800" spans="1:7" x14ac:dyDescent="0.25">
      <c r="A5800">
        <v>0.11594</v>
      </c>
      <c r="B5800">
        <v>40.0929</v>
      </c>
      <c r="C5800">
        <v>29.998799999999999</v>
      </c>
      <c r="E5800">
        <v>0.11594</v>
      </c>
      <c r="F5800">
        <v>0.63780199999999998</v>
      </c>
      <c r="G5800">
        <v>29.968299999999999</v>
      </c>
    </row>
    <row r="5801" spans="1:7" x14ac:dyDescent="0.25">
      <c r="A5801">
        <v>0.11595999999999999</v>
      </c>
      <c r="B5801">
        <v>40.058199999999999</v>
      </c>
      <c r="C5801">
        <v>30.029299999999999</v>
      </c>
      <c r="E5801">
        <v>0.11595999999999999</v>
      </c>
      <c r="F5801">
        <v>0.64822000000000002</v>
      </c>
      <c r="G5801">
        <v>29.968299999999999</v>
      </c>
    </row>
    <row r="5802" spans="1:7" x14ac:dyDescent="0.25">
      <c r="A5802">
        <v>0.11598</v>
      </c>
      <c r="B5802">
        <v>40.024500000000003</v>
      </c>
      <c r="C5802">
        <v>30.029299999999999</v>
      </c>
      <c r="E5802">
        <v>0.11598</v>
      </c>
      <c r="F5802">
        <v>0.65627400000000002</v>
      </c>
      <c r="G5802">
        <v>29.998799999999999</v>
      </c>
    </row>
    <row r="5803" spans="1:7" x14ac:dyDescent="0.25">
      <c r="A5803">
        <v>0.11600000000000001</v>
      </c>
      <c r="B5803">
        <v>39.991999999999997</v>
      </c>
      <c r="C5803">
        <v>29.968299999999999</v>
      </c>
      <c r="E5803">
        <v>0.11600000000000001</v>
      </c>
      <c r="F5803">
        <v>0.66191500000000003</v>
      </c>
      <c r="G5803">
        <v>30.029299999999999</v>
      </c>
    </row>
    <row r="5804" spans="1:7" x14ac:dyDescent="0.25">
      <c r="A5804">
        <v>0.11602</v>
      </c>
      <c r="B5804">
        <v>39.960700000000003</v>
      </c>
      <c r="C5804">
        <v>29.998799999999999</v>
      </c>
      <c r="E5804">
        <v>0.11602</v>
      </c>
      <c r="F5804">
        <v>0.66512400000000005</v>
      </c>
      <c r="G5804">
        <v>30.029299999999999</v>
      </c>
    </row>
    <row r="5805" spans="1:7" x14ac:dyDescent="0.25">
      <c r="A5805">
        <v>0.11604</v>
      </c>
      <c r="B5805">
        <v>39.930700000000002</v>
      </c>
      <c r="C5805">
        <v>29.998799999999999</v>
      </c>
      <c r="E5805">
        <v>0.11604</v>
      </c>
      <c r="F5805">
        <v>0.66592399999999996</v>
      </c>
      <c r="G5805">
        <v>29.968299999999999</v>
      </c>
    </row>
    <row r="5806" spans="1:7" x14ac:dyDescent="0.25">
      <c r="A5806">
        <v>0.11606</v>
      </c>
      <c r="B5806">
        <v>39.902200000000001</v>
      </c>
      <c r="C5806">
        <v>30.029299999999999</v>
      </c>
      <c r="E5806">
        <v>0.11606</v>
      </c>
      <c r="F5806">
        <v>0.66437400000000002</v>
      </c>
      <c r="G5806">
        <v>29.968299999999999</v>
      </c>
    </row>
    <row r="5807" spans="1:7" x14ac:dyDescent="0.25">
      <c r="A5807">
        <v>0.11608</v>
      </c>
      <c r="B5807">
        <v>39.875100000000003</v>
      </c>
      <c r="C5807">
        <v>30.029299999999999</v>
      </c>
      <c r="E5807">
        <v>0.11608</v>
      </c>
      <c r="F5807">
        <v>0.66056700000000002</v>
      </c>
      <c r="G5807">
        <v>29.998799999999999</v>
      </c>
    </row>
    <row r="5808" spans="1:7" x14ac:dyDescent="0.25">
      <c r="A5808">
        <v>0.11609999999999999</v>
      </c>
      <c r="B5808">
        <v>39.849499999999999</v>
      </c>
      <c r="C5808">
        <v>29.998799999999999</v>
      </c>
      <c r="E5808">
        <v>0.11609999999999999</v>
      </c>
      <c r="F5808">
        <v>0.65463400000000005</v>
      </c>
      <c r="G5808">
        <v>29.968299999999999</v>
      </c>
    </row>
    <row r="5809" spans="1:7" x14ac:dyDescent="0.25">
      <c r="A5809">
        <v>0.11612</v>
      </c>
      <c r="B5809">
        <v>39.825600000000001</v>
      </c>
      <c r="C5809">
        <v>30.029299999999999</v>
      </c>
      <c r="E5809">
        <v>0.11612</v>
      </c>
      <c r="F5809">
        <v>0.64673599999999998</v>
      </c>
      <c r="G5809">
        <v>30.029299999999999</v>
      </c>
    </row>
    <row r="5810" spans="1:7" x14ac:dyDescent="0.25">
      <c r="A5810">
        <v>0.11613999999999999</v>
      </c>
      <c r="B5810">
        <v>39.8035</v>
      </c>
      <c r="C5810">
        <v>29.998799999999999</v>
      </c>
      <c r="E5810">
        <v>0.11613999999999999</v>
      </c>
      <c r="F5810">
        <v>0.63706700000000005</v>
      </c>
      <c r="G5810">
        <v>30.029299999999999</v>
      </c>
    </row>
    <row r="5811" spans="1:7" x14ac:dyDescent="0.25">
      <c r="A5811">
        <v>0.11616</v>
      </c>
      <c r="B5811">
        <v>39.783099999999997</v>
      </c>
      <c r="C5811">
        <v>29.998799999999999</v>
      </c>
      <c r="E5811">
        <v>0.11616</v>
      </c>
      <c r="F5811">
        <v>0.62584399999999996</v>
      </c>
      <c r="G5811">
        <v>29.998799999999999</v>
      </c>
    </row>
    <row r="5812" spans="1:7" x14ac:dyDescent="0.25">
      <c r="A5812">
        <v>0.11618000000000001</v>
      </c>
      <c r="B5812">
        <v>39.764600000000002</v>
      </c>
      <c r="C5812">
        <v>30.029299999999999</v>
      </c>
      <c r="E5812">
        <v>0.11618000000000001</v>
      </c>
      <c r="F5812">
        <v>0.61330700000000005</v>
      </c>
      <c r="G5812">
        <v>30.029299999999999</v>
      </c>
    </row>
    <row r="5813" spans="1:7" x14ac:dyDescent="0.25">
      <c r="A5813">
        <v>0.1162</v>
      </c>
      <c r="B5813">
        <v>39.748100000000001</v>
      </c>
      <c r="C5813">
        <v>29.968299999999999</v>
      </c>
      <c r="E5813">
        <v>0.1162</v>
      </c>
      <c r="F5813">
        <v>0.59971300000000005</v>
      </c>
      <c r="G5813">
        <v>29.968299999999999</v>
      </c>
    </row>
    <row r="5814" spans="1:7" x14ac:dyDescent="0.25">
      <c r="A5814">
        <v>0.11622</v>
      </c>
      <c r="B5814">
        <v>39.733699999999999</v>
      </c>
      <c r="C5814">
        <v>29.998799999999999</v>
      </c>
      <c r="E5814">
        <v>0.11622</v>
      </c>
      <c r="F5814">
        <v>0.58533100000000005</v>
      </c>
      <c r="G5814">
        <v>30.029299999999999</v>
      </c>
    </row>
    <row r="5815" spans="1:7" x14ac:dyDescent="0.25">
      <c r="A5815">
        <v>0.11624</v>
      </c>
      <c r="B5815">
        <v>39.721400000000003</v>
      </c>
      <c r="C5815">
        <v>29.998799999999999</v>
      </c>
      <c r="E5815">
        <v>0.11624</v>
      </c>
      <c r="F5815">
        <v>0.570438</v>
      </c>
      <c r="G5815">
        <v>29.998799999999999</v>
      </c>
    </row>
    <row r="5816" spans="1:7" x14ac:dyDescent="0.25">
      <c r="A5816">
        <v>0.11626</v>
      </c>
      <c r="B5816">
        <v>39.711199999999998</v>
      </c>
      <c r="C5816">
        <v>30.029299999999999</v>
      </c>
      <c r="E5816">
        <v>0.11626</v>
      </c>
      <c r="F5816">
        <v>0.55531299999999995</v>
      </c>
      <c r="G5816">
        <v>29.998799999999999</v>
      </c>
    </row>
    <row r="5817" spans="1:7" x14ac:dyDescent="0.25">
      <c r="A5817">
        <v>0.11627999999999999</v>
      </c>
      <c r="B5817">
        <v>39.703400000000002</v>
      </c>
      <c r="C5817">
        <v>29.968299999999999</v>
      </c>
      <c r="E5817">
        <v>0.11627999999999999</v>
      </c>
      <c r="F5817">
        <v>0.54023200000000005</v>
      </c>
      <c r="G5817">
        <v>29.998799999999999</v>
      </c>
    </row>
    <row r="5818" spans="1:7" x14ac:dyDescent="0.25">
      <c r="A5818">
        <v>0.1163</v>
      </c>
      <c r="B5818">
        <v>39.697899999999997</v>
      </c>
      <c r="C5818">
        <v>30.029299999999999</v>
      </c>
      <c r="E5818">
        <v>0.1163</v>
      </c>
      <c r="F5818">
        <v>0.52546300000000001</v>
      </c>
      <c r="G5818">
        <v>29.998799999999999</v>
      </c>
    </row>
    <row r="5819" spans="1:7" x14ac:dyDescent="0.25">
      <c r="A5819">
        <v>0.11632000000000001</v>
      </c>
      <c r="B5819">
        <v>39.694800000000001</v>
      </c>
      <c r="C5819">
        <v>30.029299999999999</v>
      </c>
      <c r="E5819">
        <v>0.11632000000000001</v>
      </c>
      <c r="F5819">
        <v>0.51126400000000005</v>
      </c>
      <c r="G5819">
        <v>29.968299999999999</v>
      </c>
    </row>
    <row r="5820" spans="1:7" x14ac:dyDescent="0.25">
      <c r="A5820">
        <v>0.11634</v>
      </c>
      <c r="B5820">
        <v>39.694099999999999</v>
      </c>
      <c r="C5820">
        <v>29.998799999999999</v>
      </c>
      <c r="E5820">
        <v>0.11634</v>
      </c>
      <c r="F5820">
        <v>0.49787500000000001</v>
      </c>
      <c r="G5820">
        <v>30.029299999999999</v>
      </c>
    </row>
    <row r="5821" spans="1:7" x14ac:dyDescent="0.25">
      <c r="A5821">
        <v>0.11636000000000001</v>
      </c>
      <c r="B5821">
        <v>39.695900000000002</v>
      </c>
      <c r="C5821">
        <v>29.968299999999999</v>
      </c>
      <c r="E5821">
        <v>0.11636000000000001</v>
      </c>
      <c r="F5821">
        <v>0.48551299999999997</v>
      </c>
      <c r="G5821">
        <v>30.029299999999999</v>
      </c>
    </row>
    <row r="5822" spans="1:7" x14ac:dyDescent="0.25">
      <c r="A5822">
        <v>0.11638</v>
      </c>
      <c r="B5822">
        <v>39.700200000000002</v>
      </c>
      <c r="C5822">
        <v>29.998799999999999</v>
      </c>
      <c r="E5822">
        <v>0.11638</v>
      </c>
      <c r="F5822">
        <v>0.47437400000000002</v>
      </c>
      <c r="G5822">
        <v>29.998799999999999</v>
      </c>
    </row>
    <row r="5823" spans="1:7" x14ac:dyDescent="0.25">
      <c r="A5823">
        <v>0.1164</v>
      </c>
      <c r="B5823">
        <v>39.706899999999997</v>
      </c>
      <c r="C5823">
        <v>30.029299999999999</v>
      </c>
      <c r="E5823">
        <v>0.1164</v>
      </c>
      <c r="F5823">
        <v>0.46462399999999998</v>
      </c>
      <c r="G5823">
        <v>29.968299999999999</v>
      </c>
    </row>
    <row r="5824" spans="1:7" x14ac:dyDescent="0.25">
      <c r="A5824">
        <v>0.11642</v>
      </c>
      <c r="B5824">
        <v>39.716200000000001</v>
      </c>
      <c r="C5824">
        <v>29.998799999999999</v>
      </c>
      <c r="E5824">
        <v>0.11642</v>
      </c>
      <c r="F5824">
        <v>0.45639999999999997</v>
      </c>
      <c r="G5824">
        <v>29.998799999999999</v>
      </c>
    </row>
    <row r="5825" spans="1:7" x14ac:dyDescent="0.25">
      <c r="A5825">
        <v>0.11644</v>
      </c>
      <c r="B5825">
        <v>39.727800000000002</v>
      </c>
      <c r="C5825">
        <v>30.029299999999999</v>
      </c>
      <c r="E5825">
        <v>0.11644</v>
      </c>
      <c r="F5825">
        <v>0.44980599999999998</v>
      </c>
      <c r="G5825">
        <v>30.029299999999999</v>
      </c>
    </row>
    <row r="5826" spans="1:7" x14ac:dyDescent="0.25">
      <c r="A5826">
        <v>0.11645999999999999</v>
      </c>
      <c r="B5826">
        <v>39.741900000000001</v>
      </c>
      <c r="C5826">
        <v>29.998799999999999</v>
      </c>
      <c r="E5826">
        <v>0.11645999999999999</v>
      </c>
      <c r="F5826">
        <v>0.44491599999999998</v>
      </c>
      <c r="G5826">
        <v>29.968299999999999</v>
      </c>
    </row>
    <row r="5827" spans="1:7" x14ac:dyDescent="0.25">
      <c r="A5827">
        <v>0.11648</v>
      </c>
      <c r="B5827">
        <v>39.758200000000002</v>
      </c>
      <c r="C5827">
        <v>29.998799999999999</v>
      </c>
      <c r="E5827">
        <v>0.11648</v>
      </c>
      <c r="F5827">
        <v>0.441772</v>
      </c>
      <c r="G5827">
        <v>29.998799999999999</v>
      </c>
    </row>
    <row r="5828" spans="1:7" x14ac:dyDescent="0.25">
      <c r="A5828">
        <v>0.11650000000000001</v>
      </c>
      <c r="B5828">
        <v>39.776699999999998</v>
      </c>
      <c r="C5828">
        <v>30.029299999999999</v>
      </c>
      <c r="E5828">
        <v>0.11650000000000001</v>
      </c>
      <c r="F5828">
        <v>0.440386</v>
      </c>
      <c r="G5828">
        <v>30.029299999999999</v>
      </c>
    </row>
    <row r="5829" spans="1:7" x14ac:dyDescent="0.25">
      <c r="A5829">
        <v>0.11652</v>
      </c>
      <c r="B5829">
        <v>39.7973</v>
      </c>
      <c r="C5829">
        <v>29.968299999999999</v>
      </c>
      <c r="E5829">
        <v>0.11652</v>
      </c>
      <c r="F5829">
        <v>0.44073699999999999</v>
      </c>
      <c r="G5829">
        <v>29.998799999999999</v>
      </c>
    </row>
    <row r="5830" spans="1:7" x14ac:dyDescent="0.25">
      <c r="A5830">
        <v>0.11654</v>
      </c>
      <c r="B5830">
        <v>39.819899999999997</v>
      </c>
      <c r="C5830">
        <v>30.029299999999999</v>
      </c>
      <c r="E5830">
        <v>0.11654</v>
      </c>
      <c r="F5830">
        <v>0.44278200000000001</v>
      </c>
      <c r="G5830">
        <v>30.029299999999999</v>
      </c>
    </row>
    <row r="5831" spans="1:7" x14ac:dyDescent="0.25">
      <c r="A5831">
        <v>0.11656</v>
      </c>
      <c r="B5831">
        <v>39.844299999999997</v>
      </c>
      <c r="C5831">
        <v>30.029299999999999</v>
      </c>
      <c r="E5831">
        <v>0.11656</v>
      </c>
      <c r="F5831">
        <v>0.44644699999999998</v>
      </c>
      <c r="G5831">
        <v>29.998799999999999</v>
      </c>
    </row>
    <row r="5832" spans="1:7" x14ac:dyDescent="0.25">
      <c r="A5832">
        <v>0.11658</v>
      </c>
      <c r="B5832">
        <v>39.8705</v>
      </c>
      <c r="C5832">
        <v>30.029299999999999</v>
      </c>
      <c r="E5832">
        <v>0.11658</v>
      </c>
      <c r="F5832">
        <v>0.45163599999999998</v>
      </c>
      <c r="G5832">
        <v>29.998799999999999</v>
      </c>
    </row>
    <row r="5833" spans="1:7" x14ac:dyDescent="0.25">
      <c r="A5833">
        <v>0.1166</v>
      </c>
      <c r="B5833">
        <v>39.898299999999999</v>
      </c>
      <c r="C5833">
        <v>30.029299999999999</v>
      </c>
      <c r="E5833">
        <v>0.1166</v>
      </c>
      <c r="F5833">
        <v>0.45823199999999997</v>
      </c>
      <c r="G5833">
        <v>30.029299999999999</v>
      </c>
    </row>
    <row r="5834" spans="1:7" x14ac:dyDescent="0.25">
      <c r="A5834">
        <v>0.11662</v>
      </c>
      <c r="B5834">
        <v>39.927599999999998</v>
      </c>
      <c r="C5834">
        <v>29.998799999999999</v>
      </c>
      <c r="E5834">
        <v>0.11662</v>
      </c>
      <c r="F5834">
        <v>0.46609800000000001</v>
      </c>
      <c r="G5834">
        <v>29.968299999999999</v>
      </c>
    </row>
    <row r="5835" spans="1:7" x14ac:dyDescent="0.25">
      <c r="A5835">
        <v>0.11663999999999999</v>
      </c>
      <c r="B5835">
        <v>39.958199999999998</v>
      </c>
      <c r="C5835">
        <v>29.998799999999999</v>
      </c>
      <c r="E5835">
        <v>0.11663999999999999</v>
      </c>
      <c r="F5835">
        <v>0.47507899999999997</v>
      </c>
      <c r="G5835">
        <v>29.998799999999999</v>
      </c>
    </row>
    <row r="5836" spans="1:7" x14ac:dyDescent="0.25">
      <c r="A5836">
        <v>0.11666</v>
      </c>
      <c r="B5836">
        <v>39.990200000000002</v>
      </c>
      <c r="C5836">
        <v>29.968299999999999</v>
      </c>
      <c r="E5836">
        <v>0.11666</v>
      </c>
      <c r="F5836">
        <v>0.48500900000000002</v>
      </c>
      <c r="G5836">
        <v>29.968299999999999</v>
      </c>
    </row>
    <row r="5837" spans="1:7" x14ac:dyDescent="0.25">
      <c r="A5837">
        <v>0.11668000000000001</v>
      </c>
      <c r="B5837">
        <v>40.023299999999999</v>
      </c>
      <c r="C5837">
        <v>29.998799999999999</v>
      </c>
      <c r="E5837">
        <v>0.11668000000000001</v>
      </c>
      <c r="F5837">
        <v>0.49570999999999998</v>
      </c>
      <c r="G5837">
        <v>30.029299999999999</v>
      </c>
    </row>
    <row r="5838" spans="1:7" x14ac:dyDescent="0.25">
      <c r="A5838">
        <v>0.1167</v>
      </c>
      <c r="B5838">
        <v>40.057499999999997</v>
      </c>
      <c r="C5838">
        <v>29.998799999999999</v>
      </c>
      <c r="E5838">
        <v>0.1167</v>
      </c>
      <c r="F5838">
        <v>0.506996</v>
      </c>
      <c r="G5838">
        <v>30.029299999999999</v>
      </c>
    </row>
    <row r="5839" spans="1:7" x14ac:dyDescent="0.25">
      <c r="A5839">
        <v>0.11672</v>
      </c>
      <c r="B5839">
        <v>40.092700000000001</v>
      </c>
      <c r="C5839">
        <v>29.998799999999999</v>
      </c>
      <c r="E5839">
        <v>0.11672</v>
      </c>
      <c r="F5839">
        <v>0.518679</v>
      </c>
      <c r="G5839">
        <v>29.968299999999999</v>
      </c>
    </row>
    <row r="5840" spans="1:7" x14ac:dyDescent="0.25">
      <c r="A5840">
        <v>0.11674</v>
      </c>
      <c r="B5840">
        <v>40.128799999999998</v>
      </c>
      <c r="C5840">
        <v>29.998799999999999</v>
      </c>
      <c r="E5840">
        <v>0.11674</v>
      </c>
      <c r="F5840">
        <v>0.53057100000000001</v>
      </c>
      <c r="G5840">
        <v>29.998799999999999</v>
      </c>
    </row>
    <row r="5841" spans="1:7" x14ac:dyDescent="0.25">
      <c r="A5841">
        <v>0.11676</v>
      </c>
      <c r="B5841">
        <v>40.165799999999997</v>
      </c>
      <c r="C5841">
        <v>30.029299999999999</v>
      </c>
      <c r="E5841">
        <v>0.11676</v>
      </c>
      <c r="F5841">
        <v>0.54248700000000005</v>
      </c>
      <c r="G5841">
        <v>29.968299999999999</v>
      </c>
    </row>
    <row r="5842" spans="1:7" x14ac:dyDescent="0.25">
      <c r="A5842">
        <v>0.11677999999999999</v>
      </c>
      <c r="B5842">
        <v>40.203400000000002</v>
      </c>
      <c r="C5842">
        <v>29.998799999999999</v>
      </c>
      <c r="E5842">
        <v>0.11677999999999999</v>
      </c>
      <c r="F5842">
        <v>0.55424600000000002</v>
      </c>
      <c r="G5842">
        <v>29.968299999999999</v>
      </c>
    </row>
    <row r="5843" spans="1:7" x14ac:dyDescent="0.25">
      <c r="A5843">
        <v>0.1168</v>
      </c>
      <c r="B5843">
        <v>40.241799999999998</v>
      </c>
      <c r="C5843">
        <v>29.998799999999999</v>
      </c>
      <c r="E5843">
        <v>0.1168</v>
      </c>
      <c r="F5843">
        <v>0.56567800000000001</v>
      </c>
      <c r="G5843">
        <v>29.998799999999999</v>
      </c>
    </row>
    <row r="5844" spans="1:7" x14ac:dyDescent="0.25">
      <c r="A5844">
        <v>0.11681999999999999</v>
      </c>
      <c r="B5844">
        <v>40.280700000000003</v>
      </c>
      <c r="C5844">
        <v>30.029299999999999</v>
      </c>
      <c r="E5844">
        <v>0.11681999999999999</v>
      </c>
      <c r="F5844">
        <v>0.57661700000000005</v>
      </c>
      <c r="G5844">
        <v>29.998799999999999</v>
      </c>
    </row>
    <row r="5845" spans="1:7" x14ac:dyDescent="0.25">
      <c r="A5845">
        <v>0.11684</v>
      </c>
      <c r="B5845">
        <v>40.320099999999996</v>
      </c>
      <c r="C5845">
        <v>30.029299999999999</v>
      </c>
      <c r="E5845">
        <v>0.11684</v>
      </c>
      <c r="F5845">
        <v>0.58691000000000004</v>
      </c>
      <c r="G5845">
        <v>29.998799999999999</v>
      </c>
    </row>
    <row r="5846" spans="1:7" x14ac:dyDescent="0.25">
      <c r="A5846">
        <v>0.11686000000000001</v>
      </c>
      <c r="B5846">
        <v>40.36</v>
      </c>
      <c r="C5846">
        <v>29.968299999999999</v>
      </c>
      <c r="E5846">
        <v>0.11686000000000001</v>
      </c>
      <c r="F5846">
        <v>0.59641</v>
      </c>
      <c r="G5846">
        <v>29.998799999999999</v>
      </c>
    </row>
    <row r="5847" spans="1:7" x14ac:dyDescent="0.25">
      <c r="A5847">
        <v>0.11688</v>
      </c>
      <c r="B5847">
        <v>40.400199999999998</v>
      </c>
      <c r="C5847">
        <v>30.029299999999999</v>
      </c>
      <c r="E5847">
        <v>0.11688</v>
      </c>
      <c r="F5847">
        <v>0.60498399999999997</v>
      </c>
      <c r="G5847">
        <v>29.998799999999999</v>
      </c>
    </row>
    <row r="5848" spans="1:7" x14ac:dyDescent="0.25">
      <c r="A5848">
        <v>0.1169</v>
      </c>
      <c r="B5848">
        <v>40.440600000000003</v>
      </c>
      <c r="C5848">
        <v>29.968299999999999</v>
      </c>
      <c r="E5848">
        <v>0.1169</v>
      </c>
      <c r="F5848">
        <v>0.61250599999999999</v>
      </c>
      <c r="G5848">
        <v>29.968299999999999</v>
      </c>
    </row>
    <row r="5849" spans="1:7" x14ac:dyDescent="0.25">
      <c r="A5849">
        <v>0.11692</v>
      </c>
      <c r="B5849">
        <v>40.481099999999998</v>
      </c>
      <c r="C5849">
        <v>30.029299999999999</v>
      </c>
      <c r="E5849">
        <v>0.11692</v>
      </c>
      <c r="F5849">
        <v>0.61886200000000002</v>
      </c>
      <c r="G5849">
        <v>30.029299999999999</v>
      </c>
    </row>
    <row r="5850" spans="1:7" x14ac:dyDescent="0.25">
      <c r="A5850">
        <v>0.11694</v>
      </c>
      <c r="B5850">
        <v>40.521700000000003</v>
      </c>
      <c r="C5850">
        <v>29.998799999999999</v>
      </c>
      <c r="E5850">
        <v>0.11694</v>
      </c>
      <c r="F5850">
        <v>0.62394799999999995</v>
      </c>
      <c r="G5850">
        <v>29.998799999999999</v>
      </c>
    </row>
    <row r="5851" spans="1:7" x14ac:dyDescent="0.25">
      <c r="A5851">
        <v>0.11695999999999999</v>
      </c>
      <c r="B5851">
        <v>40.5623</v>
      </c>
      <c r="C5851">
        <v>30.029299999999999</v>
      </c>
      <c r="E5851">
        <v>0.11695999999999999</v>
      </c>
      <c r="F5851">
        <v>0.62767200000000001</v>
      </c>
      <c r="G5851">
        <v>29.998799999999999</v>
      </c>
    </row>
    <row r="5852" spans="1:7" x14ac:dyDescent="0.25">
      <c r="A5852">
        <v>0.11698</v>
      </c>
      <c r="B5852">
        <v>40.602600000000002</v>
      </c>
      <c r="C5852">
        <v>29.998799999999999</v>
      </c>
      <c r="E5852">
        <v>0.11698</v>
      </c>
      <c r="F5852">
        <v>0.62995199999999996</v>
      </c>
      <c r="G5852">
        <v>29.998799999999999</v>
      </c>
    </row>
    <row r="5853" spans="1:7" x14ac:dyDescent="0.25">
      <c r="A5853">
        <v>0.11700000000000001</v>
      </c>
      <c r="B5853">
        <v>40.642699999999998</v>
      </c>
      <c r="C5853">
        <v>29.968299999999999</v>
      </c>
      <c r="E5853">
        <v>0.11700000000000001</v>
      </c>
      <c r="F5853">
        <v>0.63071999999999995</v>
      </c>
      <c r="G5853">
        <v>29.998799999999999</v>
      </c>
    </row>
    <row r="5854" spans="1:7" x14ac:dyDescent="0.25">
      <c r="A5854">
        <v>0.11702</v>
      </c>
      <c r="B5854">
        <v>40.682400000000001</v>
      </c>
      <c r="C5854">
        <v>30.059799999999999</v>
      </c>
      <c r="E5854">
        <v>0.11702</v>
      </c>
      <c r="F5854">
        <v>0.62992099999999995</v>
      </c>
      <c r="G5854">
        <v>29.998799999999999</v>
      </c>
    </row>
    <row r="5855" spans="1:7" x14ac:dyDescent="0.25">
      <c r="A5855">
        <v>0.11704000000000001</v>
      </c>
      <c r="B5855">
        <v>40.721600000000002</v>
      </c>
      <c r="C5855">
        <v>29.998799999999999</v>
      </c>
      <c r="E5855">
        <v>0.11704000000000001</v>
      </c>
      <c r="F5855">
        <v>0.62751299999999999</v>
      </c>
      <c r="G5855">
        <v>29.968299999999999</v>
      </c>
    </row>
    <row r="5856" spans="1:7" x14ac:dyDescent="0.25">
      <c r="A5856">
        <v>0.11706</v>
      </c>
      <c r="B5856">
        <v>40.760199999999998</v>
      </c>
      <c r="C5856">
        <v>29.998799999999999</v>
      </c>
      <c r="E5856">
        <v>0.11706</v>
      </c>
      <c r="F5856">
        <v>0.62346900000000005</v>
      </c>
      <c r="G5856">
        <v>30.029299999999999</v>
      </c>
    </row>
    <row r="5857" spans="1:7" x14ac:dyDescent="0.25">
      <c r="A5857">
        <v>0.11708</v>
      </c>
      <c r="B5857">
        <v>40.798000000000002</v>
      </c>
      <c r="C5857">
        <v>30.029299999999999</v>
      </c>
      <c r="E5857">
        <v>0.11708</v>
      </c>
      <c r="F5857">
        <v>0.61777899999999997</v>
      </c>
      <c r="G5857">
        <v>30.029299999999999</v>
      </c>
    </row>
    <row r="5858" spans="1:7" x14ac:dyDescent="0.25">
      <c r="A5858">
        <v>0.1171</v>
      </c>
      <c r="B5858">
        <v>40.834899999999998</v>
      </c>
      <c r="C5858">
        <v>30.029299999999999</v>
      </c>
      <c r="E5858">
        <v>0.1171</v>
      </c>
      <c r="F5858">
        <v>0.61044799999999999</v>
      </c>
      <c r="G5858">
        <v>29.998799999999999</v>
      </c>
    </row>
    <row r="5859" spans="1:7" x14ac:dyDescent="0.25">
      <c r="A5859">
        <v>0.11712</v>
      </c>
      <c r="B5859">
        <v>40.870699999999999</v>
      </c>
      <c r="C5859">
        <v>30.029299999999999</v>
      </c>
      <c r="E5859">
        <v>0.11712</v>
      </c>
      <c r="F5859">
        <v>0.60149900000000001</v>
      </c>
      <c r="G5859">
        <v>29.968299999999999</v>
      </c>
    </row>
    <row r="5860" spans="1:7" x14ac:dyDescent="0.25">
      <c r="A5860">
        <v>0.11713999999999999</v>
      </c>
      <c r="B5860">
        <v>40.905500000000004</v>
      </c>
      <c r="C5860">
        <v>30.029299999999999</v>
      </c>
      <c r="E5860">
        <v>0.11713999999999999</v>
      </c>
      <c r="F5860">
        <v>0.59097100000000002</v>
      </c>
      <c r="G5860">
        <v>30.059799999999999</v>
      </c>
    </row>
    <row r="5861" spans="1:7" x14ac:dyDescent="0.25">
      <c r="A5861">
        <v>0.11716</v>
      </c>
      <c r="B5861">
        <v>40.938899999999997</v>
      </c>
      <c r="C5861">
        <v>30.029299999999999</v>
      </c>
      <c r="E5861">
        <v>0.11716</v>
      </c>
      <c r="F5861">
        <v>0.57891999999999999</v>
      </c>
      <c r="G5861">
        <v>29.968299999999999</v>
      </c>
    </row>
    <row r="5862" spans="1:7" x14ac:dyDescent="0.25">
      <c r="A5862">
        <v>0.11718000000000001</v>
      </c>
      <c r="B5862">
        <v>40.9709</v>
      </c>
      <c r="C5862">
        <v>29.998799999999999</v>
      </c>
      <c r="E5862">
        <v>0.11718000000000001</v>
      </c>
      <c r="F5862">
        <v>0.56541600000000003</v>
      </c>
      <c r="G5862">
        <v>29.968299999999999</v>
      </c>
    </row>
    <row r="5863" spans="1:7" x14ac:dyDescent="0.25">
      <c r="A5863">
        <v>0.1172</v>
      </c>
      <c r="B5863">
        <v>41.001300000000001</v>
      </c>
      <c r="C5863">
        <v>30.029299999999999</v>
      </c>
      <c r="E5863">
        <v>0.1172</v>
      </c>
      <c r="F5863">
        <v>0.55054700000000001</v>
      </c>
      <c r="G5863">
        <v>30.029299999999999</v>
      </c>
    </row>
    <row r="5864" spans="1:7" x14ac:dyDescent="0.25">
      <c r="A5864">
        <v>0.11722</v>
      </c>
      <c r="B5864">
        <v>41.030099999999997</v>
      </c>
      <c r="C5864">
        <v>30.029299999999999</v>
      </c>
      <c r="E5864">
        <v>0.11722</v>
      </c>
      <c r="F5864">
        <v>0.53441300000000003</v>
      </c>
      <c r="G5864">
        <v>29.968299999999999</v>
      </c>
    </row>
    <row r="5865" spans="1:7" x14ac:dyDescent="0.25">
      <c r="A5865">
        <v>0.11724</v>
      </c>
      <c r="B5865">
        <v>41.057000000000002</v>
      </c>
      <c r="C5865">
        <v>30.029299999999999</v>
      </c>
      <c r="E5865">
        <v>0.11724</v>
      </c>
      <c r="F5865">
        <v>0.517127</v>
      </c>
      <c r="G5865">
        <v>30.029299999999999</v>
      </c>
    </row>
    <row r="5866" spans="1:7" x14ac:dyDescent="0.25">
      <c r="A5866">
        <v>0.11726</v>
      </c>
      <c r="B5866">
        <v>41.082000000000001</v>
      </c>
      <c r="C5866">
        <v>29.998799999999999</v>
      </c>
      <c r="E5866">
        <v>0.11726</v>
      </c>
      <c r="F5866">
        <v>0.49881199999999998</v>
      </c>
      <c r="G5866">
        <v>30.029299999999999</v>
      </c>
    </row>
    <row r="5867" spans="1:7" x14ac:dyDescent="0.25">
      <c r="A5867">
        <v>0.11728</v>
      </c>
      <c r="B5867">
        <v>41.104900000000001</v>
      </c>
      <c r="C5867">
        <v>30.029299999999999</v>
      </c>
      <c r="E5867">
        <v>0.11728</v>
      </c>
      <c r="F5867">
        <v>0.479599</v>
      </c>
      <c r="G5867">
        <v>29.998799999999999</v>
      </c>
    </row>
    <row r="5868" spans="1:7" x14ac:dyDescent="0.25">
      <c r="A5868">
        <v>0.1173</v>
      </c>
      <c r="B5868">
        <v>41.125700000000002</v>
      </c>
      <c r="C5868">
        <v>29.998799999999999</v>
      </c>
      <c r="E5868">
        <v>0.1173</v>
      </c>
      <c r="F5868">
        <v>0.45962500000000001</v>
      </c>
      <c r="G5868">
        <v>29.968299999999999</v>
      </c>
    </row>
    <row r="5869" spans="1:7" x14ac:dyDescent="0.25">
      <c r="A5869">
        <v>0.11731999999999999</v>
      </c>
      <c r="B5869">
        <v>41.144199999999998</v>
      </c>
      <c r="C5869">
        <v>29.998799999999999</v>
      </c>
      <c r="E5869">
        <v>0.11731999999999999</v>
      </c>
      <c r="F5869">
        <v>0.43903199999999998</v>
      </c>
      <c r="G5869">
        <v>30.029299999999999</v>
      </c>
    </row>
    <row r="5870" spans="1:7" x14ac:dyDescent="0.25">
      <c r="A5870">
        <v>0.11734</v>
      </c>
      <c r="B5870">
        <v>41.160400000000003</v>
      </c>
      <c r="C5870">
        <v>30.029299999999999</v>
      </c>
      <c r="E5870">
        <v>0.11734</v>
      </c>
      <c r="F5870">
        <v>0.41796</v>
      </c>
      <c r="G5870">
        <v>30.029299999999999</v>
      </c>
    </row>
    <row r="5871" spans="1:7" x14ac:dyDescent="0.25">
      <c r="A5871">
        <v>0.11736000000000001</v>
      </c>
      <c r="B5871">
        <v>41.174199999999999</v>
      </c>
      <c r="C5871">
        <v>29.998799999999999</v>
      </c>
      <c r="E5871">
        <v>0.11736000000000001</v>
      </c>
      <c r="F5871">
        <v>0.39654800000000001</v>
      </c>
      <c r="G5871">
        <v>30.029299999999999</v>
      </c>
    </row>
    <row r="5872" spans="1:7" x14ac:dyDescent="0.25">
      <c r="A5872">
        <v>0.11738</v>
      </c>
      <c r="B5872">
        <v>41.185600000000001</v>
      </c>
      <c r="C5872">
        <v>29.998799999999999</v>
      </c>
      <c r="E5872">
        <v>0.11738</v>
      </c>
      <c r="F5872">
        <v>0.37493300000000002</v>
      </c>
      <c r="G5872">
        <v>29.998799999999999</v>
      </c>
    </row>
    <row r="5873" spans="1:7" x14ac:dyDescent="0.25">
      <c r="A5873">
        <v>0.1174</v>
      </c>
      <c r="B5873">
        <v>41.194499999999998</v>
      </c>
      <c r="C5873">
        <v>30.029299999999999</v>
      </c>
      <c r="E5873">
        <v>0.1174</v>
      </c>
      <c r="F5873">
        <v>0.353244</v>
      </c>
      <c r="G5873">
        <v>30.029299999999999</v>
      </c>
    </row>
    <row r="5874" spans="1:7" x14ac:dyDescent="0.25">
      <c r="A5874">
        <v>0.11742</v>
      </c>
      <c r="B5874">
        <v>41.200899999999997</v>
      </c>
      <c r="C5874">
        <v>29.998799999999999</v>
      </c>
      <c r="E5874">
        <v>0.11742</v>
      </c>
      <c r="F5874">
        <v>0.33160200000000001</v>
      </c>
      <c r="G5874">
        <v>29.998799999999999</v>
      </c>
    </row>
    <row r="5875" spans="1:7" x14ac:dyDescent="0.25">
      <c r="A5875">
        <v>0.11744</v>
      </c>
      <c r="B5875">
        <v>41.204799999999999</v>
      </c>
      <c r="C5875">
        <v>30.029299999999999</v>
      </c>
      <c r="E5875">
        <v>0.11744</v>
      </c>
      <c r="F5875">
        <v>0.31012200000000001</v>
      </c>
      <c r="G5875">
        <v>29.968299999999999</v>
      </c>
    </row>
    <row r="5876" spans="1:7" x14ac:dyDescent="0.25">
      <c r="A5876">
        <v>0.11745999999999999</v>
      </c>
      <c r="B5876">
        <v>41.206200000000003</v>
      </c>
      <c r="C5876">
        <v>30.029299999999999</v>
      </c>
      <c r="E5876">
        <v>0.11745999999999999</v>
      </c>
      <c r="F5876">
        <v>0.288908</v>
      </c>
      <c r="G5876">
        <v>29.998799999999999</v>
      </c>
    </row>
    <row r="5877" spans="1:7" x14ac:dyDescent="0.25">
      <c r="A5877">
        <v>0.11748</v>
      </c>
      <c r="B5877">
        <v>41.205100000000002</v>
      </c>
      <c r="C5877">
        <v>30.029299999999999</v>
      </c>
      <c r="E5877">
        <v>0.11748</v>
      </c>
      <c r="F5877">
        <v>0.26805600000000002</v>
      </c>
      <c r="G5877">
        <v>29.968299999999999</v>
      </c>
    </row>
    <row r="5878" spans="1:7" x14ac:dyDescent="0.25">
      <c r="A5878">
        <v>0.11749999999999999</v>
      </c>
      <c r="B5878">
        <v>41.201500000000003</v>
      </c>
      <c r="C5878">
        <v>30.029299999999999</v>
      </c>
      <c r="E5878">
        <v>0.11749999999999999</v>
      </c>
      <c r="F5878">
        <v>0.24765499999999999</v>
      </c>
      <c r="G5878">
        <v>29.998799999999999</v>
      </c>
    </row>
    <row r="5879" spans="1:7" x14ac:dyDescent="0.25">
      <c r="A5879">
        <v>0.11752</v>
      </c>
      <c r="B5879">
        <v>41.195599999999999</v>
      </c>
      <c r="C5879">
        <v>29.998799999999999</v>
      </c>
      <c r="E5879">
        <v>0.11752</v>
      </c>
      <c r="F5879">
        <v>0.22778200000000001</v>
      </c>
      <c r="G5879">
        <v>30.029299999999999</v>
      </c>
    </row>
    <row r="5880" spans="1:7" x14ac:dyDescent="0.25">
      <c r="A5880">
        <v>0.11754000000000001</v>
      </c>
      <c r="B5880">
        <v>41.187399999999997</v>
      </c>
      <c r="C5880">
        <v>30.029299999999999</v>
      </c>
      <c r="E5880">
        <v>0.11754000000000001</v>
      </c>
      <c r="F5880">
        <v>0.208509</v>
      </c>
      <c r="G5880">
        <v>29.998799999999999</v>
      </c>
    </row>
    <row r="5881" spans="1:7" x14ac:dyDescent="0.25">
      <c r="A5881">
        <v>0.11756</v>
      </c>
      <c r="B5881">
        <v>41.177</v>
      </c>
      <c r="C5881">
        <v>30.059799999999999</v>
      </c>
      <c r="E5881">
        <v>0.11756</v>
      </c>
      <c r="F5881">
        <v>0.18989800000000001</v>
      </c>
      <c r="G5881">
        <v>29.968299999999999</v>
      </c>
    </row>
    <row r="5882" spans="1:7" x14ac:dyDescent="0.25">
      <c r="A5882">
        <v>0.11758</v>
      </c>
      <c r="B5882">
        <v>41.164400000000001</v>
      </c>
      <c r="C5882">
        <v>29.968299999999999</v>
      </c>
      <c r="E5882">
        <v>0.11758</v>
      </c>
      <c r="F5882">
        <v>0.17200799999999999</v>
      </c>
      <c r="G5882">
        <v>30.029299999999999</v>
      </c>
    </row>
    <row r="5883" spans="1:7" x14ac:dyDescent="0.25">
      <c r="A5883">
        <v>0.1176</v>
      </c>
      <c r="B5883">
        <v>41.149900000000002</v>
      </c>
      <c r="C5883">
        <v>30.029299999999999</v>
      </c>
      <c r="E5883">
        <v>0.1176</v>
      </c>
      <c r="F5883">
        <v>0.154889</v>
      </c>
      <c r="G5883">
        <v>30.029299999999999</v>
      </c>
    </row>
    <row r="5884" spans="1:7" x14ac:dyDescent="0.25">
      <c r="A5884">
        <v>0.11762</v>
      </c>
      <c r="B5884">
        <v>41.133400000000002</v>
      </c>
      <c r="C5884">
        <v>30.029299999999999</v>
      </c>
      <c r="E5884">
        <v>0.11762</v>
      </c>
      <c r="F5884">
        <v>0.13858500000000001</v>
      </c>
      <c r="G5884">
        <v>29.998799999999999</v>
      </c>
    </row>
    <row r="5885" spans="1:7" x14ac:dyDescent="0.25">
      <c r="A5885">
        <v>0.11763999999999999</v>
      </c>
      <c r="B5885">
        <v>41.115200000000002</v>
      </c>
      <c r="C5885">
        <v>29.998799999999999</v>
      </c>
      <c r="E5885">
        <v>0.11763999999999999</v>
      </c>
      <c r="F5885">
        <v>0.123137</v>
      </c>
      <c r="G5885">
        <v>30.029299999999999</v>
      </c>
    </row>
    <row r="5886" spans="1:7" x14ac:dyDescent="0.25">
      <c r="A5886">
        <v>0.11766</v>
      </c>
      <c r="B5886">
        <v>41.095399999999998</v>
      </c>
      <c r="C5886">
        <v>29.968299999999999</v>
      </c>
      <c r="E5886">
        <v>0.11766</v>
      </c>
      <c r="F5886">
        <v>0.10858</v>
      </c>
      <c r="G5886">
        <v>29.998799999999999</v>
      </c>
    </row>
    <row r="5887" spans="1:7" x14ac:dyDescent="0.25">
      <c r="A5887">
        <v>0.11768000000000001</v>
      </c>
      <c r="B5887">
        <v>41.074199999999998</v>
      </c>
      <c r="C5887">
        <v>30.029299999999999</v>
      </c>
      <c r="E5887">
        <v>0.11768000000000001</v>
      </c>
      <c r="F5887">
        <v>9.4942799999999994E-2</v>
      </c>
      <c r="G5887">
        <v>30.029299999999999</v>
      </c>
    </row>
    <row r="5888" spans="1:7" x14ac:dyDescent="0.25">
      <c r="A5888">
        <v>0.1177</v>
      </c>
      <c r="B5888">
        <v>41.051699999999997</v>
      </c>
      <c r="C5888">
        <v>29.998799999999999</v>
      </c>
      <c r="E5888">
        <v>0.1177</v>
      </c>
      <c r="F5888">
        <v>8.2249699999999995E-2</v>
      </c>
      <c r="G5888">
        <v>29.968299999999999</v>
      </c>
    </row>
    <row r="5889" spans="1:7" x14ac:dyDescent="0.25">
      <c r="A5889">
        <v>0.11772000000000001</v>
      </c>
      <c r="B5889">
        <v>41.028100000000002</v>
      </c>
      <c r="C5889">
        <v>30.029299999999999</v>
      </c>
      <c r="E5889">
        <v>0.11772000000000001</v>
      </c>
      <c r="F5889">
        <v>7.0519999999999999E-2</v>
      </c>
      <c r="G5889">
        <v>29.998799999999999</v>
      </c>
    </row>
    <row r="5890" spans="1:7" x14ac:dyDescent="0.25">
      <c r="A5890">
        <v>0.11774</v>
      </c>
      <c r="B5890">
        <v>41.003599999999999</v>
      </c>
      <c r="C5890">
        <v>30.029299999999999</v>
      </c>
      <c r="E5890">
        <v>0.11774</v>
      </c>
      <c r="F5890">
        <v>5.9767899999999999E-2</v>
      </c>
      <c r="G5890">
        <v>29.968299999999999</v>
      </c>
    </row>
    <row r="5891" spans="1:7" x14ac:dyDescent="0.25">
      <c r="A5891">
        <v>0.11776</v>
      </c>
      <c r="B5891">
        <v>40.978499999999997</v>
      </c>
      <c r="C5891">
        <v>29.998799999999999</v>
      </c>
      <c r="E5891">
        <v>0.11776</v>
      </c>
      <c r="F5891">
        <v>5.0002400000000002E-2</v>
      </c>
      <c r="G5891">
        <v>29.968299999999999</v>
      </c>
    </row>
    <row r="5892" spans="1:7" x14ac:dyDescent="0.25">
      <c r="A5892">
        <v>0.11778</v>
      </c>
      <c r="B5892">
        <v>40.952800000000003</v>
      </c>
      <c r="C5892">
        <v>29.998799999999999</v>
      </c>
      <c r="E5892">
        <v>0.11778</v>
      </c>
      <c r="F5892">
        <v>4.1226899999999997E-2</v>
      </c>
      <c r="G5892">
        <v>29.998799999999999</v>
      </c>
    </row>
    <row r="5893" spans="1:7" x14ac:dyDescent="0.25">
      <c r="A5893">
        <v>0.1178</v>
      </c>
      <c r="B5893">
        <v>40.926900000000003</v>
      </c>
      <c r="C5893">
        <v>30.029299999999999</v>
      </c>
      <c r="E5893">
        <v>0.1178</v>
      </c>
      <c r="F5893">
        <v>3.3438799999999998E-2</v>
      </c>
      <c r="G5893">
        <v>29.998799999999999</v>
      </c>
    </row>
    <row r="5894" spans="1:7" x14ac:dyDescent="0.25">
      <c r="A5894">
        <v>0.11781999999999999</v>
      </c>
      <c r="B5894">
        <v>40.9009</v>
      </c>
      <c r="C5894">
        <v>30.029299999999999</v>
      </c>
      <c r="E5894">
        <v>0.11781999999999999</v>
      </c>
      <c r="F5894">
        <v>2.6629E-2</v>
      </c>
      <c r="G5894">
        <v>29.998799999999999</v>
      </c>
    </row>
    <row r="5895" spans="1:7" x14ac:dyDescent="0.25">
      <c r="A5895">
        <v>0.11784</v>
      </c>
      <c r="B5895">
        <v>40.875</v>
      </c>
      <c r="C5895">
        <v>29.998799999999999</v>
      </c>
      <c r="E5895">
        <v>0.11784</v>
      </c>
      <c r="F5895">
        <v>2.0780900000000001E-2</v>
      </c>
      <c r="G5895">
        <v>30.029299999999999</v>
      </c>
    </row>
    <row r="5896" spans="1:7" x14ac:dyDescent="0.25">
      <c r="A5896">
        <v>0.11786000000000001</v>
      </c>
      <c r="B5896">
        <v>40.849499999999999</v>
      </c>
      <c r="C5896">
        <v>29.998799999999999</v>
      </c>
      <c r="E5896">
        <v>0.11786000000000001</v>
      </c>
      <c r="F5896">
        <v>1.58698E-2</v>
      </c>
      <c r="G5896">
        <v>29.998799999999999</v>
      </c>
    </row>
    <row r="5897" spans="1:7" x14ac:dyDescent="0.25">
      <c r="A5897">
        <v>0.11788</v>
      </c>
      <c r="B5897">
        <v>40.824399999999997</v>
      </c>
      <c r="C5897">
        <v>29.998799999999999</v>
      </c>
      <c r="E5897">
        <v>0.11788</v>
      </c>
      <c r="F5897">
        <v>1.1861999999999999E-2</v>
      </c>
      <c r="G5897">
        <v>29.968299999999999</v>
      </c>
    </row>
    <row r="5898" spans="1:7" x14ac:dyDescent="0.25">
      <c r="A5898">
        <v>0.1179</v>
      </c>
      <c r="B5898">
        <v>40.799999999999997</v>
      </c>
      <c r="C5898">
        <v>30.029299999999999</v>
      </c>
      <c r="E5898">
        <v>0.1179</v>
      </c>
      <c r="F5898">
        <v>8.7143600000000009E-3</v>
      </c>
      <c r="G5898">
        <v>30.029299999999999</v>
      </c>
    </row>
    <row r="5899" spans="1:7" x14ac:dyDescent="0.25">
      <c r="A5899">
        <v>0.11792</v>
      </c>
      <c r="B5899">
        <v>40.776499999999999</v>
      </c>
      <c r="C5899">
        <v>29.998799999999999</v>
      </c>
      <c r="E5899">
        <v>0.11792</v>
      </c>
      <c r="F5899">
        <v>6.3736599999999997E-3</v>
      </c>
      <c r="G5899">
        <v>29.998799999999999</v>
      </c>
    </row>
    <row r="5900" spans="1:7" x14ac:dyDescent="0.25">
      <c r="A5900">
        <v>0.11794</v>
      </c>
      <c r="B5900">
        <v>40.753900000000002</v>
      </c>
      <c r="C5900">
        <v>29.998799999999999</v>
      </c>
      <c r="E5900">
        <v>0.11794</v>
      </c>
      <c r="F5900">
        <v>4.7765699999999999E-3</v>
      </c>
      <c r="G5900">
        <v>29.998799999999999</v>
      </c>
    </row>
    <row r="5901" spans="1:7" x14ac:dyDescent="0.25">
      <c r="A5901">
        <v>0.11796</v>
      </c>
      <c r="B5901">
        <v>40.732399999999998</v>
      </c>
      <c r="C5901">
        <v>29.998799999999999</v>
      </c>
      <c r="E5901">
        <v>0.11796</v>
      </c>
      <c r="F5901">
        <v>3.8496899999999998E-3</v>
      </c>
      <c r="G5901">
        <v>29.998799999999999</v>
      </c>
    </row>
    <row r="5902" spans="1:7" x14ac:dyDescent="0.25">
      <c r="A5902">
        <v>0.11798</v>
      </c>
      <c r="B5902">
        <v>40.712200000000003</v>
      </c>
      <c r="C5902">
        <v>30.029299999999999</v>
      </c>
      <c r="E5902">
        <v>0.11798</v>
      </c>
      <c r="F5902">
        <v>3.51002E-3</v>
      </c>
      <c r="G5902">
        <v>29.998799999999999</v>
      </c>
    </row>
    <row r="5903" spans="1:7" x14ac:dyDescent="0.25">
      <c r="A5903">
        <v>0.11799999999999999</v>
      </c>
      <c r="B5903">
        <v>40.693300000000001</v>
      </c>
      <c r="C5903">
        <v>30.059799999999999</v>
      </c>
      <c r="E5903">
        <v>0.11799999999999999</v>
      </c>
      <c r="F5903">
        <v>3.6659499999999999E-3</v>
      </c>
      <c r="G5903">
        <v>29.998799999999999</v>
      </c>
    </row>
    <row r="5904" spans="1:7" x14ac:dyDescent="0.25">
      <c r="A5904">
        <v>0.11802</v>
      </c>
      <c r="B5904">
        <v>40.675699999999999</v>
      </c>
      <c r="C5904">
        <v>29.968299999999999</v>
      </c>
      <c r="E5904">
        <v>0.11802</v>
      </c>
      <c r="F5904">
        <v>4.2188499999999997E-3</v>
      </c>
      <c r="G5904">
        <v>29.998799999999999</v>
      </c>
    </row>
    <row r="5905" spans="1:7" x14ac:dyDescent="0.25">
      <c r="A5905">
        <v>0.11804000000000001</v>
      </c>
      <c r="B5905">
        <v>40.659599999999998</v>
      </c>
      <c r="C5905">
        <v>29.998799999999999</v>
      </c>
      <c r="E5905">
        <v>0.11804000000000001</v>
      </c>
      <c r="F5905">
        <v>5.0653800000000004E-3</v>
      </c>
      <c r="G5905">
        <v>29.968299999999999</v>
      </c>
    </row>
    <row r="5906" spans="1:7" x14ac:dyDescent="0.25">
      <c r="A5906">
        <v>0.11806</v>
      </c>
      <c r="B5906">
        <v>40.644799999999996</v>
      </c>
      <c r="C5906">
        <v>29.998799999999999</v>
      </c>
      <c r="E5906">
        <v>0.11806</v>
      </c>
      <c r="F5906">
        <v>6.10007E-3</v>
      </c>
      <c r="G5906">
        <v>30.029299999999999</v>
      </c>
    </row>
    <row r="5907" spans="1:7" x14ac:dyDescent="0.25">
      <c r="A5907">
        <v>0.11808</v>
      </c>
      <c r="B5907">
        <v>40.631599999999999</v>
      </c>
      <c r="C5907">
        <v>29.998799999999999</v>
      </c>
      <c r="E5907">
        <v>0.11808</v>
      </c>
      <c r="F5907">
        <v>7.2184199999999997E-3</v>
      </c>
      <c r="G5907">
        <v>29.968299999999999</v>
      </c>
    </row>
    <row r="5908" spans="1:7" x14ac:dyDescent="0.25">
      <c r="A5908">
        <v>0.1181</v>
      </c>
      <c r="B5908">
        <v>40.619700000000002</v>
      </c>
      <c r="C5908">
        <v>30.029299999999999</v>
      </c>
      <c r="E5908">
        <v>0.1181</v>
      </c>
      <c r="F5908">
        <v>8.3200800000000005E-3</v>
      </c>
      <c r="G5908">
        <v>30.029299999999999</v>
      </c>
    </row>
    <row r="5909" spans="1:7" x14ac:dyDescent="0.25">
      <c r="A5909">
        <v>0.11812</v>
      </c>
      <c r="B5909">
        <v>40.609200000000001</v>
      </c>
      <c r="C5909">
        <v>29.998799999999999</v>
      </c>
      <c r="E5909">
        <v>0.11812</v>
      </c>
      <c r="F5909">
        <v>9.3120200000000007E-3</v>
      </c>
      <c r="G5909">
        <v>29.968299999999999</v>
      </c>
    </row>
    <row r="5910" spans="1:7" x14ac:dyDescent="0.25">
      <c r="A5910">
        <v>0.11814</v>
      </c>
      <c r="B5910">
        <v>40.600099999999998</v>
      </c>
      <c r="C5910">
        <v>30.029299999999999</v>
      </c>
      <c r="E5910">
        <v>0.11814</v>
      </c>
      <c r="F5910">
        <v>1.01116E-2</v>
      </c>
      <c r="G5910">
        <v>29.998799999999999</v>
      </c>
    </row>
    <row r="5911" spans="1:7" x14ac:dyDescent="0.25">
      <c r="A5911">
        <v>0.11816</v>
      </c>
      <c r="B5911">
        <v>40.592300000000002</v>
      </c>
      <c r="C5911">
        <v>30.029299999999999</v>
      </c>
      <c r="E5911">
        <v>0.11816</v>
      </c>
      <c r="F5911">
        <v>1.0649E-2</v>
      </c>
      <c r="G5911">
        <v>29.998799999999999</v>
      </c>
    </row>
    <row r="5912" spans="1:7" x14ac:dyDescent="0.25">
      <c r="A5912">
        <v>0.11817999999999999</v>
      </c>
      <c r="B5912">
        <v>40.585599999999999</v>
      </c>
      <c r="C5912">
        <v>29.998799999999999</v>
      </c>
      <c r="E5912">
        <v>0.11817999999999999</v>
      </c>
      <c r="F5912">
        <v>1.08699E-2</v>
      </c>
      <c r="G5912">
        <v>30.029299999999999</v>
      </c>
    </row>
    <row r="5913" spans="1:7" x14ac:dyDescent="0.25">
      <c r="A5913">
        <v>0.1182</v>
      </c>
      <c r="B5913">
        <v>40.580199999999998</v>
      </c>
      <c r="C5913">
        <v>30.029299999999999</v>
      </c>
      <c r="E5913">
        <v>0.1182</v>
      </c>
      <c r="F5913">
        <v>1.0736799999999999E-2</v>
      </c>
      <c r="G5913">
        <v>29.968299999999999</v>
      </c>
    </row>
    <row r="5914" spans="1:7" x14ac:dyDescent="0.25">
      <c r="A5914">
        <v>0.11822000000000001</v>
      </c>
      <c r="B5914">
        <v>40.575800000000001</v>
      </c>
      <c r="C5914">
        <v>30.029299999999999</v>
      </c>
      <c r="E5914">
        <v>0.11822000000000001</v>
      </c>
      <c r="F5914">
        <v>1.0230400000000001E-2</v>
      </c>
      <c r="G5914">
        <v>29.998799999999999</v>
      </c>
    </row>
    <row r="5915" spans="1:7" x14ac:dyDescent="0.25">
      <c r="A5915">
        <v>0.11824</v>
      </c>
      <c r="B5915">
        <v>40.572400000000002</v>
      </c>
      <c r="C5915">
        <v>30.029299999999999</v>
      </c>
      <c r="E5915">
        <v>0.11824</v>
      </c>
      <c r="F5915">
        <v>9.3500100000000006E-3</v>
      </c>
      <c r="G5915">
        <v>29.968299999999999</v>
      </c>
    </row>
    <row r="5916" spans="1:7" x14ac:dyDescent="0.25">
      <c r="A5916">
        <v>0.11826</v>
      </c>
      <c r="B5916">
        <v>40.57</v>
      </c>
      <c r="C5916">
        <v>29.998799999999999</v>
      </c>
      <c r="E5916">
        <v>0.11826</v>
      </c>
      <c r="F5916">
        <v>8.1137199999999996E-3</v>
      </c>
      <c r="G5916">
        <v>29.968299999999999</v>
      </c>
    </row>
    <row r="5917" spans="1:7" x14ac:dyDescent="0.25">
      <c r="A5917">
        <v>0.11828</v>
      </c>
      <c r="B5917">
        <v>40.568399999999997</v>
      </c>
      <c r="C5917">
        <v>29.998799999999999</v>
      </c>
      <c r="E5917">
        <v>0.11828</v>
      </c>
      <c r="F5917">
        <v>6.5574300000000004E-3</v>
      </c>
      <c r="G5917">
        <v>29.998799999999999</v>
      </c>
    </row>
    <row r="5918" spans="1:7" x14ac:dyDescent="0.25">
      <c r="A5918">
        <v>0.1183</v>
      </c>
      <c r="B5918">
        <v>40.567700000000002</v>
      </c>
      <c r="C5918">
        <v>29.998799999999999</v>
      </c>
      <c r="E5918">
        <v>0.1183</v>
      </c>
      <c r="F5918">
        <v>4.7336699999999997E-3</v>
      </c>
      <c r="G5918">
        <v>29.998799999999999</v>
      </c>
    </row>
    <row r="5919" spans="1:7" x14ac:dyDescent="0.25">
      <c r="A5919">
        <v>0.11831999999999999</v>
      </c>
      <c r="B5919">
        <v>40.567900000000002</v>
      </c>
      <c r="C5919">
        <v>30.029299999999999</v>
      </c>
      <c r="E5919">
        <v>0.11831999999999999</v>
      </c>
      <c r="F5919">
        <v>2.7097000000000002E-3</v>
      </c>
      <c r="G5919">
        <v>29.998799999999999</v>
      </c>
    </row>
    <row r="5920" spans="1:7" x14ac:dyDescent="0.25">
      <c r="A5920">
        <v>0.11834</v>
      </c>
      <c r="B5920">
        <v>40.568800000000003</v>
      </c>
      <c r="C5920">
        <v>29.998799999999999</v>
      </c>
      <c r="E5920">
        <v>0.11834</v>
      </c>
      <c r="F5920">
        <v>5.6518400000000004E-4</v>
      </c>
      <c r="G5920">
        <v>29.968299999999999</v>
      </c>
    </row>
    <row r="5921" spans="1:7" x14ac:dyDescent="0.25">
      <c r="A5921">
        <v>0.11836000000000001</v>
      </c>
      <c r="B5921">
        <v>40.570399999999999</v>
      </c>
      <c r="C5921">
        <v>29.998799999999999</v>
      </c>
      <c r="E5921">
        <v>0.11836000000000001</v>
      </c>
      <c r="F5921">
        <v>-1.6105E-3</v>
      </c>
      <c r="G5921">
        <v>29.998799999999999</v>
      </c>
    </row>
    <row r="5922" spans="1:7" x14ac:dyDescent="0.25">
      <c r="A5922">
        <v>0.11838</v>
      </c>
      <c r="B5922">
        <v>40.572800000000001</v>
      </c>
      <c r="C5922">
        <v>30.029299999999999</v>
      </c>
      <c r="E5922">
        <v>0.11838</v>
      </c>
      <c r="F5922">
        <v>-3.72127E-3</v>
      </c>
      <c r="G5922">
        <v>30.029299999999999</v>
      </c>
    </row>
    <row r="5923" spans="1:7" x14ac:dyDescent="0.25">
      <c r="A5923">
        <v>0.11840000000000001</v>
      </c>
      <c r="B5923">
        <v>40.576000000000001</v>
      </c>
      <c r="C5923">
        <v>29.998799999999999</v>
      </c>
      <c r="E5923">
        <v>0.11840000000000001</v>
      </c>
      <c r="F5923">
        <v>-5.66732E-3</v>
      </c>
      <c r="G5923">
        <v>29.998799999999999</v>
      </c>
    </row>
    <row r="5924" spans="1:7" x14ac:dyDescent="0.25">
      <c r="A5924">
        <v>0.11842</v>
      </c>
      <c r="B5924">
        <v>40.579900000000002</v>
      </c>
      <c r="C5924">
        <v>29.998799999999999</v>
      </c>
      <c r="E5924">
        <v>0.11842</v>
      </c>
      <c r="F5924">
        <v>-7.3481900000000001E-3</v>
      </c>
      <c r="G5924">
        <v>30.029299999999999</v>
      </c>
    </row>
    <row r="5925" spans="1:7" x14ac:dyDescent="0.25">
      <c r="A5925">
        <v>0.11844</v>
      </c>
      <c r="B5925">
        <v>40.584499999999998</v>
      </c>
      <c r="C5925">
        <v>29.998799999999999</v>
      </c>
      <c r="E5925">
        <v>0.11844</v>
      </c>
      <c r="F5925">
        <v>-8.6655900000000008E-3</v>
      </c>
      <c r="G5925">
        <v>29.968299999999999</v>
      </c>
    </row>
    <row r="5926" spans="1:7" x14ac:dyDescent="0.25">
      <c r="A5926">
        <v>0.11846</v>
      </c>
      <c r="B5926">
        <v>40.5899</v>
      </c>
      <c r="C5926">
        <v>30.029299999999999</v>
      </c>
      <c r="E5926">
        <v>0.11846</v>
      </c>
      <c r="F5926">
        <v>-9.5261200000000008E-3</v>
      </c>
      <c r="G5926">
        <v>29.968299999999999</v>
      </c>
    </row>
    <row r="5927" spans="1:7" x14ac:dyDescent="0.25">
      <c r="A5927">
        <v>0.11848</v>
      </c>
      <c r="B5927">
        <v>40.595999999999997</v>
      </c>
      <c r="C5927">
        <v>29.968299999999999</v>
      </c>
      <c r="E5927">
        <v>0.11848</v>
      </c>
      <c r="F5927">
        <v>-9.8439400000000007E-3</v>
      </c>
      <c r="G5927">
        <v>29.968299999999999</v>
      </c>
    </row>
    <row r="5928" spans="1:7" x14ac:dyDescent="0.25">
      <c r="A5928">
        <v>0.11849999999999999</v>
      </c>
      <c r="B5928">
        <v>40.602899999999998</v>
      </c>
      <c r="C5928">
        <v>30.029299999999999</v>
      </c>
      <c r="E5928">
        <v>0.11849999999999999</v>
      </c>
      <c r="F5928">
        <v>-9.5432899999999994E-3</v>
      </c>
      <c r="G5928">
        <v>29.998799999999999</v>
      </c>
    </row>
    <row r="5929" spans="1:7" x14ac:dyDescent="0.25">
      <c r="A5929">
        <v>0.11852</v>
      </c>
      <c r="B5929">
        <v>40.610300000000002</v>
      </c>
      <c r="C5929">
        <v>30.029299999999999</v>
      </c>
      <c r="E5929">
        <v>0.11852</v>
      </c>
      <c r="F5929">
        <v>-8.5608799999999999E-3</v>
      </c>
      <c r="G5929">
        <v>29.998799999999999</v>
      </c>
    </row>
    <row r="5930" spans="1:7" x14ac:dyDescent="0.25">
      <c r="A5930">
        <v>0.11854000000000001</v>
      </c>
      <c r="B5930">
        <v>40.618499999999997</v>
      </c>
      <c r="C5930">
        <v>30.029299999999999</v>
      </c>
      <c r="E5930">
        <v>0.11854000000000001</v>
      </c>
      <c r="F5930">
        <v>-6.8479300000000003E-3</v>
      </c>
      <c r="G5930">
        <v>29.998799999999999</v>
      </c>
    </row>
    <row r="5931" spans="1:7" x14ac:dyDescent="0.25">
      <c r="A5931">
        <v>0.11856</v>
      </c>
      <c r="B5931">
        <v>40.627099999999999</v>
      </c>
      <c r="C5931">
        <v>30.029299999999999</v>
      </c>
      <c r="E5931">
        <v>0.11856</v>
      </c>
      <c r="F5931">
        <v>-4.3716800000000002E-3</v>
      </c>
      <c r="G5931">
        <v>30.029299999999999</v>
      </c>
    </row>
    <row r="5932" spans="1:7" x14ac:dyDescent="0.25">
      <c r="A5932">
        <v>0.11858</v>
      </c>
      <c r="B5932">
        <v>40.636299999999999</v>
      </c>
      <c r="C5932">
        <v>30.029299999999999</v>
      </c>
      <c r="E5932">
        <v>0.11858</v>
      </c>
      <c r="F5932">
        <v>-1.1163200000000001E-3</v>
      </c>
      <c r="G5932">
        <v>29.968299999999999</v>
      </c>
    </row>
    <row r="5933" spans="1:7" x14ac:dyDescent="0.25">
      <c r="A5933">
        <v>0.1186</v>
      </c>
      <c r="B5933">
        <v>40.645800000000001</v>
      </c>
      <c r="C5933">
        <v>30.029299999999999</v>
      </c>
      <c r="E5933">
        <v>0.1186</v>
      </c>
      <c r="F5933">
        <v>2.91647E-3</v>
      </c>
      <c r="G5933">
        <v>29.998799999999999</v>
      </c>
    </row>
    <row r="5934" spans="1:7" x14ac:dyDescent="0.25">
      <c r="A5934">
        <v>0.11862</v>
      </c>
      <c r="B5934">
        <v>40.6556</v>
      </c>
      <c r="C5934">
        <v>29.998799999999999</v>
      </c>
      <c r="E5934">
        <v>0.11862</v>
      </c>
      <c r="F5934">
        <v>7.70763E-3</v>
      </c>
      <c r="G5934">
        <v>30.029299999999999</v>
      </c>
    </row>
    <row r="5935" spans="1:7" x14ac:dyDescent="0.25">
      <c r="A5935">
        <v>0.11864</v>
      </c>
      <c r="B5935">
        <v>40.665399999999998</v>
      </c>
      <c r="C5935">
        <v>30.029299999999999</v>
      </c>
      <c r="E5935">
        <v>0.11864</v>
      </c>
      <c r="F5935">
        <v>1.3221200000000001E-2</v>
      </c>
      <c r="G5935">
        <v>29.998799999999999</v>
      </c>
    </row>
    <row r="5936" spans="1:7" x14ac:dyDescent="0.25">
      <c r="A5936">
        <v>0.11866</v>
      </c>
      <c r="B5936">
        <v>40.6753</v>
      </c>
      <c r="C5936">
        <v>30.029299999999999</v>
      </c>
      <c r="E5936">
        <v>0.11866</v>
      </c>
      <c r="F5936">
        <v>1.94053E-2</v>
      </c>
      <c r="G5936">
        <v>29.998799999999999</v>
      </c>
    </row>
    <row r="5937" spans="1:7" x14ac:dyDescent="0.25">
      <c r="A5937">
        <v>0.11867999999999999</v>
      </c>
      <c r="B5937">
        <v>40.684899999999999</v>
      </c>
      <c r="C5937">
        <v>29.998799999999999</v>
      </c>
      <c r="E5937">
        <v>0.11867999999999999</v>
      </c>
      <c r="F5937">
        <v>2.61937E-2</v>
      </c>
      <c r="G5937">
        <v>30.029299999999999</v>
      </c>
    </row>
    <row r="5938" spans="1:7" x14ac:dyDescent="0.25">
      <c r="A5938">
        <v>0.1187</v>
      </c>
      <c r="B5938">
        <v>40.694099999999999</v>
      </c>
      <c r="C5938">
        <v>29.998799999999999</v>
      </c>
      <c r="E5938">
        <v>0.1187</v>
      </c>
      <c r="F5938">
        <v>3.3507500000000003E-2</v>
      </c>
      <c r="G5938">
        <v>30.029299999999999</v>
      </c>
    </row>
    <row r="5939" spans="1:7" x14ac:dyDescent="0.25">
      <c r="A5939">
        <v>0.11872000000000001</v>
      </c>
      <c r="B5939">
        <v>40.702800000000003</v>
      </c>
      <c r="C5939">
        <v>29.998799999999999</v>
      </c>
      <c r="E5939">
        <v>0.11872000000000001</v>
      </c>
      <c r="F5939">
        <v>4.1257099999999998E-2</v>
      </c>
      <c r="G5939">
        <v>29.998799999999999</v>
      </c>
    </row>
    <row r="5940" spans="1:7" x14ac:dyDescent="0.25">
      <c r="A5940">
        <v>0.11874</v>
      </c>
      <c r="B5940">
        <v>40.710700000000003</v>
      </c>
      <c r="C5940">
        <v>30.029299999999999</v>
      </c>
      <c r="E5940">
        <v>0.11874</v>
      </c>
      <c r="F5940">
        <v>4.9344499999999999E-2</v>
      </c>
      <c r="G5940">
        <v>29.968299999999999</v>
      </c>
    </row>
    <row r="5941" spans="1:7" x14ac:dyDescent="0.25">
      <c r="A5941">
        <v>0.11876</v>
      </c>
      <c r="B5941">
        <v>40.717799999999997</v>
      </c>
      <c r="C5941">
        <v>29.998799999999999</v>
      </c>
      <c r="E5941">
        <v>0.11876</v>
      </c>
      <c r="F5941">
        <v>5.76652E-2</v>
      </c>
      <c r="G5941">
        <v>29.998799999999999</v>
      </c>
    </row>
    <row r="5942" spans="1:7" x14ac:dyDescent="0.25">
      <c r="A5942">
        <v>0.11878</v>
      </c>
      <c r="B5942">
        <v>40.7239</v>
      </c>
      <c r="C5942">
        <v>29.998799999999999</v>
      </c>
      <c r="E5942">
        <v>0.11878</v>
      </c>
      <c r="F5942">
        <v>6.6110600000000005E-2</v>
      </c>
      <c r="G5942">
        <v>29.968299999999999</v>
      </c>
    </row>
    <row r="5943" spans="1:7" x14ac:dyDescent="0.25">
      <c r="A5943">
        <v>0.1188</v>
      </c>
      <c r="B5943">
        <v>40.7288</v>
      </c>
      <c r="C5943">
        <v>29.998799999999999</v>
      </c>
      <c r="E5943">
        <v>0.1188</v>
      </c>
      <c r="F5943">
        <v>7.4569200000000002E-2</v>
      </c>
      <c r="G5943">
        <v>30.029299999999999</v>
      </c>
    </row>
    <row r="5944" spans="1:7" x14ac:dyDescent="0.25">
      <c r="A5944">
        <v>0.11882</v>
      </c>
      <c r="B5944">
        <v>40.732500000000002</v>
      </c>
      <c r="C5944">
        <v>30.029299999999999</v>
      </c>
      <c r="E5944">
        <v>0.11882</v>
      </c>
      <c r="F5944">
        <v>8.2928699999999994E-2</v>
      </c>
      <c r="G5944">
        <v>30.029299999999999</v>
      </c>
    </row>
    <row r="5945" spans="1:7" x14ac:dyDescent="0.25">
      <c r="A5945">
        <v>0.11884</v>
      </c>
      <c r="B5945">
        <v>40.734900000000003</v>
      </c>
      <c r="C5945">
        <v>30.029299999999999</v>
      </c>
      <c r="E5945">
        <v>0.11884</v>
      </c>
      <c r="F5945">
        <v>9.10773E-2</v>
      </c>
      <c r="G5945">
        <v>29.998799999999999</v>
      </c>
    </row>
    <row r="5946" spans="1:7" x14ac:dyDescent="0.25">
      <c r="A5946">
        <v>0.11885999999999999</v>
      </c>
      <c r="B5946">
        <v>40.7361</v>
      </c>
      <c r="C5946">
        <v>29.968299999999999</v>
      </c>
      <c r="E5946">
        <v>0.11885999999999999</v>
      </c>
      <c r="F5946">
        <v>9.8905099999999996E-2</v>
      </c>
      <c r="G5946">
        <v>29.968299999999999</v>
      </c>
    </row>
    <row r="5947" spans="1:7" x14ac:dyDescent="0.25">
      <c r="A5947">
        <v>0.11888</v>
      </c>
      <c r="B5947">
        <v>40.735900000000001</v>
      </c>
      <c r="C5947">
        <v>30.029299999999999</v>
      </c>
      <c r="E5947">
        <v>0.11888</v>
      </c>
      <c r="F5947">
        <v>0.106306</v>
      </c>
      <c r="G5947">
        <v>30.029299999999999</v>
      </c>
    </row>
    <row r="5948" spans="1:7" x14ac:dyDescent="0.25">
      <c r="A5948">
        <v>0.11890000000000001</v>
      </c>
      <c r="B5948">
        <v>40.734400000000001</v>
      </c>
      <c r="C5948">
        <v>29.968299999999999</v>
      </c>
      <c r="E5948">
        <v>0.11890000000000001</v>
      </c>
      <c r="F5948">
        <v>0.113178</v>
      </c>
      <c r="G5948">
        <v>30.029299999999999</v>
      </c>
    </row>
    <row r="5949" spans="1:7" x14ac:dyDescent="0.25">
      <c r="A5949">
        <v>0.11892</v>
      </c>
      <c r="B5949">
        <v>40.731699999999996</v>
      </c>
      <c r="C5949">
        <v>29.998799999999999</v>
      </c>
      <c r="E5949">
        <v>0.11892</v>
      </c>
      <c r="F5949">
        <v>0.119426</v>
      </c>
      <c r="G5949">
        <v>29.968299999999999</v>
      </c>
    </row>
    <row r="5950" spans="1:7" x14ac:dyDescent="0.25">
      <c r="A5950">
        <v>0.11894</v>
      </c>
      <c r="B5950">
        <v>40.727899999999998</v>
      </c>
      <c r="C5950">
        <v>30.029299999999999</v>
      </c>
      <c r="E5950">
        <v>0.11894</v>
      </c>
      <c r="F5950">
        <v>0.124962</v>
      </c>
      <c r="G5950">
        <v>30.029299999999999</v>
      </c>
    </row>
    <row r="5951" spans="1:7" x14ac:dyDescent="0.25">
      <c r="A5951">
        <v>0.11896</v>
      </c>
      <c r="B5951">
        <v>40.723199999999999</v>
      </c>
      <c r="C5951">
        <v>29.998799999999999</v>
      </c>
      <c r="E5951">
        <v>0.11896</v>
      </c>
      <c r="F5951">
        <v>0.12970699999999999</v>
      </c>
      <c r="G5951">
        <v>29.998799999999999</v>
      </c>
    </row>
    <row r="5952" spans="1:7" x14ac:dyDescent="0.25">
      <c r="A5952">
        <v>0.11898</v>
      </c>
      <c r="B5952">
        <v>40.717599999999997</v>
      </c>
      <c r="C5952">
        <v>29.998799999999999</v>
      </c>
      <c r="E5952">
        <v>0.11898</v>
      </c>
      <c r="F5952">
        <v>0.13359299999999999</v>
      </c>
      <c r="G5952">
        <v>29.998799999999999</v>
      </c>
    </row>
    <row r="5953" spans="1:7" x14ac:dyDescent="0.25">
      <c r="A5953">
        <v>0.11899999999999999</v>
      </c>
      <c r="B5953">
        <v>40.711399999999998</v>
      </c>
      <c r="C5953">
        <v>30.029299999999999</v>
      </c>
      <c r="E5953">
        <v>0.11899999999999999</v>
      </c>
      <c r="F5953">
        <v>0.13656299999999999</v>
      </c>
      <c r="G5953">
        <v>29.998799999999999</v>
      </c>
    </row>
    <row r="5954" spans="1:7" x14ac:dyDescent="0.25">
      <c r="A5954">
        <v>0.11902</v>
      </c>
      <c r="B5954">
        <v>40.704900000000002</v>
      </c>
      <c r="C5954">
        <v>29.998799999999999</v>
      </c>
      <c r="E5954">
        <v>0.11902</v>
      </c>
      <c r="F5954">
        <v>0.13857</v>
      </c>
      <c r="G5954">
        <v>30.029299999999999</v>
      </c>
    </row>
    <row r="5955" spans="1:7" x14ac:dyDescent="0.25">
      <c r="A5955">
        <v>0.11904000000000001</v>
      </c>
      <c r="B5955">
        <v>40.698099999999997</v>
      </c>
      <c r="C5955">
        <v>30.029299999999999</v>
      </c>
      <c r="E5955">
        <v>0.11904000000000001</v>
      </c>
      <c r="F5955">
        <v>0.13958100000000001</v>
      </c>
      <c r="G5955">
        <v>30.029299999999999</v>
      </c>
    </row>
    <row r="5956" spans="1:7" x14ac:dyDescent="0.25">
      <c r="A5956">
        <v>0.11906</v>
      </c>
      <c r="B5956">
        <v>40.691400000000002</v>
      </c>
      <c r="C5956">
        <v>29.998799999999999</v>
      </c>
      <c r="E5956">
        <v>0.11906</v>
      </c>
      <c r="F5956">
        <v>0.139574</v>
      </c>
      <c r="G5956">
        <v>29.998799999999999</v>
      </c>
    </row>
    <row r="5957" spans="1:7" x14ac:dyDescent="0.25">
      <c r="A5957">
        <v>0.11908000000000001</v>
      </c>
      <c r="B5957">
        <v>40.685099999999998</v>
      </c>
      <c r="C5957">
        <v>29.998799999999999</v>
      </c>
      <c r="E5957">
        <v>0.11908000000000001</v>
      </c>
      <c r="F5957">
        <v>0.138543</v>
      </c>
      <c r="G5957">
        <v>30.029299999999999</v>
      </c>
    </row>
    <row r="5958" spans="1:7" x14ac:dyDescent="0.25">
      <c r="A5958">
        <v>0.1191</v>
      </c>
      <c r="B5958">
        <v>40.679400000000001</v>
      </c>
      <c r="C5958">
        <v>30.029299999999999</v>
      </c>
      <c r="E5958">
        <v>0.1191</v>
      </c>
      <c r="F5958">
        <v>0.136492</v>
      </c>
      <c r="G5958">
        <v>29.998799999999999</v>
      </c>
    </row>
    <row r="5959" spans="1:7" x14ac:dyDescent="0.25">
      <c r="A5959">
        <v>0.11912</v>
      </c>
      <c r="B5959">
        <v>40.674500000000002</v>
      </c>
      <c r="C5959">
        <v>29.998799999999999</v>
      </c>
      <c r="E5959">
        <v>0.11912</v>
      </c>
      <c r="F5959">
        <v>0.133439</v>
      </c>
      <c r="G5959">
        <v>29.998799999999999</v>
      </c>
    </row>
    <row r="5960" spans="1:7" x14ac:dyDescent="0.25">
      <c r="A5960">
        <v>0.11914</v>
      </c>
      <c r="B5960">
        <v>40.670699999999997</v>
      </c>
      <c r="C5960">
        <v>29.998799999999999</v>
      </c>
      <c r="E5960">
        <v>0.11914</v>
      </c>
      <c r="F5960">
        <v>0.129415</v>
      </c>
      <c r="G5960">
        <v>29.998799999999999</v>
      </c>
    </row>
    <row r="5961" spans="1:7" x14ac:dyDescent="0.25">
      <c r="A5961">
        <v>0.11916</v>
      </c>
      <c r="B5961">
        <v>40.668300000000002</v>
      </c>
      <c r="C5961">
        <v>29.968299999999999</v>
      </c>
      <c r="E5961">
        <v>0.11916</v>
      </c>
      <c r="F5961">
        <v>0.12446599999999999</v>
      </c>
      <c r="G5961">
        <v>30.029299999999999</v>
      </c>
    </row>
    <row r="5962" spans="1:7" x14ac:dyDescent="0.25">
      <c r="A5962">
        <v>0.11917999999999999</v>
      </c>
      <c r="B5962">
        <v>40.667400000000001</v>
      </c>
      <c r="C5962">
        <v>29.998799999999999</v>
      </c>
      <c r="E5962">
        <v>0.11917999999999999</v>
      </c>
      <c r="F5962">
        <v>0.118646</v>
      </c>
      <c r="G5962">
        <v>29.968299999999999</v>
      </c>
    </row>
    <row r="5963" spans="1:7" x14ac:dyDescent="0.25">
      <c r="A5963">
        <v>0.1192</v>
      </c>
      <c r="B5963">
        <v>40.668300000000002</v>
      </c>
      <c r="C5963">
        <v>29.998799999999999</v>
      </c>
      <c r="E5963">
        <v>0.1192</v>
      </c>
      <c r="F5963">
        <v>0.112025</v>
      </c>
      <c r="G5963">
        <v>30.029299999999999</v>
      </c>
    </row>
    <row r="5964" spans="1:7" x14ac:dyDescent="0.25">
      <c r="A5964">
        <v>0.11922000000000001</v>
      </c>
      <c r="B5964">
        <v>40.671100000000003</v>
      </c>
      <c r="C5964">
        <v>29.998799999999999</v>
      </c>
      <c r="E5964">
        <v>0.11922000000000001</v>
      </c>
      <c r="F5964">
        <v>0.10468</v>
      </c>
      <c r="G5964">
        <v>30.029299999999999</v>
      </c>
    </row>
    <row r="5965" spans="1:7" x14ac:dyDescent="0.25">
      <c r="A5965">
        <v>0.11924</v>
      </c>
      <c r="B5965">
        <v>40.675899999999999</v>
      </c>
      <c r="C5965">
        <v>30.029299999999999</v>
      </c>
      <c r="E5965">
        <v>0.11924</v>
      </c>
      <c r="F5965">
        <v>9.6697000000000005E-2</v>
      </c>
      <c r="G5965">
        <v>29.998799999999999</v>
      </c>
    </row>
    <row r="5966" spans="1:7" x14ac:dyDescent="0.25">
      <c r="A5966">
        <v>0.11926</v>
      </c>
      <c r="B5966">
        <v>40.682899999999997</v>
      </c>
      <c r="C5966">
        <v>30.029299999999999</v>
      </c>
      <c r="E5966">
        <v>0.11926</v>
      </c>
      <c r="F5966">
        <v>8.8167999999999996E-2</v>
      </c>
      <c r="G5966">
        <v>30.029299999999999</v>
      </c>
    </row>
    <row r="5967" spans="1:7" x14ac:dyDescent="0.25">
      <c r="A5967">
        <v>0.11928</v>
      </c>
      <c r="B5967">
        <v>40.6922</v>
      </c>
      <c r="C5967">
        <v>29.998799999999999</v>
      </c>
      <c r="E5967">
        <v>0.11928</v>
      </c>
      <c r="F5967">
        <v>7.9188999999999996E-2</v>
      </c>
      <c r="G5967">
        <v>29.968299999999999</v>
      </c>
    </row>
    <row r="5968" spans="1:7" x14ac:dyDescent="0.25">
      <c r="A5968">
        <v>0.1193</v>
      </c>
      <c r="B5968">
        <v>40.703600000000002</v>
      </c>
      <c r="C5968">
        <v>30.029299999999999</v>
      </c>
      <c r="E5968">
        <v>0.1193</v>
      </c>
      <c r="F5968">
        <v>6.9857900000000001E-2</v>
      </c>
      <c r="G5968">
        <v>29.998799999999999</v>
      </c>
    </row>
    <row r="5969" spans="1:7" x14ac:dyDescent="0.25">
      <c r="A5969">
        <v>0.11932</v>
      </c>
      <c r="B5969">
        <v>40.717300000000002</v>
      </c>
      <c r="C5969">
        <v>29.968299999999999</v>
      </c>
      <c r="E5969">
        <v>0.11932</v>
      </c>
      <c r="F5969">
        <v>6.0271600000000002E-2</v>
      </c>
      <c r="G5969">
        <v>29.968299999999999</v>
      </c>
    </row>
    <row r="5970" spans="1:7" x14ac:dyDescent="0.25">
      <c r="A5970">
        <v>0.11934</v>
      </c>
      <c r="B5970">
        <v>40.733199999999997</v>
      </c>
      <c r="C5970">
        <v>29.998799999999999</v>
      </c>
      <c r="E5970">
        <v>0.11934</v>
      </c>
      <c r="F5970">
        <v>5.0524699999999999E-2</v>
      </c>
      <c r="G5970">
        <v>30.029299999999999</v>
      </c>
    </row>
    <row r="5971" spans="1:7" x14ac:dyDescent="0.25">
      <c r="A5971">
        <v>0.11935999999999999</v>
      </c>
      <c r="B5971">
        <v>40.751199999999997</v>
      </c>
      <c r="C5971">
        <v>30.029299999999999</v>
      </c>
      <c r="E5971">
        <v>0.11935999999999999</v>
      </c>
      <c r="F5971">
        <v>4.0707300000000002E-2</v>
      </c>
      <c r="G5971">
        <v>29.998799999999999</v>
      </c>
    </row>
    <row r="5972" spans="1:7" x14ac:dyDescent="0.25">
      <c r="A5972">
        <v>0.11938</v>
      </c>
      <c r="B5972">
        <v>40.7712</v>
      </c>
      <c r="C5972">
        <v>29.998799999999999</v>
      </c>
      <c r="E5972">
        <v>0.11938</v>
      </c>
      <c r="F5972">
        <v>3.0903300000000002E-2</v>
      </c>
      <c r="G5972">
        <v>30.029299999999999</v>
      </c>
    </row>
    <row r="5973" spans="1:7" x14ac:dyDescent="0.25">
      <c r="A5973">
        <v>0.11940000000000001</v>
      </c>
      <c r="B5973">
        <v>40.792999999999999</v>
      </c>
      <c r="C5973">
        <v>29.998799999999999</v>
      </c>
      <c r="E5973">
        <v>0.11940000000000001</v>
      </c>
      <c r="F5973">
        <v>2.1188499999999999E-2</v>
      </c>
      <c r="G5973">
        <v>29.998799999999999</v>
      </c>
    </row>
    <row r="5974" spans="1:7" x14ac:dyDescent="0.25">
      <c r="A5974">
        <v>0.11942</v>
      </c>
      <c r="B5974">
        <v>40.816499999999998</v>
      </c>
      <c r="C5974">
        <v>30.029299999999999</v>
      </c>
      <c r="E5974">
        <v>0.11942</v>
      </c>
      <c r="F5974">
        <v>1.16299E-2</v>
      </c>
      <c r="G5974">
        <v>29.968299999999999</v>
      </c>
    </row>
    <row r="5975" spans="1:7" x14ac:dyDescent="0.25">
      <c r="A5975">
        <v>0.11944</v>
      </c>
      <c r="B5975">
        <v>40.8414</v>
      </c>
      <c r="C5975">
        <v>30.029299999999999</v>
      </c>
      <c r="E5975">
        <v>0.11944</v>
      </c>
      <c r="F5975">
        <v>2.2844499999999999E-3</v>
      </c>
      <c r="G5975">
        <v>29.968299999999999</v>
      </c>
    </row>
    <row r="5976" spans="1:7" x14ac:dyDescent="0.25">
      <c r="A5976">
        <v>0.11946</v>
      </c>
      <c r="B5976">
        <v>40.867600000000003</v>
      </c>
      <c r="C5976">
        <v>29.998799999999999</v>
      </c>
      <c r="E5976">
        <v>0.11946</v>
      </c>
      <c r="F5976">
        <v>-6.8022200000000003E-3</v>
      </c>
      <c r="G5976">
        <v>29.998799999999999</v>
      </c>
    </row>
    <row r="5977" spans="1:7" x14ac:dyDescent="0.25">
      <c r="A5977">
        <v>0.11948</v>
      </c>
      <c r="B5977">
        <v>40.8947</v>
      </c>
      <c r="C5977">
        <v>29.968299999999999</v>
      </c>
      <c r="E5977">
        <v>0.11948</v>
      </c>
      <c r="F5977">
        <v>-1.55958E-2</v>
      </c>
      <c r="G5977">
        <v>29.968299999999999</v>
      </c>
    </row>
    <row r="5978" spans="1:7" x14ac:dyDescent="0.25">
      <c r="A5978">
        <v>0.1195</v>
      </c>
      <c r="B5978">
        <v>40.922600000000003</v>
      </c>
      <c r="C5978">
        <v>29.998799999999999</v>
      </c>
      <c r="E5978">
        <v>0.1195</v>
      </c>
      <c r="F5978">
        <v>-2.4073899999999999E-2</v>
      </c>
      <c r="G5978">
        <v>30.029299999999999</v>
      </c>
    </row>
    <row r="5979" spans="1:7" x14ac:dyDescent="0.25">
      <c r="A5979">
        <v>0.11952</v>
      </c>
      <c r="B5979">
        <v>40.951000000000001</v>
      </c>
      <c r="C5979">
        <v>29.998799999999999</v>
      </c>
      <c r="E5979">
        <v>0.11952</v>
      </c>
      <c r="F5979">
        <v>-3.2225200000000002E-2</v>
      </c>
      <c r="G5979">
        <v>30.029299999999999</v>
      </c>
    </row>
    <row r="5980" spans="1:7" x14ac:dyDescent="0.25">
      <c r="A5980">
        <v>0.11953999999999999</v>
      </c>
      <c r="B5980">
        <v>40.979500000000002</v>
      </c>
      <c r="C5980">
        <v>29.998799999999999</v>
      </c>
      <c r="E5980">
        <v>0.11953999999999999</v>
      </c>
      <c r="F5980">
        <v>-4.0049700000000001E-2</v>
      </c>
      <c r="G5980">
        <v>30.029299999999999</v>
      </c>
    </row>
    <row r="5981" spans="1:7" x14ac:dyDescent="0.25">
      <c r="A5981">
        <v>0.11956</v>
      </c>
      <c r="B5981">
        <v>41.007899999999999</v>
      </c>
      <c r="C5981">
        <v>30.029299999999999</v>
      </c>
      <c r="E5981">
        <v>0.11956</v>
      </c>
      <c r="F5981">
        <v>-4.7557000000000002E-2</v>
      </c>
      <c r="G5981">
        <v>29.968299999999999</v>
      </c>
    </row>
    <row r="5982" spans="1:7" x14ac:dyDescent="0.25">
      <c r="A5982">
        <v>0.11958000000000001</v>
      </c>
      <c r="B5982">
        <v>41.035899999999998</v>
      </c>
      <c r="C5982">
        <v>30.029299999999999</v>
      </c>
      <c r="E5982">
        <v>0.11958000000000001</v>
      </c>
      <c r="F5982">
        <v>-5.4765599999999998E-2</v>
      </c>
      <c r="G5982">
        <v>30.029299999999999</v>
      </c>
    </row>
    <row r="5983" spans="1:7" x14ac:dyDescent="0.25">
      <c r="A5983">
        <v>0.1196</v>
      </c>
      <c r="B5983">
        <v>41.063200000000002</v>
      </c>
      <c r="C5983">
        <v>30.029299999999999</v>
      </c>
      <c r="E5983">
        <v>0.1196</v>
      </c>
      <c r="F5983">
        <v>-6.1701100000000002E-2</v>
      </c>
      <c r="G5983">
        <v>30.029299999999999</v>
      </c>
    </row>
    <row r="5984" spans="1:7" x14ac:dyDescent="0.25">
      <c r="A5984">
        <v>0.11962</v>
      </c>
      <c r="B5984">
        <v>41.089500000000001</v>
      </c>
      <c r="C5984">
        <v>30.029299999999999</v>
      </c>
      <c r="E5984">
        <v>0.11962</v>
      </c>
      <c r="F5984">
        <v>-6.8394399999999994E-2</v>
      </c>
      <c r="G5984">
        <v>30.029299999999999</v>
      </c>
    </row>
    <row r="5985" spans="1:7" x14ac:dyDescent="0.25">
      <c r="A5985">
        <v>0.11964</v>
      </c>
      <c r="B5985">
        <v>41.114600000000003</v>
      </c>
      <c r="C5985">
        <v>29.998799999999999</v>
      </c>
      <c r="E5985">
        <v>0.11964</v>
      </c>
      <c r="F5985">
        <v>-7.4879500000000002E-2</v>
      </c>
      <c r="G5985">
        <v>29.998799999999999</v>
      </c>
    </row>
    <row r="5986" spans="1:7" x14ac:dyDescent="0.25">
      <c r="A5986">
        <v>0.11966</v>
      </c>
      <c r="B5986">
        <v>41.138100000000001</v>
      </c>
      <c r="C5986">
        <v>29.998799999999999</v>
      </c>
      <c r="E5986">
        <v>0.11966</v>
      </c>
      <c r="F5986">
        <v>-8.1191600000000003E-2</v>
      </c>
      <c r="G5986">
        <v>30.029299999999999</v>
      </c>
    </row>
    <row r="5987" spans="1:7" x14ac:dyDescent="0.25">
      <c r="A5987">
        <v>0.11967999999999999</v>
      </c>
      <c r="B5987">
        <v>41.159799999999997</v>
      </c>
      <c r="C5987">
        <v>29.968299999999999</v>
      </c>
      <c r="E5987">
        <v>0.11967999999999999</v>
      </c>
      <c r="F5987">
        <v>-8.7364600000000001E-2</v>
      </c>
      <c r="G5987">
        <v>29.998799999999999</v>
      </c>
    </row>
    <row r="5988" spans="1:7" x14ac:dyDescent="0.25">
      <c r="A5988">
        <v>0.1197</v>
      </c>
      <c r="B5988">
        <v>41.179499999999997</v>
      </c>
      <c r="C5988">
        <v>30.029299999999999</v>
      </c>
      <c r="E5988">
        <v>0.1197</v>
      </c>
      <c r="F5988">
        <v>-9.3429700000000004E-2</v>
      </c>
      <c r="G5988">
        <v>29.998799999999999</v>
      </c>
    </row>
    <row r="5989" spans="1:7" x14ac:dyDescent="0.25">
      <c r="A5989">
        <v>0.11971999999999999</v>
      </c>
      <c r="B5989">
        <v>41.197000000000003</v>
      </c>
      <c r="C5989">
        <v>29.998799999999999</v>
      </c>
      <c r="E5989">
        <v>0.11971999999999999</v>
      </c>
      <c r="F5989">
        <v>-9.9413500000000002E-2</v>
      </c>
      <c r="G5989">
        <v>30.029299999999999</v>
      </c>
    </row>
    <row r="5990" spans="1:7" x14ac:dyDescent="0.25">
      <c r="A5990">
        <v>0.11974</v>
      </c>
      <c r="B5990">
        <v>41.212000000000003</v>
      </c>
      <c r="C5990">
        <v>30.029299999999999</v>
      </c>
      <c r="E5990">
        <v>0.11974</v>
      </c>
      <c r="F5990">
        <v>-0.105337</v>
      </c>
      <c r="G5990">
        <v>29.998799999999999</v>
      </c>
    </row>
    <row r="5991" spans="1:7" x14ac:dyDescent="0.25">
      <c r="A5991">
        <v>0.11976000000000001</v>
      </c>
      <c r="B5991">
        <v>41.224299999999999</v>
      </c>
      <c r="C5991">
        <v>29.998799999999999</v>
      </c>
      <c r="E5991">
        <v>0.11976000000000001</v>
      </c>
      <c r="F5991">
        <v>-0.11121399999999999</v>
      </c>
      <c r="G5991">
        <v>29.998799999999999</v>
      </c>
    </row>
    <row r="5992" spans="1:7" x14ac:dyDescent="0.25">
      <c r="A5992">
        <v>0.11978</v>
      </c>
      <c r="B5992">
        <v>41.234000000000002</v>
      </c>
      <c r="C5992">
        <v>30.029299999999999</v>
      </c>
      <c r="E5992">
        <v>0.11978</v>
      </c>
      <c r="F5992">
        <v>-0.117052</v>
      </c>
      <c r="G5992">
        <v>29.998799999999999</v>
      </c>
    </row>
    <row r="5993" spans="1:7" x14ac:dyDescent="0.25">
      <c r="A5993">
        <v>0.1198</v>
      </c>
      <c r="B5993">
        <v>41.2408</v>
      </c>
      <c r="C5993">
        <v>30.029299999999999</v>
      </c>
      <c r="E5993">
        <v>0.1198</v>
      </c>
      <c r="F5993">
        <v>-0.12285</v>
      </c>
      <c r="G5993">
        <v>29.998799999999999</v>
      </c>
    </row>
    <row r="5994" spans="1:7" x14ac:dyDescent="0.25">
      <c r="A5994">
        <v>0.11982</v>
      </c>
      <c r="B5994">
        <v>41.244599999999998</v>
      </c>
      <c r="C5994">
        <v>30.029299999999999</v>
      </c>
      <c r="E5994">
        <v>0.11982</v>
      </c>
      <c r="F5994">
        <v>-0.12859599999999999</v>
      </c>
      <c r="G5994">
        <v>29.968299999999999</v>
      </c>
    </row>
    <row r="5995" spans="1:7" x14ac:dyDescent="0.25">
      <c r="A5995">
        <v>0.11984</v>
      </c>
      <c r="B5995">
        <v>41.2455</v>
      </c>
      <c r="C5995">
        <v>29.968299999999999</v>
      </c>
      <c r="E5995">
        <v>0.11984</v>
      </c>
      <c r="F5995">
        <v>-0.13427</v>
      </c>
      <c r="G5995">
        <v>30.029299999999999</v>
      </c>
    </row>
    <row r="5996" spans="1:7" x14ac:dyDescent="0.25">
      <c r="A5996">
        <v>0.11985999999999999</v>
      </c>
      <c r="B5996">
        <v>41.243499999999997</v>
      </c>
      <c r="C5996">
        <v>29.998799999999999</v>
      </c>
      <c r="E5996">
        <v>0.11985999999999999</v>
      </c>
      <c r="F5996">
        <v>-0.139845</v>
      </c>
      <c r="G5996">
        <v>29.998799999999999</v>
      </c>
    </row>
    <row r="5997" spans="1:7" x14ac:dyDescent="0.25">
      <c r="A5997">
        <v>0.11988</v>
      </c>
      <c r="B5997">
        <v>41.238599999999998</v>
      </c>
      <c r="C5997">
        <v>30.029299999999999</v>
      </c>
      <c r="E5997">
        <v>0.11988</v>
      </c>
      <c r="F5997">
        <v>-0.14527999999999999</v>
      </c>
      <c r="G5997">
        <v>29.998799999999999</v>
      </c>
    </row>
    <row r="5998" spans="1:7" x14ac:dyDescent="0.25">
      <c r="A5998">
        <v>0.11990000000000001</v>
      </c>
      <c r="B5998">
        <v>41.230800000000002</v>
      </c>
      <c r="C5998">
        <v>29.998799999999999</v>
      </c>
      <c r="E5998">
        <v>0.11990000000000001</v>
      </c>
      <c r="F5998">
        <v>-0.15053</v>
      </c>
      <c r="G5998">
        <v>30.029299999999999</v>
      </c>
    </row>
    <row r="5999" spans="1:7" x14ac:dyDescent="0.25">
      <c r="A5999">
        <v>0.11992</v>
      </c>
      <c r="B5999">
        <v>41.220399999999998</v>
      </c>
      <c r="C5999">
        <v>29.998799999999999</v>
      </c>
      <c r="E5999">
        <v>0.11992</v>
      </c>
      <c r="F5999">
        <v>-0.15554000000000001</v>
      </c>
      <c r="G5999">
        <v>29.998799999999999</v>
      </c>
    </row>
    <row r="6000" spans="1:7" x14ac:dyDescent="0.25">
      <c r="A6000">
        <v>0.11994</v>
      </c>
      <c r="B6000">
        <v>41.207500000000003</v>
      </c>
      <c r="C6000">
        <v>30.029299999999999</v>
      </c>
      <c r="E6000">
        <v>0.11994</v>
      </c>
      <c r="F6000">
        <v>-0.160251</v>
      </c>
      <c r="G6000">
        <v>30.029299999999999</v>
      </c>
    </row>
    <row r="6001" spans="1:7" x14ac:dyDescent="0.25">
      <c r="A6001">
        <v>0.11996</v>
      </c>
      <c r="B6001">
        <v>41.192300000000003</v>
      </c>
      <c r="C6001">
        <v>30.029299999999999</v>
      </c>
      <c r="E6001">
        <v>0.11996</v>
      </c>
      <c r="F6001">
        <v>-0.16459699999999999</v>
      </c>
      <c r="G6001">
        <v>30.029299999999999</v>
      </c>
    </row>
    <row r="6002" spans="1:7" x14ac:dyDescent="0.25">
      <c r="A6002">
        <v>0.11998</v>
      </c>
      <c r="B6002">
        <v>41.1751</v>
      </c>
      <c r="C6002">
        <v>29.998799999999999</v>
      </c>
      <c r="E6002">
        <v>0.11998</v>
      </c>
      <c r="F6002">
        <v>-0.16850899999999999</v>
      </c>
      <c r="G6002">
        <v>29.998799999999999</v>
      </c>
    </row>
    <row r="6003" spans="1:7" x14ac:dyDescent="0.25">
      <c r="A6003">
        <v>0.12</v>
      </c>
      <c r="B6003">
        <v>41.155999999999999</v>
      </c>
      <c r="C6003">
        <v>29.998799999999999</v>
      </c>
      <c r="E6003">
        <v>0.12</v>
      </c>
      <c r="F6003">
        <v>-0.17191799999999999</v>
      </c>
      <c r="G6003">
        <v>29.998799999999999</v>
      </c>
    </row>
    <row r="6004" spans="1:7" x14ac:dyDescent="0.25">
      <c r="A6004">
        <v>0.12002</v>
      </c>
      <c r="B6004">
        <v>41.135300000000001</v>
      </c>
      <c r="C6004">
        <v>30.029299999999999</v>
      </c>
      <c r="E6004">
        <v>0.12002</v>
      </c>
      <c r="F6004">
        <v>-0.17475599999999999</v>
      </c>
      <c r="G6004">
        <v>29.998799999999999</v>
      </c>
    </row>
    <row r="6005" spans="1:7" x14ac:dyDescent="0.25">
      <c r="A6005">
        <v>0.12003999999999999</v>
      </c>
      <c r="B6005">
        <v>41.113399999999999</v>
      </c>
      <c r="C6005">
        <v>29.968299999999999</v>
      </c>
      <c r="E6005">
        <v>0.12003999999999999</v>
      </c>
      <c r="F6005">
        <v>-0.176956</v>
      </c>
      <c r="G6005">
        <v>30.029299999999999</v>
      </c>
    </row>
    <row r="6006" spans="1:7" x14ac:dyDescent="0.25">
      <c r="A6006">
        <v>0.12006</v>
      </c>
      <c r="B6006">
        <v>41.090600000000002</v>
      </c>
      <c r="C6006">
        <v>29.968299999999999</v>
      </c>
      <c r="E6006">
        <v>0.12006</v>
      </c>
      <c r="F6006">
        <v>-0.178456</v>
      </c>
      <c r="G6006">
        <v>29.998799999999999</v>
      </c>
    </row>
    <row r="6007" spans="1:7" x14ac:dyDescent="0.25">
      <c r="A6007">
        <v>0.12008000000000001</v>
      </c>
      <c r="B6007">
        <v>41.067100000000003</v>
      </c>
      <c r="C6007">
        <v>30.029299999999999</v>
      </c>
      <c r="E6007">
        <v>0.12008000000000001</v>
      </c>
      <c r="F6007">
        <v>-0.179201</v>
      </c>
      <c r="G6007">
        <v>29.968299999999999</v>
      </c>
    </row>
    <row r="6008" spans="1:7" x14ac:dyDescent="0.25">
      <c r="A6008">
        <v>0.1201</v>
      </c>
      <c r="B6008">
        <v>41.043300000000002</v>
      </c>
      <c r="C6008">
        <v>29.998799999999999</v>
      </c>
      <c r="E6008">
        <v>0.1201</v>
      </c>
      <c r="F6008">
        <v>-0.179144</v>
      </c>
      <c r="G6008">
        <v>29.998799999999999</v>
      </c>
    </row>
    <row r="6009" spans="1:7" x14ac:dyDescent="0.25">
      <c r="A6009">
        <v>0.12012</v>
      </c>
      <c r="B6009">
        <v>41.019399999999997</v>
      </c>
      <c r="C6009">
        <v>29.998799999999999</v>
      </c>
      <c r="E6009">
        <v>0.12012</v>
      </c>
      <c r="F6009">
        <v>-0.17824699999999999</v>
      </c>
      <c r="G6009">
        <v>30.029299999999999</v>
      </c>
    </row>
    <row r="6010" spans="1:7" x14ac:dyDescent="0.25">
      <c r="A6010">
        <v>0.12014</v>
      </c>
      <c r="B6010">
        <v>40.995800000000003</v>
      </c>
      <c r="C6010">
        <v>30.029299999999999</v>
      </c>
      <c r="E6010">
        <v>0.12014</v>
      </c>
      <c r="F6010">
        <v>-0.176483</v>
      </c>
      <c r="G6010">
        <v>29.998799999999999</v>
      </c>
    </row>
    <row r="6011" spans="1:7" x14ac:dyDescent="0.25">
      <c r="A6011">
        <v>0.12016</v>
      </c>
      <c r="B6011">
        <v>40.9726</v>
      </c>
      <c r="C6011">
        <v>30.029299999999999</v>
      </c>
      <c r="E6011">
        <v>0.12016</v>
      </c>
      <c r="F6011">
        <v>-0.17383599999999999</v>
      </c>
      <c r="G6011">
        <v>29.998799999999999</v>
      </c>
    </row>
    <row r="6012" spans="1:7" x14ac:dyDescent="0.25">
      <c r="A6012">
        <v>0.12018</v>
      </c>
      <c r="B6012">
        <v>40.950099999999999</v>
      </c>
      <c r="C6012">
        <v>29.998799999999999</v>
      </c>
      <c r="E6012">
        <v>0.12018</v>
      </c>
      <c r="F6012">
        <v>-0.17030500000000001</v>
      </c>
      <c r="G6012">
        <v>30.029299999999999</v>
      </c>
    </row>
    <row r="6013" spans="1:7" x14ac:dyDescent="0.25">
      <c r="A6013">
        <v>0.1202</v>
      </c>
      <c r="B6013">
        <v>40.9285</v>
      </c>
      <c r="C6013">
        <v>29.998799999999999</v>
      </c>
      <c r="E6013">
        <v>0.1202</v>
      </c>
      <c r="F6013">
        <v>-0.16589999999999999</v>
      </c>
      <c r="G6013">
        <v>29.998799999999999</v>
      </c>
    </row>
    <row r="6014" spans="1:7" x14ac:dyDescent="0.25">
      <c r="A6014">
        <v>0.12021999999999999</v>
      </c>
      <c r="B6014">
        <v>40.908099999999997</v>
      </c>
      <c r="C6014">
        <v>30.029299999999999</v>
      </c>
      <c r="E6014">
        <v>0.12021999999999999</v>
      </c>
      <c r="F6014">
        <v>-0.16064300000000001</v>
      </c>
      <c r="G6014">
        <v>29.998799999999999</v>
      </c>
    </row>
    <row r="6015" spans="1:7" x14ac:dyDescent="0.25">
      <c r="A6015">
        <v>0.12024</v>
      </c>
      <c r="B6015">
        <v>40.8889</v>
      </c>
      <c r="C6015">
        <v>29.998799999999999</v>
      </c>
      <c r="E6015">
        <v>0.12024</v>
      </c>
      <c r="F6015">
        <v>-0.15456900000000001</v>
      </c>
      <c r="G6015">
        <v>30.029299999999999</v>
      </c>
    </row>
    <row r="6016" spans="1:7" x14ac:dyDescent="0.25">
      <c r="A6016">
        <v>0.12026000000000001</v>
      </c>
      <c r="B6016">
        <v>40.871200000000002</v>
      </c>
      <c r="C6016">
        <v>29.998799999999999</v>
      </c>
      <c r="E6016">
        <v>0.12026000000000001</v>
      </c>
      <c r="F6016">
        <v>-0.14772299999999999</v>
      </c>
      <c r="G6016">
        <v>29.968299999999999</v>
      </c>
    </row>
    <row r="6017" spans="1:7" x14ac:dyDescent="0.25">
      <c r="A6017">
        <v>0.12028</v>
      </c>
      <c r="B6017">
        <v>40.854999999999997</v>
      </c>
      <c r="C6017">
        <v>29.998799999999999</v>
      </c>
      <c r="E6017">
        <v>0.12028</v>
      </c>
      <c r="F6017">
        <v>-0.14015900000000001</v>
      </c>
      <c r="G6017">
        <v>29.998799999999999</v>
      </c>
    </row>
    <row r="6018" spans="1:7" x14ac:dyDescent="0.25">
      <c r="A6018">
        <v>0.1203</v>
      </c>
      <c r="B6018">
        <v>40.840499999999999</v>
      </c>
      <c r="C6018">
        <v>29.998799999999999</v>
      </c>
      <c r="E6018">
        <v>0.1203</v>
      </c>
      <c r="F6018">
        <v>-0.131936</v>
      </c>
      <c r="G6018">
        <v>29.998799999999999</v>
      </c>
    </row>
    <row r="6019" spans="1:7" x14ac:dyDescent="0.25">
      <c r="A6019">
        <v>0.12032</v>
      </c>
      <c r="B6019">
        <v>40.8277</v>
      </c>
      <c r="C6019">
        <v>29.998799999999999</v>
      </c>
      <c r="E6019">
        <v>0.12032</v>
      </c>
      <c r="F6019">
        <v>-0.12311900000000001</v>
      </c>
      <c r="G6019">
        <v>30.029299999999999</v>
      </c>
    </row>
    <row r="6020" spans="1:7" x14ac:dyDescent="0.25">
      <c r="A6020">
        <v>0.12034</v>
      </c>
      <c r="B6020">
        <v>40.816800000000001</v>
      </c>
      <c r="C6020">
        <v>30.029299999999999</v>
      </c>
      <c r="E6020">
        <v>0.12034</v>
      </c>
      <c r="F6020">
        <v>-0.113775</v>
      </c>
      <c r="G6020">
        <v>30.029299999999999</v>
      </c>
    </row>
    <row r="6021" spans="1:7" x14ac:dyDescent="0.25">
      <c r="A6021">
        <v>0.12035999999999999</v>
      </c>
      <c r="B6021">
        <v>40.807600000000001</v>
      </c>
      <c r="C6021">
        <v>29.998799999999999</v>
      </c>
      <c r="E6021">
        <v>0.12035999999999999</v>
      </c>
      <c r="F6021">
        <v>-0.10397199999999999</v>
      </c>
      <c r="G6021">
        <v>29.998799999999999</v>
      </c>
    </row>
    <row r="6022" spans="1:7" x14ac:dyDescent="0.25">
      <c r="A6022">
        <v>0.12038</v>
      </c>
      <c r="B6022">
        <v>40.8003</v>
      </c>
      <c r="C6022">
        <v>30.029299999999999</v>
      </c>
      <c r="E6022">
        <v>0.12038</v>
      </c>
      <c r="F6022">
        <v>-9.3778E-2</v>
      </c>
      <c r="G6022">
        <v>30.029299999999999</v>
      </c>
    </row>
    <row r="6023" spans="1:7" x14ac:dyDescent="0.25">
      <c r="A6023">
        <v>0.12039999999999999</v>
      </c>
      <c r="B6023">
        <v>40.794800000000002</v>
      </c>
      <c r="C6023">
        <v>30.029299999999999</v>
      </c>
      <c r="E6023">
        <v>0.12039999999999999</v>
      </c>
      <c r="F6023">
        <v>-8.3260299999999995E-2</v>
      </c>
      <c r="G6023">
        <v>29.998799999999999</v>
      </c>
    </row>
    <row r="6024" spans="1:7" x14ac:dyDescent="0.25">
      <c r="A6024">
        <v>0.12042</v>
      </c>
      <c r="B6024">
        <v>40.7911</v>
      </c>
      <c r="C6024">
        <v>30.029299999999999</v>
      </c>
      <c r="E6024">
        <v>0.12042</v>
      </c>
      <c r="F6024">
        <v>-7.2485099999999997E-2</v>
      </c>
      <c r="G6024">
        <v>29.998799999999999</v>
      </c>
    </row>
    <row r="6025" spans="1:7" x14ac:dyDescent="0.25">
      <c r="A6025">
        <v>0.12044000000000001</v>
      </c>
      <c r="B6025">
        <v>40.789200000000001</v>
      </c>
      <c r="C6025">
        <v>29.998799999999999</v>
      </c>
      <c r="E6025">
        <v>0.12044000000000001</v>
      </c>
      <c r="F6025">
        <v>-6.1516800000000003E-2</v>
      </c>
      <c r="G6025">
        <v>29.998799999999999</v>
      </c>
    </row>
    <row r="6026" spans="1:7" x14ac:dyDescent="0.25">
      <c r="A6026">
        <v>0.12046</v>
      </c>
      <c r="B6026">
        <v>40.788899999999998</v>
      </c>
      <c r="C6026">
        <v>29.998799999999999</v>
      </c>
      <c r="E6026">
        <v>0.12046</v>
      </c>
      <c r="F6026">
        <v>-5.04181E-2</v>
      </c>
      <c r="G6026">
        <v>29.998799999999999</v>
      </c>
    </row>
    <row r="6027" spans="1:7" x14ac:dyDescent="0.25">
      <c r="A6027">
        <v>0.12048</v>
      </c>
      <c r="B6027">
        <v>40.790300000000002</v>
      </c>
      <c r="C6027">
        <v>30.029299999999999</v>
      </c>
      <c r="E6027">
        <v>0.12048</v>
      </c>
      <c r="F6027">
        <v>-3.92495E-2</v>
      </c>
      <c r="G6027">
        <v>29.968299999999999</v>
      </c>
    </row>
    <row r="6028" spans="1:7" x14ac:dyDescent="0.25">
      <c r="A6028">
        <v>0.1205</v>
      </c>
      <c r="B6028">
        <v>40.793199999999999</v>
      </c>
      <c r="C6028">
        <v>29.998799999999999</v>
      </c>
      <c r="E6028">
        <v>0.1205</v>
      </c>
      <c r="F6028">
        <v>-2.8069400000000001E-2</v>
      </c>
      <c r="G6028">
        <v>30.029299999999999</v>
      </c>
    </row>
    <row r="6029" spans="1:7" x14ac:dyDescent="0.25">
      <c r="A6029">
        <v>0.12052</v>
      </c>
      <c r="B6029">
        <v>40.797499999999999</v>
      </c>
      <c r="C6029">
        <v>30.029299999999999</v>
      </c>
      <c r="E6029">
        <v>0.12052</v>
      </c>
      <c r="F6029">
        <v>-1.6934299999999999E-2</v>
      </c>
      <c r="G6029">
        <v>29.968299999999999</v>
      </c>
    </row>
    <row r="6030" spans="1:7" x14ac:dyDescent="0.25">
      <c r="A6030">
        <v>0.12053999999999999</v>
      </c>
      <c r="B6030">
        <v>40.803199999999997</v>
      </c>
      <c r="C6030">
        <v>29.968299999999999</v>
      </c>
      <c r="E6030">
        <v>0.12053999999999999</v>
      </c>
      <c r="F6030">
        <v>-5.89852E-3</v>
      </c>
      <c r="G6030">
        <v>30.029299999999999</v>
      </c>
    </row>
    <row r="6031" spans="1:7" x14ac:dyDescent="0.25">
      <c r="A6031">
        <v>0.12056</v>
      </c>
      <c r="B6031">
        <v>40.81</v>
      </c>
      <c r="C6031">
        <v>29.998799999999999</v>
      </c>
      <c r="E6031">
        <v>0.12056</v>
      </c>
      <c r="F6031">
        <v>4.9851799999999996E-3</v>
      </c>
      <c r="G6031">
        <v>30.029299999999999</v>
      </c>
    </row>
    <row r="6032" spans="1:7" x14ac:dyDescent="0.25">
      <c r="A6032">
        <v>0.12058000000000001</v>
      </c>
      <c r="B6032">
        <v>40.817799999999998</v>
      </c>
      <c r="C6032">
        <v>29.998799999999999</v>
      </c>
      <c r="E6032">
        <v>0.12058000000000001</v>
      </c>
      <c r="F6032">
        <v>1.5665399999999999E-2</v>
      </c>
      <c r="G6032">
        <v>29.968299999999999</v>
      </c>
    </row>
    <row r="6033" spans="1:7" x14ac:dyDescent="0.25">
      <c r="A6033">
        <v>0.1206</v>
      </c>
      <c r="B6033">
        <v>40.826500000000003</v>
      </c>
      <c r="C6033">
        <v>30.029299999999999</v>
      </c>
      <c r="E6033">
        <v>0.1206</v>
      </c>
      <c r="F6033">
        <v>2.60916E-2</v>
      </c>
      <c r="G6033">
        <v>29.968299999999999</v>
      </c>
    </row>
    <row r="6034" spans="1:7" x14ac:dyDescent="0.25">
      <c r="A6034">
        <v>0.12062</v>
      </c>
      <c r="B6034">
        <v>40.835900000000002</v>
      </c>
      <c r="C6034">
        <v>29.968299999999999</v>
      </c>
      <c r="E6034">
        <v>0.12062</v>
      </c>
      <c r="F6034">
        <v>3.6213299999999997E-2</v>
      </c>
      <c r="G6034">
        <v>30.029299999999999</v>
      </c>
    </row>
    <row r="6035" spans="1:7" x14ac:dyDescent="0.25">
      <c r="A6035">
        <v>0.12064</v>
      </c>
      <c r="B6035">
        <v>40.845799999999997</v>
      </c>
      <c r="C6035">
        <v>29.998799999999999</v>
      </c>
      <c r="E6035">
        <v>0.12064</v>
      </c>
      <c r="F6035">
        <v>4.5979600000000002E-2</v>
      </c>
      <c r="G6035">
        <v>29.998799999999999</v>
      </c>
    </row>
    <row r="6036" spans="1:7" x14ac:dyDescent="0.25">
      <c r="A6036">
        <v>0.12066</v>
      </c>
      <c r="B6036">
        <v>40.856000000000002</v>
      </c>
      <c r="C6036">
        <v>30.029299999999999</v>
      </c>
      <c r="E6036">
        <v>0.12066</v>
      </c>
      <c r="F6036">
        <v>5.5338400000000003E-2</v>
      </c>
      <c r="G6036">
        <v>29.998799999999999</v>
      </c>
    </row>
    <row r="6037" spans="1:7" x14ac:dyDescent="0.25">
      <c r="A6037">
        <v>0.12068</v>
      </c>
      <c r="B6037">
        <v>40.866300000000003</v>
      </c>
      <c r="C6037">
        <v>30.029299999999999</v>
      </c>
      <c r="E6037">
        <v>0.12068</v>
      </c>
      <c r="F6037">
        <v>6.4236799999999997E-2</v>
      </c>
      <c r="G6037">
        <v>30.029299999999999</v>
      </c>
    </row>
    <row r="6038" spans="1:7" x14ac:dyDescent="0.25">
      <c r="A6038">
        <v>0.1207</v>
      </c>
      <c r="B6038">
        <v>40.876399999999997</v>
      </c>
      <c r="C6038">
        <v>29.998799999999999</v>
      </c>
      <c r="E6038">
        <v>0.1207</v>
      </c>
      <c r="F6038">
        <v>7.2619900000000001E-2</v>
      </c>
      <c r="G6038">
        <v>30.029299999999999</v>
      </c>
    </row>
    <row r="6039" spans="1:7" x14ac:dyDescent="0.25">
      <c r="A6039">
        <v>0.12071999999999999</v>
      </c>
      <c r="B6039">
        <v>40.886099999999999</v>
      </c>
      <c r="C6039">
        <v>30.029299999999999</v>
      </c>
      <c r="E6039">
        <v>0.12071999999999999</v>
      </c>
      <c r="F6039">
        <v>8.0431799999999998E-2</v>
      </c>
      <c r="G6039">
        <v>29.968299999999999</v>
      </c>
    </row>
    <row r="6040" spans="1:7" x14ac:dyDescent="0.25">
      <c r="A6040">
        <v>0.12074</v>
      </c>
      <c r="B6040">
        <v>40.895099999999999</v>
      </c>
      <c r="C6040">
        <v>29.998799999999999</v>
      </c>
      <c r="E6040">
        <v>0.12074</v>
      </c>
      <c r="F6040">
        <v>8.7615499999999999E-2</v>
      </c>
      <c r="G6040">
        <v>29.998799999999999</v>
      </c>
    </row>
    <row r="6041" spans="1:7" x14ac:dyDescent="0.25">
      <c r="A6041">
        <v>0.12076000000000001</v>
      </c>
      <c r="B6041">
        <v>40.903100000000002</v>
      </c>
      <c r="C6041">
        <v>29.968299999999999</v>
      </c>
      <c r="E6041">
        <v>0.12076000000000001</v>
      </c>
      <c r="F6041">
        <v>9.41139E-2</v>
      </c>
      <c r="G6041">
        <v>29.998799999999999</v>
      </c>
    </row>
    <row r="6042" spans="1:7" x14ac:dyDescent="0.25">
      <c r="A6042">
        <v>0.12078</v>
      </c>
      <c r="B6042">
        <v>40.9099</v>
      </c>
      <c r="C6042">
        <v>29.998799999999999</v>
      </c>
      <c r="E6042">
        <v>0.12078</v>
      </c>
      <c r="F6042">
        <v>9.9870299999999995E-2</v>
      </c>
      <c r="G6042">
        <v>29.998799999999999</v>
      </c>
    </row>
    <row r="6043" spans="1:7" x14ac:dyDescent="0.25">
      <c r="A6043">
        <v>0.1208</v>
      </c>
      <c r="B6043">
        <v>40.915199999999999</v>
      </c>
      <c r="C6043">
        <v>30.029299999999999</v>
      </c>
      <c r="E6043">
        <v>0.1208</v>
      </c>
      <c r="F6043">
        <v>0.10483000000000001</v>
      </c>
      <c r="G6043">
        <v>29.998799999999999</v>
      </c>
    </row>
    <row r="6044" spans="1:7" x14ac:dyDescent="0.25">
      <c r="A6044">
        <v>0.12082</v>
      </c>
      <c r="B6044">
        <v>40.918599999999998</v>
      </c>
      <c r="C6044">
        <v>29.998799999999999</v>
      </c>
      <c r="E6044">
        <v>0.12082</v>
      </c>
      <c r="F6044">
        <v>0.108943</v>
      </c>
      <c r="G6044">
        <v>29.998799999999999</v>
      </c>
    </row>
    <row r="6045" spans="1:7" x14ac:dyDescent="0.25">
      <c r="A6045">
        <v>0.12084</v>
      </c>
      <c r="B6045">
        <v>40.919899999999998</v>
      </c>
      <c r="C6045">
        <v>29.968299999999999</v>
      </c>
      <c r="E6045">
        <v>0.12084</v>
      </c>
      <c r="F6045">
        <v>0.112161</v>
      </c>
      <c r="G6045">
        <v>29.998799999999999</v>
      </c>
    </row>
    <row r="6046" spans="1:7" x14ac:dyDescent="0.25">
      <c r="A6046">
        <v>0.12086</v>
      </c>
      <c r="B6046">
        <v>40.918799999999997</v>
      </c>
      <c r="C6046">
        <v>30.029299999999999</v>
      </c>
      <c r="E6046">
        <v>0.12086</v>
      </c>
      <c r="F6046">
        <v>0.11444500000000001</v>
      </c>
      <c r="G6046">
        <v>29.968299999999999</v>
      </c>
    </row>
    <row r="6047" spans="1:7" x14ac:dyDescent="0.25">
      <c r="A6047">
        <v>0.12088</v>
      </c>
      <c r="B6047">
        <v>40.915100000000002</v>
      </c>
      <c r="C6047">
        <v>29.998799999999999</v>
      </c>
      <c r="E6047">
        <v>0.12088</v>
      </c>
      <c r="F6047">
        <v>0.115759</v>
      </c>
      <c r="G6047">
        <v>30.029299999999999</v>
      </c>
    </row>
    <row r="6048" spans="1:7" x14ac:dyDescent="0.25">
      <c r="A6048">
        <v>0.12089999999999999</v>
      </c>
      <c r="B6048">
        <v>40.9084</v>
      </c>
      <c r="C6048">
        <v>29.968299999999999</v>
      </c>
      <c r="E6048">
        <v>0.12089999999999999</v>
      </c>
      <c r="F6048">
        <v>0.116078</v>
      </c>
      <c r="G6048">
        <v>29.998799999999999</v>
      </c>
    </row>
    <row r="6049" spans="1:7" x14ac:dyDescent="0.25">
      <c r="A6049">
        <v>0.12092</v>
      </c>
      <c r="B6049">
        <v>40.898600000000002</v>
      </c>
      <c r="C6049">
        <v>29.968299999999999</v>
      </c>
      <c r="E6049">
        <v>0.12092</v>
      </c>
      <c r="F6049">
        <v>0.115382</v>
      </c>
      <c r="G6049">
        <v>29.968299999999999</v>
      </c>
    </row>
    <row r="6050" spans="1:7" x14ac:dyDescent="0.25">
      <c r="A6050">
        <v>0.12094000000000001</v>
      </c>
      <c r="B6050">
        <v>40.8855</v>
      </c>
      <c r="C6050">
        <v>30.029299999999999</v>
      </c>
      <c r="E6050">
        <v>0.12094000000000001</v>
      </c>
      <c r="F6050">
        <v>0.113659</v>
      </c>
      <c r="G6050">
        <v>29.968299999999999</v>
      </c>
    </row>
    <row r="6051" spans="1:7" x14ac:dyDescent="0.25">
      <c r="A6051">
        <v>0.12096</v>
      </c>
      <c r="B6051">
        <v>40.868899999999996</v>
      </c>
      <c r="C6051">
        <v>29.998799999999999</v>
      </c>
      <c r="E6051">
        <v>0.12096</v>
      </c>
      <c r="F6051">
        <v>0.110904</v>
      </c>
      <c r="G6051">
        <v>29.998799999999999</v>
      </c>
    </row>
    <row r="6052" spans="1:7" x14ac:dyDescent="0.25">
      <c r="A6052">
        <v>0.12098</v>
      </c>
      <c r="B6052">
        <v>40.848700000000001</v>
      </c>
      <c r="C6052">
        <v>29.998799999999999</v>
      </c>
      <c r="E6052">
        <v>0.12098</v>
      </c>
      <c r="F6052">
        <v>0.10712099999999999</v>
      </c>
      <c r="G6052">
        <v>29.968299999999999</v>
      </c>
    </row>
    <row r="6053" spans="1:7" x14ac:dyDescent="0.25">
      <c r="A6053">
        <v>0.121</v>
      </c>
      <c r="B6053">
        <v>40.825000000000003</v>
      </c>
      <c r="C6053">
        <v>29.968299999999999</v>
      </c>
      <c r="E6053">
        <v>0.121</v>
      </c>
      <c r="F6053">
        <v>0.10231800000000001</v>
      </c>
      <c r="G6053">
        <v>30.029299999999999</v>
      </c>
    </row>
    <row r="6054" spans="1:7" x14ac:dyDescent="0.25">
      <c r="A6054">
        <v>0.12102</v>
      </c>
      <c r="B6054">
        <v>40.797600000000003</v>
      </c>
      <c r="C6054">
        <v>30.029299999999999</v>
      </c>
      <c r="E6054">
        <v>0.12102</v>
      </c>
      <c r="F6054">
        <v>9.6512299999999995E-2</v>
      </c>
      <c r="G6054">
        <v>29.998799999999999</v>
      </c>
    </row>
    <row r="6055" spans="1:7" x14ac:dyDescent="0.25">
      <c r="A6055">
        <v>0.12103999999999999</v>
      </c>
      <c r="B6055">
        <v>40.7667</v>
      </c>
      <c r="C6055">
        <v>29.998799999999999</v>
      </c>
      <c r="E6055">
        <v>0.12103999999999999</v>
      </c>
      <c r="F6055">
        <v>8.9727199999999993E-2</v>
      </c>
      <c r="G6055">
        <v>30.029299999999999</v>
      </c>
    </row>
    <row r="6056" spans="1:7" x14ac:dyDescent="0.25">
      <c r="A6056">
        <v>0.12106</v>
      </c>
      <c r="B6056">
        <v>40.732399999999998</v>
      </c>
      <c r="C6056">
        <v>30.029299999999999</v>
      </c>
      <c r="E6056">
        <v>0.12106</v>
      </c>
      <c r="F6056">
        <v>8.1991499999999995E-2</v>
      </c>
      <c r="G6056">
        <v>29.968299999999999</v>
      </c>
    </row>
    <row r="6057" spans="1:7" x14ac:dyDescent="0.25">
      <c r="A6057">
        <v>0.12107999999999999</v>
      </c>
      <c r="B6057">
        <v>40.695</v>
      </c>
      <c r="C6057">
        <v>30.029299999999999</v>
      </c>
      <c r="E6057">
        <v>0.12107999999999999</v>
      </c>
      <c r="F6057">
        <v>7.3340500000000003E-2</v>
      </c>
      <c r="G6057">
        <v>30.029299999999999</v>
      </c>
    </row>
    <row r="6058" spans="1:7" x14ac:dyDescent="0.25">
      <c r="A6058">
        <v>0.1211</v>
      </c>
      <c r="B6058">
        <v>40.654600000000002</v>
      </c>
      <c r="C6058">
        <v>30.029299999999999</v>
      </c>
      <c r="E6058">
        <v>0.1211</v>
      </c>
      <c r="F6058">
        <v>6.3815700000000003E-2</v>
      </c>
      <c r="G6058">
        <v>29.998799999999999</v>
      </c>
    </row>
    <row r="6059" spans="1:7" x14ac:dyDescent="0.25">
      <c r="A6059">
        <v>0.12112000000000001</v>
      </c>
      <c r="B6059">
        <v>40.611699999999999</v>
      </c>
      <c r="C6059">
        <v>29.998799999999999</v>
      </c>
      <c r="E6059">
        <v>0.12112000000000001</v>
      </c>
      <c r="F6059">
        <v>5.3465100000000002E-2</v>
      </c>
      <c r="G6059">
        <v>29.998799999999999</v>
      </c>
    </row>
    <row r="6060" spans="1:7" x14ac:dyDescent="0.25">
      <c r="A6060">
        <v>0.12114</v>
      </c>
      <c r="B6060">
        <v>40.566600000000001</v>
      </c>
      <c r="C6060">
        <v>29.998799999999999</v>
      </c>
      <c r="E6060">
        <v>0.12114</v>
      </c>
      <c r="F6060">
        <v>4.2343400000000003E-2</v>
      </c>
      <c r="G6060">
        <v>30.029299999999999</v>
      </c>
    </row>
    <row r="6061" spans="1:7" x14ac:dyDescent="0.25">
      <c r="A6061">
        <v>0.12116</v>
      </c>
      <c r="B6061">
        <v>40.519799999999996</v>
      </c>
      <c r="C6061">
        <v>30.029299999999999</v>
      </c>
      <c r="E6061">
        <v>0.12116</v>
      </c>
      <c r="F6061">
        <v>3.05127E-2</v>
      </c>
      <c r="G6061">
        <v>29.998799999999999</v>
      </c>
    </row>
    <row r="6062" spans="1:7" x14ac:dyDescent="0.25">
      <c r="A6062">
        <v>0.12118</v>
      </c>
      <c r="B6062">
        <v>40.471699999999998</v>
      </c>
      <c r="C6062">
        <v>30.029299999999999</v>
      </c>
      <c r="E6062">
        <v>0.12118</v>
      </c>
      <c r="F6062">
        <v>1.8042200000000001E-2</v>
      </c>
      <c r="G6062">
        <v>29.998799999999999</v>
      </c>
    </row>
    <row r="6063" spans="1:7" x14ac:dyDescent="0.25">
      <c r="A6063">
        <v>0.1212</v>
      </c>
      <c r="B6063">
        <v>40.423000000000002</v>
      </c>
      <c r="C6063">
        <v>29.998799999999999</v>
      </c>
      <c r="E6063">
        <v>0.1212</v>
      </c>
      <c r="F6063">
        <v>5.0080799999999998E-3</v>
      </c>
      <c r="G6063">
        <v>30.029299999999999</v>
      </c>
    </row>
    <row r="6064" spans="1:7" x14ac:dyDescent="0.25">
      <c r="A6064">
        <v>0.12121999999999999</v>
      </c>
      <c r="B6064">
        <v>40.374099999999999</v>
      </c>
      <c r="C6064">
        <v>30.029299999999999</v>
      </c>
      <c r="E6064">
        <v>0.12121999999999999</v>
      </c>
      <c r="F6064">
        <v>-8.5064600000000004E-3</v>
      </c>
      <c r="G6064">
        <v>29.998799999999999</v>
      </c>
    </row>
    <row r="6065" spans="1:7" x14ac:dyDescent="0.25">
      <c r="A6065">
        <v>0.12124</v>
      </c>
      <c r="B6065">
        <v>40.325600000000001</v>
      </c>
      <c r="C6065">
        <v>29.998799999999999</v>
      </c>
      <c r="E6065">
        <v>0.12124</v>
      </c>
      <c r="F6065">
        <v>-2.2412600000000001E-2</v>
      </c>
      <c r="G6065">
        <v>29.998799999999999</v>
      </c>
    </row>
    <row r="6066" spans="1:7" x14ac:dyDescent="0.25">
      <c r="A6066">
        <v>0.12126000000000001</v>
      </c>
      <c r="B6066">
        <v>40.278100000000002</v>
      </c>
      <c r="C6066">
        <v>30.029299999999999</v>
      </c>
      <c r="E6066">
        <v>0.12126000000000001</v>
      </c>
      <c r="F6066">
        <v>-3.6616599999999999E-2</v>
      </c>
      <c r="G6066">
        <v>30.029299999999999</v>
      </c>
    </row>
    <row r="6067" spans="1:7" x14ac:dyDescent="0.25">
      <c r="A6067">
        <v>0.12128</v>
      </c>
      <c r="B6067">
        <v>40.232100000000003</v>
      </c>
      <c r="C6067">
        <v>29.998799999999999</v>
      </c>
      <c r="E6067">
        <v>0.12128</v>
      </c>
      <c r="F6067">
        <v>-5.1021900000000002E-2</v>
      </c>
      <c r="G6067">
        <v>29.968299999999999</v>
      </c>
    </row>
    <row r="6068" spans="1:7" x14ac:dyDescent="0.25">
      <c r="A6068">
        <v>0.12130000000000001</v>
      </c>
      <c r="B6068">
        <v>40.188099999999999</v>
      </c>
      <c r="C6068">
        <v>29.998799999999999</v>
      </c>
      <c r="E6068">
        <v>0.12130000000000001</v>
      </c>
      <c r="F6068">
        <v>-6.55303E-2</v>
      </c>
      <c r="G6068">
        <v>29.968299999999999</v>
      </c>
    </row>
    <row r="6069" spans="1:7" x14ac:dyDescent="0.25">
      <c r="A6069">
        <v>0.12132</v>
      </c>
      <c r="B6069">
        <v>40.146700000000003</v>
      </c>
      <c r="C6069">
        <v>30.029299999999999</v>
      </c>
      <c r="E6069">
        <v>0.12132</v>
      </c>
      <c r="F6069">
        <v>-8.0044000000000004E-2</v>
      </c>
      <c r="G6069">
        <v>29.998799999999999</v>
      </c>
    </row>
    <row r="6070" spans="1:7" x14ac:dyDescent="0.25">
      <c r="A6070">
        <v>0.12134</v>
      </c>
      <c r="B6070">
        <v>40.108400000000003</v>
      </c>
      <c r="C6070">
        <v>29.968299999999999</v>
      </c>
      <c r="E6070">
        <v>0.12134</v>
      </c>
      <c r="F6070">
        <v>-9.4467200000000001E-2</v>
      </c>
      <c r="G6070">
        <v>30.029299999999999</v>
      </c>
    </row>
    <row r="6071" spans="1:7" x14ac:dyDescent="0.25">
      <c r="A6071">
        <v>0.12136</v>
      </c>
      <c r="B6071">
        <v>40.073500000000003</v>
      </c>
      <c r="C6071">
        <v>30.029299999999999</v>
      </c>
      <c r="E6071">
        <v>0.12136</v>
      </c>
      <c r="F6071">
        <v>-0.108708</v>
      </c>
      <c r="G6071">
        <v>29.968299999999999</v>
      </c>
    </row>
    <row r="6072" spans="1:7" x14ac:dyDescent="0.25">
      <c r="A6072">
        <v>0.12138</v>
      </c>
      <c r="B6072">
        <v>40.042400000000001</v>
      </c>
      <c r="C6072">
        <v>29.998799999999999</v>
      </c>
      <c r="E6072">
        <v>0.12138</v>
      </c>
      <c r="F6072">
        <v>-0.12268</v>
      </c>
      <c r="G6072">
        <v>29.998799999999999</v>
      </c>
    </row>
    <row r="6073" spans="1:7" x14ac:dyDescent="0.25">
      <c r="A6073">
        <v>0.12139999999999999</v>
      </c>
      <c r="B6073">
        <v>40.015500000000003</v>
      </c>
      <c r="C6073">
        <v>29.998799999999999</v>
      </c>
      <c r="E6073">
        <v>0.12139999999999999</v>
      </c>
      <c r="F6073">
        <v>-0.13630300000000001</v>
      </c>
      <c r="G6073">
        <v>30.029299999999999</v>
      </c>
    </row>
    <row r="6074" spans="1:7" x14ac:dyDescent="0.25">
      <c r="A6074">
        <v>0.12142</v>
      </c>
      <c r="B6074">
        <v>39.993000000000002</v>
      </c>
      <c r="C6074">
        <v>30.029299999999999</v>
      </c>
      <c r="E6074">
        <v>0.12142</v>
      </c>
      <c r="F6074">
        <v>-0.149504</v>
      </c>
      <c r="G6074">
        <v>29.968299999999999</v>
      </c>
    </row>
    <row r="6075" spans="1:7" x14ac:dyDescent="0.25">
      <c r="A6075">
        <v>0.12144000000000001</v>
      </c>
      <c r="B6075">
        <v>39.975099999999998</v>
      </c>
      <c r="C6075">
        <v>30.029299999999999</v>
      </c>
      <c r="E6075">
        <v>0.12144000000000001</v>
      </c>
      <c r="F6075">
        <v>-0.16222</v>
      </c>
      <c r="G6075">
        <v>30.029299999999999</v>
      </c>
    </row>
    <row r="6076" spans="1:7" x14ac:dyDescent="0.25">
      <c r="A6076">
        <v>0.12146</v>
      </c>
      <c r="B6076">
        <v>39.961799999999997</v>
      </c>
      <c r="C6076">
        <v>29.998799999999999</v>
      </c>
      <c r="E6076">
        <v>0.12146</v>
      </c>
      <c r="F6076">
        <v>-0.174396</v>
      </c>
      <c r="G6076">
        <v>29.998799999999999</v>
      </c>
    </row>
    <row r="6077" spans="1:7" x14ac:dyDescent="0.25">
      <c r="A6077">
        <v>0.12148</v>
      </c>
      <c r="B6077">
        <v>39.953400000000002</v>
      </c>
      <c r="C6077">
        <v>29.968299999999999</v>
      </c>
      <c r="E6077">
        <v>0.12148</v>
      </c>
      <c r="F6077">
        <v>-0.18598799999999999</v>
      </c>
      <c r="G6077">
        <v>29.998799999999999</v>
      </c>
    </row>
    <row r="6078" spans="1:7" x14ac:dyDescent="0.25">
      <c r="A6078">
        <v>0.1215</v>
      </c>
      <c r="B6078">
        <v>39.9497</v>
      </c>
      <c r="C6078">
        <v>30.029299999999999</v>
      </c>
      <c r="E6078">
        <v>0.1215</v>
      </c>
      <c r="F6078">
        <v>-0.196962</v>
      </c>
      <c r="G6078">
        <v>29.968299999999999</v>
      </c>
    </row>
    <row r="6079" spans="1:7" x14ac:dyDescent="0.25">
      <c r="A6079">
        <v>0.12152</v>
      </c>
      <c r="B6079">
        <v>39.950699999999998</v>
      </c>
      <c r="C6079">
        <v>29.998799999999999</v>
      </c>
      <c r="E6079">
        <v>0.12152</v>
      </c>
      <c r="F6079">
        <v>-0.20729300000000001</v>
      </c>
      <c r="G6079">
        <v>29.998799999999999</v>
      </c>
    </row>
    <row r="6080" spans="1:7" x14ac:dyDescent="0.25">
      <c r="A6080">
        <v>0.12154</v>
      </c>
      <c r="B6080">
        <v>39.956299999999999</v>
      </c>
      <c r="C6080">
        <v>30.029299999999999</v>
      </c>
      <c r="E6080">
        <v>0.12154</v>
      </c>
      <c r="F6080">
        <v>-0.21696799999999999</v>
      </c>
      <c r="G6080">
        <v>30.029299999999999</v>
      </c>
    </row>
    <row r="6081" spans="1:7" x14ac:dyDescent="0.25">
      <c r="A6081">
        <v>0.12156</v>
      </c>
      <c r="B6081">
        <v>39.966299999999997</v>
      </c>
      <c r="C6081">
        <v>29.998799999999999</v>
      </c>
      <c r="E6081">
        <v>0.12156</v>
      </c>
      <c r="F6081">
        <v>-0.22597999999999999</v>
      </c>
      <c r="G6081">
        <v>29.968299999999999</v>
      </c>
    </row>
    <row r="6082" spans="1:7" x14ac:dyDescent="0.25">
      <c r="A6082">
        <v>0.12157999999999999</v>
      </c>
      <c r="B6082">
        <v>39.980699999999999</v>
      </c>
      <c r="C6082">
        <v>30.029299999999999</v>
      </c>
      <c r="E6082">
        <v>0.12157999999999999</v>
      </c>
      <c r="F6082">
        <v>-0.23433399999999999</v>
      </c>
      <c r="G6082">
        <v>29.998799999999999</v>
      </c>
    </row>
    <row r="6083" spans="1:7" x14ac:dyDescent="0.25">
      <c r="A6083">
        <v>0.1216</v>
      </c>
      <c r="B6083">
        <v>39.999000000000002</v>
      </c>
      <c r="C6083">
        <v>29.998799999999999</v>
      </c>
      <c r="E6083">
        <v>0.1216</v>
      </c>
      <c r="F6083">
        <v>-0.242039</v>
      </c>
      <c r="G6083">
        <v>30.029299999999999</v>
      </c>
    </row>
    <row r="6084" spans="1:7" x14ac:dyDescent="0.25">
      <c r="A6084">
        <v>0.12162000000000001</v>
      </c>
      <c r="B6084">
        <v>40.021000000000001</v>
      </c>
      <c r="C6084">
        <v>29.998799999999999</v>
      </c>
      <c r="E6084">
        <v>0.12162000000000001</v>
      </c>
      <c r="F6084">
        <v>-0.249115</v>
      </c>
      <c r="G6084">
        <v>29.968299999999999</v>
      </c>
    </row>
    <row r="6085" spans="1:7" x14ac:dyDescent="0.25">
      <c r="A6085">
        <v>0.12164</v>
      </c>
      <c r="B6085">
        <v>40.046500000000002</v>
      </c>
      <c r="C6085">
        <v>29.998799999999999</v>
      </c>
      <c r="E6085">
        <v>0.12164</v>
      </c>
      <c r="F6085">
        <v>-0.255583</v>
      </c>
      <c r="G6085">
        <v>29.998799999999999</v>
      </c>
    </row>
    <row r="6086" spans="1:7" x14ac:dyDescent="0.25">
      <c r="A6086">
        <v>0.12166</v>
      </c>
      <c r="B6086">
        <v>40.075000000000003</v>
      </c>
      <c r="C6086">
        <v>29.998799999999999</v>
      </c>
      <c r="E6086">
        <v>0.12166</v>
      </c>
      <c r="F6086">
        <v>-0.26146999999999998</v>
      </c>
      <c r="G6086">
        <v>29.998799999999999</v>
      </c>
    </row>
    <row r="6087" spans="1:7" x14ac:dyDescent="0.25">
      <c r="A6087">
        <v>0.12168</v>
      </c>
      <c r="B6087">
        <v>40.106299999999997</v>
      </c>
      <c r="C6087">
        <v>29.998799999999999</v>
      </c>
      <c r="E6087">
        <v>0.12168</v>
      </c>
      <c r="F6087">
        <v>-0.26680500000000001</v>
      </c>
      <c r="G6087">
        <v>29.998799999999999</v>
      </c>
    </row>
    <row r="6088" spans="1:7" x14ac:dyDescent="0.25">
      <c r="A6088">
        <v>0.1217</v>
      </c>
      <c r="B6088">
        <v>40.140099999999997</v>
      </c>
      <c r="C6088">
        <v>29.998799999999999</v>
      </c>
      <c r="E6088">
        <v>0.1217</v>
      </c>
      <c r="F6088">
        <v>-0.27161800000000003</v>
      </c>
      <c r="G6088">
        <v>29.968299999999999</v>
      </c>
    </row>
    <row r="6089" spans="1:7" x14ac:dyDescent="0.25">
      <c r="A6089">
        <v>0.12171999999999999</v>
      </c>
      <c r="B6089">
        <v>40.175800000000002</v>
      </c>
      <c r="C6089">
        <v>30.029299999999999</v>
      </c>
      <c r="E6089">
        <v>0.12171999999999999</v>
      </c>
      <c r="F6089">
        <v>-0.27593800000000002</v>
      </c>
      <c r="G6089">
        <v>29.998799999999999</v>
      </c>
    </row>
    <row r="6090" spans="1:7" x14ac:dyDescent="0.25">
      <c r="A6090">
        <v>0.12174</v>
      </c>
      <c r="B6090">
        <v>40.213299999999997</v>
      </c>
      <c r="C6090">
        <v>29.998799999999999</v>
      </c>
      <c r="E6090">
        <v>0.12174</v>
      </c>
      <c r="F6090">
        <v>-0.27979399999999999</v>
      </c>
      <c r="G6090">
        <v>30.029299999999999</v>
      </c>
    </row>
    <row r="6091" spans="1:7" x14ac:dyDescent="0.25">
      <c r="A6091">
        <v>0.12175999999999999</v>
      </c>
      <c r="B6091">
        <v>40.252099999999999</v>
      </c>
      <c r="C6091">
        <v>30.029299999999999</v>
      </c>
      <c r="E6091">
        <v>0.12175999999999999</v>
      </c>
      <c r="F6091">
        <v>-0.28320899999999999</v>
      </c>
      <c r="G6091">
        <v>29.998799999999999</v>
      </c>
    </row>
    <row r="6092" spans="1:7" x14ac:dyDescent="0.25">
      <c r="A6092">
        <v>0.12178</v>
      </c>
      <c r="B6092">
        <v>40.291899999999998</v>
      </c>
      <c r="C6092">
        <v>30.029299999999999</v>
      </c>
      <c r="E6092">
        <v>0.12178</v>
      </c>
      <c r="F6092">
        <v>-0.28620499999999999</v>
      </c>
      <c r="G6092">
        <v>29.998799999999999</v>
      </c>
    </row>
    <row r="6093" spans="1:7" x14ac:dyDescent="0.25">
      <c r="A6093">
        <v>0.12180000000000001</v>
      </c>
      <c r="B6093">
        <v>40.332299999999996</v>
      </c>
      <c r="C6093">
        <v>30.029299999999999</v>
      </c>
      <c r="E6093">
        <v>0.12180000000000001</v>
      </c>
      <c r="F6093">
        <v>-0.288796</v>
      </c>
      <c r="G6093">
        <v>29.998799999999999</v>
      </c>
    </row>
    <row r="6094" spans="1:7" x14ac:dyDescent="0.25">
      <c r="A6094">
        <v>0.12182</v>
      </c>
      <c r="B6094">
        <v>40.372999999999998</v>
      </c>
      <c r="C6094">
        <v>29.968299999999999</v>
      </c>
      <c r="E6094">
        <v>0.12182</v>
      </c>
      <c r="F6094">
        <v>-0.290993</v>
      </c>
      <c r="G6094">
        <v>29.998799999999999</v>
      </c>
    </row>
    <row r="6095" spans="1:7" x14ac:dyDescent="0.25">
      <c r="A6095">
        <v>0.12184</v>
      </c>
      <c r="B6095">
        <v>40.413600000000002</v>
      </c>
      <c r="C6095">
        <v>30.029299999999999</v>
      </c>
      <c r="E6095">
        <v>0.12184</v>
      </c>
      <c r="F6095">
        <v>-0.29280200000000001</v>
      </c>
      <c r="G6095">
        <v>29.998799999999999</v>
      </c>
    </row>
    <row r="6096" spans="1:7" x14ac:dyDescent="0.25">
      <c r="A6096">
        <v>0.12186</v>
      </c>
      <c r="B6096">
        <v>40.453800000000001</v>
      </c>
      <c r="C6096">
        <v>29.998799999999999</v>
      </c>
      <c r="E6096">
        <v>0.12186</v>
      </c>
      <c r="F6096">
        <v>-0.29422199999999998</v>
      </c>
      <c r="G6096">
        <v>29.998799999999999</v>
      </c>
    </row>
    <row r="6097" spans="1:7" x14ac:dyDescent="0.25">
      <c r="A6097">
        <v>0.12188</v>
      </c>
      <c r="B6097">
        <v>40.493299999999998</v>
      </c>
      <c r="C6097">
        <v>29.998799999999999</v>
      </c>
      <c r="E6097">
        <v>0.12188</v>
      </c>
      <c r="F6097">
        <v>-0.29524600000000001</v>
      </c>
      <c r="G6097">
        <v>29.968299999999999</v>
      </c>
    </row>
    <row r="6098" spans="1:7" x14ac:dyDescent="0.25">
      <c r="A6098">
        <v>0.12189999999999999</v>
      </c>
      <c r="B6098">
        <v>40.531700000000001</v>
      </c>
      <c r="C6098">
        <v>30.029299999999999</v>
      </c>
      <c r="E6098">
        <v>0.12189999999999999</v>
      </c>
      <c r="F6098">
        <v>-0.29586400000000002</v>
      </c>
      <c r="G6098">
        <v>30.029299999999999</v>
      </c>
    </row>
    <row r="6099" spans="1:7" x14ac:dyDescent="0.25">
      <c r="A6099">
        <v>0.12192</v>
      </c>
      <c r="B6099">
        <v>40.568899999999999</v>
      </c>
      <c r="C6099">
        <v>30.029299999999999</v>
      </c>
      <c r="E6099">
        <v>0.12192</v>
      </c>
      <c r="F6099">
        <v>-0.29605599999999999</v>
      </c>
      <c r="G6099">
        <v>30.029299999999999</v>
      </c>
    </row>
    <row r="6100" spans="1:7" x14ac:dyDescent="0.25">
      <c r="A6100">
        <v>0.12194000000000001</v>
      </c>
      <c r="B6100">
        <v>40.604500000000002</v>
      </c>
      <c r="C6100">
        <v>29.968299999999999</v>
      </c>
      <c r="E6100">
        <v>0.12194000000000001</v>
      </c>
      <c r="F6100">
        <v>-0.29580200000000001</v>
      </c>
      <c r="G6100">
        <v>29.968299999999999</v>
      </c>
    </row>
    <row r="6101" spans="1:7" x14ac:dyDescent="0.25">
      <c r="A6101">
        <v>0.12196</v>
      </c>
      <c r="B6101">
        <v>40.638199999999998</v>
      </c>
      <c r="C6101">
        <v>29.998799999999999</v>
      </c>
      <c r="E6101">
        <v>0.12196</v>
      </c>
      <c r="F6101">
        <v>-0.29507699999999998</v>
      </c>
      <c r="G6101">
        <v>29.998799999999999</v>
      </c>
    </row>
    <row r="6102" spans="1:7" x14ac:dyDescent="0.25">
      <c r="A6102">
        <v>0.12198000000000001</v>
      </c>
      <c r="B6102">
        <v>40.669899999999998</v>
      </c>
      <c r="C6102">
        <v>30.029299999999999</v>
      </c>
      <c r="E6102">
        <v>0.12198000000000001</v>
      </c>
      <c r="F6102">
        <v>-0.29385099999999997</v>
      </c>
      <c r="G6102">
        <v>29.998799999999999</v>
      </c>
    </row>
    <row r="6103" spans="1:7" x14ac:dyDescent="0.25">
      <c r="A6103">
        <v>0.122</v>
      </c>
      <c r="B6103">
        <v>40.699399999999997</v>
      </c>
      <c r="C6103">
        <v>29.998799999999999</v>
      </c>
      <c r="E6103">
        <v>0.122</v>
      </c>
      <c r="F6103">
        <v>-0.29209800000000002</v>
      </c>
      <c r="G6103">
        <v>29.998799999999999</v>
      </c>
    </row>
    <row r="6104" spans="1:7" x14ac:dyDescent="0.25">
      <c r="A6104">
        <v>0.12202</v>
      </c>
      <c r="B6104">
        <v>40.726399999999998</v>
      </c>
      <c r="C6104">
        <v>30.029299999999999</v>
      </c>
      <c r="E6104">
        <v>0.12202</v>
      </c>
      <c r="F6104">
        <v>-0.28978999999999999</v>
      </c>
      <c r="G6104">
        <v>29.998799999999999</v>
      </c>
    </row>
    <row r="6105" spans="1:7" x14ac:dyDescent="0.25">
      <c r="A6105">
        <v>0.12204</v>
      </c>
      <c r="B6105">
        <v>40.750799999999998</v>
      </c>
      <c r="C6105">
        <v>30.029299999999999</v>
      </c>
      <c r="E6105">
        <v>0.12204</v>
      </c>
      <c r="F6105">
        <v>-0.28690300000000002</v>
      </c>
      <c r="G6105">
        <v>30.029299999999999</v>
      </c>
    </row>
    <row r="6106" spans="1:7" x14ac:dyDescent="0.25">
      <c r="A6106">
        <v>0.12206</v>
      </c>
      <c r="B6106">
        <v>40.772500000000001</v>
      </c>
      <c r="C6106">
        <v>30.029299999999999</v>
      </c>
      <c r="E6106">
        <v>0.12206</v>
      </c>
      <c r="F6106">
        <v>-0.283414</v>
      </c>
      <c r="G6106">
        <v>29.968299999999999</v>
      </c>
    </row>
    <row r="6107" spans="1:7" x14ac:dyDescent="0.25">
      <c r="A6107">
        <v>0.12207999999999999</v>
      </c>
      <c r="B6107">
        <v>40.7913</v>
      </c>
      <c r="C6107">
        <v>29.998799999999999</v>
      </c>
      <c r="E6107">
        <v>0.12207999999999999</v>
      </c>
      <c r="F6107">
        <v>-0.279306</v>
      </c>
      <c r="G6107">
        <v>29.968299999999999</v>
      </c>
    </row>
    <row r="6108" spans="1:7" x14ac:dyDescent="0.25">
      <c r="A6108">
        <v>0.1221</v>
      </c>
      <c r="B6108">
        <v>40.807299999999998</v>
      </c>
      <c r="C6108">
        <v>29.998799999999999</v>
      </c>
      <c r="E6108">
        <v>0.1221</v>
      </c>
      <c r="F6108">
        <v>-0.27456599999999998</v>
      </c>
      <c r="G6108">
        <v>29.968299999999999</v>
      </c>
    </row>
    <row r="6109" spans="1:7" x14ac:dyDescent="0.25">
      <c r="A6109">
        <v>0.12212000000000001</v>
      </c>
      <c r="B6109">
        <v>40.820300000000003</v>
      </c>
      <c r="C6109">
        <v>29.998799999999999</v>
      </c>
      <c r="E6109">
        <v>0.12212000000000001</v>
      </c>
      <c r="F6109">
        <v>-0.26918900000000001</v>
      </c>
      <c r="G6109">
        <v>30.029299999999999</v>
      </c>
    </row>
    <row r="6110" spans="1:7" x14ac:dyDescent="0.25">
      <c r="A6110">
        <v>0.12214</v>
      </c>
      <c r="B6110">
        <v>40.830500000000001</v>
      </c>
      <c r="C6110">
        <v>29.998799999999999</v>
      </c>
      <c r="E6110">
        <v>0.12214</v>
      </c>
      <c r="F6110">
        <v>-0.26317099999999999</v>
      </c>
      <c r="G6110">
        <v>29.998799999999999</v>
      </c>
    </row>
    <row r="6111" spans="1:7" x14ac:dyDescent="0.25">
      <c r="A6111">
        <v>0.12216</v>
      </c>
      <c r="B6111">
        <v>40.837699999999998</v>
      </c>
      <c r="C6111">
        <v>30.029299999999999</v>
      </c>
      <c r="E6111">
        <v>0.12216</v>
      </c>
      <c r="F6111">
        <v>-0.25651600000000002</v>
      </c>
      <c r="G6111">
        <v>30.029299999999999</v>
      </c>
    </row>
    <row r="6112" spans="1:7" x14ac:dyDescent="0.25">
      <c r="A6112">
        <v>0.12218</v>
      </c>
      <c r="B6112">
        <v>40.841999999999999</v>
      </c>
      <c r="C6112">
        <v>29.968299999999999</v>
      </c>
      <c r="E6112">
        <v>0.12218</v>
      </c>
      <c r="F6112">
        <v>-0.24923500000000001</v>
      </c>
      <c r="G6112">
        <v>30.029299999999999</v>
      </c>
    </row>
    <row r="6113" spans="1:7" x14ac:dyDescent="0.25">
      <c r="A6113">
        <v>0.1222</v>
      </c>
      <c r="B6113">
        <v>40.843600000000002</v>
      </c>
      <c r="C6113">
        <v>29.998799999999999</v>
      </c>
      <c r="E6113">
        <v>0.1222</v>
      </c>
      <c r="F6113">
        <v>-0.241342</v>
      </c>
      <c r="G6113">
        <v>30.029299999999999</v>
      </c>
    </row>
    <row r="6114" spans="1:7" x14ac:dyDescent="0.25">
      <c r="A6114">
        <v>0.12222</v>
      </c>
      <c r="B6114">
        <v>40.842500000000001</v>
      </c>
      <c r="C6114">
        <v>29.998799999999999</v>
      </c>
      <c r="E6114">
        <v>0.12222</v>
      </c>
      <c r="F6114">
        <v>-0.23285800000000001</v>
      </c>
      <c r="G6114">
        <v>30.029299999999999</v>
      </c>
    </row>
    <row r="6115" spans="1:7" x14ac:dyDescent="0.25">
      <c r="A6115">
        <v>0.12224</v>
      </c>
      <c r="B6115">
        <v>40.838900000000002</v>
      </c>
      <c r="C6115">
        <v>29.968299999999999</v>
      </c>
      <c r="E6115">
        <v>0.12224</v>
      </c>
      <c r="F6115">
        <v>-0.22381000000000001</v>
      </c>
      <c r="G6115">
        <v>29.998799999999999</v>
      </c>
    </row>
    <row r="6116" spans="1:7" x14ac:dyDescent="0.25">
      <c r="A6116">
        <v>0.12225999999999999</v>
      </c>
      <c r="B6116">
        <v>40.832900000000002</v>
      </c>
      <c r="C6116">
        <v>29.968299999999999</v>
      </c>
      <c r="E6116">
        <v>0.12225999999999999</v>
      </c>
      <c r="F6116">
        <v>-0.214228</v>
      </c>
      <c r="G6116">
        <v>29.968299999999999</v>
      </c>
    </row>
    <row r="6117" spans="1:7" x14ac:dyDescent="0.25">
      <c r="A6117">
        <v>0.12228</v>
      </c>
      <c r="B6117">
        <v>40.824800000000003</v>
      </c>
      <c r="C6117">
        <v>30.029299999999999</v>
      </c>
      <c r="E6117">
        <v>0.12228</v>
      </c>
      <c r="F6117">
        <v>-0.20415</v>
      </c>
      <c r="G6117">
        <v>29.968299999999999</v>
      </c>
    </row>
    <row r="6118" spans="1:7" x14ac:dyDescent="0.25">
      <c r="A6118">
        <v>0.12230000000000001</v>
      </c>
      <c r="B6118">
        <v>40.814700000000002</v>
      </c>
      <c r="C6118">
        <v>29.998799999999999</v>
      </c>
      <c r="E6118">
        <v>0.12230000000000001</v>
      </c>
      <c r="F6118">
        <v>-0.19361300000000001</v>
      </c>
      <c r="G6118">
        <v>29.998799999999999</v>
      </c>
    </row>
    <row r="6119" spans="1:7" x14ac:dyDescent="0.25">
      <c r="A6119">
        <v>0.12232</v>
      </c>
      <c r="B6119">
        <v>40.802999999999997</v>
      </c>
      <c r="C6119">
        <v>29.998799999999999</v>
      </c>
      <c r="E6119">
        <v>0.12232</v>
      </c>
      <c r="F6119">
        <v>-0.18265899999999999</v>
      </c>
      <c r="G6119">
        <v>30.029299999999999</v>
      </c>
    </row>
    <row r="6120" spans="1:7" x14ac:dyDescent="0.25">
      <c r="A6120">
        <v>0.12234</v>
      </c>
      <c r="B6120">
        <v>40.789900000000003</v>
      </c>
      <c r="C6120">
        <v>30.029299999999999</v>
      </c>
      <c r="E6120">
        <v>0.12234</v>
      </c>
      <c r="F6120">
        <v>-0.17133000000000001</v>
      </c>
      <c r="G6120">
        <v>29.968299999999999</v>
      </c>
    </row>
    <row r="6121" spans="1:7" x14ac:dyDescent="0.25">
      <c r="A6121">
        <v>0.12236</v>
      </c>
      <c r="B6121">
        <v>40.775700000000001</v>
      </c>
      <c r="C6121">
        <v>30.029299999999999</v>
      </c>
      <c r="E6121">
        <v>0.12236</v>
      </c>
      <c r="F6121">
        <v>-0.159668</v>
      </c>
      <c r="G6121">
        <v>29.968299999999999</v>
      </c>
    </row>
    <row r="6122" spans="1:7" x14ac:dyDescent="0.25">
      <c r="A6122">
        <v>0.12238</v>
      </c>
      <c r="B6122">
        <v>40.7607</v>
      </c>
      <c r="C6122">
        <v>30.029299999999999</v>
      </c>
      <c r="E6122">
        <v>0.12238</v>
      </c>
      <c r="F6122">
        <v>-0.14771200000000001</v>
      </c>
      <c r="G6122">
        <v>29.998799999999999</v>
      </c>
    </row>
    <row r="6123" spans="1:7" x14ac:dyDescent="0.25">
      <c r="A6123">
        <v>0.12239999999999999</v>
      </c>
      <c r="B6123">
        <v>40.7453</v>
      </c>
      <c r="C6123">
        <v>29.968299999999999</v>
      </c>
      <c r="E6123">
        <v>0.12239999999999999</v>
      </c>
      <c r="F6123">
        <v>-0.13549900000000001</v>
      </c>
      <c r="G6123">
        <v>29.998799999999999</v>
      </c>
    </row>
    <row r="6124" spans="1:7" x14ac:dyDescent="0.25">
      <c r="A6124">
        <v>0.12242</v>
      </c>
      <c r="B6124">
        <v>40.729700000000001</v>
      </c>
      <c r="C6124">
        <v>29.998799999999999</v>
      </c>
      <c r="E6124">
        <v>0.12242</v>
      </c>
      <c r="F6124">
        <v>-0.12306300000000001</v>
      </c>
      <c r="G6124">
        <v>30.029299999999999</v>
      </c>
    </row>
    <row r="6125" spans="1:7" x14ac:dyDescent="0.25">
      <c r="A6125">
        <v>0.12243999999999999</v>
      </c>
      <c r="B6125">
        <v>40.714399999999998</v>
      </c>
      <c r="C6125">
        <v>30.029299999999999</v>
      </c>
      <c r="E6125">
        <v>0.12243999999999999</v>
      </c>
      <c r="F6125">
        <v>-0.110434</v>
      </c>
      <c r="G6125">
        <v>29.998799999999999</v>
      </c>
    </row>
    <row r="6126" spans="1:7" x14ac:dyDescent="0.25">
      <c r="A6126">
        <v>0.12246</v>
      </c>
      <c r="B6126">
        <v>40.6997</v>
      </c>
      <c r="C6126">
        <v>29.968299999999999</v>
      </c>
      <c r="E6126">
        <v>0.12246</v>
      </c>
      <c r="F6126">
        <v>-9.7634299999999993E-2</v>
      </c>
      <c r="G6126">
        <v>29.968299999999999</v>
      </c>
    </row>
    <row r="6127" spans="1:7" x14ac:dyDescent="0.25">
      <c r="A6127">
        <v>0.12248000000000001</v>
      </c>
      <c r="B6127">
        <v>40.685899999999997</v>
      </c>
      <c r="C6127">
        <v>30.029299999999999</v>
      </c>
      <c r="E6127">
        <v>0.12248000000000001</v>
      </c>
      <c r="F6127">
        <v>-8.4686700000000004E-2</v>
      </c>
      <c r="G6127">
        <v>29.998799999999999</v>
      </c>
    </row>
    <row r="6128" spans="1:7" x14ac:dyDescent="0.25">
      <c r="A6128">
        <v>0.1225</v>
      </c>
      <c r="B6128">
        <v>40.673299999999998</v>
      </c>
      <c r="C6128">
        <v>30.029299999999999</v>
      </c>
      <c r="E6128">
        <v>0.1225</v>
      </c>
      <c r="F6128">
        <v>-7.1607900000000002E-2</v>
      </c>
      <c r="G6128">
        <v>29.998799999999999</v>
      </c>
    </row>
    <row r="6129" spans="1:7" x14ac:dyDescent="0.25">
      <c r="A6129">
        <v>0.12252</v>
      </c>
      <c r="B6129">
        <v>40.662100000000002</v>
      </c>
      <c r="C6129">
        <v>29.968299999999999</v>
      </c>
      <c r="E6129">
        <v>0.12252</v>
      </c>
      <c r="F6129">
        <v>-5.8412899999999997E-2</v>
      </c>
      <c r="G6129">
        <v>29.968299999999999</v>
      </c>
    </row>
    <row r="6130" spans="1:7" x14ac:dyDescent="0.25">
      <c r="A6130">
        <v>0.12254</v>
      </c>
      <c r="B6130">
        <v>40.652799999999999</v>
      </c>
      <c r="C6130">
        <v>29.998799999999999</v>
      </c>
      <c r="E6130">
        <v>0.12254</v>
      </c>
      <c r="F6130">
        <v>-4.51154E-2</v>
      </c>
      <c r="G6130">
        <v>29.998799999999999</v>
      </c>
    </row>
    <row r="6131" spans="1:7" x14ac:dyDescent="0.25">
      <c r="A6131">
        <v>0.12256</v>
      </c>
      <c r="B6131">
        <v>40.645400000000002</v>
      </c>
      <c r="C6131">
        <v>29.998799999999999</v>
      </c>
      <c r="E6131">
        <v>0.12256</v>
      </c>
      <c r="F6131">
        <v>-3.1729100000000003E-2</v>
      </c>
      <c r="G6131">
        <v>30.029299999999999</v>
      </c>
    </row>
    <row r="6132" spans="1:7" x14ac:dyDescent="0.25">
      <c r="A6132">
        <v>0.12257999999999999</v>
      </c>
      <c r="B6132">
        <v>40.6402</v>
      </c>
      <c r="C6132">
        <v>29.998799999999999</v>
      </c>
      <c r="E6132">
        <v>0.12257999999999999</v>
      </c>
      <c r="F6132">
        <v>-1.8269000000000001E-2</v>
      </c>
      <c r="G6132">
        <v>29.998799999999999</v>
      </c>
    </row>
    <row r="6133" spans="1:7" x14ac:dyDescent="0.25">
      <c r="A6133">
        <v>0.1226</v>
      </c>
      <c r="B6133">
        <v>40.6374</v>
      </c>
      <c r="C6133">
        <v>29.968299999999999</v>
      </c>
      <c r="E6133">
        <v>0.1226</v>
      </c>
      <c r="F6133">
        <v>-4.7525800000000002E-3</v>
      </c>
      <c r="G6133">
        <v>29.998799999999999</v>
      </c>
    </row>
    <row r="6134" spans="1:7" x14ac:dyDescent="0.25">
      <c r="A6134">
        <v>0.12262000000000001</v>
      </c>
      <c r="B6134">
        <v>40.637</v>
      </c>
      <c r="C6134">
        <v>30.029299999999999</v>
      </c>
      <c r="E6134">
        <v>0.12262000000000001</v>
      </c>
      <c r="F6134">
        <v>8.7992899999999995E-3</v>
      </c>
      <c r="G6134">
        <v>30.029299999999999</v>
      </c>
    </row>
    <row r="6135" spans="1:7" x14ac:dyDescent="0.25">
      <c r="A6135">
        <v>0.12264</v>
      </c>
      <c r="B6135">
        <v>40.639099999999999</v>
      </c>
      <c r="C6135">
        <v>30.029299999999999</v>
      </c>
      <c r="E6135">
        <v>0.12264</v>
      </c>
      <c r="F6135">
        <v>2.2361599999999999E-2</v>
      </c>
      <c r="G6135">
        <v>29.968299999999999</v>
      </c>
    </row>
    <row r="6136" spans="1:7" x14ac:dyDescent="0.25">
      <c r="A6136">
        <v>0.12266000000000001</v>
      </c>
      <c r="B6136">
        <v>40.643700000000003</v>
      </c>
      <c r="C6136">
        <v>29.998799999999999</v>
      </c>
      <c r="E6136">
        <v>0.12266000000000001</v>
      </c>
      <c r="F6136">
        <v>3.5904999999999999E-2</v>
      </c>
      <c r="G6136">
        <v>29.968299999999999</v>
      </c>
    </row>
    <row r="6137" spans="1:7" x14ac:dyDescent="0.25">
      <c r="A6137">
        <v>0.12268</v>
      </c>
      <c r="B6137">
        <v>40.6509</v>
      </c>
      <c r="C6137">
        <v>30.029299999999999</v>
      </c>
      <c r="E6137">
        <v>0.12268</v>
      </c>
      <c r="F6137">
        <v>4.9395500000000002E-2</v>
      </c>
      <c r="G6137">
        <v>29.968299999999999</v>
      </c>
    </row>
    <row r="6138" spans="1:7" x14ac:dyDescent="0.25">
      <c r="A6138">
        <v>0.1227</v>
      </c>
      <c r="B6138">
        <v>40.660600000000002</v>
      </c>
      <c r="C6138">
        <v>29.998799999999999</v>
      </c>
      <c r="E6138">
        <v>0.1227</v>
      </c>
      <c r="F6138">
        <v>6.2795599999999993E-2</v>
      </c>
      <c r="G6138">
        <v>30.029299999999999</v>
      </c>
    </row>
    <row r="6139" spans="1:7" x14ac:dyDescent="0.25">
      <c r="A6139">
        <v>0.12272</v>
      </c>
      <c r="B6139">
        <v>40.672699999999999</v>
      </c>
      <c r="C6139">
        <v>29.998799999999999</v>
      </c>
      <c r="E6139">
        <v>0.12272</v>
      </c>
      <c r="F6139">
        <v>7.6064199999999998E-2</v>
      </c>
      <c r="G6139">
        <v>29.968299999999999</v>
      </c>
    </row>
    <row r="6140" spans="1:7" x14ac:dyDescent="0.25">
      <c r="A6140">
        <v>0.12274</v>
      </c>
      <c r="B6140">
        <v>40.686999999999998</v>
      </c>
      <c r="C6140">
        <v>30.029299999999999</v>
      </c>
      <c r="E6140">
        <v>0.12274</v>
      </c>
      <c r="F6140">
        <v>8.9158000000000001E-2</v>
      </c>
      <c r="G6140">
        <v>29.998799999999999</v>
      </c>
    </row>
    <row r="6141" spans="1:7" x14ac:dyDescent="0.25">
      <c r="A6141">
        <v>0.12275999999999999</v>
      </c>
      <c r="B6141">
        <v>40.703400000000002</v>
      </c>
      <c r="C6141">
        <v>30.029299999999999</v>
      </c>
      <c r="E6141">
        <v>0.12275999999999999</v>
      </c>
      <c r="F6141">
        <v>0.102032</v>
      </c>
      <c r="G6141">
        <v>30.029299999999999</v>
      </c>
    </row>
    <row r="6142" spans="1:7" x14ac:dyDescent="0.25">
      <c r="A6142">
        <v>0.12278</v>
      </c>
      <c r="B6142">
        <v>40.721600000000002</v>
      </c>
      <c r="C6142">
        <v>29.968299999999999</v>
      </c>
      <c r="E6142">
        <v>0.12278</v>
      </c>
      <c r="F6142">
        <v>0.11464199999999999</v>
      </c>
      <c r="G6142">
        <v>29.998799999999999</v>
      </c>
    </row>
    <row r="6143" spans="1:7" x14ac:dyDescent="0.25">
      <c r="A6143">
        <v>0.12280000000000001</v>
      </c>
      <c r="B6143">
        <v>40.741399999999999</v>
      </c>
      <c r="C6143">
        <v>29.998799999999999</v>
      </c>
      <c r="E6143">
        <v>0.12280000000000001</v>
      </c>
      <c r="F6143">
        <v>0.126941</v>
      </c>
      <c r="G6143">
        <v>30.029299999999999</v>
      </c>
    </row>
    <row r="6144" spans="1:7" x14ac:dyDescent="0.25">
      <c r="A6144">
        <v>0.12282</v>
      </c>
      <c r="B6144">
        <v>40.762500000000003</v>
      </c>
      <c r="C6144">
        <v>30.059799999999999</v>
      </c>
      <c r="E6144">
        <v>0.12282</v>
      </c>
      <c r="F6144">
        <v>0.13888600000000001</v>
      </c>
      <c r="G6144">
        <v>29.968299999999999</v>
      </c>
    </row>
    <row r="6145" spans="1:7" x14ac:dyDescent="0.25">
      <c r="A6145">
        <v>0.12284</v>
      </c>
      <c r="B6145">
        <v>40.784500000000001</v>
      </c>
      <c r="C6145">
        <v>29.998799999999999</v>
      </c>
      <c r="E6145">
        <v>0.12284</v>
      </c>
      <c r="F6145">
        <v>0.15043200000000001</v>
      </c>
      <c r="G6145">
        <v>29.968299999999999</v>
      </c>
    </row>
    <row r="6146" spans="1:7" x14ac:dyDescent="0.25">
      <c r="A6146">
        <v>0.12286</v>
      </c>
      <c r="B6146">
        <v>40.807000000000002</v>
      </c>
      <c r="C6146">
        <v>29.998799999999999</v>
      </c>
      <c r="E6146">
        <v>0.12286</v>
      </c>
      <c r="F6146">
        <v>0.16153999999999999</v>
      </c>
      <c r="G6146">
        <v>29.998799999999999</v>
      </c>
    </row>
    <row r="6147" spans="1:7" x14ac:dyDescent="0.25">
      <c r="A6147">
        <v>0.12288</v>
      </c>
      <c r="B6147">
        <v>40.829799999999999</v>
      </c>
      <c r="C6147">
        <v>30.029299999999999</v>
      </c>
      <c r="E6147">
        <v>0.12288</v>
      </c>
      <c r="F6147">
        <v>0.17216999999999999</v>
      </c>
      <c r="G6147">
        <v>29.998799999999999</v>
      </c>
    </row>
    <row r="6148" spans="1:7" x14ac:dyDescent="0.25">
      <c r="A6148">
        <v>0.1229</v>
      </c>
      <c r="B6148">
        <v>40.8523</v>
      </c>
      <c r="C6148">
        <v>30.029299999999999</v>
      </c>
      <c r="E6148">
        <v>0.1229</v>
      </c>
      <c r="F6148">
        <v>0.18228800000000001</v>
      </c>
      <c r="G6148">
        <v>30.029299999999999</v>
      </c>
    </row>
    <row r="6149" spans="1:7" x14ac:dyDescent="0.25">
      <c r="A6149">
        <v>0.12292</v>
      </c>
      <c r="B6149">
        <v>40.874000000000002</v>
      </c>
      <c r="C6149">
        <v>29.968299999999999</v>
      </c>
      <c r="E6149">
        <v>0.12292</v>
      </c>
      <c r="F6149">
        <v>0.19186300000000001</v>
      </c>
      <c r="G6149">
        <v>29.968299999999999</v>
      </c>
    </row>
    <row r="6150" spans="1:7" x14ac:dyDescent="0.25">
      <c r="A6150">
        <v>0.12293999999999999</v>
      </c>
      <c r="B6150">
        <v>40.8947</v>
      </c>
      <c r="C6150">
        <v>30.029299999999999</v>
      </c>
      <c r="E6150">
        <v>0.12293999999999999</v>
      </c>
      <c r="F6150">
        <v>0.20087099999999999</v>
      </c>
      <c r="G6150">
        <v>29.998799999999999</v>
      </c>
    </row>
    <row r="6151" spans="1:7" x14ac:dyDescent="0.25">
      <c r="A6151">
        <v>0.12296</v>
      </c>
      <c r="B6151">
        <v>40.913699999999999</v>
      </c>
      <c r="C6151">
        <v>30.029299999999999</v>
      </c>
      <c r="E6151">
        <v>0.12296</v>
      </c>
      <c r="F6151">
        <v>0.20929200000000001</v>
      </c>
      <c r="G6151">
        <v>29.998799999999999</v>
      </c>
    </row>
    <row r="6152" spans="1:7" x14ac:dyDescent="0.25">
      <c r="A6152">
        <v>0.12298000000000001</v>
      </c>
      <c r="B6152">
        <v>40.930599999999998</v>
      </c>
      <c r="C6152">
        <v>29.998799999999999</v>
      </c>
      <c r="E6152">
        <v>0.12298000000000001</v>
      </c>
      <c r="F6152">
        <v>0.217113</v>
      </c>
      <c r="G6152">
        <v>29.998799999999999</v>
      </c>
    </row>
    <row r="6153" spans="1:7" x14ac:dyDescent="0.25">
      <c r="A6153">
        <v>0.123</v>
      </c>
      <c r="B6153">
        <v>40.945</v>
      </c>
      <c r="C6153">
        <v>29.998799999999999</v>
      </c>
      <c r="E6153">
        <v>0.123</v>
      </c>
      <c r="F6153">
        <v>0.224325</v>
      </c>
      <c r="G6153">
        <v>30.029299999999999</v>
      </c>
    </row>
    <row r="6154" spans="1:7" x14ac:dyDescent="0.25">
      <c r="A6154">
        <v>0.12302</v>
      </c>
      <c r="B6154">
        <v>40.956400000000002</v>
      </c>
      <c r="C6154">
        <v>30.029299999999999</v>
      </c>
      <c r="E6154">
        <v>0.12302</v>
      </c>
      <c r="F6154">
        <v>0.23093</v>
      </c>
      <c r="G6154">
        <v>29.968299999999999</v>
      </c>
    </row>
    <row r="6155" spans="1:7" x14ac:dyDescent="0.25">
      <c r="A6155">
        <v>0.12304</v>
      </c>
      <c r="B6155">
        <v>40.964399999999998</v>
      </c>
      <c r="C6155">
        <v>30.029299999999999</v>
      </c>
      <c r="E6155">
        <v>0.12304</v>
      </c>
      <c r="F6155">
        <v>0.236933</v>
      </c>
      <c r="G6155">
        <v>29.998799999999999</v>
      </c>
    </row>
    <row r="6156" spans="1:7" x14ac:dyDescent="0.25">
      <c r="A6156">
        <v>0.12306</v>
      </c>
      <c r="B6156">
        <v>40.968600000000002</v>
      </c>
      <c r="C6156">
        <v>30.029299999999999</v>
      </c>
      <c r="E6156">
        <v>0.12306</v>
      </c>
      <c r="F6156">
        <v>0.24234800000000001</v>
      </c>
      <c r="G6156">
        <v>30.029299999999999</v>
      </c>
    </row>
    <row r="6157" spans="1:7" x14ac:dyDescent="0.25">
      <c r="A6157">
        <v>0.12307999999999999</v>
      </c>
      <c r="B6157">
        <v>40.968699999999998</v>
      </c>
      <c r="C6157">
        <v>30.029299999999999</v>
      </c>
      <c r="E6157">
        <v>0.12307999999999999</v>
      </c>
      <c r="F6157">
        <v>0.247194</v>
      </c>
      <c r="G6157">
        <v>30.029299999999999</v>
      </c>
    </row>
    <row r="6158" spans="1:7" x14ac:dyDescent="0.25">
      <c r="A6158">
        <v>0.1231</v>
      </c>
      <c r="B6158">
        <v>40.964399999999998</v>
      </c>
      <c r="C6158">
        <v>29.998799999999999</v>
      </c>
      <c r="E6158">
        <v>0.1231</v>
      </c>
      <c r="F6158">
        <v>0.25149899999999997</v>
      </c>
      <c r="G6158">
        <v>29.968299999999999</v>
      </c>
    </row>
    <row r="6159" spans="1:7" x14ac:dyDescent="0.25">
      <c r="A6159">
        <v>0.12311999999999999</v>
      </c>
      <c r="B6159">
        <v>40.955500000000001</v>
      </c>
      <c r="C6159">
        <v>29.998799999999999</v>
      </c>
      <c r="E6159">
        <v>0.12311999999999999</v>
      </c>
      <c r="F6159">
        <v>0.255297</v>
      </c>
      <c r="G6159">
        <v>29.998799999999999</v>
      </c>
    </row>
    <row r="6160" spans="1:7" x14ac:dyDescent="0.25">
      <c r="A6160">
        <v>0.12314</v>
      </c>
      <c r="B6160">
        <v>40.941699999999997</v>
      </c>
      <c r="C6160">
        <v>30.029299999999999</v>
      </c>
      <c r="E6160">
        <v>0.12314</v>
      </c>
      <c r="F6160">
        <v>0.258627</v>
      </c>
      <c r="G6160">
        <v>29.998799999999999</v>
      </c>
    </row>
    <row r="6161" spans="1:7" x14ac:dyDescent="0.25">
      <c r="A6161">
        <v>0.12316000000000001</v>
      </c>
      <c r="B6161">
        <v>40.923099999999998</v>
      </c>
      <c r="C6161">
        <v>30.029299999999999</v>
      </c>
      <c r="E6161">
        <v>0.12316000000000001</v>
      </c>
      <c r="F6161">
        <v>0.26153799999999999</v>
      </c>
      <c r="G6161">
        <v>29.968299999999999</v>
      </c>
    </row>
    <row r="6162" spans="1:7" x14ac:dyDescent="0.25">
      <c r="A6162">
        <v>0.12318</v>
      </c>
      <c r="B6162">
        <v>40.8996</v>
      </c>
      <c r="C6162">
        <v>29.998799999999999</v>
      </c>
      <c r="E6162">
        <v>0.12318</v>
      </c>
      <c r="F6162">
        <v>0.26408199999999998</v>
      </c>
      <c r="G6162">
        <v>29.968299999999999</v>
      </c>
    </row>
    <row r="6163" spans="1:7" x14ac:dyDescent="0.25">
      <c r="A6163">
        <v>0.1232</v>
      </c>
      <c r="B6163">
        <v>40.871200000000002</v>
      </c>
      <c r="C6163">
        <v>29.998799999999999</v>
      </c>
      <c r="E6163">
        <v>0.1232</v>
      </c>
      <c r="F6163">
        <v>0.266318</v>
      </c>
      <c r="G6163">
        <v>29.998799999999999</v>
      </c>
    </row>
    <row r="6164" spans="1:7" x14ac:dyDescent="0.25">
      <c r="A6164">
        <v>0.12322</v>
      </c>
      <c r="B6164">
        <v>40.838000000000001</v>
      </c>
      <c r="C6164">
        <v>29.998799999999999</v>
      </c>
      <c r="E6164">
        <v>0.12322</v>
      </c>
      <c r="F6164">
        <v>0.26831199999999999</v>
      </c>
      <c r="G6164">
        <v>30.029299999999999</v>
      </c>
    </row>
    <row r="6165" spans="1:7" x14ac:dyDescent="0.25">
      <c r="A6165">
        <v>0.12324</v>
      </c>
      <c r="B6165">
        <v>40.8003</v>
      </c>
      <c r="C6165">
        <v>29.968299999999999</v>
      </c>
      <c r="E6165">
        <v>0.12324</v>
      </c>
      <c r="F6165">
        <v>0.27013100000000001</v>
      </c>
      <c r="G6165">
        <v>29.968299999999999</v>
      </c>
    </row>
    <row r="6166" spans="1:7" x14ac:dyDescent="0.25">
      <c r="A6166">
        <v>0.12325999999999999</v>
      </c>
      <c r="B6166">
        <v>40.758299999999998</v>
      </c>
      <c r="C6166">
        <v>29.998799999999999</v>
      </c>
      <c r="E6166">
        <v>0.12325999999999999</v>
      </c>
      <c r="F6166">
        <v>0.27184700000000001</v>
      </c>
      <c r="G6166">
        <v>29.998799999999999</v>
      </c>
    </row>
    <row r="6167" spans="1:7" x14ac:dyDescent="0.25">
      <c r="A6167">
        <v>0.12328</v>
      </c>
      <c r="B6167">
        <v>40.712299999999999</v>
      </c>
      <c r="C6167">
        <v>29.998799999999999</v>
      </c>
      <c r="E6167">
        <v>0.12328</v>
      </c>
      <c r="F6167">
        <v>0.273532</v>
      </c>
      <c r="G6167">
        <v>29.968299999999999</v>
      </c>
    </row>
    <row r="6168" spans="1:7" x14ac:dyDescent="0.25">
      <c r="A6168">
        <v>0.12330000000000001</v>
      </c>
      <c r="B6168">
        <v>40.662700000000001</v>
      </c>
      <c r="C6168">
        <v>29.998799999999999</v>
      </c>
      <c r="E6168">
        <v>0.12330000000000001</v>
      </c>
      <c r="F6168">
        <v>0.275258</v>
      </c>
      <c r="G6168">
        <v>30.029299999999999</v>
      </c>
    </row>
    <row r="6169" spans="1:7" x14ac:dyDescent="0.25">
      <c r="A6169">
        <v>0.12332</v>
      </c>
      <c r="B6169">
        <v>40.61</v>
      </c>
      <c r="C6169">
        <v>29.998799999999999</v>
      </c>
      <c r="E6169">
        <v>0.12332</v>
      </c>
      <c r="F6169">
        <v>0.27709600000000001</v>
      </c>
      <c r="G6169">
        <v>29.998799999999999</v>
      </c>
    </row>
    <row r="6170" spans="1:7" x14ac:dyDescent="0.25">
      <c r="A6170">
        <v>0.12334000000000001</v>
      </c>
      <c r="B6170">
        <v>40.554499999999997</v>
      </c>
      <c r="C6170">
        <v>29.998799999999999</v>
      </c>
      <c r="E6170">
        <v>0.12334000000000001</v>
      </c>
      <c r="F6170">
        <v>0.279111</v>
      </c>
      <c r="G6170">
        <v>29.968299999999999</v>
      </c>
    </row>
    <row r="6171" spans="1:7" x14ac:dyDescent="0.25">
      <c r="A6171">
        <v>0.12336</v>
      </c>
      <c r="B6171">
        <v>40.496899999999997</v>
      </c>
      <c r="C6171">
        <v>29.968299999999999</v>
      </c>
      <c r="E6171">
        <v>0.12336</v>
      </c>
      <c r="F6171">
        <v>0.281366</v>
      </c>
      <c r="G6171">
        <v>29.998799999999999</v>
      </c>
    </row>
    <row r="6172" spans="1:7" x14ac:dyDescent="0.25">
      <c r="A6172">
        <v>0.12338</v>
      </c>
      <c r="B6172">
        <v>40.4377</v>
      </c>
      <c r="C6172">
        <v>29.998799999999999</v>
      </c>
      <c r="E6172">
        <v>0.12338</v>
      </c>
      <c r="F6172">
        <v>0.283918</v>
      </c>
      <c r="G6172">
        <v>29.968299999999999</v>
      </c>
    </row>
    <row r="6173" spans="1:7" x14ac:dyDescent="0.25">
      <c r="A6173">
        <v>0.1234</v>
      </c>
      <c r="B6173">
        <v>40.377299999999998</v>
      </c>
      <c r="C6173">
        <v>30.029299999999999</v>
      </c>
      <c r="E6173">
        <v>0.1234</v>
      </c>
      <c r="F6173">
        <v>0.28681699999999999</v>
      </c>
      <c r="G6173">
        <v>29.998799999999999</v>
      </c>
    </row>
    <row r="6174" spans="1:7" x14ac:dyDescent="0.25">
      <c r="A6174">
        <v>0.12342</v>
      </c>
      <c r="B6174">
        <v>40.316499999999998</v>
      </c>
      <c r="C6174">
        <v>29.998799999999999</v>
      </c>
      <c r="E6174">
        <v>0.12342</v>
      </c>
      <c r="F6174">
        <v>0.29010200000000003</v>
      </c>
      <c r="G6174">
        <v>30.029299999999999</v>
      </c>
    </row>
    <row r="6175" spans="1:7" x14ac:dyDescent="0.25">
      <c r="A6175">
        <v>0.12343999999999999</v>
      </c>
      <c r="B6175">
        <v>40.255600000000001</v>
      </c>
      <c r="C6175">
        <v>29.998799999999999</v>
      </c>
      <c r="E6175">
        <v>0.12343999999999999</v>
      </c>
      <c r="F6175">
        <v>0.29380699999999998</v>
      </c>
      <c r="G6175">
        <v>29.968299999999999</v>
      </c>
    </row>
    <row r="6176" spans="1:7" x14ac:dyDescent="0.25">
      <c r="A6176">
        <v>0.12346</v>
      </c>
      <c r="B6176">
        <v>40.195300000000003</v>
      </c>
      <c r="C6176">
        <v>30.029299999999999</v>
      </c>
      <c r="E6176">
        <v>0.12346</v>
      </c>
      <c r="F6176">
        <v>0.29795199999999999</v>
      </c>
      <c r="G6176">
        <v>30.029299999999999</v>
      </c>
    </row>
    <row r="6177" spans="1:7" x14ac:dyDescent="0.25">
      <c r="A6177">
        <v>0.12348000000000001</v>
      </c>
      <c r="B6177">
        <v>40.136099999999999</v>
      </c>
      <c r="C6177">
        <v>29.998799999999999</v>
      </c>
      <c r="E6177">
        <v>0.12348000000000001</v>
      </c>
      <c r="F6177">
        <v>0.30254599999999998</v>
      </c>
      <c r="G6177">
        <v>30.029299999999999</v>
      </c>
    </row>
    <row r="6178" spans="1:7" x14ac:dyDescent="0.25">
      <c r="A6178">
        <v>0.1235</v>
      </c>
      <c r="B6178">
        <v>40.078299999999999</v>
      </c>
      <c r="C6178">
        <v>30.029299999999999</v>
      </c>
      <c r="E6178">
        <v>0.1235</v>
      </c>
      <c r="F6178">
        <v>0.307585</v>
      </c>
      <c r="G6178">
        <v>29.968299999999999</v>
      </c>
    </row>
    <row r="6179" spans="1:7" x14ac:dyDescent="0.25">
      <c r="A6179">
        <v>0.12352</v>
      </c>
      <c r="B6179">
        <v>40.022599999999997</v>
      </c>
      <c r="C6179">
        <v>29.998799999999999</v>
      </c>
      <c r="E6179">
        <v>0.12352</v>
      </c>
      <c r="F6179">
        <v>0.31305500000000003</v>
      </c>
      <c r="G6179">
        <v>29.968299999999999</v>
      </c>
    </row>
    <row r="6180" spans="1:7" x14ac:dyDescent="0.25">
      <c r="A6180">
        <v>0.12354</v>
      </c>
      <c r="B6180">
        <v>39.969299999999997</v>
      </c>
      <c r="C6180">
        <v>30.029299999999999</v>
      </c>
      <c r="E6180">
        <v>0.12354</v>
      </c>
      <c r="F6180">
        <v>0.31892500000000001</v>
      </c>
      <c r="G6180">
        <v>29.998799999999999</v>
      </c>
    </row>
    <row r="6181" spans="1:7" x14ac:dyDescent="0.25">
      <c r="A6181">
        <v>0.12356</v>
      </c>
      <c r="B6181">
        <v>39.918700000000001</v>
      </c>
      <c r="C6181">
        <v>30.029299999999999</v>
      </c>
      <c r="E6181">
        <v>0.12356</v>
      </c>
      <c r="F6181">
        <v>0.325154</v>
      </c>
      <c r="G6181">
        <v>30.029299999999999</v>
      </c>
    </row>
    <row r="6182" spans="1:7" x14ac:dyDescent="0.25">
      <c r="A6182">
        <v>0.12358</v>
      </c>
      <c r="B6182">
        <v>39.871099999999998</v>
      </c>
      <c r="C6182">
        <v>29.968299999999999</v>
      </c>
      <c r="E6182">
        <v>0.12358</v>
      </c>
      <c r="F6182">
        <v>0.33168700000000001</v>
      </c>
      <c r="G6182">
        <v>29.968299999999999</v>
      </c>
    </row>
    <row r="6183" spans="1:7" x14ac:dyDescent="0.25">
      <c r="A6183">
        <v>0.1236</v>
      </c>
      <c r="B6183">
        <v>39.826900000000002</v>
      </c>
      <c r="C6183">
        <v>30.029299999999999</v>
      </c>
      <c r="E6183">
        <v>0.1236</v>
      </c>
      <c r="F6183">
        <v>0.33845799999999998</v>
      </c>
      <c r="G6183">
        <v>29.998799999999999</v>
      </c>
    </row>
    <row r="6184" spans="1:7" x14ac:dyDescent="0.25">
      <c r="A6184">
        <v>0.12361999999999999</v>
      </c>
      <c r="B6184">
        <v>39.786200000000001</v>
      </c>
      <c r="C6184">
        <v>29.968299999999999</v>
      </c>
      <c r="E6184">
        <v>0.12361999999999999</v>
      </c>
      <c r="F6184">
        <v>0.34538999999999997</v>
      </c>
      <c r="G6184">
        <v>29.998799999999999</v>
      </c>
    </row>
    <row r="6185" spans="1:7" x14ac:dyDescent="0.25">
      <c r="A6185">
        <v>0.12364</v>
      </c>
      <c r="B6185">
        <v>39.749099999999999</v>
      </c>
      <c r="C6185">
        <v>29.968299999999999</v>
      </c>
      <c r="E6185">
        <v>0.12364</v>
      </c>
      <c r="F6185">
        <v>0.35239900000000002</v>
      </c>
      <c r="G6185">
        <v>30.029299999999999</v>
      </c>
    </row>
    <row r="6186" spans="1:7" x14ac:dyDescent="0.25">
      <c r="A6186">
        <v>0.12366000000000001</v>
      </c>
      <c r="B6186">
        <v>39.715800000000002</v>
      </c>
      <c r="C6186">
        <v>30.029299999999999</v>
      </c>
      <c r="E6186">
        <v>0.12366000000000001</v>
      </c>
      <c r="F6186">
        <v>0.35939199999999999</v>
      </c>
      <c r="G6186">
        <v>30.029299999999999</v>
      </c>
    </row>
    <row r="6187" spans="1:7" x14ac:dyDescent="0.25">
      <c r="A6187">
        <v>0.12368</v>
      </c>
      <c r="B6187">
        <v>39.686399999999999</v>
      </c>
      <c r="C6187">
        <v>30.029299999999999</v>
      </c>
      <c r="E6187">
        <v>0.12368</v>
      </c>
      <c r="F6187">
        <v>0.36627300000000002</v>
      </c>
      <c r="G6187">
        <v>29.998799999999999</v>
      </c>
    </row>
    <row r="6188" spans="1:7" x14ac:dyDescent="0.25">
      <c r="A6188">
        <v>0.1237</v>
      </c>
      <c r="B6188">
        <v>39.660800000000002</v>
      </c>
      <c r="C6188">
        <v>29.968299999999999</v>
      </c>
      <c r="E6188">
        <v>0.1237</v>
      </c>
      <c r="F6188">
        <v>0.37294300000000002</v>
      </c>
      <c r="G6188">
        <v>29.968299999999999</v>
      </c>
    </row>
    <row r="6189" spans="1:7" x14ac:dyDescent="0.25">
      <c r="A6189">
        <v>0.12372</v>
      </c>
      <c r="B6189">
        <v>39.639099999999999</v>
      </c>
      <c r="C6189">
        <v>30.029299999999999</v>
      </c>
      <c r="E6189">
        <v>0.12372</v>
      </c>
      <c r="F6189">
        <v>0.379301</v>
      </c>
      <c r="G6189">
        <v>30.029299999999999</v>
      </c>
    </row>
    <row r="6190" spans="1:7" x14ac:dyDescent="0.25">
      <c r="A6190">
        <v>0.12374</v>
      </c>
      <c r="B6190">
        <v>39.621299999999998</v>
      </c>
      <c r="C6190">
        <v>30.029299999999999</v>
      </c>
      <c r="E6190">
        <v>0.12374</v>
      </c>
      <c r="F6190">
        <v>0.38524900000000001</v>
      </c>
      <c r="G6190">
        <v>29.998799999999999</v>
      </c>
    </row>
    <row r="6191" spans="1:7" x14ac:dyDescent="0.25">
      <c r="A6191">
        <v>0.12376</v>
      </c>
      <c r="B6191">
        <v>39.607199999999999</v>
      </c>
      <c r="C6191">
        <v>29.968299999999999</v>
      </c>
      <c r="E6191">
        <v>0.12376</v>
      </c>
      <c r="F6191">
        <v>0.39068999999999998</v>
      </c>
      <c r="G6191">
        <v>29.998799999999999</v>
      </c>
    </row>
    <row r="6192" spans="1:7" x14ac:dyDescent="0.25">
      <c r="A6192">
        <v>0.12378</v>
      </c>
      <c r="B6192">
        <v>39.596800000000002</v>
      </c>
      <c r="C6192">
        <v>30.029299999999999</v>
      </c>
      <c r="E6192">
        <v>0.12378</v>
      </c>
      <c r="F6192">
        <v>0.39552999999999999</v>
      </c>
      <c r="G6192">
        <v>30.029299999999999</v>
      </c>
    </row>
    <row r="6193" spans="1:7" x14ac:dyDescent="0.25">
      <c r="A6193">
        <v>0.12379999999999999</v>
      </c>
      <c r="B6193">
        <v>39.590000000000003</v>
      </c>
      <c r="C6193">
        <v>29.968299999999999</v>
      </c>
      <c r="E6193">
        <v>0.12379999999999999</v>
      </c>
      <c r="F6193">
        <v>0.39967900000000001</v>
      </c>
      <c r="G6193">
        <v>29.968299999999999</v>
      </c>
    </row>
    <row r="6194" spans="1:7" x14ac:dyDescent="0.25">
      <c r="A6194">
        <v>0.12382</v>
      </c>
      <c r="B6194">
        <v>39.5867</v>
      </c>
      <c r="C6194">
        <v>29.998799999999999</v>
      </c>
      <c r="E6194">
        <v>0.12382</v>
      </c>
      <c r="F6194">
        <v>0.40305400000000002</v>
      </c>
      <c r="G6194">
        <v>29.998799999999999</v>
      </c>
    </row>
    <row r="6195" spans="1:7" x14ac:dyDescent="0.25">
      <c r="A6195">
        <v>0.12384000000000001</v>
      </c>
      <c r="B6195">
        <v>39.5869</v>
      </c>
      <c r="C6195">
        <v>29.998799999999999</v>
      </c>
      <c r="E6195">
        <v>0.12384000000000001</v>
      </c>
      <c r="F6195">
        <v>0.40557399999999999</v>
      </c>
      <c r="G6195">
        <v>29.968299999999999</v>
      </c>
    </row>
    <row r="6196" spans="1:7" x14ac:dyDescent="0.25">
      <c r="A6196">
        <v>0.12386</v>
      </c>
      <c r="B6196">
        <v>39.590400000000002</v>
      </c>
      <c r="C6196">
        <v>29.998799999999999</v>
      </c>
      <c r="E6196">
        <v>0.12386</v>
      </c>
      <c r="F6196">
        <v>0.40716200000000002</v>
      </c>
      <c r="G6196">
        <v>29.998799999999999</v>
      </c>
    </row>
    <row r="6197" spans="1:7" x14ac:dyDescent="0.25">
      <c r="A6197">
        <v>0.12388</v>
      </c>
      <c r="B6197">
        <v>39.597200000000001</v>
      </c>
      <c r="C6197">
        <v>30.029299999999999</v>
      </c>
      <c r="E6197">
        <v>0.12388</v>
      </c>
      <c r="F6197">
        <v>0.40774700000000003</v>
      </c>
      <c r="G6197">
        <v>29.998799999999999</v>
      </c>
    </row>
    <row r="6198" spans="1:7" x14ac:dyDescent="0.25">
      <c r="A6198">
        <v>0.1239</v>
      </c>
      <c r="B6198">
        <v>39.607100000000003</v>
      </c>
      <c r="C6198">
        <v>29.968299999999999</v>
      </c>
      <c r="E6198">
        <v>0.1239</v>
      </c>
      <c r="F6198">
        <v>0.40726099999999998</v>
      </c>
      <c r="G6198">
        <v>29.998799999999999</v>
      </c>
    </row>
    <row r="6199" spans="1:7" x14ac:dyDescent="0.25">
      <c r="A6199">
        <v>0.12392</v>
      </c>
      <c r="B6199">
        <v>39.620199999999997</v>
      </c>
      <c r="C6199">
        <v>30.029299999999999</v>
      </c>
      <c r="E6199">
        <v>0.12392</v>
      </c>
      <c r="F6199">
        <v>0.405636</v>
      </c>
      <c r="G6199">
        <v>30.029299999999999</v>
      </c>
    </row>
    <row r="6200" spans="1:7" x14ac:dyDescent="0.25">
      <c r="A6200">
        <v>0.12393999999999999</v>
      </c>
      <c r="B6200">
        <v>39.636299999999999</v>
      </c>
      <c r="C6200">
        <v>30.029299999999999</v>
      </c>
      <c r="E6200">
        <v>0.12393999999999999</v>
      </c>
      <c r="F6200">
        <v>0.40280899999999997</v>
      </c>
      <c r="G6200">
        <v>29.998799999999999</v>
      </c>
    </row>
    <row r="6201" spans="1:7" x14ac:dyDescent="0.25">
      <c r="A6201">
        <v>0.12396</v>
      </c>
      <c r="B6201">
        <v>39.6554</v>
      </c>
      <c r="C6201">
        <v>29.998799999999999</v>
      </c>
      <c r="E6201">
        <v>0.12396</v>
      </c>
      <c r="F6201">
        <v>0.39871800000000002</v>
      </c>
      <c r="G6201">
        <v>29.998799999999999</v>
      </c>
    </row>
    <row r="6202" spans="1:7" x14ac:dyDescent="0.25">
      <c r="A6202">
        <v>0.12398000000000001</v>
      </c>
      <c r="B6202">
        <v>39.677500000000002</v>
      </c>
      <c r="C6202">
        <v>30.029299999999999</v>
      </c>
      <c r="E6202">
        <v>0.12398000000000001</v>
      </c>
      <c r="F6202">
        <v>0.39330100000000001</v>
      </c>
      <c r="G6202">
        <v>30.029299999999999</v>
      </c>
    </row>
    <row r="6203" spans="1:7" x14ac:dyDescent="0.25">
      <c r="A6203">
        <v>0.124</v>
      </c>
      <c r="B6203">
        <v>39.702500000000001</v>
      </c>
      <c r="C6203">
        <v>30.029299999999999</v>
      </c>
      <c r="E6203">
        <v>0.124</v>
      </c>
      <c r="F6203">
        <v>0.38649800000000001</v>
      </c>
      <c r="G6203">
        <v>29.968299999999999</v>
      </c>
    </row>
    <row r="6204" spans="1:7" x14ac:dyDescent="0.25">
      <c r="A6204">
        <v>0.12402000000000001</v>
      </c>
      <c r="B6204">
        <v>39.730400000000003</v>
      </c>
      <c r="C6204">
        <v>30.029299999999999</v>
      </c>
      <c r="E6204">
        <v>0.12402000000000001</v>
      </c>
      <c r="F6204">
        <v>0.37825500000000001</v>
      </c>
      <c r="G6204">
        <v>29.968299999999999</v>
      </c>
    </row>
    <row r="6205" spans="1:7" x14ac:dyDescent="0.25">
      <c r="A6205">
        <v>0.12404</v>
      </c>
      <c r="B6205">
        <v>39.761099999999999</v>
      </c>
      <c r="C6205">
        <v>29.998799999999999</v>
      </c>
      <c r="E6205">
        <v>0.12404</v>
      </c>
      <c r="F6205">
        <v>0.36852099999999999</v>
      </c>
      <c r="G6205">
        <v>29.998799999999999</v>
      </c>
    </row>
    <row r="6206" spans="1:7" x14ac:dyDescent="0.25">
      <c r="A6206">
        <v>0.12406</v>
      </c>
      <c r="B6206">
        <v>39.794699999999999</v>
      </c>
      <c r="C6206">
        <v>30.029299999999999</v>
      </c>
      <c r="E6206">
        <v>0.12406</v>
      </c>
      <c r="F6206">
        <v>0.35725499999999999</v>
      </c>
      <c r="G6206">
        <v>29.998799999999999</v>
      </c>
    </row>
    <row r="6207" spans="1:7" x14ac:dyDescent="0.25">
      <c r="A6207">
        <v>0.12408</v>
      </c>
      <c r="B6207">
        <v>39.831099999999999</v>
      </c>
      <c r="C6207">
        <v>29.998799999999999</v>
      </c>
      <c r="E6207">
        <v>0.12408</v>
      </c>
      <c r="F6207">
        <v>0.34442800000000001</v>
      </c>
      <c r="G6207">
        <v>29.998799999999999</v>
      </c>
    </row>
    <row r="6208" spans="1:7" x14ac:dyDescent="0.25">
      <c r="A6208">
        <v>0.1241</v>
      </c>
      <c r="B6208">
        <v>39.8703</v>
      </c>
      <c r="C6208">
        <v>30.029299999999999</v>
      </c>
      <c r="E6208">
        <v>0.1241</v>
      </c>
      <c r="F6208">
        <v>0.33002599999999999</v>
      </c>
      <c r="G6208">
        <v>29.998799999999999</v>
      </c>
    </row>
    <row r="6209" spans="1:7" x14ac:dyDescent="0.25">
      <c r="A6209">
        <v>0.12411999999999999</v>
      </c>
      <c r="B6209">
        <v>39.912199999999999</v>
      </c>
      <c r="C6209">
        <v>30.029299999999999</v>
      </c>
      <c r="E6209">
        <v>0.12411999999999999</v>
      </c>
      <c r="F6209">
        <v>0.314054</v>
      </c>
      <c r="G6209">
        <v>30.029299999999999</v>
      </c>
    </row>
    <row r="6210" spans="1:7" x14ac:dyDescent="0.25">
      <c r="A6210">
        <v>0.12414</v>
      </c>
      <c r="B6210">
        <v>39.956899999999997</v>
      </c>
      <c r="C6210">
        <v>29.998799999999999</v>
      </c>
      <c r="E6210">
        <v>0.12414</v>
      </c>
      <c r="F6210">
        <v>0.29653800000000002</v>
      </c>
      <c r="G6210">
        <v>29.998799999999999</v>
      </c>
    </row>
    <row r="6211" spans="1:7" x14ac:dyDescent="0.25">
      <c r="A6211">
        <v>0.12416000000000001</v>
      </c>
      <c r="B6211">
        <v>40.004300000000001</v>
      </c>
      <c r="C6211">
        <v>30.029299999999999</v>
      </c>
      <c r="E6211">
        <v>0.12416000000000001</v>
      </c>
      <c r="F6211">
        <v>0.27753100000000003</v>
      </c>
      <c r="G6211">
        <v>29.998799999999999</v>
      </c>
    </row>
    <row r="6212" spans="1:7" x14ac:dyDescent="0.25">
      <c r="A6212">
        <v>0.12418</v>
      </c>
      <c r="B6212">
        <v>40.054299999999998</v>
      </c>
      <c r="C6212">
        <v>29.998799999999999</v>
      </c>
      <c r="E6212">
        <v>0.12418</v>
      </c>
      <c r="F6212">
        <v>0.25711099999999998</v>
      </c>
      <c r="G6212">
        <v>30.029299999999999</v>
      </c>
    </row>
    <row r="6213" spans="1:7" x14ac:dyDescent="0.25">
      <c r="A6213">
        <v>0.1242</v>
      </c>
      <c r="B6213">
        <v>40.1068</v>
      </c>
      <c r="C6213">
        <v>30.029299999999999</v>
      </c>
      <c r="E6213">
        <v>0.1242</v>
      </c>
      <c r="F6213">
        <v>0.23538300000000001</v>
      </c>
      <c r="G6213">
        <v>30.029299999999999</v>
      </c>
    </row>
    <row r="6214" spans="1:7" x14ac:dyDescent="0.25">
      <c r="A6214">
        <v>0.12422</v>
      </c>
      <c r="B6214">
        <v>40.161900000000003</v>
      </c>
      <c r="C6214">
        <v>29.998799999999999</v>
      </c>
      <c r="E6214">
        <v>0.12422</v>
      </c>
      <c r="F6214">
        <v>0.21248</v>
      </c>
      <c r="G6214">
        <v>29.998799999999999</v>
      </c>
    </row>
    <row r="6215" spans="1:7" x14ac:dyDescent="0.25">
      <c r="A6215">
        <v>0.12424</v>
      </c>
      <c r="B6215">
        <v>40.219200000000001</v>
      </c>
      <c r="C6215">
        <v>30.029299999999999</v>
      </c>
      <c r="E6215">
        <v>0.12424</v>
      </c>
      <c r="F6215">
        <v>0.18856100000000001</v>
      </c>
      <c r="G6215">
        <v>29.998799999999999</v>
      </c>
    </row>
    <row r="6216" spans="1:7" x14ac:dyDescent="0.25">
      <c r="A6216">
        <v>0.12426</v>
      </c>
      <c r="B6216">
        <v>40.2789</v>
      </c>
      <c r="C6216">
        <v>30.029299999999999</v>
      </c>
      <c r="E6216">
        <v>0.12426</v>
      </c>
      <c r="F6216">
        <v>0.16381000000000001</v>
      </c>
      <c r="G6216">
        <v>29.998799999999999</v>
      </c>
    </row>
    <row r="6217" spans="1:7" x14ac:dyDescent="0.25">
      <c r="A6217">
        <v>0.12428</v>
      </c>
      <c r="B6217">
        <v>40.340499999999999</v>
      </c>
      <c r="C6217">
        <v>30.029299999999999</v>
      </c>
      <c r="E6217">
        <v>0.12428</v>
      </c>
      <c r="F6217">
        <v>0.138432</v>
      </c>
      <c r="G6217">
        <v>29.968299999999999</v>
      </c>
    </row>
    <row r="6218" spans="1:7" x14ac:dyDescent="0.25">
      <c r="A6218">
        <v>0.12429999999999999</v>
      </c>
      <c r="B6218">
        <v>40.404000000000003</v>
      </c>
      <c r="C6218">
        <v>29.998799999999999</v>
      </c>
      <c r="E6218">
        <v>0.12429999999999999</v>
      </c>
      <c r="F6218">
        <v>0.112653</v>
      </c>
      <c r="G6218">
        <v>29.998799999999999</v>
      </c>
    </row>
    <row r="6219" spans="1:7" x14ac:dyDescent="0.25">
      <c r="A6219">
        <v>0.12432</v>
      </c>
      <c r="B6219">
        <v>40.469200000000001</v>
      </c>
      <c r="C6219">
        <v>30.029299999999999</v>
      </c>
      <c r="E6219">
        <v>0.12432</v>
      </c>
      <c r="F6219">
        <v>8.6712300000000006E-2</v>
      </c>
      <c r="G6219">
        <v>30.029299999999999</v>
      </c>
    </row>
    <row r="6220" spans="1:7" x14ac:dyDescent="0.25">
      <c r="A6220">
        <v>0.12434000000000001</v>
      </c>
      <c r="B6220">
        <v>40.535800000000002</v>
      </c>
      <c r="C6220">
        <v>29.998799999999999</v>
      </c>
      <c r="E6220">
        <v>0.12434000000000001</v>
      </c>
      <c r="F6220">
        <v>6.0859000000000003E-2</v>
      </c>
      <c r="G6220">
        <v>29.968299999999999</v>
      </c>
    </row>
    <row r="6221" spans="1:7" x14ac:dyDescent="0.25">
      <c r="A6221">
        <v>0.12436</v>
      </c>
      <c r="B6221">
        <v>40.603499999999997</v>
      </c>
      <c r="C6221">
        <v>29.998799999999999</v>
      </c>
      <c r="E6221">
        <v>0.12436</v>
      </c>
      <c r="F6221">
        <v>3.53476E-2</v>
      </c>
      <c r="G6221">
        <v>29.998799999999999</v>
      </c>
    </row>
    <row r="6222" spans="1:7" x14ac:dyDescent="0.25">
      <c r="A6222">
        <v>0.12438</v>
      </c>
      <c r="B6222">
        <v>40.671999999999997</v>
      </c>
      <c r="C6222">
        <v>30.029299999999999</v>
      </c>
      <c r="E6222">
        <v>0.12438</v>
      </c>
      <c r="F6222">
        <v>1.0431599999999999E-2</v>
      </c>
      <c r="G6222">
        <v>30.029299999999999</v>
      </c>
    </row>
    <row r="6223" spans="1:7" x14ac:dyDescent="0.25">
      <c r="A6223">
        <v>0.1244</v>
      </c>
      <c r="B6223">
        <v>40.741100000000003</v>
      </c>
      <c r="C6223">
        <v>30.029299999999999</v>
      </c>
      <c r="E6223">
        <v>0.1244</v>
      </c>
      <c r="F6223">
        <v>-1.3642E-2</v>
      </c>
      <c r="G6223">
        <v>29.968299999999999</v>
      </c>
    </row>
    <row r="6224" spans="1:7" x14ac:dyDescent="0.25">
      <c r="A6224">
        <v>0.12442</v>
      </c>
      <c r="B6224">
        <v>40.810400000000001</v>
      </c>
      <c r="C6224">
        <v>29.998799999999999</v>
      </c>
      <c r="E6224">
        <v>0.12442</v>
      </c>
      <c r="F6224">
        <v>-3.66381E-2</v>
      </c>
      <c r="G6224">
        <v>29.998799999999999</v>
      </c>
    </row>
    <row r="6225" spans="1:7" x14ac:dyDescent="0.25">
      <c r="A6225">
        <v>0.12444</v>
      </c>
      <c r="B6225">
        <v>40.879600000000003</v>
      </c>
      <c r="C6225">
        <v>30.029299999999999</v>
      </c>
      <c r="E6225">
        <v>0.12444</v>
      </c>
      <c r="F6225">
        <v>-5.8338599999999997E-2</v>
      </c>
      <c r="G6225">
        <v>30.029299999999999</v>
      </c>
    </row>
    <row r="6226" spans="1:7" x14ac:dyDescent="0.25">
      <c r="A6226">
        <v>0.12446</v>
      </c>
      <c r="B6226">
        <v>40.9482</v>
      </c>
      <c r="C6226">
        <v>29.998799999999999</v>
      </c>
      <c r="E6226">
        <v>0.12446</v>
      </c>
      <c r="F6226">
        <v>-7.8546500000000005E-2</v>
      </c>
      <c r="G6226">
        <v>30.029299999999999</v>
      </c>
    </row>
    <row r="6227" spans="1:7" x14ac:dyDescent="0.25">
      <c r="A6227">
        <v>0.12447999999999999</v>
      </c>
      <c r="B6227">
        <v>41.016100000000002</v>
      </c>
      <c r="C6227">
        <v>30.029299999999999</v>
      </c>
      <c r="E6227">
        <v>0.12447999999999999</v>
      </c>
      <c r="F6227">
        <v>-9.7089800000000004E-2</v>
      </c>
      <c r="G6227">
        <v>29.998799999999999</v>
      </c>
    </row>
    <row r="6228" spans="1:7" x14ac:dyDescent="0.25">
      <c r="A6228">
        <v>0.1245</v>
      </c>
      <c r="B6228">
        <v>41.082700000000003</v>
      </c>
      <c r="C6228">
        <v>29.998799999999999</v>
      </c>
      <c r="E6228">
        <v>0.1245</v>
      </c>
      <c r="F6228">
        <v>-0.113825</v>
      </c>
      <c r="G6228">
        <v>30.029299999999999</v>
      </c>
    </row>
    <row r="6229" spans="1:7" x14ac:dyDescent="0.25">
      <c r="A6229">
        <v>0.12452000000000001</v>
      </c>
      <c r="B6229">
        <v>41.147799999999997</v>
      </c>
      <c r="C6229">
        <v>29.998799999999999</v>
      </c>
      <c r="E6229">
        <v>0.12452000000000001</v>
      </c>
      <c r="F6229">
        <v>-0.128638</v>
      </c>
      <c r="G6229">
        <v>29.998799999999999</v>
      </c>
    </row>
    <row r="6230" spans="1:7" x14ac:dyDescent="0.25">
      <c r="A6230">
        <v>0.12454</v>
      </c>
      <c r="B6230">
        <v>41.210999999999999</v>
      </c>
      <c r="C6230">
        <v>29.998799999999999</v>
      </c>
      <c r="E6230">
        <v>0.12454</v>
      </c>
      <c r="F6230">
        <v>-0.14144799999999999</v>
      </c>
      <c r="G6230">
        <v>29.968299999999999</v>
      </c>
    </row>
    <row r="6231" spans="1:7" x14ac:dyDescent="0.25">
      <c r="A6231">
        <v>0.12456</v>
      </c>
      <c r="B6231">
        <v>41.271900000000002</v>
      </c>
      <c r="C6231">
        <v>29.968299999999999</v>
      </c>
      <c r="E6231">
        <v>0.12456</v>
      </c>
      <c r="F6231">
        <v>-0.15220500000000001</v>
      </c>
      <c r="G6231">
        <v>29.998799999999999</v>
      </c>
    </row>
    <row r="6232" spans="1:7" x14ac:dyDescent="0.25">
      <c r="A6232">
        <v>0.12458</v>
      </c>
      <c r="B6232">
        <v>41.330199999999998</v>
      </c>
      <c r="C6232">
        <v>29.998799999999999</v>
      </c>
      <c r="E6232">
        <v>0.12458</v>
      </c>
      <c r="F6232">
        <v>-0.16089200000000001</v>
      </c>
      <c r="G6232">
        <v>30.029299999999999</v>
      </c>
    </row>
    <row r="6233" spans="1:7" x14ac:dyDescent="0.25">
      <c r="A6233">
        <v>0.1246</v>
      </c>
      <c r="B6233">
        <v>41.3857</v>
      </c>
      <c r="C6233">
        <v>29.998799999999999</v>
      </c>
      <c r="E6233">
        <v>0.1246</v>
      </c>
      <c r="F6233">
        <v>-0.16752600000000001</v>
      </c>
      <c r="G6233">
        <v>29.968299999999999</v>
      </c>
    </row>
    <row r="6234" spans="1:7" x14ac:dyDescent="0.25">
      <c r="A6234">
        <v>0.12461999999999999</v>
      </c>
      <c r="B6234">
        <v>41.438099999999999</v>
      </c>
      <c r="C6234">
        <v>29.998799999999999</v>
      </c>
      <c r="E6234">
        <v>0.12461999999999999</v>
      </c>
      <c r="F6234">
        <v>-0.172152</v>
      </c>
      <c r="G6234">
        <v>30.029299999999999</v>
      </c>
    </row>
    <row r="6235" spans="1:7" x14ac:dyDescent="0.25">
      <c r="A6235">
        <v>0.12464</v>
      </c>
      <c r="B6235">
        <v>41.487000000000002</v>
      </c>
      <c r="C6235">
        <v>30.029299999999999</v>
      </c>
      <c r="E6235">
        <v>0.12464</v>
      </c>
      <c r="F6235">
        <v>-0.174847</v>
      </c>
      <c r="G6235">
        <v>30.029299999999999</v>
      </c>
    </row>
    <row r="6236" spans="1:7" x14ac:dyDescent="0.25">
      <c r="A6236">
        <v>0.12466000000000001</v>
      </c>
      <c r="B6236">
        <v>41.532400000000003</v>
      </c>
      <c r="C6236">
        <v>30.029299999999999</v>
      </c>
      <c r="E6236">
        <v>0.12466000000000001</v>
      </c>
      <c r="F6236">
        <v>-0.17571100000000001</v>
      </c>
      <c r="G6236">
        <v>29.968299999999999</v>
      </c>
    </row>
    <row r="6237" spans="1:7" x14ac:dyDescent="0.25">
      <c r="A6237">
        <v>0.12468</v>
      </c>
      <c r="B6237">
        <v>41.573999999999998</v>
      </c>
      <c r="C6237">
        <v>29.998799999999999</v>
      </c>
      <c r="E6237">
        <v>0.12468</v>
      </c>
      <c r="F6237">
        <v>-0.174871</v>
      </c>
      <c r="G6237">
        <v>29.968299999999999</v>
      </c>
    </row>
    <row r="6238" spans="1:7" x14ac:dyDescent="0.25">
      <c r="A6238">
        <v>0.12470000000000001</v>
      </c>
      <c r="B6238">
        <v>41.611800000000002</v>
      </c>
      <c r="C6238">
        <v>30.029299999999999</v>
      </c>
      <c r="E6238">
        <v>0.12470000000000001</v>
      </c>
      <c r="F6238">
        <v>-0.17247100000000001</v>
      </c>
      <c r="G6238">
        <v>29.968299999999999</v>
      </c>
    </row>
    <row r="6239" spans="1:7" x14ac:dyDescent="0.25">
      <c r="A6239">
        <v>0.12472</v>
      </c>
      <c r="B6239">
        <v>41.645699999999998</v>
      </c>
      <c r="C6239">
        <v>30.029299999999999</v>
      </c>
      <c r="E6239">
        <v>0.12472</v>
      </c>
      <c r="F6239">
        <v>-0.16867199999999999</v>
      </c>
      <c r="G6239">
        <v>29.998799999999999</v>
      </c>
    </row>
    <row r="6240" spans="1:7" x14ac:dyDescent="0.25">
      <c r="A6240">
        <v>0.12474</v>
      </c>
      <c r="B6240">
        <v>41.6755</v>
      </c>
      <c r="C6240">
        <v>29.998799999999999</v>
      </c>
      <c r="E6240">
        <v>0.12474</v>
      </c>
      <c r="F6240">
        <v>-0.16364600000000001</v>
      </c>
      <c r="G6240">
        <v>29.998799999999999</v>
      </c>
    </row>
    <row r="6241" spans="1:7" x14ac:dyDescent="0.25">
      <c r="A6241">
        <v>0.12476</v>
      </c>
      <c r="B6241">
        <v>41.701500000000003</v>
      </c>
      <c r="C6241">
        <v>29.998799999999999</v>
      </c>
      <c r="E6241">
        <v>0.12476</v>
      </c>
      <c r="F6241">
        <v>-0.15757399999999999</v>
      </c>
      <c r="G6241">
        <v>30.029299999999999</v>
      </c>
    </row>
    <row r="6242" spans="1:7" x14ac:dyDescent="0.25">
      <c r="A6242">
        <v>0.12478</v>
      </c>
      <c r="B6242">
        <v>41.723500000000001</v>
      </c>
      <c r="C6242">
        <v>29.998799999999999</v>
      </c>
      <c r="E6242">
        <v>0.12478</v>
      </c>
      <c r="F6242">
        <v>-0.15063699999999999</v>
      </c>
      <c r="G6242">
        <v>29.998799999999999</v>
      </c>
    </row>
    <row r="6243" spans="1:7" x14ac:dyDescent="0.25">
      <c r="A6243">
        <v>0.12479999999999999</v>
      </c>
      <c r="B6243">
        <v>41.741700000000002</v>
      </c>
      <c r="C6243">
        <v>30.059799999999999</v>
      </c>
      <c r="E6243">
        <v>0.12479999999999999</v>
      </c>
      <c r="F6243">
        <v>-0.143015</v>
      </c>
      <c r="G6243">
        <v>29.968299999999999</v>
      </c>
    </row>
    <row r="6244" spans="1:7" x14ac:dyDescent="0.25">
      <c r="A6244">
        <v>0.12482</v>
      </c>
      <c r="B6244">
        <v>41.756300000000003</v>
      </c>
      <c r="C6244">
        <v>29.968299999999999</v>
      </c>
      <c r="E6244">
        <v>0.12482</v>
      </c>
      <c r="F6244">
        <v>-0.134884</v>
      </c>
      <c r="G6244">
        <v>29.998799999999999</v>
      </c>
    </row>
    <row r="6245" spans="1:7" x14ac:dyDescent="0.25">
      <c r="A6245">
        <v>0.12484000000000001</v>
      </c>
      <c r="B6245">
        <v>41.767400000000002</v>
      </c>
      <c r="C6245">
        <v>29.998799999999999</v>
      </c>
      <c r="E6245">
        <v>0.12484000000000001</v>
      </c>
      <c r="F6245">
        <v>-0.126411</v>
      </c>
      <c r="G6245">
        <v>29.968299999999999</v>
      </c>
    </row>
    <row r="6246" spans="1:7" x14ac:dyDescent="0.25">
      <c r="A6246">
        <v>0.12486</v>
      </c>
      <c r="B6246">
        <v>41.775199999999998</v>
      </c>
      <c r="C6246">
        <v>29.968299999999999</v>
      </c>
      <c r="E6246">
        <v>0.12486</v>
      </c>
      <c r="F6246">
        <v>-0.11774900000000001</v>
      </c>
      <c r="G6246">
        <v>29.968299999999999</v>
      </c>
    </row>
    <row r="6247" spans="1:7" x14ac:dyDescent="0.25">
      <c r="A6247">
        <v>0.12488</v>
      </c>
      <c r="B6247">
        <v>41.779899999999998</v>
      </c>
      <c r="C6247">
        <v>29.968299999999999</v>
      </c>
      <c r="E6247">
        <v>0.12488</v>
      </c>
      <c r="F6247">
        <v>-0.109038</v>
      </c>
      <c r="G6247">
        <v>30.029299999999999</v>
      </c>
    </row>
    <row r="6248" spans="1:7" x14ac:dyDescent="0.25">
      <c r="A6248">
        <v>0.1249</v>
      </c>
      <c r="B6248">
        <v>41.7819</v>
      </c>
      <c r="C6248">
        <v>30.029299999999999</v>
      </c>
      <c r="E6248">
        <v>0.1249</v>
      </c>
      <c r="F6248">
        <v>-0.1004</v>
      </c>
      <c r="G6248">
        <v>29.968299999999999</v>
      </c>
    </row>
    <row r="6249" spans="1:7" x14ac:dyDescent="0.25">
      <c r="A6249">
        <v>0.12492</v>
      </c>
      <c r="B6249">
        <v>41.781199999999998</v>
      </c>
      <c r="C6249">
        <v>30.029299999999999</v>
      </c>
      <c r="E6249">
        <v>0.12492</v>
      </c>
      <c r="F6249">
        <v>-9.1940499999999994E-2</v>
      </c>
      <c r="G6249">
        <v>29.998799999999999</v>
      </c>
    </row>
    <row r="6250" spans="1:7" x14ac:dyDescent="0.25">
      <c r="A6250">
        <v>0.12494</v>
      </c>
      <c r="B6250">
        <v>41.778300000000002</v>
      </c>
      <c r="C6250">
        <v>29.998799999999999</v>
      </c>
      <c r="E6250">
        <v>0.12494</v>
      </c>
      <c r="F6250">
        <v>-8.3742200000000003E-2</v>
      </c>
      <c r="G6250">
        <v>29.998799999999999</v>
      </c>
    </row>
    <row r="6251" spans="1:7" x14ac:dyDescent="0.25">
      <c r="A6251">
        <v>0.12496</v>
      </c>
      <c r="B6251">
        <v>41.773299999999999</v>
      </c>
      <c r="C6251">
        <v>29.998799999999999</v>
      </c>
      <c r="E6251">
        <v>0.12496</v>
      </c>
      <c r="F6251">
        <v>-7.5870099999999996E-2</v>
      </c>
      <c r="G6251">
        <v>29.968299999999999</v>
      </c>
    </row>
    <row r="6252" spans="1:7" x14ac:dyDescent="0.25">
      <c r="A6252">
        <v>0.12497999999999999</v>
      </c>
      <c r="B6252">
        <v>41.766599999999997</v>
      </c>
      <c r="C6252">
        <v>29.998799999999999</v>
      </c>
      <c r="E6252">
        <v>0.12497999999999999</v>
      </c>
      <c r="F6252">
        <v>-6.8369200000000005E-2</v>
      </c>
      <c r="G6252">
        <v>29.998799999999999</v>
      </c>
    </row>
    <row r="6253" spans="1:7" x14ac:dyDescent="0.25">
      <c r="A6253">
        <v>0.125</v>
      </c>
      <c r="B6253">
        <v>41.758400000000002</v>
      </c>
      <c r="C6253">
        <v>30.029299999999999</v>
      </c>
      <c r="E6253">
        <v>0.125</v>
      </c>
      <c r="F6253">
        <v>-6.1266099999999997E-2</v>
      </c>
      <c r="G6253">
        <v>29.998799999999999</v>
      </c>
    </row>
    <row r="6254" spans="1:7" x14ac:dyDescent="0.25">
      <c r="A6254">
        <v>0.12501999999999999</v>
      </c>
      <c r="B6254">
        <v>41.748899999999999</v>
      </c>
      <c r="C6254">
        <v>30.029299999999999</v>
      </c>
      <c r="E6254">
        <v>0.12501999999999999</v>
      </c>
      <c r="F6254">
        <v>-5.4570800000000003E-2</v>
      </c>
      <c r="G6254">
        <v>30.029299999999999</v>
      </c>
    </row>
    <row r="6255" spans="1:7" x14ac:dyDescent="0.25">
      <c r="A6255">
        <v>0.12504000000000001</v>
      </c>
      <c r="B6255">
        <v>41.738500000000002</v>
      </c>
      <c r="C6255">
        <v>30.029299999999999</v>
      </c>
      <c r="E6255">
        <v>0.12504000000000001</v>
      </c>
      <c r="F6255">
        <v>-4.82789E-2</v>
      </c>
      <c r="G6255">
        <v>29.998799999999999</v>
      </c>
    </row>
    <row r="6256" spans="1:7" x14ac:dyDescent="0.25">
      <c r="A6256">
        <v>0.12506</v>
      </c>
      <c r="B6256">
        <v>41.727200000000003</v>
      </c>
      <c r="C6256">
        <v>30.029299999999999</v>
      </c>
      <c r="E6256">
        <v>0.12506</v>
      </c>
      <c r="F6256">
        <v>-4.2374599999999998E-2</v>
      </c>
      <c r="G6256">
        <v>29.968299999999999</v>
      </c>
    </row>
    <row r="6257" spans="1:7" x14ac:dyDescent="0.25">
      <c r="A6257">
        <v>0.12508</v>
      </c>
      <c r="B6257">
        <v>41.715400000000002</v>
      </c>
      <c r="C6257">
        <v>29.968299999999999</v>
      </c>
      <c r="E6257">
        <v>0.12508</v>
      </c>
      <c r="F6257">
        <v>-3.6833200000000003E-2</v>
      </c>
      <c r="G6257">
        <v>29.998799999999999</v>
      </c>
    </row>
    <row r="6258" spans="1:7" x14ac:dyDescent="0.25">
      <c r="A6258">
        <v>0.12509999999999999</v>
      </c>
      <c r="B6258">
        <v>41.703200000000002</v>
      </c>
      <c r="C6258">
        <v>29.998799999999999</v>
      </c>
      <c r="E6258">
        <v>0.12509999999999999</v>
      </c>
      <c r="F6258">
        <v>-3.1624100000000002E-2</v>
      </c>
      <c r="G6258">
        <v>29.998799999999999</v>
      </c>
    </row>
    <row r="6259" spans="1:7" x14ac:dyDescent="0.25">
      <c r="A6259">
        <v>0.12512000000000001</v>
      </c>
      <c r="B6259">
        <v>41.6907</v>
      </c>
      <c r="C6259">
        <v>29.968299999999999</v>
      </c>
      <c r="E6259">
        <v>0.12512000000000001</v>
      </c>
      <c r="F6259">
        <v>-2.6713799999999999E-2</v>
      </c>
      <c r="G6259">
        <v>29.998799999999999</v>
      </c>
    </row>
    <row r="6260" spans="1:7" x14ac:dyDescent="0.25">
      <c r="A6260">
        <v>0.12514</v>
      </c>
      <c r="B6260">
        <v>41.678100000000001</v>
      </c>
      <c r="C6260">
        <v>29.998799999999999</v>
      </c>
      <c r="E6260">
        <v>0.12514</v>
      </c>
      <c r="F6260">
        <v>-2.2067900000000001E-2</v>
      </c>
      <c r="G6260">
        <v>29.998799999999999</v>
      </c>
    </row>
    <row r="6261" spans="1:7" x14ac:dyDescent="0.25">
      <c r="A6261">
        <v>0.12515999999999999</v>
      </c>
      <c r="B6261">
        <v>41.665500000000002</v>
      </c>
      <c r="C6261">
        <v>29.998799999999999</v>
      </c>
      <c r="E6261">
        <v>0.12515999999999999</v>
      </c>
      <c r="F6261">
        <v>-1.76533E-2</v>
      </c>
      <c r="G6261">
        <v>29.968299999999999</v>
      </c>
    </row>
    <row r="6262" spans="1:7" x14ac:dyDescent="0.25">
      <c r="A6262">
        <v>0.12518000000000001</v>
      </c>
      <c r="B6262">
        <v>41.652999999999999</v>
      </c>
      <c r="C6262">
        <v>29.998799999999999</v>
      </c>
      <c r="E6262">
        <v>0.12518000000000001</v>
      </c>
      <c r="F6262">
        <v>-1.3440199999999999E-2</v>
      </c>
      <c r="G6262">
        <v>29.968299999999999</v>
      </c>
    </row>
    <row r="6263" spans="1:7" x14ac:dyDescent="0.25">
      <c r="A6263">
        <v>0.12520000000000001</v>
      </c>
      <c r="B6263">
        <v>41.640599999999999</v>
      </c>
      <c r="C6263">
        <v>29.968299999999999</v>
      </c>
      <c r="E6263">
        <v>0.12520000000000001</v>
      </c>
      <c r="F6263">
        <v>-9.4035400000000002E-3</v>
      </c>
      <c r="G6263">
        <v>29.998799999999999</v>
      </c>
    </row>
    <row r="6264" spans="1:7" x14ac:dyDescent="0.25">
      <c r="A6264">
        <v>0.12522</v>
      </c>
      <c r="B6264">
        <v>41.628500000000003</v>
      </c>
      <c r="C6264">
        <v>30.029299999999999</v>
      </c>
      <c r="E6264">
        <v>0.12522</v>
      </c>
      <c r="F6264">
        <v>-5.5238300000000004E-3</v>
      </c>
      <c r="G6264">
        <v>29.968299999999999</v>
      </c>
    </row>
    <row r="6265" spans="1:7" x14ac:dyDescent="0.25">
      <c r="A6265">
        <v>0.12523999999999999</v>
      </c>
      <c r="B6265">
        <v>41.616700000000002</v>
      </c>
      <c r="C6265">
        <v>30.029299999999999</v>
      </c>
      <c r="E6265">
        <v>0.12523999999999999</v>
      </c>
      <c r="F6265">
        <v>-1.7878600000000001E-3</v>
      </c>
      <c r="G6265">
        <v>29.968299999999999</v>
      </c>
    </row>
    <row r="6266" spans="1:7" x14ac:dyDescent="0.25">
      <c r="A6266">
        <v>0.12526000000000001</v>
      </c>
      <c r="B6266">
        <v>41.6051</v>
      </c>
      <c r="C6266">
        <v>29.998799999999999</v>
      </c>
      <c r="E6266">
        <v>0.12526000000000001</v>
      </c>
      <c r="F6266">
        <v>1.8112600000000001E-3</v>
      </c>
      <c r="G6266">
        <v>29.998799999999999</v>
      </c>
    </row>
    <row r="6267" spans="1:7" x14ac:dyDescent="0.25">
      <c r="A6267">
        <v>0.12528</v>
      </c>
      <c r="B6267">
        <v>41.593899999999998</v>
      </c>
      <c r="C6267">
        <v>30.029299999999999</v>
      </c>
      <c r="E6267">
        <v>0.12528</v>
      </c>
      <c r="F6267">
        <v>5.2744699999999999E-3</v>
      </c>
      <c r="G6267">
        <v>29.968299999999999</v>
      </c>
    </row>
    <row r="6268" spans="1:7" x14ac:dyDescent="0.25">
      <c r="A6268">
        <v>0.12529999999999999</v>
      </c>
      <c r="B6268">
        <v>41.582999999999998</v>
      </c>
      <c r="C6268">
        <v>30.029299999999999</v>
      </c>
      <c r="E6268">
        <v>0.12529999999999999</v>
      </c>
      <c r="F6268">
        <v>8.5973899999999999E-3</v>
      </c>
      <c r="G6268">
        <v>30.029299999999999</v>
      </c>
    </row>
    <row r="6269" spans="1:7" x14ac:dyDescent="0.25">
      <c r="A6269">
        <v>0.12531999999999999</v>
      </c>
      <c r="B6269">
        <v>41.572400000000002</v>
      </c>
      <c r="C6269">
        <v>30.029299999999999</v>
      </c>
      <c r="E6269">
        <v>0.12531999999999999</v>
      </c>
      <c r="F6269">
        <v>1.17713E-2</v>
      </c>
      <c r="G6269">
        <v>29.998799999999999</v>
      </c>
    </row>
    <row r="6270" spans="1:7" x14ac:dyDescent="0.25">
      <c r="A6270">
        <v>0.12534000000000001</v>
      </c>
      <c r="B6270">
        <v>41.562100000000001</v>
      </c>
      <c r="C6270">
        <v>29.968299999999999</v>
      </c>
      <c r="E6270">
        <v>0.12534000000000001</v>
      </c>
      <c r="F6270">
        <v>1.47844E-2</v>
      </c>
      <c r="G6270">
        <v>30.029299999999999</v>
      </c>
    </row>
    <row r="6271" spans="1:7" x14ac:dyDescent="0.25">
      <c r="A6271">
        <v>0.12536</v>
      </c>
      <c r="B6271">
        <v>41.552100000000003</v>
      </c>
      <c r="C6271">
        <v>29.998799999999999</v>
      </c>
      <c r="E6271">
        <v>0.12536</v>
      </c>
      <c r="F6271">
        <v>1.7623199999999999E-2</v>
      </c>
      <c r="G6271">
        <v>29.998799999999999</v>
      </c>
    </row>
    <row r="6272" spans="1:7" x14ac:dyDescent="0.25">
      <c r="A6272">
        <v>0.12537999999999999</v>
      </c>
      <c r="B6272">
        <v>41.542400000000001</v>
      </c>
      <c r="C6272">
        <v>29.968299999999999</v>
      </c>
      <c r="E6272">
        <v>0.12537999999999999</v>
      </c>
      <c r="F6272">
        <v>2.0273800000000002E-2</v>
      </c>
      <c r="G6272">
        <v>29.9377</v>
      </c>
    </row>
    <row r="6273" spans="1:7" x14ac:dyDescent="0.25">
      <c r="A6273">
        <v>0.12540000000000001</v>
      </c>
      <c r="B6273">
        <v>41.532800000000002</v>
      </c>
      <c r="C6273">
        <v>29.998799999999999</v>
      </c>
      <c r="E6273">
        <v>0.12540000000000001</v>
      </c>
      <c r="F6273">
        <v>2.27231E-2</v>
      </c>
      <c r="G6273">
        <v>29.998799999999999</v>
      </c>
    </row>
    <row r="6274" spans="1:7" x14ac:dyDescent="0.25">
      <c r="A6274">
        <v>0.12542</v>
      </c>
      <c r="B6274">
        <v>41.523400000000002</v>
      </c>
      <c r="C6274">
        <v>30.029299999999999</v>
      </c>
      <c r="E6274">
        <v>0.12542</v>
      </c>
      <c r="F6274">
        <v>2.4960199999999998E-2</v>
      </c>
      <c r="G6274">
        <v>29.968299999999999</v>
      </c>
    </row>
    <row r="6275" spans="1:7" x14ac:dyDescent="0.25">
      <c r="A6275">
        <v>0.12544</v>
      </c>
      <c r="B6275">
        <v>41.514099999999999</v>
      </c>
      <c r="C6275">
        <v>30.029299999999999</v>
      </c>
      <c r="E6275">
        <v>0.12544</v>
      </c>
      <c r="F6275">
        <v>2.6976699999999999E-2</v>
      </c>
      <c r="G6275">
        <v>29.998799999999999</v>
      </c>
    </row>
    <row r="6276" spans="1:7" x14ac:dyDescent="0.25">
      <c r="A6276">
        <v>0.12545999999999999</v>
      </c>
      <c r="B6276">
        <v>41.504800000000003</v>
      </c>
      <c r="C6276">
        <v>30.029299999999999</v>
      </c>
      <c r="E6276">
        <v>0.12545999999999999</v>
      </c>
      <c r="F6276">
        <v>2.8767999999999998E-2</v>
      </c>
      <c r="G6276">
        <v>29.968299999999999</v>
      </c>
    </row>
    <row r="6277" spans="1:7" x14ac:dyDescent="0.25">
      <c r="A6277">
        <v>0.12548000000000001</v>
      </c>
      <c r="B6277">
        <v>41.495399999999997</v>
      </c>
      <c r="C6277">
        <v>30.029299999999999</v>
      </c>
      <c r="E6277">
        <v>0.12548000000000001</v>
      </c>
      <c r="F6277">
        <v>3.0333300000000001E-2</v>
      </c>
      <c r="G6277">
        <v>30.029299999999999</v>
      </c>
    </row>
    <row r="6278" spans="1:7" x14ac:dyDescent="0.25">
      <c r="A6278">
        <v>0.1255</v>
      </c>
      <c r="B6278">
        <v>41.485900000000001</v>
      </c>
      <c r="C6278">
        <v>29.998799999999999</v>
      </c>
      <c r="E6278">
        <v>0.1255</v>
      </c>
      <c r="F6278">
        <v>3.1676099999999999E-2</v>
      </c>
      <c r="G6278">
        <v>29.968299999999999</v>
      </c>
    </row>
    <row r="6279" spans="1:7" x14ac:dyDescent="0.25">
      <c r="A6279">
        <v>0.12551999999999999</v>
      </c>
      <c r="B6279">
        <v>41.476199999999999</v>
      </c>
      <c r="C6279">
        <v>29.968299999999999</v>
      </c>
      <c r="E6279">
        <v>0.12551999999999999</v>
      </c>
      <c r="F6279">
        <v>3.2804300000000002E-2</v>
      </c>
      <c r="G6279">
        <v>29.968299999999999</v>
      </c>
    </row>
    <row r="6280" spans="1:7" x14ac:dyDescent="0.25">
      <c r="A6280">
        <v>0.12554000000000001</v>
      </c>
      <c r="B6280">
        <v>41.466299999999997</v>
      </c>
      <c r="C6280">
        <v>30.029299999999999</v>
      </c>
      <c r="E6280">
        <v>0.12554000000000001</v>
      </c>
      <c r="F6280">
        <v>3.3730700000000002E-2</v>
      </c>
      <c r="G6280">
        <v>29.968299999999999</v>
      </c>
    </row>
    <row r="6281" spans="1:7" x14ac:dyDescent="0.25">
      <c r="A6281">
        <v>0.12556</v>
      </c>
      <c r="B6281">
        <v>41.456099999999999</v>
      </c>
      <c r="C6281">
        <v>30.029299999999999</v>
      </c>
      <c r="E6281">
        <v>0.12556</v>
      </c>
      <c r="F6281">
        <v>3.4472000000000003E-2</v>
      </c>
      <c r="G6281">
        <v>29.998799999999999</v>
      </c>
    </row>
    <row r="6282" spans="1:7" x14ac:dyDescent="0.25">
      <c r="A6282">
        <v>0.12558</v>
      </c>
      <c r="B6282">
        <v>41.445500000000003</v>
      </c>
      <c r="C6282">
        <v>29.998799999999999</v>
      </c>
      <c r="E6282">
        <v>0.12558</v>
      </c>
      <c r="F6282">
        <v>3.5049299999999999E-2</v>
      </c>
      <c r="G6282">
        <v>29.968299999999999</v>
      </c>
    </row>
    <row r="6283" spans="1:7" x14ac:dyDescent="0.25">
      <c r="A6283">
        <v>0.12559999999999999</v>
      </c>
      <c r="B6283">
        <v>41.4345</v>
      </c>
      <c r="C6283">
        <v>29.998799999999999</v>
      </c>
      <c r="E6283">
        <v>0.12559999999999999</v>
      </c>
      <c r="F6283">
        <v>3.5486400000000001E-2</v>
      </c>
      <c r="G6283">
        <v>30.029299999999999</v>
      </c>
    </row>
    <row r="6284" spans="1:7" x14ac:dyDescent="0.25">
      <c r="A6284">
        <v>0.12562000000000001</v>
      </c>
      <c r="B6284">
        <v>41.423299999999998</v>
      </c>
      <c r="C6284">
        <v>30.029299999999999</v>
      </c>
      <c r="E6284">
        <v>0.12562000000000001</v>
      </c>
      <c r="F6284">
        <v>3.5809399999999998E-2</v>
      </c>
      <c r="G6284">
        <v>29.968299999999999</v>
      </c>
    </row>
    <row r="6285" spans="1:7" x14ac:dyDescent="0.25">
      <c r="A6285">
        <v>0.12564</v>
      </c>
      <c r="B6285">
        <v>41.4116</v>
      </c>
      <c r="C6285">
        <v>29.968299999999999</v>
      </c>
      <c r="E6285">
        <v>0.12564</v>
      </c>
      <c r="F6285">
        <v>3.6045899999999999E-2</v>
      </c>
      <c r="G6285">
        <v>30.029299999999999</v>
      </c>
    </row>
    <row r="6286" spans="1:7" x14ac:dyDescent="0.25">
      <c r="A6286">
        <v>0.12565999999999999</v>
      </c>
      <c r="B6286">
        <v>41.3996</v>
      </c>
      <c r="C6286">
        <v>29.998799999999999</v>
      </c>
      <c r="E6286">
        <v>0.12565999999999999</v>
      </c>
      <c r="F6286">
        <v>3.6223400000000003E-2</v>
      </c>
      <c r="G6286">
        <v>29.968299999999999</v>
      </c>
    </row>
    <row r="6287" spans="1:7" x14ac:dyDescent="0.25">
      <c r="A6287">
        <v>0.12567999999999999</v>
      </c>
      <c r="B6287">
        <v>41.3874</v>
      </c>
      <c r="C6287">
        <v>29.968299999999999</v>
      </c>
      <c r="E6287">
        <v>0.12567999999999999</v>
      </c>
      <c r="F6287">
        <v>3.6369400000000003E-2</v>
      </c>
      <c r="G6287">
        <v>29.968299999999999</v>
      </c>
    </row>
    <row r="6288" spans="1:7" x14ac:dyDescent="0.25">
      <c r="A6288">
        <v>0.12570000000000001</v>
      </c>
      <c r="B6288">
        <v>41.374899999999997</v>
      </c>
      <c r="C6288">
        <v>30.029299999999999</v>
      </c>
      <c r="E6288">
        <v>0.12570000000000001</v>
      </c>
      <c r="F6288">
        <v>3.65107E-2</v>
      </c>
      <c r="G6288">
        <v>30.029299999999999</v>
      </c>
    </row>
    <row r="6289" spans="1:7" x14ac:dyDescent="0.25">
      <c r="A6289">
        <v>0.12572</v>
      </c>
      <c r="B6289">
        <v>41.362200000000001</v>
      </c>
      <c r="C6289">
        <v>29.968299999999999</v>
      </c>
      <c r="E6289">
        <v>0.12572</v>
      </c>
      <c r="F6289">
        <v>3.6672499999999997E-2</v>
      </c>
      <c r="G6289">
        <v>29.998799999999999</v>
      </c>
    </row>
    <row r="6290" spans="1:7" x14ac:dyDescent="0.25">
      <c r="A6290">
        <v>0.12573999999999999</v>
      </c>
      <c r="B6290">
        <v>41.349499999999999</v>
      </c>
      <c r="C6290">
        <v>30.029299999999999</v>
      </c>
      <c r="E6290">
        <v>0.12573999999999999</v>
      </c>
      <c r="F6290">
        <v>3.6878399999999999E-2</v>
      </c>
      <c r="G6290">
        <v>29.998799999999999</v>
      </c>
    </row>
    <row r="6291" spans="1:7" x14ac:dyDescent="0.25">
      <c r="A6291">
        <v>0.12576000000000001</v>
      </c>
      <c r="B6291">
        <v>41.3367</v>
      </c>
      <c r="C6291">
        <v>29.998799999999999</v>
      </c>
      <c r="E6291">
        <v>0.12576000000000001</v>
      </c>
      <c r="F6291">
        <v>3.7150200000000001E-2</v>
      </c>
      <c r="G6291">
        <v>29.968299999999999</v>
      </c>
    </row>
    <row r="6292" spans="1:7" x14ac:dyDescent="0.25">
      <c r="A6292">
        <v>0.12578</v>
      </c>
      <c r="B6292">
        <v>41.323999999999998</v>
      </c>
      <c r="C6292">
        <v>29.998799999999999</v>
      </c>
      <c r="E6292">
        <v>0.12578</v>
      </c>
      <c r="F6292">
        <v>3.7507400000000003E-2</v>
      </c>
      <c r="G6292">
        <v>30.029299999999999</v>
      </c>
    </row>
    <row r="6293" spans="1:7" x14ac:dyDescent="0.25">
      <c r="A6293">
        <v>0.1258</v>
      </c>
      <c r="B6293">
        <v>41.311500000000002</v>
      </c>
      <c r="C6293">
        <v>29.968299999999999</v>
      </c>
      <c r="E6293">
        <v>0.1258</v>
      </c>
      <c r="F6293">
        <v>3.7968300000000003E-2</v>
      </c>
      <c r="G6293">
        <v>30.029299999999999</v>
      </c>
    </row>
    <row r="6294" spans="1:7" x14ac:dyDescent="0.25">
      <c r="A6294">
        <v>0.12581999999999999</v>
      </c>
      <c r="B6294">
        <v>41.299300000000002</v>
      </c>
      <c r="C6294">
        <v>29.998799999999999</v>
      </c>
      <c r="E6294">
        <v>0.12581999999999999</v>
      </c>
      <c r="F6294">
        <v>3.8549399999999998E-2</v>
      </c>
      <c r="G6294">
        <v>30.029299999999999</v>
      </c>
    </row>
    <row r="6295" spans="1:7" x14ac:dyDescent="0.25">
      <c r="A6295">
        <v>0.12584000000000001</v>
      </c>
      <c r="B6295">
        <v>41.287500000000001</v>
      </c>
      <c r="C6295">
        <v>30.059799999999999</v>
      </c>
      <c r="E6295">
        <v>0.12584000000000001</v>
      </c>
      <c r="F6295">
        <v>3.9266500000000003E-2</v>
      </c>
      <c r="G6295">
        <v>29.998799999999999</v>
      </c>
    </row>
    <row r="6296" spans="1:7" x14ac:dyDescent="0.25">
      <c r="A6296">
        <v>0.12586</v>
      </c>
      <c r="B6296">
        <v>41.276200000000003</v>
      </c>
      <c r="C6296">
        <v>29.998799999999999</v>
      </c>
      <c r="E6296">
        <v>0.12586</v>
      </c>
      <c r="F6296">
        <v>4.0134499999999997E-2</v>
      </c>
      <c r="G6296">
        <v>30.029299999999999</v>
      </c>
    </row>
    <row r="6297" spans="1:7" x14ac:dyDescent="0.25">
      <c r="A6297">
        <v>0.12587999999999999</v>
      </c>
      <c r="B6297">
        <v>41.2654</v>
      </c>
      <c r="C6297">
        <v>29.998799999999999</v>
      </c>
      <c r="E6297">
        <v>0.12587999999999999</v>
      </c>
      <c r="F6297">
        <v>4.1167799999999997E-2</v>
      </c>
      <c r="G6297">
        <v>29.998799999999999</v>
      </c>
    </row>
    <row r="6298" spans="1:7" x14ac:dyDescent="0.25">
      <c r="A6298">
        <v>0.12590000000000001</v>
      </c>
      <c r="B6298">
        <v>41.255200000000002</v>
      </c>
      <c r="C6298">
        <v>29.998799999999999</v>
      </c>
      <c r="E6298">
        <v>0.12590000000000001</v>
      </c>
      <c r="F6298">
        <v>4.2381000000000002E-2</v>
      </c>
      <c r="G6298">
        <v>29.998799999999999</v>
      </c>
    </row>
    <row r="6299" spans="1:7" x14ac:dyDescent="0.25">
      <c r="A6299">
        <v>0.12592</v>
      </c>
      <c r="B6299">
        <v>41.245800000000003</v>
      </c>
      <c r="C6299">
        <v>30.029299999999999</v>
      </c>
      <c r="E6299">
        <v>0.12592</v>
      </c>
      <c r="F6299">
        <v>4.3788599999999997E-2</v>
      </c>
      <c r="G6299">
        <v>30.029299999999999</v>
      </c>
    </row>
    <row r="6300" spans="1:7" x14ac:dyDescent="0.25">
      <c r="A6300">
        <v>0.12594</v>
      </c>
      <c r="B6300">
        <v>41.237200000000001</v>
      </c>
      <c r="C6300">
        <v>29.998799999999999</v>
      </c>
      <c r="E6300">
        <v>0.12594</v>
      </c>
      <c r="F6300">
        <v>4.54057E-2</v>
      </c>
      <c r="G6300">
        <v>29.998799999999999</v>
      </c>
    </row>
    <row r="6301" spans="1:7" x14ac:dyDescent="0.25">
      <c r="A6301">
        <v>0.12595999999999999</v>
      </c>
      <c r="B6301">
        <v>41.229500000000002</v>
      </c>
      <c r="C6301">
        <v>30.029299999999999</v>
      </c>
      <c r="E6301">
        <v>0.12595999999999999</v>
      </c>
      <c r="F6301">
        <v>4.7247299999999999E-2</v>
      </c>
      <c r="G6301">
        <v>29.968299999999999</v>
      </c>
    </row>
    <row r="6302" spans="1:7" x14ac:dyDescent="0.25">
      <c r="A6302">
        <v>0.12598000000000001</v>
      </c>
      <c r="B6302">
        <v>41.222700000000003</v>
      </c>
      <c r="C6302">
        <v>29.998799999999999</v>
      </c>
      <c r="E6302">
        <v>0.12598000000000001</v>
      </c>
      <c r="F6302">
        <v>4.9328200000000003E-2</v>
      </c>
      <c r="G6302">
        <v>29.998799999999999</v>
      </c>
    </row>
    <row r="6303" spans="1:7" x14ac:dyDescent="0.25">
      <c r="A6303">
        <v>0.126</v>
      </c>
      <c r="B6303">
        <v>41.216900000000003</v>
      </c>
      <c r="C6303">
        <v>29.998799999999999</v>
      </c>
      <c r="E6303">
        <v>0.126</v>
      </c>
      <c r="F6303">
        <v>5.1662899999999998E-2</v>
      </c>
      <c r="G6303">
        <v>29.998799999999999</v>
      </c>
    </row>
    <row r="6304" spans="1:7" x14ac:dyDescent="0.25">
      <c r="A6304">
        <v>0.12601999999999999</v>
      </c>
      <c r="B6304">
        <v>41.212000000000003</v>
      </c>
      <c r="C6304">
        <v>30.029299999999999</v>
      </c>
      <c r="E6304">
        <v>0.12601999999999999</v>
      </c>
      <c r="F6304">
        <v>5.42645E-2</v>
      </c>
      <c r="G6304">
        <v>29.968299999999999</v>
      </c>
    </row>
    <row r="6305" spans="1:7" x14ac:dyDescent="0.25">
      <c r="A6305">
        <v>0.12604000000000001</v>
      </c>
      <c r="B6305">
        <v>41.208199999999998</v>
      </c>
      <c r="C6305">
        <v>29.968299999999999</v>
      </c>
      <c r="E6305">
        <v>0.12604000000000001</v>
      </c>
      <c r="F6305">
        <v>5.7145000000000001E-2</v>
      </c>
      <c r="G6305">
        <v>29.968299999999999</v>
      </c>
    </row>
    <row r="6306" spans="1:7" x14ac:dyDescent="0.25">
      <c r="A6306">
        <v>0.12606000000000001</v>
      </c>
      <c r="B6306">
        <v>41.205500000000001</v>
      </c>
      <c r="C6306">
        <v>29.998799999999999</v>
      </c>
      <c r="E6306">
        <v>0.12606000000000001</v>
      </c>
      <c r="F6306">
        <v>6.0315100000000003E-2</v>
      </c>
      <c r="G6306">
        <v>29.998799999999999</v>
      </c>
    </row>
    <row r="6307" spans="1:7" x14ac:dyDescent="0.25">
      <c r="A6307">
        <v>0.12608</v>
      </c>
      <c r="B6307">
        <v>41.203699999999998</v>
      </c>
      <c r="C6307">
        <v>30.029299999999999</v>
      </c>
      <c r="E6307">
        <v>0.12608</v>
      </c>
      <c r="F6307">
        <v>6.3784099999999996E-2</v>
      </c>
      <c r="G6307">
        <v>29.968299999999999</v>
      </c>
    </row>
    <row r="6308" spans="1:7" x14ac:dyDescent="0.25">
      <c r="A6308">
        <v>0.12609999999999999</v>
      </c>
      <c r="B6308">
        <v>41.203000000000003</v>
      </c>
      <c r="C6308">
        <v>29.968299999999999</v>
      </c>
      <c r="E6308">
        <v>0.12609999999999999</v>
      </c>
      <c r="F6308">
        <v>6.7560099999999998E-2</v>
      </c>
      <c r="G6308">
        <v>29.998799999999999</v>
      </c>
    </row>
    <row r="6309" spans="1:7" x14ac:dyDescent="0.25">
      <c r="A6309">
        <v>0.12612000000000001</v>
      </c>
      <c r="B6309">
        <v>41.203200000000002</v>
      </c>
      <c r="C6309">
        <v>29.968299999999999</v>
      </c>
      <c r="E6309">
        <v>0.12612000000000001</v>
      </c>
      <c r="F6309">
        <v>7.16503E-2</v>
      </c>
      <c r="G6309">
        <v>29.998799999999999</v>
      </c>
    </row>
    <row r="6310" spans="1:7" x14ac:dyDescent="0.25">
      <c r="A6310">
        <v>0.12614</v>
      </c>
      <c r="B6310">
        <v>41.2044</v>
      </c>
      <c r="C6310">
        <v>29.968299999999999</v>
      </c>
      <c r="E6310">
        <v>0.12614</v>
      </c>
      <c r="F6310">
        <v>7.6061000000000004E-2</v>
      </c>
      <c r="G6310">
        <v>29.968299999999999</v>
      </c>
    </row>
    <row r="6311" spans="1:7" x14ac:dyDescent="0.25">
      <c r="A6311">
        <v>0.12615999999999999</v>
      </c>
      <c r="B6311">
        <v>41.206400000000002</v>
      </c>
      <c r="C6311">
        <v>30.029299999999999</v>
      </c>
      <c r="E6311">
        <v>0.12615999999999999</v>
      </c>
      <c r="F6311">
        <v>8.0798300000000003E-2</v>
      </c>
      <c r="G6311">
        <v>29.998799999999999</v>
      </c>
    </row>
    <row r="6312" spans="1:7" x14ac:dyDescent="0.25">
      <c r="A6312">
        <v>0.12617999999999999</v>
      </c>
      <c r="B6312">
        <v>41.209099999999999</v>
      </c>
      <c r="C6312">
        <v>29.968299999999999</v>
      </c>
      <c r="E6312">
        <v>0.12617999999999999</v>
      </c>
      <c r="F6312">
        <v>8.5867499999999999E-2</v>
      </c>
      <c r="G6312">
        <v>30.029299999999999</v>
      </c>
    </row>
    <row r="6313" spans="1:7" x14ac:dyDescent="0.25">
      <c r="A6313">
        <v>0.12620000000000001</v>
      </c>
      <c r="B6313">
        <v>41.212600000000002</v>
      </c>
      <c r="C6313">
        <v>30.029299999999999</v>
      </c>
      <c r="E6313">
        <v>0.12620000000000001</v>
      </c>
      <c r="F6313">
        <v>9.1273999999999994E-2</v>
      </c>
      <c r="G6313">
        <v>29.998799999999999</v>
      </c>
    </row>
    <row r="6314" spans="1:7" x14ac:dyDescent="0.25">
      <c r="A6314">
        <v>0.12622</v>
      </c>
      <c r="B6314">
        <v>41.216500000000003</v>
      </c>
      <c r="C6314">
        <v>30.029299999999999</v>
      </c>
      <c r="E6314">
        <v>0.12622</v>
      </c>
      <c r="F6314">
        <v>9.7022399999999995E-2</v>
      </c>
      <c r="G6314">
        <v>29.998799999999999</v>
      </c>
    </row>
    <row r="6315" spans="1:7" x14ac:dyDescent="0.25">
      <c r="A6315">
        <v>0.12623999999999999</v>
      </c>
      <c r="B6315">
        <v>41.220999999999997</v>
      </c>
      <c r="C6315">
        <v>30.029299999999999</v>
      </c>
      <c r="E6315">
        <v>0.12623999999999999</v>
      </c>
      <c r="F6315">
        <v>0.103117</v>
      </c>
      <c r="G6315">
        <v>29.998799999999999</v>
      </c>
    </row>
    <row r="6316" spans="1:7" x14ac:dyDescent="0.25">
      <c r="A6316">
        <v>0.12626000000000001</v>
      </c>
      <c r="B6316">
        <v>41.225700000000003</v>
      </c>
      <c r="C6316">
        <v>29.998799999999999</v>
      </c>
      <c r="E6316">
        <v>0.12626000000000001</v>
      </c>
      <c r="F6316">
        <v>0.10956</v>
      </c>
      <c r="G6316">
        <v>30.029299999999999</v>
      </c>
    </row>
    <row r="6317" spans="1:7" x14ac:dyDescent="0.25">
      <c r="A6317">
        <v>0.12628</v>
      </c>
      <c r="B6317">
        <v>41.230600000000003</v>
      </c>
      <c r="C6317">
        <v>30.029299999999999</v>
      </c>
      <c r="E6317">
        <v>0.12628</v>
      </c>
      <c r="F6317">
        <v>0.116353</v>
      </c>
      <c r="G6317">
        <v>29.968299999999999</v>
      </c>
    </row>
    <row r="6318" spans="1:7" x14ac:dyDescent="0.25">
      <c r="A6318">
        <v>0.1263</v>
      </c>
      <c r="B6318">
        <v>41.235700000000001</v>
      </c>
      <c r="C6318">
        <v>29.998799999999999</v>
      </c>
      <c r="E6318">
        <v>0.1263</v>
      </c>
      <c r="F6318">
        <v>0.12349300000000001</v>
      </c>
      <c r="G6318">
        <v>29.968299999999999</v>
      </c>
    </row>
    <row r="6319" spans="1:7" x14ac:dyDescent="0.25">
      <c r="A6319">
        <v>0.12631999999999999</v>
      </c>
      <c r="B6319">
        <v>41.240699999999997</v>
      </c>
      <c r="C6319">
        <v>29.968299999999999</v>
      </c>
      <c r="E6319">
        <v>0.12631999999999999</v>
      </c>
      <c r="F6319">
        <v>0.13097700000000001</v>
      </c>
      <c r="G6319">
        <v>29.998799999999999</v>
      </c>
    </row>
    <row r="6320" spans="1:7" x14ac:dyDescent="0.25">
      <c r="A6320">
        <v>0.12634000000000001</v>
      </c>
      <c r="B6320">
        <v>41.245699999999999</v>
      </c>
      <c r="C6320">
        <v>29.998799999999999</v>
      </c>
      <c r="E6320">
        <v>0.12634000000000001</v>
      </c>
      <c r="F6320">
        <v>0.138794</v>
      </c>
      <c r="G6320">
        <v>29.998799999999999</v>
      </c>
    </row>
    <row r="6321" spans="1:7" x14ac:dyDescent="0.25">
      <c r="A6321">
        <v>0.12636</v>
      </c>
      <c r="B6321">
        <v>41.250500000000002</v>
      </c>
      <c r="C6321">
        <v>29.998799999999999</v>
      </c>
      <c r="E6321">
        <v>0.12636</v>
      </c>
      <c r="F6321">
        <v>0.14693200000000001</v>
      </c>
      <c r="G6321">
        <v>29.998799999999999</v>
      </c>
    </row>
    <row r="6322" spans="1:7" x14ac:dyDescent="0.25">
      <c r="A6322">
        <v>0.12637999999999999</v>
      </c>
      <c r="B6322">
        <v>41.255099999999999</v>
      </c>
      <c r="C6322">
        <v>30.029299999999999</v>
      </c>
      <c r="E6322">
        <v>0.12637999999999999</v>
      </c>
      <c r="F6322">
        <v>0.15537200000000001</v>
      </c>
      <c r="G6322">
        <v>29.998799999999999</v>
      </c>
    </row>
    <row r="6323" spans="1:7" x14ac:dyDescent="0.25">
      <c r="A6323">
        <v>0.12640000000000001</v>
      </c>
      <c r="B6323">
        <v>41.259500000000003</v>
      </c>
      <c r="C6323">
        <v>30.059799999999999</v>
      </c>
      <c r="E6323">
        <v>0.12640000000000001</v>
      </c>
      <c r="F6323">
        <v>0.16408900000000001</v>
      </c>
      <c r="G6323">
        <v>29.968299999999999</v>
      </c>
    </row>
    <row r="6324" spans="1:7" x14ac:dyDescent="0.25">
      <c r="A6324">
        <v>0.12642</v>
      </c>
      <c r="B6324">
        <v>41.263800000000003</v>
      </c>
      <c r="C6324">
        <v>30.029299999999999</v>
      </c>
      <c r="E6324">
        <v>0.12642</v>
      </c>
      <c r="F6324">
        <v>0.17305400000000001</v>
      </c>
      <c r="G6324">
        <v>30.059799999999999</v>
      </c>
    </row>
    <row r="6325" spans="1:7" x14ac:dyDescent="0.25">
      <c r="A6325">
        <v>0.12644</v>
      </c>
      <c r="B6325">
        <v>41.267800000000001</v>
      </c>
      <c r="C6325">
        <v>29.998799999999999</v>
      </c>
      <c r="E6325">
        <v>0.12644</v>
      </c>
      <c r="F6325">
        <v>0.182229</v>
      </c>
      <c r="G6325">
        <v>30.029299999999999</v>
      </c>
    </row>
    <row r="6326" spans="1:7" x14ac:dyDescent="0.25">
      <c r="A6326">
        <v>0.12645999999999999</v>
      </c>
      <c r="B6326">
        <v>41.271799999999999</v>
      </c>
      <c r="C6326">
        <v>30.029299999999999</v>
      </c>
      <c r="E6326">
        <v>0.12645999999999999</v>
      </c>
      <c r="F6326">
        <v>0.19157399999999999</v>
      </c>
      <c r="G6326">
        <v>29.998799999999999</v>
      </c>
    </row>
    <row r="6327" spans="1:7" x14ac:dyDescent="0.25">
      <c r="A6327">
        <v>0.12648000000000001</v>
      </c>
      <c r="B6327">
        <v>41.275700000000001</v>
      </c>
      <c r="C6327">
        <v>29.998799999999999</v>
      </c>
      <c r="E6327">
        <v>0.12648000000000001</v>
      </c>
      <c r="F6327">
        <v>0.201039</v>
      </c>
      <c r="G6327">
        <v>29.968299999999999</v>
      </c>
    </row>
    <row r="6328" spans="1:7" x14ac:dyDescent="0.25">
      <c r="A6328">
        <v>0.1265</v>
      </c>
      <c r="B6328">
        <v>41.279699999999998</v>
      </c>
      <c r="C6328">
        <v>29.968299999999999</v>
      </c>
      <c r="E6328">
        <v>0.1265</v>
      </c>
      <c r="F6328">
        <v>0.21057100000000001</v>
      </c>
      <c r="G6328">
        <v>30.029299999999999</v>
      </c>
    </row>
    <row r="6329" spans="1:7" x14ac:dyDescent="0.25">
      <c r="A6329">
        <v>0.12651999999999999</v>
      </c>
      <c r="B6329">
        <v>41.283700000000003</v>
      </c>
      <c r="C6329">
        <v>30.029299999999999</v>
      </c>
      <c r="E6329">
        <v>0.12651999999999999</v>
      </c>
      <c r="F6329">
        <v>0.220113</v>
      </c>
      <c r="G6329">
        <v>29.998799999999999</v>
      </c>
    </row>
    <row r="6330" spans="1:7" x14ac:dyDescent="0.25">
      <c r="A6330">
        <v>0.12654000000000001</v>
      </c>
      <c r="B6330">
        <v>41.287999999999997</v>
      </c>
      <c r="C6330">
        <v>30.029299999999999</v>
      </c>
      <c r="E6330">
        <v>0.12654000000000001</v>
      </c>
      <c r="F6330">
        <v>0.229603</v>
      </c>
      <c r="G6330">
        <v>29.968299999999999</v>
      </c>
    </row>
    <row r="6331" spans="1:7" x14ac:dyDescent="0.25">
      <c r="A6331">
        <v>0.12656000000000001</v>
      </c>
      <c r="B6331">
        <v>41.2926</v>
      </c>
      <c r="C6331">
        <v>30.029299999999999</v>
      </c>
      <c r="E6331">
        <v>0.12656000000000001</v>
      </c>
      <c r="F6331">
        <v>0.23897399999999999</v>
      </c>
      <c r="G6331">
        <v>29.968299999999999</v>
      </c>
    </row>
    <row r="6332" spans="1:7" x14ac:dyDescent="0.25">
      <c r="A6332">
        <v>0.12658</v>
      </c>
      <c r="B6332">
        <v>41.297600000000003</v>
      </c>
      <c r="C6332">
        <v>29.998799999999999</v>
      </c>
      <c r="E6332">
        <v>0.12658</v>
      </c>
      <c r="F6332">
        <v>0.24816299999999999</v>
      </c>
      <c r="G6332">
        <v>30.029299999999999</v>
      </c>
    </row>
    <row r="6333" spans="1:7" x14ac:dyDescent="0.25">
      <c r="A6333">
        <v>0.12659999999999999</v>
      </c>
      <c r="B6333">
        <v>41.302999999999997</v>
      </c>
      <c r="C6333">
        <v>30.029299999999999</v>
      </c>
      <c r="E6333">
        <v>0.12659999999999999</v>
      </c>
      <c r="F6333">
        <v>0.257102</v>
      </c>
      <c r="G6333">
        <v>29.968299999999999</v>
      </c>
    </row>
    <row r="6334" spans="1:7" x14ac:dyDescent="0.25">
      <c r="A6334">
        <v>0.12662000000000001</v>
      </c>
      <c r="B6334">
        <v>41.308900000000001</v>
      </c>
      <c r="C6334">
        <v>29.998799999999999</v>
      </c>
      <c r="E6334">
        <v>0.12662000000000001</v>
      </c>
      <c r="F6334">
        <v>0.26572699999999999</v>
      </c>
      <c r="G6334">
        <v>30.029299999999999</v>
      </c>
    </row>
    <row r="6335" spans="1:7" x14ac:dyDescent="0.25">
      <c r="A6335">
        <v>0.12664</v>
      </c>
      <c r="B6335">
        <v>41.315300000000001</v>
      </c>
      <c r="C6335">
        <v>29.998799999999999</v>
      </c>
      <c r="E6335">
        <v>0.12664</v>
      </c>
      <c r="F6335">
        <v>0.27397899999999997</v>
      </c>
      <c r="G6335">
        <v>29.998799999999999</v>
      </c>
    </row>
    <row r="6336" spans="1:7" x14ac:dyDescent="0.25">
      <c r="A6336">
        <v>0.12665999999999999</v>
      </c>
      <c r="B6336">
        <v>41.322299999999998</v>
      </c>
      <c r="C6336">
        <v>29.998799999999999</v>
      </c>
      <c r="E6336">
        <v>0.12665999999999999</v>
      </c>
      <c r="F6336">
        <v>0.281802</v>
      </c>
      <c r="G6336">
        <v>29.968299999999999</v>
      </c>
    </row>
    <row r="6337" spans="1:7" x14ac:dyDescent="0.25">
      <c r="A6337">
        <v>0.12667999999999999</v>
      </c>
      <c r="B6337">
        <v>41.329799999999999</v>
      </c>
      <c r="C6337">
        <v>30.059799999999999</v>
      </c>
      <c r="E6337">
        <v>0.12667999999999999</v>
      </c>
      <c r="F6337">
        <v>0.28915099999999999</v>
      </c>
      <c r="G6337">
        <v>29.968299999999999</v>
      </c>
    </row>
    <row r="6338" spans="1:7" x14ac:dyDescent="0.25">
      <c r="A6338">
        <v>0.12670000000000001</v>
      </c>
      <c r="B6338">
        <v>41.337699999999998</v>
      </c>
      <c r="C6338">
        <v>29.998799999999999</v>
      </c>
      <c r="E6338">
        <v>0.12670000000000001</v>
      </c>
      <c r="F6338">
        <v>0.29598799999999997</v>
      </c>
      <c r="G6338">
        <v>30.029299999999999</v>
      </c>
    </row>
    <row r="6339" spans="1:7" x14ac:dyDescent="0.25">
      <c r="A6339">
        <v>0.12672</v>
      </c>
      <c r="B6339">
        <v>41.345999999999997</v>
      </c>
      <c r="C6339">
        <v>29.998799999999999</v>
      </c>
      <c r="E6339">
        <v>0.12672</v>
      </c>
      <c r="F6339">
        <v>0.30229099999999998</v>
      </c>
      <c r="G6339">
        <v>29.968299999999999</v>
      </c>
    </row>
    <row r="6340" spans="1:7" x14ac:dyDescent="0.25">
      <c r="A6340">
        <v>0.12673999999999999</v>
      </c>
      <c r="B6340">
        <v>41.354599999999998</v>
      </c>
      <c r="C6340">
        <v>29.998799999999999</v>
      </c>
      <c r="E6340">
        <v>0.12673999999999999</v>
      </c>
      <c r="F6340">
        <v>0.30804799999999999</v>
      </c>
      <c r="G6340">
        <v>29.998799999999999</v>
      </c>
    </row>
    <row r="6341" spans="1:7" x14ac:dyDescent="0.25">
      <c r="A6341">
        <v>0.12676000000000001</v>
      </c>
      <c r="B6341">
        <v>41.363300000000002</v>
      </c>
      <c r="C6341">
        <v>29.998799999999999</v>
      </c>
      <c r="E6341">
        <v>0.12676000000000001</v>
      </c>
      <c r="F6341">
        <v>0.31326599999999999</v>
      </c>
      <c r="G6341">
        <v>29.998799999999999</v>
      </c>
    </row>
    <row r="6342" spans="1:7" x14ac:dyDescent="0.25">
      <c r="A6342">
        <v>0.12678</v>
      </c>
      <c r="B6342">
        <v>41.371899999999997</v>
      </c>
      <c r="C6342">
        <v>29.998799999999999</v>
      </c>
      <c r="E6342">
        <v>0.12678</v>
      </c>
      <c r="F6342">
        <v>0.31796600000000003</v>
      </c>
      <c r="G6342">
        <v>29.998799999999999</v>
      </c>
    </row>
    <row r="6343" spans="1:7" x14ac:dyDescent="0.25">
      <c r="A6343">
        <v>0.1268</v>
      </c>
      <c r="B6343">
        <v>41.380200000000002</v>
      </c>
      <c r="C6343">
        <v>30.029299999999999</v>
      </c>
      <c r="E6343">
        <v>0.1268</v>
      </c>
      <c r="F6343">
        <v>0.322187</v>
      </c>
      <c r="G6343">
        <v>29.998799999999999</v>
      </c>
    </row>
    <row r="6344" spans="1:7" x14ac:dyDescent="0.25">
      <c r="A6344">
        <v>0.12681999999999999</v>
      </c>
      <c r="B6344">
        <v>41.388199999999998</v>
      </c>
      <c r="C6344">
        <v>30.029299999999999</v>
      </c>
      <c r="E6344">
        <v>0.12681999999999999</v>
      </c>
      <c r="F6344">
        <v>0.32598700000000003</v>
      </c>
      <c r="G6344">
        <v>29.968299999999999</v>
      </c>
    </row>
    <row r="6345" spans="1:7" x14ac:dyDescent="0.25">
      <c r="A6345">
        <v>0.12684000000000001</v>
      </c>
      <c r="B6345">
        <v>41.395499999999998</v>
      </c>
      <c r="C6345">
        <v>30.029299999999999</v>
      </c>
      <c r="E6345">
        <v>0.12684000000000001</v>
      </c>
      <c r="F6345">
        <v>0.32943899999999998</v>
      </c>
      <c r="G6345">
        <v>29.998799999999999</v>
      </c>
    </row>
    <row r="6346" spans="1:7" x14ac:dyDescent="0.25">
      <c r="A6346">
        <v>0.12686</v>
      </c>
      <c r="B6346">
        <v>41.401899999999998</v>
      </c>
      <c r="C6346">
        <v>30.029299999999999</v>
      </c>
      <c r="E6346">
        <v>0.12686</v>
      </c>
      <c r="F6346">
        <v>0.33263100000000001</v>
      </c>
      <c r="G6346">
        <v>29.968299999999999</v>
      </c>
    </row>
    <row r="6347" spans="1:7" x14ac:dyDescent="0.25">
      <c r="A6347">
        <v>0.12687999999999999</v>
      </c>
      <c r="B6347">
        <v>41.407200000000003</v>
      </c>
      <c r="C6347">
        <v>29.998799999999999</v>
      </c>
      <c r="E6347">
        <v>0.12687999999999999</v>
      </c>
      <c r="F6347">
        <v>0.33566400000000002</v>
      </c>
      <c r="G6347">
        <v>29.998799999999999</v>
      </c>
    </row>
    <row r="6348" spans="1:7" x14ac:dyDescent="0.25">
      <c r="A6348">
        <v>0.12690000000000001</v>
      </c>
      <c r="B6348">
        <v>41.411299999999997</v>
      </c>
      <c r="C6348">
        <v>29.968299999999999</v>
      </c>
      <c r="E6348">
        <v>0.12690000000000001</v>
      </c>
      <c r="F6348">
        <v>0.33865000000000001</v>
      </c>
      <c r="G6348">
        <v>30.029299999999999</v>
      </c>
    </row>
    <row r="6349" spans="1:7" x14ac:dyDescent="0.25">
      <c r="A6349">
        <v>0.12692000000000001</v>
      </c>
      <c r="B6349">
        <v>41.413800000000002</v>
      </c>
      <c r="C6349">
        <v>30.029299999999999</v>
      </c>
      <c r="E6349">
        <v>0.12692000000000001</v>
      </c>
      <c r="F6349">
        <v>0.34170699999999998</v>
      </c>
      <c r="G6349">
        <v>29.968299999999999</v>
      </c>
    </row>
    <row r="6350" spans="1:7" x14ac:dyDescent="0.25">
      <c r="A6350">
        <v>0.12694</v>
      </c>
      <c r="B6350">
        <v>41.414700000000003</v>
      </c>
      <c r="C6350">
        <v>29.998799999999999</v>
      </c>
      <c r="E6350">
        <v>0.12694</v>
      </c>
      <c r="F6350">
        <v>0.34495799999999999</v>
      </c>
      <c r="G6350">
        <v>29.998799999999999</v>
      </c>
    </row>
    <row r="6351" spans="1:7" x14ac:dyDescent="0.25">
      <c r="A6351">
        <v>0.12695999999999999</v>
      </c>
      <c r="B6351">
        <v>41.413800000000002</v>
      </c>
      <c r="C6351">
        <v>29.998799999999999</v>
      </c>
      <c r="E6351">
        <v>0.12695999999999999</v>
      </c>
      <c r="F6351">
        <v>0.348526</v>
      </c>
      <c r="G6351">
        <v>30.029299999999999</v>
      </c>
    </row>
    <row r="6352" spans="1:7" x14ac:dyDescent="0.25">
      <c r="A6352">
        <v>0.12698000000000001</v>
      </c>
      <c r="B6352">
        <v>41.410899999999998</v>
      </c>
      <c r="C6352">
        <v>30.029299999999999</v>
      </c>
      <c r="E6352">
        <v>0.12698000000000001</v>
      </c>
      <c r="F6352">
        <v>0.35253000000000001</v>
      </c>
      <c r="G6352">
        <v>29.968299999999999</v>
      </c>
    </row>
    <row r="6353" spans="1:7" x14ac:dyDescent="0.25">
      <c r="A6353">
        <v>0.127</v>
      </c>
      <c r="B6353">
        <v>41.405999999999999</v>
      </c>
      <c r="C6353">
        <v>29.998799999999999</v>
      </c>
      <c r="E6353">
        <v>0.127</v>
      </c>
      <c r="F6353">
        <v>0.35708499999999999</v>
      </c>
      <c r="G6353">
        <v>29.998799999999999</v>
      </c>
    </row>
    <row r="6354" spans="1:7" x14ac:dyDescent="0.25">
      <c r="A6354">
        <v>0.12701999999999999</v>
      </c>
      <c r="B6354">
        <v>41.399000000000001</v>
      </c>
      <c r="C6354">
        <v>29.998799999999999</v>
      </c>
      <c r="E6354">
        <v>0.12701999999999999</v>
      </c>
      <c r="F6354">
        <v>0.36229299999999998</v>
      </c>
      <c r="G6354">
        <v>30.029299999999999</v>
      </c>
    </row>
    <row r="6355" spans="1:7" x14ac:dyDescent="0.25">
      <c r="A6355">
        <v>0.12703999999999999</v>
      </c>
      <c r="B6355">
        <v>41.389800000000001</v>
      </c>
      <c r="C6355">
        <v>29.998799999999999</v>
      </c>
      <c r="E6355">
        <v>0.12703999999999999</v>
      </c>
      <c r="F6355">
        <v>0.36824600000000002</v>
      </c>
      <c r="G6355">
        <v>30.029299999999999</v>
      </c>
    </row>
    <row r="6356" spans="1:7" x14ac:dyDescent="0.25">
      <c r="A6356">
        <v>0.12706000000000001</v>
      </c>
      <c r="B6356">
        <v>41.378500000000003</v>
      </c>
      <c r="C6356">
        <v>30.029299999999999</v>
      </c>
      <c r="E6356">
        <v>0.12706000000000001</v>
      </c>
      <c r="F6356">
        <v>0.37501800000000002</v>
      </c>
      <c r="G6356">
        <v>29.998799999999999</v>
      </c>
    </row>
    <row r="6357" spans="1:7" x14ac:dyDescent="0.25">
      <c r="A6357">
        <v>0.12708</v>
      </c>
      <c r="B6357">
        <v>41.365000000000002</v>
      </c>
      <c r="C6357">
        <v>30.029299999999999</v>
      </c>
      <c r="E6357">
        <v>0.12708</v>
      </c>
      <c r="F6357">
        <v>0.38266800000000001</v>
      </c>
      <c r="G6357">
        <v>29.998799999999999</v>
      </c>
    </row>
    <row r="6358" spans="1:7" x14ac:dyDescent="0.25">
      <c r="A6358">
        <v>0.12709999999999999</v>
      </c>
      <c r="B6358">
        <v>41.349499999999999</v>
      </c>
      <c r="C6358">
        <v>29.998799999999999</v>
      </c>
      <c r="E6358">
        <v>0.12709999999999999</v>
      </c>
      <c r="F6358">
        <v>0.39123400000000003</v>
      </c>
      <c r="G6358">
        <v>29.968299999999999</v>
      </c>
    </row>
    <row r="6359" spans="1:7" x14ac:dyDescent="0.25">
      <c r="A6359">
        <v>0.12712000000000001</v>
      </c>
      <c r="B6359">
        <v>41.332099999999997</v>
      </c>
      <c r="C6359">
        <v>29.998799999999999</v>
      </c>
      <c r="E6359">
        <v>0.12712000000000001</v>
      </c>
      <c r="F6359">
        <v>0.40073799999999998</v>
      </c>
      <c r="G6359">
        <v>29.968299999999999</v>
      </c>
    </row>
    <row r="6360" spans="1:7" x14ac:dyDescent="0.25">
      <c r="A6360">
        <v>0.12714</v>
      </c>
      <c r="B6360">
        <v>41.312800000000003</v>
      </c>
      <c r="C6360">
        <v>30.029299999999999</v>
      </c>
      <c r="E6360">
        <v>0.12714</v>
      </c>
      <c r="F6360">
        <v>0.41117799999999999</v>
      </c>
      <c r="G6360">
        <v>30.029299999999999</v>
      </c>
    </row>
    <row r="6361" spans="1:7" x14ac:dyDescent="0.25">
      <c r="A6361">
        <v>0.12716</v>
      </c>
      <c r="B6361">
        <v>41.291899999999998</v>
      </c>
      <c r="C6361">
        <v>29.968299999999999</v>
      </c>
      <c r="E6361">
        <v>0.12716</v>
      </c>
      <c r="F6361">
        <v>0.42253499999999999</v>
      </c>
      <c r="G6361">
        <v>30.029299999999999</v>
      </c>
    </row>
    <row r="6362" spans="1:7" x14ac:dyDescent="0.25">
      <c r="A6362">
        <v>0.12717999999999999</v>
      </c>
      <c r="B6362">
        <v>41.269399999999997</v>
      </c>
      <c r="C6362">
        <v>29.998799999999999</v>
      </c>
      <c r="E6362">
        <v>0.12717999999999999</v>
      </c>
      <c r="F6362">
        <v>0.43477199999999999</v>
      </c>
      <c r="G6362">
        <v>29.968299999999999</v>
      </c>
    </row>
    <row r="6363" spans="1:7" x14ac:dyDescent="0.25">
      <c r="A6363">
        <v>0.12720000000000001</v>
      </c>
      <c r="B6363">
        <v>41.245600000000003</v>
      </c>
      <c r="C6363">
        <v>30.029299999999999</v>
      </c>
      <c r="E6363">
        <v>0.12720000000000001</v>
      </c>
      <c r="F6363">
        <v>0.44783200000000001</v>
      </c>
      <c r="G6363">
        <v>29.998799999999999</v>
      </c>
    </row>
    <row r="6364" spans="1:7" x14ac:dyDescent="0.25">
      <c r="A6364">
        <v>0.12722</v>
      </c>
      <c r="B6364">
        <v>41.220700000000001</v>
      </c>
      <c r="C6364">
        <v>29.998799999999999</v>
      </c>
      <c r="E6364">
        <v>0.12722</v>
      </c>
      <c r="F6364">
        <v>0.46164500000000003</v>
      </c>
      <c r="G6364">
        <v>30.029299999999999</v>
      </c>
    </row>
    <row r="6365" spans="1:7" x14ac:dyDescent="0.25">
      <c r="A6365">
        <v>0.12723999999999999</v>
      </c>
      <c r="B6365">
        <v>41.194899999999997</v>
      </c>
      <c r="C6365">
        <v>30.029299999999999</v>
      </c>
      <c r="E6365">
        <v>0.12723999999999999</v>
      </c>
      <c r="F6365">
        <v>0.47612700000000002</v>
      </c>
      <c r="G6365">
        <v>30.029299999999999</v>
      </c>
    </row>
    <row r="6366" spans="1:7" x14ac:dyDescent="0.25">
      <c r="A6366">
        <v>0.12726000000000001</v>
      </c>
      <c r="B6366">
        <v>41.168399999999998</v>
      </c>
      <c r="C6366">
        <v>30.029299999999999</v>
      </c>
      <c r="E6366">
        <v>0.12726000000000001</v>
      </c>
      <c r="F6366">
        <v>0.49118299999999998</v>
      </c>
      <c r="G6366">
        <v>29.998799999999999</v>
      </c>
    </row>
    <row r="6367" spans="1:7" x14ac:dyDescent="0.25">
      <c r="A6367">
        <v>0.12728</v>
      </c>
      <c r="B6367">
        <v>41.141500000000001</v>
      </c>
      <c r="C6367">
        <v>30.029299999999999</v>
      </c>
      <c r="E6367">
        <v>0.12728</v>
      </c>
      <c r="F6367">
        <v>0.50670700000000002</v>
      </c>
      <c r="G6367">
        <v>29.998799999999999</v>
      </c>
    </row>
    <row r="6368" spans="1:7" x14ac:dyDescent="0.25">
      <c r="A6368">
        <v>0.1273</v>
      </c>
      <c r="B6368">
        <v>41.1143</v>
      </c>
      <c r="C6368">
        <v>29.968299999999999</v>
      </c>
      <c r="E6368">
        <v>0.1273</v>
      </c>
      <c r="F6368">
        <v>0.52258700000000002</v>
      </c>
      <c r="G6368">
        <v>29.998799999999999</v>
      </c>
    </row>
    <row r="6369" spans="1:7" x14ac:dyDescent="0.25">
      <c r="A6369">
        <v>0.12731999999999999</v>
      </c>
      <c r="B6369">
        <v>41.0871</v>
      </c>
      <c r="C6369">
        <v>30.029299999999999</v>
      </c>
      <c r="E6369">
        <v>0.12731999999999999</v>
      </c>
      <c r="F6369">
        <v>0.53870899999999999</v>
      </c>
      <c r="G6369">
        <v>29.998799999999999</v>
      </c>
    </row>
    <row r="6370" spans="1:7" x14ac:dyDescent="0.25">
      <c r="A6370">
        <v>0.12734000000000001</v>
      </c>
      <c r="B6370">
        <v>41.060099999999998</v>
      </c>
      <c r="C6370">
        <v>29.998799999999999</v>
      </c>
      <c r="E6370">
        <v>0.12734000000000001</v>
      </c>
      <c r="F6370">
        <v>0.55495300000000003</v>
      </c>
      <c r="G6370">
        <v>29.968299999999999</v>
      </c>
    </row>
    <row r="6371" spans="1:7" x14ac:dyDescent="0.25">
      <c r="A6371">
        <v>0.12736</v>
      </c>
      <c r="B6371">
        <v>41.0334</v>
      </c>
      <c r="C6371">
        <v>29.968299999999999</v>
      </c>
      <c r="E6371">
        <v>0.12736</v>
      </c>
      <c r="F6371">
        <v>0.57120199999999999</v>
      </c>
      <c r="G6371">
        <v>29.998799999999999</v>
      </c>
    </row>
    <row r="6372" spans="1:7" x14ac:dyDescent="0.25">
      <c r="A6372">
        <v>0.12737999999999999</v>
      </c>
      <c r="B6372">
        <v>41.007399999999997</v>
      </c>
      <c r="C6372">
        <v>30.029299999999999</v>
      </c>
      <c r="E6372">
        <v>0.12737999999999999</v>
      </c>
      <c r="F6372">
        <v>0.587341</v>
      </c>
      <c r="G6372">
        <v>29.9377</v>
      </c>
    </row>
    <row r="6373" spans="1:7" x14ac:dyDescent="0.25">
      <c r="A6373">
        <v>0.12740000000000001</v>
      </c>
      <c r="B6373">
        <v>40.982100000000003</v>
      </c>
      <c r="C6373">
        <v>29.998799999999999</v>
      </c>
      <c r="E6373">
        <v>0.12740000000000001</v>
      </c>
      <c r="F6373">
        <v>0.60325700000000004</v>
      </c>
      <c r="G6373">
        <v>29.968299999999999</v>
      </c>
    </row>
    <row r="6374" spans="1:7" x14ac:dyDescent="0.25">
      <c r="A6374">
        <v>0.12742000000000001</v>
      </c>
      <c r="B6374">
        <v>40.957700000000003</v>
      </c>
      <c r="C6374">
        <v>29.998799999999999</v>
      </c>
      <c r="E6374">
        <v>0.12742000000000001</v>
      </c>
      <c r="F6374">
        <v>0.61884499999999998</v>
      </c>
      <c r="G6374">
        <v>29.968299999999999</v>
      </c>
    </row>
    <row r="6375" spans="1:7" x14ac:dyDescent="0.25">
      <c r="A6375">
        <v>0.12744</v>
      </c>
      <c r="B6375">
        <v>40.9343</v>
      </c>
      <c r="C6375">
        <v>29.998799999999999</v>
      </c>
      <c r="E6375">
        <v>0.12744</v>
      </c>
      <c r="F6375">
        <v>0.63400500000000004</v>
      </c>
      <c r="G6375">
        <v>29.998799999999999</v>
      </c>
    </row>
    <row r="6376" spans="1:7" x14ac:dyDescent="0.25">
      <c r="A6376">
        <v>0.12745999999999999</v>
      </c>
      <c r="B6376">
        <v>40.911999999999999</v>
      </c>
      <c r="C6376">
        <v>30.029299999999999</v>
      </c>
      <c r="E6376">
        <v>0.12745999999999999</v>
      </c>
      <c r="F6376">
        <v>0.64864500000000003</v>
      </c>
      <c r="G6376">
        <v>29.998799999999999</v>
      </c>
    </row>
    <row r="6377" spans="1:7" x14ac:dyDescent="0.25">
      <c r="A6377">
        <v>0.12748000000000001</v>
      </c>
      <c r="B6377">
        <v>40.890999999999998</v>
      </c>
      <c r="C6377">
        <v>29.998799999999999</v>
      </c>
      <c r="E6377">
        <v>0.12748000000000001</v>
      </c>
      <c r="F6377">
        <v>0.66268199999999999</v>
      </c>
      <c r="G6377">
        <v>29.968299999999999</v>
      </c>
    </row>
    <row r="6378" spans="1:7" x14ac:dyDescent="0.25">
      <c r="A6378">
        <v>0.1275</v>
      </c>
      <c r="B6378">
        <v>40.871200000000002</v>
      </c>
      <c r="C6378">
        <v>30.029299999999999</v>
      </c>
      <c r="E6378">
        <v>0.1275</v>
      </c>
      <c r="F6378">
        <v>0.67604399999999998</v>
      </c>
      <c r="G6378">
        <v>29.998799999999999</v>
      </c>
    </row>
    <row r="6379" spans="1:7" x14ac:dyDescent="0.25">
      <c r="A6379">
        <v>0.12751999999999999</v>
      </c>
      <c r="B6379">
        <v>40.852800000000002</v>
      </c>
      <c r="C6379">
        <v>29.998799999999999</v>
      </c>
      <c r="E6379">
        <v>0.12751999999999999</v>
      </c>
      <c r="F6379">
        <v>0.68866499999999997</v>
      </c>
      <c r="G6379">
        <v>29.968299999999999</v>
      </c>
    </row>
    <row r="6380" spans="1:7" x14ac:dyDescent="0.25">
      <c r="A6380">
        <v>0.12753999999999999</v>
      </c>
      <c r="B6380">
        <v>40.835799999999999</v>
      </c>
      <c r="C6380">
        <v>29.998799999999999</v>
      </c>
      <c r="E6380">
        <v>0.12753999999999999</v>
      </c>
      <c r="F6380">
        <v>0.700492</v>
      </c>
      <c r="G6380">
        <v>30.029299999999999</v>
      </c>
    </row>
    <row r="6381" spans="1:7" x14ac:dyDescent="0.25">
      <c r="A6381">
        <v>0.12756000000000001</v>
      </c>
      <c r="B6381">
        <v>40.820099999999996</v>
      </c>
      <c r="C6381">
        <v>29.998799999999999</v>
      </c>
      <c r="E6381">
        <v>0.12756000000000001</v>
      </c>
      <c r="F6381">
        <v>0.71148400000000001</v>
      </c>
      <c r="G6381">
        <v>29.968299999999999</v>
      </c>
    </row>
    <row r="6382" spans="1:7" x14ac:dyDescent="0.25">
      <c r="A6382">
        <v>0.12758</v>
      </c>
      <c r="B6382">
        <v>40.805900000000001</v>
      </c>
      <c r="C6382">
        <v>30.029299999999999</v>
      </c>
      <c r="E6382">
        <v>0.12758</v>
      </c>
      <c r="F6382">
        <v>0.72160800000000003</v>
      </c>
      <c r="G6382">
        <v>29.998799999999999</v>
      </c>
    </row>
    <row r="6383" spans="1:7" x14ac:dyDescent="0.25">
      <c r="A6383">
        <v>0.12759999999999999</v>
      </c>
      <c r="B6383">
        <v>40.792900000000003</v>
      </c>
      <c r="C6383">
        <v>30.029299999999999</v>
      </c>
      <c r="E6383">
        <v>0.12759999999999999</v>
      </c>
      <c r="F6383">
        <v>0.73084099999999996</v>
      </c>
      <c r="G6383">
        <v>29.998799999999999</v>
      </c>
    </row>
    <row r="6384" spans="1:7" x14ac:dyDescent="0.25">
      <c r="A6384">
        <v>0.12762000000000001</v>
      </c>
      <c r="B6384">
        <v>40.781300000000002</v>
      </c>
      <c r="C6384">
        <v>29.968299999999999</v>
      </c>
      <c r="E6384">
        <v>0.12762000000000001</v>
      </c>
      <c r="F6384">
        <v>0.73917200000000005</v>
      </c>
      <c r="G6384">
        <v>29.968299999999999</v>
      </c>
    </row>
    <row r="6385" spans="1:7" x14ac:dyDescent="0.25">
      <c r="A6385">
        <v>0.12764</v>
      </c>
      <c r="B6385">
        <v>40.770899999999997</v>
      </c>
      <c r="C6385">
        <v>30.029299999999999</v>
      </c>
      <c r="E6385">
        <v>0.12764</v>
      </c>
      <c r="F6385">
        <v>0.74659699999999996</v>
      </c>
      <c r="G6385">
        <v>29.968299999999999</v>
      </c>
    </row>
    <row r="6386" spans="1:7" x14ac:dyDescent="0.25">
      <c r="A6386">
        <v>0.12766</v>
      </c>
      <c r="B6386">
        <v>40.761600000000001</v>
      </c>
      <c r="C6386">
        <v>29.998799999999999</v>
      </c>
      <c r="E6386">
        <v>0.12766</v>
      </c>
      <c r="F6386">
        <v>0.75311899999999998</v>
      </c>
      <c r="G6386">
        <v>29.998799999999999</v>
      </c>
    </row>
    <row r="6387" spans="1:7" x14ac:dyDescent="0.25">
      <c r="A6387">
        <v>0.12767999999999999</v>
      </c>
      <c r="B6387">
        <v>40.753399999999999</v>
      </c>
      <c r="C6387">
        <v>29.998799999999999</v>
      </c>
      <c r="E6387">
        <v>0.12767999999999999</v>
      </c>
      <c r="F6387">
        <v>0.75874699999999995</v>
      </c>
      <c r="G6387">
        <v>29.998799999999999</v>
      </c>
    </row>
    <row r="6388" spans="1:7" x14ac:dyDescent="0.25">
      <c r="A6388">
        <v>0.12770000000000001</v>
      </c>
      <c r="B6388">
        <v>40.746200000000002</v>
      </c>
      <c r="C6388">
        <v>30.029299999999999</v>
      </c>
      <c r="E6388">
        <v>0.12770000000000001</v>
      </c>
      <c r="F6388">
        <v>0.76349400000000001</v>
      </c>
      <c r="G6388">
        <v>29.998799999999999</v>
      </c>
    </row>
    <row r="6389" spans="1:7" x14ac:dyDescent="0.25">
      <c r="A6389">
        <v>0.12772</v>
      </c>
      <c r="B6389">
        <v>40.739899999999999</v>
      </c>
      <c r="C6389">
        <v>30.029299999999999</v>
      </c>
      <c r="E6389">
        <v>0.12772</v>
      </c>
      <c r="F6389">
        <v>0.76737699999999998</v>
      </c>
      <c r="G6389">
        <v>29.998799999999999</v>
      </c>
    </row>
    <row r="6390" spans="1:7" x14ac:dyDescent="0.25">
      <c r="A6390">
        <v>0.12773999999999999</v>
      </c>
      <c r="B6390">
        <v>40.734299999999998</v>
      </c>
      <c r="C6390">
        <v>29.968299999999999</v>
      </c>
      <c r="E6390">
        <v>0.12773999999999999</v>
      </c>
      <c r="F6390">
        <v>0.77041300000000001</v>
      </c>
      <c r="G6390">
        <v>29.998799999999999</v>
      </c>
    </row>
    <row r="6391" spans="1:7" x14ac:dyDescent="0.25">
      <c r="A6391">
        <v>0.12776000000000001</v>
      </c>
      <c r="B6391">
        <v>40.729500000000002</v>
      </c>
      <c r="C6391">
        <v>29.998799999999999</v>
      </c>
      <c r="E6391">
        <v>0.12776000000000001</v>
      </c>
      <c r="F6391">
        <v>0.77261899999999994</v>
      </c>
      <c r="G6391">
        <v>29.998799999999999</v>
      </c>
    </row>
    <row r="6392" spans="1:7" x14ac:dyDescent="0.25">
      <c r="A6392">
        <v>0.12778</v>
      </c>
      <c r="B6392">
        <v>40.725299999999997</v>
      </c>
      <c r="C6392">
        <v>30.029299999999999</v>
      </c>
      <c r="E6392">
        <v>0.12778</v>
      </c>
      <c r="F6392">
        <v>0.77401200000000003</v>
      </c>
      <c r="G6392">
        <v>30.029299999999999</v>
      </c>
    </row>
    <row r="6393" spans="1:7" x14ac:dyDescent="0.25">
      <c r="A6393">
        <v>0.1278</v>
      </c>
      <c r="B6393">
        <v>40.721600000000002</v>
      </c>
      <c r="C6393">
        <v>29.998799999999999</v>
      </c>
      <c r="E6393">
        <v>0.1278</v>
      </c>
      <c r="F6393">
        <v>0.77461100000000005</v>
      </c>
      <c r="G6393">
        <v>29.998799999999999</v>
      </c>
    </row>
    <row r="6394" spans="1:7" x14ac:dyDescent="0.25">
      <c r="A6394">
        <v>0.12781999999999999</v>
      </c>
      <c r="B6394">
        <v>40.718400000000003</v>
      </c>
      <c r="C6394">
        <v>29.968299999999999</v>
      </c>
      <c r="E6394">
        <v>0.12781999999999999</v>
      </c>
      <c r="F6394">
        <v>0.77443200000000001</v>
      </c>
      <c r="G6394">
        <v>29.998799999999999</v>
      </c>
    </row>
    <row r="6395" spans="1:7" x14ac:dyDescent="0.25">
      <c r="A6395">
        <v>0.12784000000000001</v>
      </c>
      <c r="B6395">
        <v>40.715600000000002</v>
      </c>
      <c r="C6395">
        <v>30.029299999999999</v>
      </c>
      <c r="E6395">
        <v>0.12784000000000001</v>
      </c>
      <c r="F6395">
        <v>0.77348899999999998</v>
      </c>
      <c r="G6395">
        <v>29.968299999999999</v>
      </c>
    </row>
    <row r="6396" spans="1:7" x14ac:dyDescent="0.25">
      <c r="A6396">
        <v>0.12786</v>
      </c>
      <c r="B6396">
        <v>40.713200000000001</v>
      </c>
      <c r="C6396">
        <v>29.968299999999999</v>
      </c>
      <c r="E6396">
        <v>0.12786</v>
      </c>
      <c r="F6396">
        <v>0.77179500000000001</v>
      </c>
      <c r="G6396">
        <v>30.029299999999999</v>
      </c>
    </row>
    <row r="6397" spans="1:7" x14ac:dyDescent="0.25">
      <c r="A6397">
        <v>0.12787999999999999</v>
      </c>
      <c r="B6397">
        <v>40.711100000000002</v>
      </c>
      <c r="C6397">
        <v>29.998799999999999</v>
      </c>
      <c r="E6397">
        <v>0.12787999999999999</v>
      </c>
      <c r="F6397">
        <v>0.76936300000000002</v>
      </c>
      <c r="G6397">
        <v>29.998799999999999</v>
      </c>
    </row>
    <row r="6398" spans="1:7" x14ac:dyDescent="0.25">
      <c r="A6398">
        <v>0.12790000000000001</v>
      </c>
      <c r="B6398">
        <v>40.709299999999999</v>
      </c>
      <c r="C6398">
        <v>29.998799999999999</v>
      </c>
      <c r="E6398">
        <v>0.12790000000000001</v>
      </c>
      <c r="F6398">
        <v>0.76620100000000002</v>
      </c>
      <c r="G6398">
        <v>29.9377</v>
      </c>
    </row>
    <row r="6399" spans="1:7" x14ac:dyDescent="0.25">
      <c r="A6399">
        <v>0.12792000000000001</v>
      </c>
      <c r="B6399">
        <v>40.707900000000002</v>
      </c>
      <c r="C6399">
        <v>30.029299999999999</v>
      </c>
      <c r="E6399">
        <v>0.12792000000000001</v>
      </c>
      <c r="F6399">
        <v>0.76231599999999999</v>
      </c>
      <c r="G6399">
        <v>29.998799999999999</v>
      </c>
    </row>
    <row r="6400" spans="1:7" x14ac:dyDescent="0.25">
      <c r="A6400">
        <v>0.12794</v>
      </c>
      <c r="B6400">
        <v>40.706899999999997</v>
      </c>
      <c r="C6400">
        <v>29.998799999999999</v>
      </c>
      <c r="E6400">
        <v>0.12794</v>
      </c>
      <c r="F6400">
        <v>0.75771100000000002</v>
      </c>
      <c r="G6400">
        <v>29.968299999999999</v>
      </c>
    </row>
    <row r="6401" spans="1:7" x14ac:dyDescent="0.25">
      <c r="A6401">
        <v>0.12795999999999999</v>
      </c>
      <c r="B6401">
        <v>40.706200000000003</v>
      </c>
      <c r="C6401">
        <v>29.998799999999999</v>
      </c>
      <c r="E6401">
        <v>0.12795999999999999</v>
      </c>
      <c r="F6401">
        <v>0.75238499999999997</v>
      </c>
      <c r="G6401">
        <v>29.968299999999999</v>
      </c>
    </row>
    <row r="6402" spans="1:7" x14ac:dyDescent="0.25">
      <c r="A6402">
        <v>0.12798000000000001</v>
      </c>
      <c r="B6402">
        <v>40.706099999999999</v>
      </c>
      <c r="C6402">
        <v>30.029299999999999</v>
      </c>
      <c r="E6402">
        <v>0.12798000000000001</v>
      </c>
      <c r="F6402">
        <v>0.74633499999999997</v>
      </c>
      <c r="G6402">
        <v>29.998799999999999</v>
      </c>
    </row>
    <row r="6403" spans="1:7" x14ac:dyDescent="0.25">
      <c r="A6403">
        <v>0.128</v>
      </c>
      <c r="B6403">
        <v>40.706400000000002</v>
      </c>
      <c r="C6403">
        <v>29.998799999999999</v>
      </c>
      <c r="E6403">
        <v>0.128</v>
      </c>
      <c r="F6403">
        <v>0.73955300000000002</v>
      </c>
      <c r="G6403">
        <v>30.029299999999999</v>
      </c>
    </row>
    <row r="6404" spans="1:7" x14ac:dyDescent="0.25">
      <c r="A6404">
        <v>0.12801999999999999</v>
      </c>
      <c r="B6404">
        <v>40.7074</v>
      </c>
      <c r="C6404">
        <v>29.968299999999999</v>
      </c>
      <c r="E6404">
        <v>0.12801999999999999</v>
      </c>
      <c r="F6404">
        <v>0.73202800000000001</v>
      </c>
      <c r="G6404">
        <v>29.998799999999999</v>
      </c>
    </row>
    <row r="6405" spans="1:7" x14ac:dyDescent="0.25">
      <c r="A6405">
        <v>0.12803999999999999</v>
      </c>
      <c r="B6405">
        <v>40.709099999999999</v>
      </c>
      <c r="C6405">
        <v>30.029299999999999</v>
      </c>
      <c r="E6405">
        <v>0.12803999999999999</v>
      </c>
      <c r="F6405">
        <v>0.72374700000000003</v>
      </c>
      <c r="G6405">
        <v>29.968299999999999</v>
      </c>
    </row>
    <row r="6406" spans="1:7" x14ac:dyDescent="0.25">
      <c r="A6406">
        <v>0.12806000000000001</v>
      </c>
      <c r="B6406">
        <v>40.7117</v>
      </c>
      <c r="C6406">
        <v>29.968299999999999</v>
      </c>
      <c r="E6406">
        <v>0.12806000000000001</v>
      </c>
      <c r="F6406">
        <v>0.714696</v>
      </c>
      <c r="G6406">
        <v>29.998799999999999</v>
      </c>
    </row>
    <row r="6407" spans="1:7" x14ac:dyDescent="0.25">
      <c r="A6407">
        <v>0.12808</v>
      </c>
      <c r="B6407">
        <v>40.715200000000003</v>
      </c>
      <c r="C6407">
        <v>30.029299999999999</v>
      </c>
      <c r="E6407">
        <v>0.12808</v>
      </c>
      <c r="F6407">
        <v>0.70486099999999996</v>
      </c>
      <c r="G6407">
        <v>29.998799999999999</v>
      </c>
    </row>
    <row r="6408" spans="1:7" x14ac:dyDescent="0.25">
      <c r="A6408">
        <v>0.12809999999999999</v>
      </c>
      <c r="B6408">
        <v>40.719700000000003</v>
      </c>
      <c r="C6408">
        <v>29.998799999999999</v>
      </c>
      <c r="E6408">
        <v>0.12809999999999999</v>
      </c>
      <c r="F6408">
        <v>0.69423100000000004</v>
      </c>
      <c r="G6408">
        <v>29.968299999999999</v>
      </c>
    </row>
    <row r="6409" spans="1:7" x14ac:dyDescent="0.25">
      <c r="A6409">
        <v>0.12812000000000001</v>
      </c>
      <c r="B6409">
        <v>40.725499999999997</v>
      </c>
      <c r="C6409">
        <v>30.029299999999999</v>
      </c>
      <c r="E6409">
        <v>0.12812000000000001</v>
      </c>
      <c r="F6409">
        <v>0.68279999999999996</v>
      </c>
      <c r="G6409">
        <v>30.029299999999999</v>
      </c>
    </row>
    <row r="6410" spans="1:7" x14ac:dyDescent="0.25">
      <c r="A6410">
        <v>0.12814</v>
      </c>
      <c r="B6410">
        <v>40.732599999999998</v>
      </c>
      <c r="C6410">
        <v>29.968299999999999</v>
      </c>
      <c r="E6410">
        <v>0.12814</v>
      </c>
      <c r="F6410">
        <v>0.670566</v>
      </c>
      <c r="G6410">
        <v>29.998799999999999</v>
      </c>
    </row>
    <row r="6411" spans="1:7" x14ac:dyDescent="0.25">
      <c r="A6411">
        <v>0.12816</v>
      </c>
      <c r="B6411">
        <v>40.741100000000003</v>
      </c>
      <c r="C6411">
        <v>30.029299999999999</v>
      </c>
      <c r="E6411">
        <v>0.12816</v>
      </c>
      <c r="F6411">
        <v>0.65753899999999998</v>
      </c>
      <c r="G6411">
        <v>29.968299999999999</v>
      </c>
    </row>
    <row r="6412" spans="1:7" x14ac:dyDescent="0.25">
      <c r="A6412">
        <v>0.12817999999999999</v>
      </c>
      <c r="B6412">
        <v>40.751199999999997</v>
      </c>
      <c r="C6412">
        <v>30.029299999999999</v>
      </c>
      <c r="E6412">
        <v>0.12817999999999999</v>
      </c>
      <c r="F6412">
        <v>0.64373499999999995</v>
      </c>
      <c r="G6412">
        <v>29.998799999999999</v>
      </c>
    </row>
    <row r="6413" spans="1:7" x14ac:dyDescent="0.25">
      <c r="A6413">
        <v>0.12820000000000001</v>
      </c>
      <c r="B6413">
        <v>40.762900000000002</v>
      </c>
      <c r="C6413">
        <v>30.029299999999999</v>
      </c>
      <c r="E6413">
        <v>0.12820000000000001</v>
      </c>
      <c r="F6413">
        <v>0.62918700000000005</v>
      </c>
      <c r="G6413">
        <v>30.029299999999999</v>
      </c>
    </row>
    <row r="6414" spans="1:7" x14ac:dyDescent="0.25">
      <c r="A6414">
        <v>0.12822</v>
      </c>
      <c r="B6414">
        <v>40.776400000000002</v>
      </c>
      <c r="C6414">
        <v>30.029299999999999</v>
      </c>
      <c r="E6414">
        <v>0.12822</v>
      </c>
      <c r="F6414">
        <v>0.61393799999999998</v>
      </c>
      <c r="G6414">
        <v>29.968299999999999</v>
      </c>
    </row>
    <row r="6415" spans="1:7" x14ac:dyDescent="0.25">
      <c r="A6415">
        <v>0.12823999999999999</v>
      </c>
      <c r="B6415">
        <v>40.791699999999999</v>
      </c>
      <c r="C6415">
        <v>29.998799999999999</v>
      </c>
      <c r="E6415">
        <v>0.12823999999999999</v>
      </c>
      <c r="F6415">
        <v>0.598047</v>
      </c>
      <c r="G6415">
        <v>29.998799999999999</v>
      </c>
    </row>
    <row r="6416" spans="1:7" x14ac:dyDescent="0.25">
      <c r="A6416">
        <v>0.12826000000000001</v>
      </c>
      <c r="B6416">
        <v>40.808900000000001</v>
      </c>
      <c r="C6416">
        <v>29.968299999999999</v>
      </c>
      <c r="E6416">
        <v>0.12826000000000001</v>
      </c>
      <c r="F6416">
        <v>0.58158799999999999</v>
      </c>
      <c r="G6416">
        <v>29.998799999999999</v>
      </c>
    </row>
    <row r="6417" spans="1:7" x14ac:dyDescent="0.25">
      <c r="A6417">
        <v>0.12828000000000001</v>
      </c>
      <c r="B6417">
        <v>40.828000000000003</v>
      </c>
      <c r="C6417">
        <v>29.998799999999999</v>
      </c>
      <c r="E6417">
        <v>0.12828000000000001</v>
      </c>
      <c r="F6417">
        <v>0.56464800000000004</v>
      </c>
      <c r="G6417">
        <v>29.998799999999999</v>
      </c>
    </row>
    <row r="6418" spans="1:7" x14ac:dyDescent="0.25">
      <c r="A6418">
        <v>0.1283</v>
      </c>
      <c r="B6418">
        <v>40.848999999999997</v>
      </c>
      <c r="C6418">
        <v>30.029299999999999</v>
      </c>
      <c r="E6418">
        <v>0.1283</v>
      </c>
      <c r="F6418">
        <v>0.54732700000000001</v>
      </c>
      <c r="G6418">
        <v>29.968299999999999</v>
      </c>
    </row>
    <row r="6419" spans="1:7" x14ac:dyDescent="0.25">
      <c r="A6419">
        <v>0.12831999999999999</v>
      </c>
      <c r="B6419">
        <v>40.872</v>
      </c>
      <c r="C6419">
        <v>29.998799999999999</v>
      </c>
      <c r="E6419">
        <v>0.12831999999999999</v>
      </c>
      <c r="F6419">
        <v>0.52973599999999998</v>
      </c>
      <c r="G6419">
        <v>29.968299999999999</v>
      </c>
    </row>
    <row r="6420" spans="1:7" x14ac:dyDescent="0.25">
      <c r="A6420">
        <v>0.12834000000000001</v>
      </c>
      <c r="B6420">
        <v>40.896900000000002</v>
      </c>
      <c r="C6420">
        <v>29.998799999999999</v>
      </c>
      <c r="E6420">
        <v>0.12834000000000001</v>
      </c>
      <c r="F6420">
        <v>0.51199300000000003</v>
      </c>
      <c r="G6420">
        <v>29.968299999999999</v>
      </c>
    </row>
    <row r="6421" spans="1:7" x14ac:dyDescent="0.25">
      <c r="A6421">
        <v>0.12836</v>
      </c>
      <c r="B6421">
        <v>40.9238</v>
      </c>
      <c r="C6421">
        <v>30.029299999999999</v>
      </c>
      <c r="E6421">
        <v>0.12836</v>
      </c>
      <c r="F6421">
        <v>0.49422300000000002</v>
      </c>
      <c r="G6421">
        <v>30.029299999999999</v>
      </c>
    </row>
    <row r="6422" spans="1:7" x14ac:dyDescent="0.25">
      <c r="A6422">
        <v>0.12837999999999999</v>
      </c>
      <c r="B6422">
        <v>40.952399999999997</v>
      </c>
      <c r="C6422">
        <v>30.029299999999999</v>
      </c>
      <c r="E6422">
        <v>0.12837999999999999</v>
      </c>
      <c r="F6422">
        <v>0.47655199999999998</v>
      </c>
      <c r="G6422">
        <v>29.998799999999999</v>
      </c>
    </row>
    <row r="6423" spans="1:7" x14ac:dyDescent="0.25">
      <c r="A6423">
        <v>0.12839999999999999</v>
      </c>
      <c r="B6423">
        <v>40.982700000000001</v>
      </c>
      <c r="C6423">
        <v>29.968299999999999</v>
      </c>
      <c r="E6423">
        <v>0.12839999999999999</v>
      </c>
      <c r="F6423">
        <v>0.45910499999999999</v>
      </c>
      <c r="G6423">
        <v>29.968299999999999</v>
      </c>
    </row>
    <row r="6424" spans="1:7" x14ac:dyDescent="0.25">
      <c r="A6424">
        <v>0.12842000000000001</v>
      </c>
      <c r="B6424">
        <v>41.014600000000002</v>
      </c>
      <c r="C6424">
        <v>29.998799999999999</v>
      </c>
      <c r="E6424">
        <v>0.12842000000000001</v>
      </c>
      <c r="F6424">
        <v>0.44200400000000001</v>
      </c>
      <c r="G6424">
        <v>29.968299999999999</v>
      </c>
    </row>
    <row r="6425" spans="1:7" x14ac:dyDescent="0.25">
      <c r="A6425">
        <v>0.12844</v>
      </c>
      <c r="B6425">
        <v>41.048000000000002</v>
      </c>
      <c r="C6425">
        <v>29.998799999999999</v>
      </c>
      <c r="E6425">
        <v>0.12844</v>
      </c>
      <c r="F6425">
        <v>0.42536499999999999</v>
      </c>
      <c r="G6425">
        <v>30.029299999999999</v>
      </c>
    </row>
    <row r="6426" spans="1:7" x14ac:dyDescent="0.25">
      <c r="A6426">
        <v>0.12845999999999999</v>
      </c>
      <c r="B6426">
        <v>41.082700000000003</v>
      </c>
      <c r="C6426">
        <v>29.968299999999999</v>
      </c>
      <c r="E6426">
        <v>0.12845999999999999</v>
      </c>
      <c r="F6426">
        <v>0.40929500000000002</v>
      </c>
      <c r="G6426">
        <v>29.998799999999999</v>
      </c>
    </row>
    <row r="6427" spans="1:7" x14ac:dyDescent="0.25">
      <c r="A6427">
        <v>0.12848000000000001</v>
      </c>
      <c r="B6427">
        <v>41.118499999999997</v>
      </c>
      <c r="C6427">
        <v>29.998799999999999</v>
      </c>
      <c r="E6427">
        <v>0.12848000000000001</v>
      </c>
      <c r="F6427">
        <v>0.39389000000000002</v>
      </c>
      <c r="G6427">
        <v>29.968299999999999</v>
      </c>
    </row>
    <row r="6428" spans="1:7" x14ac:dyDescent="0.25">
      <c r="A6428">
        <v>0.1285</v>
      </c>
      <c r="B6428">
        <v>41.155099999999997</v>
      </c>
      <c r="C6428">
        <v>30.059799999999999</v>
      </c>
      <c r="E6428">
        <v>0.1285</v>
      </c>
      <c r="F6428">
        <v>0.37923400000000002</v>
      </c>
      <c r="G6428">
        <v>29.998799999999999</v>
      </c>
    </row>
    <row r="6429" spans="1:7" x14ac:dyDescent="0.25">
      <c r="A6429">
        <v>0.12852</v>
      </c>
      <c r="B6429">
        <v>41.192500000000003</v>
      </c>
      <c r="C6429">
        <v>29.998799999999999</v>
      </c>
      <c r="E6429">
        <v>0.12852</v>
      </c>
      <c r="F6429">
        <v>0.365398</v>
      </c>
      <c r="G6429">
        <v>29.998799999999999</v>
      </c>
    </row>
    <row r="6430" spans="1:7" x14ac:dyDescent="0.25">
      <c r="A6430">
        <v>0.12853999999999999</v>
      </c>
      <c r="B6430">
        <v>41.2303</v>
      </c>
      <c r="C6430">
        <v>29.998799999999999</v>
      </c>
      <c r="E6430">
        <v>0.12853999999999999</v>
      </c>
      <c r="F6430">
        <v>0.352439</v>
      </c>
      <c r="G6430">
        <v>29.998799999999999</v>
      </c>
    </row>
    <row r="6431" spans="1:7" x14ac:dyDescent="0.25">
      <c r="A6431">
        <v>0.12856000000000001</v>
      </c>
      <c r="B6431">
        <v>41.2682</v>
      </c>
      <c r="C6431">
        <v>29.998799999999999</v>
      </c>
      <c r="E6431">
        <v>0.12856000000000001</v>
      </c>
      <c r="F6431">
        <v>0.34040399999999998</v>
      </c>
      <c r="G6431">
        <v>29.968299999999999</v>
      </c>
    </row>
    <row r="6432" spans="1:7" x14ac:dyDescent="0.25">
      <c r="A6432">
        <v>0.12858</v>
      </c>
      <c r="B6432">
        <v>41.306199999999997</v>
      </c>
      <c r="C6432">
        <v>29.998799999999999</v>
      </c>
      <c r="E6432">
        <v>0.12858</v>
      </c>
      <c r="F6432">
        <v>0.32932600000000001</v>
      </c>
      <c r="G6432">
        <v>30.029299999999999</v>
      </c>
    </row>
    <row r="6433" spans="1:7" x14ac:dyDescent="0.25">
      <c r="A6433">
        <v>0.12859999999999999</v>
      </c>
      <c r="B6433">
        <v>41.343800000000002</v>
      </c>
      <c r="C6433">
        <v>29.998799999999999</v>
      </c>
      <c r="E6433">
        <v>0.12859999999999999</v>
      </c>
      <c r="F6433">
        <v>0.31923299999999999</v>
      </c>
      <c r="G6433">
        <v>29.968299999999999</v>
      </c>
    </row>
    <row r="6434" spans="1:7" x14ac:dyDescent="0.25">
      <c r="A6434">
        <v>0.12862000000000001</v>
      </c>
      <c r="B6434">
        <v>41.380899999999997</v>
      </c>
      <c r="C6434">
        <v>30.029299999999999</v>
      </c>
      <c r="E6434">
        <v>0.12862000000000001</v>
      </c>
      <c r="F6434">
        <v>0.31014000000000003</v>
      </c>
      <c r="G6434">
        <v>29.968299999999999</v>
      </c>
    </row>
    <row r="6435" spans="1:7" x14ac:dyDescent="0.25">
      <c r="A6435">
        <v>0.12864</v>
      </c>
      <c r="B6435">
        <v>41.417200000000001</v>
      </c>
      <c r="C6435">
        <v>30.029299999999999</v>
      </c>
      <c r="E6435">
        <v>0.12864</v>
      </c>
      <c r="F6435">
        <v>0.30206100000000002</v>
      </c>
      <c r="G6435">
        <v>29.998799999999999</v>
      </c>
    </row>
    <row r="6436" spans="1:7" x14ac:dyDescent="0.25">
      <c r="A6436">
        <v>0.12866</v>
      </c>
      <c r="B6436">
        <v>41.452399999999997</v>
      </c>
      <c r="C6436">
        <v>29.998799999999999</v>
      </c>
      <c r="E6436">
        <v>0.12866</v>
      </c>
      <c r="F6436">
        <v>0.29500500000000002</v>
      </c>
      <c r="G6436">
        <v>30.029299999999999</v>
      </c>
    </row>
    <row r="6437" spans="1:7" x14ac:dyDescent="0.25">
      <c r="A6437">
        <v>0.12867999999999999</v>
      </c>
      <c r="B6437">
        <v>41.486499999999999</v>
      </c>
      <c r="C6437">
        <v>30.029299999999999</v>
      </c>
      <c r="E6437">
        <v>0.12867999999999999</v>
      </c>
      <c r="F6437">
        <v>0.28898200000000002</v>
      </c>
      <c r="G6437">
        <v>29.998799999999999</v>
      </c>
    </row>
    <row r="6438" spans="1:7" x14ac:dyDescent="0.25">
      <c r="A6438">
        <v>0.12870000000000001</v>
      </c>
      <c r="B6438">
        <v>41.518999999999998</v>
      </c>
      <c r="C6438">
        <v>29.998799999999999</v>
      </c>
      <c r="E6438">
        <v>0.12870000000000001</v>
      </c>
      <c r="F6438">
        <v>0.28400399999999998</v>
      </c>
      <c r="G6438">
        <v>29.998799999999999</v>
      </c>
    </row>
    <row r="6439" spans="1:7" x14ac:dyDescent="0.25">
      <c r="A6439">
        <v>0.12872</v>
      </c>
      <c r="B6439">
        <v>41.549900000000001</v>
      </c>
      <c r="C6439">
        <v>29.998799999999999</v>
      </c>
      <c r="E6439">
        <v>0.12872</v>
      </c>
      <c r="F6439">
        <v>0.28008499999999997</v>
      </c>
      <c r="G6439">
        <v>29.998799999999999</v>
      </c>
    </row>
    <row r="6440" spans="1:7" x14ac:dyDescent="0.25">
      <c r="A6440">
        <v>0.12873999999999999</v>
      </c>
      <c r="B6440">
        <v>41.578899999999997</v>
      </c>
      <c r="C6440">
        <v>30.029299999999999</v>
      </c>
      <c r="E6440">
        <v>0.12873999999999999</v>
      </c>
      <c r="F6440">
        <v>0.27724700000000002</v>
      </c>
      <c r="G6440">
        <v>29.998799999999999</v>
      </c>
    </row>
    <row r="6441" spans="1:7" x14ac:dyDescent="0.25">
      <c r="A6441">
        <v>0.12876000000000001</v>
      </c>
      <c r="B6441">
        <v>41.606000000000002</v>
      </c>
      <c r="C6441">
        <v>29.968299999999999</v>
      </c>
      <c r="E6441">
        <v>0.12876000000000001</v>
      </c>
      <c r="F6441">
        <v>0.27551599999999998</v>
      </c>
      <c r="G6441">
        <v>30.029299999999999</v>
      </c>
    </row>
    <row r="6442" spans="1:7" x14ac:dyDescent="0.25">
      <c r="A6442">
        <v>0.12878000000000001</v>
      </c>
      <c r="B6442">
        <v>41.631</v>
      </c>
      <c r="C6442">
        <v>30.029299999999999</v>
      </c>
      <c r="E6442">
        <v>0.12878000000000001</v>
      </c>
      <c r="F6442">
        <v>0.27492800000000001</v>
      </c>
      <c r="G6442">
        <v>30.029299999999999</v>
      </c>
    </row>
    <row r="6443" spans="1:7" x14ac:dyDescent="0.25">
      <c r="A6443">
        <v>0.1288</v>
      </c>
      <c r="B6443">
        <v>41.653700000000001</v>
      </c>
      <c r="C6443">
        <v>29.968299999999999</v>
      </c>
      <c r="E6443">
        <v>0.1288</v>
      </c>
      <c r="F6443">
        <v>0.27552100000000002</v>
      </c>
      <c r="G6443">
        <v>29.968299999999999</v>
      </c>
    </row>
    <row r="6444" spans="1:7" x14ac:dyDescent="0.25">
      <c r="A6444">
        <v>0.12881999999999999</v>
      </c>
      <c r="B6444">
        <v>41.674100000000003</v>
      </c>
      <c r="C6444">
        <v>30.029299999999999</v>
      </c>
      <c r="E6444">
        <v>0.12881999999999999</v>
      </c>
      <c r="F6444">
        <v>0.27734399999999998</v>
      </c>
      <c r="G6444">
        <v>30.029299999999999</v>
      </c>
    </row>
    <row r="6445" spans="1:7" x14ac:dyDescent="0.25">
      <c r="A6445">
        <v>0.12884000000000001</v>
      </c>
      <c r="B6445">
        <v>41.692</v>
      </c>
      <c r="C6445">
        <v>29.998799999999999</v>
      </c>
      <c r="E6445">
        <v>0.12884000000000001</v>
      </c>
      <c r="F6445">
        <v>0.28044400000000003</v>
      </c>
      <c r="G6445">
        <v>30.029299999999999</v>
      </c>
    </row>
    <row r="6446" spans="1:7" x14ac:dyDescent="0.25">
      <c r="A6446">
        <v>0.12886</v>
      </c>
      <c r="B6446">
        <v>41.707500000000003</v>
      </c>
      <c r="C6446">
        <v>29.998799999999999</v>
      </c>
      <c r="E6446">
        <v>0.12886</v>
      </c>
      <c r="F6446">
        <v>0.28487600000000002</v>
      </c>
      <c r="G6446">
        <v>29.998799999999999</v>
      </c>
    </row>
    <row r="6447" spans="1:7" x14ac:dyDescent="0.25">
      <c r="A6447">
        <v>0.12887999999999999</v>
      </c>
      <c r="B6447">
        <v>41.720399999999998</v>
      </c>
      <c r="C6447">
        <v>30.029299999999999</v>
      </c>
      <c r="E6447">
        <v>0.12887999999999999</v>
      </c>
      <c r="F6447">
        <v>0.29069299999999998</v>
      </c>
      <c r="G6447">
        <v>29.998799999999999</v>
      </c>
    </row>
    <row r="6448" spans="1:7" x14ac:dyDescent="0.25">
      <c r="A6448">
        <v>0.12889999999999999</v>
      </c>
      <c r="B6448">
        <v>41.730699999999999</v>
      </c>
      <c r="C6448">
        <v>29.998799999999999</v>
      </c>
      <c r="E6448">
        <v>0.12889999999999999</v>
      </c>
      <c r="F6448">
        <v>0.29794500000000002</v>
      </c>
      <c r="G6448">
        <v>29.998799999999999</v>
      </c>
    </row>
    <row r="6449" spans="1:7" x14ac:dyDescent="0.25">
      <c r="A6449">
        <v>0.12892000000000001</v>
      </c>
      <c r="B6449">
        <v>41.738300000000002</v>
      </c>
      <c r="C6449">
        <v>30.029299999999999</v>
      </c>
      <c r="E6449">
        <v>0.12892000000000001</v>
      </c>
      <c r="F6449">
        <v>0.30668200000000001</v>
      </c>
      <c r="G6449">
        <v>29.998799999999999</v>
      </c>
    </row>
    <row r="6450" spans="1:7" x14ac:dyDescent="0.25">
      <c r="A6450">
        <v>0.12894</v>
      </c>
      <c r="B6450">
        <v>41.743299999999998</v>
      </c>
      <c r="C6450">
        <v>29.998799999999999</v>
      </c>
      <c r="E6450">
        <v>0.12894</v>
      </c>
      <c r="F6450">
        <v>0.31694499999999998</v>
      </c>
      <c r="G6450">
        <v>30.029299999999999</v>
      </c>
    </row>
    <row r="6451" spans="1:7" x14ac:dyDescent="0.25">
      <c r="A6451">
        <v>0.12895999999999999</v>
      </c>
      <c r="B6451">
        <v>41.745600000000003</v>
      </c>
      <c r="C6451">
        <v>30.029299999999999</v>
      </c>
      <c r="E6451">
        <v>0.12895999999999999</v>
      </c>
      <c r="F6451">
        <v>0.328768</v>
      </c>
      <c r="G6451">
        <v>30.029299999999999</v>
      </c>
    </row>
    <row r="6452" spans="1:7" x14ac:dyDescent="0.25">
      <c r="A6452">
        <v>0.12898000000000001</v>
      </c>
      <c r="B6452">
        <v>41.745199999999997</v>
      </c>
      <c r="C6452">
        <v>29.968299999999999</v>
      </c>
      <c r="E6452">
        <v>0.12898000000000001</v>
      </c>
      <c r="F6452">
        <v>0.342173</v>
      </c>
      <c r="G6452">
        <v>29.998799999999999</v>
      </c>
    </row>
    <row r="6453" spans="1:7" x14ac:dyDescent="0.25">
      <c r="A6453">
        <v>0.129</v>
      </c>
      <c r="B6453">
        <v>41.742100000000001</v>
      </c>
      <c r="C6453">
        <v>29.968299999999999</v>
      </c>
      <c r="E6453">
        <v>0.129</v>
      </c>
      <c r="F6453">
        <v>0.35716599999999998</v>
      </c>
      <c r="G6453">
        <v>29.968299999999999</v>
      </c>
    </row>
    <row r="6454" spans="1:7" x14ac:dyDescent="0.25">
      <c r="A6454">
        <v>0.12902</v>
      </c>
      <c r="B6454">
        <v>41.736400000000003</v>
      </c>
      <c r="C6454">
        <v>29.998799999999999</v>
      </c>
      <c r="E6454">
        <v>0.12902</v>
      </c>
      <c r="F6454">
        <v>0.37373800000000001</v>
      </c>
      <c r="G6454">
        <v>29.968299999999999</v>
      </c>
    </row>
    <row r="6455" spans="1:7" x14ac:dyDescent="0.25">
      <c r="A6455">
        <v>0.12903999999999999</v>
      </c>
      <c r="B6455">
        <v>41.728099999999998</v>
      </c>
      <c r="C6455">
        <v>30.029299999999999</v>
      </c>
      <c r="E6455">
        <v>0.12903999999999999</v>
      </c>
      <c r="F6455">
        <v>0.39185999999999999</v>
      </c>
      <c r="G6455">
        <v>30.029299999999999</v>
      </c>
    </row>
    <row r="6456" spans="1:7" x14ac:dyDescent="0.25">
      <c r="A6456">
        <v>0.12906000000000001</v>
      </c>
      <c r="B6456">
        <v>41.717199999999998</v>
      </c>
      <c r="C6456">
        <v>29.998799999999999</v>
      </c>
      <c r="E6456">
        <v>0.12906000000000001</v>
      </c>
      <c r="F6456">
        <v>0.41148400000000002</v>
      </c>
      <c r="G6456">
        <v>29.968299999999999</v>
      </c>
    </row>
    <row r="6457" spans="1:7" x14ac:dyDescent="0.25">
      <c r="A6457">
        <v>0.12908</v>
      </c>
      <c r="B6457">
        <v>41.703699999999998</v>
      </c>
      <c r="C6457">
        <v>30.029299999999999</v>
      </c>
      <c r="E6457">
        <v>0.12908</v>
      </c>
      <c r="F6457">
        <v>0.43253799999999998</v>
      </c>
      <c r="G6457">
        <v>29.998799999999999</v>
      </c>
    </row>
    <row r="6458" spans="1:7" x14ac:dyDescent="0.25">
      <c r="A6458">
        <v>0.12909999999999999</v>
      </c>
      <c r="B6458">
        <v>41.687600000000003</v>
      </c>
      <c r="C6458">
        <v>29.998799999999999</v>
      </c>
      <c r="E6458">
        <v>0.12909999999999999</v>
      </c>
      <c r="F6458">
        <v>0.45493</v>
      </c>
      <c r="G6458">
        <v>29.968299999999999</v>
      </c>
    </row>
    <row r="6459" spans="1:7" x14ac:dyDescent="0.25">
      <c r="A6459">
        <v>0.12912000000000001</v>
      </c>
      <c r="B6459">
        <v>41.6691</v>
      </c>
      <c r="C6459">
        <v>30.029299999999999</v>
      </c>
      <c r="E6459">
        <v>0.12912000000000001</v>
      </c>
      <c r="F6459">
        <v>0.47854799999999997</v>
      </c>
      <c r="G6459">
        <v>29.998799999999999</v>
      </c>
    </row>
    <row r="6460" spans="1:7" x14ac:dyDescent="0.25">
      <c r="A6460">
        <v>0.12914</v>
      </c>
      <c r="B6460">
        <v>41.648099999999999</v>
      </c>
      <c r="C6460">
        <v>30.029299999999999</v>
      </c>
      <c r="E6460">
        <v>0.12914</v>
      </c>
      <c r="F6460">
        <v>0.50325900000000001</v>
      </c>
      <c r="G6460">
        <v>29.968299999999999</v>
      </c>
    </row>
    <row r="6461" spans="1:7" x14ac:dyDescent="0.25">
      <c r="A6461">
        <v>0.12916</v>
      </c>
      <c r="B6461">
        <v>41.624699999999997</v>
      </c>
      <c r="C6461">
        <v>30.029299999999999</v>
      </c>
      <c r="E6461">
        <v>0.12916</v>
      </c>
      <c r="F6461">
        <v>0.52891299999999997</v>
      </c>
      <c r="G6461">
        <v>30.059799999999999</v>
      </c>
    </row>
    <row r="6462" spans="1:7" x14ac:dyDescent="0.25">
      <c r="A6462">
        <v>0.12917999999999999</v>
      </c>
      <c r="B6462">
        <v>41.5989</v>
      </c>
      <c r="C6462">
        <v>29.968299999999999</v>
      </c>
      <c r="E6462">
        <v>0.12917999999999999</v>
      </c>
      <c r="F6462">
        <v>0.555342</v>
      </c>
      <c r="G6462">
        <v>29.968299999999999</v>
      </c>
    </row>
    <row r="6463" spans="1:7" x14ac:dyDescent="0.25">
      <c r="A6463">
        <v>0.12920000000000001</v>
      </c>
      <c r="B6463">
        <v>41.570799999999998</v>
      </c>
      <c r="C6463">
        <v>30.029299999999999</v>
      </c>
      <c r="E6463">
        <v>0.12920000000000001</v>
      </c>
      <c r="F6463">
        <v>0.58236900000000003</v>
      </c>
      <c r="G6463">
        <v>29.968299999999999</v>
      </c>
    </row>
    <row r="6464" spans="1:7" x14ac:dyDescent="0.25">
      <c r="A6464">
        <v>0.12922</v>
      </c>
      <c r="B6464">
        <v>41.540399999999998</v>
      </c>
      <c r="C6464">
        <v>30.029299999999999</v>
      </c>
      <c r="E6464">
        <v>0.12922</v>
      </c>
      <c r="F6464">
        <v>0.60979899999999998</v>
      </c>
      <c r="G6464">
        <v>30.029299999999999</v>
      </c>
    </row>
    <row r="6465" spans="1:7" x14ac:dyDescent="0.25">
      <c r="A6465">
        <v>0.12923999999999999</v>
      </c>
      <c r="B6465">
        <v>41.5077</v>
      </c>
      <c r="C6465">
        <v>30.029299999999999</v>
      </c>
      <c r="E6465">
        <v>0.12923999999999999</v>
      </c>
      <c r="F6465">
        <v>0.63743399999999995</v>
      </c>
      <c r="G6465">
        <v>29.998799999999999</v>
      </c>
    </row>
    <row r="6466" spans="1:7" x14ac:dyDescent="0.25">
      <c r="A6466">
        <v>0.12926000000000001</v>
      </c>
      <c r="B6466">
        <v>41.472900000000003</v>
      </c>
      <c r="C6466">
        <v>29.998799999999999</v>
      </c>
      <c r="E6466">
        <v>0.12926000000000001</v>
      </c>
      <c r="F6466">
        <v>0.66506399999999999</v>
      </c>
      <c r="G6466">
        <v>29.998799999999999</v>
      </c>
    </row>
    <row r="6467" spans="1:7" x14ac:dyDescent="0.25">
      <c r="A6467">
        <v>0.12928000000000001</v>
      </c>
      <c r="B6467">
        <v>41.436</v>
      </c>
      <c r="C6467">
        <v>29.968299999999999</v>
      </c>
      <c r="E6467">
        <v>0.12928000000000001</v>
      </c>
      <c r="F6467">
        <v>0.69247899999999996</v>
      </c>
      <c r="G6467">
        <v>29.998799999999999</v>
      </c>
    </row>
    <row r="6468" spans="1:7" x14ac:dyDescent="0.25">
      <c r="A6468">
        <v>0.1293</v>
      </c>
      <c r="B6468">
        <v>41.396999999999998</v>
      </c>
      <c r="C6468">
        <v>29.998799999999999</v>
      </c>
      <c r="E6468">
        <v>0.1293</v>
      </c>
      <c r="F6468">
        <v>0.71946399999999999</v>
      </c>
      <c r="G6468">
        <v>29.998799999999999</v>
      </c>
    </row>
    <row r="6469" spans="1:7" x14ac:dyDescent="0.25">
      <c r="A6469">
        <v>0.12931999999999999</v>
      </c>
      <c r="B6469">
        <v>41.356000000000002</v>
      </c>
      <c r="C6469">
        <v>29.968299999999999</v>
      </c>
      <c r="E6469">
        <v>0.12931999999999999</v>
      </c>
      <c r="F6469">
        <v>0.745807</v>
      </c>
      <c r="G6469">
        <v>29.998799999999999</v>
      </c>
    </row>
    <row r="6470" spans="1:7" x14ac:dyDescent="0.25">
      <c r="A6470">
        <v>0.12934000000000001</v>
      </c>
      <c r="B6470">
        <v>41.313200000000002</v>
      </c>
      <c r="C6470">
        <v>30.029299999999999</v>
      </c>
      <c r="E6470">
        <v>0.12934000000000001</v>
      </c>
      <c r="F6470">
        <v>0.77129899999999996</v>
      </c>
      <c r="G6470">
        <v>29.968299999999999</v>
      </c>
    </row>
    <row r="6471" spans="1:7" x14ac:dyDescent="0.25">
      <c r="A6471">
        <v>0.12936</v>
      </c>
      <c r="B6471">
        <v>41.268599999999999</v>
      </c>
      <c r="C6471">
        <v>29.998799999999999</v>
      </c>
      <c r="E6471">
        <v>0.12936</v>
      </c>
      <c r="F6471">
        <v>0.79573799999999995</v>
      </c>
      <c r="G6471">
        <v>30.029299999999999</v>
      </c>
    </row>
    <row r="6472" spans="1:7" x14ac:dyDescent="0.25">
      <c r="A6472">
        <v>0.12938</v>
      </c>
      <c r="B6472">
        <v>41.222299999999997</v>
      </c>
      <c r="C6472">
        <v>29.998799999999999</v>
      </c>
      <c r="E6472">
        <v>0.12938</v>
      </c>
      <c r="F6472">
        <v>0.81893000000000005</v>
      </c>
      <c r="G6472">
        <v>29.968299999999999</v>
      </c>
    </row>
    <row r="6473" spans="1:7" x14ac:dyDescent="0.25">
      <c r="A6473">
        <v>0.12939999999999999</v>
      </c>
      <c r="B6473">
        <v>41.174599999999998</v>
      </c>
      <c r="C6473">
        <v>30.029299999999999</v>
      </c>
      <c r="E6473">
        <v>0.12939999999999999</v>
      </c>
      <c r="F6473">
        <v>0.84069199999999999</v>
      </c>
      <c r="G6473">
        <v>29.998799999999999</v>
      </c>
    </row>
    <row r="6474" spans="1:7" x14ac:dyDescent="0.25">
      <c r="A6474">
        <v>0.12942000000000001</v>
      </c>
      <c r="B6474">
        <v>41.125599999999999</v>
      </c>
      <c r="C6474">
        <v>30.029299999999999</v>
      </c>
      <c r="E6474">
        <v>0.12942000000000001</v>
      </c>
      <c r="F6474">
        <v>0.86085500000000004</v>
      </c>
      <c r="G6474">
        <v>30.029299999999999</v>
      </c>
    </row>
    <row r="6475" spans="1:7" x14ac:dyDescent="0.25">
      <c r="A6475">
        <v>0.12944</v>
      </c>
      <c r="B6475">
        <v>41.075400000000002</v>
      </c>
      <c r="C6475">
        <v>29.998799999999999</v>
      </c>
      <c r="E6475">
        <v>0.12944</v>
      </c>
      <c r="F6475">
        <v>0.87926199999999999</v>
      </c>
      <c r="G6475">
        <v>30.029299999999999</v>
      </c>
    </row>
    <row r="6476" spans="1:7" x14ac:dyDescent="0.25">
      <c r="A6476">
        <v>0.12945999999999999</v>
      </c>
      <c r="B6476">
        <v>41.0242</v>
      </c>
      <c r="C6476">
        <v>29.998799999999999</v>
      </c>
      <c r="E6476">
        <v>0.12945999999999999</v>
      </c>
      <c r="F6476">
        <v>0.89577399999999996</v>
      </c>
      <c r="G6476">
        <v>29.998799999999999</v>
      </c>
    </row>
    <row r="6477" spans="1:7" x14ac:dyDescent="0.25">
      <c r="A6477">
        <v>0.12948000000000001</v>
      </c>
      <c r="B6477">
        <v>40.972299999999997</v>
      </c>
      <c r="C6477">
        <v>30.029299999999999</v>
      </c>
      <c r="E6477">
        <v>0.12948000000000001</v>
      </c>
      <c r="F6477">
        <v>0.91026700000000005</v>
      </c>
      <c r="G6477">
        <v>30.029299999999999</v>
      </c>
    </row>
    <row r="6478" spans="1:7" x14ac:dyDescent="0.25">
      <c r="A6478">
        <v>0.1295</v>
      </c>
      <c r="B6478">
        <v>40.919899999999998</v>
      </c>
      <c r="C6478">
        <v>29.998799999999999</v>
      </c>
      <c r="E6478">
        <v>0.1295</v>
      </c>
      <c r="F6478">
        <v>0.92263399999999995</v>
      </c>
      <c r="G6478">
        <v>29.998799999999999</v>
      </c>
    </row>
    <row r="6479" spans="1:7" x14ac:dyDescent="0.25">
      <c r="A6479">
        <v>0.12952</v>
      </c>
      <c r="B6479">
        <v>40.867199999999997</v>
      </c>
      <c r="C6479">
        <v>29.968299999999999</v>
      </c>
      <c r="E6479">
        <v>0.12952</v>
      </c>
      <c r="F6479">
        <v>0.932786</v>
      </c>
      <c r="G6479">
        <v>29.998799999999999</v>
      </c>
    </row>
    <row r="6480" spans="1:7" x14ac:dyDescent="0.25">
      <c r="A6480">
        <v>0.12953999999999999</v>
      </c>
      <c r="B6480">
        <v>40.814399999999999</v>
      </c>
      <c r="C6480">
        <v>30.029299999999999</v>
      </c>
      <c r="E6480">
        <v>0.12953999999999999</v>
      </c>
      <c r="F6480">
        <v>0.94065399999999999</v>
      </c>
      <c r="G6480">
        <v>29.968299999999999</v>
      </c>
    </row>
    <row r="6481" spans="1:7" x14ac:dyDescent="0.25">
      <c r="A6481">
        <v>0.12956000000000001</v>
      </c>
      <c r="B6481">
        <v>40.761699999999998</v>
      </c>
      <c r="C6481">
        <v>30.029299999999999</v>
      </c>
      <c r="E6481">
        <v>0.12956000000000001</v>
      </c>
      <c r="F6481">
        <v>0.946187</v>
      </c>
      <c r="G6481">
        <v>29.968299999999999</v>
      </c>
    </row>
    <row r="6482" spans="1:7" x14ac:dyDescent="0.25">
      <c r="A6482">
        <v>0.12958</v>
      </c>
      <c r="B6482">
        <v>40.709400000000002</v>
      </c>
      <c r="C6482">
        <v>30.029299999999999</v>
      </c>
      <c r="E6482">
        <v>0.12958</v>
      </c>
      <c r="F6482">
        <v>0.94935199999999997</v>
      </c>
      <c r="G6482">
        <v>29.998799999999999</v>
      </c>
    </row>
    <row r="6483" spans="1:7" x14ac:dyDescent="0.25">
      <c r="A6483">
        <v>0.12959999999999999</v>
      </c>
      <c r="B6483">
        <v>40.657699999999998</v>
      </c>
      <c r="C6483">
        <v>30.029299999999999</v>
      </c>
      <c r="E6483">
        <v>0.12959999999999999</v>
      </c>
      <c r="F6483">
        <v>0.95013899999999996</v>
      </c>
      <c r="G6483">
        <v>29.998799999999999</v>
      </c>
    </row>
    <row r="6484" spans="1:7" x14ac:dyDescent="0.25">
      <c r="A6484">
        <v>0.12962000000000001</v>
      </c>
      <c r="B6484">
        <v>40.606900000000003</v>
      </c>
      <c r="C6484">
        <v>30.029299999999999</v>
      </c>
      <c r="E6484">
        <v>0.12962000000000001</v>
      </c>
      <c r="F6484">
        <v>0.94855999999999996</v>
      </c>
      <c r="G6484">
        <v>29.968299999999999</v>
      </c>
    </row>
    <row r="6485" spans="1:7" x14ac:dyDescent="0.25">
      <c r="A6485">
        <v>0.12964000000000001</v>
      </c>
      <c r="B6485">
        <v>40.557099999999998</v>
      </c>
      <c r="C6485">
        <v>29.968299999999999</v>
      </c>
      <c r="E6485">
        <v>0.12964000000000001</v>
      </c>
      <c r="F6485">
        <v>0.94464599999999999</v>
      </c>
      <c r="G6485">
        <v>29.998799999999999</v>
      </c>
    </row>
    <row r="6486" spans="1:7" x14ac:dyDescent="0.25">
      <c r="A6486">
        <v>0.12966</v>
      </c>
      <c r="B6486">
        <v>40.508699999999997</v>
      </c>
      <c r="C6486">
        <v>30.029299999999999</v>
      </c>
      <c r="E6486">
        <v>0.12966</v>
      </c>
      <c r="F6486">
        <v>0.93845699999999999</v>
      </c>
      <c r="G6486">
        <v>29.998799999999999</v>
      </c>
    </row>
    <row r="6487" spans="1:7" x14ac:dyDescent="0.25">
      <c r="A6487">
        <v>0.12967999999999999</v>
      </c>
      <c r="B6487">
        <v>40.4617</v>
      </c>
      <c r="C6487">
        <v>30.029299999999999</v>
      </c>
      <c r="E6487">
        <v>0.12967999999999999</v>
      </c>
      <c r="F6487">
        <v>0.93007099999999998</v>
      </c>
      <c r="G6487">
        <v>29.998799999999999</v>
      </c>
    </row>
    <row r="6488" spans="1:7" x14ac:dyDescent="0.25">
      <c r="A6488">
        <v>0.12970000000000001</v>
      </c>
      <c r="B6488">
        <v>40.416499999999999</v>
      </c>
      <c r="C6488">
        <v>30.029299999999999</v>
      </c>
      <c r="E6488">
        <v>0.12970000000000001</v>
      </c>
      <c r="F6488">
        <v>0.91959400000000002</v>
      </c>
      <c r="G6488">
        <v>30.029299999999999</v>
      </c>
    </row>
    <row r="6489" spans="1:7" x14ac:dyDescent="0.25">
      <c r="A6489">
        <v>0.12972</v>
      </c>
      <c r="B6489">
        <v>40.373199999999997</v>
      </c>
      <c r="C6489">
        <v>30.029299999999999</v>
      </c>
      <c r="E6489">
        <v>0.12972</v>
      </c>
      <c r="F6489">
        <v>0.90715299999999999</v>
      </c>
      <c r="G6489">
        <v>29.998799999999999</v>
      </c>
    </row>
    <row r="6490" spans="1:7" x14ac:dyDescent="0.25">
      <c r="A6490">
        <v>0.12973999999999999</v>
      </c>
      <c r="B6490">
        <v>40.332000000000001</v>
      </c>
      <c r="C6490">
        <v>29.998799999999999</v>
      </c>
      <c r="E6490">
        <v>0.12973999999999999</v>
      </c>
      <c r="F6490">
        <v>0.89289799999999997</v>
      </c>
      <c r="G6490">
        <v>30.029299999999999</v>
      </c>
    </row>
    <row r="6491" spans="1:7" x14ac:dyDescent="0.25">
      <c r="A6491">
        <v>0.12975999999999999</v>
      </c>
      <c r="B6491">
        <v>40.293199999999999</v>
      </c>
      <c r="C6491">
        <v>30.029299999999999</v>
      </c>
      <c r="E6491">
        <v>0.12975999999999999</v>
      </c>
      <c r="F6491">
        <v>0.87700199999999995</v>
      </c>
      <c r="G6491">
        <v>29.968299999999999</v>
      </c>
    </row>
    <row r="6492" spans="1:7" x14ac:dyDescent="0.25">
      <c r="A6492">
        <v>0.12978000000000001</v>
      </c>
      <c r="B6492">
        <v>40.256900000000002</v>
      </c>
      <c r="C6492">
        <v>29.998799999999999</v>
      </c>
      <c r="E6492">
        <v>0.12978000000000001</v>
      </c>
      <c r="F6492">
        <v>0.859657</v>
      </c>
      <c r="G6492">
        <v>29.968299999999999</v>
      </c>
    </row>
    <row r="6493" spans="1:7" x14ac:dyDescent="0.25">
      <c r="A6493">
        <v>0.1298</v>
      </c>
      <c r="B6493">
        <v>40.223300000000002</v>
      </c>
      <c r="C6493">
        <v>30.029299999999999</v>
      </c>
      <c r="E6493">
        <v>0.1298</v>
      </c>
      <c r="F6493">
        <v>0.84107200000000004</v>
      </c>
      <c r="G6493">
        <v>30.029299999999999</v>
      </c>
    </row>
    <row r="6494" spans="1:7" x14ac:dyDescent="0.25">
      <c r="A6494">
        <v>0.12981999999999999</v>
      </c>
      <c r="B6494">
        <v>40.192599999999999</v>
      </c>
      <c r="C6494">
        <v>29.998799999999999</v>
      </c>
      <c r="E6494">
        <v>0.12981999999999999</v>
      </c>
      <c r="F6494">
        <v>0.82147199999999998</v>
      </c>
      <c r="G6494">
        <v>29.998799999999999</v>
      </c>
    </row>
    <row r="6495" spans="1:7" x14ac:dyDescent="0.25">
      <c r="A6495">
        <v>0.12984000000000001</v>
      </c>
      <c r="B6495">
        <v>40.164900000000003</v>
      </c>
      <c r="C6495">
        <v>29.968299999999999</v>
      </c>
      <c r="E6495">
        <v>0.12984000000000001</v>
      </c>
      <c r="F6495">
        <v>0.80108999999999997</v>
      </c>
      <c r="G6495">
        <v>29.968299999999999</v>
      </c>
    </row>
    <row r="6496" spans="1:7" x14ac:dyDescent="0.25">
      <c r="A6496">
        <v>0.12986</v>
      </c>
      <c r="B6496">
        <v>40.1404</v>
      </c>
      <c r="C6496">
        <v>30.029299999999999</v>
      </c>
      <c r="E6496">
        <v>0.12986</v>
      </c>
      <c r="F6496">
        <v>0.78016600000000003</v>
      </c>
      <c r="G6496">
        <v>30.029299999999999</v>
      </c>
    </row>
    <row r="6497" spans="1:7" x14ac:dyDescent="0.25">
      <c r="A6497">
        <v>0.12988</v>
      </c>
      <c r="B6497">
        <v>40.119199999999999</v>
      </c>
      <c r="C6497">
        <v>29.998799999999999</v>
      </c>
      <c r="E6497">
        <v>0.12988</v>
      </c>
      <c r="F6497">
        <v>0.75894399999999995</v>
      </c>
      <c r="G6497">
        <v>29.998799999999999</v>
      </c>
    </row>
    <row r="6498" spans="1:7" x14ac:dyDescent="0.25">
      <c r="A6498">
        <v>0.12989999999999999</v>
      </c>
      <c r="B6498">
        <v>40.101500000000001</v>
      </c>
      <c r="C6498">
        <v>30.029299999999999</v>
      </c>
      <c r="E6498">
        <v>0.12989999999999999</v>
      </c>
      <c r="F6498">
        <v>0.73766299999999996</v>
      </c>
      <c r="G6498">
        <v>29.968299999999999</v>
      </c>
    </row>
    <row r="6499" spans="1:7" x14ac:dyDescent="0.25">
      <c r="A6499">
        <v>0.12992000000000001</v>
      </c>
      <c r="B6499">
        <v>40.087200000000003</v>
      </c>
      <c r="C6499">
        <v>30.029299999999999</v>
      </c>
      <c r="E6499">
        <v>0.12992000000000001</v>
      </c>
      <c r="F6499">
        <v>0.71655800000000003</v>
      </c>
      <c r="G6499">
        <v>29.998799999999999</v>
      </c>
    </row>
    <row r="6500" spans="1:7" x14ac:dyDescent="0.25">
      <c r="A6500">
        <v>0.12994</v>
      </c>
      <c r="B6500">
        <v>40.076599999999999</v>
      </c>
      <c r="C6500">
        <v>30.029299999999999</v>
      </c>
      <c r="E6500">
        <v>0.12994</v>
      </c>
      <c r="F6500">
        <v>0.69584999999999997</v>
      </c>
      <c r="G6500">
        <v>30.029299999999999</v>
      </c>
    </row>
    <row r="6501" spans="1:7" x14ac:dyDescent="0.25">
      <c r="A6501">
        <v>0.12995999999999999</v>
      </c>
      <c r="B6501">
        <v>40.069600000000001</v>
      </c>
      <c r="C6501">
        <v>29.968299999999999</v>
      </c>
      <c r="E6501">
        <v>0.12995999999999999</v>
      </c>
      <c r="F6501">
        <v>0.67574800000000002</v>
      </c>
      <c r="G6501">
        <v>29.998799999999999</v>
      </c>
    </row>
    <row r="6502" spans="1:7" x14ac:dyDescent="0.25">
      <c r="A6502">
        <v>0.12998000000000001</v>
      </c>
      <c r="B6502">
        <v>40.066299999999998</v>
      </c>
      <c r="C6502">
        <v>30.029299999999999</v>
      </c>
      <c r="E6502">
        <v>0.12998000000000001</v>
      </c>
      <c r="F6502">
        <v>0.65644000000000002</v>
      </c>
      <c r="G6502">
        <v>30.029299999999999</v>
      </c>
    </row>
    <row r="6503" spans="1:7" x14ac:dyDescent="0.25">
      <c r="A6503">
        <v>0.13</v>
      </c>
      <c r="B6503">
        <v>40.066600000000001</v>
      </c>
      <c r="C6503">
        <v>30.029299999999999</v>
      </c>
      <c r="E6503">
        <v>0.13</v>
      </c>
      <c r="F6503">
        <v>0.63809800000000005</v>
      </c>
      <c r="G6503">
        <v>30.029299999999999</v>
      </c>
    </row>
    <row r="6504" spans="1:7" x14ac:dyDescent="0.25">
      <c r="A6504">
        <v>0.13002</v>
      </c>
      <c r="B6504">
        <v>40.070700000000002</v>
      </c>
      <c r="C6504">
        <v>30.029299999999999</v>
      </c>
      <c r="E6504">
        <v>0.13002</v>
      </c>
      <c r="F6504">
        <v>0.62086600000000003</v>
      </c>
      <c r="G6504">
        <v>29.998799999999999</v>
      </c>
    </row>
    <row r="6505" spans="1:7" x14ac:dyDescent="0.25">
      <c r="A6505">
        <v>0.13003999999999999</v>
      </c>
      <c r="B6505">
        <v>40.078299999999999</v>
      </c>
      <c r="C6505">
        <v>30.029299999999999</v>
      </c>
      <c r="E6505">
        <v>0.13003999999999999</v>
      </c>
      <c r="F6505">
        <v>0.60486799999999996</v>
      </c>
      <c r="G6505">
        <v>29.968299999999999</v>
      </c>
    </row>
    <row r="6506" spans="1:7" x14ac:dyDescent="0.25">
      <c r="A6506">
        <v>0.13006000000000001</v>
      </c>
      <c r="B6506">
        <v>40.089599999999997</v>
      </c>
      <c r="C6506">
        <v>30.029299999999999</v>
      </c>
      <c r="E6506">
        <v>0.13006000000000001</v>
      </c>
      <c r="F6506">
        <v>0.590202</v>
      </c>
      <c r="G6506">
        <v>30.029299999999999</v>
      </c>
    </row>
    <row r="6507" spans="1:7" x14ac:dyDescent="0.25">
      <c r="A6507">
        <v>0.13008</v>
      </c>
      <c r="B6507">
        <v>40.104399999999998</v>
      </c>
      <c r="C6507">
        <v>30.029299999999999</v>
      </c>
      <c r="E6507">
        <v>0.13008</v>
      </c>
      <c r="F6507">
        <v>0.57694100000000004</v>
      </c>
      <c r="G6507">
        <v>30.029299999999999</v>
      </c>
    </row>
    <row r="6508" spans="1:7" x14ac:dyDescent="0.25">
      <c r="A6508">
        <v>0.13009999999999999</v>
      </c>
      <c r="B6508">
        <v>40.122500000000002</v>
      </c>
      <c r="C6508">
        <v>29.998799999999999</v>
      </c>
      <c r="E6508">
        <v>0.13009999999999999</v>
      </c>
      <c r="F6508">
        <v>0.56513500000000005</v>
      </c>
      <c r="G6508">
        <v>30.029299999999999</v>
      </c>
    </row>
    <row r="6509" spans="1:7" x14ac:dyDescent="0.25">
      <c r="A6509">
        <v>0.13012000000000001</v>
      </c>
      <c r="B6509">
        <v>40.143900000000002</v>
      </c>
      <c r="C6509">
        <v>30.029299999999999</v>
      </c>
      <c r="E6509">
        <v>0.13012000000000001</v>
      </c>
      <c r="F6509">
        <v>0.55481199999999997</v>
      </c>
      <c r="G6509">
        <v>30.029299999999999</v>
      </c>
    </row>
    <row r="6510" spans="1:7" x14ac:dyDescent="0.25">
      <c r="A6510">
        <v>0.13014000000000001</v>
      </c>
      <c r="B6510">
        <v>40.168500000000002</v>
      </c>
      <c r="C6510">
        <v>30.029299999999999</v>
      </c>
      <c r="E6510">
        <v>0.13014000000000001</v>
      </c>
      <c r="F6510">
        <v>0.54597899999999999</v>
      </c>
      <c r="G6510">
        <v>29.968299999999999</v>
      </c>
    </row>
    <row r="6511" spans="1:7" x14ac:dyDescent="0.25">
      <c r="A6511">
        <v>0.13016</v>
      </c>
      <c r="B6511">
        <v>40.195900000000002</v>
      </c>
      <c r="C6511">
        <v>29.998799999999999</v>
      </c>
      <c r="E6511">
        <v>0.13016</v>
      </c>
      <c r="F6511">
        <v>0.53862399999999999</v>
      </c>
      <c r="G6511">
        <v>29.968299999999999</v>
      </c>
    </row>
    <row r="6512" spans="1:7" x14ac:dyDescent="0.25">
      <c r="A6512">
        <v>0.13017999999999999</v>
      </c>
      <c r="B6512">
        <v>40.226100000000002</v>
      </c>
      <c r="C6512">
        <v>29.998799999999999</v>
      </c>
      <c r="E6512">
        <v>0.13017999999999999</v>
      </c>
      <c r="F6512">
        <v>0.53271800000000002</v>
      </c>
      <c r="G6512">
        <v>29.998799999999999</v>
      </c>
    </row>
    <row r="6513" spans="1:7" x14ac:dyDescent="0.25">
      <c r="A6513">
        <v>0.13020000000000001</v>
      </c>
      <c r="B6513">
        <v>40.258800000000001</v>
      </c>
      <c r="C6513">
        <v>30.029299999999999</v>
      </c>
      <c r="E6513">
        <v>0.13020000000000001</v>
      </c>
      <c r="F6513">
        <v>0.52821799999999997</v>
      </c>
      <c r="G6513">
        <v>29.998799999999999</v>
      </c>
    </row>
    <row r="6514" spans="1:7" x14ac:dyDescent="0.25">
      <c r="A6514">
        <v>0.13022</v>
      </c>
      <c r="B6514">
        <v>40.293700000000001</v>
      </c>
      <c r="C6514">
        <v>29.998799999999999</v>
      </c>
      <c r="E6514">
        <v>0.13022</v>
      </c>
      <c r="F6514">
        <v>0.52506699999999995</v>
      </c>
      <c r="G6514">
        <v>30.029299999999999</v>
      </c>
    </row>
    <row r="6515" spans="1:7" x14ac:dyDescent="0.25">
      <c r="A6515">
        <v>0.13023999999999999</v>
      </c>
      <c r="B6515">
        <v>40.3307</v>
      </c>
      <c r="C6515">
        <v>29.998799999999999</v>
      </c>
      <c r="E6515">
        <v>0.13023999999999999</v>
      </c>
      <c r="F6515">
        <v>0.52319800000000005</v>
      </c>
      <c r="G6515">
        <v>30.029299999999999</v>
      </c>
    </row>
    <row r="6516" spans="1:7" x14ac:dyDescent="0.25">
      <c r="A6516">
        <v>0.13025999999999999</v>
      </c>
      <c r="B6516">
        <v>40.369300000000003</v>
      </c>
      <c r="C6516">
        <v>30.029299999999999</v>
      </c>
      <c r="E6516">
        <v>0.13025999999999999</v>
      </c>
      <c r="F6516">
        <v>0.52253300000000003</v>
      </c>
      <c r="G6516">
        <v>29.998799999999999</v>
      </c>
    </row>
    <row r="6517" spans="1:7" x14ac:dyDescent="0.25">
      <c r="A6517">
        <v>0.13028000000000001</v>
      </c>
      <c r="B6517">
        <v>40.409300000000002</v>
      </c>
      <c r="C6517">
        <v>30.029299999999999</v>
      </c>
      <c r="E6517">
        <v>0.13028000000000001</v>
      </c>
      <c r="F6517">
        <v>0.52299099999999998</v>
      </c>
      <c r="G6517">
        <v>29.998799999999999</v>
      </c>
    </row>
    <row r="6518" spans="1:7" x14ac:dyDescent="0.25">
      <c r="A6518">
        <v>0.1303</v>
      </c>
      <c r="B6518">
        <v>40.450499999999998</v>
      </c>
      <c r="C6518">
        <v>29.998799999999999</v>
      </c>
      <c r="E6518">
        <v>0.1303</v>
      </c>
      <c r="F6518">
        <v>0.52448099999999998</v>
      </c>
      <c r="G6518">
        <v>29.998799999999999</v>
      </c>
    </row>
    <row r="6519" spans="1:7" x14ac:dyDescent="0.25">
      <c r="A6519">
        <v>0.13031999999999999</v>
      </c>
      <c r="B6519">
        <v>40.492400000000004</v>
      </c>
      <c r="C6519">
        <v>29.998799999999999</v>
      </c>
      <c r="E6519">
        <v>0.13031999999999999</v>
      </c>
      <c r="F6519">
        <v>0.52691100000000002</v>
      </c>
      <c r="G6519">
        <v>30.029299999999999</v>
      </c>
    </row>
    <row r="6520" spans="1:7" x14ac:dyDescent="0.25">
      <c r="A6520">
        <v>0.13034000000000001</v>
      </c>
      <c r="B6520">
        <v>40.534700000000001</v>
      </c>
      <c r="C6520">
        <v>29.998799999999999</v>
      </c>
      <c r="E6520">
        <v>0.13034000000000001</v>
      </c>
      <c r="F6520">
        <v>0.53018600000000005</v>
      </c>
      <c r="G6520">
        <v>30.029299999999999</v>
      </c>
    </row>
    <row r="6521" spans="1:7" x14ac:dyDescent="0.25">
      <c r="A6521">
        <v>0.13036</v>
      </c>
      <c r="B6521">
        <v>40.577300000000001</v>
      </c>
      <c r="C6521">
        <v>29.998799999999999</v>
      </c>
      <c r="E6521">
        <v>0.13036</v>
      </c>
      <c r="F6521">
        <v>0.53420900000000004</v>
      </c>
      <c r="G6521">
        <v>29.968299999999999</v>
      </c>
    </row>
    <row r="6522" spans="1:7" x14ac:dyDescent="0.25">
      <c r="A6522">
        <v>0.13038</v>
      </c>
      <c r="B6522">
        <v>40.619700000000002</v>
      </c>
      <c r="C6522">
        <v>29.998799999999999</v>
      </c>
      <c r="E6522">
        <v>0.13038</v>
      </c>
      <c r="F6522">
        <v>0.538883</v>
      </c>
      <c r="G6522">
        <v>29.998799999999999</v>
      </c>
    </row>
    <row r="6523" spans="1:7" x14ac:dyDescent="0.25">
      <c r="A6523">
        <v>0.13039999999999999</v>
      </c>
      <c r="B6523">
        <v>40.661799999999999</v>
      </c>
      <c r="C6523">
        <v>30.029299999999999</v>
      </c>
      <c r="E6523">
        <v>0.13039999999999999</v>
      </c>
      <c r="F6523">
        <v>0.54411299999999996</v>
      </c>
      <c r="G6523">
        <v>29.998799999999999</v>
      </c>
    </row>
    <row r="6524" spans="1:7" x14ac:dyDescent="0.25">
      <c r="A6524">
        <v>0.13042000000000001</v>
      </c>
      <c r="B6524">
        <v>40.703099999999999</v>
      </c>
      <c r="C6524">
        <v>29.998799999999999</v>
      </c>
      <c r="E6524">
        <v>0.13042000000000001</v>
      </c>
      <c r="F6524">
        <v>0.54980499999999999</v>
      </c>
      <c r="G6524">
        <v>29.998799999999999</v>
      </c>
    </row>
    <row r="6525" spans="1:7" x14ac:dyDescent="0.25">
      <c r="A6525">
        <v>0.13044</v>
      </c>
      <c r="B6525">
        <v>40.743600000000001</v>
      </c>
      <c r="C6525">
        <v>29.998799999999999</v>
      </c>
      <c r="E6525">
        <v>0.13044</v>
      </c>
      <c r="F6525">
        <v>0.555871</v>
      </c>
      <c r="G6525">
        <v>29.998799999999999</v>
      </c>
    </row>
    <row r="6526" spans="1:7" x14ac:dyDescent="0.25">
      <c r="A6526">
        <v>0.13045999999999999</v>
      </c>
      <c r="B6526">
        <v>40.783000000000001</v>
      </c>
      <c r="C6526">
        <v>30.029299999999999</v>
      </c>
      <c r="E6526">
        <v>0.13045999999999999</v>
      </c>
      <c r="F6526">
        <v>0.56222499999999997</v>
      </c>
      <c r="G6526">
        <v>29.968299999999999</v>
      </c>
    </row>
    <row r="6527" spans="1:7" x14ac:dyDescent="0.25">
      <c r="A6527">
        <v>0.13048000000000001</v>
      </c>
      <c r="B6527">
        <v>40.821100000000001</v>
      </c>
      <c r="C6527">
        <v>29.998799999999999</v>
      </c>
      <c r="E6527">
        <v>0.13048000000000001</v>
      </c>
      <c r="F6527">
        <v>0.56878899999999999</v>
      </c>
      <c r="G6527">
        <v>29.968299999999999</v>
      </c>
    </row>
    <row r="6528" spans="1:7" x14ac:dyDescent="0.25">
      <c r="A6528">
        <v>0.1305</v>
      </c>
      <c r="B6528">
        <v>40.857700000000001</v>
      </c>
      <c r="C6528">
        <v>30.029299999999999</v>
      </c>
      <c r="E6528">
        <v>0.1305</v>
      </c>
      <c r="F6528">
        <v>0.575492</v>
      </c>
      <c r="G6528">
        <v>30.029299999999999</v>
      </c>
    </row>
    <row r="6529" spans="1:7" x14ac:dyDescent="0.25">
      <c r="A6529">
        <v>0.13052</v>
      </c>
      <c r="B6529">
        <v>40.892800000000001</v>
      </c>
      <c r="C6529">
        <v>30.029299999999999</v>
      </c>
      <c r="E6529">
        <v>0.13052</v>
      </c>
      <c r="F6529">
        <v>0.58227200000000001</v>
      </c>
      <c r="G6529">
        <v>29.998799999999999</v>
      </c>
    </row>
    <row r="6530" spans="1:7" x14ac:dyDescent="0.25">
      <c r="A6530">
        <v>0.13053999999999999</v>
      </c>
      <c r="B6530">
        <v>40.926299999999998</v>
      </c>
      <c r="C6530">
        <v>29.968299999999999</v>
      </c>
      <c r="E6530">
        <v>0.13053999999999999</v>
      </c>
      <c r="F6530">
        <v>0.58907399999999999</v>
      </c>
      <c r="G6530">
        <v>29.998799999999999</v>
      </c>
    </row>
    <row r="6531" spans="1:7" x14ac:dyDescent="0.25">
      <c r="A6531">
        <v>0.13056000000000001</v>
      </c>
      <c r="B6531">
        <v>40.958100000000002</v>
      </c>
      <c r="C6531">
        <v>29.968299999999999</v>
      </c>
      <c r="E6531">
        <v>0.13056000000000001</v>
      </c>
      <c r="F6531">
        <v>0.59585600000000005</v>
      </c>
      <c r="G6531">
        <v>29.968299999999999</v>
      </c>
    </row>
    <row r="6532" spans="1:7" x14ac:dyDescent="0.25">
      <c r="A6532">
        <v>0.13058</v>
      </c>
      <c r="B6532">
        <v>40.988100000000003</v>
      </c>
      <c r="C6532">
        <v>29.998799999999999</v>
      </c>
      <c r="E6532">
        <v>0.13058</v>
      </c>
      <c r="F6532">
        <v>0.60258199999999995</v>
      </c>
      <c r="G6532">
        <v>29.998799999999999</v>
      </c>
    </row>
    <row r="6533" spans="1:7" x14ac:dyDescent="0.25">
      <c r="A6533">
        <v>0.13059999999999999</v>
      </c>
      <c r="B6533">
        <v>41.016399999999997</v>
      </c>
      <c r="C6533">
        <v>30.029299999999999</v>
      </c>
      <c r="E6533">
        <v>0.13059999999999999</v>
      </c>
      <c r="F6533">
        <v>0.60922900000000002</v>
      </c>
      <c r="G6533">
        <v>29.968299999999999</v>
      </c>
    </row>
    <row r="6534" spans="1:7" x14ac:dyDescent="0.25">
      <c r="A6534">
        <v>0.13062000000000001</v>
      </c>
      <c r="B6534">
        <v>41.042999999999999</v>
      </c>
      <c r="C6534">
        <v>29.968299999999999</v>
      </c>
      <c r="E6534">
        <v>0.13062000000000001</v>
      </c>
      <c r="F6534">
        <v>0.61577999999999999</v>
      </c>
      <c r="G6534">
        <v>29.968299999999999</v>
      </c>
    </row>
    <row r="6535" spans="1:7" x14ac:dyDescent="0.25">
      <c r="A6535">
        <v>0.13064000000000001</v>
      </c>
      <c r="B6535">
        <v>41.067900000000002</v>
      </c>
      <c r="C6535">
        <v>30.029299999999999</v>
      </c>
      <c r="E6535">
        <v>0.13064000000000001</v>
      </c>
      <c r="F6535">
        <v>0.62222900000000003</v>
      </c>
      <c r="G6535">
        <v>29.998799999999999</v>
      </c>
    </row>
    <row r="6536" spans="1:7" x14ac:dyDescent="0.25">
      <c r="A6536">
        <v>0.13066</v>
      </c>
      <c r="B6536">
        <v>41.091299999999997</v>
      </c>
      <c r="C6536">
        <v>29.998799999999999</v>
      </c>
      <c r="E6536">
        <v>0.13066</v>
      </c>
      <c r="F6536">
        <v>0.62857799999999997</v>
      </c>
      <c r="G6536">
        <v>29.968299999999999</v>
      </c>
    </row>
    <row r="6537" spans="1:7" x14ac:dyDescent="0.25">
      <c r="A6537">
        <v>0.13067999999999999</v>
      </c>
      <c r="B6537">
        <v>41.113100000000003</v>
      </c>
      <c r="C6537">
        <v>29.968299999999999</v>
      </c>
      <c r="E6537">
        <v>0.13067999999999999</v>
      </c>
      <c r="F6537">
        <v>0.63483800000000001</v>
      </c>
      <c r="G6537">
        <v>29.968299999999999</v>
      </c>
    </row>
    <row r="6538" spans="1:7" x14ac:dyDescent="0.25">
      <c r="A6538">
        <v>0.13070000000000001</v>
      </c>
      <c r="B6538">
        <v>41.133499999999998</v>
      </c>
      <c r="C6538">
        <v>30.029299999999999</v>
      </c>
      <c r="E6538">
        <v>0.13070000000000001</v>
      </c>
      <c r="F6538">
        <v>0.64102599999999998</v>
      </c>
      <c r="G6538">
        <v>30.029299999999999</v>
      </c>
    </row>
    <row r="6539" spans="1:7" x14ac:dyDescent="0.25">
      <c r="A6539">
        <v>0.13072</v>
      </c>
      <c r="B6539">
        <v>41.1526</v>
      </c>
      <c r="C6539">
        <v>30.029299999999999</v>
      </c>
      <c r="E6539">
        <v>0.13072</v>
      </c>
      <c r="F6539">
        <v>0.64716700000000005</v>
      </c>
      <c r="G6539">
        <v>30.029299999999999</v>
      </c>
    </row>
    <row r="6540" spans="1:7" x14ac:dyDescent="0.25">
      <c r="A6540">
        <v>0.13074</v>
      </c>
      <c r="B6540">
        <v>41.170499999999997</v>
      </c>
      <c r="C6540">
        <v>29.998799999999999</v>
      </c>
      <c r="E6540">
        <v>0.13074</v>
      </c>
      <c r="F6540">
        <v>0.65329300000000001</v>
      </c>
      <c r="G6540">
        <v>29.998799999999999</v>
      </c>
    </row>
    <row r="6541" spans="1:7" x14ac:dyDescent="0.25">
      <c r="A6541">
        <v>0.13075999999999999</v>
      </c>
      <c r="B6541">
        <v>41.1873</v>
      </c>
      <c r="C6541">
        <v>30.029299999999999</v>
      </c>
      <c r="E6541">
        <v>0.13075999999999999</v>
      </c>
      <c r="F6541">
        <v>0.65944199999999997</v>
      </c>
      <c r="G6541">
        <v>29.998799999999999</v>
      </c>
    </row>
    <row r="6542" spans="1:7" x14ac:dyDescent="0.25">
      <c r="A6542">
        <v>0.13078000000000001</v>
      </c>
      <c r="B6542">
        <v>41.203099999999999</v>
      </c>
      <c r="C6542">
        <v>30.029299999999999</v>
      </c>
      <c r="E6542">
        <v>0.13078000000000001</v>
      </c>
      <c r="F6542">
        <v>0.66565600000000003</v>
      </c>
      <c r="G6542">
        <v>29.998799999999999</v>
      </c>
    </row>
    <row r="6543" spans="1:7" x14ac:dyDescent="0.25">
      <c r="A6543">
        <v>0.1308</v>
      </c>
      <c r="B6543">
        <v>41.218000000000004</v>
      </c>
      <c r="C6543">
        <v>30.029299999999999</v>
      </c>
      <c r="E6543">
        <v>0.1308</v>
      </c>
      <c r="F6543">
        <v>0.671983</v>
      </c>
      <c r="G6543">
        <v>29.998799999999999</v>
      </c>
    </row>
    <row r="6544" spans="1:7" x14ac:dyDescent="0.25">
      <c r="A6544">
        <v>0.13081999999999999</v>
      </c>
      <c r="B6544">
        <v>41.231999999999999</v>
      </c>
      <c r="C6544">
        <v>29.998799999999999</v>
      </c>
      <c r="E6544">
        <v>0.13081999999999999</v>
      </c>
      <c r="F6544">
        <v>0.67847299999999999</v>
      </c>
      <c r="G6544">
        <v>29.998799999999999</v>
      </c>
    </row>
    <row r="6545" spans="1:7" x14ac:dyDescent="0.25">
      <c r="A6545">
        <v>0.13084000000000001</v>
      </c>
      <c r="B6545">
        <v>41.2453</v>
      </c>
      <c r="C6545">
        <v>29.998799999999999</v>
      </c>
      <c r="E6545">
        <v>0.13084000000000001</v>
      </c>
      <c r="F6545">
        <v>0.68518000000000001</v>
      </c>
      <c r="G6545">
        <v>30.029299999999999</v>
      </c>
    </row>
    <row r="6546" spans="1:7" x14ac:dyDescent="0.25">
      <c r="A6546">
        <v>0.13086</v>
      </c>
      <c r="B6546">
        <v>41.257899999999999</v>
      </c>
      <c r="C6546">
        <v>30.029299999999999</v>
      </c>
      <c r="E6546">
        <v>0.13086</v>
      </c>
      <c r="F6546">
        <v>0.69215800000000005</v>
      </c>
      <c r="G6546">
        <v>29.968299999999999</v>
      </c>
    </row>
    <row r="6547" spans="1:7" x14ac:dyDescent="0.25">
      <c r="A6547">
        <v>0.13088</v>
      </c>
      <c r="B6547">
        <v>41.2699</v>
      </c>
      <c r="C6547">
        <v>29.998799999999999</v>
      </c>
      <c r="E6547">
        <v>0.13088</v>
      </c>
      <c r="F6547">
        <v>0.69945999999999997</v>
      </c>
      <c r="G6547">
        <v>29.998799999999999</v>
      </c>
    </row>
    <row r="6548" spans="1:7" x14ac:dyDescent="0.25">
      <c r="A6548">
        <v>0.13089999999999999</v>
      </c>
      <c r="B6548">
        <v>41.281199999999998</v>
      </c>
      <c r="C6548">
        <v>30.029299999999999</v>
      </c>
      <c r="E6548">
        <v>0.13089999999999999</v>
      </c>
      <c r="F6548">
        <v>0.70713499999999996</v>
      </c>
      <c r="G6548">
        <v>29.998799999999999</v>
      </c>
    </row>
    <row r="6549" spans="1:7" x14ac:dyDescent="0.25">
      <c r="A6549">
        <v>0.13092000000000001</v>
      </c>
      <c r="B6549">
        <v>41.291899999999998</v>
      </c>
      <c r="C6549">
        <v>29.968299999999999</v>
      </c>
      <c r="E6549">
        <v>0.13092000000000001</v>
      </c>
      <c r="F6549">
        <v>0.715229</v>
      </c>
      <c r="G6549">
        <v>29.968299999999999</v>
      </c>
    </row>
    <row r="6550" spans="1:7" x14ac:dyDescent="0.25">
      <c r="A6550">
        <v>0.13094</v>
      </c>
      <c r="B6550">
        <v>41.302</v>
      </c>
      <c r="C6550">
        <v>30.029299999999999</v>
      </c>
      <c r="E6550">
        <v>0.13094</v>
      </c>
      <c r="F6550">
        <v>0.72377800000000003</v>
      </c>
      <c r="G6550">
        <v>29.998799999999999</v>
      </c>
    </row>
    <row r="6551" spans="1:7" x14ac:dyDescent="0.25">
      <c r="A6551">
        <v>0.13095999999999999</v>
      </c>
      <c r="B6551">
        <v>41.311399999999999</v>
      </c>
      <c r="C6551">
        <v>30.029299999999999</v>
      </c>
      <c r="E6551">
        <v>0.13095999999999999</v>
      </c>
      <c r="F6551">
        <v>0.73281099999999999</v>
      </c>
      <c r="G6551">
        <v>30.029299999999999</v>
      </c>
    </row>
    <row r="6552" spans="1:7" x14ac:dyDescent="0.25">
      <c r="A6552">
        <v>0.13098000000000001</v>
      </c>
      <c r="B6552">
        <v>41.3202</v>
      </c>
      <c r="C6552">
        <v>30.029299999999999</v>
      </c>
      <c r="E6552">
        <v>0.13098000000000001</v>
      </c>
      <c r="F6552">
        <v>0.74234299999999998</v>
      </c>
      <c r="G6552">
        <v>29.998799999999999</v>
      </c>
    </row>
    <row r="6553" spans="1:7" x14ac:dyDescent="0.25">
      <c r="A6553">
        <v>0.13100000000000001</v>
      </c>
      <c r="B6553">
        <v>41.328200000000002</v>
      </c>
      <c r="C6553">
        <v>29.998799999999999</v>
      </c>
      <c r="E6553">
        <v>0.13100000000000001</v>
      </c>
      <c r="F6553">
        <v>0.75237600000000004</v>
      </c>
      <c r="G6553">
        <v>29.998799999999999</v>
      </c>
    </row>
    <row r="6554" spans="1:7" x14ac:dyDescent="0.25">
      <c r="A6554">
        <v>0.13102</v>
      </c>
      <c r="B6554">
        <v>41.3354</v>
      </c>
      <c r="C6554">
        <v>30.029299999999999</v>
      </c>
      <c r="E6554">
        <v>0.13102</v>
      </c>
      <c r="F6554">
        <v>0.76289799999999997</v>
      </c>
      <c r="G6554">
        <v>29.998799999999999</v>
      </c>
    </row>
    <row r="6555" spans="1:7" x14ac:dyDescent="0.25">
      <c r="A6555">
        <v>0.13103999999999999</v>
      </c>
      <c r="B6555">
        <v>41.341700000000003</v>
      </c>
      <c r="C6555">
        <v>30.029299999999999</v>
      </c>
      <c r="E6555">
        <v>0.13103999999999999</v>
      </c>
      <c r="F6555">
        <v>0.77388100000000004</v>
      </c>
      <c r="G6555">
        <v>30.029299999999999</v>
      </c>
    </row>
    <row r="6556" spans="1:7" x14ac:dyDescent="0.25">
      <c r="A6556">
        <v>0.13106000000000001</v>
      </c>
      <c r="B6556">
        <v>41.346899999999998</v>
      </c>
      <c r="C6556">
        <v>30.029299999999999</v>
      </c>
      <c r="E6556">
        <v>0.13106000000000001</v>
      </c>
      <c r="F6556">
        <v>0.78528100000000001</v>
      </c>
      <c r="G6556">
        <v>29.968299999999999</v>
      </c>
    </row>
    <row r="6557" spans="1:7" x14ac:dyDescent="0.25">
      <c r="A6557">
        <v>0.13108</v>
      </c>
      <c r="B6557">
        <v>41.350999999999999</v>
      </c>
      <c r="C6557">
        <v>30.029299999999999</v>
      </c>
      <c r="E6557">
        <v>0.13108</v>
      </c>
      <c r="F6557">
        <v>0.79703500000000005</v>
      </c>
      <c r="G6557">
        <v>29.968299999999999</v>
      </c>
    </row>
    <row r="6558" spans="1:7" x14ac:dyDescent="0.25">
      <c r="A6558">
        <v>0.13109999999999999</v>
      </c>
      <c r="B6558">
        <v>41.353900000000003</v>
      </c>
      <c r="C6558">
        <v>30.029299999999999</v>
      </c>
      <c r="E6558">
        <v>0.13109999999999999</v>
      </c>
      <c r="F6558">
        <v>0.80906699999999998</v>
      </c>
      <c r="G6558">
        <v>29.998799999999999</v>
      </c>
    </row>
    <row r="6559" spans="1:7" x14ac:dyDescent="0.25">
      <c r="A6559">
        <v>0.13111999999999999</v>
      </c>
      <c r="B6559">
        <v>41.3553</v>
      </c>
      <c r="C6559">
        <v>29.998799999999999</v>
      </c>
      <c r="E6559">
        <v>0.13111999999999999</v>
      </c>
      <c r="F6559">
        <v>0.82128400000000001</v>
      </c>
      <c r="G6559">
        <v>29.998799999999999</v>
      </c>
    </row>
    <row r="6560" spans="1:7" x14ac:dyDescent="0.25">
      <c r="A6560">
        <v>0.13114000000000001</v>
      </c>
      <c r="B6560">
        <v>41.3551</v>
      </c>
      <c r="C6560">
        <v>29.998799999999999</v>
      </c>
      <c r="E6560">
        <v>0.13114000000000001</v>
      </c>
      <c r="F6560">
        <v>0.83357899999999996</v>
      </c>
      <c r="G6560">
        <v>29.998799999999999</v>
      </c>
    </row>
    <row r="6561" spans="1:7" x14ac:dyDescent="0.25">
      <c r="A6561">
        <v>0.13116</v>
      </c>
      <c r="B6561">
        <v>41.353099999999998</v>
      </c>
      <c r="C6561">
        <v>30.029299999999999</v>
      </c>
      <c r="E6561">
        <v>0.13116</v>
      </c>
      <c r="F6561">
        <v>0.84583299999999995</v>
      </c>
      <c r="G6561">
        <v>29.968299999999999</v>
      </c>
    </row>
    <row r="6562" spans="1:7" x14ac:dyDescent="0.25">
      <c r="A6562">
        <v>0.13117999999999999</v>
      </c>
      <c r="B6562">
        <v>41.349200000000003</v>
      </c>
      <c r="C6562">
        <v>30.029299999999999</v>
      </c>
      <c r="E6562">
        <v>0.13117999999999999</v>
      </c>
      <c r="F6562">
        <v>0.85791700000000004</v>
      </c>
      <c r="G6562">
        <v>30.029299999999999</v>
      </c>
    </row>
    <row r="6563" spans="1:7" x14ac:dyDescent="0.25">
      <c r="A6563">
        <v>0.13120000000000001</v>
      </c>
      <c r="B6563">
        <v>41.3431</v>
      </c>
      <c r="C6563">
        <v>30.029299999999999</v>
      </c>
      <c r="E6563">
        <v>0.13120000000000001</v>
      </c>
      <c r="F6563">
        <v>0.86969600000000002</v>
      </c>
      <c r="G6563">
        <v>29.998799999999999</v>
      </c>
    </row>
    <row r="6564" spans="1:7" x14ac:dyDescent="0.25">
      <c r="A6564">
        <v>0.13122</v>
      </c>
      <c r="B6564">
        <v>41.334800000000001</v>
      </c>
      <c r="C6564">
        <v>29.998799999999999</v>
      </c>
      <c r="E6564">
        <v>0.13122</v>
      </c>
      <c r="F6564">
        <v>0.88102599999999998</v>
      </c>
      <c r="G6564">
        <v>29.998799999999999</v>
      </c>
    </row>
    <row r="6565" spans="1:7" x14ac:dyDescent="0.25">
      <c r="A6565">
        <v>0.13124</v>
      </c>
      <c r="B6565">
        <v>41.324100000000001</v>
      </c>
      <c r="C6565">
        <v>30.029299999999999</v>
      </c>
      <c r="E6565">
        <v>0.13124</v>
      </c>
      <c r="F6565">
        <v>0.89176100000000003</v>
      </c>
      <c r="G6565">
        <v>30.029299999999999</v>
      </c>
    </row>
    <row r="6566" spans="1:7" x14ac:dyDescent="0.25">
      <c r="A6566">
        <v>0.13125999999999999</v>
      </c>
      <c r="B6566">
        <v>41.3108</v>
      </c>
      <c r="C6566">
        <v>29.998799999999999</v>
      </c>
      <c r="E6566">
        <v>0.13125999999999999</v>
      </c>
      <c r="F6566">
        <v>0.901756</v>
      </c>
      <c r="G6566">
        <v>29.968299999999999</v>
      </c>
    </row>
    <row r="6567" spans="1:7" x14ac:dyDescent="0.25">
      <c r="A6567">
        <v>0.13128000000000001</v>
      </c>
      <c r="B6567">
        <v>41.294699999999999</v>
      </c>
      <c r="C6567">
        <v>30.029299999999999</v>
      </c>
      <c r="E6567">
        <v>0.13128000000000001</v>
      </c>
      <c r="F6567">
        <v>0.91086400000000001</v>
      </c>
      <c r="G6567">
        <v>30.029299999999999</v>
      </c>
    </row>
    <row r="6568" spans="1:7" x14ac:dyDescent="0.25">
      <c r="A6568">
        <v>0.1313</v>
      </c>
      <c r="B6568">
        <v>41.2759</v>
      </c>
      <c r="C6568">
        <v>30.029299999999999</v>
      </c>
      <c r="E6568">
        <v>0.1313</v>
      </c>
      <c r="F6568">
        <v>0.91894600000000004</v>
      </c>
      <c r="G6568">
        <v>29.998799999999999</v>
      </c>
    </row>
    <row r="6569" spans="1:7" x14ac:dyDescent="0.25">
      <c r="A6569">
        <v>0.13131999999999999</v>
      </c>
      <c r="B6569">
        <v>41.254199999999997</v>
      </c>
      <c r="C6569">
        <v>29.998799999999999</v>
      </c>
      <c r="E6569">
        <v>0.13131999999999999</v>
      </c>
      <c r="F6569">
        <v>0.92586800000000002</v>
      </c>
      <c r="G6569">
        <v>29.968299999999999</v>
      </c>
    </row>
    <row r="6570" spans="1:7" x14ac:dyDescent="0.25">
      <c r="A6570">
        <v>0.13134000000000001</v>
      </c>
      <c r="B6570">
        <v>41.229700000000001</v>
      </c>
      <c r="C6570">
        <v>29.968299999999999</v>
      </c>
      <c r="E6570">
        <v>0.13134000000000001</v>
      </c>
      <c r="F6570">
        <v>0.93150500000000003</v>
      </c>
      <c r="G6570">
        <v>30.029299999999999</v>
      </c>
    </row>
    <row r="6571" spans="1:7" x14ac:dyDescent="0.25">
      <c r="A6571">
        <v>0.13136</v>
      </c>
      <c r="B6571">
        <v>41.202199999999998</v>
      </c>
      <c r="C6571">
        <v>29.998799999999999</v>
      </c>
      <c r="E6571">
        <v>0.13136</v>
      </c>
      <c r="F6571">
        <v>0.935747</v>
      </c>
      <c r="G6571">
        <v>30.029299999999999</v>
      </c>
    </row>
    <row r="6572" spans="1:7" x14ac:dyDescent="0.25">
      <c r="A6572">
        <v>0.13138</v>
      </c>
      <c r="B6572">
        <v>41.171999999999997</v>
      </c>
      <c r="C6572">
        <v>30.029299999999999</v>
      </c>
      <c r="E6572">
        <v>0.13138</v>
      </c>
      <c r="F6572">
        <v>0.93849499999999997</v>
      </c>
      <c r="G6572">
        <v>29.968299999999999</v>
      </c>
    </row>
    <row r="6573" spans="1:7" x14ac:dyDescent="0.25">
      <c r="A6573">
        <v>0.13139999999999999</v>
      </c>
      <c r="B6573">
        <v>41.139099999999999</v>
      </c>
      <c r="C6573">
        <v>29.998799999999999</v>
      </c>
      <c r="E6573">
        <v>0.13139999999999999</v>
      </c>
      <c r="F6573">
        <v>0.93966799999999995</v>
      </c>
      <c r="G6573">
        <v>29.998799999999999</v>
      </c>
    </row>
    <row r="6574" spans="1:7" x14ac:dyDescent="0.25">
      <c r="A6574">
        <v>0.13142000000000001</v>
      </c>
      <c r="B6574">
        <v>41.1036</v>
      </c>
      <c r="C6574">
        <v>30.029299999999999</v>
      </c>
      <c r="E6574">
        <v>0.13142000000000001</v>
      </c>
      <c r="F6574">
        <v>0.93920300000000001</v>
      </c>
      <c r="G6574">
        <v>30.029299999999999</v>
      </c>
    </row>
    <row r="6575" spans="1:7" x14ac:dyDescent="0.25">
      <c r="A6575">
        <v>0.13144</v>
      </c>
      <c r="B6575">
        <v>41.0657</v>
      </c>
      <c r="C6575">
        <v>30.029299999999999</v>
      </c>
      <c r="E6575">
        <v>0.13144</v>
      </c>
      <c r="F6575">
        <v>0.93705400000000005</v>
      </c>
      <c r="G6575">
        <v>30.029299999999999</v>
      </c>
    </row>
    <row r="6576" spans="1:7" x14ac:dyDescent="0.25">
      <c r="A6576">
        <v>0.13145999999999999</v>
      </c>
      <c r="B6576">
        <v>41.025700000000001</v>
      </c>
      <c r="C6576">
        <v>30.029299999999999</v>
      </c>
      <c r="E6576">
        <v>0.13145999999999999</v>
      </c>
      <c r="F6576">
        <v>0.93319700000000005</v>
      </c>
      <c r="G6576">
        <v>29.998799999999999</v>
      </c>
    </row>
    <row r="6577" spans="1:7" x14ac:dyDescent="0.25">
      <c r="A6577">
        <v>0.13148000000000001</v>
      </c>
      <c r="B6577">
        <v>40.983800000000002</v>
      </c>
      <c r="C6577">
        <v>29.998799999999999</v>
      </c>
      <c r="E6577">
        <v>0.13148000000000001</v>
      </c>
      <c r="F6577">
        <v>0.92762599999999995</v>
      </c>
      <c r="G6577">
        <v>29.998799999999999</v>
      </c>
    </row>
    <row r="6578" spans="1:7" x14ac:dyDescent="0.25">
      <c r="A6578">
        <v>0.13150000000000001</v>
      </c>
      <c r="B6578">
        <v>40.940399999999997</v>
      </c>
      <c r="C6578">
        <v>30.029299999999999</v>
      </c>
      <c r="E6578">
        <v>0.13150000000000001</v>
      </c>
      <c r="F6578">
        <v>0.92035699999999998</v>
      </c>
      <c r="G6578">
        <v>29.998799999999999</v>
      </c>
    </row>
    <row r="6579" spans="1:7" x14ac:dyDescent="0.25">
      <c r="A6579">
        <v>0.13152</v>
      </c>
      <c r="B6579">
        <v>40.895899999999997</v>
      </c>
      <c r="C6579">
        <v>30.029299999999999</v>
      </c>
      <c r="E6579">
        <v>0.13152</v>
      </c>
      <c r="F6579">
        <v>0.91142400000000001</v>
      </c>
      <c r="G6579">
        <v>29.968299999999999</v>
      </c>
    </row>
    <row r="6580" spans="1:7" x14ac:dyDescent="0.25">
      <c r="A6580">
        <v>0.13153999999999999</v>
      </c>
      <c r="B6580">
        <v>40.850499999999997</v>
      </c>
      <c r="C6580">
        <v>29.998799999999999</v>
      </c>
      <c r="E6580">
        <v>0.13153999999999999</v>
      </c>
      <c r="F6580">
        <v>0.90088100000000004</v>
      </c>
      <c r="G6580">
        <v>30.029299999999999</v>
      </c>
    </row>
    <row r="6581" spans="1:7" x14ac:dyDescent="0.25">
      <c r="A6581">
        <v>0.13156000000000001</v>
      </c>
      <c r="B6581">
        <v>40.804699999999997</v>
      </c>
      <c r="C6581">
        <v>30.029299999999999</v>
      </c>
      <c r="E6581">
        <v>0.13156000000000001</v>
      </c>
      <c r="F6581">
        <v>0.88879799999999998</v>
      </c>
      <c r="G6581">
        <v>30.029299999999999</v>
      </c>
    </row>
    <row r="6582" spans="1:7" x14ac:dyDescent="0.25">
      <c r="A6582">
        <v>0.13158</v>
      </c>
      <c r="B6582">
        <v>40.759</v>
      </c>
      <c r="C6582">
        <v>30.059799999999999</v>
      </c>
      <c r="E6582">
        <v>0.13158</v>
      </c>
      <c r="F6582">
        <v>0.87526499999999996</v>
      </c>
      <c r="G6582">
        <v>29.968299999999999</v>
      </c>
    </row>
    <row r="6583" spans="1:7" x14ac:dyDescent="0.25">
      <c r="A6583">
        <v>0.13159999999999999</v>
      </c>
      <c r="B6583">
        <v>40.713700000000003</v>
      </c>
      <c r="C6583">
        <v>29.998799999999999</v>
      </c>
      <c r="E6583">
        <v>0.13159999999999999</v>
      </c>
      <c r="F6583">
        <v>0.86038499999999996</v>
      </c>
      <c r="G6583">
        <v>30.029299999999999</v>
      </c>
    </row>
    <row r="6584" spans="1:7" x14ac:dyDescent="0.25">
      <c r="A6584">
        <v>0.13161999999999999</v>
      </c>
      <c r="B6584">
        <v>40.6693</v>
      </c>
      <c r="C6584">
        <v>30.059799999999999</v>
      </c>
      <c r="E6584">
        <v>0.13161999999999999</v>
      </c>
      <c r="F6584">
        <v>0.84427399999999997</v>
      </c>
      <c r="G6584">
        <v>29.998799999999999</v>
      </c>
    </row>
    <row r="6585" spans="1:7" x14ac:dyDescent="0.25">
      <c r="A6585">
        <v>0.13164000000000001</v>
      </c>
      <c r="B6585">
        <v>40.626199999999997</v>
      </c>
      <c r="C6585">
        <v>29.998799999999999</v>
      </c>
      <c r="E6585">
        <v>0.13164000000000001</v>
      </c>
      <c r="F6585">
        <v>0.82706100000000005</v>
      </c>
      <c r="G6585">
        <v>30.029299999999999</v>
      </c>
    </row>
    <row r="6586" spans="1:7" x14ac:dyDescent="0.25">
      <c r="A6586">
        <v>0.13166</v>
      </c>
      <c r="B6586">
        <v>40.584899999999998</v>
      </c>
      <c r="C6586">
        <v>29.998799999999999</v>
      </c>
      <c r="E6586">
        <v>0.13166</v>
      </c>
      <c r="F6586">
        <v>0.80888300000000002</v>
      </c>
      <c r="G6586">
        <v>30.029299999999999</v>
      </c>
    </row>
    <row r="6587" spans="1:7" x14ac:dyDescent="0.25">
      <c r="A6587">
        <v>0.13167999999999999</v>
      </c>
      <c r="B6587">
        <v>40.545699999999997</v>
      </c>
      <c r="C6587">
        <v>29.998799999999999</v>
      </c>
      <c r="E6587">
        <v>0.13167999999999999</v>
      </c>
      <c r="F6587">
        <v>0.78988499999999995</v>
      </c>
      <c r="G6587">
        <v>29.998799999999999</v>
      </c>
    </row>
    <row r="6588" spans="1:7" x14ac:dyDescent="0.25">
      <c r="A6588">
        <v>0.13170000000000001</v>
      </c>
      <c r="B6588">
        <v>40.509099999999997</v>
      </c>
      <c r="C6588">
        <v>30.029299999999999</v>
      </c>
      <c r="E6588">
        <v>0.13170000000000001</v>
      </c>
      <c r="F6588">
        <v>0.77021399999999995</v>
      </c>
      <c r="G6588">
        <v>29.998799999999999</v>
      </c>
    </row>
    <row r="6589" spans="1:7" x14ac:dyDescent="0.25">
      <c r="A6589">
        <v>0.13172</v>
      </c>
      <c r="B6589">
        <v>40.475299999999997</v>
      </c>
      <c r="C6589">
        <v>29.998799999999999</v>
      </c>
      <c r="E6589">
        <v>0.13172</v>
      </c>
      <c r="F6589">
        <v>0.75002100000000005</v>
      </c>
      <c r="G6589">
        <v>29.968299999999999</v>
      </c>
    </row>
    <row r="6590" spans="1:7" x14ac:dyDescent="0.25">
      <c r="A6590">
        <v>0.13174</v>
      </c>
      <c r="B6590">
        <v>40.444800000000001</v>
      </c>
      <c r="C6590">
        <v>29.998799999999999</v>
      </c>
      <c r="E6590">
        <v>0.13174</v>
      </c>
      <c r="F6590">
        <v>0.72945499999999996</v>
      </c>
      <c r="G6590">
        <v>29.998799999999999</v>
      </c>
    </row>
    <row r="6591" spans="1:7" x14ac:dyDescent="0.25">
      <c r="A6591">
        <v>0.13175999999999999</v>
      </c>
      <c r="B6591">
        <v>40.417700000000004</v>
      </c>
      <c r="C6591">
        <v>30.029299999999999</v>
      </c>
      <c r="E6591">
        <v>0.13175999999999999</v>
      </c>
      <c r="F6591">
        <v>0.70866600000000002</v>
      </c>
      <c r="G6591">
        <v>29.998799999999999</v>
      </c>
    </row>
    <row r="6592" spans="1:7" x14ac:dyDescent="0.25">
      <c r="A6592">
        <v>0.13178000000000001</v>
      </c>
      <c r="B6592">
        <v>40.394399999999997</v>
      </c>
      <c r="C6592">
        <v>29.998799999999999</v>
      </c>
      <c r="E6592">
        <v>0.13178000000000001</v>
      </c>
      <c r="F6592">
        <v>0.68779699999999999</v>
      </c>
      <c r="G6592">
        <v>29.998799999999999</v>
      </c>
    </row>
    <row r="6593" spans="1:7" x14ac:dyDescent="0.25">
      <c r="A6593">
        <v>0.1318</v>
      </c>
      <c r="B6593">
        <v>40.374899999999997</v>
      </c>
      <c r="C6593">
        <v>29.968299999999999</v>
      </c>
      <c r="E6593">
        <v>0.1318</v>
      </c>
      <c r="F6593">
        <v>0.66698999999999997</v>
      </c>
      <c r="G6593">
        <v>29.998799999999999</v>
      </c>
    </row>
    <row r="6594" spans="1:7" x14ac:dyDescent="0.25">
      <c r="A6594">
        <v>0.13181999999999999</v>
      </c>
      <c r="B6594">
        <v>40.3596</v>
      </c>
      <c r="C6594">
        <v>30.029299999999999</v>
      </c>
      <c r="E6594">
        <v>0.13181999999999999</v>
      </c>
      <c r="F6594">
        <v>0.64637800000000001</v>
      </c>
      <c r="G6594">
        <v>29.998799999999999</v>
      </c>
    </row>
    <row r="6595" spans="1:7" x14ac:dyDescent="0.25">
      <c r="A6595">
        <v>0.13184000000000001</v>
      </c>
      <c r="B6595">
        <v>40.348500000000001</v>
      </c>
      <c r="C6595">
        <v>29.998799999999999</v>
      </c>
      <c r="E6595">
        <v>0.13184000000000001</v>
      </c>
      <c r="F6595">
        <v>0.62608699999999995</v>
      </c>
      <c r="G6595">
        <v>30.029299999999999</v>
      </c>
    </row>
    <row r="6596" spans="1:7" x14ac:dyDescent="0.25">
      <c r="A6596">
        <v>0.13186</v>
      </c>
      <c r="B6596">
        <v>40.3416</v>
      </c>
      <c r="C6596">
        <v>30.029299999999999</v>
      </c>
      <c r="E6596">
        <v>0.13186</v>
      </c>
      <c r="F6596">
        <v>0.60623300000000002</v>
      </c>
      <c r="G6596">
        <v>30.029299999999999</v>
      </c>
    </row>
    <row r="6597" spans="1:7" x14ac:dyDescent="0.25">
      <c r="A6597">
        <v>0.13188</v>
      </c>
      <c r="B6597">
        <v>40.338900000000002</v>
      </c>
      <c r="C6597">
        <v>29.998799999999999</v>
      </c>
      <c r="E6597">
        <v>0.13188</v>
      </c>
      <c r="F6597">
        <v>0.58691800000000005</v>
      </c>
      <c r="G6597">
        <v>29.968299999999999</v>
      </c>
    </row>
    <row r="6598" spans="1:7" x14ac:dyDescent="0.25">
      <c r="A6598">
        <v>0.13189999999999999</v>
      </c>
      <c r="B6598">
        <v>40.340499999999999</v>
      </c>
      <c r="C6598">
        <v>29.998799999999999</v>
      </c>
      <c r="E6598">
        <v>0.13189999999999999</v>
      </c>
      <c r="F6598">
        <v>0.56823199999999996</v>
      </c>
      <c r="G6598">
        <v>29.968299999999999</v>
      </c>
    </row>
    <row r="6599" spans="1:7" x14ac:dyDescent="0.25">
      <c r="A6599">
        <v>0.13192000000000001</v>
      </c>
      <c r="B6599">
        <v>40.346200000000003</v>
      </c>
      <c r="C6599">
        <v>29.998799999999999</v>
      </c>
      <c r="E6599">
        <v>0.13192000000000001</v>
      </c>
      <c r="F6599">
        <v>0.55024700000000004</v>
      </c>
      <c r="G6599">
        <v>29.998799999999999</v>
      </c>
    </row>
    <row r="6600" spans="1:7" x14ac:dyDescent="0.25">
      <c r="A6600">
        <v>0.13194</v>
      </c>
      <c r="B6600">
        <v>40.355899999999998</v>
      </c>
      <c r="C6600">
        <v>29.968299999999999</v>
      </c>
      <c r="E6600">
        <v>0.13194</v>
      </c>
      <c r="F6600">
        <v>0.53302000000000005</v>
      </c>
      <c r="G6600">
        <v>29.998799999999999</v>
      </c>
    </row>
    <row r="6601" spans="1:7" x14ac:dyDescent="0.25">
      <c r="A6601">
        <v>0.13195999999999999</v>
      </c>
      <c r="B6601">
        <v>40.369399999999999</v>
      </c>
      <c r="C6601">
        <v>29.998799999999999</v>
      </c>
      <c r="E6601">
        <v>0.13195999999999999</v>
      </c>
      <c r="F6601">
        <v>0.51658700000000002</v>
      </c>
      <c r="G6601">
        <v>30.029299999999999</v>
      </c>
    </row>
    <row r="6602" spans="1:7" x14ac:dyDescent="0.25">
      <c r="A6602">
        <v>0.13197999999999999</v>
      </c>
      <c r="B6602">
        <v>40.386499999999998</v>
      </c>
      <c r="C6602">
        <v>30.029299999999999</v>
      </c>
      <c r="E6602">
        <v>0.13197999999999999</v>
      </c>
      <c r="F6602">
        <v>0.50096799999999997</v>
      </c>
      <c r="G6602">
        <v>29.998799999999999</v>
      </c>
    </row>
    <row r="6603" spans="1:7" x14ac:dyDescent="0.25">
      <c r="A6603">
        <v>0.13200000000000001</v>
      </c>
      <c r="B6603">
        <v>40.4071</v>
      </c>
      <c r="C6603">
        <v>29.998799999999999</v>
      </c>
      <c r="E6603">
        <v>0.13200000000000001</v>
      </c>
      <c r="F6603">
        <v>0.48616399999999999</v>
      </c>
      <c r="G6603">
        <v>29.998799999999999</v>
      </c>
    </row>
    <row r="6604" spans="1:7" x14ac:dyDescent="0.25">
      <c r="A6604">
        <v>0.13202</v>
      </c>
      <c r="B6604">
        <v>40.430700000000002</v>
      </c>
      <c r="C6604">
        <v>30.029299999999999</v>
      </c>
      <c r="E6604">
        <v>0.13202</v>
      </c>
      <c r="F6604">
        <v>0.472159</v>
      </c>
      <c r="G6604">
        <v>29.998799999999999</v>
      </c>
    </row>
    <row r="6605" spans="1:7" x14ac:dyDescent="0.25">
      <c r="A6605">
        <v>0.13203999999999999</v>
      </c>
      <c r="B6605">
        <v>40.457099999999997</v>
      </c>
      <c r="C6605">
        <v>29.998799999999999</v>
      </c>
      <c r="E6605">
        <v>0.13203999999999999</v>
      </c>
      <c r="F6605">
        <v>0.45892100000000002</v>
      </c>
      <c r="G6605">
        <v>29.968299999999999</v>
      </c>
    </row>
    <row r="6606" spans="1:7" x14ac:dyDescent="0.25">
      <c r="A6606">
        <v>0.13206000000000001</v>
      </c>
      <c r="B6606">
        <v>40.4861</v>
      </c>
      <c r="C6606">
        <v>29.968299999999999</v>
      </c>
      <c r="E6606">
        <v>0.13206000000000001</v>
      </c>
      <c r="F6606">
        <v>0.44640200000000002</v>
      </c>
      <c r="G6606">
        <v>30.029299999999999</v>
      </c>
    </row>
    <row r="6607" spans="1:7" x14ac:dyDescent="0.25">
      <c r="A6607">
        <v>0.13208</v>
      </c>
      <c r="B6607">
        <v>40.517099999999999</v>
      </c>
      <c r="C6607">
        <v>30.029299999999999</v>
      </c>
      <c r="E6607">
        <v>0.13208</v>
      </c>
      <c r="F6607">
        <v>0.43454500000000001</v>
      </c>
      <c r="G6607">
        <v>29.998799999999999</v>
      </c>
    </row>
    <row r="6608" spans="1:7" x14ac:dyDescent="0.25">
      <c r="A6608">
        <v>0.1321</v>
      </c>
      <c r="B6608">
        <v>40.549900000000001</v>
      </c>
      <c r="C6608">
        <v>29.998799999999999</v>
      </c>
      <c r="E6608">
        <v>0.1321</v>
      </c>
      <c r="F6608">
        <v>0.42327999999999999</v>
      </c>
      <c r="G6608">
        <v>29.968299999999999</v>
      </c>
    </row>
    <row r="6609" spans="1:7" x14ac:dyDescent="0.25">
      <c r="A6609">
        <v>0.13211999999999999</v>
      </c>
      <c r="B6609">
        <v>40.584200000000003</v>
      </c>
      <c r="C6609">
        <v>29.998799999999999</v>
      </c>
      <c r="E6609">
        <v>0.13211999999999999</v>
      </c>
      <c r="F6609">
        <v>0.41253299999999998</v>
      </c>
      <c r="G6609">
        <v>29.998799999999999</v>
      </c>
    </row>
    <row r="6610" spans="1:7" x14ac:dyDescent="0.25">
      <c r="A6610">
        <v>0.13214000000000001</v>
      </c>
      <c r="B6610">
        <v>40.619500000000002</v>
      </c>
      <c r="C6610">
        <v>30.029299999999999</v>
      </c>
      <c r="E6610">
        <v>0.13214000000000001</v>
      </c>
      <c r="F6610">
        <v>0.402223</v>
      </c>
      <c r="G6610">
        <v>29.998799999999999</v>
      </c>
    </row>
    <row r="6611" spans="1:7" x14ac:dyDescent="0.25">
      <c r="A6611">
        <v>0.13216</v>
      </c>
      <c r="B6611">
        <v>40.6556</v>
      </c>
      <c r="C6611">
        <v>30.029299999999999</v>
      </c>
      <c r="E6611">
        <v>0.13216</v>
      </c>
      <c r="F6611">
        <v>0.39226800000000001</v>
      </c>
      <c r="G6611">
        <v>29.998799999999999</v>
      </c>
    </row>
    <row r="6612" spans="1:7" x14ac:dyDescent="0.25">
      <c r="A6612">
        <v>0.13217999999999999</v>
      </c>
      <c r="B6612">
        <v>40.692</v>
      </c>
      <c r="C6612">
        <v>29.998799999999999</v>
      </c>
      <c r="E6612">
        <v>0.13217999999999999</v>
      </c>
      <c r="F6612">
        <v>0.38258500000000001</v>
      </c>
      <c r="G6612">
        <v>29.968299999999999</v>
      </c>
    </row>
    <row r="6613" spans="1:7" x14ac:dyDescent="0.25">
      <c r="A6613">
        <v>0.13220000000000001</v>
      </c>
      <c r="B6613">
        <v>40.728499999999997</v>
      </c>
      <c r="C6613">
        <v>29.998799999999999</v>
      </c>
      <c r="E6613">
        <v>0.13220000000000001</v>
      </c>
      <c r="F6613">
        <v>0.37309500000000001</v>
      </c>
      <c r="G6613">
        <v>30.029299999999999</v>
      </c>
    </row>
    <row r="6614" spans="1:7" x14ac:dyDescent="0.25">
      <c r="A6614">
        <v>0.13222</v>
      </c>
      <c r="B6614">
        <v>40.764699999999998</v>
      </c>
      <c r="C6614">
        <v>29.998799999999999</v>
      </c>
      <c r="E6614">
        <v>0.13222</v>
      </c>
      <c r="F6614">
        <v>0.36371999999999999</v>
      </c>
      <c r="G6614">
        <v>29.998799999999999</v>
      </c>
    </row>
    <row r="6615" spans="1:7" x14ac:dyDescent="0.25">
      <c r="A6615">
        <v>0.13224</v>
      </c>
      <c r="B6615">
        <v>40.800199999999997</v>
      </c>
      <c r="C6615">
        <v>29.998799999999999</v>
      </c>
      <c r="E6615">
        <v>0.13224</v>
      </c>
      <c r="F6615">
        <v>0.35438900000000001</v>
      </c>
      <c r="G6615">
        <v>29.968299999999999</v>
      </c>
    </row>
    <row r="6616" spans="1:7" x14ac:dyDescent="0.25">
      <c r="A6616">
        <v>0.13225999999999999</v>
      </c>
      <c r="B6616">
        <v>40.835000000000001</v>
      </c>
      <c r="C6616">
        <v>29.998799999999999</v>
      </c>
      <c r="E6616">
        <v>0.13225999999999999</v>
      </c>
      <c r="F6616">
        <v>0.34503899999999998</v>
      </c>
      <c r="G6616">
        <v>29.998799999999999</v>
      </c>
    </row>
    <row r="6617" spans="1:7" x14ac:dyDescent="0.25">
      <c r="A6617">
        <v>0.13228000000000001</v>
      </c>
      <c r="B6617">
        <v>40.868499999999997</v>
      </c>
      <c r="C6617">
        <v>30.029299999999999</v>
      </c>
      <c r="E6617">
        <v>0.13228000000000001</v>
      </c>
      <c r="F6617">
        <v>0.33561299999999999</v>
      </c>
      <c r="G6617">
        <v>30.029299999999999</v>
      </c>
    </row>
    <row r="6618" spans="1:7" x14ac:dyDescent="0.25">
      <c r="A6618">
        <v>0.1323</v>
      </c>
      <c r="B6618">
        <v>40.900799999999997</v>
      </c>
      <c r="C6618">
        <v>29.998799999999999</v>
      </c>
      <c r="E6618">
        <v>0.1323</v>
      </c>
      <c r="F6618">
        <v>0.32606400000000002</v>
      </c>
      <c r="G6618">
        <v>29.968299999999999</v>
      </c>
    </row>
    <row r="6619" spans="1:7" x14ac:dyDescent="0.25">
      <c r="A6619">
        <v>0.13231999999999999</v>
      </c>
      <c r="B6619">
        <v>40.931399999999996</v>
      </c>
      <c r="C6619">
        <v>30.029299999999999</v>
      </c>
      <c r="E6619">
        <v>0.13231999999999999</v>
      </c>
      <c r="F6619">
        <v>0.316353</v>
      </c>
      <c r="G6619">
        <v>29.998799999999999</v>
      </c>
    </row>
    <row r="6620" spans="1:7" x14ac:dyDescent="0.25">
      <c r="A6620">
        <v>0.13234000000000001</v>
      </c>
      <c r="B6620">
        <v>40.960299999999997</v>
      </c>
      <c r="C6620">
        <v>29.998799999999999</v>
      </c>
      <c r="E6620">
        <v>0.13234000000000001</v>
      </c>
      <c r="F6620">
        <v>0.306454</v>
      </c>
      <c r="G6620">
        <v>29.968299999999999</v>
      </c>
    </row>
    <row r="6621" spans="1:7" x14ac:dyDescent="0.25">
      <c r="A6621">
        <v>0.13236000000000001</v>
      </c>
      <c r="B6621">
        <v>40.987299999999998</v>
      </c>
      <c r="C6621">
        <v>30.029299999999999</v>
      </c>
      <c r="E6621">
        <v>0.13236000000000001</v>
      </c>
      <c r="F6621">
        <v>0.29635299999999998</v>
      </c>
      <c r="G6621">
        <v>29.998799999999999</v>
      </c>
    </row>
    <row r="6622" spans="1:7" x14ac:dyDescent="0.25">
      <c r="A6622">
        <v>0.13238</v>
      </c>
      <c r="B6622">
        <v>41.0122</v>
      </c>
      <c r="C6622">
        <v>29.998799999999999</v>
      </c>
      <c r="E6622">
        <v>0.13238</v>
      </c>
      <c r="F6622">
        <v>0.28604800000000002</v>
      </c>
      <c r="G6622">
        <v>29.998799999999999</v>
      </c>
    </row>
    <row r="6623" spans="1:7" x14ac:dyDescent="0.25">
      <c r="A6623">
        <v>0.13239999999999999</v>
      </c>
      <c r="B6623">
        <v>41.0351</v>
      </c>
      <c r="C6623">
        <v>30.029299999999999</v>
      </c>
      <c r="E6623">
        <v>0.13239999999999999</v>
      </c>
      <c r="F6623">
        <v>0.27555099999999999</v>
      </c>
      <c r="G6623">
        <v>29.998799999999999</v>
      </c>
    </row>
    <row r="6624" spans="1:7" x14ac:dyDescent="0.25">
      <c r="A6624">
        <v>0.13242000000000001</v>
      </c>
      <c r="B6624">
        <v>41.055700000000002</v>
      </c>
      <c r="C6624">
        <v>29.998799999999999</v>
      </c>
      <c r="E6624">
        <v>0.13242000000000001</v>
      </c>
      <c r="F6624">
        <v>0.26489200000000002</v>
      </c>
      <c r="G6624">
        <v>29.998799999999999</v>
      </c>
    </row>
    <row r="6625" spans="1:7" x14ac:dyDescent="0.25">
      <c r="A6625">
        <v>0.13244</v>
      </c>
      <c r="B6625">
        <v>41.074199999999998</v>
      </c>
      <c r="C6625">
        <v>30.029299999999999</v>
      </c>
      <c r="E6625">
        <v>0.13244</v>
      </c>
      <c r="F6625">
        <v>0.25411499999999998</v>
      </c>
      <c r="G6625">
        <v>29.998799999999999</v>
      </c>
    </row>
    <row r="6626" spans="1:7" x14ac:dyDescent="0.25">
      <c r="A6626">
        <v>0.13245999999999999</v>
      </c>
      <c r="B6626">
        <v>41.090499999999999</v>
      </c>
      <c r="C6626">
        <v>29.998799999999999</v>
      </c>
      <c r="E6626">
        <v>0.13245999999999999</v>
      </c>
      <c r="F6626">
        <v>0.24328</v>
      </c>
      <c r="G6626">
        <v>30.029299999999999</v>
      </c>
    </row>
    <row r="6627" spans="1:7" x14ac:dyDescent="0.25">
      <c r="A6627">
        <v>0.13247999999999999</v>
      </c>
      <c r="B6627">
        <v>41.104599999999998</v>
      </c>
      <c r="C6627">
        <v>30.029299999999999</v>
      </c>
      <c r="E6627">
        <v>0.13247999999999999</v>
      </c>
      <c r="F6627">
        <v>0.232462</v>
      </c>
      <c r="G6627">
        <v>29.998799999999999</v>
      </c>
    </row>
    <row r="6628" spans="1:7" x14ac:dyDescent="0.25">
      <c r="A6628">
        <v>0.13250000000000001</v>
      </c>
      <c r="B6628">
        <v>41.116599999999998</v>
      </c>
      <c r="C6628">
        <v>29.968299999999999</v>
      </c>
      <c r="E6628">
        <v>0.13250000000000001</v>
      </c>
      <c r="F6628">
        <v>0.221751</v>
      </c>
      <c r="G6628">
        <v>29.998799999999999</v>
      </c>
    </row>
    <row r="6629" spans="1:7" x14ac:dyDescent="0.25">
      <c r="A6629">
        <v>0.13252</v>
      </c>
      <c r="B6629">
        <v>41.126600000000003</v>
      </c>
      <c r="C6629">
        <v>29.998799999999999</v>
      </c>
      <c r="E6629">
        <v>0.13252</v>
      </c>
      <c r="F6629">
        <v>0.21124899999999999</v>
      </c>
      <c r="G6629">
        <v>29.998799999999999</v>
      </c>
    </row>
    <row r="6630" spans="1:7" x14ac:dyDescent="0.25">
      <c r="A6630">
        <v>0.13253999999999999</v>
      </c>
      <c r="B6630">
        <v>41.134599999999999</v>
      </c>
      <c r="C6630">
        <v>30.059799999999999</v>
      </c>
      <c r="E6630">
        <v>0.13253999999999999</v>
      </c>
      <c r="F6630">
        <v>0.20106499999999999</v>
      </c>
      <c r="G6630">
        <v>29.968299999999999</v>
      </c>
    </row>
    <row r="6631" spans="1:7" x14ac:dyDescent="0.25">
      <c r="A6631">
        <v>0.13256000000000001</v>
      </c>
      <c r="B6631">
        <v>41.140900000000002</v>
      </c>
      <c r="C6631">
        <v>29.998799999999999</v>
      </c>
      <c r="E6631">
        <v>0.13256000000000001</v>
      </c>
      <c r="F6631">
        <v>0.19131500000000001</v>
      </c>
      <c r="G6631">
        <v>29.968299999999999</v>
      </c>
    </row>
    <row r="6632" spans="1:7" x14ac:dyDescent="0.25">
      <c r="A6632">
        <v>0.13258</v>
      </c>
      <c r="B6632">
        <v>41.145400000000002</v>
      </c>
      <c r="C6632">
        <v>30.029299999999999</v>
      </c>
      <c r="E6632">
        <v>0.13258</v>
      </c>
      <c r="F6632">
        <v>0.18212</v>
      </c>
      <c r="G6632">
        <v>29.998799999999999</v>
      </c>
    </row>
    <row r="6633" spans="1:7" x14ac:dyDescent="0.25">
      <c r="A6633">
        <v>0.1326</v>
      </c>
      <c r="B6633">
        <v>41.148499999999999</v>
      </c>
      <c r="C6633">
        <v>30.029299999999999</v>
      </c>
      <c r="E6633">
        <v>0.1326</v>
      </c>
      <c r="F6633">
        <v>0.173598</v>
      </c>
      <c r="G6633">
        <v>29.968299999999999</v>
      </c>
    </row>
    <row r="6634" spans="1:7" x14ac:dyDescent="0.25">
      <c r="A6634">
        <v>0.13261999999999999</v>
      </c>
      <c r="B6634">
        <v>41.150100000000002</v>
      </c>
      <c r="C6634">
        <v>29.998799999999999</v>
      </c>
      <c r="E6634">
        <v>0.13261999999999999</v>
      </c>
      <c r="F6634">
        <v>0.16586699999999999</v>
      </c>
      <c r="G6634">
        <v>29.968299999999999</v>
      </c>
    </row>
    <row r="6635" spans="1:7" x14ac:dyDescent="0.25">
      <c r="A6635">
        <v>0.13264000000000001</v>
      </c>
      <c r="B6635">
        <v>41.150399999999998</v>
      </c>
      <c r="C6635">
        <v>29.998799999999999</v>
      </c>
      <c r="E6635">
        <v>0.13264000000000001</v>
      </c>
      <c r="F6635">
        <v>0.15903800000000001</v>
      </c>
      <c r="G6635">
        <v>29.998799999999999</v>
      </c>
    </row>
    <row r="6636" spans="1:7" x14ac:dyDescent="0.25">
      <c r="A6636">
        <v>0.13266</v>
      </c>
      <c r="B6636">
        <v>41.1496</v>
      </c>
      <c r="C6636">
        <v>30.029299999999999</v>
      </c>
      <c r="E6636">
        <v>0.13266</v>
      </c>
      <c r="F6636">
        <v>0.15321399999999999</v>
      </c>
      <c r="G6636">
        <v>29.998799999999999</v>
      </c>
    </row>
    <row r="6637" spans="1:7" x14ac:dyDescent="0.25">
      <c r="A6637">
        <v>0.13267999999999999</v>
      </c>
      <c r="B6637">
        <v>41.147599999999997</v>
      </c>
      <c r="C6637">
        <v>30.029299999999999</v>
      </c>
      <c r="E6637">
        <v>0.13267999999999999</v>
      </c>
      <c r="F6637">
        <v>0.14849000000000001</v>
      </c>
      <c r="G6637">
        <v>29.968299999999999</v>
      </c>
    </row>
    <row r="6638" spans="1:7" x14ac:dyDescent="0.25">
      <c r="A6638">
        <v>0.13270000000000001</v>
      </c>
      <c r="B6638">
        <v>41.1447</v>
      </c>
      <c r="C6638">
        <v>29.968299999999999</v>
      </c>
      <c r="E6638">
        <v>0.13270000000000001</v>
      </c>
      <c r="F6638">
        <v>0.14494799999999999</v>
      </c>
      <c r="G6638">
        <v>29.998799999999999</v>
      </c>
    </row>
    <row r="6639" spans="1:7" x14ac:dyDescent="0.25">
      <c r="A6639">
        <v>0.13272</v>
      </c>
      <c r="B6639">
        <v>41.140900000000002</v>
      </c>
      <c r="C6639">
        <v>30.059799999999999</v>
      </c>
      <c r="E6639">
        <v>0.13272</v>
      </c>
      <c r="F6639">
        <v>0.14265700000000001</v>
      </c>
      <c r="G6639">
        <v>30.029299999999999</v>
      </c>
    </row>
    <row r="6640" spans="1:7" x14ac:dyDescent="0.25">
      <c r="A6640">
        <v>0.13274</v>
      </c>
      <c r="B6640">
        <v>41.136200000000002</v>
      </c>
      <c r="C6640">
        <v>30.029299999999999</v>
      </c>
      <c r="E6640">
        <v>0.13274</v>
      </c>
      <c r="F6640">
        <v>0.14167299999999999</v>
      </c>
      <c r="G6640">
        <v>29.998799999999999</v>
      </c>
    </row>
    <row r="6641" spans="1:7" x14ac:dyDescent="0.25">
      <c r="A6641">
        <v>0.13275999999999999</v>
      </c>
      <c r="B6641">
        <v>41.130600000000001</v>
      </c>
      <c r="C6641">
        <v>29.998799999999999</v>
      </c>
      <c r="E6641">
        <v>0.13275999999999999</v>
      </c>
      <c r="F6641">
        <v>0.14203299999999999</v>
      </c>
      <c r="G6641">
        <v>29.968299999999999</v>
      </c>
    </row>
    <row r="6642" spans="1:7" x14ac:dyDescent="0.25">
      <c r="A6642">
        <v>0.13278000000000001</v>
      </c>
      <c r="B6642">
        <v>41.124200000000002</v>
      </c>
      <c r="C6642">
        <v>30.029299999999999</v>
      </c>
      <c r="E6642">
        <v>0.13278000000000001</v>
      </c>
      <c r="F6642">
        <v>0.143761</v>
      </c>
      <c r="G6642">
        <v>29.968299999999999</v>
      </c>
    </row>
    <row r="6643" spans="1:7" x14ac:dyDescent="0.25">
      <c r="A6643">
        <v>0.1328</v>
      </c>
      <c r="B6643">
        <v>41.116799999999998</v>
      </c>
      <c r="C6643">
        <v>30.029299999999999</v>
      </c>
      <c r="E6643">
        <v>0.1328</v>
      </c>
      <c r="F6643">
        <v>0.14686299999999999</v>
      </c>
      <c r="G6643">
        <v>29.998799999999999</v>
      </c>
    </row>
    <row r="6644" spans="1:7" x14ac:dyDescent="0.25">
      <c r="A6644">
        <v>0.13281999999999999</v>
      </c>
      <c r="B6644">
        <v>41.108499999999999</v>
      </c>
      <c r="C6644">
        <v>30.029299999999999</v>
      </c>
      <c r="E6644">
        <v>0.13281999999999999</v>
      </c>
      <c r="F6644">
        <v>0.15132799999999999</v>
      </c>
      <c r="G6644">
        <v>30.029299999999999</v>
      </c>
    </row>
    <row r="6645" spans="1:7" x14ac:dyDescent="0.25">
      <c r="A6645">
        <v>0.13284000000000001</v>
      </c>
      <c r="B6645">
        <v>41.099200000000003</v>
      </c>
      <c r="C6645">
        <v>29.998799999999999</v>
      </c>
      <c r="E6645">
        <v>0.13284000000000001</v>
      </c>
      <c r="F6645">
        <v>0.15712899999999999</v>
      </c>
      <c r="G6645">
        <v>30.029299999999999</v>
      </c>
    </row>
    <row r="6646" spans="1:7" x14ac:dyDescent="0.25">
      <c r="A6646">
        <v>0.13286000000000001</v>
      </c>
      <c r="B6646">
        <v>41.088900000000002</v>
      </c>
      <c r="C6646">
        <v>29.998799999999999</v>
      </c>
      <c r="E6646">
        <v>0.13286000000000001</v>
      </c>
      <c r="F6646">
        <v>0.16422200000000001</v>
      </c>
      <c r="G6646">
        <v>29.998799999999999</v>
      </c>
    </row>
    <row r="6647" spans="1:7" x14ac:dyDescent="0.25">
      <c r="A6647">
        <v>0.13288</v>
      </c>
      <c r="B6647">
        <v>41.077500000000001</v>
      </c>
      <c r="C6647">
        <v>29.998799999999999</v>
      </c>
      <c r="E6647">
        <v>0.13288</v>
      </c>
      <c r="F6647">
        <v>0.17254900000000001</v>
      </c>
      <c r="G6647">
        <v>29.968299999999999</v>
      </c>
    </row>
    <row r="6648" spans="1:7" x14ac:dyDescent="0.25">
      <c r="A6648">
        <v>0.13289999999999999</v>
      </c>
      <c r="B6648">
        <v>41.064799999999998</v>
      </c>
      <c r="C6648">
        <v>29.998799999999999</v>
      </c>
      <c r="E6648">
        <v>0.13289999999999999</v>
      </c>
      <c r="F6648">
        <v>0.182037</v>
      </c>
      <c r="G6648">
        <v>30.029299999999999</v>
      </c>
    </row>
    <row r="6649" spans="1:7" x14ac:dyDescent="0.25">
      <c r="A6649">
        <v>0.13292000000000001</v>
      </c>
      <c r="B6649">
        <v>41.051000000000002</v>
      </c>
      <c r="C6649">
        <v>30.029299999999999</v>
      </c>
      <c r="E6649">
        <v>0.13292000000000001</v>
      </c>
      <c r="F6649">
        <v>0.19259899999999999</v>
      </c>
      <c r="G6649">
        <v>29.998799999999999</v>
      </c>
    </row>
    <row r="6650" spans="1:7" x14ac:dyDescent="0.25">
      <c r="A6650">
        <v>0.13294</v>
      </c>
      <c r="B6650">
        <v>41.035800000000002</v>
      </c>
      <c r="C6650">
        <v>30.029299999999999</v>
      </c>
      <c r="E6650">
        <v>0.13294</v>
      </c>
      <c r="F6650">
        <v>0.20413700000000001</v>
      </c>
      <c r="G6650">
        <v>29.968299999999999</v>
      </c>
    </row>
    <row r="6651" spans="1:7" x14ac:dyDescent="0.25">
      <c r="A6651">
        <v>0.13295999999999999</v>
      </c>
      <c r="B6651">
        <v>41.019300000000001</v>
      </c>
      <c r="C6651">
        <v>29.998799999999999</v>
      </c>
      <c r="E6651">
        <v>0.13295999999999999</v>
      </c>
      <c r="F6651">
        <v>0.21654300000000001</v>
      </c>
      <c r="G6651">
        <v>29.968299999999999</v>
      </c>
    </row>
    <row r="6652" spans="1:7" x14ac:dyDescent="0.25">
      <c r="A6652">
        <v>0.13297999999999999</v>
      </c>
      <c r="B6652">
        <v>41.001399999999997</v>
      </c>
      <c r="C6652">
        <v>30.029299999999999</v>
      </c>
      <c r="E6652">
        <v>0.13297999999999999</v>
      </c>
      <c r="F6652">
        <v>0.22969899999999999</v>
      </c>
      <c r="G6652">
        <v>29.998799999999999</v>
      </c>
    </row>
    <row r="6653" spans="1:7" x14ac:dyDescent="0.25">
      <c r="A6653">
        <v>0.13300000000000001</v>
      </c>
      <c r="B6653">
        <v>40.982100000000003</v>
      </c>
      <c r="C6653">
        <v>30.029299999999999</v>
      </c>
      <c r="E6653">
        <v>0.13300000000000001</v>
      </c>
      <c r="F6653">
        <v>0.243482</v>
      </c>
      <c r="G6653">
        <v>30.029299999999999</v>
      </c>
    </row>
    <row r="6654" spans="1:7" x14ac:dyDescent="0.25">
      <c r="A6654">
        <v>0.13302</v>
      </c>
      <c r="B6654">
        <v>40.961399999999998</v>
      </c>
      <c r="C6654">
        <v>30.029299999999999</v>
      </c>
      <c r="E6654">
        <v>0.13302</v>
      </c>
      <c r="F6654">
        <v>0.25776300000000002</v>
      </c>
      <c r="G6654">
        <v>29.998799999999999</v>
      </c>
    </row>
    <row r="6655" spans="1:7" x14ac:dyDescent="0.25">
      <c r="A6655">
        <v>0.13303999999999999</v>
      </c>
      <c r="B6655">
        <v>40.939100000000003</v>
      </c>
      <c r="C6655">
        <v>29.968299999999999</v>
      </c>
      <c r="E6655">
        <v>0.13303999999999999</v>
      </c>
      <c r="F6655">
        <v>0.27240900000000001</v>
      </c>
      <c r="G6655">
        <v>29.998799999999999</v>
      </c>
    </row>
    <row r="6656" spans="1:7" x14ac:dyDescent="0.25">
      <c r="A6656">
        <v>0.13306000000000001</v>
      </c>
      <c r="B6656">
        <v>40.915399999999998</v>
      </c>
      <c r="C6656">
        <v>30.029299999999999</v>
      </c>
      <c r="E6656">
        <v>0.13306000000000001</v>
      </c>
      <c r="F6656">
        <v>0.28728900000000002</v>
      </c>
      <c r="G6656">
        <v>29.998799999999999</v>
      </c>
    </row>
    <row r="6657" spans="1:7" x14ac:dyDescent="0.25">
      <c r="A6657">
        <v>0.13308</v>
      </c>
      <c r="B6657">
        <v>40.8902</v>
      </c>
      <c r="C6657">
        <v>30.029299999999999</v>
      </c>
      <c r="E6657">
        <v>0.13308</v>
      </c>
      <c r="F6657">
        <v>0.30226900000000001</v>
      </c>
      <c r="G6657">
        <v>29.968299999999999</v>
      </c>
    </row>
    <row r="6658" spans="1:7" x14ac:dyDescent="0.25">
      <c r="A6658">
        <v>0.1331</v>
      </c>
      <c r="B6658">
        <v>40.863599999999998</v>
      </c>
      <c r="C6658">
        <v>29.998799999999999</v>
      </c>
      <c r="E6658">
        <v>0.1331</v>
      </c>
      <c r="F6658">
        <v>0.31721899999999997</v>
      </c>
      <c r="G6658">
        <v>29.968299999999999</v>
      </c>
    </row>
    <row r="6659" spans="1:7" x14ac:dyDescent="0.25">
      <c r="A6659">
        <v>0.13311999999999999</v>
      </c>
      <c r="B6659">
        <v>40.835599999999999</v>
      </c>
      <c r="C6659">
        <v>30.059799999999999</v>
      </c>
      <c r="E6659">
        <v>0.13311999999999999</v>
      </c>
      <c r="F6659">
        <v>0.33201399999999998</v>
      </c>
      <c r="G6659">
        <v>29.968299999999999</v>
      </c>
    </row>
    <row r="6660" spans="1:7" x14ac:dyDescent="0.25">
      <c r="A6660">
        <v>0.13314000000000001</v>
      </c>
      <c r="B6660">
        <v>40.806199999999997</v>
      </c>
      <c r="C6660">
        <v>29.998799999999999</v>
      </c>
      <c r="E6660">
        <v>0.13314000000000001</v>
      </c>
      <c r="F6660">
        <v>0.34653400000000001</v>
      </c>
      <c r="G6660">
        <v>29.968299999999999</v>
      </c>
    </row>
    <row r="6661" spans="1:7" x14ac:dyDescent="0.25">
      <c r="A6661">
        <v>0.13316</v>
      </c>
      <c r="B6661">
        <v>40.775500000000001</v>
      </c>
      <c r="C6661">
        <v>29.998799999999999</v>
      </c>
      <c r="E6661">
        <v>0.13316</v>
      </c>
      <c r="F6661">
        <v>0.36066700000000002</v>
      </c>
      <c r="G6661">
        <v>30.029299999999999</v>
      </c>
    </row>
    <row r="6662" spans="1:7" x14ac:dyDescent="0.25">
      <c r="A6662">
        <v>0.13317999999999999</v>
      </c>
      <c r="B6662">
        <v>40.743499999999997</v>
      </c>
      <c r="C6662">
        <v>30.029299999999999</v>
      </c>
      <c r="E6662">
        <v>0.13317999999999999</v>
      </c>
      <c r="F6662">
        <v>0.37430999999999998</v>
      </c>
      <c r="G6662">
        <v>30.029299999999999</v>
      </c>
    </row>
    <row r="6663" spans="1:7" x14ac:dyDescent="0.25">
      <c r="A6663">
        <v>0.13320000000000001</v>
      </c>
      <c r="B6663">
        <v>40.7104</v>
      </c>
      <c r="C6663">
        <v>29.998799999999999</v>
      </c>
      <c r="E6663">
        <v>0.13320000000000001</v>
      </c>
      <c r="F6663">
        <v>0.38736900000000002</v>
      </c>
      <c r="G6663">
        <v>29.998799999999999</v>
      </c>
    </row>
    <row r="6664" spans="1:7" x14ac:dyDescent="0.25">
      <c r="A6664">
        <v>0.13322000000000001</v>
      </c>
      <c r="B6664">
        <v>40.676299999999998</v>
      </c>
      <c r="C6664">
        <v>29.998799999999999</v>
      </c>
      <c r="E6664">
        <v>0.13322000000000001</v>
      </c>
      <c r="F6664">
        <v>0.39976099999999998</v>
      </c>
      <c r="G6664">
        <v>29.998799999999999</v>
      </c>
    </row>
    <row r="6665" spans="1:7" x14ac:dyDescent="0.25">
      <c r="A6665">
        <v>0.13324</v>
      </c>
      <c r="B6665">
        <v>40.641399999999997</v>
      </c>
      <c r="C6665">
        <v>29.998799999999999</v>
      </c>
      <c r="E6665">
        <v>0.13324</v>
      </c>
      <c r="F6665">
        <v>0.41141299999999997</v>
      </c>
      <c r="G6665">
        <v>30.029299999999999</v>
      </c>
    </row>
    <row r="6666" spans="1:7" x14ac:dyDescent="0.25">
      <c r="A6666">
        <v>0.13325999999999999</v>
      </c>
      <c r="B6666">
        <v>40.605800000000002</v>
      </c>
      <c r="C6666">
        <v>30.029299999999999</v>
      </c>
      <c r="E6666">
        <v>0.13325999999999999</v>
      </c>
      <c r="F6666">
        <v>0.422263</v>
      </c>
      <c r="G6666">
        <v>29.968299999999999</v>
      </c>
    </row>
    <row r="6667" spans="1:7" x14ac:dyDescent="0.25">
      <c r="A6667">
        <v>0.13328000000000001</v>
      </c>
      <c r="B6667">
        <v>40.569600000000001</v>
      </c>
      <c r="C6667">
        <v>29.998799999999999</v>
      </c>
      <c r="E6667">
        <v>0.13328000000000001</v>
      </c>
      <c r="F6667">
        <v>0.432259</v>
      </c>
      <c r="G6667">
        <v>30.029299999999999</v>
      </c>
    </row>
    <row r="6668" spans="1:7" x14ac:dyDescent="0.25">
      <c r="A6668">
        <v>0.1333</v>
      </c>
      <c r="B6668">
        <v>40.533099999999997</v>
      </c>
      <c r="C6668">
        <v>29.998799999999999</v>
      </c>
      <c r="E6668">
        <v>0.1333</v>
      </c>
      <c r="F6668">
        <v>0.441357</v>
      </c>
      <c r="G6668">
        <v>30.029299999999999</v>
      </c>
    </row>
    <row r="6669" spans="1:7" x14ac:dyDescent="0.25">
      <c r="A6669">
        <v>0.13331999999999999</v>
      </c>
      <c r="B6669">
        <v>40.496499999999997</v>
      </c>
      <c r="C6669">
        <v>30.029299999999999</v>
      </c>
      <c r="E6669">
        <v>0.13331999999999999</v>
      </c>
      <c r="F6669">
        <v>0.44952300000000001</v>
      </c>
      <c r="G6669">
        <v>29.968299999999999</v>
      </c>
    </row>
    <row r="6670" spans="1:7" x14ac:dyDescent="0.25">
      <c r="A6670">
        <v>0.13333999999999999</v>
      </c>
      <c r="B6670">
        <v>40.459899999999998</v>
      </c>
      <c r="C6670">
        <v>29.998799999999999</v>
      </c>
      <c r="E6670">
        <v>0.13333999999999999</v>
      </c>
      <c r="F6670">
        <v>0.45672800000000002</v>
      </c>
      <c r="G6670">
        <v>29.998799999999999</v>
      </c>
    </row>
    <row r="6671" spans="1:7" x14ac:dyDescent="0.25">
      <c r="A6671">
        <v>0.13336000000000001</v>
      </c>
      <c r="B6671">
        <v>40.423699999999997</v>
      </c>
      <c r="C6671">
        <v>30.029299999999999</v>
      </c>
      <c r="E6671">
        <v>0.13336000000000001</v>
      </c>
      <c r="F6671">
        <v>0.462951</v>
      </c>
      <c r="G6671">
        <v>30.029299999999999</v>
      </c>
    </row>
    <row r="6672" spans="1:7" x14ac:dyDescent="0.25">
      <c r="A6672">
        <v>0.13338</v>
      </c>
      <c r="B6672">
        <v>40.387999999999998</v>
      </c>
      <c r="C6672">
        <v>30.029299999999999</v>
      </c>
      <c r="E6672">
        <v>0.13338</v>
      </c>
      <c r="F6672">
        <v>0.46817599999999998</v>
      </c>
      <c r="G6672">
        <v>29.998799999999999</v>
      </c>
    </row>
    <row r="6673" spans="1:7" x14ac:dyDescent="0.25">
      <c r="A6673">
        <v>0.13339999999999999</v>
      </c>
      <c r="B6673">
        <v>40.352899999999998</v>
      </c>
      <c r="C6673">
        <v>30.029299999999999</v>
      </c>
      <c r="E6673">
        <v>0.13339999999999999</v>
      </c>
      <c r="F6673">
        <v>0.47239300000000001</v>
      </c>
      <c r="G6673">
        <v>29.968299999999999</v>
      </c>
    </row>
    <row r="6674" spans="1:7" x14ac:dyDescent="0.25">
      <c r="A6674">
        <v>0.13342000000000001</v>
      </c>
      <c r="B6674">
        <v>40.318800000000003</v>
      </c>
      <c r="C6674">
        <v>29.968299999999999</v>
      </c>
      <c r="E6674">
        <v>0.13342000000000001</v>
      </c>
      <c r="F6674">
        <v>0.47559499999999999</v>
      </c>
      <c r="G6674">
        <v>29.998799999999999</v>
      </c>
    </row>
    <row r="6675" spans="1:7" x14ac:dyDescent="0.25">
      <c r="A6675">
        <v>0.13344</v>
      </c>
      <c r="B6675">
        <v>40.285899999999998</v>
      </c>
      <c r="C6675">
        <v>30.029299999999999</v>
      </c>
      <c r="E6675">
        <v>0.13344</v>
      </c>
      <c r="F6675">
        <v>0.47778100000000001</v>
      </c>
      <c r="G6675">
        <v>29.968299999999999</v>
      </c>
    </row>
    <row r="6676" spans="1:7" x14ac:dyDescent="0.25">
      <c r="A6676">
        <v>0.13346</v>
      </c>
      <c r="B6676">
        <v>40.254199999999997</v>
      </c>
      <c r="C6676">
        <v>29.998799999999999</v>
      </c>
      <c r="E6676">
        <v>0.13346</v>
      </c>
      <c r="F6676">
        <v>0.47895500000000002</v>
      </c>
      <c r="G6676">
        <v>29.998799999999999</v>
      </c>
    </row>
    <row r="6677" spans="1:7" x14ac:dyDescent="0.25">
      <c r="A6677">
        <v>0.13347999999999999</v>
      </c>
      <c r="B6677">
        <v>40.223999999999997</v>
      </c>
      <c r="C6677">
        <v>30.029299999999999</v>
      </c>
      <c r="E6677">
        <v>0.13347999999999999</v>
      </c>
      <c r="F6677">
        <v>0.47912399999999999</v>
      </c>
      <c r="G6677">
        <v>29.998799999999999</v>
      </c>
    </row>
    <row r="6678" spans="1:7" x14ac:dyDescent="0.25">
      <c r="A6678">
        <v>0.13350000000000001</v>
      </c>
      <c r="B6678">
        <v>40.195500000000003</v>
      </c>
      <c r="C6678">
        <v>29.998799999999999</v>
      </c>
      <c r="E6678">
        <v>0.13350000000000001</v>
      </c>
      <c r="F6678">
        <v>0.47830099999999998</v>
      </c>
      <c r="G6678">
        <v>30.029299999999999</v>
      </c>
    </row>
    <row r="6679" spans="1:7" x14ac:dyDescent="0.25">
      <c r="A6679">
        <v>0.13352</v>
      </c>
      <c r="B6679">
        <v>40.168799999999997</v>
      </c>
      <c r="C6679">
        <v>30.029299999999999</v>
      </c>
      <c r="E6679">
        <v>0.13352</v>
      </c>
      <c r="F6679">
        <v>0.47650199999999998</v>
      </c>
      <c r="G6679">
        <v>30.029299999999999</v>
      </c>
    </row>
    <row r="6680" spans="1:7" x14ac:dyDescent="0.25">
      <c r="A6680">
        <v>0.13353999999999999</v>
      </c>
      <c r="B6680">
        <v>40.143999999999998</v>
      </c>
      <c r="C6680">
        <v>29.968299999999999</v>
      </c>
      <c r="E6680">
        <v>0.13353999999999999</v>
      </c>
      <c r="F6680">
        <v>0.47375</v>
      </c>
      <c r="G6680">
        <v>29.968299999999999</v>
      </c>
    </row>
    <row r="6681" spans="1:7" x14ac:dyDescent="0.25">
      <c r="A6681">
        <v>0.13356000000000001</v>
      </c>
      <c r="B6681">
        <v>40.121299999999998</v>
      </c>
      <c r="C6681">
        <v>30.029299999999999</v>
      </c>
      <c r="E6681">
        <v>0.13356000000000001</v>
      </c>
      <c r="F6681">
        <v>0.47007199999999999</v>
      </c>
      <c r="G6681">
        <v>29.998799999999999</v>
      </c>
    </row>
    <row r="6682" spans="1:7" x14ac:dyDescent="0.25">
      <c r="A6682">
        <v>0.13358</v>
      </c>
      <c r="B6682">
        <v>40.100700000000003</v>
      </c>
      <c r="C6682">
        <v>29.998799999999999</v>
      </c>
      <c r="E6682">
        <v>0.13358</v>
      </c>
      <c r="F6682">
        <v>0.46550000000000002</v>
      </c>
      <c r="G6682">
        <v>29.968299999999999</v>
      </c>
    </row>
    <row r="6683" spans="1:7" x14ac:dyDescent="0.25">
      <c r="A6683">
        <v>0.1336</v>
      </c>
      <c r="B6683">
        <v>40.082299999999996</v>
      </c>
      <c r="C6683">
        <v>29.968299999999999</v>
      </c>
      <c r="E6683">
        <v>0.1336</v>
      </c>
      <c r="F6683">
        <v>0.46007500000000001</v>
      </c>
      <c r="G6683">
        <v>29.998799999999999</v>
      </c>
    </row>
    <row r="6684" spans="1:7" x14ac:dyDescent="0.25">
      <c r="A6684">
        <v>0.13361999999999999</v>
      </c>
      <c r="B6684">
        <v>40.066299999999998</v>
      </c>
      <c r="C6684">
        <v>29.968299999999999</v>
      </c>
      <c r="E6684">
        <v>0.13361999999999999</v>
      </c>
      <c r="F6684">
        <v>0.45383800000000002</v>
      </c>
      <c r="G6684">
        <v>30.029299999999999</v>
      </c>
    </row>
    <row r="6685" spans="1:7" x14ac:dyDescent="0.25">
      <c r="A6685">
        <v>0.13364000000000001</v>
      </c>
      <c r="B6685">
        <v>40.052599999999998</v>
      </c>
      <c r="C6685">
        <v>30.029299999999999</v>
      </c>
      <c r="E6685">
        <v>0.13364000000000001</v>
      </c>
      <c r="F6685">
        <v>0.44684000000000001</v>
      </c>
      <c r="G6685">
        <v>29.968299999999999</v>
      </c>
    </row>
    <row r="6686" spans="1:7" x14ac:dyDescent="0.25">
      <c r="A6686">
        <v>0.13366</v>
      </c>
      <c r="B6686">
        <v>40.0413</v>
      </c>
      <c r="C6686">
        <v>30.029299999999999</v>
      </c>
      <c r="E6686">
        <v>0.13366</v>
      </c>
      <c r="F6686">
        <v>0.43913099999999999</v>
      </c>
      <c r="G6686">
        <v>29.968299999999999</v>
      </c>
    </row>
    <row r="6687" spans="1:7" x14ac:dyDescent="0.25">
      <c r="A6687">
        <v>0.13367999999999999</v>
      </c>
      <c r="B6687">
        <v>40.032400000000003</v>
      </c>
      <c r="C6687">
        <v>30.029299999999999</v>
      </c>
      <c r="E6687">
        <v>0.13367999999999999</v>
      </c>
      <c r="F6687">
        <v>0.43076999999999999</v>
      </c>
      <c r="G6687">
        <v>30.029299999999999</v>
      </c>
    </row>
    <row r="6688" spans="1:7" x14ac:dyDescent="0.25">
      <c r="A6688">
        <v>0.13370000000000001</v>
      </c>
      <c r="B6688">
        <v>40.0259</v>
      </c>
      <c r="C6688">
        <v>30.029299999999999</v>
      </c>
      <c r="E6688">
        <v>0.13370000000000001</v>
      </c>
      <c r="F6688">
        <v>0.42181600000000002</v>
      </c>
      <c r="G6688">
        <v>29.998799999999999</v>
      </c>
    </row>
    <row r="6689" spans="1:7" x14ac:dyDescent="0.25">
      <c r="A6689">
        <v>0.13372000000000001</v>
      </c>
      <c r="B6689">
        <v>40.021900000000002</v>
      </c>
      <c r="C6689">
        <v>30.029299999999999</v>
      </c>
      <c r="E6689">
        <v>0.13372000000000001</v>
      </c>
      <c r="F6689">
        <v>0.41233199999999998</v>
      </c>
      <c r="G6689">
        <v>30.029299999999999</v>
      </c>
    </row>
    <row r="6690" spans="1:7" x14ac:dyDescent="0.25">
      <c r="A6690">
        <v>0.13374</v>
      </c>
      <c r="B6690">
        <v>40.020200000000003</v>
      </c>
      <c r="C6690">
        <v>29.968299999999999</v>
      </c>
      <c r="E6690">
        <v>0.13374</v>
      </c>
      <c r="F6690">
        <v>0.40238299999999999</v>
      </c>
      <c r="G6690">
        <v>30.029299999999999</v>
      </c>
    </row>
    <row r="6691" spans="1:7" x14ac:dyDescent="0.25">
      <c r="A6691">
        <v>0.13375999999999999</v>
      </c>
      <c r="B6691">
        <v>40.020899999999997</v>
      </c>
      <c r="C6691">
        <v>29.998799999999999</v>
      </c>
      <c r="E6691">
        <v>0.13375999999999999</v>
      </c>
      <c r="F6691">
        <v>0.392036</v>
      </c>
      <c r="G6691">
        <v>29.998799999999999</v>
      </c>
    </row>
    <row r="6692" spans="1:7" x14ac:dyDescent="0.25">
      <c r="A6692">
        <v>0.13378000000000001</v>
      </c>
      <c r="B6692">
        <v>40.024000000000001</v>
      </c>
      <c r="C6692">
        <v>30.029299999999999</v>
      </c>
      <c r="E6692">
        <v>0.13378000000000001</v>
      </c>
      <c r="F6692">
        <v>0.381359</v>
      </c>
      <c r="G6692">
        <v>29.968299999999999</v>
      </c>
    </row>
    <row r="6693" spans="1:7" x14ac:dyDescent="0.25">
      <c r="A6693">
        <v>0.1338</v>
      </c>
      <c r="B6693">
        <v>40.029200000000003</v>
      </c>
      <c r="C6693">
        <v>30.029299999999999</v>
      </c>
      <c r="E6693">
        <v>0.1338</v>
      </c>
      <c r="F6693">
        <v>0.37042000000000003</v>
      </c>
      <c r="G6693">
        <v>29.968299999999999</v>
      </c>
    </row>
    <row r="6694" spans="1:7" x14ac:dyDescent="0.25">
      <c r="A6694">
        <v>0.13381999999999999</v>
      </c>
      <c r="B6694">
        <v>40.036700000000003</v>
      </c>
      <c r="C6694">
        <v>30.029299999999999</v>
      </c>
      <c r="E6694">
        <v>0.13381999999999999</v>
      </c>
      <c r="F6694">
        <v>0.359288</v>
      </c>
      <c r="G6694">
        <v>29.968299999999999</v>
      </c>
    </row>
    <row r="6695" spans="1:7" x14ac:dyDescent="0.25">
      <c r="A6695">
        <v>0.13383999999999999</v>
      </c>
      <c r="B6695">
        <v>40.046300000000002</v>
      </c>
      <c r="C6695">
        <v>30.029299999999999</v>
      </c>
      <c r="E6695">
        <v>0.13383999999999999</v>
      </c>
      <c r="F6695">
        <v>0.34803200000000001</v>
      </c>
      <c r="G6695">
        <v>30.029299999999999</v>
      </c>
    </row>
    <row r="6696" spans="1:7" x14ac:dyDescent="0.25">
      <c r="A6696">
        <v>0.13386000000000001</v>
      </c>
      <c r="B6696">
        <v>40.057899999999997</v>
      </c>
      <c r="C6696">
        <v>30.029299999999999</v>
      </c>
      <c r="E6696">
        <v>0.13386000000000001</v>
      </c>
      <c r="F6696">
        <v>0.33671899999999999</v>
      </c>
      <c r="G6696">
        <v>29.998799999999999</v>
      </c>
    </row>
    <row r="6697" spans="1:7" x14ac:dyDescent="0.25">
      <c r="A6697">
        <v>0.13388</v>
      </c>
      <c r="B6697">
        <v>40.071399999999997</v>
      </c>
      <c r="C6697">
        <v>29.998799999999999</v>
      </c>
      <c r="E6697">
        <v>0.13388</v>
      </c>
      <c r="F6697">
        <v>0.32541900000000001</v>
      </c>
      <c r="G6697">
        <v>29.998799999999999</v>
      </c>
    </row>
    <row r="6698" spans="1:7" x14ac:dyDescent="0.25">
      <c r="A6698">
        <v>0.13389999999999999</v>
      </c>
      <c r="B6698">
        <v>40.086799999999997</v>
      </c>
      <c r="C6698">
        <v>30.029299999999999</v>
      </c>
      <c r="E6698">
        <v>0.13389999999999999</v>
      </c>
      <c r="F6698">
        <v>0.31420100000000001</v>
      </c>
      <c r="G6698">
        <v>29.968299999999999</v>
      </c>
    </row>
    <row r="6699" spans="1:7" x14ac:dyDescent="0.25">
      <c r="A6699">
        <v>0.13392000000000001</v>
      </c>
      <c r="B6699">
        <v>40.103700000000003</v>
      </c>
      <c r="C6699">
        <v>29.998799999999999</v>
      </c>
      <c r="E6699">
        <v>0.13392000000000001</v>
      </c>
      <c r="F6699">
        <v>0.30313200000000001</v>
      </c>
      <c r="G6699">
        <v>29.998799999999999</v>
      </c>
    </row>
    <row r="6700" spans="1:7" x14ac:dyDescent="0.25">
      <c r="A6700">
        <v>0.13394</v>
      </c>
      <c r="B6700">
        <v>40.122199999999999</v>
      </c>
      <c r="C6700">
        <v>29.968299999999999</v>
      </c>
      <c r="E6700">
        <v>0.13394</v>
      </c>
      <c r="F6700">
        <v>0.29228199999999999</v>
      </c>
      <c r="G6700">
        <v>29.998799999999999</v>
      </c>
    </row>
    <row r="6701" spans="1:7" x14ac:dyDescent="0.25">
      <c r="A6701">
        <v>0.13396</v>
      </c>
      <c r="B6701">
        <v>40.142000000000003</v>
      </c>
      <c r="C6701">
        <v>29.998799999999999</v>
      </c>
      <c r="E6701">
        <v>0.13396</v>
      </c>
      <c r="F6701">
        <v>0.281719</v>
      </c>
      <c r="G6701">
        <v>29.998799999999999</v>
      </c>
    </row>
    <row r="6702" spans="1:7" x14ac:dyDescent="0.25">
      <c r="A6702">
        <v>0.13397999999999999</v>
      </c>
      <c r="B6702">
        <v>40.162999999999997</v>
      </c>
      <c r="C6702">
        <v>30.029299999999999</v>
      </c>
      <c r="E6702">
        <v>0.13397999999999999</v>
      </c>
      <c r="F6702">
        <v>0.271513</v>
      </c>
      <c r="G6702">
        <v>30.029299999999999</v>
      </c>
    </row>
    <row r="6703" spans="1:7" x14ac:dyDescent="0.25">
      <c r="A6703">
        <v>0.13400000000000001</v>
      </c>
      <c r="B6703">
        <v>40.185000000000002</v>
      </c>
      <c r="C6703">
        <v>29.998799999999999</v>
      </c>
      <c r="E6703">
        <v>0.13400000000000001</v>
      </c>
      <c r="F6703">
        <v>0.26173200000000002</v>
      </c>
      <c r="G6703">
        <v>29.998799999999999</v>
      </c>
    </row>
    <row r="6704" spans="1:7" x14ac:dyDescent="0.25">
      <c r="A6704">
        <v>0.13402</v>
      </c>
      <c r="B6704">
        <v>40.207700000000003</v>
      </c>
      <c r="C6704">
        <v>29.998799999999999</v>
      </c>
      <c r="E6704">
        <v>0.13402</v>
      </c>
      <c r="F6704">
        <v>0.25244499999999997</v>
      </c>
      <c r="G6704">
        <v>30.029299999999999</v>
      </c>
    </row>
    <row r="6705" spans="1:7" x14ac:dyDescent="0.25">
      <c r="A6705">
        <v>0.13403999999999999</v>
      </c>
      <c r="B6705">
        <v>40.231000000000002</v>
      </c>
      <c r="C6705">
        <v>29.968299999999999</v>
      </c>
      <c r="E6705">
        <v>0.13403999999999999</v>
      </c>
      <c r="F6705">
        <v>0.24371899999999999</v>
      </c>
      <c r="G6705">
        <v>29.998799999999999</v>
      </c>
    </row>
    <row r="6706" spans="1:7" x14ac:dyDescent="0.25">
      <c r="A6706">
        <v>0.13406000000000001</v>
      </c>
      <c r="B6706">
        <v>40.2547</v>
      </c>
      <c r="C6706">
        <v>29.998799999999999</v>
      </c>
      <c r="E6706">
        <v>0.13406000000000001</v>
      </c>
      <c r="F6706">
        <v>0.23561799999999999</v>
      </c>
      <c r="G6706">
        <v>30.029299999999999</v>
      </c>
    </row>
    <row r="6707" spans="1:7" x14ac:dyDescent="0.25">
      <c r="A6707">
        <v>0.13408</v>
      </c>
      <c r="B6707">
        <v>40.278500000000001</v>
      </c>
      <c r="C6707">
        <v>29.998799999999999</v>
      </c>
      <c r="E6707">
        <v>0.13408</v>
      </c>
      <c r="F6707">
        <v>0.22820699999999999</v>
      </c>
      <c r="G6707">
        <v>29.998799999999999</v>
      </c>
    </row>
    <row r="6708" spans="1:7" x14ac:dyDescent="0.25">
      <c r="A6708">
        <v>0.1341</v>
      </c>
      <c r="B6708">
        <v>40.302300000000002</v>
      </c>
      <c r="C6708">
        <v>30.029299999999999</v>
      </c>
      <c r="E6708">
        <v>0.1341</v>
      </c>
      <c r="F6708">
        <v>0.22154299999999999</v>
      </c>
      <c r="G6708">
        <v>29.968299999999999</v>
      </c>
    </row>
    <row r="6709" spans="1:7" x14ac:dyDescent="0.25">
      <c r="A6709">
        <v>0.13411999999999999</v>
      </c>
      <c r="B6709">
        <v>40.325800000000001</v>
      </c>
      <c r="C6709">
        <v>30.029299999999999</v>
      </c>
      <c r="E6709">
        <v>0.13411999999999999</v>
      </c>
      <c r="F6709">
        <v>0.21568200000000001</v>
      </c>
      <c r="G6709">
        <v>30.029299999999999</v>
      </c>
    </row>
    <row r="6710" spans="1:7" x14ac:dyDescent="0.25">
      <c r="A6710">
        <v>0.13414000000000001</v>
      </c>
      <c r="B6710">
        <v>40.3489</v>
      </c>
      <c r="C6710">
        <v>29.968299999999999</v>
      </c>
      <c r="E6710">
        <v>0.13414000000000001</v>
      </c>
      <c r="F6710">
        <v>0.210672</v>
      </c>
      <c r="G6710">
        <v>30.029299999999999</v>
      </c>
    </row>
    <row r="6711" spans="1:7" x14ac:dyDescent="0.25">
      <c r="A6711">
        <v>0.13416</v>
      </c>
      <c r="B6711">
        <v>40.371400000000001</v>
      </c>
      <c r="C6711">
        <v>30.029299999999999</v>
      </c>
      <c r="E6711">
        <v>0.13416</v>
      </c>
      <c r="F6711">
        <v>0.20655499999999999</v>
      </c>
      <c r="G6711">
        <v>30.029299999999999</v>
      </c>
    </row>
    <row r="6712" spans="1:7" x14ac:dyDescent="0.25">
      <c r="A6712">
        <v>0.13417999999999999</v>
      </c>
      <c r="B6712">
        <v>40.393000000000001</v>
      </c>
      <c r="C6712">
        <v>29.998799999999999</v>
      </c>
      <c r="E6712">
        <v>0.13417999999999999</v>
      </c>
      <c r="F6712">
        <v>0.20336499999999999</v>
      </c>
      <c r="G6712">
        <v>29.998799999999999</v>
      </c>
    </row>
    <row r="6713" spans="1:7" x14ac:dyDescent="0.25">
      <c r="A6713">
        <v>0.13420000000000001</v>
      </c>
      <c r="B6713">
        <v>40.413800000000002</v>
      </c>
      <c r="C6713">
        <v>29.998799999999999</v>
      </c>
      <c r="E6713">
        <v>0.13420000000000001</v>
      </c>
      <c r="F6713">
        <v>0.201127</v>
      </c>
      <c r="G6713">
        <v>30.029299999999999</v>
      </c>
    </row>
    <row r="6714" spans="1:7" x14ac:dyDescent="0.25">
      <c r="A6714">
        <v>0.13422000000000001</v>
      </c>
      <c r="B6714">
        <v>40.433500000000002</v>
      </c>
      <c r="C6714">
        <v>29.998799999999999</v>
      </c>
      <c r="E6714">
        <v>0.13422000000000001</v>
      </c>
      <c r="F6714">
        <v>0.199855</v>
      </c>
      <c r="G6714">
        <v>29.998799999999999</v>
      </c>
    </row>
    <row r="6715" spans="1:7" x14ac:dyDescent="0.25">
      <c r="A6715">
        <v>0.13424</v>
      </c>
      <c r="B6715">
        <v>40.451999999999998</v>
      </c>
      <c r="C6715">
        <v>30.029299999999999</v>
      </c>
      <c r="E6715">
        <v>0.13424</v>
      </c>
      <c r="F6715">
        <v>0.19955400000000001</v>
      </c>
      <c r="G6715">
        <v>29.968299999999999</v>
      </c>
    </row>
    <row r="6716" spans="1:7" x14ac:dyDescent="0.25">
      <c r="A6716">
        <v>0.13425999999999999</v>
      </c>
      <c r="B6716">
        <v>40.469299999999997</v>
      </c>
      <c r="C6716">
        <v>30.029299999999999</v>
      </c>
      <c r="E6716">
        <v>0.13425999999999999</v>
      </c>
      <c r="F6716">
        <v>0.200215</v>
      </c>
      <c r="G6716">
        <v>30.029299999999999</v>
      </c>
    </row>
    <row r="6717" spans="1:7" x14ac:dyDescent="0.25">
      <c r="A6717">
        <v>0.13428000000000001</v>
      </c>
      <c r="B6717">
        <v>40.485399999999998</v>
      </c>
      <c r="C6717">
        <v>29.968299999999999</v>
      </c>
      <c r="E6717">
        <v>0.13428000000000001</v>
      </c>
      <c r="F6717">
        <v>0.201819</v>
      </c>
      <c r="G6717">
        <v>29.998799999999999</v>
      </c>
    </row>
    <row r="6718" spans="1:7" x14ac:dyDescent="0.25">
      <c r="A6718">
        <v>0.1343</v>
      </c>
      <c r="B6718">
        <v>40.500100000000003</v>
      </c>
      <c r="C6718">
        <v>29.998799999999999</v>
      </c>
      <c r="E6718">
        <v>0.1343</v>
      </c>
      <c r="F6718">
        <v>0.20433499999999999</v>
      </c>
      <c r="G6718">
        <v>29.998799999999999</v>
      </c>
    </row>
    <row r="6719" spans="1:7" x14ac:dyDescent="0.25">
      <c r="A6719">
        <v>0.13431999999999999</v>
      </c>
      <c r="B6719">
        <v>40.513500000000001</v>
      </c>
      <c r="C6719">
        <v>30.029299999999999</v>
      </c>
      <c r="E6719">
        <v>0.13431999999999999</v>
      </c>
      <c r="F6719">
        <v>0.20772199999999999</v>
      </c>
      <c r="G6719">
        <v>30.029299999999999</v>
      </c>
    </row>
    <row r="6720" spans="1:7" x14ac:dyDescent="0.25">
      <c r="A6720">
        <v>0.13433999999999999</v>
      </c>
      <c r="B6720">
        <v>40.525500000000001</v>
      </c>
      <c r="C6720">
        <v>30.029299999999999</v>
      </c>
      <c r="E6720">
        <v>0.13433999999999999</v>
      </c>
      <c r="F6720">
        <v>0.211927</v>
      </c>
      <c r="G6720">
        <v>29.998799999999999</v>
      </c>
    </row>
    <row r="6721" spans="1:7" x14ac:dyDescent="0.25">
      <c r="A6721">
        <v>0.13436000000000001</v>
      </c>
      <c r="B6721">
        <v>40.536200000000001</v>
      </c>
      <c r="C6721">
        <v>30.029299999999999</v>
      </c>
      <c r="E6721">
        <v>0.13436000000000001</v>
      </c>
      <c r="F6721">
        <v>0.216893</v>
      </c>
      <c r="G6721">
        <v>29.998799999999999</v>
      </c>
    </row>
    <row r="6722" spans="1:7" x14ac:dyDescent="0.25">
      <c r="A6722">
        <v>0.13438</v>
      </c>
      <c r="B6722">
        <v>40.5456</v>
      </c>
      <c r="C6722">
        <v>29.998799999999999</v>
      </c>
      <c r="E6722">
        <v>0.13438</v>
      </c>
      <c r="F6722">
        <v>0.222551</v>
      </c>
      <c r="G6722">
        <v>29.968299999999999</v>
      </c>
    </row>
    <row r="6723" spans="1:7" x14ac:dyDescent="0.25">
      <c r="A6723">
        <v>0.13439999999999999</v>
      </c>
      <c r="B6723">
        <v>40.553600000000003</v>
      </c>
      <c r="C6723">
        <v>29.998799999999999</v>
      </c>
      <c r="E6723">
        <v>0.13439999999999999</v>
      </c>
      <c r="F6723">
        <v>0.22883000000000001</v>
      </c>
      <c r="G6723">
        <v>30.029299999999999</v>
      </c>
    </row>
    <row r="6724" spans="1:7" x14ac:dyDescent="0.25">
      <c r="A6724">
        <v>0.13442000000000001</v>
      </c>
      <c r="B6724">
        <v>40.560200000000002</v>
      </c>
      <c r="C6724">
        <v>30.059799999999999</v>
      </c>
      <c r="E6724">
        <v>0.13442000000000001</v>
      </c>
      <c r="F6724">
        <v>0.235655</v>
      </c>
      <c r="G6724">
        <v>29.968299999999999</v>
      </c>
    </row>
    <row r="6725" spans="1:7" x14ac:dyDescent="0.25">
      <c r="A6725">
        <v>0.13444</v>
      </c>
      <c r="B6725">
        <v>40.565600000000003</v>
      </c>
      <c r="C6725">
        <v>30.029299999999999</v>
      </c>
      <c r="E6725">
        <v>0.13444</v>
      </c>
      <c r="F6725">
        <v>0.242948</v>
      </c>
      <c r="G6725">
        <v>29.998799999999999</v>
      </c>
    </row>
    <row r="6726" spans="1:7" x14ac:dyDescent="0.25">
      <c r="A6726">
        <v>0.13446</v>
      </c>
      <c r="B6726">
        <v>40.569699999999997</v>
      </c>
      <c r="C6726">
        <v>29.998799999999999</v>
      </c>
      <c r="E6726">
        <v>0.13446</v>
      </c>
      <c r="F6726">
        <v>0.25062899999999999</v>
      </c>
      <c r="G6726">
        <v>30.029299999999999</v>
      </c>
    </row>
    <row r="6727" spans="1:7" x14ac:dyDescent="0.25">
      <c r="A6727">
        <v>0.13447999999999999</v>
      </c>
      <c r="B6727">
        <v>40.572499999999998</v>
      </c>
      <c r="C6727">
        <v>29.998799999999999</v>
      </c>
      <c r="E6727">
        <v>0.13447999999999999</v>
      </c>
      <c r="F6727">
        <v>0.25861899999999999</v>
      </c>
      <c r="G6727">
        <v>30.029299999999999</v>
      </c>
    </row>
    <row r="6728" spans="1:7" x14ac:dyDescent="0.25">
      <c r="A6728">
        <v>0.13450000000000001</v>
      </c>
      <c r="B6728">
        <v>40.573999999999998</v>
      </c>
      <c r="C6728">
        <v>30.029299999999999</v>
      </c>
      <c r="E6728">
        <v>0.13450000000000001</v>
      </c>
      <c r="F6728">
        <v>0.26684000000000002</v>
      </c>
      <c r="G6728">
        <v>29.998799999999999</v>
      </c>
    </row>
    <row r="6729" spans="1:7" x14ac:dyDescent="0.25">
      <c r="A6729">
        <v>0.13452</v>
      </c>
      <c r="B6729">
        <v>40.574300000000001</v>
      </c>
      <c r="C6729">
        <v>29.968299999999999</v>
      </c>
      <c r="E6729">
        <v>0.13452</v>
      </c>
      <c r="F6729">
        <v>0.27521499999999999</v>
      </c>
      <c r="G6729">
        <v>29.998799999999999</v>
      </c>
    </row>
    <row r="6730" spans="1:7" x14ac:dyDescent="0.25">
      <c r="A6730">
        <v>0.13453999999999999</v>
      </c>
      <c r="B6730">
        <v>40.573300000000003</v>
      </c>
      <c r="C6730">
        <v>30.029299999999999</v>
      </c>
      <c r="E6730">
        <v>0.13453999999999999</v>
      </c>
      <c r="F6730">
        <v>0.28366799999999998</v>
      </c>
      <c r="G6730">
        <v>29.998799999999999</v>
      </c>
    </row>
    <row r="6731" spans="1:7" x14ac:dyDescent="0.25">
      <c r="A6731">
        <v>0.13456000000000001</v>
      </c>
      <c r="B6731">
        <v>40.571199999999997</v>
      </c>
      <c r="C6731">
        <v>29.998799999999999</v>
      </c>
      <c r="E6731">
        <v>0.13456000000000001</v>
      </c>
      <c r="F6731">
        <v>0.292126</v>
      </c>
      <c r="G6731">
        <v>29.968299999999999</v>
      </c>
    </row>
    <row r="6732" spans="1:7" x14ac:dyDescent="0.25">
      <c r="A6732">
        <v>0.13458000000000001</v>
      </c>
      <c r="B6732">
        <v>40.567900000000002</v>
      </c>
      <c r="C6732">
        <v>29.998799999999999</v>
      </c>
      <c r="E6732">
        <v>0.13458000000000001</v>
      </c>
      <c r="F6732">
        <v>0.30051800000000001</v>
      </c>
      <c r="G6732">
        <v>30.029299999999999</v>
      </c>
    </row>
    <row r="6733" spans="1:7" x14ac:dyDescent="0.25">
      <c r="A6733">
        <v>0.1346</v>
      </c>
      <c r="B6733">
        <v>40.563499999999998</v>
      </c>
      <c r="C6733">
        <v>30.029299999999999</v>
      </c>
      <c r="E6733">
        <v>0.1346</v>
      </c>
      <c r="F6733">
        <v>0.30877300000000002</v>
      </c>
      <c r="G6733">
        <v>30.029299999999999</v>
      </c>
    </row>
    <row r="6734" spans="1:7" x14ac:dyDescent="0.25">
      <c r="A6734">
        <v>0.13461999999999999</v>
      </c>
      <c r="B6734">
        <v>40.558100000000003</v>
      </c>
      <c r="C6734">
        <v>30.029299999999999</v>
      </c>
      <c r="E6734">
        <v>0.13461999999999999</v>
      </c>
      <c r="F6734">
        <v>0.31682300000000002</v>
      </c>
      <c r="G6734">
        <v>29.998799999999999</v>
      </c>
    </row>
    <row r="6735" spans="1:7" x14ac:dyDescent="0.25">
      <c r="A6735">
        <v>0.13464000000000001</v>
      </c>
      <c r="B6735">
        <v>40.551699999999997</v>
      </c>
      <c r="C6735">
        <v>29.998799999999999</v>
      </c>
      <c r="E6735">
        <v>0.13464000000000001</v>
      </c>
      <c r="F6735">
        <v>0.32460099999999997</v>
      </c>
      <c r="G6735">
        <v>30.029299999999999</v>
      </c>
    </row>
    <row r="6736" spans="1:7" x14ac:dyDescent="0.25">
      <c r="A6736">
        <v>0.13466</v>
      </c>
      <c r="B6736">
        <v>40.544400000000003</v>
      </c>
      <c r="C6736">
        <v>29.998799999999999</v>
      </c>
      <c r="E6736">
        <v>0.13466</v>
      </c>
      <c r="F6736">
        <v>0.332042</v>
      </c>
      <c r="G6736">
        <v>30.029299999999999</v>
      </c>
    </row>
    <row r="6737" spans="1:7" x14ac:dyDescent="0.25">
      <c r="A6737">
        <v>0.13467999999999999</v>
      </c>
      <c r="B6737">
        <v>40.536299999999997</v>
      </c>
      <c r="C6737">
        <v>29.998799999999999</v>
      </c>
      <c r="E6737">
        <v>0.13467999999999999</v>
      </c>
      <c r="F6737">
        <v>0.33908100000000002</v>
      </c>
      <c r="G6737">
        <v>29.998799999999999</v>
      </c>
    </row>
    <row r="6738" spans="1:7" x14ac:dyDescent="0.25">
      <c r="A6738">
        <v>0.13469999999999999</v>
      </c>
      <c r="B6738">
        <v>40.5274</v>
      </c>
      <c r="C6738">
        <v>30.029299999999999</v>
      </c>
      <c r="E6738">
        <v>0.13469999999999999</v>
      </c>
      <c r="F6738">
        <v>0.34565400000000002</v>
      </c>
      <c r="G6738">
        <v>29.998799999999999</v>
      </c>
    </row>
    <row r="6739" spans="1:7" x14ac:dyDescent="0.25">
      <c r="A6739">
        <v>0.13472000000000001</v>
      </c>
      <c r="B6739">
        <v>40.517899999999997</v>
      </c>
      <c r="C6739">
        <v>29.968299999999999</v>
      </c>
      <c r="E6739">
        <v>0.13472000000000001</v>
      </c>
      <c r="F6739">
        <v>0.35170000000000001</v>
      </c>
      <c r="G6739">
        <v>29.998799999999999</v>
      </c>
    </row>
    <row r="6740" spans="1:7" x14ac:dyDescent="0.25">
      <c r="A6740">
        <v>0.13474</v>
      </c>
      <c r="B6740">
        <v>40.507899999999999</v>
      </c>
      <c r="C6740">
        <v>29.998799999999999</v>
      </c>
      <c r="E6740">
        <v>0.13474</v>
      </c>
      <c r="F6740">
        <v>0.35716100000000001</v>
      </c>
      <c r="G6740">
        <v>29.968299999999999</v>
      </c>
    </row>
    <row r="6741" spans="1:7" x14ac:dyDescent="0.25">
      <c r="A6741">
        <v>0.13475999999999999</v>
      </c>
      <c r="B6741">
        <v>40.497599999999998</v>
      </c>
      <c r="C6741">
        <v>30.029299999999999</v>
      </c>
      <c r="E6741">
        <v>0.13475999999999999</v>
      </c>
      <c r="F6741">
        <v>0.361981</v>
      </c>
      <c r="G6741">
        <v>29.968299999999999</v>
      </c>
    </row>
    <row r="6742" spans="1:7" x14ac:dyDescent="0.25">
      <c r="A6742">
        <v>0.13478000000000001</v>
      </c>
      <c r="B6742">
        <v>40.486899999999999</v>
      </c>
      <c r="C6742">
        <v>29.998799999999999</v>
      </c>
      <c r="E6742">
        <v>0.13478000000000001</v>
      </c>
      <c r="F6742">
        <v>0.36610999999999999</v>
      </c>
      <c r="G6742">
        <v>30.029299999999999</v>
      </c>
    </row>
    <row r="6743" spans="1:7" x14ac:dyDescent="0.25">
      <c r="A6743">
        <v>0.1348</v>
      </c>
      <c r="B6743">
        <v>40.476199999999999</v>
      </c>
      <c r="C6743">
        <v>29.998799999999999</v>
      </c>
      <c r="E6743">
        <v>0.1348</v>
      </c>
      <c r="F6743">
        <v>0.369502</v>
      </c>
      <c r="G6743">
        <v>29.968299999999999</v>
      </c>
    </row>
    <row r="6744" spans="1:7" x14ac:dyDescent="0.25">
      <c r="A6744">
        <v>0.13482</v>
      </c>
      <c r="B6744">
        <v>40.465499999999999</v>
      </c>
      <c r="C6744">
        <v>29.998799999999999</v>
      </c>
      <c r="E6744">
        <v>0.13482</v>
      </c>
      <c r="F6744">
        <v>0.372118</v>
      </c>
      <c r="G6744">
        <v>30.029299999999999</v>
      </c>
    </row>
    <row r="6745" spans="1:7" x14ac:dyDescent="0.25">
      <c r="A6745">
        <v>0.13483999999999999</v>
      </c>
      <c r="B6745">
        <v>40.454999999999998</v>
      </c>
      <c r="C6745">
        <v>30.029299999999999</v>
      </c>
      <c r="E6745">
        <v>0.13483999999999999</v>
      </c>
      <c r="F6745">
        <v>0.37392700000000001</v>
      </c>
      <c r="G6745">
        <v>29.998799999999999</v>
      </c>
    </row>
    <row r="6746" spans="1:7" x14ac:dyDescent="0.25">
      <c r="A6746">
        <v>0.13486000000000001</v>
      </c>
      <c r="B6746">
        <v>40.444800000000001</v>
      </c>
      <c r="C6746">
        <v>30.029299999999999</v>
      </c>
      <c r="E6746">
        <v>0.13486000000000001</v>
      </c>
      <c r="F6746">
        <v>0.37490499999999999</v>
      </c>
      <c r="G6746">
        <v>30.029299999999999</v>
      </c>
    </row>
    <row r="6747" spans="1:7" x14ac:dyDescent="0.25">
      <c r="A6747">
        <v>0.13488</v>
      </c>
      <c r="B6747">
        <v>40.435099999999998</v>
      </c>
      <c r="C6747">
        <v>29.998799999999999</v>
      </c>
      <c r="E6747">
        <v>0.13488</v>
      </c>
      <c r="F6747">
        <v>0.37503599999999998</v>
      </c>
      <c r="G6747">
        <v>29.968299999999999</v>
      </c>
    </row>
    <row r="6748" spans="1:7" x14ac:dyDescent="0.25">
      <c r="A6748">
        <v>0.13489999999999999</v>
      </c>
      <c r="B6748">
        <v>40.426000000000002</v>
      </c>
      <c r="C6748">
        <v>29.968299999999999</v>
      </c>
      <c r="E6748">
        <v>0.13489999999999999</v>
      </c>
      <c r="F6748">
        <v>0.37431500000000001</v>
      </c>
      <c r="G6748">
        <v>30.029299999999999</v>
      </c>
    </row>
    <row r="6749" spans="1:7" x14ac:dyDescent="0.25">
      <c r="A6749">
        <v>0.13492000000000001</v>
      </c>
      <c r="B6749">
        <v>40.4178</v>
      </c>
      <c r="C6749">
        <v>29.998799999999999</v>
      </c>
      <c r="E6749">
        <v>0.13492000000000001</v>
      </c>
      <c r="F6749">
        <v>0.37274600000000002</v>
      </c>
      <c r="G6749">
        <v>30.029299999999999</v>
      </c>
    </row>
    <row r="6750" spans="1:7" x14ac:dyDescent="0.25">
      <c r="A6750">
        <v>0.13494</v>
      </c>
      <c r="B6750">
        <v>40.410499999999999</v>
      </c>
      <c r="C6750">
        <v>30.029299999999999</v>
      </c>
      <c r="E6750">
        <v>0.13494</v>
      </c>
      <c r="F6750">
        <v>0.37034099999999998</v>
      </c>
      <c r="G6750">
        <v>29.998799999999999</v>
      </c>
    </row>
    <row r="6751" spans="1:7" x14ac:dyDescent="0.25">
      <c r="A6751">
        <v>0.13496</v>
      </c>
      <c r="B6751">
        <v>40.404400000000003</v>
      </c>
      <c r="C6751">
        <v>30.029299999999999</v>
      </c>
      <c r="E6751">
        <v>0.13496</v>
      </c>
      <c r="F6751">
        <v>0.36712299999999998</v>
      </c>
      <c r="G6751">
        <v>29.998799999999999</v>
      </c>
    </row>
    <row r="6752" spans="1:7" x14ac:dyDescent="0.25">
      <c r="A6752">
        <v>0.13497999999999999</v>
      </c>
      <c r="B6752">
        <v>40.3996</v>
      </c>
      <c r="C6752">
        <v>29.968299999999999</v>
      </c>
      <c r="E6752">
        <v>0.13497999999999999</v>
      </c>
      <c r="F6752">
        <v>0.363124</v>
      </c>
      <c r="G6752">
        <v>29.998799999999999</v>
      </c>
    </row>
    <row r="6753" spans="1:7" x14ac:dyDescent="0.25">
      <c r="A6753">
        <v>0.13500000000000001</v>
      </c>
      <c r="B6753">
        <v>40.3962</v>
      </c>
      <c r="C6753">
        <v>29.998799999999999</v>
      </c>
      <c r="E6753">
        <v>0.13500000000000001</v>
      </c>
      <c r="F6753">
        <v>0.35838300000000001</v>
      </c>
      <c r="G6753">
        <v>29.998799999999999</v>
      </c>
    </row>
    <row r="6754" spans="1:7" x14ac:dyDescent="0.25">
      <c r="A6754">
        <v>0.13502</v>
      </c>
      <c r="B6754">
        <v>40.394300000000001</v>
      </c>
      <c r="C6754">
        <v>30.029299999999999</v>
      </c>
      <c r="E6754">
        <v>0.13502</v>
      </c>
      <c r="F6754">
        <v>0.35294799999999998</v>
      </c>
      <c r="G6754">
        <v>29.968299999999999</v>
      </c>
    </row>
    <row r="6755" spans="1:7" x14ac:dyDescent="0.25">
      <c r="A6755">
        <v>0.13503999999999999</v>
      </c>
      <c r="B6755">
        <v>40.394100000000002</v>
      </c>
      <c r="C6755">
        <v>29.998799999999999</v>
      </c>
      <c r="E6755">
        <v>0.13503999999999999</v>
      </c>
      <c r="F6755">
        <v>0.34687200000000001</v>
      </c>
      <c r="G6755">
        <v>29.968299999999999</v>
      </c>
    </row>
    <row r="6756" spans="1:7" x14ac:dyDescent="0.25">
      <c r="A6756">
        <v>0.13506000000000001</v>
      </c>
      <c r="B6756">
        <v>40.395600000000002</v>
      </c>
      <c r="C6756">
        <v>30.029299999999999</v>
      </c>
      <c r="E6756">
        <v>0.13506000000000001</v>
      </c>
      <c r="F6756">
        <v>0.34021299999999999</v>
      </c>
      <c r="G6756">
        <v>29.968299999999999</v>
      </c>
    </row>
    <row r="6757" spans="1:7" x14ac:dyDescent="0.25">
      <c r="A6757">
        <v>0.13508000000000001</v>
      </c>
      <c r="B6757">
        <v>40.399000000000001</v>
      </c>
      <c r="C6757">
        <v>29.998799999999999</v>
      </c>
      <c r="E6757">
        <v>0.13508000000000001</v>
      </c>
      <c r="F6757">
        <v>0.33302799999999999</v>
      </c>
      <c r="G6757">
        <v>29.998799999999999</v>
      </c>
    </row>
    <row r="6758" spans="1:7" x14ac:dyDescent="0.25">
      <c r="A6758">
        <v>0.1351</v>
      </c>
      <c r="B6758">
        <v>40.404299999999999</v>
      </c>
      <c r="C6758">
        <v>29.968299999999999</v>
      </c>
      <c r="E6758">
        <v>0.1351</v>
      </c>
      <c r="F6758">
        <v>0.32537700000000003</v>
      </c>
      <c r="G6758">
        <v>29.998799999999999</v>
      </c>
    </row>
    <row r="6759" spans="1:7" x14ac:dyDescent="0.25">
      <c r="A6759">
        <v>0.13511999999999999</v>
      </c>
      <c r="B6759">
        <v>40.411499999999997</v>
      </c>
      <c r="C6759">
        <v>29.998799999999999</v>
      </c>
      <c r="E6759">
        <v>0.13511999999999999</v>
      </c>
      <c r="F6759">
        <v>0.31731599999999999</v>
      </c>
      <c r="G6759">
        <v>30.029299999999999</v>
      </c>
    </row>
    <row r="6760" spans="1:7" x14ac:dyDescent="0.25">
      <c r="A6760">
        <v>0.13514000000000001</v>
      </c>
      <c r="B6760">
        <v>40.420699999999997</v>
      </c>
      <c r="C6760">
        <v>30.029299999999999</v>
      </c>
      <c r="E6760">
        <v>0.13514000000000001</v>
      </c>
      <c r="F6760">
        <v>0.308896</v>
      </c>
      <c r="G6760">
        <v>30.029299999999999</v>
      </c>
    </row>
    <row r="6761" spans="1:7" x14ac:dyDescent="0.25">
      <c r="A6761">
        <v>0.13516</v>
      </c>
      <c r="B6761">
        <v>40.431800000000003</v>
      </c>
      <c r="C6761">
        <v>29.998799999999999</v>
      </c>
      <c r="E6761">
        <v>0.13516</v>
      </c>
      <c r="F6761">
        <v>0.30016399999999999</v>
      </c>
      <c r="G6761">
        <v>29.998799999999999</v>
      </c>
    </row>
    <row r="6762" spans="1:7" x14ac:dyDescent="0.25">
      <c r="A6762">
        <v>0.13517999999999999</v>
      </c>
      <c r="B6762">
        <v>40.444899999999997</v>
      </c>
      <c r="C6762">
        <v>30.029299999999999</v>
      </c>
      <c r="E6762">
        <v>0.13517999999999999</v>
      </c>
      <c r="F6762">
        <v>0.291159</v>
      </c>
      <c r="G6762">
        <v>30.029299999999999</v>
      </c>
    </row>
    <row r="6763" spans="1:7" x14ac:dyDescent="0.25">
      <c r="A6763">
        <v>0.13519999999999999</v>
      </c>
      <c r="B6763">
        <v>40.459899999999998</v>
      </c>
      <c r="C6763">
        <v>29.998799999999999</v>
      </c>
      <c r="E6763">
        <v>0.13519999999999999</v>
      </c>
      <c r="F6763">
        <v>0.281914</v>
      </c>
      <c r="G6763">
        <v>29.998799999999999</v>
      </c>
    </row>
    <row r="6764" spans="1:7" x14ac:dyDescent="0.25">
      <c r="A6764">
        <v>0.13522000000000001</v>
      </c>
      <c r="B6764">
        <v>40.476799999999997</v>
      </c>
      <c r="C6764">
        <v>29.998799999999999</v>
      </c>
      <c r="E6764">
        <v>0.13522000000000001</v>
      </c>
      <c r="F6764">
        <v>0.27245399999999997</v>
      </c>
      <c r="G6764">
        <v>29.968299999999999</v>
      </c>
    </row>
    <row r="6765" spans="1:7" x14ac:dyDescent="0.25">
      <c r="A6765">
        <v>0.13524</v>
      </c>
      <c r="B6765">
        <v>40.4953</v>
      </c>
      <c r="C6765">
        <v>29.998799999999999</v>
      </c>
      <c r="E6765">
        <v>0.13524</v>
      </c>
      <c r="F6765">
        <v>0.26279599999999997</v>
      </c>
      <c r="G6765">
        <v>30.029299999999999</v>
      </c>
    </row>
    <row r="6766" spans="1:7" x14ac:dyDescent="0.25">
      <c r="A6766">
        <v>0.13525999999999999</v>
      </c>
      <c r="B6766">
        <v>40.515599999999999</v>
      </c>
      <c r="C6766">
        <v>30.029299999999999</v>
      </c>
      <c r="E6766">
        <v>0.13525999999999999</v>
      </c>
      <c r="F6766">
        <v>0.25295099999999998</v>
      </c>
      <c r="G6766">
        <v>29.998799999999999</v>
      </c>
    </row>
    <row r="6767" spans="1:7" x14ac:dyDescent="0.25">
      <c r="A6767">
        <v>0.13528000000000001</v>
      </c>
      <c r="B6767">
        <v>40.537399999999998</v>
      </c>
      <c r="C6767">
        <v>29.998799999999999</v>
      </c>
      <c r="E6767">
        <v>0.13528000000000001</v>
      </c>
      <c r="F6767">
        <v>0.242926</v>
      </c>
      <c r="G6767">
        <v>30.029299999999999</v>
      </c>
    </row>
    <row r="6768" spans="1:7" x14ac:dyDescent="0.25">
      <c r="A6768">
        <v>0.1353</v>
      </c>
      <c r="B6768">
        <v>40.560499999999998</v>
      </c>
      <c r="C6768">
        <v>29.968299999999999</v>
      </c>
      <c r="E6768">
        <v>0.1353</v>
      </c>
      <c r="F6768">
        <v>0.23272100000000001</v>
      </c>
      <c r="G6768">
        <v>30.029299999999999</v>
      </c>
    </row>
    <row r="6769" spans="1:7" x14ac:dyDescent="0.25">
      <c r="A6769">
        <v>0.13532</v>
      </c>
      <c r="B6769">
        <v>40.584899999999998</v>
      </c>
      <c r="C6769">
        <v>30.029299999999999</v>
      </c>
      <c r="E6769">
        <v>0.13532</v>
      </c>
      <c r="F6769">
        <v>0.222335</v>
      </c>
      <c r="G6769">
        <v>30.029299999999999</v>
      </c>
    </row>
    <row r="6770" spans="1:7" x14ac:dyDescent="0.25">
      <c r="A6770">
        <v>0.13533999999999999</v>
      </c>
      <c r="B6770">
        <v>40.610399999999998</v>
      </c>
      <c r="C6770">
        <v>30.029299999999999</v>
      </c>
      <c r="E6770">
        <v>0.13533999999999999</v>
      </c>
      <c r="F6770">
        <v>0.21176800000000001</v>
      </c>
      <c r="G6770">
        <v>30.029299999999999</v>
      </c>
    </row>
    <row r="6771" spans="1:7" x14ac:dyDescent="0.25">
      <c r="A6771">
        <v>0.13536000000000001</v>
      </c>
      <c r="B6771">
        <v>40.636699999999998</v>
      </c>
      <c r="C6771">
        <v>30.029299999999999</v>
      </c>
      <c r="E6771">
        <v>0.13536000000000001</v>
      </c>
      <c r="F6771">
        <v>0.201017</v>
      </c>
      <c r="G6771">
        <v>30.029299999999999</v>
      </c>
    </row>
    <row r="6772" spans="1:7" x14ac:dyDescent="0.25">
      <c r="A6772">
        <v>0.13538</v>
      </c>
      <c r="B6772">
        <v>40.663699999999999</v>
      </c>
      <c r="C6772">
        <v>29.998799999999999</v>
      </c>
      <c r="E6772">
        <v>0.13538</v>
      </c>
      <c r="F6772">
        <v>0.190085</v>
      </c>
      <c r="G6772">
        <v>29.998799999999999</v>
      </c>
    </row>
    <row r="6773" spans="1:7" x14ac:dyDescent="0.25">
      <c r="A6773">
        <v>0.13539999999999999</v>
      </c>
      <c r="B6773">
        <v>40.691200000000002</v>
      </c>
      <c r="C6773">
        <v>30.029299999999999</v>
      </c>
      <c r="E6773">
        <v>0.13539999999999999</v>
      </c>
      <c r="F6773">
        <v>0.178976</v>
      </c>
      <c r="G6773">
        <v>29.968299999999999</v>
      </c>
    </row>
    <row r="6774" spans="1:7" x14ac:dyDescent="0.25">
      <c r="A6774">
        <v>0.13542000000000001</v>
      </c>
      <c r="B6774">
        <v>40.719000000000001</v>
      </c>
      <c r="C6774">
        <v>29.998799999999999</v>
      </c>
      <c r="E6774">
        <v>0.13542000000000001</v>
      </c>
      <c r="F6774">
        <v>0.16769899999999999</v>
      </c>
      <c r="G6774">
        <v>29.998799999999999</v>
      </c>
    </row>
    <row r="6775" spans="1:7" x14ac:dyDescent="0.25">
      <c r="A6775">
        <v>0.13544</v>
      </c>
      <c r="B6775">
        <v>40.746699999999997</v>
      </c>
      <c r="C6775">
        <v>29.968299999999999</v>
      </c>
      <c r="E6775">
        <v>0.13544</v>
      </c>
      <c r="F6775">
        <v>0.15626999999999999</v>
      </c>
      <c r="G6775">
        <v>30.029299999999999</v>
      </c>
    </row>
    <row r="6776" spans="1:7" x14ac:dyDescent="0.25">
      <c r="A6776">
        <v>0.13546</v>
      </c>
      <c r="B6776">
        <v>40.7744</v>
      </c>
      <c r="C6776">
        <v>30.029299999999999</v>
      </c>
      <c r="E6776">
        <v>0.13546</v>
      </c>
      <c r="F6776">
        <v>0.14471000000000001</v>
      </c>
      <c r="G6776">
        <v>29.998799999999999</v>
      </c>
    </row>
    <row r="6777" spans="1:7" x14ac:dyDescent="0.25">
      <c r="A6777">
        <v>0.13547999999999999</v>
      </c>
      <c r="B6777">
        <v>40.801699999999997</v>
      </c>
      <c r="C6777">
        <v>30.029299999999999</v>
      </c>
      <c r="E6777">
        <v>0.13547999999999999</v>
      </c>
      <c r="F6777">
        <v>0.133049</v>
      </c>
      <c r="G6777">
        <v>29.968299999999999</v>
      </c>
    </row>
    <row r="6778" spans="1:7" x14ac:dyDescent="0.25">
      <c r="A6778">
        <v>0.13550000000000001</v>
      </c>
      <c r="B6778">
        <v>40.828400000000002</v>
      </c>
      <c r="C6778">
        <v>29.998799999999999</v>
      </c>
      <c r="E6778">
        <v>0.13550000000000001</v>
      </c>
      <c r="F6778">
        <v>0.121322</v>
      </c>
      <c r="G6778">
        <v>29.998799999999999</v>
      </c>
    </row>
    <row r="6779" spans="1:7" x14ac:dyDescent="0.25">
      <c r="A6779">
        <v>0.13552</v>
      </c>
      <c r="B6779">
        <v>40.854500000000002</v>
      </c>
      <c r="C6779">
        <v>29.998799999999999</v>
      </c>
      <c r="E6779">
        <v>0.13552</v>
      </c>
      <c r="F6779">
        <v>0.109571</v>
      </c>
      <c r="G6779">
        <v>29.998799999999999</v>
      </c>
    </row>
    <row r="6780" spans="1:7" x14ac:dyDescent="0.25">
      <c r="A6780">
        <v>0.13553999999999999</v>
      </c>
      <c r="B6780">
        <v>40.8797</v>
      </c>
      <c r="C6780">
        <v>30.059799999999999</v>
      </c>
      <c r="E6780">
        <v>0.13553999999999999</v>
      </c>
      <c r="F6780">
        <v>9.7843700000000006E-2</v>
      </c>
      <c r="G6780">
        <v>29.998799999999999</v>
      </c>
    </row>
    <row r="6781" spans="1:7" x14ac:dyDescent="0.25">
      <c r="A6781">
        <v>0.13556000000000001</v>
      </c>
      <c r="B6781">
        <v>40.9039</v>
      </c>
      <c r="C6781">
        <v>29.998799999999999</v>
      </c>
      <c r="E6781">
        <v>0.13556000000000001</v>
      </c>
      <c r="F6781">
        <v>8.61957E-2</v>
      </c>
      <c r="G6781">
        <v>30.029299999999999</v>
      </c>
    </row>
    <row r="6782" spans="1:7" x14ac:dyDescent="0.25">
      <c r="A6782">
        <v>0.13558000000000001</v>
      </c>
      <c r="B6782">
        <v>40.927</v>
      </c>
      <c r="C6782">
        <v>29.968299999999999</v>
      </c>
      <c r="E6782">
        <v>0.13558000000000001</v>
      </c>
      <c r="F6782">
        <v>7.46864E-2</v>
      </c>
      <c r="G6782">
        <v>29.998799999999999</v>
      </c>
    </row>
    <row r="6783" spans="1:7" x14ac:dyDescent="0.25">
      <c r="A6783">
        <v>0.1356</v>
      </c>
      <c r="B6783">
        <v>40.948999999999998</v>
      </c>
      <c r="C6783">
        <v>29.998799999999999</v>
      </c>
      <c r="E6783">
        <v>0.1356</v>
      </c>
      <c r="F6783">
        <v>6.3380400000000003E-2</v>
      </c>
      <c r="G6783">
        <v>29.968299999999999</v>
      </c>
    </row>
    <row r="6784" spans="1:7" x14ac:dyDescent="0.25">
      <c r="A6784">
        <v>0.13561999999999999</v>
      </c>
      <c r="B6784">
        <v>40.969700000000003</v>
      </c>
      <c r="C6784">
        <v>30.029299999999999</v>
      </c>
      <c r="E6784">
        <v>0.13561999999999999</v>
      </c>
      <c r="F6784">
        <v>5.2346700000000003E-2</v>
      </c>
      <c r="G6784">
        <v>29.998799999999999</v>
      </c>
    </row>
    <row r="6785" spans="1:7" x14ac:dyDescent="0.25">
      <c r="A6785">
        <v>0.13564000000000001</v>
      </c>
      <c r="B6785">
        <v>40.989199999999997</v>
      </c>
      <c r="C6785">
        <v>29.998799999999999</v>
      </c>
      <c r="E6785">
        <v>0.13564000000000001</v>
      </c>
      <c r="F6785">
        <v>4.1657100000000002E-2</v>
      </c>
      <c r="G6785">
        <v>29.998799999999999</v>
      </c>
    </row>
    <row r="6786" spans="1:7" x14ac:dyDescent="0.25">
      <c r="A6786">
        <v>0.13566</v>
      </c>
      <c r="B6786">
        <v>41.0075</v>
      </c>
      <c r="C6786">
        <v>30.029299999999999</v>
      </c>
      <c r="E6786">
        <v>0.13566</v>
      </c>
      <c r="F6786">
        <v>3.13856E-2</v>
      </c>
      <c r="G6786">
        <v>29.998799999999999</v>
      </c>
    </row>
    <row r="6787" spans="1:7" x14ac:dyDescent="0.25">
      <c r="A6787">
        <v>0.13568</v>
      </c>
      <c r="B6787">
        <v>41.024500000000003</v>
      </c>
      <c r="C6787">
        <v>29.998799999999999</v>
      </c>
      <c r="E6787">
        <v>0.13568</v>
      </c>
      <c r="F6787">
        <v>2.1606400000000001E-2</v>
      </c>
      <c r="G6787">
        <v>29.998799999999999</v>
      </c>
    </row>
    <row r="6788" spans="1:7" x14ac:dyDescent="0.25">
      <c r="A6788">
        <v>0.13569999999999999</v>
      </c>
      <c r="B6788">
        <v>41.040300000000002</v>
      </c>
      <c r="C6788">
        <v>29.998799999999999</v>
      </c>
      <c r="E6788">
        <v>0.13569999999999999</v>
      </c>
      <c r="F6788">
        <v>1.23927E-2</v>
      </c>
      <c r="G6788">
        <v>30.029299999999999</v>
      </c>
    </row>
    <row r="6789" spans="1:7" x14ac:dyDescent="0.25">
      <c r="A6789">
        <v>0.13572000000000001</v>
      </c>
      <c r="B6789">
        <v>41.055100000000003</v>
      </c>
      <c r="C6789">
        <v>29.998799999999999</v>
      </c>
      <c r="E6789">
        <v>0.13572000000000001</v>
      </c>
      <c r="F6789">
        <v>3.8148399999999999E-3</v>
      </c>
      <c r="G6789">
        <v>29.968299999999999</v>
      </c>
    </row>
    <row r="6790" spans="1:7" x14ac:dyDescent="0.25">
      <c r="A6790">
        <v>0.13574</v>
      </c>
      <c r="B6790">
        <v>41.068800000000003</v>
      </c>
      <c r="C6790">
        <v>29.998799999999999</v>
      </c>
      <c r="E6790">
        <v>0.13574</v>
      </c>
      <c r="F6790">
        <v>-4.0614500000000003E-3</v>
      </c>
      <c r="G6790">
        <v>29.998799999999999</v>
      </c>
    </row>
    <row r="6791" spans="1:7" x14ac:dyDescent="0.25">
      <c r="A6791">
        <v>0.13575999999999999</v>
      </c>
      <c r="B6791">
        <v>41.081499999999998</v>
      </c>
      <c r="C6791">
        <v>29.968299999999999</v>
      </c>
      <c r="E6791">
        <v>0.13575999999999999</v>
      </c>
      <c r="F6791">
        <v>-1.11772E-2</v>
      </c>
      <c r="G6791">
        <v>29.998799999999999</v>
      </c>
    </row>
    <row r="6792" spans="1:7" x14ac:dyDescent="0.25">
      <c r="A6792">
        <v>0.13578000000000001</v>
      </c>
      <c r="B6792">
        <v>41.093400000000003</v>
      </c>
      <c r="C6792">
        <v>29.998799999999999</v>
      </c>
      <c r="E6792">
        <v>0.13578000000000001</v>
      </c>
      <c r="F6792">
        <v>-1.7481699999999999E-2</v>
      </c>
      <c r="G6792">
        <v>29.998799999999999</v>
      </c>
    </row>
    <row r="6793" spans="1:7" x14ac:dyDescent="0.25">
      <c r="A6793">
        <v>0.1358</v>
      </c>
      <c r="B6793">
        <v>41.104599999999998</v>
      </c>
      <c r="C6793">
        <v>29.968299999999999</v>
      </c>
      <c r="E6793">
        <v>0.1358</v>
      </c>
      <c r="F6793">
        <v>-2.2934400000000001E-2</v>
      </c>
      <c r="G6793">
        <v>29.998799999999999</v>
      </c>
    </row>
    <row r="6794" spans="1:7" x14ac:dyDescent="0.25">
      <c r="A6794">
        <v>0.13582</v>
      </c>
      <c r="B6794">
        <v>41.115099999999998</v>
      </c>
      <c r="C6794">
        <v>30.029299999999999</v>
      </c>
      <c r="E6794">
        <v>0.13582</v>
      </c>
      <c r="F6794">
        <v>-2.7505999999999999E-2</v>
      </c>
      <c r="G6794">
        <v>29.998799999999999</v>
      </c>
    </row>
    <row r="6795" spans="1:7" x14ac:dyDescent="0.25">
      <c r="A6795">
        <v>0.13583999999999999</v>
      </c>
      <c r="B6795">
        <v>41.1252</v>
      </c>
      <c r="C6795">
        <v>29.968299999999999</v>
      </c>
      <c r="E6795">
        <v>0.13583999999999999</v>
      </c>
      <c r="F6795">
        <v>-3.1179399999999999E-2</v>
      </c>
      <c r="G6795">
        <v>30.029299999999999</v>
      </c>
    </row>
    <row r="6796" spans="1:7" x14ac:dyDescent="0.25">
      <c r="A6796">
        <v>0.13586000000000001</v>
      </c>
      <c r="B6796">
        <v>41.134999999999998</v>
      </c>
      <c r="C6796">
        <v>30.029299999999999</v>
      </c>
      <c r="E6796">
        <v>0.13586000000000001</v>
      </c>
      <c r="F6796">
        <v>-3.3950500000000002E-2</v>
      </c>
      <c r="G6796">
        <v>29.968299999999999</v>
      </c>
    </row>
    <row r="6797" spans="1:7" x14ac:dyDescent="0.25">
      <c r="A6797">
        <v>0.13588</v>
      </c>
      <c r="B6797">
        <v>41.144599999999997</v>
      </c>
      <c r="C6797">
        <v>30.029299999999999</v>
      </c>
      <c r="E6797">
        <v>0.13588</v>
      </c>
      <c r="F6797">
        <v>-3.5827499999999998E-2</v>
      </c>
      <c r="G6797">
        <v>29.998799999999999</v>
      </c>
    </row>
    <row r="6798" spans="1:7" x14ac:dyDescent="0.25">
      <c r="A6798">
        <v>0.13589999999999999</v>
      </c>
      <c r="B6798">
        <v>41.1541</v>
      </c>
      <c r="C6798">
        <v>29.968299999999999</v>
      </c>
      <c r="E6798">
        <v>0.13589999999999999</v>
      </c>
      <c r="F6798">
        <v>-3.6831500000000003E-2</v>
      </c>
      <c r="G6798">
        <v>30.029299999999999</v>
      </c>
    </row>
    <row r="6799" spans="1:7" x14ac:dyDescent="0.25">
      <c r="A6799">
        <v>0.13592000000000001</v>
      </c>
      <c r="B6799">
        <v>41.163800000000002</v>
      </c>
      <c r="C6799">
        <v>30.029299999999999</v>
      </c>
      <c r="E6799">
        <v>0.13592000000000001</v>
      </c>
      <c r="F6799">
        <v>-3.6995699999999999E-2</v>
      </c>
      <c r="G6799">
        <v>29.968299999999999</v>
      </c>
    </row>
    <row r="6800" spans="1:7" x14ac:dyDescent="0.25">
      <c r="A6800">
        <v>0.13594000000000001</v>
      </c>
      <c r="B6800">
        <v>41.173699999999997</v>
      </c>
      <c r="C6800">
        <v>30.059799999999999</v>
      </c>
      <c r="E6800">
        <v>0.13594000000000001</v>
      </c>
      <c r="F6800">
        <v>-3.6364500000000001E-2</v>
      </c>
      <c r="G6800">
        <v>29.998799999999999</v>
      </c>
    </row>
    <row r="6801" spans="1:7" x14ac:dyDescent="0.25">
      <c r="A6801">
        <v>0.13596</v>
      </c>
      <c r="B6801">
        <v>41.183999999999997</v>
      </c>
      <c r="C6801">
        <v>29.998799999999999</v>
      </c>
      <c r="E6801">
        <v>0.13596</v>
      </c>
      <c r="F6801">
        <v>-3.4992299999999997E-2</v>
      </c>
      <c r="G6801">
        <v>29.998799999999999</v>
      </c>
    </row>
    <row r="6802" spans="1:7" x14ac:dyDescent="0.25">
      <c r="A6802">
        <v>0.13597999999999999</v>
      </c>
      <c r="B6802">
        <v>41.194800000000001</v>
      </c>
      <c r="C6802">
        <v>30.029299999999999</v>
      </c>
      <c r="E6802">
        <v>0.13597999999999999</v>
      </c>
      <c r="F6802">
        <v>-3.2942100000000002E-2</v>
      </c>
      <c r="G6802">
        <v>29.998799999999999</v>
      </c>
    </row>
    <row r="6803" spans="1:7" x14ac:dyDescent="0.25">
      <c r="A6803">
        <v>0.13600000000000001</v>
      </c>
      <c r="B6803">
        <v>41.206299999999999</v>
      </c>
      <c r="C6803">
        <v>29.968299999999999</v>
      </c>
      <c r="E6803">
        <v>0.13600000000000001</v>
      </c>
      <c r="F6803">
        <v>-3.0283399999999999E-2</v>
      </c>
      <c r="G6803">
        <v>30.029299999999999</v>
      </c>
    </row>
    <row r="6804" spans="1:7" x14ac:dyDescent="0.25">
      <c r="A6804">
        <v>0.13602</v>
      </c>
      <c r="B6804">
        <v>41.218499999999999</v>
      </c>
      <c r="C6804">
        <v>30.029299999999999</v>
      </c>
      <c r="E6804">
        <v>0.13602</v>
      </c>
      <c r="F6804">
        <v>-2.7090300000000001E-2</v>
      </c>
      <c r="G6804">
        <v>29.998799999999999</v>
      </c>
    </row>
    <row r="6805" spans="1:7" x14ac:dyDescent="0.25">
      <c r="A6805">
        <v>0.13603999999999999</v>
      </c>
      <c r="B6805">
        <v>41.231699999999996</v>
      </c>
      <c r="C6805">
        <v>29.998799999999999</v>
      </c>
      <c r="E6805">
        <v>0.13603999999999999</v>
      </c>
      <c r="F6805">
        <v>-2.3439000000000002E-2</v>
      </c>
      <c r="G6805">
        <v>29.998799999999999</v>
      </c>
    </row>
    <row r="6806" spans="1:7" x14ac:dyDescent="0.25">
      <c r="A6806">
        <v>0.13605999999999999</v>
      </c>
      <c r="B6806">
        <v>41.245899999999999</v>
      </c>
      <c r="C6806">
        <v>30.029299999999999</v>
      </c>
      <c r="E6806">
        <v>0.13605999999999999</v>
      </c>
      <c r="F6806">
        <v>-1.9405700000000001E-2</v>
      </c>
      <c r="G6806">
        <v>29.968299999999999</v>
      </c>
    </row>
    <row r="6807" spans="1:7" x14ac:dyDescent="0.25">
      <c r="A6807">
        <v>0.13608000000000001</v>
      </c>
      <c r="B6807">
        <v>41.261099999999999</v>
      </c>
      <c r="C6807">
        <v>29.998799999999999</v>
      </c>
      <c r="E6807">
        <v>0.13608000000000001</v>
      </c>
      <c r="F6807">
        <v>-1.50633E-2</v>
      </c>
      <c r="G6807">
        <v>30.029299999999999</v>
      </c>
    </row>
    <row r="6808" spans="1:7" x14ac:dyDescent="0.25">
      <c r="A6808">
        <v>0.1361</v>
      </c>
      <c r="B6808">
        <v>41.2774</v>
      </c>
      <c r="C6808">
        <v>30.029299999999999</v>
      </c>
      <c r="E6808">
        <v>0.1361</v>
      </c>
      <c r="F6808">
        <v>-1.04797E-2</v>
      </c>
      <c r="G6808">
        <v>29.968299999999999</v>
      </c>
    </row>
    <row r="6809" spans="1:7" x14ac:dyDescent="0.25">
      <c r="A6809">
        <v>0.13611999999999999</v>
      </c>
      <c r="B6809">
        <v>41.294800000000002</v>
      </c>
      <c r="C6809">
        <v>30.029299999999999</v>
      </c>
      <c r="E6809">
        <v>0.13611999999999999</v>
      </c>
      <c r="F6809">
        <v>-5.7150100000000004E-3</v>
      </c>
      <c r="G6809">
        <v>29.968299999999999</v>
      </c>
    </row>
    <row r="6810" spans="1:7" x14ac:dyDescent="0.25">
      <c r="A6810">
        <v>0.13614000000000001</v>
      </c>
      <c r="B6810">
        <v>41.313400000000001</v>
      </c>
      <c r="C6810">
        <v>29.998799999999999</v>
      </c>
      <c r="E6810">
        <v>0.13614000000000001</v>
      </c>
      <c r="F6810">
        <v>-8.1923E-4</v>
      </c>
      <c r="G6810">
        <v>29.998799999999999</v>
      </c>
    </row>
    <row r="6811" spans="1:7" x14ac:dyDescent="0.25">
      <c r="A6811">
        <v>0.13616</v>
      </c>
      <c r="B6811">
        <v>41.333100000000002</v>
      </c>
      <c r="C6811">
        <v>29.998799999999999</v>
      </c>
      <c r="E6811">
        <v>0.13616</v>
      </c>
      <c r="F6811">
        <v>4.1691799999999998E-3</v>
      </c>
      <c r="G6811">
        <v>30.029299999999999</v>
      </c>
    </row>
    <row r="6812" spans="1:7" x14ac:dyDescent="0.25">
      <c r="A6812">
        <v>0.13618</v>
      </c>
      <c r="B6812">
        <v>41.353700000000003</v>
      </c>
      <c r="C6812">
        <v>29.998799999999999</v>
      </c>
      <c r="E6812">
        <v>0.13618</v>
      </c>
      <c r="F6812">
        <v>9.2247100000000005E-3</v>
      </c>
      <c r="G6812">
        <v>29.9377</v>
      </c>
    </row>
    <row r="6813" spans="1:7" x14ac:dyDescent="0.25">
      <c r="A6813">
        <v>0.13619999999999999</v>
      </c>
      <c r="B6813">
        <v>41.375399999999999</v>
      </c>
      <c r="C6813">
        <v>29.998799999999999</v>
      </c>
      <c r="E6813">
        <v>0.13619999999999999</v>
      </c>
      <c r="F6813">
        <v>1.43354E-2</v>
      </c>
      <c r="G6813">
        <v>30.029299999999999</v>
      </c>
    </row>
    <row r="6814" spans="1:7" x14ac:dyDescent="0.25">
      <c r="A6814">
        <v>0.13622000000000001</v>
      </c>
      <c r="B6814">
        <v>41.3979</v>
      </c>
      <c r="C6814">
        <v>29.998799999999999</v>
      </c>
      <c r="E6814">
        <v>0.13622000000000001</v>
      </c>
      <c r="F6814">
        <v>1.9502800000000001E-2</v>
      </c>
      <c r="G6814">
        <v>30.029299999999999</v>
      </c>
    </row>
    <row r="6815" spans="1:7" x14ac:dyDescent="0.25">
      <c r="A6815">
        <v>0.13624</v>
      </c>
      <c r="B6815">
        <v>41.421199999999999</v>
      </c>
      <c r="C6815">
        <v>30.029299999999999</v>
      </c>
      <c r="E6815">
        <v>0.13624</v>
      </c>
      <c r="F6815">
        <v>2.4741099999999999E-2</v>
      </c>
      <c r="G6815">
        <v>30.029299999999999</v>
      </c>
    </row>
    <row r="6816" spans="1:7" x14ac:dyDescent="0.25">
      <c r="A6816">
        <v>0.13625999999999999</v>
      </c>
      <c r="B6816">
        <v>41.445099999999996</v>
      </c>
      <c r="C6816">
        <v>30.059799999999999</v>
      </c>
      <c r="E6816">
        <v>0.13625999999999999</v>
      </c>
      <c r="F6816">
        <v>3.00757E-2</v>
      </c>
      <c r="G6816">
        <v>29.998799999999999</v>
      </c>
    </row>
    <row r="6817" spans="1:7" x14ac:dyDescent="0.25">
      <c r="A6817">
        <v>0.13628000000000001</v>
      </c>
      <c r="B6817">
        <v>41.4694</v>
      </c>
      <c r="C6817">
        <v>29.968299999999999</v>
      </c>
      <c r="E6817">
        <v>0.13628000000000001</v>
      </c>
      <c r="F6817">
        <v>3.5541799999999998E-2</v>
      </c>
      <c r="G6817">
        <v>30.029299999999999</v>
      </c>
    </row>
    <row r="6818" spans="1:7" x14ac:dyDescent="0.25">
      <c r="A6818">
        <v>0.1363</v>
      </c>
      <c r="B6818">
        <v>41.494100000000003</v>
      </c>
      <c r="C6818">
        <v>29.998799999999999</v>
      </c>
      <c r="E6818">
        <v>0.1363</v>
      </c>
      <c r="F6818">
        <v>4.11814E-2</v>
      </c>
      <c r="G6818">
        <v>29.968299999999999</v>
      </c>
    </row>
    <row r="6819" spans="1:7" x14ac:dyDescent="0.25">
      <c r="A6819">
        <v>0.13632</v>
      </c>
      <c r="B6819">
        <v>41.518799999999999</v>
      </c>
      <c r="C6819">
        <v>29.998799999999999</v>
      </c>
      <c r="E6819">
        <v>0.13632</v>
      </c>
      <c r="F6819">
        <v>4.7041800000000002E-2</v>
      </c>
      <c r="G6819">
        <v>29.968299999999999</v>
      </c>
    </row>
    <row r="6820" spans="1:7" x14ac:dyDescent="0.25">
      <c r="A6820">
        <v>0.13633999999999999</v>
      </c>
      <c r="B6820">
        <v>41.543599999999998</v>
      </c>
      <c r="C6820">
        <v>29.998799999999999</v>
      </c>
      <c r="E6820">
        <v>0.13633999999999999</v>
      </c>
      <c r="F6820">
        <v>5.3172499999999998E-2</v>
      </c>
      <c r="G6820">
        <v>29.998799999999999</v>
      </c>
    </row>
    <row r="6821" spans="1:7" x14ac:dyDescent="0.25">
      <c r="A6821">
        <v>0.13636000000000001</v>
      </c>
      <c r="B6821">
        <v>41.568100000000001</v>
      </c>
      <c r="C6821">
        <v>29.998799999999999</v>
      </c>
      <c r="E6821">
        <v>0.13636000000000001</v>
      </c>
      <c r="F6821">
        <v>5.9622799999999997E-2</v>
      </c>
      <c r="G6821">
        <v>30.029299999999999</v>
      </c>
    </row>
    <row r="6822" spans="1:7" x14ac:dyDescent="0.25">
      <c r="A6822">
        <v>0.13638</v>
      </c>
      <c r="B6822">
        <v>41.592199999999998</v>
      </c>
      <c r="C6822">
        <v>29.998799999999999</v>
      </c>
      <c r="E6822">
        <v>0.13638</v>
      </c>
      <c r="F6822">
        <v>6.6440399999999997E-2</v>
      </c>
      <c r="G6822">
        <v>29.968299999999999</v>
      </c>
    </row>
    <row r="6823" spans="1:7" x14ac:dyDescent="0.25">
      <c r="A6823">
        <v>0.13639999999999999</v>
      </c>
      <c r="B6823">
        <v>41.615600000000001</v>
      </c>
      <c r="C6823">
        <v>29.998799999999999</v>
      </c>
      <c r="E6823">
        <v>0.13639999999999999</v>
      </c>
      <c r="F6823">
        <v>7.3668300000000006E-2</v>
      </c>
      <c r="G6823">
        <v>30.029299999999999</v>
      </c>
    </row>
    <row r="6824" spans="1:7" x14ac:dyDescent="0.25">
      <c r="A6824">
        <v>0.13642000000000001</v>
      </c>
      <c r="B6824">
        <v>41.638300000000001</v>
      </c>
      <c r="C6824">
        <v>30.029299999999999</v>
      </c>
      <c r="E6824">
        <v>0.13642000000000001</v>
      </c>
      <c r="F6824">
        <v>8.1343499999999999E-2</v>
      </c>
      <c r="G6824">
        <v>29.998799999999999</v>
      </c>
    </row>
    <row r="6825" spans="1:7" x14ac:dyDescent="0.25">
      <c r="A6825">
        <v>0.13644000000000001</v>
      </c>
      <c r="B6825">
        <v>41.6599</v>
      </c>
      <c r="C6825">
        <v>30.029299999999999</v>
      </c>
      <c r="E6825">
        <v>0.13644000000000001</v>
      </c>
      <c r="F6825">
        <v>8.9495000000000005E-2</v>
      </c>
      <c r="G6825">
        <v>30.029299999999999</v>
      </c>
    </row>
    <row r="6826" spans="1:7" x14ac:dyDescent="0.25">
      <c r="A6826">
        <v>0.13646</v>
      </c>
      <c r="B6826">
        <v>41.680399999999999</v>
      </c>
      <c r="C6826">
        <v>29.998799999999999</v>
      </c>
      <c r="E6826">
        <v>0.13646</v>
      </c>
      <c r="F6826">
        <v>9.8142099999999996E-2</v>
      </c>
      <c r="G6826">
        <v>30.029299999999999</v>
      </c>
    </row>
    <row r="6827" spans="1:7" x14ac:dyDescent="0.25">
      <c r="A6827">
        <v>0.13647999999999999</v>
      </c>
      <c r="B6827">
        <v>41.699399999999997</v>
      </c>
      <c r="C6827">
        <v>29.998799999999999</v>
      </c>
      <c r="E6827">
        <v>0.13647999999999999</v>
      </c>
      <c r="F6827">
        <v>0.107293</v>
      </c>
      <c r="G6827">
        <v>30.029299999999999</v>
      </c>
    </row>
    <row r="6828" spans="1:7" x14ac:dyDescent="0.25">
      <c r="A6828">
        <v>0.13650000000000001</v>
      </c>
      <c r="B6828">
        <v>41.716799999999999</v>
      </c>
      <c r="C6828">
        <v>30.029299999999999</v>
      </c>
      <c r="E6828">
        <v>0.13650000000000001</v>
      </c>
      <c r="F6828">
        <v>0.11694599999999999</v>
      </c>
      <c r="G6828">
        <v>29.998799999999999</v>
      </c>
    </row>
    <row r="6829" spans="1:7" x14ac:dyDescent="0.25">
      <c r="A6829">
        <v>0.13652</v>
      </c>
      <c r="B6829">
        <v>41.732300000000002</v>
      </c>
      <c r="C6829">
        <v>30.029299999999999</v>
      </c>
      <c r="E6829">
        <v>0.13652</v>
      </c>
      <c r="F6829">
        <v>0.127086</v>
      </c>
      <c r="G6829">
        <v>30.029299999999999</v>
      </c>
    </row>
    <row r="6830" spans="1:7" x14ac:dyDescent="0.25">
      <c r="A6830">
        <v>0.13653999999999999</v>
      </c>
      <c r="B6830">
        <v>41.745800000000003</v>
      </c>
      <c r="C6830">
        <v>29.968299999999999</v>
      </c>
      <c r="E6830">
        <v>0.13653999999999999</v>
      </c>
      <c r="F6830">
        <v>0.137686</v>
      </c>
      <c r="G6830">
        <v>30.029299999999999</v>
      </c>
    </row>
    <row r="6831" spans="1:7" x14ac:dyDescent="0.25">
      <c r="A6831">
        <v>0.13655999999999999</v>
      </c>
      <c r="B6831">
        <v>41.756999999999998</v>
      </c>
      <c r="C6831">
        <v>30.029299999999999</v>
      </c>
      <c r="E6831">
        <v>0.13655999999999999</v>
      </c>
      <c r="F6831">
        <v>0.14870900000000001</v>
      </c>
      <c r="G6831">
        <v>29.968299999999999</v>
      </c>
    </row>
    <row r="6832" spans="1:7" x14ac:dyDescent="0.25">
      <c r="A6832">
        <v>0.13658000000000001</v>
      </c>
      <c r="B6832">
        <v>41.765900000000002</v>
      </c>
      <c r="C6832">
        <v>30.029299999999999</v>
      </c>
      <c r="E6832">
        <v>0.13658000000000001</v>
      </c>
      <c r="F6832">
        <v>0.160105</v>
      </c>
      <c r="G6832">
        <v>30.029299999999999</v>
      </c>
    </row>
    <row r="6833" spans="1:7" x14ac:dyDescent="0.25">
      <c r="A6833">
        <v>0.1366</v>
      </c>
      <c r="B6833">
        <v>41.772100000000002</v>
      </c>
      <c r="C6833">
        <v>30.029299999999999</v>
      </c>
      <c r="E6833">
        <v>0.1366</v>
      </c>
      <c r="F6833">
        <v>0.17181399999999999</v>
      </c>
      <c r="G6833">
        <v>29.998799999999999</v>
      </c>
    </row>
    <row r="6834" spans="1:7" x14ac:dyDescent="0.25">
      <c r="A6834">
        <v>0.13661999999999999</v>
      </c>
      <c r="B6834">
        <v>41.775599999999997</v>
      </c>
      <c r="C6834">
        <v>29.998799999999999</v>
      </c>
      <c r="E6834">
        <v>0.13661999999999999</v>
      </c>
      <c r="F6834">
        <v>0.18376400000000001</v>
      </c>
      <c r="G6834">
        <v>30.029299999999999</v>
      </c>
    </row>
    <row r="6835" spans="1:7" x14ac:dyDescent="0.25">
      <c r="A6835">
        <v>0.13664000000000001</v>
      </c>
      <c r="B6835">
        <v>41.776200000000003</v>
      </c>
      <c r="C6835">
        <v>29.998799999999999</v>
      </c>
      <c r="E6835">
        <v>0.13664000000000001</v>
      </c>
      <c r="F6835">
        <v>0.19587399999999999</v>
      </c>
      <c r="G6835">
        <v>29.998799999999999</v>
      </c>
    </row>
    <row r="6836" spans="1:7" x14ac:dyDescent="0.25">
      <c r="A6836">
        <v>0.13666</v>
      </c>
      <c r="B6836">
        <v>41.773899999999998</v>
      </c>
      <c r="C6836">
        <v>29.998799999999999</v>
      </c>
      <c r="E6836">
        <v>0.13666</v>
      </c>
      <c r="F6836">
        <v>0.20805299999999999</v>
      </c>
      <c r="G6836">
        <v>29.998799999999999</v>
      </c>
    </row>
    <row r="6837" spans="1:7" x14ac:dyDescent="0.25">
      <c r="A6837">
        <v>0.13668</v>
      </c>
      <c r="B6837">
        <v>41.768599999999999</v>
      </c>
      <c r="C6837">
        <v>29.968299999999999</v>
      </c>
      <c r="E6837">
        <v>0.13668</v>
      </c>
      <c r="F6837">
        <v>0.22020200000000001</v>
      </c>
      <c r="G6837">
        <v>30.029299999999999</v>
      </c>
    </row>
    <row r="6838" spans="1:7" x14ac:dyDescent="0.25">
      <c r="A6838">
        <v>0.13669999999999999</v>
      </c>
      <c r="B6838">
        <v>41.760199999999998</v>
      </c>
      <c r="C6838">
        <v>30.029299999999999</v>
      </c>
      <c r="E6838">
        <v>0.13669999999999999</v>
      </c>
      <c r="F6838">
        <v>0.232215</v>
      </c>
      <c r="G6838">
        <v>29.968299999999999</v>
      </c>
    </row>
    <row r="6839" spans="1:7" x14ac:dyDescent="0.25">
      <c r="A6839">
        <v>0.13672000000000001</v>
      </c>
      <c r="B6839">
        <v>41.748800000000003</v>
      </c>
      <c r="C6839">
        <v>30.029299999999999</v>
      </c>
      <c r="E6839">
        <v>0.13672000000000001</v>
      </c>
      <c r="F6839">
        <v>0.243982</v>
      </c>
      <c r="G6839">
        <v>30.029299999999999</v>
      </c>
    </row>
    <row r="6840" spans="1:7" x14ac:dyDescent="0.25">
      <c r="A6840">
        <v>0.13674</v>
      </c>
      <c r="B6840">
        <v>41.734400000000001</v>
      </c>
      <c r="C6840">
        <v>29.998799999999999</v>
      </c>
      <c r="E6840">
        <v>0.13674</v>
      </c>
      <c r="F6840">
        <v>0.25539200000000001</v>
      </c>
      <c r="G6840">
        <v>30.029299999999999</v>
      </c>
    </row>
    <row r="6841" spans="1:7" x14ac:dyDescent="0.25">
      <c r="A6841">
        <v>0.13675999999999999</v>
      </c>
      <c r="B6841">
        <v>41.717199999999998</v>
      </c>
      <c r="C6841">
        <v>29.998799999999999</v>
      </c>
      <c r="E6841">
        <v>0.13675999999999999</v>
      </c>
      <c r="F6841">
        <v>0.26633000000000001</v>
      </c>
      <c r="G6841">
        <v>29.998799999999999</v>
      </c>
    </row>
    <row r="6842" spans="1:7" x14ac:dyDescent="0.25">
      <c r="A6842">
        <v>0.13678000000000001</v>
      </c>
      <c r="B6842">
        <v>41.697299999999998</v>
      </c>
      <c r="C6842">
        <v>29.998799999999999</v>
      </c>
      <c r="E6842">
        <v>0.13678000000000001</v>
      </c>
      <c r="F6842">
        <v>0.27668799999999999</v>
      </c>
      <c r="G6842">
        <v>30.029299999999999</v>
      </c>
    </row>
    <row r="6843" spans="1:7" x14ac:dyDescent="0.25">
      <c r="A6843">
        <v>0.1368</v>
      </c>
      <c r="B6843">
        <v>41.674799999999998</v>
      </c>
      <c r="C6843">
        <v>29.998799999999999</v>
      </c>
      <c r="E6843">
        <v>0.1368</v>
      </c>
      <c r="F6843">
        <v>0.28636200000000001</v>
      </c>
      <c r="G6843">
        <v>30.029299999999999</v>
      </c>
    </row>
    <row r="6844" spans="1:7" x14ac:dyDescent="0.25">
      <c r="A6844">
        <v>0.13682</v>
      </c>
      <c r="B6844">
        <v>41.650100000000002</v>
      </c>
      <c r="C6844">
        <v>29.998799999999999</v>
      </c>
      <c r="E6844">
        <v>0.13682</v>
      </c>
      <c r="F6844">
        <v>0.29525600000000002</v>
      </c>
      <c r="G6844">
        <v>29.968299999999999</v>
      </c>
    </row>
    <row r="6845" spans="1:7" x14ac:dyDescent="0.25">
      <c r="A6845">
        <v>0.13683999999999999</v>
      </c>
      <c r="B6845">
        <v>41.623199999999997</v>
      </c>
      <c r="C6845">
        <v>29.998799999999999</v>
      </c>
      <c r="E6845">
        <v>0.13683999999999999</v>
      </c>
      <c r="F6845">
        <v>0.30328500000000003</v>
      </c>
      <c r="G6845">
        <v>29.998799999999999</v>
      </c>
    </row>
    <row r="6846" spans="1:7" x14ac:dyDescent="0.25">
      <c r="A6846">
        <v>0.13686000000000001</v>
      </c>
      <c r="B6846">
        <v>41.5946</v>
      </c>
      <c r="C6846">
        <v>29.998799999999999</v>
      </c>
      <c r="E6846">
        <v>0.13686000000000001</v>
      </c>
      <c r="F6846">
        <v>0.31037799999999999</v>
      </c>
      <c r="G6846">
        <v>30.029299999999999</v>
      </c>
    </row>
    <row r="6847" spans="1:7" x14ac:dyDescent="0.25">
      <c r="A6847">
        <v>0.13688</v>
      </c>
      <c r="B6847">
        <v>41.564500000000002</v>
      </c>
      <c r="C6847">
        <v>30.029299999999999</v>
      </c>
      <c r="E6847">
        <v>0.13688</v>
      </c>
      <c r="F6847">
        <v>0.31647900000000001</v>
      </c>
      <c r="G6847">
        <v>29.998799999999999</v>
      </c>
    </row>
    <row r="6848" spans="1:7" x14ac:dyDescent="0.25">
      <c r="A6848">
        <v>0.13689999999999999</v>
      </c>
      <c r="B6848">
        <v>41.533200000000001</v>
      </c>
      <c r="C6848">
        <v>29.998799999999999</v>
      </c>
      <c r="E6848">
        <v>0.13689999999999999</v>
      </c>
      <c r="F6848">
        <v>0.321548</v>
      </c>
      <c r="G6848">
        <v>29.998799999999999</v>
      </c>
    </row>
    <row r="6849" spans="1:7" x14ac:dyDescent="0.25">
      <c r="A6849">
        <v>0.13691999999999999</v>
      </c>
      <c r="B6849">
        <v>41.501100000000001</v>
      </c>
      <c r="C6849">
        <v>30.029299999999999</v>
      </c>
      <c r="E6849">
        <v>0.13691999999999999</v>
      </c>
      <c r="F6849">
        <v>0.32556099999999999</v>
      </c>
      <c r="G6849">
        <v>30.029299999999999</v>
      </c>
    </row>
    <row r="6850" spans="1:7" x14ac:dyDescent="0.25">
      <c r="A6850">
        <v>0.13694000000000001</v>
      </c>
      <c r="B6850">
        <v>41.468600000000002</v>
      </c>
      <c r="C6850">
        <v>29.998799999999999</v>
      </c>
      <c r="E6850">
        <v>0.13694000000000001</v>
      </c>
      <c r="F6850">
        <v>0.32851399999999997</v>
      </c>
      <c r="G6850">
        <v>29.998799999999999</v>
      </c>
    </row>
    <row r="6851" spans="1:7" x14ac:dyDescent="0.25">
      <c r="A6851">
        <v>0.13696</v>
      </c>
      <c r="B6851">
        <v>41.436</v>
      </c>
      <c r="C6851">
        <v>30.029299999999999</v>
      </c>
      <c r="E6851">
        <v>0.13696</v>
      </c>
      <c r="F6851">
        <v>0.33041599999999999</v>
      </c>
      <c r="G6851">
        <v>29.998799999999999</v>
      </c>
    </row>
    <row r="6852" spans="1:7" x14ac:dyDescent="0.25">
      <c r="A6852">
        <v>0.13697999999999999</v>
      </c>
      <c r="B6852">
        <v>41.403500000000001</v>
      </c>
      <c r="C6852">
        <v>29.998799999999999</v>
      </c>
      <c r="E6852">
        <v>0.13697999999999999</v>
      </c>
      <c r="F6852">
        <v>0.33129199999999998</v>
      </c>
      <c r="G6852">
        <v>29.998799999999999</v>
      </c>
    </row>
    <row r="6853" spans="1:7" x14ac:dyDescent="0.25">
      <c r="A6853">
        <v>0.13700000000000001</v>
      </c>
      <c r="B6853">
        <v>41.371699999999997</v>
      </c>
      <c r="C6853">
        <v>29.968299999999999</v>
      </c>
      <c r="E6853">
        <v>0.13700000000000001</v>
      </c>
      <c r="F6853">
        <v>0.331181</v>
      </c>
      <c r="G6853">
        <v>29.998799999999999</v>
      </c>
    </row>
    <row r="6854" spans="1:7" x14ac:dyDescent="0.25">
      <c r="A6854">
        <v>0.13702</v>
      </c>
      <c r="B6854">
        <v>41.340699999999998</v>
      </c>
      <c r="C6854">
        <v>29.998799999999999</v>
      </c>
      <c r="E6854">
        <v>0.13702</v>
      </c>
      <c r="F6854">
        <v>0.33013599999999999</v>
      </c>
      <c r="G6854">
        <v>29.998799999999999</v>
      </c>
    </row>
    <row r="6855" spans="1:7" x14ac:dyDescent="0.25">
      <c r="A6855">
        <v>0.13704</v>
      </c>
      <c r="B6855">
        <v>41.310899999999997</v>
      </c>
      <c r="C6855">
        <v>30.029299999999999</v>
      </c>
      <c r="E6855">
        <v>0.13704</v>
      </c>
      <c r="F6855">
        <v>0.32821600000000001</v>
      </c>
      <c r="G6855">
        <v>29.998799999999999</v>
      </c>
    </row>
    <row r="6856" spans="1:7" x14ac:dyDescent="0.25">
      <c r="A6856">
        <v>0.13705999999999999</v>
      </c>
      <c r="B6856">
        <v>41.282499999999999</v>
      </c>
      <c r="C6856">
        <v>29.968299999999999</v>
      </c>
      <c r="E6856">
        <v>0.13705999999999999</v>
      </c>
      <c r="F6856">
        <v>0.32549099999999997</v>
      </c>
      <c r="G6856">
        <v>30.029299999999999</v>
      </c>
    </row>
    <row r="6857" spans="1:7" x14ac:dyDescent="0.25">
      <c r="A6857">
        <v>0.13708000000000001</v>
      </c>
      <c r="B6857">
        <v>41.255800000000001</v>
      </c>
      <c r="C6857">
        <v>29.998799999999999</v>
      </c>
      <c r="E6857">
        <v>0.13708000000000001</v>
      </c>
      <c r="F6857">
        <v>0.32203999999999999</v>
      </c>
      <c r="G6857">
        <v>29.998799999999999</v>
      </c>
    </row>
    <row r="6858" spans="1:7" x14ac:dyDescent="0.25">
      <c r="A6858">
        <v>0.1371</v>
      </c>
      <c r="B6858">
        <v>41.230899999999998</v>
      </c>
      <c r="C6858">
        <v>29.998799999999999</v>
      </c>
      <c r="E6858">
        <v>0.1371</v>
      </c>
      <c r="F6858">
        <v>0.31794499999999998</v>
      </c>
      <c r="G6858">
        <v>30.029299999999999</v>
      </c>
    </row>
    <row r="6859" spans="1:7" x14ac:dyDescent="0.25">
      <c r="A6859">
        <v>0.13711999999999999</v>
      </c>
      <c r="B6859">
        <v>41.207900000000002</v>
      </c>
      <c r="C6859">
        <v>29.998799999999999</v>
      </c>
      <c r="E6859">
        <v>0.13711999999999999</v>
      </c>
      <c r="F6859">
        <v>0.31329400000000002</v>
      </c>
      <c r="G6859">
        <v>30.029299999999999</v>
      </c>
    </row>
    <row r="6860" spans="1:7" x14ac:dyDescent="0.25">
      <c r="A6860">
        <v>0.13714000000000001</v>
      </c>
      <c r="B6860">
        <v>41.187100000000001</v>
      </c>
      <c r="C6860">
        <v>29.968299999999999</v>
      </c>
      <c r="E6860">
        <v>0.13714000000000001</v>
      </c>
      <c r="F6860">
        <v>0.30817899999999998</v>
      </c>
      <c r="G6860">
        <v>29.968299999999999</v>
      </c>
    </row>
    <row r="6861" spans="1:7" x14ac:dyDescent="0.25">
      <c r="A6861">
        <v>0.13716</v>
      </c>
      <c r="B6861">
        <v>41.168399999999998</v>
      </c>
      <c r="C6861">
        <v>29.998799999999999</v>
      </c>
      <c r="E6861">
        <v>0.13716</v>
      </c>
      <c r="F6861">
        <v>0.30269499999999999</v>
      </c>
      <c r="G6861">
        <v>29.968299999999999</v>
      </c>
    </row>
    <row r="6862" spans="1:7" x14ac:dyDescent="0.25">
      <c r="A6862">
        <v>0.13718</v>
      </c>
      <c r="B6862">
        <v>41.151899999999998</v>
      </c>
      <c r="C6862">
        <v>30.029299999999999</v>
      </c>
      <c r="E6862">
        <v>0.13718</v>
      </c>
      <c r="F6862">
        <v>0.29693799999999998</v>
      </c>
      <c r="G6862">
        <v>30.029299999999999</v>
      </c>
    </row>
    <row r="6863" spans="1:7" x14ac:dyDescent="0.25">
      <c r="A6863">
        <v>0.13719999999999999</v>
      </c>
      <c r="B6863">
        <v>41.137599999999999</v>
      </c>
      <c r="C6863">
        <v>29.998799999999999</v>
      </c>
      <c r="E6863">
        <v>0.13719999999999999</v>
      </c>
      <c r="F6863">
        <v>0.29100300000000001</v>
      </c>
      <c r="G6863">
        <v>30.029299999999999</v>
      </c>
    </row>
    <row r="6864" spans="1:7" x14ac:dyDescent="0.25">
      <c r="A6864">
        <v>0.13722000000000001</v>
      </c>
      <c r="B6864">
        <v>41.125300000000003</v>
      </c>
      <c r="C6864">
        <v>30.029299999999999</v>
      </c>
      <c r="E6864">
        <v>0.13722000000000001</v>
      </c>
      <c r="F6864">
        <v>0.28498699999999999</v>
      </c>
      <c r="G6864">
        <v>29.968299999999999</v>
      </c>
    </row>
    <row r="6865" spans="1:7" x14ac:dyDescent="0.25">
      <c r="A6865">
        <v>0.13724</v>
      </c>
      <c r="B6865">
        <v>41.115099999999998</v>
      </c>
      <c r="C6865">
        <v>30.029299999999999</v>
      </c>
      <c r="E6865">
        <v>0.13724</v>
      </c>
      <c r="F6865">
        <v>0.27898200000000001</v>
      </c>
      <c r="G6865">
        <v>29.998799999999999</v>
      </c>
    </row>
    <row r="6866" spans="1:7" x14ac:dyDescent="0.25">
      <c r="A6866">
        <v>0.13725999999999999</v>
      </c>
      <c r="B6866">
        <v>41.106900000000003</v>
      </c>
      <c r="C6866">
        <v>30.029299999999999</v>
      </c>
      <c r="E6866">
        <v>0.13725999999999999</v>
      </c>
      <c r="F6866">
        <v>0.27307500000000001</v>
      </c>
      <c r="G6866">
        <v>30.029299999999999</v>
      </c>
    </row>
    <row r="6867" spans="1:7" x14ac:dyDescent="0.25">
      <c r="A6867">
        <v>0.13728000000000001</v>
      </c>
      <c r="B6867">
        <v>41.1004</v>
      </c>
      <c r="C6867">
        <v>29.998799999999999</v>
      </c>
      <c r="E6867">
        <v>0.13728000000000001</v>
      </c>
      <c r="F6867">
        <v>0.26734799999999997</v>
      </c>
      <c r="G6867">
        <v>30.029299999999999</v>
      </c>
    </row>
    <row r="6868" spans="1:7" x14ac:dyDescent="0.25">
      <c r="A6868">
        <v>0.13730000000000001</v>
      </c>
      <c r="B6868">
        <v>41.095500000000001</v>
      </c>
      <c r="C6868">
        <v>29.998799999999999</v>
      </c>
      <c r="E6868">
        <v>0.13730000000000001</v>
      </c>
      <c r="F6868">
        <v>0.26187700000000003</v>
      </c>
      <c r="G6868">
        <v>29.998799999999999</v>
      </c>
    </row>
    <row r="6869" spans="1:7" x14ac:dyDescent="0.25">
      <c r="A6869">
        <v>0.13732</v>
      </c>
      <c r="B6869">
        <v>41.092100000000002</v>
      </c>
      <c r="C6869">
        <v>30.029299999999999</v>
      </c>
      <c r="E6869">
        <v>0.13732</v>
      </c>
      <c r="F6869">
        <v>0.25672600000000001</v>
      </c>
      <c r="G6869">
        <v>29.968299999999999</v>
      </c>
    </row>
    <row r="6870" spans="1:7" x14ac:dyDescent="0.25">
      <c r="A6870">
        <v>0.13733999999999999</v>
      </c>
      <c r="B6870">
        <v>41.0899</v>
      </c>
      <c r="C6870">
        <v>30.029299999999999</v>
      </c>
      <c r="E6870">
        <v>0.13733999999999999</v>
      </c>
      <c r="F6870">
        <v>0.25195099999999998</v>
      </c>
      <c r="G6870">
        <v>29.968299999999999</v>
      </c>
    </row>
    <row r="6871" spans="1:7" x14ac:dyDescent="0.25">
      <c r="A6871">
        <v>0.13736000000000001</v>
      </c>
      <c r="B6871">
        <v>41.088799999999999</v>
      </c>
      <c r="C6871">
        <v>29.998799999999999</v>
      </c>
      <c r="E6871">
        <v>0.13736000000000001</v>
      </c>
      <c r="F6871">
        <v>0.24759500000000001</v>
      </c>
      <c r="G6871">
        <v>29.968299999999999</v>
      </c>
    </row>
    <row r="6872" spans="1:7" x14ac:dyDescent="0.25">
      <c r="A6872">
        <v>0.13738</v>
      </c>
      <c r="B6872">
        <v>41.0886</v>
      </c>
      <c r="C6872">
        <v>30.029299999999999</v>
      </c>
      <c r="E6872">
        <v>0.13738</v>
      </c>
      <c r="F6872">
        <v>0.24368799999999999</v>
      </c>
      <c r="G6872">
        <v>30.029299999999999</v>
      </c>
    </row>
    <row r="6873" spans="1:7" x14ac:dyDescent="0.25">
      <c r="A6873">
        <v>0.13739999999999999</v>
      </c>
      <c r="B6873">
        <v>41.088999999999999</v>
      </c>
      <c r="C6873">
        <v>29.998799999999999</v>
      </c>
      <c r="E6873">
        <v>0.13739999999999999</v>
      </c>
      <c r="F6873">
        <v>0.24024699999999999</v>
      </c>
      <c r="G6873">
        <v>30.029299999999999</v>
      </c>
    </row>
    <row r="6874" spans="1:7" x14ac:dyDescent="0.25">
      <c r="A6874">
        <v>0.13741999999999999</v>
      </c>
      <c r="B6874">
        <v>41.089799999999997</v>
      </c>
      <c r="C6874">
        <v>29.998799999999999</v>
      </c>
      <c r="E6874">
        <v>0.13741999999999999</v>
      </c>
      <c r="F6874">
        <v>0.23727400000000001</v>
      </c>
      <c r="G6874">
        <v>29.968299999999999</v>
      </c>
    </row>
    <row r="6875" spans="1:7" x14ac:dyDescent="0.25">
      <c r="A6875">
        <v>0.13744000000000001</v>
      </c>
      <c r="B6875">
        <v>41.090899999999998</v>
      </c>
      <c r="C6875">
        <v>29.968299999999999</v>
      </c>
      <c r="E6875">
        <v>0.13744000000000001</v>
      </c>
      <c r="F6875">
        <v>0.234761</v>
      </c>
      <c r="G6875">
        <v>29.968299999999999</v>
      </c>
    </row>
    <row r="6876" spans="1:7" x14ac:dyDescent="0.25">
      <c r="A6876">
        <v>0.13746</v>
      </c>
      <c r="B6876">
        <v>41.092100000000002</v>
      </c>
      <c r="C6876">
        <v>29.998799999999999</v>
      </c>
      <c r="E6876">
        <v>0.13746</v>
      </c>
      <c r="F6876">
        <v>0.232683</v>
      </c>
      <c r="G6876">
        <v>30.029299999999999</v>
      </c>
    </row>
    <row r="6877" spans="1:7" x14ac:dyDescent="0.25">
      <c r="A6877">
        <v>0.13747999999999999</v>
      </c>
      <c r="B6877">
        <v>41.093000000000004</v>
      </c>
      <c r="C6877">
        <v>29.998799999999999</v>
      </c>
      <c r="E6877">
        <v>0.13747999999999999</v>
      </c>
      <c r="F6877">
        <v>0.23100699999999999</v>
      </c>
      <c r="G6877">
        <v>29.998799999999999</v>
      </c>
    </row>
    <row r="6878" spans="1:7" x14ac:dyDescent="0.25">
      <c r="A6878">
        <v>0.13750000000000001</v>
      </c>
      <c r="B6878">
        <v>41.093600000000002</v>
      </c>
      <c r="C6878">
        <v>29.998799999999999</v>
      </c>
      <c r="E6878">
        <v>0.13750000000000001</v>
      </c>
      <c r="F6878">
        <v>0.22969000000000001</v>
      </c>
      <c r="G6878">
        <v>30.029299999999999</v>
      </c>
    </row>
    <row r="6879" spans="1:7" x14ac:dyDescent="0.25">
      <c r="A6879">
        <v>0.13752</v>
      </c>
      <c r="B6879">
        <v>41.093699999999998</v>
      </c>
      <c r="C6879">
        <v>29.998799999999999</v>
      </c>
      <c r="E6879">
        <v>0.13752</v>
      </c>
      <c r="F6879">
        <v>0.22867799999999999</v>
      </c>
      <c r="G6879">
        <v>29.998799999999999</v>
      </c>
    </row>
    <row r="6880" spans="1:7" x14ac:dyDescent="0.25">
      <c r="A6880">
        <v>0.13754</v>
      </c>
      <c r="B6880">
        <v>41.0931</v>
      </c>
      <c r="C6880">
        <v>29.998799999999999</v>
      </c>
      <c r="E6880">
        <v>0.13754</v>
      </c>
      <c r="F6880">
        <v>0.22791500000000001</v>
      </c>
      <c r="G6880">
        <v>29.998799999999999</v>
      </c>
    </row>
    <row r="6881" spans="1:7" x14ac:dyDescent="0.25">
      <c r="A6881">
        <v>0.13755999999999999</v>
      </c>
      <c r="B6881">
        <v>41.091500000000003</v>
      </c>
      <c r="C6881">
        <v>30.029299999999999</v>
      </c>
      <c r="E6881">
        <v>0.13755999999999999</v>
      </c>
      <c r="F6881">
        <v>0.22733800000000001</v>
      </c>
      <c r="G6881">
        <v>30.029299999999999</v>
      </c>
    </row>
    <row r="6882" spans="1:7" x14ac:dyDescent="0.25">
      <c r="A6882">
        <v>0.13758000000000001</v>
      </c>
      <c r="B6882">
        <v>41.088900000000002</v>
      </c>
      <c r="C6882">
        <v>29.968299999999999</v>
      </c>
      <c r="E6882">
        <v>0.13758000000000001</v>
      </c>
      <c r="F6882">
        <v>0.226881</v>
      </c>
      <c r="G6882">
        <v>30.029299999999999</v>
      </c>
    </row>
    <row r="6883" spans="1:7" x14ac:dyDescent="0.25">
      <c r="A6883">
        <v>0.1376</v>
      </c>
      <c r="B6883">
        <v>41.0852</v>
      </c>
      <c r="C6883">
        <v>29.998799999999999</v>
      </c>
      <c r="E6883">
        <v>0.1376</v>
      </c>
      <c r="F6883">
        <v>0.22647900000000001</v>
      </c>
      <c r="G6883">
        <v>29.968299999999999</v>
      </c>
    </row>
    <row r="6884" spans="1:7" x14ac:dyDescent="0.25">
      <c r="A6884">
        <v>0.13761999999999999</v>
      </c>
      <c r="B6884">
        <v>41.080100000000002</v>
      </c>
      <c r="C6884">
        <v>30.029299999999999</v>
      </c>
      <c r="E6884">
        <v>0.13761999999999999</v>
      </c>
      <c r="F6884">
        <v>0.22606499999999999</v>
      </c>
      <c r="G6884">
        <v>30.029299999999999</v>
      </c>
    </row>
    <row r="6885" spans="1:7" x14ac:dyDescent="0.25">
      <c r="A6885">
        <v>0.13764000000000001</v>
      </c>
      <c r="B6885">
        <v>41.073599999999999</v>
      </c>
      <c r="C6885">
        <v>30.029299999999999</v>
      </c>
      <c r="E6885">
        <v>0.13764000000000001</v>
      </c>
      <c r="F6885">
        <v>0.225576</v>
      </c>
      <c r="G6885">
        <v>29.968299999999999</v>
      </c>
    </row>
    <row r="6886" spans="1:7" x14ac:dyDescent="0.25">
      <c r="A6886">
        <v>0.13766</v>
      </c>
      <c r="B6886">
        <v>41.065600000000003</v>
      </c>
      <c r="C6886">
        <v>29.998799999999999</v>
      </c>
      <c r="E6886">
        <v>0.13766</v>
      </c>
      <c r="F6886">
        <v>0.22495200000000001</v>
      </c>
      <c r="G6886">
        <v>29.998799999999999</v>
      </c>
    </row>
    <row r="6887" spans="1:7" x14ac:dyDescent="0.25">
      <c r="A6887">
        <v>0.13768</v>
      </c>
      <c r="B6887">
        <v>41.056100000000001</v>
      </c>
      <c r="C6887">
        <v>30.029299999999999</v>
      </c>
      <c r="E6887">
        <v>0.13768</v>
      </c>
      <c r="F6887">
        <v>0.22414000000000001</v>
      </c>
      <c r="G6887">
        <v>29.968299999999999</v>
      </c>
    </row>
    <row r="6888" spans="1:7" x14ac:dyDescent="0.25">
      <c r="A6888">
        <v>0.13769999999999999</v>
      </c>
      <c r="B6888">
        <v>41.044899999999998</v>
      </c>
      <c r="C6888">
        <v>30.029299999999999</v>
      </c>
      <c r="E6888">
        <v>0.13769999999999999</v>
      </c>
      <c r="F6888">
        <v>0.22309000000000001</v>
      </c>
      <c r="G6888">
        <v>29.998799999999999</v>
      </c>
    </row>
    <row r="6889" spans="1:7" x14ac:dyDescent="0.25">
      <c r="A6889">
        <v>0.13772000000000001</v>
      </c>
      <c r="B6889">
        <v>41.032200000000003</v>
      </c>
      <c r="C6889">
        <v>29.998799999999999</v>
      </c>
      <c r="E6889">
        <v>0.13772000000000001</v>
      </c>
      <c r="F6889">
        <v>0.22176100000000001</v>
      </c>
      <c r="G6889">
        <v>30.029299999999999</v>
      </c>
    </row>
    <row r="6890" spans="1:7" x14ac:dyDescent="0.25">
      <c r="A6890">
        <v>0.13774</v>
      </c>
      <c r="B6890">
        <v>41.017800000000001</v>
      </c>
      <c r="C6890">
        <v>30.029299999999999</v>
      </c>
      <c r="E6890">
        <v>0.13774</v>
      </c>
      <c r="F6890">
        <v>0.22012000000000001</v>
      </c>
      <c r="G6890">
        <v>29.968299999999999</v>
      </c>
    </row>
    <row r="6891" spans="1:7" x14ac:dyDescent="0.25">
      <c r="A6891">
        <v>0.13775999999999999</v>
      </c>
      <c r="B6891">
        <v>41.001899999999999</v>
      </c>
      <c r="C6891">
        <v>29.998799999999999</v>
      </c>
      <c r="E6891">
        <v>0.13775999999999999</v>
      </c>
      <c r="F6891">
        <v>0.218139</v>
      </c>
      <c r="G6891">
        <v>29.998799999999999</v>
      </c>
    </row>
    <row r="6892" spans="1:7" x14ac:dyDescent="0.25">
      <c r="A6892">
        <v>0.13778000000000001</v>
      </c>
      <c r="B6892">
        <v>40.984400000000001</v>
      </c>
      <c r="C6892">
        <v>30.029299999999999</v>
      </c>
      <c r="E6892">
        <v>0.13778000000000001</v>
      </c>
      <c r="F6892">
        <v>0.21579799999999999</v>
      </c>
      <c r="G6892">
        <v>29.998799999999999</v>
      </c>
    </row>
    <row r="6893" spans="1:7" x14ac:dyDescent="0.25">
      <c r="A6893">
        <v>0.13780000000000001</v>
      </c>
      <c r="B6893">
        <v>40.965499999999999</v>
      </c>
      <c r="C6893">
        <v>29.968299999999999</v>
      </c>
      <c r="E6893">
        <v>0.13780000000000001</v>
      </c>
      <c r="F6893">
        <v>0.213084</v>
      </c>
      <c r="G6893">
        <v>30.029299999999999</v>
      </c>
    </row>
    <row r="6894" spans="1:7" x14ac:dyDescent="0.25">
      <c r="A6894">
        <v>0.13782</v>
      </c>
      <c r="B6894">
        <v>40.945300000000003</v>
      </c>
      <c r="C6894">
        <v>30.029299999999999</v>
      </c>
      <c r="E6894">
        <v>0.13782</v>
      </c>
      <c r="F6894">
        <v>0.20998900000000001</v>
      </c>
      <c r="G6894">
        <v>29.968299999999999</v>
      </c>
    </row>
    <row r="6895" spans="1:7" x14ac:dyDescent="0.25">
      <c r="A6895">
        <v>0.13783999999999999</v>
      </c>
      <c r="B6895">
        <v>40.9238</v>
      </c>
      <c r="C6895">
        <v>30.029299999999999</v>
      </c>
      <c r="E6895">
        <v>0.13783999999999999</v>
      </c>
      <c r="F6895">
        <v>0.206507</v>
      </c>
      <c r="G6895">
        <v>29.968299999999999</v>
      </c>
    </row>
    <row r="6896" spans="1:7" x14ac:dyDescent="0.25">
      <c r="A6896">
        <v>0.13786000000000001</v>
      </c>
      <c r="B6896">
        <v>40.901200000000003</v>
      </c>
      <c r="C6896">
        <v>30.029299999999999</v>
      </c>
      <c r="E6896">
        <v>0.13786000000000001</v>
      </c>
      <c r="F6896">
        <v>0.20263800000000001</v>
      </c>
      <c r="G6896">
        <v>29.998799999999999</v>
      </c>
    </row>
    <row r="6897" spans="1:7" x14ac:dyDescent="0.25">
      <c r="A6897">
        <v>0.13788</v>
      </c>
      <c r="B6897">
        <v>40.877499999999998</v>
      </c>
      <c r="C6897">
        <v>30.029299999999999</v>
      </c>
      <c r="E6897">
        <v>0.13788</v>
      </c>
      <c r="F6897">
        <v>0.198383</v>
      </c>
      <c r="G6897">
        <v>29.968299999999999</v>
      </c>
    </row>
    <row r="6898" spans="1:7" x14ac:dyDescent="0.25">
      <c r="A6898">
        <v>0.13789999999999999</v>
      </c>
      <c r="B6898">
        <v>40.853099999999998</v>
      </c>
      <c r="C6898">
        <v>29.998799999999999</v>
      </c>
      <c r="E6898">
        <v>0.13789999999999999</v>
      </c>
      <c r="F6898">
        <v>0.193743</v>
      </c>
      <c r="G6898">
        <v>29.998799999999999</v>
      </c>
    </row>
    <row r="6899" spans="1:7" x14ac:dyDescent="0.25">
      <c r="A6899">
        <v>0.13791999999999999</v>
      </c>
      <c r="B6899">
        <v>40.8279</v>
      </c>
      <c r="C6899">
        <v>29.998799999999999</v>
      </c>
      <c r="E6899">
        <v>0.13791999999999999</v>
      </c>
      <c r="F6899">
        <v>0.188723</v>
      </c>
      <c r="G6899">
        <v>29.998799999999999</v>
      </c>
    </row>
    <row r="6900" spans="1:7" x14ac:dyDescent="0.25">
      <c r="A6900">
        <v>0.13794000000000001</v>
      </c>
      <c r="B6900">
        <v>40.802100000000003</v>
      </c>
      <c r="C6900">
        <v>29.998799999999999</v>
      </c>
      <c r="E6900">
        <v>0.13794000000000001</v>
      </c>
      <c r="F6900">
        <v>0.18332599999999999</v>
      </c>
      <c r="G6900">
        <v>29.998799999999999</v>
      </c>
    </row>
    <row r="6901" spans="1:7" x14ac:dyDescent="0.25">
      <c r="A6901">
        <v>0.13796</v>
      </c>
      <c r="B6901">
        <v>40.7759</v>
      </c>
      <c r="C6901">
        <v>29.998799999999999</v>
      </c>
      <c r="E6901">
        <v>0.13796</v>
      </c>
      <c r="F6901">
        <v>0.17755799999999999</v>
      </c>
      <c r="G6901">
        <v>29.968299999999999</v>
      </c>
    </row>
    <row r="6902" spans="1:7" x14ac:dyDescent="0.25">
      <c r="A6902">
        <v>0.13797999999999999</v>
      </c>
      <c r="B6902">
        <v>40.749400000000001</v>
      </c>
      <c r="C6902">
        <v>29.998799999999999</v>
      </c>
      <c r="E6902">
        <v>0.13797999999999999</v>
      </c>
      <c r="F6902">
        <v>0.171426</v>
      </c>
      <c r="G6902">
        <v>29.968299999999999</v>
      </c>
    </row>
    <row r="6903" spans="1:7" x14ac:dyDescent="0.25">
      <c r="A6903">
        <v>0.13800000000000001</v>
      </c>
      <c r="B6903">
        <v>40.722799999999999</v>
      </c>
      <c r="C6903">
        <v>30.029299999999999</v>
      </c>
      <c r="E6903">
        <v>0.13800000000000001</v>
      </c>
      <c r="F6903">
        <v>0.164937</v>
      </c>
      <c r="G6903">
        <v>29.968299999999999</v>
      </c>
    </row>
    <row r="6904" spans="1:7" x14ac:dyDescent="0.25">
      <c r="A6904">
        <v>0.13802</v>
      </c>
      <c r="B6904">
        <v>40.696100000000001</v>
      </c>
      <c r="C6904">
        <v>29.998799999999999</v>
      </c>
      <c r="E6904">
        <v>0.13802</v>
      </c>
      <c r="F6904">
        <v>0.15809999999999999</v>
      </c>
      <c r="G6904">
        <v>30.029299999999999</v>
      </c>
    </row>
    <row r="6905" spans="1:7" x14ac:dyDescent="0.25">
      <c r="A6905">
        <v>0.13804</v>
      </c>
      <c r="B6905">
        <v>40.669600000000003</v>
      </c>
      <c r="C6905">
        <v>29.968299999999999</v>
      </c>
      <c r="E6905">
        <v>0.13804</v>
      </c>
      <c r="F6905">
        <v>0.150926</v>
      </c>
      <c r="G6905">
        <v>29.998799999999999</v>
      </c>
    </row>
    <row r="6906" spans="1:7" x14ac:dyDescent="0.25">
      <c r="A6906">
        <v>0.13805999999999999</v>
      </c>
      <c r="B6906">
        <v>40.6434</v>
      </c>
      <c r="C6906">
        <v>30.059799999999999</v>
      </c>
      <c r="E6906">
        <v>0.13805999999999999</v>
      </c>
      <c r="F6906">
        <v>0.143426</v>
      </c>
      <c r="G6906">
        <v>29.998799999999999</v>
      </c>
    </row>
    <row r="6907" spans="1:7" x14ac:dyDescent="0.25">
      <c r="A6907">
        <v>0.13808000000000001</v>
      </c>
      <c r="B6907">
        <v>40.6175</v>
      </c>
      <c r="C6907">
        <v>30.029299999999999</v>
      </c>
      <c r="E6907">
        <v>0.13808000000000001</v>
      </c>
      <c r="F6907">
        <v>0.13561400000000001</v>
      </c>
      <c r="G6907">
        <v>30.029299999999999</v>
      </c>
    </row>
    <row r="6908" spans="1:7" x14ac:dyDescent="0.25">
      <c r="A6908">
        <v>0.1381</v>
      </c>
      <c r="B6908">
        <v>40.592100000000002</v>
      </c>
      <c r="C6908">
        <v>29.998799999999999</v>
      </c>
      <c r="E6908">
        <v>0.1381</v>
      </c>
      <c r="F6908">
        <v>0.12750700000000001</v>
      </c>
      <c r="G6908">
        <v>29.998799999999999</v>
      </c>
    </row>
    <row r="6909" spans="1:7" x14ac:dyDescent="0.25">
      <c r="A6909">
        <v>0.13811999999999999</v>
      </c>
      <c r="B6909">
        <v>40.567399999999999</v>
      </c>
      <c r="C6909">
        <v>29.998799999999999</v>
      </c>
      <c r="E6909">
        <v>0.13811999999999999</v>
      </c>
      <c r="F6909">
        <v>0.11912399999999999</v>
      </c>
      <c r="G6909">
        <v>29.998799999999999</v>
      </c>
    </row>
    <row r="6910" spans="1:7" x14ac:dyDescent="0.25">
      <c r="A6910">
        <v>0.13814000000000001</v>
      </c>
      <c r="B6910">
        <v>40.543300000000002</v>
      </c>
      <c r="C6910">
        <v>30.029299999999999</v>
      </c>
      <c r="E6910">
        <v>0.13814000000000001</v>
      </c>
      <c r="F6910">
        <v>0.110487</v>
      </c>
      <c r="G6910">
        <v>29.998799999999999</v>
      </c>
    </row>
    <row r="6911" spans="1:7" x14ac:dyDescent="0.25">
      <c r="A6911">
        <v>0.13816000000000001</v>
      </c>
      <c r="B6911">
        <v>40.520099999999999</v>
      </c>
      <c r="C6911">
        <v>29.998799999999999</v>
      </c>
      <c r="E6911">
        <v>0.13816000000000001</v>
      </c>
      <c r="F6911">
        <v>0.101623</v>
      </c>
      <c r="G6911">
        <v>30.029299999999999</v>
      </c>
    </row>
    <row r="6912" spans="1:7" x14ac:dyDescent="0.25">
      <c r="A6912">
        <v>0.13818</v>
      </c>
      <c r="B6912">
        <v>40.497700000000002</v>
      </c>
      <c r="C6912">
        <v>30.029299999999999</v>
      </c>
      <c r="E6912">
        <v>0.13818</v>
      </c>
      <c r="F6912">
        <v>9.2561199999999996E-2</v>
      </c>
      <c r="G6912">
        <v>29.998799999999999</v>
      </c>
    </row>
    <row r="6913" spans="1:7" x14ac:dyDescent="0.25">
      <c r="A6913">
        <v>0.13819999999999999</v>
      </c>
      <c r="B6913">
        <v>40.476399999999998</v>
      </c>
      <c r="C6913">
        <v>30.029299999999999</v>
      </c>
      <c r="E6913">
        <v>0.13819999999999999</v>
      </c>
      <c r="F6913">
        <v>8.3337999999999995E-2</v>
      </c>
      <c r="G6913">
        <v>29.998799999999999</v>
      </c>
    </row>
    <row r="6914" spans="1:7" x14ac:dyDescent="0.25">
      <c r="A6914">
        <v>0.13822000000000001</v>
      </c>
      <c r="B6914">
        <v>40.456200000000003</v>
      </c>
      <c r="C6914">
        <v>29.998799999999999</v>
      </c>
      <c r="E6914">
        <v>0.13822000000000001</v>
      </c>
      <c r="F6914">
        <v>7.3994599999999994E-2</v>
      </c>
      <c r="G6914">
        <v>29.998799999999999</v>
      </c>
    </row>
    <row r="6915" spans="1:7" x14ac:dyDescent="0.25">
      <c r="A6915">
        <v>0.13824</v>
      </c>
      <c r="B6915">
        <v>40.437100000000001</v>
      </c>
      <c r="C6915">
        <v>29.998799999999999</v>
      </c>
      <c r="E6915">
        <v>0.13824</v>
      </c>
      <c r="F6915">
        <v>6.4578800000000006E-2</v>
      </c>
      <c r="G6915">
        <v>30.029299999999999</v>
      </c>
    </row>
    <row r="6916" spans="1:7" x14ac:dyDescent="0.25">
      <c r="A6916">
        <v>0.13825999999999999</v>
      </c>
      <c r="B6916">
        <v>40.4193</v>
      </c>
      <c r="C6916">
        <v>29.998799999999999</v>
      </c>
      <c r="E6916">
        <v>0.13825999999999999</v>
      </c>
      <c r="F6916">
        <v>5.5145100000000002E-2</v>
      </c>
      <c r="G6916">
        <v>29.998799999999999</v>
      </c>
    </row>
    <row r="6917" spans="1:7" x14ac:dyDescent="0.25">
      <c r="A6917">
        <v>0.13827999999999999</v>
      </c>
      <c r="B6917">
        <v>40.402700000000003</v>
      </c>
      <c r="C6917">
        <v>29.998799999999999</v>
      </c>
      <c r="E6917">
        <v>0.13827999999999999</v>
      </c>
      <c r="F6917">
        <v>4.5754599999999999E-2</v>
      </c>
      <c r="G6917">
        <v>29.998799999999999</v>
      </c>
    </row>
    <row r="6918" spans="1:7" x14ac:dyDescent="0.25">
      <c r="A6918">
        <v>0.13830000000000001</v>
      </c>
      <c r="B6918">
        <v>40.387599999999999</v>
      </c>
      <c r="C6918">
        <v>29.998799999999999</v>
      </c>
      <c r="E6918">
        <v>0.13830000000000001</v>
      </c>
      <c r="F6918">
        <v>3.6474399999999997E-2</v>
      </c>
      <c r="G6918">
        <v>29.968299999999999</v>
      </c>
    </row>
    <row r="6919" spans="1:7" x14ac:dyDescent="0.25">
      <c r="A6919">
        <v>0.13832</v>
      </c>
      <c r="B6919">
        <v>40.373899999999999</v>
      </c>
      <c r="C6919">
        <v>29.998799999999999</v>
      </c>
      <c r="E6919">
        <v>0.13832</v>
      </c>
      <c r="F6919">
        <v>2.73768E-2</v>
      </c>
      <c r="G6919">
        <v>29.968299999999999</v>
      </c>
    </row>
    <row r="6920" spans="1:7" x14ac:dyDescent="0.25">
      <c r="A6920">
        <v>0.13833999999999999</v>
      </c>
      <c r="B6920">
        <v>40.361600000000003</v>
      </c>
      <c r="C6920">
        <v>30.029299999999999</v>
      </c>
      <c r="E6920">
        <v>0.13833999999999999</v>
      </c>
      <c r="F6920">
        <v>1.8538599999999999E-2</v>
      </c>
      <c r="G6920">
        <v>30.029299999999999</v>
      </c>
    </row>
    <row r="6921" spans="1:7" x14ac:dyDescent="0.25">
      <c r="A6921">
        <v>0.13836000000000001</v>
      </c>
      <c r="B6921">
        <v>40.350900000000003</v>
      </c>
      <c r="C6921">
        <v>29.998799999999999</v>
      </c>
      <c r="E6921">
        <v>0.13836000000000001</v>
      </c>
      <c r="F6921">
        <v>1.0039299999999999E-2</v>
      </c>
      <c r="G6921">
        <v>29.998799999999999</v>
      </c>
    </row>
    <row r="6922" spans="1:7" x14ac:dyDescent="0.25">
      <c r="A6922">
        <v>0.13838</v>
      </c>
      <c r="B6922">
        <v>40.341799999999999</v>
      </c>
      <c r="C6922">
        <v>30.029299999999999</v>
      </c>
      <c r="E6922">
        <v>0.13838</v>
      </c>
      <c r="F6922">
        <v>1.9600799999999999E-3</v>
      </c>
      <c r="G6922">
        <v>29.998799999999999</v>
      </c>
    </row>
    <row r="6923" spans="1:7" x14ac:dyDescent="0.25">
      <c r="A6923">
        <v>0.1384</v>
      </c>
      <c r="B6923">
        <v>40.334200000000003</v>
      </c>
      <c r="C6923">
        <v>29.998799999999999</v>
      </c>
      <c r="E6923">
        <v>0.1384</v>
      </c>
      <c r="F6923">
        <v>-5.6187499999999996E-3</v>
      </c>
      <c r="G6923">
        <v>29.998799999999999</v>
      </c>
    </row>
    <row r="6924" spans="1:7" x14ac:dyDescent="0.25">
      <c r="A6924">
        <v>0.13841999999999999</v>
      </c>
      <c r="B6924">
        <v>40.328299999999999</v>
      </c>
      <c r="C6924">
        <v>29.998799999999999</v>
      </c>
      <c r="E6924">
        <v>0.13841999999999999</v>
      </c>
      <c r="F6924">
        <v>-1.2619500000000001E-2</v>
      </c>
      <c r="G6924">
        <v>29.998799999999999</v>
      </c>
    </row>
    <row r="6925" spans="1:7" x14ac:dyDescent="0.25">
      <c r="A6925">
        <v>0.13844000000000001</v>
      </c>
      <c r="B6925">
        <v>40.323900000000002</v>
      </c>
      <c r="C6925">
        <v>29.998799999999999</v>
      </c>
      <c r="E6925">
        <v>0.13844000000000001</v>
      </c>
      <c r="F6925">
        <v>-1.8969300000000001E-2</v>
      </c>
      <c r="G6925">
        <v>29.998799999999999</v>
      </c>
    </row>
    <row r="6926" spans="1:7" x14ac:dyDescent="0.25">
      <c r="A6926">
        <v>0.13846</v>
      </c>
      <c r="B6926">
        <v>40.321199999999997</v>
      </c>
      <c r="C6926">
        <v>30.029299999999999</v>
      </c>
      <c r="E6926">
        <v>0.13846</v>
      </c>
      <c r="F6926">
        <v>-2.4602300000000001E-2</v>
      </c>
      <c r="G6926">
        <v>29.968299999999999</v>
      </c>
    </row>
    <row r="6927" spans="1:7" x14ac:dyDescent="0.25">
      <c r="A6927">
        <v>0.13847999999999999</v>
      </c>
      <c r="B6927">
        <v>40.32</v>
      </c>
      <c r="C6927">
        <v>29.998799999999999</v>
      </c>
      <c r="E6927">
        <v>0.13847999999999999</v>
      </c>
      <c r="F6927">
        <v>-2.94612E-2</v>
      </c>
      <c r="G6927">
        <v>30.029299999999999</v>
      </c>
    </row>
    <row r="6928" spans="1:7" x14ac:dyDescent="0.25">
      <c r="A6928">
        <v>0.13850000000000001</v>
      </c>
      <c r="B6928">
        <v>40.320300000000003</v>
      </c>
      <c r="C6928">
        <v>29.998799999999999</v>
      </c>
      <c r="E6928">
        <v>0.13850000000000001</v>
      </c>
      <c r="F6928">
        <v>-3.3499099999999997E-2</v>
      </c>
      <c r="G6928">
        <v>29.968299999999999</v>
      </c>
    </row>
    <row r="6929" spans="1:7" x14ac:dyDescent="0.25">
      <c r="A6929">
        <v>0.13852</v>
      </c>
      <c r="B6929">
        <v>40.322099999999999</v>
      </c>
      <c r="C6929">
        <v>30.029299999999999</v>
      </c>
      <c r="E6929">
        <v>0.13852</v>
      </c>
      <c r="F6929">
        <v>-3.6680299999999999E-2</v>
      </c>
      <c r="G6929">
        <v>29.998799999999999</v>
      </c>
    </row>
    <row r="6930" spans="1:7" x14ac:dyDescent="0.25">
      <c r="A6930">
        <v>0.13854</v>
      </c>
      <c r="B6930">
        <v>40.325400000000002</v>
      </c>
      <c r="C6930">
        <v>30.029299999999999</v>
      </c>
      <c r="E6930">
        <v>0.13854</v>
      </c>
      <c r="F6930">
        <v>-3.8981300000000003E-2</v>
      </c>
      <c r="G6930">
        <v>29.998799999999999</v>
      </c>
    </row>
    <row r="6931" spans="1:7" x14ac:dyDescent="0.25">
      <c r="A6931">
        <v>0.13855999999999999</v>
      </c>
      <c r="B6931">
        <v>40.33</v>
      </c>
      <c r="C6931">
        <v>29.968299999999999</v>
      </c>
      <c r="E6931">
        <v>0.13855999999999999</v>
      </c>
      <c r="F6931">
        <v>-4.0391099999999999E-2</v>
      </c>
      <c r="G6931">
        <v>29.998799999999999</v>
      </c>
    </row>
    <row r="6932" spans="1:7" x14ac:dyDescent="0.25">
      <c r="A6932">
        <v>0.13858000000000001</v>
      </c>
      <c r="B6932">
        <v>40.335999999999999</v>
      </c>
      <c r="C6932">
        <v>30.029299999999999</v>
      </c>
      <c r="E6932">
        <v>0.13858000000000001</v>
      </c>
      <c r="F6932">
        <v>-4.0910700000000001E-2</v>
      </c>
      <c r="G6932">
        <v>29.998799999999999</v>
      </c>
    </row>
    <row r="6933" spans="1:7" x14ac:dyDescent="0.25">
      <c r="A6933">
        <v>0.1386</v>
      </c>
      <c r="B6933">
        <v>40.343200000000003</v>
      </c>
      <c r="C6933">
        <v>30.029299999999999</v>
      </c>
      <c r="E6933">
        <v>0.1386</v>
      </c>
      <c r="F6933">
        <v>-4.0552600000000001E-2</v>
      </c>
      <c r="G6933">
        <v>29.968299999999999</v>
      </c>
    </row>
    <row r="6934" spans="1:7" x14ac:dyDescent="0.25">
      <c r="A6934">
        <v>0.13861999999999999</v>
      </c>
      <c r="B6934">
        <v>40.351500000000001</v>
      </c>
      <c r="C6934">
        <v>29.968299999999999</v>
      </c>
      <c r="E6934">
        <v>0.13861999999999999</v>
      </c>
      <c r="F6934">
        <v>-3.9339300000000001E-2</v>
      </c>
      <c r="G6934">
        <v>29.998799999999999</v>
      </c>
    </row>
    <row r="6935" spans="1:7" x14ac:dyDescent="0.25">
      <c r="A6935">
        <v>0.13864000000000001</v>
      </c>
      <c r="B6935">
        <v>40.360900000000001</v>
      </c>
      <c r="C6935">
        <v>29.968299999999999</v>
      </c>
      <c r="E6935">
        <v>0.13864000000000001</v>
      </c>
      <c r="F6935">
        <v>-3.7301099999999997E-2</v>
      </c>
      <c r="G6935">
        <v>30.029299999999999</v>
      </c>
    </row>
    <row r="6936" spans="1:7" x14ac:dyDescent="0.25">
      <c r="A6936">
        <v>0.13866000000000001</v>
      </c>
      <c r="B6936">
        <v>40.371299999999998</v>
      </c>
      <c r="C6936">
        <v>29.998799999999999</v>
      </c>
      <c r="E6936">
        <v>0.13866000000000001</v>
      </c>
      <c r="F6936">
        <v>-3.4475100000000002E-2</v>
      </c>
      <c r="G6936">
        <v>29.998799999999999</v>
      </c>
    </row>
    <row r="6937" spans="1:7" x14ac:dyDescent="0.25">
      <c r="A6937">
        <v>0.13868</v>
      </c>
      <c r="B6937">
        <v>40.3827</v>
      </c>
      <c r="C6937">
        <v>29.998799999999999</v>
      </c>
      <c r="E6937">
        <v>0.13868</v>
      </c>
      <c r="F6937">
        <v>-3.0902300000000001E-2</v>
      </c>
      <c r="G6937">
        <v>29.968299999999999</v>
      </c>
    </row>
    <row r="6938" spans="1:7" x14ac:dyDescent="0.25">
      <c r="A6938">
        <v>0.13869999999999999</v>
      </c>
      <c r="B6938">
        <v>40.394799999999996</v>
      </c>
      <c r="C6938">
        <v>30.029299999999999</v>
      </c>
      <c r="E6938">
        <v>0.13869999999999999</v>
      </c>
      <c r="F6938">
        <v>-2.66266E-2</v>
      </c>
      <c r="G6938">
        <v>29.998799999999999</v>
      </c>
    </row>
    <row r="6939" spans="1:7" x14ac:dyDescent="0.25">
      <c r="A6939">
        <v>0.13872000000000001</v>
      </c>
      <c r="B6939">
        <v>40.407800000000002</v>
      </c>
      <c r="C6939">
        <v>29.998799999999999</v>
      </c>
      <c r="E6939">
        <v>0.13872000000000001</v>
      </c>
      <c r="F6939">
        <v>-2.1692800000000002E-2</v>
      </c>
      <c r="G6939">
        <v>29.998799999999999</v>
      </c>
    </row>
    <row r="6940" spans="1:7" x14ac:dyDescent="0.25">
      <c r="A6940">
        <v>0.13874</v>
      </c>
      <c r="B6940">
        <v>40.421399999999998</v>
      </c>
      <c r="C6940">
        <v>29.998799999999999</v>
      </c>
      <c r="E6940">
        <v>0.13874</v>
      </c>
      <c r="F6940">
        <v>-1.6145099999999999E-2</v>
      </c>
      <c r="G6940">
        <v>29.998799999999999</v>
      </c>
    </row>
    <row r="6941" spans="1:7" x14ac:dyDescent="0.25">
      <c r="A6941">
        <v>0.13875999999999999</v>
      </c>
      <c r="B6941">
        <v>40.435600000000001</v>
      </c>
      <c r="C6941">
        <v>29.998799999999999</v>
      </c>
      <c r="E6941">
        <v>0.13875999999999999</v>
      </c>
      <c r="F6941">
        <v>-1.00258E-2</v>
      </c>
      <c r="G6941">
        <v>29.998799999999999</v>
      </c>
    </row>
    <row r="6942" spans="1:7" x14ac:dyDescent="0.25">
      <c r="A6942">
        <v>0.13877999999999999</v>
      </c>
      <c r="B6942">
        <v>40.450400000000002</v>
      </c>
      <c r="C6942">
        <v>29.998799999999999</v>
      </c>
      <c r="E6942">
        <v>0.13877999999999999</v>
      </c>
      <c r="F6942">
        <v>-3.3739600000000001E-3</v>
      </c>
      <c r="G6942">
        <v>29.998799999999999</v>
      </c>
    </row>
    <row r="6943" spans="1:7" x14ac:dyDescent="0.25">
      <c r="A6943">
        <v>0.13880000000000001</v>
      </c>
      <c r="B6943">
        <v>40.465499999999999</v>
      </c>
      <c r="C6943">
        <v>30.029299999999999</v>
      </c>
      <c r="E6943">
        <v>0.13880000000000001</v>
      </c>
      <c r="F6943">
        <v>3.7755800000000002E-3</v>
      </c>
      <c r="G6943">
        <v>29.968299999999999</v>
      </c>
    </row>
    <row r="6944" spans="1:7" x14ac:dyDescent="0.25">
      <c r="A6944">
        <v>0.13882</v>
      </c>
      <c r="B6944">
        <v>40.481000000000002</v>
      </c>
      <c r="C6944">
        <v>29.968299999999999</v>
      </c>
      <c r="E6944">
        <v>0.13882</v>
      </c>
      <c r="F6944">
        <v>1.13924E-2</v>
      </c>
      <c r="G6944">
        <v>30.029299999999999</v>
      </c>
    </row>
    <row r="6945" spans="1:7" x14ac:dyDescent="0.25">
      <c r="A6945">
        <v>0.13883999999999999</v>
      </c>
      <c r="B6945">
        <v>40.496699999999997</v>
      </c>
      <c r="C6945">
        <v>29.998799999999999</v>
      </c>
      <c r="E6945">
        <v>0.13883999999999999</v>
      </c>
      <c r="F6945">
        <v>1.9450800000000001E-2</v>
      </c>
      <c r="G6945">
        <v>29.998799999999999</v>
      </c>
    </row>
    <row r="6946" spans="1:7" x14ac:dyDescent="0.25">
      <c r="A6946">
        <v>0.13886000000000001</v>
      </c>
      <c r="B6946">
        <v>40.512599999999999</v>
      </c>
      <c r="C6946">
        <v>29.998799999999999</v>
      </c>
      <c r="E6946">
        <v>0.13886000000000001</v>
      </c>
      <c r="F6946">
        <v>2.7929200000000001E-2</v>
      </c>
      <c r="G6946">
        <v>29.998799999999999</v>
      </c>
    </row>
    <row r="6947" spans="1:7" x14ac:dyDescent="0.25">
      <c r="A6947">
        <v>0.13888</v>
      </c>
      <c r="B6947">
        <v>40.528399999999998</v>
      </c>
      <c r="C6947">
        <v>29.998799999999999</v>
      </c>
      <c r="E6947">
        <v>0.13888</v>
      </c>
      <c r="F6947">
        <v>3.6809399999999999E-2</v>
      </c>
      <c r="G6947">
        <v>29.998799999999999</v>
      </c>
    </row>
    <row r="6948" spans="1:7" x14ac:dyDescent="0.25">
      <c r="A6948">
        <v>0.1389</v>
      </c>
      <c r="B6948">
        <v>40.544199999999996</v>
      </c>
      <c r="C6948">
        <v>29.968299999999999</v>
      </c>
      <c r="E6948">
        <v>0.1389</v>
      </c>
      <c r="F6948">
        <v>4.6075400000000002E-2</v>
      </c>
      <c r="G6948">
        <v>29.968299999999999</v>
      </c>
    </row>
    <row r="6949" spans="1:7" x14ac:dyDescent="0.25">
      <c r="A6949">
        <v>0.13891999999999999</v>
      </c>
      <c r="B6949">
        <v>40.559800000000003</v>
      </c>
      <c r="C6949">
        <v>30.029299999999999</v>
      </c>
      <c r="E6949">
        <v>0.13891999999999999</v>
      </c>
      <c r="F6949">
        <v>5.5711499999999997E-2</v>
      </c>
      <c r="G6949">
        <v>29.998799999999999</v>
      </c>
    </row>
    <row r="6950" spans="1:7" x14ac:dyDescent="0.25">
      <c r="A6950">
        <v>0.13894000000000001</v>
      </c>
      <c r="B6950">
        <v>40.575099999999999</v>
      </c>
      <c r="C6950">
        <v>30.029299999999999</v>
      </c>
      <c r="E6950">
        <v>0.13894000000000001</v>
      </c>
      <c r="F6950">
        <v>6.5701399999999993E-2</v>
      </c>
      <c r="G6950">
        <v>30.029299999999999</v>
      </c>
    </row>
    <row r="6951" spans="1:7" x14ac:dyDescent="0.25">
      <c r="A6951">
        <v>0.13896</v>
      </c>
      <c r="B6951">
        <v>40.590000000000003</v>
      </c>
      <c r="C6951">
        <v>29.998799999999999</v>
      </c>
      <c r="E6951">
        <v>0.13896</v>
      </c>
      <c r="F6951">
        <v>7.6025899999999993E-2</v>
      </c>
      <c r="G6951">
        <v>29.998799999999999</v>
      </c>
    </row>
    <row r="6952" spans="1:7" x14ac:dyDescent="0.25">
      <c r="A6952">
        <v>0.13897999999999999</v>
      </c>
      <c r="B6952">
        <v>40.604500000000002</v>
      </c>
      <c r="C6952">
        <v>30.029299999999999</v>
      </c>
      <c r="E6952">
        <v>0.13897999999999999</v>
      </c>
      <c r="F6952">
        <v>8.6662000000000003E-2</v>
      </c>
      <c r="G6952">
        <v>29.998799999999999</v>
      </c>
    </row>
    <row r="6953" spans="1:7" x14ac:dyDescent="0.25">
      <c r="A6953">
        <v>0.13900000000000001</v>
      </c>
      <c r="B6953">
        <v>40.618299999999998</v>
      </c>
      <c r="C6953">
        <v>30.029299999999999</v>
      </c>
      <c r="E6953">
        <v>0.13900000000000001</v>
      </c>
      <c r="F6953">
        <v>9.7581600000000004E-2</v>
      </c>
      <c r="G6953">
        <v>30.029299999999999</v>
      </c>
    </row>
    <row r="6954" spans="1:7" x14ac:dyDescent="0.25">
      <c r="A6954">
        <v>0.13902</v>
      </c>
      <c r="B6954">
        <v>40.631599999999999</v>
      </c>
      <c r="C6954">
        <v>29.998799999999999</v>
      </c>
      <c r="E6954">
        <v>0.13902</v>
      </c>
      <c r="F6954">
        <v>0.108751</v>
      </c>
      <c r="G6954">
        <v>30.029299999999999</v>
      </c>
    </row>
    <row r="6955" spans="1:7" x14ac:dyDescent="0.25">
      <c r="A6955">
        <v>0.13904</v>
      </c>
      <c r="B6955">
        <v>40.644100000000002</v>
      </c>
      <c r="C6955">
        <v>30.029299999999999</v>
      </c>
      <c r="E6955">
        <v>0.13904</v>
      </c>
      <c r="F6955">
        <v>0.12013</v>
      </c>
      <c r="G6955">
        <v>29.998799999999999</v>
      </c>
    </row>
    <row r="6956" spans="1:7" x14ac:dyDescent="0.25">
      <c r="A6956">
        <v>0.13905999999999999</v>
      </c>
      <c r="B6956">
        <v>40.655900000000003</v>
      </c>
      <c r="C6956">
        <v>29.998799999999999</v>
      </c>
      <c r="E6956">
        <v>0.13905999999999999</v>
      </c>
      <c r="F6956">
        <v>0.13167400000000001</v>
      </c>
      <c r="G6956">
        <v>30.029299999999999</v>
      </c>
    </row>
    <row r="6957" spans="1:7" x14ac:dyDescent="0.25">
      <c r="A6957">
        <v>0.13908000000000001</v>
      </c>
      <c r="B6957">
        <v>40.666800000000002</v>
      </c>
      <c r="C6957">
        <v>29.998799999999999</v>
      </c>
      <c r="E6957">
        <v>0.13908000000000001</v>
      </c>
      <c r="F6957">
        <v>0.14332800000000001</v>
      </c>
      <c r="G6957">
        <v>29.968299999999999</v>
      </c>
    </row>
    <row r="6958" spans="1:7" x14ac:dyDescent="0.25">
      <c r="A6958">
        <v>0.1391</v>
      </c>
      <c r="B6958">
        <v>40.676900000000003</v>
      </c>
      <c r="C6958">
        <v>29.998799999999999</v>
      </c>
      <c r="E6958">
        <v>0.1391</v>
      </c>
      <c r="F6958">
        <v>0.155032</v>
      </c>
      <c r="G6958">
        <v>29.998799999999999</v>
      </c>
    </row>
    <row r="6959" spans="1:7" x14ac:dyDescent="0.25">
      <c r="A6959">
        <v>0.13911999999999999</v>
      </c>
      <c r="B6959">
        <v>40.686199999999999</v>
      </c>
      <c r="C6959">
        <v>30.029299999999999</v>
      </c>
      <c r="E6959">
        <v>0.13911999999999999</v>
      </c>
      <c r="F6959">
        <v>0.16671900000000001</v>
      </c>
      <c r="G6959">
        <v>29.998799999999999</v>
      </c>
    </row>
    <row r="6960" spans="1:7" x14ac:dyDescent="0.25">
      <c r="A6960">
        <v>0.13914000000000001</v>
      </c>
      <c r="B6960">
        <v>40.694499999999998</v>
      </c>
      <c r="C6960">
        <v>29.998799999999999</v>
      </c>
      <c r="E6960">
        <v>0.13914000000000001</v>
      </c>
      <c r="F6960">
        <v>0.178312</v>
      </c>
      <c r="G6960">
        <v>29.998799999999999</v>
      </c>
    </row>
    <row r="6961" spans="1:7" x14ac:dyDescent="0.25">
      <c r="A6961">
        <v>0.13916000000000001</v>
      </c>
      <c r="B6961">
        <v>40.701799999999999</v>
      </c>
      <c r="C6961">
        <v>29.998799999999999</v>
      </c>
      <c r="E6961">
        <v>0.13916000000000001</v>
      </c>
      <c r="F6961">
        <v>0.189725</v>
      </c>
      <c r="G6961">
        <v>29.998799999999999</v>
      </c>
    </row>
    <row r="6962" spans="1:7" x14ac:dyDescent="0.25">
      <c r="A6962">
        <v>0.13918</v>
      </c>
      <c r="B6962">
        <v>40.708199999999998</v>
      </c>
      <c r="C6962">
        <v>30.029299999999999</v>
      </c>
      <c r="E6962">
        <v>0.13918</v>
      </c>
      <c r="F6962">
        <v>0.20086100000000001</v>
      </c>
      <c r="G6962">
        <v>29.998799999999999</v>
      </c>
    </row>
    <row r="6963" spans="1:7" x14ac:dyDescent="0.25">
      <c r="A6963">
        <v>0.13919999999999999</v>
      </c>
      <c r="B6963">
        <v>40.713500000000003</v>
      </c>
      <c r="C6963">
        <v>29.998799999999999</v>
      </c>
      <c r="E6963">
        <v>0.13919999999999999</v>
      </c>
      <c r="F6963">
        <v>0.211618</v>
      </c>
      <c r="G6963">
        <v>30.029299999999999</v>
      </c>
    </row>
    <row r="6964" spans="1:7" x14ac:dyDescent="0.25">
      <c r="A6964">
        <v>0.13922000000000001</v>
      </c>
      <c r="B6964">
        <v>40.717799999999997</v>
      </c>
      <c r="C6964">
        <v>29.998799999999999</v>
      </c>
      <c r="E6964">
        <v>0.13922000000000001</v>
      </c>
      <c r="F6964">
        <v>0.22187999999999999</v>
      </c>
      <c r="G6964">
        <v>29.998799999999999</v>
      </c>
    </row>
    <row r="6965" spans="1:7" x14ac:dyDescent="0.25">
      <c r="A6965">
        <v>0.13924</v>
      </c>
      <c r="B6965">
        <v>40.7211</v>
      </c>
      <c r="C6965">
        <v>30.029299999999999</v>
      </c>
      <c r="E6965">
        <v>0.13924</v>
      </c>
      <c r="F6965">
        <v>0.23153000000000001</v>
      </c>
      <c r="G6965">
        <v>29.968299999999999</v>
      </c>
    </row>
    <row r="6966" spans="1:7" x14ac:dyDescent="0.25">
      <c r="A6966">
        <v>0.13925999999999999</v>
      </c>
      <c r="B6966">
        <v>40.723199999999999</v>
      </c>
      <c r="C6966">
        <v>29.998799999999999</v>
      </c>
      <c r="E6966">
        <v>0.13925999999999999</v>
      </c>
      <c r="F6966">
        <v>0.24043900000000001</v>
      </c>
      <c r="G6966">
        <v>30.029299999999999</v>
      </c>
    </row>
    <row r="6967" spans="1:7" x14ac:dyDescent="0.25">
      <c r="A6967">
        <v>0.13927999999999999</v>
      </c>
      <c r="B6967">
        <v>40.724200000000003</v>
      </c>
      <c r="C6967">
        <v>30.029299999999999</v>
      </c>
      <c r="E6967">
        <v>0.13927999999999999</v>
      </c>
      <c r="F6967">
        <v>0.24847900000000001</v>
      </c>
      <c r="G6967">
        <v>29.998799999999999</v>
      </c>
    </row>
    <row r="6968" spans="1:7" x14ac:dyDescent="0.25">
      <c r="A6968">
        <v>0.13930000000000001</v>
      </c>
      <c r="B6968">
        <v>40.723999999999997</v>
      </c>
      <c r="C6968">
        <v>29.998799999999999</v>
      </c>
      <c r="E6968">
        <v>0.13930000000000001</v>
      </c>
      <c r="F6968">
        <v>0.25552000000000002</v>
      </c>
      <c r="G6968">
        <v>29.998799999999999</v>
      </c>
    </row>
    <row r="6969" spans="1:7" x14ac:dyDescent="0.25">
      <c r="A6969">
        <v>0.13932</v>
      </c>
      <c r="B6969">
        <v>40.7226</v>
      </c>
      <c r="C6969">
        <v>30.029299999999999</v>
      </c>
      <c r="E6969">
        <v>0.13932</v>
      </c>
      <c r="F6969">
        <v>0.261432</v>
      </c>
      <c r="G6969">
        <v>29.998799999999999</v>
      </c>
    </row>
    <row r="6970" spans="1:7" x14ac:dyDescent="0.25">
      <c r="A6970">
        <v>0.13933999999999999</v>
      </c>
      <c r="B6970">
        <v>40.720100000000002</v>
      </c>
      <c r="C6970">
        <v>29.998799999999999</v>
      </c>
      <c r="E6970">
        <v>0.13933999999999999</v>
      </c>
      <c r="F6970">
        <v>0.26609300000000002</v>
      </c>
      <c r="G6970">
        <v>29.998799999999999</v>
      </c>
    </row>
    <row r="6971" spans="1:7" x14ac:dyDescent="0.25">
      <c r="A6971">
        <v>0.13936000000000001</v>
      </c>
      <c r="B6971">
        <v>40.716299999999997</v>
      </c>
      <c r="C6971">
        <v>29.998799999999999</v>
      </c>
      <c r="E6971">
        <v>0.13936000000000001</v>
      </c>
      <c r="F6971">
        <v>0.26938899999999999</v>
      </c>
      <c r="G6971">
        <v>29.968299999999999</v>
      </c>
    </row>
    <row r="6972" spans="1:7" x14ac:dyDescent="0.25">
      <c r="A6972">
        <v>0.13938</v>
      </c>
      <c r="B6972">
        <v>40.711300000000001</v>
      </c>
      <c r="C6972">
        <v>30.059799999999999</v>
      </c>
      <c r="E6972">
        <v>0.13938</v>
      </c>
      <c r="F6972">
        <v>0.27121600000000001</v>
      </c>
      <c r="G6972">
        <v>29.998799999999999</v>
      </c>
    </row>
    <row r="6973" spans="1:7" x14ac:dyDescent="0.25">
      <c r="A6973">
        <v>0.1394</v>
      </c>
      <c r="B6973">
        <v>40.705100000000002</v>
      </c>
      <c r="C6973">
        <v>29.968299999999999</v>
      </c>
      <c r="E6973">
        <v>0.1394</v>
      </c>
      <c r="F6973">
        <v>0.27148699999999998</v>
      </c>
      <c r="G6973">
        <v>29.968299999999999</v>
      </c>
    </row>
    <row r="6974" spans="1:7" x14ac:dyDescent="0.25">
      <c r="A6974">
        <v>0.13941999999999999</v>
      </c>
      <c r="B6974">
        <v>40.697800000000001</v>
      </c>
      <c r="C6974">
        <v>29.968299999999999</v>
      </c>
      <c r="E6974">
        <v>0.13941999999999999</v>
      </c>
      <c r="F6974">
        <v>0.27012999999999998</v>
      </c>
      <c r="G6974">
        <v>29.968299999999999</v>
      </c>
    </row>
    <row r="6975" spans="1:7" x14ac:dyDescent="0.25">
      <c r="A6975">
        <v>0.13944000000000001</v>
      </c>
      <c r="B6975">
        <v>40.6892</v>
      </c>
      <c r="C6975">
        <v>30.029299999999999</v>
      </c>
      <c r="E6975">
        <v>0.13944000000000001</v>
      </c>
      <c r="F6975">
        <v>0.26709100000000002</v>
      </c>
      <c r="G6975">
        <v>30.029299999999999</v>
      </c>
    </row>
    <row r="6976" spans="1:7" x14ac:dyDescent="0.25">
      <c r="A6976">
        <v>0.13946</v>
      </c>
      <c r="B6976">
        <v>40.679499999999997</v>
      </c>
      <c r="C6976">
        <v>30.029299999999999</v>
      </c>
      <c r="E6976">
        <v>0.13946</v>
      </c>
      <c r="F6976">
        <v>0.26234000000000002</v>
      </c>
      <c r="G6976">
        <v>30.029299999999999</v>
      </c>
    </row>
    <row r="6977" spans="1:7" x14ac:dyDescent="0.25">
      <c r="A6977">
        <v>0.13947999999999999</v>
      </c>
      <c r="B6977">
        <v>40.668799999999997</v>
      </c>
      <c r="C6977">
        <v>29.968299999999999</v>
      </c>
      <c r="E6977">
        <v>0.13947999999999999</v>
      </c>
      <c r="F6977">
        <v>0.25586599999999998</v>
      </c>
      <c r="G6977">
        <v>30.029299999999999</v>
      </c>
    </row>
    <row r="6978" spans="1:7" x14ac:dyDescent="0.25">
      <c r="A6978">
        <v>0.13950000000000001</v>
      </c>
      <c r="B6978">
        <v>40.656999999999996</v>
      </c>
      <c r="C6978">
        <v>29.998799999999999</v>
      </c>
      <c r="E6978">
        <v>0.13950000000000001</v>
      </c>
      <c r="F6978">
        <v>0.24768299999999999</v>
      </c>
      <c r="G6978">
        <v>29.998799999999999</v>
      </c>
    </row>
    <row r="6979" spans="1:7" x14ac:dyDescent="0.25">
      <c r="A6979">
        <v>0.13952000000000001</v>
      </c>
      <c r="B6979">
        <v>40.644300000000001</v>
      </c>
      <c r="C6979">
        <v>29.998799999999999</v>
      </c>
      <c r="E6979">
        <v>0.13952000000000001</v>
      </c>
      <c r="F6979">
        <v>0.23782900000000001</v>
      </c>
      <c r="G6979">
        <v>29.968299999999999</v>
      </c>
    </row>
    <row r="6980" spans="1:7" x14ac:dyDescent="0.25">
      <c r="A6980">
        <v>0.13954</v>
      </c>
      <c r="B6980">
        <v>40.630699999999997</v>
      </c>
      <c r="C6980">
        <v>29.998799999999999</v>
      </c>
      <c r="E6980">
        <v>0.13954</v>
      </c>
      <c r="F6980">
        <v>0.22636500000000001</v>
      </c>
      <c r="G6980">
        <v>29.998799999999999</v>
      </c>
    </row>
    <row r="6981" spans="1:7" x14ac:dyDescent="0.25">
      <c r="A6981">
        <v>0.13955999999999999</v>
      </c>
      <c r="B6981">
        <v>40.616199999999999</v>
      </c>
      <c r="C6981">
        <v>29.998799999999999</v>
      </c>
      <c r="E6981">
        <v>0.13955999999999999</v>
      </c>
      <c r="F6981">
        <v>0.21337700000000001</v>
      </c>
      <c r="G6981">
        <v>29.998799999999999</v>
      </c>
    </row>
    <row r="6982" spans="1:7" x14ac:dyDescent="0.25">
      <c r="A6982">
        <v>0.13958000000000001</v>
      </c>
      <c r="B6982">
        <v>40.601100000000002</v>
      </c>
      <c r="C6982">
        <v>30.029299999999999</v>
      </c>
      <c r="E6982">
        <v>0.13958000000000001</v>
      </c>
      <c r="F6982">
        <v>0.19897300000000001</v>
      </c>
      <c r="G6982">
        <v>30.029299999999999</v>
      </c>
    </row>
    <row r="6983" spans="1:7" x14ac:dyDescent="0.25">
      <c r="A6983">
        <v>0.1396</v>
      </c>
      <c r="B6983">
        <v>40.5854</v>
      </c>
      <c r="C6983">
        <v>30.029299999999999</v>
      </c>
      <c r="E6983">
        <v>0.1396</v>
      </c>
      <c r="F6983">
        <v>0.18328</v>
      </c>
      <c r="G6983">
        <v>29.998799999999999</v>
      </c>
    </row>
    <row r="6984" spans="1:7" x14ac:dyDescent="0.25">
      <c r="A6984">
        <v>0.13961999999999999</v>
      </c>
      <c r="B6984">
        <v>40.569200000000002</v>
      </c>
      <c r="C6984">
        <v>30.029299999999999</v>
      </c>
      <c r="E6984">
        <v>0.13961999999999999</v>
      </c>
      <c r="F6984">
        <v>0.16644400000000001</v>
      </c>
      <c r="G6984">
        <v>29.968299999999999</v>
      </c>
    </row>
    <row r="6985" spans="1:7" x14ac:dyDescent="0.25">
      <c r="A6985">
        <v>0.13963999999999999</v>
      </c>
      <c r="B6985">
        <v>40.552599999999998</v>
      </c>
      <c r="C6985">
        <v>30.029299999999999</v>
      </c>
      <c r="E6985">
        <v>0.13963999999999999</v>
      </c>
      <c r="F6985">
        <v>0.14862500000000001</v>
      </c>
      <c r="G6985">
        <v>30.029299999999999</v>
      </c>
    </row>
    <row r="6986" spans="1:7" x14ac:dyDescent="0.25">
      <c r="A6986">
        <v>0.13966000000000001</v>
      </c>
      <c r="B6986">
        <v>40.535800000000002</v>
      </c>
      <c r="C6986">
        <v>29.998799999999999</v>
      </c>
      <c r="E6986">
        <v>0.13966000000000001</v>
      </c>
      <c r="F6986">
        <v>0.129997</v>
      </c>
      <c r="G6986">
        <v>29.968299999999999</v>
      </c>
    </row>
    <row r="6987" spans="1:7" x14ac:dyDescent="0.25">
      <c r="A6987">
        <v>0.13968</v>
      </c>
      <c r="B6987">
        <v>40.518799999999999</v>
      </c>
      <c r="C6987">
        <v>29.998799999999999</v>
      </c>
      <c r="E6987">
        <v>0.13968</v>
      </c>
      <c r="F6987">
        <v>0.11074199999999999</v>
      </c>
      <c r="G6987">
        <v>29.968299999999999</v>
      </c>
    </row>
    <row r="6988" spans="1:7" x14ac:dyDescent="0.25">
      <c r="A6988">
        <v>0.13969999999999999</v>
      </c>
      <c r="B6988">
        <v>40.501899999999999</v>
      </c>
      <c r="C6988">
        <v>29.968299999999999</v>
      </c>
      <c r="E6988">
        <v>0.13969999999999999</v>
      </c>
      <c r="F6988">
        <v>9.1052400000000006E-2</v>
      </c>
      <c r="G6988">
        <v>29.998799999999999</v>
      </c>
    </row>
    <row r="6989" spans="1:7" x14ac:dyDescent="0.25">
      <c r="A6989">
        <v>0.13972000000000001</v>
      </c>
      <c r="B6989">
        <v>40.485100000000003</v>
      </c>
      <c r="C6989">
        <v>30.029299999999999</v>
      </c>
      <c r="E6989">
        <v>0.13972000000000001</v>
      </c>
      <c r="F6989">
        <v>7.1121799999999999E-2</v>
      </c>
      <c r="G6989">
        <v>29.998799999999999</v>
      </c>
    </row>
    <row r="6990" spans="1:7" x14ac:dyDescent="0.25">
      <c r="A6990">
        <v>0.13974</v>
      </c>
      <c r="B6990">
        <v>40.468499999999999</v>
      </c>
      <c r="C6990">
        <v>30.029299999999999</v>
      </c>
      <c r="E6990">
        <v>0.13974</v>
      </c>
      <c r="F6990">
        <v>5.1147999999999999E-2</v>
      </c>
      <c r="G6990">
        <v>29.968299999999999</v>
      </c>
    </row>
    <row r="6991" spans="1:7" x14ac:dyDescent="0.25">
      <c r="A6991">
        <v>0.13976</v>
      </c>
      <c r="B6991">
        <v>40.452199999999998</v>
      </c>
      <c r="C6991">
        <v>29.968299999999999</v>
      </c>
      <c r="E6991">
        <v>0.13976</v>
      </c>
      <c r="F6991">
        <v>3.13294E-2</v>
      </c>
      <c r="G6991">
        <v>30.029299999999999</v>
      </c>
    </row>
    <row r="6992" spans="1:7" x14ac:dyDescent="0.25">
      <c r="A6992">
        <v>0.13977999999999999</v>
      </c>
      <c r="B6992">
        <v>40.436399999999999</v>
      </c>
      <c r="C6992">
        <v>29.998799999999999</v>
      </c>
      <c r="E6992">
        <v>0.13977999999999999</v>
      </c>
      <c r="F6992">
        <v>1.18628E-2</v>
      </c>
      <c r="G6992">
        <v>30.029299999999999</v>
      </c>
    </row>
    <row r="6993" spans="1:7" x14ac:dyDescent="0.25">
      <c r="A6993">
        <v>0.13980000000000001</v>
      </c>
      <c r="B6993">
        <v>40.421199999999999</v>
      </c>
      <c r="C6993">
        <v>29.998799999999999</v>
      </c>
      <c r="E6993">
        <v>0.13980000000000001</v>
      </c>
      <c r="F6993">
        <v>-7.0583800000000004E-3</v>
      </c>
      <c r="G6993">
        <v>29.968299999999999</v>
      </c>
    </row>
    <row r="6994" spans="1:7" x14ac:dyDescent="0.25">
      <c r="A6994">
        <v>0.13982</v>
      </c>
      <c r="B6994">
        <v>40.406599999999997</v>
      </c>
      <c r="C6994">
        <v>30.029299999999999</v>
      </c>
      <c r="E6994">
        <v>0.13982</v>
      </c>
      <c r="F6994">
        <v>-2.52461E-2</v>
      </c>
      <c r="G6994">
        <v>29.968299999999999</v>
      </c>
    </row>
    <row r="6995" spans="1:7" x14ac:dyDescent="0.25">
      <c r="A6995">
        <v>0.13983999999999999</v>
      </c>
      <c r="B6995">
        <v>40.392800000000001</v>
      </c>
      <c r="C6995">
        <v>30.029299999999999</v>
      </c>
      <c r="E6995">
        <v>0.13983999999999999</v>
      </c>
      <c r="F6995">
        <v>-4.2520000000000002E-2</v>
      </c>
      <c r="G6995">
        <v>30.029299999999999</v>
      </c>
    </row>
    <row r="6996" spans="1:7" x14ac:dyDescent="0.25">
      <c r="A6996">
        <v>0.13986000000000001</v>
      </c>
      <c r="B6996">
        <v>40.3797</v>
      </c>
      <c r="C6996">
        <v>29.998799999999999</v>
      </c>
      <c r="E6996">
        <v>0.13986000000000001</v>
      </c>
      <c r="F6996">
        <v>-5.8709400000000002E-2</v>
      </c>
      <c r="G6996">
        <v>30.029299999999999</v>
      </c>
    </row>
    <row r="6997" spans="1:7" x14ac:dyDescent="0.25">
      <c r="A6997">
        <v>0.13988</v>
      </c>
      <c r="B6997">
        <v>40.367600000000003</v>
      </c>
      <c r="C6997">
        <v>29.968299999999999</v>
      </c>
      <c r="E6997">
        <v>0.13988</v>
      </c>
      <c r="F6997">
        <v>-7.3656299999999994E-2</v>
      </c>
      <c r="G6997">
        <v>29.968299999999999</v>
      </c>
    </row>
    <row r="6998" spans="1:7" x14ac:dyDescent="0.25">
      <c r="A6998">
        <v>0.1399</v>
      </c>
      <c r="B6998">
        <v>40.356400000000001</v>
      </c>
      <c r="C6998">
        <v>30.029299999999999</v>
      </c>
      <c r="E6998">
        <v>0.1399</v>
      </c>
      <c r="F6998">
        <v>-8.72174E-2</v>
      </c>
      <c r="G6998">
        <v>29.998799999999999</v>
      </c>
    </row>
    <row r="6999" spans="1:7" x14ac:dyDescent="0.25">
      <c r="A6999">
        <v>0.13991999999999999</v>
      </c>
      <c r="B6999">
        <v>40.346200000000003</v>
      </c>
      <c r="C6999">
        <v>29.998799999999999</v>
      </c>
      <c r="E6999">
        <v>0.13991999999999999</v>
      </c>
      <c r="F6999">
        <v>-9.9266499999999994E-2</v>
      </c>
      <c r="G6999">
        <v>29.968299999999999</v>
      </c>
    </row>
    <row r="7000" spans="1:7" x14ac:dyDescent="0.25">
      <c r="A7000">
        <v>0.13994000000000001</v>
      </c>
      <c r="B7000">
        <v>40.337200000000003</v>
      </c>
      <c r="C7000">
        <v>29.968299999999999</v>
      </c>
      <c r="E7000">
        <v>0.13994000000000001</v>
      </c>
      <c r="F7000">
        <v>-0.109697</v>
      </c>
      <c r="G7000">
        <v>30.029299999999999</v>
      </c>
    </row>
    <row r="7001" spans="1:7" x14ac:dyDescent="0.25">
      <c r="A7001">
        <v>0.13996</v>
      </c>
      <c r="B7001">
        <v>40.3292</v>
      </c>
      <c r="C7001">
        <v>30.029299999999999</v>
      </c>
      <c r="E7001">
        <v>0.13996</v>
      </c>
      <c r="F7001">
        <v>-0.118425</v>
      </c>
      <c r="G7001">
        <v>29.998799999999999</v>
      </c>
    </row>
    <row r="7002" spans="1:7" x14ac:dyDescent="0.25">
      <c r="A7002">
        <v>0.13997999999999999</v>
      </c>
      <c r="B7002">
        <v>40.322400000000002</v>
      </c>
      <c r="C7002">
        <v>30.029299999999999</v>
      </c>
      <c r="E7002">
        <v>0.13997999999999999</v>
      </c>
      <c r="F7002">
        <v>-0.125391</v>
      </c>
      <c r="G7002">
        <v>29.998799999999999</v>
      </c>
    </row>
    <row r="7003" spans="1:7" x14ac:dyDescent="0.25">
      <c r="A7003">
        <v>0.14000000000000001</v>
      </c>
      <c r="B7003">
        <v>40.316800000000001</v>
      </c>
      <c r="C7003">
        <v>29.998799999999999</v>
      </c>
      <c r="E7003">
        <v>0.14000000000000001</v>
      </c>
      <c r="F7003">
        <v>-0.13056100000000001</v>
      </c>
      <c r="G7003">
        <v>29.968299999999999</v>
      </c>
    </row>
    <row r="7004" spans="1:7" x14ac:dyDescent="0.25">
      <c r="A7004">
        <v>0.14002000000000001</v>
      </c>
      <c r="B7004">
        <v>40.3125</v>
      </c>
      <c r="C7004">
        <v>30.029299999999999</v>
      </c>
      <c r="E7004">
        <v>0.14002000000000001</v>
      </c>
      <c r="F7004">
        <v>-0.13392799999999999</v>
      </c>
      <c r="G7004">
        <v>29.998799999999999</v>
      </c>
    </row>
    <row r="7005" spans="1:7" x14ac:dyDescent="0.25">
      <c r="A7005">
        <v>0.14004</v>
      </c>
      <c r="B7005">
        <v>40.309399999999997</v>
      </c>
      <c r="C7005">
        <v>29.998799999999999</v>
      </c>
      <c r="E7005">
        <v>0.14004</v>
      </c>
      <c r="F7005">
        <v>-0.13551099999999999</v>
      </c>
      <c r="G7005">
        <v>30.029299999999999</v>
      </c>
    </row>
    <row r="7006" spans="1:7" x14ac:dyDescent="0.25">
      <c r="A7006">
        <v>0.14005999999999999</v>
      </c>
      <c r="B7006">
        <v>40.307600000000001</v>
      </c>
      <c r="C7006">
        <v>30.029299999999999</v>
      </c>
      <c r="E7006">
        <v>0.14005999999999999</v>
      </c>
      <c r="F7006">
        <v>-0.13535700000000001</v>
      </c>
      <c r="G7006">
        <v>30.029299999999999</v>
      </c>
    </row>
    <row r="7007" spans="1:7" x14ac:dyDescent="0.25">
      <c r="A7007">
        <v>0.14008000000000001</v>
      </c>
      <c r="B7007">
        <v>40.307099999999998</v>
      </c>
      <c r="C7007">
        <v>29.998799999999999</v>
      </c>
      <c r="E7007">
        <v>0.14008000000000001</v>
      </c>
      <c r="F7007">
        <v>-0.13353499999999999</v>
      </c>
      <c r="G7007">
        <v>29.998799999999999</v>
      </c>
    </row>
    <row r="7008" spans="1:7" x14ac:dyDescent="0.25">
      <c r="A7008">
        <v>0.1401</v>
      </c>
      <c r="B7008">
        <v>40.307899999999997</v>
      </c>
      <c r="C7008">
        <v>30.029299999999999</v>
      </c>
      <c r="E7008">
        <v>0.1401</v>
      </c>
      <c r="F7008">
        <v>-0.130137</v>
      </c>
      <c r="G7008">
        <v>29.998799999999999</v>
      </c>
    </row>
    <row r="7009" spans="1:7" x14ac:dyDescent="0.25">
      <c r="A7009">
        <v>0.14011999999999999</v>
      </c>
      <c r="B7009">
        <v>40.309899999999999</v>
      </c>
      <c r="C7009">
        <v>29.998799999999999</v>
      </c>
      <c r="E7009">
        <v>0.14011999999999999</v>
      </c>
      <c r="F7009">
        <v>-0.125274</v>
      </c>
      <c r="G7009">
        <v>29.998799999999999</v>
      </c>
    </row>
    <row r="7010" spans="1:7" x14ac:dyDescent="0.25">
      <c r="A7010">
        <v>0.14013999999999999</v>
      </c>
      <c r="B7010">
        <v>40.313200000000002</v>
      </c>
      <c r="C7010">
        <v>29.998799999999999</v>
      </c>
      <c r="E7010">
        <v>0.14013999999999999</v>
      </c>
      <c r="F7010">
        <v>-0.119073</v>
      </c>
      <c r="G7010">
        <v>29.998799999999999</v>
      </c>
    </row>
    <row r="7011" spans="1:7" x14ac:dyDescent="0.25">
      <c r="A7011">
        <v>0.14016000000000001</v>
      </c>
      <c r="B7011">
        <v>40.317599999999999</v>
      </c>
      <c r="C7011">
        <v>30.029299999999999</v>
      </c>
      <c r="E7011">
        <v>0.14016000000000001</v>
      </c>
      <c r="F7011">
        <v>-0.111675</v>
      </c>
      <c r="G7011">
        <v>29.998799999999999</v>
      </c>
    </row>
    <row r="7012" spans="1:7" x14ac:dyDescent="0.25">
      <c r="A7012">
        <v>0.14018</v>
      </c>
      <c r="B7012">
        <v>40.323</v>
      </c>
      <c r="C7012">
        <v>29.998799999999999</v>
      </c>
      <c r="E7012">
        <v>0.14018</v>
      </c>
      <c r="F7012">
        <v>-0.10323300000000001</v>
      </c>
      <c r="G7012">
        <v>29.968299999999999</v>
      </c>
    </row>
    <row r="7013" spans="1:7" x14ac:dyDescent="0.25">
      <c r="A7013">
        <v>0.14019999999999999</v>
      </c>
      <c r="B7013">
        <v>40.329500000000003</v>
      </c>
      <c r="C7013">
        <v>29.968299999999999</v>
      </c>
      <c r="E7013">
        <v>0.14019999999999999</v>
      </c>
      <c r="F7013">
        <v>-9.3904699999999994E-2</v>
      </c>
      <c r="G7013">
        <v>29.998799999999999</v>
      </c>
    </row>
    <row r="7014" spans="1:7" x14ac:dyDescent="0.25">
      <c r="A7014">
        <v>0.14022000000000001</v>
      </c>
      <c r="B7014">
        <v>40.336799999999997</v>
      </c>
      <c r="C7014">
        <v>29.998799999999999</v>
      </c>
      <c r="E7014">
        <v>0.14022000000000001</v>
      </c>
      <c r="F7014">
        <v>-8.3854899999999996E-2</v>
      </c>
      <c r="G7014">
        <v>29.998799999999999</v>
      </c>
    </row>
    <row r="7015" spans="1:7" x14ac:dyDescent="0.25">
      <c r="A7015">
        <v>0.14024</v>
      </c>
      <c r="B7015">
        <v>40.344999999999999</v>
      </c>
      <c r="C7015">
        <v>29.968299999999999</v>
      </c>
      <c r="E7015">
        <v>0.14024</v>
      </c>
      <c r="F7015">
        <v>-7.3248800000000003E-2</v>
      </c>
      <c r="G7015">
        <v>30.029299999999999</v>
      </c>
    </row>
    <row r="7016" spans="1:7" x14ac:dyDescent="0.25">
      <c r="A7016">
        <v>0.14026</v>
      </c>
      <c r="B7016">
        <v>40.353700000000003</v>
      </c>
      <c r="C7016">
        <v>29.968299999999999</v>
      </c>
      <c r="E7016">
        <v>0.14026</v>
      </c>
      <c r="F7016">
        <v>-6.2250699999999999E-2</v>
      </c>
      <c r="G7016">
        <v>29.968299999999999</v>
      </c>
    </row>
    <row r="7017" spans="1:7" x14ac:dyDescent="0.25">
      <c r="A7017">
        <v>0.14027999999999999</v>
      </c>
      <c r="B7017">
        <v>40.363</v>
      </c>
      <c r="C7017">
        <v>29.998799999999999</v>
      </c>
      <c r="E7017">
        <v>0.14027999999999999</v>
      </c>
      <c r="F7017">
        <v>-5.10211E-2</v>
      </c>
      <c r="G7017">
        <v>29.998799999999999</v>
      </c>
    </row>
    <row r="7018" spans="1:7" x14ac:dyDescent="0.25">
      <c r="A7018">
        <v>0.14030000000000001</v>
      </c>
      <c r="B7018">
        <v>40.372599999999998</v>
      </c>
      <c r="C7018">
        <v>30.029299999999999</v>
      </c>
      <c r="E7018">
        <v>0.14030000000000001</v>
      </c>
      <c r="F7018">
        <v>-3.9714300000000001E-2</v>
      </c>
      <c r="G7018">
        <v>29.998799999999999</v>
      </c>
    </row>
    <row r="7019" spans="1:7" x14ac:dyDescent="0.25">
      <c r="A7019">
        <v>0.14032</v>
      </c>
      <c r="B7019">
        <v>40.382300000000001</v>
      </c>
      <c r="C7019">
        <v>29.998799999999999</v>
      </c>
      <c r="E7019">
        <v>0.14032</v>
      </c>
      <c r="F7019">
        <v>-2.8476700000000001E-2</v>
      </c>
      <c r="G7019">
        <v>29.968299999999999</v>
      </c>
    </row>
    <row r="7020" spans="1:7" x14ac:dyDescent="0.25">
      <c r="A7020">
        <v>0.14033999999999999</v>
      </c>
      <c r="B7020">
        <v>40.392099999999999</v>
      </c>
      <c r="C7020">
        <v>29.968299999999999</v>
      </c>
      <c r="E7020">
        <v>0.14033999999999999</v>
      </c>
      <c r="F7020">
        <v>-1.7444999999999999E-2</v>
      </c>
      <c r="G7020">
        <v>29.998799999999999</v>
      </c>
    </row>
    <row r="7021" spans="1:7" x14ac:dyDescent="0.25">
      <c r="A7021">
        <v>0.14036000000000001</v>
      </c>
      <c r="B7021">
        <v>40.401699999999998</v>
      </c>
      <c r="C7021">
        <v>29.998799999999999</v>
      </c>
      <c r="E7021">
        <v>0.14036000000000001</v>
      </c>
      <c r="F7021">
        <v>-6.7452099999999997E-3</v>
      </c>
      <c r="G7021">
        <v>29.998799999999999</v>
      </c>
    </row>
    <row r="7022" spans="1:7" x14ac:dyDescent="0.25">
      <c r="A7022">
        <v>0.14038</v>
      </c>
      <c r="B7022">
        <v>40.411000000000001</v>
      </c>
      <c r="C7022">
        <v>29.998799999999999</v>
      </c>
      <c r="E7022">
        <v>0.14038</v>
      </c>
      <c r="F7022">
        <v>3.50826E-3</v>
      </c>
      <c r="G7022">
        <v>29.998799999999999</v>
      </c>
    </row>
    <row r="7023" spans="1:7" x14ac:dyDescent="0.25">
      <c r="A7023">
        <v>0.1404</v>
      </c>
      <c r="B7023">
        <v>40.419800000000002</v>
      </c>
      <c r="C7023">
        <v>29.998799999999999</v>
      </c>
      <c r="E7023">
        <v>0.1404</v>
      </c>
      <c r="F7023">
        <v>1.32128E-2</v>
      </c>
      <c r="G7023">
        <v>29.998799999999999</v>
      </c>
    </row>
    <row r="7024" spans="1:7" x14ac:dyDescent="0.25">
      <c r="A7024">
        <v>0.14041999999999999</v>
      </c>
      <c r="B7024">
        <v>40.427999999999997</v>
      </c>
      <c r="C7024">
        <v>29.968299999999999</v>
      </c>
      <c r="E7024">
        <v>0.14041999999999999</v>
      </c>
      <c r="F7024">
        <v>2.2277999999999999E-2</v>
      </c>
      <c r="G7024">
        <v>30.029299999999999</v>
      </c>
    </row>
    <row r="7025" spans="1:7" x14ac:dyDescent="0.25">
      <c r="A7025">
        <v>0.14044000000000001</v>
      </c>
      <c r="B7025">
        <v>40.435400000000001</v>
      </c>
      <c r="C7025">
        <v>30.029299999999999</v>
      </c>
      <c r="E7025">
        <v>0.14044000000000001</v>
      </c>
      <c r="F7025">
        <v>3.0625200000000002E-2</v>
      </c>
      <c r="G7025">
        <v>29.968299999999999</v>
      </c>
    </row>
    <row r="7026" spans="1:7" x14ac:dyDescent="0.25">
      <c r="A7026">
        <v>0.14046</v>
      </c>
      <c r="B7026">
        <v>40.442</v>
      </c>
      <c r="C7026">
        <v>30.029299999999999</v>
      </c>
      <c r="E7026">
        <v>0.14046</v>
      </c>
      <c r="F7026">
        <v>3.8188E-2</v>
      </c>
      <c r="G7026">
        <v>30.029299999999999</v>
      </c>
    </row>
    <row r="7027" spans="1:7" x14ac:dyDescent="0.25">
      <c r="A7027">
        <v>0.14047999999999999</v>
      </c>
      <c r="B7027">
        <v>40.447600000000001</v>
      </c>
      <c r="C7027">
        <v>29.998799999999999</v>
      </c>
      <c r="E7027">
        <v>0.14047999999999999</v>
      </c>
      <c r="F7027">
        <v>4.4911699999999999E-2</v>
      </c>
      <c r="G7027">
        <v>29.968299999999999</v>
      </c>
    </row>
    <row r="7028" spans="1:7" x14ac:dyDescent="0.25">
      <c r="A7028">
        <v>0.14050000000000001</v>
      </c>
      <c r="B7028">
        <v>40.452100000000002</v>
      </c>
      <c r="C7028">
        <v>29.998799999999999</v>
      </c>
      <c r="E7028">
        <v>0.14050000000000001</v>
      </c>
      <c r="F7028">
        <v>5.0752899999999997E-2</v>
      </c>
      <c r="G7028">
        <v>29.998799999999999</v>
      </c>
    </row>
    <row r="7029" spans="1:7" x14ac:dyDescent="0.25">
      <c r="A7029">
        <v>0.14052000000000001</v>
      </c>
      <c r="B7029">
        <v>40.455500000000001</v>
      </c>
      <c r="C7029">
        <v>29.968299999999999</v>
      </c>
      <c r="E7029">
        <v>0.14052000000000001</v>
      </c>
      <c r="F7029">
        <v>5.5679699999999999E-2</v>
      </c>
      <c r="G7029">
        <v>29.968299999999999</v>
      </c>
    </row>
    <row r="7030" spans="1:7" x14ac:dyDescent="0.25">
      <c r="A7030">
        <v>0.14054</v>
      </c>
      <c r="B7030">
        <v>40.457599999999999</v>
      </c>
      <c r="C7030">
        <v>29.998799999999999</v>
      </c>
      <c r="E7030">
        <v>0.14054</v>
      </c>
      <c r="F7030">
        <v>5.9670500000000001E-2</v>
      </c>
      <c r="G7030">
        <v>29.998799999999999</v>
      </c>
    </row>
    <row r="7031" spans="1:7" x14ac:dyDescent="0.25">
      <c r="A7031">
        <v>0.14055999999999999</v>
      </c>
      <c r="B7031">
        <v>40.458599999999997</v>
      </c>
      <c r="C7031">
        <v>30.029299999999999</v>
      </c>
      <c r="E7031">
        <v>0.14055999999999999</v>
      </c>
      <c r="F7031">
        <v>6.2714199999999998E-2</v>
      </c>
      <c r="G7031">
        <v>29.998799999999999</v>
      </c>
    </row>
    <row r="7032" spans="1:7" x14ac:dyDescent="0.25">
      <c r="A7032">
        <v>0.14058000000000001</v>
      </c>
      <c r="B7032">
        <v>40.458199999999998</v>
      </c>
      <c r="C7032">
        <v>29.998799999999999</v>
      </c>
      <c r="E7032">
        <v>0.14058000000000001</v>
      </c>
      <c r="F7032">
        <v>6.4809199999999997E-2</v>
      </c>
      <c r="G7032">
        <v>29.968299999999999</v>
      </c>
    </row>
    <row r="7033" spans="1:7" x14ac:dyDescent="0.25">
      <c r="A7033">
        <v>0.1406</v>
      </c>
      <c r="B7033">
        <v>40.456600000000002</v>
      </c>
      <c r="C7033">
        <v>29.968299999999999</v>
      </c>
      <c r="E7033">
        <v>0.1406</v>
      </c>
      <c r="F7033">
        <v>6.5962800000000002E-2</v>
      </c>
      <c r="G7033">
        <v>29.998799999999999</v>
      </c>
    </row>
    <row r="7034" spans="1:7" x14ac:dyDescent="0.25">
      <c r="A7034">
        <v>0.14061999999999999</v>
      </c>
      <c r="B7034">
        <v>40.453800000000001</v>
      </c>
      <c r="C7034">
        <v>30.029299999999999</v>
      </c>
      <c r="E7034">
        <v>0.14061999999999999</v>
      </c>
      <c r="F7034">
        <v>6.6191100000000003E-2</v>
      </c>
      <c r="G7034">
        <v>30.029299999999999</v>
      </c>
    </row>
    <row r="7035" spans="1:7" x14ac:dyDescent="0.25">
      <c r="A7035">
        <v>0.14063999999999999</v>
      </c>
      <c r="B7035">
        <v>40.4497</v>
      </c>
      <c r="C7035">
        <v>29.998799999999999</v>
      </c>
      <c r="E7035">
        <v>0.14063999999999999</v>
      </c>
      <c r="F7035">
        <v>6.5518000000000007E-2</v>
      </c>
      <c r="G7035">
        <v>29.998799999999999</v>
      </c>
    </row>
    <row r="7036" spans="1:7" x14ac:dyDescent="0.25">
      <c r="A7036">
        <v>0.14066000000000001</v>
      </c>
      <c r="B7036">
        <v>40.444600000000001</v>
      </c>
      <c r="C7036">
        <v>29.998799999999999</v>
      </c>
      <c r="E7036">
        <v>0.14066000000000001</v>
      </c>
      <c r="F7036">
        <v>6.3974900000000001E-2</v>
      </c>
      <c r="G7036">
        <v>29.968299999999999</v>
      </c>
    </row>
    <row r="7037" spans="1:7" x14ac:dyDescent="0.25">
      <c r="A7037">
        <v>0.14068</v>
      </c>
      <c r="B7037">
        <v>40.438400000000001</v>
      </c>
      <c r="C7037">
        <v>30.029299999999999</v>
      </c>
      <c r="E7037">
        <v>0.14068</v>
      </c>
      <c r="F7037">
        <v>6.1600500000000002E-2</v>
      </c>
      <c r="G7037">
        <v>29.998799999999999</v>
      </c>
    </row>
    <row r="7038" spans="1:7" x14ac:dyDescent="0.25">
      <c r="A7038">
        <v>0.14069999999999999</v>
      </c>
      <c r="B7038">
        <v>40.4313</v>
      </c>
      <c r="C7038">
        <v>29.998799999999999</v>
      </c>
      <c r="E7038">
        <v>0.14069999999999999</v>
      </c>
      <c r="F7038">
        <v>5.8440100000000002E-2</v>
      </c>
      <c r="G7038">
        <v>29.968299999999999</v>
      </c>
    </row>
    <row r="7039" spans="1:7" x14ac:dyDescent="0.25">
      <c r="A7039">
        <v>0.14072000000000001</v>
      </c>
      <c r="B7039">
        <v>40.423299999999998</v>
      </c>
      <c r="C7039">
        <v>29.968299999999999</v>
      </c>
      <c r="E7039">
        <v>0.14072000000000001</v>
      </c>
      <c r="F7039">
        <v>5.4545700000000003E-2</v>
      </c>
      <c r="G7039">
        <v>29.968299999999999</v>
      </c>
    </row>
    <row r="7040" spans="1:7" x14ac:dyDescent="0.25">
      <c r="A7040">
        <v>0.14074</v>
      </c>
      <c r="B7040">
        <v>40.4146</v>
      </c>
      <c r="C7040">
        <v>30.029299999999999</v>
      </c>
      <c r="E7040">
        <v>0.14074</v>
      </c>
      <c r="F7040">
        <v>4.9975199999999997E-2</v>
      </c>
      <c r="G7040">
        <v>30.029299999999999</v>
      </c>
    </row>
    <row r="7041" spans="1:7" x14ac:dyDescent="0.25">
      <c r="A7041">
        <v>0.14076</v>
      </c>
      <c r="B7041">
        <v>40.4054</v>
      </c>
      <c r="C7041">
        <v>30.029299999999999</v>
      </c>
      <c r="E7041">
        <v>0.14076</v>
      </c>
      <c r="F7041">
        <v>4.4792400000000003E-2</v>
      </c>
      <c r="G7041">
        <v>29.968299999999999</v>
      </c>
    </row>
    <row r="7042" spans="1:7" x14ac:dyDescent="0.25">
      <c r="A7042">
        <v>0.14077999999999999</v>
      </c>
      <c r="B7042">
        <v>40.395600000000002</v>
      </c>
      <c r="C7042">
        <v>30.029299999999999</v>
      </c>
      <c r="E7042">
        <v>0.14077999999999999</v>
      </c>
      <c r="F7042">
        <v>3.9066400000000001E-2</v>
      </c>
      <c r="G7042">
        <v>29.968299999999999</v>
      </c>
    </row>
    <row r="7043" spans="1:7" x14ac:dyDescent="0.25">
      <c r="A7043">
        <v>0.14080000000000001</v>
      </c>
      <c r="B7043">
        <v>40.385599999999997</v>
      </c>
      <c r="C7043">
        <v>29.968299999999999</v>
      </c>
      <c r="E7043">
        <v>0.14080000000000001</v>
      </c>
      <c r="F7043">
        <v>3.2871299999999999E-2</v>
      </c>
      <c r="G7043">
        <v>29.998799999999999</v>
      </c>
    </row>
    <row r="7044" spans="1:7" x14ac:dyDescent="0.25">
      <c r="A7044">
        <v>0.14082</v>
      </c>
      <c r="B7044">
        <v>40.375399999999999</v>
      </c>
      <c r="C7044">
        <v>30.029299999999999</v>
      </c>
      <c r="E7044">
        <v>0.14082</v>
      </c>
      <c r="F7044">
        <v>2.6285800000000002E-2</v>
      </c>
      <c r="G7044">
        <v>29.998799999999999</v>
      </c>
    </row>
    <row r="7045" spans="1:7" x14ac:dyDescent="0.25">
      <c r="A7045">
        <v>0.14083999999999999</v>
      </c>
      <c r="B7045">
        <v>40.365200000000002</v>
      </c>
      <c r="C7045">
        <v>29.998799999999999</v>
      </c>
      <c r="E7045">
        <v>0.14083999999999999</v>
      </c>
      <c r="F7045">
        <v>1.9392E-2</v>
      </c>
      <c r="G7045">
        <v>29.968299999999999</v>
      </c>
    </row>
    <row r="7046" spans="1:7" x14ac:dyDescent="0.25">
      <c r="A7046">
        <v>0.14086000000000001</v>
      </c>
      <c r="B7046">
        <v>40.3551</v>
      </c>
      <c r="C7046">
        <v>29.998799999999999</v>
      </c>
      <c r="E7046">
        <v>0.14086000000000001</v>
      </c>
      <c r="F7046">
        <v>1.2275100000000001E-2</v>
      </c>
      <c r="G7046">
        <v>30.029299999999999</v>
      </c>
    </row>
    <row r="7047" spans="1:7" x14ac:dyDescent="0.25">
      <c r="A7047">
        <v>0.14088000000000001</v>
      </c>
      <c r="B7047">
        <v>40.345199999999998</v>
      </c>
      <c r="C7047">
        <v>29.998799999999999</v>
      </c>
      <c r="E7047">
        <v>0.14088000000000001</v>
      </c>
      <c r="F7047">
        <v>5.0224299999999996E-3</v>
      </c>
      <c r="G7047">
        <v>30.029299999999999</v>
      </c>
    </row>
    <row r="7048" spans="1:7" x14ac:dyDescent="0.25">
      <c r="A7048">
        <v>0.1409</v>
      </c>
      <c r="B7048">
        <v>40.335599999999999</v>
      </c>
      <c r="C7048">
        <v>29.998799999999999</v>
      </c>
      <c r="E7048">
        <v>0.1409</v>
      </c>
      <c r="F7048">
        <v>-2.27729E-3</v>
      </c>
      <c r="G7048">
        <v>29.968299999999999</v>
      </c>
    </row>
    <row r="7049" spans="1:7" x14ac:dyDescent="0.25">
      <c r="A7049">
        <v>0.14091999999999999</v>
      </c>
      <c r="B7049">
        <v>40.326599999999999</v>
      </c>
      <c r="C7049">
        <v>30.029299999999999</v>
      </c>
      <c r="E7049">
        <v>0.14091999999999999</v>
      </c>
      <c r="F7049">
        <v>-9.5349300000000005E-3</v>
      </c>
      <c r="G7049">
        <v>29.968299999999999</v>
      </c>
    </row>
    <row r="7050" spans="1:7" x14ac:dyDescent="0.25">
      <c r="A7050">
        <v>0.14094000000000001</v>
      </c>
      <c r="B7050">
        <v>40.318100000000001</v>
      </c>
      <c r="C7050">
        <v>29.998799999999999</v>
      </c>
      <c r="E7050">
        <v>0.14094000000000001</v>
      </c>
      <c r="F7050">
        <v>-1.6661700000000002E-2</v>
      </c>
      <c r="G7050">
        <v>30.029299999999999</v>
      </c>
    </row>
    <row r="7051" spans="1:7" x14ac:dyDescent="0.25">
      <c r="A7051">
        <v>0.14096</v>
      </c>
      <c r="B7051">
        <v>40.310299999999998</v>
      </c>
      <c r="C7051">
        <v>30.029299999999999</v>
      </c>
      <c r="E7051">
        <v>0.14096</v>
      </c>
      <c r="F7051">
        <v>-2.3570000000000001E-2</v>
      </c>
      <c r="G7051">
        <v>30.029299999999999</v>
      </c>
    </row>
    <row r="7052" spans="1:7" x14ac:dyDescent="0.25">
      <c r="A7052">
        <v>0.14097999999999999</v>
      </c>
      <c r="B7052">
        <v>40.3033</v>
      </c>
      <c r="C7052">
        <v>30.029299999999999</v>
      </c>
      <c r="E7052">
        <v>0.14097999999999999</v>
      </c>
      <c r="F7052">
        <v>-3.0174300000000001E-2</v>
      </c>
      <c r="G7052">
        <v>29.968299999999999</v>
      </c>
    </row>
    <row r="7053" spans="1:7" x14ac:dyDescent="0.25">
      <c r="A7053">
        <v>0.14099999999999999</v>
      </c>
      <c r="B7053">
        <v>40.297199999999997</v>
      </c>
      <c r="C7053">
        <v>30.029299999999999</v>
      </c>
      <c r="E7053">
        <v>0.14099999999999999</v>
      </c>
      <c r="F7053">
        <v>-3.6392000000000001E-2</v>
      </c>
      <c r="G7053">
        <v>30.029299999999999</v>
      </c>
    </row>
    <row r="7054" spans="1:7" x14ac:dyDescent="0.25">
      <c r="A7054">
        <v>0.14102000000000001</v>
      </c>
      <c r="B7054">
        <v>40.292000000000002</v>
      </c>
      <c r="C7054">
        <v>29.998799999999999</v>
      </c>
      <c r="E7054">
        <v>0.14102000000000001</v>
      </c>
      <c r="F7054">
        <v>-4.2144500000000001E-2</v>
      </c>
      <c r="G7054">
        <v>30.029299999999999</v>
      </c>
    </row>
    <row r="7055" spans="1:7" x14ac:dyDescent="0.25">
      <c r="A7055">
        <v>0.14104</v>
      </c>
      <c r="B7055">
        <v>40.287799999999997</v>
      </c>
      <c r="C7055">
        <v>30.029299999999999</v>
      </c>
      <c r="E7055">
        <v>0.14104</v>
      </c>
      <c r="F7055">
        <v>-4.7357900000000001E-2</v>
      </c>
      <c r="G7055">
        <v>29.998799999999999</v>
      </c>
    </row>
    <row r="7056" spans="1:7" x14ac:dyDescent="0.25">
      <c r="A7056">
        <v>0.14105999999999999</v>
      </c>
      <c r="B7056">
        <v>40.284799999999997</v>
      </c>
      <c r="C7056">
        <v>30.029299999999999</v>
      </c>
      <c r="E7056">
        <v>0.14105999999999999</v>
      </c>
      <c r="F7056">
        <v>-5.1964299999999998E-2</v>
      </c>
      <c r="G7056">
        <v>29.998799999999999</v>
      </c>
    </row>
    <row r="7057" spans="1:7" x14ac:dyDescent="0.25">
      <c r="A7057">
        <v>0.14108000000000001</v>
      </c>
      <c r="B7057">
        <v>40.282800000000002</v>
      </c>
      <c r="C7057">
        <v>29.998799999999999</v>
      </c>
      <c r="E7057">
        <v>0.14108000000000001</v>
      </c>
      <c r="F7057">
        <v>-5.5902599999999997E-2</v>
      </c>
      <c r="G7057">
        <v>29.968299999999999</v>
      </c>
    </row>
    <row r="7058" spans="1:7" x14ac:dyDescent="0.25">
      <c r="A7058">
        <v>0.1411</v>
      </c>
      <c r="B7058">
        <v>40.282200000000003</v>
      </c>
      <c r="C7058">
        <v>29.998799999999999</v>
      </c>
      <c r="E7058">
        <v>0.1411</v>
      </c>
      <c r="F7058">
        <v>-5.9119900000000003E-2</v>
      </c>
      <c r="G7058">
        <v>30.029299999999999</v>
      </c>
    </row>
    <row r="7059" spans="1:7" x14ac:dyDescent="0.25">
      <c r="A7059">
        <v>0.14112</v>
      </c>
      <c r="B7059">
        <v>40.282699999999998</v>
      </c>
      <c r="C7059">
        <v>30.029299999999999</v>
      </c>
      <c r="E7059">
        <v>0.14112</v>
      </c>
      <c r="F7059">
        <v>-6.1571800000000003E-2</v>
      </c>
      <c r="G7059">
        <v>29.998799999999999</v>
      </c>
    </row>
    <row r="7060" spans="1:7" x14ac:dyDescent="0.25">
      <c r="A7060">
        <v>0.14113999999999999</v>
      </c>
      <c r="B7060">
        <v>40.284599999999998</v>
      </c>
      <c r="C7060">
        <v>30.029299999999999</v>
      </c>
      <c r="E7060">
        <v>0.14113999999999999</v>
      </c>
      <c r="F7060">
        <v>-6.3223500000000002E-2</v>
      </c>
      <c r="G7060">
        <v>30.029299999999999</v>
      </c>
    </row>
    <row r="7061" spans="1:7" x14ac:dyDescent="0.25">
      <c r="A7061">
        <v>0.14116000000000001</v>
      </c>
      <c r="B7061">
        <v>40.2879</v>
      </c>
      <c r="C7061">
        <v>30.029299999999999</v>
      </c>
      <c r="E7061">
        <v>0.14116000000000001</v>
      </c>
      <c r="F7061">
        <v>-6.4049900000000007E-2</v>
      </c>
      <c r="G7061">
        <v>29.998799999999999</v>
      </c>
    </row>
    <row r="7062" spans="1:7" x14ac:dyDescent="0.25">
      <c r="A7062">
        <v>0.14118</v>
      </c>
      <c r="B7062">
        <v>40.2926</v>
      </c>
      <c r="C7062">
        <v>29.998799999999999</v>
      </c>
      <c r="E7062">
        <v>0.14118</v>
      </c>
      <c r="F7062">
        <v>-6.4036099999999999E-2</v>
      </c>
      <c r="G7062">
        <v>29.998799999999999</v>
      </c>
    </row>
    <row r="7063" spans="1:7" x14ac:dyDescent="0.25">
      <c r="A7063">
        <v>0.14119999999999999</v>
      </c>
      <c r="B7063">
        <v>40.298699999999997</v>
      </c>
      <c r="C7063">
        <v>29.998799999999999</v>
      </c>
      <c r="E7063">
        <v>0.14119999999999999</v>
      </c>
      <c r="F7063">
        <v>-6.3177399999999995E-2</v>
      </c>
      <c r="G7063">
        <v>30.029299999999999</v>
      </c>
    </row>
    <row r="7064" spans="1:7" x14ac:dyDescent="0.25">
      <c r="A7064">
        <v>0.14122000000000001</v>
      </c>
      <c r="B7064">
        <v>40.306199999999997</v>
      </c>
      <c r="C7064">
        <v>29.968299999999999</v>
      </c>
      <c r="E7064">
        <v>0.14122000000000001</v>
      </c>
      <c r="F7064">
        <v>-6.1479100000000002E-2</v>
      </c>
      <c r="G7064">
        <v>29.968299999999999</v>
      </c>
    </row>
    <row r="7065" spans="1:7" x14ac:dyDescent="0.25">
      <c r="A7065">
        <v>0.14124</v>
      </c>
      <c r="B7065">
        <v>40.315199999999997</v>
      </c>
      <c r="C7065">
        <v>29.998799999999999</v>
      </c>
      <c r="E7065">
        <v>0.14124</v>
      </c>
      <c r="F7065">
        <v>-5.8956099999999997E-2</v>
      </c>
      <c r="G7065">
        <v>29.998799999999999</v>
      </c>
    </row>
    <row r="7066" spans="1:7" x14ac:dyDescent="0.25">
      <c r="A7066">
        <v>0.14126</v>
      </c>
      <c r="B7066">
        <v>40.325699999999998</v>
      </c>
      <c r="C7066">
        <v>30.029299999999999</v>
      </c>
      <c r="E7066">
        <v>0.14126</v>
      </c>
      <c r="F7066">
        <v>-5.5632399999999999E-2</v>
      </c>
      <c r="G7066">
        <v>30.029299999999999</v>
      </c>
    </row>
    <row r="7067" spans="1:7" x14ac:dyDescent="0.25">
      <c r="A7067">
        <v>0.14127999999999999</v>
      </c>
      <c r="B7067">
        <v>40.337499999999999</v>
      </c>
      <c r="C7067">
        <v>30.029299999999999</v>
      </c>
      <c r="E7067">
        <v>0.14127999999999999</v>
      </c>
      <c r="F7067">
        <v>-5.1540500000000003E-2</v>
      </c>
      <c r="G7067">
        <v>29.968299999999999</v>
      </c>
    </row>
    <row r="7068" spans="1:7" x14ac:dyDescent="0.25">
      <c r="A7068">
        <v>0.14130000000000001</v>
      </c>
      <c r="B7068">
        <v>40.350700000000003</v>
      </c>
      <c r="C7068">
        <v>29.998799999999999</v>
      </c>
      <c r="E7068">
        <v>0.14130000000000001</v>
      </c>
      <c r="F7068">
        <v>-4.6720499999999998E-2</v>
      </c>
      <c r="G7068">
        <v>30.029299999999999</v>
      </c>
    </row>
    <row r="7069" spans="1:7" x14ac:dyDescent="0.25">
      <c r="A7069">
        <v>0.14132</v>
      </c>
      <c r="B7069">
        <v>40.365099999999998</v>
      </c>
      <c r="C7069">
        <v>30.029299999999999</v>
      </c>
      <c r="E7069">
        <v>0.14132</v>
      </c>
      <c r="F7069">
        <v>-4.1219199999999998E-2</v>
      </c>
      <c r="G7069">
        <v>29.998799999999999</v>
      </c>
    </row>
    <row r="7070" spans="1:7" x14ac:dyDescent="0.25">
      <c r="A7070">
        <v>0.14133999999999999</v>
      </c>
      <c r="B7070">
        <v>40.380800000000001</v>
      </c>
      <c r="C7070">
        <v>30.029299999999999</v>
      </c>
      <c r="E7070">
        <v>0.14133999999999999</v>
      </c>
      <c r="F7070">
        <v>-3.5088599999999998E-2</v>
      </c>
      <c r="G7070">
        <v>29.998799999999999</v>
      </c>
    </row>
    <row r="7071" spans="1:7" x14ac:dyDescent="0.25">
      <c r="A7071">
        <v>0.14136000000000001</v>
      </c>
      <c r="B7071">
        <v>40.397500000000001</v>
      </c>
      <c r="C7071">
        <v>29.968299999999999</v>
      </c>
      <c r="E7071">
        <v>0.14136000000000001</v>
      </c>
      <c r="F7071">
        <v>-2.83845E-2</v>
      </c>
      <c r="G7071">
        <v>29.968299999999999</v>
      </c>
    </row>
    <row r="7072" spans="1:7" x14ac:dyDescent="0.25">
      <c r="A7072">
        <v>0.14138000000000001</v>
      </c>
      <c r="B7072">
        <v>40.415199999999999</v>
      </c>
      <c r="C7072">
        <v>29.998799999999999</v>
      </c>
      <c r="E7072">
        <v>0.14138000000000001</v>
      </c>
      <c r="F7072">
        <v>-2.1164800000000001E-2</v>
      </c>
      <c r="G7072">
        <v>29.998799999999999</v>
      </c>
    </row>
    <row r="7073" spans="1:7" x14ac:dyDescent="0.25">
      <c r="A7073">
        <v>0.1414</v>
      </c>
      <c r="B7073">
        <v>40.433799999999998</v>
      </c>
      <c r="C7073">
        <v>29.998799999999999</v>
      </c>
      <c r="E7073">
        <v>0.1414</v>
      </c>
      <c r="F7073">
        <v>-1.34877E-2</v>
      </c>
      <c r="G7073">
        <v>29.998799999999999</v>
      </c>
    </row>
    <row r="7074" spans="1:7" x14ac:dyDescent="0.25">
      <c r="A7074">
        <v>0.14141999999999999</v>
      </c>
      <c r="B7074">
        <v>40.453000000000003</v>
      </c>
      <c r="C7074">
        <v>30.029299999999999</v>
      </c>
      <c r="E7074">
        <v>0.14141999999999999</v>
      </c>
      <c r="F7074">
        <v>-5.40983E-3</v>
      </c>
      <c r="G7074">
        <v>29.968299999999999</v>
      </c>
    </row>
    <row r="7075" spans="1:7" x14ac:dyDescent="0.25">
      <c r="A7075">
        <v>0.14144000000000001</v>
      </c>
      <c r="B7075">
        <v>40.472700000000003</v>
      </c>
      <c r="C7075">
        <v>29.998799999999999</v>
      </c>
      <c r="E7075">
        <v>0.14144000000000001</v>
      </c>
      <c r="F7075">
        <v>3.0152600000000001E-3</v>
      </c>
      <c r="G7075">
        <v>29.998799999999999</v>
      </c>
    </row>
    <row r="7076" spans="1:7" x14ac:dyDescent="0.25">
      <c r="A7076">
        <v>0.14146</v>
      </c>
      <c r="B7076">
        <v>40.492899999999999</v>
      </c>
      <c r="C7076">
        <v>29.998799999999999</v>
      </c>
      <c r="E7076">
        <v>0.14146</v>
      </c>
      <c r="F7076">
        <v>1.17392E-2</v>
      </c>
      <c r="G7076">
        <v>30.029299999999999</v>
      </c>
    </row>
    <row r="7077" spans="1:7" x14ac:dyDescent="0.25">
      <c r="A7077">
        <v>0.14147999999999999</v>
      </c>
      <c r="B7077">
        <v>40.513199999999998</v>
      </c>
      <c r="C7077">
        <v>30.029299999999999</v>
      </c>
      <c r="E7077">
        <v>0.14147999999999999</v>
      </c>
      <c r="F7077">
        <v>2.07204E-2</v>
      </c>
      <c r="G7077">
        <v>30.029299999999999</v>
      </c>
    </row>
    <row r="7078" spans="1:7" x14ac:dyDescent="0.25">
      <c r="A7078">
        <v>0.14149999999999999</v>
      </c>
      <c r="B7078">
        <v>40.5334</v>
      </c>
      <c r="C7078">
        <v>29.968299999999999</v>
      </c>
      <c r="E7078">
        <v>0.14149999999999999</v>
      </c>
      <c r="F7078">
        <v>2.9925199999999999E-2</v>
      </c>
      <c r="G7078">
        <v>30.029299999999999</v>
      </c>
    </row>
    <row r="7079" spans="1:7" x14ac:dyDescent="0.25">
      <c r="A7079">
        <v>0.14152000000000001</v>
      </c>
      <c r="B7079">
        <v>40.5535</v>
      </c>
      <c r="C7079">
        <v>29.998799999999999</v>
      </c>
      <c r="E7079">
        <v>0.14152000000000001</v>
      </c>
      <c r="F7079">
        <v>3.9328700000000001E-2</v>
      </c>
      <c r="G7079">
        <v>30.029299999999999</v>
      </c>
    </row>
    <row r="7080" spans="1:7" x14ac:dyDescent="0.25">
      <c r="A7080">
        <v>0.14154</v>
      </c>
      <c r="B7080">
        <v>40.5732</v>
      </c>
      <c r="C7080">
        <v>30.029299999999999</v>
      </c>
      <c r="E7080">
        <v>0.14154</v>
      </c>
      <c r="F7080">
        <v>4.8915800000000002E-2</v>
      </c>
      <c r="G7080">
        <v>30.029299999999999</v>
      </c>
    </row>
    <row r="7081" spans="1:7" x14ac:dyDescent="0.25">
      <c r="A7081">
        <v>0.14155999999999999</v>
      </c>
      <c r="B7081">
        <v>40.592300000000002</v>
      </c>
      <c r="C7081">
        <v>29.998799999999999</v>
      </c>
      <c r="E7081">
        <v>0.14155999999999999</v>
      </c>
      <c r="F7081">
        <v>5.8680200000000002E-2</v>
      </c>
      <c r="G7081">
        <v>29.968299999999999</v>
      </c>
    </row>
    <row r="7082" spans="1:7" x14ac:dyDescent="0.25">
      <c r="A7082">
        <v>0.14158000000000001</v>
      </c>
      <c r="B7082">
        <v>40.610700000000001</v>
      </c>
      <c r="C7082">
        <v>29.998799999999999</v>
      </c>
      <c r="E7082">
        <v>0.14158000000000001</v>
      </c>
      <c r="F7082">
        <v>6.8624599999999994E-2</v>
      </c>
      <c r="G7082">
        <v>29.968299999999999</v>
      </c>
    </row>
    <row r="7083" spans="1:7" x14ac:dyDescent="0.25">
      <c r="A7083">
        <v>0.1416</v>
      </c>
      <c r="B7083">
        <v>40.628100000000003</v>
      </c>
      <c r="C7083">
        <v>30.029299999999999</v>
      </c>
      <c r="E7083">
        <v>0.1416</v>
      </c>
      <c r="F7083">
        <v>7.8759499999999996E-2</v>
      </c>
      <c r="G7083">
        <v>29.968299999999999</v>
      </c>
    </row>
    <row r="7084" spans="1:7" x14ac:dyDescent="0.25">
      <c r="A7084">
        <v>0.14162</v>
      </c>
      <c r="B7084">
        <v>40.644300000000001</v>
      </c>
      <c r="C7084">
        <v>29.998799999999999</v>
      </c>
      <c r="E7084">
        <v>0.14162</v>
      </c>
      <c r="F7084">
        <v>8.9102100000000004E-2</v>
      </c>
      <c r="G7084">
        <v>29.998799999999999</v>
      </c>
    </row>
    <row r="7085" spans="1:7" x14ac:dyDescent="0.25">
      <c r="A7085">
        <v>0.14163999999999999</v>
      </c>
      <c r="B7085">
        <v>40.659199999999998</v>
      </c>
      <c r="C7085">
        <v>29.998799999999999</v>
      </c>
      <c r="E7085">
        <v>0.14163999999999999</v>
      </c>
      <c r="F7085">
        <v>9.9674600000000002E-2</v>
      </c>
      <c r="G7085">
        <v>29.968299999999999</v>
      </c>
    </row>
    <row r="7086" spans="1:7" x14ac:dyDescent="0.25">
      <c r="A7086">
        <v>0.14166000000000001</v>
      </c>
      <c r="B7086">
        <v>40.672600000000003</v>
      </c>
      <c r="C7086">
        <v>29.998799999999999</v>
      </c>
      <c r="E7086">
        <v>0.14166000000000001</v>
      </c>
      <c r="F7086">
        <v>0.110504</v>
      </c>
      <c r="G7086">
        <v>29.998799999999999</v>
      </c>
    </row>
    <row r="7087" spans="1:7" x14ac:dyDescent="0.25">
      <c r="A7087">
        <v>0.14168</v>
      </c>
      <c r="B7087">
        <v>40.6845</v>
      </c>
      <c r="C7087">
        <v>30.029299999999999</v>
      </c>
      <c r="E7087">
        <v>0.14168</v>
      </c>
      <c r="F7087">
        <v>0.121617</v>
      </c>
      <c r="G7087">
        <v>29.998799999999999</v>
      </c>
    </row>
    <row r="7088" spans="1:7" x14ac:dyDescent="0.25">
      <c r="A7088">
        <v>0.14169999999999999</v>
      </c>
      <c r="B7088">
        <v>40.694600000000001</v>
      </c>
      <c r="C7088">
        <v>30.029299999999999</v>
      </c>
      <c r="E7088">
        <v>0.14169999999999999</v>
      </c>
      <c r="F7088">
        <v>0.133045</v>
      </c>
      <c r="G7088">
        <v>29.998799999999999</v>
      </c>
    </row>
    <row r="7089" spans="1:7" x14ac:dyDescent="0.25">
      <c r="A7089">
        <v>0.14172000000000001</v>
      </c>
      <c r="B7089">
        <v>40.7029</v>
      </c>
      <c r="C7089">
        <v>30.029299999999999</v>
      </c>
      <c r="E7089">
        <v>0.14172000000000001</v>
      </c>
      <c r="F7089">
        <v>0.144815</v>
      </c>
      <c r="G7089">
        <v>29.998799999999999</v>
      </c>
    </row>
    <row r="7090" spans="1:7" x14ac:dyDescent="0.25">
      <c r="A7090">
        <v>0.14174</v>
      </c>
      <c r="B7090">
        <v>40.709200000000003</v>
      </c>
      <c r="C7090">
        <v>30.029299999999999</v>
      </c>
      <c r="E7090">
        <v>0.14174</v>
      </c>
      <c r="F7090">
        <v>0.15695100000000001</v>
      </c>
      <c r="G7090">
        <v>29.968299999999999</v>
      </c>
    </row>
    <row r="7091" spans="1:7" x14ac:dyDescent="0.25">
      <c r="A7091">
        <v>0.14176</v>
      </c>
      <c r="B7091">
        <v>40.713700000000003</v>
      </c>
      <c r="C7091">
        <v>29.998799999999999</v>
      </c>
      <c r="E7091">
        <v>0.14176</v>
      </c>
      <c r="F7091">
        <v>0.16947699999999999</v>
      </c>
      <c r="G7091">
        <v>29.998799999999999</v>
      </c>
    </row>
    <row r="7092" spans="1:7" x14ac:dyDescent="0.25">
      <c r="A7092">
        <v>0.14177999999999999</v>
      </c>
      <c r="B7092">
        <v>40.716200000000001</v>
      </c>
      <c r="C7092">
        <v>30.029299999999999</v>
      </c>
      <c r="E7092">
        <v>0.14177999999999999</v>
      </c>
      <c r="F7092">
        <v>0.18240700000000001</v>
      </c>
      <c r="G7092">
        <v>29.998799999999999</v>
      </c>
    </row>
    <row r="7093" spans="1:7" x14ac:dyDescent="0.25">
      <c r="A7093">
        <v>0.14180000000000001</v>
      </c>
      <c r="B7093">
        <v>40.716700000000003</v>
      </c>
      <c r="C7093">
        <v>29.998799999999999</v>
      </c>
      <c r="E7093">
        <v>0.14180000000000001</v>
      </c>
      <c r="F7093">
        <v>0.19575100000000001</v>
      </c>
      <c r="G7093">
        <v>29.968299999999999</v>
      </c>
    </row>
    <row r="7094" spans="1:7" x14ac:dyDescent="0.25">
      <c r="A7094">
        <v>0.14182</v>
      </c>
      <c r="B7094">
        <v>40.715299999999999</v>
      </c>
      <c r="C7094">
        <v>30.029299999999999</v>
      </c>
      <c r="E7094">
        <v>0.14182</v>
      </c>
      <c r="F7094">
        <v>0.209511</v>
      </c>
      <c r="G7094">
        <v>29.968299999999999</v>
      </c>
    </row>
    <row r="7095" spans="1:7" x14ac:dyDescent="0.25">
      <c r="A7095">
        <v>0.14183999999999999</v>
      </c>
      <c r="B7095">
        <v>40.712000000000003</v>
      </c>
      <c r="C7095">
        <v>29.998799999999999</v>
      </c>
      <c r="E7095">
        <v>0.14183999999999999</v>
      </c>
      <c r="F7095">
        <v>0.22367699999999999</v>
      </c>
      <c r="G7095">
        <v>30.029299999999999</v>
      </c>
    </row>
    <row r="7096" spans="1:7" x14ac:dyDescent="0.25">
      <c r="A7096">
        <v>0.14186000000000001</v>
      </c>
      <c r="B7096">
        <v>40.707000000000001</v>
      </c>
      <c r="C7096">
        <v>30.029299999999999</v>
      </c>
      <c r="E7096">
        <v>0.14186000000000001</v>
      </c>
      <c r="F7096">
        <v>0.238233</v>
      </c>
      <c r="G7096">
        <v>29.968299999999999</v>
      </c>
    </row>
    <row r="7097" spans="1:7" x14ac:dyDescent="0.25">
      <c r="A7097">
        <v>0.14188000000000001</v>
      </c>
      <c r="B7097">
        <v>40.700299999999999</v>
      </c>
      <c r="C7097">
        <v>30.029299999999999</v>
      </c>
      <c r="E7097">
        <v>0.14188000000000001</v>
      </c>
      <c r="F7097">
        <v>0.25314900000000001</v>
      </c>
      <c r="G7097">
        <v>29.998799999999999</v>
      </c>
    </row>
    <row r="7098" spans="1:7" x14ac:dyDescent="0.25">
      <c r="A7098">
        <v>0.1419</v>
      </c>
      <c r="B7098">
        <v>40.692100000000003</v>
      </c>
      <c r="C7098">
        <v>29.968299999999999</v>
      </c>
      <c r="E7098">
        <v>0.1419</v>
      </c>
      <c r="F7098">
        <v>0.26838299999999998</v>
      </c>
      <c r="G7098">
        <v>29.998799999999999</v>
      </c>
    </row>
    <row r="7099" spans="1:7" x14ac:dyDescent="0.25">
      <c r="A7099">
        <v>0.14191999999999999</v>
      </c>
      <c r="B7099">
        <v>40.682499999999997</v>
      </c>
      <c r="C7099">
        <v>29.998799999999999</v>
      </c>
      <c r="E7099">
        <v>0.14191999999999999</v>
      </c>
      <c r="F7099">
        <v>0.28388099999999999</v>
      </c>
      <c r="G7099">
        <v>29.998799999999999</v>
      </c>
    </row>
    <row r="7100" spans="1:7" x14ac:dyDescent="0.25">
      <c r="A7100">
        <v>0.14194000000000001</v>
      </c>
      <c r="B7100">
        <v>40.671700000000001</v>
      </c>
      <c r="C7100">
        <v>30.029299999999999</v>
      </c>
      <c r="E7100">
        <v>0.14194000000000001</v>
      </c>
      <c r="F7100">
        <v>0.29957800000000001</v>
      </c>
      <c r="G7100">
        <v>29.968299999999999</v>
      </c>
    </row>
    <row r="7101" spans="1:7" x14ac:dyDescent="0.25">
      <c r="A7101">
        <v>0.14196</v>
      </c>
      <c r="B7101">
        <v>40.659799999999997</v>
      </c>
      <c r="C7101">
        <v>29.968299999999999</v>
      </c>
      <c r="E7101">
        <v>0.14196</v>
      </c>
      <c r="F7101">
        <v>0.31539600000000001</v>
      </c>
      <c r="G7101">
        <v>29.998799999999999</v>
      </c>
    </row>
    <row r="7102" spans="1:7" x14ac:dyDescent="0.25">
      <c r="A7102">
        <v>0.14198</v>
      </c>
      <c r="B7102">
        <v>40.646999999999998</v>
      </c>
      <c r="C7102">
        <v>30.029299999999999</v>
      </c>
      <c r="E7102">
        <v>0.14198</v>
      </c>
      <c r="F7102">
        <v>0.33124399999999998</v>
      </c>
      <c r="G7102">
        <v>30.029299999999999</v>
      </c>
    </row>
    <row r="7103" spans="1:7" x14ac:dyDescent="0.25">
      <c r="A7103">
        <v>0.14199999999999999</v>
      </c>
      <c r="B7103">
        <v>40.633499999999998</v>
      </c>
      <c r="C7103">
        <v>29.998799999999999</v>
      </c>
      <c r="E7103">
        <v>0.14199999999999999</v>
      </c>
      <c r="F7103">
        <v>0.347026</v>
      </c>
      <c r="G7103">
        <v>29.998799999999999</v>
      </c>
    </row>
    <row r="7104" spans="1:7" x14ac:dyDescent="0.25">
      <c r="A7104">
        <v>0.14202000000000001</v>
      </c>
      <c r="B7104">
        <v>40.619599999999998</v>
      </c>
      <c r="C7104">
        <v>29.998799999999999</v>
      </c>
      <c r="E7104">
        <v>0.14202000000000001</v>
      </c>
      <c r="F7104">
        <v>0.36263299999999998</v>
      </c>
      <c r="G7104">
        <v>29.968299999999999</v>
      </c>
    </row>
    <row r="7105" spans="1:7" x14ac:dyDescent="0.25">
      <c r="A7105">
        <v>0.14204</v>
      </c>
      <c r="B7105">
        <v>40.6053</v>
      </c>
      <c r="C7105">
        <v>30.029299999999999</v>
      </c>
      <c r="E7105">
        <v>0.14204</v>
      </c>
      <c r="F7105">
        <v>0.37795200000000001</v>
      </c>
      <c r="G7105">
        <v>29.998799999999999</v>
      </c>
    </row>
    <row r="7106" spans="1:7" x14ac:dyDescent="0.25">
      <c r="A7106">
        <v>0.14205999999999999</v>
      </c>
      <c r="B7106">
        <v>40.590899999999998</v>
      </c>
      <c r="C7106">
        <v>30.029299999999999</v>
      </c>
      <c r="E7106">
        <v>0.14205999999999999</v>
      </c>
      <c r="F7106">
        <v>0.39286399999999999</v>
      </c>
      <c r="G7106">
        <v>29.998799999999999</v>
      </c>
    </row>
    <row r="7107" spans="1:7" x14ac:dyDescent="0.25">
      <c r="A7107">
        <v>0.14208000000000001</v>
      </c>
      <c r="B7107">
        <v>40.576500000000003</v>
      </c>
      <c r="C7107">
        <v>30.029299999999999</v>
      </c>
      <c r="E7107">
        <v>0.14208000000000001</v>
      </c>
      <c r="F7107">
        <v>0.407248</v>
      </c>
      <c r="G7107">
        <v>29.998799999999999</v>
      </c>
    </row>
    <row r="7108" spans="1:7" x14ac:dyDescent="0.25">
      <c r="A7108">
        <v>0.1421</v>
      </c>
      <c r="B7108">
        <v>40.562399999999997</v>
      </c>
      <c r="C7108">
        <v>29.998799999999999</v>
      </c>
      <c r="E7108">
        <v>0.1421</v>
      </c>
      <c r="F7108">
        <v>0.42098200000000002</v>
      </c>
      <c r="G7108">
        <v>30.059799999999999</v>
      </c>
    </row>
    <row r="7109" spans="1:7" x14ac:dyDescent="0.25">
      <c r="A7109">
        <v>0.14212</v>
      </c>
      <c r="B7109">
        <v>40.548699999999997</v>
      </c>
      <c r="C7109">
        <v>30.029299999999999</v>
      </c>
      <c r="E7109">
        <v>0.14212</v>
      </c>
      <c r="F7109">
        <v>0.433946</v>
      </c>
      <c r="G7109">
        <v>30.029299999999999</v>
      </c>
    </row>
    <row r="7110" spans="1:7" x14ac:dyDescent="0.25">
      <c r="A7110">
        <v>0.14213999999999999</v>
      </c>
      <c r="B7110">
        <v>40.535499999999999</v>
      </c>
      <c r="C7110">
        <v>29.998799999999999</v>
      </c>
      <c r="E7110">
        <v>0.14213999999999999</v>
      </c>
      <c r="F7110">
        <v>0.446021</v>
      </c>
      <c r="G7110">
        <v>29.998799999999999</v>
      </c>
    </row>
    <row r="7111" spans="1:7" x14ac:dyDescent="0.25">
      <c r="A7111">
        <v>0.14216000000000001</v>
      </c>
      <c r="B7111">
        <v>40.523000000000003</v>
      </c>
      <c r="C7111">
        <v>29.998799999999999</v>
      </c>
      <c r="E7111">
        <v>0.14216000000000001</v>
      </c>
      <c r="F7111">
        <v>0.45710000000000001</v>
      </c>
      <c r="G7111">
        <v>29.998799999999999</v>
      </c>
    </row>
    <row r="7112" spans="1:7" x14ac:dyDescent="0.25">
      <c r="A7112">
        <v>0.14218</v>
      </c>
      <c r="B7112">
        <v>40.511400000000002</v>
      </c>
      <c r="C7112">
        <v>30.029299999999999</v>
      </c>
      <c r="E7112">
        <v>0.14218</v>
      </c>
      <c r="F7112">
        <v>0.467082</v>
      </c>
      <c r="G7112">
        <v>30.029299999999999</v>
      </c>
    </row>
    <row r="7113" spans="1:7" x14ac:dyDescent="0.25">
      <c r="A7113">
        <v>0.14219999999999999</v>
      </c>
      <c r="B7113">
        <v>40.500599999999999</v>
      </c>
      <c r="C7113">
        <v>29.998799999999999</v>
      </c>
      <c r="E7113">
        <v>0.14219999999999999</v>
      </c>
      <c r="F7113">
        <v>0.47588000000000003</v>
      </c>
      <c r="G7113">
        <v>29.998799999999999</v>
      </c>
    </row>
    <row r="7114" spans="1:7" x14ac:dyDescent="0.25">
      <c r="A7114">
        <v>0.14222000000000001</v>
      </c>
      <c r="B7114">
        <v>40.490900000000003</v>
      </c>
      <c r="C7114">
        <v>29.998799999999999</v>
      </c>
      <c r="E7114">
        <v>0.14222000000000001</v>
      </c>
      <c r="F7114">
        <v>0.48341899999999999</v>
      </c>
      <c r="G7114">
        <v>29.998799999999999</v>
      </c>
    </row>
    <row r="7115" spans="1:7" x14ac:dyDescent="0.25">
      <c r="A7115">
        <v>0.14224000000000001</v>
      </c>
      <c r="B7115">
        <v>40.482300000000002</v>
      </c>
      <c r="C7115">
        <v>30.029299999999999</v>
      </c>
      <c r="E7115">
        <v>0.14224000000000001</v>
      </c>
      <c r="F7115">
        <v>0.48964299999999999</v>
      </c>
      <c r="G7115">
        <v>29.998799999999999</v>
      </c>
    </row>
    <row r="7116" spans="1:7" x14ac:dyDescent="0.25">
      <c r="A7116">
        <v>0.14226</v>
      </c>
      <c r="B7116">
        <v>40.474800000000002</v>
      </c>
      <c r="C7116">
        <v>29.998799999999999</v>
      </c>
      <c r="E7116">
        <v>0.14226</v>
      </c>
      <c r="F7116">
        <v>0.49451099999999998</v>
      </c>
      <c r="G7116">
        <v>29.998799999999999</v>
      </c>
    </row>
    <row r="7117" spans="1:7" x14ac:dyDescent="0.25">
      <c r="A7117">
        <v>0.14227999999999999</v>
      </c>
      <c r="B7117">
        <v>40.468499999999999</v>
      </c>
      <c r="C7117">
        <v>29.998799999999999</v>
      </c>
      <c r="E7117">
        <v>0.14227999999999999</v>
      </c>
      <c r="F7117">
        <v>0.49799900000000002</v>
      </c>
      <c r="G7117">
        <v>30.029299999999999</v>
      </c>
    </row>
    <row r="7118" spans="1:7" x14ac:dyDescent="0.25">
      <c r="A7118">
        <v>0.14230000000000001</v>
      </c>
      <c r="B7118">
        <v>40.463500000000003</v>
      </c>
      <c r="C7118">
        <v>30.029299999999999</v>
      </c>
      <c r="E7118">
        <v>0.14230000000000001</v>
      </c>
      <c r="F7118">
        <v>0.50010200000000005</v>
      </c>
      <c r="G7118">
        <v>29.998799999999999</v>
      </c>
    </row>
    <row r="7119" spans="1:7" x14ac:dyDescent="0.25">
      <c r="A7119">
        <v>0.14232</v>
      </c>
      <c r="B7119">
        <v>40.459600000000002</v>
      </c>
      <c r="C7119">
        <v>29.998799999999999</v>
      </c>
      <c r="E7119">
        <v>0.14232</v>
      </c>
      <c r="F7119">
        <v>0.50083</v>
      </c>
      <c r="G7119">
        <v>29.998799999999999</v>
      </c>
    </row>
    <row r="7120" spans="1:7" x14ac:dyDescent="0.25">
      <c r="A7120">
        <v>0.14233999999999999</v>
      </c>
      <c r="B7120">
        <v>40.457000000000001</v>
      </c>
      <c r="C7120">
        <v>29.998799999999999</v>
      </c>
      <c r="E7120">
        <v>0.14233999999999999</v>
      </c>
      <c r="F7120">
        <v>0.50020799999999999</v>
      </c>
      <c r="G7120">
        <v>29.968299999999999</v>
      </c>
    </row>
    <row r="7121" spans="1:7" x14ac:dyDescent="0.25">
      <c r="A7121">
        <v>0.14235999999999999</v>
      </c>
      <c r="B7121">
        <v>40.455599999999997</v>
      </c>
      <c r="C7121">
        <v>30.029299999999999</v>
      </c>
      <c r="E7121">
        <v>0.14235999999999999</v>
      </c>
      <c r="F7121">
        <v>0.49827700000000003</v>
      </c>
      <c r="G7121">
        <v>29.998799999999999</v>
      </c>
    </row>
    <row r="7122" spans="1:7" x14ac:dyDescent="0.25">
      <c r="A7122">
        <v>0.14238000000000001</v>
      </c>
      <c r="B7122">
        <v>40.455399999999997</v>
      </c>
      <c r="C7122">
        <v>29.998799999999999</v>
      </c>
      <c r="E7122">
        <v>0.14238000000000001</v>
      </c>
      <c r="F7122">
        <v>0.495091</v>
      </c>
      <c r="G7122">
        <v>29.968299999999999</v>
      </c>
    </row>
    <row r="7123" spans="1:7" x14ac:dyDescent="0.25">
      <c r="A7123">
        <v>0.1424</v>
      </c>
      <c r="B7123">
        <v>40.456400000000002</v>
      </c>
      <c r="C7123">
        <v>29.998799999999999</v>
      </c>
      <c r="E7123">
        <v>0.1424</v>
      </c>
      <c r="F7123">
        <v>0.49071399999999998</v>
      </c>
      <c r="G7123">
        <v>29.968299999999999</v>
      </c>
    </row>
    <row r="7124" spans="1:7" x14ac:dyDescent="0.25">
      <c r="A7124">
        <v>0.14241999999999999</v>
      </c>
      <c r="B7124">
        <v>40.458599999999997</v>
      </c>
      <c r="C7124">
        <v>30.029299999999999</v>
      </c>
      <c r="E7124">
        <v>0.14241999999999999</v>
      </c>
      <c r="F7124">
        <v>0.48521999999999998</v>
      </c>
      <c r="G7124">
        <v>29.998799999999999</v>
      </c>
    </row>
    <row r="7125" spans="1:7" x14ac:dyDescent="0.25">
      <c r="A7125">
        <v>0.14244000000000001</v>
      </c>
      <c r="B7125">
        <v>40.462000000000003</v>
      </c>
      <c r="C7125">
        <v>30.029299999999999</v>
      </c>
      <c r="E7125">
        <v>0.14244000000000001</v>
      </c>
      <c r="F7125">
        <v>0.47868899999999998</v>
      </c>
      <c r="G7125">
        <v>29.968299999999999</v>
      </c>
    </row>
    <row r="7126" spans="1:7" x14ac:dyDescent="0.25">
      <c r="A7126">
        <v>0.14246</v>
      </c>
      <c r="B7126">
        <v>40.4664</v>
      </c>
      <c r="C7126">
        <v>30.029299999999999</v>
      </c>
      <c r="E7126">
        <v>0.14246</v>
      </c>
      <c r="F7126">
        <v>0.47120499999999998</v>
      </c>
      <c r="G7126">
        <v>29.998799999999999</v>
      </c>
    </row>
    <row r="7127" spans="1:7" x14ac:dyDescent="0.25">
      <c r="A7127">
        <v>0.14248</v>
      </c>
      <c r="B7127">
        <v>40.472000000000001</v>
      </c>
      <c r="C7127">
        <v>29.968299999999999</v>
      </c>
      <c r="E7127">
        <v>0.14248</v>
      </c>
      <c r="F7127">
        <v>0.46285500000000002</v>
      </c>
      <c r="G7127">
        <v>29.968299999999999</v>
      </c>
    </row>
    <row r="7128" spans="1:7" x14ac:dyDescent="0.25">
      <c r="A7128">
        <v>0.14249999999999999</v>
      </c>
      <c r="B7128">
        <v>40.478700000000003</v>
      </c>
      <c r="C7128">
        <v>30.029299999999999</v>
      </c>
      <c r="E7128">
        <v>0.14249999999999999</v>
      </c>
      <c r="F7128">
        <v>0.45372299999999999</v>
      </c>
      <c r="G7128">
        <v>29.998799999999999</v>
      </c>
    </row>
    <row r="7129" spans="1:7" x14ac:dyDescent="0.25">
      <c r="A7129">
        <v>0.14252000000000001</v>
      </c>
      <c r="B7129">
        <v>40.486400000000003</v>
      </c>
      <c r="C7129">
        <v>29.998799999999999</v>
      </c>
      <c r="E7129">
        <v>0.14252000000000001</v>
      </c>
      <c r="F7129">
        <v>0.44389499999999998</v>
      </c>
      <c r="G7129">
        <v>29.998799999999999</v>
      </c>
    </row>
    <row r="7130" spans="1:7" x14ac:dyDescent="0.25">
      <c r="A7130">
        <v>0.14254</v>
      </c>
      <c r="B7130">
        <v>40.495199999999997</v>
      </c>
      <c r="C7130">
        <v>29.968299999999999</v>
      </c>
      <c r="E7130">
        <v>0.14254</v>
      </c>
      <c r="F7130">
        <v>0.43345099999999998</v>
      </c>
      <c r="G7130">
        <v>29.998799999999999</v>
      </c>
    </row>
    <row r="7131" spans="1:7" x14ac:dyDescent="0.25">
      <c r="A7131">
        <v>0.14255999999999999</v>
      </c>
      <c r="B7131">
        <v>40.505099999999999</v>
      </c>
      <c r="C7131">
        <v>29.968299999999999</v>
      </c>
      <c r="E7131">
        <v>0.14255999999999999</v>
      </c>
      <c r="F7131">
        <v>0.42246699999999998</v>
      </c>
      <c r="G7131">
        <v>29.998799999999999</v>
      </c>
    </row>
    <row r="7132" spans="1:7" x14ac:dyDescent="0.25">
      <c r="A7132">
        <v>0.14258000000000001</v>
      </c>
      <c r="B7132">
        <v>40.515999999999998</v>
      </c>
      <c r="C7132">
        <v>30.029299999999999</v>
      </c>
      <c r="E7132">
        <v>0.14258000000000001</v>
      </c>
      <c r="F7132">
        <v>0.41101300000000002</v>
      </c>
      <c r="G7132">
        <v>29.998799999999999</v>
      </c>
    </row>
    <row r="7133" spans="1:7" x14ac:dyDescent="0.25">
      <c r="A7133">
        <v>0.1426</v>
      </c>
      <c r="B7133">
        <v>40.527900000000002</v>
      </c>
      <c r="C7133">
        <v>29.998799999999999</v>
      </c>
      <c r="E7133">
        <v>0.1426</v>
      </c>
      <c r="F7133">
        <v>0.39915699999999998</v>
      </c>
      <c r="G7133">
        <v>29.998799999999999</v>
      </c>
    </row>
    <row r="7134" spans="1:7" x14ac:dyDescent="0.25">
      <c r="A7134">
        <v>0.14262</v>
      </c>
      <c r="B7134">
        <v>40.540799999999997</v>
      </c>
      <c r="C7134">
        <v>30.029299999999999</v>
      </c>
      <c r="E7134">
        <v>0.14262</v>
      </c>
      <c r="F7134">
        <v>0.38695600000000002</v>
      </c>
      <c r="G7134">
        <v>29.998799999999999</v>
      </c>
    </row>
    <row r="7135" spans="1:7" x14ac:dyDescent="0.25">
      <c r="A7135">
        <v>0.14263999999999999</v>
      </c>
      <c r="B7135">
        <v>40.5548</v>
      </c>
      <c r="C7135">
        <v>30.029299999999999</v>
      </c>
      <c r="E7135">
        <v>0.14263999999999999</v>
      </c>
      <c r="F7135">
        <v>0.37446800000000002</v>
      </c>
      <c r="G7135">
        <v>29.998799999999999</v>
      </c>
    </row>
    <row r="7136" spans="1:7" x14ac:dyDescent="0.25">
      <c r="A7136">
        <v>0.14266000000000001</v>
      </c>
      <c r="B7136">
        <v>40.569800000000001</v>
      </c>
      <c r="C7136">
        <v>29.998799999999999</v>
      </c>
      <c r="E7136">
        <v>0.14266000000000001</v>
      </c>
      <c r="F7136">
        <v>0.36174099999999998</v>
      </c>
      <c r="G7136">
        <v>29.968299999999999</v>
      </c>
    </row>
    <row r="7137" spans="1:7" x14ac:dyDescent="0.25">
      <c r="A7137">
        <v>0.14268</v>
      </c>
      <c r="B7137">
        <v>40.585700000000003</v>
      </c>
      <c r="C7137">
        <v>29.968299999999999</v>
      </c>
      <c r="E7137">
        <v>0.14268</v>
      </c>
      <c r="F7137">
        <v>0.34882099999999999</v>
      </c>
      <c r="G7137">
        <v>29.998799999999999</v>
      </c>
    </row>
    <row r="7138" spans="1:7" x14ac:dyDescent="0.25">
      <c r="A7138">
        <v>0.14269999999999999</v>
      </c>
      <c r="B7138">
        <v>40.602699999999999</v>
      </c>
      <c r="C7138">
        <v>29.998799999999999</v>
      </c>
      <c r="E7138">
        <v>0.14269999999999999</v>
      </c>
      <c r="F7138">
        <v>0.33575300000000002</v>
      </c>
      <c r="G7138">
        <v>29.998799999999999</v>
      </c>
    </row>
    <row r="7139" spans="1:7" x14ac:dyDescent="0.25">
      <c r="A7139">
        <v>0.14272000000000001</v>
      </c>
      <c r="B7139">
        <v>40.620600000000003</v>
      </c>
      <c r="C7139">
        <v>29.968299999999999</v>
      </c>
      <c r="E7139">
        <v>0.14272000000000001</v>
      </c>
      <c r="F7139">
        <v>0.32257599999999997</v>
      </c>
      <c r="G7139">
        <v>29.968299999999999</v>
      </c>
    </row>
    <row r="7140" spans="1:7" x14ac:dyDescent="0.25">
      <c r="A7140">
        <v>0.14274000000000001</v>
      </c>
      <c r="B7140">
        <v>40.639400000000002</v>
      </c>
      <c r="C7140">
        <v>29.998799999999999</v>
      </c>
      <c r="E7140">
        <v>0.14274000000000001</v>
      </c>
      <c r="F7140">
        <v>0.30932999999999999</v>
      </c>
      <c r="G7140">
        <v>30.029299999999999</v>
      </c>
    </row>
    <row r="7141" spans="1:7" x14ac:dyDescent="0.25">
      <c r="A7141">
        <v>0.14276</v>
      </c>
      <c r="B7141">
        <v>40.659100000000002</v>
      </c>
      <c r="C7141">
        <v>29.998799999999999</v>
      </c>
      <c r="E7141">
        <v>0.14276</v>
      </c>
      <c r="F7141">
        <v>0.29605500000000001</v>
      </c>
      <c r="G7141">
        <v>30.029299999999999</v>
      </c>
    </row>
    <row r="7142" spans="1:7" x14ac:dyDescent="0.25">
      <c r="A7142">
        <v>0.14277999999999999</v>
      </c>
      <c r="B7142">
        <v>40.679699999999997</v>
      </c>
      <c r="C7142">
        <v>30.029299999999999</v>
      </c>
      <c r="E7142">
        <v>0.14277999999999999</v>
      </c>
      <c r="F7142">
        <v>0.28278799999999998</v>
      </c>
      <c r="G7142">
        <v>29.998799999999999</v>
      </c>
    </row>
    <row r="7143" spans="1:7" x14ac:dyDescent="0.25">
      <c r="A7143">
        <v>0.14280000000000001</v>
      </c>
      <c r="B7143">
        <v>40.701000000000001</v>
      </c>
      <c r="C7143">
        <v>29.998799999999999</v>
      </c>
      <c r="E7143">
        <v>0.14280000000000001</v>
      </c>
      <c r="F7143">
        <v>0.269569</v>
      </c>
      <c r="G7143">
        <v>29.9377</v>
      </c>
    </row>
    <row r="7144" spans="1:7" x14ac:dyDescent="0.25">
      <c r="A7144">
        <v>0.14282</v>
      </c>
      <c r="B7144">
        <v>40.722999999999999</v>
      </c>
      <c r="C7144">
        <v>30.029299999999999</v>
      </c>
      <c r="E7144">
        <v>0.14282</v>
      </c>
      <c r="F7144">
        <v>0.25643700000000003</v>
      </c>
      <c r="G7144">
        <v>29.968299999999999</v>
      </c>
    </row>
    <row r="7145" spans="1:7" x14ac:dyDescent="0.25">
      <c r="A7145">
        <v>0.14283999999999999</v>
      </c>
      <c r="B7145">
        <v>40.745699999999999</v>
      </c>
      <c r="C7145">
        <v>29.998799999999999</v>
      </c>
      <c r="E7145">
        <v>0.14283999999999999</v>
      </c>
      <c r="F7145">
        <v>0.24343300000000001</v>
      </c>
      <c r="G7145">
        <v>29.998799999999999</v>
      </c>
    </row>
    <row r="7146" spans="1:7" x14ac:dyDescent="0.25">
      <c r="A7146">
        <v>0.14285999999999999</v>
      </c>
      <c r="B7146">
        <v>40.768900000000002</v>
      </c>
      <c r="C7146">
        <v>29.998799999999999</v>
      </c>
      <c r="E7146">
        <v>0.14285999999999999</v>
      </c>
      <c r="F7146">
        <v>0.230596</v>
      </c>
      <c r="G7146">
        <v>29.998799999999999</v>
      </c>
    </row>
    <row r="7147" spans="1:7" x14ac:dyDescent="0.25">
      <c r="A7147">
        <v>0.14288000000000001</v>
      </c>
      <c r="B7147">
        <v>40.7926</v>
      </c>
      <c r="C7147">
        <v>29.998799999999999</v>
      </c>
      <c r="E7147">
        <v>0.14288000000000001</v>
      </c>
      <c r="F7147">
        <v>0.217969</v>
      </c>
      <c r="G7147">
        <v>30.029299999999999</v>
      </c>
    </row>
    <row r="7148" spans="1:7" x14ac:dyDescent="0.25">
      <c r="A7148">
        <v>0.1429</v>
      </c>
      <c r="B7148">
        <v>40.816600000000001</v>
      </c>
      <c r="C7148">
        <v>30.029299999999999</v>
      </c>
      <c r="E7148">
        <v>0.1429</v>
      </c>
      <c r="F7148">
        <v>0.205593</v>
      </c>
      <c r="G7148">
        <v>29.998799999999999</v>
      </c>
    </row>
    <row r="7149" spans="1:7" x14ac:dyDescent="0.25">
      <c r="A7149">
        <v>0.14291999999999999</v>
      </c>
      <c r="B7149">
        <v>40.840899999999998</v>
      </c>
      <c r="C7149">
        <v>29.998799999999999</v>
      </c>
      <c r="E7149">
        <v>0.14291999999999999</v>
      </c>
      <c r="F7149">
        <v>0.19351199999999999</v>
      </c>
      <c r="G7149">
        <v>29.998799999999999</v>
      </c>
    </row>
    <row r="7150" spans="1:7" x14ac:dyDescent="0.25">
      <c r="A7150">
        <v>0.14294000000000001</v>
      </c>
      <c r="B7150">
        <v>40.865299999999998</v>
      </c>
      <c r="C7150">
        <v>29.998799999999999</v>
      </c>
      <c r="E7150">
        <v>0.14294000000000001</v>
      </c>
      <c r="F7150">
        <v>0.18176999999999999</v>
      </c>
      <c r="G7150">
        <v>29.998799999999999</v>
      </c>
    </row>
    <row r="7151" spans="1:7" x14ac:dyDescent="0.25">
      <c r="A7151">
        <v>0.14296</v>
      </c>
      <c r="B7151">
        <v>40.889699999999998</v>
      </c>
      <c r="C7151">
        <v>29.998799999999999</v>
      </c>
      <c r="E7151">
        <v>0.14296</v>
      </c>
      <c r="F7151">
        <v>0.17041100000000001</v>
      </c>
      <c r="G7151">
        <v>29.998799999999999</v>
      </c>
    </row>
    <row r="7152" spans="1:7" x14ac:dyDescent="0.25">
      <c r="A7152">
        <v>0.14298</v>
      </c>
      <c r="B7152">
        <v>40.914000000000001</v>
      </c>
      <c r="C7152">
        <v>30.029299999999999</v>
      </c>
      <c r="E7152">
        <v>0.14298</v>
      </c>
      <c r="F7152">
        <v>0.15948399999999999</v>
      </c>
      <c r="G7152">
        <v>30.029299999999999</v>
      </c>
    </row>
    <row r="7153" spans="1:7" x14ac:dyDescent="0.25">
      <c r="A7153">
        <v>0.14299999999999999</v>
      </c>
      <c r="B7153">
        <v>40.938099999999999</v>
      </c>
      <c r="C7153">
        <v>29.998799999999999</v>
      </c>
      <c r="E7153">
        <v>0.14299999999999999</v>
      </c>
      <c r="F7153">
        <v>0.149035</v>
      </c>
      <c r="G7153">
        <v>29.998799999999999</v>
      </c>
    </row>
    <row r="7154" spans="1:7" x14ac:dyDescent="0.25">
      <c r="A7154">
        <v>0.14302000000000001</v>
      </c>
      <c r="B7154">
        <v>40.962000000000003</v>
      </c>
      <c r="C7154">
        <v>29.998799999999999</v>
      </c>
      <c r="E7154">
        <v>0.14302000000000001</v>
      </c>
      <c r="F7154">
        <v>0.13911399999999999</v>
      </c>
      <c r="G7154">
        <v>29.998799999999999</v>
      </c>
    </row>
    <row r="7155" spans="1:7" x14ac:dyDescent="0.25">
      <c r="A7155">
        <v>0.14304</v>
      </c>
      <c r="B7155">
        <v>40.985399999999998</v>
      </c>
      <c r="C7155">
        <v>30.029299999999999</v>
      </c>
      <c r="E7155">
        <v>0.14304</v>
      </c>
      <c r="F7155">
        <v>0.129771</v>
      </c>
      <c r="G7155">
        <v>29.968299999999999</v>
      </c>
    </row>
    <row r="7156" spans="1:7" x14ac:dyDescent="0.25">
      <c r="A7156">
        <v>0.14305999999999999</v>
      </c>
      <c r="B7156">
        <v>41.008400000000002</v>
      </c>
      <c r="C7156">
        <v>29.968299999999999</v>
      </c>
      <c r="E7156">
        <v>0.14305999999999999</v>
      </c>
      <c r="F7156">
        <v>0.121059</v>
      </c>
      <c r="G7156">
        <v>29.998799999999999</v>
      </c>
    </row>
    <row r="7157" spans="1:7" x14ac:dyDescent="0.25">
      <c r="A7157">
        <v>0.14308000000000001</v>
      </c>
      <c r="B7157">
        <v>41.030900000000003</v>
      </c>
      <c r="C7157">
        <v>29.968299999999999</v>
      </c>
      <c r="E7157">
        <v>0.14308000000000001</v>
      </c>
      <c r="F7157">
        <v>0.113029</v>
      </c>
      <c r="G7157">
        <v>29.998799999999999</v>
      </c>
    </row>
    <row r="7158" spans="1:7" x14ac:dyDescent="0.25">
      <c r="A7158">
        <v>0.1431</v>
      </c>
      <c r="B7158">
        <v>41.052799999999998</v>
      </c>
      <c r="C7158">
        <v>30.029299999999999</v>
      </c>
      <c r="E7158">
        <v>0.1431</v>
      </c>
      <c r="F7158">
        <v>0.10573399999999999</v>
      </c>
      <c r="G7158">
        <v>29.968299999999999</v>
      </c>
    </row>
    <row r="7159" spans="1:7" x14ac:dyDescent="0.25">
      <c r="A7159">
        <v>0.14312</v>
      </c>
      <c r="B7159">
        <v>41.074100000000001</v>
      </c>
      <c r="C7159">
        <v>29.968299999999999</v>
      </c>
      <c r="E7159">
        <v>0.14312</v>
      </c>
      <c r="F7159">
        <v>9.9227200000000002E-2</v>
      </c>
      <c r="G7159">
        <v>29.998799999999999</v>
      </c>
    </row>
    <row r="7160" spans="1:7" x14ac:dyDescent="0.25">
      <c r="A7160">
        <v>0.14313999999999999</v>
      </c>
      <c r="B7160">
        <v>41.094700000000003</v>
      </c>
      <c r="C7160">
        <v>29.998799999999999</v>
      </c>
      <c r="E7160">
        <v>0.14313999999999999</v>
      </c>
      <c r="F7160">
        <v>9.3561699999999998E-2</v>
      </c>
      <c r="G7160">
        <v>29.998799999999999</v>
      </c>
    </row>
    <row r="7161" spans="1:7" x14ac:dyDescent="0.25">
      <c r="A7161">
        <v>0.14316000000000001</v>
      </c>
      <c r="B7161">
        <v>41.114699999999999</v>
      </c>
      <c r="C7161">
        <v>30.029299999999999</v>
      </c>
      <c r="E7161">
        <v>0.14316000000000001</v>
      </c>
      <c r="F7161">
        <v>8.8792800000000005E-2</v>
      </c>
      <c r="G7161">
        <v>30.029299999999999</v>
      </c>
    </row>
    <row r="7162" spans="1:7" x14ac:dyDescent="0.25">
      <c r="A7162">
        <v>0.14318</v>
      </c>
      <c r="B7162">
        <v>41.134099999999997</v>
      </c>
      <c r="C7162">
        <v>30.029299999999999</v>
      </c>
      <c r="E7162">
        <v>0.14318</v>
      </c>
      <c r="F7162">
        <v>8.4976399999999994E-2</v>
      </c>
      <c r="G7162">
        <v>29.998799999999999</v>
      </c>
    </row>
    <row r="7163" spans="1:7" x14ac:dyDescent="0.25">
      <c r="A7163">
        <v>0.14319999999999999</v>
      </c>
      <c r="B7163">
        <v>41.152900000000002</v>
      </c>
      <c r="C7163">
        <v>29.998799999999999</v>
      </c>
      <c r="E7163">
        <v>0.14319999999999999</v>
      </c>
      <c r="F7163">
        <v>8.2169500000000006E-2</v>
      </c>
      <c r="G7163">
        <v>30.029299999999999</v>
      </c>
    </row>
    <row r="7164" spans="1:7" x14ac:dyDescent="0.25">
      <c r="A7164">
        <v>0.14321999999999999</v>
      </c>
      <c r="B7164">
        <v>41.170999999999999</v>
      </c>
      <c r="C7164">
        <v>30.029299999999999</v>
      </c>
      <c r="E7164">
        <v>0.14321999999999999</v>
      </c>
      <c r="F7164">
        <v>8.0429700000000007E-2</v>
      </c>
      <c r="G7164">
        <v>29.998799999999999</v>
      </c>
    </row>
    <row r="7165" spans="1:7" x14ac:dyDescent="0.25">
      <c r="A7165">
        <v>0.14324000000000001</v>
      </c>
      <c r="B7165">
        <v>41.188600000000001</v>
      </c>
      <c r="C7165">
        <v>30.029299999999999</v>
      </c>
      <c r="E7165">
        <v>0.14324000000000001</v>
      </c>
      <c r="F7165">
        <v>7.9814399999999994E-2</v>
      </c>
      <c r="G7165">
        <v>30.029299999999999</v>
      </c>
    </row>
    <row r="7166" spans="1:7" x14ac:dyDescent="0.25">
      <c r="A7166">
        <v>0.14326</v>
      </c>
      <c r="B7166">
        <v>41.2057</v>
      </c>
      <c r="C7166">
        <v>29.998799999999999</v>
      </c>
      <c r="E7166">
        <v>0.14326</v>
      </c>
      <c r="F7166">
        <v>8.0379900000000004E-2</v>
      </c>
      <c r="G7166">
        <v>30.029299999999999</v>
      </c>
    </row>
    <row r="7167" spans="1:7" x14ac:dyDescent="0.25">
      <c r="A7167">
        <v>0.14327999999999999</v>
      </c>
      <c r="B7167">
        <v>41.222200000000001</v>
      </c>
      <c r="C7167">
        <v>30.029299999999999</v>
      </c>
      <c r="E7167">
        <v>0.14327999999999999</v>
      </c>
      <c r="F7167">
        <v>8.2180299999999998E-2</v>
      </c>
      <c r="G7167">
        <v>29.998799999999999</v>
      </c>
    </row>
    <row r="7168" spans="1:7" x14ac:dyDescent="0.25">
      <c r="A7168">
        <v>0.14330000000000001</v>
      </c>
      <c r="B7168">
        <v>41.238300000000002</v>
      </c>
      <c r="C7168">
        <v>30.029299999999999</v>
      </c>
      <c r="E7168">
        <v>0.14330000000000001</v>
      </c>
      <c r="F7168">
        <v>8.5266400000000006E-2</v>
      </c>
      <c r="G7168">
        <v>29.968299999999999</v>
      </c>
    </row>
    <row r="7169" spans="1:7" x14ac:dyDescent="0.25">
      <c r="A7169">
        <v>0.14332</v>
      </c>
      <c r="B7169">
        <v>41.253999999999998</v>
      </c>
      <c r="C7169">
        <v>29.998799999999999</v>
      </c>
      <c r="E7169">
        <v>0.14332</v>
      </c>
      <c r="F7169">
        <v>8.9684100000000003E-2</v>
      </c>
      <c r="G7169">
        <v>29.968299999999999</v>
      </c>
    </row>
    <row r="7170" spans="1:7" x14ac:dyDescent="0.25">
      <c r="A7170">
        <v>0.14334</v>
      </c>
      <c r="B7170">
        <v>41.269300000000001</v>
      </c>
      <c r="C7170">
        <v>29.998799999999999</v>
      </c>
      <c r="E7170">
        <v>0.14334</v>
      </c>
      <c r="F7170">
        <v>9.54739E-2</v>
      </c>
      <c r="G7170">
        <v>30.029299999999999</v>
      </c>
    </row>
    <row r="7171" spans="1:7" x14ac:dyDescent="0.25">
      <c r="A7171">
        <v>0.14335999999999999</v>
      </c>
      <c r="B7171">
        <v>41.284300000000002</v>
      </c>
      <c r="C7171">
        <v>29.998799999999999</v>
      </c>
      <c r="E7171">
        <v>0.14335999999999999</v>
      </c>
      <c r="F7171">
        <v>0.102669</v>
      </c>
      <c r="G7171">
        <v>29.998799999999999</v>
      </c>
    </row>
    <row r="7172" spans="1:7" x14ac:dyDescent="0.25">
      <c r="A7172">
        <v>0.14338000000000001</v>
      </c>
      <c r="B7172">
        <v>41.298900000000003</v>
      </c>
      <c r="C7172">
        <v>30.029299999999999</v>
      </c>
      <c r="E7172">
        <v>0.14338000000000001</v>
      </c>
      <c r="F7172">
        <v>0.11129500000000001</v>
      </c>
      <c r="G7172">
        <v>29.998799999999999</v>
      </c>
    </row>
    <row r="7173" spans="1:7" x14ac:dyDescent="0.25">
      <c r="A7173">
        <v>0.1434</v>
      </c>
      <c r="B7173">
        <v>41.313099999999999</v>
      </c>
      <c r="C7173">
        <v>29.998799999999999</v>
      </c>
      <c r="E7173">
        <v>0.1434</v>
      </c>
      <c r="F7173">
        <v>0.121367</v>
      </c>
      <c r="G7173">
        <v>30.029299999999999</v>
      </c>
    </row>
    <row r="7174" spans="1:7" x14ac:dyDescent="0.25">
      <c r="A7174">
        <v>0.14341999999999999</v>
      </c>
      <c r="B7174">
        <v>41.326900000000002</v>
      </c>
      <c r="C7174">
        <v>30.029299999999999</v>
      </c>
      <c r="E7174">
        <v>0.14341999999999999</v>
      </c>
      <c r="F7174">
        <v>0.13289300000000001</v>
      </c>
      <c r="G7174">
        <v>29.998799999999999</v>
      </c>
    </row>
    <row r="7175" spans="1:7" x14ac:dyDescent="0.25">
      <c r="A7175">
        <v>0.14344000000000001</v>
      </c>
      <c r="B7175">
        <v>41.340400000000002</v>
      </c>
      <c r="C7175">
        <v>30.029299999999999</v>
      </c>
      <c r="E7175">
        <v>0.14344000000000001</v>
      </c>
      <c r="F7175">
        <v>0.145866</v>
      </c>
      <c r="G7175">
        <v>30.029299999999999</v>
      </c>
    </row>
    <row r="7176" spans="1:7" x14ac:dyDescent="0.25">
      <c r="A7176">
        <v>0.14346</v>
      </c>
      <c r="B7176">
        <v>41.353400000000001</v>
      </c>
      <c r="C7176">
        <v>29.998799999999999</v>
      </c>
      <c r="E7176">
        <v>0.14346</v>
      </c>
      <c r="F7176">
        <v>0.160272</v>
      </c>
      <c r="G7176">
        <v>29.998799999999999</v>
      </c>
    </row>
    <row r="7177" spans="1:7" x14ac:dyDescent="0.25">
      <c r="A7177">
        <v>0.14348</v>
      </c>
      <c r="B7177">
        <v>41.366</v>
      </c>
      <c r="C7177">
        <v>29.968299999999999</v>
      </c>
      <c r="E7177">
        <v>0.14348</v>
      </c>
      <c r="F7177">
        <v>0.17607900000000001</v>
      </c>
      <c r="G7177">
        <v>29.968299999999999</v>
      </c>
    </row>
    <row r="7178" spans="1:7" x14ac:dyDescent="0.25">
      <c r="A7178">
        <v>0.14349999999999999</v>
      </c>
      <c r="B7178">
        <v>41.378</v>
      </c>
      <c r="C7178">
        <v>29.998799999999999</v>
      </c>
      <c r="E7178">
        <v>0.14349999999999999</v>
      </c>
      <c r="F7178">
        <v>0.193245</v>
      </c>
      <c r="G7178">
        <v>29.998799999999999</v>
      </c>
    </row>
    <row r="7179" spans="1:7" x14ac:dyDescent="0.25">
      <c r="A7179">
        <v>0.14352000000000001</v>
      </c>
      <c r="B7179">
        <v>41.389499999999998</v>
      </c>
      <c r="C7179">
        <v>29.998799999999999</v>
      </c>
      <c r="E7179">
        <v>0.14352000000000001</v>
      </c>
      <c r="F7179">
        <v>0.21171200000000001</v>
      </c>
      <c r="G7179">
        <v>30.029299999999999</v>
      </c>
    </row>
    <row r="7180" spans="1:7" x14ac:dyDescent="0.25">
      <c r="A7180">
        <v>0.14354</v>
      </c>
      <c r="B7180">
        <v>41.400500000000001</v>
      </c>
      <c r="C7180">
        <v>30.029299999999999</v>
      </c>
      <c r="E7180">
        <v>0.14354</v>
      </c>
      <c r="F7180">
        <v>0.231405</v>
      </c>
      <c r="G7180">
        <v>29.968299999999999</v>
      </c>
    </row>
    <row r="7181" spans="1:7" x14ac:dyDescent="0.25">
      <c r="A7181">
        <v>0.14355999999999999</v>
      </c>
      <c r="B7181">
        <v>41.410800000000002</v>
      </c>
      <c r="C7181">
        <v>30.029299999999999</v>
      </c>
      <c r="E7181">
        <v>0.14355999999999999</v>
      </c>
      <c r="F7181">
        <v>0.25223400000000001</v>
      </c>
      <c r="G7181">
        <v>29.968299999999999</v>
      </c>
    </row>
    <row r="7182" spans="1:7" x14ac:dyDescent="0.25">
      <c r="A7182">
        <v>0.14358000000000001</v>
      </c>
      <c r="B7182">
        <v>41.420499999999997</v>
      </c>
      <c r="C7182">
        <v>29.968299999999999</v>
      </c>
      <c r="E7182">
        <v>0.14358000000000001</v>
      </c>
      <c r="F7182">
        <v>0.27409499999999998</v>
      </c>
      <c r="G7182">
        <v>29.998799999999999</v>
      </c>
    </row>
    <row r="7183" spans="1:7" x14ac:dyDescent="0.25">
      <c r="A7183">
        <v>0.14360000000000001</v>
      </c>
      <c r="B7183">
        <v>41.429499999999997</v>
      </c>
      <c r="C7183">
        <v>29.998799999999999</v>
      </c>
      <c r="E7183">
        <v>0.14360000000000001</v>
      </c>
      <c r="F7183">
        <v>0.29686600000000002</v>
      </c>
      <c r="G7183">
        <v>29.998799999999999</v>
      </c>
    </row>
    <row r="7184" spans="1:7" x14ac:dyDescent="0.25">
      <c r="A7184">
        <v>0.14362</v>
      </c>
      <c r="B7184">
        <v>41.437800000000003</v>
      </c>
      <c r="C7184">
        <v>29.998799999999999</v>
      </c>
      <c r="E7184">
        <v>0.14362</v>
      </c>
      <c r="F7184">
        <v>0.32041199999999997</v>
      </c>
      <c r="G7184">
        <v>29.968299999999999</v>
      </c>
    </row>
    <row r="7185" spans="1:7" x14ac:dyDescent="0.25">
      <c r="A7185">
        <v>0.14363999999999999</v>
      </c>
      <c r="B7185">
        <v>41.445300000000003</v>
      </c>
      <c r="C7185">
        <v>30.029299999999999</v>
      </c>
      <c r="E7185">
        <v>0.14363999999999999</v>
      </c>
      <c r="F7185">
        <v>0.344584</v>
      </c>
      <c r="G7185">
        <v>29.998799999999999</v>
      </c>
    </row>
    <row r="7186" spans="1:7" x14ac:dyDescent="0.25">
      <c r="A7186">
        <v>0.14366000000000001</v>
      </c>
      <c r="B7186">
        <v>41.452300000000001</v>
      </c>
      <c r="C7186">
        <v>29.998799999999999</v>
      </c>
      <c r="E7186">
        <v>0.14366000000000001</v>
      </c>
      <c r="F7186">
        <v>0.369224</v>
      </c>
      <c r="G7186">
        <v>30.029299999999999</v>
      </c>
    </row>
    <row r="7187" spans="1:7" x14ac:dyDescent="0.25">
      <c r="A7187">
        <v>0.14368</v>
      </c>
      <c r="B7187">
        <v>41.458500000000001</v>
      </c>
      <c r="C7187">
        <v>30.029299999999999</v>
      </c>
      <c r="E7187">
        <v>0.14368</v>
      </c>
      <c r="F7187">
        <v>0.39416200000000001</v>
      </c>
      <c r="G7187">
        <v>29.998799999999999</v>
      </c>
    </row>
    <row r="7188" spans="1:7" x14ac:dyDescent="0.25">
      <c r="A7188">
        <v>0.14369999999999999</v>
      </c>
      <c r="B7188">
        <v>41.464199999999998</v>
      </c>
      <c r="C7188">
        <v>30.029299999999999</v>
      </c>
      <c r="E7188">
        <v>0.14369999999999999</v>
      </c>
      <c r="F7188">
        <v>0.41922300000000001</v>
      </c>
      <c r="G7188">
        <v>29.968299999999999</v>
      </c>
    </row>
    <row r="7189" spans="1:7" x14ac:dyDescent="0.25">
      <c r="A7189">
        <v>0.14371999999999999</v>
      </c>
      <c r="B7189">
        <v>41.469200000000001</v>
      </c>
      <c r="C7189">
        <v>29.998799999999999</v>
      </c>
      <c r="E7189">
        <v>0.14371999999999999</v>
      </c>
      <c r="F7189">
        <v>0.44422899999999998</v>
      </c>
      <c r="G7189">
        <v>30.029299999999999</v>
      </c>
    </row>
    <row r="7190" spans="1:7" x14ac:dyDescent="0.25">
      <c r="A7190">
        <v>0.14374000000000001</v>
      </c>
      <c r="B7190">
        <v>41.473799999999997</v>
      </c>
      <c r="C7190">
        <v>29.998799999999999</v>
      </c>
      <c r="E7190">
        <v>0.14374000000000001</v>
      </c>
      <c r="F7190">
        <v>0.468997</v>
      </c>
      <c r="G7190">
        <v>29.998799999999999</v>
      </c>
    </row>
    <row r="7191" spans="1:7" x14ac:dyDescent="0.25">
      <c r="A7191">
        <v>0.14376</v>
      </c>
      <c r="B7191">
        <v>41.478000000000002</v>
      </c>
      <c r="C7191">
        <v>29.998799999999999</v>
      </c>
      <c r="E7191">
        <v>0.14376</v>
      </c>
      <c r="F7191">
        <v>0.49334800000000001</v>
      </c>
      <c r="G7191">
        <v>29.968299999999999</v>
      </c>
    </row>
    <row r="7192" spans="1:7" x14ac:dyDescent="0.25">
      <c r="A7192">
        <v>0.14377999999999999</v>
      </c>
      <c r="B7192">
        <v>41.481900000000003</v>
      </c>
      <c r="C7192">
        <v>29.998799999999999</v>
      </c>
      <c r="E7192">
        <v>0.14377999999999999</v>
      </c>
      <c r="F7192">
        <v>0.51710299999999998</v>
      </c>
      <c r="G7192">
        <v>29.998799999999999</v>
      </c>
    </row>
    <row r="7193" spans="1:7" x14ac:dyDescent="0.25">
      <c r="A7193">
        <v>0.14380000000000001</v>
      </c>
      <c r="B7193">
        <v>41.485599999999998</v>
      </c>
      <c r="C7193">
        <v>30.029299999999999</v>
      </c>
      <c r="E7193">
        <v>0.14380000000000001</v>
      </c>
      <c r="F7193">
        <v>0.54009099999999999</v>
      </c>
      <c r="G7193">
        <v>29.998799999999999</v>
      </c>
    </row>
    <row r="7194" spans="1:7" x14ac:dyDescent="0.25">
      <c r="A7194">
        <v>0.14382</v>
      </c>
      <c r="B7194">
        <v>41.489199999999997</v>
      </c>
      <c r="C7194">
        <v>30.029299999999999</v>
      </c>
      <c r="E7194">
        <v>0.14382</v>
      </c>
      <c r="F7194">
        <v>0.56214900000000001</v>
      </c>
      <c r="G7194">
        <v>29.968299999999999</v>
      </c>
    </row>
    <row r="7195" spans="1:7" x14ac:dyDescent="0.25">
      <c r="A7195">
        <v>0.14384</v>
      </c>
      <c r="B7195">
        <v>41.492800000000003</v>
      </c>
      <c r="C7195">
        <v>29.998799999999999</v>
      </c>
      <c r="E7195">
        <v>0.14384</v>
      </c>
      <c r="F7195">
        <v>0.58312299999999995</v>
      </c>
      <c r="G7195">
        <v>29.968299999999999</v>
      </c>
    </row>
    <row r="7196" spans="1:7" x14ac:dyDescent="0.25">
      <c r="A7196">
        <v>0.14385999999999999</v>
      </c>
      <c r="B7196">
        <v>41.496499999999997</v>
      </c>
      <c r="C7196">
        <v>29.998799999999999</v>
      </c>
      <c r="E7196">
        <v>0.14385999999999999</v>
      </c>
      <c r="F7196">
        <v>0.60287299999999999</v>
      </c>
      <c r="G7196">
        <v>30.029299999999999</v>
      </c>
    </row>
    <row r="7197" spans="1:7" x14ac:dyDescent="0.25">
      <c r="A7197">
        <v>0.14388000000000001</v>
      </c>
      <c r="B7197">
        <v>41.500500000000002</v>
      </c>
      <c r="C7197">
        <v>29.998799999999999</v>
      </c>
      <c r="E7197">
        <v>0.14388000000000001</v>
      </c>
      <c r="F7197">
        <v>0.62127500000000002</v>
      </c>
      <c r="G7197">
        <v>29.968299999999999</v>
      </c>
    </row>
    <row r="7198" spans="1:7" x14ac:dyDescent="0.25">
      <c r="A7198">
        <v>0.1439</v>
      </c>
      <c r="B7198">
        <v>41.504800000000003</v>
      </c>
      <c r="C7198">
        <v>30.029299999999999</v>
      </c>
      <c r="E7198">
        <v>0.1439</v>
      </c>
      <c r="F7198">
        <v>0.63822000000000001</v>
      </c>
      <c r="G7198">
        <v>30.029299999999999</v>
      </c>
    </row>
    <row r="7199" spans="1:7" x14ac:dyDescent="0.25">
      <c r="A7199">
        <v>0.14391999999999999</v>
      </c>
      <c r="B7199">
        <v>41.509500000000003</v>
      </c>
      <c r="C7199">
        <v>30.029299999999999</v>
      </c>
      <c r="E7199">
        <v>0.14391999999999999</v>
      </c>
      <c r="F7199">
        <v>0.65361499999999995</v>
      </c>
      <c r="G7199">
        <v>29.968299999999999</v>
      </c>
    </row>
    <row r="7200" spans="1:7" x14ac:dyDescent="0.25">
      <c r="A7200">
        <v>0.14394000000000001</v>
      </c>
      <c r="B7200">
        <v>41.514899999999997</v>
      </c>
      <c r="C7200">
        <v>30.029299999999999</v>
      </c>
      <c r="E7200">
        <v>0.14394000000000001</v>
      </c>
      <c r="F7200">
        <v>0.66738500000000001</v>
      </c>
      <c r="G7200">
        <v>29.998799999999999</v>
      </c>
    </row>
    <row r="7201" spans="1:7" x14ac:dyDescent="0.25">
      <c r="A7201">
        <v>0.14396</v>
      </c>
      <c r="B7201">
        <v>41.520800000000001</v>
      </c>
      <c r="C7201">
        <v>30.029299999999999</v>
      </c>
      <c r="E7201">
        <v>0.14396</v>
      </c>
      <c r="F7201">
        <v>0.67947599999999997</v>
      </c>
      <c r="G7201">
        <v>29.998799999999999</v>
      </c>
    </row>
    <row r="7202" spans="1:7" x14ac:dyDescent="0.25">
      <c r="A7202">
        <v>0.14398</v>
      </c>
      <c r="B7202">
        <v>41.527500000000003</v>
      </c>
      <c r="C7202">
        <v>29.998799999999999</v>
      </c>
      <c r="E7202">
        <v>0.14398</v>
      </c>
      <c r="F7202">
        <v>0.68984800000000002</v>
      </c>
      <c r="G7202">
        <v>29.998799999999999</v>
      </c>
    </row>
    <row r="7203" spans="1:7" x14ac:dyDescent="0.25">
      <c r="A7203">
        <v>0.14399999999999999</v>
      </c>
      <c r="B7203">
        <v>41.534999999999997</v>
      </c>
      <c r="C7203">
        <v>29.998799999999999</v>
      </c>
      <c r="E7203">
        <v>0.14399999999999999</v>
      </c>
      <c r="F7203">
        <v>0.69848200000000005</v>
      </c>
      <c r="G7203">
        <v>30.029299999999999</v>
      </c>
    </row>
    <row r="7204" spans="1:7" x14ac:dyDescent="0.25">
      <c r="A7204">
        <v>0.14402000000000001</v>
      </c>
      <c r="B7204">
        <v>41.543399999999998</v>
      </c>
      <c r="C7204">
        <v>29.998799999999999</v>
      </c>
      <c r="E7204">
        <v>0.14402000000000001</v>
      </c>
      <c r="F7204">
        <v>0.70537499999999997</v>
      </c>
      <c r="G7204">
        <v>29.968299999999999</v>
      </c>
    </row>
    <row r="7205" spans="1:7" x14ac:dyDescent="0.25">
      <c r="A7205">
        <v>0.14404</v>
      </c>
      <c r="B7205">
        <v>41.552700000000002</v>
      </c>
      <c r="C7205">
        <v>30.029299999999999</v>
      </c>
      <c r="E7205">
        <v>0.14404</v>
      </c>
      <c r="F7205">
        <v>0.71054399999999995</v>
      </c>
      <c r="G7205">
        <v>29.998799999999999</v>
      </c>
    </row>
    <row r="7206" spans="1:7" x14ac:dyDescent="0.25">
      <c r="A7206">
        <v>0.14405999999999999</v>
      </c>
      <c r="B7206">
        <v>41.562899999999999</v>
      </c>
      <c r="C7206">
        <v>29.968299999999999</v>
      </c>
      <c r="E7206">
        <v>0.14405999999999999</v>
      </c>
      <c r="F7206">
        <v>0.71402399999999999</v>
      </c>
      <c r="G7206">
        <v>29.968299999999999</v>
      </c>
    </row>
    <row r="7207" spans="1:7" x14ac:dyDescent="0.25">
      <c r="A7207">
        <v>0.14408000000000001</v>
      </c>
      <c r="B7207">
        <v>41.573999999999998</v>
      </c>
      <c r="C7207">
        <v>30.029299999999999</v>
      </c>
      <c r="E7207">
        <v>0.14408000000000001</v>
      </c>
      <c r="F7207">
        <v>0.71586399999999994</v>
      </c>
      <c r="G7207">
        <v>29.968299999999999</v>
      </c>
    </row>
    <row r="7208" spans="1:7" x14ac:dyDescent="0.25">
      <c r="A7208">
        <v>0.14410000000000001</v>
      </c>
      <c r="B7208">
        <v>41.586100000000002</v>
      </c>
      <c r="C7208">
        <v>30.029299999999999</v>
      </c>
      <c r="E7208">
        <v>0.14410000000000001</v>
      </c>
      <c r="F7208">
        <v>0.71613499999999997</v>
      </c>
      <c r="G7208">
        <v>29.998799999999999</v>
      </c>
    </row>
    <row r="7209" spans="1:7" x14ac:dyDescent="0.25">
      <c r="A7209">
        <v>0.14412</v>
      </c>
      <c r="B7209">
        <v>41.598999999999997</v>
      </c>
      <c r="C7209">
        <v>29.998799999999999</v>
      </c>
      <c r="E7209">
        <v>0.14412</v>
      </c>
      <c r="F7209">
        <v>0.71492199999999995</v>
      </c>
      <c r="G7209">
        <v>30.029299999999999</v>
      </c>
    </row>
    <row r="7210" spans="1:7" x14ac:dyDescent="0.25">
      <c r="A7210">
        <v>0.14413999999999999</v>
      </c>
      <c r="B7210">
        <v>41.612699999999997</v>
      </c>
      <c r="C7210">
        <v>29.998799999999999</v>
      </c>
      <c r="E7210">
        <v>0.14413999999999999</v>
      </c>
      <c r="F7210">
        <v>0.71232700000000004</v>
      </c>
      <c r="G7210">
        <v>29.998799999999999</v>
      </c>
    </row>
    <row r="7211" spans="1:7" x14ac:dyDescent="0.25">
      <c r="A7211">
        <v>0.14416000000000001</v>
      </c>
      <c r="B7211">
        <v>41.627200000000002</v>
      </c>
      <c r="C7211">
        <v>29.998799999999999</v>
      </c>
      <c r="E7211">
        <v>0.14416000000000001</v>
      </c>
      <c r="F7211">
        <v>0.70846500000000001</v>
      </c>
      <c r="G7211">
        <v>29.998799999999999</v>
      </c>
    </row>
    <row r="7212" spans="1:7" x14ac:dyDescent="0.25">
      <c r="A7212">
        <v>0.14418</v>
      </c>
      <c r="B7212">
        <v>41.642400000000002</v>
      </c>
      <c r="C7212">
        <v>29.998799999999999</v>
      </c>
      <c r="E7212">
        <v>0.14418</v>
      </c>
      <c r="F7212">
        <v>0.70346900000000001</v>
      </c>
      <c r="G7212">
        <v>30.029299999999999</v>
      </c>
    </row>
    <row r="7213" spans="1:7" x14ac:dyDescent="0.25">
      <c r="A7213">
        <v>0.14419999999999999</v>
      </c>
      <c r="B7213">
        <v>41.658000000000001</v>
      </c>
      <c r="C7213">
        <v>30.029299999999999</v>
      </c>
      <c r="E7213">
        <v>0.14419999999999999</v>
      </c>
      <c r="F7213">
        <v>0.69748399999999999</v>
      </c>
      <c r="G7213">
        <v>29.968299999999999</v>
      </c>
    </row>
    <row r="7214" spans="1:7" x14ac:dyDescent="0.25">
      <c r="A7214">
        <v>0.14421999999999999</v>
      </c>
      <c r="B7214">
        <v>41.674100000000003</v>
      </c>
      <c r="C7214">
        <v>29.998799999999999</v>
      </c>
      <c r="E7214">
        <v>0.14421999999999999</v>
      </c>
      <c r="F7214">
        <v>0.690666</v>
      </c>
      <c r="G7214">
        <v>29.968299999999999</v>
      </c>
    </row>
    <row r="7215" spans="1:7" x14ac:dyDescent="0.25">
      <c r="A7215">
        <v>0.14424000000000001</v>
      </c>
      <c r="B7215">
        <v>41.690399999999997</v>
      </c>
      <c r="C7215">
        <v>29.998799999999999</v>
      </c>
      <c r="E7215">
        <v>0.14424000000000001</v>
      </c>
      <c r="F7215">
        <v>0.68318299999999998</v>
      </c>
      <c r="G7215">
        <v>30.029299999999999</v>
      </c>
    </row>
    <row r="7216" spans="1:7" x14ac:dyDescent="0.25">
      <c r="A7216">
        <v>0.14426</v>
      </c>
      <c r="B7216">
        <v>41.706800000000001</v>
      </c>
      <c r="C7216">
        <v>29.998799999999999</v>
      </c>
      <c r="E7216">
        <v>0.14426</v>
      </c>
      <c r="F7216">
        <v>0.67521299999999995</v>
      </c>
      <c r="G7216">
        <v>29.968299999999999</v>
      </c>
    </row>
    <row r="7217" spans="1:7" x14ac:dyDescent="0.25">
      <c r="A7217">
        <v>0.14427999999999999</v>
      </c>
      <c r="B7217">
        <v>41.723100000000002</v>
      </c>
      <c r="C7217">
        <v>30.029299999999999</v>
      </c>
      <c r="E7217">
        <v>0.14427999999999999</v>
      </c>
      <c r="F7217">
        <v>0.66693800000000003</v>
      </c>
      <c r="G7217">
        <v>29.998799999999999</v>
      </c>
    </row>
    <row r="7218" spans="1:7" x14ac:dyDescent="0.25">
      <c r="A7218">
        <v>0.14430000000000001</v>
      </c>
      <c r="B7218">
        <v>41.739100000000001</v>
      </c>
      <c r="C7218">
        <v>29.998799999999999</v>
      </c>
      <c r="E7218">
        <v>0.14430000000000001</v>
      </c>
      <c r="F7218">
        <v>0.65854599999999996</v>
      </c>
      <c r="G7218">
        <v>30.029299999999999</v>
      </c>
    </row>
    <row r="7219" spans="1:7" x14ac:dyDescent="0.25">
      <c r="A7219">
        <v>0.14432</v>
      </c>
      <c r="B7219">
        <v>41.754800000000003</v>
      </c>
      <c r="C7219">
        <v>29.998799999999999</v>
      </c>
      <c r="E7219">
        <v>0.14432</v>
      </c>
      <c r="F7219">
        <v>0.65022599999999997</v>
      </c>
      <c r="G7219">
        <v>30.029299999999999</v>
      </c>
    </row>
    <row r="7220" spans="1:7" x14ac:dyDescent="0.25">
      <c r="A7220">
        <v>0.14434</v>
      </c>
      <c r="B7220">
        <v>41.7699</v>
      </c>
      <c r="C7220">
        <v>30.029299999999999</v>
      </c>
      <c r="E7220">
        <v>0.14434</v>
      </c>
      <c r="F7220">
        <v>0.64216399999999996</v>
      </c>
      <c r="G7220">
        <v>29.968299999999999</v>
      </c>
    </row>
    <row r="7221" spans="1:7" x14ac:dyDescent="0.25">
      <c r="A7221">
        <v>0.14435999999999999</v>
      </c>
      <c r="B7221">
        <v>41.784199999999998</v>
      </c>
      <c r="C7221">
        <v>30.029299999999999</v>
      </c>
      <c r="E7221">
        <v>0.14435999999999999</v>
      </c>
      <c r="F7221">
        <v>0.63454299999999997</v>
      </c>
      <c r="G7221">
        <v>29.998799999999999</v>
      </c>
    </row>
    <row r="7222" spans="1:7" x14ac:dyDescent="0.25">
      <c r="A7222">
        <v>0.14438000000000001</v>
      </c>
      <c r="B7222">
        <v>41.797800000000002</v>
      </c>
      <c r="C7222">
        <v>29.968299999999999</v>
      </c>
      <c r="E7222">
        <v>0.14438000000000001</v>
      </c>
      <c r="F7222">
        <v>0.62753499999999995</v>
      </c>
      <c r="G7222">
        <v>29.998799999999999</v>
      </c>
    </row>
    <row r="7223" spans="1:7" x14ac:dyDescent="0.25">
      <c r="A7223">
        <v>0.1444</v>
      </c>
      <c r="B7223">
        <v>41.810400000000001</v>
      </c>
      <c r="C7223">
        <v>30.029299999999999</v>
      </c>
      <c r="E7223">
        <v>0.1444</v>
      </c>
      <c r="F7223">
        <v>0.62129999999999996</v>
      </c>
      <c r="G7223">
        <v>29.968299999999999</v>
      </c>
    </row>
    <row r="7224" spans="1:7" x14ac:dyDescent="0.25">
      <c r="A7224">
        <v>0.14441999999999999</v>
      </c>
      <c r="B7224">
        <v>41.821899999999999</v>
      </c>
      <c r="C7224">
        <v>29.998799999999999</v>
      </c>
      <c r="E7224">
        <v>0.14441999999999999</v>
      </c>
      <c r="F7224">
        <v>0.615985</v>
      </c>
      <c r="G7224">
        <v>29.998799999999999</v>
      </c>
    </row>
    <row r="7225" spans="1:7" x14ac:dyDescent="0.25">
      <c r="A7225">
        <v>0.14444000000000001</v>
      </c>
      <c r="B7225">
        <v>41.832299999999996</v>
      </c>
      <c r="C7225">
        <v>30.029299999999999</v>
      </c>
      <c r="E7225">
        <v>0.14444000000000001</v>
      </c>
      <c r="F7225">
        <v>0.61171600000000004</v>
      </c>
      <c r="G7225">
        <v>30.029299999999999</v>
      </c>
    </row>
    <row r="7226" spans="1:7" x14ac:dyDescent="0.25">
      <c r="A7226">
        <v>0.14446000000000001</v>
      </c>
      <c r="B7226">
        <v>41.841500000000003</v>
      </c>
      <c r="C7226">
        <v>30.029299999999999</v>
      </c>
      <c r="E7226">
        <v>0.14446000000000001</v>
      </c>
      <c r="F7226">
        <v>0.60859700000000005</v>
      </c>
      <c r="G7226">
        <v>30.029299999999999</v>
      </c>
    </row>
    <row r="7227" spans="1:7" x14ac:dyDescent="0.25">
      <c r="A7227">
        <v>0.14448</v>
      </c>
      <c r="B7227">
        <v>41.849499999999999</v>
      </c>
      <c r="C7227">
        <v>29.998799999999999</v>
      </c>
      <c r="E7227">
        <v>0.14448</v>
      </c>
      <c r="F7227">
        <v>0.606711</v>
      </c>
      <c r="G7227">
        <v>29.968299999999999</v>
      </c>
    </row>
    <row r="7228" spans="1:7" x14ac:dyDescent="0.25">
      <c r="A7228">
        <v>0.14449999999999999</v>
      </c>
      <c r="B7228">
        <v>41.856299999999997</v>
      </c>
      <c r="C7228">
        <v>30.029299999999999</v>
      </c>
      <c r="E7228">
        <v>0.14449999999999999</v>
      </c>
      <c r="F7228">
        <v>0.60611199999999998</v>
      </c>
      <c r="G7228">
        <v>29.998799999999999</v>
      </c>
    </row>
    <row r="7229" spans="1:7" x14ac:dyDescent="0.25">
      <c r="A7229">
        <v>0.14452000000000001</v>
      </c>
      <c r="B7229">
        <v>41.861899999999999</v>
      </c>
      <c r="C7229">
        <v>30.029299999999999</v>
      </c>
      <c r="E7229">
        <v>0.14452000000000001</v>
      </c>
      <c r="F7229">
        <v>0.60682700000000001</v>
      </c>
      <c r="G7229">
        <v>29.998799999999999</v>
      </c>
    </row>
    <row r="7230" spans="1:7" x14ac:dyDescent="0.25">
      <c r="A7230">
        <v>0.14454</v>
      </c>
      <c r="B7230">
        <v>41.866300000000003</v>
      </c>
      <c r="C7230">
        <v>30.029299999999999</v>
      </c>
      <c r="E7230">
        <v>0.14454</v>
      </c>
      <c r="F7230">
        <v>0.60885100000000003</v>
      </c>
      <c r="G7230">
        <v>29.998799999999999</v>
      </c>
    </row>
    <row r="7231" spans="1:7" x14ac:dyDescent="0.25">
      <c r="A7231">
        <v>0.14455999999999999</v>
      </c>
      <c r="B7231">
        <v>41.869500000000002</v>
      </c>
      <c r="C7231">
        <v>30.029299999999999</v>
      </c>
      <c r="E7231">
        <v>0.14455999999999999</v>
      </c>
      <c r="F7231">
        <v>0.61215200000000003</v>
      </c>
      <c r="G7231">
        <v>29.998799999999999</v>
      </c>
    </row>
    <row r="7232" spans="1:7" x14ac:dyDescent="0.25">
      <c r="A7232">
        <v>0.14457999999999999</v>
      </c>
      <c r="B7232">
        <v>41.871699999999997</v>
      </c>
      <c r="C7232">
        <v>29.998799999999999</v>
      </c>
      <c r="E7232">
        <v>0.14457999999999999</v>
      </c>
      <c r="F7232">
        <v>0.61666399999999999</v>
      </c>
      <c r="G7232">
        <v>29.998799999999999</v>
      </c>
    </row>
    <row r="7233" spans="1:7" x14ac:dyDescent="0.25">
      <c r="A7233">
        <v>0.14460000000000001</v>
      </c>
      <c r="B7233">
        <v>41.872799999999998</v>
      </c>
      <c r="C7233">
        <v>30.029299999999999</v>
      </c>
      <c r="E7233">
        <v>0.14460000000000001</v>
      </c>
      <c r="F7233">
        <v>0.62229500000000004</v>
      </c>
      <c r="G7233">
        <v>30.029299999999999</v>
      </c>
    </row>
    <row r="7234" spans="1:7" x14ac:dyDescent="0.25">
      <c r="A7234">
        <v>0.14462</v>
      </c>
      <c r="B7234">
        <v>41.872900000000001</v>
      </c>
      <c r="C7234">
        <v>29.968299999999999</v>
      </c>
      <c r="E7234">
        <v>0.14462</v>
      </c>
      <c r="F7234">
        <v>0.62892599999999999</v>
      </c>
      <c r="G7234">
        <v>29.968299999999999</v>
      </c>
    </row>
    <row r="7235" spans="1:7" x14ac:dyDescent="0.25">
      <c r="A7235">
        <v>0.14463999999999999</v>
      </c>
      <c r="B7235">
        <v>41.872</v>
      </c>
      <c r="C7235">
        <v>29.998799999999999</v>
      </c>
      <c r="E7235">
        <v>0.14463999999999999</v>
      </c>
      <c r="F7235">
        <v>0.63641199999999998</v>
      </c>
      <c r="G7235">
        <v>30.059799999999999</v>
      </c>
    </row>
    <row r="7236" spans="1:7" x14ac:dyDescent="0.25">
      <c r="A7236">
        <v>0.14466000000000001</v>
      </c>
      <c r="B7236">
        <v>41.870399999999997</v>
      </c>
      <c r="C7236">
        <v>29.998799999999999</v>
      </c>
      <c r="E7236">
        <v>0.14466000000000001</v>
      </c>
      <c r="F7236">
        <v>0.64459100000000003</v>
      </c>
      <c r="G7236">
        <v>29.968299999999999</v>
      </c>
    </row>
    <row r="7237" spans="1:7" x14ac:dyDescent="0.25">
      <c r="A7237">
        <v>0.14468</v>
      </c>
      <c r="B7237">
        <v>41.867899999999999</v>
      </c>
      <c r="C7237">
        <v>29.998799999999999</v>
      </c>
      <c r="E7237">
        <v>0.14468</v>
      </c>
      <c r="F7237">
        <v>0.65328399999999998</v>
      </c>
      <c r="G7237">
        <v>29.998799999999999</v>
      </c>
    </row>
    <row r="7238" spans="1:7" x14ac:dyDescent="0.25">
      <c r="A7238">
        <v>0.1447</v>
      </c>
      <c r="B7238">
        <v>41.864600000000003</v>
      </c>
      <c r="C7238">
        <v>29.968299999999999</v>
      </c>
      <c r="E7238">
        <v>0.1447</v>
      </c>
      <c r="F7238">
        <v>0.66230100000000003</v>
      </c>
      <c r="G7238">
        <v>29.968299999999999</v>
      </c>
    </row>
    <row r="7239" spans="1:7" x14ac:dyDescent="0.25">
      <c r="A7239">
        <v>0.14471999999999999</v>
      </c>
      <c r="B7239">
        <v>41.860599999999998</v>
      </c>
      <c r="C7239">
        <v>29.998799999999999</v>
      </c>
      <c r="E7239">
        <v>0.14471999999999999</v>
      </c>
      <c r="F7239">
        <v>0.67145100000000002</v>
      </c>
      <c r="G7239">
        <v>29.968299999999999</v>
      </c>
    </row>
    <row r="7240" spans="1:7" x14ac:dyDescent="0.25">
      <c r="A7240">
        <v>0.14474000000000001</v>
      </c>
      <c r="B7240">
        <v>41.855800000000002</v>
      </c>
      <c r="C7240">
        <v>29.998799999999999</v>
      </c>
      <c r="E7240">
        <v>0.14474000000000001</v>
      </c>
      <c r="F7240">
        <v>0.68054099999999995</v>
      </c>
      <c r="G7240">
        <v>30.029299999999999</v>
      </c>
    </row>
    <row r="7241" spans="1:7" x14ac:dyDescent="0.25">
      <c r="A7241">
        <v>0.14476</v>
      </c>
      <c r="B7241">
        <v>41.850299999999997</v>
      </c>
      <c r="C7241">
        <v>29.998799999999999</v>
      </c>
      <c r="E7241">
        <v>0.14476</v>
      </c>
      <c r="F7241">
        <v>0.68938500000000003</v>
      </c>
      <c r="G7241">
        <v>29.998799999999999</v>
      </c>
    </row>
    <row r="7242" spans="1:7" x14ac:dyDescent="0.25">
      <c r="A7242">
        <v>0.14477999999999999</v>
      </c>
      <c r="B7242">
        <v>41.843899999999998</v>
      </c>
      <c r="C7242">
        <v>29.998799999999999</v>
      </c>
      <c r="E7242">
        <v>0.14477999999999999</v>
      </c>
      <c r="F7242">
        <v>0.69781400000000005</v>
      </c>
      <c r="G7242">
        <v>29.968299999999999</v>
      </c>
    </row>
    <row r="7243" spans="1:7" x14ac:dyDescent="0.25">
      <c r="A7243">
        <v>0.14480000000000001</v>
      </c>
      <c r="B7243">
        <v>41.8367</v>
      </c>
      <c r="C7243">
        <v>30.029299999999999</v>
      </c>
      <c r="E7243">
        <v>0.14480000000000001</v>
      </c>
      <c r="F7243">
        <v>0.70567400000000002</v>
      </c>
      <c r="G7243">
        <v>30.029299999999999</v>
      </c>
    </row>
    <row r="7244" spans="1:7" x14ac:dyDescent="0.25">
      <c r="A7244">
        <v>0.14482</v>
      </c>
      <c r="B7244">
        <v>41.828600000000002</v>
      </c>
      <c r="C7244">
        <v>30.059799999999999</v>
      </c>
      <c r="E7244">
        <v>0.14482</v>
      </c>
      <c r="F7244">
        <v>0.71283600000000003</v>
      </c>
      <c r="G7244">
        <v>29.968299999999999</v>
      </c>
    </row>
    <row r="7245" spans="1:7" x14ac:dyDescent="0.25">
      <c r="A7245">
        <v>0.14484</v>
      </c>
      <c r="B7245">
        <v>41.819400000000002</v>
      </c>
      <c r="C7245">
        <v>29.998799999999999</v>
      </c>
      <c r="E7245">
        <v>0.14484</v>
      </c>
      <c r="F7245">
        <v>0.71919699999999998</v>
      </c>
      <c r="G7245">
        <v>29.998799999999999</v>
      </c>
    </row>
    <row r="7246" spans="1:7" x14ac:dyDescent="0.25">
      <c r="A7246">
        <v>0.14485999999999999</v>
      </c>
      <c r="B7246">
        <v>41.808999999999997</v>
      </c>
      <c r="C7246">
        <v>30.029299999999999</v>
      </c>
      <c r="E7246">
        <v>0.14485999999999999</v>
      </c>
      <c r="F7246">
        <v>0.72468500000000002</v>
      </c>
      <c r="G7246">
        <v>29.968299999999999</v>
      </c>
    </row>
    <row r="7247" spans="1:7" x14ac:dyDescent="0.25">
      <c r="A7247">
        <v>0.14488000000000001</v>
      </c>
      <c r="B7247">
        <v>41.7973</v>
      </c>
      <c r="C7247">
        <v>29.998799999999999</v>
      </c>
      <c r="E7247">
        <v>0.14488000000000001</v>
      </c>
      <c r="F7247">
        <v>0.72925399999999996</v>
      </c>
      <c r="G7247">
        <v>29.998799999999999</v>
      </c>
    </row>
    <row r="7248" spans="1:7" x14ac:dyDescent="0.25">
      <c r="A7248">
        <v>0.1449</v>
      </c>
      <c r="B7248">
        <v>41.784100000000002</v>
      </c>
      <c r="C7248">
        <v>29.998799999999999</v>
      </c>
      <c r="E7248">
        <v>0.1449</v>
      </c>
      <c r="F7248">
        <v>0.73289000000000004</v>
      </c>
      <c r="G7248">
        <v>30.029299999999999</v>
      </c>
    </row>
    <row r="7249" spans="1:7" x14ac:dyDescent="0.25">
      <c r="A7249">
        <v>0.14491999999999999</v>
      </c>
      <c r="B7249">
        <v>41.769199999999998</v>
      </c>
      <c r="C7249">
        <v>30.029299999999999</v>
      </c>
      <c r="E7249">
        <v>0.14491999999999999</v>
      </c>
      <c r="F7249">
        <v>0.73560899999999996</v>
      </c>
      <c r="G7249">
        <v>29.968299999999999</v>
      </c>
    </row>
    <row r="7250" spans="1:7" x14ac:dyDescent="0.25">
      <c r="A7250">
        <v>0.14494000000000001</v>
      </c>
      <c r="B7250">
        <v>41.752400000000002</v>
      </c>
      <c r="C7250">
        <v>30.029299999999999</v>
      </c>
      <c r="E7250">
        <v>0.14494000000000001</v>
      </c>
      <c r="F7250">
        <v>0.73744900000000002</v>
      </c>
      <c r="G7250">
        <v>29.998799999999999</v>
      </c>
    </row>
    <row r="7251" spans="1:7" x14ac:dyDescent="0.25">
      <c r="A7251">
        <v>0.14496000000000001</v>
      </c>
      <c r="B7251">
        <v>41.733600000000003</v>
      </c>
      <c r="C7251">
        <v>29.998799999999999</v>
      </c>
      <c r="E7251">
        <v>0.14496000000000001</v>
      </c>
      <c r="F7251">
        <v>0.73847300000000005</v>
      </c>
      <c r="G7251">
        <v>29.998799999999999</v>
      </c>
    </row>
    <row r="7252" spans="1:7" x14ac:dyDescent="0.25">
      <c r="A7252">
        <v>0.14498</v>
      </c>
      <c r="B7252">
        <v>41.712600000000002</v>
      </c>
      <c r="C7252">
        <v>29.998799999999999</v>
      </c>
      <c r="E7252">
        <v>0.14498</v>
      </c>
      <c r="F7252">
        <v>0.73876600000000003</v>
      </c>
      <c r="G7252">
        <v>29.998799999999999</v>
      </c>
    </row>
    <row r="7253" spans="1:7" x14ac:dyDescent="0.25">
      <c r="A7253">
        <v>0.14499999999999999</v>
      </c>
      <c r="B7253">
        <v>41.689100000000003</v>
      </c>
      <c r="C7253">
        <v>30.029299999999999</v>
      </c>
      <c r="E7253">
        <v>0.14499999999999999</v>
      </c>
      <c r="F7253">
        <v>0.73842399999999997</v>
      </c>
      <c r="G7253">
        <v>30.029299999999999</v>
      </c>
    </row>
    <row r="7254" spans="1:7" x14ac:dyDescent="0.25">
      <c r="A7254">
        <v>0.14502000000000001</v>
      </c>
      <c r="B7254">
        <v>41.663200000000003</v>
      </c>
      <c r="C7254">
        <v>29.968299999999999</v>
      </c>
      <c r="E7254">
        <v>0.14502000000000001</v>
      </c>
      <c r="F7254">
        <v>0.73755499999999996</v>
      </c>
      <c r="G7254">
        <v>30.029299999999999</v>
      </c>
    </row>
    <row r="7255" spans="1:7" x14ac:dyDescent="0.25">
      <c r="A7255">
        <v>0.14504</v>
      </c>
      <c r="B7255">
        <v>41.634700000000002</v>
      </c>
      <c r="C7255">
        <v>30.029299999999999</v>
      </c>
      <c r="E7255">
        <v>0.14504</v>
      </c>
      <c r="F7255">
        <v>0.73627200000000004</v>
      </c>
      <c r="G7255">
        <v>29.968299999999999</v>
      </c>
    </row>
    <row r="7256" spans="1:7" x14ac:dyDescent="0.25">
      <c r="A7256">
        <v>0.14505999999999999</v>
      </c>
      <c r="B7256">
        <v>41.603499999999997</v>
      </c>
      <c r="C7256">
        <v>30.029299999999999</v>
      </c>
      <c r="E7256">
        <v>0.14505999999999999</v>
      </c>
      <c r="F7256">
        <v>0.73468699999999998</v>
      </c>
      <c r="G7256">
        <v>29.998799999999999</v>
      </c>
    </row>
    <row r="7257" spans="1:7" x14ac:dyDescent="0.25">
      <c r="A7257">
        <v>0.14507999999999999</v>
      </c>
      <c r="B7257">
        <v>41.569600000000001</v>
      </c>
      <c r="C7257">
        <v>30.029299999999999</v>
      </c>
      <c r="E7257">
        <v>0.14507999999999999</v>
      </c>
      <c r="F7257">
        <v>0.73290999999999995</v>
      </c>
      <c r="G7257">
        <v>29.998799999999999</v>
      </c>
    </row>
    <row r="7258" spans="1:7" x14ac:dyDescent="0.25">
      <c r="A7258">
        <v>0.14510000000000001</v>
      </c>
      <c r="B7258">
        <v>41.533000000000001</v>
      </c>
      <c r="C7258">
        <v>30.029299999999999</v>
      </c>
      <c r="E7258">
        <v>0.14510000000000001</v>
      </c>
      <c r="F7258">
        <v>0.73103700000000005</v>
      </c>
      <c r="G7258">
        <v>29.968299999999999</v>
      </c>
    </row>
    <row r="7259" spans="1:7" x14ac:dyDescent="0.25">
      <c r="A7259">
        <v>0.14512</v>
      </c>
      <c r="B7259">
        <v>41.493899999999996</v>
      </c>
      <c r="C7259">
        <v>30.029299999999999</v>
      </c>
      <c r="E7259">
        <v>0.14512</v>
      </c>
      <c r="F7259">
        <v>0.72915700000000006</v>
      </c>
      <c r="G7259">
        <v>29.968299999999999</v>
      </c>
    </row>
    <row r="7260" spans="1:7" x14ac:dyDescent="0.25">
      <c r="A7260">
        <v>0.14513999999999999</v>
      </c>
      <c r="B7260">
        <v>41.452399999999997</v>
      </c>
      <c r="C7260">
        <v>29.968299999999999</v>
      </c>
      <c r="E7260">
        <v>0.14513999999999999</v>
      </c>
      <c r="F7260">
        <v>0.72733800000000004</v>
      </c>
      <c r="G7260">
        <v>29.998799999999999</v>
      </c>
    </row>
    <row r="7261" spans="1:7" x14ac:dyDescent="0.25">
      <c r="A7261">
        <v>0.14516000000000001</v>
      </c>
      <c r="B7261">
        <v>41.408700000000003</v>
      </c>
      <c r="C7261">
        <v>29.968299999999999</v>
      </c>
      <c r="E7261">
        <v>0.14516000000000001</v>
      </c>
      <c r="F7261">
        <v>0.72563500000000003</v>
      </c>
      <c r="G7261">
        <v>29.998799999999999</v>
      </c>
    </row>
    <row r="7262" spans="1:7" x14ac:dyDescent="0.25">
      <c r="A7262">
        <v>0.14518</v>
      </c>
      <c r="B7262">
        <v>41.363</v>
      </c>
      <c r="C7262">
        <v>29.998799999999999</v>
      </c>
      <c r="E7262">
        <v>0.14518</v>
      </c>
      <c r="F7262">
        <v>0.72408300000000003</v>
      </c>
      <c r="G7262">
        <v>29.968299999999999</v>
      </c>
    </row>
    <row r="7263" spans="1:7" x14ac:dyDescent="0.25">
      <c r="A7263">
        <v>0.1452</v>
      </c>
      <c r="B7263">
        <v>41.315800000000003</v>
      </c>
      <c r="C7263">
        <v>29.998799999999999</v>
      </c>
      <c r="E7263">
        <v>0.1452</v>
      </c>
      <c r="F7263">
        <v>0.72269899999999998</v>
      </c>
      <c r="G7263">
        <v>29.998799999999999</v>
      </c>
    </row>
    <row r="7264" spans="1:7" x14ac:dyDescent="0.25">
      <c r="A7264">
        <v>0.14521999999999999</v>
      </c>
      <c r="B7264">
        <v>41.267200000000003</v>
      </c>
      <c r="C7264">
        <v>30.029299999999999</v>
      </c>
      <c r="E7264">
        <v>0.14521999999999999</v>
      </c>
      <c r="F7264">
        <v>0.72148500000000004</v>
      </c>
      <c r="G7264">
        <v>30.029299999999999</v>
      </c>
    </row>
    <row r="7265" spans="1:7" x14ac:dyDescent="0.25">
      <c r="A7265">
        <v>0.14524000000000001</v>
      </c>
      <c r="B7265">
        <v>41.217799999999997</v>
      </c>
      <c r="C7265">
        <v>30.029299999999999</v>
      </c>
      <c r="E7265">
        <v>0.14524000000000001</v>
      </c>
      <c r="F7265">
        <v>0.72042499999999998</v>
      </c>
      <c r="G7265">
        <v>29.968299999999999</v>
      </c>
    </row>
    <row r="7266" spans="1:7" x14ac:dyDescent="0.25">
      <c r="A7266">
        <v>0.14526</v>
      </c>
      <c r="B7266">
        <v>41.167900000000003</v>
      </c>
      <c r="C7266">
        <v>29.998799999999999</v>
      </c>
      <c r="E7266">
        <v>0.14526</v>
      </c>
      <c r="F7266">
        <v>0.71949399999999997</v>
      </c>
      <c r="G7266">
        <v>29.998799999999999</v>
      </c>
    </row>
    <row r="7267" spans="1:7" x14ac:dyDescent="0.25">
      <c r="A7267">
        <v>0.14527999999999999</v>
      </c>
      <c r="B7267">
        <v>41.118000000000002</v>
      </c>
      <c r="C7267">
        <v>29.998799999999999</v>
      </c>
      <c r="E7267">
        <v>0.14527999999999999</v>
      </c>
      <c r="F7267">
        <v>0.71865400000000002</v>
      </c>
      <c r="G7267">
        <v>30.029299999999999</v>
      </c>
    </row>
    <row r="7268" spans="1:7" x14ac:dyDescent="0.25">
      <c r="A7268">
        <v>0.14530000000000001</v>
      </c>
      <c r="B7268">
        <v>41.0685</v>
      </c>
      <c r="C7268">
        <v>29.968299999999999</v>
      </c>
      <c r="E7268">
        <v>0.14530000000000001</v>
      </c>
      <c r="F7268">
        <v>0.717862</v>
      </c>
      <c r="G7268">
        <v>30.029299999999999</v>
      </c>
    </row>
    <row r="7269" spans="1:7" x14ac:dyDescent="0.25">
      <c r="A7269">
        <v>0.14532</v>
      </c>
      <c r="B7269">
        <v>41.0199</v>
      </c>
      <c r="C7269">
        <v>30.029299999999999</v>
      </c>
      <c r="E7269">
        <v>0.14532</v>
      </c>
      <c r="F7269">
        <v>0.71706899999999996</v>
      </c>
      <c r="G7269">
        <v>29.998799999999999</v>
      </c>
    </row>
    <row r="7270" spans="1:7" x14ac:dyDescent="0.25">
      <c r="A7270">
        <v>0.14534</v>
      </c>
      <c r="B7270">
        <v>40.9726</v>
      </c>
      <c r="C7270">
        <v>29.998799999999999</v>
      </c>
      <c r="E7270">
        <v>0.14534</v>
      </c>
      <c r="F7270">
        <v>0.71622799999999998</v>
      </c>
      <c r="G7270">
        <v>29.998799999999999</v>
      </c>
    </row>
    <row r="7271" spans="1:7" x14ac:dyDescent="0.25">
      <c r="A7271">
        <v>0.14535999999999999</v>
      </c>
      <c r="B7271">
        <v>40.926900000000003</v>
      </c>
      <c r="C7271">
        <v>29.968299999999999</v>
      </c>
      <c r="E7271">
        <v>0.14535999999999999</v>
      </c>
      <c r="F7271">
        <v>0.71529399999999999</v>
      </c>
      <c r="G7271">
        <v>29.998799999999999</v>
      </c>
    </row>
    <row r="7272" spans="1:7" x14ac:dyDescent="0.25">
      <c r="A7272">
        <v>0.14538000000000001</v>
      </c>
      <c r="B7272">
        <v>40.883299999999998</v>
      </c>
      <c r="C7272">
        <v>30.029299999999999</v>
      </c>
      <c r="E7272">
        <v>0.14538000000000001</v>
      </c>
      <c r="F7272">
        <v>0.714225</v>
      </c>
      <c r="G7272">
        <v>29.998799999999999</v>
      </c>
    </row>
    <row r="7273" spans="1:7" x14ac:dyDescent="0.25">
      <c r="A7273">
        <v>0.1454</v>
      </c>
      <c r="B7273">
        <v>40.841999999999999</v>
      </c>
      <c r="C7273">
        <v>29.998799999999999</v>
      </c>
      <c r="E7273">
        <v>0.1454</v>
      </c>
      <c r="F7273">
        <v>0.71299199999999996</v>
      </c>
      <c r="G7273">
        <v>30.029299999999999</v>
      </c>
    </row>
    <row r="7274" spans="1:7" x14ac:dyDescent="0.25">
      <c r="A7274">
        <v>0.14541999999999999</v>
      </c>
      <c r="B7274">
        <v>40.8033</v>
      </c>
      <c r="C7274">
        <v>30.029299999999999</v>
      </c>
      <c r="E7274">
        <v>0.14541999999999999</v>
      </c>
      <c r="F7274">
        <v>0.71157300000000001</v>
      </c>
      <c r="G7274">
        <v>30.029299999999999</v>
      </c>
    </row>
    <row r="7275" spans="1:7" x14ac:dyDescent="0.25">
      <c r="A7275">
        <v>0.14544000000000001</v>
      </c>
      <c r="B7275">
        <v>40.767400000000002</v>
      </c>
      <c r="C7275">
        <v>30.029299999999999</v>
      </c>
      <c r="E7275">
        <v>0.14544000000000001</v>
      </c>
      <c r="F7275">
        <v>0.70995900000000001</v>
      </c>
      <c r="G7275">
        <v>29.998799999999999</v>
      </c>
    </row>
    <row r="7276" spans="1:7" x14ac:dyDescent="0.25">
      <c r="A7276">
        <v>0.14546000000000001</v>
      </c>
      <c r="B7276">
        <v>40.734400000000001</v>
      </c>
      <c r="C7276">
        <v>30.029299999999999</v>
      </c>
      <c r="E7276">
        <v>0.14546000000000001</v>
      </c>
      <c r="F7276">
        <v>0.70815399999999995</v>
      </c>
      <c r="G7276">
        <v>29.968299999999999</v>
      </c>
    </row>
    <row r="7277" spans="1:7" x14ac:dyDescent="0.25">
      <c r="A7277">
        <v>0.14548</v>
      </c>
      <c r="B7277">
        <v>40.704500000000003</v>
      </c>
      <c r="C7277">
        <v>29.968299999999999</v>
      </c>
      <c r="E7277">
        <v>0.14548</v>
      </c>
      <c r="F7277">
        <v>0.70617399999999997</v>
      </c>
      <c r="G7277">
        <v>30.029299999999999</v>
      </c>
    </row>
    <row r="7278" spans="1:7" x14ac:dyDescent="0.25">
      <c r="A7278">
        <v>0.14549999999999999</v>
      </c>
      <c r="B7278">
        <v>40.677500000000002</v>
      </c>
      <c r="C7278">
        <v>29.998799999999999</v>
      </c>
      <c r="E7278">
        <v>0.14549999999999999</v>
      </c>
      <c r="F7278">
        <v>0.70404900000000004</v>
      </c>
      <c r="G7278">
        <v>29.968299999999999</v>
      </c>
    </row>
    <row r="7279" spans="1:7" x14ac:dyDescent="0.25">
      <c r="A7279">
        <v>0.14552000000000001</v>
      </c>
      <c r="B7279">
        <v>40.653500000000001</v>
      </c>
      <c r="C7279">
        <v>30.029299999999999</v>
      </c>
      <c r="E7279">
        <v>0.14552000000000001</v>
      </c>
      <c r="F7279">
        <v>0.70182299999999997</v>
      </c>
      <c r="G7279">
        <v>30.029299999999999</v>
      </c>
    </row>
    <row r="7280" spans="1:7" x14ac:dyDescent="0.25">
      <c r="A7280">
        <v>0.14554</v>
      </c>
      <c r="B7280">
        <v>40.632399999999997</v>
      </c>
      <c r="C7280">
        <v>29.998799999999999</v>
      </c>
      <c r="E7280">
        <v>0.14554</v>
      </c>
      <c r="F7280">
        <v>0.69955000000000001</v>
      </c>
      <c r="G7280">
        <v>29.998799999999999</v>
      </c>
    </row>
    <row r="7281" spans="1:7" x14ac:dyDescent="0.25">
      <c r="A7281">
        <v>0.14555999999999999</v>
      </c>
      <c r="B7281">
        <v>40.613999999999997</v>
      </c>
      <c r="C7281">
        <v>29.998799999999999</v>
      </c>
      <c r="E7281">
        <v>0.14555999999999999</v>
      </c>
      <c r="F7281">
        <v>0.69729399999999997</v>
      </c>
      <c r="G7281">
        <v>29.968299999999999</v>
      </c>
    </row>
    <row r="7282" spans="1:7" x14ac:dyDescent="0.25">
      <c r="A7282">
        <v>0.14557999999999999</v>
      </c>
      <c r="B7282">
        <v>40.597999999999999</v>
      </c>
      <c r="C7282">
        <v>30.029299999999999</v>
      </c>
      <c r="E7282">
        <v>0.14557999999999999</v>
      </c>
      <c r="F7282">
        <v>0.69512700000000005</v>
      </c>
      <c r="G7282">
        <v>29.968299999999999</v>
      </c>
    </row>
    <row r="7283" spans="1:7" x14ac:dyDescent="0.25">
      <c r="A7283">
        <v>0.14560000000000001</v>
      </c>
      <c r="B7283">
        <v>40.584400000000002</v>
      </c>
      <c r="C7283">
        <v>29.998799999999999</v>
      </c>
      <c r="E7283">
        <v>0.14560000000000001</v>
      </c>
      <c r="F7283">
        <v>0.69312399999999996</v>
      </c>
      <c r="G7283">
        <v>30.029299999999999</v>
      </c>
    </row>
    <row r="7284" spans="1:7" x14ac:dyDescent="0.25">
      <c r="A7284">
        <v>0.14562</v>
      </c>
      <c r="B7284">
        <v>40.572699999999998</v>
      </c>
      <c r="C7284">
        <v>29.998799999999999</v>
      </c>
      <c r="E7284">
        <v>0.14562</v>
      </c>
      <c r="F7284">
        <v>0.69136600000000004</v>
      </c>
      <c r="G7284">
        <v>29.968299999999999</v>
      </c>
    </row>
    <row r="7285" spans="1:7" x14ac:dyDescent="0.25">
      <c r="A7285">
        <v>0.14563999999999999</v>
      </c>
      <c r="B7285">
        <v>40.562600000000003</v>
      </c>
      <c r="C7285">
        <v>30.029299999999999</v>
      </c>
      <c r="E7285">
        <v>0.14563999999999999</v>
      </c>
      <c r="F7285">
        <v>0.68993000000000004</v>
      </c>
      <c r="G7285">
        <v>29.9377</v>
      </c>
    </row>
    <row r="7286" spans="1:7" x14ac:dyDescent="0.25">
      <c r="A7286">
        <v>0.14566000000000001</v>
      </c>
      <c r="B7286">
        <v>40.553800000000003</v>
      </c>
      <c r="C7286">
        <v>30.029299999999999</v>
      </c>
      <c r="E7286">
        <v>0.14566000000000001</v>
      </c>
      <c r="F7286">
        <v>0.68889</v>
      </c>
      <c r="G7286">
        <v>30.029299999999999</v>
      </c>
    </row>
    <row r="7287" spans="1:7" x14ac:dyDescent="0.25">
      <c r="A7287">
        <v>0.14568</v>
      </c>
      <c r="B7287">
        <v>40.545900000000003</v>
      </c>
      <c r="C7287">
        <v>30.029299999999999</v>
      </c>
      <c r="E7287">
        <v>0.14568</v>
      </c>
      <c r="F7287">
        <v>0.68831799999999999</v>
      </c>
      <c r="G7287">
        <v>30.029299999999999</v>
      </c>
    </row>
    <row r="7288" spans="1:7" x14ac:dyDescent="0.25">
      <c r="A7288">
        <v>0.1457</v>
      </c>
      <c r="B7288">
        <v>40.538600000000002</v>
      </c>
      <c r="C7288">
        <v>30.029299999999999</v>
      </c>
      <c r="E7288">
        <v>0.1457</v>
      </c>
      <c r="F7288">
        <v>0.68827499999999997</v>
      </c>
      <c r="G7288">
        <v>29.998799999999999</v>
      </c>
    </row>
    <row r="7289" spans="1:7" x14ac:dyDescent="0.25">
      <c r="A7289">
        <v>0.14571999999999999</v>
      </c>
      <c r="B7289">
        <v>40.531300000000002</v>
      </c>
      <c r="C7289">
        <v>29.998799999999999</v>
      </c>
      <c r="E7289">
        <v>0.14571999999999999</v>
      </c>
      <c r="F7289">
        <v>0.68881300000000001</v>
      </c>
      <c r="G7289">
        <v>30.029299999999999</v>
      </c>
    </row>
    <row r="7290" spans="1:7" x14ac:dyDescent="0.25">
      <c r="A7290">
        <v>0.14574000000000001</v>
      </c>
      <c r="B7290">
        <v>40.523899999999998</v>
      </c>
      <c r="C7290">
        <v>29.968299999999999</v>
      </c>
      <c r="E7290">
        <v>0.14574000000000001</v>
      </c>
      <c r="F7290">
        <v>0.68997699999999995</v>
      </c>
      <c r="G7290">
        <v>29.998799999999999</v>
      </c>
    </row>
    <row r="7291" spans="1:7" x14ac:dyDescent="0.25">
      <c r="A7291">
        <v>0.14576</v>
      </c>
      <c r="B7291">
        <v>40.515799999999999</v>
      </c>
      <c r="C7291">
        <v>30.029299999999999</v>
      </c>
      <c r="E7291">
        <v>0.14576</v>
      </c>
      <c r="F7291">
        <v>0.69179599999999997</v>
      </c>
      <c r="G7291">
        <v>29.968299999999999</v>
      </c>
    </row>
    <row r="7292" spans="1:7" x14ac:dyDescent="0.25">
      <c r="A7292">
        <v>0.14577999999999999</v>
      </c>
      <c r="B7292">
        <v>40.506599999999999</v>
      </c>
      <c r="C7292">
        <v>29.998799999999999</v>
      </c>
      <c r="E7292">
        <v>0.14577999999999999</v>
      </c>
      <c r="F7292">
        <v>0.69428900000000004</v>
      </c>
      <c r="G7292">
        <v>29.968299999999999</v>
      </c>
    </row>
    <row r="7293" spans="1:7" x14ac:dyDescent="0.25">
      <c r="A7293">
        <v>0.14580000000000001</v>
      </c>
      <c r="B7293">
        <v>40.496200000000002</v>
      </c>
      <c r="C7293">
        <v>29.998799999999999</v>
      </c>
      <c r="E7293">
        <v>0.14580000000000001</v>
      </c>
      <c r="F7293">
        <v>0.69746399999999997</v>
      </c>
      <c r="G7293">
        <v>29.998799999999999</v>
      </c>
    </row>
    <row r="7294" spans="1:7" x14ac:dyDescent="0.25">
      <c r="A7294">
        <v>0.14582000000000001</v>
      </c>
      <c r="B7294">
        <v>40.484099999999998</v>
      </c>
      <c r="C7294">
        <v>29.998799999999999</v>
      </c>
      <c r="E7294">
        <v>0.14582000000000001</v>
      </c>
      <c r="F7294">
        <v>0.70131200000000005</v>
      </c>
      <c r="G7294">
        <v>29.998799999999999</v>
      </c>
    </row>
    <row r="7295" spans="1:7" x14ac:dyDescent="0.25">
      <c r="A7295">
        <v>0.14584</v>
      </c>
      <c r="B7295">
        <v>40.47</v>
      </c>
      <c r="C7295">
        <v>30.029299999999999</v>
      </c>
      <c r="E7295">
        <v>0.14584</v>
      </c>
      <c r="F7295">
        <v>0.705816</v>
      </c>
      <c r="G7295">
        <v>29.998799999999999</v>
      </c>
    </row>
    <row r="7296" spans="1:7" x14ac:dyDescent="0.25">
      <c r="A7296">
        <v>0.14585999999999999</v>
      </c>
      <c r="B7296">
        <v>40.453800000000001</v>
      </c>
      <c r="C7296">
        <v>30.029299999999999</v>
      </c>
      <c r="E7296">
        <v>0.14585999999999999</v>
      </c>
      <c r="F7296">
        <v>0.71094000000000002</v>
      </c>
      <c r="G7296">
        <v>30.029299999999999</v>
      </c>
    </row>
    <row r="7297" spans="1:7" x14ac:dyDescent="0.25">
      <c r="A7297">
        <v>0.14588000000000001</v>
      </c>
      <c r="B7297">
        <v>40.435299999999998</v>
      </c>
      <c r="C7297">
        <v>29.998799999999999</v>
      </c>
      <c r="E7297">
        <v>0.14588000000000001</v>
      </c>
      <c r="F7297">
        <v>0.71664099999999997</v>
      </c>
      <c r="G7297">
        <v>29.998799999999999</v>
      </c>
    </row>
    <row r="7298" spans="1:7" x14ac:dyDescent="0.25">
      <c r="A7298">
        <v>0.1459</v>
      </c>
      <c r="B7298">
        <v>40.414299999999997</v>
      </c>
      <c r="C7298">
        <v>29.998799999999999</v>
      </c>
      <c r="E7298">
        <v>0.1459</v>
      </c>
      <c r="F7298">
        <v>0.72285699999999997</v>
      </c>
      <c r="G7298">
        <v>29.968299999999999</v>
      </c>
    </row>
    <row r="7299" spans="1:7" x14ac:dyDescent="0.25">
      <c r="A7299">
        <v>0.14591999999999999</v>
      </c>
      <c r="B7299">
        <v>40.390900000000002</v>
      </c>
      <c r="C7299">
        <v>29.998799999999999</v>
      </c>
      <c r="E7299">
        <v>0.14591999999999999</v>
      </c>
      <c r="F7299">
        <v>0.729518</v>
      </c>
      <c r="G7299">
        <v>30.029299999999999</v>
      </c>
    </row>
    <row r="7300" spans="1:7" x14ac:dyDescent="0.25">
      <c r="A7300">
        <v>0.14593999999999999</v>
      </c>
      <c r="B7300">
        <v>40.365000000000002</v>
      </c>
      <c r="C7300">
        <v>29.998799999999999</v>
      </c>
      <c r="E7300">
        <v>0.14593999999999999</v>
      </c>
      <c r="F7300">
        <v>0.736541</v>
      </c>
      <c r="G7300">
        <v>29.998799999999999</v>
      </c>
    </row>
    <row r="7301" spans="1:7" x14ac:dyDescent="0.25">
      <c r="A7301">
        <v>0.14596000000000001</v>
      </c>
      <c r="B7301">
        <v>40.3367</v>
      </c>
      <c r="C7301">
        <v>29.998799999999999</v>
      </c>
      <c r="E7301">
        <v>0.14596000000000001</v>
      </c>
      <c r="F7301">
        <v>0.74382800000000004</v>
      </c>
      <c r="G7301">
        <v>29.998799999999999</v>
      </c>
    </row>
    <row r="7302" spans="1:7" x14ac:dyDescent="0.25">
      <c r="A7302">
        <v>0.14598</v>
      </c>
      <c r="B7302">
        <v>40.306199999999997</v>
      </c>
      <c r="C7302">
        <v>29.998799999999999</v>
      </c>
      <c r="E7302">
        <v>0.14598</v>
      </c>
      <c r="F7302">
        <v>0.75127699999999997</v>
      </c>
      <c r="G7302">
        <v>30.029299999999999</v>
      </c>
    </row>
    <row r="7303" spans="1:7" x14ac:dyDescent="0.25">
      <c r="A7303">
        <v>0.14599999999999999</v>
      </c>
      <c r="B7303">
        <v>40.273600000000002</v>
      </c>
      <c r="C7303">
        <v>29.998799999999999</v>
      </c>
      <c r="E7303">
        <v>0.14599999999999999</v>
      </c>
      <c r="F7303">
        <v>0.75876999999999994</v>
      </c>
      <c r="G7303">
        <v>30.029299999999999</v>
      </c>
    </row>
    <row r="7304" spans="1:7" x14ac:dyDescent="0.25">
      <c r="A7304">
        <v>0.14602000000000001</v>
      </c>
      <c r="B7304">
        <v>40.239400000000003</v>
      </c>
      <c r="C7304">
        <v>30.029299999999999</v>
      </c>
      <c r="E7304">
        <v>0.14602000000000001</v>
      </c>
      <c r="F7304">
        <v>0.76618600000000003</v>
      </c>
      <c r="G7304">
        <v>29.968299999999999</v>
      </c>
    </row>
    <row r="7305" spans="1:7" x14ac:dyDescent="0.25">
      <c r="A7305">
        <v>0.14604</v>
      </c>
      <c r="B7305">
        <v>40.203699999999998</v>
      </c>
      <c r="C7305">
        <v>30.029299999999999</v>
      </c>
      <c r="E7305">
        <v>0.14604</v>
      </c>
      <c r="F7305">
        <v>0.77339599999999997</v>
      </c>
      <c r="G7305">
        <v>29.968299999999999</v>
      </c>
    </row>
    <row r="7306" spans="1:7" x14ac:dyDescent="0.25">
      <c r="A7306">
        <v>0.14606</v>
      </c>
      <c r="B7306">
        <v>40.167000000000002</v>
      </c>
      <c r="C7306">
        <v>29.998799999999999</v>
      </c>
      <c r="E7306">
        <v>0.14606</v>
      </c>
      <c r="F7306">
        <v>0.78027100000000005</v>
      </c>
      <c r="G7306">
        <v>29.998799999999999</v>
      </c>
    </row>
    <row r="7307" spans="1:7" x14ac:dyDescent="0.25">
      <c r="A7307">
        <v>0.14607999999999999</v>
      </c>
      <c r="B7307">
        <v>40.129600000000003</v>
      </c>
      <c r="C7307">
        <v>29.998799999999999</v>
      </c>
      <c r="E7307">
        <v>0.14607999999999999</v>
      </c>
      <c r="F7307">
        <v>0.78667699999999996</v>
      </c>
      <c r="G7307">
        <v>29.998799999999999</v>
      </c>
    </row>
    <row r="7308" spans="1:7" x14ac:dyDescent="0.25">
      <c r="A7308">
        <v>0.14610000000000001</v>
      </c>
      <c r="B7308">
        <v>40.092199999999998</v>
      </c>
      <c r="C7308">
        <v>30.029299999999999</v>
      </c>
      <c r="E7308">
        <v>0.14610000000000001</v>
      </c>
      <c r="F7308">
        <v>0.79248499999999999</v>
      </c>
      <c r="G7308">
        <v>30.029299999999999</v>
      </c>
    </row>
    <row r="7309" spans="1:7" x14ac:dyDescent="0.25">
      <c r="A7309">
        <v>0.14612</v>
      </c>
      <c r="B7309">
        <v>40.055</v>
      </c>
      <c r="C7309">
        <v>29.998799999999999</v>
      </c>
      <c r="E7309">
        <v>0.14612</v>
      </c>
      <c r="F7309">
        <v>0.79757199999999995</v>
      </c>
      <c r="G7309">
        <v>29.998799999999999</v>
      </c>
    </row>
    <row r="7310" spans="1:7" x14ac:dyDescent="0.25">
      <c r="A7310">
        <v>0.14613999999999999</v>
      </c>
      <c r="B7310">
        <v>40.018599999999999</v>
      </c>
      <c r="C7310">
        <v>30.029299999999999</v>
      </c>
      <c r="E7310">
        <v>0.14613999999999999</v>
      </c>
      <c r="F7310">
        <v>0.80182100000000001</v>
      </c>
      <c r="G7310">
        <v>30.029299999999999</v>
      </c>
    </row>
    <row r="7311" spans="1:7" x14ac:dyDescent="0.25">
      <c r="A7311">
        <v>0.14616000000000001</v>
      </c>
      <c r="B7311">
        <v>39.983499999999999</v>
      </c>
      <c r="C7311">
        <v>29.998799999999999</v>
      </c>
      <c r="E7311">
        <v>0.14616000000000001</v>
      </c>
      <c r="F7311">
        <v>0.80512799999999995</v>
      </c>
      <c r="G7311">
        <v>29.998799999999999</v>
      </c>
    </row>
    <row r="7312" spans="1:7" x14ac:dyDescent="0.25">
      <c r="A7312">
        <v>0.14618</v>
      </c>
      <c r="B7312">
        <v>39.950200000000002</v>
      </c>
      <c r="C7312">
        <v>29.998799999999999</v>
      </c>
      <c r="E7312">
        <v>0.14618</v>
      </c>
      <c r="F7312">
        <v>0.80740400000000001</v>
      </c>
      <c r="G7312">
        <v>30.029299999999999</v>
      </c>
    </row>
    <row r="7313" spans="1:7" x14ac:dyDescent="0.25">
      <c r="A7313">
        <v>0.1462</v>
      </c>
      <c r="B7313">
        <v>39.9191</v>
      </c>
      <c r="C7313">
        <v>29.998799999999999</v>
      </c>
      <c r="E7313">
        <v>0.1462</v>
      </c>
      <c r="F7313">
        <v>0.80857500000000004</v>
      </c>
      <c r="G7313">
        <v>29.998799999999999</v>
      </c>
    </row>
    <row r="7314" spans="1:7" x14ac:dyDescent="0.25">
      <c r="A7314">
        <v>0.14621999999999999</v>
      </c>
      <c r="B7314">
        <v>39.890599999999999</v>
      </c>
      <c r="C7314">
        <v>30.029299999999999</v>
      </c>
      <c r="E7314">
        <v>0.14621999999999999</v>
      </c>
      <c r="F7314">
        <v>0.808585</v>
      </c>
      <c r="G7314">
        <v>29.968299999999999</v>
      </c>
    </row>
    <row r="7315" spans="1:7" x14ac:dyDescent="0.25">
      <c r="A7315">
        <v>0.14624000000000001</v>
      </c>
      <c r="B7315">
        <v>39.865200000000002</v>
      </c>
      <c r="C7315">
        <v>29.998799999999999</v>
      </c>
      <c r="E7315">
        <v>0.14624000000000001</v>
      </c>
      <c r="F7315">
        <v>0.807396</v>
      </c>
      <c r="G7315">
        <v>29.998799999999999</v>
      </c>
    </row>
    <row r="7316" spans="1:7" x14ac:dyDescent="0.25">
      <c r="A7316">
        <v>0.14626</v>
      </c>
      <c r="B7316">
        <v>39.843200000000003</v>
      </c>
      <c r="C7316">
        <v>29.998799999999999</v>
      </c>
      <c r="E7316">
        <v>0.14626</v>
      </c>
      <c r="F7316">
        <v>0.80499500000000002</v>
      </c>
      <c r="G7316">
        <v>30.029299999999999</v>
      </c>
    </row>
    <row r="7317" spans="1:7" x14ac:dyDescent="0.25">
      <c r="A7317">
        <v>0.14627999999999999</v>
      </c>
      <c r="B7317">
        <v>39.825000000000003</v>
      </c>
      <c r="C7317">
        <v>29.998799999999999</v>
      </c>
      <c r="E7317">
        <v>0.14627999999999999</v>
      </c>
      <c r="F7317">
        <v>0.80138500000000001</v>
      </c>
      <c r="G7317">
        <v>29.998799999999999</v>
      </c>
    </row>
    <row r="7318" spans="1:7" x14ac:dyDescent="0.25">
      <c r="A7318">
        <v>0.14630000000000001</v>
      </c>
      <c r="B7318">
        <v>39.8108</v>
      </c>
      <c r="C7318">
        <v>29.968299999999999</v>
      </c>
      <c r="E7318">
        <v>0.14630000000000001</v>
      </c>
      <c r="F7318">
        <v>0.79659500000000005</v>
      </c>
      <c r="G7318">
        <v>29.998799999999999</v>
      </c>
    </row>
    <row r="7319" spans="1:7" x14ac:dyDescent="0.25">
      <c r="A7319">
        <v>0.14632000000000001</v>
      </c>
      <c r="B7319">
        <v>39.801000000000002</v>
      </c>
      <c r="C7319">
        <v>29.998799999999999</v>
      </c>
      <c r="E7319">
        <v>0.14632000000000001</v>
      </c>
      <c r="F7319">
        <v>0.79067600000000005</v>
      </c>
      <c r="G7319">
        <v>29.998799999999999</v>
      </c>
    </row>
    <row r="7320" spans="1:7" x14ac:dyDescent="0.25">
      <c r="A7320">
        <v>0.14634</v>
      </c>
      <c r="B7320">
        <v>39.7956</v>
      </c>
      <c r="C7320">
        <v>30.029299999999999</v>
      </c>
      <c r="E7320">
        <v>0.14634</v>
      </c>
      <c r="F7320">
        <v>0.78369900000000003</v>
      </c>
      <c r="G7320">
        <v>30.029299999999999</v>
      </c>
    </row>
    <row r="7321" spans="1:7" x14ac:dyDescent="0.25">
      <c r="A7321">
        <v>0.14635999999999999</v>
      </c>
      <c r="B7321">
        <v>39.794899999999998</v>
      </c>
      <c r="C7321">
        <v>30.029299999999999</v>
      </c>
      <c r="E7321">
        <v>0.14635999999999999</v>
      </c>
      <c r="F7321">
        <v>0.77575899999999998</v>
      </c>
      <c r="G7321">
        <v>29.968299999999999</v>
      </c>
    </row>
    <row r="7322" spans="1:7" x14ac:dyDescent="0.25">
      <c r="A7322">
        <v>0.14638000000000001</v>
      </c>
      <c r="B7322">
        <v>39.798999999999999</v>
      </c>
      <c r="C7322">
        <v>29.998799999999999</v>
      </c>
      <c r="E7322">
        <v>0.14638000000000001</v>
      </c>
      <c r="F7322">
        <v>0.76696900000000001</v>
      </c>
      <c r="G7322">
        <v>29.998799999999999</v>
      </c>
    </row>
    <row r="7323" spans="1:7" x14ac:dyDescent="0.25">
      <c r="A7323">
        <v>0.1464</v>
      </c>
      <c r="B7323">
        <v>39.8078</v>
      </c>
      <c r="C7323">
        <v>30.029299999999999</v>
      </c>
      <c r="E7323">
        <v>0.1464</v>
      </c>
      <c r="F7323">
        <v>0.75745899999999999</v>
      </c>
      <c r="G7323">
        <v>29.998799999999999</v>
      </c>
    </row>
    <row r="7324" spans="1:7" x14ac:dyDescent="0.25">
      <c r="A7324">
        <v>0.14641999999999999</v>
      </c>
      <c r="B7324">
        <v>39.821599999999997</v>
      </c>
      <c r="C7324">
        <v>30.029299999999999</v>
      </c>
      <c r="E7324">
        <v>0.14641999999999999</v>
      </c>
      <c r="F7324">
        <v>0.74737600000000004</v>
      </c>
      <c r="G7324">
        <v>29.998799999999999</v>
      </c>
    </row>
    <row r="7325" spans="1:7" x14ac:dyDescent="0.25">
      <c r="A7325">
        <v>0.14643999999999999</v>
      </c>
      <c r="B7325">
        <v>39.8401</v>
      </c>
      <c r="C7325">
        <v>29.998799999999999</v>
      </c>
      <c r="E7325">
        <v>0.14643999999999999</v>
      </c>
      <c r="F7325">
        <v>0.736877</v>
      </c>
      <c r="G7325">
        <v>29.998799999999999</v>
      </c>
    </row>
    <row r="7326" spans="1:7" x14ac:dyDescent="0.25">
      <c r="A7326">
        <v>0.14646000000000001</v>
      </c>
      <c r="B7326">
        <v>39.863500000000002</v>
      </c>
      <c r="C7326">
        <v>29.968299999999999</v>
      </c>
      <c r="E7326">
        <v>0.14646000000000001</v>
      </c>
      <c r="F7326">
        <v>0.726128</v>
      </c>
      <c r="G7326">
        <v>29.998799999999999</v>
      </c>
    </row>
    <row r="7327" spans="1:7" x14ac:dyDescent="0.25">
      <c r="A7327">
        <v>0.14648</v>
      </c>
      <c r="B7327">
        <v>39.891399999999997</v>
      </c>
      <c r="C7327">
        <v>29.998799999999999</v>
      </c>
      <c r="E7327">
        <v>0.14648</v>
      </c>
      <c r="F7327">
        <v>0.71529699999999996</v>
      </c>
      <c r="G7327">
        <v>29.968299999999999</v>
      </c>
    </row>
    <row r="7328" spans="1:7" x14ac:dyDescent="0.25">
      <c r="A7328">
        <v>0.14649999999999999</v>
      </c>
      <c r="B7328">
        <v>39.923900000000003</v>
      </c>
      <c r="C7328">
        <v>30.029299999999999</v>
      </c>
      <c r="E7328">
        <v>0.14649999999999999</v>
      </c>
      <c r="F7328">
        <v>0.70455500000000004</v>
      </c>
      <c r="G7328">
        <v>29.968299999999999</v>
      </c>
    </row>
    <row r="7329" spans="1:7" x14ac:dyDescent="0.25">
      <c r="A7329">
        <v>0.14652000000000001</v>
      </c>
      <c r="B7329">
        <v>39.960599999999999</v>
      </c>
      <c r="C7329">
        <v>29.968299999999999</v>
      </c>
      <c r="E7329">
        <v>0.14652000000000001</v>
      </c>
      <c r="F7329">
        <v>0.69406999999999996</v>
      </c>
      <c r="G7329">
        <v>29.998799999999999</v>
      </c>
    </row>
    <row r="7330" spans="1:7" x14ac:dyDescent="0.25">
      <c r="A7330">
        <v>0.14654</v>
      </c>
      <c r="B7330">
        <v>40.0015</v>
      </c>
      <c r="C7330">
        <v>30.029299999999999</v>
      </c>
      <c r="E7330">
        <v>0.14654</v>
      </c>
      <c r="F7330">
        <v>0.68400300000000003</v>
      </c>
      <c r="G7330">
        <v>29.998799999999999</v>
      </c>
    </row>
    <row r="7331" spans="1:7" x14ac:dyDescent="0.25">
      <c r="A7331">
        <v>0.14656</v>
      </c>
      <c r="B7331">
        <v>40.046199999999999</v>
      </c>
      <c r="C7331">
        <v>29.968299999999999</v>
      </c>
      <c r="E7331">
        <v>0.14656</v>
      </c>
      <c r="F7331">
        <v>0.674508</v>
      </c>
      <c r="G7331">
        <v>30.029299999999999</v>
      </c>
    </row>
    <row r="7332" spans="1:7" x14ac:dyDescent="0.25">
      <c r="A7332">
        <v>0.14657999999999999</v>
      </c>
      <c r="B7332">
        <v>40.0944</v>
      </c>
      <c r="C7332">
        <v>30.029299999999999</v>
      </c>
      <c r="E7332">
        <v>0.14657999999999999</v>
      </c>
      <c r="F7332">
        <v>0.66572799999999999</v>
      </c>
      <c r="G7332">
        <v>29.998799999999999</v>
      </c>
    </row>
    <row r="7333" spans="1:7" x14ac:dyDescent="0.25">
      <c r="A7333">
        <v>0.14660000000000001</v>
      </c>
      <c r="B7333">
        <v>40.145899999999997</v>
      </c>
      <c r="C7333">
        <v>29.998799999999999</v>
      </c>
      <c r="E7333">
        <v>0.14660000000000001</v>
      </c>
      <c r="F7333">
        <v>0.65779299999999996</v>
      </c>
      <c r="G7333">
        <v>30.029299999999999</v>
      </c>
    </row>
    <row r="7334" spans="1:7" x14ac:dyDescent="0.25">
      <c r="A7334">
        <v>0.14662</v>
      </c>
      <c r="B7334">
        <v>40.200200000000002</v>
      </c>
      <c r="C7334">
        <v>30.029299999999999</v>
      </c>
      <c r="E7334">
        <v>0.14662</v>
      </c>
      <c r="F7334">
        <v>0.65081800000000001</v>
      </c>
      <c r="G7334">
        <v>29.968299999999999</v>
      </c>
    </row>
    <row r="7335" spans="1:7" x14ac:dyDescent="0.25">
      <c r="A7335">
        <v>0.14663999999999999</v>
      </c>
      <c r="B7335">
        <v>40.257100000000001</v>
      </c>
      <c r="C7335">
        <v>29.998799999999999</v>
      </c>
      <c r="E7335">
        <v>0.14663999999999999</v>
      </c>
      <c r="F7335">
        <v>0.64490199999999998</v>
      </c>
      <c r="G7335">
        <v>29.998799999999999</v>
      </c>
    </row>
    <row r="7336" spans="1:7" x14ac:dyDescent="0.25">
      <c r="A7336">
        <v>0.14666000000000001</v>
      </c>
      <c r="B7336">
        <v>40.316099999999999</v>
      </c>
      <c r="C7336">
        <v>29.968299999999999</v>
      </c>
      <c r="E7336">
        <v>0.14666000000000001</v>
      </c>
      <c r="F7336">
        <v>0.64012599999999997</v>
      </c>
      <c r="G7336">
        <v>30.029299999999999</v>
      </c>
    </row>
    <row r="7337" spans="1:7" x14ac:dyDescent="0.25">
      <c r="A7337">
        <v>0.14668</v>
      </c>
      <c r="B7337">
        <v>40.376899999999999</v>
      </c>
      <c r="C7337">
        <v>30.029299999999999</v>
      </c>
      <c r="E7337">
        <v>0.14668</v>
      </c>
      <c r="F7337">
        <v>0.63655200000000001</v>
      </c>
      <c r="G7337">
        <v>29.968299999999999</v>
      </c>
    </row>
    <row r="7338" spans="1:7" x14ac:dyDescent="0.25">
      <c r="A7338">
        <v>0.1467</v>
      </c>
      <c r="B7338">
        <v>40.438899999999997</v>
      </c>
      <c r="C7338">
        <v>29.998799999999999</v>
      </c>
      <c r="E7338">
        <v>0.1467</v>
      </c>
      <c r="F7338">
        <v>0.63422400000000001</v>
      </c>
      <c r="G7338">
        <v>30.029299999999999</v>
      </c>
    </row>
    <row r="7339" spans="1:7" x14ac:dyDescent="0.25">
      <c r="A7339">
        <v>0.14671999999999999</v>
      </c>
      <c r="B7339">
        <v>40.501800000000003</v>
      </c>
      <c r="C7339">
        <v>29.998799999999999</v>
      </c>
      <c r="E7339">
        <v>0.14671999999999999</v>
      </c>
      <c r="F7339">
        <v>0.63316700000000004</v>
      </c>
      <c r="G7339">
        <v>29.998799999999999</v>
      </c>
    </row>
    <row r="7340" spans="1:7" x14ac:dyDescent="0.25">
      <c r="A7340">
        <v>0.14674000000000001</v>
      </c>
      <c r="B7340">
        <v>40.564999999999998</v>
      </c>
      <c r="C7340">
        <v>30.029299999999999</v>
      </c>
      <c r="E7340">
        <v>0.14674000000000001</v>
      </c>
      <c r="F7340">
        <v>0.63338899999999998</v>
      </c>
      <c r="G7340">
        <v>29.968299999999999</v>
      </c>
    </row>
    <row r="7341" spans="1:7" x14ac:dyDescent="0.25">
      <c r="A7341">
        <v>0.14676</v>
      </c>
      <c r="B7341">
        <v>40.628</v>
      </c>
      <c r="C7341">
        <v>29.998799999999999</v>
      </c>
      <c r="E7341">
        <v>0.14676</v>
      </c>
      <c r="F7341">
        <v>0.63487700000000002</v>
      </c>
      <c r="G7341">
        <v>29.998799999999999</v>
      </c>
    </row>
    <row r="7342" spans="1:7" x14ac:dyDescent="0.25">
      <c r="A7342">
        <v>0.14677999999999999</v>
      </c>
      <c r="B7342">
        <v>40.690600000000003</v>
      </c>
      <c r="C7342">
        <v>30.059799999999999</v>
      </c>
      <c r="E7342">
        <v>0.14677999999999999</v>
      </c>
      <c r="F7342">
        <v>0.63760799999999995</v>
      </c>
      <c r="G7342">
        <v>29.998799999999999</v>
      </c>
    </row>
    <row r="7343" spans="1:7" x14ac:dyDescent="0.25">
      <c r="A7343">
        <v>0.14680000000000001</v>
      </c>
      <c r="B7343">
        <v>40.752000000000002</v>
      </c>
      <c r="C7343">
        <v>29.998799999999999</v>
      </c>
      <c r="E7343">
        <v>0.14680000000000001</v>
      </c>
      <c r="F7343">
        <v>0.64154100000000003</v>
      </c>
      <c r="G7343">
        <v>29.998799999999999</v>
      </c>
    </row>
    <row r="7344" spans="1:7" x14ac:dyDescent="0.25">
      <c r="A7344">
        <v>0.14682000000000001</v>
      </c>
      <c r="B7344">
        <v>40.811999999999998</v>
      </c>
      <c r="C7344">
        <v>30.029299999999999</v>
      </c>
      <c r="E7344">
        <v>0.14682000000000001</v>
      </c>
      <c r="F7344">
        <v>0.64662500000000001</v>
      </c>
      <c r="G7344">
        <v>30.029299999999999</v>
      </c>
    </row>
    <row r="7345" spans="1:7" x14ac:dyDescent="0.25">
      <c r="A7345">
        <v>0.14684</v>
      </c>
      <c r="B7345">
        <v>40.869999999999997</v>
      </c>
      <c r="C7345">
        <v>29.998799999999999</v>
      </c>
      <c r="E7345">
        <v>0.14684</v>
      </c>
      <c r="F7345">
        <v>0.65279699999999996</v>
      </c>
      <c r="G7345">
        <v>29.998799999999999</v>
      </c>
    </row>
    <row r="7346" spans="1:7" x14ac:dyDescent="0.25">
      <c r="A7346">
        <v>0.14685999999999999</v>
      </c>
      <c r="B7346">
        <v>40.925600000000003</v>
      </c>
      <c r="C7346">
        <v>29.968299999999999</v>
      </c>
      <c r="E7346">
        <v>0.14685999999999999</v>
      </c>
      <c r="F7346">
        <v>0.65998500000000004</v>
      </c>
      <c r="G7346">
        <v>29.998799999999999</v>
      </c>
    </row>
    <row r="7347" spans="1:7" x14ac:dyDescent="0.25">
      <c r="A7347">
        <v>0.14688000000000001</v>
      </c>
      <c r="B7347">
        <v>40.978499999999997</v>
      </c>
      <c r="C7347">
        <v>30.029299999999999</v>
      </c>
      <c r="E7347">
        <v>0.14688000000000001</v>
      </c>
      <c r="F7347">
        <v>0.66810700000000001</v>
      </c>
      <c r="G7347">
        <v>29.998799999999999</v>
      </c>
    </row>
    <row r="7348" spans="1:7" x14ac:dyDescent="0.25">
      <c r="A7348">
        <v>0.1469</v>
      </c>
      <c r="B7348">
        <v>41.028300000000002</v>
      </c>
      <c r="C7348">
        <v>29.998799999999999</v>
      </c>
      <c r="E7348">
        <v>0.1469</v>
      </c>
      <c r="F7348">
        <v>0.67707700000000004</v>
      </c>
      <c r="G7348">
        <v>29.968299999999999</v>
      </c>
    </row>
    <row r="7349" spans="1:7" x14ac:dyDescent="0.25">
      <c r="A7349">
        <v>0.14692</v>
      </c>
      <c r="B7349">
        <v>41.074800000000003</v>
      </c>
      <c r="C7349">
        <v>29.998799999999999</v>
      </c>
      <c r="E7349">
        <v>0.14692</v>
      </c>
      <c r="F7349">
        <v>0.68680300000000005</v>
      </c>
      <c r="G7349">
        <v>29.968299999999999</v>
      </c>
    </row>
    <row r="7350" spans="1:7" x14ac:dyDescent="0.25">
      <c r="A7350">
        <v>0.14693999999999999</v>
      </c>
      <c r="B7350">
        <v>41.1175</v>
      </c>
      <c r="C7350">
        <v>30.029299999999999</v>
      </c>
      <c r="E7350">
        <v>0.14693999999999999</v>
      </c>
      <c r="F7350">
        <v>0.697187</v>
      </c>
      <c r="G7350">
        <v>29.998799999999999</v>
      </c>
    </row>
    <row r="7351" spans="1:7" x14ac:dyDescent="0.25">
      <c r="A7351">
        <v>0.14696000000000001</v>
      </c>
      <c r="B7351">
        <v>41.156399999999998</v>
      </c>
      <c r="C7351">
        <v>30.029299999999999</v>
      </c>
      <c r="E7351">
        <v>0.14696000000000001</v>
      </c>
      <c r="F7351">
        <v>0.70813199999999998</v>
      </c>
      <c r="G7351">
        <v>29.968299999999999</v>
      </c>
    </row>
    <row r="7352" spans="1:7" x14ac:dyDescent="0.25">
      <c r="A7352">
        <v>0.14698</v>
      </c>
      <c r="B7352">
        <v>41.191200000000002</v>
      </c>
      <c r="C7352">
        <v>29.998799999999999</v>
      </c>
      <c r="E7352">
        <v>0.14698</v>
      </c>
      <c r="F7352">
        <v>0.71953999999999996</v>
      </c>
      <c r="G7352">
        <v>29.998799999999999</v>
      </c>
    </row>
    <row r="7353" spans="1:7" x14ac:dyDescent="0.25">
      <c r="A7353">
        <v>0.14699999999999999</v>
      </c>
      <c r="B7353">
        <v>41.221800000000002</v>
      </c>
      <c r="C7353">
        <v>30.029299999999999</v>
      </c>
      <c r="E7353">
        <v>0.14699999999999999</v>
      </c>
      <c r="F7353">
        <v>0.73131699999999999</v>
      </c>
      <c r="G7353">
        <v>29.998799999999999</v>
      </c>
    </row>
    <row r="7354" spans="1:7" x14ac:dyDescent="0.25">
      <c r="A7354">
        <v>0.14702000000000001</v>
      </c>
      <c r="B7354">
        <v>41.248199999999997</v>
      </c>
      <c r="C7354">
        <v>30.029299999999999</v>
      </c>
      <c r="E7354">
        <v>0.14702000000000001</v>
      </c>
      <c r="F7354">
        <v>0.74336800000000003</v>
      </c>
      <c r="G7354">
        <v>30.029299999999999</v>
      </c>
    </row>
    <row r="7355" spans="1:7" x14ac:dyDescent="0.25">
      <c r="A7355">
        <v>0.14704</v>
      </c>
      <c r="B7355">
        <v>41.270499999999998</v>
      </c>
      <c r="C7355">
        <v>30.029299999999999</v>
      </c>
      <c r="E7355">
        <v>0.14704</v>
      </c>
      <c r="F7355">
        <v>0.75560499999999997</v>
      </c>
      <c r="G7355">
        <v>29.968299999999999</v>
      </c>
    </row>
    <row r="7356" spans="1:7" x14ac:dyDescent="0.25">
      <c r="A7356">
        <v>0.14706</v>
      </c>
      <c r="B7356">
        <v>41.288499999999999</v>
      </c>
      <c r="C7356">
        <v>29.968299999999999</v>
      </c>
      <c r="E7356">
        <v>0.14706</v>
      </c>
      <c r="F7356">
        <v>0.76794499999999999</v>
      </c>
      <c r="G7356">
        <v>29.968299999999999</v>
      </c>
    </row>
    <row r="7357" spans="1:7" x14ac:dyDescent="0.25">
      <c r="A7357">
        <v>0.14707999999999999</v>
      </c>
      <c r="B7357">
        <v>41.302500000000002</v>
      </c>
      <c r="C7357">
        <v>30.059799999999999</v>
      </c>
      <c r="E7357">
        <v>0.14707999999999999</v>
      </c>
      <c r="F7357">
        <v>0.780308</v>
      </c>
      <c r="G7357">
        <v>29.998799999999999</v>
      </c>
    </row>
    <row r="7358" spans="1:7" x14ac:dyDescent="0.25">
      <c r="A7358">
        <v>0.14710000000000001</v>
      </c>
      <c r="B7358">
        <v>41.3125</v>
      </c>
      <c r="C7358">
        <v>29.998799999999999</v>
      </c>
      <c r="E7358">
        <v>0.14710000000000001</v>
      </c>
      <c r="F7358">
        <v>0.79262299999999997</v>
      </c>
      <c r="G7358">
        <v>30.029299999999999</v>
      </c>
    </row>
    <row r="7359" spans="1:7" x14ac:dyDescent="0.25">
      <c r="A7359">
        <v>0.14712</v>
      </c>
      <c r="B7359">
        <v>41.318899999999999</v>
      </c>
      <c r="C7359">
        <v>29.998799999999999</v>
      </c>
      <c r="E7359">
        <v>0.14712</v>
      </c>
      <c r="F7359">
        <v>0.80482200000000004</v>
      </c>
      <c r="G7359">
        <v>30.029299999999999</v>
      </c>
    </row>
    <row r="7360" spans="1:7" x14ac:dyDescent="0.25">
      <c r="A7360">
        <v>0.14713999999999999</v>
      </c>
      <c r="B7360">
        <v>41.321800000000003</v>
      </c>
      <c r="C7360">
        <v>29.998799999999999</v>
      </c>
      <c r="E7360">
        <v>0.14713999999999999</v>
      </c>
      <c r="F7360">
        <v>0.81684400000000001</v>
      </c>
      <c r="G7360">
        <v>29.998799999999999</v>
      </c>
    </row>
    <row r="7361" spans="1:7" x14ac:dyDescent="0.25">
      <c r="A7361">
        <v>0.14716000000000001</v>
      </c>
      <c r="B7361">
        <v>41.321399999999997</v>
      </c>
      <c r="C7361">
        <v>29.968299999999999</v>
      </c>
      <c r="E7361">
        <v>0.14716000000000001</v>
      </c>
      <c r="F7361">
        <v>0.82863399999999998</v>
      </c>
      <c r="G7361">
        <v>30.029299999999999</v>
      </c>
    </row>
    <row r="7362" spans="1:7" x14ac:dyDescent="0.25">
      <c r="A7362">
        <v>0.14718000000000001</v>
      </c>
      <c r="B7362">
        <v>41.318100000000001</v>
      </c>
      <c r="C7362">
        <v>29.998799999999999</v>
      </c>
      <c r="E7362">
        <v>0.14718000000000001</v>
      </c>
      <c r="F7362">
        <v>0.84014100000000003</v>
      </c>
      <c r="G7362">
        <v>29.998799999999999</v>
      </c>
    </row>
    <row r="7363" spans="1:7" x14ac:dyDescent="0.25">
      <c r="A7363">
        <v>0.1472</v>
      </c>
      <c r="B7363">
        <v>41.312199999999997</v>
      </c>
      <c r="C7363">
        <v>29.998799999999999</v>
      </c>
      <c r="E7363">
        <v>0.1472</v>
      </c>
      <c r="F7363">
        <v>0.85132099999999999</v>
      </c>
      <c r="G7363">
        <v>29.998799999999999</v>
      </c>
    </row>
    <row r="7364" spans="1:7" x14ac:dyDescent="0.25">
      <c r="A7364">
        <v>0.14721999999999999</v>
      </c>
      <c r="B7364">
        <v>41.304099999999998</v>
      </c>
      <c r="C7364">
        <v>29.968299999999999</v>
      </c>
      <c r="E7364">
        <v>0.14721999999999999</v>
      </c>
      <c r="F7364">
        <v>0.86213399999999996</v>
      </c>
      <c r="G7364">
        <v>29.998799999999999</v>
      </c>
    </row>
    <row r="7365" spans="1:7" x14ac:dyDescent="0.25">
      <c r="A7365">
        <v>0.14724000000000001</v>
      </c>
      <c r="B7365">
        <v>41.2941</v>
      </c>
      <c r="C7365">
        <v>29.998799999999999</v>
      </c>
      <c r="E7365">
        <v>0.14724000000000001</v>
      </c>
      <c r="F7365">
        <v>0.87254200000000004</v>
      </c>
      <c r="G7365">
        <v>29.998799999999999</v>
      </c>
    </row>
    <row r="7366" spans="1:7" x14ac:dyDescent="0.25">
      <c r="A7366">
        <v>0.14726</v>
      </c>
      <c r="B7366">
        <v>41.282499999999999</v>
      </c>
      <c r="C7366">
        <v>29.968299999999999</v>
      </c>
      <c r="E7366">
        <v>0.14726</v>
      </c>
      <c r="F7366">
        <v>0.88251000000000002</v>
      </c>
      <c r="G7366">
        <v>29.968299999999999</v>
      </c>
    </row>
    <row r="7367" spans="1:7" x14ac:dyDescent="0.25">
      <c r="A7367">
        <v>0.14727999999999999</v>
      </c>
      <c r="B7367">
        <v>41.2697</v>
      </c>
      <c r="C7367">
        <v>29.998799999999999</v>
      </c>
      <c r="E7367">
        <v>0.14727999999999999</v>
      </c>
      <c r="F7367">
        <v>0.89200599999999997</v>
      </c>
      <c r="G7367">
        <v>30.029299999999999</v>
      </c>
    </row>
    <row r="7368" spans="1:7" x14ac:dyDescent="0.25">
      <c r="A7368">
        <v>0.14729999999999999</v>
      </c>
      <c r="B7368">
        <v>41.2562</v>
      </c>
      <c r="C7368">
        <v>30.029299999999999</v>
      </c>
      <c r="E7368">
        <v>0.14729999999999999</v>
      </c>
      <c r="F7368">
        <v>0.90099300000000004</v>
      </c>
      <c r="G7368">
        <v>29.998799999999999</v>
      </c>
    </row>
    <row r="7369" spans="1:7" x14ac:dyDescent="0.25">
      <c r="A7369">
        <v>0.14732000000000001</v>
      </c>
      <c r="B7369">
        <v>41.2423</v>
      </c>
      <c r="C7369">
        <v>29.968299999999999</v>
      </c>
      <c r="E7369">
        <v>0.14732000000000001</v>
      </c>
      <c r="F7369">
        <v>0.90943399999999996</v>
      </c>
      <c r="G7369">
        <v>29.998799999999999</v>
      </c>
    </row>
    <row r="7370" spans="1:7" x14ac:dyDescent="0.25">
      <c r="A7370">
        <v>0.14734</v>
      </c>
      <c r="B7370">
        <v>41.228299999999997</v>
      </c>
      <c r="C7370">
        <v>30.029299999999999</v>
      </c>
      <c r="E7370">
        <v>0.14734</v>
      </c>
      <c r="F7370">
        <v>0.91728900000000002</v>
      </c>
      <c r="G7370">
        <v>29.968299999999999</v>
      </c>
    </row>
    <row r="7371" spans="1:7" x14ac:dyDescent="0.25">
      <c r="A7371">
        <v>0.14735999999999999</v>
      </c>
      <c r="B7371">
        <v>41.214700000000001</v>
      </c>
      <c r="C7371">
        <v>30.029299999999999</v>
      </c>
      <c r="E7371">
        <v>0.14735999999999999</v>
      </c>
      <c r="F7371">
        <v>0.92451099999999997</v>
      </c>
      <c r="G7371">
        <v>29.998799999999999</v>
      </c>
    </row>
    <row r="7372" spans="1:7" x14ac:dyDescent="0.25">
      <c r="A7372">
        <v>0.14738000000000001</v>
      </c>
      <c r="B7372">
        <v>41.201700000000002</v>
      </c>
      <c r="C7372">
        <v>29.998799999999999</v>
      </c>
      <c r="E7372">
        <v>0.14738000000000001</v>
      </c>
      <c r="F7372">
        <v>0.93105099999999996</v>
      </c>
      <c r="G7372">
        <v>29.998799999999999</v>
      </c>
    </row>
    <row r="7373" spans="1:7" x14ac:dyDescent="0.25">
      <c r="A7373">
        <v>0.1474</v>
      </c>
      <c r="B7373">
        <v>41.189599999999999</v>
      </c>
      <c r="C7373">
        <v>29.998799999999999</v>
      </c>
      <c r="E7373">
        <v>0.1474</v>
      </c>
      <c r="F7373">
        <v>0.93685099999999999</v>
      </c>
      <c r="G7373">
        <v>29.998799999999999</v>
      </c>
    </row>
    <row r="7374" spans="1:7" x14ac:dyDescent="0.25">
      <c r="A7374">
        <v>0.14742</v>
      </c>
      <c r="B7374">
        <v>41.178899999999999</v>
      </c>
      <c r="C7374">
        <v>29.998799999999999</v>
      </c>
      <c r="E7374">
        <v>0.14742</v>
      </c>
      <c r="F7374">
        <v>0.94184800000000002</v>
      </c>
      <c r="G7374">
        <v>30.029299999999999</v>
      </c>
    </row>
    <row r="7375" spans="1:7" x14ac:dyDescent="0.25">
      <c r="A7375">
        <v>0.14743999999999999</v>
      </c>
      <c r="B7375">
        <v>41.169600000000003</v>
      </c>
      <c r="C7375">
        <v>29.998799999999999</v>
      </c>
      <c r="E7375">
        <v>0.14743999999999999</v>
      </c>
      <c r="F7375">
        <v>0.94597299999999995</v>
      </c>
      <c r="G7375">
        <v>30.029299999999999</v>
      </c>
    </row>
    <row r="7376" spans="1:7" x14ac:dyDescent="0.25">
      <c r="A7376">
        <v>0.14746000000000001</v>
      </c>
      <c r="B7376">
        <v>41.162100000000002</v>
      </c>
      <c r="C7376">
        <v>30.029299999999999</v>
      </c>
      <c r="E7376">
        <v>0.14746000000000001</v>
      </c>
      <c r="F7376">
        <v>0.94915099999999997</v>
      </c>
      <c r="G7376">
        <v>30.029299999999999</v>
      </c>
    </row>
    <row r="7377" spans="1:7" x14ac:dyDescent="0.25">
      <c r="A7377">
        <v>0.14748</v>
      </c>
      <c r="B7377">
        <v>41.156399999999998</v>
      </c>
      <c r="C7377">
        <v>29.998799999999999</v>
      </c>
      <c r="E7377">
        <v>0.14748</v>
      </c>
      <c r="F7377">
        <v>0.95130300000000001</v>
      </c>
      <c r="G7377">
        <v>29.998799999999999</v>
      </c>
    </row>
    <row r="7378" spans="1:7" x14ac:dyDescent="0.25">
      <c r="A7378">
        <v>0.14749999999999999</v>
      </c>
      <c r="B7378">
        <v>41.152900000000002</v>
      </c>
      <c r="C7378">
        <v>29.998799999999999</v>
      </c>
      <c r="E7378">
        <v>0.14749999999999999</v>
      </c>
      <c r="F7378">
        <v>0.95234399999999997</v>
      </c>
      <c r="G7378">
        <v>29.968299999999999</v>
      </c>
    </row>
    <row r="7379" spans="1:7" x14ac:dyDescent="0.25">
      <c r="A7379">
        <v>0.14752000000000001</v>
      </c>
      <c r="B7379">
        <v>41.151499999999999</v>
      </c>
      <c r="C7379">
        <v>29.998799999999999</v>
      </c>
      <c r="E7379">
        <v>0.14752000000000001</v>
      </c>
      <c r="F7379">
        <v>0.95218899999999995</v>
      </c>
      <c r="G7379">
        <v>30.029299999999999</v>
      </c>
    </row>
    <row r="7380" spans="1:7" x14ac:dyDescent="0.25">
      <c r="A7380">
        <v>0.14754</v>
      </c>
      <c r="B7380">
        <v>41.152299999999997</v>
      </c>
      <c r="C7380">
        <v>30.029299999999999</v>
      </c>
      <c r="E7380">
        <v>0.14754</v>
      </c>
      <c r="F7380">
        <v>0.95075500000000002</v>
      </c>
      <c r="G7380">
        <v>29.968299999999999</v>
      </c>
    </row>
    <row r="7381" spans="1:7" x14ac:dyDescent="0.25">
      <c r="A7381">
        <v>0.14756</v>
      </c>
      <c r="B7381">
        <v>41.1554</v>
      </c>
      <c r="C7381">
        <v>29.998799999999999</v>
      </c>
      <c r="E7381">
        <v>0.14756</v>
      </c>
      <c r="F7381">
        <v>0.94796199999999997</v>
      </c>
      <c r="G7381">
        <v>29.998799999999999</v>
      </c>
    </row>
    <row r="7382" spans="1:7" x14ac:dyDescent="0.25">
      <c r="A7382">
        <v>0.14757999999999999</v>
      </c>
      <c r="B7382">
        <v>41.160800000000002</v>
      </c>
      <c r="C7382">
        <v>30.029299999999999</v>
      </c>
      <c r="E7382">
        <v>0.14757999999999999</v>
      </c>
      <c r="F7382">
        <v>0.94373399999999996</v>
      </c>
      <c r="G7382">
        <v>29.968299999999999</v>
      </c>
    </row>
    <row r="7383" spans="1:7" x14ac:dyDescent="0.25">
      <c r="A7383">
        <v>0.14760000000000001</v>
      </c>
      <c r="B7383">
        <v>41.168300000000002</v>
      </c>
      <c r="C7383">
        <v>29.998799999999999</v>
      </c>
      <c r="E7383">
        <v>0.14760000000000001</v>
      </c>
      <c r="F7383">
        <v>0.93800899999999998</v>
      </c>
      <c r="G7383">
        <v>30.029299999999999</v>
      </c>
    </row>
    <row r="7384" spans="1:7" x14ac:dyDescent="0.25">
      <c r="A7384">
        <v>0.14762</v>
      </c>
      <c r="B7384">
        <v>41.177999999999997</v>
      </c>
      <c r="C7384">
        <v>29.998799999999999</v>
      </c>
      <c r="E7384">
        <v>0.14762</v>
      </c>
      <c r="F7384">
        <v>0.93073499999999998</v>
      </c>
      <c r="G7384">
        <v>30.029299999999999</v>
      </c>
    </row>
    <row r="7385" spans="1:7" x14ac:dyDescent="0.25">
      <c r="A7385">
        <v>0.14763999999999999</v>
      </c>
      <c r="B7385">
        <v>41.189599999999999</v>
      </c>
      <c r="C7385">
        <v>29.998799999999999</v>
      </c>
      <c r="E7385">
        <v>0.14763999999999999</v>
      </c>
      <c r="F7385">
        <v>0.921875</v>
      </c>
      <c r="G7385">
        <v>29.998799999999999</v>
      </c>
    </row>
    <row r="7386" spans="1:7" x14ac:dyDescent="0.25">
      <c r="A7386">
        <v>0.14766000000000001</v>
      </c>
      <c r="B7386">
        <v>41.203099999999999</v>
      </c>
      <c r="C7386">
        <v>30.059799999999999</v>
      </c>
      <c r="E7386">
        <v>0.14766000000000001</v>
      </c>
      <c r="F7386">
        <v>0.911408</v>
      </c>
      <c r="G7386">
        <v>29.998799999999999</v>
      </c>
    </row>
    <row r="7387" spans="1:7" x14ac:dyDescent="0.25">
      <c r="A7387">
        <v>0.14768000000000001</v>
      </c>
      <c r="B7387">
        <v>41.218299999999999</v>
      </c>
      <c r="C7387">
        <v>29.998799999999999</v>
      </c>
      <c r="E7387">
        <v>0.14768000000000001</v>
      </c>
      <c r="F7387">
        <v>0.89933399999999997</v>
      </c>
      <c r="G7387">
        <v>30.029299999999999</v>
      </c>
    </row>
    <row r="7388" spans="1:7" x14ac:dyDescent="0.25">
      <c r="A7388">
        <v>0.1477</v>
      </c>
      <c r="B7388">
        <v>41.234900000000003</v>
      </c>
      <c r="C7388">
        <v>29.998799999999999</v>
      </c>
      <c r="E7388">
        <v>0.1477</v>
      </c>
      <c r="F7388">
        <v>0.88566800000000001</v>
      </c>
      <c r="G7388">
        <v>30.029299999999999</v>
      </c>
    </row>
    <row r="7389" spans="1:7" x14ac:dyDescent="0.25">
      <c r="A7389">
        <v>0.14771999999999999</v>
      </c>
      <c r="B7389">
        <v>41.252800000000001</v>
      </c>
      <c r="C7389">
        <v>30.029299999999999</v>
      </c>
      <c r="E7389">
        <v>0.14771999999999999</v>
      </c>
      <c r="F7389">
        <v>0.87044600000000005</v>
      </c>
      <c r="G7389">
        <v>29.998799999999999</v>
      </c>
    </row>
    <row r="7390" spans="1:7" x14ac:dyDescent="0.25">
      <c r="A7390">
        <v>0.14774000000000001</v>
      </c>
      <c r="B7390">
        <v>41.271700000000003</v>
      </c>
      <c r="C7390">
        <v>29.998799999999999</v>
      </c>
      <c r="E7390">
        <v>0.14774000000000001</v>
      </c>
      <c r="F7390">
        <v>0.85372199999999998</v>
      </c>
      <c r="G7390">
        <v>30.029299999999999</v>
      </c>
    </row>
    <row r="7391" spans="1:7" x14ac:dyDescent="0.25">
      <c r="A7391">
        <v>0.14776</v>
      </c>
      <c r="B7391">
        <v>41.2913</v>
      </c>
      <c r="C7391">
        <v>29.998799999999999</v>
      </c>
      <c r="E7391">
        <v>0.14776</v>
      </c>
      <c r="F7391">
        <v>0.83556799999999998</v>
      </c>
      <c r="G7391">
        <v>29.998799999999999</v>
      </c>
    </row>
    <row r="7392" spans="1:7" x14ac:dyDescent="0.25">
      <c r="A7392">
        <v>0.14777999999999999</v>
      </c>
      <c r="B7392">
        <v>41.311300000000003</v>
      </c>
      <c r="C7392">
        <v>30.029299999999999</v>
      </c>
      <c r="E7392">
        <v>0.14777999999999999</v>
      </c>
      <c r="F7392">
        <v>0.81607200000000002</v>
      </c>
      <c r="G7392">
        <v>29.998799999999999</v>
      </c>
    </row>
    <row r="7393" spans="1:7" x14ac:dyDescent="0.25">
      <c r="A7393">
        <v>0.14779999999999999</v>
      </c>
      <c r="B7393">
        <v>41.331499999999998</v>
      </c>
      <c r="C7393">
        <v>30.029299999999999</v>
      </c>
      <c r="E7393">
        <v>0.14779999999999999</v>
      </c>
      <c r="F7393">
        <v>0.79533699999999996</v>
      </c>
      <c r="G7393">
        <v>30.029299999999999</v>
      </c>
    </row>
    <row r="7394" spans="1:7" x14ac:dyDescent="0.25">
      <c r="A7394">
        <v>0.14782000000000001</v>
      </c>
      <c r="B7394">
        <v>41.351599999999998</v>
      </c>
      <c r="C7394">
        <v>29.998799999999999</v>
      </c>
      <c r="E7394">
        <v>0.14782000000000001</v>
      </c>
      <c r="F7394">
        <v>0.77347699999999997</v>
      </c>
      <c r="G7394">
        <v>29.998799999999999</v>
      </c>
    </row>
    <row r="7395" spans="1:7" x14ac:dyDescent="0.25">
      <c r="A7395">
        <v>0.14784</v>
      </c>
      <c r="B7395">
        <v>41.371299999999998</v>
      </c>
      <c r="C7395">
        <v>29.998799999999999</v>
      </c>
      <c r="E7395">
        <v>0.14784</v>
      </c>
      <c r="F7395">
        <v>0.75061999999999995</v>
      </c>
      <c r="G7395">
        <v>29.998799999999999</v>
      </c>
    </row>
    <row r="7396" spans="1:7" x14ac:dyDescent="0.25">
      <c r="A7396">
        <v>0.14785999999999999</v>
      </c>
      <c r="B7396">
        <v>41.390300000000003</v>
      </c>
      <c r="C7396">
        <v>30.029299999999999</v>
      </c>
      <c r="E7396">
        <v>0.14785999999999999</v>
      </c>
      <c r="F7396">
        <v>0.72689599999999999</v>
      </c>
      <c r="G7396">
        <v>30.029299999999999</v>
      </c>
    </row>
    <row r="7397" spans="1:7" x14ac:dyDescent="0.25">
      <c r="A7397">
        <v>0.14788000000000001</v>
      </c>
      <c r="B7397">
        <v>41.4084</v>
      </c>
      <c r="C7397">
        <v>29.998799999999999</v>
      </c>
      <c r="E7397">
        <v>0.14788000000000001</v>
      </c>
      <c r="F7397">
        <v>0.70244399999999996</v>
      </c>
      <c r="G7397">
        <v>30.029299999999999</v>
      </c>
    </row>
    <row r="7398" spans="1:7" x14ac:dyDescent="0.25">
      <c r="A7398">
        <v>0.1479</v>
      </c>
      <c r="B7398">
        <v>41.425199999999997</v>
      </c>
      <c r="C7398">
        <v>30.029299999999999</v>
      </c>
      <c r="E7398">
        <v>0.1479</v>
      </c>
      <c r="F7398">
        <v>0.67740400000000001</v>
      </c>
      <c r="G7398">
        <v>29.968299999999999</v>
      </c>
    </row>
    <row r="7399" spans="1:7" x14ac:dyDescent="0.25">
      <c r="A7399">
        <v>0.14792</v>
      </c>
      <c r="B7399">
        <v>41.440600000000003</v>
      </c>
      <c r="C7399">
        <v>30.029299999999999</v>
      </c>
      <c r="E7399">
        <v>0.14792</v>
      </c>
      <c r="F7399">
        <v>0.65191399999999999</v>
      </c>
      <c r="G7399">
        <v>29.998799999999999</v>
      </c>
    </row>
    <row r="7400" spans="1:7" x14ac:dyDescent="0.25">
      <c r="A7400">
        <v>0.14793999999999999</v>
      </c>
      <c r="B7400">
        <v>41.454300000000003</v>
      </c>
      <c r="C7400">
        <v>30.029299999999999</v>
      </c>
      <c r="E7400">
        <v>0.14793999999999999</v>
      </c>
      <c r="F7400">
        <v>0.62611499999999998</v>
      </c>
      <c r="G7400">
        <v>30.029299999999999</v>
      </c>
    </row>
    <row r="7401" spans="1:7" x14ac:dyDescent="0.25">
      <c r="A7401">
        <v>0.14796000000000001</v>
      </c>
      <c r="B7401">
        <v>41.466000000000001</v>
      </c>
      <c r="C7401">
        <v>29.998799999999999</v>
      </c>
      <c r="E7401">
        <v>0.14796000000000001</v>
      </c>
      <c r="F7401">
        <v>0.60014100000000004</v>
      </c>
      <c r="G7401">
        <v>29.968299999999999</v>
      </c>
    </row>
    <row r="7402" spans="1:7" x14ac:dyDescent="0.25">
      <c r="A7402">
        <v>0.14798</v>
      </c>
      <c r="B7402">
        <v>41.4756</v>
      </c>
      <c r="C7402">
        <v>30.029299999999999</v>
      </c>
      <c r="E7402">
        <v>0.14798</v>
      </c>
      <c r="F7402">
        <v>0.57412300000000005</v>
      </c>
      <c r="G7402">
        <v>30.029299999999999</v>
      </c>
    </row>
    <row r="7403" spans="1:7" x14ac:dyDescent="0.25">
      <c r="A7403">
        <v>0.14799999999999999</v>
      </c>
      <c r="B7403">
        <v>41.482799999999997</v>
      </c>
      <c r="C7403">
        <v>29.998799999999999</v>
      </c>
      <c r="E7403">
        <v>0.14799999999999999</v>
      </c>
      <c r="F7403">
        <v>0.54818800000000001</v>
      </c>
      <c r="G7403">
        <v>30.029299999999999</v>
      </c>
    </row>
    <row r="7404" spans="1:7" x14ac:dyDescent="0.25">
      <c r="A7404">
        <v>0.14802000000000001</v>
      </c>
      <c r="B7404">
        <v>41.4876</v>
      </c>
      <c r="C7404">
        <v>29.998799999999999</v>
      </c>
      <c r="E7404">
        <v>0.14802000000000001</v>
      </c>
      <c r="F7404">
        <v>0.52245799999999998</v>
      </c>
      <c r="G7404">
        <v>29.998799999999999</v>
      </c>
    </row>
    <row r="7405" spans="1:7" x14ac:dyDescent="0.25">
      <c r="A7405">
        <v>0.14804</v>
      </c>
      <c r="B7405">
        <v>41.489699999999999</v>
      </c>
      <c r="C7405">
        <v>30.029299999999999</v>
      </c>
      <c r="E7405">
        <v>0.14804</v>
      </c>
      <c r="F7405">
        <v>0.49704599999999999</v>
      </c>
      <c r="G7405">
        <v>29.968299999999999</v>
      </c>
    </row>
    <row r="7406" spans="1:7" x14ac:dyDescent="0.25">
      <c r="A7406">
        <v>0.14806</v>
      </c>
      <c r="B7406">
        <v>41.488900000000001</v>
      </c>
      <c r="C7406">
        <v>29.998799999999999</v>
      </c>
      <c r="E7406">
        <v>0.14806</v>
      </c>
      <c r="F7406">
        <v>0.47205999999999998</v>
      </c>
      <c r="G7406">
        <v>30.029299999999999</v>
      </c>
    </row>
    <row r="7407" spans="1:7" x14ac:dyDescent="0.25">
      <c r="A7407">
        <v>0.14807999999999999</v>
      </c>
      <c r="B7407">
        <v>41.485300000000002</v>
      </c>
      <c r="C7407">
        <v>30.029299999999999</v>
      </c>
      <c r="E7407">
        <v>0.14807999999999999</v>
      </c>
      <c r="F7407">
        <v>0.4476</v>
      </c>
      <c r="G7407">
        <v>29.998799999999999</v>
      </c>
    </row>
    <row r="7408" spans="1:7" x14ac:dyDescent="0.25">
      <c r="A7408">
        <v>0.14810000000000001</v>
      </c>
      <c r="B7408">
        <v>41.478700000000003</v>
      </c>
      <c r="C7408">
        <v>30.029299999999999</v>
      </c>
      <c r="E7408">
        <v>0.14810000000000001</v>
      </c>
      <c r="F7408">
        <v>0.423761</v>
      </c>
      <c r="G7408">
        <v>29.998799999999999</v>
      </c>
    </row>
    <row r="7409" spans="1:7" x14ac:dyDescent="0.25">
      <c r="A7409">
        <v>0.14812</v>
      </c>
      <c r="B7409">
        <v>41.468899999999998</v>
      </c>
      <c r="C7409">
        <v>29.998799999999999</v>
      </c>
      <c r="E7409">
        <v>0.14812</v>
      </c>
      <c r="F7409">
        <v>0.40062500000000001</v>
      </c>
      <c r="G7409">
        <v>29.968299999999999</v>
      </c>
    </row>
    <row r="7410" spans="1:7" x14ac:dyDescent="0.25">
      <c r="A7410">
        <v>0.14813999999999999</v>
      </c>
      <c r="B7410">
        <v>41.456000000000003</v>
      </c>
      <c r="C7410">
        <v>29.998799999999999</v>
      </c>
      <c r="E7410">
        <v>0.14813999999999999</v>
      </c>
      <c r="F7410">
        <v>0.37827100000000002</v>
      </c>
      <c r="G7410">
        <v>29.998799999999999</v>
      </c>
    </row>
    <row r="7411" spans="1:7" x14ac:dyDescent="0.25">
      <c r="A7411">
        <v>0.14815999999999999</v>
      </c>
      <c r="B7411">
        <v>41.439799999999998</v>
      </c>
      <c r="C7411">
        <v>30.029299999999999</v>
      </c>
      <c r="E7411">
        <v>0.14815999999999999</v>
      </c>
      <c r="F7411">
        <v>0.35676600000000003</v>
      </c>
      <c r="G7411">
        <v>29.968299999999999</v>
      </c>
    </row>
    <row r="7412" spans="1:7" x14ac:dyDescent="0.25">
      <c r="A7412">
        <v>0.14818000000000001</v>
      </c>
      <c r="B7412">
        <v>41.420400000000001</v>
      </c>
      <c r="C7412">
        <v>30.029299999999999</v>
      </c>
      <c r="E7412">
        <v>0.14818000000000001</v>
      </c>
      <c r="F7412">
        <v>0.33617000000000002</v>
      </c>
      <c r="G7412">
        <v>30.029299999999999</v>
      </c>
    </row>
    <row r="7413" spans="1:7" x14ac:dyDescent="0.25">
      <c r="A7413">
        <v>0.1482</v>
      </c>
      <c r="B7413">
        <v>41.397599999999997</v>
      </c>
      <c r="C7413">
        <v>30.029299999999999</v>
      </c>
      <c r="E7413">
        <v>0.1482</v>
      </c>
      <c r="F7413">
        <v>0.31653799999999999</v>
      </c>
      <c r="G7413">
        <v>30.029299999999999</v>
      </c>
    </row>
    <row r="7414" spans="1:7" x14ac:dyDescent="0.25">
      <c r="A7414">
        <v>0.14821999999999999</v>
      </c>
      <c r="B7414">
        <v>41.371600000000001</v>
      </c>
      <c r="C7414">
        <v>30.029299999999999</v>
      </c>
      <c r="E7414">
        <v>0.14821999999999999</v>
      </c>
      <c r="F7414">
        <v>0.29791499999999999</v>
      </c>
      <c r="G7414">
        <v>29.968299999999999</v>
      </c>
    </row>
    <row r="7415" spans="1:7" x14ac:dyDescent="0.25">
      <c r="A7415">
        <v>0.14824000000000001</v>
      </c>
      <c r="B7415">
        <v>41.342300000000002</v>
      </c>
      <c r="C7415">
        <v>29.998799999999999</v>
      </c>
      <c r="E7415">
        <v>0.14824000000000001</v>
      </c>
      <c r="F7415">
        <v>0.28034199999999998</v>
      </c>
      <c r="G7415">
        <v>29.998799999999999</v>
      </c>
    </row>
    <row r="7416" spans="1:7" x14ac:dyDescent="0.25">
      <c r="A7416">
        <v>0.14826</v>
      </c>
      <c r="B7416">
        <v>41.309699999999999</v>
      </c>
      <c r="C7416">
        <v>30.059799999999999</v>
      </c>
      <c r="E7416">
        <v>0.14826</v>
      </c>
      <c r="F7416">
        <v>0.26385399999999998</v>
      </c>
      <c r="G7416">
        <v>30.059799999999999</v>
      </c>
    </row>
    <row r="7417" spans="1:7" x14ac:dyDescent="0.25">
      <c r="A7417">
        <v>0.14828</v>
      </c>
      <c r="B7417">
        <v>41.273899999999998</v>
      </c>
      <c r="C7417">
        <v>29.998799999999999</v>
      </c>
      <c r="E7417">
        <v>0.14828</v>
      </c>
      <c r="F7417">
        <v>0.24848400000000001</v>
      </c>
      <c r="G7417">
        <v>30.029299999999999</v>
      </c>
    </row>
    <row r="7418" spans="1:7" x14ac:dyDescent="0.25">
      <c r="A7418">
        <v>0.14829999999999999</v>
      </c>
      <c r="B7418">
        <v>41.235100000000003</v>
      </c>
      <c r="C7418">
        <v>29.998799999999999</v>
      </c>
      <c r="E7418">
        <v>0.14829999999999999</v>
      </c>
      <c r="F7418">
        <v>0.234262</v>
      </c>
      <c r="G7418">
        <v>30.029299999999999</v>
      </c>
    </row>
    <row r="7419" spans="1:7" x14ac:dyDescent="0.25">
      <c r="A7419">
        <v>0.14832000000000001</v>
      </c>
      <c r="B7419">
        <v>41.193199999999997</v>
      </c>
      <c r="C7419">
        <v>30.029299999999999</v>
      </c>
      <c r="E7419">
        <v>0.14832000000000001</v>
      </c>
      <c r="F7419">
        <v>0.22121399999999999</v>
      </c>
      <c r="G7419">
        <v>30.029299999999999</v>
      </c>
    </row>
    <row r="7420" spans="1:7" x14ac:dyDescent="0.25">
      <c r="A7420">
        <v>0.14834</v>
      </c>
      <c r="B7420">
        <v>41.148600000000002</v>
      </c>
      <c r="C7420">
        <v>29.998799999999999</v>
      </c>
      <c r="E7420">
        <v>0.14834</v>
      </c>
      <c r="F7420">
        <v>0.209367</v>
      </c>
      <c r="G7420">
        <v>29.998799999999999</v>
      </c>
    </row>
    <row r="7421" spans="1:7" x14ac:dyDescent="0.25">
      <c r="A7421">
        <v>0.14835999999999999</v>
      </c>
      <c r="B7421">
        <v>41.101199999999999</v>
      </c>
      <c r="C7421">
        <v>30.029299999999999</v>
      </c>
      <c r="E7421">
        <v>0.14835999999999999</v>
      </c>
      <c r="F7421">
        <v>0.198743</v>
      </c>
      <c r="G7421">
        <v>29.998799999999999</v>
      </c>
    </row>
    <row r="7422" spans="1:7" x14ac:dyDescent="0.25">
      <c r="A7422">
        <v>0.14838000000000001</v>
      </c>
      <c r="B7422">
        <v>41.051400000000001</v>
      </c>
      <c r="C7422">
        <v>29.998799999999999</v>
      </c>
      <c r="E7422">
        <v>0.14838000000000001</v>
      </c>
      <c r="F7422">
        <v>0.189364</v>
      </c>
      <c r="G7422">
        <v>29.998799999999999</v>
      </c>
    </row>
    <row r="7423" spans="1:7" x14ac:dyDescent="0.25">
      <c r="A7423">
        <v>0.1484</v>
      </c>
      <c r="B7423">
        <v>40.999499999999998</v>
      </c>
      <c r="C7423">
        <v>29.998799999999999</v>
      </c>
      <c r="E7423">
        <v>0.1484</v>
      </c>
      <c r="F7423">
        <v>0.18124999999999999</v>
      </c>
      <c r="G7423">
        <v>29.998799999999999</v>
      </c>
    </row>
    <row r="7424" spans="1:7" x14ac:dyDescent="0.25">
      <c r="A7424">
        <v>0.14842</v>
      </c>
      <c r="B7424">
        <v>40.945599999999999</v>
      </c>
      <c r="C7424">
        <v>30.029299999999999</v>
      </c>
      <c r="E7424">
        <v>0.14842</v>
      </c>
      <c r="F7424">
        <v>0.17441699999999999</v>
      </c>
      <c r="G7424">
        <v>30.029299999999999</v>
      </c>
    </row>
    <row r="7425" spans="1:7" x14ac:dyDescent="0.25">
      <c r="A7425">
        <v>0.14843999999999999</v>
      </c>
      <c r="B7425">
        <v>40.890099999999997</v>
      </c>
      <c r="C7425">
        <v>29.998799999999999</v>
      </c>
      <c r="E7425">
        <v>0.14843999999999999</v>
      </c>
      <c r="F7425">
        <v>0.168878</v>
      </c>
      <c r="G7425">
        <v>29.968299999999999</v>
      </c>
    </row>
    <row r="7426" spans="1:7" x14ac:dyDescent="0.25">
      <c r="A7426">
        <v>0.14846000000000001</v>
      </c>
      <c r="B7426">
        <v>40.833500000000001</v>
      </c>
      <c r="C7426">
        <v>30.029299999999999</v>
      </c>
      <c r="E7426">
        <v>0.14846000000000001</v>
      </c>
      <c r="F7426">
        <v>0.16464300000000001</v>
      </c>
      <c r="G7426">
        <v>29.998799999999999</v>
      </c>
    </row>
    <row r="7427" spans="1:7" x14ac:dyDescent="0.25">
      <c r="A7427">
        <v>0.14848</v>
      </c>
      <c r="B7427">
        <v>40.7761</v>
      </c>
      <c r="C7427">
        <v>29.998799999999999</v>
      </c>
      <c r="E7427">
        <v>0.14848</v>
      </c>
      <c r="F7427">
        <v>0.161714</v>
      </c>
      <c r="G7427">
        <v>29.998799999999999</v>
      </c>
    </row>
    <row r="7428" spans="1:7" x14ac:dyDescent="0.25">
      <c r="A7428">
        <v>0.14849999999999999</v>
      </c>
      <c r="B7428">
        <v>40.718200000000003</v>
      </c>
      <c r="C7428">
        <v>29.968299999999999</v>
      </c>
      <c r="E7428">
        <v>0.14849999999999999</v>
      </c>
      <c r="F7428">
        <v>0.16008900000000001</v>
      </c>
      <c r="G7428">
        <v>30.029299999999999</v>
      </c>
    </row>
    <row r="7429" spans="1:7" x14ac:dyDescent="0.25">
      <c r="A7429">
        <v>0.14852000000000001</v>
      </c>
      <c r="B7429">
        <v>40.660499999999999</v>
      </c>
      <c r="C7429">
        <v>30.029299999999999</v>
      </c>
      <c r="E7429">
        <v>0.14852000000000001</v>
      </c>
      <c r="F7429">
        <v>0.15975500000000001</v>
      </c>
      <c r="G7429">
        <v>30.029299999999999</v>
      </c>
    </row>
    <row r="7430" spans="1:7" x14ac:dyDescent="0.25">
      <c r="A7430">
        <v>0.14854000000000001</v>
      </c>
      <c r="B7430">
        <v>40.603299999999997</v>
      </c>
      <c r="C7430">
        <v>29.998799999999999</v>
      </c>
      <c r="E7430">
        <v>0.14854000000000001</v>
      </c>
      <c r="F7430">
        <v>0.160693</v>
      </c>
      <c r="G7430">
        <v>29.998799999999999</v>
      </c>
    </row>
    <row r="7431" spans="1:7" x14ac:dyDescent="0.25">
      <c r="A7431">
        <v>0.14856</v>
      </c>
      <c r="B7431">
        <v>40.547199999999997</v>
      </c>
      <c r="C7431">
        <v>30.029299999999999</v>
      </c>
      <c r="E7431">
        <v>0.14856</v>
      </c>
      <c r="F7431">
        <v>0.16287399999999999</v>
      </c>
      <c r="G7431">
        <v>30.029299999999999</v>
      </c>
    </row>
    <row r="7432" spans="1:7" x14ac:dyDescent="0.25">
      <c r="A7432">
        <v>0.14857999999999999</v>
      </c>
      <c r="B7432">
        <v>40.4925</v>
      </c>
      <c r="C7432">
        <v>29.998799999999999</v>
      </c>
      <c r="E7432">
        <v>0.14857999999999999</v>
      </c>
      <c r="F7432">
        <v>0.16625899999999999</v>
      </c>
      <c r="G7432">
        <v>29.998799999999999</v>
      </c>
    </row>
    <row r="7433" spans="1:7" x14ac:dyDescent="0.25">
      <c r="A7433">
        <v>0.14860000000000001</v>
      </c>
      <c r="B7433">
        <v>40.439900000000002</v>
      </c>
      <c r="C7433">
        <v>29.998799999999999</v>
      </c>
      <c r="E7433">
        <v>0.14860000000000001</v>
      </c>
      <c r="F7433">
        <v>0.17080100000000001</v>
      </c>
      <c r="G7433">
        <v>29.998799999999999</v>
      </c>
    </row>
    <row r="7434" spans="1:7" x14ac:dyDescent="0.25">
      <c r="A7434">
        <v>0.14862</v>
      </c>
      <c r="B7434">
        <v>40.389800000000001</v>
      </c>
      <c r="C7434">
        <v>29.998799999999999</v>
      </c>
      <c r="E7434">
        <v>0.14862</v>
      </c>
      <c r="F7434">
        <v>0.17644099999999999</v>
      </c>
      <c r="G7434">
        <v>29.968299999999999</v>
      </c>
    </row>
    <row r="7435" spans="1:7" x14ac:dyDescent="0.25">
      <c r="A7435">
        <v>0.14863999999999999</v>
      </c>
      <c r="B7435">
        <v>40.342500000000001</v>
      </c>
      <c r="C7435">
        <v>30.029299999999999</v>
      </c>
      <c r="E7435">
        <v>0.14863999999999999</v>
      </c>
      <c r="F7435">
        <v>0.183113</v>
      </c>
      <c r="G7435">
        <v>30.029299999999999</v>
      </c>
    </row>
    <row r="7436" spans="1:7" x14ac:dyDescent="0.25">
      <c r="A7436">
        <v>0.14865999999999999</v>
      </c>
      <c r="B7436">
        <v>40.298699999999997</v>
      </c>
      <c r="C7436">
        <v>29.998799999999999</v>
      </c>
      <c r="E7436">
        <v>0.14865999999999999</v>
      </c>
      <c r="F7436">
        <v>0.19074099999999999</v>
      </c>
      <c r="G7436">
        <v>30.029299999999999</v>
      </c>
    </row>
    <row r="7437" spans="1:7" x14ac:dyDescent="0.25">
      <c r="A7437">
        <v>0.14868000000000001</v>
      </c>
      <c r="B7437">
        <v>40.258499999999998</v>
      </c>
      <c r="C7437">
        <v>29.998799999999999</v>
      </c>
      <c r="E7437">
        <v>0.14868000000000001</v>
      </c>
      <c r="F7437">
        <v>0.19924500000000001</v>
      </c>
      <c r="G7437">
        <v>29.968299999999999</v>
      </c>
    </row>
    <row r="7438" spans="1:7" x14ac:dyDescent="0.25">
      <c r="A7438">
        <v>0.1487</v>
      </c>
      <c r="B7438">
        <v>40.2224</v>
      </c>
      <c r="C7438">
        <v>30.029299999999999</v>
      </c>
      <c r="E7438">
        <v>0.1487</v>
      </c>
      <c r="F7438">
        <v>0.208536</v>
      </c>
      <c r="G7438">
        <v>30.029299999999999</v>
      </c>
    </row>
    <row r="7439" spans="1:7" x14ac:dyDescent="0.25">
      <c r="A7439">
        <v>0.14871999999999999</v>
      </c>
      <c r="B7439">
        <v>40.1907</v>
      </c>
      <c r="C7439">
        <v>30.029299999999999</v>
      </c>
      <c r="E7439">
        <v>0.14871999999999999</v>
      </c>
      <c r="F7439">
        <v>0.21851899999999999</v>
      </c>
      <c r="G7439">
        <v>29.998799999999999</v>
      </c>
    </row>
    <row r="7440" spans="1:7" x14ac:dyDescent="0.25">
      <c r="A7440">
        <v>0.14874000000000001</v>
      </c>
      <c r="B7440">
        <v>40.163600000000002</v>
      </c>
      <c r="C7440">
        <v>29.998799999999999</v>
      </c>
      <c r="E7440">
        <v>0.14874000000000001</v>
      </c>
      <c r="F7440">
        <v>0.22909499999999999</v>
      </c>
      <c r="G7440">
        <v>29.998799999999999</v>
      </c>
    </row>
    <row r="7441" spans="1:7" x14ac:dyDescent="0.25">
      <c r="A7441">
        <v>0.14876</v>
      </c>
      <c r="B7441">
        <v>40.141300000000001</v>
      </c>
      <c r="C7441">
        <v>30.029299999999999</v>
      </c>
      <c r="E7441">
        <v>0.14876</v>
      </c>
      <c r="F7441">
        <v>0.24015900000000001</v>
      </c>
      <c r="G7441">
        <v>29.968299999999999</v>
      </c>
    </row>
    <row r="7442" spans="1:7" x14ac:dyDescent="0.25">
      <c r="A7442">
        <v>0.14878</v>
      </c>
      <c r="B7442">
        <v>40.123800000000003</v>
      </c>
      <c r="C7442">
        <v>30.029299999999999</v>
      </c>
      <c r="E7442">
        <v>0.14878</v>
      </c>
      <c r="F7442">
        <v>0.25160399999999999</v>
      </c>
      <c r="G7442">
        <v>30.029299999999999</v>
      </c>
    </row>
    <row r="7443" spans="1:7" x14ac:dyDescent="0.25">
      <c r="A7443">
        <v>0.14879999999999999</v>
      </c>
      <c r="B7443">
        <v>40.1113</v>
      </c>
      <c r="C7443">
        <v>30.029299999999999</v>
      </c>
      <c r="E7443">
        <v>0.14879999999999999</v>
      </c>
      <c r="F7443">
        <v>0.263318</v>
      </c>
      <c r="G7443">
        <v>29.968299999999999</v>
      </c>
    </row>
    <row r="7444" spans="1:7" x14ac:dyDescent="0.25">
      <c r="A7444">
        <v>0.14882000000000001</v>
      </c>
      <c r="B7444">
        <v>40.103700000000003</v>
      </c>
      <c r="C7444">
        <v>29.968299999999999</v>
      </c>
      <c r="E7444">
        <v>0.14882000000000001</v>
      </c>
      <c r="F7444">
        <v>0.27518999999999999</v>
      </c>
      <c r="G7444">
        <v>29.998799999999999</v>
      </c>
    </row>
    <row r="7445" spans="1:7" x14ac:dyDescent="0.25">
      <c r="A7445">
        <v>0.14884</v>
      </c>
      <c r="B7445">
        <v>40.100999999999999</v>
      </c>
      <c r="C7445">
        <v>29.998799999999999</v>
      </c>
      <c r="E7445">
        <v>0.14884</v>
      </c>
      <c r="F7445">
        <v>0.287109</v>
      </c>
      <c r="G7445">
        <v>30.029299999999999</v>
      </c>
    </row>
    <row r="7446" spans="1:7" x14ac:dyDescent="0.25">
      <c r="A7446">
        <v>0.14885999999999999</v>
      </c>
      <c r="B7446">
        <v>40.103000000000002</v>
      </c>
      <c r="C7446">
        <v>29.998799999999999</v>
      </c>
      <c r="E7446">
        <v>0.14885999999999999</v>
      </c>
      <c r="F7446">
        <v>0.29896200000000001</v>
      </c>
      <c r="G7446">
        <v>29.998799999999999</v>
      </c>
    </row>
    <row r="7447" spans="1:7" x14ac:dyDescent="0.25">
      <c r="A7447">
        <v>0.14888000000000001</v>
      </c>
      <c r="B7447">
        <v>40.1096</v>
      </c>
      <c r="C7447">
        <v>29.998799999999999</v>
      </c>
      <c r="E7447">
        <v>0.14888000000000001</v>
      </c>
      <c r="F7447">
        <v>0.31064199999999997</v>
      </c>
      <c r="G7447">
        <v>29.998799999999999</v>
      </c>
    </row>
    <row r="7448" spans="1:7" x14ac:dyDescent="0.25">
      <c r="A7448">
        <v>0.1489</v>
      </c>
      <c r="B7448">
        <v>40.120399999999997</v>
      </c>
      <c r="C7448">
        <v>29.968299999999999</v>
      </c>
      <c r="E7448">
        <v>0.1489</v>
      </c>
      <c r="F7448">
        <v>0.32204199999999999</v>
      </c>
      <c r="G7448">
        <v>29.998799999999999</v>
      </c>
    </row>
    <row r="7449" spans="1:7" x14ac:dyDescent="0.25">
      <c r="A7449">
        <v>0.14892</v>
      </c>
      <c r="B7449">
        <v>40.135300000000001</v>
      </c>
      <c r="C7449">
        <v>30.029299999999999</v>
      </c>
      <c r="E7449">
        <v>0.14892</v>
      </c>
      <c r="F7449">
        <v>0.333061</v>
      </c>
      <c r="G7449">
        <v>30.029299999999999</v>
      </c>
    </row>
    <row r="7450" spans="1:7" x14ac:dyDescent="0.25">
      <c r="A7450">
        <v>0.14893999999999999</v>
      </c>
      <c r="B7450">
        <v>40.1539</v>
      </c>
      <c r="C7450">
        <v>29.968299999999999</v>
      </c>
      <c r="E7450">
        <v>0.14893999999999999</v>
      </c>
      <c r="F7450">
        <v>0.34360499999999999</v>
      </c>
      <c r="G7450">
        <v>29.968299999999999</v>
      </c>
    </row>
    <row r="7451" spans="1:7" x14ac:dyDescent="0.25">
      <c r="A7451">
        <v>0.14896000000000001</v>
      </c>
      <c r="B7451">
        <v>40.175899999999999</v>
      </c>
      <c r="C7451">
        <v>30.029299999999999</v>
      </c>
      <c r="E7451">
        <v>0.14896000000000001</v>
      </c>
      <c r="F7451">
        <v>0.35358299999999998</v>
      </c>
      <c r="G7451">
        <v>29.968299999999999</v>
      </c>
    </row>
    <row r="7452" spans="1:7" x14ac:dyDescent="0.25">
      <c r="A7452">
        <v>0.14898</v>
      </c>
      <c r="B7452">
        <v>40.200800000000001</v>
      </c>
      <c r="C7452">
        <v>29.998799999999999</v>
      </c>
      <c r="E7452">
        <v>0.14898</v>
      </c>
      <c r="F7452">
        <v>0.36291600000000002</v>
      </c>
      <c r="G7452">
        <v>30.059799999999999</v>
      </c>
    </row>
    <row r="7453" spans="1:7" x14ac:dyDescent="0.25">
      <c r="A7453">
        <v>0.14899999999999999</v>
      </c>
      <c r="B7453">
        <v>40.228400000000001</v>
      </c>
      <c r="C7453">
        <v>30.029299999999999</v>
      </c>
      <c r="E7453">
        <v>0.14899999999999999</v>
      </c>
      <c r="F7453">
        <v>0.37153000000000003</v>
      </c>
      <c r="G7453">
        <v>29.968299999999999</v>
      </c>
    </row>
    <row r="7454" spans="1:7" x14ac:dyDescent="0.25">
      <c r="A7454">
        <v>0.14902000000000001</v>
      </c>
      <c r="B7454">
        <v>40.258299999999998</v>
      </c>
      <c r="C7454">
        <v>29.998799999999999</v>
      </c>
      <c r="E7454">
        <v>0.14902000000000001</v>
      </c>
      <c r="F7454">
        <v>0.37936199999999998</v>
      </c>
      <c r="G7454">
        <v>29.998799999999999</v>
      </c>
    </row>
    <row r="7455" spans="1:7" x14ac:dyDescent="0.25">
      <c r="A7455">
        <v>0.14904000000000001</v>
      </c>
      <c r="B7455">
        <v>40.289900000000003</v>
      </c>
      <c r="C7455">
        <v>29.968299999999999</v>
      </c>
      <c r="E7455">
        <v>0.14904000000000001</v>
      </c>
      <c r="F7455">
        <v>0.386355</v>
      </c>
      <c r="G7455">
        <v>29.968299999999999</v>
      </c>
    </row>
    <row r="7456" spans="1:7" x14ac:dyDescent="0.25">
      <c r="A7456">
        <v>0.14906</v>
      </c>
      <c r="B7456">
        <v>40.323099999999997</v>
      </c>
      <c r="C7456">
        <v>30.029299999999999</v>
      </c>
      <c r="E7456">
        <v>0.14906</v>
      </c>
      <c r="F7456">
        <v>0.39246599999999998</v>
      </c>
      <c r="G7456">
        <v>29.968299999999999</v>
      </c>
    </row>
    <row r="7457" spans="1:7" x14ac:dyDescent="0.25">
      <c r="A7457">
        <v>0.14907999999999999</v>
      </c>
      <c r="B7457">
        <v>40.357300000000002</v>
      </c>
      <c r="C7457">
        <v>29.998799999999999</v>
      </c>
      <c r="E7457">
        <v>0.14907999999999999</v>
      </c>
      <c r="F7457">
        <v>0.39765600000000001</v>
      </c>
      <c r="G7457">
        <v>29.998799999999999</v>
      </c>
    </row>
    <row r="7458" spans="1:7" x14ac:dyDescent="0.25">
      <c r="A7458">
        <v>0.14910000000000001</v>
      </c>
      <c r="B7458">
        <v>40.392299999999999</v>
      </c>
      <c r="C7458">
        <v>30.029299999999999</v>
      </c>
      <c r="E7458">
        <v>0.14910000000000001</v>
      </c>
      <c r="F7458">
        <v>0.40189900000000001</v>
      </c>
      <c r="G7458">
        <v>29.968299999999999</v>
      </c>
    </row>
    <row r="7459" spans="1:7" x14ac:dyDescent="0.25">
      <c r="A7459">
        <v>0.14912</v>
      </c>
      <c r="B7459">
        <v>40.427700000000002</v>
      </c>
      <c r="C7459">
        <v>29.998799999999999</v>
      </c>
      <c r="E7459">
        <v>0.14912</v>
      </c>
      <c r="F7459">
        <v>0.40517599999999998</v>
      </c>
      <c r="G7459">
        <v>29.968299999999999</v>
      </c>
    </row>
    <row r="7460" spans="1:7" x14ac:dyDescent="0.25">
      <c r="A7460">
        <v>0.14913999999999999</v>
      </c>
      <c r="B7460">
        <v>40.463200000000001</v>
      </c>
      <c r="C7460">
        <v>29.998799999999999</v>
      </c>
      <c r="E7460">
        <v>0.14913999999999999</v>
      </c>
      <c r="F7460">
        <v>0.40747899999999998</v>
      </c>
      <c r="G7460">
        <v>29.998799999999999</v>
      </c>
    </row>
    <row r="7461" spans="1:7" x14ac:dyDescent="0.25">
      <c r="A7461">
        <v>0.14915999999999999</v>
      </c>
      <c r="B7461">
        <v>40.4985</v>
      </c>
      <c r="C7461">
        <v>29.998799999999999</v>
      </c>
      <c r="E7461">
        <v>0.14915999999999999</v>
      </c>
      <c r="F7461">
        <v>0.40880699999999998</v>
      </c>
      <c r="G7461">
        <v>30.029299999999999</v>
      </c>
    </row>
    <row r="7462" spans="1:7" x14ac:dyDescent="0.25">
      <c r="A7462">
        <v>0.14918000000000001</v>
      </c>
      <c r="B7462">
        <v>40.5334</v>
      </c>
      <c r="C7462">
        <v>29.998799999999999</v>
      </c>
      <c r="E7462">
        <v>0.14918000000000001</v>
      </c>
      <c r="F7462">
        <v>0.409169</v>
      </c>
      <c r="G7462">
        <v>29.998799999999999</v>
      </c>
    </row>
    <row r="7463" spans="1:7" x14ac:dyDescent="0.25">
      <c r="A7463">
        <v>0.1492</v>
      </c>
      <c r="B7463">
        <v>40.567599999999999</v>
      </c>
      <c r="C7463">
        <v>30.029299999999999</v>
      </c>
      <c r="E7463">
        <v>0.1492</v>
      </c>
      <c r="F7463">
        <v>0.408582</v>
      </c>
      <c r="G7463">
        <v>29.968299999999999</v>
      </c>
    </row>
    <row r="7464" spans="1:7" x14ac:dyDescent="0.25">
      <c r="A7464">
        <v>0.14921999999999999</v>
      </c>
      <c r="B7464">
        <v>40.6008</v>
      </c>
      <c r="C7464">
        <v>29.968299999999999</v>
      </c>
      <c r="E7464">
        <v>0.14921999999999999</v>
      </c>
      <c r="F7464">
        <v>0.40706799999999999</v>
      </c>
      <c r="G7464">
        <v>30.029299999999999</v>
      </c>
    </row>
    <row r="7465" spans="1:7" x14ac:dyDescent="0.25">
      <c r="A7465">
        <v>0.14924000000000001</v>
      </c>
      <c r="B7465">
        <v>40.633000000000003</v>
      </c>
      <c r="C7465">
        <v>30.029299999999999</v>
      </c>
      <c r="E7465">
        <v>0.14924000000000001</v>
      </c>
      <c r="F7465">
        <v>0.40466000000000002</v>
      </c>
      <c r="G7465">
        <v>29.998799999999999</v>
      </c>
    </row>
    <row r="7466" spans="1:7" x14ac:dyDescent="0.25">
      <c r="A7466">
        <v>0.14926</v>
      </c>
      <c r="B7466">
        <v>40.664000000000001</v>
      </c>
      <c r="C7466">
        <v>30.029299999999999</v>
      </c>
      <c r="E7466">
        <v>0.14926</v>
      </c>
      <c r="F7466">
        <v>0.401393</v>
      </c>
      <c r="G7466">
        <v>29.998799999999999</v>
      </c>
    </row>
    <row r="7467" spans="1:7" x14ac:dyDescent="0.25">
      <c r="A7467">
        <v>0.14928</v>
      </c>
      <c r="B7467">
        <v>40.6935</v>
      </c>
      <c r="C7467">
        <v>30.029299999999999</v>
      </c>
      <c r="E7467">
        <v>0.14928</v>
      </c>
      <c r="F7467">
        <v>0.39731100000000003</v>
      </c>
      <c r="G7467">
        <v>29.998799999999999</v>
      </c>
    </row>
    <row r="7468" spans="1:7" x14ac:dyDescent="0.25">
      <c r="A7468">
        <v>0.14929999999999999</v>
      </c>
      <c r="B7468">
        <v>40.721499999999999</v>
      </c>
      <c r="C7468">
        <v>30.029299999999999</v>
      </c>
      <c r="E7468">
        <v>0.14929999999999999</v>
      </c>
      <c r="F7468">
        <v>0.39245999999999998</v>
      </c>
      <c r="G7468">
        <v>30.029299999999999</v>
      </c>
    </row>
    <row r="7469" spans="1:7" x14ac:dyDescent="0.25">
      <c r="A7469">
        <v>0.14932000000000001</v>
      </c>
      <c r="B7469">
        <v>40.747900000000001</v>
      </c>
      <c r="C7469">
        <v>30.029299999999999</v>
      </c>
      <c r="E7469">
        <v>0.14932000000000001</v>
      </c>
      <c r="F7469">
        <v>0.38689400000000002</v>
      </c>
      <c r="G7469">
        <v>29.998799999999999</v>
      </c>
    </row>
    <row r="7470" spans="1:7" x14ac:dyDescent="0.25">
      <c r="A7470">
        <v>0.14934</v>
      </c>
      <c r="B7470">
        <v>40.772599999999997</v>
      </c>
      <c r="C7470">
        <v>29.998799999999999</v>
      </c>
      <c r="E7470">
        <v>0.14934</v>
      </c>
      <c r="F7470">
        <v>0.38066899999999998</v>
      </c>
      <c r="G7470">
        <v>29.998799999999999</v>
      </c>
    </row>
    <row r="7471" spans="1:7" x14ac:dyDescent="0.25">
      <c r="A7471">
        <v>0.14935999999999999</v>
      </c>
      <c r="B7471">
        <v>40.795499999999997</v>
      </c>
      <c r="C7471">
        <v>30.029299999999999</v>
      </c>
      <c r="E7471">
        <v>0.14935999999999999</v>
      </c>
      <c r="F7471">
        <v>0.37384800000000001</v>
      </c>
      <c r="G7471">
        <v>30.029299999999999</v>
      </c>
    </row>
    <row r="7472" spans="1:7" x14ac:dyDescent="0.25">
      <c r="A7472">
        <v>0.14938000000000001</v>
      </c>
      <c r="B7472">
        <v>40.816499999999998</v>
      </c>
      <c r="C7472">
        <v>30.029299999999999</v>
      </c>
      <c r="E7472">
        <v>0.14938000000000001</v>
      </c>
      <c r="F7472">
        <v>0.36649700000000002</v>
      </c>
      <c r="G7472">
        <v>29.998799999999999</v>
      </c>
    </row>
    <row r="7473" spans="1:7" x14ac:dyDescent="0.25">
      <c r="A7473">
        <v>0.14940000000000001</v>
      </c>
      <c r="B7473">
        <v>40.835599999999999</v>
      </c>
      <c r="C7473">
        <v>29.998799999999999</v>
      </c>
      <c r="E7473">
        <v>0.14940000000000001</v>
      </c>
      <c r="F7473">
        <v>0.35868499999999998</v>
      </c>
      <c r="G7473">
        <v>29.998799999999999</v>
      </c>
    </row>
    <row r="7474" spans="1:7" x14ac:dyDescent="0.25">
      <c r="A7474">
        <v>0.14942</v>
      </c>
      <c r="B7474">
        <v>40.852699999999999</v>
      </c>
      <c r="C7474">
        <v>30.029299999999999</v>
      </c>
      <c r="E7474">
        <v>0.14942</v>
      </c>
      <c r="F7474">
        <v>0.35049000000000002</v>
      </c>
      <c r="G7474">
        <v>29.968299999999999</v>
      </c>
    </row>
    <row r="7475" spans="1:7" x14ac:dyDescent="0.25">
      <c r="A7475">
        <v>0.14943999999999999</v>
      </c>
      <c r="B7475">
        <v>40.867899999999999</v>
      </c>
      <c r="C7475">
        <v>29.998799999999999</v>
      </c>
      <c r="E7475">
        <v>0.14943999999999999</v>
      </c>
      <c r="F7475">
        <v>0.34199000000000002</v>
      </c>
      <c r="G7475">
        <v>29.968299999999999</v>
      </c>
    </row>
    <row r="7476" spans="1:7" x14ac:dyDescent="0.25">
      <c r="A7476">
        <v>0.14946000000000001</v>
      </c>
      <c r="B7476">
        <v>40.8812</v>
      </c>
      <c r="C7476">
        <v>29.968299999999999</v>
      </c>
      <c r="E7476">
        <v>0.14946000000000001</v>
      </c>
      <c r="F7476">
        <v>0.33326899999999998</v>
      </c>
      <c r="G7476">
        <v>29.968299999999999</v>
      </c>
    </row>
    <row r="7477" spans="1:7" x14ac:dyDescent="0.25">
      <c r="A7477">
        <v>0.14948</v>
      </c>
      <c r="B7477">
        <v>40.892400000000002</v>
      </c>
      <c r="C7477">
        <v>29.968299999999999</v>
      </c>
      <c r="E7477">
        <v>0.14948</v>
      </c>
      <c r="F7477">
        <v>0.32441500000000001</v>
      </c>
      <c r="G7477">
        <v>30.029299999999999</v>
      </c>
    </row>
    <row r="7478" spans="1:7" x14ac:dyDescent="0.25">
      <c r="A7478">
        <v>0.14949999999999999</v>
      </c>
      <c r="B7478">
        <v>40.901800000000001</v>
      </c>
      <c r="C7478">
        <v>30.029299999999999</v>
      </c>
      <c r="E7478">
        <v>0.14949999999999999</v>
      </c>
      <c r="F7478">
        <v>0.315521</v>
      </c>
      <c r="G7478">
        <v>30.029299999999999</v>
      </c>
    </row>
    <row r="7479" spans="1:7" x14ac:dyDescent="0.25">
      <c r="A7479">
        <v>0.14951999999999999</v>
      </c>
      <c r="B7479">
        <v>40.909199999999998</v>
      </c>
      <c r="C7479">
        <v>29.998799999999999</v>
      </c>
      <c r="E7479">
        <v>0.14951999999999999</v>
      </c>
      <c r="F7479">
        <v>0.30668200000000001</v>
      </c>
      <c r="G7479">
        <v>29.968299999999999</v>
      </c>
    </row>
    <row r="7480" spans="1:7" x14ac:dyDescent="0.25">
      <c r="A7480">
        <v>0.14954000000000001</v>
      </c>
      <c r="B7480">
        <v>40.9148</v>
      </c>
      <c r="C7480">
        <v>29.968299999999999</v>
      </c>
      <c r="E7480">
        <v>0.14954000000000001</v>
      </c>
      <c r="F7480">
        <v>0.29799700000000001</v>
      </c>
      <c r="G7480">
        <v>30.029299999999999</v>
      </c>
    </row>
    <row r="7481" spans="1:7" x14ac:dyDescent="0.25">
      <c r="A7481">
        <v>0.14956</v>
      </c>
      <c r="B7481">
        <v>40.918700000000001</v>
      </c>
      <c r="C7481">
        <v>30.029299999999999</v>
      </c>
      <c r="E7481">
        <v>0.14956</v>
      </c>
      <c r="F7481">
        <v>0.28956599999999999</v>
      </c>
      <c r="G7481">
        <v>30.029299999999999</v>
      </c>
    </row>
    <row r="7482" spans="1:7" x14ac:dyDescent="0.25">
      <c r="A7482">
        <v>0.14957999999999999</v>
      </c>
      <c r="B7482">
        <v>40.920900000000003</v>
      </c>
      <c r="C7482">
        <v>29.998799999999999</v>
      </c>
      <c r="E7482">
        <v>0.14957999999999999</v>
      </c>
      <c r="F7482">
        <v>0.28149200000000002</v>
      </c>
      <c r="G7482">
        <v>29.968299999999999</v>
      </c>
    </row>
    <row r="7483" spans="1:7" x14ac:dyDescent="0.25">
      <c r="A7483">
        <v>0.14960000000000001</v>
      </c>
      <c r="B7483">
        <v>40.921500000000002</v>
      </c>
      <c r="C7483">
        <v>30.029299999999999</v>
      </c>
      <c r="E7483">
        <v>0.14960000000000001</v>
      </c>
      <c r="F7483">
        <v>0.27387499999999998</v>
      </c>
      <c r="G7483">
        <v>29.968299999999999</v>
      </c>
    </row>
    <row r="7484" spans="1:7" x14ac:dyDescent="0.25">
      <c r="A7484">
        <v>0.14962</v>
      </c>
      <c r="B7484">
        <v>40.9208</v>
      </c>
      <c r="C7484">
        <v>30.029299999999999</v>
      </c>
      <c r="E7484">
        <v>0.14962</v>
      </c>
      <c r="F7484">
        <v>0.26681300000000002</v>
      </c>
      <c r="G7484">
        <v>30.029299999999999</v>
      </c>
    </row>
    <row r="7485" spans="1:7" x14ac:dyDescent="0.25">
      <c r="A7485">
        <v>0.14964</v>
      </c>
      <c r="B7485">
        <v>40.918799999999997</v>
      </c>
      <c r="C7485">
        <v>30.059799999999999</v>
      </c>
      <c r="E7485">
        <v>0.14964</v>
      </c>
      <c r="F7485">
        <v>0.26040099999999999</v>
      </c>
      <c r="G7485">
        <v>30.029299999999999</v>
      </c>
    </row>
    <row r="7486" spans="1:7" x14ac:dyDescent="0.25">
      <c r="A7486">
        <v>0.14965999999999999</v>
      </c>
      <c r="B7486">
        <v>40.915799999999997</v>
      </c>
      <c r="C7486">
        <v>29.968299999999999</v>
      </c>
      <c r="E7486">
        <v>0.14965999999999999</v>
      </c>
      <c r="F7486">
        <v>0.25472299999999998</v>
      </c>
      <c r="G7486">
        <v>29.998799999999999</v>
      </c>
    </row>
    <row r="7487" spans="1:7" x14ac:dyDescent="0.25">
      <c r="A7487">
        <v>0.14968000000000001</v>
      </c>
      <c r="B7487">
        <v>40.911900000000003</v>
      </c>
      <c r="C7487">
        <v>29.998799999999999</v>
      </c>
      <c r="E7487">
        <v>0.14968000000000001</v>
      </c>
      <c r="F7487">
        <v>0.24985599999999999</v>
      </c>
      <c r="G7487">
        <v>29.998799999999999</v>
      </c>
    </row>
    <row r="7488" spans="1:7" x14ac:dyDescent="0.25">
      <c r="A7488">
        <v>0.1497</v>
      </c>
      <c r="B7488">
        <v>40.907400000000003</v>
      </c>
      <c r="C7488">
        <v>30.029299999999999</v>
      </c>
      <c r="E7488">
        <v>0.1497</v>
      </c>
      <c r="F7488">
        <v>0.245865</v>
      </c>
      <c r="G7488">
        <v>30.029299999999999</v>
      </c>
    </row>
    <row r="7489" spans="1:7" x14ac:dyDescent="0.25">
      <c r="A7489">
        <v>0.14971999999999999</v>
      </c>
      <c r="B7489">
        <v>40.9024</v>
      </c>
      <c r="C7489">
        <v>30.029299999999999</v>
      </c>
      <c r="E7489">
        <v>0.14971999999999999</v>
      </c>
      <c r="F7489">
        <v>0.24279800000000001</v>
      </c>
      <c r="G7489">
        <v>29.968299999999999</v>
      </c>
    </row>
    <row r="7490" spans="1:7" x14ac:dyDescent="0.25">
      <c r="A7490">
        <v>0.14974000000000001</v>
      </c>
      <c r="B7490">
        <v>40.897199999999998</v>
      </c>
      <c r="C7490">
        <v>29.998799999999999</v>
      </c>
      <c r="E7490">
        <v>0.14974000000000001</v>
      </c>
      <c r="F7490">
        <v>0.24069199999999999</v>
      </c>
      <c r="G7490">
        <v>29.968299999999999</v>
      </c>
    </row>
    <row r="7491" spans="1:7" x14ac:dyDescent="0.25">
      <c r="A7491">
        <v>0.14976</v>
      </c>
      <c r="B7491">
        <v>40.892000000000003</v>
      </c>
      <c r="C7491">
        <v>30.029299999999999</v>
      </c>
      <c r="E7491">
        <v>0.14976</v>
      </c>
      <c r="F7491">
        <v>0.239561</v>
      </c>
      <c r="G7491">
        <v>29.998799999999999</v>
      </c>
    </row>
    <row r="7492" spans="1:7" x14ac:dyDescent="0.25">
      <c r="A7492">
        <v>0.14978</v>
      </c>
      <c r="B7492">
        <v>40.887099999999997</v>
      </c>
      <c r="C7492">
        <v>30.029299999999999</v>
      </c>
      <c r="E7492">
        <v>0.14978</v>
      </c>
      <c r="F7492">
        <v>0.23940800000000001</v>
      </c>
      <c r="G7492">
        <v>29.998799999999999</v>
      </c>
    </row>
    <row r="7493" spans="1:7" x14ac:dyDescent="0.25">
      <c r="A7493">
        <v>0.14979999999999999</v>
      </c>
      <c r="B7493">
        <v>40.882599999999996</v>
      </c>
      <c r="C7493">
        <v>30.029299999999999</v>
      </c>
      <c r="E7493">
        <v>0.14979999999999999</v>
      </c>
      <c r="F7493">
        <v>0.24021300000000001</v>
      </c>
      <c r="G7493">
        <v>30.029299999999999</v>
      </c>
    </row>
    <row r="7494" spans="1:7" x14ac:dyDescent="0.25">
      <c r="A7494">
        <v>0.14982000000000001</v>
      </c>
      <c r="B7494">
        <v>40.878700000000002</v>
      </c>
      <c r="C7494">
        <v>30.029299999999999</v>
      </c>
      <c r="E7494">
        <v>0.14982000000000001</v>
      </c>
      <c r="F7494">
        <v>0.24194299999999999</v>
      </c>
      <c r="G7494">
        <v>29.998799999999999</v>
      </c>
    </row>
    <row r="7495" spans="1:7" x14ac:dyDescent="0.25">
      <c r="A7495">
        <v>0.14984</v>
      </c>
      <c r="B7495">
        <v>40.875700000000002</v>
      </c>
      <c r="C7495">
        <v>30.029299999999999</v>
      </c>
      <c r="E7495">
        <v>0.14984</v>
      </c>
      <c r="F7495">
        <v>0.24454899999999999</v>
      </c>
      <c r="G7495">
        <v>29.998799999999999</v>
      </c>
    </row>
    <row r="7496" spans="1:7" x14ac:dyDescent="0.25">
      <c r="A7496">
        <v>0.14985999999999999</v>
      </c>
      <c r="B7496">
        <v>40.873800000000003</v>
      </c>
      <c r="C7496">
        <v>29.998799999999999</v>
      </c>
      <c r="E7496">
        <v>0.14985999999999999</v>
      </c>
      <c r="F7496">
        <v>0.24796699999999999</v>
      </c>
      <c r="G7496">
        <v>30.029299999999999</v>
      </c>
    </row>
    <row r="7497" spans="1:7" x14ac:dyDescent="0.25">
      <c r="A7497">
        <v>0.14988000000000001</v>
      </c>
      <c r="B7497">
        <v>40.873100000000001</v>
      </c>
      <c r="C7497">
        <v>29.968299999999999</v>
      </c>
      <c r="E7497">
        <v>0.14988000000000001</v>
      </c>
      <c r="F7497">
        <v>0.25212400000000001</v>
      </c>
      <c r="G7497">
        <v>29.998799999999999</v>
      </c>
    </row>
    <row r="7498" spans="1:7" x14ac:dyDescent="0.25">
      <c r="A7498">
        <v>0.14990000000000001</v>
      </c>
      <c r="B7498">
        <v>40.873699999999999</v>
      </c>
      <c r="C7498">
        <v>30.029299999999999</v>
      </c>
      <c r="E7498">
        <v>0.14990000000000001</v>
      </c>
      <c r="F7498">
        <v>0.25694</v>
      </c>
      <c r="G7498">
        <v>29.998799999999999</v>
      </c>
    </row>
    <row r="7499" spans="1:7" x14ac:dyDescent="0.25">
      <c r="A7499">
        <v>0.14992</v>
      </c>
      <c r="B7499">
        <v>40.875900000000001</v>
      </c>
      <c r="C7499">
        <v>29.968299999999999</v>
      </c>
      <c r="E7499">
        <v>0.14992</v>
      </c>
      <c r="F7499">
        <v>0.26232699999999998</v>
      </c>
      <c r="G7499">
        <v>29.998799999999999</v>
      </c>
    </row>
    <row r="7500" spans="1:7" x14ac:dyDescent="0.25">
      <c r="A7500">
        <v>0.14993999999999999</v>
      </c>
      <c r="B7500">
        <v>40.879600000000003</v>
      </c>
      <c r="C7500">
        <v>29.998799999999999</v>
      </c>
      <c r="E7500">
        <v>0.14993999999999999</v>
      </c>
      <c r="F7500">
        <v>0.26819599999999999</v>
      </c>
      <c r="G7500">
        <v>29.998799999999999</v>
      </c>
    </row>
    <row r="7501" spans="1:7" x14ac:dyDescent="0.25">
      <c r="A7501">
        <v>0.14996000000000001</v>
      </c>
      <c r="B7501">
        <v>40.884999999999998</v>
      </c>
      <c r="C7501">
        <v>29.998799999999999</v>
      </c>
      <c r="E7501">
        <v>0.14996000000000001</v>
      </c>
      <c r="F7501">
        <v>0.27445599999999998</v>
      </c>
      <c r="G7501">
        <v>29.998799999999999</v>
      </c>
    </row>
    <row r="7502" spans="1:7" x14ac:dyDescent="0.25">
      <c r="A7502">
        <v>0.14998</v>
      </c>
      <c r="B7502">
        <v>40.892099999999999</v>
      </c>
      <c r="C7502">
        <v>29.998799999999999</v>
      </c>
      <c r="E7502">
        <v>0.14998</v>
      </c>
      <c r="F7502">
        <v>0.28101700000000002</v>
      </c>
      <c r="G7502">
        <v>29.968299999999999</v>
      </c>
    </row>
    <row r="7503" spans="1:7" x14ac:dyDescent="0.25">
      <c r="A7503">
        <v>0.15</v>
      </c>
      <c r="B7503">
        <v>40.900799999999997</v>
      </c>
      <c r="C7503">
        <v>30.029299999999999</v>
      </c>
      <c r="E7503">
        <v>0.15</v>
      </c>
      <c r="F7503">
        <v>0.28779300000000002</v>
      </c>
      <c r="G7503">
        <v>29.968299999999999</v>
      </c>
    </row>
    <row r="7504" spans="1:7" x14ac:dyDescent="0.25">
      <c r="A7504">
        <v>0.15001999999999999</v>
      </c>
      <c r="B7504">
        <v>40.911299999999997</v>
      </c>
      <c r="C7504">
        <v>29.998799999999999</v>
      </c>
      <c r="E7504">
        <v>0.15001999999999999</v>
      </c>
      <c r="F7504">
        <v>0.29470000000000002</v>
      </c>
      <c r="G7504">
        <v>29.968299999999999</v>
      </c>
    </row>
    <row r="7505" spans="1:7" x14ac:dyDescent="0.25">
      <c r="A7505">
        <v>0.15004000000000001</v>
      </c>
      <c r="B7505">
        <v>40.923299999999998</v>
      </c>
      <c r="C7505">
        <v>29.998799999999999</v>
      </c>
      <c r="E7505">
        <v>0.15004000000000001</v>
      </c>
      <c r="F7505">
        <v>0.30165599999999998</v>
      </c>
      <c r="G7505">
        <v>29.968299999999999</v>
      </c>
    </row>
    <row r="7506" spans="1:7" x14ac:dyDescent="0.25">
      <c r="A7506">
        <v>0.15006</v>
      </c>
      <c r="B7506">
        <v>40.936799999999998</v>
      </c>
      <c r="C7506">
        <v>29.968299999999999</v>
      </c>
      <c r="E7506">
        <v>0.15006</v>
      </c>
      <c r="F7506">
        <v>0.30858799999999997</v>
      </c>
      <c r="G7506">
        <v>29.968299999999999</v>
      </c>
    </row>
    <row r="7507" spans="1:7" x14ac:dyDescent="0.25">
      <c r="A7507">
        <v>0.15007999999999999</v>
      </c>
      <c r="B7507">
        <v>40.951700000000002</v>
      </c>
      <c r="C7507">
        <v>30.029299999999999</v>
      </c>
      <c r="E7507">
        <v>0.15007999999999999</v>
      </c>
      <c r="F7507">
        <v>0.31542300000000001</v>
      </c>
      <c r="G7507">
        <v>29.998799999999999</v>
      </c>
    </row>
    <row r="7508" spans="1:7" x14ac:dyDescent="0.25">
      <c r="A7508">
        <v>0.15010000000000001</v>
      </c>
      <c r="B7508">
        <v>40.967700000000001</v>
      </c>
      <c r="C7508">
        <v>29.968299999999999</v>
      </c>
      <c r="E7508">
        <v>0.15010000000000001</v>
      </c>
      <c r="F7508">
        <v>0.32209500000000002</v>
      </c>
      <c r="G7508">
        <v>29.968299999999999</v>
      </c>
    </row>
    <row r="7509" spans="1:7" x14ac:dyDescent="0.25">
      <c r="A7509">
        <v>0.15012</v>
      </c>
      <c r="B7509">
        <v>40.9846</v>
      </c>
      <c r="C7509">
        <v>29.968299999999999</v>
      </c>
      <c r="E7509">
        <v>0.15012</v>
      </c>
      <c r="F7509">
        <v>0.32854</v>
      </c>
      <c r="G7509">
        <v>29.998799999999999</v>
      </c>
    </row>
    <row r="7510" spans="1:7" x14ac:dyDescent="0.25">
      <c r="A7510">
        <v>0.15014</v>
      </c>
      <c r="B7510">
        <v>41.002200000000002</v>
      </c>
      <c r="C7510">
        <v>29.998799999999999</v>
      </c>
      <c r="E7510">
        <v>0.15014</v>
      </c>
      <c r="F7510">
        <v>0.3347</v>
      </c>
      <c r="G7510">
        <v>30.029299999999999</v>
      </c>
    </row>
    <row r="7511" spans="1:7" x14ac:dyDescent="0.25">
      <c r="A7511">
        <v>0.15015999999999999</v>
      </c>
      <c r="B7511">
        <v>41.020099999999999</v>
      </c>
      <c r="C7511">
        <v>30.029299999999999</v>
      </c>
      <c r="E7511">
        <v>0.15015999999999999</v>
      </c>
      <c r="F7511">
        <v>0.34052100000000002</v>
      </c>
      <c r="G7511">
        <v>29.998799999999999</v>
      </c>
    </row>
    <row r="7512" spans="1:7" x14ac:dyDescent="0.25">
      <c r="A7512">
        <v>0.15018000000000001</v>
      </c>
      <c r="B7512">
        <v>41.0381</v>
      </c>
      <c r="C7512">
        <v>29.968299999999999</v>
      </c>
      <c r="E7512">
        <v>0.15018000000000001</v>
      </c>
      <c r="F7512">
        <v>0.34594999999999998</v>
      </c>
      <c r="G7512">
        <v>29.968299999999999</v>
      </c>
    </row>
    <row r="7513" spans="1:7" x14ac:dyDescent="0.25">
      <c r="A7513">
        <v>0.1502</v>
      </c>
      <c r="B7513">
        <v>41.055900000000001</v>
      </c>
      <c r="C7513">
        <v>30.029299999999999</v>
      </c>
      <c r="E7513">
        <v>0.1502</v>
      </c>
      <c r="F7513">
        <v>0.35093999999999997</v>
      </c>
      <c r="G7513">
        <v>30.029299999999999</v>
      </c>
    </row>
    <row r="7514" spans="1:7" x14ac:dyDescent="0.25">
      <c r="A7514">
        <v>0.15021999999999999</v>
      </c>
      <c r="B7514">
        <v>41.073099999999997</v>
      </c>
      <c r="C7514">
        <v>30.029299999999999</v>
      </c>
      <c r="E7514">
        <v>0.15021999999999999</v>
      </c>
      <c r="F7514">
        <v>0.35544599999999998</v>
      </c>
      <c r="G7514">
        <v>29.968299999999999</v>
      </c>
    </row>
    <row r="7515" spans="1:7" x14ac:dyDescent="0.25">
      <c r="A7515">
        <v>0.15024000000000001</v>
      </c>
      <c r="B7515">
        <v>41.089500000000001</v>
      </c>
      <c r="C7515">
        <v>30.029299999999999</v>
      </c>
      <c r="E7515">
        <v>0.15024000000000001</v>
      </c>
      <c r="F7515">
        <v>0.359427</v>
      </c>
      <c r="G7515">
        <v>29.998799999999999</v>
      </c>
    </row>
    <row r="7516" spans="1:7" x14ac:dyDescent="0.25">
      <c r="A7516">
        <v>0.15026</v>
      </c>
      <c r="B7516">
        <v>41.104700000000001</v>
      </c>
      <c r="C7516">
        <v>30.029299999999999</v>
      </c>
      <c r="E7516">
        <v>0.15026</v>
      </c>
      <c r="F7516">
        <v>0.362848</v>
      </c>
      <c r="G7516">
        <v>29.998799999999999</v>
      </c>
    </row>
    <row r="7517" spans="1:7" x14ac:dyDescent="0.25">
      <c r="A7517">
        <v>0.15028</v>
      </c>
      <c r="B7517">
        <v>41.118400000000001</v>
      </c>
      <c r="C7517">
        <v>30.029299999999999</v>
      </c>
      <c r="E7517">
        <v>0.15028</v>
      </c>
      <c r="F7517">
        <v>0.365676</v>
      </c>
      <c r="G7517">
        <v>29.998799999999999</v>
      </c>
    </row>
    <row r="7518" spans="1:7" x14ac:dyDescent="0.25">
      <c r="A7518">
        <v>0.15029999999999999</v>
      </c>
      <c r="B7518">
        <v>41.130400000000002</v>
      </c>
      <c r="C7518">
        <v>30.029299999999999</v>
      </c>
      <c r="E7518">
        <v>0.15029999999999999</v>
      </c>
      <c r="F7518">
        <v>0.36788799999999999</v>
      </c>
      <c r="G7518">
        <v>29.998799999999999</v>
      </c>
    </row>
    <row r="7519" spans="1:7" x14ac:dyDescent="0.25">
      <c r="A7519">
        <v>0.15032000000000001</v>
      </c>
      <c r="B7519">
        <v>41.1404</v>
      </c>
      <c r="C7519">
        <v>30.029299999999999</v>
      </c>
      <c r="E7519">
        <v>0.15032000000000001</v>
      </c>
      <c r="F7519">
        <v>0.36946499999999999</v>
      </c>
      <c r="G7519">
        <v>29.998799999999999</v>
      </c>
    </row>
    <row r="7520" spans="1:7" x14ac:dyDescent="0.25">
      <c r="A7520">
        <v>0.15034</v>
      </c>
      <c r="B7520">
        <v>41.148299999999999</v>
      </c>
      <c r="C7520">
        <v>29.998799999999999</v>
      </c>
      <c r="E7520">
        <v>0.15034</v>
      </c>
      <c r="F7520">
        <v>0.37039899999999998</v>
      </c>
      <c r="G7520">
        <v>29.998799999999999</v>
      </c>
    </row>
    <row r="7521" spans="1:7" x14ac:dyDescent="0.25">
      <c r="A7521">
        <v>0.15035999999999999</v>
      </c>
      <c r="B7521">
        <v>41.153799999999997</v>
      </c>
      <c r="C7521">
        <v>30.029299999999999</v>
      </c>
      <c r="E7521">
        <v>0.15035999999999999</v>
      </c>
      <c r="F7521">
        <v>0.37068899999999999</v>
      </c>
      <c r="G7521">
        <v>29.998799999999999</v>
      </c>
    </row>
    <row r="7522" spans="1:7" x14ac:dyDescent="0.25">
      <c r="A7522">
        <v>0.15038000000000001</v>
      </c>
      <c r="B7522">
        <v>41.1569</v>
      </c>
      <c r="C7522">
        <v>29.998799999999999</v>
      </c>
      <c r="E7522">
        <v>0.15038000000000001</v>
      </c>
      <c r="F7522">
        <v>0.37034499999999998</v>
      </c>
      <c r="G7522">
        <v>30.029299999999999</v>
      </c>
    </row>
    <row r="7523" spans="1:7" x14ac:dyDescent="0.25">
      <c r="A7523">
        <v>0.15040000000000001</v>
      </c>
      <c r="B7523">
        <v>41.157400000000003</v>
      </c>
      <c r="C7523">
        <v>29.998799999999999</v>
      </c>
      <c r="E7523">
        <v>0.15040000000000001</v>
      </c>
      <c r="F7523">
        <v>0.36938799999999999</v>
      </c>
      <c r="G7523">
        <v>29.998799999999999</v>
      </c>
    </row>
    <row r="7524" spans="1:7" x14ac:dyDescent="0.25">
      <c r="A7524">
        <v>0.15042</v>
      </c>
      <c r="B7524">
        <v>41.155299999999997</v>
      </c>
      <c r="C7524">
        <v>30.029299999999999</v>
      </c>
      <c r="E7524">
        <v>0.15042</v>
      </c>
      <c r="F7524">
        <v>0.36784699999999998</v>
      </c>
      <c r="G7524">
        <v>29.998799999999999</v>
      </c>
    </row>
    <row r="7525" spans="1:7" x14ac:dyDescent="0.25">
      <c r="A7525">
        <v>0.15043999999999999</v>
      </c>
      <c r="B7525">
        <v>41.150700000000001</v>
      </c>
      <c r="C7525">
        <v>29.998799999999999</v>
      </c>
      <c r="E7525">
        <v>0.15043999999999999</v>
      </c>
      <c r="F7525">
        <v>0.36576399999999998</v>
      </c>
      <c r="G7525">
        <v>30.029299999999999</v>
      </c>
    </row>
    <row r="7526" spans="1:7" x14ac:dyDescent="0.25">
      <c r="A7526">
        <v>0.15046000000000001</v>
      </c>
      <c r="B7526">
        <v>41.1434</v>
      </c>
      <c r="C7526">
        <v>30.029299999999999</v>
      </c>
      <c r="E7526">
        <v>0.15046000000000001</v>
      </c>
      <c r="F7526">
        <v>0.36318499999999998</v>
      </c>
      <c r="G7526">
        <v>29.998799999999999</v>
      </c>
    </row>
    <row r="7527" spans="1:7" x14ac:dyDescent="0.25">
      <c r="A7527">
        <v>0.15048</v>
      </c>
      <c r="B7527">
        <v>41.133699999999997</v>
      </c>
      <c r="C7527">
        <v>30.029299999999999</v>
      </c>
      <c r="E7527">
        <v>0.15048</v>
      </c>
      <c r="F7527">
        <v>0.36016999999999999</v>
      </c>
      <c r="G7527">
        <v>29.998799999999999</v>
      </c>
    </row>
    <row r="7528" spans="1:7" x14ac:dyDescent="0.25">
      <c r="A7528">
        <v>0.15049999999999999</v>
      </c>
      <c r="B7528">
        <v>41.121499999999997</v>
      </c>
      <c r="C7528">
        <v>29.998799999999999</v>
      </c>
      <c r="E7528">
        <v>0.15049999999999999</v>
      </c>
      <c r="F7528">
        <v>0.35678300000000002</v>
      </c>
      <c r="G7528">
        <v>29.998799999999999</v>
      </c>
    </row>
    <row r="7529" spans="1:7" x14ac:dyDescent="0.25">
      <c r="A7529">
        <v>0.15051999999999999</v>
      </c>
      <c r="B7529">
        <v>41.107100000000003</v>
      </c>
      <c r="C7529">
        <v>29.998799999999999</v>
      </c>
      <c r="E7529">
        <v>0.15051999999999999</v>
      </c>
      <c r="F7529">
        <v>0.35309699999999999</v>
      </c>
      <c r="G7529">
        <v>30.029299999999999</v>
      </c>
    </row>
    <row r="7530" spans="1:7" x14ac:dyDescent="0.25">
      <c r="A7530">
        <v>0.15054000000000001</v>
      </c>
      <c r="B7530">
        <v>41.090600000000002</v>
      </c>
      <c r="C7530">
        <v>29.968299999999999</v>
      </c>
      <c r="E7530">
        <v>0.15054000000000001</v>
      </c>
      <c r="F7530">
        <v>0.34919</v>
      </c>
      <c r="G7530">
        <v>29.968299999999999</v>
      </c>
    </row>
    <row r="7531" spans="1:7" x14ac:dyDescent="0.25">
      <c r="A7531">
        <v>0.15056</v>
      </c>
      <c r="B7531">
        <v>41.072099999999999</v>
      </c>
      <c r="C7531">
        <v>30.029299999999999</v>
      </c>
      <c r="E7531">
        <v>0.15056</v>
      </c>
      <c r="F7531">
        <v>0.34514400000000001</v>
      </c>
      <c r="G7531">
        <v>29.968299999999999</v>
      </c>
    </row>
    <row r="7532" spans="1:7" x14ac:dyDescent="0.25">
      <c r="A7532">
        <v>0.15057999999999999</v>
      </c>
      <c r="B7532">
        <v>41.052</v>
      </c>
      <c r="C7532">
        <v>29.998799999999999</v>
      </c>
      <c r="E7532">
        <v>0.15057999999999999</v>
      </c>
      <c r="F7532">
        <v>0.34104699999999999</v>
      </c>
      <c r="G7532">
        <v>29.998799999999999</v>
      </c>
    </row>
    <row r="7533" spans="1:7" x14ac:dyDescent="0.25">
      <c r="A7533">
        <v>0.15060000000000001</v>
      </c>
      <c r="B7533">
        <v>41.030500000000004</v>
      </c>
      <c r="C7533">
        <v>29.968299999999999</v>
      </c>
      <c r="E7533">
        <v>0.15060000000000001</v>
      </c>
      <c r="F7533">
        <v>0.33698800000000001</v>
      </c>
      <c r="G7533">
        <v>30.029299999999999</v>
      </c>
    </row>
    <row r="7534" spans="1:7" x14ac:dyDescent="0.25">
      <c r="A7534">
        <v>0.15062</v>
      </c>
      <c r="B7534">
        <v>41.0077</v>
      </c>
      <c r="C7534">
        <v>30.029299999999999</v>
      </c>
      <c r="E7534">
        <v>0.15062</v>
      </c>
      <c r="F7534">
        <v>0.33305899999999999</v>
      </c>
      <c r="G7534">
        <v>29.968299999999999</v>
      </c>
    </row>
    <row r="7535" spans="1:7" x14ac:dyDescent="0.25">
      <c r="A7535">
        <v>0.15064</v>
      </c>
      <c r="B7535">
        <v>40.983899999999998</v>
      </c>
      <c r="C7535">
        <v>30.029299999999999</v>
      </c>
      <c r="E7535">
        <v>0.15064</v>
      </c>
      <c r="F7535">
        <v>0.32935500000000001</v>
      </c>
      <c r="G7535">
        <v>30.029299999999999</v>
      </c>
    </row>
    <row r="7536" spans="1:7" x14ac:dyDescent="0.25">
      <c r="A7536">
        <v>0.15065999999999999</v>
      </c>
      <c r="B7536">
        <v>40.959400000000002</v>
      </c>
      <c r="C7536">
        <v>30.029299999999999</v>
      </c>
      <c r="E7536">
        <v>0.15065999999999999</v>
      </c>
      <c r="F7536">
        <v>0.32596900000000001</v>
      </c>
      <c r="G7536">
        <v>29.998799999999999</v>
      </c>
    </row>
    <row r="7537" spans="1:7" x14ac:dyDescent="0.25">
      <c r="A7537">
        <v>0.15068000000000001</v>
      </c>
      <c r="B7537">
        <v>40.9345</v>
      </c>
      <c r="C7537">
        <v>30.029299999999999</v>
      </c>
      <c r="E7537">
        <v>0.15068000000000001</v>
      </c>
      <c r="F7537">
        <v>0.32299499999999998</v>
      </c>
      <c r="G7537">
        <v>29.968299999999999</v>
      </c>
    </row>
    <row r="7538" spans="1:7" x14ac:dyDescent="0.25">
      <c r="A7538">
        <v>0.1507</v>
      </c>
      <c r="B7538">
        <v>40.909300000000002</v>
      </c>
      <c r="C7538">
        <v>29.998799999999999</v>
      </c>
      <c r="E7538">
        <v>0.1507</v>
      </c>
      <c r="F7538">
        <v>0.32052700000000001</v>
      </c>
      <c r="G7538">
        <v>30.029299999999999</v>
      </c>
    </row>
    <row r="7539" spans="1:7" x14ac:dyDescent="0.25">
      <c r="A7539">
        <v>0.15071999999999999</v>
      </c>
      <c r="B7539">
        <v>40.884</v>
      </c>
      <c r="C7539">
        <v>30.029299999999999</v>
      </c>
      <c r="E7539">
        <v>0.15071999999999999</v>
      </c>
      <c r="F7539">
        <v>0.31865399999999999</v>
      </c>
      <c r="G7539">
        <v>29.998799999999999</v>
      </c>
    </row>
    <row r="7540" spans="1:7" x14ac:dyDescent="0.25">
      <c r="A7540">
        <v>0.15074000000000001</v>
      </c>
      <c r="B7540">
        <v>40.859000000000002</v>
      </c>
      <c r="C7540">
        <v>29.998799999999999</v>
      </c>
      <c r="E7540">
        <v>0.15074000000000001</v>
      </c>
      <c r="F7540">
        <v>0.31746000000000002</v>
      </c>
      <c r="G7540">
        <v>30.029299999999999</v>
      </c>
    </row>
    <row r="7541" spans="1:7" x14ac:dyDescent="0.25">
      <c r="A7541">
        <v>0.15076000000000001</v>
      </c>
      <c r="B7541">
        <v>40.834299999999999</v>
      </c>
      <c r="C7541">
        <v>30.029299999999999</v>
      </c>
      <c r="E7541">
        <v>0.15076000000000001</v>
      </c>
      <c r="F7541">
        <v>0.31702399999999997</v>
      </c>
      <c r="G7541">
        <v>29.998799999999999</v>
      </c>
    </row>
    <row r="7542" spans="1:7" x14ac:dyDescent="0.25">
      <c r="A7542">
        <v>0.15078</v>
      </c>
      <c r="B7542">
        <v>40.810200000000002</v>
      </c>
      <c r="C7542">
        <v>29.998799999999999</v>
      </c>
      <c r="E7542">
        <v>0.15078</v>
      </c>
      <c r="F7542">
        <v>0.31741599999999998</v>
      </c>
      <c r="G7542">
        <v>29.998799999999999</v>
      </c>
    </row>
    <row r="7543" spans="1:7" x14ac:dyDescent="0.25">
      <c r="A7543">
        <v>0.15079999999999999</v>
      </c>
      <c r="B7543">
        <v>40.786799999999999</v>
      </c>
      <c r="C7543">
        <v>30.029299999999999</v>
      </c>
      <c r="E7543">
        <v>0.15079999999999999</v>
      </c>
      <c r="F7543">
        <v>0.31869700000000001</v>
      </c>
      <c r="G7543">
        <v>30.029299999999999</v>
      </c>
    </row>
    <row r="7544" spans="1:7" x14ac:dyDescent="0.25">
      <c r="A7544">
        <v>0.15082000000000001</v>
      </c>
      <c r="B7544">
        <v>40.764200000000002</v>
      </c>
      <c r="C7544">
        <v>29.968299999999999</v>
      </c>
      <c r="E7544">
        <v>0.15082000000000001</v>
      </c>
      <c r="F7544">
        <v>0.32091799999999998</v>
      </c>
      <c r="G7544">
        <v>29.968299999999999</v>
      </c>
    </row>
    <row r="7545" spans="1:7" x14ac:dyDescent="0.25">
      <c r="A7545">
        <v>0.15084</v>
      </c>
      <c r="B7545">
        <v>40.7425</v>
      </c>
      <c r="C7545">
        <v>29.998799999999999</v>
      </c>
      <c r="E7545">
        <v>0.15084</v>
      </c>
      <c r="F7545">
        <v>0.32411899999999999</v>
      </c>
      <c r="G7545">
        <v>29.998799999999999</v>
      </c>
    </row>
    <row r="7546" spans="1:7" x14ac:dyDescent="0.25">
      <c r="A7546">
        <v>0.15085999999999999</v>
      </c>
      <c r="B7546">
        <v>40.721899999999998</v>
      </c>
      <c r="C7546">
        <v>30.029299999999999</v>
      </c>
      <c r="E7546">
        <v>0.15085999999999999</v>
      </c>
      <c r="F7546">
        <v>0.32832800000000001</v>
      </c>
      <c r="G7546">
        <v>29.998799999999999</v>
      </c>
    </row>
    <row r="7547" spans="1:7" x14ac:dyDescent="0.25">
      <c r="A7547">
        <v>0.15087999999999999</v>
      </c>
      <c r="B7547">
        <v>40.702300000000001</v>
      </c>
      <c r="C7547">
        <v>30.029299999999999</v>
      </c>
      <c r="E7547">
        <v>0.15087999999999999</v>
      </c>
      <c r="F7547">
        <v>0.33356000000000002</v>
      </c>
      <c r="G7547">
        <v>29.968299999999999</v>
      </c>
    </row>
    <row r="7548" spans="1:7" x14ac:dyDescent="0.25">
      <c r="A7548">
        <v>0.15090000000000001</v>
      </c>
      <c r="B7548">
        <v>40.683900000000001</v>
      </c>
      <c r="C7548">
        <v>29.968299999999999</v>
      </c>
      <c r="E7548">
        <v>0.15090000000000001</v>
      </c>
      <c r="F7548">
        <v>0.33982000000000001</v>
      </c>
      <c r="G7548">
        <v>29.998799999999999</v>
      </c>
    </row>
    <row r="7549" spans="1:7" x14ac:dyDescent="0.25">
      <c r="A7549">
        <v>0.15092</v>
      </c>
      <c r="B7549">
        <v>40.666600000000003</v>
      </c>
      <c r="C7549">
        <v>30.029299999999999</v>
      </c>
      <c r="E7549">
        <v>0.15092</v>
      </c>
      <c r="F7549">
        <v>0.34709499999999999</v>
      </c>
      <c r="G7549">
        <v>30.029299999999999</v>
      </c>
    </row>
    <row r="7550" spans="1:7" x14ac:dyDescent="0.25">
      <c r="A7550">
        <v>0.15093999999999999</v>
      </c>
      <c r="B7550">
        <v>40.650500000000001</v>
      </c>
      <c r="C7550">
        <v>29.998799999999999</v>
      </c>
      <c r="E7550">
        <v>0.15093999999999999</v>
      </c>
      <c r="F7550">
        <v>0.35536200000000001</v>
      </c>
      <c r="G7550">
        <v>30.029299999999999</v>
      </c>
    </row>
    <row r="7551" spans="1:7" x14ac:dyDescent="0.25">
      <c r="A7551">
        <v>0.15096000000000001</v>
      </c>
      <c r="B7551">
        <v>40.635599999999997</v>
      </c>
      <c r="C7551">
        <v>29.998799999999999</v>
      </c>
      <c r="E7551">
        <v>0.15096000000000001</v>
      </c>
      <c r="F7551">
        <v>0.36458200000000002</v>
      </c>
      <c r="G7551">
        <v>29.998799999999999</v>
      </c>
    </row>
    <row r="7552" spans="1:7" x14ac:dyDescent="0.25">
      <c r="A7552">
        <v>0.15098</v>
      </c>
      <c r="B7552">
        <v>40.621899999999997</v>
      </c>
      <c r="C7552">
        <v>29.998799999999999</v>
      </c>
      <c r="E7552">
        <v>0.15098</v>
      </c>
      <c r="F7552">
        <v>0.37469999999999998</v>
      </c>
      <c r="G7552">
        <v>29.998799999999999</v>
      </c>
    </row>
    <row r="7553" spans="1:7" x14ac:dyDescent="0.25">
      <c r="A7553">
        <v>0.151</v>
      </c>
      <c r="B7553">
        <v>40.609299999999998</v>
      </c>
      <c r="C7553">
        <v>29.998799999999999</v>
      </c>
      <c r="E7553">
        <v>0.151</v>
      </c>
      <c r="F7553">
        <v>0.38564799999999999</v>
      </c>
      <c r="G7553">
        <v>29.998799999999999</v>
      </c>
    </row>
    <row r="7554" spans="1:7" x14ac:dyDescent="0.25">
      <c r="A7554">
        <v>0.15101999999999999</v>
      </c>
      <c r="B7554">
        <v>40.597999999999999</v>
      </c>
      <c r="C7554">
        <v>30.029299999999999</v>
      </c>
      <c r="E7554">
        <v>0.15101999999999999</v>
      </c>
      <c r="F7554">
        <v>0.397343</v>
      </c>
      <c r="G7554">
        <v>29.998799999999999</v>
      </c>
    </row>
    <row r="7555" spans="1:7" x14ac:dyDescent="0.25">
      <c r="A7555">
        <v>0.15104000000000001</v>
      </c>
      <c r="B7555">
        <v>40.587800000000001</v>
      </c>
      <c r="C7555">
        <v>29.968299999999999</v>
      </c>
      <c r="E7555">
        <v>0.15104000000000001</v>
      </c>
      <c r="F7555">
        <v>0.40968900000000003</v>
      </c>
      <c r="G7555">
        <v>29.998799999999999</v>
      </c>
    </row>
    <row r="7556" spans="1:7" x14ac:dyDescent="0.25">
      <c r="A7556">
        <v>0.15106</v>
      </c>
      <c r="B7556">
        <v>40.578800000000001</v>
      </c>
      <c r="C7556">
        <v>30.029299999999999</v>
      </c>
      <c r="E7556">
        <v>0.15106</v>
      </c>
      <c r="F7556">
        <v>0.42257699999999998</v>
      </c>
      <c r="G7556">
        <v>29.968299999999999</v>
      </c>
    </row>
    <row r="7557" spans="1:7" x14ac:dyDescent="0.25">
      <c r="A7557">
        <v>0.15107999999999999</v>
      </c>
      <c r="B7557">
        <v>40.570900000000002</v>
      </c>
      <c r="C7557">
        <v>30.029299999999999</v>
      </c>
      <c r="E7557">
        <v>0.15107999999999999</v>
      </c>
      <c r="F7557">
        <v>0.43588500000000002</v>
      </c>
      <c r="G7557">
        <v>29.998799999999999</v>
      </c>
    </row>
    <row r="7558" spans="1:7" x14ac:dyDescent="0.25">
      <c r="A7558">
        <v>0.15110000000000001</v>
      </c>
      <c r="B7558">
        <v>40.564300000000003</v>
      </c>
      <c r="C7558">
        <v>30.029299999999999</v>
      </c>
      <c r="E7558">
        <v>0.15110000000000001</v>
      </c>
      <c r="F7558">
        <v>0.44948500000000002</v>
      </c>
      <c r="G7558">
        <v>30.029299999999999</v>
      </c>
    </row>
    <row r="7559" spans="1:7" x14ac:dyDescent="0.25">
      <c r="A7559">
        <v>0.15112</v>
      </c>
      <c r="B7559">
        <v>40.558900000000001</v>
      </c>
      <c r="C7559">
        <v>29.968299999999999</v>
      </c>
      <c r="E7559">
        <v>0.15112</v>
      </c>
      <c r="F7559">
        <v>0.46323599999999998</v>
      </c>
      <c r="G7559">
        <v>30.029299999999999</v>
      </c>
    </row>
    <row r="7560" spans="1:7" x14ac:dyDescent="0.25">
      <c r="A7560">
        <v>0.15114</v>
      </c>
      <c r="B7560">
        <v>40.554699999999997</v>
      </c>
      <c r="C7560">
        <v>30.029299999999999</v>
      </c>
      <c r="E7560">
        <v>0.15114</v>
      </c>
      <c r="F7560">
        <v>0.476995</v>
      </c>
      <c r="G7560">
        <v>29.968299999999999</v>
      </c>
    </row>
    <row r="7561" spans="1:7" x14ac:dyDescent="0.25">
      <c r="A7561">
        <v>0.15115999999999999</v>
      </c>
      <c r="B7561">
        <v>40.551699999999997</v>
      </c>
      <c r="C7561">
        <v>30.029299999999999</v>
      </c>
      <c r="E7561">
        <v>0.15115999999999999</v>
      </c>
      <c r="F7561">
        <v>0.49061199999999999</v>
      </c>
      <c r="G7561">
        <v>30.029299999999999</v>
      </c>
    </row>
    <row r="7562" spans="1:7" x14ac:dyDescent="0.25">
      <c r="A7562">
        <v>0.15118000000000001</v>
      </c>
      <c r="B7562">
        <v>40.549999999999997</v>
      </c>
      <c r="C7562">
        <v>30.029299999999999</v>
      </c>
      <c r="E7562">
        <v>0.15118000000000001</v>
      </c>
      <c r="F7562">
        <v>0.50393500000000002</v>
      </c>
      <c r="G7562">
        <v>29.998799999999999</v>
      </c>
    </row>
    <row r="7563" spans="1:7" x14ac:dyDescent="0.25">
      <c r="A7563">
        <v>0.1512</v>
      </c>
      <c r="B7563">
        <v>40.549700000000001</v>
      </c>
      <c r="C7563">
        <v>30.029299999999999</v>
      </c>
      <c r="E7563">
        <v>0.1512</v>
      </c>
      <c r="F7563">
        <v>0.51681200000000005</v>
      </c>
      <c r="G7563">
        <v>29.998799999999999</v>
      </c>
    </row>
    <row r="7564" spans="1:7" x14ac:dyDescent="0.25">
      <c r="A7564">
        <v>0.15121999999999999</v>
      </c>
      <c r="B7564">
        <v>40.550699999999999</v>
      </c>
      <c r="C7564">
        <v>30.029299999999999</v>
      </c>
      <c r="E7564">
        <v>0.15121999999999999</v>
      </c>
      <c r="F7564">
        <v>0.52909200000000001</v>
      </c>
      <c r="G7564">
        <v>30.029299999999999</v>
      </c>
    </row>
    <row r="7565" spans="1:7" x14ac:dyDescent="0.25">
      <c r="A7565">
        <v>0.15124000000000001</v>
      </c>
      <c r="B7565">
        <v>40.553199999999997</v>
      </c>
      <c r="C7565">
        <v>29.998799999999999</v>
      </c>
      <c r="E7565">
        <v>0.15124000000000001</v>
      </c>
      <c r="F7565">
        <v>0.54062900000000003</v>
      </c>
      <c r="G7565">
        <v>29.998799999999999</v>
      </c>
    </row>
    <row r="7566" spans="1:7" x14ac:dyDescent="0.25">
      <c r="A7566">
        <v>0.15126000000000001</v>
      </c>
      <c r="B7566">
        <v>40.557099999999998</v>
      </c>
      <c r="C7566">
        <v>30.029299999999999</v>
      </c>
      <c r="E7566">
        <v>0.15126000000000001</v>
      </c>
      <c r="F7566">
        <v>0.55128100000000002</v>
      </c>
      <c r="G7566">
        <v>29.998799999999999</v>
      </c>
    </row>
    <row r="7567" spans="1:7" x14ac:dyDescent="0.25">
      <c r="A7567">
        <v>0.15128</v>
      </c>
      <c r="B7567">
        <v>40.562399999999997</v>
      </c>
      <c r="C7567">
        <v>29.998799999999999</v>
      </c>
      <c r="E7567">
        <v>0.15128</v>
      </c>
      <c r="F7567">
        <v>0.56091100000000005</v>
      </c>
      <c r="G7567">
        <v>30.029299999999999</v>
      </c>
    </row>
    <row r="7568" spans="1:7" x14ac:dyDescent="0.25">
      <c r="A7568">
        <v>0.15129999999999999</v>
      </c>
      <c r="B7568">
        <v>40.569299999999998</v>
      </c>
      <c r="C7568">
        <v>29.998799999999999</v>
      </c>
      <c r="E7568">
        <v>0.15129999999999999</v>
      </c>
      <c r="F7568">
        <v>0.56939300000000004</v>
      </c>
      <c r="G7568">
        <v>29.998799999999999</v>
      </c>
    </row>
    <row r="7569" spans="1:7" x14ac:dyDescent="0.25">
      <c r="A7569">
        <v>0.15132000000000001</v>
      </c>
      <c r="B7569">
        <v>40.577800000000003</v>
      </c>
      <c r="C7569">
        <v>29.968299999999999</v>
      </c>
      <c r="E7569">
        <v>0.15132000000000001</v>
      </c>
      <c r="F7569">
        <v>0.57660699999999998</v>
      </c>
      <c r="G7569">
        <v>29.998799999999999</v>
      </c>
    </row>
    <row r="7570" spans="1:7" x14ac:dyDescent="0.25">
      <c r="A7570">
        <v>0.15134</v>
      </c>
      <c r="B7570">
        <v>40.587800000000001</v>
      </c>
      <c r="C7570">
        <v>30.059799999999999</v>
      </c>
      <c r="E7570">
        <v>0.15134</v>
      </c>
      <c r="F7570">
        <v>0.58244399999999996</v>
      </c>
      <c r="G7570">
        <v>29.968299999999999</v>
      </c>
    </row>
    <row r="7571" spans="1:7" x14ac:dyDescent="0.25">
      <c r="A7571">
        <v>0.15135999999999999</v>
      </c>
      <c r="B7571">
        <v>40.599299999999999</v>
      </c>
      <c r="C7571">
        <v>29.998799999999999</v>
      </c>
      <c r="E7571">
        <v>0.15135999999999999</v>
      </c>
      <c r="F7571">
        <v>0.586808</v>
      </c>
      <c r="G7571">
        <v>30.029299999999999</v>
      </c>
    </row>
    <row r="7572" spans="1:7" x14ac:dyDescent="0.25">
      <c r="A7572">
        <v>0.15137999999999999</v>
      </c>
      <c r="B7572">
        <v>40.612299999999998</v>
      </c>
      <c r="C7572">
        <v>30.029299999999999</v>
      </c>
      <c r="E7572">
        <v>0.15137999999999999</v>
      </c>
      <c r="F7572">
        <v>0.589615</v>
      </c>
      <c r="G7572">
        <v>29.998799999999999</v>
      </c>
    </row>
    <row r="7573" spans="1:7" x14ac:dyDescent="0.25">
      <c r="A7573">
        <v>0.15140000000000001</v>
      </c>
      <c r="B7573">
        <v>40.626899999999999</v>
      </c>
      <c r="C7573">
        <v>29.998799999999999</v>
      </c>
      <c r="E7573">
        <v>0.15140000000000001</v>
      </c>
      <c r="F7573">
        <v>0.59079400000000004</v>
      </c>
      <c r="G7573">
        <v>29.998799999999999</v>
      </c>
    </row>
    <row r="7574" spans="1:7" x14ac:dyDescent="0.25">
      <c r="A7574">
        <v>0.15142</v>
      </c>
      <c r="B7574">
        <v>40.642899999999997</v>
      </c>
      <c r="C7574">
        <v>29.998799999999999</v>
      </c>
      <c r="E7574">
        <v>0.15142</v>
      </c>
      <c r="F7574">
        <v>0.59029399999999999</v>
      </c>
      <c r="G7574">
        <v>29.998799999999999</v>
      </c>
    </row>
    <row r="7575" spans="1:7" x14ac:dyDescent="0.25">
      <c r="A7575">
        <v>0.15143999999999999</v>
      </c>
      <c r="B7575">
        <v>40.660299999999999</v>
      </c>
      <c r="C7575">
        <v>29.998799999999999</v>
      </c>
      <c r="E7575">
        <v>0.15143999999999999</v>
      </c>
      <c r="F7575">
        <v>0.58807600000000004</v>
      </c>
      <c r="G7575">
        <v>29.998799999999999</v>
      </c>
    </row>
    <row r="7576" spans="1:7" x14ac:dyDescent="0.25">
      <c r="A7576">
        <v>0.15146000000000001</v>
      </c>
      <c r="B7576">
        <v>40.678899999999999</v>
      </c>
      <c r="C7576">
        <v>30.029299999999999</v>
      </c>
      <c r="E7576">
        <v>0.15146000000000001</v>
      </c>
      <c r="F7576">
        <v>0.58412399999999998</v>
      </c>
      <c r="G7576">
        <v>30.029299999999999</v>
      </c>
    </row>
    <row r="7577" spans="1:7" x14ac:dyDescent="0.25">
      <c r="A7577">
        <v>0.15148</v>
      </c>
      <c r="B7577">
        <v>40.698799999999999</v>
      </c>
      <c r="C7577">
        <v>30.029299999999999</v>
      </c>
      <c r="E7577">
        <v>0.15148</v>
      </c>
      <c r="F7577">
        <v>0.57843900000000004</v>
      </c>
      <c r="G7577">
        <v>29.968299999999999</v>
      </c>
    </row>
    <row r="7578" spans="1:7" x14ac:dyDescent="0.25">
      <c r="A7578">
        <v>0.1515</v>
      </c>
      <c r="B7578">
        <v>40.719799999999999</v>
      </c>
      <c r="C7578">
        <v>30.029299999999999</v>
      </c>
      <c r="E7578">
        <v>0.1515</v>
      </c>
      <c r="F7578">
        <v>0.57104200000000005</v>
      </c>
      <c r="G7578">
        <v>29.998799999999999</v>
      </c>
    </row>
    <row r="7579" spans="1:7" x14ac:dyDescent="0.25">
      <c r="A7579">
        <v>0.15151999999999999</v>
      </c>
      <c r="B7579">
        <v>40.741900000000001</v>
      </c>
      <c r="C7579">
        <v>30.029299999999999</v>
      </c>
      <c r="E7579">
        <v>0.15151999999999999</v>
      </c>
      <c r="F7579">
        <v>0.56197600000000003</v>
      </c>
      <c r="G7579">
        <v>30.029299999999999</v>
      </c>
    </row>
    <row r="7580" spans="1:7" x14ac:dyDescent="0.25">
      <c r="A7580">
        <v>0.15154000000000001</v>
      </c>
      <c r="B7580">
        <v>40.764800000000001</v>
      </c>
      <c r="C7580">
        <v>29.998799999999999</v>
      </c>
      <c r="E7580">
        <v>0.15154000000000001</v>
      </c>
      <c r="F7580">
        <v>0.55130599999999996</v>
      </c>
      <c r="G7580">
        <v>29.968299999999999</v>
      </c>
    </row>
    <row r="7581" spans="1:7" x14ac:dyDescent="0.25">
      <c r="A7581">
        <v>0.15156</v>
      </c>
      <c r="B7581">
        <v>40.788400000000003</v>
      </c>
      <c r="C7581">
        <v>29.998799999999999</v>
      </c>
      <c r="E7581">
        <v>0.15156</v>
      </c>
      <c r="F7581">
        <v>0.53911500000000001</v>
      </c>
      <c r="G7581">
        <v>30.029299999999999</v>
      </c>
    </row>
    <row r="7582" spans="1:7" x14ac:dyDescent="0.25">
      <c r="A7582">
        <v>0.15157999999999999</v>
      </c>
      <c r="B7582">
        <v>40.8127</v>
      </c>
      <c r="C7582">
        <v>30.029299999999999</v>
      </c>
      <c r="E7582">
        <v>0.15157999999999999</v>
      </c>
      <c r="F7582">
        <v>0.52551199999999998</v>
      </c>
      <c r="G7582">
        <v>30.029299999999999</v>
      </c>
    </row>
    <row r="7583" spans="1:7" x14ac:dyDescent="0.25">
      <c r="A7583">
        <v>0.15160000000000001</v>
      </c>
      <c r="B7583">
        <v>40.837400000000002</v>
      </c>
      <c r="C7583">
        <v>29.998799999999999</v>
      </c>
      <c r="E7583">
        <v>0.15160000000000001</v>
      </c>
      <c r="F7583">
        <v>0.51062600000000002</v>
      </c>
      <c r="G7583">
        <v>29.998799999999999</v>
      </c>
    </row>
    <row r="7584" spans="1:7" x14ac:dyDescent="0.25">
      <c r="A7584">
        <v>0.15162</v>
      </c>
      <c r="B7584">
        <v>40.862400000000001</v>
      </c>
      <c r="C7584">
        <v>30.029299999999999</v>
      </c>
      <c r="E7584">
        <v>0.15162</v>
      </c>
      <c r="F7584">
        <v>0.49460599999999999</v>
      </c>
      <c r="G7584">
        <v>30.029299999999999</v>
      </c>
    </row>
    <row r="7585" spans="1:7" x14ac:dyDescent="0.25">
      <c r="A7585">
        <v>0.15164</v>
      </c>
      <c r="B7585">
        <v>40.887500000000003</v>
      </c>
      <c r="C7585">
        <v>29.998799999999999</v>
      </c>
      <c r="E7585">
        <v>0.15164</v>
      </c>
      <c r="F7585">
        <v>0.47762300000000002</v>
      </c>
      <c r="G7585">
        <v>29.998799999999999</v>
      </c>
    </row>
    <row r="7586" spans="1:7" x14ac:dyDescent="0.25">
      <c r="A7586">
        <v>0.15165999999999999</v>
      </c>
      <c r="B7586">
        <v>40.912700000000001</v>
      </c>
      <c r="C7586">
        <v>30.029299999999999</v>
      </c>
      <c r="E7586">
        <v>0.15165999999999999</v>
      </c>
      <c r="F7586">
        <v>0.45986399999999999</v>
      </c>
      <c r="G7586">
        <v>29.968299999999999</v>
      </c>
    </row>
    <row r="7587" spans="1:7" x14ac:dyDescent="0.25">
      <c r="A7587">
        <v>0.15168000000000001</v>
      </c>
      <c r="B7587">
        <v>40.9377</v>
      </c>
      <c r="C7587">
        <v>29.998799999999999</v>
      </c>
      <c r="E7587">
        <v>0.15168000000000001</v>
      </c>
      <c r="F7587">
        <v>0.44153199999999998</v>
      </c>
      <c r="G7587">
        <v>29.998799999999999</v>
      </c>
    </row>
    <row r="7588" spans="1:7" x14ac:dyDescent="0.25">
      <c r="A7588">
        <v>0.1517</v>
      </c>
      <c r="B7588">
        <v>40.962400000000002</v>
      </c>
      <c r="C7588">
        <v>30.029299999999999</v>
      </c>
      <c r="E7588">
        <v>0.1517</v>
      </c>
      <c r="F7588">
        <v>0.42284500000000003</v>
      </c>
      <c r="G7588">
        <v>29.968299999999999</v>
      </c>
    </row>
    <row r="7589" spans="1:7" x14ac:dyDescent="0.25">
      <c r="A7589">
        <v>0.15171999999999999</v>
      </c>
      <c r="B7589">
        <v>40.986699999999999</v>
      </c>
      <c r="C7589">
        <v>30.029299999999999</v>
      </c>
      <c r="E7589">
        <v>0.15171999999999999</v>
      </c>
      <c r="F7589">
        <v>0.40402700000000003</v>
      </c>
      <c r="G7589">
        <v>29.968299999999999</v>
      </c>
    </row>
    <row r="7590" spans="1:7" x14ac:dyDescent="0.25">
      <c r="A7590">
        <v>0.15174000000000001</v>
      </c>
      <c r="B7590">
        <v>41.010399999999997</v>
      </c>
      <c r="C7590">
        <v>30.029299999999999</v>
      </c>
      <c r="E7590">
        <v>0.15174000000000001</v>
      </c>
      <c r="F7590">
        <v>0.38530799999999998</v>
      </c>
      <c r="G7590">
        <v>29.998799999999999</v>
      </c>
    </row>
    <row r="7591" spans="1:7" x14ac:dyDescent="0.25">
      <c r="A7591">
        <v>0.15176000000000001</v>
      </c>
      <c r="B7591">
        <v>41.033299999999997</v>
      </c>
      <c r="C7591">
        <v>29.968299999999999</v>
      </c>
      <c r="E7591">
        <v>0.15176000000000001</v>
      </c>
      <c r="F7591">
        <v>0.36691699999999999</v>
      </c>
      <c r="G7591">
        <v>30.029299999999999</v>
      </c>
    </row>
    <row r="7592" spans="1:7" x14ac:dyDescent="0.25">
      <c r="A7592">
        <v>0.15178</v>
      </c>
      <c r="B7592">
        <v>41.055399999999999</v>
      </c>
      <c r="C7592">
        <v>29.998799999999999</v>
      </c>
      <c r="E7592">
        <v>0.15178</v>
      </c>
      <c r="F7592">
        <v>0.34907899999999997</v>
      </c>
      <c r="G7592">
        <v>29.998799999999999</v>
      </c>
    </row>
    <row r="7593" spans="1:7" x14ac:dyDescent="0.25">
      <c r="A7593">
        <v>0.15179999999999999</v>
      </c>
      <c r="B7593">
        <v>41.076599999999999</v>
      </c>
      <c r="C7593">
        <v>29.998799999999999</v>
      </c>
      <c r="E7593">
        <v>0.15179999999999999</v>
      </c>
      <c r="F7593">
        <v>0.332011</v>
      </c>
      <c r="G7593">
        <v>29.968299999999999</v>
      </c>
    </row>
    <row r="7594" spans="1:7" x14ac:dyDescent="0.25">
      <c r="A7594">
        <v>0.15182000000000001</v>
      </c>
      <c r="B7594">
        <v>41.096699999999998</v>
      </c>
      <c r="C7594">
        <v>29.998799999999999</v>
      </c>
      <c r="E7594">
        <v>0.15182000000000001</v>
      </c>
      <c r="F7594">
        <v>0.315915</v>
      </c>
      <c r="G7594">
        <v>29.998799999999999</v>
      </c>
    </row>
    <row r="7595" spans="1:7" x14ac:dyDescent="0.25">
      <c r="A7595">
        <v>0.15184</v>
      </c>
      <c r="B7595">
        <v>41.115600000000001</v>
      </c>
      <c r="C7595">
        <v>30.029299999999999</v>
      </c>
      <c r="E7595">
        <v>0.15184</v>
      </c>
      <c r="F7595">
        <v>0.30097600000000002</v>
      </c>
      <c r="G7595">
        <v>30.029299999999999</v>
      </c>
    </row>
    <row r="7596" spans="1:7" x14ac:dyDescent="0.25">
      <c r="A7596">
        <v>0.15185999999999999</v>
      </c>
      <c r="B7596">
        <v>41.133200000000002</v>
      </c>
      <c r="C7596">
        <v>29.998799999999999</v>
      </c>
      <c r="E7596">
        <v>0.15185999999999999</v>
      </c>
      <c r="F7596">
        <v>0.28735699999999997</v>
      </c>
      <c r="G7596">
        <v>29.998799999999999</v>
      </c>
    </row>
    <row r="7597" spans="1:7" x14ac:dyDescent="0.25">
      <c r="A7597">
        <v>0.15187999999999999</v>
      </c>
      <c r="B7597">
        <v>41.1494</v>
      </c>
      <c r="C7597">
        <v>29.968299999999999</v>
      </c>
      <c r="E7597">
        <v>0.15187999999999999</v>
      </c>
      <c r="F7597">
        <v>0.2752</v>
      </c>
      <c r="G7597">
        <v>29.998799999999999</v>
      </c>
    </row>
    <row r="7598" spans="1:7" x14ac:dyDescent="0.25">
      <c r="A7598">
        <v>0.15190000000000001</v>
      </c>
      <c r="B7598">
        <v>41.164000000000001</v>
      </c>
      <c r="C7598">
        <v>30.029299999999999</v>
      </c>
      <c r="E7598">
        <v>0.15190000000000001</v>
      </c>
      <c r="F7598">
        <v>0.26462000000000002</v>
      </c>
      <c r="G7598">
        <v>29.968299999999999</v>
      </c>
    </row>
    <row r="7599" spans="1:7" x14ac:dyDescent="0.25">
      <c r="A7599">
        <v>0.15192</v>
      </c>
      <c r="B7599">
        <v>41.177</v>
      </c>
      <c r="C7599">
        <v>30.029299999999999</v>
      </c>
      <c r="E7599">
        <v>0.15192</v>
      </c>
      <c r="F7599">
        <v>0.25570500000000002</v>
      </c>
      <c r="G7599">
        <v>29.998799999999999</v>
      </c>
    </row>
    <row r="7600" spans="1:7" x14ac:dyDescent="0.25">
      <c r="A7600">
        <v>0.15193999999999999</v>
      </c>
      <c r="B7600">
        <v>41.188200000000002</v>
      </c>
      <c r="C7600">
        <v>30.029299999999999</v>
      </c>
      <c r="E7600">
        <v>0.15193999999999999</v>
      </c>
      <c r="F7600">
        <v>0.24851500000000001</v>
      </c>
      <c r="G7600">
        <v>29.998799999999999</v>
      </c>
    </row>
    <row r="7601" spans="1:7" x14ac:dyDescent="0.25">
      <c r="A7601">
        <v>0.15196000000000001</v>
      </c>
      <c r="B7601">
        <v>41.197499999999998</v>
      </c>
      <c r="C7601">
        <v>29.968299999999999</v>
      </c>
      <c r="E7601">
        <v>0.15196000000000001</v>
      </c>
      <c r="F7601">
        <v>0.24307899999999999</v>
      </c>
      <c r="G7601">
        <v>30.029299999999999</v>
      </c>
    </row>
    <row r="7602" spans="1:7" x14ac:dyDescent="0.25">
      <c r="A7602">
        <v>0.15198</v>
      </c>
      <c r="B7602">
        <v>41.204700000000003</v>
      </c>
      <c r="C7602">
        <v>29.998799999999999</v>
      </c>
      <c r="E7602">
        <v>0.15198</v>
      </c>
      <c r="F7602">
        <v>0.2394</v>
      </c>
      <c r="G7602">
        <v>29.998799999999999</v>
      </c>
    </row>
    <row r="7603" spans="1:7" x14ac:dyDescent="0.25">
      <c r="A7603">
        <v>0.152</v>
      </c>
      <c r="B7603">
        <v>41.209899999999998</v>
      </c>
      <c r="C7603">
        <v>30.029299999999999</v>
      </c>
      <c r="E7603">
        <v>0.152</v>
      </c>
      <c r="F7603">
        <v>0.23744699999999999</v>
      </c>
      <c r="G7603">
        <v>30.029299999999999</v>
      </c>
    </row>
    <row r="7604" spans="1:7" x14ac:dyDescent="0.25">
      <c r="A7604">
        <v>0.15201999999999999</v>
      </c>
      <c r="B7604">
        <v>41.212800000000001</v>
      </c>
      <c r="C7604">
        <v>29.998799999999999</v>
      </c>
      <c r="E7604">
        <v>0.15201999999999999</v>
      </c>
      <c r="F7604">
        <v>0.23716000000000001</v>
      </c>
      <c r="G7604">
        <v>30.029299999999999</v>
      </c>
    </row>
    <row r="7605" spans="1:7" x14ac:dyDescent="0.25">
      <c r="A7605">
        <v>0.15204000000000001</v>
      </c>
      <c r="B7605">
        <v>41.213299999999997</v>
      </c>
      <c r="C7605">
        <v>29.998799999999999</v>
      </c>
      <c r="E7605">
        <v>0.15204000000000001</v>
      </c>
      <c r="F7605">
        <v>0.238452</v>
      </c>
      <c r="G7605">
        <v>29.968299999999999</v>
      </c>
    </row>
    <row r="7606" spans="1:7" x14ac:dyDescent="0.25">
      <c r="A7606">
        <v>0.15206</v>
      </c>
      <c r="B7606">
        <v>41.211300000000001</v>
      </c>
      <c r="C7606">
        <v>29.998799999999999</v>
      </c>
      <c r="E7606">
        <v>0.15206</v>
      </c>
      <c r="F7606">
        <v>0.241207</v>
      </c>
      <c r="G7606">
        <v>29.998799999999999</v>
      </c>
    </row>
    <row r="7607" spans="1:7" x14ac:dyDescent="0.25">
      <c r="A7607">
        <v>0.15207999999999999</v>
      </c>
      <c r="B7607">
        <v>41.206800000000001</v>
      </c>
      <c r="C7607">
        <v>29.968299999999999</v>
      </c>
      <c r="E7607">
        <v>0.15207999999999999</v>
      </c>
      <c r="F7607">
        <v>0.245282</v>
      </c>
      <c r="G7607">
        <v>29.998799999999999</v>
      </c>
    </row>
    <row r="7608" spans="1:7" x14ac:dyDescent="0.25">
      <c r="A7608">
        <v>0.15210000000000001</v>
      </c>
      <c r="B7608">
        <v>41.199599999999997</v>
      </c>
      <c r="C7608">
        <v>29.998799999999999</v>
      </c>
      <c r="E7608">
        <v>0.15210000000000001</v>
      </c>
      <c r="F7608">
        <v>0.25051299999999999</v>
      </c>
      <c r="G7608">
        <v>29.998799999999999</v>
      </c>
    </row>
    <row r="7609" spans="1:7" x14ac:dyDescent="0.25">
      <c r="A7609">
        <v>0.15212000000000001</v>
      </c>
      <c r="B7609">
        <v>41.189700000000002</v>
      </c>
      <c r="C7609">
        <v>30.029299999999999</v>
      </c>
      <c r="E7609">
        <v>0.15212000000000001</v>
      </c>
      <c r="F7609">
        <v>0.256718</v>
      </c>
      <c r="G7609">
        <v>29.968299999999999</v>
      </c>
    </row>
    <row r="7610" spans="1:7" x14ac:dyDescent="0.25">
      <c r="A7610">
        <v>0.15214</v>
      </c>
      <c r="B7610">
        <v>41.177100000000003</v>
      </c>
      <c r="C7610">
        <v>30.029299999999999</v>
      </c>
      <c r="E7610">
        <v>0.15214</v>
      </c>
      <c r="F7610">
        <v>0.26369500000000001</v>
      </c>
      <c r="G7610">
        <v>29.998799999999999</v>
      </c>
    </row>
    <row r="7611" spans="1:7" x14ac:dyDescent="0.25">
      <c r="A7611">
        <v>0.15215999999999999</v>
      </c>
      <c r="B7611">
        <v>41.161700000000003</v>
      </c>
      <c r="C7611">
        <v>30.029299999999999</v>
      </c>
      <c r="E7611">
        <v>0.15215999999999999</v>
      </c>
      <c r="F7611">
        <v>0.271233</v>
      </c>
      <c r="G7611">
        <v>30.029299999999999</v>
      </c>
    </row>
    <row r="7612" spans="1:7" x14ac:dyDescent="0.25">
      <c r="A7612">
        <v>0.15218000000000001</v>
      </c>
      <c r="B7612">
        <v>41.143500000000003</v>
      </c>
      <c r="C7612">
        <v>29.998799999999999</v>
      </c>
      <c r="E7612">
        <v>0.15218000000000001</v>
      </c>
      <c r="F7612">
        <v>0.279111</v>
      </c>
      <c r="G7612">
        <v>29.968299999999999</v>
      </c>
    </row>
    <row r="7613" spans="1:7" x14ac:dyDescent="0.25">
      <c r="A7613">
        <v>0.1522</v>
      </c>
      <c r="B7613">
        <v>41.122599999999998</v>
      </c>
      <c r="C7613">
        <v>29.968299999999999</v>
      </c>
      <c r="E7613">
        <v>0.1522</v>
      </c>
      <c r="F7613">
        <v>0.28710400000000003</v>
      </c>
      <c r="G7613">
        <v>29.968299999999999</v>
      </c>
    </row>
    <row r="7614" spans="1:7" x14ac:dyDescent="0.25">
      <c r="A7614">
        <v>0.15221999999999999</v>
      </c>
      <c r="B7614">
        <v>41.0991</v>
      </c>
      <c r="C7614">
        <v>29.968299999999999</v>
      </c>
      <c r="E7614">
        <v>0.15221999999999999</v>
      </c>
      <c r="F7614">
        <v>0.294987</v>
      </c>
      <c r="G7614">
        <v>30.029299999999999</v>
      </c>
    </row>
    <row r="7615" spans="1:7" x14ac:dyDescent="0.25">
      <c r="A7615">
        <v>0.15223999999999999</v>
      </c>
      <c r="B7615">
        <v>41.073099999999997</v>
      </c>
      <c r="C7615">
        <v>29.968299999999999</v>
      </c>
      <c r="E7615">
        <v>0.15223999999999999</v>
      </c>
      <c r="F7615">
        <v>0.302539</v>
      </c>
      <c r="G7615">
        <v>30.029299999999999</v>
      </c>
    </row>
    <row r="7616" spans="1:7" x14ac:dyDescent="0.25">
      <c r="A7616">
        <v>0.15226000000000001</v>
      </c>
      <c r="B7616">
        <v>41.044600000000003</v>
      </c>
      <c r="C7616">
        <v>30.029299999999999</v>
      </c>
      <c r="E7616">
        <v>0.15226000000000001</v>
      </c>
      <c r="F7616">
        <v>0.30954799999999999</v>
      </c>
      <c r="G7616">
        <v>30.029299999999999</v>
      </c>
    </row>
    <row r="7617" spans="1:7" x14ac:dyDescent="0.25">
      <c r="A7617">
        <v>0.15228</v>
      </c>
      <c r="B7617">
        <v>41.014000000000003</v>
      </c>
      <c r="C7617">
        <v>29.968299999999999</v>
      </c>
      <c r="E7617">
        <v>0.15228</v>
      </c>
      <c r="F7617">
        <v>0.31581399999999998</v>
      </c>
      <c r="G7617">
        <v>30.029299999999999</v>
      </c>
    </row>
    <row r="7618" spans="1:7" x14ac:dyDescent="0.25">
      <c r="A7618">
        <v>0.15229999999999999</v>
      </c>
      <c r="B7618">
        <v>40.981400000000001</v>
      </c>
      <c r="C7618">
        <v>30.029299999999999</v>
      </c>
      <c r="E7618">
        <v>0.15229999999999999</v>
      </c>
      <c r="F7618">
        <v>0.32115300000000002</v>
      </c>
      <c r="G7618">
        <v>30.029299999999999</v>
      </c>
    </row>
    <row r="7619" spans="1:7" x14ac:dyDescent="0.25">
      <c r="A7619">
        <v>0.15232000000000001</v>
      </c>
      <c r="B7619">
        <v>40.947000000000003</v>
      </c>
      <c r="C7619">
        <v>30.029299999999999</v>
      </c>
      <c r="E7619">
        <v>0.15232000000000001</v>
      </c>
      <c r="F7619">
        <v>0.325401</v>
      </c>
      <c r="G7619">
        <v>29.998799999999999</v>
      </c>
    </row>
    <row r="7620" spans="1:7" x14ac:dyDescent="0.25">
      <c r="A7620">
        <v>0.15234</v>
      </c>
      <c r="B7620">
        <v>40.911099999999998</v>
      </c>
      <c r="C7620">
        <v>30.029299999999999</v>
      </c>
      <c r="E7620">
        <v>0.15234</v>
      </c>
      <c r="F7620">
        <v>0.32841399999999998</v>
      </c>
      <c r="G7620">
        <v>30.029299999999999</v>
      </c>
    </row>
    <row r="7621" spans="1:7" x14ac:dyDescent="0.25">
      <c r="A7621">
        <v>0.15236</v>
      </c>
      <c r="B7621">
        <v>40.874000000000002</v>
      </c>
      <c r="C7621">
        <v>30.029299999999999</v>
      </c>
      <c r="E7621">
        <v>0.15236</v>
      </c>
      <c r="F7621">
        <v>0.33007300000000001</v>
      </c>
      <c r="G7621">
        <v>30.029299999999999</v>
      </c>
    </row>
    <row r="7622" spans="1:7" x14ac:dyDescent="0.25">
      <c r="A7622">
        <v>0.15237999999999999</v>
      </c>
      <c r="B7622">
        <v>40.835999999999999</v>
      </c>
      <c r="C7622">
        <v>29.998799999999999</v>
      </c>
      <c r="E7622">
        <v>0.15237999999999999</v>
      </c>
      <c r="F7622">
        <v>0.33028400000000002</v>
      </c>
      <c r="G7622">
        <v>29.998799999999999</v>
      </c>
    </row>
    <row r="7623" spans="1:7" x14ac:dyDescent="0.25">
      <c r="A7623">
        <v>0.15240000000000001</v>
      </c>
      <c r="B7623">
        <v>40.797400000000003</v>
      </c>
      <c r="C7623">
        <v>29.998799999999999</v>
      </c>
      <c r="E7623">
        <v>0.15240000000000001</v>
      </c>
      <c r="F7623">
        <v>0.32897799999999999</v>
      </c>
      <c r="G7623">
        <v>29.998799999999999</v>
      </c>
    </row>
    <row r="7624" spans="1:7" x14ac:dyDescent="0.25">
      <c r="A7624">
        <v>0.15242</v>
      </c>
      <c r="B7624">
        <v>40.758600000000001</v>
      </c>
      <c r="C7624">
        <v>30.029299999999999</v>
      </c>
      <c r="E7624">
        <v>0.15242</v>
      </c>
      <c r="F7624">
        <v>0.32611499999999999</v>
      </c>
      <c r="G7624">
        <v>29.968299999999999</v>
      </c>
    </row>
    <row r="7625" spans="1:7" x14ac:dyDescent="0.25">
      <c r="A7625">
        <v>0.15243999999999999</v>
      </c>
      <c r="B7625">
        <v>40.719799999999999</v>
      </c>
      <c r="C7625">
        <v>29.998799999999999</v>
      </c>
      <c r="E7625">
        <v>0.15243999999999999</v>
      </c>
      <c r="F7625">
        <v>0.32167899999999999</v>
      </c>
      <c r="G7625">
        <v>29.968299999999999</v>
      </c>
    </row>
    <row r="7626" spans="1:7" x14ac:dyDescent="0.25">
      <c r="A7626">
        <v>0.15246000000000001</v>
      </c>
      <c r="B7626">
        <v>40.6813</v>
      </c>
      <c r="C7626">
        <v>29.998799999999999</v>
      </c>
      <c r="E7626">
        <v>0.15246000000000001</v>
      </c>
      <c r="F7626">
        <v>0.31568000000000002</v>
      </c>
      <c r="G7626">
        <v>29.998799999999999</v>
      </c>
    </row>
    <row r="7627" spans="1:7" x14ac:dyDescent="0.25">
      <c r="A7627">
        <v>0.15248</v>
      </c>
      <c r="B7627">
        <v>40.643500000000003</v>
      </c>
      <c r="C7627">
        <v>29.998799999999999</v>
      </c>
      <c r="E7627">
        <v>0.15248</v>
      </c>
      <c r="F7627">
        <v>0.30815399999999998</v>
      </c>
      <c r="G7627">
        <v>29.998799999999999</v>
      </c>
    </row>
    <row r="7628" spans="1:7" x14ac:dyDescent="0.25">
      <c r="A7628">
        <v>0.1525</v>
      </c>
      <c r="B7628">
        <v>40.606499999999997</v>
      </c>
      <c r="C7628">
        <v>29.998799999999999</v>
      </c>
      <c r="E7628">
        <v>0.1525</v>
      </c>
      <c r="F7628">
        <v>0.29915700000000001</v>
      </c>
      <c r="G7628">
        <v>29.968299999999999</v>
      </c>
    </row>
    <row r="7629" spans="1:7" x14ac:dyDescent="0.25">
      <c r="A7629">
        <v>0.15251999999999999</v>
      </c>
      <c r="B7629">
        <v>40.570799999999998</v>
      </c>
      <c r="C7629">
        <v>30.029299999999999</v>
      </c>
      <c r="E7629">
        <v>0.15251999999999999</v>
      </c>
      <c r="F7629">
        <v>0.288769</v>
      </c>
      <c r="G7629">
        <v>29.968299999999999</v>
      </c>
    </row>
    <row r="7630" spans="1:7" x14ac:dyDescent="0.25">
      <c r="A7630">
        <v>0.15254000000000001</v>
      </c>
      <c r="B7630">
        <v>40.536499999999997</v>
      </c>
      <c r="C7630">
        <v>29.968299999999999</v>
      </c>
      <c r="E7630">
        <v>0.15254000000000001</v>
      </c>
      <c r="F7630">
        <v>0.27708700000000003</v>
      </c>
      <c r="G7630">
        <v>29.998799999999999</v>
      </c>
    </row>
    <row r="7631" spans="1:7" x14ac:dyDescent="0.25">
      <c r="A7631">
        <v>0.15256</v>
      </c>
      <c r="B7631">
        <v>40.503799999999998</v>
      </c>
      <c r="C7631">
        <v>30.029299999999999</v>
      </c>
      <c r="E7631">
        <v>0.15256</v>
      </c>
      <c r="F7631">
        <v>0.26422499999999999</v>
      </c>
      <c r="G7631">
        <v>30.029299999999999</v>
      </c>
    </row>
    <row r="7632" spans="1:7" x14ac:dyDescent="0.25">
      <c r="A7632">
        <v>0.15257999999999999</v>
      </c>
      <c r="B7632">
        <v>40.472900000000003</v>
      </c>
      <c r="C7632">
        <v>29.998799999999999</v>
      </c>
      <c r="E7632">
        <v>0.15257999999999999</v>
      </c>
      <c r="F7632">
        <v>0.25031399999999998</v>
      </c>
      <c r="G7632">
        <v>30.029299999999999</v>
      </c>
    </row>
    <row r="7633" spans="1:7" x14ac:dyDescent="0.25">
      <c r="A7633">
        <v>0.15260000000000001</v>
      </c>
      <c r="B7633">
        <v>40.444000000000003</v>
      </c>
      <c r="C7633">
        <v>29.968299999999999</v>
      </c>
      <c r="E7633">
        <v>0.15260000000000001</v>
      </c>
      <c r="F7633">
        <v>0.23549300000000001</v>
      </c>
      <c r="G7633">
        <v>29.998799999999999</v>
      </c>
    </row>
    <row r="7634" spans="1:7" x14ac:dyDescent="0.25">
      <c r="A7634">
        <v>0.15262000000000001</v>
      </c>
      <c r="B7634">
        <v>40.417200000000001</v>
      </c>
      <c r="C7634">
        <v>30.029299999999999</v>
      </c>
      <c r="E7634">
        <v>0.15262000000000001</v>
      </c>
      <c r="F7634">
        <v>0.219917</v>
      </c>
      <c r="G7634">
        <v>29.998799999999999</v>
      </c>
    </row>
    <row r="7635" spans="1:7" x14ac:dyDescent="0.25">
      <c r="A7635">
        <v>0.15264</v>
      </c>
      <c r="B7635">
        <v>40.392699999999998</v>
      </c>
      <c r="C7635">
        <v>29.998799999999999</v>
      </c>
      <c r="E7635">
        <v>0.15264</v>
      </c>
      <c r="F7635">
        <v>0.20374300000000001</v>
      </c>
      <c r="G7635">
        <v>29.998799999999999</v>
      </c>
    </row>
    <row r="7636" spans="1:7" x14ac:dyDescent="0.25">
      <c r="A7636">
        <v>0.15265999999999999</v>
      </c>
      <c r="B7636">
        <v>40.3705</v>
      </c>
      <c r="C7636">
        <v>29.998799999999999</v>
      </c>
      <c r="E7636">
        <v>0.15265999999999999</v>
      </c>
      <c r="F7636">
        <v>0.187135</v>
      </c>
      <c r="G7636">
        <v>30.029299999999999</v>
      </c>
    </row>
    <row r="7637" spans="1:7" x14ac:dyDescent="0.25">
      <c r="A7637">
        <v>0.15268000000000001</v>
      </c>
      <c r="B7637">
        <v>40.350700000000003</v>
      </c>
      <c r="C7637">
        <v>30.029299999999999</v>
      </c>
      <c r="E7637">
        <v>0.15268000000000001</v>
      </c>
      <c r="F7637">
        <v>0.17025799999999999</v>
      </c>
      <c r="G7637">
        <v>29.968299999999999</v>
      </c>
    </row>
    <row r="7638" spans="1:7" x14ac:dyDescent="0.25">
      <c r="A7638">
        <v>0.1527</v>
      </c>
      <c r="B7638">
        <v>40.333399999999997</v>
      </c>
      <c r="C7638">
        <v>29.968299999999999</v>
      </c>
      <c r="E7638">
        <v>0.1527</v>
      </c>
      <c r="F7638">
        <v>0.153278</v>
      </c>
      <c r="G7638">
        <v>29.968299999999999</v>
      </c>
    </row>
    <row r="7639" spans="1:7" x14ac:dyDescent="0.25">
      <c r="A7639">
        <v>0.15271999999999999</v>
      </c>
      <c r="B7639">
        <v>40.318600000000004</v>
      </c>
      <c r="C7639">
        <v>29.998799999999999</v>
      </c>
      <c r="E7639">
        <v>0.15271999999999999</v>
      </c>
      <c r="F7639">
        <v>0.136355</v>
      </c>
      <c r="G7639">
        <v>29.998799999999999</v>
      </c>
    </row>
    <row r="7640" spans="1:7" x14ac:dyDescent="0.25">
      <c r="A7640">
        <v>0.15273999999999999</v>
      </c>
      <c r="B7640">
        <v>40.306399999999996</v>
      </c>
      <c r="C7640">
        <v>29.968299999999999</v>
      </c>
      <c r="E7640">
        <v>0.15273999999999999</v>
      </c>
      <c r="F7640">
        <v>0.119646</v>
      </c>
      <c r="G7640">
        <v>29.998799999999999</v>
      </c>
    </row>
    <row r="7641" spans="1:7" x14ac:dyDescent="0.25">
      <c r="A7641">
        <v>0.15276000000000001</v>
      </c>
      <c r="B7641">
        <v>40.296799999999998</v>
      </c>
      <c r="C7641">
        <v>30.029299999999999</v>
      </c>
      <c r="E7641">
        <v>0.15276000000000001</v>
      </c>
      <c r="F7641">
        <v>0.10330300000000001</v>
      </c>
      <c r="G7641">
        <v>29.968299999999999</v>
      </c>
    </row>
    <row r="7642" spans="1:7" x14ac:dyDescent="0.25">
      <c r="A7642">
        <v>0.15278</v>
      </c>
      <c r="B7642">
        <v>40.289700000000003</v>
      </c>
      <c r="C7642">
        <v>29.998799999999999</v>
      </c>
      <c r="E7642">
        <v>0.15278</v>
      </c>
      <c r="F7642">
        <v>8.7465299999999996E-2</v>
      </c>
      <c r="G7642">
        <v>29.968299999999999</v>
      </c>
    </row>
    <row r="7643" spans="1:7" x14ac:dyDescent="0.25">
      <c r="A7643">
        <v>0.15279999999999999</v>
      </c>
      <c r="B7643">
        <v>40.2851</v>
      </c>
      <c r="C7643">
        <v>29.968299999999999</v>
      </c>
      <c r="E7643">
        <v>0.15279999999999999</v>
      </c>
      <c r="F7643">
        <v>7.2267700000000004E-2</v>
      </c>
      <c r="G7643">
        <v>29.998799999999999</v>
      </c>
    </row>
    <row r="7644" spans="1:7" x14ac:dyDescent="0.25">
      <c r="A7644">
        <v>0.15282000000000001</v>
      </c>
      <c r="B7644">
        <v>40.283000000000001</v>
      </c>
      <c r="C7644">
        <v>30.029299999999999</v>
      </c>
      <c r="E7644">
        <v>0.15282000000000001</v>
      </c>
      <c r="F7644">
        <v>5.7831899999999999E-2</v>
      </c>
      <c r="G7644">
        <v>30.029299999999999</v>
      </c>
    </row>
    <row r="7645" spans="1:7" x14ac:dyDescent="0.25">
      <c r="A7645">
        <v>0.15284</v>
      </c>
      <c r="B7645">
        <v>40.283299999999997</v>
      </c>
      <c r="C7645">
        <v>30.029299999999999</v>
      </c>
      <c r="E7645">
        <v>0.15284</v>
      </c>
      <c r="F7645">
        <v>4.4268700000000001E-2</v>
      </c>
      <c r="G7645">
        <v>29.998799999999999</v>
      </c>
    </row>
    <row r="7646" spans="1:7" x14ac:dyDescent="0.25">
      <c r="A7646">
        <v>0.15286</v>
      </c>
      <c r="B7646">
        <v>40.286099999999998</v>
      </c>
      <c r="C7646">
        <v>29.998799999999999</v>
      </c>
      <c r="E7646">
        <v>0.15286</v>
      </c>
      <c r="F7646">
        <v>3.1676000000000003E-2</v>
      </c>
      <c r="G7646">
        <v>30.029299999999999</v>
      </c>
    </row>
    <row r="7647" spans="1:7" x14ac:dyDescent="0.25">
      <c r="A7647">
        <v>0.15287999999999999</v>
      </c>
      <c r="B7647">
        <v>40.290999999999997</v>
      </c>
      <c r="C7647">
        <v>30.029299999999999</v>
      </c>
      <c r="E7647">
        <v>0.15287999999999999</v>
      </c>
      <c r="F7647">
        <v>2.0138199999999998E-2</v>
      </c>
      <c r="G7647">
        <v>29.998799999999999</v>
      </c>
    </row>
    <row r="7648" spans="1:7" x14ac:dyDescent="0.25">
      <c r="A7648">
        <v>0.15290000000000001</v>
      </c>
      <c r="B7648">
        <v>40.298200000000001</v>
      </c>
      <c r="C7648">
        <v>29.998799999999999</v>
      </c>
      <c r="E7648">
        <v>0.15290000000000001</v>
      </c>
      <c r="F7648">
        <v>9.7255599999999994E-3</v>
      </c>
      <c r="G7648">
        <v>29.998799999999999</v>
      </c>
    </row>
    <row r="7649" spans="1:7" x14ac:dyDescent="0.25">
      <c r="A7649">
        <v>0.15292</v>
      </c>
      <c r="B7649">
        <v>40.307499999999997</v>
      </c>
      <c r="C7649">
        <v>30.029299999999999</v>
      </c>
      <c r="E7649">
        <v>0.15292</v>
      </c>
      <c r="F7649">
        <v>4.9327599999999996E-4</v>
      </c>
      <c r="G7649">
        <v>30.029299999999999</v>
      </c>
    </row>
    <row r="7650" spans="1:7" x14ac:dyDescent="0.25">
      <c r="A7650">
        <v>0.15293999999999999</v>
      </c>
      <c r="B7650">
        <v>40.3187</v>
      </c>
      <c r="C7650">
        <v>30.029299999999999</v>
      </c>
      <c r="E7650">
        <v>0.15293999999999999</v>
      </c>
      <c r="F7650">
        <v>-7.5185199999999999E-3</v>
      </c>
      <c r="G7650">
        <v>29.968299999999999</v>
      </c>
    </row>
    <row r="7651" spans="1:7" x14ac:dyDescent="0.25">
      <c r="A7651">
        <v>0.15296000000000001</v>
      </c>
      <c r="B7651">
        <v>40.331699999999998</v>
      </c>
      <c r="C7651">
        <v>29.998799999999999</v>
      </c>
      <c r="E7651">
        <v>0.15296000000000001</v>
      </c>
      <c r="F7651">
        <v>-1.4285300000000001E-2</v>
      </c>
      <c r="G7651">
        <v>29.968299999999999</v>
      </c>
    </row>
    <row r="7652" spans="1:7" x14ac:dyDescent="0.25">
      <c r="A7652">
        <v>0.15298</v>
      </c>
      <c r="B7652">
        <v>40.346299999999999</v>
      </c>
      <c r="C7652">
        <v>30.029299999999999</v>
      </c>
      <c r="E7652">
        <v>0.15298</v>
      </c>
      <c r="F7652">
        <v>-1.9798300000000001E-2</v>
      </c>
      <c r="G7652">
        <v>29.998799999999999</v>
      </c>
    </row>
    <row r="7653" spans="1:7" x14ac:dyDescent="0.25">
      <c r="A7653">
        <v>0.153</v>
      </c>
      <c r="B7653">
        <v>40.362400000000001</v>
      </c>
      <c r="C7653">
        <v>30.029299999999999</v>
      </c>
      <c r="E7653">
        <v>0.153</v>
      </c>
      <c r="F7653">
        <v>-2.4065099999999999E-2</v>
      </c>
      <c r="G7653">
        <v>29.998799999999999</v>
      </c>
    </row>
    <row r="7654" spans="1:7" x14ac:dyDescent="0.25">
      <c r="A7654">
        <v>0.15301999999999999</v>
      </c>
      <c r="B7654">
        <v>40.379800000000003</v>
      </c>
      <c r="C7654">
        <v>30.029299999999999</v>
      </c>
      <c r="E7654">
        <v>0.15301999999999999</v>
      </c>
      <c r="F7654">
        <v>-2.7109399999999999E-2</v>
      </c>
      <c r="G7654">
        <v>29.968299999999999</v>
      </c>
    </row>
    <row r="7655" spans="1:7" x14ac:dyDescent="0.25">
      <c r="A7655">
        <v>0.15304000000000001</v>
      </c>
      <c r="B7655">
        <v>40.398299999999999</v>
      </c>
      <c r="C7655">
        <v>29.998799999999999</v>
      </c>
      <c r="E7655">
        <v>0.15304000000000001</v>
      </c>
      <c r="F7655">
        <v>-2.8971400000000001E-2</v>
      </c>
      <c r="G7655">
        <v>30.029299999999999</v>
      </c>
    </row>
    <row r="7656" spans="1:7" x14ac:dyDescent="0.25">
      <c r="A7656">
        <v>0.15306</v>
      </c>
      <c r="B7656">
        <v>40.417700000000004</v>
      </c>
      <c r="C7656">
        <v>30.029299999999999</v>
      </c>
      <c r="E7656">
        <v>0.15306</v>
      </c>
      <c r="F7656">
        <v>-2.9707899999999999E-2</v>
      </c>
      <c r="G7656">
        <v>29.968299999999999</v>
      </c>
    </row>
    <row r="7657" spans="1:7" x14ac:dyDescent="0.25">
      <c r="A7657">
        <v>0.15307999999999999</v>
      </c>
      <c r="B7657">
        <v>40.437800000000003</v>
      </c>
      <c r="C7657">
        <v>30.029299999999999</v>
      </c>
      <c r="E7657">
        <v>0.15307999999999999</v>
      </c>
      <c r="F7657">
        <v>-2.9391500000000001E-2</v>
      </c>
      <c r="G7657">
        <v>29.998799999999999</v>
      </c>
    </row>
    <row r="7658" spans="1:7" x14ac:dyDescent="0.25">
      <c r="A7658">
        <v>0.15310000000000001</v>
      </c>
      <c r="B7658">
        <v>40.458300000000001</v>
      </c>
      <c r="C7658">
        <v>30.029299999999999</v>
      </c>
      <c r="E7658">
        <v>0.15310000000000001</v>
      </c>
      <c r="F7658">
        <v>-2.8110300000000001E-2</v>
      </c>
      <c r="G7658">
        <v>29.998799999999999</v>
      </c>
    </row>
    <row r="7659" spans="1:7" x14ac:dyDescent="0.25">
      <c r="A7659">
        <v>0.15312000000000001</v>
      </c>
      <c r="B7659">
        <v>40.479100000000003</v>
      </c>
      <c r="C7659">
        <v>29.998799999999999</v>
      </c>
      <c r="E7659">
        <v>0.15312000000000001</v>
      </c>
      <c r="F7659">
        <v>-2.5966599999999999E-2</v>
      </c>
      <c r="G7659">
        <v>30.029299999999999</v>
      </c>
    </row>
    <row r="7660" spans="1:7" x14ac:dyDescent="0.25">
      <c r="A7660">
        <v>0.15314</v>
      </c>
      <c r="B7660">
        <v>40.4998</v>
      </c>
      <c r="C7660">
        <v>30.029299999999999</v>
      </c>
      <c r="E7660">
        <v>0.15314</v>
      </c>
      <c r="F7660">
        <v>-2.30753E-2</v>
      </c>
      <c r="G7660">
        <v>29.968299999999999</v>
      </c>
    </row>
    <row r="7661" spans="1:7" x14ac:dyDescent="0.25">
      <c r="A7661">
        <v>0.15315999999999999</v>
      </c>
      <c r="B7661">
        <v>40.520299999999999</v>
      </c>
      <c r="C7661">
        <v>29.998799999999999</v>
      </c>
      <c r="E7661">
        <v>0.15315999999999999</v>
      </c>
      <c r="F7661">
        <v>-1.9562699999999999E-2</v>
      </c>
      <c r="G7661">
        <v>29.968299999999999</v>
      </c>
    </row>
    <row r="7662" spans="1:7" x14ac:dyDescent="0.25">
      <c r="A7662">
        <v>0.15318000000000001</v>
      </c>
      <c r="B7662">
        <v>40.540399999999998</v>
      </c>
      <c r="C7662">
        <v>29.968299999999999</v>
      </c>
      <c r="E7662">
        <v>0.15318000000000001</v>
      </c>
      <c r="F7662">
        <v>-1.5563799999999999E-2</v>
      </c>
      <c r="G7662">
        <v>29.968299999999999</v>
      </c>
    </row>
    <row r="7663" spans="1:7" x14ac:dyDescent="0.25">
      <c r="A7663">
        <v>0.1532</v>
      </c>
      <c r="B7663">
        <v>40.559699999999999</v>
      </c>
      <c r="C7663">
        <v>30.029299999999999</v>
      </c>
      <c r="E7663">
        <v>0.1532</v>
      </c>
      <c r="F7663">
        <v>-1.1220600000000001E-2</v>
      </c>
      <c r="G7663">
        <v>30.029299999999999</v>
      </c>
    </row>
    <row r="7664" spans="1:7" x14ac:dyDescent="0.25">
      <c r="A7664">
        <v>0.15322</v>
      </c>
      <c r="B7664">
        <v>40.578099999999999</v>
      </c>
      <c r="C7664">
        <v>30.029299999999999</v>
      </c>
      <c r="E7664">
        <v>0.15322</v>
      </c>
      <c r="F7664">
        <v>-6.6790800000000004E-3</v>
      </c>
      <c r="G7664">
        <v>29.998799999999999</v>
      </c>
    </row>
    <row r="7665" spans="1:7" x14ac:dyDescent="0.25">
      <c r="A7665">
        <v>0.15323999999999999</v>
      </c>
      <c r="B7665">
        <v>40.595300000000002</v>
      </c>
      <c r="C7665">
        <v>30.029299999999999</v>
      </c>
      <c r="E7665">
        <v>0.15323999999999999</v>
      </c>
      <c r="F7665">
        <v>-2.0872400000000002E-3</v>
      </c>
      <c r="G7665">
        <v>30.029299999999999</v>
      </c>
    </row>
    <row r="7666" spans="1:7" x14ac:dyDescent="0.25">
      <c r="A7666">
        <v>0.15326000000000001</v>
      </c>
      <c r="B7666">
        <v>40.611199999999997</v>
      </c>
      <c r="C7666">
        <v>30.029299999999999</v>
      </c>
      <c r="E7666">
        <v>0.15326000000000001</v>
      </c>
      <c r="F7666">
        <v>2.4081699999999998E-3</v>
      </c>
      <c r="G7666">
        <v>29.998799999999999</v>
      </c>
    </row>
    <row r="7667" spans="1:7" x14ac:dyDescent="0.25">
      <c r="A7667">
        <v>0.15328</v>
      </c>
      <c r="B7667">
        <v>40.625500000000002</v>
      </c>
      <c r="C7667">
        <v>29.998799999999999</v>
      </c>
      <c r="E7667">
        <v>0.15328</v>
      </c>
      <c r="F7667">
        <v>6.6638699999999997E-3</v>
      </c>
      <c r="G7667">
        <v>29.968299999999999</v>
      </c>
    </row>
    <row r="7668" spans="1:7" x14ac:dyDescent="0.25">
      <c r="A7668">
        <v>0.15329999999999999</v>
      </c>
      <c r="B7668">
        <v>40.638199999999998</v>
      </c>
      <c r="C7668">
        <v>29.998799999999999</v>
      </c>
      <c r="E7668">
        <v>0.15329999999999999</v>
      </c>
      <c r="F7668">
        <v>1.05424E-2</v>
      </c>
      <c r="G7668">
        <v>30.029299999999999</v>
      </c>
    </row>
    <row r="7669" spans="1:7" x14ac:dyDescent="0.25">
      <c r="A7669">
        <v>0.15332000000000001</v>
      </c>
      <c r="B7669">
        <v>40.649099999999997</v>
      </c>
      <c r="C7669">
        <v>29.998799999999999</v>
      </c>
      <c r="E7669">
        <v>0.15332000000000001</v>
      </c>
      <c r="F7669">
        <v>1.39142E-2</v>
      </c>
      <c r="G7669">
        <v>29.998799999999999</v>
      </c>
    </row>
    <row r="7670" spans="1:7" x14ac:dyDescent="0.25">
      <c r="A7670">
        <v>0.15334</v>
      </c>
      <c r="B7670">
        <v>40.658099999999997</v>
      </c>
      <c r="C7670">
        <v>30.029299999999999</v>
      </c>
      <c r="E7670">
        <v>0.15334</v>
      </c>
      <c r="F7670">
        <v>1.66597E-2</v>
      </c>
      <c r="G7670">
        <v>29.968299999999999</v>
      </c>
    </row>
    <row r="7671" spans="1:7" x14ac:dyDescent="0.25">
      <c r="A7671">
        <v>0.15336</v>
      </c>
      <c r="B7671">
        <v>40.665199999999999</v>
      </c>
      <c r="C7671">
        <v>29.998799999999999</v>
      </c>
      <c r="E7671">
        <v>0.15336</v>
      </c>
      <c r="F7671">
        <v>1.8671500000000001E-2</v>
      </c>
      <c r="G7671">
        <v>30.029299999999999</v>
      </c>
    </row>
    <row r="7672" spans="1:7" x14ac:dyDescent="0.25">
      <c r="A7672">
        <v>0.15337999999999999</v>
      </c>
      <c r="B7672">
        <v>40.670400000000001</v>
      </c>
      <c r="C7672">
        <v>29.998799999999999</v>
      </c>
      <c r="E7672">
        <v>0.15337999999999999</v>
      </c>
      <c r="F7672">
        <v>1.9856100000000002E-2</v>
      </c>
      <c r="G7672">
        <v>29.998799999999999</v>
      </c>
    </row>
    <row r="7673" spans="1:7" x14ac:dyDescent="0.25">
      <c r="A7673">
        <v>0.15340000000000001</v>
      </c>
      <c r="B7673">
        <v>40.673699999999997</v>
      </c>
      <c r="C7673">
        <v>30.029299999999999</v>
      </c>
      <c r="E7673">
        <v>0.15340000000000001</v>
      </c>
      <c r="F7673">
        <v>2.0135699999999999E-2</v>
      </c>
      <c r="G7673">
        <v>29.998799999999999</v>
      </c>
    </row>
    <row r="7674" spans="1:7" x14ac:dyDescent="0.25">
      <c r="A7674">
        <v>0.15342</v>
      </c>
      <c r="B7674">
        <v>40.675199999999997</v>
      </c>
      <c r="C7674">
        <v>29.998799999999999</v>
      </c>
      <c r="E7674">
        <v>0.15342</v>
      </c>
      <c r="F7674">
        <v>1.94503E-2</v>
      </c>
      <c r="G7674">
        <v>30.029299999999999</v>
      </c>
    </row>
    <row r="7675" spans="1:7" x14ac:dyDescent="0.25">
      <c r="A7675">
        <v>0.15343999999999999</v>
      </c>
      <c r="B7675">
        <v>40.674999999999997</v>
      </c>
      <c r="C7675">
        <v>30.029299999999999</v>
      </c>
      <c r="E7675">
        <v>0.15343999999999999</v>
      </c>
      <c r="F7675">
        <v>1.7758400000000001E-2</v>
      </c>
      <c r="G7675">
        <v>29.998799999999999</v>
      </c>
    </row>
    <row r="7676" spans="1:7" x14ac:dyDescent="0.25">
      <c r="A7676">
        <v>0.15346000000000001</v>
      </c>
      <c r="B7676">
        <v>40.673200000000001</v>
      </c>
      <c r="C7676">
        <v>29.998799999999999</v>
      </c>
      <c r="E7676">
        <v>0.15346000000000001</v>
      </c>
      <c r="F7676">
        <v>1.5038599999999999E-2</v>
      </c>
      <c r="G7676">
        <v>29.998799999999999</v>
      </c>
    </row>
    <row r="7677" spans="1:7" x14ac:dyDescent="0.25">
      <c r="A7677">
        <v>0.15348000000000001</v>
      </c>
      <c r="B7677">
        <v>40.670099999999998</v>
      </c>
      <c r="C7677">
        <v>30.059799999999999</v>
      </c>
      <c r="E7677">
        <v>0.15348000000000001</v>
      </c>
      <c r="F7677">
        <v>1.12899E-2</v>
      </c>
      <c r="G7677">
        <v>29.998799999999999</v>
      </c>
    </row>
    <row r="7678" spans="1:7" x14ac:dyDescent="0.25">
      <c r="A7678">
        <v>0.1535</v>
      </c>
      <c r="B7678">
        <v>40.665799999999997</v>
      </c>
      <c r="C7678">
        <v>29.998799999999999</v>
      </c>
      <c r="E7678">
        <v>0.1535</v>
      </c>
      <c r="F7678">
        <v>6.5320600000000001E-3</v>
      </c>
      <c r="G7678">
        <v>29.998799999999999</v>
      </c>
    </row>
    <row r="7679" spans="1:7" x14ac:dyDescent="0.25">
      <c r="A7679">
        <v>0.15351999999999999</v>
      </c>
      <c r="B7679">
        <v>40.660600000000002</v>
      </c>
      <c r="C7679">
        <v>29.968299999999999</v>
      </c>
      <c r="E7679">
        <v>0.15351999999999999</v>
      </c>
      <c r="F7679">
        <v>8.0488399999999996E-4</v>
      </c>
      <c r="G7679">
        <v>29.998799999999999</v>
      </c>
    </row>
    <row r="7680" spans="1:7" x14ac:dyDescent="0.25">
      <c r="A7680">
        <v>0.15354000000000001</v>
      </c>
      <c r="B7680">
        <v>40.654699999999998</v>
      </c>
      <c r="C7680">
        <v>29.998799999999999</v>
      </c>
      <c r="E7680">
        <v>0.15354000000000001</v>
      </c>
      <c r="F7680">
        <v>-5.8328399999999997E-3</v>
      </c>
      <c r="G7680">
        <v>29.998799999999999</v>
      </c>
    </row>
    <row r="7681" spans="1:7" x14ac:dyDescent="0.25">
      <c r="A7681">
        <v>0.15356</v>
      </c>
      <c r="B7681">
        <v>40.648299999999999</v>
      </c>
      <c r="C7681">
        <v>29.998799999999999</v>
      </c>
      <c r="E7681">
        <v>0.15356</v>
      </c>
      <c r="F7681">
        <v>-1.3304699999999999E-2</v>
      </c>
      <c r="G7681">
        <v>30.059799999999999</v>
      </c>
    </row>
    <row r="7682" spans="1:7" x14ac:dyDescent="0.25">
      <c r="A7682">
        <v>0.15357999999999999</v>
      </c>
      <c r="B7682">
        <v>40.641800000000003</v>
      </c>
      <c r="C7682">
        <v>29.998799999999999</v>
      </c>
      <c r="E7682">
        <v>0.15357999999999999</v>
      </c>
      <c r="F7682">
        <v>-2.1518499999999999E-2</v>
      </c>
      <c r="G7682">
        <v>29.998799999999999</v>
      </c>
    </row>
    <row r="7683" spans="1:7" x14ac:dyDescent="0.25">
      <c r="A7683">
        <v>0.15359999999999999</v>
      </c>
      <c r="B7683">
        <v>40.635300000000001</v>
      </c>
      <c r="C7683">
        <v>30.029299999999999</v>
      </c>
      <c r="E7683">
        <v>0.15359999999999999</v>
      </c>
      <c r="F7683">
        <v>-3.0368099999999999E-2</v>
      </c>
      <c r="G7683">
        <v>30.029299999999999</v>
      </c>
    </row>
    <row r="7684" spans="1:7" x14ac:dyDescent="0.25">
      <c r="A7684">
        <v>0.15362000000000001</v>
      </c>
      <c r="B7684">
        <v>40.629199999999997</v>
      </c>
      <c r="C7684">
        <v>29.998799999999999</v>
      </c>
      <c r="E7684">
        <v>0.15362000000000001</v>
      </c>
      <c r="F7684">
        <v>-3.9735600000000003E-2</v>
      </c>
      <c r="G7684">
        <v>30.029299999999999</v>
      </c>
    </row>
    <row r="7685" spans="1:7" x14ac:dyDescent="0.25">
      <c r="A7685">
        <v>0.15364</v>
      </c>
      <c r="B7685">
        <v>40.623600000000003</v>
      </c>
      <c r="C7685">
        <v>30.029299999999999</v>
      </c>
      <c r="E7685">
        <v>0.15364</v>
      </c>
      <c r="F7685">
        <v>-4.9493200000000001E-2</v>
      </c>
      <c r="G7685">
        <v>30.029299999999999</v>
      </c>
    </row>
    <row r="7686" spans="1:7" x14ac:dyDescent="0.25">
      <c r="A7686">
        <v>0.15365999999999999</v>
      </c>
      <c r="B7686">
        <v>40.6188</v>
      </c>
      <c r="C7686">
        <v>29.998799999999999</v>
      </c>
      <c r="E7686">
        <v>0.15365999999999999</v>
      </c>
      <c r="F7686">
        <v>-5.9505599999999999E-2</v>
      </c>
      <c r="G7686">
        <v>29.968299999999999</v>
      </c>
    </row>
    <row r="7687" spans="1:7" x14ac:dyDescent="0.25">
      <c r="A7687">
        <v>0.15368000000000001</v>
      </c>
      <c r="B7687">
        <v>40.614899999999999</v>
      </c>
      <c r="C7687">
        <v>30.029299999999999</v>
      </c>
      <c r="E7687">
        <v>0.15368000000000001</v>
      </c>
      <c r="F7687">
        <v>-6.9632299999999994E-2</v>
      </c>
      <c r="G7687">
        <v>30.029299999999999</v>
      </c>
    </row>
    <row r="7688" spans="1:7" x14ac:dyDescent="0.25">
      <c r="A7688">
        <v>0.1537</v>
      </c>
      <c r="B7688">
        <v>40.612200000000001</v>
      </c>
      <c r="C7688">
        <v>29.998799999999999</v>
      </c>
      <c r="E7688">
        <v>0.1537</v>
      </c>
      <c r="F7688">
        <v>-7.9729400000000006E-2</v>
      </c>
      <c r="G7688">
        <v>30.029299999999999</v>
      </c>
    </row>
    <row r="7689" spans="1:7" x14ac:dyDescent="0.25">
      <c r="A7689">
        <v>0.15372</v>
      </c>
      <c r="B7689">
        <v>40.610799999999998</v>
      </c>
      <c r="C7689">
        <v>29.968299999999999</v>
      </c>
      <c r="E7689">
        <v>0.15372</v>
      </c>
      <c r="F7689">
        <v>-8.9652200000000001E-2</v>
      </c>
      <c r="G7689">
        <v>30.029299999999999</v>
      </c>
    </row>
    <row r="7690" spans="1:7" x14ac:dyDescent="0.25">
      <c r="A7690">
        <v>0.15373999999999999</v>
      </c>
      <c r="B7690">
        <v>40.610799999999998</v>
      </c>
      <c r="C7690">
        <v>30.029299999999999</v>
      </c>
      <c r="E7690">
        <v>0.15373999999999999</v>
      </c>
      <c r="F7690">
        <v>-9.9257399999999996E-2</v>
      </c>
      <c r="G7690">
        <v>29.968299999999999</v>
      </c>
    </row>
    <row r="7691" spans="1:7" x14ac:dyDescent="0.25">
      <c r="A7691">
        <v>0.15376000000000001</v>
      </c>
      <c r="B7691">
        <v>40.612400000000001</v>
      </c>
      <c r="C7691">
        <v>29.998799999999999</v>
      </c>
      <c r="E7691">
        <v>0.15376000000000001</v>
      </c>
      <c r="F7691">
        <v>-0.108405</v>
      </c>
      <c r="G7691">
        <v>29.998799999999999</v>
      </c>
    </row>
    <row r="7692" spans="1:7" x14ac:dyDescent="0.25">
      <c r="A7692">
        <v>0.15378</v>
      </c>
      <c r="B7692">
        <v>40.615600000000001</v>
      </c>
      <c r="C7692">
        <v>30.029299999999999</v>
      </c>
      <c r="E7692">
        <v>0.15378</v>
      </c>
      <c r="F7692">
        <v>-0.116962</v>
      </c>
      <c r="G7692">
        <v>30.029299999999999</v>
      </c>
    </row>
    <row r="7693" spans="1:7" x14ac:dyDescent="0.25">
      <c r="A7693">
        <v>0.15379999999999999</v>
      </c>
      <c r="B7693">
        <v>40.6205</v>
      </c>
      <c r="C7693">
        <v>29.998799999999999</v>
      </c>
      <c r="E7693">
        <v>0.15379999999999999</v>
      </c>
      <c r="F7693">
        <v>-0.124801</v>
      </c>
      <c r="G7693">
        <v>29.968299999999999</v>
      </c>
    </row>
    <row r="7694" spans="1:7" x14ac:dyDescent="0.25">
      <c r="A7694">
        <v>0.15382000000000001</v>
      </c>
      <c r="B7694">
        <v>40.627200000000002</v>
      </c>
      <c r="C7694">
        <v>30.029299999999999</v>
      </c>
      <c r="E7694">
        <v>0.15382000000000001</v>
      </c>
      <c r="F7694">
        <v>-0.13180900000000001</v>
      </c>
      <c r="G7694">
        <v>30.029299999999999</v>
      </c>
    </row>
    <row r="7695" spans="1:7" x14ac:dyDescent="0.25">
      <c r="A7695">
        <v>0.15384</v>
      </c>
      <c r="B7695">
        <v>40.635599999999997</v>
      </c>
      <c r="C7695">
        <v>30.029299999999999</v>
      </c>
      <c r="E7695">
        <v>0.15384</v>
      </c>
      <c r="F7695">
        <v>-0.13788300000000001</v>
      </c>
      <c r="G7695">
        <v>29.968299999999999</v>
      </c>
    </row>
    <row r="7696" spans="1:7" x14ac:dyDescent="0.25">
      <c r="A7696">
        <v>0.15386</v>
      </c>
      <c r="B7696">
        <v>40.645800000000001</v>
      </c>
      <c r="C7696">
        <v>30.029299999999999</v>
      </c>
      <c r="E7696">
        <v>0.15386</v>
      </c>
      <c r="F7696">
        <v>-0.14293700000000001</v>
      </c>
      <c r="G7696">
        <v>29.998799999999999</v>
      </c>
    </row>
    <row r="7697" spans="1:7" x14ac:dyDescent="0.25">
      <c r="A7697">
        <v>0.15387999999999999</v>
      </c>
      <c r="B7697">
        <v>40.657699999999998</v>
      </c>
      <c r="C7697">
        <v>29.998799999999999</v>
      </c>
      <c r="E7697">
        <v>0.15387999999999999</v>
      </c>
      <c r="F7697">
        <v>-0.146901</v>
      </c>
      <c r="G7697">
        <v>29.998799999999999</v>
      </c>
    </row>
    <row r="7698" spans="1:7" x14ac:dyDescent="0.25">
      <c r="A7698">
        <v>0.15390000000000001</v>
      </c>
      <c r="B7698">
        <v>40.671399999999998</v>
      </c>
      <c r="C7698">
        <v>29.998799999999999</v>
      </c>
      <c r="E7698">
        <v>0.15390000000000001</v>
      </c>
      <c r="F7698">
        <v>-0.149724</v>
      </c>
      <c r="G7698">
        <v>30.029299999999999</v>
      </c>
    </row>
    <row r="7699" spans="1:7" x14ac:dyDescent="0.25">
      <c r="A7699">
        <v>0.15392</v>
      </c>
      <c r="B7699">
        <v>40.686700000000002</v>
      </c>
      <c r="C7699">
        <v>29.998799999999999</v>
      </c>
      <c r="E7699">
        <v>0.15392</v>
      </c>
      <c r="F7699">
        <v>-0.15137300000000001</v>
      </c>
      <c r="G7699">
        <v>29.968299999999999</v>
      </c>
    </row>
    <row r="7700" spans="1:7" x14ac:dyDescent="0.25">
      <c r="A7700">
        <v>0.15393999999999999</v>
      </c>
      <c r="B7700">
        <v>40.703600000000002</v>
      </c>
      <c r="C7700">
        <v>29.998799999999999</v>
      </c>
      <c r="E7700">
        <v>0.15393999999999999</v>
      </c>
      <c r="F7700">
        <v>-0.151839</v>
      </c>
      <c r="G7700">
        <v>30.029299999999999</v>
      </c>
    </row>
    <row r="7701" spans="1:7" x14ac:dyDescent="0.25">
      <c r="A7701">
        <v>0.15396000000000001</v>
      </c>
      <c r="B7701">
        <v>40.722099999999998</v>
      </c>
      <c r="C7701">
        <v>30.029299999999999</v>
      </c>
      <c r="E7701">
        <v>0.15396000000000001</v>
      </c>
      <c r="F7701">
        <v>-0.15112800000000001</v>
      </c>
      <c r="G7701">
        <v>29.998799999999999</v>
      </c>
    </row>
    <row r="7702" spans="1:7" x14ac:dyDescent="0.25">
      <c r="A7702">
        <v>0.15398000000000001</v>
      </c>
      <c r="B7702">
        <v>40.741999999999997</v>
      </c>
      <c r="C7702">
        <v>29.998799999999999</v>
      </c>
      <c r="E7702">
        <v>0.15398000000000001</v>
      </c>
      <c r="F7702">
        <v>-0.14927099999999999</v>
      </c>
      <c r="G7702">
        <v>30.029299999999999</v>
      </c>
    </row>
    <row r="7703" spans="1:7" x14ac:dyDescent="0.25">
      <c r="A7703">
        <v>0.154</v>
      </c>
      <c r="B7703">
        <v>40.763199999999998</v>
      </c>
      <c r="C7703">
        <v>30.029299999999999</v>
      </c>
      <c r="E7703">
        <v>0.154</v>
      </c>
      <c r="F7703">
        <v>-0.146316</v>
      </c>
      <c r="G7703">
        <v>29.998799999999999</v>
      </c>
    </row>
    <row r="7704" spans="1:7" x14ac:dyDescent="0.25">
      <c r="A7704">
        <v>0.15401999999999999</v>
      </c>
      <c r="B7704">
        <v>40.785699999999999</v>
      </c>
      <c r="C7704">
        <v>29.998799999999999</v>
      </c>
      <c r="E7704">
        <v>0.15401999999999999</v>
      </c>
      <c r="F7704">
        <v>-0.14233299999999999</v>
      </c>
      <c r="G7704">
        <v>30.029299999999999</v>
      </c>
    </row>
    <row r="7705" spans="1:7" x14ac:dyDescent="0.25">
      <c r="A7705">
        <v>0.15404000000000001</v>
      </c>
      <c r="B7705">
        <v>40.809399999999997</v>
      </c>
      <c r="C7705">
        <v>30.029299999999999</v>
      </c>
      <c r="E7705">
        <v>0.15404000000000001</v>
      </c>
      <c r="F7705">
        <v>-0.137408</v>
      </c>
      <c r="G7705">
        <v>29.998799999999999</v>
      </c>
    </row>
    <row r="7706" spans="1:7" x14ac:dyDescent="0.25">
      <c r="A7706">
        <v>0.15406</v>
      </c>
      <c r="B7706">
        <v>40.834099999999999</v>
      </c>
      <c r="C7706">
        <v>30.029299999999999</v>
      </c>
      <c r="E7706">
        <v>0.15406</v>
      </c>
      <c r="F7706">
        <v>-0.13164400000000001</v>
      </c>
      <c r="G7706">
        <v>29.968299999999999</v>
      </c>
    </row>
    <row r="7707" spans="1:7" x14ac:dyDescent="0.25">
      <c r="A7707">
        <v>0.15407999999999999</v>
      </c>
      <c r="B7707">
        <v>40.859699999999997</v>
      </c>
      <c r="C7707">
        <v>29.998799999999999</v>
      </c>
      <c r="E7707">
        <v>0.15407999999999999</v>
      </c>
      <c r="F7707">
        <v>-0.12515799999999999</v>
      </c>
      <c r="G7707">
        <v>29.998799999999999</v>
      </c>
    </row>
    <row r="7708" spans="1:7" x14ac:dyDescent="0.25">
      <c r="A7708">
        <v>0.15409999999999999</v>
      </c>
      <c r="B7708">
        <v>40.886200000000002</v>
      </c>
      <c r="C7708">
        <v>30.029299999999999</v>
      </c>
      <c r="E7708">
        <v>0.15409999999999999</v>
      </c>
      <c r="F7708">
        <v>-0.11808</v>
      </c>
      <c r="G7708">
        <v>30.029299999999999</v>
      </c>
    </row>
    <row r="7709" spans="1:7" x14ac:dyDescent="0.25">
      <c r="A7709">
        <v>0.15412000000000001</v>
      </c>
      <c r="B7709">
        <v>40.913400000000003</v>
      </c>
      <c r="C7709">
        <v>29.968299999999999</v>
      </c>
      <c r="E7709">
        <v>0.15412000000000001</v>
      </c>
      <c r="F7709">
        <v>-0.110545</v>
      </c>
      <c r="G7709">
        <v>29.968299999999999</v>
      </c>
    </row>
    <row r="7710" spans="1:7" x14ac:dyDescent="0.25">
      <c r="A7710">
        <v>0.15414</v>
      </c>
      <c r="B7710">
        <v>40.941299999999998</v>
      </c>
      <c r="C7710">
        <v>29.998799999999999</v>
      </c>
      <c r="E7710">
        <v>0.15414</v>
      </c>
      <c r="F7710">
        <v>-0.10269499999999999</v>
      </c>
      <c r="G7710">
        <v>30.029299999999999</v>
      </c>
    </row>
    <row r="7711" spans="1:7" x14ac:dyDescent="0.25">
      <c r="A7711">
        <v>0.15415999999999999</v>
      </c>
      <c r="B7711">
        <v>40.969700000000003</v>
      </c>
      <c r="C7711">
        <v>29.9377</v>
      </c>
      <c r="E7711">
        <v>0.15415999999999999</v>
      </c>
      <c r="F7711">
        <v>-9.4673599999999997E-2</v>
      </c>
      <c r="G7711">
        <v>30.029299999999999</v>
      </c>
    </row>
    <row r="7712" spans="1:7" x14ac:dyDescent="0.25">
      <c r="A7712">
        <v>0.15418000000000001</v>
      </c>
      <c r="B7712">
        <v>40.998600000000003</v>
      </c>
      <c r="C7712">
        <v>29.968299999999999</v>
      </c>
      <c r="E7712">
        <v>0.15418000000000001</v>
      </c>
      <c r="F7712">
        <v>-8.6621299999999998E-2</v>
      </c>
      <c r="G7712">
        <v>29.998799999999999</v>
      </c>
    </row>
    <row r="7713" spans="1:7" x14ac:dyDescent="0.25">
      <c r="A7713">
        <v>0.1542</v>
      </c>
      <c r="B7713">
        <v>41.027900000000002</v>
      </c>
      <c r="C7713">
        <v>30.029299999999999</v>
      </c>
      <c r="E7713">
        <v>0.1542</v>
      </c>
      <c r="F7713">
        <v>-7.8672300000000001E-2</v>
      </c>
      <c r="G7713">
        <v>30.029299999999999</v>
      </c>
    </row>
    <row r="7714" spans="1:7" x14ac:dyDescent="0.25">
      <c r="A7714">
        <v>0.15422</v>
      </c>
      <c r="B7714">
        <v>41.057400000000001</v>
      </c>
      <c r="C7714">
        <v>29.998799999999999</v>
      </c>
      <c r="E7714">
        <v>0.15422</v>
      </c>
      <c r="F7714">
        <v>-7.0951299999999995E-2</v>
      </c>
      <c r="G7714">
        <v>29.998799999999999</v>
      </c>
    </row>
    <row r="7715" spans="1:7" x14ac:dyDescent="0.25">
      <c r="A7715">
        <v>0.15423999999999999</v>
      </c>
      <c r="B7715">
        <v>41.087200000000003</v>
      </c>
      <c r="C7715">
        <v>30.029299999999999</v>
      </c>
      <c r="E7715">
        <v>0.15423999999999999</v>
      </c>
      <c r="F7715">
        <v>-6.3570199999999993E-2</v>
      </c>
      <c r="G7715">
        <v>29.998799999999999</v>
      </c>
    </row>
    <row r="7716" spans="1:7" x14ac:dyDescent="0.25">
      <c r="A7716">
        <v>0.15426000000000001</v>
      </c>
      <c r="B7716">
        <v>41.117199999999997</v>
      </c>
      <c r="C7716">
        <v>30.029299999999999</v>
      </c>
      <c r="E7716">
        <v>0.15426000000000001</v>
      </c>
      <c r="F7716">
        <v>-5.6626599999999999E-2</v>
      </c>
      <c r="G7716">
        <v>29.998799999999999</v>
      </c>
    </row>
    <row r="7717" spans="1:7" x14ac:dyDescent="0.25">
      <c r="A7717">
        <v>0.15428</v>
      </c>
      <c r="B7717">
        <v>41.147199999999998</v>
      </c>
      <c r="C7717">
        <v>30.029299999999999</v>
      </c>
      <c r="E7717">
        <v>0.15428</v>
      </c>
      <c r="F7717">
        <v>-5.0201799999999998E-2</v>
      </c>
      <c r="G7717">
        <v>30.029299999999999</v>
      </c>
    </row>
    <row r="7718" spans="1:7" x14ac:dyDescent="0.25">
      <c r="A7718">
        <v>0.15429999999999999</v>
      </c>
      <c r="B7718">
        <v>41.177300000000002</v>
      </c>
      <c r="C7718">
        <v>29.998799999999999</v>
      </c>
      <c r="E7718">
        <v>0.15429999999999999</v>
      </c>
      <c r="F7718">
        <v>-4.4360299999999998E-2</v>
      </c>
      <c r="G7718">
        <v>30.029299999999999</v>
      </c>
    </row>
    <row r="7719" spans="1:7" x14ac:dyDescent="0.25">
      <c r="A7719">
        <v>0.15432000000000001</v>
      </c>
      <c r="B7719">
        <v>41.2074</v>
      </c>
      <c r="C7719">
        <v>29.998799999999999</v>
      </c>
      <c r="E7719">
        <v>0.15432000000000001</v>
      </c>
      <c r="F7719">
        <v>-3.91501E-2</v>
      </c>
      <c r="G7719">
        <v>29.998799999999999</v>
      </c>
    </row>
    <row r="7720" spans="1:7" x14ac:dyDescent="0.25">
      <c r="A7720">
        <v>0.15434</v>
      </c>
      <c r="B7720">
        <v>41.237400000000001</v>
      </c>
      <c r="C7720">
        <v>29.968299999999999</v>
      </c>
      <c r="E7720">
        <v>0.15434</v>
      </c>
      <c r="F7720">
        <v>-3.4603000000000002E-2</v>
      </c>
      <c r="G7720">
        <v>29.998799999999999</v>
      </c>
    </row>
    <row r="7721" spans="1:7" x14ac:dyDescent="0.25">
      <c r="A7721">
        <v>0.15436</v>
      </c>
      <c r="B7721">
        <v>41.267299999999999</v>
      </c>
      <c r="C7721">
        <v>29.998799999999999</v>
      </c>
      <c r="E7721">
        <v>0.15436</v>
      </c>
      <c r="F7721">
        <v>-3.0735999999999999E-2</v>
      </c>
      <c r="G7721">
        <v>29.968299999999999</v>
      </c>
    </row>
    <row r="7722" spans="1:7" x14ac:dyDescent="0.25">
      <c r="A7722">
        <v>0.15437999999999999</v>
      </c>
      <c r="B7722">
        <v>41.296999999999997</v>
      </c>
      <c r="C7722">
        <v>29.998799999999999</v>
      </c>
      <c r="E7722">
        <v>0.15437999999999999</v>
      </c>
      <c r="F7722">
        <v>-2.7553000000000001E-2</v>
      </c>
      <c r="G7722">
        <v>29.968299999999999</v>
      </c>
    </row>
    <row r="7723" spans="1:7" x14ac:dyDescent="0.25">
      <c r="A7723">
        <v>0.15440000000000001</v>
      </c>
      <c r="B7723">
        <v>41.326500000000003</v>
      </c>
      <c r="C7723">
        <v>29.998799999999999</v>
      </c>
      <c r="E7723">
        <v>0.15440000000000001</v>
      </c>
      <c r="F7723">
        <v>-2.5047400000000001E-2</v>
      </c>
      <c r="G7723">
        <v>30.029299999999999</v>
      </c>
    </row>
    <row r="7724" spans="1:7" x14ac:dyDescent="0.25">
      <c r="A7724">
        <v>0.15442</v>
      </c>
      <c r="B7724">
        <v>41.355800000000002</v>
      </c>
      <c r="C7724">
        <v>29.968299999999999</v>
      </c>
      <c r="E7724">
        <v>0.15442</v>
      </c>
      <c r="F7724">
        <v>-2.3203999999999999E-2</v>
      </c>
      <c r="G7724">
        <v>29.998799999999999</v>
      </c>
    </row>
    <row r="7725" spans="1:7" x14ac:dyDescent="0.25">
      <c r="A7725">
        <v>0.15443999999999999</v>
      </c>
      <c r="B7725">
        <v>41.384799999999998</v>
      </c>
      <c r="C7725">
        <v>29.998799999999999</v>
      </c>
      <c r="E7725">
        <v>0.15443999999999999</v>
      </c>
      <c r="F7725">
        <v>-2.20022E-2</v>
      </c>
      <c r="G7725">
        <v>29.998799999999999</v>
      </c>
    </row>
    <row r="7726" spans="1:7" x14ac:dyDescent="0.25">
      <c r="A7726">
        <v>0.15445999999999999</v>
      </c>
      <c r="B7726">
        <v>41.413499999999999</v>
      </c>
      <c r="C7726">
        <v>30.029299999999999</v>
      </c>
      <c r="E7726">
        <v>0.15445999999999999</v>
      </c>
      <c r="F7726">
        <v>-2.1418599999999999E-2</v>
      </c>
      <c r="G7726">
        <v>30.029299999999999</v>
      </c>
    </row>
    <row r="7727" spans="1:7" x14ac:dyDescent="0.25">
      <c r="A7727">
        <v>0.15448000000000001</v>
      </c>
      <c r="B7727">
        <v>41.441800000000001</v>
      </c>
      <c r="C7727">
        <v>29.968299999999999</v>
      </c>
      <c r="E7727">
        <v>0.15448000000000001</v>
      </c>
      <c r="F7727">
        <v>-2.14291E-2</v>
      </c>
      <c r="G7727">
        <v>30.059799999999999</v>
      </c>
    </row>
    <row r="7728" spans="1:7" x14ac:dyDescent="0.25">
      <c r="A7728">
        <v>0.1545</v>
      </c>
      <c r="B7728">
        <v>41.469700000000003</v>
      </c>
      <c r="C7728">
        <v>29.968299999999999</v>
      </c>
      <c r="E7728">
        <v>0.1545</v>
      </c>
      <c r="F7728">
        <v>-2.2011900000000001E-2</v>
      </c>
      <c r="G7728">
        <v>29.998799999999999</v>
      </c>
    </row>
    <row r="7729" spans="1:7" x14ac:dyDescent="0.25">
      <c r="A7729">
        <v>0.15451999999999999</v>
      </c>
      <c r="B7729">
        <v>41.497100000000003</v>
      </c>
      <c r="C7729">
        <v>30.029299999999999</v>
      </c>
      <c r="E7729">
        <v>0.15451999999999999</v>
      </c>
      <c r="F7729">
        <v>-2.3148800000000001E-2</v>
      </c>
      <c r="G7729">
        <v>29.968299999999999</v>
      </c>
    </row>
    <row r="7730" spans="1:7" x14ac:dyDescent="0.25">
      <c r="A7730">
        <v>0.15454000000000001</v>
      </c>
      <c r="B7730">
        <v>41.524099999999997</v>
      </c>
      <c r="C7730">
        <v>29.998799999999999</v>
      </c>
      <c r="E7730">
        <v>0.15454000000000001</v>
      </c>
      <c r="F7730">
        <v>-2.4826500000000001E-2</v>
      </c>
      <c r="G7730">
        <v>29.968299999999999</v>
      </c>
    </row>
    <row r="7731" spans="1:7" x14ac:dyDescent="0.25">
      <c r="A7731">
        <v>0.15456</v>
      </c>
      <c r="B7731">
        <v>41.5505</v>
      </c>
      <c r="C7731">
        <v>29.998799999999999</v>
      </c>
      <c r="E7731">
        <v>0.15456</v>
      </c>
      <c r="F7731">
        <v>-2.7037499999999999E-2</v>
      </c>
      <c r="G7731">
        <v>29.998799999999999</v>
      </c>
    </row>
    <row r="7732" spans="1:7" x14ac:dyDescent="0.25">
      <c r="A7732">
        <v>0.15458</v>
      </c>
      <c r="B7732">
        <v>41.5762</v>
      </c>
      <c r="C7732">
        <v>29.998799999999999</v>
      </c>
      <c r="E7732">
        <v>0.15458</v>
      </c>
      <c r="F7732">
        <v>-2.9779799999999999E-2</v>
      </c>
      <c r="G7732">
        <v>29.998799999999999</v>
      </c>
    </row>
    <row r="7733" spans="1:7" x14ac:dyDescent="0.25">
      <c r="A7733">
        <v>0.15459999999999999</v>
      </c>
      <c r="B7733">
        <v>41.601300000000002</v>
      </c>
      <c r="C7733">
        <v>29.998799999999999</v>
      </c>
      <c r="E7733">
        <v>0.15459999999999999</v>
      </c>
      <c r="F7733">
        <v>-3.3056799999999997E-2</v>
      </c>
      <c r="G7733">
        <v>29.998799999999999</v>
      </c>
    </row>
    <row r="7734" spans="1:7" x14ac:dyDescent="0.25">
      <c r="A7734">
        <v>0.15462000000000001</v>
      </c>
      <c r="B7734">
        <v>41.625599999999999</v>
      </c>
      <c r="C7734">
        <v>29.998799999999999</v>
      </c>
      <c r="E7734">
        <v>0.15462000000000001</v>
      </c>
      <c r="F7734">
        <v>-3.68765E-2</v>
      </c>
      <c r="G7734">
        <v>29.998799999999999</v>
      </c>
    </row>
    <row r="7735" spans="1:7" x14ac:dyDescent="0.25">
      <c r="A7735">
        <v>0.15464</v>
      </c>
      <c r="B7735">
        <v>41.649000000000001</v>
      </c>
      <c r="C7735">
        <v>29.998799999999999</v>
      </c>
      <c r="E7735">
        <v>0.15464</v>
      </c>
      <c r="F7735">
        <v>-4.1250599999999998E-2</v>
      </c>
      <c r="G7735">
        <v>29.968299999999999</v>
      </c>
    </row>
    <row r="7736" spans="1:7" x14ac:dyDescent="0.25">
      <c r="A7736">
        <v>0.15465999999999999</v>
      </c>
      <c r="B7736">
        <v>41.671399999999998</v>
      </c>
      <c r="C7736">
        <v>30.029299999999999</v>
      </c>
      <c r="E7736">
        <v>0.15465999999999999</v>
      </c>
      <c r="F7736">
        <v>-4.61938E-2</v>
      </c>
      <c r="G7736">
        <v>30.029299999999999</v>
      </c>
    </row>
    <row r="7737" spans="1:7" x14ac:dyDescent="0.25">
      <c r="A7737">
        <v>0.15468000000000001</v>
      </c>
      <c r="B7737">
        <v>41.692700000000002</v>
      </c>
      <c r="C7737">
        <v>29.968299999999999</v>
      </c>
      <c r="E7737">
        <v>0.15468000000000001</v>
      </c>
      <c r="F7737">
        <v>-5.1722299999999999E-2</v>
      </c>
      <c r="G7737">
        <v>29.998799999999999</v>
      </c>
    </row>
    <row r="7738" spans="1:7" x14ac:dyDescent="0.25">
      <c r="A7738">
        <v>0.1547</v>
      </c>
      <c r="B7738">
        <v>41.712800000000001</v>
      </c>
      <c r="C7738">
        <v>29.998799999999999</v>
      </c>
      <c r="E7738">
        <v>0.1547</v>
      </c>
      <c r="F7738">
        <v>-5.7853599999999998E-2</v>
      </c>
      <c r="G7738">
        <v>29.998799999999999</v>
      </c>
    </row>
    <row r="7739" spans="1:7" x14ac:dyDescent="0.25">
      <c r="A7739">
        <v>0.15472</v>
      </c>
      <c r="B7739">
        <v>41.7316</v>
      </c>
      <c r="C7739">
        <v>30.029299999999999</v>
      </c>
      <c r="E7739">
        <v>0.15472</v>
      </c>
      <c r="F7739">
        <v>-6.4605200000000002E-2</v>
      </c>
      <c r="G7739">
        <v>30.029299999999999</v>
      </c>
    </row>
    <row r="7740" spans="1:7" x14ac:dyDescent="0.25">
      <c r="A7740">
        <v>0.15473999999999999</v>
      </c>
      <c r="B7740">
        <v>41.748899999999999</v>
      </c>
      <c r="C7740">
        <v>29.998799999999999</v>
      </c>
      <c r="E7740">
        <v>0.15473999999999999</v>
      </c>
      <c r="F7740">
        <v>-7.1994500000000003E-2</v>
      </c>
      <c r="G7740">
        <v>29.998799999999999</v>
      </c>
    </row>
    <row r="7741" spans="1:7" x14ac:dyDescent="0.25">
      <c r="A7741">
        <v>0.15476000000000001</v>
      </c>
      <c r="B7741">
        <v>41.764699999999998</v>
      </c>
      <c r="C7741">
        <v>30.029299999999999</v>
      </c>
      <c r="E7741">
        <v>0.15476000000000001</v>
      </c>
      <c r="F7741">
        <v>-8.00371E-2</v>
      </c>
      <c r="G7741">
        <v>29.968299999999999</v>
      </c>
    </row>
    <row r="7742" spans="1:7" x14ac:dyDescent="0.25">
      <c r="A7742">
        <v>0.15478</v>
      </c>
      <c r="B7742">
        <v>41.778700000000001</v>
      </c>
      <c r="C7742">
        <v>30.029299999999999</v>
      </c>
      <c r="E7742">
        <v>0.15478</v>
      </c>
      <c r="F7742">
        <v>-8.8746500000000006E-2</v>
      </c>
      <c r="G7742">
        <v>29.998799999999999</v>
      </c>
    </row>
    <row r="7743" spans="1:7" x14ac:dyDescent="0.25">
      <c r="A7743">
        <v>0.15479999999999999</v>
      </c>
      <c r="B7743">
        <v>41.790799999999997</v>
      </c>
      <c r="C7743">
        <v>30.029299999999999</v>
      </c>
      <c r="E7743">
        <v>0.15479999999999999</v>
      </c>
      <c r="F7743">
        <v>-9.8132300000000006E-2</v>
      </c>
      <c r="G7743">
        <v>30.029299999999999</v>
      </c>
    </row>
    <row r="7744" spans="1:7" x14ac:dyDescent="0.25">
      <c r="A7744">
        <v>0.15482000000000001</v>
      </c>
      <c r="B7744">
        <v>41.801000000000002</v>
      </c>
      <c r="C7744">
        <v>29.968299999999999</v>
      </c>
      <c r="E7744">
        <v>0.15482000000000001</v>
      </c>
      <c r="F7744">
        <v>-0.108199</v>
      </c>
      <c r="G7744">
        <v>30.029299999999999</v>
      </c>
    </row>
    <row r="7745" spans="1:7" x14ac:dyDescent="0.25">
      <c r="A7745">
        <v>0.15484000000000001</v>
      </c>
      <c r="B7745">
        <v>41.809100000000001</v>
      </c>
      <c r="C7745">
        <v>29.998799999999999</v>
      </c>
      <c r="E7745">
        <v>0.15484000000000001</v>
      </c>
      <c r="F7745">
        <v>-0.118946</v>
      </c>
      <c r="G7745">
        <v>29.998799999999999</v>
      </c>
    </row>
    <row r="7746" spans="1:7" x14ac:dyDescent="0.25">
      <c r="A7746">
        <v>0.15486</v>
      </c>
      <c r="B7746">
        <v>41.814999999999998</v>
      </c>
      <c r="C7746">
        <v>29.998799999999999</v>
      </c>
      <c r="E7746">
        <v>0.15486</v>
      </c>
      <c r="F7746">
        <v>-0.13036400000000001</v>
      </c>
      <c r="G7746">
        <v>29.998799999999999</v>
      </c>
    </row>
    <row r="7747" spans="1:7" x14ac:dyDescent="0.25">
      <c r="A7747">
        <v>0.15487999999999999</v>
      </c>
      <c r="B7747">
        <v>41.818600000000004</v>
      </c>
      <c r="C7747">
        <v>29.998799999999999</v>
      </c>
      <c r="E7747">
        <v>0.15487999999999999</v>
      </c>
      <c r="F7747">
        <v>-0.142433</v>
      </c>
      <c r="G7747">
        <v>29.998799999999999</v>
      </c>
    </row>
    <row r="7748" spans="1:7" x14ac:dyDescent="0.25">
      <c r="A7748">
        <v>0.15490000000000001</v>
      </c>
      <c r="B7748">
        <v>41.819800000000001</v>
      </c>
      <c r="C7748">
        <v>30.029299999999999</v>
      </c>
      <c r="E7748">
        <v>0.15490000000000001</v>
      </c>
      <c r="F7748">
        <v>-0.15512500000000001</v>
      </c>
      <c r="G7748">
        <v>29.998799999999999</v>
      </c>
    </row>
    <row r="7749" spans="1:7" x14ac:dyDescent="0.25">
      <c r="A7749">
        <v>0.15492</v>
      </c>
      <c r="B7749">
        <v>41.8185</v>
      </c>
      <c r="C7749">
        <v>29.968299999999999</v>
      </c>
      <c r="E7749">
        <v>0.15492</v>
      </c>
      <c r="F7749">
        <v>-0.16839699999999999</v>
      </c>
      <c r="G7749">
        <v>30.029299999999999</v>
      </c>
    </row>
    <row r="7750" spans="1:7" x14ac:dyDescent="0.25">
      <c r="A7750">
        <v>0.15493999999999999</v>
      </c>
      <c r="B7750">
        <v>41.814599999999999</v>
      </c>
      <c r="C7750">
        <v>29.998799999999999</v>
      </c>
      <c r="E7750">
        <v>0.15493999999999999</v>
      </c>
      <c r="F7750">
        <v>-0.182196</v>
      </c>
      <c r="G7750">
        <v>30.029299999999999</v>
      </c>
    </row>
    <row r="7751" spans="1:7" x14ac:dyDescent="0.25">
      <c r="A7751">
        <v>0.15495999999999999</v>
      </c>
      <c r="B7751">
        <v>41.808199999999999</v>
      </c>
      <c r="C7751">
        <v>29.968299999999999</v>
      </c>
      <c r="E7751">
        <v>0.15495999999999999</v>
      </c>
      <c r="F7751">
        <v>-0.19645299999999999</v>
      </c>
      <c r="G7751">
        <v>29.968299999999999</v>
      </c>
    </row>
    <row r="7752" spans="1:7" x14ac:dyDescent="0.25">
      <c r="A7752">
        <v>0.15498000000000001</v>
      </c>
      <c r="B7752">
        <v>41.799199999999999</v>
      </c>
      <c r="C7752">
        <v>29.998799999999999</v>
      </c>
      <c r="E7752">
        <v>0.15498000000000001</v>
      </c>
      <c r="F7752">
        <v>-0.21108499999999999</v>
      </c>
      <c r="G7752">
        <v>30.029299999999999</v>
      </c>
    </row>
    <row r="7753" spans="1:7" x14ac:dyDescent="0.25">
      <c r="A7753">
        <v>0.155</v>
      </c>
      <c r="B7753">
        <v>41.787500000000001</v>
      </c>
      <c r="C7753">
        <v>29.998799999999999</v>
      </c>
      <c r="E7753">
        <v>0.155</v>
      </c>
      <c r="F7753">
        <v>-0.225994</v>
      </c>
      <c r="G7753">
        <v>29.998799999999999</v>
      </c>
    </row>
    <row r="7754" spans="1:7" x14ac:dyDescent="0.25">
      <c r="A7754">
        <v>0.15501999999999999</v>
      </c>
      <c r="B7754">
        <v>41.773200000000003</v>
      </c>
      <c r="C7754">
        <v>30.029299999999999</v>
      </c>
      <c r="E7754">
        <v>0.15501999999999999</v>
      </c>
      <c r="F7754">
        <v>-0.24106900000000001</v>
      </c>
      <c r="G7754">
        <v>30.029299999999999</v>
      </c>
    </row>
    <row r="7755" spans="1:7" x14ac:dyDescent="0.25">
      <c r="A7755">
        <v>0.15504000000000001</v>
      </c>
      <c r="B7755">
        <v>41.756300000000003</v>
      </c>
      <c r="C7755">
        <v>29.998799999999999</v>
      </c>
      <c r="E7755">
        <v>0.15504000000000001</v>
      </c>
      <c r="F7755">
        <v>-0.25618400000000002</v>
      </c>
      <c r="G7755">
        <v>29.998799999999999</v>
      </c>
    </row>
    <row r="7756" spans="1:7" x14ac:dyDescent="0.25">
      <c r="A7756">
        <v>0.15506</v>
      </c>
      <c r="B7756">
        <v>41.736699999999999</v>
      </c>
      <c r="C7756">
        <v>30.029299999999999</v>
      </c>
      <c r="E7756">
        <v>0.15506</v>
      </c>
      <c r="F7756">
        <v>-0.271202</v>
      </c>
      <c r="G7756">
        <v>29.998799999999999</v>
      </c>
    </row>
    <row r="7757" spans="1:7" x14ac:dyDescent="0.25">
      <c r="A7757">
        <v>0.15508</v>
      </c>
      <c r="B7757">
        <v>41.714599999999997</v>
      </c>
      <c r="C7757">
        <v>29.998799999999999</v>
      </c>
      <c r="E7757">
        <v>0.15508</v>
      </c>
      <c r="F7757">
        <v>-0.28597299999999998</v>
      </c>
      <c r="G7757">
        <v>29.968299999999999</v>
      </c>
    </row>
    <row r="7758" spans="1:7" x14ac:dyDescent="0.25">
      <c r="A7758">
        <v>0.15509999999999999</v>
      </c>
      <c r="B7758">
        <v>41.69</v>
      </c>
      <c r="C7758">
        <v>29.998799999999999</v>
      </c>
      <c r="E7758">
        <v>0.15509999999999999</v>
      </c>
      <c r="F7758">
        <v>-0.30033500000000002</v>
      </c>
      <c r="G7758">
        <v>30.029299999999999</v>
      </c>
    </row>
    <row r="7759" spans="1:7" x14ac:dyDescent="0.25">
      <c r="A7759">
        <v>0.15512000000000001</v>
      </c>
      <c r="B7759">
        <v>41.6629</v>
      </c>
      <c r="C7759">
        <v>29.998799999999999</v>
      </c>
      <c r="E7759">
        <v>0.15512000000000001</v>
      </c>
      <c r="F7759">
        <v>-0.31411800000000001</v>
      </c>
      <c r="G7759">
        <v>29.998799999999999</v>
      </c>
    </row>
    <row r="7760" spans="1:7" x14ac:dyDescent="0.25">
      <c r="A7760">
        <v>0.15514</v>
      </c>
      <c r="B7760">
        <v>41.633499999999998</v>
      </c>
      <c r="C7760">
        <v>30.029299999999999</v>
      </c>
      <c r="E7760">
        <v>0.15514</v>
      </c>
      <c r="F7760">
        <v>-0.32714399999999999</v>
      </c>
      <c r="G7760">
        <v>29.968299999999999</v>
      </c>
    </row>
    <row r="7761" spans="1:7" x14ac:dyDescent="0.25">
      <c r="A7761">
        <v>0.15515999999999999</v>
      </c>
      <c r="B7761">
        <v>41.601900000000001</v>
      </c>
      <c r="C7761">
        <v>30.029299999999999</v>
      </c>
      <c r="E7761">
        <v>0.15515999999999999</v>
      </c>
      <c r="F7761">
        <v>-0.339231</v>
      </c>
      <c r="G7761">
        <v>29.968299999999999</v>
      </c>
    </row>
    <row r="7762" spans="1:7" x14ac:dyDescent="0.25">
      <c r="A7762">
        <v>0.15518000000000001</v>
      </c>
      <c r="B7762">
        <v>41.568199999999997</v>
      </c>
      <c r="C7762">
        <v>30.029299999999999</v>
      </c>
      <c r="E7762">
        <v>0.15518000000000001</v>
      </c>
      <c r="F7762">
        <v>-0.35019400000000001</v>
      </c>
      <c r="G7762">
        <v>29.998799999999999</v>
      </c>
    </row>
    <row r="7763" spans="1:7" x14ac:dyDescent="0.25">
      <c r="A7763">
        <v>0.1552</v>
      </c>
      <c r="B7763">
        <v>41.532600000000002</v>
      </c>
      <c r="C7763">
        <v>29.968299999999999</v>
      </c>
      <c r="E7763">
        <v>0.1552</v>
      </c>
      <c r="F7763">
        <v>-0.35985</v>
      </c>
      <c r="G7763">
        <v>29.968299999999999</v>
      </c>
    </row>
    <row r="7764" spans="1:7" x14ac:dyDescent="0.25">
      <c r="A7764">
        <v>0.15522</v>
      </c>
      <c r="B7764">
        <v>41.495199999999997</v>
      </c>
      <c r="C7764">
        <v>29.998799999999999</v>
      </c>
      <c r="E7764">
        <v>0.15522</v>
      </c>
      <c r="F7764">
        <v>-0.36802000000000001</v>
      </c>
      <c r="G7764">
        <v>29.998799999999999</v>
      </c>
    </row>
    <row r="7765" spans="1:7" x14ac:dyDescent="0.25">
      <c r="A7765">
        <v>0.15523999999999999</v>
      </c>
      <c r="B7765">
        <v>41.456200000000003</v>
      </c>
      <c r="C7765">
        <v>30.029299999999999</v>
      </c>
      <c r="E7765">
        <v>0.15523999999999999</v>
      </c>
      <c r="F7765">
        <v>-0.37453599999999998</v>
      </c>
      <c r="G7765">
        <v>30.029299999999999</v>
      </c>
    </row>
    <row r="7766" spans="1:7" x14ac:dyDescent="0.25">
      <c r="A7766">
        <v>0.15526000000000001</v>
      </c>
      <c r="B7766">
        <v>41.415900000000001</v>
      </c>
      <c r="C7766">
        <v>29.968299999999999</v>
      </c>
      <c r="E7766">
        <v>0.15526000000000001</v>
      </c>
      <c r="F7766">
        <v>-0.37924099999999999</v>
      </c>
      <c r="G7766">
        <v>29.998799999999999</v>
      </c>
    </row>
    <row r="7767" spans="1:7" x14ac:dyDescent="0.25">
      <c r="A7767">
        <v>0.15528</v>
      </c>
      <c r="B7767">
        <v>41.374499999999998</v>
      </c>
      <c r="C7767">
        <v>29.998799999999999</v>
      </c>
      <c r="E7767">
        <v>0.15528</v>
      </c>
      <c r="F7767">
        <v>-0.381996</v>
      </c>
      <c r="G7767">
        <v>29.968299999999999</v>
      </c>
    </row>
    <row r="7768" spans="1:7" x14ac:dyDescent="0.25">
      <c r="A7768">
        <v>0.15529999999999999</v>
      </c>
      <c r="B7768">
        <v>41.332099999999997</v>
      </c>
      <c r="C7768">
        <v>29.998799999999999</v>
      </c>
      <c r="E7768">
        <v>0.15529999999999999</v>
      </c>
      <c r="F7768">
        <v>-0.382687</v>
      </c>
      <c r="G7768">
        <v>30.029299999999999</v>
      </c>
    </row>
    <row r="7769" spans="1:7" x14ac:dyDescent="0.25">
      <c r="A7769">
        <v>0.15532000000000001</v>
      </c>
      <c r="B7769">
        <v>41.289200000000001</v>
      </c>
      <c r="C7769">
        <v>30.029299999999999</v>
      </c>
      <c r="E7769">
        <v>0.15532000000000001</v>
      </c>
      <c r="F7769">
        <v>-0.38122099999999998</v>
      </c>
      <c r="G7769">
        <v>30.029299999999999</v>
      </c>
    </row>
    <row r="7770" spans="1:7" x14ac:dyDescent="0.25">
      <c r="A7770">
        <v>0.15534000000000001</v>
      </c>
      <c r="B7770">
        <v>41.245800000000003</v>
      </c>
      <c r="C7770">
        <v>29.998799999999999</v>
      </c>
      <c r="E7770">
        <v>0.15534000000000001</v>
      </c>
      <c r="F7770">
        <v>-0.37753500000000001</v>
      </c>
      <c r="G7770">
        <v>29.998799999999999</v>
      </c>
    </row>
    <row r="7771" spans="1:7" x14ac:dyDescent="0.25">
      <c r="A7771">
        <v>0.15536</v>
      </c>
      <c r="B7771">
        <v>41.202500000000001</v>
      </c>
      <c r="C7771">
        <v>30.029299999999999</v>
      </c>
      <c r="E7771">
        <v>0.15536</v>
      </c>
      <c r="F7771">
        <v>-0.37159700000000001</v>
      </c>
      <c r="G7771">
        <v>29.968299999999999</v>
      </c>
    </row>
    <row r="7772" spans="1:7" x14ac:dyDescent="0.25">
      <c r="A7772">
        <v>0.15537999999999999</v>
      </c>
      <c r="B7772">
        <v>41.159300000000002</v>
      </c>
      <c r="C7772">
        <v>29.998799999999999</v>
      </c>
      <c r="E7772">
        <v>0.15537999999999999</v>
      </c>
      <c r="F7772">
        <v>-0.36340699999999998</v>
      </c>
      <c r="G7772">
        <v>29.998799999999999</v>
      </c>
    </row>
    <row r="7773" spans="1:7" x14ac:dyDescent="0.25">
      <c r="A7773">
        <v>0.15540000000000001</v>
      </c>
      <c r="B7773">
        <v>41.116599999999998</v>
      </c>
      <c r="C7773">
        <v>29.968299999999999</v>
      </c>
      <c r="E7773">
        <v>0.15540000000000001</v>
      </c>
      <c r="F7773">
        <v>-0.35299900000000001</v>
      </c>
      <c r="G7773">
        <v>29.998799999999999</v>
      </c>
    </row>
    <row r="7774" spans="1:7" x14ac:dyDescent="0.25">
      <c r="A7774">
        <v>0.15542</v>
      </c>
      <c r="B7774">
        <v>41.0747</v>
      </c>
      <c r="C7774">
        <v>30.029299999999999</v>
      </c>
      <c r="E7774">
        <v>0.15542</v>
      </c>
      <c r="F7774">
        <v>-0.34044000000000002</v>
      </c>
      <c r="G7774">
        <v>29.998799999999999</v>
      </c>
    </row>
    <row r="7775" spans="1:7" x14ac:dyDescent="0.25">
      <c r="A7775">
        <v>0.15543999999999999</v>
      </c>
      <c r="B7775">
        <v>41.033999999999999</v>
      </c>
      <c r="C7775">
        <v>30.029299999999999</v>
      </c>
      <c r="E7775">
        <v>0.15543999999999999</v>
      </c>
      <c r="F7775">
        <v>-0.32582899999999998</v>
      </c>
      <c r="G7775">
        <v>29.998799999999999</v>
      </c>
    </row>
    <row r="7776" spans="1:7" x14ac:dyDescent="0.25">
      <c r="A7776">
        <v>0.15545999999999999</v>
      </c>
      <c r="B7776">
        <v>40.994500000000002</v>
      </c>
      <c r="C7776">
        <v>29.998799999999999</v>
      </c>
      <c r="E7776">
        <v>0.15545999999999999</v>
      </c>
      <c r="F7776">
        <v>-0.30929699999999999</v>
      </c>
      <c r="G7776">
        <v>29.998799999999999</v>
      </c>
    </row>
    <row r="7777" spans="1:7" x14ac:dyDescent="0.25">
      <c r="A7777">
        <v>0.15548000000000001</v>
      </c>
      <c r="B7777">
        <v>40.956699999999998</v>
      </c>
      <c r="C7777">
        <v>29.968299999999999</v>
      </c>
      <c r="E7777">
        <v>0.15548000000000001</v>
      </c>
      <c r="F7777">
        <v>-0.29100500000000001</v>
      </c>
      <c r="G7777">
        <v>29.998799999999999</v>
      </c>
    </row>
    <row r="7778" spans="1:7" x14ac:dyDescent="0.25">
      <c r="A7778">
        <v>0.1555</v>
      </c>
      <c r="B7778">
        <v>40.9208</v>
      </c>
      <c r="C7778">
        <v>30.029299999999999</v>
      </c>
      <c r="E7778">
        <v>0.1555</v>
      </c>
      <c r="F7778">
        <v>-0.27113599999999999</v>
      </c>
      <c r="G7778">
        <v>30.029299999999999</v>
      </c>
    </row>
    <row r="7779" spans="1:7" x14ac:dyDescent="0.25">
      <c r="A7779">
        <v>0.15551999999999999</v>
      </c>
      <c r="B7779">
        <v>40.887</v>
      </c>
      <c r="C7779">
        <v>29.968299999999999</v>
      </c>
      <c r="E7779">
        <v>0.15551999999999999</v>
      </c>
      <c r="F7779">
        <v>-0.24990100000000001</v>
      </c>
      <c r="G7779">
        <v>29.998799999999999</v>
      </c>
    </row>
    <row r="7780" spans="1:7" x14ac:dyDescent="0.25">
      <c r="A7780">
        <v>0.15554000000000001</v>
      </c>
      <c r="B7780">
        <v>40.855400000000003</v>
      </c>
      <c r="C7780">
        <v>29.968299999999999</v>
      </c>
      <c r="E7780">
        <v>0.15554000000000001</v>
      </c>
      <c r="F7780">
        <v>-0.227524</v>
      </c>
      <c r="G7780">
        <v>29.968299999999999</v>
      </c>
    </row>
    <row r="7781" spans="1:7" x14ac:dyDescent="0.25">
      <c r="A7781">
        <v>0.15556</v>
      </c>
      <c r="B7781">
        <v>40.826300000000003</v>
      </c>
      <c r="C7781">
        <v>30.029299999999999</v>
      </c>
      <c r="E7781">
        <v>0.15556</v>
      </c>
      <c r="F7781">
        <v>-0.20424700000000001</v>
      </c>
      <c r="G7781">
        <v>29.998799999999999</v>
      </c>
    </row>
    <row r="7782" spans="1:7" x14ac:dyDescent="0.25">
      <c r="A7782">
        <v>0.15558</v>
      </c>
      <c r="B7782">
        <v>40.799700000000001</v>
      </c>
      <c r="C7782">
        <v>30.029299999999999</v>
      </c>
      <c r="E7782">
        <v>0.15558</v>
      </c>
      <c r="F7782">
        <v>-0.18031900000000001</v>
      </c>
      <c r="G7782">
        <v>29.968299999999999</v>
      </c>
    </row>
    <row r="7783" spans="1:7" x14ac:dyDescent="0.25">
      <c r="A7783">
        <v>0.15559999999999999</v>
      </c>
      <c r="B7783">
        <v>40.775799999999997</v>
      </c>
      <c r="C7783">
        <v>29.968299999999999</v>
      </c>
      <c r="E7783">
        <v>0.15559999999999999</v>
      </c>
      <c r="F7783">
        <v>-0.15599399999999999</v>
      </c>
      <c r="G7783">
        <v>29.968299999999999</v>
      </c>
    </row>
    <row r="7784" spans="1:7" x14ac:dyDescent="0.25">
      <c r="A7784">
        <v>0.15562000000000001</v>
      </c>
      <c r="B7784">
        <v>40.7547</v>
      </c>
      <c r="C7784">
        <v>29.968299999999999</v>
      </c>
      <c r="E7784">
        <v>0.15562000000000001</v>
      </c>
      <c r="F7784">
        <v>-0.13153000000000001</v>
      </c>
      <c r="G7784">
        <v>29.968299999999999</v>
      </c>
    </row>
    <row r="7785" spans="1:7" x14ac:dyDescent="0.25">
      <c r="A7785">
        <v>0.15564</v>
      </c>
      <c r="B7785">
        <v>40.7363</v>
      </c>
      <c r="C7785">
        <v>30.029299999999999</v>
      </c>
      <c r="E7785">
        <v>0.15564</v>
      </c>
      <c r="F7785">
        <v>-0.107179</v>
      </c>
      <c r="G7785">
        <v>29.998799999999999</v>
      </c>
    </row>
    <row r="7786" spans="1:7" x14ac:dyDescent="0.25">
      <c r="A7786">
        <v>0.15565999999999999</v>
      </c>
      <c r="B7786">
        <v>40.720700000000001</v>
      </c>
      <c r="C7786">
        <v>30.029299999999999</v>
      </c>
      <c r="E7786">
        <v>0.15565999999999999</v>
      </c>
      <c r="F7786">
        <v>-8.3188100000000001E-2</v>
      </c>
      <c r="G7786">
        <v>29.998799999999999</v>
      </c>
    </row>
    <row r="7787" spans="1:7" x14ac:dyDescent="0.25">
      <c r="A7787">
        <v>0.15568000000000001</v>
      </c>
      <c r="B7787">
        <v>40.707900000000002</v>
      </c>
      <c r="C7787">
        <v>29.998799999999999</v>
      </c>
      <c r="E7787">
        <v>0.15568000000000001</v>
      </c>
      <c r="F7787">
        <v>-5.9795300000000003E-2</v>
      </c>
      <c r="G7787">
        <v>29.998799999999999</v>
      </c>
    </row>
    <row r="7788" spans="1:7" x14ac:dyDescent="0.25">
      <c r="A7788">
        <v>0.15570000000000001</v>
      </c>
      <c r="B7788">
        <v>40.697699999999998</v>
      </c>
      <c r="C7788">
        <v>29.998799999999999</v>
      </c>
      <c r="E7788">
        <v>0.15570000000000001</v>
      </c>
      <c r="F7788">
        <v>-3.7224100000000003E-2</v>
      </c>
      <c r="G7788">
        <v>29.998799999999999</v>
      </c>
    </row>
    <row r="7789" spans="1:7" x14ac:dyDescent="0.25">
      <c r="A7789">
        <v>0.15572</v>
      </c>
      <c r="B7789">
        <v>40.690100000000001</v>
      </c>
      <c r="C7789">
        <v>29.998799999999999</v>
      </c>
      <c r="E7789">
        <v>0.15572</v>
      </c>
      <c r="F7789">
        <v>-1.5682000000000001E-2</v>
      </c>
      <c r="G7789">
        <v>29.968299999999999</v>
      </c>
    </row>
    <row r="7790" spans="1:7" x14ac:dyDescent="0.25">
      <c r="A7790">
        <v>0.15573999999999999</v>
      </c>
      <c r="B7790">
        <v>40.684899999999999</v>
      </c>
      <c r="C7790">
        <v>29.968299999999999</v>
      </c>
      <c r="E7790">
        <v>0.15573999999999999</v>
      </c>
      <c r="F7790">
        <v>4.6420300000000001E-3</v>
      </c>
      <c r="G7790">
        <v>29.968299999999999</v>
      </c>
    </row>
    <row r="7791" spans="1:7" x14ac:dyDescent="0.25">
      <c r="A7791">
        <v>0.15576000000000001</v>
      </c>
      <c r="B7791">
        <v>40.682099999999998</v>
      </c>
      <c r="C7791">
        <v>29.998799999999999</v>
      </c>
      <c r="E7791">
        <v>0.15576000000000001</v>
      </c>
      <c r="F7791">
        <v>2.3579800000000001E-2</v>
      </c>
      <c r="G7791">
        <v>29.998799999999999</v>
      </c>
    </row>
    <row r="7792" spans="1:7" x14ac:dyDescent="0.25">
      <c r="A7792">
        <v>0.15578</v>
      </c>
      <c r="B7792">
        <v>40.681399999999996</v>
      </c>
      <c r="C7792">
        <v>30.029299999999999</v>
      </c>
      <c r="E7792">
        <v>0.15578</v>
      </c>
      <c r="F7792">
        <v>4.0985199999999999E-2</v>
      </c>
      <c r="G7792">
        <v>29.998799999999999</v>
      </c>
    </row>
    <row r="7793" spans="1:7" x14ac:dyDescent="0.25">
      <c r="A7793">
        <v>0.15579999999999999</v>
      </c>
      <c r="B7793">
        <v>40.682699999999997</v>
      </c>
      <c r="C7793">
        <v>29.998799999999999</v>
      </c>
      <c r="E7793">
        <v>0.15579999999999999</v>
      </c>
      <c r="F7793">
        <v>5.67352E-2</v>
      </c>
      <c r="G7793">
        <v>29.9377</v>
      </c>
    </row>
    <row r="7794" spans="1:7" x14ac:dyDescent="0.25">
      <c r="A7794">
        <v>0.15581999999999999</v>
      </c>
      <c r="B7794">
        <v>40.685699999999997</v>
      </c>
      <c r="C7794">
        <v>30.029299999999999</v>
      </c>
      <c r="E7794">
        <v>0.15581999999999999</v>
      </c>
      <c r="F7794">
        <v>7.0730299999999996E-2</v>
      </c>
      <c r="G7794">
        <v>29.998799999999999</v>
      </c>
    </row>
    <row r="7795" spans="1:7" x14ac:dyDescent="0.25">
      <c r="A7795">
        <v>0.15584000000000001</v>
      </c>
      <c r="B7795">
        <v>40.690300000000001</v>
      </c>
      <c r="C7795">
        <v>30.029299999999999</v>
      </c>
      <c r="E7795">
        <v>0.15584000000000001</v>
      </c>
      <c r="F7795">
        <v>8.2894499999999996E-2</v>
      </c>
      <c r="G7795">
        <v>29.968299999999999</v>
      </c>
    </row>
    <row r="7796" spans="1:7" x14ac:dyDescent="0.25">
      <c r="A7796">
        <v>0.15586</v>
      </c>
      <c r="B7796">
        <v>40.696199999999997</v>
      </c>
      <c r="C7796">
        <v>30.029299999999999</v>
      </c>
      <c r="E7796">
        <v>0.15586</v>
      </c>
      <c r="F7796">
        <v>9.3174900000000005E-2</v>
      </c>
      <c r="G7796">
        <v>29.968299999999999</v>
      </c>
    </row>
    <row r="7797" spans="1:7" x14ac:dyDescent="0.25">
      <c r="A7797">
        <v>0.15587999999999999</v>
      </c>
      <c r="B7797">
        <v>40.703200000000002</v>
      </c>
      <c r="C7797">
        <v>29.998799999999999</v>
      </c>
      <c r="E7797">
        <v>0.15587999999999999</v>
      </c>
      <c r="F7797">
        <v>0.10154100000000001</v>
      </c>
      <c r="G7797">
        <v>30.029299999999999</v>
      </c>
    </row>
    <row r="7798" spans="1:7" x14ac:dyDescent="0.25">
      <c r="A7798">
        <v>0.15590000000000001</v>
      </c>
      <c r="B7798">
        <v>40.711100000000002</v>
      </c>
      <c r="C7798">
        <v>30.029299999999999</v>
      </c>
      <c r="E7798">
        <v>0.15590000000000001</v>
      </c>
      <c r="F7798">
        <v>0.107983</v>
      </c>
      <c r="G7798">
        <v>30.029299999999999</v>
      </c>
    </row>
    <row r="7799" spans="1:7" x14ac:dyDescent="0.25">
      <c r="A7799">
        <v>0.15592</v>
      </c>
      <c r="B7799">
        <v>40.7196</v>
      </c>
      <c r="C7799">
        <v>29.998799999999999</v>
      </c>
      <c r="E7799">
        <v>0.15592</v>
      </c>
      <c r="F7799">
        <v>0.112511</v>
      </c>
      <c r="G7799">
        <v>29.968299999999999</v>
      </c>
    </row>
    <row r="7800" spans="1:7" x14ac:dyDescent="0.25">
      <c r="A7800">
        <v>0.15594</v>
      </c>
      <c r="B7800">
        <v>40.728499999999997</v>
      </c>
      <c r="C7800">
        <v>29.968299999999999</v>
      </c>
      <c r="E7800">
        <v>0.15594</v>
      </c>
      <c r="F7800">
        <v>0.11515300000000001</v>
      </c>
      <c r="G7800">
        <v>30.029299999999999</v>
      </c>
    </row>
    <row r="7801" spans="1:7" x14ac:dyDescent="0.25">
      <c r="A7801">
        <v>0.15595999999999999</v>
      </c>
      <c r="B7801">
        <v>40.7376</v>
      </c>
      <c r="C7801">
        <v>30.029299999999999</v>
      </c>
      <c r="E7801">
        <v>0.15595999999999999</v>
      </c>
      <c r="F7801">
        <v>0.115952</v>
      </c>
      <c r="G7801">
        <v>30.029299999999999</v>
      </c>
    </row>
    <row r="7802" spans="1:7" x14ac:dyDescent="0.25">
      <c r="A7802">
        <v>0.15598000000000001</v>
      </c>
      <c r="B7802">
        <v>40.746600000000001</v>
      </c>
      <c r="C7802">
        <v>29.968299999999999</v>
      </c>
      <c r="E7802">
        <v>0.15598000000000001</v>
      </c>
      <c r="F7802">
        <v>0.114968</v>
      </c>
      <c r="G7802">
        <v>30.029299999999999</v>
      </c>
    </row>
    <row r="7803" spans="1:7" x14ac:dyDescent="0.25">
      <c r="A7803">
        <v>0.156</v>
      </c>
      <c r="B7803">
        <v>40.755499999999998</v>
      </c>
      <c r="C7803">
        <v>29.968299999999999</v>
      </c>
      <c r="E7803">
        <v>0.156</v>
      </c>
      <c r="F7803">
        <v>0.11226999999999999</v>
      </c>
      <c r="G7803">
        <v>29.968299999999999</v>
      </c>
    </row>
    <row r="7804" spans="1:7" x14ac:dyDescent="0.25">
      <c r="A7804">
        <v>0.15601999999999999</v>
      </c>
      <c r="B7804">
        <v>40.764099999999999</v>
      </c>
      <c r="C7804">
        <v>30.029299999999999</v>
      </c>
      <c r="E7804">
        <v>0.15601999999999999</v>
      </c>
      <c r="F7804">
        <v>0.107945</v>
      </c>
      <c r="G7804">
        <v>30.029299999999999</v>
      </c>
    </row>
    <row r="7805" spans="1:7" x14ac:dyDescent="0.25">
      <c r="A7805">
        <v>0.15604000000000001</v>
      </c>
      <c r="B7805">
        <v>40.772199999999998</v>
      </c>
      <c r="C7805">
        <v>29.968299999999999</v>
      </c>
      <c r="E7805">
        <v>0.15604000000000001</v>
      </c>
      <c r="F7805">
        <v>0.102087</v>
      </c>
      <c r="G7805">
        <v>29.968299999999999</v>
      </c>
    </row>
    <row r="7806" spans="1:7" x14ac:dyDescent="0.25">
      <c r="A7806">
        <v>0.15606</v>
      </c>
      <c r="B7806">
        <v>40.779699999999998</v>
      </c>
      <c r="C7806">
        <v>30.029299999999999</v>
      </c>
      <c r="E7806">
        <v>0.15606</v>
      </c>
      <c r="F7806">
        <v>9.4806699999999994E-2</v>
      </c>
      <c r="G7806">
        <v>29.968299999999999</v>
      </c>
    </row>
    <row r="7807" spans="1:7" x14ac:dyDescent="0.25">
      <c r="A7807">
        <v>0.15608</v>
      </c>
      <c r="B7807">
        <v>40.7866</v>
      </c>
      <c r="C7807">
        <v>29.998799999999999</v>
      </c>
      <c r="E7807">
        <v>0.15608</v>
      </c>
      <c r="F7807">
        <v>8.6227499999999999E-2</v>
      </c>
      <c r="G7807">
        <v>29.998799999999999</v>
      </c>
    </row>
    <row r="7808" spans="1:7" x14ac:dyDescent="0.25">
      <c r="A7808">
        <v>0.15609999999999999</v>
      </c>
      <c r="B7808">
        <v>40.7928</v>
      </c>
      <c r="C7808">
        <v>30.029299999999999</v>
      </c>
      <c r="E7808">
        <v>0.15609999999999999</v>
      </c>
      <c r="F7808">
        <v>7.6485700000000004E-2</v>
      </c>
      <c r="G7808">
        <v>29.998799999999999</v>
      </c>
    </row>
    <row r="7809" spans="1:7" x14ac:dyDescent="0.25">
      <c r="A7809">
        <v>0.15612000000000001</v>
      </c>
      <c r="B7809">
        <v>40.798299999999998</v>
      </c>
      <c r="C7809">
        <v>29.998799999999999</v>
      </c>
      <c r="E7809">
        <v>0.15612000000000001</v>
      </c>
      <c r="F7809">
        <v>6.5731700000000004E-2</v>
      </c>
      <c r="G7809">
        <v>30.029299999999999</v>
      </c>
    </row>
    <row r="7810" spans="1:7" x14ac:dyDescent="0.25">
      <c r="A7810">
        <v>0.15614</v>
      </c>
      <c r="B7810">
        <v>40.803199999999997</v>
      </c>
      <c r="C7810">
        <v>29.998799999999999</v>
      </c>
      <c r="E7810">
        <v>0.15614</v>
      </c>
      <c r="F7810">
        <v>5.4129299999999998E-2</v>
      </c>
      <c r="G7810">
        <v>30.029299999999999</v>
      </c>
    </row>
    <row r="7811" spans="1:7" x14ac:dyDescent="0.25">
      <c r="A7811">
        <v>0.15615999999999999</v>
      </c>
      <c r="B7811">
        <v>40.807400000000001</v>
      </c>
      <c r="C7811">
        <v>30.029299999999999</v>
      </c>
      <c r="E7811">
        <v>0.15615999999999999</v>
      </c>
      <c r="F7811">
        <v>4.1855700000000003E-2</v>
      </c>
      <c r="G7811">
        <v>30.029299999999999</v>
      </c>
    </row>
    <row r="7812" spans="1:7" x14ac:dyDescent="0.25">
      <c r="A7812">
        <v>0.15618000000000001</v>
      </c>
      <c r="B7812">
        <v>40.811</v>
      </c>
      <c r="C7812">
        <v>29.998799999999999</v>
      </c>
      <c r="E7812">
        <v>0.15618000000000001</v>
      </c>
      <c r="F7812">
        <v>2.9100500000000001E-2</v>
      </c>
      <c r="G7812">
        <v>29.998799999999999</v>
      </c>
    </row>
    <row r="7813" spans="1:7" x14ac:dyDescent="0.25">
      <c r="A7813">
        <v>0.15620000000000001</v>
      </c>
      <c r="B7813">
        <v>40.814100000000003</v>
      </c>
      <c r="C7813">
        <v>29.998799999999999</v>
      </c>
      <c r="E7813">
        <v>0.15620000000000001</v>
      </c>
      <c r="F7813">
        <v>1.6064999999999999E-2</v>
      </c>
      <c r="G7813">
        <v>29.998799999999999</v>
      </c>
    </row>
    <row r="7814" spans="1:7" x14ac:dyDescent="0.25">
      <c r="A7814">
        <v>0.15622</v>
      </c>
      <c r="B7814">
        <v>40.816899999999997</v>
      </c>
      <c r="C7814">
        <v>29.998799999999999</v>
      </c>
      <c r="E7814">
        <v>0.15622</v>
      </c>
      <c r="F7814">
        <v>2.9608899999999999E-3</v>
      </c>
      <c r="G7814">
        <v>30.029299999999999</v>
      </c>
    </row>
    <row r="7815" spans="1:7" x14ac:dyDescent="0.25">
      <c r="A7815">
        <v>0.15623999999999999</v>
      </c>
      <c r="B7815">
        <v>40.819299999999998</v>
      </c>
      <c r="C7815">
        <v>30.029299999999999</v>
      </c>
      <c r="E7815">
        <v>0.15623999999999999</v>
      </c>
      <c r="F7815">
        <v>-9.9914900000000004E-3</v>
      </c>
      <c r="G7815">
        <v>29.968299999999999</v>
      </c>
    </row>
    <row r="7816" spans="1:7" x14ac:dyDescent="0.25">
      <c r="A7816">
        <v>0.15626000000000001</v>
      </c>
      <c r="B7816">
        <v>40.821599999999997</v>
      </c>
      <c r="C7816">
        <v>29.998799999999999</v>
      </c>
      <c r="E7816">
        <v>0.15626000000000001</v>
      </c>
      <c r="F7816">
        <v>-2.2565200000000001E-2</v>
      </c>
      <c r="G7816">
        <v>29.968299999999999</v>
      </c>
    </row>
    <row r="7817" spans="1:7" x14ac:dyDescent="0.25">
      <c r="A7817">
        <v>0.15628</v>
      </c>
      <c r="B7817">
        <v>40.823900000000002</v>
      </c>
      <c r="C7817">
        <v>30.029299999999999</v>
      </c>
      <c r="E7817">
        <v>0.15628</v>
      </c>
      <c r="F7817">
        <v>-3.45291E-2</v>
      </c>
      <c r="G7817">
        <v>29.998799999999999</v>
      </c>
    </row>
    <row r="7818" spans="1:7" x14ac:dyDescent="0.25">
      <c r="A7818">
        <v>0.15629999999999999</v>
      </c>
      <c r="B7818">
        <v>40.8264</v>
      </c>
      <c r="C7818">
        <v>29.998799999999999</v>
      </c>
      <c r="E7818">
        <v>0.15629999999999999</v>
      </c>
      <c r="F7818">
        <v>-4.5650700000000002E-2</v>
      </c>
      <c r="G7818">
        <v>30.029299999999999</v>
      </c>
    </row>
    <row r="7819" spans="1:7" x14ac:dyDescent="0.25">
      <c r="A7819">
        <v>0.15631999999999999</v>
      </c>
      <c r="B7819">
        <v>40.829099999999997</v>
      </c>
      <c r="C7819">
        <v>29.998799999999999</v>
      </c>
      <c r="E7819">
        <v>0.15631999999999999</v>
      </c>
      <c r="F7819">
        <v>-5.5699899999999997E-2</v>
      </c>
      <c r="G7819">
        <v>29.968299999999999</v>
      </c>
    </row>
    <row r="7820" spans="1:7" x14ac:dyDescent="0.25">
      <c r="A7820">
        <v>0.15634000000000001</v>
      </c>
      <c r="B7820">
        <v>40.8322</v>
      </c>
      <c r="C7820">
        <v>30.029299999999999</v>
      </c>
      <c r="E7820">
        <v>0.15634000000000001</v>
      </c>
      <c r="F7820">
        <v>-6.4452499999999996E-2</v>
      </c>
      <c r="G7820">
        <v>29.998799999999999</v>
      </c>
    </row>
    <row r="7821" spans="1:7" x14ac:dyDescent="0.25">
      <c r="A7821">
        <v>0.15636</v>
      </c>
      <c r="B7821">
        <v>40.835900000000002</v>
      </c>
      <c r="C7821">
        <v>29.998799999999999</v>
      </c>
      <c r="E7821">
        <v>0.15636</v>
      </c>
      <c r="F7821">
        <v>-7.1694300000000002E-2</v>
      </c>
      <c r="G7821">
        <v>29.968299999999999</v>
      </c>
    </row>
    <row r="7822" spans="1:7" x14ac:dyDescent="0.25">
      <c r="A7822">
        <v>0.15637999999999999</v>
      </c>
      <c r="B7822">
        <v>40.840299999999999</v>
      </c>
      <c r="C7822">
        <v>29.968299999999999</v>
      </c>
      <c r="E7822">
        <v>0.15637999999999999</v>
      </c>
      <c r="F7822">
        <v>-7.7225600000000005E-2</v>
      </c>
      <c r="G7822">
        <v>29.998799999999999</v>
      </c>
    </row>
    <row r="7823" spans="1:7" x14ac:dyDescent="0.25">
      <c r="A7823">
        <v>0.15640000000000001</v>
      </c>
      <c r="B7823">
        <v>40.845500000000001</v>
      </c>
      <c r="C7823">
        <v>29.998799999999999</v>
      </c>
      <c r="E7823">
        <v>0.15640000000000001</v>
      </c>
      <c r="F7823">
        <v>-8.0865099999999995E-2</v>
      </c>
      <c r="G7823">
        <v>29.968299999999999</v>
      </c>
    </row>
    <row r="7824" spans="1:7" x14ac:dyDescent="0.25">
      <c r="A7824">
        <v>0.15642</v>
      </c>
      <c r="B7824">
        <v>40.851599999999998</v>
      </c>
      <c r="C7824">
        <v>29.998799999999999</v>
      </c>
      <c r="E7824">
        <v>0.15642</v>
      </c>
      <c r="F7824">
        <v>-8.2454E-2</v>
      </c>
      <c r="G7824">
        <v>29.998799999999999</v>
      </c>
    </row>
    <row r="7825" spans="1:7" x14ac:dyDescent="0.25">
      <c r="A7825">
        <v>0.15644</v>
      </c>
      <c r="B7825">
        <v>40.858600000000003</v>
      </c>
      <c r="C7825">
        <v>30.029299999999999</v>
      </c>
      <c r="E7825">
        <v>0.15644</v>
      </c>
      <c r="F7825">
        <v>-8.1859299999999996E-2</v>
      </c>
      <c r="G7825">
        <v>29.998799999999999</v>
      </c>
    </row>
    <row r="7826" spans="1:7" x14ac:dyDescent="0.25">
      <c r="A7826">
        <v>0.15645999999999999</v>
      </c>
      <c r="B7826">
        <v>40.866599999999998</v>
      </c>
      <c r="C7826">
        <v>30.029299999999999</v>
      </c>
      <c r="E7826">
        <v>0.15645999999999999</v>
      </c>
      <c r="F7826">
        <v>-7.8977000000000006E-2</v>
      </c>
      <c r="G7826">
        <v>30.029299999999999</v>
      </c>
    </row>
    <row r="7827" spans="1:7" x14ac:dyDescent="0.25">
      <c r="A7827">
        <v>0.15648000000000001</v>
      </c>
      <c r="B7827">
        <v>40.875500000000002</v>
      </c>
      <c r="C7827">
        <v>30.029299999999999</v>
      </c>
      <c r="E7827">
        <v>0.15648000000000001</v>
      </c>
      <c r="F7827">
        <v>-7.3734099999999997E-2</v>
      </c>
      <c r="G7827">
        <v>29.998799999999999</v>
      </c>
    </row>
    <row r="7828" spans="1:7" x14ac:dyDescent="0.25">
      <c r="A7828">
        <v>0.1565</v>
      </c>
      <c r="B7828">
        <v>40.885300000000001</v>
      </c>
      <c r="C7828">
        <v>29.968299999999999</v>
      </c>
      <c r="E7828">
        <v>0.1565</v>
      </c>
      <c r="F7828">
        <v>-6.6090099999999999E-2</v>
      </c>
      <c r="G7828">
        <v>29.998799999999999</v>
      </c>
    </row>
    <row r="7829" spans="1:7" x14ac:dyDescent="0.25">
      <c r="A7829">
        <v>0.15651999999999999</v>
      </c>
      <c r="B7829">
        <v>40.896000000000001</v>
      </c>
      <c r="C7829">
        <v>29.968299999999999</v>
      </c>
      <c r="E7829">
        <v>0.15651999999999999</v>
      </c>
      <c r="F7829">
        <v>-5.60381E-2</v>
      </c>
      <c r="G7829">
        <v>29.998799999999999</v>
      </c>
    </row>
    <row r="7830" spans="1:7" x14ac:dyDescent="0.25">
      <c r="A7830">
        <v>0.15654000000000001</v>
      </c>
      <c r="B7830">
        <v>40.907400000000003</v>
      </c>
      <c r="C7830">
        <v>30.029299999999999</v>
      </c>
      <c r="E7830">
        <v>0.15654000000000001</v>
      </c>
      <c r="F7830">
        <v>-4.3604400000000001E-2</v>
      </c>
      <c r="G7830">
        <v>29.968299999999999</v>
      </c>
    </row>
    <row r="7831" spans="1:7" x14ac:dyDescent="0.25">
      <c r="A7831">
        <v>0.15656</v>
      </c>
      <c r="B7831">
        <v>40.919400000000003</v>
      </c>
      <c r="C7831">
        <v>30.029299999999999</v>
      </c>
      <c r="E7831">
        <v>0.15656</v>
      </c>
      <c r="F7831">
        <v>-2.8848599999999999E-2</v>
      </c>
      <c r="G7831">
        <v>29.998799999999999</v>
      </c>
    </row>
    <row r="7832" spans="1:7" x14ac:dyDescent="0.25">
      <c r="A7832">
        <v>0.15658</v>
      </c>
      <c r="B7832">
        <v>40.931699999999999</v>
      </c>
      <c r="C7832">
        <v>30.029299999999999</v>
      </c>
      <c r="E7832">
        <v>0.15658</v>
      </c>
      <c r="F7832">
        <v>-1.1861699999999999E-2</v>
      </c>
      <c r="G7832">
        <v>29.998799999999999</v>
      </c>
    </row>
    <row r="7833" spans="1:7" x14ac:dyDescent="0.25">
      <c r="A7833">
        <v>0.15659999999999999</v>
      </c>
      <c r="B7833">
        <v>40.944099999999999</v>
      </c>
      <c r="C7833">
        <v>29.998799999999999</v>
      </c>
      <c r="E7833">
        <v>0.15659999999999999</v>
      </c>
      <c r="F7833">
        <v>7.2352600000000003E-3</v>
      </c>
      <c r="G7833">
        <v>29.998799999999999</v>
      </c>
    </row>
    <row r="7834" spans="1:7" x14ac:dyDescent="0.25">
      <c r="A7834">
        <v>0.15662000000000001</v>
      </c>
      <c r="B7834">
        <v>40.956400000000002</v>
      </c>
      <c r="C7834">
        <v>30.029299999999999</v>
      </c>
      <c r="E7834">
        <v>0.15662000000000001</v>
      </c>
      <c r="F7834">
        <v>2.8293700000000001E-2</v>
      </c>
      <c r="G7834">
        <v>30.029299999999999</v>
      </c>
    </row>
    <row r="7835" spans="1:7" x14ac:dyDescent="0.25">
      <c r="A7835">
        <v>0.15664</v>
      </c>
      <c r="B7835">
        <v>40.968200000000003</v>
      </c>
      <c r="C7835">
        <v>30.029299999999999</v>
      </c>
      <c r="E7835">
        <v>0.15664</v>
      </c>
      <c r="F7835">
        <v>5.1140199999999997E-2</v>
      </c>
      <c r="G7835">
        <v>29.968299999999999</v>
      </c>
    </row>
    <row r="7836" spans="1:7" x14ac:dyDescent="0.25">
      <c r="A7836">
        <v>0.15665999999999999</v>
      </c>
      <c r="B7836">
        <v>40.979399999999998</v>
      </c>
      <c r="C7836">
        <v>30.029299999999999</v>
      </c>
      <c r="E7836">
        <v>0.15665999999999999</v>
      </c>
      <c r="F7836">
        <v>7.5579800000000003E-2</v>
      </c>
      <c r="G7836">
        <v>30.029299999999999</v>
      </c>
    </row>
    <row r="7837" spans="1:7" x14ac:dyDescent="0.25">
      <c r="A7837">
        <v>0.15668000000000001</v>
      </c>
      <c r="B7837">
        <v>40.9895</v>
      </c>
      <c r="C7837">
        <v>30.029299999999999</v>
      </c>
      <c r="E7837">
        <v>0.15668000000000001</v>
      </c>
      <c r="F7837">
        <v>0.101399</v>
      </c>
      <c r="G7837">
        <v>30.029299999999999</v>
      </c>
    </row>
    <row r="7838" spans="1:7" x14ac:dyDescent="0.25">
      <c r="A7838">
        <v>0.15670000000000001</v>
      </c>
      <c r="B7838">
        <v>40.998199999999997</v>
      </c>
      <c r="C7838">
        <v>30.029299999999999</v>
      </c>
      <c r="E7838">
        <v>0.15670000000000001</v>
      </c>
      <c r="F7838">
        <v>0.12836800000000001</v>
      </c>
      <c r="G7838">
        <v>30.029299999999999</v>
      </c>
    </row>
    <row r="7839" spans="1:7" x14ac:dyDescent="0.25">
      <c r="A7839">
        <v>0.15672</v>
      </c>
      <c r="B7839">
        <v>41.005400000000002</v>
      </c>
      <c r="C7839">
        <v>29.998799999999999</v>
      </c>
      <c r="E7839">
        <v>0.15672</v>
      </c>
      <c r="F7839">
        <v>0.15624499999999999</v>
      </c>
      <c r="G7839">
        <v>30.029299999999999</v>
      </c>
    </row>
    <row r="7840" spans="1:7" x14ac:dyDescent="0.25">
      <c r="A7840">
        <v>0.15673999999999999</v>
      </c>
      <c r="B7840">
        <v>41.010599999999997</v>
      </c>
      <c r="C7840">
        <v>30.029299999999999</v>
      </c>
      <c r="E7840">
        <v>0.15673999999999999</v>
      </c>
      <c r="F7840">
        <v>0.184778</v>
      </c>
      <c r="G7840">
        <v>29.998799999999999</v>
      </c>
    </row>
    <row r="7841" spans="1:7" x14ac:dyDescent="0.25">
      <c r="A7841">
        <v>0.15676000000000001</v>
      </c>
      <c r="B7841">
        <v>41.013800000000003</v>
      </c>
      <c r="C7841">
        <v>29.998799999999999</v>
      </c>
      <c r="E7841">
        <v>0.15676000000000001</v>
      </c>
      <c r="F7841">
        <v>0.21371000000000001</v>
      </c>
      <c r="G7841">
        <v>29.998799999999999</v>
      </c>
    </row>
    <row r="7842" spans="1:7" x14ac:dyDescent="0.25">
      <c r="A7842">
        <v>0.15678</v>
      </c>
      <c r="B7842">
        <v>41.014600000000002</v>
      </c>
      <c r="C7842">
        <v>29.998799999999999</v>
      </c>
      <c r="E7842">
        <v>0.15678</v>
      </c>
      <c r="F7842">
        <v>0.24277699999999999</v>
      </c>
      <c r="G7842">
        <v>29.968299999999999</v>
      </c>
    </row>
    <row r="7843" spans="1:7" x14ac:dyDescent="0.25">
      <c r="A7843">
        <v>0.15679999999999999</v>
      </c>
      <c r="B7843">
        <v>41.012999999999998</v>
      </c>
      <c r="C7843">
        <v>30.029299999999999</v>
      </c>
      <c r="E7843">
        <v>0.15679999999999999</v>
      </c>
      <c r="F7843">
        <v>0.27171600000000001</v>
      </c>
      <c r="G7843">
        <v>30.029299999999999</v>
      </c>
    </row>
    <row r="7844" spans="1:7" x14ac:dyDescent="0.25">
      <c r="A7844">
        <v>0.15681999999999999</v>
      </c>
      <c r="B7844">
        <v>41.008800000000001</v>
      </c>
      <c r="C7844">
        <v>29.998799999999999</v>
      </c>
      <c r="E7844">
        <v>0.15681999999999999</v>
      </c>
      <c r="F7844">
        <v>0.30026399999999998</v>
      </c>
      <c r="G7844">
        <v>29.968299999999999</v>
      </c>
    </row>
    <row r="7845" spans="1:7" x14ac:dyDescent="0.25">
      <c r="A7845">
        <v>0.15684000000000001</v>
      </c>
      <c r="B7845">
        <v>41.002000000000002</v>
      </c>
      <c r="C7845">
        <v>29.968299999999999</v>
      </c>
      <c r="E7845">
        <v>0.15684000000000001</v>
      </c>
      <c r="F7845">
        <v>0.32816200000000001</v>
      </c>
      <c r="G7845">
        <v>29.998799999999999</v>
      </c>
    </row>
    <row r="7846" spans="1:7" x14ac:dyDescent="0.25">
      <c r="A7846">
        <v>0.15686</v>
      </c>
      <c r="B7846">
        <v>40.992600000000003</v>
      </c>
      <c r="C7846">
        <v>29.968299999999999</v>
      </c>
      <c r="E7846">
        <v>0.15686</v>
      </c>
      <c r="F7846">
        <v>0.355155</v>
      </c>
      <c r="G7846">
        <v>30.029299999999999</v>
      </c>
    </row>
    <row r="7847" spans="1:7" x14ac:dyDescent="0.25">
      <c r="A7847">
        <v>0.15687999999999999</v>
      </c>
      <c r="B7847">
        <v>40.980699999999999</v>
      </c>
      <c r="C7847">
        <v>29.998799999999999</v>
      </c>
      <c r="E7847">
        <v>0.15687999999999999</v>
      </c>
      <c r="F7847">
        <v>0.38099899999999998</v>
      </c>
      <c r="G7847">
        <v>29.968299999999999</v>
      </c>
    </row>
    <row r="7848" spans="1:7" x14ac:dyDescent="0.25">
      <c r="A7848">
        <v>0.15690000000000001</v>
      </c>
      <c r="B7848">
        <v>40.966500000000003</v>
      </c>
      <c r="C7848">
        <v>30.029299999999999</v>
      </c>
      <c r="E7848">
        <v>0.15690000000000001</v>
      </c>
      <c r="F7848">
        <v>0.40545999999999999</v>
      </c>
      <c r="G7848">
        <v>29.968299999999999</v>
      </c>
    </row>
    <row r="7849" spans="1:7" x14ac:dyDescent="0.25">
      <c r="A7849">
        <v>0.15692</v>
      </c>
      <c r="B7849">
        <v>40.950099999999999</v>
      </c>
      <c r="C7849">
        <v>30.029299999999999</v>
      </c>
      <c r="E7849">
        <v>0.15692</v>
      </c>
      <c r="F7849">
        <v>0.428317</v>
      </c>
      <c r="G7849">
        <v>30.029299999999999</v>
      </c>
    </row>
    <row r="7850" spans="1:7" x14ac:dyDescent="0.25">
      <c r="A7850">
        <v>0.15694</v>
      </c>
      <c r="B7850">
        <v>40.931699999999999</v>
      </c>
      <c r="C7850">
        <v>29.998799999999999</v>
      </c>
      <c r="E7850">
        <v>0.15694</v>
      </c>
      <c r="F7850">
        <v>0.44936700000000002</v>
      </c>
      <c r="G7850">
        <v>29.998799999999999</v>
      </c>
    </row>
    <row r="7851" spans="1:7" x14ac:dyDescent="0.25">
      <c r="A7851">
        <v>0.15695999999999999</v>
      </c>
      <c r="B7851">
        <v>40.911700000000003</v>
      </c>
      <c r="C7851">
        <v>29.998799999999999</v>
      </c>
      <c r="E7851">
        <v>0.15695999999999999</v>
      </c>
      <c r="F7851">
        <v>0.46842499999999998</v>
      </c>
      <c r="G7851">
        <v>29.968299999999999</v>
      </c>
    </row>
    <row r="7852" spans="1:7" x14ac:dyDescent="0.25">
      <c r="A7852">
        <v>0.15698000000000001</v>
      </c>
      <c r="B7852">
        <v>40.890300000000003</v>
      </c>
      <c r="C7852">
        <v>29.998799999999999</v>
      </c>
      <c r="E7852">
        <v>0.15698000000000001</v>
      </c>
      <c r="F7852">
        <v>0.48532900000000001</v>
      </c>
      <c r="G7852">
        <v>30.029299999999999</v>
      </c>
    </row>
    <row r="7853" spans="1:7" x14ac:dyDescent="0.25">
      <c r="A7853">
        <v>0.157</v>
      </c>
      <c r="B7853">
        <v>40.867899999999999</v>
      </c>
      <c r="C7853">
        <v>29.998799999999999</v>
      </c>
      <c r="E7853">
        <v>0.157</v>
      </c>
      <c r="F7853">
        <v>0.499942</v>
      </c>
      <c r="G7853">
        <v>29.968299999999999</v>
      </c>
    </row>
    <row r="7854" spans="1:7" x14ac:dyDescent="0.25">
      <c r="A7854">
        <v>0.15701999999999999</v>
      </c>
      <c r="B7854">
        <v>40.844999999999999</v>
      </c>
      <c r="C7854">
        <v>29.998799999999999</v>
      </c>
      <c r="E7854">
        <v>0.15701999999999999</v>
      </c>
      <c r="F7854">
        <v>0.51215299999999997</v>
      </c>
      <c r="G7854">
        <v>30.029299999999999</v>
      </c>
    </row>
    <row r="7855" spans="1:7" x14ac:dyDescent="0.25">
      <c r="A7855">
        <v>0.15704000000000001</v>
      </c>
      <c r="B7855">
        <v>40.821800000000003</v>
      </c>
      <c r="C7855">
        <v>30.029299999999999</v>
      </c>
      <c r="E7855">
        <v>0.15704000000000001</v>
      </c>
      <c r="F7855">
        <v>0.52187700000000004</v>
      </c>
      <c r="G7855">
        <v>29.998799999999999</v>
      </c>
    </row>
    <row r="7856" spans="1:7" x14ac:dyDescent="0.25">
      <c r="A7856">
        <v>0.15706000000000001</v>
      </c>
      <c r="B7856">
        <v>40.798699999999997</v>
      </c>
      <c r="C7856">
        <v>29.998799999999999</v>
      </c>
      <c r="E7856">
        <v>0.15706000000000001</v>
      </c>
      <c r="F7856">
        <v>0.52906200000000003</v>
      </c>
      <c r="G7856">
        <v>29.998799999999999</v>
      </c>
    </row>
    <row r="7857" spans="1:7" x14ac:dyDescent="0.25">
      <c r="A7857">
        <v>0.15708</v>
      </c>
      <c r="B7857">
        <v>40.776200000000003</v>
      </c>
      <c r="C7857">
        <v>30.029299999999999</v>
      </c>
      <c r="E7857">
        <v>0.15708</v>
      </c>
      <c r="F7857">
        <v>0.53368300000000002</v>
      </c>
      <c r="G7857">
        <v>30.029299999999999</v>
      </c>
    </row>
    <row r="7858" spans="1:7" x14ac:dyDescent="0.25">
      <c r="A7858">
        <v>0.15709999999999999</v>
      </c>
      <c r="B7858">
        <v>40.754600000000003</v>
      </c>
      <c r="C7858">
        <v>29.998799999999999</v>
      </c>
      <c r="E7858">
        <v>0.15709999999999999</v>
      </c>
      <c r="F7858">
        <v>0.53574600000000006</v>
      </c>
      <c r="G7858">
        <v>29.998799999999999</v>
      </c>
    </row>
    <row r="7859" spans="1:7" x14ac:dyDescent="0.25">
      <c r="A7859">
        <v>0.15712000000000001</v>
      </c>
      <c r="B7859">
        <v>40.734299999999998</v>
      </c>
      <c r="C7859">
        <v>29.998799999999999</v>
      </c>
      <c r="E7859">
        <v>0.15712000000000001</v>
      </c>
      <c r="F7859">
        <v>0.53528299999999995</v>
      </c>
      <c r="G7859">
        <v>29.968299999999999</v>
      </c>
    </row>
    <row r="7860" spans="1:7" x14ac:dyDescent="0.25">
      <c r="A7860">
        <v>0.15714</v>
      </c>
      <c r="B7860">
        <v>40.715600000000002</v>
      </c>
      <c r="C7860">
        <v>29.968299999999999</v>
      </c>
      <c r="E7860">
        <v>0.15714</v>
      </c>
      <c r="F7860">
        <v>0.53235399999999999</v>
      </c>
      <c r="G7860">
        <v>29.968299999999999</v>
      </c>
    </row>
    <row r="7861" spans="1:7" x14ac:dyDescent="0.25">
      <c r="A7861">
        <v>0.15715999999999999</v>
      </c>
      <c r="B7861">
        <v>40.698700000000002</v>
      </c>
      <c r="C7861">
        <v>29.968299999999999</v>
      </c>
      <c r="E7861">
        <v>0.15715999999999999</v>
      </c>
      <c r="F7861">
        <v>0.52704600000000001</v>
      </c>
      <c r="G7861">
        <v>29.968299999999999</v>
      </c>
    </row>
    <row r="7862" spans="1:7" x14ac:dyDescent="0.25">
      <c r="A7862">
        <v>0.15717999999999999</v>
      </c>
      <c r="B7862">
        <v>40.684100000000001</v>
      </c>
      <c r="C7862">
        <v>29.998799999999999</v>
      </c>
      <c r="E7862">
        <v>0.15717999999999999</v>
      </c>
      <c r="F7862">
        <v>0.51946499999999995</v>
      </c>
      <c r="G7862">
        <v>29.998799999999999</v>
      </c>
    </row>
    <row r="7863" spans="1:7" x14ac:dyDescent="0.25">
      <c r="A7863">
        <v>0.15720000000000001</v>
      </c>
      <c r="B7863">
        <v>40.671799999999998</v>
      </c>
      <c r="C7863">
        <v>30.029299999999999</v>
      </c>
      <c r="E7863">
        <v>0.15720000000000001</v>
      </c>
      <c r="F7863">
        <v>0.50973999999999997</v>
      </c>
      <c r="G7863">
        <v>29.968299999999999</v>
      </c>
    </row>
    <row r="7864" spans="1:7" x14ac:dyDescent="0.25">
      <c r="A7864">
        <v>0.15722</v>
      </c>
      <c r="B7864">
        <v>40.662100000000002</v>
      </c>
      <c r="C7864">
        <v>30.029299999999999</v>
      </c>
      <c r="E7864">
        <v>0.15722</v>
      </c>
      <c r="F7864">
        <v>0.49801499999999999</v>
      </c>
      <c r="G7864">
        <v>29.998799999999999</v>
      </c>
    </row>
    <row r="7865" spans="1:7" x14ac:dyDescent="0.25">
      <c r="A7865">
        <v>0.15723999999999999</v>
      </c>
      <c r="B7865">
        <v>40.655000000000001</v>
      </c>
      <c r="C7865">
        <v>29.998799999999999</v>
      </c>
      <c r="E7865">
        <v>0.15723999999999999</v>
      </c>
      <c r="F7865">
        <v>0.48444900000000002</v>
      </c>
      <c r="G7865">
        <v>29.998799999999999</v>
      </c>
    </row>
    <row r="7866" spans="1:7" x14ac:dyDescent="0.25">
      <c r="A7866">
        <v>0.15726000000000001</v>
      </c>
      <c r="B7866">
        <v>40.650700000000001</v>
      </c>
      <c r="C7866">
        <v>30.029299999999999</v>
      </c>
      <c r="E7866">
        <v>0.15726000000000001</v>
      </c>
      <c r="F7866">
        <v>0.46921099999999999</v>
      </c>
      <c r="G7866">
        <v>29.998799999999999</v>
      </c>
    </row>
    <row r="7867" spans="1:7" x14ac:dyDescent="0.25">
      <c r="A7867">
        <v>0.15728</v>
      </c>
      <c r="B7867">
        <v>40.649299999999997</v>
      </c>
      <c r="C7867">
        <v>29.998799999999999</v>
      </c>
      <c r="E7867">
        <v>0.15728</v>
      </c>
      <c r="F7867">
        <v>0.45247900000000002</v>
      </c>
      <c r="G7867">
        <v>29.998799999999999</v>
      </c>
    </row>
    <row r="7868" spans="1:7" x14ac:dyDescent="0.25">
      <c r="A7868">
        <v>0.1573</v>
      </c>
      <c r="B7868">
        <v>40.650599999999997</v>
      </c>
      <c r="C7868">
        <v>29.998799999999999</v>
      </c>
      <c r="E7868">
        <v>0.1573</v>
      </c>
      <c r="F7868">
        <v>0.43443300000000001</v>
      </c>
      <c r="G7868">
        <v>29.998799999999999</v>
      </c>
    </row>
    <row r="7869" spans="1:7" x14ac:dyDescent="0.25">
      <c r="A7869">
        <v>0.15731999999999999</v>
      </c>
      <c r="B7869">
        <v>40.654699999999998</v>
      </c>
      <c r="C7869">
        <v>29.998799999999999</v>
      </c>
      <c r="E7869">
        <v>0.15731999999999999</v>
      </c>
      <c r="F7869">
        <v>0.41525600000000001</v>
      </c>
      <c r="G7869">
        <v>29.998799999999999</v>
      </c>
    </row>
    <row r="7870" spans="1:7" x14ac:dyDescent="0.25">
      <c r="A7870">
        <v>0.15734000000000001</v>
      </c>
      <c r="B7870">
        <v>40.6614</v>
      </c>
      <c r="C7870">
        <v>29.968299999999999</v>
      </c>
      <c r="E7870">
        <v>0.15734000000000001</v>
      </c>
      <c r="F7870">
        <v>0.39513199999999998</v>
      </c>
      <c r="G7870">
        <v>30.029299999999999</v>
      </c>
    </row>
    <row r="7871" spans="1:7" x14ac:dyDescent="0.25">
      <c r="A7871">
        <v>0.15736</v>
      </c>
      <c r="B7871">
        <v>40.6708</v>
      </c>
      <c r="C7871">
        <v>29.998799999999999</v>
      </c>
      <c r="E7871">
        <v>0.15736</v>
      </c>
      <c r="F7871">
        <v>0.37423800000000002</v>
      </c>
      <c r="G7871">
        <v>29.998799999999999</v>
      </c>
    </row>
    <row r="7872" spans="1:7" x14ac:dyDescent="0.25">
      <c r="A7872">
        <v>0.15737999999999999</v>
      </c>
      <c r="B7872">
        <v>40.682499999999997</v>
      </c>
      <c r="C7872">
        <v>29.998799999999999</v>
      </c>
      <c r="E7872">
        <v>0.15737999999999999</v>
      </c>
      <c r="F7872">
        <v>0.35274699999999998</v>
      </c>
      <c r="G7872">
        <v>30.029299999999999</v>
      </c>
    </row>
    <row r="7873" spans="1:7" x14ac:dyDescent="0.25">
      <c r="A7873">
        <v>0.15740000000000001</v>
      </c>
      <c r="B7873">
        <v>40.696399999999997</v>
      </c>
      <c r="C7873">
        <v>30.029299999999999</v>
      </c>
      <c r="E7873">
        <v>0.15740000000000001</v>
      </c>
      <c r="F7873">
        <v>0.330822</v>
      </c>
      <c r="G7873">
        <v>29.968299999999999</v>
      </c>
    </row>
    <row r="7874" spans="1:7" x14ac:dyDescent="0.25">
      <c r="A7874">
        <v>0.15742</v>
      </c>
      <c r="B7874">
        <v>40.712400000000002</v>
      </c>
      <c r="C7874">
        <v>29.998799999999999</v>
      </c>
      <c r="E7874">
        <v>0.15742</v>
      </c>
      <c r="F7874">
        <v>0.30861699999999997</v>
      </c>
      <c r="G7874">
        <v>30.029299999999999</v>
      </c>
    </row>
    <row r="7875" spans="1:7" x14ac:dyDescent="0.25">
      <c r="A7875">
        <v>0.15744</v>
      </c>
      <c r="B7875">
        <v>40.729999999999997</v>
      </c>
      <c r="C7875">
        <v>29.968299999999999</v>
      </c>
      <c r="E7875">
        <v>0.15744</v>
      </c>
      <c r="F7875">
        <v>0.28627200000000003</v>
      </c>
      <c r="G7875">
        <v>29.968299999999999</v>
      </c>
    </row>
    <row r="7876" spans="1:7" x14ac:dyDescent="0.25">
      <c r="A7876">
        <v>0.15745999999999999</v>
      </c>
      <c r="B7876">
        <v>40.749200000000002</v>
      </c>
      <c r="C7876">
        <v>30.059799999999999</v>
      </c>
      <c r="E7876">
        <v>0.15745999999999999</v>
      </c>
      <c r="F7876">
        <v>0.26391599999999998</v>
      </c>
      <c r="G7876">
        <v>30.029299999999999</v>
      </c>
    </row>
    <row r="7877" spans="1:7" x14ac:dyDescent="0.25">
      <c r="A7877">
        <v>0.15748000000000001</v>
      </c>
      <c r="B7877">
        <v>40.769599999999997</v>
      </c>
      <c r="C7877">
        <v>30.029299999999999</v>
      </c>
      <c r="E7877">
        <v>0.15748000000000001</v>
      </c>
      <c r="F7877">
        <v>0.24166399999999999</v>
      </c>
      <c r="G7877">
        <v>29.968299999999999</v>
      </c>
    </row>
    <row r="7878" spans="1:7" x14ac:dyDescent="0.25">
      <c r="A7878">
        <v>0.1575</v>
      </c>
      <c r="B7878">
        <v>40.790900000000001</v>
      </c>
      <c r="C7878">
        <v>30.029299999999999</v>
      </c>
      <c r="E7878">
        <v>0.1575</v>
      </c>
      <c r="F7878">
        <v>0.219615</v>
      </c>
      <c r="G7878">
        <v>30.029299999999999</v>
      </c>
    </row>
    <row r="7879" spans="1:7" x14ac:dyDescent="0.25">
      <c r="A7879">
        <v>0.15751999999999999</v>
      </c>
      <c r="B7879">
        <v>40.812800000000003</v>
      </c>
      <c r="C7879">
        <v>30.029299999999999</v>
      </c>
      <c r="E7879">
        <v>0.15751999999999999</v>
      </c>
      <c r="F7879">
        <v>0.19785700000000001</v>
      </c>
      <c r="G7879">
        <v>29.998799999999999</v>
      </c>
    </row>
    <row r="7880" spans="1:7" x14ac:dyDescent="0.25">
      <c r="A7880">
        <v>0.15754000000000001</v>
      </c>
      <c r="B7880">
        <v>40.834899999999998</v>
      </c>
      <c r="C7880">
        <v>29.998799999999999</v>
      </c>
      <c r="E7880">
        <v>0.15754000000000001</v>
      </c>
      <c r="F7880">
        <v>0.17646300000000001</v>
      </c>
      <c r="G7880">
        <v>29.998799999999999</v>
      </c>
    </row>
    <row r="7881" spans="1:7" x14ac:dyDescent="0.25">
      <c r="A7881">
        <v>0.15756000000000001</v>
      </c>
      <c r="B7881">
        <v>40.857100000000003</v>
      </c>
      <c r="C7881">
        <v>29.998799999999999</v>
      </c>
      <c r="E7881">
        <v>0.15756000000000001</v>
      </c>
      <c r="F7881">
        <v>0.15549299999999999</v>
      </c>
      <c r="G7881">
        <v>30.029299999999999</v>
      </c>
    </row>
    <row r="7882" spans="1:7" x14ac:dyDescent="0.25">
      <c r="A7882">
        <v>0.15758</v>
      </c>
      <c r="B7882">
        <v>40.878999999999998</v>
      </c>
      <c r="C7882">
        <v>30.029299999999999</v>
      </c>
      <c r="E7882">
        <v>0.15758</v>
      </c>
      <c r="F7882">
        <v>0.134996</v>
      </c>
      <c r="G7882">
        <v>30.029299999999999</v>
      </c>
    </row>
    <row r="7883" spans="1:7" x14ac:dyDescent="0.25">
      <c r="A7883">
        <v>0.15759999999999999</v>
      </c>
      <c r="B7883">
        <v>40.900199999999998</v>
      </c>
      <c r="C7883">
        <v>30.029299999999999</v>
      </c>
      <c r="E7883">
        <v>0.15759999999999999</v>
      </c>
      <c r="F7883">
        <v>0.115009</v>
      </c>
      <c r="G7883">
        <v>29.968299999999999</v>
      </c>
    </row>
    <row r="7884" spans="1:7" x14ac:dyDescent="0.25">
      <c r="A7884">
        <v>0.15762000000000001</v>
      </c>
      <c r="B7884">
        <v>40.9206</v>
      </c>
      <c r="C7884">
        <v>29.998799999999999</v>
      </c>
      <c r="E7884">
        <v>0.15762000000000001</v>
      </c>
      <c r="F7884">
        <v>9.5562499999999995E-2</v>
      </c>
      <c r="G7884">
        <v>29.998799999999999</v>
      </c>
    </row>
    <row r="7885" spans="1:7" x14ac:dyDescent="0.25">
      <c r="A7885">
        <v>0.15764</v>
      </c>
      <c r="B7885">
        <v>40.939700000000002</v>
      </c>
      <c r="C7885">
        <v>30.029299999999999</v>
      </c>
      <c r="E7885">
        <v>0.15764</v>
      </c>
      <c r="F7885">
        <v>7.6677800000000004E-2</v>
      </c>
      <c r="G7885">
        <v>29.998799999999999</v>
      </c>
    </row>
    <row r="7886" spans="1:7" x14ac:dyDescent="0.25">
      <c r="A7886">
        <v>0.15765999999999999</v>
      </c>
      <c r="B7886">
        <v>40.957299999999996</v>
      </c>
      <c r="C7886">
        <v>30.029299999999999</v>
      </c>
      <c r="E7886">
        <v>0.15765999999999999</v>
      </c>
      <c r="F7886">
        <v>5.8372599999999997E-2</v>
      </c>
      <c r="G7886">
        <v>29.968299999999999</v>
      </c>
    </row>
    <row r="7887" spans="1:7" x14ac:dyDescent="0.25">
      <c r="A7887">
        <v>0.15767999999999999</v>
      </c>
      <c r="B7887">
        <v>40.973199999999999</v>
      </c>
      <c r="C7887">
        <v>29.998799999999999</v>
      </c>
      <c r="E7887">
        <v>0.15767999999999999</v>
      </c>
      <c r="F7887">
        <v>4.06626E-2</v>
      </c>
      <c r="G7887">
        <v>29.968299999999999</v>
      </c>
    </row>
    <row r="7888" spans="1:7" x14ac:dyDescent="0.25">
      <c r="A7888">
        <v>0.15770000000000001</v>
      </c>
      <c r="B7888">
        <v>40.987099999999998</v>
      </c>
      <c r="C7888">
        <v>29.998799999999999</v>
      </c>
      <c r="E7888">
        <v>0.15770000000000001</v>
      </c>
      <c r="F7888">
        <v>2.3563799999999999E-2</v>
      </c>
      <c r="G7888">
        <v>30.029299999999999</v>
      </c>
    </row>
    <row r="7889" spans="1:7" x14ac:dyDescent="0.25">
      <c r="A7889">
        <v>0.15772</v>
      </c>
      <c r="B7889">
        <v>40.998899999999999</v>
      </c>
      <c r="C7889">
        <v>29.998799999999999</v>
      </c>
      <c r="E7889">
        <v>0.15772</v>
      </c>
      <c r="F7889">
        <v>7.0958100000000001E-3</v>
      </c>
      <c r="G7889">
        <v>29.998799999999999</v>
      </c>
    </row>
    <row r="7890" spans="1:7" x14ac:dyDescent="0.25">
      <c r="A7890">
        <v>0.15773999999999999</v>
      </c>
      <c r="B7890">
        <v>41.008200000000002</v>
      </c>
      <c r="C7890">
        <v>30.029299999999999</v>
      </c>
      <c r="E7890">
        <v>0.15773999999999999</v>
      </c>
      <c r="F7890">
        <v>-8.7158700000000006E-3</v>
      </c>
      <c r="G7890">
        <v>29.968299999999999</v>
      </c>
    </row>
    <row r="7891" spans="1:7" x14ac:dyDescent="0.25">
      <c r="A7891">
        <v>0.15776000000000001</v>
      </c>
      <c r="B7891">
        <v>41.015000000000001</v>
      </c>
      <c r="C7891">
        <v>29.968299999999999</v>
      </c>
      <c r="E7891">
        <v>0.15776000000000001</v>
      </c>
      <c r="F7891">
        <v>-2.38382E-2</v>
      </c>
      <c r="G7891">
        <v>29.998799999999999</v>
      </c>
    </row>
    <row r="7892" spans="1:7" x14ac:dyDescent="0.25">
      <c r="A7892">
        <v>0.15778</v>
      </c>
      <c r="B7892">
        <v>41.019199999999998</v>
      </c>
      <c r="C7892">
        <v>30.029299999999999</v>
      </c>
      <c r="E7892">
        <v>0.15778</v>
      </c>
      <c r="F7892">
        <v>-3.8229199999999998E-2</v>
      </c>
      <c r="G7892">
        <v>29.998799999999999</v>
      </c>
    </row>
    <row r="7893" spans="1:7" x14ac:dyDescent="0.25">
      <c r="A7893">
        <v>0.1578</v>
      </c>
      <c r="B7893">
        <v>41.020600000000002</v>
      </c>
      <c r="C7893">
        <v>29.998799999999999</v>
      </c>
      <c r="E7893">
        <v>0.1578</v>
      </c>
      <c r="F7893">
        <v>-5.1837500000000002E-2</v>
      </c>
      <c r="G7893">
        <v>29.968299999999999</v>
      </c>
    </row>
    <row r="7894" spans="1:7" x14ac:dyDescent="0.25">
      <c r="A7894">
        <v>0.15781999999999999</v>
      </c>
      <c r="B7894">
        <v>41.019100000000002</v>
      </c>
      <c r="C7894">
        <v>30.029299999999999</v>
      </c>
      <c r="E7894">
        <v>0.15781999999999999</v>
      </c>
      <c r="F7894">
        <v>-6.4602199999999999E-2</v>
      </c>
      <c r="G7894">
        <v>29.968299999999999</v>
      </c>
    </row>
    <row r="7895" spans="1:7" x14ac:dyDescent="0.25">
      <c r="A7895">
        <v>0.15784000000000001</v>
      </c>
      <c r="B7895">
        <v>41.014800000000001</v>
      </c>
      <c r="C7895">
        <v>29.998799999999999</v>
      </c>
      <c r="E7895">
        <v>0.15784000000000001</v>
      </c>
      <c r="F7895">
        <v>-7.6453999999999994E-2</v>
      </c>
      <c r="G7895">
        <v>29.998799999999999</v>
      </c>
    </row>
    <row r="7896" spans="1:7" x14ac:dyDescent="0.25">
      <c r="A7896">
        <v>0.15786</v>
      </c>
      <c r="B7896">
        <v>41.0077</v>
      </c>
      <c r="C7896">
        <v>29.998799999999999</v>
      </c>
      <c r="E7896">
        <v>0.15786</v>
      </c>
      <c r="F7896">
        <v>-8.7316199999999997E-2</v>
      </c>
      <c r="G7896">
        <v>29.998799999999999</v>
      </c>
    </row>
    <row r="7897" spans="1:7" x14ac:dyDescent="0.25">
      <c r="A7897">
        <v>0.15787999999999999</v>
      </c>
      <c r="B7897">
        <v>40.997900000000001</v>
      </c>
      <c r="C7897">
        <v>29.998799999999999</v>
      </c>
      <c r="E7897">
        <v>0.15787999999999999</v>
      </c>
      <c r="F7897">
        <v>-9.7107100000000002E-2</v>
      </c>
      <c r="G7897">
        <v>30.029299999999999</v>
      </c>
    </row>
    <row r="7898" spans="1:7" x14ac:dyDescent="0.25">
      <c r="A7898">
        <v>0.15790000000000001</v>
      </c>
      <c r="B7898">
        <v>40.985399999999998</v>
      </c>
      <c r="C7898">
        <v>30.029299999999999</v>
      </c>
      <c r="E7898">
        <v>0.15790000000000001</v>
      </c>
      <c r="F7898">
        <v>-0.105742</v>
      </c>
      <c r="G7898">
        <v>29.968299999999999</v>
      </c>
    </row>
    <row r="7899" spans="1:7" x14ac:dyDescent="0.25">
      <c r="A7899">
        <v>0.15792</v>
      </c>
      <c r="B7899">
        <v>40.970399999999998</v>
      </c>
      <c r="C7899">
        <v>30.029299999999999</v>
      </c>
      <c r="E7899">
        <v>0.15792</v>
      </c>
      <c r="F7899">
        <v>-0.113138</v>
      </c>
      <c r="G7899">
        <v>29.968299999999999</v>
      </c>
    </row>
    <row r="7900" spans="1:7" x14ac:dyDescent="0.25">
      <c r="A7900">
        <v>0.15794</v>
      </c>
      <c r="B7900">
        <v>40.953099999999999</v>
      </c>
      <c r="C7900">
        <v>30.029299999999999</v>
      </c>
      <c r="E7900">
        <v>0.15794</v>
      </c>
      <c r="F7900">
        <v>-0.119212</v>
      </c>
      <c r="G7900">
        <v>29.998799999999999</v>
      </c>
    </row>
    <row r="7901" spans="1:7" x14ac:dyDescent="0.25">
      <c r="A7901">
        <v>0.15795999999999999</v>
      </c>
      <c r="B7901">
        <v>40.933799999999998</v>
      </c>
      <c r="C7901">
        <v>29.998799999999999</v>
      </c>
      <c r="E7901">
        <v>0.15795999999999999</v>
      </c>
      <c r="F7901">
        <v>-0.123893</v>
      </c>
      <c r="G7901">
        <v>29.998799999999999</v>
      </c>
    </row>
    <row r="7902" spans="1:7" x14ac:dyDescent="0.25">
      <c r="A7902">
        <v>0.15798000000000001</v>
      </c>
      <c r="B7902">
        <v>40.912599999999998</v>
      </c>
      <c r="C7902">
        <v>30.029299999999999</v>
      </c>
      <c r="E7902">
        <v>0.15798000000000001</v>
      </c>
      <c r="F7902">
        <v>-0.127113</v>
      </c>
      <c r="G7902">
        <v>29.968299999999999</v>
      </c>
    </row>
    <row r="7903" spans="1:7" x14ac:dyDescent="0.25">
      <c r="A7903">
        <v>0.158</v>
      </c>
      <c r="B7903">
        <v>40.889899999999997</v>
      </c>
      <c r="C7903">
        <v>30.029299999999999</v>
      </c>
      <c r="E7903">
        <v>0.158</v>
      </c>
      <c r="F7903">
        <v>-0.12882099999999999</v>
      </c>
      <c r="G7903">
        <v>29.968299999999999</v>
      </c>
    </row>
    <row r="7904" spans="1:7" x14ac:dyDescent="0.25">
      <c r="A7904">
        <v>0.15801999999999999</v>
      </c>
      <c r="B7904">
        <v>40.865900000000003</v>
      </c>
      <c r="C7904">
        <v>29.968299999999999</v>
      </c>
      <c r="E7904">
        <v>0.15801999999999999</v>
      </c>
      <c r="F7904">
        <v>-0.12897600000000001</v>
      </c>
      <c r="G7904">
        <v>30.029299999999999</v>
      </c>
    </row>
    <row r="7905" spans="1:7" x14ac:dyDescent="0.25">
      <c r="A7905">
        <v>0.15804000000000001</v>
      </c>
      <c r="B7905">
        <v>40.841000000000001</v>
      </c>
      <c r="C7905">
        <v>29.998799999999999</v>
      </c>
      <c r="E7905">
        <v>0.15804000000000001</v>
      </c>
      <c r="F7905">
        <v>-0.12755</v>
      </c>
      <c r="G7905">
        <v>29.998799999999999</v>
      </c>
    </row>
    <row r="7906" spans="1:7" x14ac:dyDescent="0.25">
      <c r="A7906">
        <v>0.15806000000000001</v>
      </c>
      <c r="B7906">
        <v>40.815600000000003</v>
      </c>
      <c r="C7906">
        <v>30.029299999999999</v>
      </c>
      <c r="E7906">
        <v>0.15806000000000001</v>
      </c>
      <c r="F7906">
        <v>-0.12453400000000001</v>
      </c>
      <c r="G7906">
        <v>30.029299999999999</v>
      </c>
    </row>
    <row r="7907" spans="1:7" x14ac:dyDescent="0.25">
      <c r="A7907">
        <v>0.15808</v>
      </c>
      <c r="B7907">
        <v>40.789900000000003</v>
      </c>
      <c r="C7907">
        <v>29.968299999999999</v>
      </c>
      <c r="E7907">
        <v>0.15808</v>
      </c>
      <c r="F7907">
        <v>-0.11992999999999999</v>
      </c>
      <c r="G7907">
        <v>29.998799999999999</v>
      </c>
    </row>
    <row r="7908" spans="1:7" x14ac:dyDescent="0.25">
      <c r="A7908">
        <v>0.15809999999999999</v>
      </c>
      <c r="B7908">
        <v>40.764400000000002</v>
      </c>
      <c r="C7908">
        <v>30.029299999999999</v>
      </c>
      <c r="E7908">
        <v>0.15809999999999999</v>
      </c>
      <c r="F7908">
        <v>-0.11376</v>
      </c>
      <c r="G7908">
        <v>29.968299999999999</v>
      </c>
    </row>
    <row r="7909" spans="1:7" x14ac:dyDescent="0.25">
      <c r="A7909">
        <v>0.15812000000000001</v>
      </c>
      <c r="B7909">
        <v>40.7393</v>
      </c>
      <c r="C7909">
        <v>30.029299999999999</v>
      </c>
      <c r="E7909">
        <v>0.15812000000000001</v>
      </c>
      <c r="F7909">
        <v>-0.10606</v>
      </c>
      <c r="G7909">
        <v>30.029299999999999</v>
      </c>
    </row>
    <row r="7910" spans="1:7" x14ac:dyDescent="0.25">
      <c r="A7910">
        <v>0.15814</v>
      </c>
      <c r="B7910">
        <v>40.7151</v>
      </c>
      <c r="C7910">
        <v>29.968299999999999</v>
      </c>
      <c r="E7910">
        <v>0.15814</v>
      </c>
      <c r="F7910">
        <v>-9.6882399999999994E-2</v>
      </c>
      <c r="G7910">
        <v>29.998799999999999</v>
      </c>
    </row>
    <row r="7911" spans="1:7" x14ac:dyDescent="0.25">
      <c r="A7911">
        <v>0.15816</v>
      </c>
      <c r="B7911">
        <v>40.692</v>
      </c>
      <c r="C7911">
        <v>29.998799999999999</v>
      </c>
      <c r="E7911">
        <v>0.15816</v>
      </c>
      <c r="F7911">
        <v>-8.6293700000000001E-2</v>
      </c>
      <c r="G7911">
        <v>30.029299999999999</v>
      </c>
    </row>
    <row r="7912" spans="1:7" x14ac:dyDescent="0.25">
      <c r="A7912">
        <v>0.15817999999999999</v>
      </c>
      <c r="B7912">
        <v>40.670400000000001</v>
      </c>
      <c r="C7912">
        <v>29.998799999999999</v>
      </c>
      <c r="E7912">
        <v>0.15817999999999999</v>
      </c>
      <c r="F7912">
        <v>-7.4375499999999997E-2</v>
      </c>
      <c r="G7912">
        <v>29.968299999999999</v>
      </c>
    </row>
    <row r="7913" spans="1:7" x14ac:dyDescent="0.25">
      <c r="A7913">
        <v>0.15820000000000001</v>
      </c>
      <c r="B7913">
        <v>40.650700000000001</v>
      </c>
      <c r="C7913">
        <v>29.998799999999999</v>
      </c>
      <c r="E7913">
        <v>0.15820000000000001</v>
      </c>
      <c r="F7913">
        <v>-6.12218E-2</v>
      </c>
      <c r="G7913">
        <v>30.029299999999999</v>
      </c>
    </row>
    <row r="7914" spans="1:7" x14ac:dyDescent="0.25">
      <c r="A7914">
        <v>0.15822</v>
      </c>
      <c r="B7914">
        <v>40.633000000000003</v>
      </c>
      <c r="C7914">
        <v>29.998799999999999</v>
      </c>
      <c r="E7914">
        <v>0.15822</v>
      </c>
      <c r="F7914">
        <v>-4.6937399999999997E-2</v>
      </c>
      <c r="G7914">
        <v>29.998799999999999</v>
      </c>
    </row>
    <row r="7915" spans="1:7" x14ac:dyDescent="0.25">
      <c r="A7915">
        <v>0.15823999999999999</v>
      </c>
      <c r="B7915">
        <v>40.617600000000003</v>
      </c>
      <c r="C7915">
        <v>30.029299999999999</v>
      </c>
      <c r="E7915">
        <v>0.15823999999999999</v>
      </c>
      <c r="F7915">
        <v>-3.1636400000000002E-2</v>
      </c>
      <c r="G7915">
        <v>29.998799999999999</v>
      </c>
    </row>
    <row r="7916" spans="1:7" x14ac:dyDescent="0.25">
      <c r="A7916">
        <v>0.15826000000000001</v>
      </c>
      <c r="B7916">
        <v>40.604900000000001</v>
      </c>
      <c r="C7916">
        <v>29.998799999999999</v>
      </c>
      <c r="E7916">
        <v>0.15826000000000001</v>
      </c>
      <c r="F7916">
        <v>-1.54401E-2</v>
      </c>
      <c r="G7916">
        <v>29.968299999999999</v>
      </c>
    </row>
    <row r="7917" spans="1:7" x14ac:dyDescent="0.25">
      <c r="A7917">
        <v>0.15828</v>
      </c>
      <c r="B7917">
        <v>40.594999999999999</v>
      </c>
      <c r="C7917">
        <v>29.998799999999999</v>
      </c>
      <c r="E7917">
        <v>0.15828</v>
      </c>
      <c r="F7917">
        <v>1.52428E-3</v>
      </c>
      <c r="G7917">
        <v>29.998799999999999</v>
      </c>
    </row>
    <row r="7918" spans="1:7" x14ac:dyDescent="0.25">
      <c r="A7918">
        <v>0.1583</v>
      </c>
      <c r="B7918">
        <v>40.588099999999997</v>
      </c>
      <c r="C7918">
        <v>30.029299999999999</v>
      </c>
      <c r="E7918">
        <v>0.1583</v>
      </c>
      <c r="F7918">
        <v>1.9126000000000001E-2</v>
      </c>
      <c r="G7918">
        <v>29.998799999999999</v>
      </c>
    </row>
    <row r="7919" spans="1:7" x14ac:dyDescent="0.25">
      <c r="A7919">
        <v>0.15831999999999999</v>
      </c>
      <c r="B7919">
        <v>40.584400000000002</v>
      </c>
      <c r="C7919">
        <v>30.029299999999999</v>
      </c>
      <c r="E7919">
        <v>0.15831999999999999</v>
      </c>
      <c r="F7919">
        <v>3.7231899999999998E-2</v>
      </c>
      <c r="G7919">
        <v>29.968299999999999</v>
      </c>
    </row>
    <row r="7920" spans="1:7" x14ac:dyDescent="0.25">
      <c r="A7920">
        <v>0.15834000000000001</v>
      </c>
      <c r="B7920">
        <v>40.583799999999997</v>
      </c>
      <c r="C7920">
        <v>29.998799999999999</v>
      </c>
      <c r="E7920">
        <v>0.15834000000000001</v>
      </c>
      <c r="F7920">
        <v>5.5708100000000003E-2</v>
      </c>
      <c r="G7920">
        <v>30.029299999999999</v>
      </c>
    </row>
    <row r="7921" spans="1:7" x14ac:dyDescent="0.25">
      <c r="A7921">
        <v>0.15836</v>
      </c>
      <c r="B7921">
        <v>40.586599999999997</v>
      </c>
      <c r="C7921">
        <v>30.029299999999999</v>
      </c>
      <c r="E7921">
        <v>0.15836</v>
      </c>
      <c r="F7921">
        <v>7.4421600000000004E-2</v>
      </c>
      <c r="G7921">
        <v>29.998799999999999</v>
      </c>
    </row>
    <row r="7922" spans="1:7" x14ac:dyDescent="0.25">
      <c r="A7922">
        <v>0.15837999999999999</v>
      </c>
      <c r="B7922">
        <v>40.592700000000001</v>
      </c>
      <c r="C7922">
        <v>30.029299999999999</v>
      </c>
      <c r="E7922">
        <v>0.15837999999999999</v>
      </c>
      <c r="F7922">
        <v>9.3241199999999996E-2</v>
      </c>
      <c r="G7922">
        <v>29.968299999999999</v>
      </c>
    </row>
    <row r="7923" spans="1:7" x14ac:dyDescent="0.25">
      <c r="A7923">
        <v>0.15840000000000001</v>
      </c>
      <c r="B7923">
        <v>40.6021</v>
      </c>
      <c r="C7923">
        <v>29.998799999999999</v>
      </c>
      <c r="E7923">
        <v>0.15840000000000001</v>
      </c>
      <c r="F7923">
        <v>0.112039</v>
      </c>
      <c r="G7923">
        <v>29.998799999999999</v>
      </c>
    </row>
    <row r="7924" spans="1:7" x14ac:dyDescent="0.25">
      <c r="A7924">
        <v>0.15842000000000001</v>
      </c>
      <c r="B7924">
        <v>40.614800000000002</v>
      </c>
      <c r="C7924">
        <v>29.968299999999999</v>
      </c>
      <c r="E7924">
        <v>0.15842000000000001</v>
      </c>
      <c r="F7924">
        <v>0.13069</v>
      </c>
      <c r="G7924">
        <v>29.998799999999999</v>
      </c>
    </row>
    <row r="7925" spans="1:7" x14ac:dyDescent="0.25">
      <c r="A7925">
        <v>0.15844</v>
      </c>
      <c r="B7925">
        <v>40.630499999999998</v>
      </c>
      <c r="C7925">
        <v>29.998799999999999</v>
      </c>
      <c r="E7925">
        <v>0.15844</v>
      </c>
      <c r="F7925">
        <v>0.14907300000000001</v>
      </c>
      <c r="G7925">
        <v>29.998799999999999</v>
      </c>
    </row>
    <row r="7926" spans="1:7" x14ac:dyDescent="0.25">
      <c r="A7926">
        <v>0.15845999999999999</v>
      </c>
      <c r="B7926">
        <v>40.649099999999997</v>
      </c>
      <c r="C7926">
        <v>29.998799999999999</v>
      </c>
      <c r="E7926">
        <v>0.15845999999999999</v>
      </c>
      <c r="F7926">
        <v>0.167073</v>
      </c>
      <c r="G7926">
        <v>29.998799999999999</v>
      </c>
    </row>
    <row r="7927" spans="1:7" x14ac:dyDescent="0.25">
      <c r="A7927">
        <v>0.15848000000000001</v>
      </c>
      <c r="B7927">
        <v>40.670499999999997</v>
      </c>
      <c r="C7927">
        <v>29.998799999999999</v>
      </c>
      <c r="E7927">
        <v>0.15848000000000001</v>
      </c>
      <c r="F7927">
        <v>0.18457899999999999</v>
      </c>
      <c r="G7927">
        <v>29.998799999999999</v>
      </c>
    </row>
    <row r="7928" spans="1:7" x14ac:dyDescent="0.25">
      <c r="A7928">
        <v>0.1585</v>
      </c>
      <c r="B7928">
        <v>40.694299999999998</v>
      </c>
      <c r="C7928">
        <v>30.029299999999999</v>
      </c>
      <c r="E7928">
        <v>0.1585</v>
      </c>
      <c r="F7928">
        <v>0.201483</v>
      </c>
      <c r="G7928">
        <v>30.029299999999999</v>
      </c>
    </row>
    <row r="7929" spans="1:7" x14ac:dyDescent="0.25">
      <c r="A7929">
        <v>0.15851999999999999</v>
      </c>
      <c r="B7929">
        <v>40.720300000000002</v>
      </c>
      <c r="C7929">
        <v>29.998799999999999</v>
      </c>
      <c r="E7929">
        <v>0.15851999999999999</v>
      </c>
      <c r="F7929">
        <v>0.21768399999999999</v>
      </c>
      <c r="G7929">
        <v>30.029299999999999</v>
      </c>
    </row>
    <row r="7930" spans="1:7" x14ac:dyDescent="0.25">
      <c r="A7930">
        <v>0.15853999999999999</v>
      </c>
      <c r="B7930">
        <v>40.748100000000001</v>
      </c>
      <c r="C7930">
        <v>29.968299999999999</v>
      </c>
      <c r="E7930">
        <v>0.15853999999999999</v>
      </c>
      <c r="F7930">
        <v>0.23308499999999999</v>
      </c>
      <c r="G7930">
        <v>30.029299999999999</v>
      </c>
    </row>
    <row r="7931" spans="1:7" x14ac:dyDescent="0.25">
      <c r="A7931">
        <v>0.15856000000000001</v>
      </c>
      <c r="B7931">
        <v>40.777500000000003</v>
      </c>
      <c r="C7931">
        <v>30.029299999999999</v>
      </c>
      <c r="E7931">
        <v>0.15856000000000001</v>
      </c>
      <c r="F7931">
        <v>0.24759400000000001</v>
      </c>
      <c r="G7931">
        <v>29.998799999999999</v>
      </c>
    </row>
    <row r="7932" spans="1:7" x14ac:dyDescent="0.25">
      <c r="A7932">
        <v>0.15858</v>
      </c>
      <c r="B7932">
        <v>40.807899999999997</v>
      </c>
      <c r="C7932">
        <v>29.998799999999999</v>
      </c>
      <c r="E7932">
        <v>0.15858</v>
      </c>
      <c r="F7932">
        <v>0.261127</v>
      </c>
      <c r="G7932">
        <v>29.968299999999999</v>
      </c>
    </row>
    <row r="7933" spans="1:7" x14ac:dyDescent="0.25">
      <c r="A7933">
        <v>0.15859999999999999</v>
      </c>
      <c r="B7933">
        <v>40.838999999999999</v>
      </c>
      <c r="C7933">
        <v>29.968299999999999</v>
      </c>
      <c r="E7933">
        <v>0.15859999999999999</v>
      </c>
      <c r="F7933">
        <v>0.27360499999999999</v>
      </c>
      <c r="G7933">
        <v>29.998799999999999</v>
      </c>
    </row>
    <row r="7934" spans="1:7" x14ac:dyDescent="0.25">
      <c r="A7934">
        <v>0.15862000000000001</v>
      </c>
      <c r="B7934">
        <v>40.870600000000003</v>
      </c>
      <c r="C7934">
        <v>30.029299999999999</v>
      </c>
      <c r="E7934">
        <v>0.15862000000000001</v>
      </c>
      <c r="F7934">
        <v>0.28495500000000001</v>
      </c>
      <c r="G7934">
        <v>29.998799999999999</v>
      </c>
    </row>
    <row r="7935" spans="1:7" x14ac:dyDescent="0.25">
      <c r="A7935">
        <v>0.15864</v>
      </c>
      <c r="B7935">
        <v>40.902000000000001</v>
      </c>
      <c r="C7935">
        <v>29.998799999999999</v>
      </c>
      <c r="E7935">
        <v>0.15864</v>
      </c>
      <c r="F7935">
        <v>0.29511599999999999</v>
      </c>
      <c r="G7935">
        <v>29.968299999999999</v>
      </c>
    </row>
    <row r="7936" spans="1:7" x14ac:dyDescent="0.25">
      <c r="A7936">
        <v>0.15866</v>
      </c>
      <c r="B7936">
        <v>40.933100000000003</v>
      </c>
      <c r="C7936">
        <v>30.029299999999999</v>
      </c>
      <c r="E7936">
        <v>0.15866</v>
      </c>
      <c r="F7936">
        <v>0.30403400000000003</v>
      </c>
      <c r="G7936">
        <v>29.998799999999999</v>
      </c>
    </row>
    <row r="7937" spans="1:7" x14ac:dyDescent="0.25">
      <c r="A7937">
        <v>0.15867999999999999</v>
      </c>
      <c r="B7937">
        <v>40.963299999999997</v>
      </c>
      <c r="C7937">
        <v>30.029299999999999</v>
      </c>
      <c r="E7937">
        <v>0.15867999999999999</v>
      </c>
      <c r="F7937">
        <v>0.31166500000000003</v>
      </c>
      <c r="G7937">
        <v>29.998799999999999</v>
      </c>
    </row>
    <row r="7938" spans="1:7" x14ac:dyDescent="0.25">
      <c r="A7938">
        <v>0.15870000000000001</v>
      </c>
      <c r="B7938">
        <v>40.992400000000004</v>
      </c>
      <c r="C7938">
        <v>29.998799999999999</v>
      </c>
      <c r="E7938">
        <v>0.15870000000000001</v>
      </c>
      <c r="F7938">
        <v>0.31797799999999998</v>
      </c>
      <c r="G7938">
        <v>29.968299999999999</v>
      </c>
    </row>
    <row r="7939" spans="1:7" x14ac:dyDescent="0.25">
      <c r="A7939">
        <v>0.15872</v>
      </c>
      <c r="B7939">
        <v>41.020099999999999</v>
      </c>
      <c r="C7939">
        <v>29.998799999999999</v>
      </c>
      <c r="E7939">
        <v>0.15872</v>
      </c>
      <c r="F7939">
        <v>0.32295400000000002</v>
      </c>
      <c r="G7939">
        <v>30.029299999999999</v>
      </c>
    </row>
    <row r="7940" spans="1:7" x14ac:dyDescent="0.25">
      <c r="A7940">
        <v>0.15873999999999999</v>
      </c>
      <c r="B7940">
        <v>41.045999999999999</v>
      </c>
      <c r="C7940">
        <v>29.968299999999999</v>
      </c>
      <c r="E7940">
        <v>0.15873999999999999</v>
      </c>
      <c r="F7940">
        <v>0.32658300000000001</v>
      </c>
      <c r="G7940">
        <v>30.029299999999999</v>
      </c>
    </row>
    <row r="7941" spans="1:7" x14ac:dyDescent="0.25">
      <c r="A7941">
        <v>0.15876000000000001</v>
      </c>
      <c r="B7941">
        <v>41.069899999999997</v>
      </c>
      <c r="C7941">
        <v>30.029299999999999</v>
      </c>
      <c r="E7941">
        <v>0.15876000000000001</v>
      </c>
      <c r="F7941">
        <v>0.328872</v>
      </c>
      <c r="G7941">
        <v>30.029299999999999</v>
      </c>
    </row>
    <row r="7942" spans="1:7" x14ac:dyDescent="0.25">
      <c r="A7942">
        <v>0.15878</v>
      </c>
      <c r="B7942">
        <v>41.0916</v>
      </c>
      <c r="C7942">
        <v>29.968299999999999</v>
      </c>
      <c r="E7942">
        <v>0.15878</v>
      </c>
      <c r="F7942">
        <v>0.32984000000000002</v>
      </c>
      <c r="G7942">
        <v>29.998799999999999</v>
      </c>
    </row>
    <row r="7943" spans="1:7" x14ac:dyDescent="0.25">
      <c r="A7943">
        <v>0.1588</v>
      </c>
      <c r="B7943">
        <v>41.110900000000001</v>
      </c>
      <c r="C7943">
        <v>29.968299999999999</v>
      </c>
      <c r="E7943">
        <v>0.1588</v>
      </c>
      <c r="F7943">
        <v>0.32952199999999998</v>
      </c>
      <c r="G7943">
        <v>30.029299999999999</v>
      </c>
    </row>
    <row r="7944" spans="1:7" x14ac:dyDescent="0.25">
      <c r="A7944">
        <v>0.15881999999999999</v>
      </c>
      <c r="B7944">
        <v>41.127699999999997</v>
      </c>
      <c r="C7944">
        <v>29.998799999999999</v>
      </c>
      <c r="E7944">
        <v>0.15881999999999999</v>
      </c>
      <c r="F7944">
        <v>0.32796799999999998</v>
      </c>
      <c r="G7944">
        <v>30.029299999999999</v>
      </c>
    </row>
    <row r="7945" spans="1:7" x14ac:dyDescent="0.25">
      <c r="A7945">
        <v>0.15884000000000001</v>
      </c>
      <c r="B7945">
        <v>41.141800000000003</v>
      </c>
      <c r="C7945">
        <v>29.968299999999999</v>
      </c>
      <c r="E7945">
        <v>0.15884000000000001</v>
      </c>
      <c r="F7945">
        <v>0.32524500000000001</v>
      </c>
      <c r="G7945">
        <v>29.998799999999999</v>
      </c>
    </row>
    <row r="7946" spans="1:7" x14ac:dyDescent="0.25">
      <c r="A7946">
        <v>0.15886</v>
      </c>
      <c r="B7946">
        <v>41.153300000000002</v>
      </c>
      <c r="C7946">
        <v>30.029299999999999</v>
      </c>
      <c r="E7946">
        <v>0.15886</v>
      </c>
      <c r="F7946">
        <v>0.321436</v>
      </c>
      <c r="G7946">
        <v>30.029299999999999</v>
      </c>
    </row>
    <row r="7947" spans="1:7" x14ac:dyDescent="0.25">
      <c r="A7947">
        <v>0.15887999999999999</v>
      </c>
      <c r="B7947">
        <v>41.162100000000002</v>
      </c>
      <c r="C7947">
        <v>29.998799999999999</v>
      </c>
      <c r="E7947">
        <v>0.15887999999999999</v>
      </c>
      <c r="F7947">
        <v>0.316639</v>
      </c>
      <c r="G7947">
        <v>29.968299999999999</v>
      </c>
    </row>
    <row r="7948" spans="1:7" x14ac:dyDescent="0.25">
      <c r="A7948">
        <v>0.15890000000000001</v>
      </c>
      <c r="B7948">
        <v>41.168300000000002</v>
      </c>
      <c r="C7948">
        <v>30.029299999999999</v>
      </c>
      <c r="E7948">
        <v>0.15890000000000001</v>
      </c>
      <c r="F7948">
        <v>0.310969</v>
      </c>
      <c r="G7948">
        <v>29.968299999999999</v>
      </c>
    </row>
    <row r="7949" spans="1:7" x14ac:dyDescent="0.25">
      <c r="A7949">
        <v>0.15892000000000001</v>
      </c>
      <c r="B7949">
        <v>41.171900000000001</v>
      </c>
      <c r="C7949">
        <v>29.968299999999999</v>
      </c>
      <c r="E7949">
        <v>0.15892000000000001</v>
      </c>
      <c r="F7949">
        <v>0.30455100000000002</v>
      </c>
      <c r="G7949">
        <v>29.968299999999999</v>
      </c>
    </row>
    <row r="7950" spans="1:7" x14ac:dyDescent="0.25">
      <c r="A7950">
        <v>0.15894</v>
      </c>
      <c r="B7950">
        <v>41.173000000000002</v>
      </c>
      <c r="C7950">
        <v>29.998799999999999</v>
      </c>
      <c r="E7950">
        <v>0.15894</v>
      </c>
      <c r="F7950">
        <v>0.29752499999999998</v>
      </c>
      <c r="G7950">
        <v>29.998799999999999</v>
      </c>
    </row>
    <row r="7951" spans="1:7" x14ac:dyDescent="0.25">
      <c r="A7951">
        <v>0.15895999999999999</v>
      </c>
      <c r="B7951">
        <v>41.171999999999997</v>
      </c>
      <c r="C7951">
        <v>29.998799999999999</v>
      </c>
      <c r="E7951">
        <v>0.15895999999999999</v>
      </c>
      <c r="F7951">
        <v>0.29003400000000001</v>
      </c>
      <c r="G7951">
        <v>29.968299999999999</v>
      </c>
    </row>
    <row r="7952" spans="1:7" x14ac:dyDescent="0.25">
      <c r="A7952">
        <v>0.15898000000000001</v>
      </c>
      <c r="B7952">
        <v>41.168799999999997</v>
      </c>
      <c r="C7952">
        <v>29.968299999999999</v>
      </c>
      <c r="E7952">
        <v>0.15898000000000001</v>
      </c>
      <c r="F7952">
        <v>0.28223199999999998</v>
      </c>
      <c r="G7952">
        <v>30.029299999999999</v>
      </c>
    </row>
    <row r="7953" spans="1:7" x14ac:dyDescent="0.25">
      <c r="A7953">
        <v>0.159</v>
      </c>
      <c r="B7953">
        <v>41.163800000000002</v>
      </c>
      <c r="C7953">
        <v>30.029299999999999</v>
      </c>
      <c r="E7953">
        <v>0.159</v>
      </c>
      <c r="F7953">
        <v>0.27427000000000001</v>
      </c>
      <c r="G7953">
        <v>30.029299999999999</v>
      </c>
    </row>
    <row r="7954" spans="1:7" x14ac:dyDescent="0.25">
      <c r="A7954">
        <v>0.15901999999999999</v>
      </c>
      <c r="B7954">
        <v>41.157299999999999</v>
      </c>
      <c r="C7954">
        <v>29.998799999999999</v>
      </c>
      <c r="E7954">
        <v>0.15901999999999999</v>
      </c>
      <c r="F7954">
        <v>0.26630300000000001</v>
      </c>
      <c r="G7954">
        <v>30.029299999999999</v>
      </c>
    </row>
    <row r="7955" spans="1:7" x14ac:dyDescent="0.25">
      <c r="A7955">
        <v>0.15903999999999999</v>
      </c>
      <c r="B7955">
        <v>41.149500000000003</v>
      </c>
      <c r="C7955">
        <v>30.029299999999999</v>
      </c>
      <c r="E7955">
        <v>0.15903999999999999</v>
      </c>
      <c r="F7955">
        <v>0.25847799999999999</v>
      </c>
      <c r="G7955">
        <v>29.968299999999999</v>
      </c>
    </row>
    <row r="7956" spans="1:7" x14ac:dyDescent="0.25">
      <c r="A7956">
        <v>0.15906000000000001</v>
      </c>
      <c r="B7956">
        <v>41.140799999999999</v>
      </c>
      <c r="C7956">
        <v>29.998799999999999</v>
      </c>
      <c r="E7956">
        <v>0.15906000000000001</v>
      </c>
      <c r="F7956">
        <v>0.25093900000000002</v>
      </c>
      <c r="G7956">
        <v>29.998799999999999</v>
      </c>
    </row>
    <row r="7957" spans="1:7" x14ac:dyDescent="0.25">
      <c r="A7957">
        <v>0.15908</v>
      </c>
      <c r="B7957">
        <v>41.131399999999999</v>
      </c>
      <c r="C7957">
        <v>29.998799999999999</v>
      </c>
      <c r="E7957">
        <v>0.15908</v>
      </c>
      <c r="F7957">
        <v>0.24381800000000001</v>
      </c>
      <c r="G7957">
        <v>29.998799999999999</v>
      </c>
    </row>
    <row r="7958" spans="1:7" x14ac:dyDescent="0.25">
      <c r="A7958">
        <v>0.15909999999999999</v>
      </c>
      <c r="B7958">
        <v>41.121699999999997</v>
      </c>
      <c r="C7958">
        <v>30.029299999999999</v>
      </c>
      <c r="E7958">
        <v>0.15909999999999999</v>
      </c>
      <c r="F7958">
        <v>0.237238</v>
      </c>
      <c r="G7958">
        <v>29.998799999999999</v>
      </c>
    </row>
    <row r="7959" spans="1:7" x14ac:dyDescent="0.25">
      <c r="A7959">
        <v>0.15912000000000001</v>
      </c>
      <c r="B7959">
        <v>41.112000000000002</v>
      </c>
      <c r="C7959">
        <v>29.998799999999999</v>
      </c>
      <c r="E7959">
        <v>0.15912000000000001</v>
      </c>
      <c r="F7959">
        <v>0.23130899999999999</v>
      </c>
      <c r="G7959">
        <v>29.968299999999999</v>
      </c>
    </row>
    <row r="7960" spans="1:7" x14ac:dyDescent="0.25">
      <c r="A7960">
        <v>0.15914</v>
      </c>
      <c r="B7960">
        <v>41.102699999999999</v>
      </c>
      <c r="C7960">
        <v>30.029299999999999</v>
      </c>
      <c r="E7960">
        <v>0.15914</v>
      </c>
      <c r="F7960">
        <v>0.22612599999999999</v>
      </c>
      <c r="G7960">
        <v>29.998799999999999</v>
      </c>
    </row>
    <row r="7961" spans="1:7" x14ac:dyDescent="0.25">
      <c r="A7961">
        <v>0.15916</v>
      </c>
      <c r="B7961">
        <v>41.094099999999997</v>
      </c>
      <c r="C7961">
        <v>30.029299999999999</v>
      </c>
      <c r="E7961">
        <v>0.15916</v>
      </c>
      <c r="F7961">
        <v>0.22176899999999999</v>
      </c>
      <c r="G7961">
        <v>30.029299999999999</v>
      </c>
    </row>
    <row r="7962" spans="1:7" x14ac:dyDescent="0.25">
      <c r="A7962">
        <v>0.15917999999999999</v>
      </c>
      <c r="B7962">
        <v>41.086399999999998</v>
      </c>
      <c r="C7962">
        <v>30.029299999999999</v>
      </c>
      <c r="E7962">
        <v>0.15917999999999999</v>
      </c>
      <c r="F7962">
        <v>0.218304</v>
      </c>
      <c r="G7962">
        <v>29.998799999999999</v>
      </c>
    </row>
    <row r="7963" spans="1:7" x14ac:dyDescent="0.25">
      <c r="A7963">
        <v>0.15920000000000001</v>
      </c>
      <c r="B7963">
        <v>41.08</v>
      </c>
      <c r="C7963">
        <v>29.968299999999999</v>
      </c>
      <c r="E7963">
        <v>0.15920000000000001</v>
      </c>
      <c r="F7963">
        <v>0.215781</v>
      </c>
      <c r="G7963">
        <v>29.998799999999999</v>
      </c>
    </row>
    <row r="7964" spans="1:7" x14ac:dyDescent="0.25">
      <c r="A7964">
        <v>0.15922</v>
      </c>
      <c r="B7964">
        <v>41.075099999999999</v>
      </c>
      <c r="C7964">
        <v>29.998799999999999</v>
      </c>
      <c r="E7964">
        <v>0.15922</v>
      </c>
      <c r="F7964">
        <v>0.21423400000000001</v>
      </c>
      <c r="G7964">
        <v>29.998799999999999</v>
      </c>
    </row>
    <row r="7965" spans="1:7" x14ac:dyDescent="0.25">
      <c r="A7965">
        <v>0.15923999999999999</v>
      </c>
      <c r="B7965">
        <v>41.072000000000003</v>
      </c>
      <c r="C7965">
        <v>30.029299999999999</v>
      </c>
      <c r="E7965">
        <v>0.15923999999999999</v>
      </c>
      <c r="F7965">
        <v>0.21368400000000001</v>
      </c>
      <c r="G7965">
        <v>29.968299999999999</v>
      </c>
    </row>
    <row r="7966" spans="1:7" x14ac:dyDescent="0.25">
      <c r="A7966">
        <v>0.15926000000000001</v>
      </c>
      <c r="B7966">
        <v>41.070799999999998</v>
      </c>
      <c r="C7966">
        <v>29.998799999999999</v>
      </c>
      <c r="E7966">
        <v>0.15926000000000001</v>
      </c>
      <c r="F7966">
        <v>0.21413699999999999</v>
      </c>
      <c r="G7966">
        <v>29.968299999999999</v>
      </c>
    </row>
    <row r="7967" spans="1:7" x14ac:dyDescent="0.25">
      <c r="A7967">
        <v>0.15928</v>
      </c>
      <c r="B7967">
        <v>41.071800000000003</v>
      </c>
      <c r="C7967">
        <v>30.029299999999999</v>
      </c>
      <c r="E7967">
        <v>0.15928</v>
      </c>
      <c r="F7967">
        <v>0.215582</v>
      </c>
      <c r="G7967">
        <v>29.998799999999999</v>
      </c>
    </row>
    <row r="7968" spans="1:7" x14ac:dyDescent="0.25">
      <c r="A7968">
        <v>0.1593</v>
      </c>
      <c r="B7968">
        <v>41.0749</v>
      </c>
      <c r="C7968">
        <v>29.998799999999999</v>
      </c>
      <c r="E7968">
        <v>0.1593</v>
      </c>
      <c r="F7968">
        <v>0.218001</v>
      </c>
      <c r="G7968">
        <v>29.968299999999999</v>
      </c>
    </row>
    <row r="7969" spans="1:7" x14ac:dyDescent="0.25">
      <c r="A7969">
        <v>0.15931999999999999</v>
      </c>
      <c r="B7969">
        <v>41.080399999999997</v>
      </c>
      <c r="C7969">
        <v>29.998799999999999</v>
      </c>
      <c r="E7969">
        <v>0.15931999999999999</v>
      </c>
      <c r="F7969">
        <v>0.22136</v>
      </c>
      <c r="G7969">
        <v>29.998799999999999</v>
      </c>
    </row>
    <row r="7970" spans="1:7" x14ac:dyDescent="0.25">
      <c r="A7970">
        <v>0.15934000000000001</v>
      </c>
      <c r="B7970">
        <v>41.088200000000001</v>
      </c>
      <c r="C7970">
        <v>30.029299999999999</v>
      </c>
      <c r="E7970">
        <v>0.15934000000000001</v>
      </c>
      <c r="F7970">
        <v>0.22561500000000001</v>
      </c>
      <c r="G7970">
        <v>30.029299999999999</v>
      </c>
    </row>
    <row r="7971" spans="1:7" x14ac:dyDescent="0.25">
      <c r="A7971">
        <v>0.15936</v>
      </c>
      <c r="B7971">
        <v>41.098399999999998</v>
      </c>
      <c r="C7971">
        <v>29.998799999999999</v>
      </c>
      <c r="E7971">
        <v>0.15936</v>
      </c>
      <c r="F7971">
        <v>0.230715</v>
      </c>
      <c r="G7971">
        <v>30.029299999999999</v>
      </c>
    </row>
    <row r="7972" spans="1:7" x14ac:dyDescent="0.25">
      <c r="A7972">
        <v>0.15937999999999999</v>
      </c>
      <c r="B7972">
        <v>41.110799999999998</v>
      </c>
      <c r="C7972">
        <v>29.968299999999999</v>
      </c>
      <c r="E7972">
        <v>0.15937999999999999</v>
      </c>
      <c r="F7972">
        <v>0.236596</v>
      </c>
      <c r="G7972">
        <v>29.998799999999999</v>
      </c>
    </row>
    <row r="7973" spans="1:7" x14ac:dyDescent="0.25">
      <c r="A7973">
        <v>0.15939999999999999</v>
      </c>
      <c r="B7973">
        <v>41.125500000000002</v>
      </c>
      <c r="C7973">
        <v>30.029299999999999</v>
      </c>
      <c r="E7973">
        <v>0.15939999999999999</v>
      </c>
      <c r="F7973">
        <v>0.24319099999999999</v>
      </c>
      <c r="G7973">
        <v>29.968299999999999</v>
      </c>
    </row>
    <row r="7974" spans="1:7" x14ac:dyDescent="0.25">
      <c r="A7974">
        <v>0.15942000000000001</v>
      </c>
      <c r="B7974">
        <v>41.142200000000003</v>
      </c>
      <c r="C7974">
        <v>30.029299999999999</v>
      </c>
      <c r="E7974">
        <v>0.15942000000000001</v>
      </c>
      <c r="F7974">
        <v>0.25042599999999998</v>
      </c>
      <c r="G7974">
        <v>29.968299999999999</v>
      </c>
    </row>
    <row r="7975" spans="1:7" x14ac:dyDescent="0.25">
      <c r="A7975">
        <v>0.15944</v>
      </c>
      <c r="B7975">
        <v>41.160899999999998</v>
      </c>
      <c r="C7975">
        <v>29.998799999999999</v>
      </c>
      <c r="E7975">
        <v>0.15944</v>
      </c>
      <c r="F7975">
        <v>0.25822200000000001</v>
      </c>
      <c r="G7975">
        <v>29.998799999999999</v>
      </c>
    </row>
    <row r="7976" spans="1:7" x14ac:dyDescent="0.25">
      <c r="A7976">
        <v>0.15945999999999999</v>
      </c>
      <c r="B7976">
        <v>41.1813</v>
      </c>
      <c r="C7976">
        <v>29.968299999999999</v>
      </c>
      <c r="E7976">
        <v>0.15945999999999999</v>
      </c>
      <c r="F7976">
        <v>0.26650099999999999</v>
      </c>
      <c r="G7976">
        <v>29.998799999999999</v>
      </c>
    </row>
    <row r="7977" spans="1:7" x14ac:dyDescent="0.25">
      <c r="A7977">
        <v>0.15948000000000001</v>
      </c>
      <c r="B7977">
        <v>41.203200000000002</v>
      </c>
      <c r="C7977">
        <v>29.998799999999999</v>
      </c>
      <c r="E7977">
        <v>0.15948000000000001</v>
      </c>
      <c r="F7977">
        <v>0.27518300000000001</v>
      </c>
      <c r="G7977">
        <v>29.998799999999999</v>
      </c>
    </row>
    <row r="7978" spans="1:7" x14ac:dyDescent="0.25">
      <c r="A7978">
        <v>0.1595</v>
      </c>
      <c r="B7978">
        <v>41.226300000000002</v>
      </c>
      <c r="C7978">
        <v>30.029299999999999</v>
      </c>
      <c r="E7978">
        <v>0.1595</v>
      </c>
      <c r="F7978">
        <v>0.28419</v>
      </c>
      <c r="G7978">
        <v>30.029299999999999</v>
      </c>
    </row>
    <row r="7979" spans="1:7" x14ac:dyDescent="0.25">
      <c r="A7979">
        <v>0.15952</v>
      </c>
      <c r="B7979">
        <v>41.250399999999999</v>
      </c>
      <c r="C7979">
        <v>29.968299999999999</v>
      </c>
      <c r="E7979">
        <v>0.15952</v>
      </c>
      <c r="F7979">
        <v>0.29344999999999999</v>
      </c>
      <c r="G7979">
        <v>29.998799999999999</v>
      </c>
    </row>
    <row r="7980" spans="1:7" x14ac:dyDescent="0.25">
      <c r="A7980">
        <v>0.15953999999999999</v>
      </c>
      <c r="B7980">
        <v>41.275100000000002</v>
      </c>
      <c r="C7980">
        <v>29.998799999999999</v>
      </c>
      <c r="E7980">
        <v>0.15953999999999999</v>
      </c>
      <c r="F7980">
        <v>0.30289199999999999</v>
      </c>
      <c r="G7980">
        <v>29.968299999999999</v>
      </c>
    </row>
    <row r="7981" spans="1:7" x14ac:dyDescent="0.25">
      <c r="A7981">
        <v>0.15956000000000001</v>
      </c>
      <c r="B7981">
        <v>41.300199999999997</v>
      </c>
      <c r="C7981">
        <v>30.029299999999999</v>
      </c>
      <c r="E7981">
        <v>0.15956000000000001</v>
      </c>
      <c r="F7981">
        <v>0.31245299999999998</v>
      </c>
      <c r="G7981">
        <v>30.029299999999999</v>
      </c>
    </row>
    <row r="7982" spans="1:7" x14ac:dyDescent="0.25">
      <c r="A7982">
        <v>0.15958</v>
      </c>
      <c r="B7982">
        <v>41.325299999999999</v>
      </c>
      <c r="C7982">
        <v>29.968299999999999</v>
      </c>
      <c r="E7982">
        <v>0.15958</v>
      </c>
      <c r="F7982">
        <v>0.32207400000000003</v>
      </c>
      <c r="G7982">
        <v>29.998799999999999</v>
      </c>
    </row>
    <row r="7983" spans="1:7" x14ac:dyDescent="0.25">
      <c r="A7983">
        <v>0.15959999999999999</v>
      </c>
      <c r="B7983">
        <v>41.350099999999998</v>
      </c>
      <c r="C7983">
        <v>29.998799999999999</v>
      </c>
      <c r="E7983">
        <v>0.15959999999999999</v>
      </c>
      <c r="F7983">
        <v>0.33170100000000002</v>
      </c>
      <c r="G7983">
        <v>29.998799999999999</v>
      </c>
    </row>
    <row r="7984" spans="1:7" x14ac:dyDescent="0.25">
      <c r="A7984">
        <v>0.15962000000000001</v>
      </c>
      <c r="B7984">
        <v>41.374499999999998</v>
      </c>
      <c r="C7984">
        <v>29.998799999999999</v>
      </c>
      <c r="E7984">
        <v>0.15962000000000001</v>
      </c>
      <c r="F7984">
        <v>0.34128700000000001</v>
      </c>
      <c r="G7984">
        <v>29.968299999999999</v>
      </c>
    </row>
    <row r="7985" spans="1:7" x14ac:dyDescent="0.25">
      <c r="A7985">
        <v>0.15964</v>
      </c>
      <c r="B7985">
        <v>41.3979</v>
      </c>
      <c r="C7985">
        <v>29.968299999999999</v>
      </c>
      <c r="E7985">
        <v>0.15964</v>
      </c>
      <c r="F7985">
        <v>0.35078500000000001</v>
      </c>
      <c r="G7985">
        <v>30.029299999999999</v>
      </c>
    </row>
    <row r="7986" spans="1:7" x14ac:dyDescent="0.25">
      <c r="A7986">
        <v>0.15966</v>
      </c>
      <c r="B7986">
        <v>41.420299999999997</v>
      </c>
      <c r="C7986">
        <v>29.998799999999999</v>
      </c>
      <c r="E7986">
        <v>0.15966</v>
      </c>
      <c r="F7986">
        <v>0.360157</v>
      </c>
      <c r="G7986">
        <v>29.968299999999999</v>
      </c>
    </row>
    <row r="7987" spans="1:7" x14ac:dyDescent="0.25">
      <c r="A7987">
        <v>0.15967999999999999</v>
      </c>
      <c r="B7987">
        <v>41.441299999999998</v>
      </c>
      <c r="C7987">
        <v>30.029299999999999</v>
      </c>
      <c r="E7987">
        <v>0.15967999999999999</v>
      </c>
      <c r="F7987">
        <v>0.369367</v>
      </c>
      <c r="G7987">
        <v>29.968299999999999</v>
      </c>
    </row>
    <row r="7988" spans="1:7" x14ac:dyDescent="0.25">
      <c r="A7988">
        <v>0.15970000000000001</v>
      </c>
      <c r="B7988">
        <v>41.460799999999999</v>
      </c>
      <c r="C7988">
        <v>29.998799999999999</v>
      </c>
      <c r="E7988">
        <v>0.15970000000000001</v>
      </c>
      <c r="F7988">
        <v>0.37838300000000002</v>
      </c>
      <c r="G7988">
        <v>30.029299999999999</v>
      </c>
    </row>
    <row r="7989" spans="1:7" x14ac:dyDescent="0.25">
      <c r="A7989">
        <v>0.15972</v>
      </c>
      <c r="B7989">
        <v>41.478499999999997</v>
      </c>
      <c r="C7989">
        <v>29.998799999999999</v>
      </c>
      <c r="E7989">
        <v>0.15972</v>
      </c>
      <c r="F7989">
        <v>0.38718000000000002</v>
      </c>
      <c r="G7989">
        <v>29.968299999999999</v>
      </c>
    </row>
    <row r="7990" spans="1:7" x14ac:dyDescent="0.25">
      <c r="A7990">
        <v>0.15973999999999999</v>
      </c>
      <c r="B7990">
        <v>41.494399999999999</v>
      </c>
      <c r="C7990">
        <v>29.998799999999999</v>
      </c>
      <c r="E7990">
        <v>0.15973999999999999</v>
      </c>
      <c r="F7990">
        <v>0.39573599999999998</v>
      </c>
      <c r="G7990">
        <v>29.998799999999999</v>
      </c>
    </row>
    <row r="7991" spans="1:7" x14ac:dyDescent="0.25">
      <c r="A7991">
        <v>0.15976000000000001</v>
      </c>
      <c r="B7991">
        <v>41.508400000000002</v>
      </c>
      <c r="C7991">
        <v>30.029299999999999</v>
      </c>
      <c r="E7991">
        <v>0.15976000000000001</v>
      </c>
      <c r="F7991">
        <v>0.404034</v>
      </c>
      <c r="G7991">
        <v>29.998799999999999</v>
      </c>
    </row>
    <row r="7992" spans="1:7" x14ac:dyDescent="0.25">
      <c r="A7992">
        <v>0.15978000000000001</v>
      </c>
      <c r="B7992">
        <v>41.520400000000002</v>
      </c>
      <c r="C7992">
        <v>29.998799999999999</v>
      </c>
      <c r="E7992">
        <v>0.15978000000000001</v>
      </c>
      <c r="F7992">
        <v>0.41206500000000001</v>
      </c>
      <c r="G7992">
        <v>30.029299999999999</v>
      </c>
    </row>
    <row r="7993" spans="1:7" x14ac:dyDescent="0.25">
      <c r="A7993">
        <v>0.1598</v>
      </c>
      <c r="B7993">
        <v>41.5304</v>
      </c>
      <c r="C7993">
        <v>30.029299999999999</v>
      </c>
      <c r="E7993">
        <v>0.1598</v>
      </c>
      <c r="F7993">
        <v>0.419823</v>
      </c>
      <c r="G7993">
        <v>29.968299999999999</v>
      </c>
    </row>
    <row r="7994" spans="1:7" x14ac:dyDescent="0.25">
      <c r="A7994">
        <v>0.15981999999999999</v>
      </c>
      <c r="B7994">
        <v>41.5383</v>
      </c>
      <c r="C7994">
        <v>30.029299999999999</v>
      </c>
      <c r="E7994">
        <v>0.15981999999999999</v>
      </c>
      <c r="F7994">
        <v>0.427311</v>
      </c>
      <c r="G7994">
        <v>29.998799999999999</v>
      </c>
    </row>
    <row r="7995" spans="1:7" x14ac:dyDescent="0.25">
      <c r="A7995">
        <v>0.15984000000000001</v>
      </c>
      <c r="B7995">
        <v>41.544400000000003</v>
      </c>
      <c r="C7995">
        <v>30.029299999999999</v>
      </c>
      <c r="E7995">
        <v>0.15984000000000001</v>
      </c>
      <c r="F7995">
        <v>0.43453999999999998</v>
      </c>
      <c r="G7995">
        <v>30.029299999999999</v>
      </c>
    </row>
    <row r="7996" spans="1:7" x14ac:dyDescent="0.25">
      <c r="A7996">
        <v>0.15986</v>
      </c>
      <c r="B7996">
        <v>41.5486</v>
      </c>
      <c r="C7996">
        <v>29.998799999999999</v>
      </c>
      <c r="E7996">
        <v>0.15986</v>
      </c>
      <c r="F7996">
        <v>0.441527</v>
      </c>
      <c r="G7996">
        <v>29.998799999999999</v>
      </c>
    </row>
    <row r="7997" spans="1:7" x14ac:dyDescent="0.25">
      <c r="A7997">
        <v>0.15987999999999999</v>
      </c>
      <c r="B7997">
        <v>41.551099999999998</v>
      </c>
      <c r="C7997">
        <v>30.029299999999999</v>
      </c>
      <c r="E7997">
        <v>0.15987999999999999</v>
      </c>
      <c r="F7997">
        <v>0.44829799999999997</v>
      </c>
      <c r="G7997">
        <v>29.998799999999999</v>
      </c>
    </row>
    <row r="7998" spans="1:7" x14ac:dyDescent="0.25">
      <c r="A7998">
        <v>0.15989999999999999</v>
      </c>
      <c r="B7998">
        <v>41.552</v>
      </c>
      <c r="C7998">
        <v>29.998799999999999</v>
      </c>
      <c r="E7998">
        <v>0.15989999999999999</v>
      </c>
      <c r="F7998">
        <v>0.45488600000000001</v>
      </c>
      <c r="G7998">
        <v>29.998799999999999</v>
      </c>
    </row>
    <row r="7999" spans="1:7" x14ac:dyDescent="0.25">
      <c r="A7999">
        <v>0.15992000000000001</v>
      </c>
      <c r="B7999">
        <v>41.551400000000001</v>
      </c>
      <c r="C7999">
        <v>29.998799999999999</v>
      </c>
      <c r="E7999">
        <v>0.15992000000000001</v>
      </c>
      <c r="F7999">
        <v>0.46132899999999999</v>
      </c>
      <c r="G7999">
        <v>30.029299999999999</v>
      </c>
    </row>
    <row r="8000" spans="1:7" x14ac:dyDescent="0.25">
      <c r="A8000">
        <v>0.15994</v>
      </c>
      <c r="B8000">
        <v>41.549599999999998</v>
      </c>
      <c r="C8000">
        <v>29.998799999999999</v>
      </c>
      <c r="E8000">
        <v>0.15994</v>
      </c>
      <c r="F8000">
        <v>0.46766999999999997</v>
      </c>
      <c r="G8000">
        <v>29.998799999999999</v>
      </c>
    </row>
    <row r="8001" spans="1:7" x14ac:dyDescent="0.25">
      <c r="A8001">
        <v>0.15995999999999999</v>
      </c>
      <c r="B8001">
        <v>41.546599999999998</v>
      </c>
      <c r="C8001">
        <v>29.998799999999999</v>
      </c>
      <c r="E8001">
        <v>0.15995999999999999</v>
      </c>
      <c r="F8001">
        <v>0.47395599999999999</v>
      </c>
      <c r="G8001">
        <v>29.998799999999999</v>
      </c>
    </row>
    <row r="8002" spans="1:7" x14ac:dyDescent="0.25">
      <c r="A8002">
        <v>0.15998000000000001</v>
      </c>
      <c r="B8002">
        <v>41.542700000000004</v>
      </c>
      <c r="C8002">
        <v>29.968299999999999</v>
      </c>
      <c r="E8002">
        <v>0.15998000000000001</v>
      </c>
      <c r="F8002">
        <v>0.48023199999999999</v>
      </c>
      <c r="G8002">
        <v>29.998799999999999</v>
      </c>
    </row>
    <row r="8003" spans="1:7" x14ac:dyDescent="0.25">
      <c r="A8003">
        <v>0.16</v>
      </c>
      <c r="B8003">
        <v>41.537999999999997</v>
      </c>
      <c r="C8003">
        <v>30.029299999999999</v>
      </c>
      <c r="E8003">
        <v>0.16</v>
      </c>
      <c r="F8003">
        <v>0.486541</v>
      </c>
      <c r="G8003">
        <v>29.968299999999999</v>
      </c>
    </row>
    <row r="8004" spans="1:7" x14ac:dyDescent="0.25">
      <c r="A8004">
        <v>0.16002</v>
      </c>
      <c r="B8004">
        <v>41.532699999999998</v>
      </c>
      <c r="C8004">
        <v>29.998799999999999</v>
      </c>
      <c r="E8004">
        <v>0.16002</v>
      </c>
      <c r="F8004">
        <v>0.492923</v>
      </c>
      <c r="G8004">
        <v>29.998799999999999</v>
      </c>
    </row>
    <row r="8005" spans="1:7" x14ac:dyDescent="0.25">
      <c r="A8005">
        <v>0.16003999999999999</v>
      </c>
      <c r="B8005">
        <v>41.526800000000001</v>
      </c>
      <c r="C8005">
        <v>29.968299999999999</v>
      </c>
      <c r="E8005">
        <v>0.16003999999999999</v>
      </c>
      <c r="F8005">
        <v>0.49940800000000002</v>
      </c>
      <c r="G8005">
        <v>30.029299999999999</v>
      </c>
    </row>
    <row r="8006" spans="1:7" x14ac:dyDescent="0.25">
      <c r="A8006">
        <v>0.16006000000000001</v>
      </c>
      <c r="B8006">
        <v>41.520600000000002</v>
      </c>
      <c r="C8006">
        <v>29.998799999999999</v>
      </c>
      <c r="E8006">
        <v>0.16006000000000001</v>
      </c>
      <c r="F8006">
        <v>0.50601799999999997</v>
      </c>
      <c r="G8006">
        <v>29.968299999999999</v>
      </c>
    </row>
    <row r="8007" spans="1:7" x14ac:dyDescent="0.25">
      <c r="A8007">
        <v>0.16008</v>
      </c>
      <c r="B8007">
        <v>41.514099999999999</v>
      </c>
      <c r="C8007">
        <v>30.029299999999999</v>
      </c>
      <c r="E8007">
        <v>0.16008</v>
      </c>
      <c r="F8007">
        <v>0.51276500000000003</v>
      </c>
      <c r="G8007">
        <v>29.998799999999999</v>
      </c>
    </row>
    <row r="8008" spans="1:7" x14ac:dyDescent="0.25">
      <c r="A8008">
        <v>0.16009999999999999</v>
      </c>
      <c r="B8008">
        <v>41.5075</v>
      </c>
      <c r="C8008">
        <v>29.998799999999999</v>
      </c>
      <c r="E8008">
        <v>0.16009999999999999</v>
      </c>
      <c r="F8008">
        <v>0.51964699999999997</v>
      </c>
      <c r="G8008">
        <v>30.029299999999999</v>
      </c>
    </row>
    <row r="8009" spans="1:7" x14ac:dyDescent="0.25">
      <c r="A8009">
        <v>0.16012000000000001</v>
      </c>
      <c r="B8009">
        <v>41.500700000000002</v>
      </c>
      <c r="C8009">
        <v>30.029299999999999</v>
      </c>
      <c r="E8009">
        <v>0.16012000000000001</v>
      </c>
      <c r="F8009">
        <v>0.52665200000000001</v>
      </c>
      <c r="G8009">
        <v>29.998799999999999</v>
      </c>
    </row>
    <row r="8010" spans="1:7" x14ac:dyDescent="0.25">
      <c r="A8010">
        <v>0.16014</v>
      </c>
      <c r="B8010">
        <v>41.493899999999996</v>
      </c>
      <c r="C8010">
        <v>30.029299999999999</v>
      </c>
      <c r="E8010">
        <v>0.16014</v>
      </c>
      <c r="F8010">
        <v>0.53375300000000003</v>
      </c>
      <c r="G8010">
        <v>29.998799999999999</v>
      </c>
    </row>
    <row r="8011" spans="1:7" x14ac:dyDescent="0.25">
      <c r="A8011">
        <v>0.16016</v>
      </c>
      <c r="B8011">
        <v>41.487099999999998</v>
      </c>
      <c r="C8011">
        <v>29.998799999999999</v>
      </c>
      <c r="E8011">
        <v>0.16016</v>
      </c>
      <c r="F8011">
        <v>0.54091400000000001</v>
      </c>
      <c r="G8011">
        <v>30.029299999999999</v>
      </c>
    </row>
    <row r="8012" spans="1:7" x14ac:dyDescent="0.25">
      <c r="A8012">
        <v>0.16017999999999999</v>
      </c>
      <c r="B8012">
        <v>41.4803</v>
      </c>
      <c r="C8012">
        <v>30.029299999999999</v>
      </c>
      <c r="E8012">
        <v>0.16017999999999999</v>
      </c>
      <c r="F8012">
        <v>0.54808699999999999</v>
      </c>
      <c r="G8012">
        <v>29.998799999999999</v>
      </c>
    </row>
    <row r="8013" spans="1:7" x14ac:dyDescent="0.25">
      <c r="A8013">
        <v>0.16020000000000001</v>
      </c>
      <c r="B8013">
        <v>41.473599999999998</v>
      </c>
      <c r="C8013">
        <v>29.998799999999999</v>
      </c>
      <c r="E8013">
        <v>0.16020000000000001</v>
      </c>
      <c r="F8013">
        <v>0.55521600000000004</v>
      </c>
      <c r="G8013">
        <v>30.029299999999999</v>
      </c>
    </row>
    <row r="8014" spans="1:7" x14ac:dyDescent="0.25">
      <c r="A8014">
        <v>0.16022</v>
      </c>
      <c r="B8014">
        <v>41.466900000000003</v>
      </c>
      <c r="C8014">
        <v>29.998799999999999</v>
      </c>
      <c r="E8014">
        <v>0.16022</v>
      </c>
      <c r="F8014">
        <v>0.56223900000000004</v>
      </c>
      <c r="G8014">
        <v>29.968299999999999</v>
      </c>
    </row>
    <row r="8015" spans="1:7" x14ac:dyDescent="0.25">
      <c r="A8015">
        <v>0.16023999999999999</v>
      </c>
      <c r="B8015">
        <v>41.4604</v>
      </c>
      <c r="C8015">
        <v>29.968299999999999</v>
      </c>
      <c r="E8015">
        <v>0.16023999999999999</v>
      </c>
      <c r="F8015">
        <v>0.56908899999999996</v>
      </c>
      <c r="G8015">
        <v>30.029299999999999</v>
      </c>
    </row>
    <row r="8016" spans="1:7" x14ac:dyDescent="0.25">
      <c r="A8016">
        <v>0.16026000000000001</v>
      </c>
      <c r="B8016">
        <v>41.453899999999997</v>
      </c>
      <c r="C8016">
        <v>30.029299999999999</v>
      </c>
      <c r="E8016">
        <v>0.16026000000000001</v>
      </c>
      <c r="F8016">
        <v>0.57569499999999996</v>
      </c>
      <c r="G8016">
        <v>29.998799999999999</v>
      </c>
    </row>
    <row r="8017" spans="1:7" x14ac:dyDescent="0.25">
      <c r="A8017">
        <v>0.16028000000000001</v>
      </c>
      <c r="B8017">
        <v>41.447400000000002</v>
      </c>
      <c r="C8017">
        <v>30.029299999999999</v>
      </c>
      <c r="E8017">
        <v>0.16028000000000001</v>
      </c>
      <c r="F8017">
        <v>0.58198700000000003</v>
      </c>
      <c r="G8017">
        <v>30.029299999999999</v>
      </c>
    </row>
    <row r="8018" spans="1:7" x14ac:dyDescent="0.25">
      <c r="A8018">
        <v>0.1603</v>
      </c>
      <c r="B8018">
        <v>41.441099999999999</v>
      </c>
      <c r="C8018">
        <v>29.968299999999999</v>
      </c>
      <c r="E8018">
        <v>0.1603</v>
      </c>
      <c r="F8018">
        <v>0.587893</v>
      </c>
      <c r="G8018">
        <v>30.029299999999999</v>
      </c>
    </row>
    <row r="8019" spans="1:7" x14ac:dyDescent="0.25">
      <c r="A8019">
        <v>0.16031999999999999</v>
      </c>
      <c r="B8019">
        <v>41.434699999999999</v>
      </c>
      <c r="C8019">
        <v>30.029299999999999</v>
      </c>
      <c r="E8019">
        <v>0.16031999999999999</v>
      </c>
      <c r="F8019">
        <v>0.59334600000000004</v>
      </c>
      <c r="G8019">
        <v>29.998799999999999</v>
      </c>
    </row>
    <row r="8020" spans="1:7" x14ac:dyDescent="0.25">
      <c r="A8020">
        <v>0.16034000000000001</v>
      </c>
      <c r="B8020">
        <v>41.4285</v>
      </c>
      <c r="C8020">
        <v>30.029299999999999</v>
      </c>
      <c r="E8020">
        <v>0.16034000000000001</v>
      </c>
      <c r="F8020">
        <v>0.59828000000000003</v>
      </c>
      <c r="G8020">
        <v>29.998799999999999</v>
      </c>
    </row>
    <row r="8021" spans="1:7" x14ac:dyDescent="0.25">
      <c r="A8021">
        <v>0.16036</v>
      </c>
      <c r="B8021">
        <v>41.422199999999997</v>
      </c>
      <c r="C8021">
        <v>30.029299999999999</v>
      </c>
      <c r="E8021">
        <v>0.16036</v>
      </c>
      <c r="F8021">
        <v>0.60263599999999995</v>
      </c>
      <c r="G8021">
        <v>30.029299999999999</v>
      </c>
    </row>
    <row r="8022" spans="1:7" x14ac:dyDescent="0.25">
      <c r="A8022">
        <v>0.16037999999999999</v>
      </c>
      <c r="B8022">
        <v>41.415999999999997</v>
      </c>
      <c r="C8022">
        <v>30.029299999999999</v>
      </c>
      <c r="E8022">
        <v>0.16037999999999999</v>
      </c>
      <c r="F8022">
        <v>0.60636299999999999</v>
      </c>
      <c r="G8022">
        <v>29.968299999999999</v>
      </c>
    </row>
    <row r="8023" spans="1:7" x14ac:dyDescent="0.25">
      <c r="A8023">
        <v>0.16039999999999999</v>
      </c>
      <c r="B8023">
        <v>41.409700000000001</v>
      </c>
      <c r="C8023">
        <v>30.029299999999999</v>
      </c>
      <c r="E8023">
        <v>0.16039999999999999</v>
      </c>
      <c r="F8023">
        <v>0.60941599999999996</v>
      </c>
      <c r="G8023">
        <v>29.998799999999999</v>
      </c>
    </row>
    <row r="8024" spans="1:7" x14ac:dyDescent="0.25">
      <c r="A8024">
        <v>0.16042000000000001</v>
      </c>
      <c r="B8024">
        <v>41.403500000000001</v>
      </c>
      <c r="C8024">
        <v>30.029299999999999</v>
      </c>
      <c r="E8024">
        <v>0.16042000000000001</v>
      </c>
      <c r="F8024">
        <v>0.61175999999999997</v>
      </c>
      <c r="G8024">
        <v>29.968299999999999</v>
      </c>
    </row>
    <row r="8025" spans="1:7" x14ac:dyDescent="0.25">
      <c r="A8025">
        <v>0.16044</v>
      </c>
      <c r="B8025">
        <v>41.397100000000002</v>
      </c>
      <c r="C8025">
        <v>30.029299999999999</v>
      </c>
      <c r="E8025">
        <v>0.16044</v>
      </c>
      <c r="F8025">
        <v>0.613371</v>
      </c>
      <c r="G8025">
        <v>29.968299999999999</v>
      </c>
    </row>
    <row r="8026" spans="1:7" x14ac:dyDescent="0.25">
      <c r="A8026">
        <v>0.16045999999999999</v>
      </c>
      <c r="B8026">
        <v>41.390700000000002</v>
      </c>
      <c r="C8026">
        <v>30.029299999999999</v>
      </c>
      <c r="E8026">
        <v>0.16045999999999999</v>
      </c>
      <c r="F8026">
        <v>0.61423399999999995</v>
      </c>
      <c r="G8026">
        <v>29.998799999999999</v>
      </c>
    </row>
    <row r="8027" spans="1:7" x14ac:dyDescent="0.25">
      <c r="A8027">
        <v>0.16048000000000001</v>
      </c>
      <c r="B8027">
        <v>41.3842</v>
      </c>
      <c r="C8027">
        <v>29.998799999999999</v>
      </c>
      <c r="E8027">
        <v>0.16048000000000001</v>
      </c>
      <c r="F8027">
        <v>0.61434599999999995</v>
      </c>
      <c r="G8027">
        <v>29.998799999999999</v>
      </c>
    </row>
    <row r="8028" spans="1:7" x14ac:dyDescent="0.25">
      <c r="A8028">
        <v>0.1605</v>
      </c>
      <c r="B8028">
        <v>41.377600000000001</v>
      </c>
      <c r="C8028">
        <v>29.998799999999999</v>
      </c>
      <c r="E8028">
        <v>0.1605</v>
      </c>
      <c r="F8028">
        <v>0.61371299999999995</v>
      </c>
      <c r="G8028">
        <v>29.968299999999999</v>
      </c>
    </row>
    <row r="8029" spans="1:7" x14ac:dyDescent="0.25">
      <c r="A8029">
        <v>0.16052</v>
      </c>
      <c r="B8029">
        <v>41.370699999999999</v>
      </c>
      <c r="C8029">
        <v>30.029299999999999</v>
      </c>
      <c r="E8029">
        <v>0.16052</v>
      </c>
      <c r="F8029">
        <v>0.61234999999999995</v>
      </c>
      <c r="G8029">
        <v>29.968299999999999</v>
      </c>
    </row>
    <row r="8030" spans="1:7" x14ac:dyDescent="0.25">
      <c r="A8030">
        <v>0.16053999999999999</v>
      </c>
      <c r="B8030">
        <v>41.363599999999998</v>
      </c>
      <c r="C8030">
        <v>29.998799999999999</v>
      </c>
      <c r="E8030">
        <v>0.16053999999999999</v>
      </c>
      <c r="F8030">
        <v>0.61028499999999997</v>
      </c>
      <c r="G8030">
        <v>30.029299999999999</v>
      </c>
    </row>
    <row r="8031" spans="1:7" x14ac:dyDescent="0.25">
      <c r="A8031">
        <v>0.16056000000000001</v>
      </c>
      <c r="B8031">
        <v>41.356200000000001</v>
      </c>
      <c r="C8031">
        <v>29.998799999999999</v>
      </c>
      <c r="E8031">
        <v>0.16056000000000001</v>
      </c>
      <c r="F8031">
        <v>0.60755300000000001</v>
      </c>
      <c r="G8031">
        <v>29.998799999999999</v>
      </c>
    </row>
    <row r="8032" spans="1:7" x14ac:dyDescent="0.25">
      <c r="A8032">
        <v>0.16058</v>
      </c>
      <c r="B8032">
        <v>41.348399999999998</v>
      </c>
      <c r="C8032">
        <v>30.029299999999999</v>
      </c>
      <c r="E8032">
        <v>0.16058</v>
      </c>
      <c r="F8032">
        <v>0.60419500000000004</v>
      </c>
      <c r="G8032">
        <v>29.968299999999999</v>
      </c>
    </row>
    <row r="8033" spans="1:7" x14ac:dyDescent="0.25">
      <c r="A8033">
        <v>0.16059999999999999</v>
      </c>
      <c r="B8033">
        <v>41.3401</v>
      </c>
      <c r="C8033">
        <v>29.968299999999999</v>
      </c>
      <c r="E8033">
        <v>0.16059999999999999</v>
      </c>
      <c r="F8033">
        <v>0.60026500000000005</v>
      </c>
      <c r="G8033">
        <v>29.998799999999999</v>
      </c>
    </row>
    <row r="8034" spans="1:7" x14ac:dyDescent="0.25">
      <c r="A8034">
        <v>0.16062000000000001</v>
      </c>
      <c r="B8034">
        <v>41.331400000000002</v>
      </c>
      <c r="C8034">
        <v>29.998799999999999</v>
      </c>
      <c r="E8034">
        <v>0.16062000000000001</v>
      </c>
      <c r="F8034">
        <v>0.59581899999999999</v>
      </c>
      <c r="G8034">
        <v>29.998799999999999</v>
      </c>
    </row>
    <row r="8035" spans="1:7" x14ac:dyDescent="0.25">
      <c r="A8035">
        <v>0.16064000000000001</v>
      </c>
      <c r="B8035">
        <v>41.322099999999999</v>
      </c>
      <c r="C8035">
        <v>29.998799999999999</v>
      </c>
      <c r="E8035">
        <v>0.16064000000000001</v>
      </c>
      <c r="F8035">
        <v>0.59092100000000003</v>
      </c>
      <c r="G8035">
        <v>29.968299999999999</v>
      </c>
    </row>
    <row r="8036" spans="1:7" x14ac:dyDescent="0.25">
      <c r="A8036">
        <v>0.16066</v>
      </c>
      <c r="B8036">
        <v>41.312199999999997</v>
      </c>
      <c r="C8036">
        <v>30.029299999999999</v>
      </c>
      <c r="E8036">
        <v>0.16066</v>
      </c>
      <c r="F8036">
        <v>0.58564099999999997</v>
      </c>
      <c r="G8036">
        <v>29.998799999999999</v>
      </c>
    </row>
    <row r="8037" spans="1:7" x14ac:dyDescent="0.25">
      <c r="A8037">
        <v>0.16067999999999999</v>
      </c>
      <c r="B8037">
        <v>41.301600000000001</v>
      </c>
      <c r="C8037">
        <v>29.998799999999999</v>
      </c>
      <c r="E8037">
        <v>0.16067999999999999</v>
      </c>
      <c r="F8037">
        <v>0.58005099999999998</v>
      </c>
      <c r="G8037">
        <v>29.998799999999999</v>
      </c>
    </row>
    <row r="8038" spans="1:7" x14ac:dyDescent="0.25">
      <c r="A8038">
        <v>0.16070000000000001</v>
      </c>
      <c r="B8038">
        <v>41.290199999999999</v>
      </c>
      <c r="C8038">
        <v>30.029299999999999</v>
      </c>
      <c r="E8038">
        <v>0.16070000000000001</v>
      </c>
      <c r="F8038">
        <v>0.57422799999999996</v>
      </c>
      <c r="G8038">
        <v>30.029299999999999</v>
      </c>
    </row>
    <row r="8039" spans="1:7" x14ac:dyDescent="0.25">
      <c r="A8039">
        <v>0.16072</v>
      </c>
      <c r="B8039">
        <v>41.277999999999999</v>
      </c>
      <c r="C8039">
        <v>30.029299999999999</v>
      </c>
      <c r="E8039">
        <v>0.16072</v>
      </c>
      <c r="F8039">
        <v>0.568249</v>
      </c>
      <c r="G8039">
        <v>29.998799999999999</v>
      </c>
    </row>
    <row r="8040" spans="1:7" x14ac:dyDescent="0.25">
      <c r="A8040">
        <v>0.16073999999999999</v>
      </c>
      <c r="B8040">
        <v>41.264800000000001</v>
      </c>
      <c r="C8040">
        <v>29.998799999999999</v>
      </c>
      <c r="E8040">
        <v>0.16073999999999999</v>
      </c>
      <c r="F8040">
        <v>0.56218999999999997</v>
      </c>
      <c r="G8040">
        <v>29.998799999999999</v>
      </c>
    </row>
    <row r="8041" spans="1:7" x14ac:dyDescent="0.25">
      <c r="A8041">
        <v>0.16075999999999999</v>
      </c>
      <c r="B8041">
        <v>41.250799999999998</v>
      </c>
      <c r="C8041">
        <v>29.968299999999999</v>
      </c>
      <c r="E8041">
        <v>0.16075999999999999</v>
      </c>
      <c r="F8041">
        <v>0.55612700000000004</v>
      </c>
      <c r="G8041">
        <v>29.998799999999999</v>
      </c>
    </row>
    <row r="8042" spans="1:7" x14ac:dyDescent="0.25">
      <c r="A8042">
        <v>0.16078000000000001</v>
      </c>
      <c r="B8042">
        <v>41.235700000000001</v>
      </c>
      <c r="C8042">
        <v>30.029299999999999</v>
      </c>
      <c r="E8042">
        <v>0.16078000000000001</v>
      </c>
      <c r="F8042">
        <v>0.55013199999999995</v>
      </c>
      <c r="G8042">
        <v>29.998799999999999</v>
      </c>
    </row>
    <row r="8043" spans="1:7" x14ac:dyDescent="0.25">
      <c r="A8043">
        <v>0.1608</v>
      </c>
      <c r="B8043">
        <v>41.2196</v>
      </c>
      <c r="C8043">
        <v>30.029299999999999</v>
      </c>
      <c r="E8043">
        <v>0.1608</v>
      </c>
      <c r="F8043">
        <v>0.54427199999999998</v>
      </c>
      <c r="G8043">
        <v>29.998799999999999</v>
      </c>
    </row>
    <row r="8044" spans="1:7" x14ac:dyDescent="0.25">
      <c r="A8044">
        <v>0.16081999999999999</v>
      </c>
      <c r="B8044">
        <v>41.202399999999997</v>
      </c>
      <c r="C8044">
        <v>30.029299999999999</v>
      </c>
      <c r="E8044">
        <v>0.16081999999999999</v>
      </c>
      <c r="F8044">
        <v>0.53861300000000001</v>
      </c>
      <c r="G8044">
        <v>29.968299999999999</v>
      </c>
    </row>
    <row r="8045" spans="1:7" x14ac:dyDescent="0.25">
      <c r="A8045">
        <v>0.16084000000000001</v>
      </c>
      <c r="B8045">
        <v>41.184199999999997</v>
      </c>
      <c r="C8045">
        <v>30.029299999999999</v>
      </c>
      <c r="E8045">
        <v>0.16084000000000001</v>
      </c>
      <c r="F8045">
        <v>0.53320900000000004</v>
      </c>
      <c r="G8045">
        <v>30.029299999999999</v>
      </c>
    </row>
    <row r="8046" spans="1:7" x14ac:dyDescent="0.25">
      <c r="A8046">
        <v>0.16086</v>
      </c>
      <c r="B8046">
        <v>41.164900000000003</v>
      </c>
      <c r="C8046">
        <v>29.998799999999999</v>
      </c>
      <c r="E8046">
        <v>0.16086</v>
      </c>
      <c r="F8046">
        <v>0.528111</v>
      </c>
      <c r="G8046">
        <v>30.029299999999999</v>
      </c>
    </row>
    <row r="8047" spans="1:7" x14ac:dyDescent="0.25">
      <c r="A8047">
        <v>0.16088</v>
      </c>
      <c r="B8047">
        <v>41.144500000000001</v>
      </c>
      <c r="C8047">
        <v>29.968299999999999</v>
      </c>
      <c r="E8047">
        <v>0.16088</v>
      </c>
      <c r="F8047">
        <v>0.52335900000000002</v>
      </c>
      <c r="G8047">
        <v>29.998799999999999</v>
      </c>
    </row>
    <row r="8048" spans="1:7" x14ac:dyDescent="0.25">
      <c r="A8048">
        <v>0.16089999999999999</v>
      </c>
      <c r="B8048">
        <v>41.122999999999998</v>
      </c>
      <c r="C8048">
        <v>30.029299999999999</v>
      </c>
      <c r="E8048">
        <v>0.16089999999999999</v>
      </c>
      <c r="F8048">
        <v>0.51898900000000003</v>
      </c>
      <c r="G8048">
        <v>29.998799999999999</v>
      </c>
    </row>
    <row r="8049" spans="1:7" x14ac:dyDescent="0.25">
      <c r="A8049">
        <v>0.16092000000000001</v>
      </c>
      <c r="B8049">
        <v>41.1006</v>
      </c>
      <c r="C8049">
        <v>29.998799999999999</v>
      </c>
      <c r="E8049">
        <v>0.16092000000000001</v>
      </c>
      <c r="F8049">
        <v>0.51502499999999996</v>
      </c>
      <c r="G8049">
        <v>29.998799999999999</v>
      </c>
    </row>
    <row r="8050" spans="1:7" x14ac:dyDescent="0.25">
      <c r="A8050">
        <v>0.16094</v>
      </c>
      <c r="B8050">
        <v>41.077399999999997</v>
      </c>
      <c r="C8050">
        <v>30.029299999999999</v>
      </c>
      <c r="E8050">
        <v>0.16094</v>
      </c>
      <c r="F8050">
        <v>0.511486</v>
      </c>
      <c r="G8050">
        <v>30.029299999999999</v>
      </c>
    </row>
    <row r="8051" spans="1:7" x14ac:dyDescent="0.25">
      <c r="A8051">
        <v>0.16095999999999999</v>
      </c>
      <c r="B8051">
        <v>41.0533</v>
      </c>
      <c r="C8051">
        <v>30.029299999999999</v>
      </c>
      <c r="E8051">
        <v>0.16095999999999999</v>
      </c>
      <c r="F8051">
        <v>0.50838099999999997</v>
      </c>
      <c r="G8051">
        <v>29.998799999999999</v>
      </c>
    </row>
    <row r="8052" spans="1:7" x14ac:dyDescent="0.25">
      <c r="A8052">
        <v>0.16098000000000001</v>
      </c>
      <c r="B8052">
        <v>41.028599999999997</v>
      </c>
      <c r="C8052">
        <v>30.029299999999999</v>
      </c>
      <c r="E8052">
        <v>0.16098000000000001</v>
      </c>
      <c r="F8052">
        <v>0.50571299999999997</v>
      </c>
      <c r="G8052">
        <v>30.029299999999999</v>
      </c>
    </row>
    <row r="8053" spans="1:7" x14ac:dyDescent="0.25">
      <c r="A8053">
        <v>0.161</v>
      </c>
      <c r="B8053">
        <v>41.003399999999999</v>
      </c>
      <c r="C8053">
        <v>29.998799999999999</v>
      </c>
      <c r="E8053">
        <v>0.161</v>
      </c>
      <c r="F8053">
        <v>0.50347900000000001</v>
      </c>
      <c r="G8053">
        <v>30.059799999999999</v>
      </c>
    </row>
    <row r="8054" spans="1:7" x14ac:dyDescent="0.25">
      <c r="A8054">
        <v>0.16102</v>
      </c>
      <c r="B8054">
        <v>40.977899999999998</v>
      </c>
      <c r="C8054">
        <v>29.998799999999999</v>
      </c>
      <c r="E8054">
        <v>0.16102</v>
      </c>
      <c r="F8054">
        <v>0.50166999999999995</v>
      </c>
      <c r="G8054">
        <v>29.998799999999999</v>
      </c>
    </row>
    <row r="8055" spans="1:7" x14ac:dyDescent="0.25">
      <c r="A8055">
        <v>0.16103999999999999</v>
      </c>
      <c r="B8055">
        <v>40.952300000000001</v>
      </c>
      <c r="C8055">
        <v>30.029299999999999</v>
      </c>
      <c r="E8055">
        <v>0.16103999999999999</v>
      </c>
      <c r="F8055">
        <v>0.50027100000000002</v>
      </c>
      <c r="G8055">
        <v>29.9377</v>
      </c>
    </row>
    <row r="8056" spans="1:7" x14ac:dyDescent="0.25">
      <c r="A8056">
        <v>0.16106000000000001</v>
      </c>
      <c r="B8056">
        <v>40.9268</v>
      </c>
      <c r="C8056">
        <v>29.998799999999999</v>
      </c>
      <c r="E8056">
        <v>0.16106000000000001</v>
      </c>
      <c r="F8056">
        <v>0.49926500000000001</v>
      </c>
      <c r="G8056">
        <v>30.029299999999999</v>
      </c>
    </row>
    <row r="8057" spans="1:7" x14ac:dyDescent="0.25">
      <c r="A8057">
        <v>0.16108</v>
      </c>
      <c r="B8057">
        <v>40.901600000000002</v>
      </c>
      <c r="C8057">
        <v>29.998799999999999</v>
      </c>
      <c r="E8057">
        <v>0.16108</v>
      </c>
      <c r="F8057">
        <v>0.49863099999999999</v>
      </c>
      <c r="G8057">
        <v>30.029299999999999</v>
      </c>
    </row>
    <row r="8058" spans="1:7" x14ac:dyDescent="0.25">
      <c r="A8058">
        <v>0.16109999999999999</v>
      </c>
      <c r="B8058">
        <v>40.877000000000002</v>
      </c>
      <c r="C8058">
        <v>29.998799999999999</v>
      </c>
      <c r="E8058">
        <v>0.16109999999999999</v>
      </c>
      <c r="F8058">
        <v>0.49834600000000001</v>
      </c>
      <c r="G8058">
        <v>30.029299999999999</v>
      </c>
    </row>
    <row r="8059" spans="1:7" x14ac:dyDescent="0.25">
      <c r="A8059">
        <v>0.16112000000000001</v>
      </c>
      <c r="B8059">
        <v>40.853099999999998</v>
      </c>
      <c r="C8059">
        <v>30.029299999999999</v>
      </c>
      <c r="E8059">
        <v>0.16112000000000001</v>
      </c>
      <c r="F8059">
        <v>0.49838700000000002</v>
      </c>
      <c r="G8059">
        <v>29.998799999999999</v>
      </c>
    </row>
    <row r="8060" spans="1:7" x14ac:dyDescent="0.25">
      <c r="A8060">
        <v>0.16114000000000001</v>
      </c>
      <c r="B8060">
        <v>40.830100000000002</v>
      </c>
      <c r="C8060">
        <v>29.998799999999999</v>
      </c>
      <c r="E8060">
        <v>0.16114000000000001</v>
      </c>
      <c r="F8060">
        <v>0.49873099999999998</v>
      </c>
      <c r="G8060">
        <v>29.998799999999999</v>
      </c>
    </row>
    <row r="8061" spans="1:7" x14ac:dyDescent="0.25">
      <c r="A8061">
        <v>0.16116</v>
      </c>
      <c r="B8061">
        <v>40.808399999999999</v>
      </c>
      <c r="C8061">
        <v>29.968299999999999</v>
      </c>
      <c r="E8061">
        <v>0.16116</v>
      </c>
      <c r="F8061">
        <v>0.49935299999999999</v>
      </c>
      <c r="G8061">
        <v>29.998799999999999</v>
      </c>
    </row>
    <row r="8062" spans="1:7" x14ac:dyDescent="0.25">
      <c r="A8062">
        <v>0.16117999999999999</v>
      </c>
      <c r="B8062">
        <v>40.787999999999997</v>
      </c>
      <c r="C8062">
        <v>29.998799999999999</v>
      </c>
      <c r="E8062">
        <v>0.16117999999999999</v>
      </c>
      <c r="F8062">
        <v>0.50022999999999995</v>
      </c>
      <c r="G8062">
        <v>29.998799999999999</v>
      </c>
    </row>
    <row r="8063" spans="1:7" x14ac:dyDescent="0.25">
      <c r="A8063">
        <v>0.16120000000000001</v>
      </c>
      <c r="B8063">
        <v>40.769100000000002</v>
      </c>
      <c r="C8063">
        <v>29.968299999999999</v>
      </c>
      <c r="E8063">
        <v>0.16120000000000001</v>
      </c>
      <c r="F8063">
        <v>0.50134100000000004</v>
      </c>
      <c r="G8063">
        <v>29.998799999999999</v>
      </c>
    </row>
    <row r="8064" spans="1:7" x14ac:dyDescent="0.25">
      <c r="A8064">
        <v>0.16122</v>
      </c>
      <c r="B8064">
        <v>40.751899999999999</v>
      </c>
      <c r="C8064">
        <v>29.998799999999999</v>
      </c>
      <c r="E8064">
        <v>0.16122</v>
      </c>
      <c r="F8064">
        <v>0.50266599999999995</v>
      </c>
      <c r="G8064">
        <v>29.998799999999999</v>
      </c>
    </row>
    <row r="8065" spans="1:7" x14ac:dyDescent="0.25">
      <c r="A8065">
        <v>0.16123999999999999</v>
      </c>
      <c r="B8065">
        <v>40.736400000000003</v>
      </c>
      <c r="C8065">
        <v>30.029299999999999</v>
      </c>
      <c r="E8065">
        <v>0.16123999999999999</v>
      </c>
      <c r="F8065">
        <v>0.504189</v>
      </c>
      <c r="G8065">
        <v>29.968299999999999</v>
      </c>
    </row>
    <row r="8066" spans="1:7" x14ac:dyDescent="0.25">
      <c r="A8066">
        <v>0.16125999999999999</v>
      </c>
      <c r="B8066">
        <v>40.722900000000003</v>
      </c>
      <c r="C8066">
        <v>30.029299999999999</v>
      </c>
      <c r="E8066">
        <v>0.16125999999999999</v>
      </c>
      <c r="F8066">
        <v>0.50589600000000001</v>
      </c>
      <c r="G8066">
        <v>29.998799999999999</v>
      </c>
    </row>
    <row r="8067" spans="1:7" x14ac:dyDescent="0.25">
      <c r="A8067">
        <v>0.16128000000000001</v>
      </c>
      <c r="B8067">
        <v>40.711300000000001</v>
      </c>
      <c r="C8067">
        <v>29.998799999999999</v>
      </c>
      <c r="E8067">
        <v>0.16128000000000001</v>
      </c>
      <c r="F8067">
        <v>0.50778000000000001</v>
      </c>
      <c r="G8067">
        <v>30.029299999999999</v>
      </c>
    </row>
    <row r="8068" spans="1:7" x14ac:dyDescent="0.25">
      <c r="A8068">
        <v>0.1613</v>
      </c>
      <c r="B8068">
        <v>40.701700000000002</v>
      </c>
      <c r="C8068">
        <v>30.029299999999999</v>
      </c>
      <c r="E8068">
        <v>0.1613</v>
      </c>
      <c r="F8068">
        <v>0.50983999999999996</v>
      </c>
      <c r="G8068">
        <v>29.968299999999999</v>
      </c>
    </row>
    <row r="8069" spans="1:7" x14ac:dyDescent="0.25">
      <c r="A8069">
        <v>0.16131999999999999</v>
      </c>
      <c r="B8069">
        <v>40.694000000000003</v>
      </c>
      <c r="C8069">
        <v>30.029299999999999</v>
      </c>
      <c r="E8069">
        <v>0.16131999999999999</v>
      </c>
      <c r="F8069">
        <v>0.51208100000000001</v>
      </c>
      <c r="G8069">
        <v>30.029299999999999</v>
      </c>
    </row>
    <row r="8070" spans="1:7" x14ac:dyDescent="0.25">
      <c r="A8070">
        <v>0.16134000000000001</v>
      </c>
      <c r="B8070">
        <v>40.688299999999998</v>
      </c>
      <c r="C8070">
        <v>29.998799999999999</v>
      </c>
      <c r="E8070">
        <v>0.16134000000000001</v>
      </c>
      <c r="F8070">
        <v>0.514513</v>
      </c>
      <c r="G8070">
        <v>29.968299999999999</v>
      </c>
    </row>
    <row r="8071" spans="1:7" x14ac:dyDescent="0.25">
      <c r="A8071">
        <v>0.16136</v>
      </c>
      <c r="B8071">
        <v>40.6845</v>
      </c>
      <c r="C8071">
        <v>29.998799999999999</v>
      </c>
      <c r="E8071">
        <v>0.16136</v>
      </c>
      <c r="F8071">
        <v>0.517154</v>
      </c>
      <c r="G8071">
        <v>29.998799999999999</v>
      </c>
    </row>
    <row r="8072" spans="1:7" x14ac:dyDescent="0.25">
      <c r="A8072">
        <v>0.16138</v>
      </c>
      <c r="B8072">
        <v>40.682299999999998</v>
      </c>
      <c r="C8072">
        <v>29.998799999999999</v>
      </c>
      <c r="E8072">
        <v>0.16138</v>
      </c>
      <c r="F8072">
        <v>0.52002899999999996</v>
      </c>
      <c r="G8072">
        <v>29.968299999999999</v>
      </c>
    </row>
    <row r="8073" spans="1:7" x14ac:dyDescent="0.25">
      <c r="A8073">
        <v>0.16139999999999999</v>
      </c>
      <c r="B8073">
        <v>40.681899999999999</v>
      </c>
      <c r="C8073">
        <v>29.968299999999999</v>
      </c>
      <c r="E8073">
        <v>0.16139999999999999</v>
      </c>
      <c r="F8073">
        <v>0.52316499999999999</v>
      </c>
      <c r="G8073">
        <v>30.029299999999999</v>
      </c>
    </row>
    <row r="8074" spans="1:7" x14ac:dyDescent="0.25">
      <c r="A8074">
        <v>0.16142000000000001</v>
      </c>
      <c r="B8074">
        <v>40.6828</v>
      </c>
      <c r="C8074">
        <v>29.998799999999999</v>
      </c>
      <c r="E8074">
        <v>0.16142000000000001</v>
      </c>
      <c r="F8074">
        <v>0.52659500000000004</v>
      </c>
      <c r="G8074">
        <v>30.029299999999999</v>
      </c>
    </row>
    <row r="8075" spans="1:7" x14ac:dyDescent="0.25">
      <c r="A8075">
        <v>0.16144</v>
      </c>
      <c r="B8075">
        <v>40.685000000000002</v>
      </c>
      <c r="C8075">
        <v>30.029299999999999</v>
      </c>
      <c r="E8075">
        <v>0.16144</v>
      </c>
      <c r="F8075">
        <v>0.53035399999999999</v>
      </c>
      <c r="G8075">
        <v>30.029299999999999</v>
      </c>
    </row>
    <row r="8076" spans="1:7" x14ac:dyDescent="0.25">
      <c r="A8076">
        <v>0.16145999999999999</v>
      </c>
      <c r="B8076">
        <v>40.688299999999998</v>
      </c>
      <c r="C8076">
        <v>29.998799999999999</v>
      </c>
      <c r="E8076">
        <v>0.16145999999999999</v>
      </c>
      <c r="F8076">
        <v>0.53447900000000004</v>
      </c>
      <c r="G8076">
        <v>29.998799999999999</v>
      </c>
    </row>
    <row r="8077" spans="1:7" x14ac:dyDescent="0.25">
      <c r="A8077">
        <v>0.16148000000000001</v>
      </c>
      <c r="B8077">
        <v>40.692399999999999</v>
      </c>
      <c r="C8077">
        <v>30.029299999999999</v>
      </c>
      <c r="E8077">
        <v>0.16148000000000001</v>
      </c>
      <c r="F8077">
        <v>0.53900599999999999</v>
      </c>
      <c r="G8077">
        <v>30.029299999999999</v>
      </c>
    </row>
    <row r="8078" spans="1:7" x14ac:dyDescent="0.25">
      <c r="A8078">
        <v>0.1615</v>
      </c>
      <c r="B8078">
        <v>40.697099999999999</v>
      </c>
      <c r="C8078">
        <v>30.029299999999999</v>
      </c>
      <c r="E8078">
        <v>0.1615</v>
      </c>
      <c r="F8078">
        <v>0.54397399999999996</v>
      </c>
      <c r="G8078">
        <v>29.968299999999999</v>
      </c>
    </row>
    <row r="8079" spans="1:7" x14ac:dyDescent="0.25">
      <c r="A8079">
        <v>0.16152</v>
      </c>
      <c r="B8079">
        <v>40.702100000000002</v>
      </c>
      <c r="C8079">
        <v>29.968299999999999</v>
      </c>
      <c r="E8079">
        <v>0.16152</v>
      </c>
      <c r="F8079">
        <v>0.54941799999999996</v>
      </c>
      <c r="G8079">
        <v>30.029299999999999</v>
      </c>
    </row>
    <row r="8080" spans="1:7" x14ac:dyDescent="0.25">
      <c r="A8080">
        <v>0.16153999999999999</v>
      </c>
      <c r="B8080">
        <v>40.7072</v>
      </c>
      <c r="C8080">
        <v>30.029299999999999</v>
      </c>
      <c r="E8080">
        <v>0.16153999999999999</v>
      </c>
      <c r="F8080">
        <v>0.55537099999999995</v>
      </c>
      <c r="G8080">
        <v>29.968299999999999</v>
      </c>
    </row>
    <row r="8081" spans="1:7" x14ac:dyDescent="0.25">
      <c r="A8081">
        <v>0.16156000000000001</v>
      </c>
      <c r="B8081">
        <v>40.712200000000003</v>
      </c>
      <c r="C8081">
        <v>30.029299999999999</v>
      </c>
      <c r="E8081">
        <v>0.16156000000000001</v>
      </c>
      <c r="F8081">
        <v>0.56186800000000003</v>
      </c>
      <c r="G8081">
        <v>29.968299999999999</v>
      </c>
    </row>
    <row r="8082" spans="1:7" x14ac:dyDescent="0.25">
      <c r="A8082">
        <v>0.16158</v>
      </c>
      <c r="B8082">
        <v>40.716799999999999</v>
      </c>
      <c r="C8082">
        <v>29.998799999999999</v>
      </c>
      <c r="E8082">
        <v>0.16158</v>
      </c>
      <c r="F8082">
        <v>0.56893499999999997</v>
      </c>
      <c r="G8082">
        <v>29.998799999999999</v>
      </c>
    </row>
    <row r="8083" spans="1:7" x14ac:dyDescent="0.25">
      <c r="A8083">
        <v>0.16159999999999999</v>
      </c>
      <c r="B8083">
        <v>40.720799999999997</v>
      </c>
      <c r="C8083">
        <v>29.968299999999999</v>
      </c>
      <c r="E8083">
        <v>0.16159999999999999</v>
      </c>
      <c r="F8083">
        <v>0.5766</v>
      </c>
      <c r="G8083">
        <v>29.968299999999999</v>
      </c>
    </row>
    <row r="8084" spans="1:7" x14ac:dyDescent="0.25">
      <c r="A8084">
        <v>0.16162000000000001</v>
      </c>
      <c r="B8084">
        <v>40.7241</v>
      </c>
      <c r="C8084">
        <v>30.029299999999999</v>
      </c>
      <c r="E8084">
        <v>0.16162000000000001</v>
      </c>
      <c r="F8084">
        <v>0.58488200000000001</v>
      </c>
      <c r="G8084">
        <v>29.968299999999999</v>
      </c>
    </row>
    <row r="8085" spans="1:7" x14ac:dyDescent="0.25">
      <c r="A8085">
        <v>0.16164000000000001</v>
      </c>
      <c r="B8085">
        <v>40.726399999999998</v>
      </c>
      <c r="C8085">
        <v>29.998799999999999</v>
      </c>
      <c r="E8085">
        <v>0.16164000000000001</v>
      </c>
      <c r="F8085">
        <v>0.59379800000000005</v>
      </c>
      <c r="G8085">
        <v>29.998799999999999</v>
      </c>
    </row>
    <row r="8086" spans="1:7" x14ac:dyDescent="0.25">
      <c r="A8086">
        <v>0.16166</v>
      </c>
      <c r="B8086">
        <v>40.727699999999999</v>
      </c>
      <c r="C8086">
        <v>29.998799999999999</v>
      </c>
      <c r="E8086">
        <v>0.16166</v>
      </c>
      <c r="F8086">
        <v>0.60335799999999995</v>
      </c>
      <c r="G8086">
        <v>30.029299999999999</v>
      </c>
    </row>
    <row r="8087" spans="1:7" x14ac:dyDescent="0.25">
      <c r="A8087">
        <v>0.16167999999999999</v>
      </c>
      <c r="B8087">
        <v>40.727699999999999</v>
      </c>
      <c r="C8087">
        <v>30.029299999999999</v>
      </c>
      <c r="E8087">
        <v>0.16167999999999999</v>
      </c>
      <c r="F8087">
        <v>0.61356699999999997</v>
      </c>
      <c r="G8087">
        <v>29.998799999999999</v>
      </c>
    </row>
    <row r="8088" spans="1:7" x14ac:dyDescent="0.25">
      <c r="A8088">
        <v>0.16170000000000001</v>
      </c>
      <c r="B8088">
        <v>40.726599999999998</v>
      </c>
      <c r="C8088">
        <v>30.029299999999999</v>
      </c>
      <c r="E8088">
        <v>0.16170000000000001</v>
      </c>
      <c r="F8088">
        <v>0.62442299999999995</v>
      </c>
      <c r="G8088">
        <v>30.029299999999999</v>
      </c>
    </row>
    <row r="8089" spans="1:7" x14ac:dyDescent="0.25">
      <c r="A8089">
        <v>0.16172</v>
      </c>
      <c r="B8089">
        <v>40.724200000000003</v>
      </c>
      <c r="C8089">
        <v>29.998799999999999</v>
      </c>
      <c r="E8089">
        <v>0.16172</v>
      </c>
      <c r="F8089">
        <v>0.63591799999999998</v>
      </c>
      <c r="G8089">
        <v>29.968299999999999</v>
      </c>
    </row>
    <row r="8090" spans="1:7" x14ac:dyDescent="0.25">
      <c r="A8090">
        <v>0.16173999999999999</v>
      </c>
      <c r="B8090">
        <v>40.720500000000001</v>
      </c>
      <c r="C8090">
        <v>29.968299999999999</v>
      </c>
      <c r="E8090">
        <v>0.16173999999999999</v>
      </c>
      <c r="F8090">
        <v>0.64803599999999995</v>
      </c>
      <c r="G8090">
        <v>29.9377</v>
      </c>
    </row>
    <row r="8091" spans="1:7" x14ac:dyDescent="0.25">
      <c r="A8091">
        <v>0.16175999999999999</v>
      </c>
      <c r="B8091">
        <v>40.715699999999998</v>
      </c>
      <c r="C8091">
        <v>30.029299999999999</v>
      </c>
      <c r="E8091">
        <v>0.16175999999999999</v>
      </c>
      <c r="F8091">
        <v>0.66075899999999999</v>
      </c>
      <c r="G8091">
        <v>30.029299999999999</v>
      </c>
    </row>
    <row r="8092" spans="1:7" x14ac:dyDescent="0.25">
      <c r="A8092">
        <v>0.16178000000000001</v>
      </c>
      <c r="B8092">
        <v>40.709699999999998</v>
      </c>
      <c r="C8092">
        <v>30.029299999999999</v>
      </c>
      <c r="E8092">
        <v>0.16178000000000001</v>
      </c>
      <c r="F8092">
        <v>0.67406100000000002</v>
      </c>
      <c r="G8092">
        <v>30.029299999999999</v>
      </c>
    </row>
    <row r="8093" spans="1:7" x14ac:dyDescent="0.25">
      <c r="A8093">
        <v>0.1618</v>
      </c>
      <c r="B8093">
        <v>40.7027</v>
      </c>
      <c r="C8093">
        <v>30.029299999999999</v>
      </c>
      <c r="E8093">
        <v>0.1618</v>
      </c>
      <c r="F8093">
        <v>0.68791100000000005</v>
      </c>
      <c r="G8093">
        <v>29.968299999999999</v>
      </c>
    </row>
    <row r="8094" spans="1:7" x14ac:dyDescent="0.25">
      <c r="A8094">
        <v>0.16181999999999999</v>
      </c>
      <c r="B8094">
        <v>40.695</v>
      </c>
      <c r="C8094">
        <v>30.029299999999999</v>
      </c>
      <c r="E8094">
        <v>0.16181999999999999</v>
      </c>
      <c r="F8094">
        <v>0.70227300000000004</v>
      </c>
      <c r="G8094">
        <v>30.029299999999999</v>
      </c>
    </row>
    <row r="8095" spans="1:7" x14ac:dyDescent="0.25">
      <c r="A8095">
        <v>0.16184000000000001</v>
      </c>
      <c r="B8095">
        <v>40.686500000000002</v>
      </c>
      <c r="C8095">
        <v>30.029299999999999</v>
      </c>
      <c r="E8095">
        <v>0.16184000000000001</v>
      </c>
      <c r="F8095">
        <v>0.71710399999999996</v>
      </c>
      <c r="G8095">
        <v>29.968299999999999</v>
      </c>
    </row>
    <row r="8096" spans="1:7" x14ac:dyDescent="0.25">
      <c r="A8096">
        <v>0.16186</v>
      </c>
      <c r="B8096">
        <v>40.677700000000002</v>
      </c>
      <c r="C8096">
        <v>29.998799999999999</v>
      </c>
      <c r="E8096">
        <v>0.16186</v>
      </c>
      <c r="F8096">
        <v>0.73235399999999995</v>
      </c>
      <c r="G8096">
        <v>29.968299999999999</v>
      </c>
    </row>
    <row r="8097" spans="1:7" x14ac:dyDescent="0.25">
      <c r="A8097">
        <v>0.16188</v>
      </c>
      <c r="B8097">
        <v>40.668700000000001</v>
      </c>
      <c r="C8097">
        <v>30.029299999999999</v>
      </c>
      <c r="E8097">
        <v>0.16188</v>
      </c>
      <c r="F8097">
        <v>0.74797000000000002</v>
      </c>
      <c r="G8097">
        <v>29.998799999999999</v>
      </c>
    </row>
    <row r="8098" spans="1:7" x14ac:dyDescent="0.25">
      <c r="A8098">
        <v>0.16189999999999999</v>
      </c>
      <c r="B8098">
        <v>40.659799999999997</v>
      </c>
      <c r="C8098">
        <v>29.998799999999999</v>
      </c>
      <c r="E8098">
        <v>0.16189999999999999</v>
      </c>
      <c r="F8098">
        <v>0.76388900000000004</v>
      </c>
      <c r="G8098">
        <v>29.968299999999999</v>
      </c>
    </row>
    <row r="8099" spans="1:7" x14ac:dyDescent="0.25">
      <c r="A8099">
        <v>0.16192000000000001</v>
      </c>
      <c r="B8099">
        <v>40.651200000000003</v>
      </c>
      <c r="C8099">
        <v>29.998799999999999</v>
      </c>
      <c r="E8099">
        <v>0.16192000000000001</v>
      </c>
      <c r="F8099">
        <v>0.78004300000000004</v>
      </c>
      <c r="G8099">
        <v>30.029299999999999</v>
      </c>
    </row>
    <row r="8100" spans="1:7" x14ac:dyDescent="0.25">
      <c r="A8100">
        <v>0.16194</v>
      </c>
      <c r="B8100">
        <v>40.643300000000004</v>
      </c>
      <c r="C8100">
        <v>29.998799999999999</v>
      </c>
      <c r="E8100">
        <v>0.16194</v>
      </c>
      <c r="F8100">
        <v>0.79635900000000004</v>
      </c>
      <c r="G8100">
        <v>29.968299999999999</v>
      </c>
    </row>
    <row r="8101" spans="1:7" x14ac:dyDescent="0.25">
      <c r="A8101">
        <v>0.16195999999999999</v>
      </c>
      <c r="B8101">
        <v>40.636400000000002</v>
      </c>
      <c r="C8101">
        <v>29.998799999999999</v>
      </c>
      <c r="E8101">
        <v>0.16195999999999999</v>
      </c>
      <c r="F8101">
        <v>0.81275600000000003</v>
      </c>
      <c r="G8101">
        <v>30.029299999999999</v>
      </c>
    </row>
    <row r="8102" spans="1:7" x14ac:dyDescent="0.25">
      <c r="A8102">
        <v>0.16198000000000001</v>
      </c>
      <c r="B8102">
        <v>40.630699999999997</v>
      </c>
      <c r="C8102">
        <v>30.029299999999999</v>
      </c>
      <c r="E8102">
        <v>0.16198000000000001</v>
      </c>
      <c r="F8102">
        <v>0.829152</v>
      </c>
      <c r="G8102">
        <v>30.029299999999999</v>
      </c>
    </row>
    <row r="8103" spans="1:7" x14ac:dyDescent="0.25">
      <c r="A8103">
        <v>0.16200000000000001</v>
      </c>
      <c r="B8103">
        <v>40.6265</v>
      </c>
      <c r="C8103">
        <v>29.968299999999999</v>
      </c>
      <c r="E8103">
        <v>0.16200000000000001</v>
      </c>
      <c r="F8103">
        <v>0.84545899999999996</v>
      </c>
      <c r="G8103">
        <v>29.968299999999999</v>
      </c>
    </row>
    <row r="8104" spans="1:7" x14ac:dyDescent="0.25">
      <c r="A8104">
        <v>0.16202</v>
      </c>
      <c r="B8104">
        <v>40.624099999999999</v>
      </c>
      <c r="C8104">
        <v>30.029299999999999</v>
      </c>
      <c r="E8104">
        <v>0.16202</v>
      </c>
      <c r="F8104">
        <v>0.86158699999999999</v>
      </c>
      <c r="G8104">
        <v>29.998799999999999</v>
      </c>
    </row>
    <row r="8105" spans="1:7" x14ac:dyDescent="0.25">
      <c r="A8105">
        <v>0.16203999999999999</v>
      </c>
      <c r="B8105">
        <v>40.623699999999999</v>
      </c>
      <c r="C8105">
        <v>29.998799999999999</v>
      </c>
      <c r="E8105">
        <v>0.16203999999999999</v>
      </c>
      <c r="F8105">
        <v>0.87744900000000003</v>
      </c>
      <c r="G8105">
        <v>29.998799999999999</v>
      </c>
    </row>
    <row r="8106" spans="1:7" x14ac:dyDescent="0.25">
      <c r="A8106">
        <v>0.16206000000000001</v>
      </c>
      <c r="B8106">
        <v>40.625599999999999</v>
      </c>
      <c r="C8106">
        <v>29.998799999999999</v>
      </c>
      <c r="E8106">
        <v>0.16206000000000001</v>
      </c>
      <c r="F8106">
        <v>0.892953</v>
      </c>
      <c r="G8106">
        <v>29.998799999999999</v>
      </c>
    </row>
    <row r="8107" spans="1:7" x14ac:dyDescent="0.25">
      <c r="A8107">
        <v>0.16208</v>
      </c>
      <c r="B8107">
        <v>40.630000000000003</v>
      </c>
      <c r="C8107">
        <v>29.998799999999999</v>
      </c>
      <c r="E8107">
        <v>0.16208</v>
      </c>
      <c r="F8107">
        <v>0.90801500000000002</v>
      </c>
      <c r="G8107">
        <v>29.998799999999999</v>
      </c>
    </row>
    <row r="8108" spans="1:7" x14ac:dyDescent="0.25">
      <c r="A8108">
        <v>0.16209999999999999</v>
      </c>
      <c r="B8108">
        <v>40.636899999999997</v>
      </c>
      <c r="C8108">
        <v>29.998799999999999</v>
      </c>
      <c r="E8108">
        <v>0.16209999999999999</v>
      </c>
      <c r="F8108">
        <v>0.92254899999999995</v>
      </c>
      <c r="G8108">
        <v>29.998799999999999</v>
      </c>
    </row>
    <row r="8109" spans="1:7" x14ac:dyDescent="0.25">
      <c r="A8109">
        <v>0.16211999999999999</v>
      </c>
      <c r="B8109">
        <v>40.646700000000003</v>
      </c>
      <c r="C8109">
        <v>29.968299999999999</v>
      </c>
      <c r="E8109">
        <v>0.16211999999999999</v>
      </c>
      <c r="F8109">
        <v>0.93647599999999998</v>
      </c>
      <c r="G8109">
        <v>30.029299999999999</v>
      </c>
    </row>
    <row r="8110" spans="1:7" x14ac:dyDescent="0.25">
      <c r="A8110">
        <v>0.16214000000000001</v>
      </c>
      <c r="B8110">
        <v>40.659300000000002</v>
      </c>
      <c r="C8110">
        <v>30.029299999999999</v>
      </c>
      <c r="E8110">
        <v>0.16214000000000001</v>
      </c>
      <c r="F8110">
        <v>0.94971899999999998</v>
      </c>
      <c r="G8110">
        <v>29.998799999999999</v>
      </c>
    </row>
    <row r="8111" spans="1:7" x14ac:dyDescent="0.25">
      <c r="A8111">
        <v>0.16216</v>
      </c>
      <c r="B8111">
        <v>40.674799999999998</v>
      </c>
      <c r="C8111">
        <v>29.998799999999999</v>
      </c>
      <c r="E8111">
        <v>0.16216</v>
      </c>
      <c r="F8111">
        <v>0.96220799999999995</v>
      </c>
      <c r="G8111">
        <v>29.998799999999999</v>
      </c>
    </row>
    <row r="8112" spans="1:7" x14ac:dyDescent="0.25">
      <c r="A8112">
        <v>0.16217999999999999</v>
      </c>
      <c r="B8112">
        <v>40.693199999999997</v>
      </c>
      <c r="C8112">
        <v>30.029299999999999</v>
      </c>
      <c r="E8112">
        <v>0.16217999999999999</v>
      </c>
      <c r="F8112">
        <v>0.97387900000000005</v>
      </c>
      <c r="G8112">
        <v>29.968299999999999</v>
      </c>
    </row>
    <row r="8113" spans="1:7" x14ac:dyDescent="0.25">
      <c r="A8113">
        <v>0.16220000000000001</v>
      </c>
      <c r="B8113">
        <v>40.714399999999998</v>
      </c>
      <c r="C8113">
        <v>29.998799999999999</v>
      </c>
      <c r="E8113">
        <v>0.16220000000000001</v>
      </c>
      <c r="F8113">
        <v>0.98467199999999999</v>
      </c>
      <c r="G8113">
        <v>29.968299999999999</v>
      </c>
    </row>
    <row r="8114" spans="1:7" x14ac:dyDescent="0.25">
      <c r="A8114">
        <v>0.16222</v>
      </c>
      <c r="B8114">
        <v>40.738399999999999</v>
      </c>
      <c r="C8114">
        <v>30.029299999999999</v>
      </c>
      <c r="E8114">
        <v>0.16222</v>
      </c>
      <c r="F8114">
        <v>0.994533</v>
      </c>
      <c r="G8114">
        <v>29.968299999999999</v>
      </c>
    </row>
    <row r="8115" spans="1:7" x14ac:dyDescent="0.25">
      <c r="A8115">
        <v>0.16224</v>
      </c>
      <c r="B8115">
        <v>40.765000000000001</v>
      </c>
      <c r="C8115">
        <v>30.029299999999999</v>
      </c>
      <c r="E8115">
        <v>0.16224</v>
      </c>
      <c r="F8115">
        <v>1.0034099999999999</v>
      </c>
      <c r="G8115">
        <v>29.998799999999999</v>
      </c>
    </row>
    <row r="8116" spans="1:7" x14ac:dyDescent="0.25">
      <c r="A8116">
        <v>0.16225999999999999</v>
      </c>
      <c r="B8116">
        <v>40.793999999999997</v>
      </c>
      <c r="C8116">
        <v>29.998799999999999</v>
      </c>
      <c r="E8116">
        <v>0.16225999999999999</v>
      </c>
      <c r="F8116">
        <v>1.0112699999999999</v>
      </c>
      <c r="G8116">
        <v>29.998799999999999</v>
      </c>
    </row>
    <row r="8117" spans="1:7" x14ac:dyDescent="0.25">
      <c r="A8117">
        <v>0.16228000000000001</v>
      </c>
      <c r="B8117">
        <v>40.825200000000002</v>
      </c>
      <c r="C8117">
        <v>30.029299999999999</v>
      </c>
      <c r="E8117">
        <v>0.16228000000000001</v>
      </c>
      <c r="F8117">
        <v>1.01807</v>
      </c>
      <c r="G8117">
        <v>29.998799999999999</v>
      </c>
    </row>
    <row r="8118" spans="1:7" x14ac:dyDescent="0.25">
      <c r="A8118">
        <v>0.1623</v>
      </c>
      <c r="B8118">
        <v>40.8583</v>
      </c>
      <c r="C8118">
        <v>30.029299999999999</v>
      </c>
      <c r="E8118">
        <v>0.1623</v>
      </c>
      <c r="F8118">
        <v>1.0237700000000001</v>
      </c>
      <c r="G8118">
        <v>30.029299999999999</v>
      </c>
    </row>
    <row r="8119" spans="1:7" x14ac:dyDescent="0.25">
      <c r="A8119">
        <v>0.16231999999999999</v>
      </c>
      <c r="B8119">
        <v>40.893099999999997</v>
      </c>
      <c r="C8119">
        <v>29.968299999999999</v>
      </c>
      <c r="E8119">
        <v>0.16231999999999999</v>
      </c>
      <c r="F8119">
        <v>1.02833</v>
      </c>
      <c r="G8119">
        <v>29.998799999999999</v>
      </c>
    </row>
    <row r="8120" spans="1:7" x14ac:dyDescent="0.25">
      <c r="A8120">
        <v>0.16234000000000001</v>
      </c>
      <c r="B8120">
        <v>40.929099999999998</v>
      </c>
      <c r="C8120">
        <v>30.029299999999999</v>
      </c>
      <c r="E8120">
        <v>0.16234000000000001</v>
      </c>
      <c r="F8120">
        <v>1.0317400000000001</v>
      </c>
      <c r="G8120">
        <v>29.998799999999999</v>
      </c>
    </row>
    <row r="8121" spans="1:7" x14ac:dyDescent="0.25">
      <c r="A8121">
        <v>0.16236</v>
      </c>
      <c r="B8121">
        <v>40.966000000000001</v>
      </c>
      <c r="C8121">
        <v>30.029299999999999</v>
      </c>
      <c r="E8121">
        <v>0.16236</v>
      </c>
      <c r="F8121">
        <v>1.03396</v>
      </c>
      <c r="G8121">
        <v>30.029299999999999</v>
      </c>
    </row>
    <row r="8122" spans="1:7" x14ac:dyDescent="0.25">
      <c r="A8122">
        <v>0.16238</v>
      </c>
      <c r="B8122">
        <v>41.003500000000003</v>
      </c>
      <c r="C8122">
        <v>29.998799999999999</v>
      </c>
      <c r="E8122">
        <v>0.16238</v>
      </c>
      <c r="F8122">
        <v>1.03495</v>
      </c>
      <c r="G8122">
        <v>29.968299999999999</v>
      </c>
    </row>
    <row r="8123" spans="1:7" x14ac:dyDescent="0.25">
      <c r="A8123">
        <v>0.16239999999999999</v>
      </c>
      <c r="B8123">
        <v>41.041200000000003</v>
      </c>
      <c r="C8123">
        <v>29.998799999999999</v>
      </c>
      <c r="E8123">
        <v>0.16239999999999999</v>
      </c>
      <c r="F8123">
        <v>1.03471</v>
      </c>
      <c r="G8123">
        <v>29.998799999999999</v>
      </c>
    </row>
    <row r="8124" spans="1:7" x14ac:dyDescent="0.25">
      <c r="A8124">
        <v>0.16242000000000001</v>
      </c>
      <c r="B8124">
        <v>41.078600000000002</v>
      </c>
      <c r="C8124">
        <v>29.998799999999999</v>
      </c>
      <c r="E8124">
        <v>0.16242000000000001</v>
      </c>
      <c r="F8124">
        <v>1.0331900000000001</v>
      </c>
      <c r="G8124">
        <v>29.998799999999999</v>
      </c>
    </row>
    <row r="8125" spans="1:7" x14ac:dyDescent="0.25">
      <c r="A8125">
        <v>0.16244</v>
      </c>
      <c r="B8125">
        <v>41.115499999999997</v>
      </c>
      <c r="C8125">
        <v>29.998799999999999</v>
      </c>
      <c r="E8125">
        <v>0.16244</v>
      </c>
      <c r="F8125">
        <v>1.0303800000000001</v>
      </c>
      <c r="G8125">
        <v>29.998799999999999</v>
      </c>
    </row>
    <row r="8126" spans="1:7" x14ac:dyDescent="0.25">
      <c r="A8126">
        <v>0.16245999999999999</v>
      </c>
      <c r="B8126">
        <v>41.151400000000002</v>
      </c>
      <c r="C8126">
        <v>29.998799999999999</v>
      </c>
      <c r="E8126">
        <v>0.16245999999999999</v>
      </c>
      <c r="F8126">
        <v>1.02624</v>
      </c>
      <c r="G8126">
        <v>29.998799999999999</v>
      </c>
    </row>
    <row r="8127" spans="1:7" x14ac:dyDescent="0.25">
      <c r="A8127">
        <v>0.16248000000000001</v>
      </c>
      <c r="B8127">
        <v>41.185899999999997</v>
      </c>
      <c r="C8127">
        <v>29.998799999999999</v>
      </c>
      <c r="E8127">
        <v>0.16248000000000001</v>
      </c>
      <c r="F8127">
        <v>1.02077</v>
      </c>
      <c r="G8127">
        <v>30.029299999999999</v>
      </c>
    </row>
    <row r="8128" spans="1:7" x14ac:dyDescent="0.25">
      <c r="A8128">
        <v>0.16250000000000001</v>
      </c>
      <c r="B8128">
        <v>41.218899999999998</v>
      </c>
      <c r="C8128">
        <v>29.998799999999999</v>
      </c>
      <c r="E8128">
        <v>0.16250000000000001</v>
      </c>
      <c r="F8128">
        <v>1.01393</v>
      </c>
      <c r="G8128">
        <v>29.998799999999999</v>
      </c>
    </row>
    <row r="8129" spans="1:7" x14ac:dyDescent="0.25">
      <c r="A8129">
        <v>0.16252</v>
      </c>
      <c r="B8129">
        <v>41.249899999999997</v>
      </c>
      <c r="C8129">
        <v>30.029299999999999</v>
      </c>
      <c r="E8129">
        <v>0.16252</v>
      </c>
      <c r="F8129">
        <v>1.0057100000000001</v>
      </c>
      <c r="G8129">
        <v>29.968299999999999</v>
      </c>
    </row>
    <row r="8130" spans="1:7" x14ac:dyDescent="0.25">
      <c r="A8130">
        <v>0.16253999999999999</v>
      </c>
      <c r="B8130">
        <v>41.278599999999997</v>
      </c>
      <c r="C8130">
        <v>30.029299999999999</v>
      </c>
      <c r="E8130">
        <v>0.16253999999999999</v>
      </c>
      <c r="F8130">
        <v>0.99612199999999995</v>
      </c>
      <c r="G8130">
        <v>29.998799999999999</v>
      </c>
    </row>
    <row r="8131" spans="1:7" x14ac:dyDescent="0.25">
      <c r="A8131">
        <v>0.16256000000000001</v>
      </c>
      <c r="B8131">
        <v>41.305</v>
      </c>
      <c r="C8131">
        <v>29.998799999999999</v>
      </c>
      <c r="E8131">
        <v>0.16256000000000001</v>
      </c>
      <c r="F8131">
        <v>0.98515900000000001</v>
      </c>
      <c r="G8131">
        <v>29.998799999999999</v>
      </c>
    </row>
    <row r="8132" spans="1:7" x14ac:dyDescent="0.25">
      <c r="A8132">
        <v>0.16258</v>
      </c>
      <c r="B8132">
        <v>41.328800000000001</v>
      </c>
      <c r="C8132">
        <v>29.968299999999999</v>
      </c>
      <c r="E8132">
        <v>0.16258</v>
      </c>
      <c r="F8132">
        <v>0.97284199999999998</v>
      </c>
      <c r="G8132">
        <v>29.968299999999999</v>
      </c>
    </row>
    <row r="8133" spans="1:7" x14ac:dyDescent="0.25">
      <c r="A8133">
        <v>0.16259999999999999</v>
      </c>
      <c r="B8133">
        <v>41.349699999999999</v>
      </c>
      <c r="C8133">
        <v>29.998799999999999</v>
      </c>
      <c r="E8133">
        <v>0.16259999999999999</v>
      </c>
      <c r="F8133">
        <v>0.95920099999999997</v>
      </c>
      <c r="G8133">
        <v>29.968299999999999</v>
      </c>
    </row>
    <row r="8134" spans="1:7" x14ac:dyDescent="0.25">
      <c r="A8134">
        <v>0.16261999999999999</v>
      </c>
      <c r="B8134">
        <v>41.367899999999999</v>
      </c>
      <c r="C8134">
        <v>29.998799999999999</v>
      </c>
      <c r="E8134">
        <v>0.16261999999999999</v>
      </c>
      <c r="F8134">
        <v>0.94428199999999995</v>
      </c>
      <c r="G8134">
        <v>29.998799999999999</v>
      </c>
    </row>
    <row r="8135" spans="1:7" x14ac:dyDescent="0.25">
      <c r="A8135">
        <v>0.16264000000000001</v>
      </c>
      <c r="B8135">
        <v>41.383000000000003</v>
      </c>
      <c r="C8135">
        <v>29.998799999999999</v>
      </c>
      <c r="E8135">
        <v>0.16264000000000001</v>
      </c>
      <c r="F8135">
        <v>0.92814799999999997</v>
      </c>
      <c r="G8135">
        <v>29.998799999999999</v>
      </c>
    </row>
    <row r="8136" spans="1:7" x14ac:dyDescent="0.25">
      <c r="A8136">
        <v>0.16266</v>
      </c>
      <c r="B8136">
        <v>41.395200000000003</v>
      </c>
      <c r="C8136">
        <v>30.029299999999999</v>
      </c>
      <c r="E8136">
        <v>0.16266</v>
      </c>
      <c r="F8136">
        <v>0.91087200000000001</v>
      </c>
      <c r="G8136">
        <v>29.998799999999999</v>
      </c>
    </row>
    <row r="8137" spans="1:7" x14ac:dyDescent="0.25">
      <c r="A8137">
        <v>0.16267999999999999</v>
      </c>
      <c r="B8137">
        <v>41.404499999999999</v>
      </c>
      <c r="C8137">
        <v>30.029299999999999</v>
      </c>
      <c r="E8137">
        <v>0.16267999999999999</v>
      </c>
      <c r="F8137">
        <v>0.89254599999999995</v>
      </c>
      <c r="G8137">
        <v>29.998799999999999</v>
      </c>
    </row>
    <row r="8138" spans="1:7" x14ac:dyDescent="0.25">
      <c r="A8138">
        <v>0.16270000000000001</v>
      </c>
      <c r="B8138">
        <v>41.410699999999999</v>
      </c>
      <c r="C8138">
        <v>29.998799999999999</v>
      </c>
      <c r="E8138">
        <v>0.16270000000000001</v>
      </c>
      <c r="F8138">
        <v>0.87327299999999997</v>
      </c>
      <c r="G8138">
        <v>29.998799999999999</v>
      </c>
    </row>
    <row r="8139" spans="1:7" x14ac:dyDescent="0.25">
      <c r="A8139">
        <v>0.16272</v>
      </c>
      <c r="B8139">
        <v>41.414000000000001</v>
      </c>
      <c r="C8139">
        <v>29.968299999999999</v>
      </c>
      <c r="E8139">
        <v>0.16272</v>
      </c>
      <c r="F8139">
        <v>0.85316999999999998</v>
      </c>
      <c r="G8139">
        <v>29.998799999999999</v>
      </c>
    </row>
    <row r="8140" spans="1:7" x14ac:dyDescent="0.25">
      <c r="A8140">
        <v>0.16274</v>
      </c>
      <c r="B8140">
        <v>41.414499999999997</v>
      </c>
      <c r="C8140">
        <v>30.029299999999999</v>
      </c>
      <c r="E8140">
        <v>0.16274</v>
      </c>
      <c r="F8140">
        <v>0.83236399999999999</v>
      </c>
      <c r="G8140">
        <v>29.968299999999999</v>
      </c>
    </row>
    <row r="8141" spans="1:7" x14ac:dyDescent="0.25">
      <c r="A8141">
        <v>0.16275999999999999</v>
      </c>
      <c r="B8141">
        <v>41.412100000000002</v>
      </c>
      <c r="C8141">
        <v>30.029299999999999</v>
      </c>
      <c r="E8141">
        <v>0.16275999999999999</v>
      </c>
      <c r="F8141">
        <v>0.81098800000000004</v>
      </c>
      <c r="G8141">
        <v>30.029299999999999</v>
      </c>
    </row>
    <row r="8142" spans="1:7" x14ac:dyDescent="0.25">
      <c r="A8142">
        <v>0.16278000000000001</v>
      </c>
      <c r="B8142">
        <v>41.406999999999996</v>
      </c>
      <c r="C8142">
        <v>29.998799999999999</v>
      </c>
      <c r="E8142">
        <v>0.16278000000000001</v>
      </c>
      <c r="F8142">
        <v>0.78918500000000003</v>
      </c>
      <c r="G8142">
        <v>29.998799999999999</v>
      </c>
    </row>
    <row r="8143" spans="1:7" x14ac:dyDescent="0.25">
      <c r="A8143">
        <v>0.1628</v>
      </c>
      <c r="B8143">
        <v>41.3992</v>
      </c>
      <c r="C8143">
        <v>29.998799999999999</v>
      </c>
      <c r="E8143">
        <v>0.1628</v>
      </c>
      <c r="F8143">
        <v>0.76709700000000003</v>
      </c>
      <c r="G8143">
        <v>29.998799999999999</v>
      </c>
    </row>
    <row r="8144" spans="1:7" x14ac:dyDescent="0.25">
      <c r="A8144">
        <v>0.16281999999999999</v>
      </c>
      <c r="B8144">
        <v>41.3889</v>
      </c>
      <c r="C8144">
        <v>29.998799999999999</v>
      </c>
      <c r="E8144">
        <v>0.16281999999999999</v>
      </c>
      <c r="F8144">
        <v>0.74487099999999995</v>
      </c>
      <c r="G8144">
        <v>29.998799999999999</v>
      </c>
    </row>
    <row r="8145" spans="1:7" x14ac:dyDescent="0.25">
      <c r="A8145">
        <v>0.16284000000000001</v>
      </c>
      <c r="B8145">
        <v>41.376300000000001</v>
      </c>
      <c r="C8145">
        <v>29.998799999999999</v>
      </c>
      <c r="E8145">
        <v>0.16284000000000001</v>
      </c>
      <c r="F8145">
        <v>0.72265199999999996</v>
      </c>
      <c r="G8145">
        <v>29.968299999999999</v>
      </c>
    </row>
    <row r="8146" spans="1:7" x14ac:dyDescent="0.25">
      <c r="A8146">
        <v>0.16286</v>
      </c>
      <c r="B8146">
        <v>41.3613</v>
      </c>
      <c r="C8146">
        <v>30.029299999999999</v>
      </c>
      <c r="E8146">
        <v>0.16286</v>
      </c>
      <c r="F8146">
        <v>0.70057999999999998</v>
      </c>
      <c r="G8146">
        <v>29.998799999999999</v>
      </c>
    </row>
    <row r="8147" spans="1:7" x14ac:dyDescent="0.25">
      <c r="A8147">
        <v>0.16288</v>
      </c>
      <c r="B8147">
        <v>41.344099999999997</v>
      </c>
      <c r="C8147">
        <v>29.998799999999999</v>
      </c>
      <c r="E8147">
        <v>0.16288</v>
      </c>
      <c r="F8147">
        <v>0.67879199999999995</v>
      </c>
      <c r="G8147">
        <v>29.998799999999999</v>
      </c>
    </row>
    <row r="8148" spans="1:7" x14ac:dyDescent="0.25">
      <c r="A8148">
        <v>0.16289999999999999</v>
      </c>
      <c r="B8148">
        <v>41.325000000000003</v>
      </c>
      <c r="C8148">
        <v>29.998799999999999</v>
      </c>
      <c r="E8148">
        <v>0.16289999999999999</v>
      </c>
      <c r="F8148">
        <v>0.65741899999999998</v>
      </c>
      <c r="G8148">
        <v>29.9377</v>
      </c>
    </row>
    <row r="8149" spans="1:7" x14ac:dyDescent="0.25">
      <c r="A8149">
        <v>0.16292000000000001</v>
      </c>
      <c r="B8149">
        <v>41.304099999999998</v>
      </c>
      <c r="C8149">
        <v>29.998799999999999</v>
      </c>
      <c r="E8149">
        <v>0.16292000000000001</v>
      </c>
      <c r="F8149">
        <v>0.63658300000000001</v>
      </c>
      <c r="G8149">
        <v>29.968299999999999</v>
      </c>
    </row>
    <row r="8150" spans="1:7" x14ac:dyDescent="0.25">
      <c r="A8150">
        <v>0.16294</v>
      </c>
      <c r="B8150">
        <v>41.281500000000001</v>
      </c>
      <c r="C8150">
        <v>30.029299999999999</v>
      </c>
      <c r="E8150">
        <v>0.16294</v>
      </c>
      <c r="F8150">
        <v>0.61640200000000001</v>
      </c>
      <c r="G8150">
        <v>30.029299999999999</v>
      </c>
    </row>
    <row r="8151" spans="1:7" x14ac:dyDescent="0.25">
      <c r="A8151">
        <v>0.16295999999999999</v>
      </c>
      <c r="B8151">
        <v>41.257399999999997</v>
      </c>
      <c r="C8151">
        <v>30.029299999999999</v>
      </c>
      <c r="E8151">
        <v>0.16295999999999999</v>
      </c>
      <c r="F8151">
        <v>0.59698499999999999</v>
      </c>
      <c r="G8151">
        <v>30.029299999999999</v>
      </c>
    </row>
    <row r="8152" spans="1:7" x14ac:dyDescent="0.25">
      <c r="A8152">
        <v>0.16298000000000001</v>
      </c>
      <c r="B8152">
        <v>41.232100000000003</v>
      </c>
      <c r="C8152">
        <v>30.029299999999999</v>
      </c>
      <c r="E8152">
        <v>0.16298000000000001</v>
      </c>
      <c r="F8152">
        <v>0.578434</v>
      </c>
      <c r="G8152">
        <v>29.998799999999999</v>
      </c>
    </row>
    <row r="8153" spans="1:7" x14ac:dyDescent="0.25">
      <c r="A8153">
        <v>0.16300000000000001</v>
      </c>
      <c r="B8153">
        <v>41.205800000000004</v>
      </c>
      <c r="C8153">
        <v>30.029299999999999</v>
      </c>
      <c r="E8153">
        <v>0.16300000000000001</v>
      </c>
      <c r="F8153">
        <v>0.56084999999999996</v>
      </c>
      <c r="G8153">
        <v>29.998799999999999</v>
      </c>
    </row>
    <row r="8154" spans="1:7" x14ac:dyDescent="0.25">
      <c r="A8154">
        <v>0.16302</v>
      </c>
      <c r="B8154">
        <v>41.178699999999999</v>
      </c>
      <c r="C8154">
        <v>30.029299999999999</v>
      </c>
      <c r="E8154">
        <v>0.16302</v>
      </c>
      <c r="F8154">
        <v>0.544323</v>
      </c>
      <c r="G8154">
        <v>30.029299999999999</v>
      </c>
    </row>
    <row r="8155" spans="1:7" x14ac:dyDescent="0.25">
      <c r="A8155">
        <v>0.16303999999999999</v>
      </c>
      <c r="B8155">
        <v>41.1511</v>
      </c>
      <c r="C8155">
        <v>29.968299999999999</v>
      </c>
      <c r="E8155">
        <v>0.16303999999999999</v>
      </c>
      <c r="F8155">
        <v>0.52894300000000005</v>
      </c>
      <c r="G8155">
        <v>29.968299999999999</v>
      </c>
    </row>
    <row r="8156" spans="1:7" x14ac:dyDescent="0.25">
      <c r="A8156">
        <v>0.16306000000000001</v>
      </c>
      <c r="B8156">
        <v>41.1233</v>
      </c>
      <c r="C8156">
        <v>30.029299999999999</v>
      </c>
      <c r="E8156">
        <v>0.16306000000000001</v>
      </c>
      <c r="F8156">
        <v>0.51479299999999995</v>
      </c>
      <c r="G8156">
        <v>29.968299999999999</v>
      </c>
    </row>
    <row r="8157" spans="1:7" x14ac:dyDescent="0.25">
      <c r="A8157">
        <v>0.16308</v>
      </c>
      <c r="B8157">
        <v>41.095500000000001</v>
      </c>
      <c r="C8157">
        <v>29.998799999999999</v>
      </c>
      <c r="E8157">
        <v>0.16308</v>
      </c>
      <c r="F8157">
        <v>0.50195100000000004</v>
      </c>
      <c r="G8157">
        <v>29.998799999999999</v>
      </c>
    </row>
    <row r="8158" spans="1:7" x14ac:dyDescent="0.25">
      <c r="A8158">
        <v>0.16309999999999999</v>
      </c>
      <c r="B8158">
        <v>41.067900000000002</v>
      </c>
      <c r="C8158">
        <v>30.029299999999999</v>
      </c>
      <c r="E8158">
        <v>0.16309999999999999</v>
      </c>
      <c r="F8158">
        <v>0.49049300000000001</v>
      </c>
      <c r="G8158">
        <v>29.968299999999999</v>
      </c>
    </row>
    <row r="8159" spans="1:7" x14ac:dyDescent="0.25">
      <c r="A8159">
        <v>0.16311999999999999</v>
      </c>
      <c r="B8159">
        <v>41.040900000000001</v>
      </c>
      <c r="C8159">
        <v>30.029299999999999</v>
      </c>
      <c r="E8159">
        <v>0.16311999999999999</v>
      </c>
      <c r="F8159">
        <v>0.48048600000000002</v>
      </c>
      <c r="G8159">
        <v>30.029299999999999</v>
      </c>
    </row>
    <row r="8160" spans="1:7" x14ac:dyDescent="0.25">
      <c r="A8160">
        <v>0.16314000000000001</v>
      </c>
      <c r="B8160">
        <v>41.014800000000001</v>
      </c>
      <c r="C8160">
        <v>29.998799999999999</v>
      </c>
      <c r="E8160">
        <v>0.16314000000000001</v>
      </c>
      <c r="F8160">
        <v>0.47199200000000002</v>
      </c>
      <c r="G8160">
        <v>30.029299999999999</v>
      </c>
    </row>
    <row r="8161" spans="1:7" x14ac:dyDescent="0.25">
      <c r="A8161">
        <v>0.16316</v>
      </c>
      <c r="B8161">
        <v>40.989800000000002</v>
      </c>
      <c r="C8161">
        <v>30.029299999999999</v>
      </c>
      <c r="E8161">
        <v>0.16316</v>
      </c>
      <c r="F8161">
        <v>0.46506700000000001</v>
      </c>
      <c r="G8161">
        <v>29.998799999999999</v>
      </c>
    </row>
    <row r="8162" spans="1:7" x14ac:dyDescent="0.25">
      <c r="A8162">
        <v>0.16317999999999999</v>
      </c>
      <c r="B8162">
        <v>40.966099999999997</v>
      </c>
      <c r="C8162">
        <v>29.998799999999999</v>
      </c>
      <c r="E8162">
        <v>0.16317999999999999</v>
      </c>
      <c r="F8162">
        <v>0.459756</v>
      </c>
      <c r="G8162">
        <v>29.998799999999999</v>
      </c>
    </row>
    <row r="8163" spans="1:7" x14ac:dyDescent="0.25">
      <c r="A8163">
        <v>0.16320000000000001</v>
      </c>
      <c r="B8163">
        <v>40.943899999999999</v>
      </c>
      <c r="C8163">
        <v>30.029299999999999</v>
      </c>
      <c r="E8163">
        <v>0.16320000000000001</v>
      </c>
      <c r="F8163">
        <v>0.456098</v>
      </c>
      <c r="G8163">
        <v>30.029299999999999</v>
      </c>
    </row>
    <row r="8164" spans="1:7" x14ac:dyDescent="0.25">
      <c r="A8164">
        <v>0.16322</v>
      </c>
      <c r="B8164">
        <v>40.923499999999997</v>
      </c>
      <c r="C8164">
        <v>29.998799999999999</v>
      </c>
      <c r="E8164">
        <v>0.16322</v>
      </c>
      <c r="F8164">
        <v>0.454121</v>
      </c>
      <c r="G8164">
        <v>29.968299999999999</v>
      </c>
    </row>
    <row r="8165" spans="1:7" x14ac:dyDescent="0.25">
      <c r="A8165">
        <v>0.16324</v>
      </c>
      <c r="B8165">
        <v>40.905099999999997</v>
      </c>
      <c r="C8165">
        <v>29.968299999999999</v>
      </c>
      <c r="E8165">
        <v>0.16324</v>
      </c>
      <c r="F8165">
        <v>0.453845</v>
      </c>
      <c r="G8165">
        <v>29.968299999999999</v>
      </c>
    </row>
    <row r="8166" spans="1:7" x14ac:dyDescent="0.25">
      <c r="A8166">
        <v>0.16325999999999999</v>
      </c>
      <c r="B8166">
        <v>40.8887</v>
      </c>
      <c r="C8166">
        <v>29.998799999999999</v>
      </c>
      <c r="E8166">
        <v>0.16325999999999999</v>
      </c>
      <c r="F8166">
        <v>0.45527699999999999</v>
      </c>
      <c r="G8166">
        <v>29.998799999999999</v>
      </c>
    </row>
    <row r="8167" spans="1:7" x14ac:dyDescent="0.25">
      <c r="A8167">
        <v>0.16328000000000001</v>
      </c>
      <c r="B8167">
        <v>40.874499999999998</v>
      </c>
      <c r="C8167">
        <v>29.968299999999999</v>
      </c>
      <c r="E8167">
        <v>0.16328000000000001</v>
      </c>
      <c r="F8167">
        <v>0.45841199999999999</v>
      </c>
      <c r="G8167">
        <v>29.968299999999999</v>
      </c>
    </row>
    <row r="8168" spans="1:7" x14ac:dyDescent="0.25">
      <c r="A8168">
        <v>0.1633</v>
      </c>
      <c r="B8168">
        <v>40.8626</v>
      </c>
      <c r="C8168">
        <v>29.968299999999999</v>
      </c>
      <c r="E8168">
        <v>0.1633</v>
      </c>
      <c r="F8168">
        <v>0.46323300000000001</v>
      </c>
      <c r="G8168">
        <v>29.998799999999999</v>
      </c>
    </row>
    <row r="8169" spans="1:7" x14ac:dyDescent="0.25">
      <c r="A8169">
        <v>0.16331999999999999</v>
      </c>
      <c r="B8169">
        <v>40.853000000000002</v>
      </c>
      <c r="C8169">
        <v>30.059799999999999</v>
      </c>
      <c r="E8169">
        <v>0.16331999999999999</v>
      </c>
      <c r="F8169">
        <v>0.46970899999999999</v>
      </c>
      <c r="G8169">
        <v>29.968299999999999</v>
      </c>
    </row>
    <row r="8170" spans="1:7" x14ac:dyDescent="0.25">
      <c r="A8170">
        <v>0.16334000000000001</v>
      </c>
      <c r="B8170">
        <v>40.845700000000001</v>
      </c>
      <c r="C8170">
        <v>29.968299999999999</v>
      </c>
      <c r="E8170">
        <v>0.16334000000000001</v>
      </c>
      <c r="F8170">
        <v>0.47779300000000002</v>
      </c>
      <c r="G8170">
        <v>29.998799999999999</v>
      </c>
    </row>
    <row r="8171" spans="1:7" x14ac:dyDescent="0.25">
      <c r="A8171">
        <v>0.16336000000000001</v>
      </c>
      <c r="B8171">
        <v>40.840699999999998</v>
      </c>
      <c r="C8171">
        <v>30.029299999999999</v>
      </c>
      <c r="E8171">
        <v>0.16336000000000001</v>
      </c>
      <c r="F8171">
        <v>0.48742400000000002</v>
      </c>
      <c r="G8171">
        <v>29.998799999999999</v>
      </c>
    </row>
    <row r="8172" spans="1:7" x14ac:dyDescent="0.25">
      <c r="A8172">
        <v>0.16338</v>
      </c>
      <c r="B8172">
        <v>40.838099999999997</v>
      </c>
      <c r="C8172">
        <v>29.998799999999999</v>
      </c>
      <c r="E8172">
        <v>0.16338</v>
      </c>
      <c r="F8172">
        <v>0.498527</v>
      </c>
      <c r="G8172">
        <v>29.998799999999999</v>
      </c>
    </row>
    <row r="8173" spans="1:7" x14ac:dyDescent="0.25">
      <c r="A8173">
        <v>0.16339999999999999</v>
      </c>
      <c r="B8173">
        <v>40.837600000000002</v>
      </c>
      <c r="C8173">
        <v>29.998799999999999</v>
      </c>
      <c r="E8173">
        <v>0.16339999999999999</v>
      </c>
      <c r="F8173">
        <v>0.51101099999999999</v>
      </c>
      <c r="G8173">
        <v>29.998799999999999</v>
      </c>
    </row>
    <row r="8174" spans="1:7" x14ac:dyDescent="0.25">
      <c r="A8174">
        <v>0.16342000000000001</v>
      </c>
      <c r="B8174">
        <v>40.839399999999998</v>
      </c>
      <c r="C8174">
        <v>29.968299999999999</v>
      </c>
      <c r="E8174">
        <v>0.16342000000000001</v>
      </c>
      <c r="F8174">
        <v>0.52477600000000002</v>
      </c>
      <c r="G8174">
        <v>29.968299999999999</v>
      </c>
    </row>
    <row r="8175" spans="1:7" x14ac:dyDescent="0.25">
      <c r="A8175">
        <v>0.16344</v>
      </c>
      <c r="B8175">
        <v>40.8431</v>
      </c>
      <c r="C8175">
        <v>30.029299999999999</v>
      </c>
      <c r="E8175">
        <v>0.16344</v>
      </c>
      <c r="F8175">
        <v>0.53970600000000002</v>
      </c>
      <c r="G8175">
        <v>30.029299999999999</v>
      </c>
    </row>
    <row r="8176" spans="1:7" x14ac:dyDescent="0.25">
      <c r="A8176">
        <v>0.16345999999999999</v>
      </c>
      <c r="B8176">
        <v>40.848799999999997</v>
      </c>
      <c r="C8176">
        <v>30.029299999999999</v>
      </c>
      <c r="E8176">
        <v>0.16345999999999999</v>
      </c>
      <c r="F8176">
        <v>0.55567999999999995</v>
      </c>
      <c r="G8176">
        <v>29.998799999999999</v>
      </c>
    </row>
    <row r="8177" spans="1:7" x14ac:dyDescent="0.25">
      <c r="A8177">
        <v>0.16347999999999999</v>
      </c>
      <c r="B8177">
        <v>40.856299999999997</v>
      </c>
      <c r="C8177">
        <v>30.029299999999999</v>
      </c>
      <c r="E8177">
        <v>0.16347999999999999</v>
      </c>
      <c r="F8177">
        <v>0.57256600000000002</v>
      </c>
      <c r="G8177">
        <v>29.998799999999999</v>
      </c>
    </row>
    <row r="8178" spans="1:7" x14ac:dyDescent="0.25">
      <c r="A8178">
        <v>0.16350000000000001</v>
      </c>
      <c r="B8178">
        <v>40.865299999999998</v>
      </c>
      <c r="C8178">
        <v>29.998799999999999</v>
      </c>
      <c r="E8178">
        <v>0.16350000000000001</v>
      </c>
      <c r="F8178">
        <v>0.59023000000000003</v>
      </c>
      <c r="G8178">
        <v>29.998799999999999</v>
      </c>
    </row>
    <row r="8179" spans="1:7" x14ac:dyDescent="0.25">
      <c r="A8179">
        <v>0.16352</v>
      </c>
      <c r="B8179">
        <v>40.875799999999998</v>
      </c>
      <c r="C8179">
        <v>29.998799999999999</v>
      </c>
      <c r="E8179">
        <v>0.16352</v>
      </c>
      <c r="F8179">
        <v>0.60852899999999999</v>
      </c>
      <c r="G8179">
        <v>29.998799999999999</v>
      </c>
    </row>
    <row r="8180" spans="1:7" x14ac:dyDescent="0.25">
      <c r="A8180">
        <v>0.16353999999999999</v>
      </c>
      <c r="B8180">
        <v>40.887500000000003</v>
      </c>
      <c r="C8180">
        <v>29.998799999999999</v>
      </c>
      <c r="E8180">
        <v>0.16353999999999999</v>
      </c>
      <c r="F8180">
        <v>0.62732100000000002</v>
      </c>
      <c r="G8180">
        <v>29.968299999999999</v>
      </c>
    </row>
    <row r="8181" spans="1:7" x14ac:dyDescent="0.25">
      <c r="A8181">
        <v>0.16356000000000001</v>
      </c>
      <c r="B8181">
        <v>40.900199999999998</v>
      </c>
      <c r="C8181">
        <v>29.998799999999999</v>
      </c>
      <c r="E8181">
        <v>0.16356000000000001</v>
      </c>
      <c r="F8181">
        <v>0.64646000000000003</v>
      </c>
      <c r="G8181">
        <v>29.968299999999999</v>
      </c>
    </row>
    <row r="8182" spans="1:7" x14ac:dyDescent="0.25">
      <c r="A8182">
        <v>0.16358</v>
      </c>
      <c r="B8182">
        <v>40.913699999999999</v>
      </c>
      <c r="C8182">
        <v>30.029299999999999</v>
      </c>
      <c r="E8182">
        <v>0.16358</v>
      </c>
      <c r="F8182">
        <v>0.66579900000000003</v>
      </c>
      <c r="G8182">
        <v>29.998799999999999</v>
      </c>
    </row>
    <row r="8183" spans="1:7" x14ac:dyDescent="0.25">
      <c r="A8183">
        <v>0.1636</v>
      </c>
      <c r="B8183">
        <v>40.927900000000001</v>
      </c>
      <c r="C8183">
        <v>29.998799999999999</v>
      </c>
      <c r="E8183">
        <v>0.1636</v>
      </c>
      <c r="F8183">
        <v>0.68519099999999999</v>
      </c>
      <c r="G8183">
        <v>29.968299999999999</v>
      </c>
    </row>
    <row r="8184" spans="1:7" x14ac:dyDescent="0.25">
      <c r="A8184">
        <v>0.16361999999999999</v>
      </c>
      <c r="B8184">
        <v>40.942399999999999</v>
      </c>
      <c r="C8184">
        <v>29.968299999999999</v>
      </c>
      <c r="E8184">
        <v>0.16361999999999999</v>
      </c>
      <c r="F8184">
        <v>0.70448999999999995</v>
      </c>
      <c r="G8184">
        <v>30.029299999999999</v>
      </c>
    </row>
    <row r="8185" spans="1:7" x14ac:dyDescent="0.25">
      <c r="A8185">
        <v>0.16364000000000001</v>
      </c>
      <c r="B8185">
        <v>40.957099999999997</v>
      </c>
      <c r="C8185">
        <v>29.998799999999999</v>
      </c>
      <c r="E8185">
        <v>0.16364000000000001</v>
      </c>
      <c r="F8185">
        <v>0.723553</v>
      </c>
      <c r="G8185">
        <v>29.998799999999999</v>
      </c>
    </row>
    <row r="8186" spans="1:7" x14ac:dyDescent="0.25">
      <c r="A8186">
        <v>0.16366</v>
      </c>
      <c r="B8186">
        <v>40.971899999999998</v>
      </c>
      <c r="C8186">
        <v>30.029299999999999</v>
      </c>
      <c r="E8186">
        <v>0.16366</v>
      </c>
      <c r="F8186">
        <v>0.74223700000000004</v>
      </c>
      <c r="G8186">
        <v>29.998799999999999</v>
      </c>
    </row>
    <row r="8187" spans="1:7" x14ac:dyDescent="0.25">
      <c r="A8187">
        <v>0.16367999999999999</v>
      </c>
      <c r="B8187">
        <v>40.986499999999999</v>
      </c>
      <c r="C8187">
        <v>29.998799999999999</v>
      </c>
      <c r="E8187">
        <v>0.16367999999999999</v>
      </c>
      <c r="F8187">
        <v>0.76040600000000003</v>
      </c>
      <c r="G8187">
        <v>29.998799999999999</v>
      </c>
    </row>
    <row r="8188" spans="1:7" x14ac:dyDescent="0.25">
      <c r="A8188">
        <v>0.16370000000000001</v>
      </c>
      <c r="B8188">
        <v>41.000700000000002</v>
      </c>
      <c r="C8188">
        <v>29.998799999999999</v>
      </c>
      <c r="E8188">
        <v>0.16370000000000001</v>
      </c>
      <c r="F8188">
        <v>0.77792700000000004</v>
      </c>
      <c r="G8188">
        <v>29.998799999999999</v>
      </c>
    </row>
    <row r="8189" spans="1:7" x14ac:dyDescent="0.25">
      <c r="A8189">
        <v>0.16372</v>
      </c>
      <c r="B8189">
        <v>41.014499999999998</v>
      </c>
      <c r="C8189">
        <v>29.998799999999999</v>
      </c>
      <c r="E8189">
        <v>0.16372</v>
      </c>
      <c r="F8189">
        <v>0.79467500000000002</v>
      </c>
      <c r="G8189">
        <v>30.029299999999999</v>
      </c>
    </row>
    <row r="8190" spans="1:7" x14ac:dyDescent="0.25">
      <c r="A8190">
        <v>0.16374</v>
      </c>
      <c r="B8190">
        <v>41.0276</v>
      </c>
      <c r="C8190">
        <v>30.029299999999999</v>
      </c>
      <c r="E8190">
        <v>0.16374</v>
      </c>
      <c r="F8190">
        <v>0.81053200000000003</v>
      </c>
      <c r="G8190">
        <v>29.998799999999999</v>
      </c>
    </row>
    <row r="8191" spans="1:7" x14ac:dyDescent="0.25">
      <c r="A8191">
        <v>0.16375999999999999</v>
      </c>
      <c r="B8191">
        <v>41.040100000000002</v>
      </c>
      <c r="C8191">
        <v>29.998799999999999</v>
      </c>
      <c r="E8191">
        <v>0.16375999999999999</v>
      </c>
      <c r="F8191">
        <v>0.82538699999999998</v>
      </c>
      <c r="G8191">
        <v>29.998799999999999</v>
      </c>
    </row>
    <row r="8192" spans="1:7" x14ac:dyDescent="0.25">
      <c r="A8192">
        <v>0.16378000000000001</v>
      </c>
      <c r="B8192">
        <v>41.0518</v>
      </c>
      <c r="C8192">
        <v>30.029299999999999</v>
      </c>
      <c r="E8192">
        <v>0.16378000000000001</v>
      </c>
      <c r="F8192">
        <v>0.83914</v>
      </c>
      <c r="G8192">
        <v>29.968299999999999</v>
      </c>
    </row>
    <row r="8193" spans="1:7" x14ac:dyDescent="0.25">
      <c r="A8193">
        <v>0.1638</v>
      </c>
      <c r="B8193">
        <v>41.0627</v>
      </c>
      <c r="C8193">
        <v>30.029299999999999</v>
      </c>
      <c r="E8193">
        <v>0.1638</v>
      </c>
      <c r="F8193">
        <v>0.85170100000000004</v>
      </c>
      <c r="G8193">
        <v>29.998799999999999</v>
      </c>
    </row>
    <row r="8194" spans="1:7" x14ac:dyDescent="0.25">
      <c r="A8194">
        <v>0.16381999999999999</v>
      </c>
      <c r="B8194">
        <v>41.072800000000001</v>
      </c>
      <c r="C8194">
        <v>29.998799999999999</v>
      </c>
      <c r="E8194">
        <v>0.16381999999999999</v>
      </c>
      <c r="F8194">
        <v>0.86299199999999998</v>
      </c>
      <c r="G8194">
        <v>29.998799999999999</v>
      </c>
    </row>
    <row r="8195" spans="1:7" x14ac:dyDescent="0.25">
      <c r="A8195">
        <v>0.16384000000000001</v>
      </c>
      <c r="B8195">
        <v>41.082099999999997</v>
      </c>
      <c r="C8195">
        <v>30.029299999999999</v>
      </c>
      <c r="E8195">
        <v>0.16384000000000001</v>
      </c>
      <c r="F8195">
        <v>0.87294700000000003</v>
      </c>
      <c r="G8195">
        <v>29.998799999999999</v>
      </c>
    </row>
    <row r="8196" spans="1:7" x14ac:dyDescent="0.25">
      <c r="A8196">
        <v>0.16386000000000001</v>
      </c>
      <c r="B8196">
        <v>41.090699999999998</v>
      </c>
      <c r="C8196">
        <v>29.968299999999999</v>
      </c>
      <c r="E8196">
        <v>0.16386000000000001</v>
      </c>
      <c r="F8196">
        <v>0.88151400000000002</v>
      </c>
      <c r="G8196">
        <v>29.998799999999999</v>
      </c>
    </row>
    <row r="8197" spans="1:7" x14ac:dyDescent="0.25">
      <c r="A8197">
        <v>0.16388</v>
      </c>
      <c r="B8197">
        <v>41.098599999999998</v>
      </c>
      <c r="C8197">
        <v>29.998799999999999</v>
      </c>
      <c r="E8197">
        <v>0.16388</v>
      </c>
      <c r="F8197">
        <v>0.888656</v>
      </c>
      <c r="G8197">
        <v>29.968299999999999</v>
      </c>
    </row>
    <row r="8198" spans="1:7" x14ac:dyDescent="0.25">
      <c r="A8198">
        <v>0.16389999999999999</v>
      </c>
      <c r="B8198">
        <v>41.106000000000002</v>
      </c>
      <c r="C8198">
        <v>29.998799999999999</v>
      </c>
      <c r="E8198">
        <v>0.16389999999999999</v>
      </c>
      <c r="F8198">
        <v>0.89435100000000001</v>
      </c>
      <c r="G8198">
        <v>30.029299999999999</v>
      </c>
    </row>
    <row r="8199" spans="1:7" x14ac:dyDescent="0.25">
      <c r="A8199">
        <v>0.16392000000000001</v>
      </c>
      <c r="B8199">
        <v>41.112900000000003</v>
      </c>
      <c r="C8199">
        <v>30.029299999999999</v>
      </c>
      <c r="E8199">
        <v>0.16392000000000001</v>
      </c>
      <c r="F8199">
        <v>0.89859100000000003</v>
      </c>
      <c r="G8199">
        <v>29.968299999999999</v>
      </c>
    </row>
    <row r="8200" spans="1:7" x14ac:dyDescent="0.25">
      <c r="A8200">
        <v>0.16394</v>
      </c>
      <c r="B8200">
        <v>41.119500000000002</v>
      </c>
      <c r="C8200">
        <v>29.998799999999999</v>
      </c>
      <c r="E8200">
        <v>0.16394</v>
      </c>
      <c r="F8200">
        <v>0.90138700000000005</v>
      </c>
      <c r="G8200">
        <v>29.998799999999999</v>
      </c>
    </row>
    <row r="8201" spans="1:7" x14ac:dyDescent="0.25">
      <c r="A8201">
        <v>0.16395999999999999</v>
      </c>
      <c r="B8201">
        <v>41.125799999999998</v>
      </c>
      <c r="C8201">
        <v>29.998799999999999</v>
      </c>
      <c r="E8201">
        <v>0.16395999999999999</v>
      </c>
      <c r="F8201">
        <v>0.90275899999999998</v>
      </c>
      <c r="G8201">
        <v>29.998799999999999</v>
      </c>
    </row>
    <row r="8202" spans="1:7" x14ac:dyDescent="0.25">
      <c r="A8202">
        <v>0.16397999999999999</v>
      </c>
      <c r="B8202">
        <v>41.132100000000001</v>
      </c>
      <c r="C8202">
        <v>29.998799999999999</v>
      </c>
      <c r="E8202">
        <v>0.16397999999999999</v>
      </c>
      <c r="F8202">
        <v>0.90274399999999999</v>
      </c>
      <c r="G8202">
        <v>29.998799999999999</v>
      </c>
    </row>
    <row r="8203" spans="1:7" x14ac:dyDescent="0.25">
      <c r="A8203">
        <v>0.16400000000000001</v>
      </c>
      <c r="B8203">
        <v>41.138300000000001</v>
      </c>
      <c r="C8203">
        <v>30.029299999999999</v>
      </c>
      <c r="E8203">
        <v>0.16400000000000001</v>
      </c>
      <c r="F8203">
        <v>0.90139199999999997</v>
      </c>
      <c r="G8203">
        <v>29.968299999999999</v>
      </c>
    </row>
    <row r="8204" spans="1:7" x14ac:dyDescent="0.25">
      <c r="A8204">
        <v>0.16402</v>
      </c>
      <c r="B8204">
        <v>41.1447</v>
      </c>
      <c r="C8204">
        <v>29.998799999999999</v>
      </c>
      <c r="E8204">
        <v>0.16402</v>
      </c>
      <c r="F8204">
        <v>0.89876</v>
      </c>
      <c r="G8204">
        <v>29.998799999999999</v>
      </c>
    </row>
    <row r="8205" spans="1:7" x14ac:dyDescent="0.25">
      <c r="A8205">
        <v>0.16403999999999999</v>
      </c>
      <c r="B8205">
        <v>41.151200000000003</v>
      </c>
      <c r="C8205">
        <v>29.998799999999999</v>
      </c>
      <c r="E8205">
        <v>0.16403999999999999</v>
      </c>
      <c r="F8205">
        <v>0.894922</v>
      </c>
      <c r="G8205">
        <v>29.998799999999999</v>
      </c>
    </row>
    <row r="8206" spans="1:7" x14ac:dyDescent="0.25">
      <c r="A8206">
        <v>0.16406000000000001</v>
      </c>
      <c r="B8206">
        <v>41.158000000000001</v>
      </c>
      <c r="C8206">
        <v>29.998799999999999</v>
      </c>
      <c r="E8206">
        <v>0.16406000000000001</v>
      </c>
      <c r="F8206">
        <v>0.88995500000000005</v>
      </c>
      <c r="G8206">
        <v>29.968299999999999</v>
      </c>
    </row>
    <row r="8207" spans="1:7" x14ac:dyDescent="0.25">
      <c r="A8207">
        <v>0.16408</v>
      </c>
      <c r="B8207">
        <v>41.165100000000002</v>
      </c>
      <c r="C8207">
        <v>29.998799999999999</v>
      </c>
      <c r="E8207">
        <v>0.16408</v>
      </c>
      <c r="F8207">
        <v>0.88395000000000001</v>
      </c>
      <c r="G8207">
        <v>29.998799999999999</v>
      </c>
    </row>
    <row r="8208" spans="1:7" x14ac:dyDescent="0.25">
      <c r="A8208">
        <v>0.1641</v>
      </c>
      <c r="B8208">
        <v>41.172499999999999</v>
      </c>
      <c r="C8208">
        <v>30.029299999999999</v>
      </c>
      <c r="E8208">
        <v>0.1641</v>
      </c>
      <c r="F8208">
        <v>0.87700400000000001</v>
      </c>
      <c r="G8208">
        <v>29.968299999999999</v>
      </c>
    </row>
    <row r="8209" spans="1:7" x14ac:dyDescent="0.25">
      <c r="A8209">
        <v>0.16411999999999999</v>
      </c>
      <c r="B8209">
        <v>41.180100000000003</v>
      </c>
      <c r="C8209">
        <v>30.029299999999999</v>
      </c>
      <c r="E8209">
        <v>0.16411999999999999</v>
      </c>
      <c r="F8209">
        <v>0.86922299999999997</v>
      </c>
      <c r="G8209">
        <v>30.029299999999999</v>
      </c>
    </row>
    <row r="8210" spans="1:7" x14ac:dyDescent="0.25">
      <c r="A8210">
        <v>0.16414000000000001</v>
      </c>
      <c r="B8210">
        <v>41.188000000000002</v>
      </c>
      <c r="C8210">
        <v>29.968299999999999</v>
      </c>
      <c r="E8210">
        <v>0.16414000000000001</v>
      </c>
      <c r="F8210">
        <v>0.86071799999999998</v>
      </c>
      <c r="G8210">
        <v>29.968299999999999</v>
      </c>
    </row>
    <row r="8211" spans="1:7" x14ac:dyDescent="0.25">
      <c r="A8211">
        <v>0.16416</v>
      </c>
      <c r="B8211">
        <v>41.196199999999997</v>
      </c>
      <c r="C8211">
        <v>30.029299999999999</v>
      </c>
      <c r="E8211">
        <v>0.16416</v>
      </c>
      <c r="F8211">
        <v>0.85160800000000003</v>
      </c>
      <c r="G8211">
        <v>29.998799999999999</v>
      </c>
    </row>
    <row r="8212" spans="1:7" x14ac:dyDescent="0.25">
      <c r="A8212">
        <v>0.16417999999999999</v>
      </c>
      <c r="B8212">
        <v>41.204500000000003</v>
      </c>
      <c r="C8212">
        <v>29.998799999999999</v>
      </c>
      <c r="E8212">
        <v>0.16417999999999999</v>
      </c>
      <c r="F8212">
        <v>0.84201599999999999</v>
      </c>
      <c r="G8212">
        <v>29.998799999999999</v>
      </c>
    </row>
    <row r="8213" spans="1:7" x14ac:dyDescent="0.25">
      <c r="A8213">
        <v>0.16420000000000001</v>
      </c>
      <c r="B8213">
        <v>41.212800000000001</v>
      </c>
      <c r="C8213">
        <v>30.029299999999999</v>
      </c>
      <c r="E8213">
        <v>0.16420000000000001</v>
      </c>
      <c r="F8213">
        <v>0.83206999999999998</v>
      </c>
      <c r="G8213">
        <v>30.029299999999999</v>
      </c>
    </row>
    <row r="8214" spans="1:7" x14ac:dyDescent="0.25">
      <c r="A8214">
        <v>0.16422</v>
      </c>
      <c r="B8214">
        <v>41.220999999999997</v>
      </c>
      <c r="C8214">
        <v>29.968299999999999</v>
      </c>
      <c r="E8214">
        <v>0.16422</v>
      </c>
      <c r="F8214">
        <v>0.82189900000000005</v>
      </c>
      <c r="G8214">
        <v>30.029299999999999</v>
      </c>
    </row>
    <row r="8215" spans="1:7" x14ac:dyDescent="0.25">
      <c r="A8215">
        <v>0.16424</v>
      </c>
      <c r="B8215">
        <v>41.229100000000003</v>
      </c>
      <c r="C8215">
        <v>30.029299999999999</v>
      </c>
      <c r="E8215">
        <v>0.16424</v>
      </c>
      <c r="F8215">
        <v>0.81163300000000005</v>
      </c>
      <c r="G8215">
        <v>29.968299999999999</v>
      </c>
    </row>
    <row r="8216" spans="1:7" x14ac:dyDescent="0.25">
      <c r="A8216">
        <v>0.16425999999999999</v>
      </c>
      <c r="B8216">
        <v>41.236899999999999</v>
      </c>
      <c r="C8216">
        <v>29.998799999999999</v>
      </c>
      <c r="E8216">
        <v>0.16425999999999999</v>
      </c>
      <c r="F8216">
        <v>0.80140199999999995</v>
      </c>
      <c r="G8216">
        <v>29.998799999999999</v>
      </c>
    </row>
    <row r="8217" spans="1:7" x14ac:dyDescent="0.25">
      <c r="A8217">
        <v>0.16428000000000001</v>
      </c>
      <c r="B8217">
        <v>41.244199999999999</v>
      </c>
      <c r="C8217">
        <v>29.998799999999999</v>
      </c>
      <c r="E8217">
        <v>0.16428000000000001</v>
      </c>
      <c r="F8217">
        <v>0.79133100000000001</v>
      </c>
      <c r="G8217">
        <v>29.998799999999999</v>
      </c>
    </row>
    <row r="8218" spans="1:7" x14ac:dyDescent="0.25">
      <c r="A8218">
        <v>0.1643</v>
      </c>
      <c r="B8218">
        <v>41.250999999999998</v>
      </c>
      <c r="C8218">
        <v>30.059799999999999</v>
      </c>
      <c r="E8218">
        <v>0.1643</v>
      </c>
      <c r="F8218">
        <v>0.78154100000000004</v>
      </c>
      <c r="G8218">
        <v>29.998799999999999</v>
      </c>
    </row>
    <row r="8219" spans="1:7" x14ac:dyDescent="0.25">
      <c r="A8219">
        <v>0.16431999999999999</v>
      </c>
      <c r="B8219">
        <v>41.257100000000001</v>
      </c>
      <c r="C8219">
        <v>30.029299999999999</v>
      </c>
      <c r="E8219">
        <v>0.16431999999999999</v>
      </c>
      <c r="F8219">
        <v>0.77214400000000005</v>
      </c>
      <c r="G8219">
        <v>30.029299999999999</v>
      </c>
    </row>
    <row r="8220" spans="1:7" x14ac:dyDescent="0.25">
      <c r="A8220">
        <v>0.16434000000000001</v>
      </c>
      <c r="B8220">
        <v>41.2624</v>
      </c>
      <c r="C8220">
        <v>29.968299999999999</v>
      </c>
      <c r="E8220">
        <v>0.16434000000000001</v>
      </c>
      <c r="F8220">
        <v>0.76324599999999998</v>
      </c>
      <c r="G8220">
        <v>29.968299999999999</v>
      </c>
    </row>
    <row r="8221" spans="1:7" x14ac:dyDescent="0.25">
      <c r="A8221">
        <v>0.16436000000000001</v>
      </c>
      <c r="B8221">
        <v>41.2669</v>
      </c>
      <c r="C8221">
        <v>30.029299999999999</v>
      </c>
      <c r="E8221">
        <v>0.16436000000000001</v>
      </c>
      <c r="F8221">
        <v>0.75493600000000005</v>
      </c>
      <c r="G8221">
        <v>29.998799999999999</v>
      </c>
    </row>
    <row r="8222" spans="1:7" x14ac:dyDescent="0.25">
      <c r="A8222">
        <v>0.16438</v>
      </c>
      <c r="B8222">
        <v>41.270400000000002</v>
      </c>
      <c r="C8222">
        <v>29.998799999999999</v>
      </c>
      <c r="E8222">
        <v>0.16438</v>
      </c>
      <c r="F8222">
        <v>0.74729199999999996</v>
      </c>
      <c r="G8222">
        <v>29.998799999999999</v>
      </c>
    </row>
    <row r="8223" spans="1:7" x14ac:dyDescent="0.25">
      <c r="A8223">
        <v>0.16439999999999999</v>
      </c>
      <c r="B8223">
        <v>41.273099999999999</v>
      </c>
      <c r="C8223">
        <v>29.998799999999999</v>
      </c>
      <c r="E8223">
        <v>0.16439999999999999</v>
      </c>
      <c r="F8223">
        <v>0.74037799999999998</v>
      </c>
      <c r="G8223">
        <v>29.998799999999999</v>
      </c>
    </row>
    <row r="8224" spans="1:7" x14ac:dyDescent="0.25">
      <c r="A8224">
        <v>0.16442000000000001</v>
      </c>
      <c r="B8224">
        <v>41.274799999999999</v>
      </c>
      <c r="C8224">
        <v>29.968299999999999</v>
      </c>
      <c r="E8224">
        <v>0.16442000000000001</v>
      </c>
      <c r="F8224">
        <v>0.73423899999999998</v>
      </c>
      <c r="G8224">
        <v>29.998799999999999</v>
      </c>
    </row>
    <row r="8225" spans="1:7" x14ac:dyDescent="0.25">
      <c r="A8225">
        <v>0.16444</v>
      </c>
      <c r="B8225">
        <v>41.275599999999997</v>
      </c>
      <c r="C8225">
        <v>30.029299999999999</v>
      </c>
      <c r="E8225">
        <v>0.16444</v>
      </c>
      <c r="F8225">
        <v>0.728904</v>
      </c>
      <c r="G8225">
        <v>29.968299999999999</v>
      </c>
    </row>
    <row r="8226" spans="1:7" x14ac:dyDescent="0.25">
      <c r="A8226">
        <v>0.16446</v>
      </c>
      <c r="B8226">
        <v>41.275599999999997</v>
      </c>
      <c r="C8226">
        <v>29.998799999999999</v>
      </c>
      <c r="E8226">
        <v>0.16446</v>
      </c>
      <c r="F8226">
        <v>0.72438800000000003</v>
      </c>
      <c r="G8226">
        <v>29.998799999999999</v>
      </c>
    </row>
    <row r="8227" spans="1:7" x14ac:dyDescent="0.25">
      <c r="A8227">
        <v>0.16447999999999999</v>
      </c>
      <c r="B8227">
        <v>41.274799999999999</v>
      </c>
      <c r="C8227">
        <v>29.998799999999999</v>
      </c>
      <c r="E8227">
        <v>0.16447999999999999</v>
      </c>
      <c r="F8227">
        <v>0.72068699999999997</v>
      </c>
      <c r="G8227">
        <v>30.029299999999999</v>
      </c>
    </row>
    <row r="8228" spans="1:7" x14ac:dyDescent="0.25">
      <c r="A8228">
        <v>0.16450000000000001</v>
      </c>
      <c r="B8228">
        <v>41.273499999999999</v>
      </c>
      <c r="C8228">
        <v>30.029299999999999</v>
      </c>
      <c r="E8228">
        <v>0.16450000000000001</v>
      </c>
      <c r="F8228">
        <v>0.71778500000000001</v>
      </c>
      <c r="G8228">
        <v>30.029299999999999</v>
      </c>
    </row>
    <row r="8229" spans="1:7" x14ac:dyDescent="0.25">
      <c r="A8229">
        <v>0.16452</v>
      </c>
      <c r="B8229">
        <v>41.271799999999999</v>
      </c>
      <c r="C8229">
        <v>30.029299999999999</v>
      </c>
      <c r="E8229">
        <v>0.16452</v>
      </c>
      <c r="F8229">
        <v>0.71565100000000004</v>
      </c>
      <c r="G8229">
        <v>29.968299999999999</v>
      </c>
    </row>
    <row r="8230" spans="1:7" x14ac:dyDescent="0.25">
      <c r="A8230">
        <v>0.16453999999999999</v>
      </c>
      <c r="B8230">
        <v>41.269799999999996</v>
      </c>
      <c r="C8230">
        <v>29.968299999999999</v>
      </c>
      <c r="E8230">
        <v>0.16453999999999999</v>
      </c>
      <c r="F8230">
        <v>0.71424399999999999</v>
      </c>
      <c r="G8230">
        <v>29.998799999999999</v>
      </c>
    </row>
    <row r="8231" spans="1:7" x14ac:dyDescent="0.25">
      <c r="A8231">
        <v>0.16456000000000001</v>
      </c>
      <c r="B8231">
        <v>41.267800000000001</v>
      </c>
      <c r="C8231">
        <v>30.029299999999999</v>
      </c>
      <c r="E8231">
        <v>0.16456000000000001</v>
      </c>
      <c r="F8231">
        <v>0.71351100000000001</v>
      </c>
      <c r="G8231">
        <v>30.029299999999999</v>
      </c>
    </row>
    <row r="8232" spans="1:7" x14ac:dyDescent="0.25">
      <c r="A8232">
        <v>0.16458</v>
      </c>
      <c r="B8232">
        <v>41.266100000000002</v>
      </c>
      <c r="C8232">
        <v>29.998799999999999</v>
      </c>
      <c r="E8232">
        <v>0.16458</v>
      </c>
      <c r="F8232">
        <v>0.71339600000000003</v>
      </c>
      <c r="G8232">
        <v>29.998799999999999</v>
      </c>
    </row>
    <row r="8233" spans="1:7" x14ac:dyDescent="0.25">
      <c r="A8233">
        <v>0.1646</v>
      </c>
      <c r="B8233">
        <v>41.264899999999997</v>
      </c>
      <c r="C8233">
        <v>30.029299999999999</v>
      </c>
      <c r="E8233">
        <v>0.1646</v>
      </c>
      <c r="F8233">
        <v>0.71383700000000005</v>
      </c>
      <c r="G8233">
        <v>30.029299999999999</v>
      </c>
    </row>
    <row r="8234" spans="1:7" x14ac:dyDescent="0.25">
      <c r="A8234">
        <v>0.16461999999999999</v>
      </c>
      <c r="B8234">
        <v>41.264400000000002</v>
      </c>
      <c r="C8234">
        <v>29.998799999999999</v>
      </c>
      <c r="E8234">
        <v>0.16461999999999999</v>
      </c>
      <c r="F8234">
        <v>0.71477000000000002</v>
      </c>
      <c r="G8234">
        <v>29.968299999999999</v>
      </c>
    </row>
    <row r="8235" spans="1:7" x14ac:dyDescent="0.25">
      <c r="A8235">
        <v>0.16464000000000001</v>
      </c>
      <c r="B8235">
        <v>41.265099999999997</v>
      </c>
      <c r="C8235">
        <v>30.029299999999999</v>
      </c>
      <c r="E8235">
        <v>0.16464000000000001</v>
      </c>
      <c r="F8235">
        <v>0.71613300000000002</v>
      </c>
      <c r="G8235">
        <v>30.029299999999999</v>
      </c>
    </row>
    <row r="8236" spans="1:7" x14ac:dyDescent="0.25">
      <c r="A8236">
        <v>0.16466</v>
      </c>
      <c r="B8236">
        <v>41.267099999999999</v>
      </c>
      <c r="C8236">
        <v>29.998799999999999</v>
      </c>
      <c r="E8236">
        <v>0.16466</v>
      </c>
      <c r="F8236">
        <v>0.71786300000000003</v>
      </c>
      <c r="G8236">
        <v>29.998799999999999</v>
      </c>
    </row>
    <row r="8237" spans="1:7" x14ac:dyDescent="0.25">
      <c r="A8237">
        <v>0.16467999999999999</v>
      </c>
      <c r="B8237">
        <v>41.270699999999998</v>
      </c>
      <c r="C8237">
        <v>30.029299999999999</v>
      </c>
      <c r="E8237">
        <v>0.16467999999999999</v>
      </c>
      <c r="F8237">
        <v>0.71990399999999999</v>
      </c>
      <c r="G8237">
        <v>30.029299999999999</v>
      </c>
    </row>
    <row r="8238" spans="1:7" x14ac:dyDescent="0.25">
      <c r="A8238">
        <v>0.16470000000000001</v>
      </c>
      <c r="B8238">
        <v>41.276200000000003</v>
      </c>
      <c r="C8238">
        <v>30.029299999999999</v>
      </c>
      <c r="E8238">
        <v>0.16470000000000001</v>
      </c>
      <c r="F8238">
        <v>0.72219900000000004</v>
      </c>
      <c r="G8238">
        <v>29.998799999999999</v>
      </c>
    </row>
    <row r="8239" spans="1:7" x14ac:dyDescent="0.25">
      <c r="A8239">
        <v>0.16472000000000001</v>
      </c>
      <c r="B8239">
        <v>41.283799999999999</v>
      </c>
      <c r="C8239">
        <v>30.029299999999999</v>
      </c>
      <c r="E8239">
        <v>0.16472000000000001</v>
      </c>
      <c r="F8239">
        <v>0.72469600000000001</v>
      </c>
      <c r="G8239">
        <v>29.998799999999999</v>
      </c>
    </row>
    <row r="8240" spans="1:7" x14ac:dyDescent="0.25">
      <c r="A8240">
        <v>0.16474</v>
      </c>
      <c r="B8240">
        <v>41.293700000000001</v>
      </c>
      <c r="C8240">
        <v>29.998799999999999</v>
      </c>
      <c r="E8240">
        <v>0.16474</v>
      </c>
      <c r="F8240">
        <v>0.72734699999999997</v>
      </c>
      <c r="G8240">
        <v>30.029299999999999</v>
      </c>
    </row>
    <row r="8241" spans="1:7" x14ac:dyDescent="0.25">
      <c r="A8241">
        <v>0.16475999999999999</v>
      </c>
      <c r="B8241">
        <v>41.306100000000001</v>
      </c>
      <c r="C8241">
        <v>30.029299999999999</v>
      </c>
      <c r="E8241">
        <v>0.16475999999999999</v>
      </c>
      <c r="F8241">
        <v>0.73009900000000005</v>
      </c>
      <c r="G8241">
        <v>29.998799999999999</v>
      </c>
    </row>
    <row r="8242" spans="1:7" x14ac:dyDescent="0.25">
      <c r="A8242">
        <v>0.16478000000000001</v>
      </c>
      <c r="B8242">
        <v>41.321100000000001</v>
      </c>
      <c r="C8242">
        <v>29.998799999999999</v>
      </c>
      <c r="E8242">
        <v>0.16478000000000001</v>
      </c>
      <c r="F8242">
        <v>0.73290500000000003</v>
      </c>
      <c r="G8242">
        <v>29.998799999999999</v>
      </c>
    </row>
    <row r="8243" spans="1:7" x14ac:dyDescent="0.25">
      <c r="A8243">
        <v>0.1648</v>
      </c>
      <c r="B8243">
        <v>41.338799999999999</v>
      </c>
      <c r="C8243">
        <v>29.998799999999999</v>
      </c>
      <c r="E8243">
        <v>0.1648</v>
      </c>
      <c r="F8243">
        <v>0.73571200000000003</v>
      </c>
      <c r="G8243">
        <v>29.998799999999999</v>
      </c>
    </row>
    <row r="8244" spans="1:7" x14ac:dyDescent="0.25">
      <c r="A8244">
        <v>0.16481999999999999</v>
      </c>
      <c r="B8244">
        <v>41.359299999999998</v>
      </c>
      <c r="C8244">
        <v>30.029299999999999</v>
      </c>
      <c r="E8244">
        <v>0.16481999999999999</v>
      </c>
      <c r="F8244">
        <v>0.73846400000000001</v>
      </c>
      <c r="G8244">
        <v>30.029299999999999</v>
      </c>
    </row>
    <row r="8245" spans="1:7" x14ac:dyDescent="0.25">
      <c r="A8245">
        <v>0.16483999999999999</v>
      </c>
      <c r="B8245">
        <v>41.3825</v>
      </c>
      <c r="C8245">
        <v>29.998799999999999</v>
      </c>
      <c r="E8245">
        <v>0.16483999999999999</v>
      </c>
      <c r="F8245">
        <v>0.74110299999999996</v>
      </c>
      <c r="G8245">
        <v>29.968299999999999</v>
      </c>
    </row>
    <row r="8246" spans="1:7" x14ac:dyDescent="0.25">
      <c r="A8246">
        <v>0.16486000000000001</v>
      </c>
      <c r="B8246">
        <v>41.408499999999997</v>
      </c>
      <c r="C8246">
        <v>30.029299999999999</v>
      </c>
      <c r="E8246">
        <v>0.16486000000000001</v>
      </c>
      <c r="F8246">
        <v>0.74356599999999995</v>
      </c>
      <c r="G8246">
        <v>29.968299999999999</v>
      </c>
    </row>
    <row r="8247" spans="1:7" x14ac:dyDescent="0.25">
      <c r="A8247">
        <v>0.16488</v>
      </c>
      <c r="B8247">
        <v>41.437100000000001</v>
      </c>
      <c r="C8247">
        <v>30.059799999999999</v>
      </c>
      <c r="E8247">
        <v>0.16488</v>
      </c>
      <c r="F8247">
        <v>0.74578500000000003</v>
      </c>
      <c r="G8247">
        <v>30.029299999999999</v>
      </c>
    </row>
    <row r="8248" spans="1:7" x14ac:dyDescent="0.25">
      <c r="A8248">
        <v>0.16489999999999999</v>
      </c>
      <c r="B8248">
        <v>41.4681</v>
      </c>
      <c r="C8248">
        <v>29.998799999999999</v>
      </c>
      <c r="E8248">
        <v>0.16489999999999999</v>
      </c>
      <c r="F8248">
        <v>0.74768900000000005</v>
      </c>
      <c r="G8248">
        <v>30.029299999999999</v>
      </c>
    </row>
    <row r="8249" spans="1:7" x14ac:dyDescent="0.25">
      <c r="A8249">
        <v>0.16492000000000001</v>
      </c>
      <c r="B8249">
        <v>41.5015</v>
      </c>
      <c r="C8249">
        <v>29.998799999999999</v>
      </c>
      <c r="E8249">
        <v>0.16492000000000001</v>
      </c>
      <c r="F8249">
        <v>0.74920200000000003</v>
      </c>
      <c r="G8249">
        <v>29.968299999999999</v>
      </c>
    </row>
    <row r="8250" spans="1:7" x14ac:dyDescent="0.25">
      <c r="A8250">
        <v>0.16494</v>
      </c>
      <c r="B8250">
        <v>41.536999999999999</v>
      </c>
      <c r="C8250">
        <v>29.998799999999999</v>
      </c>
      <c r="E8250">
        <v>0.16494</v>
      </c>
      <c r="F8250">
        <v>0.75024900000000005</v>
      </c>
      <c r="G8250">
        <v>30.029299999999999</v>
      </c>
    </row>
    <row r="8251" spans="1:7" x14ac:dyDescent="0.25">
      <c r="A8251">
        <v>0.16496</v>
      </c>
      <c r="B8251">
        <v>41.574199999999998</v>
      </c>
      <c r="C8251">
        <v>30.029299999999999</v>
      </c>
      <c r="E8251">
        <v>0.16496</v>
      </c>
      <c r="F8251">
        <v>0.750753</v>
      </c>
      <c r="G8251">
        <v>29.998799999999999</v>
      </c>
    </row>
    <row r="8252" spans="1:7" x14ac:dyDescent="0.25">
      <c r="A8252">
        <v>0.16497999999999999</v>
      </c>
      <c r="B8252">
        <v>41.613</v>
      </c>
      <c r="C8252">
        <v>30.029299999999999</v>
      </c>
      <c r="E8252">
        <v>0.16497999999999999</v>
      </c>
      <c r="F8252">
        <v>0.750641</v>
      </c>
      <c r="G8252">
        <v>29.968299999999999</v>
      </c>
    </row>
    <row r="8253" spans="1:7" x14ac:dyDescent="0.25">
      <c r="A8253">
        <v>0.16500000000000001</v>
      </c>
      <c r="B8253">
        <v>41.652900000000002</v>
      </c>
      <c r="C8253">
        <v>29.968299999999999</v>
      </c>
      <c r="E8253">
        <v>0.16500000000000001</v>
      </c>
      <c r="F8253">
        <v>0.74984200000000001</v>
      </c>
      <c r="G8253">
        <v>30.029299999999999</v>
      </c>
    </row>
    <row r="8254" spans="1:7" x14ac:dyDescent="0.25">
      <c r="A8254">
        <v>0.16502</v>
      </c>
      <c r="B8254">
        <v>41.6937</v>
      </c>
      <c r="C8254">
        <v>30.029299999999999</v>
      </c>
      <c r="E8254">
        <v>0.16502</v>
      </c>
      <c r="F8254">
        <v>0.74829400000000001</v>
      </c>
      <c r="G8254">
        <v>29.968299999999999</v>
      </c>
    </row>
    <row r="8255" spans="1:7" x14ac:dyDescent="0.25">
      <c r="A8255">
        <v>0.16503999999999999</v>
      </c>
      <c r="B8255">
        <v>41.7348</v>
      </c>
      <c r="C8255">
        <v>29.998799999999999</v>
      </c>
      <c r="E8255">
        <v>0.16503999999999999</v>
      </c>
      <c r="F8255">
        <v>0.74594400000000005</v>
      </c>
      <c r="G8255">
        <v>29.998799999999999</v>
      </c>
    </row>
    <row r="8256" spans="1:7" x14ac:dyDescent="0.25">
      <c r="A8256">
        <v>0.16506000000000001</v>
      </c>
      <c r="B8256">
        <v>41.7761</v>
      </c>
      <c r="C8256">
        <v>30.029299999999999</v>
      </c>
      <c r="E8256">
        <v>0.16506000000000001</v>
      </c>
      <c r="F8256">
        <v>0.74274600000000002</v>
      </c>
      <c r="G8256">
        <v>30.029299999999999</v>
      </c>
    </row>
    <row r="8257" spans="1:7" x14ac:dyDescent="0.25">
      <c r="A8257">
        <v>0.16508</v>
      </c>
      <c r="B8257">
        <v>41.816899999999997</v>
      </c>
      <c r="C8257">
        <v>29.968299999999999</v>
      </c>
      <c r="E8257">
        <v>0.16508</v>
      </c>
      <c r="F8257">
        <v>0.738672</v>
      </c>
      <c r="G8257">
        <v>29.968299999999999</v>
      </c>
    </row>
    <row r="8258" spans="1:7" x14ac:dyDescent="0.25">
      <c r="A8258">
        <v>0.1651</v>
      </c>
      <c r="B8258">
        <v>41.856900000000003</v>
      </c>
      <c r="C8258">
        <v>29.998799999999999</v>
      </c>
      <c r="E8258">
        <v>0.1651</v>
      </c>
      <c r="F8258">
        <v>0.73370599999999997</v>
      </c>
      <c r="G8258">
        <v>29.968299999999999</v>
      </c>
    </row>
    <row r="8259" spans="1:7" x14ac:dyDescent="0.25">
      <c r="A8259">
        <v>0.16511999999999999</v>
      </c>
      <c r="B8259">
        <v>41.895800000000001</v>
      </c>
      <c r="C8259">
        <v>29.998799999999999</v>
      </c>
      <c r="E8259">
        <v>0.16511999999999999</v>
      </c>
      <c r="F8259">
        <v>0.72784800000000005</v>
      </c>
      <c r="G8259">
        <v>30.029299999999999</v>
      </c>
    </row>
    <row r="8260" spans="1:7" x14ac:dyDescent="0.25">
      <c r="A8260">
        <v>0.16514000000000001</v>
      </c>
      <c r="B8260">
        <v>41.933</v>
      </c>
      <c r="C8260">
        <v>30.029299999999999</v>
      </c>
      <c r="E8260">
        <v>0.16514000000000001</v>
      </c>
      <c r="F8260">
        <v>0.72111499999999995</v>
      </c>
      <c r="G8260">
        <v>29.998799999999999</v>
      </c>
    </row>
    <row r="8261" spans="1:7" x14ac:dyDescent="0.25">
      <c r="A8261">
        <v>0.16516</v>
      </c>
      <c r="B8261">
        <v>41.968299999999999</v>
      </c>
      <c r="C8261">
        <v>30.029299999999999</v>
      </c>
      <c r="E8261">
        <v>0.16516</v>
      </c>
      <c r="F8261">
        <v>0.71354300000000004</v>
      </c>
      <c r="G8261">
        <v>29.998799999999999</v>
      </c>
    </row>
    <row r="8262" spans="1:7" x14ac:dyDescent="0.25">
      <c r="A8262">
        <v>0.16517999999999999</v>
      </c>
      <c r="B8262">
        <v>42.001100000000001</v>
      </c>
      <c r="C8262">
        <v>30.029299999999999</v>
      </c>
      <c r="E8262">
        <v>0.16517999999999999</v>
      </c>
      <c r="F8262">
        <v>0.70518400000000003</v>
      </c>
      <c r="G8262">
        <v>29.998799999999999</v>
      </c>
    </row>
    <row r="8263" spans="1:7" x14ac:dyDescent="0.25">
      <c r="A8263">
        <v>0.16520000000000001</v>
      </c>
      <c r="B8263">
        <v>42.031300000000002</v>
      </c>
      <c r="C8263">
        <v>29.998799999999999</v>
      </c>
      <c r="E8263">
        <v>0.16520000000000001</v>
      </c>
      <c r="F8263">
        <v>0.69610899999999998</v>
      </c>
      <c r="G8263">
        <v>29.998799999999999</v>
      </c>
    </row>
    <row r="8264" spans="1:7" x14ac:dyDescent="0.25">
      <c r="A8264">
        <v>0.16522000000000001</v>
      </c>
      <c r="B8264">
        <v>42.058500000000002</v>
      </c>
      <c r="C8264">
        <v>29.998799999999999</v>
      </c>
      <c r="E8264">
        <v>0.16522000000000001</v>
      </c>
      <c r="F8264">
        <v>0.68640199999999996</v>
      </c>
      <c r="G8264">
        <v>29.968299999999999</v>
      </c>
    </row>
    <row r="8265" spans="1:7" x14ac:dyDescent="0.25">
      <c r="A8265">
        <v>0.16524</v>
      </c>
      <c r="B8265">
        <v>42.082500000000003</v>
      </c>
      <c r="C8265">
        <v>29.998799999999999</v>
      </c>
      <c r="E8265">
        <v>0.16524</v>
      </c>
      <c r="F8265">
        <v>0.67616500000000002</v>
      </c>
      <c r="G8265">
        <v>29.998799999999999</v>
      </c>
    </row>
    <row r="8266" spans="1:7" x14ac:dyDescent="0.25">
      <c r="A8266">
        <v>0.16525999999999999</v>
      </c>
      <c r="B8266">
        <v>42.102899999999998</v>
      </c>
      <c r="C8266">
        <v>29.998799999999999</v>
      </c>
      <c r="E8266">
        <v>0.16525999999999999</v>
      </c>
      <c r="F8266">
        <v>0.66550799999999999</v>
      </c>
      <c r="G8266">
        <v>29.998799999999999</v>
      </c>
    </row>
    <row r="8267" spans="1:7" x14ac:dyDescent="0.25">
      <c r="A8267">
        <v>0.16528000000000001</v>
      </c>
      <c r="B8267">
        <v>42.119599999999998</v>
      </c>
      <c r="C8267">
        <v>29.998799999999999</v>
      </c>
      <c r="E8267">
        <v>0.16528000000000001</v>
      </c>
      <c r="F8267">
        <v>0.65455399999999997</v>
      </c>
      <c r="G8267">
        <v>29.998799999999999</v>
      </c>
    </row>
    <row r="8268" spans="1:7" x14ac:dyDescent="0.25">
      <c r="A8268">
        <v>0.1653</v>
      </c>
      <c r="B8268">
        <v>42.1325</v>
      </c>
      <c r="C8268">
        <v>29.998799999999999</v>
      </c>
      <c r="E8268">
        <v>0.1653</v>
      </c>
      <c r="F8268">
        <v>0.64343399999999995</v>
      </c>
      <c r="G8268">
        <v>29.968299999999999</v>
      </c>
    </row>
    <row r="8269" spans="1:7" x14ac:dyDescent="0.25">
      <c r="A8269">
        <v>0.16531999999999999</v>
      </c>
      <c r="B8269">
        <v>42.141399999999997</v>
      </c>
      <c r="C8269">
        <v>29.998799999999999</v>
      </c>
      <c r="E8269">
        <v>0.16531999999999999</v>
      </c>
      <c r="F8269">
        <v>0.63228499999999999</v>
      </c>
      <c r="G8269">
        <v>30.029299999999999</v>
      </c>
    </row>
    <row r="8270" spans="1:7" x14ac:dyDescent="0.25">
      <c r="A8270">
        <v>0.16533999999999999</v>
      </c>
      <c r="B8270">
        <v>42.146299999999997</v>
      </c>
      <c r="C8270">
        <v>30.029299999999999</v>
      </c>
      <c r="E8270">
        <v>0.16533999999999999</v>
      </c>
      <c r="F8270">
        <v>0.62124699999999999</v>
      </c>
      <c r="G8270">
        <v>30.029299999999999</v>
      </c>
    </row>
    <row r="8271" spans="1:7" x14ac:dyDescent="0.25">
      <c r="A8271">
        <v>0.16536000000000001</v>
      </c>
      <c r="B8271">
        <v>42.147300000000001</v>
      </c>
      <c r="C8271">
        <v>30.029299999999999</v>
      </c>
      <c r="E8271">
        <v>0.16536000000000001</v>
      </c>
      <c r="F8271">
        <v>0.61046</v>
      </c>
      <c r="G8271">
        <v>29.968299999999999</v>
      </c>
    </row>
    <row r="8272" spans="1:7" x14ac:dyDescent="0.25">
      <c r="A8272">
        <v>0.16538</v>
      </c>
      <c r="B8272">
        <v>42.144199999999998</v>
      </c>
      <c r="C8272">
        <v>30.029299999999999</v>
      </c>
      <c r="E8272">
        <v>0.16538</v>
      </c>
      <c r="F8272">
        <v>0.60006400000000004</v>
      </c>
      <c r="G8272">
        <v>29.998799999999999</v>
      </c>
    </row>
    <row r="8273" spans="1:7" x14ac:dyDescent="0.25">
      <c r="A8273">
        <v>0.16539999999999999</v>
      </c>
      <c r="B8273">
        <v>42.137300000000003</v>
      </c>
      <c r="C8273">
        <v>29.968299999999999</v>
      </c>
      <c r="E8273">
        <v>0.16539999999999999</v>
      </c>
      <c r="F8273">
        <v>0.59019200000000005</v>
      </c>
      <c r="G8273">
        <v>30.029299999999999</v>
      </c>
    </row>
    <row r="8274" spans="1:7" x14ac:dyDescent="0.25">
      <c r="A8274">
        <v>0.16542000000000001</v>
      </c>
      <c r="B8274">
        <v>42.126600000000003</v>
      </c>
      <c r="C8274">
        <v>30.029299999999999</v>
      </c>
      <c r="E8274">
        <v>0.16542000000000001</v>
      </c>
      <c r="F8274">
        <v>0.58097200000000004</v>
      </c>
      <c r="G8274">
        <v>30.059799999999999</v>
      </c>
    </row>
    <row r="8275" spans="1:7" x14ac:dyDescent="0.25">
      <c r="A8275">
        <v>0.16544</v>
      </c>
      <c r="B8275">
        <v>42.112400000000001</v>
      </c>
      <c r="C8275">
        <v>30.029299999999999</v>
      </c>
      <c r="E8275">
        <v>0.16544</v>
      </c>
      <c r="F8275">
        <v>0.57252000000000003</v>
      </c>
      <c r="G8275">
        <v>29.998799999999999</v>
      </c>
    </row>
    <row r="8276" spans="1:7" x14ac:dyDescent="0.25">
      <c r="A8276">
        <v>0.16546</v>
      </c>
      <c r="B8276">
        <v>42.094700000000003</v>
      </c>
      <c r="C8276">
        <v>29.968299999999999</v>
      </c>
      <c r="E8276">
        <v>0.16546</v>
      </c>
      <c r="F8276">
        <v>0.56493899999999997</v>
      </c>
      <c r="G8276">
        <v>29.968299999999999</v>
      </c>
    </row>
    <row r="8277" spans="1:7" x14ac:dyDescent="0.25">
      <c r="A8277">
        <v>0.16547999999999999</v>
      </c>
      <c r="B8277">
        <v>42.073799999999999</v>
      </c>
      <c r="C8277">
        <v>30.029299999999999</v>
      </c>
      <c r="E8277">
        <v>0.16547999999999999</v>
      </c>
      <c r="F8277">
        <v>0.55831600000000003</v>
      </c>
      <c r="G8277">
        <v>29.998799999999999</v>
      </c>
    </row>
    <row r="8278" spans="1:7" x14ac:dyDescent="0.25">
      <c r="A8278">
        <v>0.16550000000000001</v>
      </c>
      <c r="B8278">
        <v>42.049900000000001</v>
      </c>
      <c r="C8278">
        <v>29.968299999999999</v>
      </c>
      <c r="E8278">
        <v>0.16550000000000001</v>
      </c>
      <c r="F8278">
        <v>0.55271899999999996</v>
      </c>
      <c r="G8278">
        <v>29.998799999999999</v>
      </c>
    </row>
    <row r="8279" spans="1:7" x14ac:dyDescent="0.25">
      <c r="A8279">
        <v>0.16552</v>
      </c>
      <c r="B8279">
        <v>42.023299999999999</v>
      </c>
      <c r="C8279">
        <v>29.998799999999999</v>
      </c>
      <c r="E8279">
        <v>0.16552</v>
      </c>
      <c r="F8279">
        <v>0.54819700000000005</v>
      </c>
      <c r="G8279">
        <v>30.029299999999999</v>
      </c>
    </row>
    <row r="8280" spans="1:7" x14ac:dyDescent="0.25">
      <c r="A8280">
        <v>0.16553999999999999</v>
      </c>
      <c r="B8280">
        <v>41.994300000000003</v>
      </c>
      <c r="C8280">
        <v>29.998799999999999</v>
      </c>
      <c r="E8280">
        <v>0.16553999999999999</v>
      </c>
      <c r="F8280">
        <v>0.54477500000000001</v>
      </c>
      <c r="G8280">
        <v>30.029299999999999</v>
      </c>
    </row>
    <row r="8281" spans="1:7" x14ac:dyDescent="0.25">
      <c r="A8281">
        <v>0.16556000000000001</v>
      </c>
      <c r="B8281">
        <v>41.963000000000001</v>
      </c>
      <c r="C8281">
        <v>29.998799999999999</v>
      </c>
      <c r="E8281">
        <v>0.16556000000000001</v>
      </c>
      <c r="F8281">
        <v>0.54246099999999997</v>
      </c>
      <c r="G8281">
        <v>29.968299999999999</v>
      </c>
    </row>
    <row r="8282" spans="1:7" x14ac:dyDescent="0.25">
      <c r="A8282">
        <v>0.16558</v>
      </c>
      <c r="B8282">
        <v>41.9298</v>
      </c>
      <c r="C8282">
        <v>29.968299999999999</v>
      </c>
      <c r="E8282">
        <v>0.16558</v>
      </c>
      <c r="F8282">
        <v>0.541238</v>
      </c>
      <c r="G8282">
        <v>29.998799999999999</v>
      </c>
    </row>
    <row r="8283" spans="1:7" x14ac:dyDescent="0.25">
      <c r="A8283">
        <v>0.1656</v>
      </c>
      <c r="B8283">
        <v>41.895000000000003</v>
      </c>
      <c r="C8283">
        <v>30.029299999999999</v>
      </c>
      <c r="E8283">
        <v>0.1656</v>
      </c>
      <c r="F8283">
        <v>0.54106900000000002</v>
      </c>
      <c r="G8283">
        <v>29.968299999999999</v>
      </c>
    </row>
    <row r="8284" spans="1:7" x14ac:dyDescent="0.25">
      <c r="A8284">
        <v>0.16561999999999999</v>
      </c>
      <c r="B8284">
        <v>41.858800000000002</v>
      </c>
      <c r="C8284">
        <v>30.029299999999999</v>
      </c>
      <c r="E8284">
        <v>0.16561999999999999</v>
      </c>
      <c r="F8284">
        <v>0.54189900000000002</v>
      </c>
      <c r="G8284">
        <v>29.998799999999999</v>
      </c>
    </row>
    <row r="8285" spans="1:7" x14ac:dyDescent="0.25">
      <c r="A8285">
        <v>0.16564000000000001</v>
      </c>
      <c r="B8285">
        <v>41.8215</v>
      </c>
      <c r="C8285">
        <v>29.998799999999999</v>
      </c>
      <c r="E8285">
        <v>0.16564000000000001</v>
      </c>
      <c r="F8285">
        <v>0.54365399999999997</v>
      </c>
      <c r="G8285">
        <v>29.998799999999999</v>
      </c>
    </row>
    <row r="8286" spans="1:7" x14ac:dyDescent="0.25">
      <c r="A8286">
        <v>0.16566</v>
      </c>
      <c r="B8286">
        <v>41.7834</v>
      </c>
      <c r="C8286">
        <v>29.998799999999999</v>
      </c>
      <c r="E8286">
        <v>0.16566</v>
      </c>
      <c r="F8286">
        <v>0.54624399999999995</v>
      </c>
      <c r="G8286">
        <v>29.998799999999999</v>
      </c>
    </row>
    <row r="8287" spans="1:7" x14ac:dyDescent="0.25">
      <c r="A8287">
        <v>0.16567999999999999</v>
      </c>
      <c r="B8287">
        <v>41.744700000000002</v>
      </c>
      <c r="C8287">
        <v>29.998799999999999</v>
      </c>
      <c r="E8287">
        <v>0.16567999999999999</v>
      </c>
      <c r="F8287">
        <v>0.54956499999999997</v>
      </c>
      <c r="G8287">
        <v>29.998799999999999</v>
      </c>
    </row>
    <row r="8288" spans="1:7" x14ac:dyDescent="0.25">
      <c r="A8288">
        <v>0.16569999999999999</v>
      </c>
      <c r="B8288">
        <v>41.7057</v>
      </c>
      <c r="C8288">
        <v>30.029299999999999</v>
      </c>
      <c r="E8288">
        <v>0.16569999999999999</v>
      </c>
      <c r="F8288">
        <v>0.55350200000000005</v>
      </c>
      <c r="G8288">
        <v>30.029299999999999</v>
      </c>
    </row>
    <row r="8289" spans="1:7" x14ac:dyDescent="0.25">
      <c r="A8289">
        <v>0.16572000000000001</v>
      </c>
      <c r="B8289">
        <v>41.666600000000003</v>
      </c>
      <c r="C8289">
        <v>29.998799999999999</v>
      </c>
      <c r="E8289">
        <v>0.16572000000000001</v>
      </c>
      <c r="F8289">
        <v>0.55793099999999995</v>
      </c>
      <c r="G8289">
        <v>30.029299999999999</v>
      </c>
    </row>
    <row r="8290" spans="1:7" x14ac:dyDescent="0.25">
      <c r="A8290">
        <v>0.16574</v>
      </c>
      <c r="B8290">
        <v>41.627699999999997</v>
      </c>
      <c r="C8290">
        <v>30.029299999999999</v>
      </c>
      <c r="E8290">
        <v>0.16574</v>
      </c>
      <c r="F8290">
        <v>0.562724</v>
      </c>
      <c r="G8290">
        <v>30.029299999999999</v>
      </c>
    </row>
    <row r="8291" spans="1:7" x14ac:dyDescent="0.25">
      <c r="A8291">
        <v>0.16575999999999999</v>
      </c>
      <c r="B8291">
        <v>41.589100000000002</v>
      </c>
      <c r="C8291">
        <v>30.029299999999999</v>
      </c>
      <c r="E8291">
        <v>0.16575999999999999</v>
      </c>
      <c r="F8291">
        <v>0.56774800000000003</v>
      </c>
      <c r="G8291">
        <v>29.998799999999999</v>
      </c>
    </row>
    <row r="8292" spans="1:7" x14ac:dyDescent="0.25">
      <c r="A8292">
        <v>0.16578000000000001</v>
      </c>
      <c r="B8292">
        <v>41.551000000000002</v>
      </c>
      <c r="C8292">
        <v>29.998799999999999</v>
      </c>
      <c r="E8292">
        <v>0.16578000000000001</v>
      </c>
      <c r="F8292">
        <v>0.57286999999999999</v>
      </c>
      <c r="G8292">
        <v>29.998799999999999</v>
      </c>
    </row>
    <row r="8293" spans="1:7" x14ac:dyDescent="0.25">
      <c r="A8293">
        <v>0.1658</v>
      </c>
      <c r="B8293">
        <v>41.5137</v>
      </c>
      <c r="C8293">
        <v>30.029299999999999</v>
      </c>
      <c r="E8293">
        <v>0.1658</v>
      </c>
      <c r="F8293">
        <v>0.577963</v>
      </c>
      <c r="G8293">
        <v>30.029299999999999</v>
      </c>
    </row>
    <row r="8294" spans="1:7" x14ac:dyDescent="0.25">
      <c r="A8294">
        <v>0.16582</v>
      </c>
      <c r="B8294">
        <v>41.477400000000003</v>
      </c>
      <c r="C8294">
        <v>29.998799999999999</v>
      </c>
      <c r="E8294">
        <v>0.16582</v>
      </c>
      <c r="F8294">
        <v>0.58289899999999994</v>
      </c>
      <c r="G8294">
        <v>29.968299999999999</v>
      </c>
    </row>
    <row r="8295" spans="1:7" x14ac:dyDescent="0.25">
      <c r="A8295">
        <v>0.16583999999999999</v>
      </c>
      <c r="B8295">
        <v>41.442</v>
      </c>
      <c r="C8295">
        <v>29.968299999999999</v>
      </c>
      <c r="E8295">
        <v>0.16583999999999999</v>
      </c>
      <c r="F8295">
        <v>0.587561</v>
      </c>
      <c r="G8295">
        <v>29.998799999999999</v>
      </c>
    </row>
    <row r="8296" spans="1:7" x14ac:dyDescent="0.25">
      <c r="A8296">
        <v>0.16586000000000001</v>
      </c>
      <c r="B8296">
        <v>41.407800000000002</v>
      </c>
      <c r="C8296">
        <v>29.998799999999999</v>
      </c>
      <c r="E8296">
        <v>0.16586000000000001</v>
      </c>
      <c r="F8296">
        <v>0.59184000000000003</v>
      </c>
      <c r="G8296">
        <v>30.029299999999999</v>
      </c>
    </row>
    <row r="8297" spans="1:7" x14ac:dyDescent="0.25">
      <c r="A8297">
        <v>0.16588</v>
      </c>
      <c r="B8297">
        <v>41.374899999999997</v>
      </c>
      <c r="C8297">
        <v>30.029299999999999</v>
      </c>
      <c r="E8297">
        <v>0.16588</v>
      </c>
      <c r="F8297">
        <v>0.59563699999999997</v>
      </c>
      <c r="G8297">
        <v>29.968299999999999</v>
      </c>
    </row>
    <row r="8298" spans="1:7" x14ac:dyDescent="0.25">
      <c r="A8298">
        <v>0.16589999999999999</v>
      </c>
      <c r="B8298">
        <v>41.343400000000003</v>
      </c>
      <c r="C8298">
        <v>29.998799999999999</v>
      </c>
      <c r="E8298">
        <v>0.16589999999999999</v>
      </c>
      <c r="F8298">
        <v>0.59886799999999996</v>
      </c>
      <c r="G8298">
        <v>29.968299999999999</v>
      </c>
    </row>
    <row r="8299" spans="1:7" x14ac:dyDescent="0.25">
      <c r="A8299">
        <v>0.16592000000000001</v>
      </c>
      <c r="B8299">
        <v>41.313299999999998</v>
      </c>
      <c r="C8299">
        <v>29.998799999999999</v>
      </c>
      <c r="E8299">
        <v>0.16592000000000001</v>
      </c>
      <c r="F8299">
        <v>0.60146500000000003</v>
      </c>
      <c r="G8299">
        <v>30.029299999999999</v>
      </c>
    </row>
    <row r="8300" spans="1:7" x14ac:dyDescent="0.25">
      <c r="A8300">
        <v>0.16594</v>
      </c>
      <c r="B8300">
        <v>41.284599999999998</v>
      </c>
      <c r="C8300">
        <v>29.998799999999999</v>
      </c>
      <c r="E8300">
        <v>0.16594</v>
      </c>
      <c r="F8300">
        <v>0.60337600000000002</v>
      </c>
      <c r="G8300">
        <v>30.029299999999999</v>
      </c>
    </row>
    <row r="8301" spans="1:7" x14ac:dyDescent="0.25">
      <c r="A8301">
        <v>0.16596</v>
      </c>
      <c r="B8301">
        <v>41.2575</v>
      </c>
      <c r="C8301">
        <v>29.998799999999999</v>
      </c>
      <c r="E8301">
        <v>0.16596</v>
      </c>
      <c r="F8301">
        <v>0.60456900000000002</v>
      </c>
      <c r="G8301">
        <v>29.998799999999999</v>
      </c>
    </row>
    <row r="8302" spans="1:7" x14ac:dyDescent="0.25">
      <c r="A8302">
        <v>0.16597999999999999</v>
      </c>
      <c r="B8302">
        <v>41.231999999999999</v>
      </c>
      <c r="C8302">
        <v>29.968299999999999</v>
      </c>
      <c r="E8302">
        <v>0.16597999999999999</v>
      </c>
      <c r="F8302">
        <v>0.60502699999999998</v>
      </c>
      <c r="G8302">
        <v>29.998799999999999</v>
      </c>
    </row>
    <row r="8303" spans="1:7" x14ac:dyDescent="0.25">
      <c r="A8303">
        <v>0.16600000000000001</v>
      </c>
      <c r="B8303">
        <v>41.207999999999998</v>
      </c>
      <c r="C8303">
        <v>29.998799999999999</v>
      </c>
      <c r="E8303">
        <v>0.16600000000000001</v>
      </c>
      <c r="F8303">
        <v>0.60475299999999999</v>
      </c>
      <c r="G8303">
        <v>29.998799999999999</v>
      </c>
    </row>
    <row r="8304" spans="1:7" x14ac:dyDescent="0.25">
      <c r="A8304">
        <v>0.16602</v>
      </c>
      <c r="B8304">
        <v>41.185600000000001</v>
      </c>
      <c r="C8304">
        <v>30.029299999999999</v>
      </c>
      <c r="E8304">
        <v>0.16602</v>
      </c>
      <c r="F8304">
        <v>0.603765</v>
      </c>
      <c r="G8304">
        <v>29.968299999999999</v>
      </c>
    </row>
    <row r="8305" spans="1:7" x14ac:dyDescent="0.25">
      <c r="A8305">
        <v>0.16603999999999999</v>
      </c>
      <c r="B8305">
        <v>41.1646</v>
      </c>
      <c r="C8305">
        <v>29.998799999999999</v>
      </c>
      <c r="E8305">
        <v>0.16603999999999999</v>
      </c>
      <c r="F8305">
        <v>0.60209500000000005</v>
      </c>
      <c r="G8305">
        <v>30.029299999999999</v>
      </c>
    </row>
    <row r="8306" spans="1:7" x14ac:dyDescent="0.25">
      <c r="A8306">
        <v>0.16606000000000001</v>
      </c>
      <c r="B8306">
        <v>41.145200000000003</v>
      </c>
      <c r="C8306">
        <v>29.998799999999999</v>
      </c>
      <c r="E8306">
        <v>0.16606000000000001</v>
      </c>
      <c r="F8306">
        <v>0.59978699999999996</v>
      </c>
      <c r="G8306">
        <v>29.998799999999999</v>
      </c>
    </row>
    <row r="8307" spans="1:7" x14ac:dyDescent="0.25">
      <c r="A8307">
        <v>0.16608000000000001</v>
      </c>
      <c r="B8307">
        <v>41.127200000000002</v>
      </c>
      <c r="C8307">
        <v>29.998799999999999</v>
      </c>
      <c r="E8307">
        <v>0.16608000000000001</v>
      </c>
      <c r="F8307">
        <v>0.59689499999999995</v>
      </c>
      <c r="G8307">
        <v>29.968299999999999</v>
      </c>
    </row>
    <row r="8308" spans="1:7" x14ac:dyDescent="0.25">
      <c r="A8308">
        <v>0.1661</v>
      </c>
      <c r="B8308">
        <v>41.110599999999998</v>
      </c>
      <c r="C8308">
        <v>29.968299999999999</v>
      </c>
      <c r="E8308">
        <v>0.1661</v>
      </c>
      <c r="F8308">
        <v>0.59348199999999995</v>
      </c>
      <c r="G8308">
        <v>29.968299999999999</v>
      </c>
    </row>
    <row r="8309" spans="1:7" x14ac:dyDescent="0.25">
      <c r="A8309">
        <v>0.16611999999999999</v>
      </c>
      <c r="B8309">
        <v>41.095300000000002</v>
      </c>
      <c r="C8309">
        <v>30.029299999999999</v>
      </c>
      <c r="E8309">
        <v>0.16611999999999999</v>
      </c>
      <c r="F8309">
        <v>0.58961600000000003</v>
      </c>
      <c r="G8309">
        <v>29.998799999999999</v>
      </c>
    </row>
    <row r="8310" spans="1:7" x14ac:dyDescent="0.25">
      <c r="A8310">
        <v>0.16614000000000001</v>
      </c>
      <c r="B8310">
        <v>41.081299999999999</v>
      </c>
      <c r="C8310">
        <v>30.029299999999999</v>
      </c>
      <c r="E8310">
        <v>0.16614000000000001</v>
      </c>
      <c r="F8310">
        <v>0.58536999999999995</v>
      </c>
      <c r="G8310">
        <v>29.998799999999999</v>
      </c>
    </row>
    <row r="8311" spans="1:7" x14ac:dyDescent="0.25">
      <c r="A8311">
        <v>0.16616</v>
      </c>
      <c r="B8311">
        <v>41.068600000000004</v>
      </c>
      <c r="C8311">
        <v>29.998799999999999</v>
      </c>
      <c r="E8311">
        <v>0.16616</v>
      </c>
      <c r="F8311">
        <v>0.58082100000000003</v>
      </c>
      <c r="G8311">
        <v>29.968299999999999</v>
      </c>
    </row>
    <row r="8312" spans="1:7" x14ac:dyDescent="0.25">
      <c r="A8312">
        <v>0.16617999999999999</v>
      </c>
      <c r="B8312">
        <v>41.057000000000002</v>
      </c>
      <c r="C8312">
        <v>29.998799999999999</v>
      </c>
      <c r="E8312">
        <v>0.16617999999999999</v>
      </c>
      <c r="F8312">
        <v>0.57604999999999995</v>
      </c>
      <c r="G8312">
        <v>30.029299999999999</v>
      </c>
    </row>
    <row r="8313" spans="1:7" x14ac:dyDescent="0.25">
      <c r="A8313">
        <v>0.16619999999999999</v>
      </c>
      <c r="B8313">
        <v>41.046500000000002</v>
      </c>
      <c r="C8313">
        <v>29.968299999999999</v>
      </c>
      <c r="E8313">
        <v>0.16619999999999999</v>
      </c>
      <c r="F8313">
        <v>0.57113499999999995</v>
      </c>
      <c r="G8313">
        <v>30.029299999999999</v>
      </c>
    </row>
    <row r="8314" spans="1:7" x14ac:dyDescent="0.25">
      <c r="A8314">
        <v>0.16622000000000001</v>
      </c>
      <c r="B8314">
        <v>41.037100000000002</v>
      </c>
      <c r="C8314">
        <v>30.029299999999999</v>
      </c>
      <c r="E8314">
        <v>0.16622000000000001</v>
      </c>
      <c r="F8314">
        <v>0.56615800000000005</v>
      </c>
      <c r="G8314">
        <v>30.029299999999999</v>
      </c>
    </row>
    <row r="8315" spans="1:7" x14ac:dyDescent="0.25">
      <c r="A8315">
        <v>0.16624</v>
      </c>
      <c r="B8315">
        <v>41.028599999999997</v>
      </c>
      <c r="C8315">
        <v>29.998799999999999</v>
      </c>
      <c r="E8315">
        <v>0.16624</v>
      </c>
      <c r="F8315">
        <v>0.561199</v>
      </c>
      <c r="G8315">
        <v>30.029299999999999</v>
      </c>
    </row>
    <row r="8316" spans="1:7" x14ac:dyDescent="0.25">
      <c r="A8316">
        <v>0.16625999999999999</v>
      </c>
      <c r="B8316">
        <v>41.021099999999997</v>
      </c>
      <c r="C8316">
        <v>30.029299999999999</v>
      </c>
      <c r="E8316">
        <v>0.16625999999999999</v>
      </c>
      <c r="F8316">
        <v>0.55633600000000005</v>
      </c>
      <c r="G8316">
        <v>29.998799999999999</v>
      </c>
    </row>
    <row r="8317" spans="1:7" x14ac:dyDescent="0.25">
      <c r="A8317">
        <v>0.16628000000000001</v>
      </c>
      <c r="B8317">
        <v>41.014400000000002</v>
      </c>
      <c r="C8317">
        <v>30.029299999999999</v>
      </c>
      <c r="E8317">
        <v>0.16628000000000001</v>
      </c>
      <c r="F8317">
        <v>0.55164100000000005</v>
      </c>
      <c r="G8317">
        <v>29.968299999999999</v>
      </c>
    </row>
    <row r="8318" spans="1:7" x14ac:dyDescent="0.25">
      <c r="A8318">
        <v>0.1663</v>
      </c>
      <c r="B8318">
        <v>41.008600000000001</v>
      </c>
      <c r="C8318">
        <v>29.968299999999999</v>
      </c>
      <c r="E8318">
        <v>0.1663</v>
      </c>
      <c r="F8318">
        <v>0.54718100000000003</v>
      </c>
      <c r="G8318">
        <v>29.998799999999999</v>
      </c>
    </row>
    <row r="8319" spans="1:7" x14ac:dyDescent="0.25">
      <c r="A8319">
        <v>0.16632</v>
      </c>
      <c r="B8319">
        <v>41.003700000000002</v>
      </c>
      <c r="C8319">
        <v>29.998799999999999</v>
      </c>
      <c r="E8319">
        <v>0.16632</v>
      </c>
      <c r="F8319">
        <v>0.543014</v>
      </c>
      <c r="G8319">
        <v>30.029299999999999</v>
      </c>
    </row>
    <row r="8320" spans="1:7" x14ac:dyDescent="0.25">
      <c r="A8320">
        <v>0.16633999999999999</v>
      </c>
      <c r="B8320">
        <v>40.999499999999998</v>
      </c>
      <c r="C8320">
        <v>30.029299999999999</v>
      </c>
      <c r="E8320">
        <v>0.16633999999999999</v>
      </c>
      <c r="F8320">
        <v>0.539188</v>
      </c>
      <c r="G8320">
        <v>29.968299999999999</v>
      </c>
    </row>
    <row r="8321" spans="1:7" x14ac:dyDescent="0.25">
      <c r="A8321">
        <v>0.16636000000000001</v>
      </c>
      <c r="B8321">
        <v>40.996000000000002</v>
      </c>
      <c r="C8321">
        <v>29.998799999999999</v>
      </c>
      <c r="E8321">
        <v>0.16636000000000001</v>
      </c>
      <c r="F8321">
        <v>0.53573999999999999</v>
      </c>
      <c r="G8321">
        <v>29.968299999999999</v>
      </c>
    </row>
    <row r="8322" spans="1:7" x14ac:dyDescent="0.25">
      <c r="A8322">
        <v>0.16638</v>
      </c>
      <c r="B8322">
        <v>40.993400000000001</v>
      </c>
      <c r="C8322">
        <v>29.968299999999999</v>
      </c>
      <c r="E8322">
        <v>0.16638</v>
      </c>
      <c r="F8322">
        <v>0.53269500000000003</v>
      </c>
      <c r="G8322">
        <v>29.968299999999999</v>
      </c>
    </row>
    <row r="8323" spans="1:7" x14ac:dyDescent="0.25">
      <c r="A8323">
        <v>0.16639999999999999</v>
      </c>
      <c r="B8323">
        <v>40.991399999999999</v>
      </c>
      <c r="C8323">
        <v>30.029299999999999</v>
      </c>
      <c r="E8323">
        <v>0.16639999999999999</v>
      </c>
      <c r="F8323">
        <v>0.53006299999999995</v>
      </c>
      <c r="G8323">
        <v>29.968299999999999</v>
      </c>
    </row>
    <row r="8324" spans="1:7" x14ac:dyDescent="0.25">
      <c r="A8324">
        <v>0.16642000000000001</v>
      </c>
      <c r="B8324">
        <v>40.990200000000002</v>
      </c>
      <c r="C8324">
        <v>30.029299999999999</v>
      </c>
      <c r="E8324">
        <v>0.16642000000000001</v>
      </c>
      <c r="F8324">
        <v>0.52784200000000003</v>
      </c>
      <c r="G8324">
        <v>29.998799999999999</v>
      </c>
    </row>
    <row r="8325" spans="1:7" x14ac:dyDescent="0.25">
      <c r="A8325">
        <v>0.16644</v>
      </c>
      <c r="B8325">
        <v>40.989699999999999</v>
      </c>
      <c r="C8325">
        <v>29.998799999999999</v>
      </c>
      <c r="E8325">
        <v>0.16644</v>
      </c>
      <c r="F8325">
        <v>0.52601900000000001</v>
      </c>
      <c r="G8325">
        <v>29.998799999999999</v>
      </c>
    </row>
    <row r="8326" spans="1:7" x14ac:dyDescent="0.25">
      <c r="A8326">
        <v>0.16646</v>
      </c>
      <c r="B8326">
        <v>40.989899999999999</v>
      </c>
      <c r="C8326">
        <v>30.029299999999999</v>
      </c>
      <c r="E8326">
        <v>0.16646</v>
      </c>
      <c r="F8326">
        <v>0.52456599999999998</v>
      </c>
      <c r="G8326">
        <v>29.998799999999999</v>
      </c>
    </row>
    <row r="8327" spans="1:7" x14ac:dyDescent="0.25">
      <c r="A8327">
        <v>0.16647999999999999</v>
      </c>
      <c r="B8327">
        <v>40.9908</v>
      </c>
      <c r="C8327">
        <v>29.998799999999999</v>
      </c>
      <c r="E8327">
        <v>0.16647999999999999</v>
      </c>
      <c r="F8327">
        <v>0.523447</v>
      </c>
      <c r="G8327">
        <v>30.029299999999999</v>
      </c>
    </row>
    <row r="8328" spans="1:7" x14ac:dyDescent="0.25">
      <c r="A8328">
        <v>0.16650000000000001</v>
      </c>
      <c r="B8328">
        <v>40.992400000000004</v>
      </c>
      <c r="C8328">
        <v>29.998799999999999</v>
      </c>
      <c r="E8328">
        <v>0.16650000000000001</v>
      </c>
      <c r="F8328">
        <v>0.52261899999999994</v>
      </c>
      <c r="G8328">
        <v>30.029299999999999</v>
      </c>
    </row>
    <row r="8329" spans="1:7" x14ac:dyDescent="0.25">
      <c r="A8329">
        <v>0.16652</v>
      </c>
      <c r="B8329">
        <v>40.994599999999998</v>
      </c>
      <c r="C8329">
        <v>30.029299999999999</v>
      </c>
      <c r="E8329">
        <v>0.16652</v>
      </c>
      <c r="F8329">
        <v>0.52203100000000002</v>
      </c>
      <c r="G8329">
        <v>29.968299999999999</v>
      </c>
    </row>
    <row r="8330" spans="1:7" x14ac:dyDescent="0.25">
      <c r="A8330">
        <v>0.16653999999999999</v>
      </c>
      <c r="B8330">
        <v>40.997500000000002</v>
      </c>
      <c r="C8330">
        <v>29.998799999999999</v>
      </c>
      <c r="E8330">
        <v>0.16653999999999999</v>
      </c>
      <c r="F8330">
        <v>0.52163199999999998</v>
      </c>
      <c r="G8330">
        <v>29.968299999999999</v>
      </c>
    </row>
    <row r="8331" spans="1:7" x14ac:dyDescent="0.25">
      <c r="A8331">
        <v>0.16656000000000001</v>
      </c>
      <c r="B8331">
        <v>41.000999999999998</v>
      </c>
      <c r="C8331">
        <v>29.998799999999999</v>
      </c>
      <c r="E8331">
        <v>0.16656000000000001</v>
      </c>
      <c r="F8331">
        <v>0.521366</v>
      </c>
      <c r="G8331">
        <v>30.029299999999999</v>
      </c>
    </row>
    <row r="8332" spans="1:7" x14ac:dyDescent="0.25">
      <c r="A8332">
        <v>0.16658000000000001</v>
      </c>
      <c r="B8332">
        <v>41.005099999999999</v>
      </c>
      <c r="C8332">
        <v>29.998799999999999</v>
      </c>
      <c r="E8332">
        <v>0.16658000000000001</v>
      </c>
      <c r="F8332">
        <v>0.52118200000000003</v>
      </c>
      <c r="G8332">
        <v>29.968299999999999</v>
      </c>
    </row>
    <row r="8333" spans="1:7" x14ac:dyDescent="0.25">
      <c r="A8333">
        <v>0.1666</v>
      </c>
      <c r="B8333">
        <v>41.009700000000002</v>
      </c>
      <c r="C8333">
        <v>30.029299999999999</v>
      </c>
      <c r="E8333">
        <v>0.1666</v>
      </c>
      <c r="F8333">
        <v>0.52103100000000002</v>
      </c>
      <c r="G8333">
        <v>29.998799999999999</v>
      </c>
    </row>
    <row r="8334" spans="1:7" x14ac:dyDescent="0.25">
      <c r="A8334">
        <v>0.16661999999999999</v>
      </c>
      <c r="B8334">
        <v>41.014699999999998</v>
      </c>
      <c r="C8334">
        <v>29.998799999999999</v>
      </c>
      <c r="E8334">
        <v>0.16661999999999999</v>
      </c>
      <c r="F8334">
        <v>0.52087099999999997</v>
      </c>
      <c r="G8334">
        <v>30.029299999999999</v>
      </c>
    </row>
    <row r="8335" spans="1:7" x14ac:dyDescent="0.25">
      <c r="A8335">
        <v>0.16664000000000001</v>
      </c>
      <c r="B8335">
        <v>41.020099999999999</v>
      </c>
      <c r="C8335">
        <v>29.998799999999999</v>
      </c>
      <c r="E8335">
        <v>0.16664000000000001</v>
      </c>
      <c r="F8335">
        <v>0.52066299999999999</v>
      </c>
      <c r="G8335">
        <v>29.968299999999999</v>
      </c>
    </row>
    <row r="8336" spans="1:7" x14ac:dyDescent="0.25">
      <c r="A8336">
        <v>0.16666</v>
      </c>
      <c r="B8336">
        <v>41.0259</v>
      </c>
      <c r="C8336">
        <v>29.968299999999999</v>
      </c>
      <c r="E8336">
        <v>0.16666</v>
      </c>
      <c r="F8336">
        <v>0.52037999999999995</v>
      </c>
      <c r="G8336">
        <v>29.968299999999999</v>
      </c>
    </row>
    <row r="8337" spans="1:7" x14ac:dyDescent="0.25">
      <c r="A8337">
        <v>0.16667999999999999</v>
      </c>
      <c r="B8337">
        <v>41.031799999999997</v>
      </c>
      <c r="C8337">
        <v>29.998799999999999</v>
      </c>
      <c r="E8337">
        <v>0.16667999999999999</v>
      </c>
      <c r="F8337">
        <v>0.52000199999999996</v>
      </c>
      <c r="G8337">
        <v>29.998799999999999</v>
      </c>
    </row>
    <row r="8338" spans="1:7" x14ac:dyDescent="0.25">
      <c r="A8338">
        <v>0.16669999999999999</v>
      </c>
      <c r="B8338">
        <v>41.0379</v>
      </c>
      <c r="C8338">
        <v>29.998799999999999</v>
      </c>
      <c r="E8338">
        <v>0.16669999999999999</v>
      </c>
      <c r="F8338">
        <v>0.51951700000000001</v>
      </c>
      <c r="G8338">
        <v>30.029299999999999</v>
      </c>
    </row>
    <row r="8339" spans="1:7" x14ac:dyDescent="0.25">
      <c r="A8339">
        <v>0.16672000000000001</v>
      </c>
      <c r="B8339">
        <v>41.043999999999997</v>
      </c>
      <c r="C8339">
        <v>30.059799999999999</v>
      </c>
      <c r="E8339">
        <v>0.16672000000000001</v>
      </c>
      <c r="F8339">
        <v>0.51892199999999999</v>
      </c>
      <c r="G8339">
        <v>29.968299999999999</v>
      </c>
    </row>
    <row r="8340" spans="1:7" x14ac:dyDescent="0.25">
      <c r="A8340">
        <v>0.16674</v>
      </c>
      <c r="B8340">
        <v>41.049900000000001</v>
      </c>
      <c r="C8340">
        <v>30.029299999999999</v>
      </c>
      <c r="E8340">
        <v>0.16674</v>
      </c>
      <c r="F8340">
        <v>0.51822500000000005</v>
      </c>
      <c r="G8340">
        <v>30.029299999999999</v>
      </c>
    </row>
    <row r="8341" spans="1:7" x14ac:dyDescent="0.25">
      <c r="A8341">
        <v>0.16675999999999999</v>
      </c>
      <c r="B8341">
        <v>41.055599999999998</v>
      </c>
      <c r="C8341">
        <v>29.998799999999999</v>
      </c>
      <c r="E8341">
        <v>0.16675999999999999</v>
      </c>
      <c r="F8341">
        <v>0.51743700000000004</v>
      </c>
      <c r="G8341">
        <v>30.029299999999999</v>
      </c>
    </row>
    <row r="8342" spans="1:7" x14ac:dyDescent="0.25">
      <c r="A8342">
        <v>0.16678000000000001</v>
      </c>
      <c r="B8342">
        <v>41.0608</v>
      </c>
      <c r="C8342">
        <v>30.059799999999999</v>
      </c>
      <c r="E8342">
        <v>0.16678000000000001</v>
      </c>
      <c r="F8342">
        <v>0.51657699999999995</v>
      </c>
      <c r="G8342">
        <v>29.968299999999999</v>
      </c>
    </row>
    <row r="8343" spans="1:7" x14ac:dyDescent="0.25">
      <c r="A8343">
        <v>0.1668</v>
      </c>
      <c r="B8343">
        <v>41.065399999999997</v>
      </c>
      <c r="C8343">
        <v>30.029299999999999</v>
      </c>
      <c r="E8343">
        <v>0.1668</v>
      </c>
      <c r="F8343">
        <v>0.51566800000000002</v>
      </c>
      <c r="G8343">
        <v>29.968299999999999</v>
      </c>
    </row>
    <row r="8344" spans="1:7" x14ac:dyDescent="0.25">
      <c r="A8344">
        <v>0.16682</v>
      </c>
      <c r="B8344">
        <v>41.069200000000002</v>
      </c>
      <c r="C8344">
        <v>29.968299999999999</v>
      </c>
      <c r="E8344">
        <v>0.16682</v>
      </c>
      <c r="F8344">
        <v>0.51473800000000003</v>
      </c>
      <c r="G8344">
        <v>29.998799999999999</v>
      </c>
    </row>
    <row r="8345" spans="1:7" x14ac:dyDescent="0.25">
      <c r="A8345">
        <v>0.16683999999999999</v>
      </c>
      <c r="B8345">
        <v>41.072099999999999</v>
      </c>
      <c r="C8345">
        <v>30.029299999999999</v>
      </c>
      <c r="E8345">
        <v>0.16683999999999999</v>
      </c>
      <c r="F8345">
        <v>0.51381299999999996</v>
      </c>
      <c r="G8345">
        <v>29.998799999999999</v>
      </c>
    </row>
    <row r="8346" spans="1:7" x14ac:dyDescent="0.25">
      <c r="A8346">
        <v>0.16686000000000001</v>
      </c>
      <c r="B8346">
        <v>41.073900000000002</v>
      </c>
      <c r="C8346">
        <v>30.029299999999999</v>
      </c>
      <c r="E8346">
        <v>0.16686000000000001</v>
      </c>
      <c r="F8346">
        <v>0.51292199999999999</v>
      </c>
      <c r="G8346">
        <v>30.029299999999999</v>
      </c>
    </row>
    <row r="8347" spans="1:7" x14ac:dyDescent="0.25">
      <c r="A8347">
        <v>0.16688</v>
      </c>
      <c r="B8347">
        <v>41.074300000000001</v>
      </c>
      <c r="C8347">
        <v>29.998799999999999</v>
      </c>
      <c r="E8347">
        <v>0.16688</v>
      </c>
      <c r="F8347">
        <v>0.51209000000000005</v>
      </c>
      <c r="G8347">
        <v>30.029299999999999</v>
      </c>
    </row>
    <row r="8348" spans="1:7" x14ac:dyDescent="0.25">
      <c r="A8348">
        <v>0.16689999999999999</v>
      </c>
      <c r="B8348">
        <v>41.073300000000003</v>
      </c>
      <c r="C8348">
        <v>30.029299999999999</v>
      </c>
      <c r="E8348">
        <v>0.16689999999999999</v>
      </c>
      <c r="F8348">
        <v>0.51133899999999999</v>
      </c>
      <c r="G8348">
        <v>29.998799999999999</v>
      </c>
    </row>
    <row r="8349" spans="1:7" x14ac:dyDescent="0.25">
      <c r="A8349">
        <v>0.16692000000000001</v>
      </c>
      <c r="B8349">
        <v>41.070599999999999</v>
      </c>
      <c r="C8349">
        <v>30.059799999999999</v>
      </c>
      <c r="E8349">
        <v>0.16692000000000001</v>
      </c>
      <c r="F8349">
        <v>0.51068400000000003</v>
      </c>
      <c r="G8349">
        <v>29.998799999999999</v>
      </c>
    </row>
    <row r="8350" spans="1:7" x14ac:dyDescent="0.25">
      <c r="A8350">
        <v>0.16694000000000001</v>
      </c>
      <c r="B8350">
        <v>41.066099999999999</v>
      </c>
      <c r="C8350">
        <v>29.998799999999999</v>
      </c>
      <c r="E8350">
        <v>0.16694000000000001</v>
      </c>
      <c r="F8350">
        <v>0.51013699999999995</v>
      </c>
      <c r="G8350">
        <v>29.998799999999999</v>
      </c>
    </row>
    <row r="8351" spans="1:7" x14ac:dyDescent="0.25">
      <c r="A8351">
        <v>0.16696</v>
      </c>
      <c r="B8351">
        <v>41.059600000000003</v>
      </c>
      <c r="C8351">
        <v>29.968299999999999</v>
      </c>
      <c r="E8351">
        <v>0.16696</v>
      </c>
      <c r="F8351">
        <v>0.50970000000000004</v>
      </c>
      <c r="G8351">
        <v>30.029299999999999</v>
      </c>
    </row>
    <row r="8352" spans="1:7" x14ac:dyDescent="0.25">
      <c r="A8352">
        <v>0.16697999999999999</v>
      </c>
      <c r="B8352">
        <v>41.051099999999998</v>
      </c>
      <c r="C8352">
        <v>30.029299999999999</v>
      </c>
      <c r="E8352">
        <v>0.16697999999999999</v>
      </c>
      <c r="F8352">
        <v>0.50936800000000004</v>
      </c>
      <c r="G8352">
        <v>29.998799999999999</v>
      </c>
    </row>
    <row r="8353" spans="1:7" x14ac:dyDescent="0.25">
      <c r="A8353">
        <v>0.16700000000000001</v>
      </c>
      <c r="B8353">
        <v>41.040399999999998</v>
      </c>
      <c r="C8353">
        <v>29.998799999999999</v>
      </c>
      <c r="E8353">
        <v>0.16700000000000001</v>
      </c>
      <c r="F8353">
        <v>0.50912900000000005</v>
      </c>
      <c r="G8353">
        <v>29.968299999999999</v>
      </c>
    </row>
    <row r="8354" spans="1:7" x14ac:dyDescent="0.25">
      <c r="A8354">
        <v>0.16702</v>
      </c>
      <c r="B8354">
        <v>41.0274</v>
      </c>
      <c r="C8354">
        <v>30.029299999999999</v>
      </c>
      <c r="E8354">
        <v>0.16702</v>
      </c>
      <c r="F8354">
        <v>0.508961</v>
      </c>
      <c r="G8354">
        <v>30.029299999999999</v>
      </c>
    </row>
    <row r="8355" spans="1:7" x14ac:dyDescent="0.25">
      <c r="A8355">
        <v>0.16703999999999999</v>
      </c>
      <c r="B8355">
        <v>41.012099999999997</v>
      </c>
      <c r="C8355">
        <v>30.029299999999999</v>
      </c>
      <c r="E8355">
        <v>0.16703999999999999</v>
      </c>
      <c r="F8355">
        <v>0.50883800000000001</v>
      </c>
      <c r="G8355">
        <v>29.998799999999999</v>
      </c>
    </row>
    <row r="8356" spans="1:7" x14ac:dyDescent="0.25">
      <c r="A8356">
        <v>0.16705999999999999</v>
      </c>
      <c r="B8356">
        <v>40.994399999999999</v>
      </c>
      <c r="C8356">
        <v>29.998799999999999</v>
      </c>
      <c r="E8356">
        <v>0.16705999999999999</v>
      </c>
      <c r="F8356">
        <v>0.50872399999999995</v>
      </c>
      <c r="G8356">
        <v>30.029299999999999</v>
      </c>
    </row>
    <row r="8357" spans="1:7" x14ac:dyDescent="0.25">
      <c r="A8357">
        <v>0.16708000000000001</v>
      </c>
      <c r="B8357">
        <v>40.974299999999999</v>
      </c>
      <c r="C8357">
        <v>30.029299999999999</v>
      </c>
      <c r="E8357">
        <v>0.16708000000000001</v>
      </c>
      <c r="F8357">
        <v>0.50858400000000004</v>
      </c>
      <c r="G8357">
        <v>29.998799999999999</v>
      </c>
    </row>
    <row r="8358" spans="1:7" x14ac:dyDescent="0.25">
      <c r="A8358">
        <v>0.1671</v>
      </c>
      <c r="B8358">
        <v>40.951900000000002</v>
      </c>
      <c r="C8358">
        <v>29.998799999999999</v>
      </c>
      <c r="E8358">
        <v>0.1671</v>
      </c>
      <c r="F8358">
        <v>0.50837900000000003</v>
      </c>
      <c r="G8358">
        <v>29.998799999999999</v>
      </c>
    </row>
    <row r="8359" spans="1:7" x14ac:dyDescent="0.25">
      <c r="A8359">
        <v>0.16711999999999999</v>
      </c>
      <c r="B8359">
        <v>40.927100000000003</v>
      </c>
      <c r="C8359">
        <v>30.029299999999999</v>
      </c>
      <c r="E8359">
        <v>0.16711999999999999</v>
      </c>
      <c r="F8359">
        <v>0.50807100000000005</v>
      </c>
      <c r="G8359">
        <v>29.998799999999999</v>
      </c>
    </row>
    <row r="8360" spans="1:7" x14ac:dyDescent="0.25">
      <c r="A8360">
        <v>0.16714000000000001</v>
      </c>
      <c r="B8360">
        <v>40.899900000000002</v>
      </c>
      <c r="C8360">
        <v>29.998799999999999</v>
      </c>
      <c r="E8360">
        <v>0.16714000000000001</v>
      </c>
      <c r="F8360">
        <v>0.50762600000000002</v>
      </c>
      <c r="G8360">
        <v>29.968299999999999</v>
      </c>
    </row>
    <row r="8361" spans="1:7" x14ac:dyDescent="0.25">
      <c r="A8361">
        <v>0.16716</v>
      </c>
      <c r="B8361">
        <v>40.870600000000003</v>
      </c>
      <c r="C8361">
        <v>29.998799999999999</v>
      </c>
      <c r="E8361">
        <v>0.16716</v>
      </c>
      <c r="F8361">
        <v>0.50701600000000002</v>
      </c>
      <c r="G8361">
        <v>29.998799999999999</v>
      </c>
    </row>
    <row r="8362" spans="1:7" x14ac:dyDescent="0.25">
      <c r="A8362">
        <v>0.16718</v>
      </c>
      <c r="B8362">
        <v>40.839100000000002</v>
      </c>
      <c r="C8362">
        <v>30.029299999999999</v>
      </c>
      <c r="E8362">
        <v>0.16718</v>
      </c>
      <c r="F8362">
        <v>0.506216</v>
      </c>
      <c r="G8362">
        <v>29.998799999999999</v>
      </c>
    </row>
    <row r="8363" spans="1:7" x14ac:dyDescent="0.25">
      <c r="A8363">
        <v>0.16719999999999999</v>
      </c>
      <c r="B8363">
        <v>40.805599999999998</v>
      </c>
      <c r="C8363">
        <v>29.968299999999999</v>
      </c>
      <c r="E8363">
        <v>0.16719999999999999</v>
      </c>
      <c r="F8363">
        <v>0.50521099999999997</v>
      </c>
      <c r="G8363">
        <v>29.998799999999999</v>
      </c>
    </row>
    <row r="8364" spans="1:7" x14ac:dyDescent="0.25">
      <c r="A8364">
        <v>0.16722000000000001</v>
      </c>
      <c r="B8364">
        <v>40.770299999999999</v>
      </c>
      <c r="C8364">
        <v>29.968299999999999</v>
      </c>
      <c r="E8364">
        <v>0.16722000000000001</v>
      </c>
      <c r="F8364">
        <v>0.503992</v>
      </c>
      <c r="G8364">
        <v>29.968299999999999</v>
      </c>
    </row>
    <row r="8365" spans="1:7" x14ac:dyDescent="0.25">
      <c r="A8365">
        <v>0.16724</v>
      </c>
      <c r="B8365">
        <v>40.733400000000003</v>
      </c>
      <c r="C8365">
        <v>30.029299999999999</v>
      </c>
      <c r="E8365">
        <v>0.16724</v>
      </c>
      <c r="F8365">
        <v>0.502556</v>
      </c>
      <c r="G8365">
        <v>29.968299999999999</v>
      </c>
    </row>
    <row r="8366" spans="1:7" x14ac:dyDescent="0.25">
      <c r="A8366">
        <v>0.16725999999999999</v>
      </c>
      <c r="B8366">
        <v>40.695</v>
      </c>
      <c r="C8366">
        <v>29.968299999999999</v>
      </c>
      <c r="E8366">
        <v>0.16725999999999999</v>
      </c>
      <c r="F8366">
        <v>0.50090599999999996</v>
      </c>
      <c r="G8366">
        <v>29.968299999999999</v>
      </c>
    </row>
    <row r="8367" spans="1:7" x14ac:dyDescent="0.25">
      <c r="A8367">
        <v>0.16728000000000001</v>
      </c>
      <c r="B8367">
        <v>40.655299999999997</v>
      </c>
      <c r="C8367">
        <v>29.968299999999999</v>
      </c>
      <c r="E8367">
        <v>0.16728000000000001</v>
      </c>
      <c r="F8367">
        <v>0.49905100000000002</v>
      </c>
      <c r="G8367">
        <v>29.998799999999999</v>
      </c>
    </row>
    <row r="8368" spans="1:7" x14ac:dyDescent="0.25">
      <c r="A8368">
        <v>0.1673</v>
      </c>
      <c r="B8368">
        <v>40.614800000000002</v>
      </c>
      <c r="C8368">
        <v>30.029299999999999</v>
      </c>
      <c r="E8368">
        <v>0.1673</v>
      </c>
      <c r="F8368">
        <v>0.497004</v>
      </c>
      <c r="G8368">
        <v>29.968299999999999</v>
      </c>
    </row>
    <row r="8369" spans="1:7" x14ac:dyDescent="0.25">
      <c r="A8369">
        <v>0.16732</v>
      </c>
      <c r="B8369">
        <v>40.573500000000003</v>
      </c>
      <c r="C8369">
        <v>29.998799999999999</v>
      </c>
      <c r="E8369">
        <v>0.16732</v>
      </c>
      <c r="F8369">
        <v>0.494782</v>
      </c>
      <c r="G8369">
        <v>29.998799999999999</v>
      </c>
    </row>
    <row r="8370" spans="1:7" x14ac:dyDescent="0.25">
      <c r="A8370">
        <v>0.16733999999999999</v>
      </c>
      <c r="B8370">
        <v>40.531799999999997</v>
      </c>
      <c r="C8370">
        <v>30.029299999999999</v>
      </c>
      <c r="E8370">
        <v>0.16733999999999999</v>
      </c>
      <c r="F8370">
        <v>0.49240400000000001</v>
      </c>
      <c r="G8370">
        <v>29.998799999999999</v>
      </c>
    </row>
    <row r="8371" spans="1:7" x14ac:dyDescent="0.25">
      <c r="A8371">
        <v>0.16736000000000001</v>
      </c>
      <c r="B8371">
        <v>40.49</v>
      </c>
      <c r="C8371">
        <v>29.998799999999999</v>
      </c>
      <c r="E8371">
        <v>0.16736000000000001</v>
      </c>
      <c r="F8371">
        <v>0.48988900000000002</v>
      </c>
      <c r="G8371">
        <v>29.998799999999999</v>
      </c>
    </row>
    <row r="8372" spans="1:7" x14ac:dyDescent="0.25">
      <c r="A8372">
        <v>0.16738</v>
      </c>
      <c r="B8372">
        <v>40.448399999999999</v>
      </c>
      <c r="C8372">
        <v>30.029299999999999</v>
      </c>
      <c r="E8372">
        <v>0.16738</v>
      </c>
      <c r="F8372">
        <v>0.487259</v>
      </c>
      <c r="G8372">
        <v>29.998799999999999</v>
      </c>
    </row>
    <row r="8373" spans="1:7" x14ac:dyDescent="0.25">
      <c r="A8373">
        <v>0.16739999999999999</v>
      </c>
      <c r="B8373">
        <v>40.407299999999999</v>
      </c>
      <c r="C8373">
        <v>29.998799999999999</v>
      </c>
      <c r="E8373">
        <v>0.16739999999999999</v>
      </c>
      <c r="F8373">
        <v>0.48453499999999999</v>
      </c>
      <c r="G8373">
        <v>29.968299999999999</v>
      </c>
    </row>
    <row r="8374" spans="1:7" x14ac:dyDescent="0.25">
      <c r="A8374">
        <v>0.16742000000000001</v>
      </c>
      <c r="B8374">
        <v>40.366999999999997</v>
      </c>
      <c r="C8374">
        <v>29.998799999999999</v>
      </c>
      <c r="E8374">
        <v>0.16742000000000001</v>
      </c>
      <c r="F8374">
        <v>0.481734</v>
      </c>
      <c r="G8374">
        <v>30.029299999999999</v>
      </c>
    </row>
    <row r="8375" spans="1:7" x14ac:dyDescent="0.25">
      <c r="A8375">
        <v>0.16744000000000001</v>
      </c>
      <c r="B8375">
        <v>40.327800000000003</v>
      </c>
      <c r="C8375">
        <v>29.998799999999999</v>
      </c>
      <c r="E8375">
        <v>0.16744000000000001</v>
      </c>
      <c r="F8375">
        <v>0.47887400000000002</v>
      </c>
      <c r="G8375">
        <v>29.998799999999999</v>
      </c>
    </row>
    <row r="8376" spans="1:7" x14ac:dyDescent="0.25">
      <c r="A8376">
        <v>0.16746</v>
      </c>
      <c r="B8376">
        <v>40.29</v>
      </c>
      <c r="C8376">
        <v>30.029299999999999</v>
      </c>
      <c r="E8376">
        <v>0.16746</v>
      </c>
      <c r="F8376">
        <v>0.47596899999999998</v>
      </c>
      <c r="G8376">
        <v>30.029299999999999</v>
      </c>
    </row>
    <row r="8377" spans="1:7" x14ac:dyDescent="0.25">
      <c r="A8377">
        <v>0.16747999999999999</v>
      </c>
      <c r="B8377">
        <v>40.253900000000002</v>
      </c>
      <c r="C8377">
        <v>30.029299999999999</v>
      </c>
      <c r="E8377">
        <v>0.16747999999999999</v>
      </c>
      <c r="F8377">
        <v>0.47303099999999998</v>
      </c>
      <c r="G8377">
        <v>30.029299999999999</v>
      </c>
    </row>
    <row r="8378" spans="1:7" x14ac:dyDescent="0.25">
      <c r="A8378">
        <v>0.16750000000000001</v>
      </c>
      <c r="B8378">
        <v>40.219700000000003</v>
      </c>
      <c r="C8378">
        <v>29.998799999999999</v>
      </c>
      <c r="E8378">
        <v>0.16750000000000001</v>
      </c>
      <c r="F8378">
        <v>0.47006900000000001</v>
      </c>
      <c r="G8378">
        <v>29.968299999999999</v>
      </c>
    </row>
    <row r="8379" spans="1:7" x14ac:dyDescent="0.25">
      <c r="A8379">
        <v>0.16752</v>
      </c>
      <c r="B8379">
        <v>40.1877</v>
      </c>
      <c r="C8379">
        <v>30.029299999999999</v>
      </c>
      <c r="E8379">
        <v>0.16752</v>
      </c>
      <c r="F8379">
        <v>0.46708899999999998</v>
      </c>
      <c r="G8379">
        <v>30.029299999999999</v>
      </c>
    </row>
    <row r="8380" spans="1:7" x14ac:dyDescent="0.25">
      <c r="A8380">
        <v>0.16753999999999999</v>
      </c>
      <c r="B8380">
        <v>40.158000000000001</v>
      </c>
      <c r="C8380">
        <v>30.029299999999999</v>
      </c>
      <c r="E8380">
        <v>0.16753999999999999</v>
      </c>
      <c r="F8380">
        <v>0.464092</v>
      </c>
      <c r="G8380">
        <v>29.998799999999999</v>
      </c>
    </row>
    <row r="8381" spans="1:7" x14ac:dyDescent="0.25">
      <c r="A8381">
        <v>0.16755999999999999</v>
      </c>
      <c r="B8381">
        <v>40.130699999999997</v>
      </c>
      <c r="C8381">
        <v>30.029299999999999</v>
      </c>
      <c r="E8381">
        <v>0.16755999999999999</v>
      </c>
      <c r="F8381">
        <v>0.46107500000000001</v>
      </c>
      <c r="G8381">
        <v>29.968299999999999</v>
      </c>
    </row>
    <row r="8382" spans="1:7" x14ac:dyDescent="0.25">
      <c r="A8382">
        <v>0.16758000000000001</v>
      </c>
      <c r="B8382">
        <v>40.106099999999998</v>
      </c>
      <c r="C8382">
        <v>30.029299999999999</v>
      </c>
      <c r="E8382">
        <v>0.16758000000000001</v>
      </c>
      <c r="F8382">
        <v>0.458034</v>
      </c>
      <c r="G8382">
        <v>30.029299999999999</v>
      </c>
    </row>
    <row r="8383" spans="1:7" x14ac:dyDescent="0.25">
      <c r="A8383">
        <v>0.1676</v>
      </c>
      <c r="B8383">
        <v>40.084299999999999</v>
      </c>
      <c r="C8383">
        <v>29.998799999999999</v>
      </c>
      <c r="E8383">
        <v>0.1676</v>
      </c>
      <c r="F8383">
        <v>0.454959</v>
      </c>
      <c r="G8383">
        <v>30.029299999999999</v>
      </c>
    </row>
    <row r="8384" spans="1:7" x14ac:dyDescent="0.25">
      <c r="A8384">
        <v>0.16761999999999999</v>
      </c>
      <c r="B8384">
        <v>40.065199999999997</v>
      </c>
      <c r="C8384">
        <v>29.998799999999999</v>
      </c>
      <c r="E8384">
        <v>0.16761999999999999</v>
      </c>
      <c r="F8384">
        <v>0.45183600000000002</v>
      </c>
      <c r="G8384">
        <v>29.998799999999999</v>
      </c>
    </row>
    <row r="8385" spans="1:7" x14ac:dyDescent="0.25">
      <c r="A8385">
        <v>0.16764000000000001</v>
      </c>
      <c r="B8385">
        <v>40.048900000000003</v>
      </c>
      <c r="C8385">
        <v>29.998799999999999</v>
      </c>
      <c r="E8385">
        <v>0.16764000000000001</v>
      </c>
      <c r="F8385">
        <v>0.448652</v>
      </c>
      <c r="G8385">
        <v>30.029299999999999</v>
      </c>
    </row>
    <row r="8386" spans="1:7" x14ac:dyDescent="0.25">
      <c r="A8386">
        <v>0.16766</v>
      </c>
      <c r="B8386">
        <v>40.035299999999999</v>
      </c>
      <c r="C8386">
        <v>30.029299999999999</v>
      </c>
      <c r="E8386">
        <v>0.16766</v>
      </c>
      <c r="F8386">
        <v>0.44538899999999998</v>
      </c>
      <c r="G8386">
        <v>30.029299999999999</v>
      </c>
    </row>
    <row r="8387" spans="1:7" x14ac:dyDescent="0.25">
      <c r="A8387">
        <v>0.16768</v>
      </c>
      <c r="B8387">
        <v>40.024500000000003</v>
      </c>
      <c r="C8387">
        <v>29.968299999999999</v>
      </c>
      <c r="E8387">
        <v>0.16768</v>
      </c>
      <c r="F8387">
        <v>0.44202799999999998</v>
      </c>
      <c r="G8387">
        <v>29.998799999999999</v>
      </c>
    </row>
    <row r="8388" spans="1:7" x14ac:dyDescent="0.25">
      <c r="A8388">
        <v>0.16769999999999999</v>
      </c>
      <c r="B8388">
        <v>40.016300000000001</v>
      </c>
      <c r="C8388">
        <v>30.029299999999999</v>
      </c>
      <c r="E8388">
        <v>0.16769999999999999</v>
      </c>
      <c r="F8388">
        <v>0.43855100000000002</v>
      </c>
      <c r="G8388">
        <v>30.029299999999999</v>
      </c>
    </row>
    <row r="8389" spans="1:7" x14ac:dyDescent="0.25">
      <c r="A8389">
        <v>0.16772000000000001</v>
      </c>
      <c r="B8389">
        <v>40.010599999999997</v>
      </c>
      <c r="C8389">
        <v>30.029299999999999</v>
      </c>
      <c r="E8389">
        <v>0.16772000000000001</v>
      </c>
      <c r="F8389">
        <v>0.434942</v>
      </c>
      <c r="G8389">
        <v>29.968299999999999</v>
      </c>
    </row>
    <row r="8390" spans="1:7" x14ac:dyDescent="0.25">
      <c r="A8390">
        <v>0.16774</v>
      </c>
      <c r="B8390">
        <v>40.007300000000001</v>
      </c>
      <c r="C8390">
        <v>30.029299999999999</v>
      </c>
      <c r="E8390">
        <v>0.16774</v>
      </c>
      <c r="F8390">
        <v>0.43118499999999998</v>
      </c>
      <c r="G8390">
        <v>29.968299999999999</v>
      </c>
    </row>
    <row r="8391" spans="1:7" x14ac:dyDescent="0.25">
      <c r="A8391">
        <v>0.16775999999999999</v>
      </c>
      <c r="B8391">
        <v>40.006100000000004</v>
      </c>
      <c r="C8391">
        <v>30.029299999999999</v>
      </c>
      <c r="E8391">
        <v>0.16775999999999999</v>
      </c>
      <c r="F8391">
        <v>0.42726599999999998</v>
      </c>
      <c r="G8391">
        <v>29.998799999999999</v>
      </c>
    </row>
    <row r="8392" spans="1:7" x14ac:dyDescent="0.25">
      <c r="A8392">
        <v>0.16778000000000001</v>
      </c>
      <c r="B8392">
        <v>40.006999999999998</v>
      </c>
      <c r="C8392">
        <v>29.998799999999999</v>
      </c>
      <c r="E8392">
        <v>0.16778000000000001</v>
      </c>
      <c r="F8392">
        <v>0.423176</v>
      </c>
      <c r="G8392">
        <v>30.029299999999999</v>
      </c>
    </row>
    <row r="8393" spans="1:7" x14ac:dyDescent="0.25">
      <c r="A8393">
        <v>0.1678</v>
      </c>
      <c r="B8393">
        <v>40.009700000000002</v>
      </c>
      <c r="C8393">
        <v>29.968299999999999</v>
      </c>
      <c r="E8393">
        <v>0.1678</v>
      </c>
      <c r="F8393">
        <v>0.418904</v>
      </c>
      <c r="G8393">
        <v>29.968299999999999</v>
      </c>
    </row>
    <row r="8394" spans="1:7" x14ac:dyDescent="0.25">
      <c r="A8394">
        <v>0.16782</v>
      </c>
      <c r="B8394">
        <v>40.014000000000003</v>
      </c>
      <c r="C8394">
        <v>29.998799999999999</v>
      </c>
      <c r="E8394">
        <v>0.16782</v>
      </c>
      <c r="F8394">
        <v>0.41444599999999998</v>
      </c>
      <c r="G8394">
        <v>29.968299999999999</v>
      </c>
    </row>
    <row r="8395" spans="1:7" x14ac:dyDescent="0.25">
      <c r="A8395">
        <v>0.16783999999999999</v>
      </c>
      <c r="B8395">
        <v>40.019599999999997</v>
      </c>
      <c r="C8395">
        <v>30.029299999999999</v>
      </c>
      <c r="E8395">
        <v>0.16783999999999999</v>
      </c>
      <c r="F8395">
        <v>0.40979300000000002</v>
      </c>
      <c r="G8395">
        <v>29.968299999999999</v>
      </c>
    </row>
    <row r="8396" spans="1:7" x14ac:dyDescent="0.25">
      <c r="A8396">
        <v>0.16786000000000001</v>
      </c>
      <c r="B8396">
        <v>40.026499999999999</v>
      </c>
      <c r="C8396">
        <v>29.998799999999999</v>
      </c>
      <c r="E8396">
        <v>0.16786000000000001</v>
      </c>
      <c r="F8396">
        <v>0.40493899999999999</v>
      </c>
      <c r="G8396">
        <v>30.029299999999999</v>
      </c>
    </row>
    <row r="8397" spans="1:7" x14ac:dyDescent="0.25">
      <c r="A8397">
        <v>0.16788</v>
      </c>
      <c r="B8397">
        <v>40.034399999999998</v>
      </c>
      <c r="C8397">
        <v>29.998799999999999</v>
      </c>
      <c r="E8397">
        <v>0.16788</v>
      </c>
      <c r="F8397">
        <v>0.39987699999999998</v>
      </c>
      <c r="G8397">
        <v>29.998799999999999</v>
      </c>
    </row>
    <row r="8398" spans="1:7" x14ac:dyDescent="0.25">
      <c r="A8398">
        <v>0.16789999999999999</v>
      </c>
      <c r="B8398">
        <v>40.043100000000003</v>
      </c>
      <c r="C8398">
        <v>29.968299999999999</v>
      </c>
      <c r="E8398">
        <v>0.16789999999999999</v>
      </c>
      <c r="F8398">
        <v>0.39459699999999998</v>
      </c>
      <c r="G8398">
        <v>30.029299999999999</v>
      </c>
    </row>
    <row r="8399" spans="1:7" x14ac:dyDescent="0.25">
      <c r="A8399">
        <v>0.16792000000000001</v>
      </c>
      <c r="B8399">
        <v>40.052399999999999</v>
      </c>
      <c r="C8399">
        <v>30.029299999999999</v>
      </c>
      <c r="E8399">
        <v>0.16792000000000001</v>
      </c>
      <c r="F8399">
        <v>0.38908700000000002</v>
      </c>
      <c r="G8399">
        <v>30.029299999999999</v>
      </c>
    </row>
    <row r="8400" spans="1:7" x14ac:dyDescent="0.25">
      <c r="A8400">
        <v>0.16794000000000001</v>
      </c>
      <c r="B8400">
        <v>40.061999999999998</v>
      </c>
      <c r="C8400">
        <v>30.029299999999999</v>
      </c>
      <c r="E8400">
        <v>0.16794000000000001</v>
      </c>
      <c r="F8400">
        <v>0.38333600000000001</v>
      </c>
      <c r="G8400">
        <v>29.998799999999999</v>
      </c>
    </row>
    <row r="8401" spans="1:7" x14ac:dyDescent="0.25">
      <c r="A8401">
        <v>0.16796</v>
      </c>
      <c r="B8401">
        <v>40.072000000000003</v>
      </c>
      <c r="C8401">
        <v>30.029299999999999</v>
      </c>
      <c r="E8401">
        <v>0.16796</v>
      </c>
      <c r="F8401">
        <v>0.37732900000000003</v>
      </c>
      <c r="G8401">
        <v>29.968299999999999</v>
      </c>
    </row>
    <row r="8402" spans="1:7" x14ac:dyDescent="0.25">
      <c r="A8402">
        <v>0.16797999999999999</v>
      </c>
      <c r="B8402">
        <v>40.081899999999997</v>
      </c>
      <c r="C8402">
        <v>30.029299999999999</v>
      </c>
      <c r="E8402">
        <v>0.16797999999999999</v>
      </c>
      <c r="F8402">
        <v>0.37105300000000002</v>
      </c>
      <c r="G8402">
        <v>30.029299999999999</v>
      </c>
    </row>
    <row r="8403" spans="1:7" x14ac:dyDescent="0.25">
      <c r="A8403">
        <v>0.16800000000000001</v>
      </c>
      <c r="B8403">
        <v>40.091900000000003</v>
      </c>
      <c r="C8403">
        <v>30.029299999999999</v>
      </c>
      <c r="E8403">
        <v>0.16800000000000001</v>
      </c>
      <c r="F8403">
        <v>0.36449700000000002</v>
      </c>
      <c r="G8403">
        <v>29.968299999999999</v>
      </c>
    </row>
    <row r="8404" spans="1:7" x14ac:dyDescent="0.25">
      <c r="A8404">
        <v>0.16802</v>
      </c>
      <c r="B8404">
        <v>40.101599999999998</v>
      </c>
      <c r="C8404">
        <v>29.998799999999999</v>
      </c>
      <c r="E8404">
        <v>0.16802</v>
      </c>
      <c r="F8404">
        <v>0.35765400000000003</v>
      </c>
      <c r="G8404">
        <v>30.029299999999999</v>
      </c>
    </row>
    <row r="8405" spans="1:7" x14ac:dyDescent="0.25">
      <c r="A8405">
        <v>0.16803999999999999</v>
      </c>
      <c r="B8405">
        <v>40.110900000000001</v>
      </c>
      <c r="C8405">
        <v>29.998799999999999</v>
      </c>
      <c r="E8405">
        <v>0.16803999999999999</v>
      </c>
      <c r="F8405">
        <v>0.350518</v>
      </c>
      <c r="G8405">
        <v>29.998799999999999</v>
      </c>
    </row>
    <row r="8406" spans="1:7" x14ac:dyDescent="0.25">
      <c r="A8406">
        <v>0.16805999999999999</v>
      </c>
      <c r="B8406">
        <v>40.119900000000001</v>
      </c>
      <c r="C8406">
        <v>29.968299999999999</v>
      </c>
      <c r="E8406">
        <v>0.16805999999999999</v>
      </c>
      <c r="F8406">
        <v>0.34309299999999998</v>
      </c>
      <c r="G8406">
        <v>29.968299999999999</v>
      </c>
    </row>
    <row r="8407" spans="1:7" x14ac:dyDescent="0.25">
      <c r="A8407">
        <v>0.16808000000000001</v>
      </c>
      <c r="B8407">
        <v>40.128399999999999</v>
      </c>
      <c r="C8407">
        <v>30.059799999999999</v>
      </c>
      <c r="E8407">
        <v>0.16808000000000001</v>
      </c>
      <c r="F8407">
        <v>0.33538600000000002</v>
      </c>
      <c r="G8407">
        <v>29.998799999999999</v>
      </c>
    </row>
    <row r="8408" spans="1:7" x14ac:dyDescent="0.25">
      <c r="A8408">
        <v>0.1681</v>
      </c>
      <c r="B8408">
        <v>40.136400000000002</v>
      </c>
      <c r="C8408">
        <v>30.029299999999999</v>
      </c>
      <c r="E8408">
        <v>0.1681</v>
      </c>
      <c r="F8408">
        <v>0.32741199999999998</v>
      </c>
      <c r="G8408">
        <v>29.998799999999999</v>
      </c>
    </row>
    <row r="8409" spans="1:7" x14ac:dyDescent="0.25">
      <c r="A8409">
        <v>0.16811999999999999</v>
      </c>
      <c r="B8409">
        <v>40.143799999999999</v>
      </c>
      <c r="C8409">
        <v>29.968299999999999</v>
      </c>
      <c r="E8409">
        <v>0.16811999999999999</v>
      </c>
      <c r="F8409">
        <v>0.319191</v>
      </c>
      <c r="G8409">
        <v>29.998799999999999</v>
      </c>
    </row>
    <row r="8410" spans="1:7" x14ac:dyDescent="0.25">
      <c r="A8410">
        <v>0.16814000000000001</v>
      </c>
      <c r="B8410">
        <v>40.150599999999997</v>
      </c>
      <c r="C8410">
        <v>30.029299999999999</v>
      </c>
      <c r="E8410">
        <v>0.16814000000000001</v>
      </c>
      <c r="F8410">
        <v>0.310749</v>
      </c>
      <c r="G8410">
        <v>29.968299999999999</v>
      </c>
    </row>
    <row r="8411" spans="1:7" x14ac:dyDescent="0.25">
      <c r="A8411">
        <v>0.16816</v>
      </c>
      <c r="B8411">
        <v>40.1569</v>
      </c>
      <c r="C8411">
        <v>30.029299999999999</v>
      </c>
      <c r="E8411">
        <v>0.16816</v>
      </c>
      <c r="F8411">
        <v>0.302116</v>
      </c>
      <c r="G8411">
        <v>29.998799999999999</v>
      </c>
    </row>
    <row r="8412" spans="1:7" x14ac:dyDescent="0.25">
      <c r="A8412">
        <v>0.16818</v>
      </c>
      <c r="B8412">
        <v>40.162599999999998</v>
      </c>
      <c r="C8412">
        <v>29.968299999999999</v>
      </c>
      <c r="E8412">
        <v>0.16818</v>
      </c>
      <c r="F8412">
        <v>0.293327</v>
      </c>
      <c r="G8412">
        <v>29.998799999999999</v>
      </c>
    </row>
    <row r="8413" spans="1:7" x14ac:dyDescent="0.25">
      <c r="A8413">
        <v>0.16819999999999999</v>
      </c>
      <c r="B8413">
        <v>40.167900000000003</v>
      </c>
      <c r="C8413">
        <v>29.968299999999999</v>
      </c>
      <c r="E8413">
        <v>0.16819999999999999</v>
      </c>
      <c r="F8413">
        <v>0.28441899999999998</v>
      </c>
      <c r="G8413">
        <v>29.968299999999999</v>
      </c>
    </row>
    <row r="8414" spans="1:7" x14ac:dyDescent="0.25">
      <c r="A8414">
        <v>0.16822000000000001</v>
      </c>
      <c r="B8414">
        <v>40.172899999999998</v>
      </c>
      <c r="C8414">
        <v>30.029299999999999</v>
      </c>
      <c r="E8414">
        <v>0.16822000000000001</v>
      </c>
      <c r="F8414">
        <v>0.27543200000000001</v>
      </c>
      <c r="G8414">
        <v>29.998799999999999</v>
      </c>
    </row>
    <row r="8415" spans="1:7" x14ac:dyDescent="0.25">
      <c r="A8415">
        <v>0.16824</v>
      </c>
      <c r="B8415">
        <v>40.177599999999998</v>
      </c>
      <c r="C8415">
        <v>30.029299999999999</v>
      </c>
      <c r="E8415">
        <v>0.16824</v>
      </c>
      <c r="F8415">
        <v>0.266407</v>
      </c>
      <c r="G8415">
        <v>30.029299999999999</v>
      </c>
    </row>
    <row r="8416" spans="1:7" x14ac:dyDescent="0.25">
      <c r="A8416">
        <v>0.16825999999999999</v>
      </c>
      <c r="B8416">
        <v>40.182200000000002</v>
      </c>
      <c r="C8416">
        <v>30.029299999999999</v>
      </c>
      <c r="E8416">
        <v>0.16825999999999999</v>
      </c>
      <c r="F8416">
        <v>0.25739000000000001</v>
      </c>
      <c r="G8416">
        <v>29.998799999999999</v>
      </c>
    </row>
    <row r="8417" spans="1:7" x14ac:dyDescent="0.25">
      <c r="A8417">
        <v>0.16828000000000001</v>
      </c>
      <c r="B8417">
        <v>40.186799999999998</v>
      </c>
      <c r="C8417">
        <v>30.029299999999999</v>
      </c>
      <c r="E8417">
        <v>0.16828000000000001</v>
      </c>
      <c r="F8417">
        <v>0.24842400000000001</v>
      </c>
      <c r="G8417">
        <v>29.998799999999999</v>
      </c>
    </row>
    <row r="8418" spans="1:7" x14ac:dyDescent="0.25">
      <c r="A8418">
        <v>0.16830000000000001</v>
      </c>
      <c r="B8418">
        <v>40.191600000000001</v>
      </c>
      <c r="C8418">
        <v>30.029299999999999</v>
      </c>
      <c r="E8418">
        <v>0.16830000000000001</v>
      </c>
      <c r="F8418">
        <v>0.23955299999999999</v>
      </c>
      <c r="G8418">
        <v>29.998799999999999</v>
      </c>
    </row>
    <row r="8419" spans="1:7" x14ac:dyDescent="0.25">
      <c r="A8419">
        <v>0.16832</v>
      </c>
      <c r="B8419">
        <v>40.196800000000003</v>
      </c>
      <c r="C8419">
        <v>29.998799999999999</v>
      </c>
      <c r="E8419">
        <v>0.16832</v>
      </c>
      <c r="F8419">
        <v>0.230822</v>
      </c>
      <c r="G8419">
        <v>29.998799999999999</v>
      </c>
    </row>
    <row r="8420" spans="1:7" x14ac:dyDescent="0.25">
      <c r="A8420">
        <v>0.16833999999999999</v>
      </c>
      <c r="B8420">
        <v>40.202500000000001</v>
      </c>
      <c r="C8420">
        <v>29.998799999999999</v>
      </c>
      <c r="E8420">
        <v>0.16833999999999999</v>
      </c>
      <c r="F8420">
        <v>0.22227</v>
      </c>
      <c r="G8420">
        <v>29.968299999999999</v>
      </c>
    </row>
    <row r="8421" spans="1:7" x14ac:dyDescent="0.25">
      <c r="A8421">
        <v>0.16836000000000001</v>
      </c>
      <c r="B8421">
        <v>40.2089</v>
      </c>
      <c r="C8421">
        <v>29.968299999999999</v>
      </c>
      <c r="E8421">
        <v>0.16836000000000001</v>
      </c>
      <c r="F8421">
        <v>0.21393599999999999</v>
      </c>
      <c r="G8421">
        <v>29.968299999999999</v>
      </c>
    </row>
    <row r="8422" spans="1:7" x14ac:dyDescent="0.25">
      <c r="A8422">
        <v>0.16838</v>
      </c>
      <c r="B8422">
        <v>40.216200000000001</v>
      </c>
      <c r="C8422">
        <v>29.968299999999999</v>
      </c>
      <c r="E8422">
        <v>0.16838</v>
      </c>
      <c r="F8422">
        <v>0.20585200000000001</v>
      </c>
      <c r="G8422">
        <v>30.029299999999999</v>
      </c>
    </row>
    <row r="8423" spans="1:7" x14ac:dyDescent="0.25">
      <c r="A8423">
        <v>0.16839999999999999</v>
      </c>
      <c r="B8423">
        <v>40.224699999999999</v>
      </c>
      <c r="C8423">
        <v>29.998799999999999</v>
      </c>
      <c r="E8423">
        <v>0.16839999999999999</v>
      </c>
      <c r="F8423">
        <v>0.198047</v>
      </c>
      <c r="G8423">
        <v>29.968299999999999</v>
      </c>
    </row>
    <row r="8424" spans="1:7" x14ac:dyDescent="0.25">
      <c r="A8424">
        <v>0.16841999999999999</v>
      </c>
      <c r="B8424">
        <v>40.234499999999997</v>
      </c>
      <c r="C8424">
        <v>30.029299999999999</v>
      </c>
      <c r="E8424">
        <v>0.16841999999999999</v>
      </c>
      <c r="F8424">
        <v>0.19054599999999999</v>
      </c>
      <c r="G8424">
        <v>29.998799999999999</v>
      </c>
    </row>
    <row r="8425" spans="1:7" x14ac:dyDescent="0.25">
      <c r="A8425">
        <v>0.16844000000000001</v>
      </c>
      <c r="B8425">
        <v>40.245899999999999</v>
      </c>
      <c r="C8425">
        <v>29.998799999999999</v>
      </c>
      <c r="E8425">
        <v>0.16844000000000001</v>
      </c>
      <c r="F8425">
        <v>0.183366</v>
      </c>
      <c r="G8425">
        <v>30.029299999999999</v>
      </c>
    </row>
    <row r="8426" spans="1:7" x14ac:dyDescent="0.25">
      <c r="A8426">
        <v>0.16846</v>
      </c>
      <c r="B8426">
        <v>40.258899999999997</v>
      </c>
      <c r="C8426">
        <v>30.029299999999999</v>
      </c>
      <c r="E8426">
        <v>0.16846</v>
      </c>
      <c r="F8426">
        <v>0.17652200000000001</v>
      </c>
      <c r="G8426">
        <v>30.029299999999999</v>
      </c>
    </row>
    <row r="8427" spans="1:7" x14ac:dyDescent="0.25">
      <c r="A8427">
        <v>0.16847999999999999</v>
      </c>
      <c r="B8427">
        <v>40.273699999999998</v>
      </c>
      <c r="C8427">
        <v>29.968299999999999</v>
      </c>
      <c r="E8427">
        <v>0.16847999999999999</v>
      </c>
      <c r="F8427">
        <v>0.17002300000000001</v>
      </c>
      <c r="G8427">
        <v>30.029299999999999</v>
      </c>
    </row>
    <row r="8428" spans="1:7" x14ac:dyDescent="0.25">
      <c r="A8428">
        <v>0.16850000000000001</v>
      </c>
      <c r="B8428">
        <v>40.290599999999998</v>
      </c>
      <c r="C8428">
        <v>29.998799999999999</v>
      </c>
      <c r="E8428">
        <v>0.16850000000000001</v>
      </c>
      <c r="F8428">
        <v>0.16387599999999999</v>
      </c>
      <c r="G8428">
        <v>30.029299999999999</v>
      </c>
    </row>
    <row r="8429" spans="1:7" x14ac:dyDescent="0.25">
      <c r="A8429">
        <v>0.16852</v>
      </c>
      <c r="B8429">
        <v>40.309600000000003</v>
      </c>
      <c r="C8429">
        <v>30.029299999999999</v>
      </c>
      <c r="E8429">
        <v>0.16852</v>
      </c>
      <c r="F8429">
        <v>0.158082</v>
      </c>
      <c r="G8429">
        <v>29.998799999999999</v>
      </c>
    </row>
    <row r="8430" spans="1:7" x14ac:dyDescent="0.25">
      <c r="A8430">
        <v>0.16854</v>
      </c>
      <c r="B8430">
        <v>40.330800000000004</v>
      </c>
      <c r="C8430">
        <v>30.029299999999999</v>
      </c>
      <c r="E8430">
        <v>0.16854</v>
      </c>
      <c r="F8430">
        <v>0.152643</v>
      </c>
      <c r="G8430">
        <v>29.998799999999999</v>
      </c>
    </row>
    <row r="8431" spans="1:7" x14ac:dyDescent="0.25">
      <c r="A8431">
        <v>0.16855999999999999</v>
      </c>
      <c r="B8431">
        <v>40.354300000000002</v>
      </c>
      <c r="C8431">
        <v>30.029299999999999</v>
      </c>
      <c r="E8431">
        <v>0.16855999999999999</v>
      </c>
      <c r="F8431">
        <v>0.14755599999999999</v>
      </c>
      <c r="G8431">
        <v>30.029299999999999</v>
      </c>
    </row>
    <row r="8432" spans="1:7" x14ac:dyDescent="0.25">
      <c r="A8432">
        <v>0.16858000000000001</v>
      </c>
      <c r="B8432">
        <v>40.380099999999999</v>
      </c>
      <c r="C8432">
        <v>29.968299999999999</v>
      </c>
      <c r="E8432">
        <v>0.16858000000000001</v>
      </c>
      <c r="F8432">
        <v>0.142815</v>
      </c>
      <c r="G8432">
        <v>29.998799999999999</v>
      </c>
    </row>
    <row r="8433" spans="1:7" x14ac:dyDescent="0.25">
      <c r="A8433">
        <v>0.1686</v>
      </c>
      <c r="B8433">
        <v>40.408200000000001</v>
      </c>
      <c r="C8433">
        <v>29.998799999999999</v>
      </c>
      <c r="E8433">
        <v>0.1686</v>
      </c>
      <c r="F8433">
        <v>0.13841300000000001</v>
      </c>
      <c r="G8433">
        <v>29.998799999999999</v>
      </c>
    </row>
    <row r="8434" spans="1:7" x14ac:dyDescent="0.25">
      <c r="A8434">
        <v>0.16861999999999999</v>
      </c>
      <c r="B8434">
        <v>40.438600000000001</v>
      </c>
      <c r="C8434">
        <v>30.029299999999999</v>
      </c>
      <c r="E8434">
        <v>0.16861999999999999</v>
      </c>
      <c r="F8434">
        <v>0.13433899999999999</v>
      </c>
      <c r="G8434">
        <v>30.029299999999999</v>
      </c>
    </row>
    <row r="8435" spans="1:7" x14ac:dyDescent="0.25">
      <c r="A8435">
        <v>0.16864000000000001</v>
      </c>
      <c r="B8435">
        <v>40.4711</v>
      </c>
      <c r="C8435">
        <v>29.998799999999999</v>
      </c>
      <c r="E8435">
        <v>0.16864000000000001</v>
      </c>
      <c r="F8435">
        <v>0.130579</v>
      </c>
      <c r="G8435">
        <v>30.029299999999999</v>
      </c>
    </row>
    <row r="8436" spans="1:7" x14ac:dyDescent="0.25">
      <c r="A8436">
        <v>0.16866</v>
      </c>
      <c r="B8436">
        <v>40.505699999999997</v>
      </c>
      <c r="C8436">
        <v>30.029299999999999</v>
      </c>
      <c r="E8436">
        <v>0.16866</v>
      </c>
      <c r="F8436">
        <v>0.12711500000000001</v>
      </c>
      <c r="G8436">
        <v>29.968299999999999</v>
      </c>
    </row>
    <row r="8437" spans="1:7" x14ac:dyDescent="0.25">
      <c r="A8437">
        <v>0.16868</v>
      </c>
      <c r="B8437">
        <v>40.542200000000001</v>
      </c>
      <c r="C8437">
        <v>30.029299999999999</v>
      </c>
      <c r="E8437">
        <v>0.16868</v>
      </c>
      <c r="F8437">
        <v>0.12392400000000001</v>
      </c>
      <c r="G8437">
        <v>29.998799999999999</v>
      </c>
    </row>
    <row r="8438" spans="1:7" x14ac:dyDescent="0.25">
      <c r="A8438">
        <v>0.16869999999999999</v>
      </c>
      <c r="B8438">
        <v>40.580399999999997</v>
      </c>
      <c r="C8438">
        <v>30.029299999999999</v>
      </c>
      <c r="E8438">
        <v>0.16869999999999999</v>
      </c>
      <c r="F8438">
        <v>0.120978</v>
      </c>
      <c r="G8438">
        <v>29.998799999999999</v>
      </c>
    </row>
    <row r="8439" spans="1:7" x14ac:dyDescent="0.25">
      <c r="A8439">
        <v>0.16872000000000001</v>
      </c>
      <c r="B8439">
        <v>40.619900000000001</v>
      </c>
      <c r="C8439">
        <v>29.998799999999999</v>
      </c>
      <c r="E8439">
        <v>0.16872000000000001</v>
      </c>
      <c r="F8439">
        <v>0.118245</v>
      </c>
      <c r="G8439">
        <v>29.998799999999999</v>
      </c>
    </row>
    <row r="8440" spans="1:7" x14ac:dyDescent="0.25">
      <c r="A8440">
        <v>0.16874</v>
      </c>
      <c r="B8440">
        <v>40.660600000000002</v>
      </c>
      <c r="C8440">
        <v>30.029299999999999</v>
      </c>
      <c r="E8440">
        <v>0.16874</v>
      </c>
      <c r="F8440">
        <v>0.11569</v>
      </c>
      <c r="G8440">
        <v>29.998799999999999</v>
      </c>
    </row>
    <row r="8441" spans="1:7" x14ac:dyDescent="0.25">
      <c r="A8441">
        <v>0.16875999999999999</v>
      </c>
      <c r="B8441">
        <v>40.702100000000002</v>
      </c>
      <c r="C8441">
        <v>29.998799999999999</v>
      </c>
      <c r="E8441">
        <v>0.16875999999999999</v>
      </c>
      <c r="F8441">
        <v>0.113274</v>
      </c>
      <c r="G8441">
        <v>30.029299999999999</v>
      </c>
    </row>
    <row r="8442" spans="1:7" x14ac:dyDescent="0.25">
      <c r="A8442">
        <v>0.16878000000000001</v>
      </c>
      <c r="B8442">
        <v>40.744100000000003</v>
      </c>
      <c r="C8442">
        <v>29.998799999999999</v>
      </c>
      <c r="E8442">
        <v>0.16878000000000001</v>
      </c>
      <c r="F8442">
        <v>0.110959</v>
      </c>
      <c r="G8442">
        <v>29.968299999999999</v>
      </c>
    </row>
    <row r="8443" spans="1:7" x14ac:dyDescent="0.25">
      <c r="A8443">
        <v>0.16880000000000001</v>
      </c>
      <c r="B8443">
        <v>40.786299999999997</v>
      </c>
      <c r="C8443">
        <v>30.029299999999999</v>
      </c>
      <c r="E8443">
        <v>0.16880000000000001</v>
      </c>
      <c r="F8443">
        <v>0.108707</v>
      </c>
      <c r="G8443">
        <v>29.968299999999999</v>
      </c>
    </row>
    <row r="8444" spans="1:7" x14ac:dyDescent="0.25">
      <c r="A8444">
        <v>0.16882</v>
      </c>
      <c r="B8444">
        <v>40.828299999999999</v>
      </c>
      <c r="C8444">
        <v>30.029299999999999</v>
      </c>
      <c r="E8444">
        <v>0.16882</v>
      </c>
      <c r="F8444">
        <v>0.106487</v>
      </c>
      <c r="G8444">
        <v>29.998799999999999</v>
      </c>
    </row>
    <row r="8445" spans="1:7" x14ac:dyDescent="0.25">
      <c r="A8445">
        <v>0.16883999999999999</v>
      </c>
      <c r="B8445">
        <v>40.869799999999998</v>
      </c>
      <c r="C8445">
        <v>29.998799999999999</v>
      </c>
      <c r="E8445">
        <v>0.16883999999999999</v>
      </c>
      <c r="F8445">
        <v>0.10427</v>
      </c>
      <c r="G8445">
        <v>29.998799999999999</v>
      </c>
    </row>
    <row r="8446" spans="1:7" x14ac:dyDescent="0.25">
      <c r="A8446">
        <v>0.16886000000000001</v>
      </c>
      <c r="B8446">
        <v>40.910499999999999</v>
      </c>
      <c r="C8446">
        <v>30.029299999999999</v>
      </c>
      <c r="E8446">
        <v>0.16886000000000001</v>
      </c>
      <c r="F8446">
        <v>0.102037</v>
      </c>
      <c r="G8446">
        <v>29.998799999999999</v>
      </c>
    </row>
    <row r="8447" spans="1:7" x14ac:dyDescent="0.25">
      <c r="A8447">
        <v>0.16888</v>
      </c>
      <c r="B8447">
        <v>40.950000000000003</v>
      </c>
      <c r="C8447">
        <v>30.029299999999999</v>
      </c>
      <c r="E8447">
        <v>0.16888</v>
      </c>
      <c r="F8447">
        <v>9.9778599999999995E-2</v>
      </c>
      <c r="G8447">
        <v>30.029299999999999</v>
      </c>
    </row>
    <row r="8448" spans="1:7" x14ac:dyDescent="0.25">
      <c r="A8448">
        <v>0.16889999999999999</v>
      </c>
      <c r="B8448">
        <v>40.988</v>
      </c>
      <c r="C8448">
        <v>29.968299999999999</v>
      </c>
      <c r="E8448">
        <v>0.16889999999999999</v>
      </c>
      <c r="F8448">
        <v>9.7495200000000004E-2</v>
      </c>
      <c r="G8448">
        <v>29.998799999999999</v>
      </c>
    </row>
    <row r="8449" spans="1:7" x14ac:dyDescent="0.25">
      <c r="A8449">
        <v>0.16891999999999999</v>
      </c>
      <c r="B8449">
        <v>41.0242</v>
      </c>
      <c r="C8449">
        <v>29.998799999999999</v>
      </c>
      <c r="E8449">
        <v>0.16891999999999999</v>
      </c>
      <c r="F8449">
        <v>9.5197799999999999E-2</v>
      </c>
      <c r="G8449">
        <v>29.998799999999999</v>
      </c>
    </row>
    <row r="8450" spans="1:7" x14ac:dyDescent="0.25">
      <c r="A8450">
        <v>0.16894000000000001</v>
      </c>
      <c r="B8450">
        <v>41.058399999999999</v>
      </c>
      <c r="C8450">
        <v>30.029299999999999</v>
      </c>
      <c r="E8450">
        <v>0.16894000000000001</v>
      </c>
      <c r="F8450">
        <v>9.2908599999999994E-2</v>
      </c>
      <c r="G8450">
        <v>29.968299999999999</v>
      </c>
    </row>
    <row r="8451" spans="1:7" x14ac:dyDescent="0.25">
      <c r="A8451">
        <v>0.16896</v>
      </c>
      <c r="B8451">
        <v>41.090400000000002</v>
      </c>
      <c r="C8451">
        <v>30.029299999999999</v>
      </c>
      <c r="E8451">
        <v>0.16896</v>
      </c>
      <c r="F8451">
        <v>9.0659100000000006E-2</v>
      </c>
      <c r="G8451">
        <v>29.998799999999999</v>
      </c>
    </row>
    <row r="8452" spans="1:7" x14ac:dyDescent="0.25">
      <c r="A8452">
        <v>0.16897999999999999</v>
      </c>
      <c r="B8452">
        <v>41.119799999999998</v>
      </c>
      <c r="C8452">
        <v>29.998799999999999</v>
      </c>
      <c r="E8452">
        <v>0.16897999999999999</v>
      </c>
      <c r="F8452">
        <v>8.8489799999999993E-2</v>
      </c>
      <c r="G8452">
        <v>29.998799999999999</v>
      </c>
    </row>
    <row r="8453" spans="1:7" x14ac:dyDescent="0.25">
      <c r="A8453">
        <v>0.16900000000000001</v>
      </c>
      <c r="B8453">
        <v>41.146700000000003</v>
      </c>
      <c r="C8453">
        <v>30.029299999999999</v>
      </c>
      <c r="E8453">
        <v>0.16900000000000001</v>
      </c>
      <c r="F8453">
        <v>8.64481E-2</v>
      </c>
      <c r="G8453">
        <v>30.029299999999999</v>
      </c>
    </row>
    <row r="8454" spans="1:7" x14ac:dyDescent="0.25">
      <c r="A8454">
        <v>0.16902</v>
      </c>
      <c r="B8454">
        <v>41.1708</v>
      </c>
      <c r="C8454">
        <v>30.029299999999999</v>
      </c>
      <c r="E8454">
        <v>0.16902</v>
      </c>
      <c r="F8454">
        <v>8.4585800000000003E-2</v>
      </c>
      <c r="G8454">
        <v>30.029299999999999</v>
      </c>
    </row>
    <row r="8455" spans="1:7" x14ac:dyDescent="0.25">
      <c r="A8455">
        <v>0.16904</v>
      </c>
      <c r="B8455">
        <v>41.192</v>
      </c>
      <c r="C8455">
        <v>29.998799999999999</v>
      </c>
      <c r="E8455">
        <v>0.16904</v>
      </c>
      <c r="F8455">
        <v>8.2957000000000003E-2</v>
      </c>
      <c r="G8455">
        <v>30.029299999999999</v>
      </c>
    </row>
    <row r="8456" spans="1:7" x14ac:dyDescent="0.25">
      <c r="A8456">
        <v>0.16905999999999999</v>
      </c>
      <c r="B8456">
        <v>41.2102</v>
      </c>
      <c r="C8456">
        <v>30.029299999999999</v>
      </c>
      <c r="E8456">
        <v>0.16905999999999999</v>
      </c>
      <c r="F8456">
        <v>8.1615699999999999E-2</v>
      </c>
      <c r="G8456">
        <v>29.968299999999999</v>
      </c>
    </row>
    <row r="8457" spans="1:7" x14ac:dyDescent="0.25">
      <c r="A8457">
        <v>0.16908000000000001</v>
      </c>
      <c r="B8457">
        <v>41.225499999999997</v>
      </c>
      <c r="C8457">
        <v>29.998799999999999</v>
      </c>
      <c r="E8457">
        <v>0.16908000000000001</v>
      </c>
      <c r="F8457">
        <v>8.0613000000000004E-2</v>
      </c>
      <c r="G8457">
        <v>29.998799999999999</v>
      </c>
    </row>
    <row r="8458" spans="1:7" x14ac:dyDescent="0.25">
      <c r="A8458">
        <v>0.1691</v>
      </c>
      <c r="B8458">
        <v>41.237699999999997</v>
      </c>
      <c r="C8458">
        <v>29.998799999999999</v>
      </c>
      <c r="E8458">
        <v>0.1691</v>
      </c>
      <c r="F8458">
        <v>7.9995200000000002E-2</v>
      </c>
      <c r="G8458">
        <v>29.968299999999999</v>
      </c>
    </row>
    <row r="8459" spans="1:7" x14ac:dyDescent="0.25">
      <c r="A8459">
        <v>0.16911999999999999</v>
      </c>
      <c r="B8459">
        <v>41.247100000000003</v>
      </c>
      <c r="C8459">
        <v>30.029299999999999</v>
      </c>
      <c r="E8459">
        <v>0.16911999999999999</v>
      </c>
      <c r="F8459">
        <v>7.9802200000000004E-2</v>
      </c>
      <c r="G8459">
        <v>29.998799999999999</v>
      </c>
    </row>
    <row r="8460" spans="1:7" x14ac:dyDescent="0.25">
      <c r="A8460">
        <v>0.16914000000000001</v>
      </c>
      <c r="B8460">
        <v>41.253500000000003</v>
      </c>
      <c r="C8460">
        <v>30.029299999999999</v>
      </c>
      <c r="E8460">
        <v>0.16914000000000001</v>
      </c>
      <c r="F8460">
        <v>8.0065600000000001E-2</v>
      </c>
      <c r="G8460">
        <v>30.029299999999999</v>
      </c>
    </row>
    <row r="8461" spans="1:7" x14ac:dyDescent="0.25">
      <c r="A8461">
        <v>0.16916</v>
      </c>
      <c r="B8461">
        <v>41.257100000000001</v>
      </c>
      <c r="C8461">
        <v>30.029299999999999</v>
      </c>
      <c r="E8461">
        <v>0.16916</v>
      </c>
      <c r="F8461">
        <v>8.0808000000000005E-2</v>
      </c>
      <c r="G8461">
        <v>29.998799999999999</v>
      </c>
    </row>
    <row r="8462" spans="1:7" x14ac:dyDescent="0.25">
      <c r="A8462">
        <v>0.16918</v>
      </c>
      <c r="B8462">
        <v>41.258000000000003</v>
      </c>
      <c r="C8462">
        <v>29.968299999999999</v>
      </c>
      <c r="E8462">
        <v>0.16918</v>
      </c>
      <c r="F8462">
        <v>8.2041699999999995E-2</v>
      </c>
      <c r="G8462">
        <v>29.968299999999999</v>
      </c>
    </row>
    <row r="8463" spans="1:7" x14ac:dyDescent="0.25">
      <c r="A8463">
        <v>0.16919999999999999</v>
      </c>
      <c r="B8463">
        <v>41.256399999999999</v>
      </c>
      <c r="C8463">
        <v>30.029299999999999</v>
      </c>
      <c r="E8463">
        <v>0.16919999999999999</v>
      </c>
      <c r="F8463">
        <v>8.3767599999999998E-2</v>
      </c>
      <c r="G8463">
        <v>29.998799999999999</v>
      </c>
    </row>
    <row r="8464" spans="1:7" x14ac:dyDescent="0.25">
      <c r="A8464">
        <v>0.16922000000000001</v>
      </c>
      <c r="B8464">
        <v>41.252400000000002</v>
      </c>
      <c r="C8464">
        <v>29.998799999999999</v>
      </c>
      <c r="E8464">
        <v>0.16922000000000001</v>
      </c>
      <c r="F8464">
        <v>8.5975399999999993E-2</v>
      </c>
      <c r="G8464">
        <v>29.998799999999999</v>
      </c>
    </row>
    <row r="8465" spans="1:7" x14ac:dyDescent="0.25">
      <c r="A8465">
        <v>0.16924</v>
      </c>
      <c r="B8465">
        <v>41.246200000000002</v>
      </c>
      <c r="C8465">
        <v>29.998799999999999</v>
      </c>
      <c r="E8465">
        <v>0.16924</v>
      </c>
      <c r="F8465">
        <v>8.8642700000000005E-2</v>
      </c>
      <c r="G8465">
        <v>29.968299999999999</v>
      </c>
    </row>
    <row r="8466" spans="1:7" x14ac:dyDescent="0.25">
      <c r="A8466">
        <v>0.16925999999999999</v>
      </c>
      <c r="B8466">
        <v>41.238</v>
      </c>
      <c r="C8466">
        <v>30.029299999999999</v>
      </c>
      <c r="E8466">
        <v>0.16925999999999999</v>
      </c>
      <c r="F8466">
        <v>9.1735800000000006E-2</v>
      </c>
      <c r="G8466">
        <v>29.998799999999999</v>
      </c>
    </row>
    <row r="8467" spans="1:7" x14ac:dyDescent="0.25">
      <c r="A8467">
        <v>0.16928000000000001</v>
      </c>
      <c r="B8467">
        <v>41.228099999999998</v>
      </c>
      <c r="C8467">
        <v>29.968299999999999</v>
      </c>
      <c r="E8467">
        <v>0.16928000000000001</v>
      </c>
      <c r="F8467">
        <v>9.52099E-2</v>
      </c>
      <c r="G8467">
        <v>29.968299999999999</v>
      </c>
    </row>
    <row r="8468" spans="1:7" x14ac:dyDescent="0.25">
      <c r="A8468">
        <v>0.16930000000000001</v>
      </c>
      <c r="B8468">
        <v>41.216700000000003</v>
      </c>
      <c r="C8468">
        <v>29.998799999999999</v>
      </c>
      <c r="E8468">
        <v>0.16930000000000001</v>
      </c>
      <c r="F8468">
        <v>9.9010500000000001E-2</v>
      </c>
      <c r="G8468">
        <v>29.998799999999999</v>
      </c>
    </row>
    <row r="8469" spans="1:7" x14ac:dyDescent="0.25">
      <c r="A8469">
        <v>0.16932</v>
      </c>
      <c r="B8469">
        <v>41.204000000000001</v>
      </c>
      <c r="C8469">
        <v>30.029299999999999</v>
      </c>
      <c r="E8469">
        <v>0.16932</v>
      </c>
      <c r="F8469">
        <v>0.103074</v>
      </c>
      <c r="G8469">
        <v>30.029299999999999</v>
      </c>
    </row>
    <row r="8470" spans="1:7" x14ac:dyDescent="0.25">
      <c r="A8470">
        <v>0.16933999999999999</v>
      </c>
      <c r="B8470">
        <v>41.190300000000001</v>
      </c>
      <c r="C8470">
        <v>29.998799999999999</v>
      </c>
      <c r="E8470">
        <v>0.16933999999999999</v>
      </c>
      <c r="F8470">
        <v>0.10732999999999999</v>
      </c>
      <c r="G8470">
        <v>30.029299999999999</v>
      </c>
    </row>
    <row r="8471" spans="1:7" x14ac:dyDescent="0.25">
      <c r="A8471">
        <v>0.16936000000000001</v>
      </c>
      <c r="B8471">
        <v>41.175899999999999</v>
      </c>
      <c r="C8471">
        <v>30.029299999999999</v>
      </c>
      <c r="E8471">
        <v>0.16936000000000001</v>
      </c>
      <c r="F8471">
        <v>0.111703</v>
      </c>
      <c r="G8471">
        <v>29.998799999999999</v>
      </c>
    </row>
    <row r="8472" spans="1:7" x14ac:dyDescent="0.25">
      <c r="A8472">
        <v>0.16938</v>
      </c>
      <c r="B8472">
        <v>41.160899999999998</v>
      </c>
      <c r="C8472">
        <v>30.029299999999999</v>
      </c>
      <c r="E8472">
        <v>0.16938</v>
      </c>
      <c r="F8472">
        <v>0.116115</v>
      </c>
      <c r="G8472">
        <v>29.968299999999999</v>
      </c>
    </row>
    <row r="8473" spans="1:7" x14ac:dyDescent="0.25">
      <c r="A8473">
        <v>0.1694</v>
      </c>
      <c r="B8473">
        <v>41.145699999999998</v>
      </c>
      <c r="C8473">
        <v>30.029299999999999</v>
      </c>
      <c r="E8473">
        <v>0.1694</v>
      </c>
      <c r="F8473">
        <v>0.12048399999999999</v>
      </c>
      <c r="G8473">
        <v>29.998799999999999</v>
      </c>
    </row>
    <row r="8474" spans="1:7" x14ac:dyDescent="0.25">
      <c r="A8474">
        <v>0.16941999999999999</v>
      </c>
      <c r="B8474">
        <v>41.130400000000002</v>
      </c>
      <c r="C8474">
        <v>29.998799999999999</v>
      </c>
      <c r="E8474">
        <v>0.16941999999999999</v>
      </c>
      <c r="F8474">
        <v>0.12473099999999999</v>
      </c>
      <c r="G8474">
        <v>30.029299999999999</v>
      </c>
    </row>
    <row r="8475" spans="1:7" x14ac:dyDescent="0.25">
      <c r="A8475">
        <v>0.16944000000000001</v>
      </c>
      <c r="B8475">
        <v>41.115200000000002</v>
      </c>
      <c r="C8475">
        <v>29.968299999999999</v>
      </c>
      <c r="E8475">
        <v>0.16944000000000001</v>
      </c>
      <c r="F8475">
        <v>0.128778</v>
      </c>
      <c r="G8475">
        <v>29.998799999999999</v>
      </c>
    </row>
    <row r="8476" spans="1:7" x14ac:dyDescent="0.25">
      <c r="A8476">
        <v>0.16946</v>
      </c>
      <c r="B8476">
        <v>41.1004</v>
      </c>
      <c r="C8476">
        <v>30.029299999999999</v>
      </c>
      <c r="E8476">
        <v>0.16946</v>
      </c>
      <c r="F8476">
        <v>0.13255</v>
      </c>
      <c r="G8476">
        <v>29.998799999999999</v>
      </c>
    </row>
    <row r="8477" spans="1:7" x14ac:dyDescent="0.25">
      <c r="A8477">
        <v>0.16947999999999999</v>
      </c>
      <c r="B8477">
        <v>41.086100000000002</v>
      </c>
      <c r="C8477">
        <v>30.029299999999999</v>
      </c>
      <c r="E8477">
        <v>0.16947999999999999</v>
      </c>
      <c r="F8477">
        <v>0.13597600000000001</v>
      </c>
      <c r="G8477">
        <v>29.998799999999999</v>
      </c>
    </row>
    <row r="8478" spans="1:7" x14ac:dyDescent="0.25">
      <c r="A8478">
        <v>0.16950000000000001</v>
      </c>
      <c r="B8478">
        <v>41.072299999999998</v>
      </c>
      <c r="C8478">
        <v>29.968299999999999</v>
      </c>
      <c r="E8478">
        <v>0.16950000000000001</v>
      </c>
      <c r="F8478">
        <v>0.13899</v>
      </c>
      <c r="G8478">
        <v>29.998799999999999</v>
      </c>
    </row>
    <row r="8479" spans="1:7" x14ac:dyDescent="0.25">
      <c r="A8479">
        <v>0.16952</v>
      </c>
      <c r="B8479">
        <v>41.0593</v>
      </c>
      <c r="C8479">
        <v>30.029299999999999</v>
      </c>
      <c r="E8479">
        <v>0.16952</v>
      </c>
      <c r="F8479">
        <v>0.14153199999999999</v>
      </c>
      <c r="G8479">
        <v>29.968299999999999</v>
      </c>
    </row>
    <row r="8480" spans="1:7" x14ac:dyDescent="0.25">
      <c r="A8480">
        <v>0.16954</v>
      </c>
      <c r="B8480">
        <v>41.0471</v>
      </c>
      <c r="C8480">
        <v>30.029299999999999</v>
      </c>
      <c r="E8480">
        <v>0.16954</v>
      </c>
      <c r="F8480">
        <v>0.14355000000000001</v>
      </c>
      <c r="G8480">
        <v>29.968299999999999</v>
      </c>
    </row>
    <row r="8481" spans="1:7" x14ac:dyDescent="0.25">
      <c r="A8481">
        <v>0.16955999999999999</v>
      </c>
      <c r="B8481">
        <v>41.035600000000002</v>
      </c>
      <c r="C8481">
        <v>30.029299999999999</v>
      </c>
      <c r="E8481">
        <v>0.16955999999999999</v>
      </c>
      <c r="F8481">
        <v>0.14499600000000001</v>
      </c>
      <c r="G8481">
        <v>29.998799999999999</v>
      </c>
    </row>
    <row r="8482" spans="1:7" x14ac:dyDescent="0.25">
      <c r="A8482">
        <v>0.16958000000000001</v>
      </c>
      <c r="B8482">
        <v>41.024900000000002</v>
      </c>
      <c r="C8482">
        <v>30.029299999999999</v>
      </c>
      <c r="E8482">
        <v>0.16958000000000001</v>
      </c>
      <c r="F8482">
        <v>0.14582899999999999</v>
      </c>
      <c r="G8482">
        <v>30.029299999999999</v>
      </c>
    </row>
    <row r="8483" spans="1:7" x14ac:dyDescent="0.25">
      <c r="A8483">
        <v>0.1696</v>
      </c>
      <c r="B8483">
        <v>41.015000000000001</v>
      </c>
      <c r="C8483">
        <v>30.029299999999999</v>
      </c>
      <c r="E8483">
        <v>0.1696</v>
      </c>
      <c r="F8483">
        <v>0.14601600000000001</v>
      </c>
      <c r="G8483">
        <v>29.968299999999999</v>
      </c>
    </row>
    <row r="8484" spans="1:7" x14ac:dyDescent="0.25">
      <c r="A8484">
        <v>0.16961999999999999</v>
      </c>
      <c r="B8484">
        <v>41.005800000000001</v>
      </c>
      <c r="C8484">
        <v>30.029299999999999</v>
      </c>
      <c r="E8484">
        <v>0.16961999999999999</v>
      </c>
      <c r="F8484">
        <v>0.14552699999999999</v>
      </c>
      <c r="G8484">
        <v>29.998799999999999</v>
      </c>
    </row>
    <row r="8485" spans="1:7" x14ac:dyDescent="0.25">
      <c r="A8485">
        <v>0.16964000000000001</v>
      </c>
      <c r="B8485">
        <v>40.997300000000003</v>
      </c>
      <c r="C8485">
        <v>30.029299999999999</v>
      </c>
      <c r="E8485">
        <v>0.16964000000000001</v>
      </c>
      <c r="F8485">
        <v>0.144341</v>
      </c>
      <c r="G8485">
        <v>29.968299999999999</v>
      </c>
    </row>
    <row r="8486" spans="1:7" x14ac:dyDescent="0.25">
      <c r="A8486">
        <v>0.16966000000000001</v>
      </c>
      <c r="B8486">
        <v>40.989199999999997</v>
      </c>
      <c r="C8486">
        <v>29.998799999999999</v>
      </c>
      <c r="E8486">
        <v>0.16966000000000001</v>
      </c>
      <c r="F8486">
        <v>0.14244000000000001</v>
      </c>
      <c r="G8486">
        <v>29.968299999999999</v>
      </c>
    </row>
    <row r="8487" spans="1:7" x14ac:dyDescent="0.25">
      <c r="A8487">
        <v>0.16968</v>
      </c>
      <c r="B8487">
        <v>40.981499999999997</v>
      </c>
      <c r="C8487">
        <v>30.029299999999999</v>
      </c>
      <c r="E8487">
        <v>0.16968</v>
      </c>
      <c r="F8487">
        <v>0.13981199999999999</v>
      </c>
      <c r="G8487">
        <v>29.998799999999999</v>
      </c>
    </row>
    <row r="8488" spans="1:7" x14ac:dyDescent="0.25">
      <c r="A8488">
        <v>0.16969999999999999</v>
      </c>
      <c r="B8488">
        <v>40.9741</v>
      </c>
      <c r="C8488">
        <v>30.029299999999999</v>
      </c>
      <c r="E8488">
        <v>0.16969999999999999</v>
      </c>
      <c r="F8488">
        <v>0.13644800000000001</v>
      </c>
      <c r="G8488">
        <v>29.998799999999999</v>
      </c>
    </row>
    <row r="8489" spans="1:7" x14ac:dyDescent="0.25">
      <c r="A8489">
        <v>0.16972000000000001</v>
      </c>
      <c r="B8489">
        <v>40.966700000000003</v>
      </c>
      <c r="C8489">
        <v>30.029299999999999</v>
      </c>
      <c r="E8489">
        <v>0.16972000000000001</v>
      </c>
      <c r="F8489">
        <v>0.13234499999999999</v>
      </c>
      <c r="G8489">
        <v>29.998799999999999</v>
      </c>
    </row>
    <row r="8490" spans="1:7" x14ac:dyDescent="0.25">
      <c r="A8490">
        <v>0.16974</v>
      </c>
      <c r="B8490">
        <v>40.959299999999999</v>
      </c>
      <c r="C8490">
        <v>29.968299999999999</v>
      </c>
      <c r="E8490">
        <v>0.16974</v>
      </c>
      <c r="F8490">
        <v>0.12750300000000001</v>
      </c>
      <c r="G8490">
        <v>29.968299999999999</v>
      </c>
    </row>
    <row r="8491" spans="1:7" x14ac:dyDescent="0.25">
      <c r="A8491">
        <v>0.16975999999999999</v>
      </c>
      <c r="B8491">
        <v>40.951700000000002</v>
      </c>
      <c r="C8491">
        <v>29.998799999999999</v>
      </c>
      <c r="E8491">
        <v>0.16975999999999999</v>
      </c>
      <c r="F8491">
        <v>0.12192500000000001</v>
      </c>
      <c r="G8491">
        <v>30.029299999999999</v>
      </c>
    </row>
    <row r="8492" spans="1:7" x14ac:dyDescent="0.25">
      <c r="A8492">
        <v>0.16977999999999999</v>
      </c>
      <c r="B8492">
        <v>40.9437</v>
      </c>
      <c r="C8492">
        <v>30.029299999999999</v>
      </c>
      <c r="E8492">
        <v>0.16977999999999999</v>
      </c>
      <c r="F8492">
        <v>0.115617</v>
      </c>
      <c r="G8492">
        <v>30.029299999999999</v>
      </c>
    </row>
    <row r="8493" spans="1:7" x14ac:dyDescent="0.25">
      <c r="A8493">
        <v>0.16980000000000001</v>
      </c>
      <c r="B8493">
        <v>40.935299999999998</v>
      </c>
      <c r="C8493">
        <v>29.968299999999999</v>
      </c>
      <c r="E8493">
        <v>0.16980000000000001</v>
      </c>
      <c r="F8493">
        <v>0.10859000000000001</v>
      </c>
      <c r="G8493">
        <v>29.998799999999999</v>
      </c>
    </row>
    <row r="8494" spans="1:7" x14ac:dyDescent="0.25">
      <c r="A8494">
        <v>0.16982</v>
      </c>
      <c r="B8494">
        <v>40.926400000000001</v>
      </c>
      <c r="C8494">
        <v>29.968299999999999</v>
      </c>
      <c r="E8494">
        <v>0.16982</v>
      </c>
      <c r="F8494">
        <v>0.100856</v>
      </c>
      <c r="G8494">
        <v>29.968299999999999</v>
      </c>
    </row>
    <row r="8495" spans="1:7" x14ac:dyDescent="0.25">
      <c r="A8495">
        <v>0.16983999999999999</v>
      </c>
      <c r="B8495">
        <v>40.916800000000002</v>
      </c>
      <c r="C8495">
        <v>29.998799999999999</v>
      </c>
      <c r="E8495">
        <v>0.16983999999999999</v>
      </c>
      <c r="F8495">
        <v>9.2433399999999999E-2</v>
      </c>
      <c r="G8495">
        <v>29.968299999999999</v>
      </c>
    </row>
    <row r="8496" spans="1:7" x14ac:dyDescent="0.25">
      <c r="A8496">
        <v>0.16986000000000001</v>
      </c>
      <c r="B8496">
        <v>40.906500000000001</v>
      </c>
      <c r="C8496">
        <v>30.029299999999999</v>
      </c>
      <c r="E8496">
        <v>0.16986000000000001</v>
      </c>
      <c r="F8496">
        <v>8.3342600000000003E-2</v>
      </c>
      <c r="G8496">
        <v>30.029299999999999</v>
      </c>
    </row>
    <row r="8497" spans="1:7" x14ac:dyDescent="0.25">
      <c r="A8497">
        <v>0.16988</v>
      </c>
      <c r="B8497">
        <v>40.895699999999998</v>
      </c>
      <c r="C8497">
        <v>29.998799999999999</v>
      </c>
      <c r="E8497">
        <v>0.16988</v>
      </c>
      <c r="F8497">
        <v>7.3611499999999996E-2</v>
      </c>
      <c r="G8497">
        <v>29.998799999999999</v>
      </c>
    </row>
    <row r="8498" spans="1:7" x14ac:dyDescent="0.25">
      <c r="A8498">
        <v>0.1699</v>
      </c>
      <c r="B8498">
        <v>40.8842</v>
      </c>
      <c r="C8498">
        <v>29.998799999999999</v>
      </c>
      <c r="E8498">
        <v>0.1699</v>
      </c>
      <c r="F8498">
        <v>6.32741E-2</v>
      </c>
      <c r="G8498">
        <v>29.968299999999999</v>
      </c>
    </row>
    <row r="8499" spans="1:7" x14ac:dyDescent="0.25">
      <c r="A8499">
        <v>0.16991999999999999</v>
      </c>
      <c r="B8499">
        <v>40.872199999999999</v>
      </c>
      <c r="C8499">
        <v>30.029299999999999</v>
      </c>
      <c r="E8499">
        <v>0.16991999999999999</v>
      </c>
      <c r="F8499">
        <v>5.2373400000000001E-2</v>
      </c>
      <c r="G8499">
        <v>30.029299999999999</v>
      </c>
    </row>
    <row r="8500" spans="1:7" x14ac:dyDescent="0.25">
      <c r="A8500">
        <v>0.16994000000000001</v>
      </c>
      <c r="B8500">
        <v>40.859900000000003</v>
      </c>
      <c r="C8500">
        <v>29.998799999999999</v>
      </c>
      <c r="E8500">
        <v>0.16994000000000001</v>
      </c>
      <c r="F8500">
        <v>4.0961699999999997E-2</v>
      </c>
      <c r="G8500">
        <v>29.968299999999999</v>
      </c>
    </row>
    <row r="8501" spans="1:7" x14ac:dyDescent="0.25">
      <c r="A8501">
        <v>0.16996</v>
      </c>
      <c r="B8501">
        <v>40.847299999999997</v>
      </c>
      <c r="C8501">
        <v>29.998799999999999</v>
      </c>
      <c r="E8501">
        <v>0.16996</v>
      </c>
      <c r="F8501">
        <v>2.9103E-2</v>
      </c>
      <c r="G8501">
        <v>29.968299999999999</v>
      </c>
    </row>
    <row r="8502" spans="1:7" x14ac:dyDescent="0.25">
      <c r="A8502">
        <v>0.16997999999999999</v>
      </c>
      <c r="B8502">
        <v>40.834600000000002</v>
      </c>
      <c r="C8502">
        <v>29.998799999999999</v>
      </c>
      <c r="E8502">
        <v>0.16997999999999999</v>
      </c>
      <c r="F8502">
        <v>1.6873699999999998E-2</v>
      </c>
      <c r="G8502">
        <v>29.998799999999999</v>
      </c>
    </row>
    <row r="8503" spans="1:7" x14ac:dyDescent="0.25">
      <c r="A8503">
        <v>0.17</v>
      </c>
      <c r="B8503">
        <v>40.822099999999999</v>
      </c>
      <c r="C8503">
        <v>30.029299999999999</v>
      </c>
      <c r="E8503">
        <v>0.17</v>
      </c>
      <c r="F8503">
        <v>4.3627099999999997E-3</v>
      </c>
      <c r="G8503">
        <v>30.029299999999999</v>
      </c>
    </row>
    <row r="8504" spans="1:7" x14ac:dyDescent="0.25">
      <c r="A8504">
        <v>0.17002</v>
      </c>
      <c r="B8504">
        <v>40.809899999999999</v>
      </c>
      <c r="C8504">
        <v>29.968299999999999</v>
      </c>
      <c r="E8504">
        <v>0.17002</v>
      </c>
      <c r="F8504">
        <v>-8.3276099999999992E-3</v>
      </c>
      <c r="G8504">
        <v>29.968299999999999</v>
      </c>
    </row>
    <row r="8505" spans="1:7" x14ac:dyDescent="0.25">
      <c r="A8505">
        <v>0.17004</v>
      </c>
      <c r="B8505">
        <v>40.798299999999998</v>
      </c>
      <c r="C8505">
        <v>29.998799999999999</v>
      </c>
      <c r="E8505">
        <v>0.17004</v>
      </c>
      <c r="F8505">
        <v>-2.1082699999999999E-2</v>
      </c>
      <c r="G8505">
        <v>30.029299999999999</v>
      </c>
    </row>
    <row r="8506" spans="1:7" x14ac:dyDescent="0.25">
      <c r="A8506">
        <v>0.17005999999999999</v>
      </c>
      <c r="B8506">
        <v>40.787700000000001</v>
      </c>
      <c r="C8506">
        <v>30.029299999999999</v>
      </c>
      <c r="E8506">
        <v>0.17005999999999999</v>
      </c>
      <c r="F8506">
        <v>-3.3776399999999998E-2</v>
      </c>
      <c r="G8506">
        <v>30.029299999999999</v>
      </c>
    </row>
    <row r="8507" spans="1:7" x14ac:dyDescent="0.25">
      <c r="A8507">
        <v>0.17008000000000001</v>
      </c>
      <c r="B8507">
        <v>40.778199999999998</v>
      </c>
      <c r="C8507">
        <v>29.998799999999999</v>
      </c>
      <c r="E8507">
        <v>0.17008000000000001</v>
      </c>
      <c r="F8507">
        <v>-4.6273099999999998E-2</v>
      </c>
      <c r="G8507">
        <v>29.998799999999999</v>
      </c>
    </row>
    <row r="8508" spans="1:7" x14ac:dyDescent="0.25">
      <c r="A8508">
        <v>0.1701</v>
      </c>
      <c r="B8508">
        <v>40.770099999999999</v>
      </c>
      <c r="C8508">
        <v>29.998799999999999</v>
      </c>
      <c r="E8508">
        <v>0.1701</v>
      </c>
      <c r="F8508">
        <v>-5.8429599999999998E-2</v>
      </c>
      <c r="G8508">
        <v>30.029299999999999</v>
      </c>
    </row>
    <row r="8509" spans="1:7" x14ac:dyDescent="0.25">
      <c r="A8509">
        <v>0.17011999999999999</v>
      </c>
      <c r="B8509">
        <v>40.7637</v>
      </c>
      <c r="C8509">
        <v>29.998799999999999</v>
      </c>
      <c r="E8509">
        <v>0.17011999999999999</v>
      </c>
      <c r="F8509">
        <v>-7.0097699999999999E-2</v>
      </c>
      <c r="G8509">
        <v>30.029299999999999</v>
      </c>
    </row>
    <row r="8510" spans="1:7" x14ac:dyDescent="0.25">
      <c r="A8510">
        <v>0.17014000000000001</v>
      </c>
      <c r="B8510">
        <v>40.759300000000003</v>
      </c>
      <c r="C8510">
        <v>30.029299999999999</v>
      </c>
      <c r="E8510">
        <v>0.17014000000000001</v>
      </c>
      <c r="F8510">
        <v>-8.1127500000000005E-2</v>
      </c>
      <c r="G8510">
        <v>29.998799999999999</v>
      </c>
    </row>
    <row r="8511" spans="1:7" x14ac:dyDescent="0.25">
      <c r="A8511">
        <v>0.17016000000000001</v>
      </c>
      <c r="B8511">
        <v>40.757100000000001</v>
      </c>
      <c r="C8511">
        <v>29.968299999999999</v>
      </c>
      <c r="E8511">
        <v>0.17016000000000001</v>
      </c>
      <c r="F8511">
        <v>-9.1369900000000004E-2</v>
      </c>
      <c r="G8511">
        <v>30.029299999999999</v>
      </c>
    </row>
    <row r="8512" spans="1:7" x14ac:dyDescent="0.25">
      <c r="A8512">
        <v>0.17018</v>
      </c>
      <c r="B8512">
        <v>40.757399999999997</v>
      </c>
      <c r="C8512">
        <v>29.998799999999999</v>
      </c>
      <c r="E8512">
        <v>0.17018</v>
      </c>
      <c r="F8512">
        <v>-0.10068100000000001</v>
      </c>
      <c r="G8512">
        <v>29.998799999999999</v>
      </c>
    </row>
    <row r="8513" spans="1:7" x14ac:dyDescent="0.25">
      <c r="A8513">
        <v>0.17019999999999999</v>
      </c>
      <c r="B8513">
        <v>40.760399999999997</v>
      </c>
      <c r="C8513">
        <v>30.029299999999999</v>
      </c>
      <c r="E8513">
        <v>0.17019999999999999</v>
      </c>
      <c r="F8513">
        <v>-0.10892400000000001</v>
      </c>
      <c r="G8513">
        <v>29.998799999999999</v>
      </c>
    </row>
    <row r="8514" spans="1:7" x14ac:dyDescent="0.25">
      <c r="A8514">
        <v>0.17022000000000001</v>
      </c>
      <c r="B8514">
        <v>40.766300000000001</v>
      </c>
      <c r="C8514">
        <v>29.998799999999999</v>
      </c>
      <c r="E8514">
        <v>0.17022000000000001</v>
      </c>
      <c r="F8514">
        <v>-0.11597399999999999</v>
      </c>
      <c r="G8514">
        <v>29.968299999999999</v>
      </c>
    </row>
    <row r="8515" spans="1:7" x14ac:dyDescent="0.25">
      <c r="A8515">
        <v>0.17024</v>
      </c>
      <c r="B8515">
        <v>40.775300000000001</v>
      </c>
      <c r="C8515">
        <v>30.029299999999999</v>
      </c>
      <c r="E8515">
        <v>0.17024</v>
      </c>
      <c r="F8515">
        <v>-0.121722</v>
      </c>
      <c r="G8515">
        <v>29.998799999999999</v>
      </c>
    </row>
    <row r="8516" spans="1:7" x14ac:dyDescent="0.25">
      <c r="A8516">
        <v>0.17025999999999999</v>
      </c>
      <c r="B8516">
        <v>40.787399999999998</v>
      </c>
      <c r="C8516">
        <v>30.029299999999999</v>
      </c>
      <c r="E8516">
        <v>0.17025999999999999</v>
      </c>
      <c r="F8516">
        <v>-0.12607599999999999</v>
      </c>
      <c r="G8516">
        <v>30.029299999999999</v>
      </c>
    </row>
    <row r="8517" spans="1:7" x14ac:dyDescent="0.25">
      <c r="A8517">
        <v>0.17027999999999999</v>
      </c>
      <c r="B8517">
        <v>40.802900000000001</v>
      </c>
      <c r="C8517">
        <v>29.998799999999999</v>
      </c>
      <c r="E8517">
        <v>0.17027999999999999</v>
      </c>
      <c r="F8517">
        <v>-0.12896299999999999</v>
      </c>
      <c r="G8517">
        <v>29.968299999999999</v>
      </c>
    </row>
    <row r="8518" spans="1:7" x14ac:dyDescent="0.25">
      <c r="A8518">
        <v>0.17030000000000001</v>
      </c>
      <c r="B8518">
        <v>40.8217</v>
      </c>
      <c r="C8518">
        <v>29.998799999999999</v>
      </c>
      <c r="E8518">
        <v>0.17030000000000001</v>
      </c>
      <c r="F8518">
        <v>-0.13033600000000001</v>
      </c>
      <c r="G8518">
        <v>29.998799999999999</v>
      </c>
    </row>
    <row r="8519" spans="1:7" x14ac:dyDescent="0.25">
      <c r="A8519">
        <v>0.17032</v>
      </c>
      <c r="B8519">
        <v>40.843800000000002</v>
      </c>
      <c r="C8519">
        <v>30.029299999999999</v>
      </c>
      <c r="E8519">
        <v>0.17032</v>
      </c>
      <c r="F8519">
        <v>-0.13017000000000001</v>
      </c>
      <c r="G8519">
        <v>29.968299999999999</v>
      </c>
    </row>
    <row r="8520" spans="1:7" x14ac:dyDescent="0.25">
      <c r="A8520">
        <v>0.17033999999999999</v>
      </c>
      <c r="B8520">
        <v>40.869199999999999</v>
      </c>
      <c r="C8520">
        <v>29.968299999999999</v>
      </c>
      <c r="E8520">
        <v>0.17033999999999999</v>
      </c>
      <c r="F8520">
        <v>-0.128465</v>
      </c>
      <c r="G8520">
        <v>30.029299999999999</v>
      </c>
    </row>
    <row r="8521" spans="1:7" x14ac:dyDescent="0.25">
      <c r="A8521">
        <v>0.17036000000000001</v>
      </c>
      <c r="B8521">
        <v>40.8977</v>
      </c>
      <c r="C8521">
        <v>30.029299999999999</v>
      </c>
      <c r="E8521">
        <v>0.17036000000000001</v>
      </c>
      <c r="F8521">
        <v>-0.12525</v>
      </c>
      <c r="G8521">
        <v>30.029299999999999</v>
      </c>
    </row>
    <row r="8522" spans="1:7" x14ac:dyDescent="0.25">
      <c r="A8522">
        <v>0.17038</v>
      </c>
      <c r="B8522">
        <v>40.929299999999998</v>
      </c>
      <c r="C8522">
        <v>30.029299999999999</v>
      </c>
      <c r="E8522">
        <v>0.17038</v>
      </c>
      <c r="F8522">
        <v>-0.120578</v>
      </c>
      <c r="G8522">
        <v>29.998799999999999</v>
      </c>
    </row>
    <row r="8523" spans="1:7" x14ac:dyDescent="0.25">
      <c r="A8523">
        <v>0.1704</v>
      </c>
      <c r="B8523">
        <v>40.963700000000003</v>
      </c>
      <c r="C8523">
        <v>29.998799999999999</v>
      </c>
      <c r="E8523">
        <v>0.1704</v>
      </c>
      <c r="F8523">
        <v>-0.114528</v>
      </c>
      <c r="G8523">
        <v>29.998799999999999</v>
      </c>
    </row>
    <row r="8524" spans="1:7" x14ac:dyDescent="0.25">
      <c r="A8524">
        <v>0.17041999999999999</v>
      </c>
      <c r="B8524">
        <v>41.000799999999998</v>
      </c>
      <c r="C8524">
        <v>29.968299999999999</v>
      </c>
      <c r="E8524">
        <v>0.17041999999999999</v>
      </c>
      <c r="F8524">
        <v>-0.107201</v>
      </c>
      <c r="G8524">
        <v>29.998799999999999</v>
      </c>
    </row>
    <row r="8525" spans="1:7" x14ac:dyDescent="0.25">
      <c r="A8525">
        <v>0.17044000000000001</v>
      </c>
      <c r="B8525">
        <v>41.040100000000002</v>
      </c>
      <c r="C8525">
        <v>30.029299999999999</v>
      </c>
      <c r="E8525">
        <v>0.17044000000000001</v>
      </c>
      <c r="F8525">
        <v>-9.8721699999999996E-2</v>
      </c>
      <c r="G8525">
        <v>29.968299999999999</v>
      </c>
    </row>
    <row r="8526" spans="1:7" x14ac:dyDescent="0.25">
      <c r="A8526">
        <v>0.17046</v>
      </c>
      <c r="B8526">
        <v>41.081299999999999</v>
      </c>
      <c r="C8526">
        <v>30.029299999999999</v>
      </c>
      <c r="E8526">
        <v>0.17046</v>
      </c>
      <c r="F8526">
        <v>-8.92313E-2</v>
      </c>
      <c r="G8526">
        <v>29.998799999999999</v>
      </c>
    </row>
    <row r="8527" spans="1:7" x14ac:dyDescent="0.25">
      <c r="A8527">
        <v>0.17047999999999999</v>
      </c>
      <c r="B8527">
        <v>41.124200000000002</v>
      </c>
      <c r="C8527">
        <v>30.029299999999999</v>
      </c>
      <c r="E8527">
        <v>0.17047999999999999</v>
      </c>
      <c r="F8527">
        <v>-7.8886499999999998E-2</v>
      </c>
      <c r="G8527">
        <v>29.998799999999999</v>
      </c>
    </row>
    <row r="8528" spans="1:7" x14ac:dyDescent="0.25">
      <c r="A8528">
        <v>0.17050000000000001</v>
      </c>
      <c r="B8528">
        <v>41.168300000000002</v>
      </c>
      <c r="C8528">
        <v>30.029299999999999</v>
      </c>
      <c r="E8528">
        <v>0.17050000000000001</v>
      </c>
      <c r="F8528">
        <v>-6.7854899999999996E-2</v>
      </c>
      <c r="G8528">
        <v>29.998799999999999</v>
      </c>
    </row>
    <row r="8529" spans="1:7" x14ac:dyDescent="0.25">
      <c r="A8529">
        <v>0.17052</v>
      </c>
      <c r="B8529">
        <v>41.213299999999997</v>
      </c>
      <c r="C8529">
        <v>30.029299999999999</v>
      </c>
      <c r="E8529">
        <v>0.17052</v>
      </c>
      <c r="F8529">
        <v>-5.6311600000000003E-2</v>
      </c>
      <c r="G8529">
        <v>30.029299999999999</v>
      </c>
    </row>
    <row r="8530" spans="1:7" x14ac:dyDescent="0.25">
      <c r="A8530">
        <v>0.17054</v>
      </c>
      <c r="B8530">
        <v>41.258600000000001</v>
      </c>
      <c r="C8530">
        <v>29.968299999999999</v>
      </c>
      <c r="E8530">
        <v>0.17054</v>
      </c>
      <c r="F8530">
        <v>-4.4434800000000003E-2</v>
      </c>
      <c r="G8530">
        <v>29.998799999999999</v>
      </c>
    </row>
    <row r="8531" spans="1:7" x14ac:dyDescent="0.25">
      <c r="A8531">
        <v>0.17055999999999999</v>
      </c>
      <c r="B8531">
        <v>41.303899999999999</v>
      </c>
      <c r="C8531">
        <v>30.029299999999999</v>
      </c>
      <c r="E8531">
        <v>0.17055999999999999</v>
      </c>
      <c r="F8531">
        <v>-3.2402300000000002E-2</v>
      </c>
      <c r="G8531">
        <v>30.029299999999999</v>
      </c>
    </row>
    <row r="8532" spans="1:7" x14ac:dyDescent="0.25">
      <c r="A8532">
        <v>0.17058000000000001</v>
      </c>
      <c r="B8532">
        <v>41.348700000000001</v>
      </c>
      <c r="C8532">
        <v>29.998799999999999</v>
      </c>
      <c r="E8532">
        <v>0.17058000000000001</v>
      </c>
      <c r="F8532">
        <v>-2.0387700000000002E-2</v>
      </c>
      <c r="G8532">
        <v>29.968299999999999</v>
      </c>
    </row>
    <row r="8533" spans="1:7" x14ac:dyDescent="0.25">
      <c r="A8533">
        <v>0.1706</v>
      </c>
      <c r="B8533">
        <v>41.392699999999998</v>
      </c>
      <c r="C8533">
        <v>29.998799999999999</v>
      </c>
      <c r="E8533">
        <v>0.1706</v>
      </c>
      <c r="F8533">
        <v>-8.55736E-3</v>
      </c>
      <c r="G8533">
        <v>30.029299999999999</v>
      </c>
    </row>
    <row r="8534" spans="1:7" x14ac:dyDescent="0.25">
      <c r="A8534">
        <v>0.17061999999999999</v>
      </c>
      <c r="B8534">
        <v>41.435400000000001</v>
      </c>
      <c r="C8534">
        <v>29.998799999999999</v>
      </c>
      <c r="E8534">
        <v>0.17061999999999999</v>
      </c>
      <c r="F8534">
        <v>2.9328499999999999E-3</v>
      </c>
      <c r="G8534">
        <v>29.998799999999999</v>
      </c>
    </row>
    <row r="8535" spans="1:7" x14ac:dyDescent="0.25">
      <c r="A8535">
        <v>0.17063999999999999</v>
      </c>
      <c r="B8535">
        <v>41.476500000000001</v>
      </c>
      <c r="C8535">
        <v>29.998799999999999</v>
      </c>
      <c r="E8535">
        <v>0.17063999999999999</v>
      </c>
      <c r="F8535">
        <v>1.39405E-2</v>
      </c>
      <c r="G8535">
        <v>29.998799999999999</v>
      </c>
    </row>
    <row r="8536" spans="1:7" x14ac:dyDescent="0.25">
      <c r="A8536">
        <v>0.17066000000000001</v>
      </c>
      <c r="B8536">
        <v>41.515599999999999</v>
      </c>
      <c r="C8536">
        <v>30.029299999999999</v>
      </c>
      <c r="E8536">
        <v>0.17066000000000001</v>
      </c>
      <c r="F8536">
        <v>2.4339300000000001E-2</v>
      </c>
      <c r="G8536">
        <v>29.998799999999999</v>
      </c>
    </row>
    <row r="8537" spans="1:7" x14ac:dyDescent="0.25">
      <c r="A8537">
        <v>0.17068</v>
      </c>
      <c r="B8537">
        <v>41.552399999999999</v>
      </c>
      <c r="C8537">
        <v>30.029299999999999</v>
      </c>
      <c r="E8537">
        <v>0.17068</v>
      </c>
      <c r="F8537">
        <v>3.4021200000000001E-2</v>
      </c>
      <c r="G8537">
        <v>29.998799999999999</v>
      </c>
    </row>
    <row r="8538" spans="1:7" x14ac:dyDescent="0.25">
      <c r="A8538">
        <v>0.17069999999999999</v>
      </c>
      <c r="B8538">
        <v>41.586599999999997</v>
      </c>
      <c r="C8538">
        <v>30.029299999999999</v>
      </c>
      <c r="E8538">
        <v>0.17069999999999999</v>
      </c>
      <c r="F8538">
        <v>4.2898100000000002E-2</v>
      </c>
      <c r="G8538">
        <v>30.029299999999999</v>
      </c>
    </row>
    <row r="8539" spans="1:7" x14ac:dyDescent="0.25">
      <c r="A8539">
        <v>0.17072000000000001</v>
      </c>
      <c r="B8539">
        <v>41.617899999999999</v>
      </c>
      <c r="C8539">
        <v>29.968299999999999</v>
      </c>
      <c r="E8539">
        <v>0.17072000000000001</v>
      </c>
      <c r="F8539">
        <v>5.0903299999999999E-2</v>
      </c>
      <c r="G8539">
        <v>29.968299999999999</v>
      </c>
    </row>
    <row r="8540" spans="1:7" x14ac:dyDescent="0.25">
      <c r="A8540">
        <v>0.17074</v>
      </c>
      <c r="B8540">
        <v>41.6462</v>
      </c>
      <c r="C8540">
        <v>29.998799999999999</v>
      </c>
      <c r="E8540">
        <v>0.17074</v>
      </c>
      <c r="F8540">
        <v>5.7991599999999997E-2</v>
      </c>
      <c r="G8540">
        <v>29.998799999999999</v>
      </c>
    </row>
    <row r="8541" spans="1:7" x14ac:dyDescent="0.25">
      <c r="A8541">
        <v>0.17076</v>
      </c>
      <c r="B8541">
        <v>41.671199999999999</v>
      </c>
      <c r="C8541">
        <v>29.998799999999999</v>
      </c>
      <c r="E8541">
        <v>0.17076</v>
      </c>
      <c r="F8541">
        <v>6.4139399999999999E-2</v>
      </c>
      <c r="G8541">
        <v>30.029299999999999</v>
      </c>
    </row>
    <row r="8542" spans="1:7" x14ac:dyDescent="0.25">
      <c r="A8542">
        <v>0.17077999999999999</v>
      </c>
      <c r="B8542">
        <v>41.692900000000002</v>
      </c>
      <c r="C8542">
        <v>30.029299999999999</v>
      </c>
      <c r="E8542">
        <v>0.17077999999999999</v>
      </c>
      <c r="F8542">
        <v>6.9344100000000006E-2</v>
      </c>
      <c r="G8542">
        <v>30.029299999999999</v>
      </c>
    </row>
    <row r="8543" spans="1:7" x14ac:dyDescent="0.25">
      <c r="A8543">
        <v>0.17080000000000001</v>
      </c>
      <c r="B8543">
        <v>41.711100000000002</v>
      </c>
      <c r="C8543">
        <v>29.998799999999999</v>
      </c>
      <c r="E8543">
        <v>0.17080000000000001</v>
      </c>
      <c r="F8543">
        <v>7.3623099999999997E-2</v>
      </c>
      <c r="G8543">
        <v>29.998799999999999</v>
      </c>
    </row>
    <row r="8544" spans="1:7" x14ac:dyDescent="0.25">
      <c r="A8544">
        <v>0.17082</v>
      </c>
      <c r="B8544">
        <v>41.7258</v>
      </c>
      <c r="C8544">
        <v>30.029299999999999</v>
      </c>
      <c r="E8544">
        <v>0.17082</v>
      </c>
      <c r="F8544">
        <v>7.7011099999999999E-2</v>
      </c>
      <c r="G8544">
        <v>29.968299999999999</v>
      </c>
    </row>
    <row r="8545" spans="1:7" x14ac:dyDescent="0.25">
      <c r="A8545">
        <v>0.17083999999999999</v>
      </c>
      <c r="B8545">
        <v>41.736899999999999</v>
      </c>
      <c r="C8545">
        <v>30.029299999999999</v>
      </c>
      <c r="E8545">
        <v>0.17083999999999999</v>
      </c>
      <c r="F8545">
        <v>7.9558900000000002E-2</v>
      </c>
      <c r="G8545">
        <v>30.029299999999999</v>
      </c>
    </row>
    <row r="8546" spans="1:7" x14ac:dyDescent="0.25">
      <c r="A8546">
        <v>0.17086000000000001</v>
      </c>
      <c r="B8546">
        <v>41.744399999999999</v>
      </c>
      <c r="C8546">
        <v>29.968299999999999</v>
      </c>
      <c r="E8546">
        <v>0.17086000000000001</v>
      </c>
      <c r="F8546">
        <v>8.1330299999999994E-2</v>
      </c>
      <c r="G8546">
        <v>29.998799999999999</v>
      </c>
    </row>
    <row r="8547" spans="1:7" x14ac:dyDescent="0.25">
      <c r="A8547">
        <v>0.17088</v>
      </c>
      <c r="B8547">
        <v>41.7485</v>
      </c>
      <c r="C8547">
        <v>29.998799999999999</v>
      </c>
      <c r="E8547">
        <v>0.17088</v>
      </c>
      <c r="F8547">
        <v>8.2399600000000003E-2</v>
      </c>
      <c r="G8547">
        <v>29.968299999999999</v>
      </c>
    </row>
    <row r="8548" spans="1:7" x14ac:dyDescent="0.25">
      <c r="A8548">
        <v>0.1709</v>
      </c>
      <c r="B8548">
        <v>41.749099999999999</v>
      </c>
      <c r="C8548">
        <v>30.029299999999999</v>
      </c>
      <c r="E8548">
        <v>0.1709</v>
      </c>
      <c r="F8548">
        <v>8.2848900000000003E-2</v>
      </c>
      <c r="G8548">
        <v>29.998799999999999</v>
      </c>
    </row>
    <row r="8549" spans="1:7" x14ac:dyDescent="0.25">
      <c r="A8549">
        <v>0.17091999999999999</v>
      </c>
      <c r="B8549">
        <v>41.746400000000001</v>
      </c>
      <c r="C8549">
        <v>29.998799999999999</v>
      </c>
      <c r="E8549">
        <v>0.17091999999999999</v>
      </c>
      <c r="F8549">
        <v>8.2765199999999997E-2</v>
      </c>
      <c r="G8549">
        <v>29.998799999999999</v>
      </c>
    </row>
    <row r="8550" spans="1:7" x14ac:dyDescent="0.25">
      <c r="A8550">
        <v>0.17094000000000001</v>
      </c>
      <c r="B8550">
        <v>41.740499999999997</v>
      </c>
      <c r="C8550">
        <v>29.998799999999999</v>
      </c>
      <c r="E8550">
        <v>0.17094000000000001</v>
      </c>
      <c r="F8550">
        <v>8.2237900000000003E-2</v>
      </c>
      <c r="G8550">
        <v>29.998799999999999</v>
      </c>
    </row>
    <row r="8551" spans="1:7" x14ac:dyDescent="0.25">
      <c r="A8551">
        <v>0.17096</v>
      </c>
      <c r="B8551">
        <v>41.7316</v>
      </c>
      <c r="C8551">
        <v>29.998799999999999</v>
      </c>
      <c r="E8551">
        <v>0.17096</v>
      </c>
      <c r="F8551">
        <v>8.1356100000000001E-2</v>
      </c>
      <c r="G8551">
        <v>29.998799999999999</v>
      </c>
    </row>
    <row r="8552" spans="1:7" x14ac:dyDescent="0.25">
      <c r="A8552">
        <v>0.17097999999999999</v>
      </c>
      <c r="B8552">
        <v>41.719900000000003</v>
      </c>
      <c r="C8552">
        <v>29.998799999999999</v>
      </c>
      <c r="E8552">
        <v>0.17097999999999999</v>
      </c>
      <c r="F8552">
        <v>8.0206299999999994E-2</v>
      </c>
      <c r="G8552">
        <v>29.998799999999999</v>
      </c>
    </row>
    <row r="8553" spans="1:7" x14ac:dyDescent="0.25">
      <c r="A8553">
        <v>0.17100000000000001</v>
      </c>
      <c r="B8553">
        <v>41.7057</v>
      </c>
      <c r="C8553">
        <v>29.968299999999999</v>
      </c>
      <c r="E8553">
        <v>0.17100000000000001</v>
      </c>
      <c r="F8553">
        <v>7.8869999999999996E-2</v>
      </c>
      <c r="G8553">
        <v>29.998799999999999</v>
      </c>
    </row>
    <row r="8554" spans="1:7" x14ac:dyDescent="0.25">
      <c r="A8554">
        <v>0.17102000000000001</v>
      </c>
      <c r="B8554">
        <v>41.689100000000003</v>
      </c>
      <c r="C8554">
        <v>30.029299999999999</v>
      </c>
      <c r="E8554">
        <v>0.17102000000000001</v>
      </c>
      <c r="F8554">
        <v>7.7422199999999997E-2</v>
      </c>
      <c r="G8554">
        <v>30.029299999999999</v>
      </c>
    </row>
    <row r="8555" spans="1:7" x14ac:dyDescent="0.25">
      <c r="A8555">
        <v>0.17104</v>
      </c>
      <c r="B8555">
        <v>41.6706</v>
      </c>
      <c r="C8555">
        <v>29.968299999999999</v>
      </c>
      <c r="E8555">
        <v>0.17104</v>
      </c>
      <c r="F8555">
        <v>7.5929499999999997E-2</v>
      </c>
      <c r="G8555">
        <v>30.029299999999999</v>
      </c>
    </row>
    <row r="8556" spans="1:7" x14ac:dyDescent="0.25">
      <c r="A8556">
        <v>0.17105999999999999</v>
      </c>
      <c r="B8556">
        <v>41.650300000000001</v>
      </c>
      <c r="C8556">
        <v>29.998799999999999</v>
      </c>
      <c r="E8556">
        <v>0.17105999999999999</v>
      </c>
      <c r="F8556">
        <v>7.4449000000000001E-2</v>
      </c>
      <c r="G8556">
        <v>29.968299999999999</v>
      </c>
    </row>
    <row r="8557" spans="1:7" x14ac:dyDescent="0.25">
      <c r="A8557">
        <v>0.17108000000000001</v>
      </c>
      <c r="B8557">
        <v>41.628700000000002</v>
      </c>
      <c r="C8557">
        <v>30.029299999999999</v>
      </c>
      <c r="E8557">
        <v>0.17108000000000001</v>
      </c>
      <c r="F8557">
        <v>7.3026999999999995E-2</v>
      </c>
      <c r="G8557">
        <v>29.998799999999999</v>
      </c>
    </row>
    <row r="8558" spans="1:7" x14ac:dyDescent="0.25">
      <c r="A8558">
        <v>0.1711</v>
      </c>
      <c r="B8558">
        <v>41.605899999999998</v>
      </c>
      <c r="C8558">
        <v>29.968299999999999</v>
      </c>
      <c r="E8558">
        <v>0.1711</v>
      </c>
      <c r="F8558">
        <v>7.1698399999999995E-2</v>
      </c>
      <c r="G8558">
        <v>29.998799999999999</v>
      </c>
    </row>
    <row r="8559" spans="1:7" x14ac:dyDescent="0.25">
      <c r="A8559">
        <v>0.17111999999999999</v>
      </c>
      <c r="B8559">
        <v>41.582299999999996</v>
      </c>
      <c r="C8559">
        <v>29.998799999999999</v>
      </c>
      <c r="E8559">
        <v>0.17111999999999999</v>
      </c>
      <c r="F8559">
        <v>7.0486900000000005E-2</v>
      </c>
      <c r="G8559">
        <v>29.968299999999999</v>
      </c>
    </row>
    <row r="8560" spans="1:7" x14ac:dyDescent="0.25">
      <c r="A8560">
        <v>0.17113999999999999</v>
      </c>
      <c r="B8560">
        <v>41.558300000000003</v>
      </c>
      <c r="C8560">
        <v>29.998799999999999</v>
      </c>
      <c r="E8560">
        <v>0.17113999999999999</v>
      </c>
      <c r="F8560">
        <v>6.94047E-2</v>
      </c>
      <c r="G8560">
        <v>29.998799999999999</v>
      </c>
    </row>
    <row r="8561" spans="1:7" x14ac:dyDescent="0.25">
      <c r="A8561">
        <v>0.17116000000000001</v>
      </c>
      <c r="B8561">
        <v>41.534199999999998</v>
      </c>
      <c r="C8561">
        <v>29.998799999999999</v>
      </c>
      <c r="E8561">
        <v>0.17116000000000001</v>
      </c>
      <c r="F8561">
        <v>6.8453299999999995E-2</v>
      </c>
      <c r="G8561">
        <v>29.998799999999999</v>
      </c>
    </row>
    <row r="8562" spans="1:7" x14ac:dyDescent="0.25">
      <c r="A8562">
        <v>0.17118</v>
      </c>
      <c r="B8562">
        <v>41.510100000000001</v>
      </c>
      <c r="C8562">
        <v>29.998799999999999</v>
      </c>
      <c r="E8562">
        <v>0.17118</v>
      </c>
      <c r="F8562">
        <v>6.7624600000000007E-2</v>
      </c>
      <c r="G8562">
        <v>29.968299999999999</v>
      </c>
    </row>
    <row r="8563" spans="1:7" x14ac:dyDescent="0.25">
      <c r="A8563">
        <v>0.17119999999999999</v>
      </c>
      <c r="B8563">
        <v>41.486499999999999</v>
      </c>
      <c r="C8563">
        <v>30.029299999999999</v>
      </c>
      <c r="E8563">
        <v>0.17119999999999999</v>
      </c>
      <c r="F8563">
        <v>6.6902199999999995E-2</v>
      </c>
      <c r="G8563">
        <v>30.029299999999999</v>
      </c>
    </row>
    <row r="8564" spans="1:7" x14ac:dyDescent="0.25">
      <c r="A8564">
        <v>0.17122000000000001</v>
      </c>
      <c r="B8564">
        <v>41.4636</v>
      </c>
      <c r="C8564">
        <v>30.029299999999999</v>
      </c>
      <c r="E8564">
        <v>0.17122000000000001</v>
      </c>
      <c r="F8564">
        <v>6.6262699999999994E-2</v>
      </c>
      <c r="G8564">
        <v>29.998799999999999</v>
      </c>
    </row>
    <row r="8565" spans="1:7" x14ac:dyDescent="0.25">
      <c r="A8565">
        <v>0.17124</v>
      </c>
      <c r="B8565">
        <v>41.441600000000001</v>
      </c>
      <c r="C8565">
        <v>30.029299999999999</v>
      </c>
      <c r="E8565">
        <v>0.17124</v>
      </c>
      <c r="F8565">
        <v>6.5676799999999994E-2</v>
      </c>
      <c r="G8565">
        <v>29.998799999999999</v>
      </c>
    </row>
    <row r="8566" spans="1:7" x14ac:dyDescent="0.25">
      <c r="A8566">
        <v>0.17126</v>
      </c>
      <c r="B8566">
        <v>41.4206</v>
      </c>
      <c r="C8566">
        <v>29.998799999999999</v>
      </c>
      <c r="E8566">
        <v>0.17126</v>
      </c>
      <c r="F8566">
        <v>6.5111500000000003E-2</v>
      </c>
      <c r="G8566">
        <v>29.968299999999999</v>
      </c>
    </row>
    <row r="8567" spans="1:7" x14ac:dyDescent="0.25">
      <c r="A8567">
        <v>0.17127999999999999</v>
      </c>
      <c r="B8567">
        <v>41.4009</v>
      </c>
      <c r="C8567">
        <v>29.998799999999999</v>
      </c>
      <c r="E8567">
        <v>0.17127999999999999</v>
      </c>
      <c r="F8567">
        <v>6.4530100000000007E-2</v>
      </c>
      <c r="G8567">
        <v>30.029299999999999</v>
      </c>
    </row>
    <row r="8568" spans="1:7" x14ac:dyDescent="0.25">
      <c r="A8568">
        <v>0.17130000000000001</v>
      </c>
      <c r="B8568">
        <v>41.3827</v>
      </c>
      <c r="C8568">
        <v>29.998799999999999</v>
      </c>
      <c r="E8568">
        <v>0.17130000000000001</v>
      </c>
      <c r="F8568">
        <v>6.3893800000000001E-2</v>
      </c>
      <c r="G8568">
        <v>30.029299999999999</v>
      </c>
    </row>
    <row r="8569" spans="1:7" x14ac:dyDescent="0.25">
      <c r="A8569">
        <v>0.17132</v>
      </c>
      <c r="B8569">
        <v>41.366</v>
      </c>
      <c r="C8569">
        <v>29.998799999999999</v>
      </c>
      <c r="E8569">
        <v>0.17132</v>
      </c>
      <c r="F8569">
        <v>6.3162399999999994E-2</v>
      </c>
      <c r="G8569">
        <v>29.998799999999999</v>
      </c>
    </row>
    <row r="8570" spans="1:7" x14ac:dyDescent="0.25">
      <c r="A8570">
        <v>0.17133999999999999</v>
      </c>
      <c r="B8570">
        <v>41.350900000000003</v>
      </c>
      <c r="C8570">
        <v>29.998799999999999</v>
      </c>
      <c r="E8570">
        <v>0.17133999999999999</v>
      </c>
      <c r="F8570">
        <v>6.2294700000000001E-2</v>
      </c>
      <c r="G8570">
        <v>30.029299999999999</v>
      </c>
    </row>
    <row r="8571" spans="1:7" x14ac:dyDescent="0.25">
      <c r="A8571">
        <v>0.17136000000000001</v>
      </c>
      <c r="B8571">
        <v>41.337600000000002</v>
      </c>
      <c r="C8571">
        <v>30.029299999999999</v>
      </c>
      <c r="E8571">
        <v>0.17136000000000001</v>
      </c>
      <c r="F8571">
        <v>6.1249100000000001E-2</v>
      </c>
      <c r="G8571">
        <v>29.998799999999999</v>
      </c>
    </row>
    <row r="8572" spans="1:7" x14ac:dyDescent="0.25">
      <c r="A8572">
        <v>0.17138</v>
      </c>
      <c r="B8572">
        <v>41.326000000000001</v>
      </c>
      <c r="C8572">
        <v>30.029299999999999</v>
      </c>
      <c r="E8572">
        <v>0.17138</v>
      </c>
      <c r="F8572">
        <v>5.9984299999999997E-2</v>
      </c>
      <c r="G8572">
        <v>30.029299999999999</v>
      </c>
    </row>
    <row r="8573" spans="1:7" x14ac:dyDescent="0.25">
      <c r="A8573">
        <v>0.1714</v>
      </c>
      <c r="B8573">
        <v>41.316299999999998</v>
      </c>
      <c r="C8573">
        <v>30.029299999999999</v>
      </c>
      <c r="E8573">
        <v>0.1714</v>
      </c>
      <c r="F8573">
        <v>5.8460100000000001E-2</v>
      </c>
      <c r="G8573">
        <v>30.029299999999999</v>
      </c>
    </row>
    <row r="8574" spans="1:7" x14ac:dyDescent="0.25">
      <c r="A8574">
        <v>0.17141999999999999</v>
      </c>
      <c r="B8574">
        <v>41.308399999999999</v>
      </c>
      <c r="C8574">
        <v>29.998799999999999</v>
      </c>
      <c r="E8574">
        <v>0.17141999999999999</v>
      </c>
      <c r="F8574">
        <v>5.6637600000000003E-2</v>
      </c>
      <c r="G8574">
        <v>29.998799999999999</v>
      </c>
    </row>
    <row r="8575" spans="1:7" x14ac:dyDescent="0.25">
      <c r="A8575">
        <v>0.17144000000000001</v>
      </c>
      <c r="B8575">
        <v>41.302300000000002</v>
      </c>
      <c r="C8575">
        <v>29.968299999999999</v>
      </c>
      <c r="E8575">
        <v>0.17144000000000001</v>
      </c>
      <c r="F8575">
        <v>5.4481000000000002E-2</v>
      </c>
      <c r="G8575">
        <v>30.029299999999999</v>
      </c>
    </row>
    <row r="8576" spans="1:7" x14ac:dyDescent="0.25">
      <c r="A8576">
        <v>0.17146</v>
      </c>
      <c r="B8576">
        <v>41.298099999999998</v>
      </c>
      <c r="C8576">
        <v>29.998799999999999</v>
      </c>
      <c r="E8576">
        <v>0.17146</v>
      </c>
      <c r="F8576">
        <v>5.1957799999999998E-2</v>
      </c>
      <c r="G8576">
        <v>29.998799999999999</v>
      </c>
    </row>
    <row r="8577" spans="1:7" x14ac:dyDescent="0.25">
      <c r="A8577">
        <v>0.17147999999999999</v>
      </c>
      <c r="B8577">
        <v>41.2956</v>
      </c>
      <c r="C8577">
        <v>30.029299999999999</v>
      </c>
      <c r="E8577">
        <v>0.17147999999999999</v>
      </c>
      <c r="F8577">
        <v>4.90412E-2</v>
      </c>
      <c r="G8577">
        <v>29.998799999999999</v>
      </c>
    </row>
    <row r="8578" spans="1:7" x14ac:dyDescent="0.25">
      <c r="A8578">
        <v>0.17150000000000001</v>
      </c>
      <c r="B8578">
        <v>41.294899999999998</v>
      </c>
      <c r="C8578">
        <v>29.998799999999999</v>
      </c>
      <c r="E8578">
        <v>0.17150000000000001</v>
      </c>
      <c r="F8578">
        <v>4.5710399999999998E-2</v>
      </c>
      <c r="G8578">
        <v>29.998799999999999</v>
      </c>
    </row>
    <row r="8579" spans="1:7" x14ac:dyDescent="0.25">
      <c r="A8579">
        <v>0.17152000000000001</v>
      </c>
      <c r="B8579">
        <v>41.2958</v>
      </c>
      <c r="C8579">
        <v>29.998799999999999</v>
      </c>
      <c r="E8579">
        <v>0.17152000000000001</v>
      </c>
      <c r="F8579">
        <v>4.1952799999999998E-2</v>
      </c>
      <c r="G8579">
        <v>29.998799999999999</v>
      </c>
    </row>
    <row r="8580" spans="1:7" x14ac:dyDescent="0.25">
      <c r="A8580">
        <v>0.17154</v>
      </c>
      <c r="B8580">
        <v>41.298099999999998</v>
      </c>
      <c r="C8580">
        <v>30.029299999999999</v>
      </c>
      <c r="E8580">
        <v>0.17154</v>
      </c>
      <c r="F8580">
        <v>3.7764899999999997E-2</v>
      </c>
      <c r="G8580">
        <v>29.998799999999999</v>
      </c>
    </row>
    <row r="8581" spans="1:7" x14ac:dyDescent="0.25">
      <c r="A8581">
        <v>0.17155999999999999</v>
      </c>
      <c r="B8581">
        <v>41.3018</v>
      </c>
      <c r="C8581">
        <v>29.998799999999999</v>
      </c>
      <c r="E8581">
        <v>0.17155999999999999</v>
      </c>
      <c r="F8581">
        <v>3.3153099999999998E-2</v>
      </c>
      <c r="G8581">
        <v>29.968299999999999</v>
      </c>
    </row>
    <row r="8582" spans="1:7" x14ac:dyDescent="0.25">
      <c r="A8582">
        <v>0.17158000000000001</v>
      </c>
      <c r="B8582">
        <v>41.306699999999999</v>
      </c>
      <c r="C8582">
        <v>29.998799999999999</v>
      </c>
      <c r="E8582">
        <v>0.17158000000000001</v>
      </c>
      <c r="F8582">
        <v>2.8134599999999999E-2</v>
      </c>
      <c r="G8582">
        <v>29.998799999999999</v>
      </c>
    </row>
    <row r="8583" spans="1:7" x14ac:dyDescent="0.25">
      <c r="A8583">
        <v>0.1716</v>
      </c>
      <c r="B8583">
        <v>41.3125</v>
      </c>
      <c r="C8583">
        <v>30.029299999999999</v>
      </c>
      <c r="E8583">
        <v>0.1716</v>
      </c>
      <c r="F8583">
        <v>2.27376E-2</v>
      </c>
      <c r="G8583">
        <v>29.998799999999999</v>
      </c>
    </row>
    <row r="8584" spans="1:7" x14ac:dyDescent="0.25">
      <c r="A8584">
        <v>0.17161999999999999</v>
      </c>
      <c r="B8584">
        <v>41.319000000000003</v>
      </c>
      <c r="C8584">
        <v>30.029299999999999</v>
      </c>
      <c r="E8584">
        <v>0.17161999999999999</v>
      </c>
      <c r="F8584">
        <v>1.70014E-2</v>
      </c>
      <c r="G8584">
        <v>29.998799999999999</v>
      </c>
    </row>
    <row r="8585" spans="1:7" x14ac:dyDescent="0.25">
      <c r="A8585">
        <v>0.17163999999999999</v>
      </c>
      <c r="B8585">
        <v>41.325899999999997</v>
      </c>
      <c r="C8585">
        <v>30.029299999999999</v>
      </c>
      <c r="E8585">
        <v>0.17163999999999999</v>
      </c>
      <c r="F8585">
        <v>1.09762E-2</v>
      </c>
      <c r="G8585">
        <v>29.968299999999999</v>
      </c>
    </row>
    <row r="8586" spans="1:7" x14ac:dyDescent="0.25">
      <c r="A8586">
        <v>0.17166000000000001</v>
      </c>
      <c r="B8586">
        <v>41.333100000000002</v>
      </c>
      <c r="C8586">
        <v>30.029299999999999</v>
      </c>
      <c r="E8586">
        <v>0.17166000000000001</v>
      </c>
      <c r="F8586">
        <v>4.7230800000000002E-3</v>
      </c>
      <c r="G8586">
        <v>29.968299999999999</v>
      </c>
    </row>
    <row r="8587" spans="1:7" x14ac:dyDescent="0.25">
      <c r="A8587">
        <v>0.17168</v>
      </c>
      <c r="B8587">
        <v>41.3401</v>
      </c>
      <c r="C8587">
        <v>30.029299999999999</v>
      </c>
      <c r="E8587">
        <v>0.17168</v>
      </c>
      <c r="F8587">
        <v>-1.6871E-3</v>
      </c>
      <c r="G8587">
        <v>30.029299999999999</v>
      </c>
    </row>
    <row r="8588" spans="1:7" x14ac:dyDescent="0.25">
      <c r="A8588">
        <v>0.17169999999999999</v>
      </c>
      <c r="B8588">
        <v>41.346699999999998</v>
      </c>
      <c r="C8588">
        <v>29.998799999999999</v>
      </c>
      <c r="E8588">
        <v>0.17169999999999999</v>
      </c>
      <c r="F8588">
        <v>-8.1745700000000008E-3</v>
      </c>
      <c r="G8588">
        <v>29.998799999999999</v>
      </c>
    </row>
    <row r="8589" spans="1:7" x14ac:dyDescent="0.25">
      <c r="A8589">
        <v>0.17172000000000001</v>
      </c>
      <c r="B8589">
        <v>41.352499999999999</v>
      </c>
      <c r="C8589">
        <v>29.998799999999999</v>
      </c>
      <c r="E8589">
        <v>0.17172000000000001</v>
      </c>
      <c r="F8589">
        <v>-1.4652200000000001E-2</v>
      </c>
      <c r="G8589">
        <v>30.029299999999999</v>
      </c>
    </row>
    <row r="8590" spans="1:7" x14ac:dyDescent="0.25">
      <c r="A8590">
        <v>0.17174</v>
      </c>
      <c r="B8590">
        <v>41.357399999999998</v>
      </c>
      <c r="C8590">
        <v>29.998799999999999</v>
      </c>
      <c r="E8590">
        <v>0.17174</v>
      </c>
      <c r="F8590">
        <v>-2.1027799999999999E-2</v>
      </c>
      <c r="G8590">
        <v>29.968299999999999</v>
      </c>
    </row>
    <row r="8591" spans="1:7" x14ac:dyDescent="0.25">
      <c r="A8591">
        <v>0.17176</v>
      </c>
      <c r="B8591">
        <v>41.360799999999998</v>
      </c>
      <c r="C8591">
        <v>30.029299999999999</v>
      </c>
      <c r="E8591">
        <v>0.17176</v>
      </c>
      <c r="F8591">
        <v>-2.7206299999999999E-2</v>
      </c>
      <c r="G8591">
        <v>29.968299999999999</v>
      </c>
    </row>
    <row r="8592" spans="1:7" x14ac:dyDescent="0.25">
      <c r="A8592">
        <v>0.17177999999999999</v>
      </c>
      <c r="B8592">
        <v>41.362699999999997</v>
      </c>
      <c r="C8592">
        <v>30.029299999999999</v>
      </c>
      <c r="E8592">
        <v>0.17177999999999999</v>
      </c>
      <c r="F8592">
        <v>-3.30931E-2</v>
      </c>
      <c r="G8592">
        <v>29.968299999999999</v>
      </c>
    </row>
    <row r="8593" spans="1:7" x14ac:dyDescent="0.25">
      <c r="A8593">
        <v>0.17180000000000001</v>
      </c>
      <c r="B8593">
        <v>41.3626</v>
      </c>
      <c r="C8593">
        <v>30.029299999999999</v>
      </c>
      <c r="E8593">
        <v>0.17180000000000001</v>
      </c>
      <c r="F8593">
        <v>-3.8596999999999999E-2</v>
      </c>
      <c r="G8593">
        <v>30.029299999999999</v>
      </c>
    </row>
    <row r="8594" spans="1:7" x14ac:dyDescent="0.25">
      <c r="A8594">
        <v>0.17182</v>
      </c>
      <c r="B8594">
        <v>41.360399999999998</v>
      </c>
      <c r="C8594">
        <v>29.998799999999999</v>
      </c>
      <c r="E8594">
        <v>0.17182</v>
      </c>
      <c r="F8594">
        <v>-4.3633100000000001E-2</v>
      </c>
      <c r="G8594">
        <v>29.998799999999999</v>
      </c>
    </row>
    <row r="8595" spans="1:7" x14ac:dyDescent="0.25">
      <c r="A8595">
        <v>0.17183999999999999</v>
      </c>
      <c r="B8595">
        <v>41.355899999999998</v>
      </c>
      <c r="C8595">
        <v>29.998799999999999</v>
      </c>
      <c r="E8595">
        <v>0.17183999999999999</v>
      </c>
      <c r="F8595">
        <v>-4.8125500000000002E-2</v>
      </c>
      <c r="G8595">
        <v>29.998799999999999</v>
      </c>
    </row>
    <row r="8596" spans="1:7" x14ac:dyDescent="0.25">
      <c r="A8596">
        <v>0.17186000000000001</v>
      </c>
      <c r="B8596">
        <v>41.348799999999997</v>
      </c>
      <c r="C8596">
        <v>30.029299999999999</v>
      </c>
      <c r="E8596">
        <v>0.17186000000000001</v>
      </c>
      <c r="F8596">
        <v>-5.2009399999999997E-2</v>
      </c>
      <c r="G8596">
        <v>29.998799999999999</v>
      </c>
    </row>
    <row r="8597" spans="1:7" x14ac:dyDescent="0.25">
      <c r="A8597">
        <v>0.17188000000000001</v>
      </c>
      <c r="B8597">
        <v>41.339100000000002</v>
      </c>
      <c r="C8597">
        <v>30.029299999999999</v>
      </c>
      <c r="E8597">
        <v>0.17188000000000001</v>
      </c>
      <c r="F8597">
        <v>-5.5232700000000003E-2</v>
      </c>
      <c r="G8597">
        <v>29.968299999999999</v>
      </c>
    </row>
    <row r="8598" spans="1:7" x14ac:dyDescent="0.25">
      <c r="A8598">
        <v>0.1719</v>
      </c>
      <c r="B8598">
        <v>41.326500000000003</v>
      </c>
      <c r="C8598">
        <v>29.998799999999999</v>
      </c>
      <c r="E8598">
        <v>0.1719</v>
      </c>
      <c r="F8598">
        <v>-5.7757299999999998E-2</v>
      </c>
      <c r="G8598">
        <v>29.968299999999999</v>
      </c>
    </row>
    <row r="8599" spans="1:7" x14ac:dyDescent="0.25">
      <c r="A8599">
        <v>0.17191999999999999</v>
      </c>
      <c r="B8599">
        <v>41.311199999999999</v>
      </c>
      <c r="C8599">
        <v>29.968299999999999</v>
      </c>
      <c r="E8599">
        <v>0.17191999999999999</v>
      </c>
      <c r="F8599">
        <v>-5.9558699999999999E-2</v>
      </c>
      <c r="G8599">
        <v>29.998799999999999</v>
      </c>
    </row>
    <row r="8600" spans="1:7" x14ac:dyDescent="0.25">
      <c r="A8600">
        <v>0.17194000000000001</v>
      </c>
      <c r="B8600">
        <v>41.292900000000003</v>
      </c>
      <c r="C8600">
        <v>30.029299999999999</v>
      </c>
      <c r="E8600">
        <v>0.17194000000000001</v>
      </c>
      <c r="F8600">
        <v>-6.0626800000000002E-2</v>
      </c>
      <c r="G8600">
        <v>29.998799999999999</v>
      </c>
    </row>
    <row r="8601" spans="1:7" x14ac:dyDescent="0.25">
      <c r="A8601">
        <v>0.17196</v>
      </c>
      <c r="B8601">
        <v>41.271799999999999</v>
      </c>
      <c r="C8601">
        <v>30.029299999999999</v>
      </c>
      <c r="E8601">
        <v>0.17196</v>
      </c>
      <c r="F8601">
        <v>-6.0964499999999998E-2</v>
      </c>
      <c r="G8601">
        <v>29.968299999999999</v>
      </c>
    </row>
    <row r="8602" spans="1:7" x14ac:dyDescent="0.25">
      <c r="A8602">
        <v>0.17197999999999999</v>
      </c>
      <c r="B8602">
        <v>41.247999999999998</v>
      </c>
      <c r="C8602">
        <v>30.029299999999999</v>
      </c>
      <c r="E8602">
        <v>0.17197999999999999</v>
      </c>
      <c r="F8602">
        <v>-6.0587500000000002E-2</v>
      </c>
      <c r="G8602">
        <v>29.968299999999999</v>
      </c>
    </row>
    <row r="8603" spans="1:7" x14ac:dyDescent="0.25">
      <c r="A8603">
        <v>0.17199999999999999</v>
      </c>
      <c r="B8603">
        <v>41.221499999999999</v>
      </c>
      <c r="C8603">
        <v>29.998799999999999</v>
      </c>
      <c r="E8603">
        <v>0.17199999999999999</v>
      </c>
      <c r="F8603">
        <v>-5.9522100000000001E-2</v>
      </c>
      <c r="G8603">
        <v>29.998799999999999</v>
      </c>
    </row>
    <row r="8604" spans="1:7" x14ac:dyDescent="0.25">
      <c r="A8604">
        <v>0.17202000000000001</v>
      </c>
      <c r="B8604">
        <v>41.192399999999999</v>
      </c>
      <c r="C8604">
        <v>30.029299999999999</v>
      </c>
      <c r="E8604">
        <v>0.17202000000000001</v>
      </c>
      <c r="F8604">
        <v>-5.7803399999999998E-2</v>
      </c>
      <c r="G8604">
        <v>29.968299999999999</v>
      </c>
    </row>
    <row r="8605" spans="1:7" x14ac:dyDescent="0.25">
      <c r="A8605">
        <v>0.17204</v>
      </c>
      <c r="B8605">
        <v>41.161000000000001</v>
      </c>
      <c r="C8605">
        <v>29.998799999999999</v>
      </c>
      <c r="E8605">
        <v>0.17204</v>
      </c>
      <c r="F8605">
        <v>-5.5473300000000003E-2</v>
      </c>
      <c r="G8605">
        <v>30.029299999999999</v>
      </c>
    </row>
    <row r="8606" spans="1:7" x14ac:dyDescent="0.25">
      <c r="A8606">
        <v>0.17205999999999999</v>
      </c>
      <c r="B8606">
        <v>41.127400000000002</v>
      </c>
      <c r="C8606">
        <v>30.029299999999999</v>
      </c>
      <c r="E8606">
        <v>0.17205999999999999</v>
      </c>
      <c r="F8606">
        <v>-5.2577699999999998E-2</v>
      </c>
      <c r="G8606">
        <v>29.998799999999999</v>
      </c>
    </row>
    <row r="8607" spans="1:7" x14ac:dyDescent="0.25">
      <c r="A8607">
        <v>0.17208000000000001</v>
      </c>
      <c r="B8607">
        <v>41.091999999999999</v>
      </c>
      <c r="C8607">
        <v>30.059799999999999</v>
      </c>
      <c r="E8607">
        <v>0.17208000000000001</v>
      </c>
      <c r="F8607">
        <v>-4.9163999999999999E-2</v>
      </c>
      <c r="G8607">
        <v>29.968299999999999</v>
      </c>
    </row>
    <row r="8608" spans="1:7" x14ac:dyDescent="0.25">
      <c r="A8608">
        <v>0.1721</v>
      </c>
      <c r="B8608">
        <v>41.055</v>
      </c>
      <c r="C8608">
        <v>29.998799999999999</v>
      </c>
      <c r="E8608">
        <v>0.1721</v>
      </c>
      <c r="F8608">
        <v>-4.5278600000000002E-2</v>
      </c>
      <c r="G8608">
        <v>30.029299999999999</v>
      </c>
    </row>
    <row r="8609" spans="1:7" x14ac:dyDescent="0.25">
      <c r="A8609">
        <v>0.17212</v>
      </c>
      <c r="B8609">
        <v>41.0167</v>
      </c>
      <c r="C8609">
        <v>29.998799999999999</v>
      </c>
      <c r="E8609">
        <v>0.17212</v>
      </c>
      <c r="F8609">
        <v>-4.0964300000000002E-2</v>
      </c>
      <c r="G8609">
        <v>30.059799999999999</v>
      </c>
    </row>
    <row r="8610" spans="1:7" x14ac:dyDescent="0.25">
      <c r="A8610">
        <v>0.17213999999999999</v>
      </c>
      <c r="B8610">
        <v>40.977400000000003</v>
      </c>
      <c r="C8610">
        <v>30.029299999999999</v>
      </c>
      <c r="E8610">
        <v>0.17213999999999999</v>
      </c>
      <c r="F8610">
        <v>-3.6258600000000002E-2</v>
      </c>
      <c r="G8610">
        <v>29.998799999999999</v>
      </c>
    </row>
    <row r="8611" spans="1:7" x14ac:dyDescent="0.25">
      <c r="A8611">
        <v>0.17216000000000001</v>
      </c>
      <c r="B8611">
        <v>40.937600000000003</v>
      </c>
      <c r="C8611">
        <v>29.998799999999999</v>
      </c>
      <c r="E8611">
        <v>0.17216000000000001</v>
      </c>
      <c r="F8611">
        <v>-3.1191300000000002E-2</v>
      </c>
      <c r="G8611">
        <v>29.998799999999999</v>
      </c>
    </row>
    <row r="8612" spans="1:7" x14ac:dyDescent="0.25">
      <c r="A8612">
        <v>0.17218</v>
      </c>
      <c r="B8612">
        <v>40.897599999999997</v>
      </c>
      <c r="C8612">
        <v>29.998799999999999</v>
      </c>
      <c r="E8612">
        <v>0.17218</v>
      </c>
      <c r="F8612">
        <v>-2.5783199999999999E-2</v>
      </c>
      <c r="G8612">
        <v>29.968299999999999</v>
      </c>
    </row>
    <row r="8613" spans="1:7" x14ac:dyDescent="0.25">
      <c r="A8613">
        <v>0.17219999999999999</v>
      </c>
      <c r="B8613">
        <v>40.857700000000001</v>
      </c>
      <c r="C8613">
        <v>30.029299999999999</v>
      </c>
      <c r="E8613">
        <v>0.17219999999999999</v>
      </c>
      <c r="F8613">
        <v>-2.0045299999999999E-2</v>
      </c>
      <c r="G8613">
        <v>29.998799999999999</v>
      </c>
    </row>
    <row r="8614" spans="1:7" x14ac:dyDescent="0.25">
      <c r="A8614">
        <v>0.17222000000000001</v>
      </c>
      <c r="B8614">
        <v>40.8185</v>
      </c>
      <c r="C8614">
        <v>29.998799999999999</v>
      </c>
      <c r="E8614">
        <v>0.17222000000000001</v>
      </c>
      <c r="F8614">
        <v>-1.39772E-2</v>
      </c>
      <c r="G8614">
        <v>29.968299999999999</v>
      </c>
    </row>
    <row r="8615" spans="1:7" x14ac:dyDescent="0.25">
      <c r="A8615">
        <v>0.17224</v>
      </c>
      <c r="B8615">
        <v>40.780200000000001</v>
      </c>
      <c r="C8615">
        <v>30.029299999999999</v>
      </c>
      <c r="E8615">
        <v>0.17224</v>
      </c>
      <c r="F8615">
        <v>-7.5672700000000001E-3</v>
      </c>
      <c r="G8615">
        <v>29.998799999999999</v>
      </c>
    </row>
    <row r="8616" spans="1:7" x14ac:dyDescent="0.25">
      <c r="A8616">
        <v>0.17226</v>
      </c>
      <c r="B8616">
        <v>40.743200000000002</v>
      </c>
      <c r="C8616">
        <v>29.998799999999999</v>
      </c>
      <c r="E8616">
        <v>0.17226</v>
      </c>
      <c r="F8616">
        <v>-7.9284799999999997E-4</v>
      </c>
      <c r="G8616">
        <v>29.998799999999999</v>
      </c>
    </row>
    <row r="8617" spans="1:7" x14ac:dyDescent="0.25">
      <c r="A8617">
        <v>0.17227999999999999</v>
      </c>
      <c r="B8617">
        <v>40.707999999999998</v>
      </c>
      <c r="C8617">
        <v>30.029299999999999</v>
      </c>
      <c r="E8617">
        <v>0.17227999999999999</v>
      </c>
      <c r="F8617">
        <v>6.3792299999999996E-3</v>
      </c>
      <c r="G8617">
        <v>29.968299999999999</v>
      </c>
    </row>
    <row r="8618" spans="1:7" x14ac:dyDescent="0.25">
      <c r="A8618">
        <v>0.17230000000000001</v>
      </c>
      <c r="B8618">
        <v>40.674900000000001</v>
      </c>
      <c r="C8618">
        <v>29.998799999999999</v>
      </c>
      <c r="E8618">
        <v>0.17230000000000001</v>
      </c>
      <c r="F8618">
        <v>1.3990799999999999E-2</v>
      </c>
      <c r="G8618">
        <v>29.968299999999999</v>
      </c>
    </row>
    <row r="8619" spans="1:7" x14ac:dyDescent="0.25">
      <c r="A8619">
        <v>0.17232</v>
      </c>
      <c r="B8619">
        <v>40.644199999999998</v>
      </c>
      <c r="C8619">
        <v>30.029299999999999</v>
      </c>
      <c r="E8619">
        <v>0.17232</v>
      </c>
      <c r="F8619">
        <v>2.2090499999999999E-2</v>
      </c>
      <c r="G8619">
        <v>29.998799999999999</v>
      </c>
    </row>
    <row r="8620" spans="1:7" x14ac:dyDescent="0.25">
      <c r="A8620">
        <v>0.17233999999999999</v>
      </c>
      <c r="B8620">
        <v>40.616100000000003</v>
      </c>
      <c r="C8620">
        <v>30.029299999999999</v>
      </c>
      <c r="E8620">
        <v>0.17233999999999999</v>
      </c>
      <c r="F8620">
        <v>3.0730199999999999E-2</v>
      </c>
      <c r="G8620">
        <v>30.029299999999999</v>
      </c>
    </row>
    <row r="8621" spans="1:7" x14ac:dyDescent="0.25">
      <c r="A8621">
        <v>0.17236000000000001</v>
      </c>
      <c r="B8621">
        <v>40.591099999999997</v>
      </c>
      <c r="C8621">
        <v>29.998799999999999</v>
      </c>
      <c r="E8621">
        <v>0.17236000000000001</v>
      </c>
      <c r="F8621">
        <v>3.9962299999999999E-2</v>
      </c>
      <c r="G8621">
        <v>29.998799999999999</v>
      </c>
    </row>
    <row r="8622" spans="1:7" x14ac:dyDescent="0.25">
      <c r="A8622">
        <v>0.17238000000000001</v>
      </c>
      <c r="B8622">
        <v>40.569200000000002</v>
      </c>
      <c r="C8622">
        <v>30.029299999999999</v>
      </c>
      <c r="E8622">
        <v>0.17238000000000001</v>
      </c>
      <c r="F8622">
        <v>4.9835299999999999E-2</v>
      </c>
      <c r="G8622">
        <v>29.998799999999999</v>
      </c>
    </row>
    <row r="8623" spans="1:7" x14ac:dyDescent="0.25">
      <c r="A8623">
        <v>0.1724</v>
      </c>
      <c r="B8623">
        <v>40.550600000000003</v>
      </c>
      <c r="C8623">
        <v>30.029299999999999</v>
      </c>
      <c r="E8623">
        <v>0.1724</v>
      </c>
      <c r="F8623">
        <v>6.0389699999999998E-2</v>
      </c>
      <c r="G8623">
        <v>29.998799999999999</v>
      </c>
    </row>
    <row r="8624" spans="1:7" x14ac:dyDescent="0.25">
      <c r="A8624">
        <v>0.17241999999999999</v>
      </c>
      <c r="B8624">
        <v>40.535499999999999</v>
      </c>
      <c r="C8624">
        <v>30.029299999999999</v>
      </c>
      <c r="E8624">
        <v>0.17241999999999999</v>
      </c>
      <c r="F8624">
        <v>7.1653900000000006E-2</v>
      </c>
      <c r="G8624">
        <v>29.998799999999999</v>
      </c>
    </row>
    <row r="8625" spans="1:7" x14ac:dyDescent="0.25">
      <c r="A8625">
        <v>0.17244000000000001</v>
      </c>
      <c r="B8625">
        <v>40.523899999999998</v>
      </c>
      <c r="C8625">
        <v>29.998799999999999</v>
      </c>
      <c r="E8625">
        <v>0.17244000000000001</v>
      </c>
      <c r="F8625">
        <v>8.3640599999999996E-2</v>
      </c>
      <c r="G8625">
        <v>29.968299999999999</v>
      </c>
    </row>
    <row r="8626" spans="1:7" x14ac:dyDescent="0.25">
      <c r="A8626">
        <v>0.17246</v>
      </c>
      <c r="B8626">
        <v>40.515900000000002</v>
      </c>
      <c r="C8626">
        <v>30.029299999999999</v>
      </c>
      <c r="E8626">
        <v>0.17246</v>
      </c>
      <c r="F8626">
        <v>9.6343399999999996E-2</v>
      </c>
      <c r="G8626">
        <v>29.998799999999999</v>
      </c>
    </row>
    <row r="8627" spans="1:7" x14ac:dyDescent="0.25">
      <c r="A8627">
        <v>0.17247999999999999</v>
      </c>
      <c r="B8627">
        <v>40.511499999999998</v>
      </c>
      <c r="C8627">
        <v>29.968299999999999</v>
      </c>
      <c r="E8627">
        <v>0.17247999999999999</v>
      </c>
      <c r="F8627">
        <v>0.109734</v>
      </c>
      <c r="G8627">
        <v>29.998799999999999</v>
      </c>
    </row>
    <row r="8628" spans="1:7" x14ac:dyDescent="0.25">
      <c r="A8628">
        <v>0.17249999999999999</v>
      </c>
      <c r="B8628">
        <v>40.5105</v>
      </c>
      <c r="C8628">
        <v>29.968299999999999</v>
      </c>
      <c r="E8628">
        <v>0.17249999999999999</v>
      </c>
      <c r="F8628">
        <v>0.123763</v>
      </c>
      <c r="G8628">
        <v>29.998799999999999</v>
      </c>
    </row>
    <row r="8629" spans="1:7" x14ac:dyDescent="0.25">
      <c r="A8629">
        <v>0.17252000000000001</v>
      </c>
      <c r="B8629">
        <v>40.512999999999998</v>
      </c>
      <c r="C8629">
        <v>30.029299999999999</v>
      </c>
      <c r="E8629">
        <v>0.17252000000000001</v>
      </c>
      <c r="F8629">
        <v>0.138354</v>
      </c>
      <c r="G8629">
        <v>29.998799999999999</v>
      </c>
    </row>
    <row r="8630" spans="1:7" x14ac:dyDescent="0.25">
      <c r="A8630">
        <v>0.17254</v>
      </c>
      <c r="B8630">
        <v>40.518799999999999</v>
      </c>
      <c r="C8630">
        <v>29.998799999999999</v>
      </c>
      <c r="E8630">
        <v>0.17254</v>
      </c>
      <c r="F8630">
        <v>0.15341199999999999</v>
      </c>
      <c r="G8630">
        <v>29.968299999999999</v>
      </c>
    </row>
    <row r="8631" spans="1:7" x14ac:dyDescent="0.25">
      <c r="A8631">
        <v>0.17255999999999999</v>
      </c>
      <c r="B8631">
        <v>40.527700000000003</v>
      </c>
      <c r="C8631">
        <v>29.998799999999999</v>
      </c>
      <c r="E8631">
        <v>0.17255999999999999</v>
      </c>
      <c r="F8631">
        <v>0.16882</v>
      </c>
      <c r="G8631">
        <v>30.029299999999999</v>
      </c>
    </row>
    <row r="8632" spans="1:7" x14ac:dyDescent="0.25">
      <c r="A8632">
        <v>0.17258000000000001</v>
      </c>
      <c r="B8632">
        <v>40.5396</v>
      </c>
      <c r="C8632">
        <v>29.998799999999999</v>
      </c>
      <c r="E8632">
        <v>0.17258000000000001</v>
      </c>
      <c r="F8632">
        <v>0.184444</v>
      </c>
      <c r="G8632">
        <v>29.998799999999999</v>
      </c>
    </row>
    <row r="8633" spans="1:7" x14ac:dyDescent="0.25">
      <c r="A8633">
        <v>0.1726</v>
      </c>
      <c r="B8633">
        <v>40.554200000000002</v>
      </c>
      <c r="C8633">
        <v>29.998799999999999</v>
      </c>
      <c r="E8633">
        <v>0.1726</v>
      </c>
      <c r="F8633">
        <v>0.20013700000000001</v>
      </c>
      <c r="G8633">
        <v>29.968299999999999</v>
      </c>
    </row>
    <row r="8634" spans="1:7" x14ac:dyDescent="0.25">
      <c r="A8634">
        <v>0.17262</v>
      </c>
      <c r="B8634">
        <v>40.571399999999997</v>
      </c>
      <c r="C8634">
        <v>29.998799999999999</v>
      </c>
      <c r="E8634">
        <v>0.17262</v>
      </c>
      <c r="F8634">
        <v>0.21574599999999999</v>
      </c>
      <c r="G8634">
        <v>29.998799999999999</v>
      </c>
    </row>
    <row r="8635" spans="1:7" x14ac:dyDescent="0.25">
      <c r="A8635">
        <v>0.17263999999999999</v>
      </c>
      <c r="B8635">
        <v>40.590899999999998</v>
      </c>
      <c r="C8635">
        <v>29.998799999999999</v>
      </c>
      <c r="E8635">
        <v>0.17263999999999999</v>
      </c>
      <c r="F8635">
        <v>0.23110900000000001</v>
      </c>
      <c r="G8635">
        <v>29.998799999999999</v>
      </c>
    </row>
    <row r="8636" spans="1:7" x14ac:dyDescent="0.25">
      <c r="A8636">
        <v>0.17266000000000001</v>
      </c>
      <c r="B8636">
        <v>40.612499999999997</v>
      </c>
      <c r="C8636">
        <v>30.029299999999999</v>
      </c>
      <c r="E8636">
        <v>0.17266000000000001</v>
      </c>
      <c r="F8636">
        <v>0.24606700000000001</v>
      </c>
      <c r="G8636">
        <v>29.998799999999999</v>
      </c>
    </row>
    <row r="8637" spans="1:7" x14ac:dyDescent="0.25">
      <c r="A8637">
        <v>0.17268</v>
      </c>
      <c r="B8637">
        <v>40.635899999999999</v>
      </c>
      <c r="C8637">
        <v>29.968299999999999</v>
      </c>
      <c r="E8637">
        <v>0.17268</v>
      </c>
      <c r="F8637">
        <v>0.26046599999999998</v>
      </c>
      <c r="G8637">
        <v>29.998799999999999</v>
      </c>
    </row>
    <row r="8638" spans="1:7" x14ac:dyDescent="0.25">
      <c r="A8638">
        <v>0.17269999999999999</v>
      </c>
      <c r="B8638">
        <v>40.660899999999998</v>
      </c>
      <c r="C8638">
        <v>30.029299999999999</v>
      </c>
      <c r="E8638">
        <v>0.17269999999999999</v>
      </c>
      <c r="F8638">
        <v>0.27415800000000001</v>
      </c>
      <c r="G8638">
        <v>29.998799999999999</v>
      </c>
    </row>
    <row r="8639" spans="1:7" x14ac:dyDescent="0.25">
      <c r="A8639">
        <v>0.17272000000000001</v>
      </c>
      <c r="B8639">
        <v>40.687199999999997</v>
      </c>
      <c r="C8639">
        <v>29.998799999999999</v>
      </c>
      <c r="E8639">
        <v>0.17272000000000001</v>
      </c>
      <c r="F8639">
        <v>0.28700999999999999</v>
      </c>
      <c r="G8639">
        <v>29.998799999999999</v>
      </c>
    </row>
    <row r="8640" spans="1:7" x14ac:dyDescent="0.25">
      <c r="A8640">
        <v>0.17274</v>
      </c>
      <c r="B8640">
        <v>40.714599999999997</v>
      </c>
      <c r="C8640">
        <v>29.998799999999999</v>
      </c>
      <c r="E8640">
        <v>0.17274</v>
      </c>
      <c r="F8640">
        <v>0.29890099999999997</v>
      </c>
      <c r="G8640">
        <v>30.029299999999999</v>
      </c>
    </row>
    <row r="8641" spans="1:7" x14ac:dyDescent="0.25">
      <c r="A8641">
        <v>0.17276</v>
      </c>
      <c r="B8641">
        <v>40.742899999999999</v>
      </c>
      <c r="C8641">
        <v>30.029299999999999</v>
      </c>
      <c r="E8641">
        <v>0.17276</v>
      </c>
      <c r="F8641">
        <v>0.309728</v>
      </c>
      <c r="G8641">
        <v>29.998799999999999</v>
      </c>
    </row>
    <row r="8642" spans="1:7" x14ac:dyDescent="0.25">
      <c r="A8642">
        <v>0.17277999999999999</v>
      </c>
      <c r="B8642">
        <v>40.771799999999999</v>
      </c>
      <c r="C8642">
        <v>30.029299999999999</v>
      </c>
      <c r="E8642">
        <v>0.17277999999999999</v>
      </c>
      <c r="F8642">
        <v>0.31941000000000003</v>
      </c>
      <c r="G8642">
        <v>29.998799999999999</v>
      </c>
    </row>
    <row r="8643" spans="1:7" x14ac:dyDescent="0.25">
      <c r="A8643">
        <v>0.17280000000000001</v>
      </c>
      <c r="B8643">
        <v>40.801099999999998</v>
      </c>
      <c r="C8643">
        <v>30.029299999999999</v>
      </c>
      <c r="E8643">
        <v>0.17280000000000001</v>
      </c>
      <c r="F8643">
        <v>0.32788400000000001</v>
      </c>
      <c r="G8643">
        <v>29.968299999999999</v>
      </c>
    </row>
    <row r="8644" spans="1:7" x14ac:dyDescent="0.25">
      <c r="A8644">
        <v>0.17282</v>
      </c>
      <c r="B8644">
        <v>40.830500000000001</v>
      </c>
      <c r="C8644">
        <v>29.968299999999999</v>
      </c>
      <c r="E8644">
        <v>0.17282</v>
      </c>
      <c r="F8644">
        <v>0.33510800000000002</v>
      </c>
      <c r="G8644">
        <v>29.968299999999999</v>
      </c>
    </row>
    <row r="8645" spans="1:7" x14ac:dyDescent="0.25">
      <c r="A8645">
        <v>0.17283999999999999</v>
      </c>
      <c r="B8645">
        <v>40.86</v>
      </c>
      <c r="C8645">
        <v>30.029299999999999</v>
      </c>
      <c r="E8645">
        <v>0.17283999999999999</v>
      </c>
      <c r="F8645">
        <v>0.34106399999999998</v>
      </c>
      <c r="G8645">
        <v>30.029299999999999</v>
      </c>
    </row>
    <row r="8646" spans="1:7" x14ac:dyDescent="0.25">
      <c r="A8646">
        <v>0.17286000000000001</v>
      </c>
      <c r="B8646">
        <v>40.889099999999999</v>
      </c>
      <c r="C8646">
        <v>30.029299999999999</v>
      </c>
      <c r="E8646">
        <v>0.17286000000000001</v>
      </c>
      <c r="F8646">
        <v>0.34575099999999998</v>
      </c>
      <c r="G8646">
        <v>29.968299999999999</v>
      </c>
    </row>
    <row r="8647" spans="1:7" x14ac:dyDescent="0.25">
      <c r="A8647">
        <v>0.17288000000000001</v>
      </c>
      <c r="B8647">
        <v>40.9178</v>
      </c>
      <c r="C8647">
        <v>30.029299999999999</v>
      </c>
      <c r="E8647">
        <v>0.17288000000000001</v>
      </c>
      <c r="F8647">
        <v>0.34919099999999997</v>
      </c>
      <c r="G8647">
        <v>29.998799999999999</v>
      </c>
    </row>
    <row r="8648" spans="1:7" x14ac:dyDescent="0.25">
      <c r="A8648">
        <v>0.1729</v>
      </c>
      <c r="B8648">
        <v>40.945900000000002</v>
      </c>
      <c r="C8648">
        <v>30.029299999999999</v>
      </c>
      <c r="E8648">
        <v>0.1729</v>
      </c>
      <c r="F8648">
        <v>0.35142200000000001</v>
      </c>
      <c r="G8648">
        <v>30.029299999999999</v>
      </c>
    </row>
    <row r="8649" spans="1:7" x14ac:dyDescent="0.25">
      <c r="A8649">
        <v>0.17291999999999999</v>
      </c>
      <c r="B8649">
        <v>40.973100000000002</v>
      </c>
      <c r="C8649">
        <v>30.029299999999999</v>
      </c>
      <c r="E8649">
        <v>0.17291999999999999</v>
      </c>
      <c r="F8649">
        <v>0.35249999999999998</v>
      </c>
      <c r="G8649">
        <v>29.998799999999999</v>
      </c>
    </row>
    <row r="8650" spans="1:7" x14ac:dyDescent="0.25">
      <c r="A8650">
        <v>0.17294000000000001</v>
      </c>
      <c r="B8650">
        <v>40.999299999999998</v>
      </c>
      <c r="C8650">
        <v>29.968299999999999</v>
      </c>
      <c r="E8650">
        <v>0.17294000000000001</v>
      </c>
      <c r="F8650">
        <v>0.352495</v>
      </c>
      <c r="G8650">
        <v>30.029299999999999</v>
      </c>
    </row>
    <row r="8651" spans="1:7" x14ac:dyDescent="0.25">
      <c r="A8651">
        <v>0.17296</v>
      </c>
      <c r="B8651">
        <v>41.0244</v>
      </c>
      <c r="C8651">
        <v>30.029299999999999</v>
      </c>
      <c r="E8651">
        <v>0.17296</v>
      </c>
      <c r="F8651">
        <v>0.351491</v>
      </c>
      <c r="G8651">
        <v>30.029299999999999</v>
      </c>
    </row>
    <row r="8652" spans="1:7" x14ac:dyDescent="0.25">
      <c r="A8652">
        <v>0.17297999999999999</v>
      </c>
      <c r="B8652">
        <v>41.048099999999998</v>
      </c>
      <c r="C8652">
        <v>30.029299999999999</v>
      </c>
      <c r="E8652">
        <v>0.17297999999999999</v>
      </c>
      <c r="F8652">
        <v>0.34958</v>
      </c>
      <c r="G8652">
        <v>29.968299999999999</v>
      </c>
    </row>
    <row r="8653" spans="1:7" x14ac:dyDescent="0.25">
      <c r="A8653">
        <v>0.17299999999999999</v>
      </c>
      <c r="B8653">
        <v>41.070399999999999</v>
      </c>
      <c r="C8653">
        <v>30.029299999999999</v>
      </c>
      <c r="E8653">
        <v>0.17299999999999999</v>
      </c>
      <c r="F8653">
        <v>0.34686699999999998</v>
      </c>
      <c r="G8653">
        <v>29.968299999999999</v>
      </c>
    </row>
    <row r="8654" spans="1:7" x14ac:dyDescent="0.25">
      <c r="A8654">
        <v>0.17302000000000001</v>
      </c>
      <c r="B8654">
        <v>41.091299999999997</v>
      </c>
      <c r="C8654">
        <v>29.968299999999999</v>
      </c>
      <c r="E8654">
        <v>0.17302000000000001</v>
      </c>
      <c r="F8654">
        <v>0.34346300000000002</v>
      </c>
      <c r="G8654">
        <v>30.059799999999999</v>
      </c>
    </row>
    <row r="8655" spans="1:7" x14ac:dyDescent="0.25">
      <c r="A8655">
        <v>0.17304</v>
      </c>
      <c r="B8655">
        <v>41.110500000000002</v>
      </c>
      <c r="C8655">
        <v>29.998799999999999</v>
      </c>
      <c r="E8655">
        <v>0.17304</v>
      </c>
      <c r="F8655">
        <v>0.33948400000000001</v>
      </c>
      <c r="G8655">
        <v>30.029299999999999</v>
      </c>
    </row>
    <row r="8656" spans="1:7" x14ac:dyDescent="0.25">
      <c r="A8656">
        <v>0.17305999999999999</v>
      </c>
      <c r="B8656">
        <v>41.128100000000003</v>
      </c>
      <c r="C8656">
        <v>29.998799999999999</v>
      </c>
      <c r="E8656">
        <v>0.17305999999999999</v>
      </c>
      <c r="F8656">
        <v>0.33505200000000002</v>
      </c>
      <c r="G8656">
        <v>29.968299999999999</v>
      </c>
    </row>
    <row r="8657" spans="1:7" x14ac:dyDescent="0.25">
      <c r="A8657">
        <v>0.17308000000000001</v>
      </c>
      <c r="B8657">
        <v>41.144100000000002</v>
      </c>
      <c r="C8657">
        <v>29.998799999999999</v>
      </c>
      <c r="E8657">
        <v>0.17308000000000001</v>
      </c>
      <c r="F8657">
        <v>0.330293</v>
      </c>
      <c r="G8657">
        <v>30.029299999999999</v>
      </c>
    </row>
    <row r="8658" spans="1:7" x14ac:dyDescent="0.25">
      <c r="A8658">
        <v>0.1731</v>
      </c>
      <c r="B8658">
        <v>41.1584</v>
      </c>
      <c r="C8658">
        <v>30.029299999999999</v>
      </c>
      <c r="E8658">
        <v>0.1731</v>
      </c>
      <c r="F8658">
        <v>0.32533299999999998</v>
      </c>
      <c r="G8658">
        <v>29.998799999999999</v>
      </c>
    </row>
    <row r="8659" spans="1:7" x14ac:dyDescent="0.25">
      <c r="A8659">
        <v>0.17312</v>
      </c>
      <c r="B8659">
        <v>41.170999999999999</v>
      </c>
      <c r="C8659">
        <v>30.029299999999999</v>
      </c>
      <c r="E8659">
        <v>0.17312</v>
      </c>
      <c r="F8659">
        <v>0.320301</v>
      </c>
      <c r="G8659">
        <v>29.968299999999999</v>
      </c>
    </row>
    <row r="8660" spans="1:7" x14ac:dyDescent="0.25">
      <c r="A8660">
        <v>0.17313999999999999</v>
      </c>
      <c r="B8660">
        <v>41.182000000000002</v>
      </c>
      <c r="C8660">
        <v>29.998799999999999</v>
      </c>
      <c r="E8660">
        <v>0.17313999999999999</v>
      </c>
      <c r="F8660">
        <v>0.315328</v>
      </c>
      <c r="G8660">
        <v>30.029299999999999</v>
      </c>
    </row>
    <row r="8661" spans="1:7" x14ac:dyDescent="0.25">
      <c r="A8661">
        <v>0.17316000000000001</v>
      </c>
      <c r="B8661">
        <v>41.191499999999998</v>
      </c>
      <c r="C8661">
        <v>29.998799999999999</v>
      </c>
      <c r="E8661">
        <v>0.17316000000000001</v>
      </c>
      <c r="F8661">
        <v>0.31054300000000001</v>
      </c>
      <c r="G8661">
        <v>30.029299999999999</v>
      </c>
    </row>
    <row r="8662" spans="1:7" x14ac:dyDescent="0.25">
      <c r="A8662">
        <v>0.17318</v>
      </c>
      <c r="B8662">
        <v>41.1995</v>
      </c>
      <c r="C8662">
        <v>29.998799999999999</v>
      </c>
      <c r="E8662">
        <v>0.17318</v>
      </c>
      <c r="F8662">
        <v>0.30607499999999999</v>
      </c>
      <c r="G8662">
        <v>29.968299999999999</v>
      </c>
    </row>
    <row r="8663" spans="1:7" x14ac:dyDescent="0.25">
      <c r="A8663">
        <v>0.17319999999999999</v>
      </c>
      <c r="B8663">
        <v>41.206099999999999</v>
      </c>
      <c r="C8663">
        <v>29.998799999999999</v>
      </c>
      <c r="E8663">
        <v>0.17319999999999999</v>
      </c>
      <c r="F8663">
        <v>0.30205100000000001</v>
      </c>
      <c r="G8663">
        <v>29.998799999999999</v>
      </c>
    </row>
    <row r="8664" spans="1:7" x14ac:dyDescent="0.25">
      <c r="A8664">
        <v>0.17322000000000001</v>
      </c>
      <c r="B8664">
        <v>41.211399999999998</v>
      </c>
      <c r="C8664">
        <v>29.998799999999999</v>
      </c>
      <c r="E8664">
        <v>0.17322000000000001</v>
      </c>
      <c r="F8664">
        <v>0.29859599999999997</v>
      </c>
      <c r="G8664">
        <v>30.029299999999999</v>
      </c>
    </row>
    <row r="8665" spans="1:7" x14ac:dyDescent="0.25">
      <c r="A8665">
        <v>0.17324000000000001</v>
      </c>
      <c r="B8665">
        <v>41.215499999999999</v>
      </c>
      <c r="C8665">
        <v>29.998799999999999</v>
      </c>
      <c r="E8665">
        <v>0.17324000000000001</v>
      </c>
      <c r="F8665">
        <v>0.29582399999999998</v>
      </c>
      <c r="G8665">
        <v>29.968299999999999</v>
      </c>
    </row>
    <row r="8666" spans="1:7" x14ac:dyDescent="0.25">
      <c r="A8666">
        <v>0.17326</v>
      </c>
      <c r="B8666">
        <v>41.218499999999999</v>
      </c>
      <c r="C8666">
        <v>30.029299999999999</v>
      </c>
      <c r="E8666">
        <v>0.17326</v>
      </c>
      <c r="F8666">
        <v>0.293846</v>
      </c>
      <c r="G8666">
        <v>29.998799999999999</v>
      </c>
    </row>
    <row r="8667" spans="1:7" x14ac:dyDescent="0.25">
      <c r="A8667">
        <v>0.17327999999999999</v>
      </c>
      <c r="B8667">
        <v>41.220599999999997</v>
      </c>
      <c r="C8667">
        <v>29.968299999999999</v>
      </c>
      <c r="E8667">
        <v>0.17327999999999999</v>
      </c>
      <c r="F8667">
        <v>0.29276000000000002</v>
      </c>
      <c r="G8667">
        <v>30.029299999999999</v>
      </c>
    </row>
    <row r="8668" spans="1:7" x14ac:dyDescent="0.25">
      <c r="A8668">
        <v>0.17330000000000001</v>
      </c>
      <c r="B8668">
        <v>41.221800000000002</v>
      </c>
      <c r="C8668">
        <v>30.029299999999999</v>
      </c>
      <c r="E8668">
        <v>0.17330000000000001</v>
      </c>
      <c r="F8668">
        <v>0.29265000000000002</v>
      </c>
      <c r="G8668">
        <v>29.998799999999999</v>
      </c>
    </row>
    <row r="8669" spans="1:7" x14ac:dyDescent="0.25">
      <c r="A8669">
        <v>0.17332</v>
      </c>
      <c r="B8669">
        <v>41.222200000000001</v>
      </c>
      <c r="C8669">
        <v>29.998799999999999</v>
      </c>
      <c r="E8669">
        <v>0.17332</v>
      </c>
      <c r="F8669">
        <v>0.29358800000000002</v>
      </c>
      <c r="G8669">
        <v>29.998799999999999</v>
      </c>
    </row>
    <row r="8670" spans="1:7" x14ac:dyDescent="0.25">
      <c r="A8670">
        <v>0.17333999999999999</v>
      </c>
      <c r="B8670">
        <v>41.221800000000002</v>
      </c>
      <c r="C8670">
        <v>29.998799999999999</v>
      </c>
      <c r="E8670">
        <v>0.17333999999999999</v>
      </c>
      <c r="F8670">
        <v>0.295626</v>
      </c>
      <c r="G8670">
        <v>30.029299999999999</v>
      </c>
    </row>
    <row r="8671" spans="1:7" x14ac:dyDescent="0.25">
      <c r="A8671">
        <v>0.17335999999999999</v>
      </c>
      <c r="B8671">
        <v>41.2209</v>
      </c>
      <c r="C8671">
        <v>30.029299999999999</v>
      </c>
      <c r="E8671">
        <v>0.17335999999999999</v>
      </c>
      <c r="F8671">
        <v>0.29880099999999998</v>
      </c>
      <c r="G8671">
        <v>29.998799999999999</v>
      </c>
    </row>
    <row r="8672" spans="1:7" x14ac:dyDescent="0.25">
      <c r="A8672">
        <v>0.17338000000000001</v>
      </c>
      <c r="B8672">
        <v>41.219200000000001</v>
      </c>
      <c r="C8672">
        <v>29.998799999999999</v>
      </c>
      <c r="E8672">
        <v>0.17338000000000001</v>
      </c>
      <c r="F8672">
        <v>0.30312899999999998</v>
      </c>
      <c r="G8672">
        <v>29.998799999999999</v>
      </c>
    </row>
    <row r="8673" spans="1:7" x14ac:dyDescent="0.25">
      <c r="A8673">
        <v>0.1734</v>
      </c>
      <c r="B8673">
        <v>41.216999999999999</v>
      </c>
      <c r="C8673">
        <v>30.029299999999999</v>
      </c>
      <c r="E8673">
        <v>0.1734</v>
      </c>
      <c r="F8673">
        <v>0.30860799999999999</v>
      </c>
      <c r="G8673">
        <v>29.998799999999999</v>
      </c>
    </row>
    <row r="8674" spans="1:7" x14ac:dyDescent="0.25">
      <c r="A8674">
        <v>0.17341999999999999</v>
      </c>
      <c r="B8674">
        <v>41.214100000000002</v>
      </c>
      <c r="C8674">
        <v>29.998799999999999</v>
      </c>
      <c r="E8674">
        <v>0.17341999999999999</v>
      </c>
      <c r="F8674">
        <v>0.315216</v>
      </c>
      <c r="G8674">
        <v>29.998799999999999</v>
      </c>
    </row>
    <row r="8675" spans="1:7" x14ac:dyDescent="0.25">
      <c r="A8675">
        <v>0.17344000000000001</v>
      </c>
      <c r="B8675">
        <v>41.210599999999999</v>
      </c>
      <c r="C8675">
        <v>30.029299999999999</v>
      </c>
      <c r="E8675">
        <v>0.17344000000000001</v>
      </c>
      <c r="F8675">
        <v>0.322909</v>
      </c>
      <c r="G8675">
        <v>29.968299999999999</v>
      </c>
    </row>
    <row r="8676" spans="1:7" x14ac:dyDescent="0.25">
      <c r="A8676">
        <v>0.17346</v>
      </c>
      <c r="B8676">
        <v>41.206200000000003</v>
      </c>
      <c r="C8676">
        <v>30.029299999999999</v>
      </c>
      <c r="E8676">
        <v>0.17346</v>
      </c>
      <c r="F8676">
        <v>0.33162399999999997</v>
      </c>
      <c r="G8676">
        <v>29.998799999999999</v>
      </c>
    </row>
    <row r="8677" spans="1:7" x14ac:dyDescent="0.25">
      <c r="A8677">
        <v>0.17348</v>
      </c>
      <c r="B8677">
        <v>41.201099999999997</v>
      </c>
      <c r="C8677">
        <v>29.998799999999999</v>
      </c>
      <c r="E8677">
        <v>0.17348</v>
      </c>
      <c r="F8677">
        <v>0.341283</v>
      </c>
      <c r="G8677">
        <v>29.998799999999999</v>
      </c>
    </row>
    <row r="8678" spans="1:7" x14ac:dyDescent="0.25">
      <c r="A8678">
        <v>0.17349999999999999</v>
      </c>
      <c r="B8678">
        <v>41.194899999999997</v>
      </c>
      <c r="C8678">
        <v>29.998799999999999</v>
      </c>
      <c r="E8678">
        <v>0.17349999999999999</v>
      </c>
      <c r="F8678">
        <v>0.35178500000000001</v>
      </c>
      <c r="G8678">
        <v>29.998799999999999</v>
      </c>
    </row>
    <row r="8679" spans="1:7" x14ac:dyDescent="0.25">
      <c r="A8679">
        <v>0.17352000000000001</v>
      </c>
      <c r="B8679">
        <v>41.1877</v>
      </c>
      <c r="C8679">
        <v>29.998799999999999</v>
      </c>
      <c r="E8679">
        <v>0.17352000000000001</v>
      </c>
      <c r="F8679">
        <v>0.36301800000000001</v>
      </c>
      <c r="G8679">
        <v>30.029299999999999</v>
      </c>
    </row>
    <row r="8680" spans="1:7" x14ac:dyDescent="0.25">
      <c r="A8680">
        <v>0.17354</v>
      </c>
      <c r="B8680">
        <v>41.179299999999998</v>
      </c>
      <c r="C8680">
        <v>29.968299999999999</v>
      </c>
      <c r="E8680">
        <v>0.17354</v>
      </c>
      <c r="F8680">
        <v>0.37485499999999999</v>
      </c>
      <c r="G8680">
        <v>29.998799999999999</v>
      </c>
    </row>
    <row r="8681" spans="1:7" x14ac:dyDescent="0.25">
      <c r="A8681">
        <v>0.17355999999999999</v>
      </c>
      <c r="B8681">
        <v>41.169499999999999</v>
      </c>
      <c r="C8681">
        <v>29.998799999999999</v>
      </c>
      <c r="E8681">
        <v>0.17355999999999999</v>
      </c>
      <c r="F8681">
        <v>0.38715699999999997</v>
      </c>
      <c r="G8681">
        <v>29.968299999999999</v>
      </c>
    </row>
    <row r="8682" spans="1:7" x14ac:dyDescent="0.25">
      <c r="A8682">
        <v>0.17358000000000001</v>
      </c>
      <c r="B8682">
        <v>41.158299999999997</v>
      </c>
      <c r="C8682">
        <v>30.059799999999999</v>
      </c>
      <c r="E8682">
        <v>0.17358000000000001</v>
      </c>
      <c r="F8682">
        <v>0.39978000000000002</v>
      </c>
      <c r="G8682">
        <v>29.998799999999999</v>
      </c>
    </row>
    <row r="8683" spans="1:7" x14ac:dyDescent="0.25">
      <c r="A8683">
        <v>0.1736</v>
      </c>
      <c r="B8683">
        <v>41.145499999999998</v>
      </c>
      <c r="C8683">
        <v>29.998799999999999</v>
      </c>
      <c r="E8683">
        <v>0.1736</v>
      </c>
      <c r="F8683">
        <v>0.41257199999999999</v>
      </c>
      <c r="G8683">
        <v>29.998799999999999</v>
      </c>
    </row>
    <row r="8684" spans="1:7" x14ac:dyDescent="0.25">
      <c r="A8684">
        <v>0.17362</v>
      </c>
      <c r="B8684">
        <v>41.131</v>
      </c>
      <c r="C8684">
        <v>29.998799999999999</v>
      </c>
      <c r="E8684">
        <v>0.17362</v>
      </c>
      <c r="F8684">
        <v>0.42537799999999998</v>
      </c>
      <c r="G8684">
        <v>29.968299999999999</v>
      </c>
    </row>
    <row r="8685" spans="1:7" x14ac:dyDescent="0.25">
      <c r="A8685">
        <v>0.17363999999999999</v>
      </c>
      <c r="B8685">
        <v>41.114699999999999</v>
      </c>
      <c r="C8685">
        <v>30.029299999999999</v>
      </c>
      <c r="E8685">
        <v>0.17363999999999999</v>
      </c>
      <c r="F8685">
        <v>0.43804500000000002</v>
      </c>
      <c r="G8685">
        <v>29.968299999999999</v>
      </c>
    </row>
    <row r="8686" spans="1:7" x14ac:dyDescent="0.25">
      <c r="A8686">
        <v>0.17366000000000001</v>
      </c>
      <c r="B8686">
        <v>41.096600000000002</v>
      </c>
      <c r="C8686">
        <v>29.998799999999999</v>
      </c>
      <c r="E8686">
        <v>0.17366000000000001</v>
      </c>
      <c r="F8686">
        <v>0.45042100000000002</v>
      </c>
      <c r="G8686">
        <v>29.998799999999999</v>
      </c>
    </row>
    <row r="8687" spans="1:7" x14ac:dyDescent="0.25">
      <c r="A8687">
        <v>0.17368</v>
      </c>
      <c r="B8687">
        <v>41.076599999999999</v>
      </c>
      <c r="C8687">
        <v>30.029299999999999</v>
      </c>
      <c r="E8687">
        <v>0.17368</v>
      </c>
      <c r="F8687">
        <v>0.46235999999999999</v>
      </c>
      <c r="G8687">
        <v>30.029299999999999</v>
      </c>
    </row>
    <row r="8688" spans="1:7" x14ac:dyDescent="0.25">
      <c r="A8688">
        <v>0.17369999999999999</v>
      </c>
      <c r="B8688">
        <v>41.0548</v>
      </c>
      <c r="C8688">
        <v>29.998799999999999</v>
      </c>
      <c r="E8688">
        <v>0.17369999999999999</v>
      </c>
      <c r="F8688">
        <v>0.47372300000000001</v>
      </c>
      <c r="G8688">
        <v>29.998799999999999</v>
      </c>
    </row>
    <row r="8689" spans="1:7" x14ac:dyDescent="0.25">
      <c r="A8689">
        <v>0.17372000000000001</v>
      </c>
      <c r="B8689">
        <v>41.031100000000002</v>
      </c>
      <c r="C8689">
        <v>29.998799999999999</v>
      </c>
      <c r="E8689">
        <v>0.17372000000000001</v>
      </c>
      <c r="F8689">
        <v>0.48438100000000001</v>
      </c>
      <c r="G8689">
        <v>30.029299999999999</v>
      </c>
    </row>
    <row r="8690" spans="1:7" x14ac:dyDescent="0.25">
      <c r="A8690">
        <v>0.17374000000000001</v>
      </c>
      <c r="B8690">
        <v>41.005699999999997</v>
      </c>
      <c r="C8690">
        <v>29.968299999999999</v>
      </c>
      <c r="E8690">
        <v>0.17374000000000001</v>
      </c>
      <c r="F8690">
        <v>0.49421399999999999</v>
      </c>
      <c r="G8690">
        <v>30.029299999999999</v>
      </c>
    </row>
    <row r="8691" spans="1:7" x14ac:dyDescent="0.25">
      <c r="A8691">
        <v>0.17376</v>
      </c>
      <c r="B8691">
        <v>40.978700000000003</v>
      </c>
      <c r="C8691">
        <v>29.998799999999999</v>
      </c>
      <c r="E8691">
        <v>0.17376</v>
      </c>
      <c r="F8691">
        <v>0.50311700000000004</v>
      </c>
      <c r="G8691">
        <v>29.968299999999999</v>
      </c>
    </row>
    <row r="8692" spans="1:7" x14ac:dyDescent="0.25">
      <c r="A8692">
        <v>0.17377999999999999</v>
      </c>
      <c r="B8692">
        <v>40.950099999999999</v>
      </c>
      <c r="C8692">
        <v>29.998799999999999</v>
      </c>
      <c r="E8692">
        <v>0.17377999999999999</v>
      </c>
      <c r="F8692">
        <v>0.51099700000000003</v>
      </c>
      <c r="G8692">
        <v>29.998799999999999</v>
      </c>
    </row>
    <row r="8693" spans="1:7" x14ac:dyDescent="0.25">
      <c r="A8693">
        <v>0.17380000000000001</v>
      </c>
      <c r="B8693">
        <v>40.920099999999998</v>
      </c>
      <c r="C8693">
        <v>29.998799999999999</v>
      </c>
      <c r="E8693">
        <v>0.17380000000000001</v>
      </c>
      <c r="F8693">
        <v>0.51778000000000002</v>
      </c>
      <c r="G8693">
        <v>29.998799999999999</v>
      </c>
    </row>
    <row r="8694" spans="1:7" x14ac:dyDescent="0.25">
      <c r="A8694">
        <v>0.17382</v>
      </c>
      <c r="B8694">
        <v>40.888800000000003</v>
      </c>
      <c r="C8694">
        <v>30.029299999999999</v>
      </c>
      <c r="E8694">
        <v>0.17382</v>
      </c>
      <c r="F8694">
        <v>0.52340600000000004</v>
      </c>
      <c r="G8694">
        <v>30.029299999999999</v>
      </c>
    </row>
    <row r="8695" spans="1:7" x14ac:dyDescent="0.25">
      <c r="A8695">
        <v>0.17383999999999999</v>
      </c>
      <c r="B8695">
        <v>40.856499999999997</v>
      </c>
      <c r="C8695">
        <v>29.968299999999999</v>
      </c>
      <c r="E8695">
        <v>0.17383999999999999</v>
      </c>
      <c r="F8695">
        <v>0.52783500000000005</v>
      </c>
      <c r="G8695">
        <v>29.968299999999999</v>
      </c>
    </row>
    <row r="8696" spans="1:7" x14ac:dyDescent="0.25">
      <c r="A8696">
        <v>0.17385999999999999</v>
      </c>
      <c r="B8696">
        <v>40.823399999999999</v>
      </c>
      <c r="C8696">
        <v>30.029299999999999</v>
      </c>
      <c r="E8696">
        <v>0.17385999999999999</v>
      </c>
      <c r="F8696">
        <v>0.53104200000000001</v>
      </c>
      <c r="G8696">
        <v>30.029299999999999</v>
      </c>
    </row>
    <row r="8697" spans="1:7" x14ac:dyDescent="0.25">
      <c r="A8697">
        <v>0.17388000000000001</v>
      </c>
      <c r="B8697">
        <v>40.789700000000003</v>
      </c>
      <c r="C8697">
        <v>29.998799999999999</v>
      </c>
      <c r="E8697">
        <v>0.17388000000000001</v>
      </c>
      <c r="F8697">
        <v>0.53302400000000005</v>
      </c>
      <c r="G8697">
        <v>29.998799999999999</v>
      </c>
    </row>
    <row r="8698" spans="1:7" x14ac:dyDescent="0.25">
      <c r="A8698">
        <v>0.1739</v>
      </c>
      <c r="B8698">
        <v>40.755600000000001</v>
      </c>
      <c r="C8698">
        <v>30.029299999999999</v>
      </c>
      <c r="E8698">
        <v>0.1739</v>
      </c>
      <c r="F8698">
        <v>0.53379399999999999</v>
      </c>
      <c r="G8698">
        <v>29.968299999999999</v>
      </c>
    </row>
    <row r="8699" spans="1:7" x14ac:dyDescent="0.25">
      <c r="A8699">
        <v>0.17391999999999999</v>
      </c>
      <c r="B8699">
        <v>40.721299999999999</v>
      </c>
      <c r="C8699">
        <v>30.029299999999999</v>
      </c>
      <c r="E8699">
        <v>0.17391999999999999</v>
      </c>
      <c r="F8699">
        <v>0.53338399999999997</v>
      </c>
      <c r="G8699">
        <v>30.029299999999999</v>
      </c>
    </row>
    <row r="8700" spans="1:7" x14ac:dyDescent="0.25">
      <c r="A8700">
        <v>0.17394000000000001</v>
      </c>
      <c r="B8700">
        <v>40.687199999999997</v>
      </c>
      <c r="C8700">
        <v>30.029299999999999</v>
      </c>
      <c r="E8700">
        <v>0.17394000000000001</v>
      </c>
      <c r="F8700">
        <v>0.53184200000000004</v>
      </c>
      <c r="G8700">
        <v>29.968299999999999</v>
      </c>
    </row>
    <row r="8701" spans="1:7" x14ac:dyDescent="0.25">
      <c r="A8701">
        <v>0.17396</v>
      </c>
      <c r="B8701">
        <v>40.653399999999998</v>
      </c>
      <c r="C8701">
        <v>30.029299999999999</v>
      </c>
      <c r="E8701">
        <v>0.17396</v>
      </c>
      <c r="F8701">
        <v>0.52923299999999995</v>
      </c>
      <c r="G8701">
        <v>29.998799999999999</v>
      </c>
    </row>
    <row r="8702" spans="1:7" x14ac:dyDescent="0.25">
      <c r="A8702">
        <v>0.17398</v>
      </c>
      <c r="B8702">
        <v>40.620100000000001</v>
      </c>
      <c r="C8702">
        <v>29.998799999999999</v>
      </c>
      <c r="E8702">
        <v>0.17398</v>
      </c>
      <c r="F8702">
        <v>0.52563400000000005</v>
      </c>
      <c r="G8702">
        <v>29.998799999999999</v>
      </c>
    </row>
    <row r="8703" spans="1:7" x14ac:dyDescent="0.25">
      <c r="A8703">
        <v>0.17399999999999999</v>
      </c>
      <c r="B8703">
        <v>40.587699999999998</v>
      </c>
      <c r="C8703">
        <v>29.998799999999999</v>
      </c>
      <c r="E8703">
        <v>0.17399999999999999</v>
      </c>
      <c r="F8703">
        <v>0.52113600000000004</v>
      </c>
      <c r="G8703">
        <v>30.029299999999999</v>
      </c>
    </row>
    <row r="8704" spans="1:7" x14ac:dyDescent="0.25">
      <c r="A8704">
        <v>0.17402000000000001</v>
      </c>
      <c r="B8704">
        <v>40.556399999999996</v>
      </c>
      <c r="C8704">
        <v>29.998799999999999</v>
      </c>
      <c r="E8704">
        <v>0.17402000000000001</v>
      </c>
      <c r="F8704">
        <v>0.51583900000000005</v>
      </c>
      <c r="G8704">
        <v>29.968299999999999</v>
      </c>
    </row>
    <row r="8705" spans="1:7" x14ac:dyDescent="0.25">
      <c r="A8705">
        <v>0.17404</v>
      </c>
      <c r="B8705">
        <v>40.526400000000002</v>
      </c>
      <c r="C8705">
        <v>29.998799999999999</v>
      </c>
      <c r="E8705">
        <v>0.17404</v>
      </c>
      <c r="F8705">
        <v>0.509853</v>
      </c>
      <c r="G8705">
        <v>29.968299999999999</v>
      </c>
    </row>
    <row r="8706" spans="1:7" x14ac:dyDescent="0.25">
      <c r="A8706">
        <v>0.17405999999999999</v>
      </c>
      <c r="B8706">
        <v>40.497799999999998</v>
      </c>
      <c r="C8706">
        <v>29.998799999999999</v>
      </c>
      <c r="E8706">
        <v>0.17405999999999999</v>
      </c>
      <c r="F8706">
        <v>0.50329599999999997</v>
      </c>
      <c r="G8706">
        <v>29.998799999999999</v>
      </c>
    </row>
    <row r="8707" spans="1:7" x14ac:dyDescent="0.25">
      <c r="A8707">
        <v>0.17408000000000001</v>
      </c>
      <c r="B8707">
        <v>40.4709</v>
      </c>
      <c r="C8707">
        <v>30.029299999999999</v>
      </c>
      <c r="E8707">
        <v>0.17408000000000001</v>
      </c>
      <c r="F8707">
        <v>0.49629000000000001</v>
      </c>
      <c r="G8707">
        <v>29.968299999999999</v>
      </c>
    </row>
    <row r="8708" spans="1:7" x14ac:dyDescent="0.25">
      <c r="A8708">
        <v>0.1741</v>
      </c>
      <c r="B8708">
        <v>40.445900000000002</v>
      </c>
      <c r="C8708">
        <v>30.029299999999999</v>
      </c>
      <c r="E8708">
        <v>0.1741</v>
      </c>
      <c r="F8708">
        <v>0.48896499999999998</v>
      </c>
      <c r="G8708">
        <v>29.998799999999999</v>
      </c>
    </row>
    <row r="8709" spans="1:7" x14ac:dyDescent="0.25">
      <c r="A8709">
        <v>0.17412</v>
      </c>
      <c r="B8709">
        <v>40.422899999999998</v>
      </c>
      <c r="C8709">
        <v>29.968299999999999</v>
      </c>
      <c r="E8709">
        <v>0.17412</v>
      </c>
      <c r="F8709">
        <v>0.48145300000000002</v>
      </c>
      <c r="G8709">
        <v>29.968299999999999</v>
      </c>
    </row>
    <row r="8710" spans="1:7" x14ac:dyDescent="0.25">
      <c r="A8710">
        <v>0.17413999999999999</v>
      </c>
      <c r="B8710">
        <v>40.402000000000001</v>
      </c>
      <c r="C8710">
        <v>29.998799999999999</v>
      </c>
      <c r="E8710">
        <v>0.17413999999999999</v>
      </c>
      <c r="F8710">
        <v>0.47388599999999997</v>
      </c>
      <c r="G8710">
        <v>29.968299999999999</v>
      </c>
    </row>
    <row r="8711" spans="1:7" x14ac:dyDescent="0.25">
      <c r="A8711">
        <v>0.17416000000000001</v>
      </c>
      <c r="B8711">
        <v>40.383200000000002</v>
      </c>
      <c r="C8711">
        <v>29.998799999999999</v>
      </c>
      <c r="E8711">
        <v>0.17416000000000001</v>
      </c>
      <c r="F8711">
        <v>0.46640100000000001</v>
      </c>
      <c r="G8711">
        <v>29.968299999999999</v>
      </c>
    </row>
    <row r="8712" spans="1:7" x14ac:dyDescent="0.25">
      <c r="A8712">
        <v>0.17418</v>
      </c>
      <c r="B8712">
        <v>40.366799999999998</v>
      </c>
      <c r="C8712">
        <v>30.029299999999999</v>
      </c>
      <c r="E8712">
        <v>0.17418</v>
      </c>
      <c r="F8712">
        <v>0.45912799999999998</v>
      </c>
      <c r="G8712">
        <v>30.029299999999999</v>
      </c>
    </row>
    <row r="8713" spans="1:7" x14ac:dyDescent="0.25">
      <c r="A8713">
        <v>0.17419999999999999</v>
      </c>
      <c r="B8713">
        <v>40.352600000000002</v>
      </c>
      <c r="C8713">
        <v>29.998799999999999</v>
      </c>
      <c r="E8713">
        <v>0.17419999999999999</v>
      </c>
      <c r="F8713">
        <v>0.45219900000000002</v>
      </c>
      <c r="G8713">
        <v>29.968299999999999</v>
      </c>
    </row>
    <row r="8714" spans="1:7" x14ac:dyDescent="0.25">
      <c r="A8714">
        <v>0.17422000000000001</v>
      </c>
      <c r="B8714">
        <v>40.340800000000002</v>
      </c>
      <c r="C8714">
        <v>30.029299999999999</v>
      </c>
      <c r="E8714">
        <v>0.17422000000000001</v>
      </c>
      <c r="F8714">
        <v>0.44573800000000002</v>
      </c>
      <c r="G8714">
        <v>29.998799999999999</v>
      </c>
    </row>
    <row r="8715" spans="1:7" x14ac:dyDescent="0.25">
      <c r="A8715">
        <v>0.17424000000000001</v>
      </c>
      <c r="B8715">
        <v>40.331299999999999</v>
      </c>
      <c r="C8715">
        <v>29.998799999999999</v>
      </c>
      <c r="E8715">
        <v>0.17424000000000001</v>
      </c>
      <c r="F8715">
        <v>0.43986199999999998</v>
      </c>
      <c r="G8715">
        <v>29.998799999999999</v>
      </c>
    </row>
    <row r="8716" spans="1:7" x14ac:dyDescent="0.25">
      <c r="A8716">
        <v>0.17426</v>
      </c>
      <c r="B8716">
        <v>40.323999999999998</v>
      </c>
      <c r="C8716">
        <v>29.968299999999999</v>
      </c>
      <c r="E8716">
        <v>0.17426</v>
      </c>
      <c r="F8716">
        <v>0.43467899999999998</v>
      </c>
      <c r="G8716">
        <v>30.029299999999999</v>
      </c>
    </row>
    <row r="8717" spans="1:7" x14ac:dyDescent="0.25">
      <c r="A8717">
        <v>0.17427999999999999</v>
      </c>
      <c r="B8717">
        <v>40.319000000000003</v>
      </c>
      <c r="C8717">
        <v>29.998799999999999</v>
      </c>
      <c r="E8717">
        <v>0.17427999999999999</v>
      </c>
      <c r="F8717">
        <v>0.43028699999999998</v>
      </c>
      <c r="G8717">
        <v>29.998799999999999</v>
      </c>
    </row>
    <row r="8718" spans="1:7" x14ac:dyDescent="0.25">
      <c r="A8718">
        <v>0.17430000000000001</v>
      </c>
      <c r="B8718">
        <v>40.316099999999999</v>
      </c>
      <c r="C8718">
        <v>29.968299999999999</v>
      </c>
      <c r="E8718">
        <v>0.17430000000000001</v>
      </c>
      <c r="F8718">
        <v>0.42676799999999998</v>
      </c>
      <c r="G8718">
        <v>29.968299999999999</v>
      </c>
    </row>
    <row r="8719" spans="1:7" x14ac:dyDescent="0.25">
      <c r="A8719">
        <v>0.17432</v>
      </c>
      <c r="B8719">
        <v>40.315100000000001</v>
      </c>
      <c r="C8719">
        <v>29.998799999999999</v>
      </c>
      <c r="E8719">
        <v>0.17432</v>
      </c>
      <c r="F8719">
        <v>0.42419200000000001</v>
      </c>
      <c r="G8719">
        <v>29.968299999999999</v>
      </c>
    </row>
    <row r="8720" spans="1:7" x14ac:dyDescent="0.25">
      <c r="A8720">
        <v>0.17433999999999999</v>
      </c>
      <c r="B8720">
        <v>40.316099999999999</v>
      </c>
      <c r="C8720">
        <v>29.998799999999999</v>
      </c>
      <c r="E8720">
        <v>0.17433999999999999</v>
      </c>
      <c r="F8720">
        <v>0.42260900000000001</v>
      </c>
      <c r="G8720">
        <v>30.029299999999999</v>
      </c>
    </row>
    <row r="8721" spans="1:7" x14ac:dyDescent="0.25">
      <c r="A8721">
        <v>0.17435999999999999</v>
      </c>
      <c r="B8721">
        <v>40.318899999999999</v>
      </c>
      <c r="C8721">
        <v>30.029299999999999</v>
      </c>
      <c r="E8721">
        <v>0.17435999999999999</v>
      </c>
      <c r="F8721">
        <v>0.42205300000000001</v>
      </c>
      <c r="G8721">
        <v>30.029299999999999</v>
      </c>
    </row>
    <row r="8722" spans="1:7" x14ac:dyDescent="0.25">
      <c r="A8722">
        <v>0.17438000000000001</v>
      </c>
      <c r="B8722">
        <v>40.323300000000003</v>
      </c>
      <c r="C8722">
        <v>29.998799999999999</v>
      </c>
      <c r="E8722">
        <v>0.17438000000000001</v>
      </c>
      <c r="F8722">
        <v>0.42253499999999999</v>
      </c>
      <c r="G8722">
        <v>30.029299999999999</v>
      </c>
    </row>
    <row r="8723" spans="1:7" x14ac:dyDescent="0.25">
      <c r="A8723">
        <v>0.1744</v>
      </c>
      <c r="B8723">
        <v>40.3292</v>
      </c>
      <c r="C8723">
        <v>29.968299999999999</v>
      </c>
      <c r="E8723">
        <v>0.1744</v>
      </c>
      <c r="F8723">
        <v>0.42404900000000001</v>
      </c>
      <c r="G8723">
        <v>29.998799999999999</v>
      </c>
    </row>
    <row r="8724" spans="1:7" x14ac:dyDescent="0.25">
      <c r="A8724">
        <v>0.17441999999999999</v>
      </c>
      <c r="B8724">
        <v>40.336399999999998</v>
      </c>
      <c r="C8724">
        <v>30.029299999999999</v>
      </c>
      <c r="E8724">
        <v>0.17441999999999999</v>
      </c>
      <c r="F8724">
        <v>0.426568</v>
      </c>
      <c r="G8724">
        <v>29.998799999999999</v>
      </c>
    </row>
    <row r="8725" spans="1:7" x14ac:dyDescent="0.25">
      <c r="A8725">
        <v>0.17444000000000001</v>
      </c>
      <c r="B8725">
        <v>40.344900000000003</v>
      </c>
      <c r="C8725">
        <v>29.998799999999999</v>
      </c>
      <c r="E8725">
        <v>0.17444000000000001</v>
      </c>
      <c r="F8725">
        <v>0.43004500000000001</v>
      </c>
      <c r="G8725">
        <v>30.029299999999999</v>
      </c>
    </row>
    <row r="8726" spans="1:7" x14ac:dyDescent="0.25">
      <c r="A8726">
        <v>0.17446</v>
      </c>
      <c r="B8726">
        <v>40.354399999999998</v>
      </c>
      <c r="C8726">
        <v>29.998799999999999</v>
      </c>
      <c r="E8726">
        <v>0.17446</v>
      </c>
      <c r="F8726">
        <v>0.43441299999999999</v>
      </c>
      <c r="G8726">
        <v>30.029299999999999</v>
      </c>
    </row>
    <row r="8727" spans="1:7" x14ac:dyDescent="0.25">
      <c r="A8727">
        <v>0.17448</v>
      </c>
      <c r="B8727">
        <v>40.364800000000002</v>
      </c>
      <c r="C8727">
        <v>30.029299999999999</v>
      </c>
      <c r="E8727">
        <v>0.17448</v>
      </c>
      <c r="F8727">
        <v>0.43959300000000001</v>
      </c>
      <c r="G8727">
        <v>29.998799999999999</v>
      </c>
    </row>
    <row r="8728" spans="1:7" x14ac:dyDescent="0.25">
      <c r="A8728">
        <v>0.17449999999999999</v>
      </c>
      <c r="B8728">
        <v>40.375900000000001</v>
      </c>
      <c r="C8728">
        <v>29.9377</v>
      </c>
      <c r="E8728">
        <v>0.17449999999999999</v>
      </c>
      <c r="F8728">
        <v>0.44548900000000002</v>
      </c>
      <c r="G8728">
        <v>29.968299999999999</v>
      </c>
    </row>
    <row r="8729" spans="1:7" x14ac:dyDescent="0.25">
      <c r="A8729">
        <v>0.17452000000000001</v>
      </c>
      <c r="B8729">
        <v>40.387599999999999</v>
      </c>
      <c r="C8729">
        <v>29.998799999999999</v>
      </c>
      <c r="E8729">
        <v>0.17452000000000001</v>
      </c>
      <c r="F8729">
        <v>0.45199400000000001</v>
      </c>
      <c r="G8729">
        <v>30.029299999999999</v>
      </c>
    </row>
    <row r="8730" spans="1:7" x14ac:dyDescent="0.25">
      <c r="A8730">
        <v>0.17454</v>
      </c>
      <c r="B8730">
        <v>40.399799999999999</v>
      </c>
      <c r="C8730">
        <v>29.998799999999999</v>
      </c>
      <c r="E8730">
        <v>0.17454</v>
      </c>
      <c r="F8730">
        <v>0.45899499999999999</v>
      </c>
      <c r="G8730">
        <v>29.968299999999999</v>
      </c>
    </row>
    <row r="8731" spans="1:7" x14ac:dyDescent="0.25">
      <c r="A8731">
        <v>0.17455999999999999</v>
      </c>
      <c r="B8731">
        <v>40.412199999999999</v>
      </c>
      <c r="C8731">
        <v>29.998799999999999</v>
      </c>
      <c r="E8731">
        <v>0.17455999999999999</v>
      </c>
      <c r="F8731">
        <v>0.46637099999999998</v>
      </c>
      <c r="G8731">
        <v>30.029299999999999</v>
      </c>
    </row>
    <row r="8732" spans="1:7" x14ac:dyDescent="0.25">
      <c r="A8732">
        <v>0.17458000000000001</v>
      </c>
      <c r="B8732">
        <v>40.424700000000001</v>
      </c>
      <c r="C8732">
        <v>30.029299999999999</v>
      </c>
      <c r="E8732">
        <v>0.17458000000000001</v>
      </c>
      <c r="F8732">
        <v>0.47399999999999998</v>
      </c>
      <c r="G8732">
        <v>29.998799999999999</v>
      </c>
    </row>
    <row r="8733" spans="1:7" x14ac:dyDescent="0.25">
      <c r="A8733">
        <v>0.17460000000000001</v>
      </c>
      <c r="B8733">
        <v>40.437199999999997</v>
      </c>
      <c r="C8733">
        <v>29.998799999999999</v>
      </c>
      <c r="E8733">
        <v>0.17460000000000001</v>
      </c>
      <c r="F8733">
        <v>0.48176000000000002</v>
      </c>
      <c r="G8733">
        <v>29.968299999999999</v>
      </c>
    </row>
    <row r="8734" spans="1:7" x14ac:dyDescent="0.25">
      <c r="A8734">
        <v>0.17462</v>
      </c>
      <c r="B8734">
        <v>40.4495</v>
      </c>
      <c r="C8734">
        <v>29.998799999999999</v>
      </c>
      <c r="E8734">
        <v>0.17462</v>
      </c>
      <c r="F8734">
        <v>0.48953200000000002</v>
      </c>
      <c r="G8734">
        <v>29.998799999999999</v>
      </c>
    </row>
    <row r="8735" spans="1:7" x14ac:dyDescent="0.25">
      <c r="A8735">
        <v>0.17463999999999999</v>
      </c>
      <c r="B8735">
        <v>40.461500000000001</v>
      </c>
      <c r="C8735">
        <v>29.998799999999999</v>
      </c>
      <c r="E8735">
        <v>0.17463999999999999</v>
      </c>
      <c r="F8735">
        <v>0.49720199999999998</v>
      </c>
      <c r="G8735">
        <v>30.029299999999999</v>
      </c>
    </row>
    <row r="8736" spans="1:7" x14ac:dyDescent="0.25">
      <c r="A8736">
        <v>0.17466000000000001</v>
      </c>
      <c r="B8736">
        <v>40.472900000000003</v>
      </c>
      <c r="C8736">
        <v>29.998799999999999</v>
      </c>
      <c r="E8736">
        <v>0.17466000000000001</v>
      </c>
      <c r="F8736">
        <v>0.50466</v>
      </c>
      <c r="G8736">
        <v>29.998799999999999</v>
      </c>
    </row>
    <row r="8737" spans="1:7" x14ac:dyDescent="0.25">
      <c r="A8737">
        <v>0.17468</v>
      </c>
      <c r="B8737">
        <v>40.483600000000003</v>
      </c>
      <c r="C8737">
        <v>29.998799999999999</v>
      </c>
      <c r="E8737">
        <v>0.17468</v>
      </c>
      <c r="F8737">
        <v>0.51180800000000004</v>
      </c>
      <c r="G8737">
        <v>30.029299999999999</v>
      </c>
    </row>
    <row r="8738" spans="1:7" x14ac:dyDescent="0.25">
      <c r="A8738">
        <v>0.17469999999999999</v>
      </c>
      <c r="B8738">
        <v>40.493600000000001</v>
      </c>
      <c r="C8738">
        <v>30.029299999999999</v>
      </c>
      <c r="E8738">
        <v>0.17469999999999999</v>
      </c>
      <c r="F8738">
        <v>0.51855600000000002</v>
      </c>
      <c r="G8738">
        <v>30.029299999999999</v>
      </c>
    </row>
    <row r="8739" spans="1:7" x14ac:dyDescent="0.25">
      <c r="A8739">
        <v>0.17471999999999999</v>
      </c>
      <c r="B8739">
        <v>40.502600000000001</v>
      </c>
      <c r="C8739">
        <v>30.029299999999999</v>
      </c>
      <c r="E8739">
        <v>0.17471999999999999</v>
      </c>
      <c r="F8739">
        <v>0.52482300000000004</v>
      </c>
      <c r="G8739">
        <v>29.998799999999999</v>
      </c>
    </row>
    <row r="8740" spans="1:7" x14ac:dyDescent="0.25">
      <c r="A8740">
        <v>0.17474000000000001</v>
      </c>
      <c r="B8740">
        <v>40.5105</v>
      </c>
      <c r="C8740">
        <v>29.998799999999999</v>
      </c>
      <c r="E8740">
        <v>0.17474000000000001</v>
      </c>
      <c r="F8740">
        <v>0.53054000000000001</v>
      </c>
      <c r="G8740">
        <v>30.029299999999999</v>
      </c>
    </row>
    <row r="8741" spans="1:7" x14ac:dyDescent="0.25">
      <c r="A8741">
        <v>0.17476</v>
      </c>
      <c r="B8741">
        <v>40.517299999999999</v>
      </c>
      <c r="C8741">
        <v>29.998799999999999</v>
      </c>
      <c r="E8741">
        <v>0.17476</v>
      </c>
      <c r="F8741">
        <v>0.53564999999999996</v>
      </c>
      <c r="G8741">
        <v>30.029299999999999</v>
      </c>
    </row>
    <row r="8742" spans="1:7" x14ac:dyDescent="0.25">
      <c r="A8742">
        <v>0.17477999999999999</v>
      </c>
      <c r="B8742">
        <v>40.522799999999997</v>
      </c>
      <c r="C8742">
        <v>29.998799999999999</v>
      </c>
      <c r="E8742">
        <v>0.17477999999999999</v>
      </c>
      <c r="F8742">
        <v>0.540107</v>
      </c>
      <c r="G8742">
        <v>29.998799999999999</v>
      </c>
    </row>
    <row r="8743" spans="1:7" x14ac:dyDescent="0.25">
      <c r="A8743">
        <v>0.17480000000000001</v>
      </c>
      <c r="B8743">
        <v>40.527099999999997</v>
      </c>
      <c r="C8743">
        <v>29.998799999999999</v>
      </c>
      <c r="E8743">
        <v>0.17480000000000001</v>
      </c>
      <c r="F8743">
        <v>0.54387700000000005</v>
      </c>
      <c r="G8743">
        <v>29.968299999999999</v>
      </c>
    </row>
    <row r="8744" spans="1:7" x14ac:dyDescent="0.25">
      <c r="A8744">
        <v>0.17482</v>
      </c>
      <c r="B8744">
        <v>40.53</v>
      </c>
      <c r="C8744">
        <v>30.029299999999999</v>
      </c>
      <c r="E8744">
        <v>0.17482</v>
      </c>
      <c r="F8744">
        <v>0.54693700000000001</v>
      </c>
      <c r="G8744">
        <v>30.029299999999999</v>
      </c>
    </row>
    <row r="8745" spans="1:7" x14ac:dyDescent="0.25">
      <c r="A8745">
        <v>0.17484</v>
      </c>
      <c r="B8745">
        <v>40.531700000000001</v>
      </c>
      <c r="C8745">
        <v>29.998799999999999</v>
      </c>
      <c r="E8745">
        <v>0.17484</v>
      </c>
      <c r="F8745">
        <v>0.54927800000000004</v>
      </c>
      <c r="G8745">
        <v>29.998799999999999</v>
      </c>
    </row>
    <row r="8746" spans="1:7" x14ac:dyDescent="0.25">
      <c r="A8746">
        <v>0.17485999999999999</v>
      </c>
      <c r="B8746">
        <v>40.5321</v>
      </c>
      <c r="C8746">
        <v>29.998799999999999</v>
      </c>
      <c r="E8746">
        <v>0.17485999999999999</v>
      </c>
      <c r="F8746">
        <v>0.550902</v>
      </c>
      <c r="G8746">
        <v>29.998799999999999</v>
      </c>
    </row>
    <row r="8747" spans="1:7" x14ac:dyDescent="0.25">
      <c r="A8747">
        <v>0.17488000000000001</v>
      </c>
      <c r="B8747">
        <v>40.531399999999998</v>
      </c>
      <c r="C8747">
        <v>30.029299999999999</v>
      </c>
      <c r="E8747">
        <v>0.17488000000000001</v>
      </c>
      <c r="F8747">
        <v>0.55181999999999998</v>
      </c>
      <c r="G8747">
        <v>29.998799999999999</v>
      </c>
    </row>
    <row r="8748" spans="1:7" x14ac:dyDescent="0.25">
      <c r="A8748">
        <v>0.1749</v>
      </c>
      <c r="B8748">
        <v>40.529600000000002</v>
      </c>
      <c r="C8748">
        <v>29.998799999999999</v>
      </c>
      <c r="E8748">
        <v>0.1749</v>
      </c>
      <c r="F8748">
        <v>0.55205599999999999</v>
      </c>
      <c r="G8748">
        <v>30.029299999999999</v>
      </c>
    </row>
    <row r="8749" spans="1:7" x14ac:dyDescent="0.25">
      <c r="A8749">
        <v>0.17491999999999999</v>
      </c>
      <c r="B8749">
        <v>40.526899999999998</v>
      </c>
      <c r="C8749">
        <v>29.998799999999999</v>
      </c>
      <c r="E8749">
        <v>0.17491999999999999</v>
      </c>
      <c r="F8749">
        <v>0.55164299999999999</v>
      </c>
      <c r="G8749">
        <v>29.998799999999999</v>
      </c>
    </row>
    <row r="8750" spans="1:7" x14ac:dyDescent="0.25">
      <c r="A8750">
        <v>0.17494000000000001</v>
      </c>
      <c r="B8750">
        <v>40.523400000000002</v>
      </c>
      <c r="C8750">
        <v>30.029299999999999</v>
      </c>
      <c r="E8750">
        <v>0.17494000000000001</v>
      </c>
      <c r="F8750">
        <v>0.55062100000000003</v>
      </c>
      <c r="G8750">
        <v>29.998799999999999</v>
      </c>
    </row>
    <row r="8751" spans="1:7" x14ac:dyDescent="0.25">
      <c r="A8751">
        <v>0.17496</v>
      </c>
      <c r="B8751">
        <v>40.519399999999997</v>
      </c>
      <c r="C8751">
        <v>29.998799999999999</v>
      </c>
      <c r="E8751">
        <v>0.17496</v>
      </c>
      <c r="F8751">
        <v>0.54903900000000005</v>
      </c>
      <c r="G8751">
        <v>29.998799999999999</v>
      </c>
    </row>
    <row r="8752" spans="1:7" x14ac:dyDescent="0.25">
      <c r="A8752">
        <v>0.17498</v>
      </c>
      <c r="B8752">
        <v>40.515000000000001</v>
      </c>
      <c r="C8752">
        <v>30.029299999999999</v>
      </c>
      <c r="E8752">
        <v>0.17498</v>
      </c>
      <c r="F8752">
        <v>0.54694699999999996</v>
      </c>
      <c r="G8752">
        <v>29.9377</v>
      </c>
    </row>
    <row r="8753" spans="1:7" x14ac:dyDescent="0.25">
      <c r="A8753">
        <v>0.17499999999999999</v>
      </c>
      <c r="B8753">
        <v>40.510399999999997</v>
      </c>
      <c r="C8753">
        <v>30.029299999999999</v>
      </c>
      <c r="E8753">
        <v>0.17499999999999999</v>
      </c>
      <c r="F8753">
        <v>0.54440200000000005</v>
      </c>
      <c r="G8753">
        <v>29.968299999999999</v>
      </c>
    </row>
    <row r="8754" spans="1:7" x14ac:dyDescent="0.25">
      <c r="A8754">
        <v>0.17502000000000001</v>
      </c>
      <c r="B8754">
        <v>40.505899999999997</v>
      </c>
      <c r="C8754">
        <v>29.998799999999999</v>
      </c>
      <c r="E8754">
        <v>0.17502000000000001</v>
      </c>
      <c r="F8754">
        <v>0.54146099999999997</v>
      </c>
      <c r="G8754">
        <v>29.998799999999999</v>
      </c>
    </row>
    <row r="8755" spans="1:7" x14ac:dyDescent="0.25">
      <c r="A8755">
        <v>0.17504</v>
      </c>
      <c r="B8755">
        <v>40.501600000000003</v>
      </c>
      <c r="C8755">
        <v>30.029299999999999</v>
      </c>
      <c r="E8755">
        <v>0.17504</v>
      </c>
      <c r="F8755">
        <v>0.53818100000000002</v>
      </c>
      <c r="G8755">
        <v>29.968299999999999</v>
      </c>
    </row>
    <row r="8756" spans="1:7" x14ac:dyDescent="0.25">
      <c r="A8756">
        <v>0.17505999999999999</v>
      </c>
      <c r="B8756">
        <v>40.497900000000001</v>
      </c>
      <c r="C8756">
        <v>29.998799999999999</v>
      </c>
      <c r="E8756">
        <v>0.17505999999999999</v>
      </c>
      <c r="F8756">
        <v>0.53461800000000004</v>
      </c>
      <c r="G8756">
        <v>29.998799999999999</v>
      </c>
    </row>
    <row r="8757" spans="1:7" x14ac:dyDescent="0.25">
      <c r="A8757">
        <v>0.17508000000000001</v>
      </c>
      <c r="B8757">
        <v>40.494999999999997</v>
      </c>
      <c r="C8757">
        <v>29.998799999999999</v>
      </c>
      <c r="E8757">
        <v>0.17508000000000001</v>
      </c>
      <c r="F8757">
        <v>0.53082700000000005</v>
      </c>
      <c r="G8757">
        <v>29.998799999999999</v>
      </c>
    </row>
    <row r="8758" spans="1:7" x14ac:dyDescent="0.25">
      <c r="A8758">
        <v>0.17510000000000001</v>
      </c>
      <c r="B8758">
        <v>40.493099999999998</v>
      </c>
      <c r="C8758">
        <v>29.968299999999999</v>
      </c>
      <c r="E8758">
        <v>0.17510000000000001</v>
      </c>
      <c r="F8758">
        <v>0.52685899999999997</v>
      </c>
      <c r="G8758">
        <v>29.998799999999999</v>
      </c>
    </row>
    <row r="8759" spans="1:7" x14ac:dyDescent="0.25">
      <c r="A8759">
        <v>0.17512</v>
      </c>
      <c r="B8759">
        <v>40.4923</v>
      </c>
      <c r="C8759">
        <v>30.029299999999999</v>
      </c>
      <c r="E8759">
        <v>0.17512</v>
      </c>
      <c r="F8759">
        <v>0.52276199999999995</v>
      </c>
      <c r="G8759">
        <v>29.968299999999999</v>
      </c>
    </row>
    <row r="8760" spans="1:7" x14ac:dyDescent="0.25">
      <c r="A8760">
        <v>0.17513999999999999</v>
      </c>
      <c r="B8760">
        <v>40.493000000000002</v>
      </c>
      <c r="C8760">
        <v>30.029299999999999</v>
      </c>
      <c r="E8760">
        <v>0.17513999999999999</v>
      </c>
      <c r="F8760">
        <v>0.51857900000000001</v>
      </c>
      <c r="G8760">
        <v>29.998799999999999</v>
      </c>
    </row>
    <row r="8761" spans="1:7" x14ac:dyDescent="0.25">
      <c r="A8761">
        <v>0.17516000000000001</v>
      </c>
      <c r="B8761">
        <v>40.495100000000001</v>
      </c>
      <c r="C8761">
        <v>29.998799999999999</v>
      </c>
      <c r="E8761">
        <v>0.17516000000000001</v>
      </c>
      <c r="F8761">
        <v>0.51434999999999997</v>
      </c>
      <c r="G8761">
        <v>29.998799999999999</v>
      </c>
    </row>
    <row r="8762" spans="1:7" x14ac:dyDescent="0.25">
      <c r="A8762">
        <v>0.17518</v>
      </c>
      <c r="B8762">
        <v>40.499000000000002</v>
      </c>
      <c r="C8762">
        <v>30.029299999999999</v>
      </c>
      <c r="E8762">
        <v>0.17518</v>
      </c>
      <c r="F8762">
        <v>0.51011099999999998</v>
      </c>
      <c r="G8762">
        <v>29.968299999999999</v>
      </c>
    </row>
    <row r="8763" spans="1:7" x14ac:dyDescent="0.25">
      <c r="A8763">
        <v>0.17519999999999999</v>
      </c>
      <c r="B8763">
        <v>40.504600000000003</v>
      </c>
      <c r="C8763">
        <v>29.998799999999999</v>
      </c>
      <c r="E8763">
        <v>0.17519999999999999</v>
      </c>
      <c r="F8763">
        <v>0.50589200000000001</v>
      </c>
      <c r="G8763">
        <v>29.998799999999999</v>
      </c>
    </row>
    <row r="8764" spans="1:7" x14ac:dyDescent="0.25">
      <c r="A8764">
        <v>0.17521999999999999</v>
      </c>
      <c r="B8764">
        <v>40.512</v>
      </c>
      <c r="C8764">
        <v>29.998799999999999</v>
      </c>
      <c r="E8764">
        <v>0.17521999999999999</v>
      </c>
      <c r="F8764">
        <v>0.501722</v>
      </c>
      <c r="G8764">
        <v>29.998799999999999</v>
      </c>
    </row>
    <row r="8765" spans="1:7" x14ac:dyDescent="0.25">
      <c r="A8765">
        <v>0.17524000000000001</v>
      </c>
      <c r="B8765">
        <v>40.521299999999997</v>
      </c>
      <c r="C8765">
        <v>29.998799999999999</v>
      </c>
      <c r="E8765">
        <v>0.17524000000000001</v>
      </c>
      <c r="F8765">
        <v>0.49762400000000001</v>
      </c>
      <c r="G8765">
        <v>29.968299999999999</v>
      </c>
    </row>
    <row r="8766" spans="1:7" x14ac:dyDescent="0.25">
      <c r="A8766">
        <v>0.17526</v>
      </c>
      <c r="B8766">
        <v>40.532499999999999</v>
      </c>
      <c r="C8766">
        <v>29.998799999999999</v>
      </c>
      <c r="E8766">
        <v>0.17526</v>
      </c>
      <c r="F8766">
        <v>0.49361899999999997</v>
      </c>
      <c r="G8766">
        <v>29.998799999999999</v>
      </c>
    </row>
    <row r="8767" spans="1:7" x14ac:dyDescent="0.25">
      <c r="A8767">
        <v>0.17527999999999999</v>
      </c>
      <c r="B8767">
        <v>40.545499999999997</v>
      </c>
      <c r="C8767">
        <v>29.998799999999999</v>
      </c>
      <c r="E8767">
        <v>0.17527999999999999</v>
      </c>
      <c r="F8767">
        <v>0.48972399999999999</v>
      </c>
      <c r="G8767">
        <v>29.968299999999999</v>
      </c>
    </row>
    <row r="8768" spans="1:7" x14ac:dyDescent="0.25">
      <c r="A8768">
        <v>0.17530000000000001</v>
      </c>
      <c r="B8768">
        <v>40.560299999999998</v>
      </c>
      <c r="C8768">
        <v>29.998799999999999</v>
      </c>
      <c r="E8768">
        <v>0.17530000000000001</v>
      </c>
      <c r="F8768">
        <v>0.48595500000000003</v>
      </c>
      <c r="G8768">
        <v>29.998799999999999</v>
      </c>
    </row>
    <row r="8769" spans="1:7" x14ac:dyDescent="0.25">
      <c r="A8769">
        <v>0.17532</v>
      </c>
      <c r="B8769">
        <v>40.576799999999999</v>
      </c>
      <c r="C8769">
        <v>30.029299999999999</v>
      </c>
      <c r="E8769">
        <v>0.17532</v>
      </c>
      <c r="F8769">
        <v>0.48232399999999997</v>
      </c>
      <c r="G8769">
        <v>29.998799999999999</v>
      </c>
    </row>
    <row r="8770" spans="1:7" x14ac:dyDescent="0.25">
      <c r="A8770">
        <v>0.17534</v>
      </c>
      <c r="B8770">
        <v>40.594799999999999</v>
      </c>
      <c r="C8770">
        <v>30.029299999999999</v>
      </c>
      <c r="E8770">
        <v>0.17534</v>
      </c>
      <c r="F8770">
        <v>0.47883999999999999</v>
      </c>
      <c r="G8770">
        <v>29.998799999999999</v>
      </c>
    </row>
    <row r="8771" spans="1:7" x14ac:dyDescent="0.25">
      <c r="A8771">
        <v>0.17535999999999999</v>
      </c>
      <c r="B8771">
        <v>40.6143</v>
      </c>
      <c r="C8771">
        <v>29.968299999999999</v>
      </c>
      <c r="E8771">
        <v>0.17535999999999999</v>
      </c>
      <c r="F8771">
        <v>0.47551199999999999</v>
      </c>
      <c r="G8771">
        <v>30.029299999999999</v>
      </c>
    </row>
    <row r="8772" spans="1:7" x14ac:dyDescent="0.25">
      <c r="A8772">
        <v>0.17538000000000001</v>
      </c>
      <c r="B8772">
        <v>40.634900000000002</v>
      </c>
      <c r="C8772">
        <v>29.998799999999999</v>
      </c>
      <c r="E8772">
        <v>0.17538000000000001</v>
      </c>
      <c r="F8772">
        <v>0.47234700000000002</v>
      </c>
      <c r="G8772">
        <v>29.968299999999999</v>
      </c>
    </row>
    <row r="8773" spans="1:7" x14ac:dyDescent="0.25">
      <c r="A8773">
        <v>0.1754</v>
      </c>
      <c r="B8773">
        <v>40.656700000000001</v>
      </c>
      <c r="C8773">
        <v>29.998799999999999</v>
      </c>
      <c r="E8773">
        <v>0.1754</v>
      </c>
      <c r="F8773">
        <v>0.46935100000000002</v>
      </c>
      <c r="G8773">
        <v>30.029299999999999</v>
      </c>
    </row>
    <row r="8774" spans="1:7" x14ac:dyDescent="0.25">
      <c r="A8774">
        <v>0.17541999999999999</v>
      </c>
      <c r="B8774">
        <v>40.679299999999998</v>
      </c>
      <c r="C8774">
        <v>29.998799999999999</v>
      </c>
      <c r="E8774">
        <v>0.17541999999999999</v>
      </c>
      <c r="F8774">
        <v>0.46653</v>
      </c>
      <c r="G8774">
        <v>30.029299999999999</v>
      </c>
    </row>
    <row r="8775" spans="1:7" x14ac:dyDescent="0.25">
      <c r="A8775">
        <v>0.17544000000000001</v>
      </c>
      <c r="B8775">
        <v>40.7027</v>
      </c>
      <c r="C8775">
        <v>29.968299999999999</v>
      </c>
      <c r="E8775">
        <v>0.17544000000000001</v>
      </c>
      <c r="F8775">
        <v>0.463891</v>
      </c>
      <c r="G8775">
        <v>29.998799999999999</v>
      </c>
    </row>
    <row r="8776" spans="1:7" x14ac:dyDescent="0.25">
      <c r="A8776">
        <v>0.17546</v>
      </c>
      <c r="B8776">
        <v>40.726399999999998</v>
      </c>
      <c r="C8776">
        <v>29.998799999999999</v>
      </c>
      <c r="E8776">
        <v>0.17546</v>
      </c>
      <c r="F8776">
        <v>0.46144200000000002</v>
      </c>
      <c r="G8776">
        <v>29.998799999999999</v>
      </c>
    </row>
    <row r="8777" spans="1:7" x14ac:dyDescent="0.25">
      <c r="A8777">
        <v>0.17548</v>
      </c>
      <c r="B8777">
        <v>40.750399999999999</v>
      </c>
      <c r="C8777">
        <v>29.998799999999999</v>
      </c>
      <c r="E8777">
        <v>0.17548</v>
      </c>
      <c r="F8777">
        <v>0.45919199999999999</v>
      </c>
      <c r="G8777">
        <v>29.968299999999999</v>
      </c>
    </row>
    <row r="8778" spans="1:7" x14ac:dyDescent="0.25">
      <c r="A8778">
        <v>0.17549999999999999</v>
      </c>
      <c r="B8778">
        <v>40.7744</v>
      </c>
      <c r="C8778">
        <v>29.998799999999999</v>
      </c>
      <c r="E8778">
        <v>0.17549999999999999</v>
      </c>
      <c r="F8778">
        <v>0.45715600000000001</v>
      </c>
      <c r="G8778">
        <v>29.998799999999999</v>
      </c>
    </row>
    <row r="8779" spans="1:7" x14ac:dyDescent="0.25">
      <c r="A8779">
        <v>0.17552000000000001</v>
      </c>
      <c r="B8779">
        <v>40.798299999999998</v>
      </c>
      <c r="C8779">
        <v>29.998799999999999</v>
      </c>
      <c r="E8779">
        <v>0.17552000000000001</v>
      </c>
      <c r="F8779">
        <v>0.455347</v>
      </c>
      <c r="G8779">
        <v>29.998799999999999</v>
      </c>
    </row>
    <row r="8780" spans="1:7" x14ac:dyDescent="0.25">
      <c r="A8780">
        <v>0.17554</v>
      </c>
      <c r="B8780">
        <v>40.821599999999997</v>
      </c>
      <c r="C8780">
        <v>29.998799999999999</v>
      </c>
      <c r="E8780">
        <v>0.17554</v>
      </c>
      <c r="F8780">
        <v>0.45378499999999999</v>
      </c>
      <c r="G8780">
        <v>30.029299999999999</v>
      </c>
    </row>
    <row r="8781" spans="1:7" x14ac:dyDescent="0.25">
      <c r="A8781">
        <v>0.17555999999999999</v>
      </c>
      <c r="B8781">
        <v>40.8444</v>
      </c>
      <c r="C8781">
        <v>29.968299999999999</v>
      </c>
      <c r="E8781">
        <v>0.17555999999999999</v>
      </c>
      <c r="F8781">
        <v>0.45249</v>
      </c>
      <c r="G8781">
        <v>29.998799999999999</v>
      </c>
    </row>
    <row r="8782" spans="1:7" x14ac:dyDescent="0.25">
      <c r="A8782">
        <v>0.17558000000000001</v>
      </c>
      <c r="B8782">
        <v>40.866300000000003</v>
      </c>
      <c r="C8782">
        <v>30.029299999999999</v>
      </c>
      <c r="E8782">
        <v>0.17558000000000001</v>
      </c>
      <c r="F8782">
        <v>0.45148500000000003</v>
      </c>
      <c r="G8782">
        <v>29.968299999999999</v>
      </c>
    </row>
    <row r="8783" spans="1:7" x14ac:dyDescent="0.25">
      <c r="A8783">
        <v>0.17560000000000001</v>
      </c>
      <c r="B8783">
        <v>40.887</v>
      </c>
      <c r="C8783">
        <v>29.998799999999999</v>
      </c>
      <c r="E8783">
        <v>0.17560000000000001</v>
      </c>
      <c r="F8783">
        <v>0.45079399999999997</v>
      </c>
      <c r="G8783">
        <v>29.998799999999999</v>
      </c>
    </row>
    <row r="8784" spans="1:7" x14ac:dyDescent="0.25">
      <c r="A8784">
        <v>0.17562</v>
      </c>
      <c r="B8784">
        <v>40.906500000000001</v>
      </c>
      <c r="C8784">
        <v>29.998799999999999</v>
      </c>
      <c r="E8784">
        <v>0.17562</v>
      </c>
      <c r="F8784">
        <v>0.45043899999999998</v>
      </c>
      <c r="G8784">
        <v>29.998799999999999</v>
      </c>
    </row>
    <row r="8785" spans="1:7" x14ac:dyDescent="0.25">
      <c r="A8785">
        <v>0.17563999999999999</v>
      </c>
      <c r="B8785">
        <v>40.924500000000002</v>
      </c>
      <c r="C8785">
        <v>30.029299999999999</v>
      </c>
      <c r="E8785">
        <v>0.17563999999999999</v>
      </c>
      <c r="F8785">
        <v>0.45044299999999998</v>
      </c>
      <c r="G8785">
        <v>29.968299999999999</v>
      </c>
    </row>
    <row r="8786" spans="1:7" x14ac:dyDescent="0.25">
      <c r="A8786">
        <v>0.17566000000000001</v>
      </c>
      <c r="B8786">
        <v>40.940800000000003</v>
      </c>
      <c r="C8786">
        <v>29.998799999999999</v>
      </c>
      <c r="E8786">
        <v>0.17566000000000001</v>
      </c>
      <c r="F8786">
        <v>0.45082299999999997</v>
      </c>
      <c r="G8786">
        <v>29.998799999999999</v>
      </c>
    </row>
    <row r="8787" spans="1:7" x14ac:dyDescent="0.25">
      <c r="A8787">
        <v>0.17568</v>
      </c>
      <c r="B8787">
        <v>40.955300000000001</v>
      </c>
      <c r="C8787">
        <v>29.998799999999999</v>
      </c>
      <c r="E8787">
        <v>0.17568</v>
      </c>
      <c r="F8787">
        <v>0.45159500000000002</v>
      </c>
      <c r="G8787">
        <v>29.998799999999999</v>
      </c>
    </row>
    <row r="8788" spans="1:7" x14ac:dyDescent="0.25">
      <c r="A8788">
        <v>0.1757</v>
      </c>
      <c r="B8788">
        <v>40.967799999999997</v>
      </c>
      <c r="C8788">
        <v>29.968299999999999</v>
      </c>
      <c r="E8788">
        <v>0.1757</v>
      </c>
      <c r="F8788">
        <v>0.45277000000000001</v>
      </c>
      <c r="G8788">
        <v>29.968299999999999</v>
      </c>
    </row>
    <row r="8789" spans="1:7" x14ac:dyDescent="0.25">
      <c r="A8789">
        <v>0.17571999999999999</v>
      </c>
      <c r="B8789">
        <v>40.978200000000001</v>
      </c>
      <c r="C8789">
        <v>30.029299999999999</v>
      </c>
      <c r="E8789">
        <v>0.17571999999999999</v>
      </c>
      <c r="F8789">
        <v>0.45434999999999998</v>
      </c>
      <c r="G8789">
        <v>29.998799999999999</v>
      </c>
    </row>
    <row r="8790" spans="1:7" x14ac:dyDescent="0.25">
      <c r="A8790">
        <v>0.17574000000000001</v>
      </c>
      <c r="B8790">
        <v>40.986400000000003</v>
      </c>
      <c r="C8790">
        <v>30.029299999999999</v>
      </c>
      <c r="E8790">
        <v>0.17574000000000001</v>
      </c>
      <c r="F8790">
        <v>0.45633400000000002</v>
      </c>
      <c r="G8790">
        <v>30.029299999999999</v>
      </c>
    </row>
    <row r="8791" spans="1:7" x14ac:dyDescent="0.25">
      <c r="A8791">
        <v>0.17576</v>
      </c>
      <c r="B8791">
        <v>40.992400000000004</v>
      </c>
      <c r="C8791">
        <v>29.998799999999999</v>
      </c>
      <c r="E8791">
        <v>0.17576</v>
      </c>
      <c r="F8791">
        <v>0.45871400000000001</v>
      </c>
      <c r="G8791">
        <v>29.968299999999999</v>
      </c>
    </row>
    <row r="8792" spans="1:7" x14ac:dyDescent="0.25">
      <c r="A8792">
        <v>0.17577999999999999</v>
      </c>
      <c r="B8792">
        <v>40.996099999999998</v>
      </c>
      <c r="C8792">
        <v>30.029299999999999</v>
      </c>
      <c r="E8792">
        <v>0.17577999999999999</v>
      </c>
      <c r="F8792">
        <v>0.46147500000000002</v>
      </c>
      <c r="G8792">
        <v>29.968299999999999</v>
      </c>
    </row>
    <row r="8793" spans="1:7" x14ac:dyDescent="0.25">
      <c r="A8793">
        <v>0.17580000000000001</v>
      </c>
      <c r="B8793">
        <v>40.997500000000002</v>
      </c>
      <c r="C8793">
        <v>30.029299999999999</v>
      </c>
      <c r="E8793">
        <v>0.17580000000000001</v>
      </c>
      <c r="F8793">
        <v>0.46459899999999998</v>
      </c>
      <c r="G8793">
        <v>30.029299999999999</v>
      </c>
    </row>
    <row r="8794" spans="1:7" x14ac:dyDescent="0.25">
      <c r="A8794">
        <v>0.17582</v>
      </c>
      <c r="B8794">
        <v>40.9968</v>
      </c>
      <c r="C8794">
        <v>29.998799999999999</v>
      </c>
      <c r="E8794">
        <v>0.17582</v>
      </c>
      <c r="F8794">
        <v>0.46806500000000001</v>
      </c>
      <c r="G8794">
        <v>29.968299999999999</v>
      </c>
    </row>
    <row r="8795" spans="1:7" x14ac:dyDescent="0.25">
      <c r="A8795">
        <v>0.17584</v>
      </c>
      <c r="B8795">
        <v>40.993899999999996</v>
      </c>
      <c r="C8795">
        <v>29.998799999999999</v>
      </c>
      <c r="E8795">
        <v>0.17584</v>
      </c>
      <c r="F8795">
        <v>0.47184700000000002</v>
      </c>
      <c r="G8795">
        <v>29.968299999999999</v>
      </c>
    </row>
    <row r="8796" spans="1:7" x14ac:dyDescent="0.25">
      <c r="A8796">
        <v>0.17585999999999999</v>
      </c>
      <c r="B8796">
        <v>40.989100000000001</v>
      </c>
      <c r="C8796">
        <v>29.998799999999999</v>
      </c>
      <c r="E8796">
        <v>0.17585999999999999</v>
      </c>
      <c r="F8796">
        <v>0.47592200000000001</v>
      </c>
      <c r="G8796">
        <v>29.998799999999999</v>
      </c>
    </row>
    <row r="8797" spans="1:7" x14ac:dyDescent="0.25">
      <c r="A8797">
        <v>0.17588000000000001</v>
      </c>
      <c r="B8797">
        <v>40.982399999999998</v>
      </c>
      <c r="C8797">
        <v>30.029299999999999</v>
      </c>
      <c r="E8797">
        <v>0.17588000000000001</v>
      </c>
      <c r="F8797">
        <v>0.48026999999999997</v>
      </c>
      <c r="G8797">
        <v>29.968299999999999</v>
      </c>
    </row>
    <row r="8798" spans="1:7" x14ac:dyDescent="0.25">
      <c r="A8798">
        <v>0.1759</v>
      </c>
      <c r="B8798">
        <v>40.9741</v>
      </c>
      <c r="C8798">
        <v>29.998799999999999</v>
      </c>
      <c r="E8798">
        <v>0.1759</v>
      </c>
      <c r="F8798">
        <v>0.48487000000000002</v>
      </c>
      <c r="G8798">
        <v>30.029299999999999</v>
      </c>
    </row>
    <row r="8799" spans="1:7" x14ac:dyDescent="0.25">
      <c r="A8799">
        <v>0.17591999999999999</v>
      </c>
      <c r="B8799">
        <v>40.964399999999998</v>
      </c>
      <c r="C8799">
        <v>30.029299999999999</v>
      </c>
      <c r="E8799">
        <v>0.17591999999999999</v>
      </c>
      <c r="F8799">
        <v>0.48970799999999998</v>
      </c>
      <c r="G8799">
        <v>29.998799999999999</v>
      </c>
    </row>
    <row r="8800" spans="1:7" x14ac:dyDescent="0.25">
      <c r="A8800">
        <v>0.17594000000000001</v>
      </c>
      <c r="B8800">
        <v>40.953400000000002</v>
      </c>
      <c r="C8800">
        <v>29.998799999999999</v>
      </c>
      <c r="E8800">
        <v>0.17594000000000001</v>
      </c>
      <c r="F8800">
        <v>0.49477599999999999</v>
      </c>
      <c r="G8800">
        <v>29.998799999999999</v>
      </c>
    </row>
    <row r="8801" spans="1:7" x14ac:dyDescent="0.25">
      <c r="A8801">
        <v>0.17596000000000001</v>
      </c>
      <c r="B8801">
        <v>40.941400000000002</v>
      </c>
      <c r="C8801">
        <v>29.998799999999999</v>
      </c>
      <c r="E8801">
        <v>0.17596000000000001</v>
      </c>
      <c r="F8801">
        <v>0.50006899999999999</v>
      </c>
      <c r="G8801">
        <v>29.968299999999999</v>
      </c>
    </row>
    <row r="8802" spans="1:7" x14ac:dyDescent="0.25">
      <c r="A8802">
        <v>0.17598</v>
      </c>
      <c r="B8802">
        <v>40.928699999999999</v>
      </c>
      <c r="C8802">
        <v>29.998799999999999</v>
      </c>
      <c r="E8802">
        <v>0.17598</v>
      </c>
      <c r="F8802">
        <v>0.50558499999999995</v>
      </c>
      <c r="G8802">
        <v>29.998799999999999</v>
      </c>
    </row>
    <row r="8803" spans="1:7" x14ac:dyDescent="0.25">
      <c r="A8803">
        <v>0.17599999999999999</v>
      </c>
      <c r="B8803">
        <v>40.915500000000002</v>
      </c>
      <c r="C8803">
        <v>29.998799999999999</v>
      </c>
      <c r="E8803">
        <v>0.17599999999999999</v>
      </c>
      <c r="F8803">
        <v>0.51132999999999995</v>
      </c>
      <c r="G8803">
        <v>29.998799999999999</v>
      </c>
    </row>
    <row r="8804" spans="1:7" x14ac:dyDescent="0.25">
      <c r="A8804">
        <v>0.17602000000000001</v>
      </c>
      <c r="B8804">
        <v>40.902000000000001</v>
      </c>
      <c r="C8804">
        <v>30.029299999999999</v>
      </c>
      <c r="E8804">
        <v>0.17602000000000001</v>
      </c>
      <c r="F8804">
        <v>0.51730900000000002</v>
      </c>
      <c r="G8804">
        <v>29.998799999999999</v>
      </c>
    </row>
    <row r="8805" spans="1:7" x14ac:dyDescent="0.25">
      <c r="A8805">
        <v>0.17604</v>
      </c>
      <c r="B8805">
        <v>40.888500000000001</v>
      </c>
      <c r="C8805">
        <v>29.998799999999999</v>
      </c>
      <c r="E8805">
        <v>0.17604</v>
      </c>
      <c r="F8805">
        <v>0.52353099999999997</v>
      </c>
      <c r="G8805">
        <v>30.029299999999999</v>
      </c>
    </row>
    <row r="8806" spans="1:7" x14ac:dyDescent="0.25">
      <c r="A8806">
        <v>0.17605999999999999</v>
      </c>
      <c r="B8806">
        <v>40.875100000000003</v>
      </c>
      <c r="C8806">
        <v>30.029299999999999</v>
      </c>
      <c r="E8806">
        <v>0.17605999999999999</v>
      </c>
      <c r="F8806">
        <v>0.53000599999999998</v>
      </c>
      <c r="G8806">
        <v>30.029299999999999</v>
      </c>
    </row>
    <row r="8807" spans="1:7" x14ac:dyDescent="0.25">
      <c r="A8807">
        <v>0.17607999999999999</v>
      </c>
      <c r="B8807">
        <v>40.862099999999998</v>
      </c>
      <c r="C8807">
        <v>29.968299999999999</v>
      </c>
      <c r="E8807">
        <v>0.17607999999999999</v>
      </c>
      <c r="F8807">
        <v>0.53674200000000005</v>
      </c>
      <c r="G8807">
        <v>29.968299999999999</v>
      </c>
    </row>
    <row r="8808" spans="1:7" x14ac:dyDescent="0.25">
      <c r="A8808">
        <v>0.17610000000000001</v>
      </c>
      <c r="B8808">
        <v>40.849699999999999</v>
      </c>
      <c r="C8808">
        <v>30.029299999999999</v>
      </c>
      <c r="E8808">
        <v>0.17610000000000001</v>
      </c>
      <c r="F8808">
        <v>0.54374699999999998</v>
      </c>
      <c r="G8808">
        <v>29.998799999999999</v>
      </c>
    </row>
    <row r="8809" spans="1:7" x14ac:dyDescent="0.25">
      <c r="A8809">
        <v>0.17612</v>
      </c>
      <c r="B8809">
        <v>40.837899999999998</v>
      </c>
      <c r="C8809">
        <v>30.029299999999999</v>
      </c>
      <c r="E8809">
        <v>0.17612</v>
      </c>
      <c r="F8809">
        <v>0.55102899999999999</v>
      </c>
      <c r="G8809">
        <v>29.998799999999999</v>
      </c>
    </row>
    <row r="8810" spans="1:7" x14ac:dyDescent="0.25">
      <c r="A8810">
        <v>0.17613999999999999</v>
      </c>
      <c r="B8810">
        <v>40.826999999999998</v>
      </c>
      <c r="C8810">
        <v>29.998799999999999</v>
      </c>
      <c r="E8810">
        <v>0.17613999999999999</v>
      </c>
      <c r="F8810">
        <v>0.55859199999999998</v>
      </c>
      <c r="G8810">
        <v>29.998799999999999</v>
      </c>
    </row>
    <row r="8811" spans="1:7" x14ac:dyDescent="0.25">
      <c r="A8811">
        <v>0.17616000000000001</v>
      </c>
      <c r="B8811">
        <v>40.817100000000003</v>
      </c>
      <c r="C8811">
        <v>29.998799999999999</v>
      </c>
      <c r="E8811">
        <v>0.17616000000000001</v>
      </c>
      <c r="F8811">
        <v>0.566438</v>
      </c>
      <c r="G8811">
        <v>29.998799999999999</v>
      </c>
    </row>
    <row r="8812" spans="1:7" x14ac:dyDescent="0.25">
      <c r="A8812">
        <v>0.17618</v>
      </c>
      <c r="B8812">
        <v>40.808300000000003</v>
      </c>
      <c r="C8812">
        <v>30.029299999999999</v>
      </c>
      <c r="E8812">
        <v>0.17618</v>
      </c>
      <c r="F8812">
        <v>0.57456799999999997</v>
      </c>
      <c r="G8812">
        <v>29.998799999999999</v>
      </c>
    </row>
    <row r="8813" spans="1:7" x14ac:dyDescent="0.25">
      <c r="A8813">
        <v>0.1762</v>
      </c>
      <c r="B8813">
        <v>40.800800000000002</v>
      </c>
      <c r="C8813">
        <v>29.998799999999999</v>
      </c>
      <c r="E8813">
        <v>0.1762</v>
      </c>
      <c r="F8813">
        <v>0.58298000000000005</v>
      </c>
      <c r="G8813">
        <v>30.029299999999999</v>
      </c>
    </row>
    <row r="8814" spans="1:7" x14ac:dyDescent="0.25">
      <c r="A8814">
        <v>0.17621999999999999</v>
      </c>
      <c r="B8814">
        <v>40.794499999999999</v>
      </c>
      <c r="C8814">
        <v>29.998799999999999</v>
      </c>
      <c r="E8814">
        <v>0.17621999999999999</v>
      </c>
      <c r="F8814">
        <v>0.59166700000000005</v>
      </c>
      <c r="G8814">
        <v>29.968299999999999</v>
      </c>
    </row>
    <row r="8815" spans="1:7" x14ac:dyDescent="0.25">
      <c r="A8815">
        <v>0.17624000000000001</v>
      </c>
      <c r="B8815">
        <v>40.7896</v>
      </c>
      <c r="C8815">
        <v>30.029299999999999</v>
      </c>
      <c r="E8815">
        <v>0.17624000000000001</v>
      </c>
      <c r="F8815">
        <v>0.60062199999999999</v>
      </c>
      <c r="G8815">
        <v>30.029299999999999</v>
      </c>
    </row>
    <row r="8816" spans="1:7" x14ac:dyDescent="0.25">
      <c r="A8816">
        <v>0.17626</v>
      </c>
      <c r="B8816">
        <v>40.786200000000001</v>
      </c>
      <c r="C8816">
        <v>30.029299999999999</v>
      </c>
      <c r="E8816">
        <v>0.17626</v>
      </c>
      <c r="F8816">
        <v>0.60983100000000001</v>
      </c>
      <c r="G8816">
        <v>29.998799999999999</v>
      </c>
    </row>
    <row r="8817" spans="1:7" x14ac:dyDescent="0.25">
      <c r="A8817">
        <v>0.17627999999999999</v>
      </c>
      <c r="B8817">
        <v>40.784300000000002</v>
      </c>
      <c r="C8817">
        <v>30.029299999999999</v>
      </c>
      <c r="E8817">
        <v>0.17627999999999999</v>
      </c>
      <c r="F8817">
        <v>0.61928000000000005</v>
      </c>
      <c r="G8817">
        <v>30.029299999999999</v>
      </c>
    </row>
    <row r="8818" spans="1:7" x14ac:dyDescent="0.25">
      <c r="A8818">
        <v>0.17630000000000001</v>
      </c>
      <c r="B8818">
        <v>40.783999999999999</v>
      </c>
      <c r="C8818">
        <v>30.029299999999999</v>
      </c>
      <c r="E8818">
        <v>0.17630000000000001</v>
      </c>
      <c r="F8818">
        <v>0.62894899999999998</v>
      </c>
      <c r="G8818">
        <v>29.998799999999999</v>
      </c>
    </row>
    <row r="8819" spans="1:7" x14ac:dyDescent="0.25">
      <c r="A8819">
        <v>0.17632</v>
      </c>
      <c r="B8819">
        <v>40.785400000000003</v>
      </c>
      <c r="C8819">
        <v>30.029299999999999</v>
      </c>
      <c r="E8819">
        <v>0.17632</v>
      </c>
      <c r="F8819">
        <v>0.63882000000000005</v>
      </c>
      <c r="G8819">
        <v>29.998799999999999</v>
      </c>
    </row>
    <row r="8820" spans="1:7" x14ac:dyDescent="0.25">
      <c r="A8820">
        <v>0.17634</v>
      </c>
      <c r="B8820">
        <v>40.788499999999999</v>
      </c>
      <c r="C8820">
        <v>29.998799999999999</v>
      </c>
      <c r="E8820">
        <v>0.17634</v>
      </c>
      <c r="F8820">
        <v>0.648872</v>
      </c>
      <c r="G8820">
        <v>29.968299999999999</v>
      </c>
    </row>
    <row r="8821" spans="1:7" x14ac:dyDescent="0.25">
      <c r="A8821">
        <v>0.17635999999999999</v>
      </c>
      <c r="B8821">
        <v>40.793399999999998</v>
      </c>
      <c r="C8821">
        <v>29.998799999999999</v>
      </c>
      <c r="E8821">
        <v>0.17635999999999999</v>
      </c>
      <c r="F8821">
        <v>0.659084</v>
      </c>
      <c r="G8821">
        <v>29.998799999999999</v>
      </c>
    </row>
    <row r="8822" spans="1:7" x14ac:dyDescent="0.25">
      <c r="A8822">
        <v>0.17638000000000001</v>
      </c>
      <c r="B8822">
        <v>40.800199999999997</v>
      </c>
      <c r="C8822">
        <v>29.998799999999999</v>
      </c>
      <c r="E8822">
        <v>0.17638000000000001</v>
      </c>
      <c r="F8822">
        <v>0.66943699999999995</v>
      </c>
      <c r="G8822">
        <v>29.998799999999999</v>
      </c>
    </row>
    <row r="8823" spans="1:7" x14ac:dyDescent="0.25">
      <c r="A8823">
        <v>0.1764</v>
      </c>
      <c r="B8823">
        <v>40.808799999999998</v>
      </c>
      <c r="C8823">
        <v>29.998799999999999</v>
      </c>
      <c r="E8823">
        <v>0.1764</v>
      </c>
      <c r="F8823">
        <v>0.67991299999999999</v>
      </c>
      <c r="G8823">
        <v>29.968299999999999</v>
      </c>
    </row>
    <row r="8824" spans="1:7" x14ac:dyDescent="0.25">
      <c r="A8824">
        <v>0.17641999999999999</v>
      </c>
      <c r="B8824">
        <v>40.819400000000002</v>
      </c>
      <c r="C8824">
        <v>29.998799999999999</v>
      </c>
      <c r="E8824">
        <v>0.17641999999999999</v>
      </c>
      <c r="F8824">
        <v>0.69049700000000003</v>
      </c>
      <c r="G8824">
        <v>29.998799999999999</v>
      </c>
    </row>
    <row r="8825" spans="1:7" x14ac:dyDescent="0.25">
      <c r="A8825">
        <v>0.17644000000000001</v>
      </c>
      <c r="B8825">
        <v>40.832000000000001</v>
      </c>
      <c r="C8825">
        <v>29.998799999999999</v>
      </c>
      <c r="E8825">
        <v>0.17644000000000001</v>
      </c>
      <c r="F8825">
        <v>0.70117499999999999</v>
      </c>
      <c r="G8825">
        <v>29.998799999999999</v>
      </c>
    </row>
    <row r="8826" spans="1:7" x14ac:dyDescent="0.25">
      <c r="A8826">
        <v>0.17646000000000001</v>
      </c>
      <c r="B8826">
        <v>40.846600000000002</v>
      </c>
      <c r="C8826">
        <v>29.968299999999999</v>
      </c>
      <c r="E8826">
        <v>0.17646000000000001</v>
      </c>
      <c r="F8826">
        <v>0.71193399999999996</v>
      </c>
      <c r="G8826">
        <v>29.968299999999999</v>
      </c>
    </row>
    <row r="8827" spans="1:7" x14ac:dyDescent="0.25">
      <c r="A8827">
        <v>0.17648</v>
      </c>
      <c r="B8827">
        <v>40.863300000000002</v>
      </c>
      <c r="C8827">
        <v>29.968299999999999</v>
      </c>
      <c r="E8827">
        <v>0.17648</v>
      </c>
      <c r="F8827">
        <v>0.72276499999999999</v>
      </c>
      <c r="G8827">
        <v>29.968299999999999</v>
      </c>
    </row>
    <row r="8828" spans="1:7" x14ac:dyDescent="0.25">
      <c r="A8828">
        <v>0.17649999999999999</v>
      </c>
      <c r="B8828">
        <v>40.882100000000001</v>
      </c>
      <c r="C8828">
        <v>30.029299999999999</v>
      </c>
      <c r="E8828">
        <v>0.17649999999999999</v>
      </c>
      <c r="F8828">
        <v>0.73365499999999995</v>
      </c>
      <c r="G8828">
        <v>29.998799999999999</v>
      </c>
    </row>
    <row r="8829" spans="1:7" x14ac:dyDescent="0.25">
      <c r="A8829">
        <v>0.17652000000000001</v>
      </c>
      <c r="B8829">
        <v>40.902900000000002</v>
      </c>
      <c r="C8829">
        <v>30.029299999999999</v>
      </c>
      <c r="E8829">
        <v>0.17652000000000001</v>
      </c>
      <c r="F8829">
        <v>0.74459399999999998</v>
      </c>
      <c r="G8829">
        <v>29.998799999999999</v>
      </c>
    </row>
    <row r="8830" spans="1:7" x14ac:dyDescent="0.25">
      <c r="A8830">
        <v>0.17654</v>
      </c>
      <c r="B8830">
        <v>40.925899999999999</v>
      </c>
      <c r="C8830">
        <v>29.998799999999999</v>
      </c>
      <c r="E8830">
        <v>0.17654</v>
      </c>
      <c r="F8830">
        <v>0.75556699999999999</v>
      </c>
      <c r="G8830">
        <v>29.998799999999999</v>
      </c>
    </row>
    <row r="8831" spans="1:7" x14ac:dyDescent="0.25">
      <c r="A8831">
        <v>0.17655999999999999</v>
      </c>
      <c r="B8831">
        <v>40.950800000000001</v>
      </c>
      <c r="C8831">
        <v>29.998799999999999</v>
      </c>
      <c r="E8831">
        <v>0.17655999999999999</v>
      </c>
      <c r="F8831">
        <v>0.76655600000000002</v>
      </c>
      <c r="G8831">
        <v>29.998799999999999</v>
      </c>
    </row>
    <row r="8832" spans="1:7" x14ac:dyDescent="0.25">
      <c r="A8832">
        <v>0.17657999999999999</v>
      </c>
      <c r="B8832">
        <v>40.977800000000002</v>
      </c>
      <c r="C8832">
        <v>29.998799999999999</v>
      </c>
      <c r="E8832">
        <v>0.17657999999999999</v>
      </c>
      <c r="F8832">
        <v>0.77753899999999998</v>
      </c>
      <c r="G8832">
        <v>29.998799999999999</v>
      </c>
    </row>
    <row r="8833" spans="1:7" x14ac:dyDescent="0.25">
      <c r="A8833">
        <v>0.17660000000000001</v>
      </c>
      <c r="B8833">
        <v>41.006599999999999</v>
      </c>
      <c r="C8833">
        <v>30.029299999999999</v>
      </c>
      <c r="E8833">
        <v>0.17660000000000001</v>
      </c>
      <c r="F8833">
        <v>0.78848600000000002</v>
      </c>
      <c r="G8833">
        <v>29.968299999999999</v>
      </c>
    </row>
    <row r="8834" spans="1:7" x14ac:dyDescent="0.25">
      <c r="A8834">
        <v>0.17662</v>
      </c>
      <c r="B8834">
        <v>41.037300000000002</v>
      </c>
      <c r="C8834">
        <v>29.998799999999999</v>
      </c>
      <c r="E8834">
        <v>0.17662</v>
      </c>
      <c r="F8834">
        <v>0.79935699999999998</v>
      </c>
      <c r="G8834">
        <v>30.029299999999999</v>
      </c>
    </row>
    <row r="8835" spans="1:7" x14ac:dyDescent="0.25">
      <c r="A8835">
        <v>0.17663999999999999</v>
      </c>
      <c r="B8835">
        <v>41.069600000000001</v>
      </c>
      <c r="C8835">
        <v>30.029299999999999</v>
      </c>
      <c r="E8835">
        <v>0.17663999999999999</v>
      </c>
      <c r="F8835">
        <v>0.81010300000000002</v>
      </c>
      <c r="G8835">
        <v>29.968299999999999</v>
      </c>
    </row>
    <row r="8836" spans="1:7" x14ac:dyDescent="0.25">
      <c r="A8836">
        <v>0.17666000000000001</v>
      </c>
      <c r="B8836">
        <v>41.103400000000001</v>
      </c>
      <c r="C8836">
        <v>30.029299999999999</v>
      </c>
      <c r="E8836">
        <v>0.17666000000000001</v>
      </c>
      <c r="F8836">
        <v>0.820662</v>
      </c>
      <c r="G8836">
        <v>29.998799999999999</v>
      </c>
    </row>
    <row r="8837" spans="1:7" x14ac:dyDescent="0.25">
      <c r="A8837">
        <v>0.17668</v>
      </c>
      <c r="B8837">
        <v>41.138500000000001</v>
      </c>
      <c r="C8837">
        <v>29.998799999999999</v>
      </c>
      <c r="E8837">
        <v>0.17668</v>
      </c>
      <c r="F8837">
        <v>0.83096300000000001</v>
      </c>
      <c r="G8837">
        <v>29.998799999999999</v>
      </c>
    </row>
    <row r="8838" spans="1:7" x14ac:dyDescent="0.25">
      <c r="A8838">
        <v>0.1767</v>
      </c>
      <c r="B8838">
        <v>41.174700000000001</v>
      </c>
      <c r="C8838">
        <v>30.029299999999999</v>
      </c>
      <c r="E8838">
        <v>0.1767</v>
      </c>
      <c r="F8838">
        <v>0.84092100000000003</v>
      </c>
      <c r="G8838">
        <v>30.029299999999999</v>
      </c>
    </row>
    <row r="8839" spans="1:7" x14ac:dyDescent="0.25">
      <c r="A8839">
        <v>0.17671999999999999</v>
      </c>
      <c r="B8839">
        <v>41.2119</v>
      </c>
      <c r="C8839">
        <v>29.998799999999999</v>
      </c>
      <c r="E8839">
        <v>0.17671999999999999</v>
      </c>
      <c r="F8839">
        <v>0.85043899999999994</v>
      </c>
      <c r="G8839">
        <v>29.998799999999999</v>
      </c>
    </row>
    <row r="8840" spans="1:7" x14ac:dyDescent="0.25">
      <c r="A8840">
        <v>0.17674000000000001</v>
      </c>
      <c r="B8840">
        <v>41.249600000000001</v>
      </c>
      <c r="C8840">
        <v>30.029299999999999</v>
      </c>
      <c r="E8840">
        <v>0.17674000000000001</v>
      </c>
      <c r="F8840">
        <v>0.85941299999999998</v>
      </c>
      <c r="G8840">
        <v>29.998799999999999</v>
      </c>
    </row>
    <row r="8841" spans="1:7" x14ac:dyDescent="0.25">
      <c r="A8841">
        <v>0.17676</v>
      </c>
      <c r="B8841">
        <v>41.287799999999997</v>
      </c>
      <c r="C8841">
        <v>29.968299999999999</v>
      </c>
      <c r="E8841">
        <v>0.17676</v>
      </c>
      <c r="F8841">
        <v>0.86772800000000005</v>
      </c>
      <c r="G8841">
        <v>30.029299999999999</v>
      </c>
    </row>
    <row r="8842" spans="1:7" x14ac:dyDescent="0.25">
      <c r="A8842">
        <v>0.17677999999999999</v>
      </c>
      <c r="B8842">
        <v>41.326000000000001</v>
      </c>
      <c r="C8842">
        <v>29.998799999999999</v>
      </c>
      <c r="E8842">
        <v>0.17677999999999999</v>
      </c>
      <c r="F8842">
        <v>0.87526800000000005</v>
      </c>
      <c r="G8842">
        <v>30.029299999999999</v>
      </c>
    </row>
    <row r="8843" spans="1:7" x14ac:dyDescent="0.25">
      <c r="A8843">
        <v>0.17680000000000001</v>
      </c>
      <c r="B8843">
        <v>41.364100000000001</v>
      </c>
      <c r="C8843">
        <v>29.998799999999999</v>
      </c>
      <c r="E8843">
        <v>0.17680000000000001</v>
      </c>
      <c r="F8843">
        <v>0.881911</v>
      </c>
      <c r="G8843">
        <v>29.968299999999999</v>
      </c>
    </row>
    <row r="8844" spans="1:7" x14ac:dyDescent="0.25">
      <c r="A8844">
        <v>0.17682</v>
      </c>
      <c r="B8844">
        <v>41.401800000000001</v>
      </c>
      <c r="C8844">
        <v>30.029299999999999</v>
      </c>
      <c r="E8844">
        <v>0.17682</v>
      </c>
      <c r="F8844">
        <v>0.88753499999999996</v>
      </c>
      <c r="G8844">
        <v>30.029299999999999</v>
      </c>
    </row>
    <row r="8845" spans="1:7" x14ac:dyDescent="0.25">
      <c r="A8845">
        <v>0.17684</v>
      </c>
      <c r="B8845">
        <v>41.438600000000001</v>
      </c>
      <c r="C8845">
        <v>30.029299999999999</v>
      </c>
      <c r="E8845">
        <v>0.17684</v>
      </c>
      <c r="F8845">
        <v>0.89202300000000001</v>
      </c>
      <c r="G8845">
        <v>29.968299999999999</v>
      </c>
    </row>
    <row r="8846" spans="1:7" x14ac:dyDescent="0.25">
      <c r="A8846">
        <v>0.17685999999999999</v>
      </c>
      <c r="B8846">
        <v>41.474499999999999</v>
      </c>
      <c r="C8846">
        <v>29.998799999999999</v>
      </c>
      <c r="E8846">
        <v>0.17685999999999999</v>
      </c>
      <c r="F8846">
        <v>0.89526399999999995</v>
      </c>
      <c r="G8846">
        <v>29.968299999999999</v>
      </c>
    </row>
    <row r="8847" spans="1:7" x14ac:dyDescent="0.25">
      <c r="A8847">
        <v>0.17688000000000001</v>
      </c>
      <c r="B8847">
        <v>41.5092</v>
      </c>
      <c r="C8847">
        <v>29.998799999999999</v>
      </c>
      <c r="E8847">
        <v>0.17688000000000001</v>
      </c>
      <c r="F8847">
        <v>0.89715500000000004</v>
      </c>
      <c r="G8847">
        <v>30.029299999999999</v>
      </c>
    </row>
    <row r="8848" spans="1:7" x14ac:dyDescent="0.25">
      <c r="A8848">
        <v>0.1769</v>
      </c>
      <c r="B8848">
        <v>41.542299999999997</v>
      </c>
      <c r="C8848">
        <v>30.029299999999999</v>
      </c>
      <c r="E8848">
        <v>0.1769</v>
      </c>
      <c r="F8848">
        <v>0.89760600000000001</v>
      </c>
      <c r="G8848">
        <v>29.968299999999999</v>
      </c>
    </row>
    <row r="8849" spans="1:7" x14ac:dyDescent="0.25">
      <c r="A8849">
        <v>0.17691999999999999</v>
      </c>
      <c r="B8849">
        <v>41.573700000000002</v>
      </c>
      <c r="C8849">
        <v>30.029299999999999</v>
      </c>
      <c r="E8849">
        <v>0.17691999999999999</v>
      </c>
      <c r="F8849">
        <v>0.89654500000000004</v>
      </c>
      <c r="G8849">
        <v>29.998799999999999</v>
      </c>
    </row>
    <row r="8850" spans="1:7" x14ac:dyDescent="0.25">
      <c r="A8850">
        <v>0.17693999999999999</v>
      </c>
      <c r="B8850">
        <v>41.603200000000001</v>
      </c>
      <c r="C8850">
        <v>29.998799999999999</v>
      </c>
      <c r="E8850">
        <v>0.17693999999999999</v>
      </c>
      <c r="F8850">
        <v>0.89391299999999996</v>
      </c>
      <c r="G8850">
        <v>29.998799999999999</v>
      </c>
    </row>
    <row r="8851" spans="1:7" x14ac:dyDescent="0.25">
      <c r="A8851">
        <v>0.17696000000000001</v>
      </c>
      <c r="B8851">
        <v>41.630600000000001</v>
      </c>
      <c r="C8851">
        <v>30.029299999999999</v>
      </c>
      <c r="E8851">
        <v>0.17696000000000001</v>
      </c>
      <c r="F8851">
        <v>0.88967200000000002</v>
      </c>
      <c r="G8851">
        <v>30.029299999999999</v>
      </c>
    </row>
    <row r="8852" spans="1:7" x14ac:dyDescent="0.25">
      <c r="A8852">
        <v>0.17698</v>
      </c>
      <c r="B8852">
        <v>41.655700000000003</v>
      </c>
      <c r="C8852">
        <v>29.998799999999999</v>
      </c>
      <c r="E8852">
        <v>0.17698</v>
      </c>
      <c r="F8852">
        <v>0.88380700000000001</v>
      </c>
      <c r="G8852">
        <v>29.998799999999999</v>
      </c>
    </row>
    <row r="8853" spans="1:7" x14ac:dyDescent="0.25">
      <c r="A8853">
        <v>0.17699999999999999</v>
      </c>
      <c r="B8853">
        <v>41.678600000000003</v>
      </c>
      <c r="C8853">
        <v>29.998799999999999</v>
      </c>
      <c r="E8853">
        <v>0.17699999999999999</v>
      </c>
      <c r="F8853">
        <v>0.87631999999999999</v>
      </c>
      <c r="G8853">
        <v>29.968299999999999</v>
      </c>
    </row>
    <row r="8854" spans="1:7" x14ac:dyDescent="0.25">
      <c r="A8854">
        <v>0.17702000000000001</v>
      </c>
      <c r="B8854">
        <v>41.698999999999998</v>
      </c>
      <c r="C8854">
        <v>30.029299999999999</v>
      </c>
      <c r="E8854">
        <v>0.17702000000000001</v>
      </c>
      <c r="F8854">
        <v>0.86723499999999998</v>
      </c>
      <c r="G8854">
        <v>30.029299999999999</v>
      </c>
    </row>
    <row r="8855" spans="1:7" x14ac:dyDescent="0.25">
      <c r="A8855">
        <v>0.17704</v>
      </c>
      <c r="B8855">
        <v>41.716900000000003</v>
      </c>
      <c r="C8855">
        <v>30.029299999999999</v>
      </c>
      <c r="E8855">
        <v>0.17704</v>
      </c>
      <c r="F8855">
        <v>0.85659700000000005</v>
      </c>
      <c r="G8855">
        <v>29.968299999999999</v>
      </c>
    </row>
    <row r="8856" spans="1:7" x14ac:dyDescent="0.25">
      <c r="A8856">
        <v>0.17706</v>
      </c>
      <c r="B8856">
        <v>41.732399999999998</v>
      </c>
      <c r="C8856">
        <v>29.998799999999999</v>
      </c>
      <c r="E8856">
        <v>0.17706</v>
      </c>
      <c r="F8856">
        <v>0.84447099999999997</v>
      </c>
      <c r="G8856">
        <v>30.029299999999999</v>
      </c>
    </row>
    <row r="8857" spans="1:7" x14ac:dyDescent="0.25">
      <c r="A8857">
        <v>0.17707999999999999</v>
      </c>
      <c r="B8857">
        <v>41.7455</v>
      </c>
      <c r="C8857">
        <v>29.998799999999999</v>
      </c>
      <c r="E8857">
        <v>0.17707999999999999</v>
      </c>
      <c r="F8857">
        <v>0.83093799999999995</v>
      </c>
      <c r="G8857">
        <v>29.998799999999999</v>
      </c>
    </row>
    <row r="8858" spans="1:7" x14ac:dyDescent="0.25">
      <c r="A8858">
        <v>0.17710000000000001</v>
      </c>
      <c r="B8858">
        <v>41.756100000000004</v>
      </c>
      <c r="C8858">
        <v>29.998799999999999</v>
      </c>
      <c r="E8858">
        <v>0.17710000000000001</v>
      </c>
      <c r="F8858">
        <v>0.81609600000000004</v>
      </c>
      <c r="G8858">
        <v>29.968299999999999</v>
      </c>
    </row>
    <row r="8859" spans="1:7" x14ac:dyDescent="0.25">
      <c r="A8859">
        <v>0.17712</v>
      </c>
      <c r="B8859">
        <v>41.764499999999998</v>
      </c>
      <c r="C8859">
        <v>29.968299999999999</v>
      </c>
      <c r="E8859">
        <v>0.17712</v>
      </c>
      <c r="F8859">
        <v>0.80005899999999996</v>
      </c>
      <c r="G8859">
        <v>29.998799999999999</v>
      </c>
    </row>
    <row r="8860" spans="1:7" x14ac:dyDescent="0.25">
      <c r="A8860">
        <v>0.17713999999999999</v>
      </c>
      <c r="B8860">
        <v>41.770699999999998</v>
      </c>
      <c r="C8860">
        <v>29.998799999999999</v>
      </c>
      <c r="E8860">
        <v>0.17713999999999999</v>
      </c>
      <c r="F8860">
        <v>0.78295300000000001</v>
      </c>
      <c r="G8860">
        <v>30.029299999999999</v>
      </c>
    </row>
    <row r="8861" spans="1:7" x14ac:dyDescent="0.25">
      <c r="A8861">
        <v>0.17716000000000001</v>
      </c>
      <c r="B8861">
        <v>41.774999999999999</v>
      </c>
      <c r="C8861">
        <v>30.029299999999999</v>
      </c>
      <c r="E8861">
        <v>0.17716000000000001</v>
      </c>
      <c r="F8861">
        <v>0.76491299999999995</v>
      </c>
      <c r="G8861">
        <v>30.029299999999999</v>
      </c>
    </row>
    <row r="8862" spans="1:7" x14ac:dyDescent="0.25">
      <c r="A8862">
        <v>0.17718</v>
      </c>
      <c r="B8862">
        <v>41.777299999999997</v>
      </c>
      <c r="C8862">
        <v>29.998799999999999</v>
      </c>
      <c r="E8862">
        <v>0.17718</v>
      </c>
      <c r="F8862">
        <v>0.74608300000000005</v>
      </c>
      <c r="G8862">
        <v>29.998799999999999</v>
      </c>
    </row>
    <row r="8863" spans="1:7" x14ac:dyDescent="0.25">
      <c r="A8863">
        <v>0.1772</v>
      </c>
      <c r="B8863">
        <v>41.778100000000002</v>
      </c>
      <c r="C8863">
        <v>30.029299999999999</v>
      </c>
      <c r="E8863">
        <v>0.1772</v>
      </c>
      <c r="F8863">
        <v>0.72660999999999998</v>
      </c>
      <c r="G8863">
        <v>29.998799999999999</v>
      </c>
    </row>
    <row r="8864" spans="1:7" x14ac:dyDescent="0.25">
      <c r="A8864">
        <v>0.17721999999999999</v>
      </c>
      <c r="B8864">
        <v>41.777500000000003</v>
      </c>
      <c r="C8864">
        <v>30.029299999999999</v>
      </c>
      <c r="E8864">
        <v>0.17721999999999999</v>
      </c>
      <c r="F8864">
        <v>0.70664400000000005</v>
      </c>
      <c r="G8864">
        <v>30.029299999999999</v>
      </c>
    </row>
    <row r="8865" spans="1:7" x14ac:dyDescent="0.25">
      <c r="A8865">
        <v>0.17724000000000001</v>
      </c>
      <c r="B8865">
        <v>41.775700000000001</v>
      </c>
      <c r="C8865">
        <v>30.029299999999999</v>
      </c>
      <c r="E8865">
        <v>0.17724000000000001</v>
      </c>
      <c r="F8865">
        <v>0.68633299999999997</v>
      </c>
      <c r="G8865">
        <v>29.968299999999999</v>
      </c>
    </row>
    <row r="8866" spans="1:7" x14ac:dyDescent="0.25">
      <c r="A8866">
        <v>0.17726</v>
      </c>
      <c r="B8866">
        <v>41.773099999999999</v>
      </c>
      <c r="C8866">
        <v>29.968299999999999</v>
      </c>
      <c r="E8866">
        <v>0.17726</v>
      </c>
      <c r="F8866">
        <v>0.66582300000000005</v>
      </c>
      <c r="G8866">
        <v>29.998799999999999</v>
      </c>
    </row>
    <row r="8867" spans="1:7" x14ac:dyDescent="0.25">
      <c r="A8867">
        <v>0.17727999999999999</v>
      </c>
      <c r="B8867">
        <v>41.769799999999996</v>
      </c>
      <c r="C8867">
        <v>30.029299999999999</v>
      </c>
      <c r="E8867">
        <v>0.17727999999999999</v>
      </c>
      <c r="F8867">
        <v>0.64525299999999997</v>
      </c>
      <c r="G8867">
        <v>29.968299999999999</v>
      </c>
    </row>
    <row r="8868" spans="1:7" x14ac:dyDescent="0.25">
      <c r="A8868">
        <v>0.17730000000000001</v>
      </c>
      <c r="B8868">
        <v>41.766300000000001</v>
      </c>
      <c r="C8868">
        <v>29.998799999999999</v>
      </c>
      <c r="E8868">
        <v>0.17730000000000001</v>
      </c>
      <c r="F8868">
        <v>0.62475400000000003</v>
      </c>
      <c r="G8868">
        <v>29.998799999999999</v>
      </c>
    </row>
    <row r="8869" spans="1:7" x14ac:dyDescent="0.25">
      <c r="A8869">
        <v>0.17732000000000001</v>
      </c>
      <c r="B8869">
        <v>41.762599999999999</v>
      </c>
      <c r="C8869">
        <v>29.968299999999999</v>
      </c>
      <c r="E8869">
        <v>0.17732000000000001</v>
      </c>
      <c r="F8869">
        <v>0.60444799999999999</v>
      </c>
      <c r="G8869">
        <v>29.968299999999999</v>
      </c>
    </row>
    <row r="8870" spans="1:7" x14ac:dyDescent="0.25">
      <c r="A8870">
        <v>0.17734</v>
      </c>
      <c r="B8870">
        <v>41.759300000000003</v>
      </c>
      <c r="C8870">
        <v>29.968299999999999</v>
      </c>
      <c r="E8870">
        <v>0.17734</v>
      </c>
      <c r="F8870">
        <v>0.58444799999999997</v>
      </c>
      <c r="G8870">
        <v>29.998799999999999</v>
      </c>
    </row>
    <row r="8871" spans="1:7" x14ac:dyDescent="0.25">
      <c r="A8871">
        <v>0.17735999999999999</v>
      </c>
      <c r="B8871">
        <v>41.756500000000003</v>
      </c>
      <c r="C8871">
        <v>30.029299999999999</v>
      </c>
      <c r="E8871">
        <v>0.17735999999999999</v>
      </c>
      <c r="F8871">
        <v>0.564855</v>
      </c>
      <c r="G8871">
        <v>29.998799999999999</v>
      </c>
    </row>
    <row r="8872" spans="1:7" x14ac:dyDescent="0.25">
      <c r="A8872">
        <v>0.17738000000000001</v>
      </c>
      <c r="B8872">
        <v>41.754399999999997</v>
      </c>
      <c r="C8872">
        <v>29.968299999999999</v>
      </c>
      <c r="E8872">
        <v>0.17738000000000001</v>
      </c>
      <c r="F8872">
        <v>0.54575899999999999</v>
      </c>
      <c r="G8872">
        <v>29.998799999999999</v>
      </c>
    </row>
    <row r="8873" spans="1:7" x14ac:dyDescent="0.25">
      <c r="A8873">
        <v>0.1774</v>
      </c>
      <c r="B8873">
        <v>41.753500000000003</v>
      </c>
      <c r="C8873">
        <v>30.029299999999999</v>
      </c>
      <c r="E8873">
        <v>0.1774</v>
      </c>
      <c r="F8873">
        <v>0.52724099999999996</v>
      </c>
      <c r="G8873">
        <v>29.998799999999999</v>
      </c>
    </row>
    <row r="8874" spans="1:7" x14ac:dyDescent="0.25">
      <c r="A8874">
        <v>0.17741999999999999</v>
      </c>
      <c r="B8874">
        <v>41.753799999999998</v>
      </c>
      <c r="C8874">
        <v>30.029299999999999</v>
      </c>
      <c r="E8874">
        <v>0.17741999999999999</v>
      </c>
      <c r="F8874">
        <v>0.50937299999999996</v>
      </c>
      <c r="G8874">
        <v>29.998799999999999</v>
      </c>
    </row>
    <row r="8875" spans="1:7" x14ac:dyDescent="0.25">
      <c r="A8875">
        <v>0.17743999999999999</v>
      </c>
      <c r="B8875">
        <v>41.755699999999997</v>
      </c>
      <c r="C8875">
        <v>29.968299999999999</v>
      </c>
      <c r="E8875">
        <v>0.17743999999999999</v>
      </c>
      <c r="F8875">
        <v>0.49221999999999999</v>
      </c>
      <c r="G8875">
        <v>29.968299999999999</v>
      </c>
    </row>
    <row r="8876" spans="1:7" x14ac:dyDescent="0.25">
      <c r="A8876">
        <v>0.17746000000000001</v>
      </c>
      <c r="B8876">
        <v>41.759300000000003</v>
      </c>
      <c r="C8876">
        <v>29.998799999999999</v>
      </c>
      <c r="E8876">
        <v>0.17746000000000001</v>
      </c>
      <c r="F8876">
        <v>0.47583599999999998</v>
      </c>
      <c r="G8876">
        <v>30.029299999999999</v>
      </c>
    </row>
    <row r="8877" spans="1:7" x14ac:dyDescent="0.25">
      <c r="A8877">
        <v>0.17748</v>
      </c>
      <c r="B8877">
        <v>41.764699999999998</v>
      </c>
      <c r="C8877">
        <v>29.968299999999999</v>
      </c>
      <c r="E8877">
        <v>0.17748</v>
      </c>
      <c r="F8877">
        <v>0.46027499999999999</v>
      </c>
      <c r="G8877">
        <v>30.029299999999999</v>
      </c>
    </row>
    <row r="8878" spans="1:7" x14ac:dyDescent="0.25">
      <c r="A8878">
        <v>0.17749999999999999</v>
      </c>
      <c r="B8878">
        <v>41.772199999999998</v>
      </c>
      <c r="C8878">
        <v>29.998799999999999</v>
      </c>
      <c r="E8878">
        <v>0.17749999999999999</v>
      </c>
      <c r="F8878">
        <v>0.44558500000000001</v>
      </c>
      <c r="G8878">
        <v>29.998799999999999</v>
      </c>
    </row>
    <row r="8879" spans="1:7" x14ac:dyDescent="0.25">
      <c r="A8879">
        <v>0.17752000000000001</v>
      </c>
      <c r="B8879">
        <v>41.7819</v>
      </c>
      <c r="C8879">
        <v>29.968299999999999</v>
      </c>
      <c r="E8879">
        <v>0.17752000000000001</v>
      </c>
      <c r="F8879">
        <v>0.43181199999999997</v>
      </c>
      <c r="G8879">
        <v>29.998799999999999</v>
      </c>
    </row>
    <row r="8880" spans="1:7" x14ac:dyDescent="0.25">
      <c r="A8880">
        <v>0.17754</v>
      </c>
      <c r="B8880">
        <v>41.793700000000001</v>
      </c>
      <c r="C8880">
        <v>29.998799999999999</v>
      </c>
      <c r="E8880">
        <v>0.17754</v>
      </c>
      <c r="F8880">
        <v>0.41900100000000001</v>
      </c>
      <c r="G8880">
        <v>30.029299999999999</v>
      </c>
    </row>
    <row r="8881" spans="1:7" x14ac:dyDescent="0.25">
      <c r="A8881">
        <v>0.17756</v>
      </c>
      <c r="B8881">
        <v>41.807899999999997</v>
      </c>
      <c r="C8881">
        <v>29.998799999999999</v>
      </c>
      <c r="E8881">
        <v>0.17756</v>
      </c>
      <c r="F8881">
        <v>0.407198</v>
      </c>
      <c r="G8881">
        <v>30.029299999999999</v>
      </c>
    </row>
    <row r="8882" spans="1:7" x14ac:dyDescent="0.25">
      <c r="A8882">
        <v>0.17757999999999999</v>
      </c>
      <c r="B8882">
        <v>41.824300000000001</v>
      </c>
      <c r="C8882">
        <v>29.968299999999999</v>
      </c>
      <c r="E8882">
        <v>0.17757999999999999</v>
      </c>
      <c r="F8882">
        <v>0.39644699999999999</v>
      </c>
      <c r="G8882">
        <v>29.968299999999999</v>
      </c>
    </row>
    <row r="8883" spans="1:7" x14ac:dyDescent="0.25">
      <c r="A8883">
        <v>0.17760000000000001</v>
      </c>
      <c r="B8883">
        <v>41.8429</v>
      </c>
      <c r="C8883">
        <v>30.029299999999999</v>
      </c>
      <c r="E8883">
        <v>0.17760000000000001</v>
      </c>
      <c r="F8883">
        <v>0.386791</v>
      </c>
      <c r="G8883">
        <v>29.968299999999999</v>
      </c>
    </row>
    <row r="8884" spans="1:7" x14ac:dyDescent="0.25">
      <c r="A8884">
        <v>0.17762</v>
      </c>
      <c r="B8884">
        <v>41.863799999999998</v>
      </c>
      <c r="C8884">
        <v>29.998799999999999</v>
      </c>
      <c r="E8884">
        <v>0.17762</v>
      </c>
      <c r="F8884">
        <v>0.378274</v>
      </c>
      <c r="G8884">
        <v>30.029299999999999</v>
      </c>
    </row>
    <row r="8885" spans="1:7" x14ac:dyDescent="0.25">
      <c r="A8885">
        <v>0.17763999999999999</v>
      </c>
      <c r="B8885">
        <v>41.886699999999998</v>
      </c>
      <c r="C8885">
        <v>29.968299999999999</v>
      </c>
      <c r="E8885">
        <v>0.17763999999999999</v>
      </c>
      <c r="F8885">
        <v>0.37093399999999999</v>
      </c>
      <c r="G8885">
        <v>29.998799999999999</v>
      </c>
    </row>
    <row r="8886" spans="1:7" x14ac:dyDescent="0.25">
      <c r="A8886">
        <v>0.17766000000000001</v>
      </c>
      <c r="B8886">
        <v>41.911700000000003</v>
      </c>
      <c r="C8886">
        <v>29.998799999999999</v>
      </c>
      <c r="E8886">
        <v>0.17766000000000001</v>
      </c>
      <c r="F8886">
        <v>0.36480899999999999</v>
      </c>
      <c r="G8886">
        <v>29.998799999999999</v>
      </c>
    </row>
    <row r="8887" spans="1:7" x14ac:dyDescent="0.25">
      <c r="A8887">
        <v>0.17768</v>
      </c>
      <c r="B8887">
        <v>41.938699999999997</v>
      </c>
      <c r="C8887">
        <v>29.998799999999999</v>
      </c>
      <c r="E8887">
        <v>0.17768</v>
      </c>
      <c r="F8887">
        <v>0.35993000000000003</v>
      </c>
      <c r="G8887">
        <v>29.968299999999999</v>
      </c>
    </row>
    <row r="8888" spans="1:7" x14ac:dyDescent="0.25">
      <c r="A8888">
        <v>0.1777</v>
      </c>
      <c r="B8888">
        <v>41.967399999999998</v>
      </c>
      <c r="C8888">
        <v>30.029299999999999</v>
      </c>
      <c r="E8888">
        <v>0.1777</v>
      </c>
      <c r="F8888">
        <v>0.356325</v>
      </c>
      <c r="G8888">
        <v>29.968299999999999</v>
      </c>
    </row>
    <row r="8889" spans="1:7" x14ac:dyDescent="0.25">
      <c r="A8889">
        <v>0.17771999999999999</v>
      </c>
      <c r="B8889">
        <v>41.997799999999998</v>
      </c>
      <c r="C8889">
        <v>29.968299999999999</v>
      </c>
      <c r="E8889">
        <v>0.17771999999999999</v>
      </c>
      <c r="F8889">
        <v>0.35401700000000003</v>
      </c>
      <c r="G8889">
        <v>29.998799999999999</v>
      </c>
    </row>
    <row r="8890" spans="1:7" x14ac:dyDescent="0.25">
      <c r="A8890">
        <v>0.17774000000000001</v>
      </c>
      <c r="B8890">
        <v>42.029699999999998</v>
      </c>
      <c r="C8890">
        <v>29.998799999999999</v>
      </c>
      <c r="E8890">
        <v>0.17774000000000001</v>
      </c>
      <c r="F8890">
        <v>0.35301900000000003</v>
      </c>
      <c r="G8890">
        <v>29.998799999999999</v>
      </c>
    </row>
    <row r="8891" spans="1:7" x14ac:dyDescent="0.25">
      <c r="A8891">
        <v>0.17776</v>
      </c>
      <c r="B8891">
        <v>42.063099999999999</v>
      </c>
      <c r="C8891">
        <v>29.998799999999999</v>
      </c>
      <c r="E8891">
        <v>0.17776</v>
      </c>
      <c r="F8891">
        <v>0.35334100000000002</v>
      </c>
      <c r="G8891">
        <v>29.998799999999999</v>
      </c>
    </row>
    <row r="8892" spans="1:7" x14ac:dyDescent="0.25">
      <c r="A8892">
        <v>0.17777999999999999</v>
      </c>
      <c r="B8892">
        <v>42.097799999999999</v>
      </c>
      <c r="C8892">
        <v>29.968299999999999</v>
      </c>
      <c r="E8892">
        <v>0.17777999999999999</v>
      </c>
      <c r="F8892">
        <v>0.35498000000000002</v>
      </c>
      <c r="G8892">
        <v>30.029299999999999</v>
      </c>
    </row>
    <row r="8893" spans="1:7" x14ac:dyDescent="0.25">
      <c r="A8893">
        <v>0.17780000000000001</v>
      </c>
      <c r="B8893">
        <v>42.133699999999997</v>
      </c>
      <c r="C8893">
        <v>29.968299999999999</v>
      </c>
      <c r="E8893">
        <v>0.17780000000000001</v>
      </c>
      <c r="F8893">
        <v>0.35792800000000002</v>
      </c>
      <c r="G8893">
        <v>29.998799999999999</v>
      </c>
    </row>
    <row r="8894" spans="1:7" x14ac:dyDescent="0.25">
      <c r="A8894">
        <v>0.17782000000000001</v>
      </c>
      <c r="B8894">
        <v>42.170999999999999</v>
      </c>
      <c r="C8894">
        <v>29.998799999999999</v>
      </c>
      <c r="E8894">
        <v>0.17782000000000001</v>
      </c>
      <c r="F8894">
        <v>0.36216199999999998</v>
      </c>
      <c r="G8894">
        <v>29.968299999999999</v>
      </c>
    </row>
    <row r="8895" spans="1:7" x14ac:dyDescent="0.25">
      <c r="A8895">
        <v>0.17784</v>
      </c>
      <c r="B8895">
        <v>42.209400000000002</v>
      </c>
      <c r="C8895">
        <v>30.029299999999999</v>
      </c>
      <c r="E8895">
        <v>0.17784</v>
      </c>
      <c r="F8895">
        <v>0.36765399999999998</v>
      </c>
      <c r="G8895">
        <v>29.968299999999999</v>
      </c>
    </row>
    <row r="8896" spans="1:7" x14ac:dyDescent="0.25">
      <c r="A8896">
        <v>0.17785999999999999</v>
      </c>
      <c r="B8896">
        <v>42.249200000000002</v>
      </c>
      <c r="C8896">
        <v>29.998799999999999</v>
      </c>
      <c r="E8896">
        <v>0.17785999999999999</v>
      </c>
      <c r="F8896">
        <v>0.37435800000000002</v>
      </c>
      <c r="G8896">
        <v>30.029299999999999</v>
      </c>
    </row>
    <row r="8897" spans="1:7" x14ac:dyDescent="0.25">
      <c r="A8897">
        <v>0.17788000000000001</v>
      </c>
      <c r="B8897">
        <v>42.290399999999998</v>
      </c>
      <c r="C8897">
        <v>30.029299999999999</v>
      </c>
      <c r="E8897">
        <v>0.17788000000000001</v>
      </c>
      <c r="F8897">
        <v>0.38222</v>
      </c>
      <c r="G8897">
        <v>29.998799999999999</v>
      </c>
    </row>
    <row r="8898" spans="1:7" x14ac:dyDescent="0.25">
      <c r="A8898">
        <v>0.1779</v>
      </c>
      <c r="B8898">
        <v>42.332999999999998</v>
      </c>
      <c r="C8898">
        <v>30.029299999999999</v>
      </c>
      <c r="E8898">
        <v>0.1779</v>
      </c>
      <c r="F8898">
        <v>0.39117200000000002</v>
      </c>
      <c r="G8898">
        <v>29.968299999999999</v>
      </c>
    </row>
    <row r="8899" spans="1:7" x14ac:dyDescent="0.25">
      <c r="A8899">
        <v>0.17791999999999999</v>
      </c>
      <c r="B8899">
        <v>42.377400000000002</v>
      </c>
      <c r="C8899">
        <v>29.998799999999999</v>
      </c>
      <c r="E8899">
        <v>0.17791999999999999</v>
      </c>
      <c r="F8899">
        <v>0.40113100000000002</v>
      </c>
      <c r="G8899">
        <v>30.029299999999999</v>
      </c>
    </row>
    <row r="8900" spans="1:7" x14ac:dyDescent="0.25">
      <c r="A8900">
        <v>0.17793999999999999</v>
      </c>
      <c r="B8900">
        <v>42.4236</v>
      </c>
      <c r="C8900">
        <v>30.029299999999999</v>
      </c>
      <c r="E8900">
        <v>0.17793999999999999</v>
      </c>
      <c r="F8900">
        <v>0.41200500000000001</v>
      </c>
      <c r="G8900">
        <v>30.029299999999999</v>
      </c>
    </row>
    <row r="8901" spans="1:7" x14ac:dyDescent="0.25">
      <c r="A8901">
        <v>0.17796000000000001</v>
      </c>
      <c r="B8901">
        <v>42.471899999999998</v>
      </c>
      <c r="C8901">
        <v>29.998799999999999</v>
      </c>
      <c r="E8901">
        <v>0.17796000000000001</v>
      </c>
      <c r="F8901">
        <v>0.42368299999999998</v>
      </c>
      <c r="G8901">
        <v>29.968299999999999</v>
      </c>
    </row>
    <row r="8902" spans="1:7" x14ac:dyDescent="0.25">
      <c r="A8902">
        <v>0.17798</v>
      </c>
      <c r="B8902">
        <v>42.522599999999997</v>
      </c>
      <c r="C8902">
        <v>30.029299999999999</v>
      </c>
      <c r="E8902">
        <v>0.17798</v>
      </c>
      <c r="F8902">
        <v>0.43604700000000002</v>
      </c>
      <c r="G8902">
        <v>29.998799999999999</v>
      </c>
    </row>
    <row r="8903" spans="1:7" x14ac:dyDescent="0.25">
      <c r="A8903">
        <v>0.17799999999999999</v>
      </c>
      <c r="B8903">
        <v>42.575899999999997</v>
      </c>
      <c r="C8903">
        <v>30.029299999999999</v>
      </c>
      <c r="E8903">
        <v>0.17799999999999999</v>
      </c>
      <c r="F8903">
        <v>0.44896200000000003</v>
      </c>
      <c r="G8903">
        <v>29.998799999999999</v>
      </c>
    </row>
    <row r="8904" spans="1:7" x14ac:dyDescent="0.25">
      <c r="A8904">
        <v>0.17802000000000001</v>
      </c>
      <c r="B8904">
        <v>42.632100000000001</v>
      </c>
      <c r="C8904">
        <v>30.029299999999999</v>
      </c>
      <c r="E8904">
        <v>0.17802000000000001</v>
      </c>
      <c r="F8904">
        <v>0.462285</v>
      </c>
      <c r="G8904">
        <v>29.998799999999999</v>
      </c>
    </row>
    <row r="8905" spans="1:7" x14ac:dyDescent="0.25">
      <c r="A8905">
        <v>0.17804</v>
      </c>
      <c r="B8905">
        <v>42.691400000000002</v>
      </c>
      <c r="C8905">
        <v>29.9377</v>
      </c>
      <c r="E8905">
        <v>0.17804</v>
      </c>
      <c r="F8905">
        <v>0.47586099999999998</v>
      </c>
      <c r="G8905">
        <v>30.029299999999999</v>
      </c>
    </row>
    <row r="8906" spans="1:7" x14ac:dyDescent="0.25">
      <c r="A8906">
        <v>0.17806</v>
      </c>
      <c r="B8906">
        <v>42.754199999999997</v>
      </c>
      <c r="C8906">
        <v>30.029299999999999</v>
      </c>
      <c r="E8906">
        <v>0.17806</v>
      </c>
      <c r="F8906">
        <v>0.48952800000000002</v>
      </c>
      <c r="G8906">
        <v>30.029299999999999</v>
      </c>
    </row>
    <row r="8907" spans="1:7" x14ac:dyDescent="0.25">
      <c r="A8907">
        <v>0.17807999999999999</v>
      </c>
      <c r="B8907">
        <v>42.820700000000002</v>
      </c>
      <c r="C8907">
        <v>29.998799999999999</v>
      </c>
      <c r="E8907">
        <v>0.17807999999999999</v>
      </c>
      <c r="F8907">
        <v>0.50312199999999996</v>
      </c>
      <c r="G8907">
        <v>29.998799999999999</v>
      </c>
    </row>
    <row r="8908" spans="1:7" x14ac:dyDescent="0.25">
      <c r="A8908">
        <v>0.17810000000000001</v>
      </c>
      <c r="B8908">
        <v>42.891199999999998</v>
      </c>
      <c r="C8908">
        <v>30.029299999999999</v>
      </c>
      <c r="E8908">
        <v>0.17810000000000001</v>
      </c>
      <c r="F8908">
        <v>0.51647399999999999</v>
      </c>
      <c r="G8908">
        <v>29.968299999999999</v>
      </c>
    </row>
    <row r="8909" spans="1:7" x14ac:dyDescent="0.25">
      <c r="A8909">
        <v>0.17812</v>
      </c>
      <c r="B8909">
        <v>42.965800000000002</v>
      </c>
      <c r="C8909">
        <v>29.998799999999999</v>
      </c>
      <c r="E8909">
        <v>0.17812</v>
      </c>
      <c r="F8909">
        <v>0.52942100000000003</v>
      </c>
      <c r="G8909">
        <v>30.029299999999999</v>
      </c>
    </row>
    <row r="8910" spans="1:7" x14ac:dyDescent="0.25">
      <c r="A8910">
        <v>0.17813999999999999</v>
      </c>
      <c r="B8910">
        <v>43.044800000000002</v>
      </c>
      <c r="C8910">
        <v>29.998799999999999</v>
      </c>
      <c r="E8910">
        <v>0.17813999999999999</v>
      </c>
      <c r="F8910">
        <v>0.54180499999999998</v>
      </c>
      <c r="G8910">
        <v>30.029299999999999</v>
      </c>
    </row>
    <row r="8911" spans="1:7" x14ac:dyDescent="0.25">
      <c r="A8911">
        <v>0.17816000000000001</v>
      </c>
      <c r="B8911">
        <v>43.128300000000003</v>
      </c>
      <c r="C8911">
        <v>29.998799999999999</v>
      </c>
      <c r="E8911">
        <v>0.17816000000000001</v>
      </c>
      <c r="F8911">
        <v>0.553481</v>
      </c>
      <c r="G8911">
        <v>29.968299999999999</v>
      </c>
    </row>
    <row r="8912" spans="1:7" x14ac:dyDescent="0.25">
      <c r="A8912">
        <v>0.17818000000000001</v>
      </c>
      <c r="B8912">
        <v>43.2164</v>
      </c>
      <c r="C8912">
        <v>29.968299999999999</v>
      </c>
      <c r="E8912">
        <v>0.17818000000000001</v>
      </c>
      <c r="F8912">
        <v>0.56431600000000004</v>
      </c>
      <c r="G8912">
        <v>29.998799999999999</v>
      </c>
    </row>
    <row r="8913" spans="1:7" x14ac:dyDescent="0.25">
      <c r="A8913">
        <v>0.1782</v>
      </c>
      <c r="B8913">
        <v>43.309199999999997</v>
      </c>
      <c r="C8913">
        <v>29.998799999999999</v>
      </c>
      <c r="E8913">
        <v>0.1782</v>
      </c>
      <c r="F8913">
        <v>0.57419600000000004</v>
      </c>
      <c r="G8913">
        <v>29.998799999999999</v>
      </c>
    </row>
    <row r="8914" spans="1:7" x14ac:dyDescent="0.25">
      <c r="A8914">
        <v>0.17821999999999999</v>
      </c>
      <c r="B8914">
        <v>43.406700000000001</v>
      </c>
      <c r="C8914">
        <v>29.998799999999999</v>
      </c>
      <c r="E8914">
        <v>0.17821999999999999</v>
      </c>
      <c r="F8914">
        <v>0.58302699999999996</v>
      </c>
      <c r="G8914">
        <v>29.968299999999999</v>
      </c>
    </row>
    <row r="8915" spans="1:7" x14ac:dyDescent="0.25">
      <c r="A8915">
        <v>0.17824000000000001</v>
      </c>
      <c r="B8915">
        <v>43.508899999999997</v>
      </c>
      <c r="C8915">
        <v>29.998799999999999</v>
      </c>
      <c r="E8915">
        <v>0.17824000000000001</v>
      </c>
      <c r="F8915">
        <v>0.59073500000000001</v>
      </c>
      <c r="G8915">
        <v>30.029299999999999</v>
      </c>
    </row>
    <row r="8916" spans="1:7" x14ac:dyDescent="0.25">
      <c r="A8916">
        <v>0.17826</v>
      </c>
      <c r="B8916">
        <v>43.6158</v>
      </c>
      <c r="C8916">
        <v>29.998799999999999</v>
      </c>
      <c r="E8916">
        <v>0.17826</v>
      </c>
      <c r="F8916">
        <v>0.59726999999999997</v>
      </c>
      <c r="G8916">
        <v>29.998799999999999</v>
      </c>
    </row>
    <row r="8917" spans="1:7" x14ac:dyDescent="0.25">
      <c r="A8917">
        <v>0.17827999999999999</v>
      </c>
      <c r="B8917">
        <v>43.7271</v>
      </c>
      <c r="C8917">
        <v>30.029299999999999</v>
      </c>
      <c r="E8917">
        <v>0.17827999999999999</v>
      </c>
      <c r="F8917">
        <v>0.60260400000000003</v>
      </c>
      <c r="G8917">
        <v>29.998799999999999</v>
      </c>
    </row>
    <row r="8918" spans="1:7" x14ac:dyDescent="0.25">
      <c r="A8918">
        <v>0.17829999999999999</v>
      </c>
      <c r="B8918">
        <v>43.842799999999997</v>
      </c>
      <c r="C8918">
        <v>30.029299999999999</v>
      </c>
      <c r="E8918">
        <v>0.17829999999999999</v>
      </c>
      <c r="F8918">
        <v>0.60673500000000002</v>
      </c>
      <c r="G8918">
        <v>29.998799999999999</v>
      </c>
    </row>
    <row r="8919" spans="1:7" x14ac:dyDescent="0.25">
      <c r="A8919">
        <v>0.17832000000000001</v>
      </c>
      <c r="B8919">
        <v>43.962699999999998</v>
      </c>
      <c r="C8919">
        <v>29.968299999999999</v>
      </c>
      <c r="E8919">
        <v>0.17832000000000001</v>
      </c>
      <c r="F8919">
        <v>0.60968100000000003</v>
      </c>
      <c r="G8919">
        <v>29.968299999999999</v>
      </c>
    </row>
    <row r="8920" spans="1:7" x14ac:dyDescent="0.25">
      <c r="A8920">
        <v>0.17834</v>
      </c>
      <c r="B8920">
        <v>44.086500000000001</v>
      </c>
      <c r="C8920">
        <v>30.029299999999999</v>
      </c>
      <c r="E8920">
        <v>0.17834</v>
      </c>
      <c r="F8920">
        <v>0.611483</v>
      </c>
      <c r="G8920">
        <v>29.998799999999999</v>
      </c>
    </row>
    <row r="8921" spans="1:7" x14ac:dyDescent="0.25">
      <c r="A8921">
        <v>0.17835999999999999</v>
      </c>
      <c r="B8921">
        <v>44.213799999999999</v>
      </c>
      <c r="C8921">
        <v>29.968299999999999</v>
      </c>
      <c r="E8921">
        <v>0.17835999999999999</v>
      </c>
      <c r="F8921">
        <v>0.61219900000000005</v>
      </c>
      <c r="G8921">
        <v>29.998799999999999</v>
      </c>
    </row>
    <row r="8922" spans="1:7" x14ac:dyDescent="0.25">
      <c r="A8922">
        <v>0.17838000000000001</v>
      </c>
      <c r="B8922">
        <v>44.3444</v>
      </c>
      <c r="C8922">
        <v>30.029299999999999</v>
      </c>
      <c r="E8922">
        <v>0.17838000000000001</v>
      </c>
      <c r="F8922">
        <v>0.61190699999999998</v>
      </c>
      <c r="G8922">
        <v>30.029299999999999</v>
      </c>
    </row>
    <row r="8923" spans="1:7" x14ac:dyDescent="0.25">
      <c r="A8923">
        <v>0.1784</v>
      </c>
      <c r="B8923">
        <v>44.477899999999998</v>
      </c>
      <c r="C8923">
        <v>30.059799999999999</v>
      </c>
      <c r="E8923">
        <v>0.1784</v>
      </c>
      <c r="F8923">
        <v>0.61070100000000005</v>
      </c>
      <c r="G8923">
        <v>29.998799999999999</v>
      </c>
    </row>
    <row r="8924" spans="1:7" x14ac:dyDescent="0.25">
      <c r="A8924">
        <v>0.17842</v>
      </c>
      <c r="B8924">
        <v>44.613799999999998</v>
      </c>
      <c r="C8924">
        <v>30.029299999999999</v>
      </c>
      <c r="E8924">
        <v>0.17842</v>
      </c>
      <c r="F8924">
        <v>0.60868500000000003</v>
      </c>
      <c r="G8924">
        <v>29.968299999999999</v>
      </c>
    </row>
    <row r="8925" spans="1:7" x14ac:dyDescent="0.25">
      <c r="A8925">
        <v>0.17843999999999999</v>
      </c>
      <c r="B8925">
        <v>44.7517</v>
      </c>
      <c r="C8925">
        <v>29.998799999999999</v>
      </c>
      <c r="E8925">
        <v>0.17843999999999999</v>
      </c>
      <c r="F8925">
        <v>0.60597400000000001</v>
      </c>
      <c r="G8925">
        <v>30.029299999999999</v>
      </c>
    </row>
    <row r="8926" spans="1:7" x14ac:dyDescent="0.25">
      <c r="A8926">
        <v>0.17846000000000001</v>
      </c>
      <c r="B8926">
        <v>44.891199999999998</v>
      </c>
      <c r="C8926">
        <v>30.029299999999999</v>
      </c>
      <c r="E8926">
        <v>0.17846000000000001</v>
      </c>
      <c r="F8926">
        <v>0.60269099999999998</v>
      </c>
      <c r="G8926">
        <v>29.998799999999999</v>
      </c>
    </row>
    <row r="8927" spans="1:7" x14ac:dyDescent="0.25">
      <c r="A8927">
        <v>0.17848</v>
      </c>
      <c r="B8927">
        <v>45.031700000000001</v>
      </c>
      <c r="C8927">
        <v>29.998799999999999</v>
      </c>
      <c r="E8927">
        <v>0.17848</v>
      </c>
      <c r="F8927">
        <v>0.59896199999999999</v>
      </c>
      <c r="G8927">
        <v>29.998799999999999</v>
      </c>
    </row>
    <row r="8928" spans="1:7" x14ac:dyDescent="0.25">
      <c r="A8928">
        <v>0.17849999999999999</v>
      </c>
      <c r="B8928">
        <v>45.172800000000002</v>
      </c>
      <c r="C8928">
        <v>29.968299999999999</v>
      </c>
      <c r="E8928">
        <v>0.17849999999999999</v>
      </c>
      <c r="F8928">
        <v>0.59491300000000003</v>
      </c>
      <c r="G8928">
        <v>29.998799999999999</v>
      </c>
    </row>
    <row r="8929" spans="1:7" x14ac:dyDescent="0.25">
      <c r="A8929">
        <v>0.17852000000000001</v>
      </c>
      <c r="B8929">
        <v>45.314</v>
      </c>
      <c r="C8929">
        <v>29.998799999999999</v>
      </c>
      <c r="E8929">
        <v>0.17852000000000001</v>
      </c>
      <c r="F8929">
        <v>0.590669</v>
      </c>
      <c r="G8929">
        <v>29.998799999999999</v>
      </c>
    </row>
    <row r="8930" spans="1:7" x14ac:dyDescent="0.25">
      <c r="A8930">
        <v>0.17854</v>
      </c>
      <c r="B8930">
        <v>45.454599999999999</v>
      </c>
      <c r="C8930">
        <v>30.029299999999999</v>
      </c>
      <c r="E8930">
        <v>0.17854</v>
      </c>
      <c r="F8930">
        <v>0.58635300000000001</v>
      </c>
      <c r="G8930">
        <v>29.968299999999999</v>
      </c>
    </row>
    <row r="8931" spans="1:7" x14ac:dyDescent="0.25">
      <c r="A8931">
        <v>0.17856</v>
      </c>
      <c r="B8931">
        <v>45.5944</v>
      </c>
      <c r="C8931">
        <v>29.968299999999999</v>
      </c>
      <c r="E8931">
        <v>0.17856</v>
      </c>
      <c r="F8931">
        <v>0.58208199999999999</v>
      </c>
      <c r="G8931">
        <v>30.029299999999999</v>
      </c>
    </row>
    <row r="8932" spans="1:7" x14ac:dyDescent="0.25">
      <c r="A8932">
        <v>0.17857999999999999</v>
      </c>
      <c r="B8932">
        <v>45.732599999999998</v>
      </c>
      <c r="C8932">
        <v>29.998799999999999</v>
      </c>
      <c r="E8932">
        <v>0.17857999999999999</v>
      </c>
      <c r="F8932">
        <v>0.57796800000000004</v>
      </c>
      <c r="G8932">
        <v>29.968299999999999</v>
      </c>
    </row>
    <row r="8933" spans="1:7" x14ac:dyDescent="0.25">
      <c r="A8933">
        <v>0.17860000000000001</v>
      </c>
      <c r="B8933">
        <v>45.868899999999996</v>
      </c>
      <c r="C8933">
        <v>30.029299999999999</v>
      </c>
      <c r="E8933">
        <v>0.17860000000000001</v>
      </c>
      <c r="F8933">
        <v>0.57411500000000004</v>
      </c>
      <c r="G8933">
        <v>29.968299999999999</v>
      </c>
    </row>
    <row r="8934" spans="1:7" x14ac:dyDescent="0.25">
      <c r="A8934">
        <v>0.17862</v>
      </c>
      <c r="B8934">
        <v>46.002800000000001</v>
      </c>
      <c r="C8934">
        <v>30.029299999999999</v>
      </c>
      <c r="E8934">
        <v>0.17862</v>
      </c>
      <c r="F8934">
        <v>0.57062500000000005</v>
      </c>
      <c r="G8934">
        <v>29.968299999999999</v>
      </c>
    </row>
    <row r="8935" spans="1:7" x14ac:dyDescent="0.25">
      <c r="A8935">
        <v>0.17863999999999999</v>
      </c>
      <c r="B8935">
        <v>46.133899999999997</v>
      </c>
      <c r="C8935">
        <v>29.998799999999999</v>
      </c>
      <c r="E8935">
        <v>0.17863999999999999</v>
      </c>
      <c r="F8935">
        <v>0.56759000000000004</v>
      </c>
      <c r="G8935">
        <v>29.998799999999999</v>
      </c>
    </row>
    <row r="8936" spans="1:7" x14ac:dyDescent="0.25">
      <c r="A8936">
        <v>0.17866000000000001</v>
      </c>
      <c r="B8936">
        <v>46.261800000000001</v>
      </c>
      <c r="C8936">
        <v>30.029299999999999</v>
      </c>
      <c r="E8936">
        <v>0.17866000000000001</v>
      </c>
      <c r="F8936">
        <v>0.56510099999999996</v>
      </c>
      <c r="G8936">
        <v>29.998799999999999</v>
      </c>
    </row>
    <row r="8937" spans="1:7" x14ac:dyDescent="0.25">
      <c r="A8937">
        <v>0.17868000000000001</v>
      </c>
      <c r="B8937">
        <v>46.386000000000003</v>
      </c>
      <c r="C8937">
        <v>29.998799999999999</v>
      </c>
      <c r="E8937">
        <v>0.17868000000000001</v>
      </c>
      <c r="F8937">
        <v>0.56324399999999997</v>
      </c>
      <c r="G8937">
        <v>29.968299999999999</v>
      </c>
    </row>
    <row r="8938" spans="1:7" x14ac:dyDescent="0.25">
      <c r="A8938">
        <v>0.1787</v>
      </c>
      <c r="B8938">
        <v>46.506300000000003</v>
      </c>
      <c r="C8938">
        <v>30.029299999999999</v>
      </c>
      <c r="E8938">
        <v>0.1787</v>
      </c>
      <c r="F8938">
        <v>0.56210099999999996</v>
      </c>
      <c r="G8938">
        <v>29.998799999999999</v>
      </c>
    </row>
    <row r="8939" spans="1:7" x14ac:dyDescent="0.25">
      <c r="A8939">
        <v>0.17871999999999999</v>
      </c>
      <c r="B8939">
        <v>46.622300000000003</v>
      </c>
      <c r="C8939">
        <v>30.029299999999999</v>
      </c>
      <c r="E8939">
        <v>0.17871999999999999</v>
      </c>
      <c r="F8939">
        <v>0.56175299999999995</v>
      </c>
      <c r="G8939">
        <v>29.998799999999999</v>
      </c>
    </row>
    <row r="8940" spans="1:7" x14ac:dyDescent="0.25">
      <c r="A8940">
        <v>0.17874000000000001</v>
      </c>
      <c r="B8940">
        <v>46.733800000000002</v>
      </c>
      <c r="C8940">
        <v>29.968299999999999</v>
      </c>
      <c r="E8940">
        <v>0.17874000000000001</v>
      </c>
      <c r="F8940">
        <v>0.56227899999999997</v>
      </c>
      <c r="G8940">
        <v>29.968299999999999</v>
      </c>
    </row>
    <row r="8941" spans="1:7" x14ac:dyDescent="0.25">
      <c r="A8941">
        <v>0.17876</v>
      </c>
      <c r="B8941">
        <v>46.840600000000002</v>
      </c>
      <c r="C8941">
        <v>29.998799999999999</v>
      </c>
      <c r="E8941">
        <v>0.17876</v>
      </c>
      <c r="F8941">
        <v>0.56375399999999998</v>
      </c>
      <c r="G8941">
        <v>30.029299999999999</v>
      </c>
    </row>
    <row r="8942" spans="1:7" x14ac:dyDescent="0.25">
      <c r="A8942">
        <v>0.17877999999999999</v>
      </c>
      <c r="B8942">
        <v>46.942500000000003</v>
      </c>
      <c r="C8942">
        <v>29.998799999999999</v>
      </c>
      <c r="E8942">
        <v>0.17877999999999999</v>
      </c>
      <c r="F8942">
        <v>0.56625300000000001</v>
      </c>
      <c r="G8942">
        <v>29.998799999999999</v>
      </c>
    </row>
    <row r="8943" spans="1:7" x14ac:dyDescent="0.25">
      <c r="A8943">
        <v>0.17879999999999999</v>
      </c>
      <c r="B8943">
        <v>47.039299999999997</v>
      </c>
      <c r="C8943">
        <v>30.029299999999999</v>
      </c>
      <c r="E8943">
        <v>0.17879999999999999</v>
      </c>
      <c r="F8943">
        <v>0.56984299999999999</v>
      </c>
      <c r="G8943">
        <v>29.968299999999999</v>
      </c>
    </row>
    <row r="8944" spans="1:7" x14ac:dyDescent="0.25">
      <c r="A8944">
        <v>0.17882000000000001</v>
      </c>
      <c r="B8944">
        <v>47.130899999999997</v>
      </c>
      <c r="C8944">
        <v>29.998799999999999</v>
      </c>
      <c r="E8944">
        <v>0.17882000000000001</v>
      </c>
      <c r="F8944">
        <v>0.57458900000000002</v>
      </c>
      <c r="G8944">
        <v>29.968299999999999</v>
      </c>
    </row>
    <row r="8945" spans="1:7" x14ac:dyDescent="0.25">
      <c r="A8945">
        <v>0.17884</v>
      </c>
      <c r="B8945">
        <v>47.217300000000002</v>
      </c>
      <c r="C8945">
        <v>29.998799999999999</v>
      </c>
      <c r="E8945">
        <v>0.17884</v>
      </c>
      <c r="F8945">
        <v>0.58054399999999995</v>
      </c>
      <c r="G8945">
        <v>30.029299999999999</v>
      </c>
    </row>
    <row r="8946" spans="1:7" x14ac:dyDescent="0.25">
      <c r="A8946">
        <v>0.17885999999999999</v>
      </c>
      <c r="B8946">
        <v>47.298400000000001</v>
      </c>
      <c r="C8946">
        <v>30.029299999999999</v>
      </c>
      <c r="E8946">
        <v>0.17885999999999999</v>
      </c>
      <c r="F8946">
        <v>0.58775500000000003</v>
      </c>
      <c r="G8946">
        <v>29.998799999999999</v>
      </c>
    </row>
    <row r="8947" spans="1:7" x14ac:dyDescent="0.25">
      <c r="A8947">
        <v>0.17888000000000001</v>
      </c>
      <c r="B8947">
        <v>47.374200000000002</v>
      </c>
      <c r="C8947">
        <v>29.998799999999999</v>
      </c>
      <c r="E8947">
        <v>0.17888000000000001</v>
      </c>
      <c r="F8947">
        <v>0.596252</v>
      </c>
      <c r="G8947">
        <v>29.998799999999999</v>
      </c>
    </row>
    <row r="8948" spans="1:7" x14ac:dyDescent="0.25">
      <c r="A8948">
        <v>0.1789</v>
      </c>
      <c r="B8948">
        <v>47.444800000000001</v>
      </c>
      <c r="C8948">
        <v>29.998799999999999</v>
      </c>
      <c r="E8948">
        <v>0.1789</v>
      </c>
      <c r="F8948">
        <v>0.60605299999999995</v>
      </c>
      <c r="G8948">
        <v>30.029299999999999</v>
      </c>
    </row>
    <row r="8949" spans="1:7" x14ac:dyDescent="0.25">
      <c r="A8949">
        <v>0.17892</v>
      </c>
      <c r="B8949">
        <v>47.510199999999998</v>
      </c>
      <c r="C8949">
        <v>29.998799999999999</v>
      </c>
      <c r="E8949">
        <v>0.17892</v>
      </c>
      <c r="F8949">
        <v>0.61716099999999996</v>
      </c>
      <c r="G8949">
        <v>29.968299999999999</v>
      </c>
    </row>
    <row r="8950" spans="1:7" x14ac:dyDescent="0.25">
      <c r="A8950">
        <v>0.17893999999999999</v>
      </c>
      <c r="B8950">
        <v>47.570500000000003</v>
      </c>
      <c r="C8950">
        <v>29.998799999999999</v>
      </c>
      <c r="E8950">
        <v>0.17893999999999999</v>
      </c>
      <c r="F8950">
        <v>0.62955799999999995</v>
      </c>
      <c r="G8950">
        <v>29.968299999999999</v>
      </c>
    </row>
    <row r="8951" spans="1:7" x14ac:dyDescent="0.25">
      <c r="A8951">
        <v>0.17896000000000001</v>
      </c>
      <c r="B8951">
        <v>47.625900000000001</v>
      </c>
      <c r="C8951">
        <v>29.968299999999999</v>
      </c>
      <c r="E8951">
        <v>0.17896000000000001</v>
      </c>
      <c r="F8951">
        <v>0.64320999999999995</v>
      </c>
      <c r="G8951">
        <v>29.998799999999999</v>
      </c>
    </row>
    <row r="8952" spans="1:7" x14ac:dyDescent="0.25">
      <c r="A8952">
        <v>0.17898</v>
      </c>
      <c r="B8952">
        <v>47.676400000000001</v>
      </c>
      <c r="C8952">
        <v>30.029299999999999</v>
      </c>
      <c r="E8952">
        <v>0.17898</v>
      </c>
      <c r="F8952">
        <v>0.65806399999999998</v>
      </c>
      <c r="G8952">
        <v>30.029299999999999</v>
      </c>
    </row>
    <row r="8953" spans="1:7" x14ac:dyDescent="0.25">
      <c r="A8953">
        <v>0.17899999999999999</v>
      </c>
      <c r="B8953">
        <v>47.722200000000001</v>
      </c>
      <c r="C8953">
        <v>30.029299999999999</v>
      </c>
      <c r="E8953">
        <v>0.17899999999999999</v>
      </c>
      <c r="F8953">
        <v>0.67404699999999995</v>
      </c>
      <c r="G8953">
        <v>29.968299999999999</v>
      </c>
    </row>
    <row r="8954" spans="1:7" x14ac:dyDescent="0.25">
      <c r="A8954">
        <v>0.17902000000000001</v>
      </c>
      <c r="B8954">
        <v>47.763399999999997</v>
      </c>
      <c r="C8954">
        <v>29.998799999999999</v>
      </c>
      <c r="E8954">
        <v>0.17902000000000001</v>
      </c>
      <c r="F8954">
        <v>0.69106900000000004</v>
      </c>
      <c r="G8954">
        <v>30.029299999999999</v>
      </c>
    </row>
    <row r="8955" spans="1:7" x14ac:dyDescent="0.25">
      <c r="A8955">
        <v>0.17904</v>
      </c>
      <c r="B8955">
        <v>47.800199999999997</v>
      </c>
      <c r="C8955">
        <v>30.029299999999999</v>
      </c>
      <c r="E8955">
        <v>0.17904</v>
      </c>
      <c r="F8955">
        <v>0.70902100000000001</v>
      </c>
      <c r="G8955">
        <v>30.029299999999999</v>
      </c>
    </row>
    <row r="8956" spans="1:7" x14ac:dyDescent="0.25">
      <c r="A8956">
        <v>0.17906</v>
      </c>
      <c r="B8956">
        <v>47.832900000000002</v>
      </c>
      <c r="C8956">
        <v>30.029299999999999</v>
      </c>
      <c r="E8956">
        <v>0.17906</v>
      </c>
      <c r="F8956">
        <v>0.72777800000000004</v>
      </c>
      <c r="G8956">
        <v>29.998799999999999</v>
      </c>
    </row>
    <row r="8957" spans="1:7" x14ac:dyDescent="0.25">
      <c r="A8957">
        <v>0.17907999999999999</v>
      </c>
      <c r="B8957">
        <v>47.861499999999999</v>
      </c>
      <c r="C8957">
        <v>29.968299999999999</v>
      </c>
      <c r="E8957">
        <v>0.17907999999999999</v>
      </c>
      <c r="F8957">
        <v>0.747201</v>
      </c>
      <c r="G8957">
        <v>29.998799999999999</v>
      </c>
    </row>
    <row r="8958" spans="1:7" x14ac:dyDescent="0.25">
      <c r="A8958">
        <v>0.17910000000000001</v>
      </c>
      <c r="B8958">
        <v>47.886200000000002</v>
      </c>
      <c r="C8958">
        <v>30.029299999999999</v>
      </c>
      <c r="E8958">
        <v>0.17910000000000001</v>
      </c>
      <c r="F8958">
        <v>0.76713900000000002</v>
      </c>
      <c r="G8958">
        <v>30.029299999999999</v>
      </c>
    </row>
    <row r="8959" spans="1:7" x14ac:dyDescent="0.25">
      <c r="A8959">
        <v>0.17912</v>
      </c>
      <c r="B8959">
        <v>47.907299999999999</v>
      </c>
      <c r="C8959">
        <v>30.029299999999999</v>
      </c>
      <c r="E8959">
        <v>0.17912</v>
      </c>
      <c r="F8959">
        <v>0.78743200000000002</v>
      </c>
      <c r="G8959">
        <v>29.998799999999999</v>
      </c>
    </row>
    <row r="8960" spans="1:7" x14ac:dyDescent="0.25">
      <c r="A8960">
        <v>0.17913999999999999</v>
      </c>
      <c r="B8960">
        <v>47.924799999999998</v>
      </c>
      <c r="C8960">
        <v>29.998799999999999</v>
      </c>
      <c r="E8960">
        <v>0.17913999999999999</v>
      </c>
      <c r="F8960">
        <v>0.80791299999999999</v>
      </c>
      <c r="G8960">
        <v>30.029299999999999</v>
      </c>
    </row>
    <row r="8961" spans="1:7" x14ac:dyDescent="0.25">
      <c r="A8961">
        <v>0.17916000000000001</v>
      </c>
      <c r="B8961">
        <v>47.939</v>
      </c>
      <c r="C8961">
        <v>29.998799999999999</v>
      </c>
      <c r="E8961">
        <v>0.17916000000000001</v>
      </c>
      <c r="F8961">
        <v>0.82840800000000003</v>
      </c>
      <c r="G8961">
        <v>30.029299999999999</v>
      </c>
    </row>
    <row r="8962" spans="1:7" x14ac:dyDescent="0.25">
      <c r="A8962">
        <v>0.17918000000000001</v>
      </c>
      <c r="B8962">
        <v>47.95</v>
      </c>
      <c r="C8962">
        <v>29.998799999999999</v>
      </c>
      <c r="E8962">
        <v>0.17918000000000001</v>
      </c>
      <c r="F8962">
        <v>0.84874499999999997</v>
      </c>
      <c r="G8962">
        <v>29.968299999999999</v>
      </c>
    </row>
    <row r="8963" spans="1:7" x14ac:dyDescent="0.25">
      <c r="A8963">
        <v>0.1792</v>
      </c>
      <c r="B8963">
        <v>47.957900000000002</v>
      </c>
      <c r="C8963">
        <v>30.029299999999999</v>
      </c>
      <c r="E8963">
        <v>0.1792</v>
      </c>
      <c r="F8963">
        <v>0.86874899999999999</v>
      </c>
      <c r="G8963">
        <v>29.998799999999999</v>
      </c>
    </row>
    <row r="8964" spans="1:7" x14ac:dyDescent="0.25">
      <c r="A8964">
        <v>0.17921999999999999</v>
      </c>
      <c r="B8964">
        <v>47.963000000000001</v>
      </c>
      <c r="C8964">
        <v>29.968299999999999</v>
      </c>
      <c r="E8964">
        <v>0.17921999999999999</v>
      </c>
      <c r="F8964">
        <v>0.88825100000000001</v>
      </c>
      <c r="G8964">
        <v>29.998799999999999</v>
      </c>
    </row>
    <row r="8965" spans="1:7" x14ac:dyDescent="0.25">
      <c r="A8965">
        <v>0.17924000000000001</v>
      </c>
      <c r="B8965">
        <v>47.965200000000003</v>
      </c>
      <c r="C8965">
        <v>29.998799999999999</v>
      </c>
      <c r="E8965">
        <v>0.17924000000000001</v>
      </c>
      <c r="F8965">
        <v>0.907084</v>
      </c>
      <c r="G8965">
        <v>29.998799999999999</v>
      </c>
    </row>
    <row r="8966" spans="1:7" x14ac:dyDescent="0.25">
      <c r="A8966">
        <v>0.17926</v>
      </c>
      <c r="B8966">
        <v>47.964799999999997</v>
      </c>
      <c r="C8966">
        <v>30.029299999999999</v>
      </c>
      <c r="E8966">
        <v>0.17926</v>
      </c>
      <c r="F8966">
        <v>0.92508599999999996</v>
      </c>
      <c r="G8966">
        <v>29.968299999999999</v>
      </c>
    </row>
    <row r="8967" spans="1:7" x14ac:dyDescent="0.25">
      <c r="A8967">
        <v>0.17927999999999999</v>
      </c>
      <c r="B8967">
        <v>47.961799999999997</v>
      </c>
      <c r="C8967">
        <v>29.998799999999999</v>
      </c>
      <c r="E8967">
        <v>0.17927999999999999</v>
      </c>
      <c r="F8967">
        <v>0.94210499999999997</v>
      </c>
      <c r="G8967">
        <v>29.998799999999999</v>
      </c>
    </row>
    <row r="8968" spans="1:7" x14ac:dyDescent="0.25">
      <c r="A8968">
        <v>0.17929999999999999</v>
      </c>
      <c r="B8968">
        <v>47.956400000000002</v>
      </c>
      <c r="C8968">
        <v>30.029299999999999</v>
      </c>
      <c r="E8968">
        <v>0.17929999999999999</v>
      </c>
      <c r="F8968">
        <v>0.95799500000000004</v>
      </c>
      <c r="G8968">
        <v>29.998799999999999</v>
      </c>
    </row>
    <row r="8969" spans="1:7" x14ac:dyDescent="0.25">
      <c r="A8969">
        <v>0.17932000000000001</v>
      </c>
      <c r="B8969">
        <v>47.948799999999999</v>
      </c>
      <c r="C8969">
        <v>29.998799999999999</v>
      </c>
      <c r="E8969">
        <v>0.17932000000000001</v>
      </c>
      <c r="F8969">
        <v>0.97262499999999996</v>
      </c>
      <c r="G8969">
        <v>29.968299999999999</v>
      </c>
    </row>
    <row r="8970" spans="1:7" x14ac:dyDescent="0.25">
      <c r="A8970">
        <v>0.17934</v>
      </c>
      <c r="B8970">
        <v>47.938899999999997</v>
      </c>
      <c r="C8970">
        <v>29.998799999999999</v>
      </c>
      <c r="E8970">
        <v>0.17934</v>
      </c>
      <c r="F8970">
        <v>0.98587499999999995</v>
      </c>
      <c r="G8970">
        <v>29.968299999999999</v>
      </c>
    </row>
    <row r="8971" spans="1:7" x14ac:dyDescent="0.25">
      <c r="A8971">
        <v>0.17935999999999999</v>
      </c>
      <c r="B8971">
        <v>47.926900000000003</v>
      </c>
      <c r="C8971">
        <v>29.998799999999999</v>
      </c>
      <c r="E8971">
        <v>0.17935999999999999</v>
      </c>
      <c r="F8971">
        <v>0.99763800000000002</v>
      </c>
      <c r="G8971">
        <v>30.029299999999999</v>
      </c>
    </row>
    <row r="8972" spans="1:7" x14ac:dyDescent="0.25">
      <c r="A8972">
        <v>0.17938000000000001</v>
      </c>
      <c r="B8972">
        <v>47.9129</v>
      </c>
      <c r="C8972">
        <v>30.029299999999999</v>
      </c>
      <c r="E8972">
        <v>0.17938000000000001</v>
      </c>
      <c r="F8972">
        <v>1.00783</v>
      </c>
      <c r="G8972">
        <v>29.998799999999999</v>
      </c>
    </row>
    <row r="8973" spans="1:7" x14ac:dyDescent="0.25">
      <c r="A8973">
        <v>0.1794</v>
      </c>
      <c r="B8973">
        <v>47.896999999999998</v>
      </c>
      <c r="C8973">
        <v>29.968299999999999</v>
      </c>
      <c r="E8973">
        <v>0.1794</v>
      </c>
      <c r="F8973">
        <v>1.0163800000000001</v>
      </c>
      <c r="G8973">
        <v>29.998799999999999</v>
      </c>
    </row>
    <row r="8974" spans="1:7" x14ac:dyDescent="0.25">
      <c r="A8974">
        <v>0.17942</v>
      </c>
      <c r="B8974">
        <v>47.879300000000001</v>
      </c>
      <c r="C8974">
        <v>29.998799999999999</v>
      </c>
      <c r="E8974">
        <v>0.17942</v>
      </c>
      <c r="F8974">
        <v>1.0232399999999999</v>
      </c>
      <c r="G8974">
        <v>30.029299999999999</v>
      </c>
    </row>
    <row r="8975" spans="1:7" x14ac:dyDescent="0.25">
      <c r="A8975">
        <v>0.17943999999999999</v>
      </c>
      <c r="B8975">
        <v>47.859900000000003</v>
      </c>
      <c r="C8975">
        <v>30.029299999999999</v>
      </c>
      <c r="E8975">
        <v>0.17943999999999999</v>
      </c>
      <c r="F8975">
        <v>1.0283899999999999</v>
      </c>
      <c r="G8975">
        <v>29.968299999999999</v>
      </c>
    </row>
    <row r="8976" spans="1:7" x14ac:dyDescent="0.25">
      <c r="A8976">
        <v>0.17946000000000001</v>
      </c>
      <c r="B8976">
        <v>47.838700000000003</v>
      </c>
      <c r="C8976">
        <v>30.029299999999999</v>
      </c>
      <c r="E8976">
        <v>0.17946000000000001</v>
      </c>
      <c r="F8976">
        <v>1.0318400000000001</v>
      </c>
      <c r="G8976">
        <v>29.968299999999999</v>
      </c>
    </row>
    <row r="8977" spans="1:7" x14ac:dyDescent="0.25">
      <c r="A8977">
        <v>0.17948</v>
      </c>
      <c r="B8977">
        <v>47.815899999999999</v>
      </c>
      <c r="C8977">
        <v>29.968299999999999</v>
      </c>
      <c r="E8977">
        <v>0.17948</v>
      </c>
      <c r="F8977">
        <v>1.03359</v>
      </c>
      <c r="G8977">
        <v>30.029299999999999</v>
      </c>
    </row>
    <row r="8978" spans="1:7" x14ac:dyDescent="0.25">
      <c r="A8978">
        <v>0.17949999999999999</v>
      </c>
      <c r="B8978">
        <v>47.791600000000003</v>
      </c>
      <c r="C8978">
        <v>29.998799999999999</v>
      </c>
      <c r="E8978">
        <v>0.17949999999999999</v>
      </c>
      <c r="F8978">
        <v>1.0337099999999999</v>
      </c>
      <c r="G8978">
        <v>29.998799999999999</v>
      </c>
    </row>
    <row r="8979" spans="1:7" x14ac:dyDescent="0.25">
      <c r="A8979">
        <v>0.17952000000000001</v>
      </c>
      <c r="B8979">
        <v>47.765700000000002</v>
      </c>
      <c r="C8979">
        <v>30.029299999999999</v>
      </c>
      <c r="E8979">
        <v>0.17952000000000001</v>
      </c>
      <c r="F8979">
        <v>1.03227</v>
      </c>
      <c r="G8979">
        <v>29.968299999999999</v>
      </c>
    </row>
    <row r="8980" spans="1:7" x14ac:dyDescent="0.25">
      <c r="A8980">
        <v>0.17954000000000001</v>
      </c>
      <c r="B8980">
        <v>47.738199999999999</v>
      </c>
      <c r="C8980">
        <v>29.998799999999999</v>
      </c>
      <c r="E8980">
        <v>0.17954000000000001</v>
      </c>
      <c r="F8980">
        <v>1.02938</v>
      </c>
      <c r="G8980">
        <v>30.029299999999999</v>
      </c>
    </row>
    <row r="8981" spans="1:7" x14ac:dyDescent="0.25">
      <c r="A8981">
        <v>0.17956</v>
      </c>
      <c r="B8981">
        <v>47.709299999999999</v>
      </c>
      <c r="C8981">
        <v>29.998799999999999</v>
      </c>
      <c r="E8981">
        <v>0.17956</v>
      </c>
      <c r="F8981">
        <v>1.02515</v>
      </c>
      <c r="G8981">
        <v>29.998799999999999</v>
      </c>
    </row>
    <row r="8982" spans="1:7" x14ac:dyDescent="0.25">
      <c r="A8982">
        <v>0.17957999999999999</v>
      </c>
      <c r="B8982">
        <v>47.678800000000003</v>
      </c>
      <c r="C8982">
        <v>29.998799999999999</v>
      </c>
      <c r="E8982">
        <v>0.17957999999999999</v>
      </c>
      <c r="F8982">
        <v>1.01973</v>
      </c>
      <c r="G8982">
        <v>29.968299999999999</v>
      </c>
    </row>
    <row r="8983" spans="1:7" x14ac:dyDescent="0.25">
      <c r="A8983">
        <v>0.17960000000000001</v>
      </c>
      <c r="B8983">
        <v>47.646900000000002</v>
      </c>
      <c r="C8983">
        <v>29.968299999999999</v>
      </c>
      <c r="E8983">
        <v>0.17960000000000001</v>
      </c>
      <c r="F8983">
        <v>1.01329</v>
      </c>
      <c r="G8983">
        <v>29.998799999999999</v>
      </c>
    </row>
    <row r="8984" spans="1:7" x14ac:dyDescent="0.25">
      <c r="A8984">
        <v>0.17962</v>
      </c>
      <c r="B8984">
        <v>47.613599999999998</v>
      </c>
      <c r="C8984">
        <v>30.029299999999999</v>
      </c>
      <c r="E8984">
        <v>0.17962</v>
      </c>
      <c r="F8984">
        <v>1.0060199999999999</v>
      </c>
      <c r="G8984">
        <v>30.029299999999999</v>
      </c>
    </row>
    <row r="8985" spans="1:7" x14ac:dyDescent="0.25">
      <c r="A8985">
        <v>0.17963999999999999</v>
      </c>
      <c r="B8985">
        <v>47.578899999999997</v>
      </c>
      <c r="C8985">
        <v>30.029299999999999</v>
      </c>
      <c r="E8985">
        <v>0.17963999999999999</v>
      </c>
      <c r="F8985">
        <v>0.99809800000000004</v>
      </c>
      <c r="G8985">
        <v>29.998799999999999</v>
      </c>
    </row>
    <row r="8986" spans="1:7" x14ac:dyDescent="0.25">
      <c r="A8986">
        <v>0.17965999999999999</v>
      </c>
      <c r="B8986">
        <v>47.542900000000003</v>
      </c>
      <c r="C8986">
        <v>29.968299999999999</v>
      </c>
      <c r="E8986">
        <v>0.17965999999999999</v>
      </c>
      <c r="F8986">
        <v>0.98974899999999999</v>
      </c>
      <c r="G8986">
        <v>29.998799999999999</v>
      </c>
    </row>
    <row r="8987" spans="1:7" x14ac:dyDescent="0.25">
      <c r="A8987">
        <v>0.17968000000000001</v>
      </c>
      <c r="B8987">
        <v>47.505699999999997</v>
      </c>
      <c r="C8987">
        <v>29.968299999999999</v>
      </c>
      <c r="E8987">
        <v>0.17968000000000001</v>
      </c>
      <c r="F8987">
        <v>0.98117799999999999</v>
      </c>
      <c r="G8987">
        <v>29.998799999999999</v>
      </c>
    </row>
    <row r="8988" spans="1:7" x14ac:dyDescent="0.25">
      <c r="A8988">
        <v>0.1797</v>
      </c>
      <c r="B8988">
        <v>47.467300000000002</v>
      </c>
      <c r="C8988">
        <v>30.029299999999999</v>
      </c>
      <c r="E8988">
        <v>0.1797</v>
      </c>
      <c r="F8988">
        <v>0.97259899999999999</v>
      </c>
      <c r="G8988">
        <v>29.968299999999999</v>
      </c>
    </row>
    <row r="8989" spans="1:7" x14ac:dyDescent="0.25">
      <c r="A8989">
        <v>0.17971999999999999</v>
      </c>
      <c r="B8989">
        <v>47.427999999999997</v>
      </c>
      <c r="C8989">
        <v>29.998799999999999</v>
      </c>
      <c r="E8989">
        <v>0.17971999999999999</v>
      </c>
      <c r="F8989">
        <v>0.96421900000000005</v>
      </c>
      <c r="G8989">
        <v>30.029299999999999</v>
      </c>
    </row>
    <row r="8990" spans="1:7" x14ac:dyDescent="0.25">
      <c r="A8990">
        <v>0.17974000000000001</v>
      </c>
      <c r="B8990">
        <v>47.387799999999999</v>
      </c>
      <c r="C8990">
        <v>30.029299999999999</v>
      </c>
      <c r="E8990">
        <v>0.17974000000000001</v>
      </c>
      <c r="F8990">
        <v>0.95623400000000003</v>
      </c>
      <c r="G8990">
        <v>30.029299999999999</v>
      </c>
    </row>
    <row r="8991" spans="1:7" x14ac:dyDescent="0.25">
      <c r="A8991">
        <v>0.17976</v>
      </c>
      <c r="B8991">
        <v>47.347099999999998</v>
      </c>
      <c r="C8991">
        <v>29.968299999999999</v>
      </c>
      <c r="E8991">
        <v>0.17976</v>
      </c>
      <c r="F8991">
        <v>0.94882699999999998</v>
      </c>
      <c r="G8991">
        <v>29.998799999999999</v>
      </c>
    </row>
    <row r="8992" spans="1:7" x14ac:dyDescent="0.25">
      <c r="A8992">
        <v>0.17978</v>
      </c>
      <c r="B8992">
        <v>47.305900000000001</v>
      </c>
      <c r="C8992">
        <v>30.029299999999999</v>
      </c>
      <c r="E8992">
        <v>0.17978</v>
      </c>
      <c r="F8992">
        <v>0.94216200000000005</v>
      </c>
      <c r="G8992">
        <v>30.029299999999999</v>
      </c>
    </row>
    <row r="8993" spans="1:7" x14ac:dyDescent="0.25">
      <c r="A8993">
        <v>0.17979999999999999</v>
      </c>
      <c r="B8993">
        <v>47.264600000000002</v>
      </c>
      <c r="C8993">
        <v>29.998799999999999</v>
      </c>
      <c r="E8993">
        <v>0.17979999999999999</v>
      </c>
      <c r="F8993">
        <v>0.93637899999999996</v>
      </c>
      <c r="G8993">
        <v>30.029299999999999</v>
      </c>
    </row>
    <row r="8994" spans="1:7" x14ac:dyDescent="0.25">
      <c r="A8994">
        <v>0.17982000000000001</v>
      </c>
      <c r="B8994">
        <v>47.223500000000001</v>
      </c>
      <c r="C8994">
        <v>29.998799999999999</v>
      </c>
      <c r="E8994">
        <v>0.17982000000000001</v>
      </c>
      <c r="F8994">
        <v>0.931593</v>
      </c>
      <c r="G8994">
        <v>29.998799999999999</v>
      </c>
    </row>
    <row r="8995" spans="1:7" x14ac:dyDescent="0.25">
      <c r="A8995">
        <v>0.17984</v>
      </c>
      <c r="B8995">
        <v>47.1828</v>
      </c>
      <c r="C8995">
        <v>30.029299999999999</v>
      </c>
      <c r="E8995">
        <v>0.17984</v>
      </c>
      <c r="F8995">
        <v>0.927894</v>
      </c>
      <c r="G8995">
        <v>29.968299999999999</v>
      </c>
    </row>
    <row r="8996" spans="1:7" x14ac:dyDescent="0.25">
      <c r="A8996">
        <v>0.17985999999999999</v>
      </c>
      <c r="B8996">
        <v>47.142899999999997</v>
      </c>
      <c r="C8996">
        <v>29.998799999999999</v>
      </c>
      <c r="E8996">
        <v>0.17985999999999999</v>
      </c>
      <c r="F8996">
        <v>0.92534099999999997</v>
      </c>
      <c r="G8996">
        <v>29.998799999999999</v>
      </c>
    </row>
    <row r="8997" spans="1:7" x14ac:dyDescent="0.25">
      <c r="A8997">
        <v>0.17988000000000001</v>
      </c>
      <c r="B8997">
        <v>47.104199999999999</v>
      </c>
      <c r="C8997">
        <v>30.029299999999999</v>
      </c>
      <c r="E8997">
        <v>0.17988000000000001</v>
      </c>
      <c r="F8997">
        <v>0.92396699999999998</v>
      </c>
      <c r="G8997">
        <v>29.998799999999999</v>
      </c>
    </row>
    <row r="8998" spans="1:7" x14ac:dyDescent="0.25">
      <c r="A8998">
        <v>0.1799</v>
      </c>
      <c r="B8998">
        <v>47.067</v>
      </c>
      <c r="C8998">
        <v>30.029299999999999</v>
      </c>
      <c r="E8998">
        <v>0.1799</v>
      </c>
      <c r="F8998">
        <v>0.92377799999999999</v>
      </c>
      <c r="G8998">
        <v>29.998799999999999</v>
      </c>
    </row>
    <row r="8999" spans="1:7" x14ac:dyDescent="0.25">
      <c r="A8999">
        <v>0.17992</v>
      </c>
      <c r="B8999">
        <v>47.031599999999997</v>
      </c>
      <c r="C8999">
        <v>29.998799999999999</v>
      </c>
      <c r="E8999">
        <v>0.17992</v>
      </c>
      <c r="F8999">
        <v>0.92475300000000005</v>
      </c>
      <c r="G8999">
        <v>29.998799999999999</v>
      </c>
    </row>
    <row r="9000" spans="1:7" x14ac:dyDescent="0.25">
      <c r="A9000">
        <v>0.17993999999999999</v>
      </c>
      <c r="B9000">
        <v>46.998399999999997</v>
      </c>
      <c r="C9000">
        <v>29.968299999999999</v>
      </c>
      <c r="E9000">
        <v>0.17993999999999999</v>
      </c>
      <c r="F9000">
        <v>0.92684599999999995</v>
      </c>
      <c r="G9000">
        <v>30.029299999999999</v>
      </c>
    </row>
    <row r="9001" spans="1:7" x14ac:dyDescent="0.25">
      <c r="A9001">
        <v>0.17996000000000001</v>
      </c>
      <c r="B9001">
        <v>46.967700000000001</v>
      </c>
      <c r="C9001">
        <v>30.029299999999999</v>
      </c>
      <c r="E9001">
        <v>0.17996000000000001</v>
      </c>
      <c r="F9001">
        <v>0.92999200000000004</v>
      </c>
      <c r="G9001">
        <v>29.968299999999999</v>
      </c>
    </row>
    <row r="9002" spans="1:7" x14ac:dyDescent="0.25">
      <c r="A9002">
        <v>0.17998</v>
      </c>
      <c r="B9002">
        <v>46.939700000000002</v>
      </c>
      <c r="C9002">
        <v>29.998799999999999</v>
      </c>
      <c r="E9002">
        <v>0.17998</v>
      </c>
      <c r="F9002">
        <v>0.93410400000000005</v>
      </c>
      <c r="G9002">
        <v>30.029299999999999</v>
      </c>
    </row>
    <row r="9003" spans="1:7" x14ac:dyDescent="0.25">
      <c r="A9003">
        <v>0.18</v>
      </c>
      <c r="B9003">
        <v>46.9148</v>
      </c>
      <c r="C9003">
        <v>29.998799999999999</v>
      </c>
      <c r="E9003">
        <v>0.18</v>
      </c>
      <c r="F9003">
        <v>0.939083</v>
      </c>
      <c r="G9003">
        <v>30.029299999999999</v>
      </c>
    </row>
    <row r="9004" spans="1:7" x14ac:dyDescent="0.25">
      <c r="A9004">
        <v>0.18002000000000001</v>
      </c>
      <c r="B9004">
        <v>46.893099999999997</v>
      </c>
      <c r="C9004">
        <v>30.029299999999999</v>
      </c>
      <c r="E9004">
        <v>0.18002000000000001</v>
      </c>
      <c r="F9004">
        <v>0.94481300000000001</v>
      </c>
      <c r="G9004">
        <v>29.998799999999999</v>
      </c>
    </row>
    <row r="9005" spans="1:7" x14ac:dyDescent="0.25">
      <c r="A9005">
        <v>0.18004000000000001</v>
      </c>
      <c r="B9005">
        <v>46.8748</v>
      </c>
      <c r="C9005">
        <v>29.998799999999999</v>
      </c>
      <c r="E9005">
        <v>0.18004000000000001</v>
      </c>
      <c r="F9005">
        <v>0.95117200000000002</v>
      </c>
      <c r="G9005">
        <v>30.029299999999999</v>
      </c>
    </row>
    <row r="9006" spans="1:7" x14ac:dyDescent="0.25">
      <c r="A9006">
        <v>0.18006</v>
      </c>
      <c r="B9006">
        <v>46.859900000000003</v>
      </c>
      <c r="C9006">
        <v>29.998799999999999</v>
      </c>
      <c r="E9006">
        <v>0.18006</v>
      </c>
      <c r="F9006">
        <v>0.95802799999999999</v>
      </c>
      <c r="G9006">
        <v>30.029299999999999</v>
      </c>
    </row>
    <row r="9007" spans="1:7" x14ac:dyDescent="0.25">
      <c r="A9007">
        <v>0.18007999999999999</v>
      </c>
      <c r="B9007">
        <v>46.848599999999998</v>
      </c>
      <c r="C9007">
        <v>29.998799999999999</v>
      </c>
      <c r="E9007">
        <v>0.18007999999999999</v>
      </c>
      <c r="F9007">
        <v>0.96524799999999999</v>
      </c>
      <c r="G9007">
        <v>29.968299999999999</v>
      </c>
    </row>
    <row r="9008" spans="1:7" x14ac:dyDescent="0.25">
      <c r="A9008">
        <v>0.18010000000000001</v>
      </c>
      <c r="B9008">
        <v>46.840800000000002</v>
      </c>
      <c r="C9008">
        <v>30.029299999999999</v>
      </c>
      <c r="E9008">
        <v>0.18010000000000001</v>
      </c>
      <c r="F9008">
        <v>0.97269499999999998</v>
      </c>
      <c r="G9008">
        <v>29.968299999999999</v>
      </c>
    </row>
    <row r="9009" spans="1:7" x14ac:dyDescent="0.25">
      <c r="A9009">
        <v>0.18012</v>
      </c>
      <c r="B9009">
        <v>46.836399999999998</v>
      </c>
      <c r="C9009">
        <v>29.998799999999999</v>
      </c>
      <c r="E9009">
        <v>0.18012</v>
      </c>
      <c r="F9009">
        <v>0.98023099999999996</v>
      </c>
      <c r="G9009">
        <v>29.968299999999999</v>
      </c>
    </row>
    <row r="9010" spans="1:7" x14ac:dyDescent="0.25">
      <c r="A9010">
        <v>0.18013999999999999</v>
      </c>
      <c r="B9010">
        <v>46.835299999999997</v>
      </c>
      <c r="C9010">
        <v>29.998799999999999</v>
      </c>
      <c r="E9010">
        <v>0.18013999999999999</v>
      </c>
      <c r="F9010">
        <v>0.98772300000000002</v>
      </c>
      <c r="G9010">
        <v>29.998799999999999</v>
      </c>
    </row>
    <row r="9011" spans="1:7" x14ac:dyDescent="0.25">
      <c r="A9011">
        <v>0.18015999999999999</v>
      </c>
      <c r="B9011">
        <v>46.837400000000002</v>
      </c>
      <c r="C9011">
        <v>30.029299999999999</v>
      </c>
      <c r="E9011">
        <v>0.18015999999999999</v>
      </c>
      <c r="F9011">
        <v>0.99504000000000004</v>
      </c>
      <c r="G9011">
        <v>29.998799999999999</v>
      </c>
    </row>
    <row r="9012" spans="1:7" x14ac:dyDescent="0.25">
      <c r="A9012">
        <v>0.18018000000000001</v>
      </c>
      <c r="B9012">
        <v>46.842199999999998</v>
      </c>
      <c r="C9012">
        <v>29.998799999999999</v>
      </c>
      <c r="E9012">
        <v>0.18018000000000001</v>
      </c>
      <c r="F9012">
        <v>1.00206</v>
      </c>
      <c r="G9012">
        <v>29.998799999999999</v>
      </c>
    </row>
    <row r="9013" spans="1:7" x14ac:dyDescent="0.25">
      <c r="A9013">
        <v>0.1802</v>
      </c>
      <c r="B9013">
        <v>46.849699999999999</v>
      </c>
      <c r="C9013">
        <v>29.998799999999999</v>
      </c>
      <c r="E9013">
        <v>0.1802</v>
      </c>
      <c r="F9013">
        <v>1.00865</v>
      </c>
      <c r="G9013">
        <v>30.029299999999999</v>
      </c>
    </row>
    <row r="9014" spans="1:7" x14ac:dyDescent="0.25">
      <c r="A9014">
        <v>0.18021999999999999</v>
      </c>
      <c r="B9014">
        <v>46.859299999999998</v>
      </c>
      <c r="C9014">
        <v>29.998799999999999</v>
      </c>
      <c r="E9014">
        <v>0.18021999999999999</v>
      </c>
      <c r="F9014">
        <v>1.0147200000000001</v>
      </c>
      <c r="G9014">
        <v>29.968299999999999</v>
      </c>
    </row>
    <row r="9015" spans="1:7" x14ac:dyDescent="0.25">
      <c r="A9015">
        <v>0.18024000000000001</v>
      </c>
      <c r="B9015">
        <v>46.870800000000003</v>
      </c>
      <c r="C9015">
        <v>29.998799999999999</v>
      </c>
      <c r="E9015">
        <v>0.18024000000000001</v>
      </c>
      <c r="F9015">
        <v>1.0201499999999999</v>
      </c>
      <c r="G9015">
        <v>30.029299999999999</v>
      </c>
    </row>
    <row r="9016" spans="1:7" x14ac:dyDescent="0.25">
      <c r="A9016">
        <v>0.18026</v>
      </c>
      <c r="B9016">
        <v>46.883699999999997</v>
      </c>
      <c r="C9016">
        <v>29.998799999999999</v>
      </c>
      <c r="E9016">
        <v>0.18026</v>
      </c>
      <c r="F9016">
        <v>1.0248600000000001</v>
      </c>
      <c r="G9016">
        <v>29.998799999999999</v>
      </c>
    </row>
    <row r="9017" spans="1:7" x14ac:dyDescent="0.25">
      <c r="A9017">
        <v>0.18028</v>
      </c>
      <c r="B9017">
        <v>46.897599999999997</v>
      </c>
      <c r="C9017">
        <v>29.998799999999999</v>
      </c>
      <c r="E9017">
        <v>0.18028</v>
      </c>
      <c r="F9017">
        <v>1.0287599999999999</v>
      </c>
      <c r="G9017">
        <v>29.998799999999999</v>
      </c>
    </row>
    <row r="9018" spans="1:7" x14ac:dyDescent="0.25">
      <c r="A9018">
        <v>0.18029999999999999</v>
      </c>
      <c r="B9018">
        <v>46.912100000000002</v>
      </c>
      <c r="C9018">
        <v>30.029299999999999</v>
      </c>
      <c r="E9018">
        <v>0.18029999999999999</v>
      </c>
      <c r="F9018">
        <v>1.03179</v>
      </c>
      <c r="G9018">
        <v>30.029299999999999</v>
      </c>
    </row>
    <row r="9019" spans="1:7" x14ac:dyDescent="0.25">
      <c r="A9019">
        <v>0.18032000000000001</v>
      </c>
      <c r="B9019">
        <v>46.926699999999997</v>
      </c>
      <c r="C9019">
        <v>29.998799999999999</v>
      </c>
      <c r="E9019">
        <v>0.18032000000000001</v>
      </c>
      <c r="F9019">
        <v>1.03389</v>
      </c>
      <c r="G9019">
        <v>30.029299999999999</v>
      </c>
    </row>
    <row r="9020" spans="1:7" x14ac:dyDescent="0.25">
      <c r="A9020">
        <v>0.18034</v>
      </c>
      <c r="B9020">
        <v>46.940899999999999</v>
      </c>
      <c r="C9020">
        <v>29.998799999999999</v>
      </c>
      <c r="E9020">
        <v>0.18034</v>
      </c>
      <c r="F9020">
        <v>1.03501</v>
      </c>
      <c r="G9020">
        <v>29.998799999999999</v>
      </c>
    </row>
    <row r="9021" spans="1:7" x14ac:dyDescent="0.25">
      <c r="A9021">
        <v>0.18035999999999999</v>
      </c>
      <c r="B9021">
        <v>46.9544</v>
      </c>
      <c r="C9021">
        <v>30.029299999999999</v>
      </c>
      <c r="E9021">
        <v>0.18035999999999999</v>
      </c>
      <c r="F9021">
        <v>1.0350999999999999</v>
      </c>
      <c r="G9021">
        <v>29.968299999999999</v>
      </c>
    </row>
    <row r="9022" spans="1:7" x14ac:dyDescent="0.25">
      <c r="A9022">
        <v>0.18038000000000001</v>
      </c>
      <c r="B9022">
        <v>46.966799999999999</v>
      </c>
      <c r="C9022">
        <v>29.998799999999999</v>
      </c>
      <c r="E9022">
        <v>0.18038000000000001</v>
      </c>
      <c r="F9022">
        <v>1.0341499999999999</v>
      </c>
      <c r="G9022">
        <v>30.029299999999999</v>
      </c>
    </row>
    <row r="9023" spans="1:7" x14ac:dyDescent="0.25">
      <c r="A9023">
        <v>0.1804</v>
      </c>
      <c r="B9023">
        <v>46.977699999999999</v>
      </c>
      <c r="C9023">
        <v>29.998799999999999</v>
      </c>
      <c r="E9023">
        <v>0.1804</v>
      </c>
      <c r="F9023">
        <v>1.03213</v>
      </c>
      <c r="G9023">
        <v>29.998799999999999</v>
      </c>
    </row>
    <row r="9024" spans="1:7" x14ac:dyDescent="0.25">
      <c r="A9024">
        <v>0.18042</v>
      </c>
      <c r="B9024">
        <v>46.986800000000002</v>
      </c>
      <c r="C9024">
        <v>30.029299999999999</v>
      </c>
      <c r="E9024">
        <v>0.18042</v>
      </c>
      <c r="F9024">
        <v>1.0290299999999999</v>
      </c>
      <c r="G9024">
        <v>29.968299999999999</v>
      </c>
    </row>
    <row r="9025" spans="1:7" x14ac:dyDescent="0.25">
      <c r="A9025">
        <v>0.18043999999999999</v>
      </c>
      <c r="B9025">
        <v>46.9938</v>
      </c>
      <c r="C9025">
        <v>30.029299999999999</v>
      </c>
      <c r="E9025">
        <v>0.18043999999999999</v>
      </c>
      <c r="F9025">
        <v>1.02485</v>
      </c>
      <c r="G9025">
        <v>30.029299999999999</v>
      </c>
    </row>
    <row r="9026" spans="1:7" x14ac:dyDescent="0.25">
      <c r="A9026">
        <v>0.18046000000000001</v>
      </c>
      <c r="B9026">
        <v>46.9985</v>
      </c>
      <c r="C9026">
        <v>29.968299999999999</v>
      </c>
      <c r="E9026">
        <v>0.18046000000000001</v>
      </c>
      <c r="F9026">
        <v>1.0195799999999999</v>
      </c>
      <c r="G9026">
        <v>29.998799999999999</v>
      </c>
    </row>
    <row r="9027" spans="1:7" x14ac:dyDescent="0.25">
      <c r="A9027">
        <v>0.18048</v>
      </c>
      <c r="B9027">
        <v>47.000799999999998</v>
      </c>
      <c r="C9027">
        <v>29.998799999999999</v>
      </c>
      <c r="E9027">
        <v>0.18048</v>
      </c>
      <c r="F9027">
        <v>1.0132300000000001</v>
      </c>
      <c r="G9027">
        <v>29.968299999999999</v>
      </c>
    </row>
    <row r="9028" spans="1:7" x14ac:dyDescent="0.25">
      <c r="A9028">
        <v>0.18049999999999999</v>
      </c>
      <c r="B9028">
        <v>47.000500000000002</v>
      </c>
      <c r="C9028">
        <v>30.029299999999999</v>
      </c>
      <c r="E9028">
        <v>0.18049999999999999</v>
      </c>
      <c r="F9028">
        <v>1.0058100000000001</v>
      </c>
      <c r="G9028">
        <v>30.029299999999999</v>
      </c>
    </row>
    <row r="9029" spans="1:7" x14ac:dyDescent="0.25">
      <c r="A9029">
        <v>0.18052000000000001</v>
      </c>
      <c r="B9029">
        <v>46.997700000000002</v>
      </c>
      <c r="C9029">
        <v>29.998799999999999</v>
      </c>
      <c r="E9029">
        <v>0.18052000000000001</v>
      </c>
      <c r="F9029">
        <v>0.99735600000000002</v>
      </c>
      <c r="G9029">
        <v>29.968299999999999</v>
      </c>
    </row>
    <row r="9030" spans="1:7" x14ac:dyDescent="0.25">
      <c r="A9030">
        <v>0.18054000000000001</v>
      </c>
      <c r="B9030">
        <v>46.992199999999997</v>
      </c>
      <c r="C9030">
        <v>30.029299999999999</v>
      </c>
      <c r="E9030">
        <v>0.18054000000000001</v>
      </c>
      <c r="F9030">
        <v>0.98787999999999998</v>
      </c>
      <c r="G9030">
        <v>29.998799999999999</v>
      </c>
    </row>
    <row r="9031" spans="1:7" x14ac:dyDescent="0.25">
      <c r="A9031">
        <v>0.18056</v>
      </c>
      <c r="B9031">
        <v>46.984299999999998</v>
      </c>
      <c r="C9031">
        <v>29.998799999999999</v>
      </c>
      <c r="E9031">
        <v>0.18056</v>
      </c>
      <c r="F9031">
        <v>0.97741599999999995</v>
      </c>
      <c r="G9031">
        <v>29.968299999999999</v>
      </c>
    </row>
    <row r="9032" spans="1:7" x14ac:dyDescent="0.25">
      <c r="A9032">
        <v>0.18057999999999999</v>
      </c>
      <c r="B9032">
        <v>46.973999999999997</v>
      </c>
      <c r="C9032">
        <v>30.029299999999999</v>
      </c>
      <c r="E9032">
        <v>0.18057999999999999</v>
      </c>
      <c r="F9032">
        <v>0.96600399999999997</v>
      </c>
      <c r="G9032">
        <v>30.029299999999999</v>
      </c>
    </row>
    <row r="9033" spans="1:7" x14ac:dyDescent="0.25">
      <c r="A9033">
        <v>0.18060000000000001</v>
      </c>
      <c r="B9033">
        <v>46.961599999999997</v>
      </c>
      <c r="C9033">
        <v>29.998799999999999</v>
      </c>
      <c r="E9033">
        <v>0.18060000000000001</v>
      </c>
      <c r="F9033">
        <v>0.95368900000000001</v>
      </c>
      <c r="G9033">
        <v>30.029299999999999</v>
      </c>
    </row>
    <row r="9034" spans="1:7" x14ac:dyDescent="0.25">
      <c r="A9034">
        <v>0.18062</v>
      </c>
      <c r="B9034">
        <v>46.947099999999999</v>
      </c>
      <c r="C9034">
        <v>29.998799999999999</v>
      </c>
      <c r="E9034">
        <v>0.18062</v>
      </c>
      <c r="F9034">
        <v>0.94052400000000003</v>
      </c>
      <c r="G9034">
        <v>29.998799999999999</v>
      </c>
    </row>
    <row r="9035" spans="1:7" x14ac:dyDescent="0.25">
      <c r="A9035">
        <v>0.18064</v>
      </c>
      <c r="B9035">
        <v>46.930999999999997</v>
      </c>
      <c r="C9035">
        <v>30.029299999999999</v>
      </c>
      <c r="E9035">
        <v>0.18064</v>
      </c>
      <c r="F9035">
        <v>0.92656700000000003</v>
      </c>
      <c r="G9035">
        <v>30.029299999999999</v>
      </c>
    </row>
    <row r="9036" spans="1:7" x14ac:dyDescent="0.25">
      <c r="A9036">
        <v>0.18065999999999999</v>
      </c>
      <c r="B9036">
        <v>46.913499999999999</v>
      </c>
      <c r="C9036">
        <v>30.029299999999999</v>
      </c>
      <c r="E9036">
        <v>0.18065999999999999</v>
      </c>
      <c r="F9036">
        <v>0.91188400000000003</v>
      </c>
      <c r="G9036">
        <v>30.029299999999999</v>
      </c>
    </row>
    <row r="9037" spans="1:7" x14ac:dyDescent="0.25">
      <c r="A9037">
        <v>0.18068000000000001</v>
      </c>
      <c r="B9037">
        <v>46.895000000000003</v>
      </c>
      <c r="C9037">
        <v>30.059799999999999</v>
      </c>
      <c r="E9037">
        <v>0.18068000000000001</v>
      </c>
      <c r="F9037">
        <v>0.89654800000000001</v>
      </c>
      <c r="G9037">
        <v>29.968299999999999</v>
      </c>
    </row>
    <row r="9038" spans="1:7" x14ac:dyDescent="0.25">
      <c r="A9038">
        <v>0.1807</v>
      </c>
      <c r="B9038">
        <v>46.875700000000002</v>
      </c>
      <c r="C9038">
        <v>29.968299999999999</v>
      </c>
      <c r="E9038">
        <v>0.1807</v>
      </c>
      <c r="F9038">
        <v>0.880633</v>
      </c>
      <c r="G9038">
        <v>30.029299999999999</v>
      </c>
    </row>
    <row r="9039" spans="1:7" x14ac:dyDescent="0.25">
      <c r="A9039">
        <v>0.18071999999999999</v>
      </c>
      <c r="B9039">
        <v>46.856099999999998</v>
      </c>
      <c r="C9039">
        <v>29.968299999999999</v>
      </c>
      <c r="E9039">
        <v>0.18071999999999999</v>
      </c>
      <c r="F9039">
        <v>0.86422200000000005</v>
      </c>
      <c r="G9039">
        <v>29.998799999999999</v>
      </c>
    </row>
    <row r="9040" spans="1:7" x14ac:dyDescent="0.25">
      <c r="A9040">
        <v>0.18074000000000001</v>
      </c>
      <c r="B9040">
        <v>46.836599999999997</v>
      </c>
      <c r="C9040">
        <v>29.998799999999999</v>
      </c>
      <c r="E9040">
        <v>0.18074000000000001</v>
      </c>
      <c r="F9040">
        <v>0.84740000000000004</v>
      </c>
      <c r="G9040">
        <v>29.968299999999999</v>
      </c>
    </row>
    <row r="9041" spans="1:7" x14ac:dyDescent="0.25">
      <c r="A9041">
        <v>0.18076</v>
      </c>
      <c r="B9041">
        <v>46.817500000000003</v>
      </c>
      <c r="C9041">
        <v>30.029299999999999</v>
      </c>
      <c r="E9041">
        <v>0.18076</v>
      </c>
      <c r="F9041">
        <v>0.83025599999999999</v>
      </c>
      <c r="G9041">
        <v>29.998799999999999</v>
      </c>
    </row>
    <row r="9042" spans="1:7" x14ac:dyDescent="0.25">
      <c r="A9042">
        <v>0.18078</v>
      </c>
      <c r="B9042">
        <v>46.799199999999999</v>
      </c>
      <c r="C9042">
        <v>30.029299999999999</v>
      </c>
      <c r="E9042">
        <v>0.18078</v>
      </c>
      <c r="F9042">
        <v>0.81288300000000002</v>
      </c>
      <c r="G9042">
        <v>29.998799999999999</v>
      </c>
    </row>
    <row r="9043" spans="1:7" x14ac:dyDescent="0.25">
      <c r="A9043">
        <v>0.18079999999999999</v>
      </c>
      <c r="B9043">
        <v>46.782200000000003</v>
      </c>
      <c r="C9043">
        <v>29.998799999999999</v>
      </c>
      <c r="E9043">
        <v>0.18079999999999999</v>
      </c>
      <c r="F9043">
        <v>0.79537500000000005</v>
      </c>
      <c r="G9043">
        <v>30.029299999999999</v>
      </c>
    </row>
    <row r="9044" spans="1:7" x14ac:dyDescent="0.25">
      <c r="A9044">
        <v>0.18082000000000001</v>
      </c>
      <c r="B9044">
        <v>46.7667</v>
      </c>
      <c r="C9044">
        <v>30.029299999999999</v>
      </c>
      <c r="E9044">
        <v>0.18082000000000001</v>
      </c>
      <c r="F9044">
        <v>0.77783199999999997</v>
      </c>
      <c r="G9044">
        <v>29.998799999999999</v>
      </c>
    </row>
    <row r="9045" spans="1:7" x14ac:dyDescent="0.25">
      <c r="A9045">
        <v>0.18084</v>
      </c>
      <c r="B9045">
        <v>46.753</v>
      </c>
      <c r="C9045">
        <v>29.968299999999999</v>
      </c>
      <c r="E9045">
        <v>0.18084</v>
      </c>
      <c r="F9045">
        <v>0.760355</v>
      </c>
      <c r="G9045">
        <v>30.029299999999999</v>
      </c>
    </row>
    <row r="9046" spans="1:7" x14ac:dyDescent="0.25">
      <c r="A9046">
        <v>0.18085999999999999</v>
      </c>
      <c r="B9046">
        <v>46.741599999999998</v>
      </c>
      <c r="C9046">
        <v>29.998799999999999</v>
      </c>
      <c r="E9046">
        <v>0.18085999999999999</v>
      </c>
      <c r="F9046">
        <v>0.74304899999999996</v>
      </c>
      <c r="G9046">
        <v>30.029299999999999</v>
      </c>
    </row>
    <row r="9047" spans="1:7" x14ac:dyDescent="0.25">
      <c r="A9047">
        <v>0.18088000000000001</v>
      </c>
      <c r="B9047">
        <v>46.732599999999998</v>
      </c>
      <c r="C9047">
        <v>30.029299999999999</v>
      </c>
      <c r="E9047">
        <v>0.18088000000000001</v>
      </c>
      <c r="F9047">
        <v>0.72602100000000003</v>
      </c>
      <c r="G9047">
        <v>29.998799999999999</v>
      </c>
    </row>
    <row r="9048" spans="1:7" x14ac:dyDescent="0.25">
      <c r="A9048">
        <v>0.18090000000000001</v>
      </c>
      <c r="B9048">
        <v>46.726199999999999</v>
      </c>
      <c r="C9048">
        <v>29.998799999999999</v>
      </c>
      <c r="E9048">
        <v>0.18090000000000001</v>
      </c>
      <c r="F9048">
        <v>0.70938000000000001</v>
      </c>
      <c r="G9048">
        <v>30.029299999999999</v>
      </c>
    </row>
    <row r="9049" spans="1:7" x14ac:dyDescent="0.25">
      <c r="A9049">
        <v>0.18092</v>
      </c>
      <c r="B9049">
        <v>46.722799999999999</v>
      </c>
      <c r="C9049">
        <v>29.998799999999999</v>
      </c>
      <c r="E9049">
        <v>0.18092</v>
      </c>
      <c r="F9049">
        <v>0.69323599999999996</v>
      </c>
      <c r="G9049">
        <v>29.968299999999999</v>
      </c>
    </row>
    <row r="9050" spans="1:7" x14ac:dyDescent="0.25">
      <c r="A9050">
        <v>0.18093999999999999</v>
      </c>
      <c r="B9050">
        <v>46.722299999999997</v>
      </c>
      <c r="C9050">
        <v>30.029299999999999</v>
      </c>
      <c r="E9050">
        <v>0.18093999999999999</v>
      </c>
      <c r="F9050">
        <v>0.677701</v>
      </c>
      <c r="G9050">
        <v>29.968299999999999</v>
      </c>
    </row>
    <row r="9051" spans="1:7" x14ac:dyDescent="0.25">
      <c r="A9051">
        <v>0.18096000000000001</v>
      </c>
      <c r="B9051">
        <v>46.725000000000001</v>
      </c>
      <c r="C9051">
        <v>29.998799999999999</v>
      </c>
      <c r="E9051">
        <v>0.18096000000000001</v>
      </c>
      <c r="F9051">
        <v>0.66288400000000003</v>
      </c>
      <c r="G9051">
        <v>29.998799999999999</v>
      </c>
    </row>
    <row r="9052" spans="1:7" x14ac:dyDescent="0.25">
      <c r="A9052">
        <v>0.18098</v>
      </c>
      <c r="B9052">
        <v>46.730800000000002</v>
      </c>
      <c r="C9052">
        <v>29.998799999999999</v>
      </c>
      <c r="E9052">
        <v>0.18098</v>
      </c>
      <c r="F9052">
        <v>0.64889200000000002</v>
      </c>
      <c r="G9052">
        <v>29.968299999999999</v>
      </c>
    </row>
    <row r="9053" spans="1:7" x14ac:dyDescent="0.25">
      <c r="A9053">
        <v>0.18099999999999999</v>
      </c>
      <c r="B9053">
        <v>46.739800000000002</v>
      </c>
      <c r="C9053">
        <v>29.998799999999999</v>
      </c>
      <c r="E9053">
        <v>0.18099999999999999</v>
      </c>
      <c r="F9053">
        <v>0.63583000000000001</v>
      </c>
      <c r="G9053">
        <v>30.029299999999999</v>
      </c>
    </row>
    <row r="9054" spans="1:7" x14ac:dyDescent="0.25">
      <c r="A9054">
        <v>0.18101999999999999</v>
      </c>
      <c r="B9054">
        <v>46.751800000000003</v>
      </c>
      <c r="C9054">
        <v>29.998799999999999</v>
      </c>
      <c r="E9054">
        <v>0.18101999999999999</v>
      </c>
      <c r="F9054">
        <v>0.62379300000000004</v>
      </c>
      <c r="G9054">
        <v>29.998799999999999</v>
      </c>
    </row>
    <row r="9055" spans="1:7" x14ac:dyDescent="0.25">
      <c r="A9055">
        <v>0.18104000000000001</v>
      </c>
      <c r="B9055">
        <v>46.7669</v>
      </c>
      <c r="C9055">
        <v>29.968299999999999</v>
      </c>
      <c r="E9055">
        <v>0.18104000000000001</v>
      </c>
      <c r="F9055">
        <v>0.61287199999999997</v>
      </c>
      <c r="G9055">
        <v>29.968299999999999</v>
      </c>
    </row>
    <row r="9056" spans="1:7" x14ac:dyDescent="0.25">
      <c r="A9056">
        <v>0.18106</v>
      </c>
      <c r="B9056">
        <v>46.784799999999997</v>
      </c>
      <c r="C9056">
        <v>29.998799999999999</v>
      </c>
      <c r="E9056">
        <v>0.18106</v>
      </c>
      <c r="F9056">
        <v>0.60314599999999996</v>
      </c>
      <c r="G9056">
        <v>29.968299999999999</v>
      </c>
    </row>
    <row r="9057" spans="1:7" x14ac:dyDescent="0.25">
      <c r="A9057">
        <v>0.18107999999999999</v>
      </c>
      <c r="B9057">
        <v>46.805399999999999</v>
      </c>
      <c r="C9057">
        <v>30.059799999999999</v>
      </c>
      <c r="E9057">
        <v>0.18107999999999999</v>
      </c>
      <c r="F9057">
        <v>0.59468399999999999</v>
      </c>
      <c r="G9057">
        <v>30.029299999999999</v>
      </c>
    </row>
    <row r="9058" spans="1:7" x14ac:dyDescent="0.25">
      <c r="A9058">
        <v>0.18110000000000001</v>
      </c>
      <c r="B9058">
        <v>46.828499999999998</v>
      </c>
      <c r="C9058">
        <v>29.998799999999999</v>
      </c>
      <c r="E9058">
        <v>0.18110000000000001</v>
      </c>
      <c r="F9058">
        <v>0.58754099999999998</v>
      </c>
      <c r="G9058">
        <v>30.029299999999999</v>
      </c>
    </row>
    <row r="9059" spans="1:7" x14ac:dyDescent="0.25">
      <c r="A9059">
        <v>0.18112</v>
      </c>
      <c r="B9059">
        <v>46.853900000000003</v>
      </c>
      <c r="C9059">
        <v>29.998799999999999</v>
      </c>
      <c r="E9059">
        <v>0.18112</v>
      </c>
      <c r="F9059">
        <v>0.58176000000000005</v>
      </c>
      <c r="G9059">
        <v>29.998799999999999</v>
      </c>
    </row>
    <row r="9060" spans="1:7" x14ac:dyDescent="0.25">
      <c r="A9060">
        <v>0.18114</v>
      </c>
      <c r="B9060">
        <v>46.881300000000003</v>
      </c>
      <c r="C9060">
        <v>29.998799999999999</v>
      </c>
      <c r="E9060">
        <v>0.18114</v>
      </c>
      <c r="F9060">
        <v>0.57736600000000005</v>
      </c>
      <c r="G9060">
        <v>30.029299999999999</v>
      </c>
    </row>
    <row r="9061" spans="1:7" x14ac:dyDescent="0.25">
      <c r="A9061">
        <v>0.18115999999999999</v>
      </c>
      <c r="B9061">
        <v>46.910400000000003</v>
      </c>
      <c r="C9061">
        <v>29.998799999999999</v>
      </c>
      <c r="E9061">
        <v>0.18115999999999999</v>
      </c>
      <c r="F9061">
        <v>0.57437099999999996</v>
      </c>
      <c r="G9061">
        <v>29.998799999999999</v>
      </c>
    </row>
    <row r="9062" spans="1:7" x14ac:dyDescent="0.25">
      <c r="A9062">
        <v>0.18118000000000001</v>
      </c>
      <c r="B9062">
        <v>46.941000000000003</v>
      </c>
      <c r="C9062">
        <v>30.029299999999999</v>
      </c>
      <c r="E9062">
        <v>0.18118000000000001</v>
      </c>
      <c r="F9062">
        <v>0.57276700000000003</v>
      </c>
      <c r="G9062">
        <v>29.998799999999999</v>
      </c>
    </row>
    <row r="9063" spans="1:7" x14ac:dyDescent="0.25">
      <c r="A9063">
        <v>0.1812</v>
      </c>
      <c r="B9063">
        <v>46.972799999999999</v>
      </c>
      <c r="C9063">
        <v>29.998799999999999</v>
      </c>
      <c r="E9063">
        <v>0.1812</v>
      </c>
      <c r="F9063">
        <v>0.57252899999999995</v>
      </c>
      <c r="G9063">
        <v>29.968299999999999</v>
      </c>
    </row>
    <row r="9064" spans="1:7" x14ac:dyDescent="0.25">
      <c r="A9064">
        <v>0.18121999999999999</v>
      </c>
      <c r="B9064">
        <v>47.005499999999998</v>
      </c>
      <c r="C9064">
        <v>30.029299999999999</v>
      </c>
      <c r="E9064">
        <v>0.18121999999999999</v>
      </c>
      <c r="F9064">
        <v>0.57361399999999996</v>
      </c>
      <c r="G9064">
        <v>29.998799999999999</v>
      </c>
    </row>
    <row r="9065" spans="1:7" x14ac:dyDescent="0.25">
      <c r="A9065">
        <v>0.18124000000000001</v>
      </c>
      <c r="B9065">
        <v>47.038800000000002</v>
      </c>
      <c r="C9065">
        <v>30.029299999999999</v>
      </c>
      <c r="E9065">
        <v>0.18124000000000001</v>
      </c>
      <c r="F9065">
        <v>0.57596199999999997</v>
      </c>
      <c r="G9065">
        <v>29.998799999999999</v>
      </c>
    </row>
    <row r="9066" spans="1:7" x14ac:dyDescent="0.25">
      <c r="A9066">
        <v>0.18126</v>
      </c>
      <c r="B9066">
        <v>47.072499999999998</v>
      </c>
      <c r="C9066">
        <v>30.029299999999999</v>
      </c>
      <c r="E9066">
        <v>0.18126</v>
      </c>
      <c r="F9066">
        <v>0.57949300000000004</v>
      </c>
      <c r="G9066">
        <v>29.968299999999999</v>
      </c>
    </row>
    <row r="9067" spans="1:7" x14ac:dyDescent="0.25">
      <c r="A9067">
        <v>0.18128</v>
      </c>
      <c r="B9067">
        <v>47.106299999999997</v>
      </c>
      <c r="C9067">
        <v>29.998799999999999</v>
      </c>
      <c r="E9067">
        <v>0.18128</v>
      </c>
      <c r="F9067">
        <v>0.58411199999999996</v>
      </c>
      <c r="G9067">
        <v>29.968299999999999</v>
      </c>
    </row>
    <row r="9068" spans="1:7" x14ac:dyDescent="0.25">
      <c r="A9068">
        <v>0.18129999999999999</v>
      </c>
      <c r="B9068">
        <v>47.139899999999997</v>
      </c>
      <c r="C9068">
        <v>30.029299999999999</v>
      </c>
      <c r="E9068">
        <v>0.18129999999999999</v>
      </c>
      <c r="F9068">
        <v>0.58970699999999998</v>
      </c>
      <c r="G9068">
        <v>30.029299999999999</v>
      </c>
    </row>
    <row r="9069" spans="1:7" x14ac:dyDescent="0.25">
      <c r="A9069">
        <v>0.18132000000000001</v>
      </c>
      <c r="B9069">
        <v>47.173200000000001</v>
      </c>
      <c r="C9069">
        <v>29.998799999999999</v>
      </c>
      <c r="E9069">
        <v>0.18132000000000001</v>
      </c>
      <c r="F9069">
        <v>0.59614999999999996</v>
      </c>
      <c r="G9069">
        <v>29.998799999999999</v>
      </c>
    </row>
    <row r="9070" spans="1:7" x14ac:dyDescent="0.25">
      <c r="A9070">
        <v>0.18134</v>
      </c>
      <c r="B9070">
        <v>47.2059</v>
      </c>
      <c r="C9070">
        <v>30.029299999999999</v>
      </c>
      <c r="E9070">
        <v>0.18134</v>
      </c>
      <c r="F9070">
        <v>0.603298</v>
      </c>
      <c r="G9070">
        <v>29.968299999999999</v>
      </c>
    </row>
    <row r="9071" spans="1:7" x14ac:dyDescent="0.25">
      <c r="A9071">
        <v>0.18135999999999999</v>
      </c>
      <c r="B9071">
        <v>47.237699999999997</v>
      </c>
      <c r="C9071">
        <v>29.968299999999999</v>
      </c>
      <c r="E9071">
        <v>0.18135999999999999</v>
      </c>
      <c r="F9071">
        <v>0.61099599999999998</v>
      </c>
      <c r="G9071">
        <v>30.029299999999999</v>
      </c>
    </row>
    <row r="9072" spans="1:7" x14ac:dyDescent="0.25">
      <c r="A9072">
        <v>0.18138000000000001</v>
      </c>
      <c r="B9072">
        <v>47.268500000000003</v>
      </c>
      <c r="C9072">
        <v>29.998799999999999</v>
      </c>
      <c r="E9072">
        <v>0.18138000000000001</v>
      </c>
      <c r="F9072">
        <v>0.61907400000000001</v>
      </c>
      <c r="G9072">
        <v>29.998799999999999</v>
      </c>
    </row>
    <row r="9073" spans="1:7" x14ac:dyDescent="0.25">
      <c r="A9073">
        <v>0.18140000000000001</v>
      </c>
      <c r="B9073">
        <v>47.298099999999998</v>
      </c>
      <c r="C9073">
        <v>29.998799999999999</v>
      </c>
      <c r="E9073">
        <v>0.18140000000000001</v>
      </c>
      <c r="F9073">
        <v>0.62735300000000005</v>
      </c>
      <c r="G9073">
        <v>30.029299999999999</v>
      </c>
    </row>
    <row r="9074" spans="1:7" x14ac:dyDescent="0.25">
      <c r="A9074">
        <v>0.18142</v>
      </c>
      <c r="B9074">
        <v>47.3262</v>
      </c>
      <c r="C9074">
        <v>29.998799999999999</v>
      </c>
      <c r="E9074">
        <v>0.18142</v>
      </c>
      <c r="F9074">
        <v>0.63564699999999996</v>
      </c>
      <c r="G9074">
        <v>29.998799999999999</v>
      </c>
    </row>
    <row r="9075" spans="1:7" x14ac:dyDescent="0.25">
      <c r="A9075">
        <v>0.18143999999999999</v>
      </c>
      <c r="B9075">
        <v>47.352899999999998</v>
      </c>
      <c r="C9075">
        <v>30.029299999999999</v>
      </c>
      <c r="E9075">
        <v>0.18143999999999999</v>
      </c>
      <c r="F9075">
        <v>0.64376</v>
      </c>
      <c r="G9075">
        <v>29.968299999999999</v>
      </c>
    </row>
    <row r="9076" spans="1:7" x14ac:dyDescent="0.25">
      <c r="A9076">
        <v>0.18146000000000001</v>
      </c>
      <c r="B9076">
        <v>47.377800000000001</v>
      </c>
      <c r="C9076">
        <v>30.029299999999999</v>
      </c>
      <c r="E9076">
        <v>0.18146000000000001</v>
      </c>
      <c r="F9076">
        <v>0.65149500000000005</v>
      </c>
      <c r="G9076">
        <v>30.029299999999999</v>
      </c>
    </row>
    <row r="9077" spans="1:7" x14ac:dyDescent="0.25">
      <c r="A9077">
        <v>0.18148</v>
      </c>
      <c r="B9077">
        <v>47.4009</v>
      </c>
      <c r="C9077">
        <v>29.998799999999999</v>
      </c>
      <c r="E9077">
        <v>0.18148</v>
      </c>
      <c r="F9077">
        <v>0.65865499999999999</v>
      </c>
      <c r="G9077">
        <v>29.998799999999999</v>
      </c>
    </row>
    <row r="9078" spans="1:7" x14ac:dyDescent="0.25">
      <c r="A9078">
        <v>0.18149999999999999</v>
      </c>
      <c r="B9078">
        <v>47.421999999999997</v>
      </c>
      <c r="C9078">
        <v>30.029299999999999</v>
      </c>
      <c r="E9078">
        <v>0.18149999999999999</v>
      </c>
      <c r="F9078">
        <v>0.665045</v>
      </c>
      <c r="G9078">
        <v>29.998799999999999</v>
      </c>
    </row>
    <row r="9079" spans="1:7" x14ac:dyDescent="0.25">
      <c r="A9079">
        <v>0.18151999999999999</v>
      </c>
      <c r="B9079">
        <v>47.441000000000003</v>
      </c>
      <c r="C9079">
        <v>30.029299999999999</v>
      </c>
      <c r="E9079">
        <v>0.18151999999999999</v>
      </c>
      <c r="F9079">
        <v>0.67047800000000002</v>
      </c>
      <c r="G9079">
        <v>29.998799999999999</v>
      </c>
    </row>
    <row r="9080" spans="1:7" x14ac:dyDescent="0.25">
      <c r="A9080">
        <v>0.18154000000000001</v>
      </c>
      <c r="B9080">
        <v>47.457900000000002</v>
      </c>
      <c r="C9080">
        <v>29.998799999999999</v>
      </c>
      <c r="E9080">
        <v>0.18154000000000001</v>
      </c>
      <c r="F9080">
        <v>0.67477900000000002</v>
      </c>
      <c r="G9080">
        <v>29.998799999999999</v>
      </c>
    </row>
    <row r="9081" spans="1:7" x14ac:dyDescent="0.25">
      <c r="A9081">
        <v>0.18156</v>
      </c>
      <c r="B9081">
        <v>47.472499999999997</v>
      </c>
      <c r="C9081">
        <v>30.029299999999999</v>
      </c>
      <c r="E9081">
        <v>0.18156</v>
      </c>
      <c r="F9081">
        <v>0.67779100000000003</v>
      </c>
      <c r="G9081">
        <v>29.998799999999999</v>
      </c>
    </row>
    <row r="9082" spans="1:7" x14ac:dyDescent="0.25">
      <c r="A9082">
        <v>0.18157999999999999</v>
      </c>
      <c r="B9082">
        <v>47.484900000000003</v>
      </c>
      <c r="C9082">
        <v>29.968299999999999</v>
      </c>
      <c r="E9082">
        <v>0.18157999999999999</v>
      </c>
      <c r="F9082">
        <v>0.67937700000000001</v>
      </c>
      <c r="G9082">
        <v>29.968299999999999</v>
      </c>
    </row>
    <row r="9083" spans="1:7" x14ac:dyDescent="0.25">
      <c r="A9083">
        <v>0.18160000000000001</v>
      </c>
      <c r="B9083">
        <v>47.494900000000001</v>
      </c>
      <c r="C9083">
        <v>30.029299999999999</v>
      </c>
      <c r="E9083">
        <v>0.18160000000000001</v>
      </c>
      <c r="F9083">
        <v>0.67942899999999995</v>
      </c>
      <c r="G9083">
        <v>30.029299999999999</v>
      </c>
    </row>
    <row r="9084" spans="1:7" x14ac:dyDescent="0.25">
      <c r="A9084">
        <v>0.18162</v>
      </c>
      <c r="B9084">
        <v>47.502499999999998</v>
      </c>
      <c r="C9084">
        <v>30.029299999999999</v>
      </c>
      <c r="E9084">
        <v>0.18162</v>
      </c>
      <c r="F9084">
        <v>0.677867</v>
      </c>
      <c r="G9084">
        <v>29.968299999999999</v>
      </c>
    </row>
    <row r="9085" spans="1:7" x14ac:dyDescent="0.25">
      <c r="A9085">
        <v>0.18164</v>
      </c>
      <c r="B9085">
        <v>47.507800000000003</v>
      </c>
      <c r="C9085">
        <v>30.029299999999999</v>
      </c>
      <c r="E9085">
        <v>0.18164</v>
      </c>
      <c r="F9085">
        <v>0.67464599999999997</v>
      </c>
      <c r="G9085">
        <v>29.968299999999999</v>
      </c>
    </row>
    <row r="9086" spans="1:7" x14ac:dyDescent="0.25">
      <c r="A9086">
        <v>0.18165999999999999</v>
      </c>
      <c r="B9086">
        <v>47.510800000000003</v>
      </c>
      <c r="C9086">
        <v>30.029299999999999</v>
      </c>
      <c r="E9086">
        <v>0.18165999999999999</v>
      </c>
      <c r="F9086">
        <v>0.66975700000000005</v>
      </c>
      <c r="G9086">
        <v>29.998799999999999</v>
      </c>
    </row>
    <row r="9087" spans="1:7" x14ac:dyDescent="0.25">
      <c r="A9087">
        <v>0.18168000000000001</v>
      </c>
      <c r="B9087">
        <v>47.511600000000001</v>
      </c>
      <c r="C9087">
        <v>29.968299999999999</v>
      </c>
      <c r="E9087">
        <v>0.18168000000000001</v>
      </c>
      <c r="F9087">
        <v>0.66322800000000004</v>
      </c>
      <c r="G9087">
        <v>29.998799999999999</v>
      </c>
    </row>
    <row r="9088" spans="1:7" x14ac:dyDescent="0.25">
      <c r="A9088">
        <v>0.1817</v>
      </c>
      <c r="B9088">
        <v>47.510300000000001</v>
      </c>
      <c r="C9088">
        <v>29.998799999999999</v>
      </c>
      <c r="E9088">
        <v>0.1817</v>
      </c>
      <c r="F9088">
        <v>0.65512700000000001</v>
      </c>
      <c r="G9088">
        <v>29.998799999999999</v>
      </c>
    </row>
    <row r="9089" spans="1:7" x14ac:dyDescent="0.25">
      <c r="A9089">
        <v>0.18171999999999999</v>
      </c>
      <c r="B9089">
        <v>47.506900000000002</v>
      </c>
      <c r="C9089">
        <v>30.029299999999999</v>
      </c>
      <c r="E9089">
        <v>0.18171999999999999</v>
      </c>
      <c r="F9089">
        <v>0.64555499999999999</v>
      </c>
      <c r="G9089">
        <v>29.998799999999999</v>
      </c>
    </row>
    <row r="9090" spans="1:7" x14ac:dyDescent="0.25">
      <c r="A9090">
        <v>0.18174000000000001</v>
      </c>
      <c r="B9090">
        <v>47.501600000000003</v>
      </c>
      <c r="C9090">
        <v>29.998799999999999</v>
      </c>
      <c r="E9090">
        <v>0.18174000000000001</v>
      </c>
      <c r="F9090">
        <v>0.63465099999999997</v>
      </c>
      <c r="G9090">
        <v>29.998799999999999</v>
      </c>
    </row>
    <row r="9091" spans="1:7" x14ac:dyDescent="0.25">
      <c r="A9091">
        <v>0.18176</v>
      </c>
      <c r="B9091">
        <v>47.494599999999998</v>
      </c>
      <c r="C9091">
        <v>29.998799999999999</v>
      </c>
      <c r="E9091">
        <v>0.18176</v>
      </c>
      <c r="F9091">
        <v>0.62258199999999997</v>
      </c>
      <c r="G9091">
        <v>29.968299999999999</v>
      </c>
    </row>
    <row r="9092" spans="1:7" x14ac:dyDescent="0.25">
      <c r="A9092">
        <v>0.18178</v>
      </c>
      <c r="B9092">
        <v>47.486199999999997</v>
      </c>
      <c r="C9092">
        <v>29.998799999999999</v>
      </c>
      <c r="E9092">
        <v>0.18178</v>
      </c>
      <c r="F9092">
        <v>0.60954399999999997</v>
      </c>
      <c r="G9092">
        <v>29.998799999999999</v>
      </c>
    </row>
    <row r="9093" spans="1:7" x14ac:dyDescent="0.25">
      <c r="A9093">
        <v>0.18179999999999999</v>
      </c>
      <c r="B9093">
        <v>47.476500000000001</v>
      </c>
      <c r="C9093">
        <v>29.998799999999999</v>
      </c>
      <c r="E9093">
        <v>0.18179999999999999</v>
      </c>
      <c r="F9093">
        <v>0.59575699999999998</v>
      </c>
      <c r="G9093">
        <v>29.998799999999999</v>
      </c>
    </row>
    <row r="9094" spans="1:7" x14ac:dyDescent="0.25">
      <c r="A9094">
        <v>0.18182000000000001</v>
      </c>
      <c r="B9094">
        <v>47.465699999999998</v>
      </c>
      <c r="C9094">
        <v>29.998799999999999</v>
      </c>
      <c r="E9094">
        <v>0.18182000000000001</v>
      </c>
      <c r="F9094">
        <v>0.58145500000000006</v>
      </c>
      <c r="G9094">
        <v>30.029299999999999</v>
      </c>
    </row>
    <row r="9095" spans="1:7" x14ac:dyDescent="0.25">
      <c r="A9095">
        <v>0.18184</v>
      </c>
      <c r="B9095">
        <v>47.454300000000003</v>
      </c>
      <c r="C9095">
        <v>30.029299999999999</v>
      </c>
      <c r="E9095">
        <v>0.18184</v>
      </c>
      <c r="F9095">
        <v>0.566886</v>
      </c>
      <c r="G9095">
        <v>29.968299999999999</v>
      </c>
    </row>
    <row r="9096" spans="1:7" x14ac:dyDescent="0.25">
      <c r="A9096">
        <v>0.18185999999999999</v>
      </c>
      <c r="B9096">
        <v>47.442399999999999</v>
      </c>
      <c r="C9096">
        <v>30.029299999999999</v>
      </c>
      <c r="E9096">
        <v>0.18185999999999999</v>
      </c>
      <c r="F9096">
        <v>0.55229899999999998</v>
      </c>
      <c r="G9096">
        <v>30.029299999999999</v>
      </c>
    </row>
    <row r="9097" spans="1:7" x14ac:dyDescent="0.25">
      <c r="A9097">
        <v>0.18187999999999999</v>
      </c>
      <c r="B9097">
        <v>47.430399999999999</v>
      </c>
      <c r="C9097">
        <v>29.998799999999999</v>
      </c>
      <c r="E9097">
        <v>0.18187999999999999</v>
      </c>
      <c r="F9097">
        <v>0.53794399999999998</v>
      </c>
      <c r="G9097">
        <v>30.029299999999999</v>
      </c>
    </row>
    <row r="9098" spans="1:7" x14ac:dyDescent="0.25">
      <c r="A9098">
        <v>0.18190000000000001</v>
      </c>
      <c r="B9098">
        <v>47.418500000000002</v>
      </c>
      <c r="C9098">
        <v>29.998799999999999</v>
      </c>
      <c r="E9098">
        <v>0.18190000000000001</v>
      </c>
      <c r="F9098">
        <v>0.52406299999999995</v>
      </c>
      <c r="G9098">
        <v>29.968299999999999</v>
      </c>
    </row>
    <row r="9099" spans="1:7" x14ac:dyDescent="0.25">
      <c r="A9099">
        <v>0.18192</v>
      </c>
      <c r="B9099">
        <v>47.406999999999996</v>
      </c>
      <c r="C9099">
        <v>29.998799999999999</v>
      </c>
      <c r="E9099">
        <v>0.18192</v>
      </c>
      <c r="F9099">
        <v>0.51088500000000003</v>
      </c>
      <c r="G9099">
        <v>29.998799999999999</v>
      </c>
    </row>
    <row r="9100" spans="1:7" x14ac:dyDescent="0.25">
      <c r="A9100">
        <v>0.18193999999999999</v>
      </c>
      <c r="B9100">
        <v>47.396299999999997</v>
      </c>
      <c r="C9100">
        <v>29.998799999999999</v>
      </c>
      <c r="E9100">
        <v>0.18193999999999999</v>
      </c>
      <c r="F9100">
        <v>0.49862299999999998</v>
      </c>
      <c r="G9100">
        <v>29.998799999999999</v>
      </c>
    </row>
    <row r="9101" spans="1:7" x14ac:dyDescent="0.25">
      <c r="A9101">
        <v>0.18196000000000001</v>
      </c>
      <c r="B9101">
        <v>47.386600000000001</v>
      </c>
      <c r="C9101">
        <v>29.998799999999999</v>
      </c>
      <c r="E9101">
        <v>0.18196000000000001</v>
      </c>
      <c r="F9101">
        <v>0.48746899999999999</v>
      </c>
      <c r="G9101">
        <v>30.029299999999999</v>
      </c>
    </row>
    <row r="9102" spans="1:7" x14ac:dyDescent="0.25">
      <c r="A9102">
        <v>0.18198</v>
      </c>
      <c r="B9102">
        <v>47.3782</v>
      </c>
      <c r="C9102">
        <v>30.059799999999999</v>
      </c>
      <c r="E9102">
        <v>0.18198</v>
      </c>
      <c r="F9102">
        <v>0.47759099999999999</v>
      </c>
      <c r="G9102">
        <v>29.998799999999999</v>
      </c>
    </row>
    <row r="9103" spans="1:7" x14ac:dyDescent="0.25">
      <c r="A9103">
        <v>0.182</v>
      </c>
      <c r="B9103">
        <v>47.371299999999998</v>
      </c>
      <c r="C9103">
        <v>30.029299999999999</v>
      </c>
      <c r="E9103">
        <v>0.182</v>
      </c>
      <c r="F9103">
        <v>0.46912999999999999</v>
      </c>
      <c r="G9103">
        <v>29.998799999999999</v>
      </c>
    </row>
    <row r="9104" spans="1:7" x14ac:dyDescent="0.25">
      <c r="A9104">
        <v>0.18201999999999999</v>
      </c>
      <c r="B9104">
        <v>47.366100000000003</v>
      </c>
      <c r="C9104">
        <v>29.968299999999999</v>
      </c>
      <c r="E9104">
        <v>0.18201999999999999</v>
      </c>
      <c r="F9104">
        <v>0.46220499999999998</v>
      </c>
      <c r="G9104">
        <v>30.029299999999999</v>
      </c>
    </row>
    <row r="9105" spans="1:7" x14ac:dyDescent="0.25">
      <c r="A9105">
        <v>0.18204000000000001</v>
      </c>
      <c r="B9105">
        <v>47.362699999999997</v>
      </c>
      <c r="C9105">
        <v>30.029299999999999</v>
      </c>
      <c r="E9105">
        <v>0.18204000000000001</v>
      </c>
      <c r="F9105">
        <v>0.45690399999999998</v>
      </c>
      <c r="G9105">
        <v>29.968299999999999</v>
      </c>
    </row>
    <row r="9106" spans="1:7" x14ac:dyDescent="0.25">
      <c r="A9106">
        <v>0.18206</v>
      </c>
      <c r="B9106">
        <v>47.361400000000003</v>
      </c>
      <c r="C9106">
        <v>30.029299999999999</v>
      </c>
      <c r="E9106">
        <v>0.18206</v>
      </c>
      <c r="F9106">
        <v>0.453287</v>
      </c>
      <c r="G9106">
        <v>29.998799999999999</v>
      </c>
    </row>
    <row r="9107" spans="1:7" x14ac:dyDescent="0.25">
      <c r="A9107">
        <v>0.18207999999999999</v>
      </c>
      <c r="B9107">
        <v>47.362200000000001</v>
      </c>
      <c r="C9107">
        <v>29.998799999999999</v>
      </c>
      <c r="E9107">
        <v>0.18207999999999999</v>
      </c>
      <c r="F9107">
        <v>0.45138899999999998</v>
      </c>
      <c r="G9107">
        <v>29.998799999999999</v>
      </c>
    </row>
    <row r="9108" spans="1:7" x14ac:dyDescent="0.25">
      <c r="A9108">
        <v>0.18210000000000001</v>
      </c>
      <c r="B9108">
        <v>47.365200000000002</v>
      </c>
      <c r="C9108">
        <v>29.998799999999999</v>
      </c>
      <c r="E9108">
        <v>0.18210000000000001</v>
      </c>
      <c r="F9108">
        <v>0.45121499999999998</v>
      </c>
      <c r="G9108">
        <v>29.968299999999999</v>
      </c>
    </row>
    <row r="9109" spans="1:7" x14ac:dyDescent="0.25">
      <c r="A9109">
        <v>0.18212</v>
      </c>
      <c r="B9109">
        <v>47.3705</v>
      </c>
      <c r="C9109">
        <v>30.029299999999999</v>
      </c>
      <c r="E9109">
        <v>0.18212</v>
      </c>
      <c r="F9109">
        <v>0.45273999999999998</v>
      </c>
      <c r="G9109">
        <v>30.029299999999999</v>
      </c>
    </row>
    <row r="9110" spans="1:7" x14ac:dyDescent="0.25">
      <c r="A9110">
        <v>0.18214</v>
      </c>
      <c r="B9110">
        <v>47.377899999999997</v>
      </c>
      <c r="C9110">
        <v>30.029299999999999</v>
      </c>
      <c r="E9110">
        <v>0.18214</v>
      </c>
      <c r="F9110">
        <v>0.45591599999999999</v>
      </c>
      <c r="G9110">
        <v>30.029299999999999</v>
      </c>
    </row>
    <row r="9111" spans="1:7" x14ac:dyDescent="0.25">
      <c r="A9111">
        <v>0.18215999999999999</v>
      </c>
      <c r="B9111">
        <v>47.387500000000003</v>
      </c>
      <c r="C9111">
        <v>30.029299999999999</v>
      </c>
      <c r="E9111">
        <v>0.18215999999999999</v>
      </c>
      <c r="F9111">
        <v>0.46066499999999999</v>
      </c>
      <c r="G9111">
        <v>29.998799999999999</v>
      </c>
    </row>
    <row r="9112" spans="1:7" x14ac:dyDescent="0.25">
      <c r="A9112">
        <v>0.18218000000000001</v>
      </c>
      <c r="B9112">
        <v>47.3992</v>
      </c>
      <c r="C9112">
        <v>30.029299999999999</v>
      </c>
      <c r="E9112">
        <v>0.18218000000000001</v>
      </c>
      <c r="F9112">
        <v>0.46688600000000002</v>
      </c>
      <c r="G9112">
        <v>29.968299999999999</v>
      </c>
    </row>
    <row r="9113" spans="1:7" x14ac:dyDescent="0.25">
      <c r="A9113">
        <v>0.1822</v>
      </c>
      <c r="B9113">
        <v>47.412700000000001</v>
      </c>
      <c r="C9113">
        <v>29.998799999999999</v>
      </c>
      <c r="E9113">
        <v>0.1822</v>
      </c>
      <c r="F9113">
        <v>0.47445399999999999</v>
      </c>
      <c r="G9113">
        <v>29.998799999999999</v>
      </c>
    </row>
    <row r="9114" spans="1:7" x14ac:dyDescent="0.25">
      <c r="A9114">
        <v>0.18221999999999999</v>
      </c>
      <c r="B9114">
        <v>47.427999999999997</v>
      </c>
      <c r="C9114">
        <v>29.968299999999999</v>
      </c>
      <c r="E9114">
        <v>0.18221999999999999</v>
      </c>
      <c r="F9114">
        <v>0.48322500000000002</v>
      </c>
      <c r="G9114">
        <v>29.998799999999999</v>
      </c>
    </row>
    <row r="9115" spans="1:7" x14ac:dyDescent="0.25">
      <c r="A9115">
        <v>0.18224000000000001</v>
      </c>
      <c r="B9115">
        <v>47.444899999999997</v>
      </c>
      <c r="C9115">
        <v>30.029299999999999</v>
      </c>
      <c r="E9115">
        <v>0.18224000000000001</v>
      </c>
      <c r="F9115">
        <v>0.493033</v>
      </c>
      <c r="G9115">
        <v>29.968299999999999</v>
      </c>
    </row>
    <row r="9116" spans="1:7" x14ac:dyDescent="0.25">
      <c r="A9116">
        <v>0.18226000000000001</v>
      </c>
      <c r="B9116">
        <v>47.463000000000001</v>
      </c>
      <c r="C9116">
        <v>30.029299999999999</v>
      </c>
      <c r="E9116">
        <v>0.18226000000000001</v>
      </c>
      <c r="F9116">
        <v>0.50369900000000001</v>
      </c>
      <c r="G9116">
        <v>29.998799999999999</v>
      </c>
    </row>
    <row r="9117" spans="1:7" x14ac:dyDescent="0.25">
      <c r="A9117">
        <v>0.18228</v>
      </c>
      <c r="B9117">
        <v>47.482100000000003</v>
      </c>
      <c r="C9117">
        <v>29.998799999999999</v>
      </c>
      <c r="E9117">
        <v>0.18228</v>
      </c>
      <c r="F9117">
        <v>0.51502999999999999</v>
      </c>
      <c r="G9117">
        <v>29.968299999999999</v>
      </c>
    </row>
    <row r="9118" spans="1:7" x14ac:dyDescent="0.25">
      <c r="A9118">
        <v>0.18229999999999999</v>
      </c>
      <c r="B9118">
        <v>47.501899999999999</v>
      </c>
      <c r="C9118">
        <v>30.029299999999999</v>
      </c>
      <c r="E9118">
        <v>0.18229999999999999</v>
      </c>
      <c r="F9118">
        <v>0.52682099999999998</v>
      </c>
      <c r="G9118">
        <v>29.998799999999999</v>
      </c>
    </row>
    <row r="9119" spans="1:7" x14ac:dyDescent="0.25">
      <c r="A9119">
        <v>0.18232000000000001</v>
      </c>
      <c r="B9119">
        <v>47.521999999999998</v>
      </c>
      <c r="C9119">
        <v>29.998799999999999</v>
      </c>
      <c r="E9119">
        <v>0.18232000000000001</v>
      </c>
      <c r="F9119">
        <v>0.53886100000000003</v>
      </c>
      <c r="G9119">
        <v>29.968299999999999</v>
      </c>
    </row>
    <row r="9120" spans="1:7" x14ac:dyDescent="0.25">
      <c r="A9120">
        <v>0.18234</v>
      </c>
      <c r="B9120">
        <v>47.542200000000001</v>
      </c>
      <c r="C9120">
        <v>29.998799999999999</v>
      </c>
      <c r="E9120">
        <v>0.18234</v>
      </c>
      <c r="F9120">
        <v>0.55093300000000001</v>
      </c>
      <c r="G9120">
        <v>29.968299999999999</v>
      </c>
    </row>
    <row r="9121" spans="1:7" x14ac:dyDescent="0.25">
      <c r="A9121">
        <v>0.18235999999999999</v>
      </c>
      <c r="B9121">
        <v>47.561999999999998</v>
      </c>
      <c r="C9121">
        <v>30.029299999999999</v>
      </c>
      <c r="E9121">
        <v>0.18235999999999999</v>
      </c>
      <c r="F9121">
        <v>0.56282399999999999</v>
      </c>
      <c r="G9121">
        <v>30.029299999999999</v>
      </c>
    </row>
    <row r="9122" spans="1:7" x14ac:dyDescent="0.25">
      <c r="A9122">
        <v>0.18237999999999999</v>
      </c>
      <c r="B9122">
        <v>47.581099999999999</v>
      </c>
      <c r="C9122">
        <v>30.029299999999999</v>
      </c>
      <c r="E9122">
        <v>0.18237999999999999</v>
      </c>
      <c r="F9122">
        <v>0.57432000000000005</v>
      </c>
      <c r="G9122">
        <v>30.029299999999999</v>
      </c>
    </row>
    <row r="9123" spans="1:7" x14ac:dyDescent="0.25">
      <c r="A9123">
        <v>0.18240000000000001</v>
      </c>
      <c r="B9123">
        <v>47.5991</v>
      </c>
      <c r="C9123">
        <v>30.029299999999999</v>
      </c>
      <c r="E9123">
        <v>0.18240000000000001</v>
      </c>
      <c r="F9123">
        <v>0.58521800000000002</v>
      </c>
      <c r="G9123">
        <v>30.029299999999999</v>
      </c>
    </row>
    <row r="9124" spans="1:7" x14ac:dyDescent="0.25">
      <c r="A9124">
        <v>0.18242</v>
      </c>
      <c r="B9124">
        <v>47.6158</v>
      </c>
      <c r="C9124">
        <v>29.968299999999999</v>
      </c>
      <c r="E9124">
        <v>0.18242</v>
      </c>
      <c r="F9124">
        <v>0.59532700000000005</v>
      </c>
      <c r="G9124">
        <v>29.968299999999999</v>
      </c>
    </row>
    <row r="9125" spans="1:7" x14ac:dyDescent="0.25">
      <c r="A9125">
        <v>0.18243999999999999</v>
      </c>
      <c r="B9125">
        <v>47.630699999999997</v>
      </c>
      <c r="C9125">
        <v>30.029299999999999</v>
      </c>
      <c r="E9125">
        <v>0.18243999999999999</v>
      </c>
      <c r="F9125">
        <v>0.60447099999999998</v>
      </c>
      <c r="G9125">
        <v>30.029299999999999</v>
      </c>
    </row>
    <row r="9126" spans="1:7" x14ac:dyDescent="0.25">
      <c r="A9126">
        <v>0.18246000000000001</v>
      </c>
      <c r="B9126">
        <v>47.643599999999999</v>
      </c>
      <c r="C9126">
        <v>30.029299999999999</v>
      </c>
      <c r="E9126">
        <v>0.18246000000000001</v>
      </c>
      <c r="F9126">
        <v>0.61249200000000004</v>
      </c>
      <c r="G9126">
        <v>30.029299999999999</v>
      </c>
    </row>
    <row r="9127" spans="1:7" x14ac:dyDescent="0.25">
      <c r="A9127">
        <v>0.18248</v>
      </c>
      <c r="B9127">
        <v>47.654200000000003</v>
      </c>
      <c r="C9127">
        <v>29.998799999999999</v>
      </c>
      <c r="E9127">
        <v>0.18248</v>
      </c>
      <c r="F9127">
        <v>0.61925399999999997</v>
      </c>
      <c r="G9127">
        <v>29.968299999999999</v>
      </c>
    </row>
    <row r="9128" spans="1:7" x14ac:dyDescent="0.25">
      <c r="A9128">
        <v>0.1825</v>
      </c>
      <c r="B9128">
        <v>47.662300000000002</v>
      </c>
      <c r="C9128">
        <v>30.029299999999999</v>
      </c>
      <c r="E9128">
        <v>0.1825</v>
      </c>
      <c r="F9128">
        <v>0.62464399999999998</v>
      </c>
      <c r="G9128">
        <v>30.029299999999999</v>
      </c>
    </row>
    <row r="9129" spans="1:7" x14ac:dyDescent="0.25">
      <c r="A9129">
        <v>0.18251999999999999</v>
      </c>
      <c r="B9129">
        <v>47.6676</v>
      </c>
      <c r="C9129">
        <v>29.998799999999999</v>
      </c>
      <c r="E9129">
        <v>0.18251999999999999</v>
      </c>
      <c r="F9129">
        <v>0.62857799999999997</v>
      </c>
      <c r="G9129">
        <v>30.029299999999999</v>
      </c>
    </row>
    <row r="9130" spans="1:7" x14ac:dyDescent="0.25">
      <c r="A9130">
        <v>0.18254000000000001</v>
      </c>
      <c r="B9130">
        <v>47.67</v>
      </c>
      <c r="C9130">
        <v>29.968299999999999</v>
      </c>
      <c r="E9130">
        <v>0.18254000000000001</v>
      </c>
      <c r="F9130">
        <v>0.63099400000000005</v>
      </c>
      <c r="G9130">
        <v>30.029299999999999</v>
      </c>
    </row>
    <row r="9131" spans="1:7" x14ac:dyDescent="0.25">
      <c r="A9131">
        <v>0.18256</v>
      </c>
      <c r="B9131">
        <v>47.669400000000003</v>
      </c>
      <c r="C9131">
        <v>29.998799999999999</v>
      </c>
      <c r="E9131">
        <v>0.18256</v>
      </c>
      <c r="F9131">
        <v>0.63186299999999995</v>
      </c>
      <c r="G9131">
        <v>29.998799999999999</v>
      </c>
    </row>
    <row r="9132" spans="1:7" x14ac:dyDescent="0.25">
      <c r="A9132">
        <v>0.18257999999999999</v>
      </c>
      <c r="B9132">
        <v>47.665700000000001</v>
      </c>
      <c r="C9132">
        <v>30.029299999999999</v>
      </c>
      <c r="E9132">
        <v>0.18257999999999999</v>
      </c>
      <c r="F9132">
        <v>0.63118200000000002</v>
      </c>
      <c r="G9132">
        <v>29.998799999999999</v>
      </c>
    </row>
    <row r="9133" spans="1:7" x14ac:dyDescent="0.25">
      <c r="A9133">
        <v>0.18260000000000001</v>
      </c>
      <c r="B9133">
        <v>47.658900000000003</v>
      </c>
      <c r="C9133">
        <v>29.998799999999999</v>
      </c>
      <c r="E9133">
        <v>0.18260000000000001</v>
      </c>
      <c r="F9133">
        <v>0.62897599999999998</v>
      </c>
      <c r="G9133">
        <v>30.029299999999999</v>
      </c>
    </row>
    <row r="9134" spans="1:7" x14ac:dyDescent="0.25">
      <c r="A9134">
        <v>0.18262</v>
      </c>
      <c r="B9134">
        <v>47.648800000000001</v>
      </c>
      <c r="C9134">
        <v>29.968299999999999</v>
      </c>
      <c r="E9134">
        <v>0.18262</v>
      </c>
      <c r="F9134">
        <v>0.62529999999999997</v>
      </c>
      <c r="G9134">
        <v>29.968299999999999</v>
      </c>
    </row>
    <row r="9135" spans="1:7" x14ac:dyDescent="0.25">
      <c r="A9135">
        <v>0.18264</v>
      </c>
      <c r="B9135">
        <v>47.635599999999997</v>
      </c>
      <c r="C9135">
        <v>30.029299999999999</v>
      </c>
      <c r="E9135">
        <v>0.18264</v>
      </c>
      <c r="F9135">
        <v>0.62023300000000003</v>
      </c>
      <c r="G9135">
        <v>29.968299999999999</v>
      </c>
    </row>
    <row r="9136" spans="1:7" x14ac:dyDescent="0.25">
      <c r="A9136">
        <v>0.18265999999999999</v>
      </c>
      <c r="B9136">
        <v>47.619399999999999</v>
      </c>
      <c r="C9136">
        <v>30.029299999999999</v>
      </c>
      <c r="E9136">
        <v>0.18265999999999999</v>
      </c>
      <c r="F9136">
        <v>0.61388100000000001</v>
      </c>
      <c r="G9136">
        <v>29.998799999999999</v>
      </c>
    </row>
    <row r="9137" spans="1:7" x14ac:dyDescent="0.25">
      <c r="A9137">
        <v>0.18268000000000001</v>
      </c>
      <c r="B9137">
        <v>47.600099999999998</v>
      </c>
      <c r="C9137">
        <v>29.968299999999999</v>
      </c>
      <c r="E9137">
        <v>0.18268000000000001</v>
      </c>
      <c r="F9137">
        <v>0.60636999999999996</v>
      </c>
      <c r="G9137">
        <v>29.998799999999999</v>
      </c>
    </row>
    <row r="9138" spans="1:7" x14ac:dyDescent="0.25">
      <c r="A9138">
        <v>0.1827</v>
      </c>
      <c r="B9138">
        <v>47.578000000000003</v>
      </c>
      <c r="C9138">
        <v>30.029299999999999</v>
      </c>
      <c r="E9138">
        <v>0.1827</v>
      </c>
      <c r="F9138">
        <v>0.59784700000000002</v>
      </c>
      <c r="G9138">
        <v>30.029299999999999</v>
      </c>
    </row>
    <row r="9139" spans="1:7" x14ac:dyDescent="0.25">
      <c r="A9139">
        <v>0.18271999999999999</v>
      </c>
      <c r="B9139">
        <v>47.5533</v>
      </c>
      <c r="C9139">
        <v>29.968299999999999</v>
      </c>
      <c r="E9139">
        <v>0.18271999999999999</v>
      </c>
      <c r="F9139">
        <v>0.58847799999999995</v>
      </c>
      <c r="G9139">
        <v>30.029299999999999</v>
      </c>
    </row>
    <row r="9140" spans="1:7" x14ac:dyDescent="0.25">
      <c r="A9140">
        <v>0.18274000000000001</v>
      </c>
      <c r="B9140">
        <v>47.526000000000003</v>
      </c>
      <c r="C9140">
        <v>30.029299999999999</v>
      </c>
      <c r="E9140">
        <v>0.18274000000000001</v>
      </c>
      <c r="F9140">
        <v>0.57843999999999995</v>
      </c>
      <c r="G9140">
        <v>29.968299999999999</v>
      </c>
    </row>
    <row r="9141" spans="1:7" x14ac:dyDescent="0.25">
      <c r="A9141">
        <v>0.18276000000000001</v>
      </c>
      <c r="B9141">
        <v>47.496400000000001</v>
      </c>
      <c r="C9141">
        <v>30.029299999999999</v>
      </c>
      <c r="E9141">
        <v>0.18276000000000001</v>
      </c>
      <c r="F9141">
        <v>0.56791899999999995</v>
      </c>
      <c r="G9141">
        <v>29.998799999999999</v>
      </c>
    </row>
    <row r="9142" spans="1:7" x14ac:dyDescent="0.25">
      <c r="A9142">
        <v>0.18278</v>
      </c>
      <c r="B9142">
        <v>47.4649</v>
      </c>
      <c r="C9142">
        <v>30.029299999999999</v>
      </c>
      <c r="E9142">
        <v>0.18278</v>
      </c>
      <c r="F9142">
        <v>0.55711100000000002</v>
      </c>
      <c r="G9142">
        <v>30.029299999999999</v>
      </c>
    </row>
    <row r="9143" spans="1:7" x14ac:dyDescent="0.25">
      <c r="A9143">
        <v>0.18279999999999999</v>
      </c>
      <c r="B9143">
        <v>47.431600000000003</v>
      </c>
      <c r="C9143">
        <v>29.968299999999999</v>
      </c>
      <c r="E9143">
        <v>0.18279999999999999</v>
      </c>
      <c r="F9143">
        <v>0.54621299999999995</v>
      </c>
      <c r="G9143">
        <v>29.998799999999999</v>
      </c>
    </row>
    <row r="9144" spans="1:7" x14ac:dyDescent="0.25">
      <c r="A9144">
        <v>0.18282000000000001</v>
      </c>
      <c r="B9144">
        <v>47.396799999999999</v>
      </c>
      <c r="C9144">
        <v>30.029299999999999</v>
      </c>
      <c r="E9144">
        <v>0.18282000000000001</v>
      </c>
      <c r="F9144">
        <v>0.53542199999999995</v>
      </c>
      <c r="G9144">
        <v>29.998799999999999</v>
      </c>
    </row>
    <row r="9145" spans="1:7" x14ac:dyDescent="0.25">
      <c r="A9145">
        <v>0.18284</v>
      </c>
      <c r="B9145">
        <v>47.360799999999998</v>
      </c>
      <c r="C9145">
        <v>29.998799999999999</v>
      </c>
      <c r="E9145">
        <v>0.18284</v>
      </c>
      <c r="F9145">
        <v>0.52493299999999998</v>
      </c>
      <c r="G9145">
        <v>29.998799999999999</v>
      </c>
    </row>
    <row r="9146" spans="1:7" x14ac:dyDescent="0.25">
      <c r="A9146">
        <v>0.18285999999999999</v>
      </c>
      <c r="B9146">
        <v>47.323999999999998</v>
      </c>
      <c r="C9146">
        <v>30.029299999999999</v>
      </c>
      <c r="E9146">
        <v>0.18285999999999999</v>
      </c>
      <c r="F9146">
        <v>0.514934</v>
      </c>
      <c r="G9146">
        <v>29.968299999999999</v>
      </c>
    </row>
    <row r="9147" spans="1:7" x14ac:dyDescent="0.25">
      <c r="A9147">
        <v>0.18287999999999999</v>
      </c>
      <c r="B9147">
        <v>47.286799999999999</v>
      </c>
      <c r="C9147">
        <v>30.029299999999999</v>
      </c>
      <c r="E9147">
        <v>0.18287999999999999</v>
      </c>
      <c r="F9147">
        <v>0.505602</v>
      </c>
      <c r="G9147">
        <v>29.968299999999999</v>
      </c>
    </row>
    <row r="9148" spans="1:7" x14ac:dyDescent="0.25">
      <c r="A9148">
        <v>0.18290000000000001</v>
      </c>
      <c r="B9148">
        <v>47.249400000000001</v>
      </c>
      <c r="C9148">
        <v>30.029299999999999</v>
      </c>
      <c r="E9148">
        <v>0.18290000000000001</v>
      </c>
      <c r="F9148">
        <v>0.49710500000000002</v>
      </c>
      <c r="G9148">
        <v>29.998799999999999</v>
      </c>
    </row>
    <row r="9149" spans="1:7" x14ac:dyDescent="0.25">
      <c r="A9149">
        <v>0.18292</v>
      </c>
      <c r="B9149">
        <v>47.212200000000003</v>
      </c>
      <c r="C9149">
        <v>29.998799999999999</v>
      </c>
      <c r="E9149">
        <v>0.18292</v>
      </c>
      <c r="F9149">
        <v>0.48959399999999997</v>
      </c>
      <c r="G9149">
        <v>29.968299999999999</v>
      </c>
    </row>
    <row r="9150" spans="1:7" x14ac:dyDescent="0.25">
      <c r="A9150">
        <v>0.18293999999999999</v>
      </c>
      <c r="B9150">
        <v>47.1755</v>
      </c>
      <c r="C9150">
        <v>29.998799999999999</v>
      </c>
      <c r="E9150">
        <v>0.18293999999999999</v>
      </c>
      <c r="F9150">
        <v>0.48320200000000002</v>
      </c>
      <c r="G9150">
        <v>29.998799999999999</v>
      </c>
    </row>
    <row r="9151" spans="1:7" x14ac:dyDescent="0.25">
      <c r="A9151">
        <v>0.18296000000000001</v>
      </c>
      <c r="B9151">
        <v>47.139699999999998</v>
      </c>
      <c r="C9151">
        <v>30.029299999999999</v>
      </c>
      <c r="E9151">
        <v>0.18296000000000001</v>
      </c>
      <c r="F9151">
        <v>0.47804400000000002</v>
      </c>
      <c r="G9151">
        <v>29.968299999999999</v>
      </c>
    </row>
    <row r="9152" spans="1:7" x14ac:dyDescent="0.25">
      <c r="A9152">
        <v>0.18298</v>
      </c>
      <c r="B9152">
        <v>47.1051</v>
      </c>
      <c r="C9152">
        <v>29.998799999999999</v>
      </c>
      <c r="E9152">
        <v>0.18298</v>
      </c>
      <c r="F9152">
        <v>0.474213</v>
      </c>
      <c r="G9152">
        <v>29.998799999999999</v>
      </c>
    </row>
    <row r="9153" spans="1:7" x14ac:dyDescent="0.25">
      <c r="A9153">
        <v>0.183</v>
      </c>
      <c r="B9153">
        <v>47.072099999999999</v>
      </c>
      <c r="C9153">
        <v>29.998799999999999</v>
      </c>
      <c r="E9153">
        <v>0.183</v>
      </c>
      <c r="F9153">
        <v>0.47178300000000001</v>
      </c>
      <c r="G9153">
        <v>29.968299999999999</v>
      </c>
    </row>
    <row r="9154" spans="1:7" x14ac:dyDescent="0.25">
      <c r="A9154">
        <v>0.18301999999999999</v>
      </c>
      <c r="B9154">
        <v>47.040700000000001</v>
      </c>
      <c r="C9154">
        <v>30.029299999999999</v>
      </c>
      <c r="E9154">
        <v>0.18301999999999999</v>
      </c>
      <c r="F9154">
        <v>0.470802</v>
      </c>
      <c r="G9154">
        <v>29.998799999999999</v>
      </c>
    </row>
    <row r="9155" spans="1:7" x14ac:dyDescent="0.25">
      <c r="A9155">
        <v>0.18304000000000001</v>
      </c>
      <c r="B9155">
        <v>47.011400000000002</v>
      </c>
      <c r="C9155">
        <v>30.029299999999999</v>
      </c>
      <c r="E9155">
        <v>0.18304000000000001</v>
      </c>
      <c r="F9155">
        <v>0.47129599999999999</v>
      </c>
      <c r="G9155">
        <v>29.968299999999999</v>
      </c>
    </row>
    <row r="9156" spans="1:7" x14ac:dyDescent="0.25">
      <c r="A9156">
        <v>0.18306</v>
      </c>
      <c r="B9156">
        <v>46.984299999999998</v>
      </c>
      <c r="C9156">
        <v>29.968299999999999</v>
      </c>
      <c r="E9156">
        <v>0.18306</v>
      </c>
      <c r="F9156">
        <v>0.473271</v>
      </c>
      <c r="G9156">
        <v>29.998799999999999</v>
      </c>
    </row>
    <row r="9157" spans="1:7" x14ac:dyDescent="0.25">
      <c r="A9157">
        <v>0.18307999999999999</v>
      </c>
      <c r="B9157">
        <v>46.959499999999998</v>
      </c>
      <c r="C9157">
        <v>30.029299999999999</v>
      </c>
      <c r="E9157">
        <v>0.18307999999999999</v>
      </c>
      <c r="F9157">
        <v>0.47670699999999999</v>
      </c>
      <c r="G9157">
        <v>29.998799999999999</v>
      </c>
    </row>
    <row r="9158" spans="1:7" x14ac:dyDescent="0.25">
      <c r="A9158">
        <v>0.18310000000000001</v>
      </c>
      <c r="B9158">
        <v>46.937199999999997</v>
      </c>
      <c r="C9158">
        <v>30.029299999999999</v>
      </c>
      <c r="E9158">
        <v>0.18310000000000001</v>
      </c>
      <c r="F9158">
        <v>0.48156900000000002</v>
      </c>
      <c r="G9158">
        <v>30.029299999999999</v>
      </c>
    </row>
    <row r="9159" spans="1:7" x14ac:dyDescent="0.25">
      <c r="A9159">
        <v>0.18312</v>
      </c>
      <c r="B9159">
        <v>46.917299999999997</v>
      </c>
      <c r="C9159">
        <v>29.968299999999999</v>
      </c>
      <c r="E9159">
        <v>0.18312</v>
      </c>
      <c r="F9159">
        <v>0.48779899999999998</v>
      </c>
      <c r="G9159">
        <v>29.968299999999999</v>
      </c>
    </row>
    <row r="9160" spans="1:7" x14ac:dyDescent="0.25">
      <c r="A9160">
        <v>0.18314</v>
      </c>
      <c r="B9160">
        <v>46.9</v>
      </c>
      <c r="C9160">
        <v>30.029299999999999</v>
      </c>
      <c r="E9160">
        <v>0.18314</v>
      </c>
      <c r="F9160">
        <v>0.49532700000000002</v>
      </c>
      <c r="G9160">
        <v>29.998799999999999</v>
      </c>
    </row>
    <row r="9161" spans="1:7" x14ac:dyDescent="0.25">
      <c r="A9161">
        <v>0.18315999999999999</v>
      </c>
      <c r="B9161">
        <v>46.885100000000001</v>
      </c>
      <c r="C9161">
        <v>30.029299999999999</v>
      </c>
      <c r="E9161">
        <v>0.18315999999999999</v>
      </c>
      <c r="F9161">
        <v>0.50406300000000004</v>
      </c>
      <c r="G9161">
        <v>30.029299999999999</v>
      </c>
    </row>
    <row r="9162" spans="1:7" x14ac:dyDescent="0.25">
      <c r="A9162">
        <v>0.18318000000000001</v>
      </c>
      <c r="B9162">
        <v>46.872599999999998</v>
      </c>
      <c r="C9162">
        <v>30.029299999999999</v>
      </c>
      <c r="E9162">
        <v>0.18318000000000001</v>
      </c>
      <c r="F9162">
        <v>0.51390899999999995</v>
      </c>
      <c r="G9162">
        <v>29.998799999999999</v>
      </c>
    </row>
    <row r="9163" spans="1:7" x14ac:dyDescent="0.25">
      <c r="A9163">
        <v>0.1832</v>
      </c>
      <c r="B9163">
        <v>46.862400000000001</v>
      </c>
      <c r="C9163">
        <v>30.029299999999999</v>
      </c>
      <c r="E9163">
        <v>0.1832</v>
      </c>
      <c r="F9163">
        <v>0.524752</v>
      </c>
      <c r="G9163">
        <v>29.968299999999999</v>
      </c>
    </row>
    <row r="9164" spans="1:7" x14ac:dyDescent="0.25">
      <c r="A9164">
        <v>0.18321999999999999</v>
      </c>
      <c r="B9164">
        <v>46.854300000000002</v>
      </c>
      <c r="C9164">
        <v>30.029299999999999</v>
      </c>
      <c r="E9164">
        <v>0.18321999999999999</v>
      </c>
      <c r="F9164">
        <v>0.53647299999999998</v>
      </c>
      <c r="G9164">
        <v>30.029299999999999</v>
      </c>
    </row>
    <row r="9165" spans="1:7" x14ac:dyDescent="0.25">
      <c r="A9165">
        <v>0.18323999999999999</v>
      </c>
      <c r="B9165">
        <v>46.847999999999999</v>
      </c>
      <c r="C9165">
        <v>29.998799999999999</v>
      </c>
      <c r="E9165">
        <v>0.18323999999999999</v>
      </c>
      <c r="F9165">
        <v>0.54894100000000001</v>
      </c>
      <c r="G9165">
        <v>30.029299999999999</v>
      </c>
    </row>
    <row r="9166" spans="1:7" x14ac:dyDescent="0.25">
      <c r="A9166">
        <v>0.18326000000000001</v>
      </c>
      <c r="B9166">
        <v>46.843600000000002</v>
      </c>
      <c r="C9166">
        <v>29.998799999999999</v>
      </c>
      <c r="E9166">
        <v>0.18326000000000001</v>
      </c>
      <c r="F9166">
        <v>0.56202200000000002</v>
      </c>
      <c r="G9166">
        <v>29.968299999999999</v>
      </c>
    </row>
    <row r="9167" spans="1:7" x14ac:dyDescent="0.25">
      <c r="A9167">
        <v>0.18328</v>
      </c>
      <c r="B9167">
        <v>46.840600000000002</v>
      </c>
      <c r="C9167">
        <v>29.968299999999999</v>
      </c>
      <c r="E9167">
        <v>0.18328</v>
      </c>
      <c r="F9167">
        <v>0.57557800000000003</v>
      </c>
      <c r="G9167">
        <v>30.029299999999999</v>
      </c>
    </row>
    <row r="9168" spans="1:7" x14ac:dyDescent="0.25">
      <c r="A9168">
        <v>0.18329999999999999</v>
      </c>
      <c r="B9168">
        <v>46.838900000000002</v>
      </c>
      <c r="C9168">
        <v>30.029299999999999</v>
      </c>
      <c r="E9168">
        <v>0.18329999999999999</v>
      </c>
      <c r="F9168">
        <v>0.58946500000000002</v>
      </c>
      <c r="G9168">
        <v>30.029299999999999</v>
      </c>
    </row>
    <row r="9169" spans="1:7" x14ac:dyDescent="0.25">
      <c r="A9169">
        <v>0.18332000000000001</v>
      </c>
      <c r="B9169">
        <v>46.838299999999997</v>
      </c>
      <c r="C9169">
        <v>30.029299999999999</v>
      </c>
      <c r="E9169">
        <v>0.18332000000000001</v>
      </c>
      <c r="F9169">
        <v>0.60353999999999997</v>
      </c>
      <c r="G9169">
        <v>29.998799999999999</v>
      </c>
    </row>
    <row r="9170" spans="1:7" x14ac:dyDescent="0.25">
      <c r="A9170">
        <v>0.18334</v>
      </c>
      <c r="B9170">
        <v>46.838500000000003</v>
      </c>
      <c r="C9170">
        <v>30.029299999999999</v>
      </c>
      <c r="E9170">
        <v>0.18334</v>
      </c>
      <c r="F9170">
        <v>0.61765700000000001</v>
      </c>
      <c r="G9170">
        <v>30.029299999999999</v>
      </c>
    </row>
    <row r="9171" spans="1:7" x14ac:dyDescent="0.25">
      <c r="A9171">
        <v>0.18336</v>
      </c>
      <c r="B9171">
        <v>46.839300000000001</v>
      </c>
      <c r="C9171">
        <v>30.029299999999999</v>
      </c>
      <c r="E9171">
        <v>0.18336</v>
      </c>
      <c r="F9171">
        <v>0.63167399999999996</v>
      </c>
      <c r="G9171">
        <v>29.968299999999999</v>
      </c>
    </row>
    <row r="9172" spans="1:7" x14ac:dyDescent="0.25">
      <c r="A9172">
        <v>0.18337999999999999</v>
      </c>
      <c r="B9172">
        <v>46.840600000000002</v>
      </c>
      <c r="C9172">
        <v>29.998799999999999</v>
      </c>
      <c r="E9172">
        <v>0.18337999999999999</v>
      </c>
      <c r="F9172">
        <v>0.64544999999999997</v>
      </c>
      <c r="G9172">
        <v>30.029299999999999</v>
      </c>
    </row>
    <row r="9173" spans="1:7" x14ac:dyDescent="0.25">
      <c r="A9173">
        <v>0.18340000000000001</v>
      </c>
      <c r="B9173">
        <v>46.841999999999999</v>
      </c>
      <c r="C9173">
        <v>29.968299999999999</v>
      </c>
      <c r="E9173">
        <v>0.18340000000000001</v>
      </c>
      <c r="F9173">
        <v>0.65884699999999996</v>
      </c>
      <c r="G9173">
        <v>29.968299999999999</v>
      </c>
    </row>
    <row r="9174" spans="1:7" x14ac:dyDescent="0.25">
      <c r="A9174">
        <v>0.18342</v>
      </c>
      <c r="B9174">
        <v>46.843499999999999</v>
      </c>
      <c r="C9174">
        <v>30.059799999999999</v>
      </c>
      <c r="E9174">
        <v>0.18342</v>
      </c>
      <c r="F9174">
        <v>0.67173700000000003</v>
      </c>
      <c r="G9174">
        <v>30.029299999999999</v>
      </c>
    </row>
    <row r="9175" spans="1:7" x14ac:dyDescent="0.25">
      <c r="A9175">
        <v>0.18343999999999999</v>
      </c>
      <c r="B9175">
        <v>46.844799999999999</v>
      </c>
      <c r="C9175">
        <v>29.968299999999999</v>
      </c>
      <c r="E9175">
        <v>0.18343999999999999</v>
      </c>
      <c r="F9175">
        <v>0.68399699999999997</v>
      </c>
      <c r="G9175">
        <v>29.998799999999999</v>
      </c>
    </row>
    <row r="9176" spans="1:7" x14ac:dyDescent="0.25">
      <c r="A9176">
        <v>0.18346000000000001</v>
      </c>
      <c r="B9176">
        <v>46.8459</v>
      </c>
      <c r="C9176">
        <v>29.968299999999999</v>
      </c>
      <c r="E9176">
        <v>0.18346000000000001</v>
      </c>
      <c r="F9176">
        <v>0.69551600000000002</v>
      </c>
      <c r="G9176">
        <v>29.968299999999999</v>
      </c>
    </row>
    <row r="9177" spans="1:7" x14ac:dyDescent="0.25">
      <c r="A9177">
        <v>0.18348</v>
      </c>
      <c r="B9177">
        <v>46.846699999999998</v>
      </c>
      <c r="C9177">
        <v>30.029299999999999</v>
      </c>
      <c r="E9177">
        <v>0.18348</v>
      </c>
      <c r="F9177">
        <v>0.70619600000000005</v>
      </c>
      <c r="G9177">
        <v>29.968299999999999</v>
      </c>
    </row>
    <row r="9178" spans="1:7" x14ac:dyDescent="0.25">
      <c r="A9178">
        <v>0.1835</v>
      </c>
      <c r="B9178">
        <v>46.847000000000001</v>
      </c>
      <c r="C9178">
        <v>30.029299999999999</v>
      </c>
      <c r="E9178">
        <v>0.1835</v>
      </c>
      <c r="F9178">
        <v>0.71595200000000003</v>
      </c>
      <c r="G9178">
        <v>29.998799999999999</v>
      </c>
    </row>
    <row r="9179" spans="1:7" x14ac:dyDescent="0.25">
      <c r="A9179">
        <v>0.18351999999999999</v>
      </c>
      <c r="B9179">
        <v>46.846800000000002</v>
      </c>
      <c r="C9179">
        <v>29.998799999999999</v>
      </c>
      <c r="E9179">
        <v>0.18351999999999999</v>
      </c>
      <c r="F9179">
        <v>0.72471200000000002</v>
      </c>
      <c r="G9179">
        <v>29.968299999999999</v>
      </c>
    </row>
    <row r="9180" spans="1:7" x14ac:dyDescent="0.25">
      <c r="A9180">
        <v>0.18354000000000001</v>
      </c>
      <c r="B9180">
        <v>46.845999999999997</v>
      </c>
      <c r="C9180">
        <v>30.029299999999999</v>
      </c>
      <c r="E9180">
        <v>0.18354000000000001</v>
      </c>
      <c r="F9180">
        <v>0.73242300000000005</v>
      </c>
      <c r="G9180">
        <v>29.968299999999999</v>
      </c>
    </row>
    <row r="9181" spans="1:7" x14ac:dyDescent="0.25">
      <c r="A9181">
        <v>0.18356</v>
      </c>
      <c r="B9181">
        <v>46.844700000000003</v>
      </c>
      <c r="C9181">
        <v>29.998799999999999</v>
      </c>
      <c r="E9181">
        <v>0.18356</v>
      </c>
      <c r="F9181">
        <v>0.73904499999999995</v>
      </c>
      <c r="G9181">
        <v>29.998799999999999</v>
      </c>
    </row>
    <row r="9182" spans="1:7" x14ac:dyDescent="0.25">
      <c r="A9182">
        <v>0.18357999999999999</v>
      </c>
      <c r="B9182">
        <v>46.8429</v>
      </c>
      <c r="C9182">
        <v>29.968299999999999</v>
      </c>
      <c r="E9182">
        <v>0.18357999999999999</v>
      </c>
      <c r="F9182">
        <v>0.74455700000000002</v>
      </c>
      <c r="G9182">
        <v>29.968299999999999</v>
      </c>
    </row>
    <row r="9183" spans="1:7" x14ac:dyDescent="0.25">
      <c r="A9183">
        <v>0.18360000000000001</v>
      </c>
      <c r="B9183">
        <v>46.840600000000002</v>
      </c>
      <c r="C9183">
        <v>30.029299999999999</v>
      </c>
      <c r="E9183">
        <v>0.18360000000000001</v>
      </c>
      <c r="F9183">
        <v>0.74895199999999995</v>
      </c>
      <c r="G9183">
        <v>29.968299999999999</v>
      </c>
    </row>
    <row r="9184" spans="1:7" x14ac:dyDescent="0.25">
      <c r="A9184">
        <v>0.18362000000000001</v>
      </c>
      <c r="B9184">
        <v>46.837899999999998</v>
      </c>
      <c r="C9184">
        <v>30.029299999999999</v>
      </c>
      <c r="E9184">
        <v>0.18362000000000001</v>
      </c>
      <c r="F9184">
        <v>0.75224000000000002</v>
      </c>
      <c r="G9184">
        <v>29.968299999999999</v>
      </c>
    </row>
    <row r="9185" spans="1:7" x14ac:dyDescent="0.25">
      <c r="A9185">
        <v>0.18364</v>
      </c>
      <c r="B9185">
        <v>46.834899999999998</v>
      </c>
      <c r="C9185">
        <v>29.998799999999999</v>
      </c>
      <c r="E9185">
        <v>0.18364</v>
      </c>
      <c r="F9185">
        <v>0.75444500000000003</v>
      </c>
      <c r="G9185">
        <v>29.968299999999999</v>
      </c>
    </row>
    <row r="9186" spans="1:7" x14ac:dyDescent="0.25">
      <c r="A9186">
        <v>0.18365999999999999</v>
      </c>
      <c r="B9186">
        <v>46.831600000000002</v>
      </c>
      <c r="C9186">
        <v>29.998799999999999</v>
      </c>
      <c r="E9186">
        <v>0.18365999999999999</v>
      </c>
      <c r="F9186">
        <v>0.75560300000000002</v>
      </c>
      <c r="G9186">
        <v>29.998799999999999</v>
      </c>
    </row>
    <row r="9187" spans="1:7" x14ac:dyDescent="0.25">
      <c r="A9187">
        <v>0.18368000000000001</v>
      </c>
      <c r="B9187">
        <v>46.828200000000002</v>
      </c>
      <c r="C9187">
        <v>29.998799999999999</v>
      </c>
      <c r="E9187">
        <v>0.18368000000000001</v>
      </c>
      <c r="F9187">
        <v>0.75575999999999999</v>
      </c>
      <c r="G9187">
        <v>29.968299999999999</v>
      </c>
    </row>
    <row r="9188" spans="1:7" x14ac:dyDescent="0.25">
      <c r="A9188">
        <v>0.1837</v>
      </c>
      <c r="B9188">
        <v>46.824800000000003</v>
      </c>
      <c r="C9188">
        <v>30.029299999999999</v>
      </c>
      <c r="E9188">
        <v>0.1837</v>
      </c>
      <c r="F9188">
        <v>0.75497099999999995</v>
      </c>
      <c r="G9188">
        <v>29.998799999999999</v>
      </c>
    </row>
    <row r="9189" spans="1:7" x14ac:dyDescent="0.25">
      <c r="A9189">
        <v>0.18371999999999999</v>
      </c>
      <c r="B9189">
        <v>46.8215</v>
      </c>
      <c r="C9189">
        <v>29.968299999999999</v>
      </c>
      <c r="E9189">
        <v>0.18371999999999999</v>
      </c>
      <c r="F9189">
        <v>0.75329400000000002</v>
      </c>
      <c r="G9189">
        <v>29.968299999999999</v>
      </c>
    </row>
    <row r="9190" spans="1:7" x14ac:dyDescent="0.25">
      <c r="A9190">
        <v>0.18373999999999999</v>
      </c>
      <c r="B9190">
        <v>46.818600000000004</v>
      </c>
      <c r="C9190">
        <v>30.029299999999999</v>
      </c>
      <c r="E9190">
        <v>0.18373999999999999</v>
      </c>
      <c r="F9190">
        <v>0.75078800000000001</v>
      </c>
      <c r="G9190">
        <v>29.998799999999999</v>
      </c>
    </row>
    <row r="9191" spans="1:7" x14ac:dyDescent="0.25">
      <c r="A9191">
        <v>0.18376000000000001</v>
      </c>
      <c r="B9191">
        <v>46.816000000000003</v>
      </c>
      <c r="C9191">
        <v>29.998799999999999</v>
      </c>
      <c r="E9191">
        <v>0.18376000000000001</v>
      </c>
      <c r="F9191">
        <v>0.74751199999999995</v>
      </c>
      <c r="G9191">
        <v>29.968299999999999</v>
      </c>
    </row>
    <row r="9192" spans="1:7" x14ac:dyDescent="0.25">
      <c r="A9192">
        <v>0.18378</v>
      </c>
      <c r="B9192">
        <v>46.814100000000003</v>
      </c>
      <c r="C9192">
        <v>29.998799999999999</v>
      </c>
      <c r="E9192">
        <v>0.18378</v>
      </c>
      <c r="F9192">
        <v>0.74351599999999995</v>
      </c>
      <c r="G9192">
        <v>29.998799999999999</v>
      </c>
    </row>
    <row r="9193" spans="1:7" x14ac:dyDescent="0.25">
      <c r="A9193">
        <v>0.18379999999999999</v>
      </c>
      <c r="B9193">
        <v>46.812800000000003</v>
      </c>
      <c r="C9193">
        <v>29.998799999999999</v>
      </c>
      <c r="E9193">
        <v>0.18379999999999999</v>
      </c>
      <c r="F9193">
        <v>0.73884799999999995</v>
      </c>
      <c r="G9193">
        <v>29.998799999999999</v>
      </c>
    </row>
    <row r="9194" spans="1:7" x14ac:dyDescent="0.25">
      <c r="A9194">
        <v>0.18382000000000001</v>
      </c>
      <c r="B9194">
        <v>46.812399999999997</v>
      </c>
      <c r="C9194">
        <v>29.998799999999999</v>
      </c>
      <c r="E9194">
        <v>0.18382000000000001</v>
      </c>
      <c r="F9194">
        <v>0.73354299999999995</v>
      </c>
      <c r="G9194">
        <v>29.998799999999999</v>
      </c>
    </row>
    <row r="9195" spans="1:7" x14ac:dyDescent="0.25">
      <c r="A9195">
        <v>0.18384</v>
      </c>
      <c r="B9195">
        <v>46.812899999999999</v>
      </c>
      <c r="C9195">
        <v>29.998799999999999</v>
      </c>
      <c r="E9195">
        <v>0.18384</v>
      </c>
      <c r="F9195">
        <v>0.72762499999999997</v>
      </c>
      <c r="G9195">
        <v>29.968299999999999</v>
      </c>
    </row>
    <row r="9196" spans="1:7" x14ac:dyDescent="0.25">
      <c r="A9196">
        <v>0.18386</v>
      </c>
      <c r="B9196">
        <v>46.814399999999999</v>
      </c>
      <c r="C9196">
        <v>29.968299999999999</v>
      </c>
      <c r="E9196">
        <v>0.18386</v>
      </c>
      <c r="F9196">
        <v>0.721109</v>
      </c>
      <c r="G9196">
        <v>29.998799999999999</v>
      </c>
    </row>
    <row r="9197" spans="1:7" x14ac:dyDescent="0.25">
      <c r="A9197">
        <v>0.18387999999999999</v>
      </c>
      <c r="B9197">
        <v>46.817100000000003</v>
      </c>
      <c r="C9197">
        <v>29.998799999999999</v>
      </c>
      <c r="E9197">
        <v>0.18387999999999999</v>
      </c>
      <c r="F9197">
        <v>0.71399400000000002</v>
      </c>
      <c r="G9197">
        <v>30.029299999999999</v>
      </c>
    </row>
    <row r="9198" spans="1:7" x14ac:dyDescent="0.25">
      <c r="A9198">
        <v>0.18390000000000001</v>
      </c>
      <c r="B9198">
        <v>46.820900000000002</v>
      </c>
      <c r="C9198">
        <v>29.998799999999999</v>
      </c>
      <c r="E9198">
        <v>0.18390000000000001</v>
      </c>
      <c r="F9198">
        <v>0.70626900000000004</v>
      </c>
      <c r="G9198">
        <v>29.968299999999999</v>
      </c>
    </row>
    <row r="9199" spans="1:7" x14ac:dyDescent="0.25">
      <c r="A9199">
        <v>0.18392</v>
      </c>
      <c r="B9199">
        <v>46.825800000000001</v>
      </c>
      <c r="C9199">
        <v>29.998799999999999</v>
      </c>
      <c r="E9199">
        <v>0.18392</v>
      </c>
      <c r="F9199">
        <v>0.69791099999999995</v>
      </c>
      <c r="G9199">
        <v>29.968299999999999</v>
      </c>
    </row>
    <row r="9200" spans="1:7" x14ac:dyDescent="0.25">
      <c r="A9200">
        <v>0.18393999999999999</v>
      </c>
      <c r="B9200">
        <v>46.832000000000001</v>
      </c>
      <c r="C9200">
        <v>30.029299999999999</v>
      </c>
      <c r="E9200">
        <v>0.18393999999999999</v>
      </c>
      <c r="F9200">
        <v>0.68888799999999994</v>
      </c>
      <c r="G9200">
        <v>29.998799999999999</v>
      </c>
    </row>
    <row r="9201" spans="1:7" x14ac:dyDescent="0.25">
      <c r="A9201">
        <v>0.18396000000000001</v>
      </c>
      <c r="B9201">
        <v>46.839300000000001</v>
      </c>
      <c r="C9201">
        <v>29.998799999999999</v>
      </c>
      <c r="E9201">
        <v>0.18396000000000001</v>
      </c>
      <c r="F9201">
        <v>0.67915700000000001</v>
      </c>
      <c r="G9201">
        <v>29.968299999999999</v>
      </c>
    </row>
    <row r="9202" spans="1:7" x14ac:dyDescent="0.25">
      <c r="A9202">
        <v>0.18398</v>
      </c>
      <c r="B9202">
        <v>46.847700000000003</v>
      </c>
      <c r="C9202">
        <v>30.029299999999999</v>
      </c>
      <c r="E9202">
        <v>0.18398</v>
      </c>
      <c r="F9202">
        <v>0.66867299999999996</v>
      </c>
      <c r="G9202">
        <v>29.998799999999999</v>
      </c>
    </row>
    <row r="9203" spans="1:7" x14ac:dyDescent="0.25">
      <c r="A9203">
        <v>0.184</v>
      </c>
      <c r="B9203">
        <v>46.857199999999999</v>
      </c>
      <c r="C9203">
        <v>29.998799999999999</v>
      </c>
      <c r="E9203">
        <v>0.184</v>
      </c>
      <c r="F9203">
        <v>0.65738200000000002</v>
      </c>
      <c r="G9203">
        <v>29.998799999999999</v>
      </c>
    </row>
    <row r="9204" spans="1:7" x14ac:dyDescent="0.25">
      <c r="A9204">
        <v>0.18401999999999999</v>
      </c>
      <c r="B9204">
        <v>46.867600000000003</v>
      </c>
      <c r="C9204">
        <v>30.029299999999999</v>
      </c>
      <c r="E9204">
        <v>0.18401999999999999</v>
      </c>
      <c r="F9204">
        <v>0.64523299999999995</v>
      </c>
      <c r="G9204">
        <v>29.998799999999999</v>
      </c>
    </row>
    <row r="9205" spans="1:7" x14ac:dyDescent="0.25">
      <c r="A9205">
        <v>0.18404000000000001</v>
      </c>
      <c r="B9205">
        <v>46.878799999999998</v>
      </c>
      <c r="C9205">
        <v>29.968299999999999</v>
      </c>
      <c r="E9205">
        <v>0.18404000000000001</v>
      </c>
      <c r="F9205">
        <v>0.63217199999999996</v>
      </c>
      <c r="G9205">
        <v>29.968299999999999</v>
      </c>
    </row>
    <row r="9206" spans="1:7" x14ac:dyDescent="0.25">
      <c r="A9206">
        <v>0.18406</v>
      </c>
      <c r="B9206">
        <v>46.890799999999999</v>
      </c>
      <c r="C9206">
        <v>30.029299999999999</v>
      </c>
      <c r="E9206">
        <v>0.18406</v>
      </c>
      <c r="F9206">
        <v>0.61814999999999998</v>
      </c>
      <c r="G9206">
        <v>29.968299999999999</v>
      </c>
    </row>
    <row r="9207" spans="1:7" x14ac:dyDescent="0.25">
      <c r="A9207">
        <v>0.18407999999999999</v>
      </c>
      <c r="B9207">
        <v>46.903300000000002</v>
      </c>
      <c r="C9207">
        <v>30.029299999999999</v>
      </c>
      <c r="E9207">
        <v>0.18407999999999999</v>
      </c>
      <c r="F9207">
        <v>0.60312200000000005</v>
      </c>
      <c r="G9207">
        <v>29.998799999999999</v>
      </c>
    </row>
    <row r="9208" spans="1:7" x14ac:dyDescent="0.25">
      <c r="A9208">
        <v>0.18410000000000001</v>
      </c>
      <c r="B9208">
        <v>46.916200000000003</v>
      </c>
      <c r="C9208">
        <v>29.968299999999999</v>
      </c>
      <c r="E9208">
        <v>0.18410000000000001</v>
      </c>
      <c r="F9208">
        <v>0.58704999999999996</v>
      </c>
      <c r="G9208">
        <v>29.998799999999999</v>
      </c>
    </row>
    <row r="9209" spans="1:7" x14ac:dyDescent="0.25">
      <c r="A9209">
        <v>0.18412000000000001</v>
      </c>
      <c r="B9209">
        <v>46.929299999999998</v>
      </c>
      <c r="C9209">
        <v>29.998799999999999</v>
      </c>
      <c r="E9209">
        <v>0.18412000000000001</v>
      </c>
      <c r="F9209">
        <v>0.56990499999999999</v>
      </c>
      <c r="G9209">
        <v>29.998799999999999</v>
      </c>
    </row>
    <row r="9210" spans="1:7" x14ac:dyDescent="0.25">
      <c r="A9210">
        <v>0.18414</v>
      </c>
      <c r="B9210">
        <v>46.942500000000003</v>
      </c>
      <c r="C9210">
        <v>30.029299999999999</v>
      </c>
      <c r="E9210">
        <v>0.18414</v>
      </c>
      <c r="F9210">
        <v>0.55166999999999999</v>
      </c>
      <c r="G9210">
        <v>30.029299999999999</v>
      </c>
    </row>
    <row r="9211" spans="1:7" x14ac:dyDescent="0.25">
      <c r="A9211">
        <v>0.18415999999999999</v>
      </c>
      <c r="B9211">
        <v>46.955599999999997</v>
      </c>
      <c r="C9211">
        <v>29.998799999999999</v>
      </c>
      <c r="E9211">
        <v>0.18415999999999999</v>
      </c>
      <c r="F9211">
        <v>0.53234099999999995</v>
      </c>
      <c r="G9211">
        <v>29.998799999999999</v>
      </c>
    </row>
    <row r="9212" spans="1:7" x14ac:dyDescent="0.25">
      <c r="A9212">
        <v>0.18418000000000001</v>
      </c>
      <c r="B9212">
        <v>46.968299999999999</v>
      </c>
      <c r="C9212">
        <v>29.998799999999999</v>
      </c>
      <c r="E9212">
        <v>0.18418000000000001</v>
      </c>
      <c r="F9212">
        <v>0.51192899999999997</v>
      </c>
      <c r="G9212">
        <v>30.029299999999999</v>
      </c>
    </row>
    <row r="9213" spans="1:7" x14ac:dyDescent="0.25">
      <c r="A9213">
        <v>0.1842</v>
      </c>
      <c r="B9213">
        <v>46.980600000000003</v>
      </c>
      <c r="C9213">
        <v>29.998799999999999</v>
      </c>
      <c r="E9213">
        <v>0.1842</v>
      </c>
      <c r="F9213">
        <v>0.49045899999999998</v>
      </c>
      <c r="G9213">
        <v>29.998799999999999</v>
      </c>
    </row>
    <row r="9214" spans="1:7" x14ac:dyDescent="0.25">
      <c r="A9214">
        <v>0.18421999999999999</v>
      </c>
      <c r="B9214">
        <v>46.9923</v>
      </c>
      <c r="C9214">
        <v>30.029299999999999</v>
      </c>
      <c r="E9214">
        <v>0.18421999999999999</v>
      </c>
      <c r="F9214">
        <v>0.467974</v>
      </c>
      <c r="G9214">
        <v>29.968299999999999</v>
      </c>
    </row>
    <row r="9215" spans="1:7" x14ac:dyDescent="0.25">
      <c r="A9215">
        <v>0.18423999999999999</v>
      </c>
      <c r="B9215">
        <v>47.003100000000003</v>
      </c>
      <c r="C9215">
        <v>29.968299999999999</v>
      </c>
      <c r="E9215">
        <v>0.18423999999999999</v>
      </c>
      <c r="F9215">
        <v>0.44453399999999998</v>
      </c>
      <c r="G9215">
        <v>30.029299999999999</v>
      </c>
    </row>
    <row r="9216" spans="1:7" x14ac:dyDescent="0.25">
      <c r="A9216">
        <v>0.18426000000000001</v>
      </c>
      <c r="B9216">
        <v>47.012999999999998</v>
      </c>
      <c r="C9216">
        <v>29.998799999999999</v>
      </c>
      <c r="E9216">
        <v>0.18426000000000001</v>
      </c>
      <c r="F9216">
        <v>0.42021700000000001</v>
      </c>
      <c r="G9216">
        <v>29.998799999999999</v>
      </c>
    </row>
    <row r="9217" spans="1:7" x14ac:dyDescent="0.25">
      <c r="A9217">
        <v>0.18428</v>
      </c>
      <c r="B9217">
        <v>47.021799999999999</v>
      </c>
      <c r="C9217">
        <v>29.998799999999999</v>
      </c>
      <c r="E9217">
        <v>0.18428</v>
      </c>
      <c r="F9217">
        <v>0.39511800000000002</v>
      </c>
      <c r="G9217">
        <v>29.968299999999999</v>
      </c>
    </row>
    <row r="9218" spans="1:7" x14ac:dyDescent="0.25">
      <c r="A9218">
        <v>0.18429999999999999</v>
      </c>
      <c r="B9218">
        <v>47.029200000000003</v>
      </c>
      <c r="C9218">
        <v>29.998799999999999</v>
      </c>
      <c r="E9218">
        <v>0.18429999999999999</v>
      </c>
      <c r="F9218">
        <v>0.36934600000000001</v>
      </c>
      <c r="G9218">
        <v>30.029299999999999</v>
      </c>
    </row>
    <row r="9219" spans="1:7" x14ac:dyDescent="0.25">
      <c r="A9219">
        <v>0.18432000000000001</v>
      </c>
      <c r="B9219">
        <v>47.035400000000003</v>
      </c>
      <c r="C9219">
        <v>29.998799999999999</v>
      </c>
      <c r="E9219">
        <v>0.18432000000000001</v>
      </c>
      <c r="F9219">
        <v>0.34303</v>
      </c>
      <c r="G9219">
        <v>29.998799999999999</v>
      </c>
    </row>
    <row r="9220" spans="1:7" x14ac:dyDescent="0.25">
      <c r="A9220">
        <v>0.18434</v>
      </c>
      <c r="B9220">
        <v>47.04</v>
      </c>
      <c r="C9220">
        <v>30.029299999999999</v>
      </c>
      <c r="E9220">
        <v>0.18434</v>
      </c>
      <c r="F9220">
        <v>0.31630999999999998</v>
      </c>
      <c r="G9220">
        <v>29.998799999999999</v>
      </c>
    </row>
    <row r="9221" spans="1:7" x14ac:dyDescent="0.25">
      <c r="A9221">
        <v>0.18436</v>
      </c>
      <c r="B9221">
        <v>47.042999999999999</v>
      </c>
      <c r="C9221">
        <v>29.998799999999999</v>
      </c>
      <c r="E9221">
        <v>0.18436</v>
      </c>
      <c r="F9221">
        <v>0.28934100000000001</v>
      </c>
      <c r="G9221">
        <v>29.968299999999999</v>
      </c>
    </row>
    <row r="9222" spans="1:7" x14ac:dyDescent="0.25">
      <c r="A9222">
        <v>0.18437999999999999</v>
      </c>
      <c r="B9222">
        <v>47.044400000000003</v>
      </c>
      <c r="C9222">
        <v>29.998799999999999</v>
      </c>
      <c r="E9222">
        <v>0.18437999999999999</v>
      </c>
      <c r="F9222">
        <v>0.26228600000000002</v>
      </c>
      <c r="G9222">
        <v>29.968299999999999</v>
      </c>
    </row>
    <row r="9223" spans="1:7" x14ac:dyDescent="0.25">
      <c r="A9223">
        <v>0.18440000000000001</v>
      </c>
      <c r="B9223">
        <v>47.043999999999997</v>
      </c>
      <c r="C9223">
        <v>30.029299999999999</v>
      </c>
      <c r="E9223">
        <v>0.18440000000000001</v>
      </c>
      <c r="F9223">
        <v>0.235319</v>
      </c>
      <c r="G9223">
        <v>30.029299999999999</v>
      </c>
    </row>
    <row r="9224" spans="1:7" x14ac:dyDescent="0.25">
      <c r="A9224">
        <v>0.18442</v>
      </c>
      <c r="B9224">
        <v>47.041899999999998</v>
      </c>
      <c r="C9224">
        <v>29.998799999999999</v>
      </c>
      <c r="E9224">
        <v>0.18442</v>
      </c>
      <c r="F9224">
        <v>0.208617</v>
      </c>
      <c r="G9224">
        <v>29.998799999999999</v>
      </c>
    </row>
    <row r="9225" spans="1:7" x14ac:dyDescent="0.25">
      <c r="A9225">
        <v>0.18443999999999999</v>
      </c>
      <c r="B9225">
        <v>47.037999999999997</v>
      </c>
      <c r="C9225">
        <v>29.998799999999999</v>
      </c>
      <c r="E9225">
        <v>0.18443999999999999</v>
      </c>
      <c r="F9225">
        <v>0.182362</v>
      </c>
      <c r="G9225">
        <v>30.029299999999999</v>
      </c>
    </row>
    <row r="9226" spans="1:7" x14ac:dyDescent="0.25">
      <c r="A9226">
        <v>0.18446000000000001</v>
      </c>
      <c r="B9226">
        <v>47.032299999999999</v>
      </c>
      <c r="C9226">
        <v>30.059799999999999</v>
      </c>
      <c r="E9226">
        <v>0.18446000000000001</v>
      </c>
      <c r="F9226">
        <v>0.15673300000000001</v>
      </c>
      <c r="G9226">
        <v>30.029299999999999</v>
      </c>
    </row>
    <row r="9227" spans="1:7" x14ac:dyDescent="0.25">
      <c r="A9227">
        <v>0.18448000000000001</v>
      </c>
      <c r="B9227">
        <v>47.024900000000002</v>
      </c>
      <c r="C9227">
        <v>30.029299999999999</v>
      </c>
      <c r="E9227">
        <v>0.18448000000000001</v>
      </c>
      <c r="F9227">
        <v>0.131907</v>
      </c>
      <c r="G9227">
        <v>29.998799999999999</v>
      </c>
    </row>
    <row r="9228" spans="1:7" x14ac:dyDescent="0.25">
      <c r="A9228">
        <v>0.1845</v>
      </c>
      <c r="B9228">
        <v>47.015700000000002</v>
      </c>
      <c r="C9228">
        <v>29.998799999999999</v>
      </c>
      <c r="E9228">
        <v>0.1845</v>
      </c>
      <c r="F9228">
        <v>0.108055</v>
      </c>
      <c r="G9228">
        <v>29.998799999999999</v>
      </c>
    </row>
    <row r="9229" spans="1:7" x14ac:dyDescent="0.25">
      <c r="A9229">
        <v>0.18451999999999999</v>
      </c>
      <c r="B9229">
        <v>47.004800000000003</v>
      </c>
      <c r="C9229">
        <v>29.998799999999999</v>
      </c>
      <c r="E9229">
        <v>0.18451999999999999</v>
      </c>
      <c r="F9229">
        <v>8.5337200000000002E-2</v>
      </c>
      <c r="G9229">
        <v>29.998799999999999</v>
      </c>
    </row>
    <row r="9230" spans="1:7" x14ac:dyDescent="0.25">
      <c r="A9230">
        <v>0.18454000000000001</v>
      </c>
      <c r="B9230">
        <v>46.9923</v>
      </c>
      <c r="C9230">
        <v>29.998799999999999</v>
      </c>
      <c r="E9230">
        <v>0.18454000000000001</v>
      </c>
      <c r="F9230">
        <v>6.3903799999999997E-2</v>
      </c>
      <c r="G9230">
        <v>30.029299999999999</v>
      </c>
    </row>
    <row r="9231" spans="1:7" x14ac:dyDescent="0.25">
      <c r="A9231">
        <v>0.18456</v>
      </c>
      <c r="B9231">
        <v>46.978299999999997</v>
      </c>
      <c r="C9231">
        <v>29.998799999999999</v>
      </c>
      <c r="E9231">
        <v>0.18456</v>
      </c>
      <c r="F9231">
        <v>4.3890600000000002E-2</v>
      </c>
      <c r="G9231">
        <v>30.029299999999999</v>
      </c>
    </row>
    <row r="9232" spans="1:7" x14ac:dyDescent="0.25">
      <c r="A9232">
        <v>0.18457999999999999</v>
      </c>
      <c r="B9232">
        <v>46.962899999999998</v>
      </c>
      <c r="C9232">
        <v>30.029299999999999</v>
      </c>
      <c r="E9232">
        <v>0.18457999999999999</v>
      </c>
      <c r="F9232">
        <v>2.54174E-2</v>
      </c>
      <c r="G9232">
        <v>30.029299999999999</v>
      </c>
    </row>
    <row r="9233" spans="1:7" x14ac:dyDescent="0.25">
      <c r="A9233">
        <v>0.18459999999999999</v>
      </c>
      <c r="B9233">
        <v>46.946300000000001</v>
      </c>
      <c r="C9233">
        <v>29.998799999999999</v>
      </c>
      <c r="E9233">
        <v>0.18459999999999999</v>
      </c>
      <c r="F9233">
        <v>8.5871699999999999E-3</v>
      </c>
      <c r="G9233">
        <v>30.029299999999999</v>
      </c>
    </row>
    <row r="9234" spans="1:7" x14ac:dyDescent="0.25">
      <c r="A9234">
        <v>0.18462000000000001</v>
      </c>
      <c r="B9234">
        <v>46.9285</v>
      </c>
      <c r="C9234">
        <v>29.998799999999999</v>
      </c>
      <c r="E9234">
        <v>0.18462000000000001</v>
      </c>
      <c r="F9234">
        <v>-6.5157699999999997E-3</v>
      </c>
      <c r="G9234">
        <v>29.968299999999999</v>
      </c>
    </row>
    <row r="9235" spans="1:7" x14ac:dyDescent="0.25">
      <c r="A9235">
        <v>0.18464</v>
      </c>
      <c r="B9235">
        <v>46.9099</v>
      </c>
      <c r="C9235">
        <v>30.029299999999999</v>
      </c>
      <c r="E9235">
        <v>0.18464</v>
      </c>
      <c r="F9235">
        <v>-1.9825800000000001E-2</v>
      </c>
      <c r="G9235">
        <v>30.029299999999999</v>
      </c>
    </row>
    <row r="9236" spans="1:7" x14ac:dyDescent="0.25">
      <c r="A9236">
        <v>0.18465999999999999</v>
      </c>
      <c r="B9236">
        <v>46.8904</v>
      </c>
      <c r="C9236">
        <v>30.029299999999999</v>
      </c>
      <c r="E9236">
        <v>0.18465999999999999</v>
      </c>
      <c r="F9236">
        <v>-3.1295999999999997E-2</v>
      </c>
      <c r="G9236">
        <v>29.998799999999999</v>
      </c>
    </row>
    <row r="9237" spans="1:7" x14ac:dyDescent="0.25">
      <c r="A9237">
        <v>0.18468000000000001</v>
      </c>
      <c r="B9237">
        <v>46.870399999999997</v>
      </c>
      <c r="C9237">
        <v>29.998799999999999</v>
      </c>
      <c r="E9237">
        <v>0.18468000000000001</v>
      </c>
      <c r="F9237">
        <v>-4.0897999999999997E-2</v>
      </c>
      <c r="G9237">
        <v>29.968299999999999</v>
      </c>
    </row>
    <row r="9238" spans="1:7" x14ac:dyDescent="0.25">
      <c r="A9238">
        <v>0.1847</v>
      </c>
      <c r="B9238">
        <v>46.85</v>
      </c>
      <c r="C9238">
        <v>29.968299999999999</v>
      </c>
      <c r="E9238">
        <v>0.1847</v>
      </c>
      <c r="F9238">
        <v>-4.8620200000000002E-2</v>
      </c>
      <c r="G9238">
        <v>29.968299999999999</v>
      </c>
    </row>
    <row r="9239" spans="1:7" x14ac:dyDescent="0.25">
      <c r="A9239">
        <v>0.18472</v>
      </c>
      <c r="B9239">
        <v>46.829300000000003</v>
      </c>
      <c r="C9239">
        <v>30.029299999999999</v>
      </c>
      <c r="E9239">
        <v>0.18472</v>
      </c>
      <c r="F9239">
        <v>-5.4466000000000001E-2</v>
      </c>
      <c r="G9239">
        <v>29.998799999999999</v>
      </c>
    </row>
    <row r="9240" spans="1:7" x14ac:dyDescent="0.25">
      <c r="A9240">
        <v>0.18473999999999999</v>
      </c>
      <c r="B9240">
        <v>46.808599999999998</v>
      </c>
      <c r="C9240">
        <v>30.059799999999999</v>
      </c>
      <c r="E9240">
        <v>0.18473999999999999</v>
      </c>
      <c r="F9240">
        <v>-5.8451999999999997E-2</v>
      </c>
      <c r="G9240">
        <v>29.968299999999999</v>
      </c>
    </row>
    <row r="9241" spans="1:7" x14ac:dyDescent="0.25">
      <c r="A9241">
        <v>0.18476000000000001</v>
      </c>
      <c r="B9241">
        <v>46.787999999999997</v>
      </c>
      <c r="C9241">
        <v>30.029299999999999</v>
      </c>
      <c r="E9241">
        <v>0.18476000000000001</v>
      </c>
      <c r="F9241">
        <v>-6.0605300000000001E-2</v>
      </c>
      <c r="G9241">
        <v>29.998799999999999</v>
      </c>
    </row>
    <row r="9242" spans="1:7" x14ac:dyDescent="0.25">
      <c r="A9242">
        <v>0.18478</v>
      </c>
      <c r="B9242">
        <v>46.767699999999998</v>
      </c>
      <c r="C9242">
        <v>30.029299999999999</v>
      </c>
      <c r="E9242">
        <v>0.18478</v>
      </c>
      <c r="F9242">
        <v>-6.0961799999999997E-2</v>
      </c>
      <c r="G9242">
        <v>29.968299999999999</v>
      </c>
    </row>
    <row r="9243" spans="1:7" x14ac:dyDescent="0.25">
      <c r="A9243">
        <v>0.18479999999999999</v>
      </c>
      <c r="B9243">
        <v>46.747900000000001</v>
      </c>
      <c r="C9243">
        <v>30.029299999999999</v>
      </c>
      <c r="E9243">
        <v>0.18479999999999999</v>
      </c>
      <c r="F9243">
        <v>-5.9564100000000002E-2</v>
      </c>
      <c r="G9243">
        <v>29.968299999999999</v>
      </c>
    </row>
    <row r="9244" spans="1:7" x14ac:dyDescent="0.25">
      <c r="A9244">
        <v>0.18482000000000001</v>
      </c>
      <c r="B9244">
        <v>46.728700000000003</v>
      </c>
      <c r="C9244">
        <v>29.998799999999999</v>
      </c>
      <c r="E9244">
        <v>0.18482000000000001</v>
      </c>
      <c r="F9244">
        <v>-5.6460799999999998E-2</v>
      </c>
      <c r="G9244">
        <v>29.968299999999999</v>
      </c>
    </row>
    <row r="9245" spans="1:7" x14ac:dyDescent="0.25">
      <c r="A9245">
        <v>0.18484</v>
      </c>
      <c r="B9245">
        <v>46.7102</v>
      </c>
      <c r="C9245">
        <v>29.998799999999999</v>
      </c>
      <c r="E9245">
        <v>0.18484</v>
      </c>
      <c r="F9245">
        <v>-5.1705099999999997E-2</v>
      </c>
      <c r="G9245">
        <v>30.029299999999999</v>
      </c>
    </row>
    <row r="9246" spans="1:7" x14ac:dyDescent="0.25">
      <c r="A9246">
        <v>0.18486</v>
      </c>
      <c r="B9246">
        <v>46.692700000000002</v>
      </c>
      <c r="C9246">
        <v>29.998799999999999</v>
      </c>
      <c r="E9246">
        <v>0.18486</v>
      </c>
      <c r="F9246">
        <v>-4.5355800000000002E-2</v>
      </c>
      <c r="G9246">
        <v>30.029299999999999</v>
      </c>
    </row>
    <row r="9247" spans="1:7" x14ac:dyDescent="0.25">
      <c r="A9247">
        <v>0.18487999999999999</v>
      </c>
      <c r="B9247">
        <v>46.676299999999998</v>
      </c>
      <c r="C9247">
        <v>30.029299999999999</v>
      </c>
      <c r="E9247">
        <v>0.18487999999999999</v>
      </c>
      <c r="F9247">
        <v>-3.7476599999999999E-2</v>
      </c>
      <c r="G9247">
        <v>29.968299999999999</v>
      </c>
    </row>
    <row r="9248" spans="1:7" x14ac:dyDescent="0.25">
      <c r="A9248">
        <v>0.18490000000000001</v>
      </c>
      <c r="B9248">
        <v>46.661200000000001</v>
      </c>
      <c r="C9248">
        <v>30.029299999999999</v>
      </c>
      <c r="E9248">
        <v>0.18490000000000001</v>
      </c>
      <c r="F9248">
        <v>-2.8137200000000001E-2</v>
      </c>
      <c r="G9248">
        <v>30.029299999999999</v>
      </c>
    </row>
    <row r="9249" spans="1:7" x14ac:dyDescent="0.25">
      <c r="A9249">
        <v>0.18492</v>
      </c>
      <c r="B9249">
        <v>46.647300000000001</v>
      </c>
      <c r="C9249">
        <v>29.998799999999999</v>
      </c>
      <c r="E9249">
        <v>0.18492</v>
      </c>
      <c r="F9249">
        <v>-1.7414099999999998E-2</v>
      </c>
      <c r="G9249">
        <v>29.998799999999999</v>
      </c>
    </row>
    <row r="9250" spans="1:7" x14ac:dyDescent="0.25">
      <c r="A9250">
        <v>0.18493999999999999</v>
      </c>
      <c r="B9250">
        <v>46.634999999999998</v>
      </c>
      <c r="C9250">
        <v>30.029299999999999</v>
      </c>
      <c r="E9250">
        <v>0.18493999999999999</v>
      </c>
      <c r="F9250">
        <v>-5.3908100000000002E-3</v>
      </c>
      <c r="G9250">
        <v>29.998799999999999</v>
      </c>
    </row>
    <row r="9251" spans="1:7" x14ac:dyDescent="0.25">
      <c r="A9251">
        <v>0.18496000000000001</v>
      </c>
      <c r="B9251">
        <v>46.624200000000002</v>
      </c>
      <c r="C9251">
        <v>29.998799999999999</v>
      </c>
      <c r="E9251">
        <v>0.18496000000000001</v>
      </c>
      <c r="F9251">
        <v>7.8411999999999996E-3</v>
      </c>
      <c r="G9251">
        <v>30.029299999999999</v>
      </c>
    </row>
    <row r="9252" spans="1:7" x14ac:dyDescent="0.25">
      <c r="A9252">
        <v>0.18498000000000001</v>
      </c>
      <c r="B9252">
        <v>46.615000000000002</v>
      </c>
      <c r="C9252">
        <v>30.029299999999999</v>
      </c>
      <c r="E9252">
        <v>0.18498000000000001</v>
      </c>
      <c r="F9252">
        <v>2.21821E-2</v>
      </c>
      <c r="G9252">
        <v>30.029299999999999</v>
      </c>
    </row>
    <row r="9253" spans="1:7" x14ac:dyDescent="0.25">
      <c r="A9253">
        <v>0.185</v>
      </c>
      <c r="B9253">
        <v>46.607599999999998</v>
      </c>
      <c r="C9253">
        <v>29.998799999999999</v>
      </c>
      <c r="E9253">
        <v>0.185</v>
      </c>
      <c r="F9253">
        <v>3.7523500000000001E-2</v>
      </c>
      <c r="G9253">
        <v>29.998799999999999</v>
      </c>
    </row>
    <row r="9254" spans="1:7" x14ac:dyDescent="0.25">
      <c r="A9254">
        <v>0.18501999999999999</v>
      </c>
      <c r="B9254">
        <v>46.601999999999997</v>
      </c>
      <c r="C9254">
        <v>29.998799999999999</v>
      </c>
      <c r="E9254">
        <v>0.18501999999999999</v>
      </c>
      <c r="F9254">
        <v>5.3748200000000003E-2</v>
      </c>
      <c r="G9254">
        <v>29.998799999999999</v>
      </c>
    </row>
    <row r="9255" spans="1:7" x14ac:dyDescent="0.25">
      <c r="A9255">
        <v>0.18504000000000001</v>
      </c>
      <c r="B9255">
        <v>46.598300000000002</v>
      </c>
      <c r="C9255">
        <v>30.029299999999999</v>
      </c>
      <c r="E9255">
        <v>0.18504000000000001</v>
      </c>
      <c r="F9255">
        <v>7.0730399999999999E-2</v>
      </c>
      <c r="G9255">
        <v>29.998799999999999</v>
      </c>
    </row>
    <row r="9256" spans="1:7" x14ac:dyDescent="0.25">
      <c r="A9256">
        <v>0.18506</v>
      </c>
      <c r="B9256">
        <v>46.596400000000003</v>
      </c>
      <c r="C9256">
        <v>30.029299999999999</v>
      </c>
      <c r="E9256">
        <v>0.18506</v>
      </c>
      <c r="F9256">
        <v>8.83356E-2</v>
      </c>
      <c r="G9256">
        <v>29.998799999999999</v>
      </c>
    </row>
    <row r="9257" spans="1:7" x14ac:dyDescent="0.25">
      <c r="A9257">
        <v>0.18507999999999999</v>
      </c>
      <c r="B9257">
        <v>46.596400000000003</v>
      </c>
      <c r="C9257">
        <v>30.029299999999999</v>
      </c>
      <c r="E9257">
        <v>0.18507999999999999</v>
      </c>
      <c r="F9257">
        <v>0.106422</v>
      </c>
      <c r="G9257">
        <v>29.998799999999999</v>
      </c>
    </row>
    <row r="9258" spans="1:7" x14ac:dyDescent="0.25">
      <c r="A9258">
        <v>0.18509999999999999</v>
      </c>
      <c r="B9258">
        <v>46.598199999999999</v>
      </c>
      <c r="C9258">
        <v>29.968299999999999</v>
      </c>
      <c r="E9258">
        <v>0.18509999999999999</v>
      </c>
      <c r="F9258">
        <v>0.12484099999999999</v>
      </c>
      <c r="G9258">
        <v>29.998799999999999</v>
      </c>
    </row>
    <row r="9259" spans="1:7" x14ac:dyDescent="0.25">
      <c r="A9259">
        <v>0.18512000000000001</v>
      </c>
      <c r="B9259">
        <v>46.601799999999997</v>
      </c>
      <c r="C9259">
        <v>30.059799999999999</v>
      </c>
      <c r="E9259">
        <v>0.18512000000000001</v>
      </c>
      <c r="F9259">
        <v>0.14343900000000001</v>
      </c>
      <c r="G9259">
        <v>30.029299999999999</v>
      </c>
    </row>
    <row r="9260" spans="1:7" x14ac:dyDescent="0.25">
      <c r="A9260">
        <v>0.18514</v>
      </c>
      <c r="B9260">
        <v>46.607199999999999</v>
      </c>
      <c r="C9260">
        <v>29.998799999999999</v>
      </c>
      <c r="E9260">
        <v>0.18514</v>
      </c>
      <c r="F9260">
        <v>0.16206000000000001</v>
      </c>
      <c r="G9260">
        <v>29.998799999999999</v>
      </c>
    </row>
    <row r="9261" spans="1:7" x14ac:dyDescent="0.25">
      <c r="A9261">
        <v>0.18515999999999999</v>
      </c>
      <c r="B9261">
        <v>46.614100000000001</v>
      </c>
      <c r="C9261">
        <v>29.998799999999999</v>
      </c>
      <c r="E9261">
        <v>0.18515999999999999</v>
      </c>
      <c r="F9261">
        <v>0.18054600000000001</v>
      </c>
      <c r="G9261">
        <v>29.998799999999999</v>
      </c>
    </row>
    <row r="9262" spans="1:7" x14ac:dyDescent="0.25">
      <c r="A9262">
        <v>0.18518000000000001</v>
      </c>
      <c r="B9262">
        <v>46.622599999999998</v>
      </c>
      <c r="C9262">
        <v>30.029299999999999</v>
      </c>
      <c r="E9262">
        <v>0.18518000000000001</v>
      </c>
      <c r="F9262">
        <v>0.19874</v>
      </c>
      <c r="G9262">
        <v>29.998799999999999</v>
      </c>
    </row>
    <row r="9263" spans="1:7" x14ac:dyDescent="0.25">
      <c r="A9263">
        <v>0.1852</v>
      </c>
      <c r="B9263">
        <v>46.632399999999997</v>
      </c>
      <c r="C9263">
        <v>30.029299999999999</v>
      </c>
      <c r="E9263">
        <v>0.1852</v>
      </c>
      <c r="F9263">
        <v>0.21649099999999999</v>
      </c>
      <c r="G9263">
        <v>29.998799999999999</v>
      </c>
    </row>
    <row r="9264" spans="1:7" x14ac:dyDescent="0.25">
      <c r="A9264">
        <v>0.18522</v>
      </c>
      <c r="B9264">
        <v>46.6434</v>
      </c>
      <c r="C9264">
        <v>29.998799999999999</v>
      </c>
      <c r="E9264">
        <v>0.18522</v>
      </c>
      <c r="F9264">
        <v>0.233654</v>
      </c>
      <c r="G9264">
        <v>29.998799999999999</v>
      </c>
    </row>
    <row r="9265" spans="1:7" x14ac:dyDescent="0.25">
      <c r="A9265">
        <v>0.18523999999999999</v>
      </c>
      <c r="B9265">
        <v>46.655299999999997</v>
      </c>
      <c r="C9265">
        <v>30.029299999999999</v>
      </c>
      <c r="E9265">
        <v>0.18523999999999999</v>
      </c>
      <c r="F9265">
        <v>0.25009100000000001</v>
      </c>
      <c r="G9265">
        <v>30.029299999999999</v>
      </c>
    </row>
    <row r="9266" spans="1:7" x14ac:dyDescent="0.25">
      <c r="A9266">
        <v>0.18526000000000001</v>
      </c>
      <c r="B9266">
        <v>46.668100000000003</v>
      </c>
      <c r="C9266">
        <v>29.998799999999999</v>
      </c>
      <c r="E9266">
        <v>0.18526000000000001</v>
      </c>
      <c r="F9266">
        <v>0.26568000000000003</v>
      </c>
      <c r="G9266">
        <v>29.968299999999999</v>
      </c>
    </row>
    <row r="9267" spans="1:7" x14ac:dyDescent="0.25">
      <c r="A9267">
        <v>0.18528</v>
      </c>
      <c r="B9267">
        <v>46.681399999999996</v>
      </c>
      <c r="C9267">
        <v>29.968299999999999</v>
      </c>
      <c r="E9267">
        <v>0.18528</v>
      </c>
      <c r="F9267">
        <v>0.280308</v>
      </c>
      <c r="G9267">
        <v>29.998799999999999</v>
      </c>
    </row>
    <row r="9268" spans="1:7" x14ac:dyDescent="0.25">
      <c r="A9268">
        <v>0.18529999999999999</v>
      </c>
      <c r="B9268">
        <v>46.695</v>
      </c>
      <c r="C9268">
        <v>29.998799999999999</v>
      </c>
      <c r="E9268">
        <v>0.18529999999999999</v>
      </c>
      <c r="F9268">
        <v>0.293879</v>
      </c>
      <c r="G9268">
        <v>30.029299999999999</v>
      </c>
    </row>
    <row r="9269" spans="1:7" x14ac:dyDescent="0.25">
      <c r="A9269">
        <v>0.18532000000000001</v>
      </c>
      <c r="B9269">
        <v>46.708799999999997</v>
      </c>
      <c r="C9269">
        <v>30.029299999999999</v>
      </c>
      <c r="E9269">
        <v>0.18532000000000001</v>
      </c>
      <c r="F9269">
        <v>0.30630800000000002</v>
      </c>
      <c r="G9269">
        <v>29.968299999999999</v>
      </c>
    </row>
    <row r="9270" spans="1:7" x14ac:dyDescent="0.25">
      <c r="A9270">
        <v>0.18534</v>
      </c>
      <c r="B9270">
        <v>46.7224</v>
      </c>
      <c r="C9270">
        <v>30.029299999999999</v>
      </c>
      <c r="E9270">
        <v>0.18534</v>
      </c>
      <c r="F9270">
        <v>0.317525</v>
      </c>
      <c r="G9270">
        <v>30.029299999999999</v>
      </c>
    </row>
    <row r="9271" spans="1:7" x14ac:dyDescent="0.25">
      <c r="A9271">
        <v>0.18536</v>
      </c>
      <c r="B9271">
        <v>46.735799999999998</v>
      </c>
      <c r="C9271">
        <v>29.998799999999999</v>
      </c>
      <c r="E9271">
        <v>0.18536</v>
      </c>
      <c r="F9271">
        <v>0.32747500000000002</v>
      </c>
      <c r="G9271">
        <v>30.029299999999999</v>
      </c>
    </row>
    <row r="9272" spans="1:7" x14ac:dyDescent="0.25">
      <c r="A9272">
        <v>0.18537999999999999</v>
      </c>
      <c r="B9272">
        <v>46.748699999999999</v>
      </c>
      <c r="C9272">
        <v>30.029299999999999</v>
      </c>
      <c r="E9272">
        <v>0.18537999999999999</v>
      </c>
      <c r="F9272">
        <v>0.336115</v>
      </c>
      <c r="G9272">
        <v>29.998799999999999</v>
      </c>
    </row>
    <row r="9273" spans="1:7" x14ac:dyDescent="0.25">
      <c r="A9273">
        <v>0.18540000000000001</v>
      </c>
      <c r="B9273">
        <v>46.760899999999999</v>
      </c>
      <c r="C9273">
        <v>29.998799999999999</v>
      </c>
      <c r="E9273">
        <v>0.18540000000000001</v>
      </c>
      <c r="F9273">
        <v>0.343412</v>
      </c>
      <c r="G9273">
        <v>29.998799999999999</v>
      </c>
    </row>
    <row r="9274" spans="1:7" x14ac:dyDescent="0.25">
      <c r="A9274">
        <v>0.18542</v>
      </c>
      <c r="B9274">
        <v>46.772199999999998</v>
      </c>
      <c r="C9274">
        <v>29.998799999999999</v>
      </c>
      <c r="E9274">
        <v>0.18542</v>
      </c>
      <c r="F9274">
        <v>0.34934599999999999</v>
      </c>
      <c r="G9274">
        <v>30.029299999999999</v>
      </c>
    </row>
    <row r="9275" spans="1:7" x14ac:dyDescent="0.25">
      <c r="A9275">
        <v>0.18543999999999999</v>
      </c>
      <c r="B9275">
        <v>46.782499999999999</v>
      </c>
      <c r="C9275">
        <v>29.998799999999999</v>
      </c>
      <c r="E9275">
        <v>0.18543999999999999</v>
      </c>
      <c r="F9275">
        <v>0.353906</v>
      </c>
      <c r="G9275">
        <v>29.998799999999999</v>
      </c>
    </row>
    <row r="9276" spans="1:7" x14ac:dyDescent="0.25">
      <c r="A9276">
        <v>0.18546000000000001</v>
      </c>
      <c r="B9276">
        <v>46.791600000000003</v>
      </c>
      <c r="C9276">
        <v>29.998799999999999</v>
      </c>
      <c r="E9276">
        <v>0.18546000000000001</v>
      </c>
      <c r="F9276">
        <v>0.35709099999999999</v>
      </c>
      <c r="G9276">
        <v>30.029299999999999</v>
      </c>
    </row>
    <row r="9277" spans="1:7" x14ac:dyDescent="0.25">
      <c r="A9277">
        <v>0.18548000000000001</v>
      </c>
      <c r="B9277">
        <v>46.799500000000002</v>
      </c>
      <c r="C9277">
        <v>29.998799999999999</v>
      </c>
      <c r="E9277">
        <v>0.18548000000000001</v>
      </c>
      <c r="F9277">
        <v>0.35890499999999997</v>
      </c>
      <c r="G9277">
        <v>29.998799999999999</v>
      </c>
    </row>
    <row r="9278" spans="1:7" x14ac:dyDescent="0.25">
      <c r="A9278">
        <v>0.1855</v>
      </c>
      <c r="B9278">
        <v>46.805999999999997</v>
      </c>
      <c r="C9278">
        <v>30.029299999999999</v>
      </c>
      <c r="E9278">
        <v>0.1855</v>
      </c>
      <c r="F9278">
        <v>0.35936200000000001</v>
      </c>
      <c r="G9278">
        <v>30.029299999999999</v>
      </c>
    </row>
    <row r="9279" spans="1:7" x14ac:dyDescent="0.25">
      <c r="A9279">
        <v>0.18551999999999999</v>
      </c>
      <c r="B9279">
        <v>46.811100000000003</v>
      </c>
      <c r="C9279">
        <v>29.998799999999999</v>
      </c>
      <c r="E9279">
        <v>0.18551999999999999</v>
      </c>
      <c r="F9279">
        <v>0.35847800000000002</v>
      </c>
      <c r="G9279">
        <v>29.998799999999999</v>
      </c>
    </row>
    <row r="9280" spans="1:7" x14ac:dyDescent="0.25">
      <c r="A9280">
        <v>0.18554000000000001</v>
      </c>
      <c r="B9280">
        <v>46.814599999999999</v>
      </c>
      <c r="C9280">
        <v>29.968299999999999</v>
      </c>
      <c r="E9280">
        <v>0.18554000000000001</v>
      </c>
      <c r="F9280">
        <v>0.35627799999999998</v>
      </c>
      <c r="G9280">
        <v>29.998799999999999</v>
      </c>
    </row>
    <row r="9281" spans="1:7" x14ac:dyDescent="0.25">
      <c r="A9281">
        <v>0.18556</v>
      </c>
      <c r="B9281">
        <v>46.816600000000001</v>
      </c>
      <c r="C9281">
        <v>29.998799999999999</v>
      </c>
      <c r="E9281">
        <v>0.18556</v>
      </c>
      <c r="F9281">
        <v>0.35278799999999999</v>
      </c>
      <c r="G9281">
        <v>30.029299999999999</v>
      </c>
    </row>
    <row r="9282" spans="1:7" x14ac:dyDescent="0.25">
      <c r="A9282">
        <v>0.18557999999999999</v>
      </c>
      <c r="B9282">
        <v>46.817100000000003</v>
      </c>
      <c r="C9282">
        <v>29.998799999999999</v>
      </c>
      <c r="E9282">
        <v>0.18557999999999999</v>
      </c>
      <c r="F9282">
        <v>0.34804099999999999</v>
      </c>
      <c r="G9282">
        <v>30.029299999999999</v>
      </c>
    </row>
    <row r="9283" spans="1:7" x14ac:dyDescent="0.25">
      <c r="A9283">
        <v>0.18559999999999999</v>
      </c>
      <c r="B9283">
        <v>46.816099999999999</v>
      </c>
      <c r="C9283">
        <v>29.998799999999999</v>
      </c>
      <c r="E9283">
        <v>0.18559999999999999</v>
      </c>
      <c r="F9283">
        <v>0.34207100000000001</v>
      </c>
      <c r="G9283">
        <v>29.998799999999999</v>
      </c>
    </row>
    <row r="9284" spans="1:7" x14ac:dyDescent="0.25">
      <c r="A9284">
        <v>0.18562000000000001</v>
      </c>
      <c r="B9284">
        <v>46.813600000000001</v>
      </c>
      <c r="C9284">
        <v>30.029299999999999</v>
      </c>
      <c r="E9284">
        <v>0.18562000000000001</v>
      </c>
      <c r="F9284">
        <v>0.33491799999999999</v>
      </c>
      <c r="G9284">
        <v>29.968299999999999</v>
      </c>
    </row>
    <row r="9285" spans="1:7" x14ac:dyDescent="0.25">
      <c r="A9285">
        <v>0.18564</v>
      </c>
      <c r="B9285">
        <v>46.809699999999999</v>
      </c>
      <c r="C9285">
        <v>30.029299999999999</v>
      </c>
      <c r="E9285">
        <v>0.18564</v>
      </c>
      <c r="F9285">
        <v>0.326623</v>
      </c>
      <c r="G9285">
        <v>29.998799999999999</v>
      </c>
    </row>
    <row r="9286" spans="1:7" x14ac:dyDescent="0.25">
      <c r="A9286">
        <v>0.18565999999999999</v>
      </c>
      <c r="B9286">
        <v>46.804499999999997</v>
      </c>
      <c r="C9286">
        <v>30.029299999999999</v>
      </c>
      <c r="E9286">
        <v>0.18565999999999999</v>
      </c>
      <c r="F9286">
        <v>0.31723200000000001</v>
      </c>
      <c r="G9286">
        <v>29.998799999999999</v>
      </c>
    </row>
    <row r="9287" spans="1:7" x14ac:dyDescent="0.25">
      <c r="A9287">
        <v>0.18568000000000001</v>
      </c>
      <c r="B9287">
        <v>46.798200000000001</v>
      </c>
      <c r="C9287">
        <v>29.998799999999999</v>
      </c>
      <c r="E9287">
        <v>0.18568000000000001</v>
      </c>
      <c r="F9287">
        <v>0.30679800000000002</v>
      </c>
      <c r="G9287">
        <v>29.998799999999999</v>
      </c>
    </row>
    <row r="9288" spans="1:7" x14ac:dyDescent="0.25">
      <c r="A9288">
        <v>0.1857</v>
      </c>
      <c r="B9288">
        <v>46.790900000000001</v>
      </c>
      <c r="C9288">
        <v>30.029299999999999</v>
      </c>
      <c r="E9288">
        <v>0.1857</v>
      </c>
      <c r="F9288">
        <v>0.29537600000000003</v>
      </c>
      <c r="G9288">
        <v>29.998799999999999</v>
      </c>
    </row>
    <row r="9289" spans="1:7" x14ac:dyDescent="0.25">
      <c r="A9289">
        <v>0.18572</v>
      </c>
      <c r="B9289">
        <v>46.782800000000002</v>
      </c>
      <c r="C9289">
        <v>29.998799999999999</v>
      </c>
      <c r="E9289">
        <v>0.18572</v>
      </c>
      <c r="F9289">
        <v>0.28302899999999998</v>
      </c>
      <c r="G9289">
        <v>29.998799999999999</v>
      </c>
    </row>
    <row r="9290" spans="1:7" x14ac:dyDescent="0.25">
      <c r="A9290">
        <v>0.18573999999999999</v>
      </c>
      <c r="B9290">
        <v>46.774099999999997</v>
      </c>
      <c r="C9290">
        <v>29.998799999999999</v>
      </c>
      <c r="E9290">
        <v>0.18573999999999999</v>
      </c>
      <c r="F9290">
        <v>0.26982499999999998</v>
      </c>
      <c r="G9290">
        <v>29.998799999999999</v>
      </c>
    </row>
    <row r="9291" spans="1:7" x14ac:dyDescent="0.25">
      <c r="A9291">
        <v>0.18576000000000001</v>
      </c>
      <c r="B9291">
        <v>46.764899999999997</v>
      </c>
      <c r="C9291">
        <v>30.029299999999999</v>
      </c>
      <c r="E9291">
        <v>0.18576000000000001</v>
      </c>
      <c r="F9291">
        <v>0.25583899999999998</v>
      </c>
      <c r="G9291">
        <v>29.968299999999999</v>
      </c>
    </row>
    <row r="9292" spans="1:7" x14ac:dyDescent="0.25">
      <c r="A9292">
        <v>0.18578</v>
      </c>
      <c r="B9292">
        <v>46.755699999999997</v>
      </c>
      <c r="C9292">
        <v>30.029299999999999</v>
      </c>
      <c r="E9292">
        <v>0.18578</v>
      </c>
      <c r="F9292">
        <v>0.24115</v>
      </c>
      <c r="G9292">
        <v>29.968299999999999</v>
      </c>
    </row>
    <row r="9293" spans="1:7" x14ac:dyDescent="0.25">
      <c r="A9293">
        <v>0.18579999999999999</v>
      </c>
      <c r="B9293">
        <v>46.746400000000001</v>
      </c>
      <c r="C9293">
        <v>29.998799999999999</v>
      </c>
      <c r="E9293">
        <v>0.18579999999999999</v>
      </c>
      <c r="F9293">
        <v>0.22584599999999999</v>
      </c>
      <c r="G9293">
        <v>29.968299999999999</v>
      </c>
    </row>
    <row r="9294" spans="1:7" x14ac:dyDescent="0.25">
      <c r="A9294">
        <v>0.18582000000000001</v>
      </c>
      <c r="B9294">
        <v>46.737499999999997</v>
      </c>
      <c r="C9294">
        <v>29.998799999999999</v>
      </c>
      <c r="E9294">
        <v>0.18582000000000001</v>
      </c>
      <c r="F9294">
        <v>0.21001600000000001</v>
      </c>
      <c r="G9294">
        <v>29.998799999999999</v>
      </c>
    </row>
    <row r="9295" spans="1:7" x14ac:dyDescent="0.25">
      <c r="A9295">
        <v>0.18584000000000001</v>
      </c>
      <c r="B9295">
        <v>46.729100000000003</v>
      </c>
      <c r="C9295">
        <v>29.998799999999999</v>
      </c>
      <c r="E9295">
        <v>0.18584000000000001</v>
      </c>
      <c r="F9295">
        <v>0.19375500000000001</v>
      </c>
      <c r="G9295">
        <v>29.968299999999999</v>
      </c>
    </row>
    <row r="9296" spans="1:7" x14ac:dyDescent="0.25">
      <c r="A9296">
        <v>0.18586</v>
      </c>
      <c r="B9296">
        <v>46.721400000000003</v>
      </c>
      <c r="C9296">
        <v>30.029299999999999</v>
      </c>
      <c r="E9296">
        <v>0.18586</v>
      </c>
      <c r="F9296">
        <v>0.17716000000000001</v>
      </c>
      <c r="G9296">
        <v>29.998799999999999</v>
      </c>
    </row>
    <row r="9297" spans="1:7" x14ac:dyDescent="0.25">
      <c r="A9297">
        <v>0.18587999999999999</v>
      </c>
      <c r="B9297">
        <v>46.714700000000001</v>
      </c>
      <c r="C9297">
        <v>29.998799999999999</v>
      </c>
      <c r="E9297">
        <v>0.18587999999999999</v>
      </c>
      <c r="F9297">
        <v>0.160331</v>
      </c>
      <c r="G9297">
        <v>30.029299999999999</v>
      </c>
    </row>
    <row r="9298" spans="1:7" x14ac:dyDescent="0.25">
      <c r="A9298">
        <v>0.18590000000000001</v>
      </c>
      <c r="B9298">
        <v>46.709000000000003</v>
      </c>
      <c r="C9298">
        <v>29.998799999999999</v>
      </c>
      <c r="E9298">
        <v>0.18590000000000001</v>
      </c>
      <c r="F9298">
        <v>0.14336699999999999</v>
      </c>
      <c r="G9298">
        <v>29.998799999999999</v>
      </c>
    </row>
    <row r="9299" spans="1:7" x14ac:dyDescent="0.25">
      <c r="A9299">
        <v>0.18592</v>
      </c>
      <c r="B9299">
        <v>46.704599999999999</v>
      </c>
      <c r="C9299">
        <v>30.029299999999999</v>
      </c>
      <c r="E9299">
        <v>0.18592</v>
      </c>
      <c r="F9299">
        <v>0.12636800000000001</v>
      </c>
      <c r="G9299">
        <v>29.968299999999999</v>
      </c>
    </row>
    <row r="9300" spans="1:7" x14ac:dyDescent="0.25">
      <c r="A9300">
        <v>0.18593999999999999</v>
      </c>
      <c r="B9300">
        <v>46.701599999999999</v>
      </c>
      <c r="C9300">
        <v>29.998799999999999</v>
      </c>
      <c r="E9300">
        <v>0.18593999999999999</v>
      </c>
      <c r="F9300">
        <v>0.109433</v>
      </c>
      <c r="G9300">
        <v>29.998799999999999</v>
      </c>
    </row>
    <row r="9301" spans="1:7" x14ac:dyDescent="0.25">
      <c r="A9301">
        <v>0.18595999999999999</v>
      </c>
      <c r="B9301">
        <v>46.700099999999999</v>
      </c>
      <c r="C9301">
        <v>29.998799999999999</v>
      </c>
      <c r="E9301">
        <v>0.18595999999999999</v>
      </c>
      <c r="F9301">
        <v>9.2660099999999995E-2</v>
      </c>
      <c r="G9301">
        <v>29.998799999999999</v>
      </c>
    </row>
    <row r="9302" spans="1:7" x14ac:dyDescent="0.25">
      <c r="A9302">
        <v>0.18598000000000001</v>
      </c>
      <c r="B9302">
        <v>46.7</v>
      </c>
      <c r="C9302">
        <v>29.998799999999999</v>
      </c>
      <c r="E9302">
        <v>0.18598000000000001</v>
      </c>
      <c r="F9302">
        <v>7.6145400000000002E-2</v>
      </c>
      <c r="G9302">
        <v>29.968299999999999</v>
      </c>
    </row>
    <row r="9303" spans="1:7" x14ac:dyDescent="0.25">
      <c r="A9303">
        <v>0.186</v>
      </c>
      <c r="B9303">
        <v>46.701599999999999</v>
      </c>
      <c r="C9303">
        <v>29.998799999999999</v>
      </c>
      <c r="E9303">
        <v>0.186</v>
      </c>
      <c r="F9303">
        <v>5.9983099999999998E-2</v>
      </c>
      <c r="G9303">
        <v>29.968299999999999</v>
      </c>
    </row>
    <row r="9304" spans="1:7" x14ac:dyDescent="0.25">
      <c r="A9304">
        <v>0.18601999999999999</v>
      </c>
      <c r="B9304">
        <v>46.704599999999999</v>
      </c>
      <c r="C9304">
        <v>30.029299999999999</v>
      </c>
      <c r="E9304">
        <v>0.18601999999999999</v>
      </c>
      <c r="F9304">
        <v>4.4266300000000001E-2</v>
      </c>
      <c r="G9304">
        <v>29.998799999999999</v>
      </c>
    </row>
    <row r="9305" spans="1:7" x14ac:dyDescent="0.25">
      <c r="A9305">
        <v>0.18604000000000001</v>
      </c>
      <c r="B9305">
        <v>46.709200000000003</v>
      </c>
      <c r="C9305">
        <v>30.029299999999999</v>
      </c>
      <c r="E9305">
        <v>0.18604000000000001</v>
      </c>
      <c r="F9305">
        <v>2.9086399999999998E-2</v>
      </c>
      <c r="G9305">
        <v>29.968299999999999</v>
      </c>
    </row>
    <row r="9306" spans="1:7" x14ac:dyDescent="0.25">
      <c r="A9306">
        <v>0.18606</v>
      </c>
      <c r="B9306">
        <v>46.715200000000003</v>
      </c>
      <c r="C9306">
        <v>29.998799999999999</v>
      </c>
      <c r="E9306">
        <v>0.18606</v>
      </c>
      <c r="F9306">
        <v>1.4534200000000001E-2</v>
      </c>
      <c r="G9306">
        <v>29.998799999999999</v>
      </c>
    </row>
    <row r="9307" spans="1:7" x14ac:dyDescent="0.25">
      <c r="A9307">
        <v>0.18608</v>
      </c>
      <c r="B9307">
        <v>46.7226</v>
      </c>
      <c r="C9307">
        <v>29.998799999999999</v>
      </c>
      <c r="E9307">
        <v>0.18608</v>
      </c>
      <c r="F9307">
        <v>6.9961600000000002E-4</v>
      </c>
      <c r="G9307">
        <v>29.998799999999999</v>
      </c>
    </row>
    <row r="9308" spans="1:7" x14ac:dyDescent="0.25">
      <c r="A9308">
        <v>0.18609999999999999</v>
      </c>
      <c r="B9308">
        <v>46.731299999999997</v>
      </c>
      <c r="C9308">
        <v>30.029299999999999</v>
      </c>
      <c r="E9308">
        <v>0.18609999999999999</v>
      </c>
      <c r="F9308">
        <v>-1.2328799999999999E-2</v>
      </c>
      <c r="G9308">
        <v>30.029299999999999</v>
      </c>
    </row>
    <row r="9309" spans="1:7" x14ac:dyDescent="0.25">
      <c r="A9309">
        <v>0.18612000000000001</v>
      </c>
      <c r="B9309">
        <v>46.741100000000003</v>
      </c>
      <c r="C9309">
        <v>30.029299999999999</v>
      </c>
      <c r="E9309">
        <v>0.18612000000000001</v>
      </c>
      <c r="F9309">
        <v>-2.4464E-2</v>
      </c>
      <c r="G9309">
        <v>30.029299999999999</v>
      </c>
    </row>
    <row r="9310" spans="1:7" x14ac:dyDescent="0.25">
      <c r="A9310">
        <v>0.18614</v>
      </c>
      <c r="B9310">
        <v>46.752000000000002</v>
      </c>
      <c r="C9310">
        <v>29.968299999999999</v>
      </c>
      <c r="E9310">
        <v>0.18614</v>
      </c>
      <c r="F9310">
        <v>-3.5621899999999998E-2</v>
      </c>
      <c r="G9310">
        <v>29.998799999999999</v>
      </c>
    </row>
    <row r="9311" spans="1:7" x14ac:dyDescent="0.25">
      <c r="A9311">
        <v>0.18615999999999999</v>
      </c>
      <c r="B9311">
        <v>46.7637</v>
      </c>
      <c r="C9311">
        <v>29.998799999999999</v>
      </c>
      <c r="E9311">
        <v>0.18615999999999999</v>
      </c>
      <c r="F9311">
        <v>-4.5722199999999998E-2</v>
      </c>
      <c r="G9311">
        <v>29.998799999999999</v>
      </c>
    </row>
    <row r="9312" spans="1:7" x14ac:dyDescent="0.25">
      <c r="A9312">
        <v>0.18618000000000001</v>
      </c>
      <c r="B9312">
        <v>46.7761</v>
      </c>
      <c r="C9312">
        <v>30.029299999999999</v>
      </c>
      <c r="E9312">
        <v>0.18618000000000001</v>
      </c>
      <c r="F9312">
        <v>-5.4690099999999998E-2</v>
      </c>
      <c r="G9312">
        <v>29.968299999999999</v>
      </c>
    </row>
    <row r="9313" spans="1:7" x14ac:dyDescent="0.25">
      <c r="A9313">
        <v>0.1862</v>
      </c>
      <c r="B9313">
        <v>46.789200000000001</v>
      </c>
      <c r="C9313">
        <v>29.998799999999999</v>
      </c>
      <c r="E9313">
        <v>0.1862</v>
      </c>
      <c r="F9313">
        <v>-6.2457699999999998E-2</v>
      </c>
      <c r="G9313">
        <v>30.029299999999999</v>
      </c>
    </row>
    <row r="9314" spans="1:7" x14ac:dyDescent="0.25">
      <c r="A9314">
        <v>0.18622</v>
      </c>
      <c r="B9314">
        <v>46.802700000000002</v>
      </c>
      <c r="C9314">
        <v>30.029299999999999</v>
      </c>
      <c r="E9314">
        <v>0.18622</v>
      </c>
      <c r="F9314">
        <v>-6.89665E-2</v>
      </c>
      <c r="G9314">
        <v>29.998799999999999</v>
      </c>
    </row>
    <row r="9315" spans="1:7" x14ac:dyDescent="0.25">
      <c r="A9315">
        <v>0.18623999999999999</v>
      </c>
      <c r="B9315">
        <v>46.816600000000001</v>
      </c>
      <c r="C9315">
        <v>29.968299999999999</v>
      </c>
      <c r="E9315">
        <v>0.18623999999999999</v>
      </c>
      <c r="F9315">
        <v>-7.4168200000000004E-2</v>
      </c>
      <c r="G9315">
        <v>29.968299999999999</v>
      </c>
    </row>
    <row r="9316" spans="1:7" x14ac:dyDescent="0.25">
      <c r="A9316">
        <v>0.18626000000000001</v>
      </c>
      <c r="B9316">
        <v>46.830800000000004</v>
      </c>
      <c r="C9316">
        <v>30.029299999999999</v>
      </c>
      <c r="E9316">
        <v>0.18626000000000001</v>
      </c>
      <c r="F9316">
        <v>-7.8026700000000004E-2</v>
      </c>
      <c r="G9316">
        <v>29.998799999999999</v>
      </c>
    </row>
    <row r="9317" spans="1:7" x14ac:dyDescent="0.25">
      <c r="A9317">
        <v>0.18628</v>
      </c>
      <c r="B9317">
        <v>46.845100000000002</v>
      </c>
      <c r="C9317">
        <v>30.029299999999999</v>
      </c>
      <c r="E9317">
        <v>0.18628</v>
      </c>
      <c r="F9317">
        <v>-8.0519400000000005E-2</v>
      </c>
      <c r="G9317">
        <v>29.998799999999999</v>
      </c>
    </row>
    <row r="9318" spans="1:7" x14ac:dyDescent="0.25">
      <c r="A9318">
        <v>0.18629999999999999</v>
      </c>
      <c r="B9318">
        <v>46.8596</v>
      </c>
      <c r="C9318">
        <v>30.029299999999999</v>
      </c>
      <c r="E9318">
        <v>0.18629999999999999</v>
      </c>
      <c r="F9318">
        <v>-8.1637699999999994E-2</v>
      </c>
      <c r="G9318">
        <v>29.998799999999999</v>
      </c>
    </row>
    <row r="9319" spans="1:7" x14ac:dyDescent="0.25">
      <c r="A9319">
        <v>0.18632000000000001</v>
      </c>
      <c r="B9319">
        <v>46.874000000000002</v>
      </c>
      <c r="C9319">
        <v>29.998799999999999</v>
      </c>
      <c r="E9319">
        <v>0.18632000000000001</v>
      </c>
      <c r="F9319">
        <v>-8.1387799999999996E-2</v>
      </c>
      <c r="G9319">
        <v>29.968299999999999</v>
      </c>
    </row>
    <row r="9320" spans="1:7" x14ac:dyDescent="0.25">
      <c r="A9320">
        <v>0.18634000000000001</v>
      </c>
      <c r="B9320">
        <v>46.888500000000001</v>
      </c>
      <c r="C9320">
        <v>29.998799999999999</v>
      </c>
      <c r="E9320">
        <v>0.18634000000000001</v>
      </c>
      <c r="F9320">
        <v>-7.9790600000000003E-2</v>
      </c>
      <c r="G9320">
        <v>29.998799999999999</v>
      </c>
    </row>
    <row r="9321" spans="1:7" x14ac:dyDescent="0.25">
      <c r="A9321">
        <v>0.18636</v>
      </c>
      <c r="B9321">
        <v>46.902900000000002</v>
      </c>
      <c r="C9321">
        <v>30.029299999999999</v>
      </c>
      <c r="E9321">
        <v>0.18636</v>
      </c>
      <c r="F9321">
        <v>-7.68818E-2</v>
      </c>
      <c r="G9321">
        <v>30.029299999999999</v>
      </c>
    </row>
    <row r="9322" spans="1:7" x14ac:dyDescent="0.25">
      <c r="A9322">
        <v>0.18637999999999999</v>
      </c>
      <c r="B9322">
        <v>46.917200000000001</v>
      </c>
      <c r="C9322">
        <v>29.998799999999999</v>
      </c>
      <c r="E9322">
        <v>0.18637999999999999</v>
      </c>
      <c r="F9322">
        <v>-7.2711200000000004E-2</v>
      </c>
      <c r="G9322">
        <v>29.998799999999999</v>
      </c>
    </row>
    <row r="9323" spans="1:7" x14ac:dyDescent="0.25">
      <c r="A9323">
        <v>0.18640000000000001</v>
      </c>
      <c r="B9323">
        <v>46.9315</v>
      </c>
      <c r="C9323">
        <v>29.968299999999999</v>
      </c>
      <c r="E9323">
        <v>0.18640000000000001</v>
      </c>
      <c r="F9323">
        <v>-6.7342200000000005E-2</v>
      </c>
      <c r="G9323">
        <v>29.998799999999999</v>
      </c>
    </row>
    <row r="9324" spans="1:7" x14ac:dyDescent="0.25">
      <c r="A9324">
        <v>0.18642</v>
      </c>
      <c r="B9324">
        <v>46.945599999999999</v>
      </c>
      <c r="C9324">
        <v>29.998799999999999</v>
      </c>
      <c r="E9324">
        <v>0.18642</v>
      </c>
      <c r="F9324">
        <v>-6.0851099999999998E-2</v>
      </c>
      <c r="G9324">
        <v>29.968299999999999</v>
      </c>
    </row>
    <row r="9325" spans="1:7" x14ac:dyDescent="0.25">
      <c r="A9325">
        <v>0.18643999999999999</v>
      </c>
      <c r="B9325">
        <v>46.959600000000002</v>
      </c>
      <c r="C9325">
        <v>30.029299999999999</v>
      </c>
      <c r="E9325">
        <v>0.18643999999999999</v>
      </c>
      <c r="F9325">
        <v>-5.3326600000000002E-2</v>
      </c>
      <c r="G9325">
        <v>29.968299999999999</v>
      </c>
    </row>
    <row r="9326" spans="1:7" x14ac:dyDescent="0.25">
      <c r="A9326">
        <v>0.18645999999999999</v>
      </c>
      <c r="B9326">
        <v>46.973500000000001</v>
      </c>
      <c r="C9326">
        <v>30.029299999999999</v>
      </c>
      <c r="E9326">
        <v>0.18645999999999999</v>
      </c>
      <c r="F9326">
        <v>-4.4868699999999997E-2</v>
      </c>
      <c r="G9326">
        <v>29.998799999999999</v>
      </c>
    </row>
    <row r="9327" spans="1:7" x14ac:dyDescent="0.25">
      <c r="A9327">
        <v>0.18648000000000001</v>
      </c>
      <c r="B9327">
        <v>46.987299999999998</v>
      </c>
      <c r="C9327">
        <v>30.029299999999999</v>
      </c>
      <c r="E9327">
        <v>0.18648000000000001</v>
      </c>
      <c r="F9327">
        <v>-3.55877E-2</v>
      </c>
      <c r="G9327">
        <v>29.998799999999999</v>
      </c>
    </row>
    <row r="9328" spans="1:7" x14ac:dyDescent="0.25">
      <c r="A9328">
        <v>0.1865</v>
      </c>
      <c r="B9328">
        <v>47.000900000000001</v>
      </c>
      <c r="C9328">
        <v>29.998799999999999</v>
      </c>
      <c r="E9328">
        <v>0.1865</v>
      </c>
      <c r="F9328">
        <v>-2.5602699999999999E-2</v>
      </c>
      <c r="G9328">
        <v>29.998799999999999</v>
      </c>
    </row>
    <row r="9329" spans="1:7" x14ac:dyDescent="0.25">
      <c r="A9329">
        <v>0.18651999999999999</v>
      </c>
      <c r="B9329">
        <v>47.014400000000002</v>
      </c>
      <c r="C9329">
        <v>29.968299999999999</v>
      </c>
      <c r="E9329">
        <v>0.18651999999999999</v>
      </c>
      <c r="F9329">
        <v>-1.504E-2</v>
      </c>
      <c r="G9329">
        <v>30.029299999999999</v>
      </c>
    </row>
    <row r="9330" spans="1:7" x14ac:dyDescent="0.25">
      <c r="A9330">
        <v>0.18654000000000001</v>
      </c>
      <c r="B9330">
        <v>47.027700000000003</v>
      </c>
      <c r="C9330">
        <v>29.998799999999999</v>
      </c>
      <c r="E9330">
        <v>0.18654000000000001</v>
      </c>
      <c r="F9330">
        <v>-4.0314900000000004E-3</v>
      </c>
      <c r="G9330">
        <v>29.998799999999999</v>
      </c>
    </row>
    <row r="9331" spans="1:7" x14ac:dyDescent="0.25">
      <c r="A9331">
        <v>0.18656</v>
      </c>
      <c r="B9331">
        <v>47.040799999999997</v>
      </c>
      <c r="C9331">
        <v>29.998799999999999</v>
      </c>
      <c r="E9331">
        <v>0.18656</v>
      </c>
      <c r="F9331">
        <v>7.2872199999999996E-3</v>
      </c>
      <c r="G9331">
        <v>29.998799999999999</v>
      </c>
    </row>
    <row r="9332" spans="1:7" x14ac:dyDescent="0.25">
      <c r="A9332">
        <v>0.18658</v>
      </c>
      <c r="B9332">
        <v>47.053600000000003</v>
      </c>
      <c r="C9332">
        <v>29.968299999999999</v>
      </c>
      <c r="E9332">
        <v>0.18658</v>
      </c>
      <c r="F9332">
        <v>1.8778699999999999E-2</v>
      </c>
      <c r="G9332">
        <v>29.998799999999999</v>
      </c>
    </row>
    <row r="9333" spans="1:7" x14ac:dyDescent="0.25">
      <c r="A9333">
        <v>0.18659999999999999</v>
      </c>
      <c r="B9333">
        <v>47.066000000000003</v>
      </c>
      <c r="C9333">
        <v>29.998799999999999</v>
      </c>
      <c r="E9333">
        <v>0.18659999999999999</v>
      </c>
      <c r="F9333">
        <v>3.0305499999999999E-2</v>
      </c>
      <c r="G9333">
        <v>29.998799999999999</v>
      </c>
    </row>
    <row r="9334" spans="1:7" x14ac:dyDescent="0.25">
      <c r="A9334">
        <v>0.18662000000000001</v>
      </c>
      <c r="B9334">
        <v>47.077800000000003</v>
      </c>
      <c r="C9334">
        <v>29.998799999999999</v>
      </c>
      <c r="E9334">
        <v>0.18662000000000001</v>
      </c>
      <c r="F9334">
        <v>4.1731799999999999E-2</v>
      </c>
      <c r="G9334">
        <v>29.968299999999999</v>
      </c>
    </row>
    <row r="9335" spans="1:7" x14ac:dyDescent="0.25">
      <c r="A9335">
        <v>0.18664</v>
      </c>
      <c r="B9335">
        <v>47.088900000000002</v>
      </c>
      <c r="C9335">
        <v>30.029299999999999</v>
      </c>
      <c r="E9335">
        <v>0.18664</v>
      </c>
      <c r="F9335">
        <v>5.2925800000000002E-2</v>
      </c>
      <c r="G9335">
        <v>29.968299999999999</v>
      </c>
    </row>
    <row r="9336" spans="1:7" x14ac:dyDescent="0.25">
      <c r="A9336">
        <v>0.18665999999999999</v>
      </c>
      <c r="B9336">
        <v>47.0991</v>
      </c>
      <c r="C9336">
        <v>29.998799999999999</v>
      </c>
      <c r="E9336">
        <v>0.18665999999999999</v>
      </c>
      <c r="F9336">
        <v>6.3760999999999998E-2</v>
      </c>
      <c r="G9336">
        <v>29.998799999999999</v>
      </c>
    </row>
    <row r="9337" spans="1:7" x14ac:dyDescent="0.25">
      <c r="A9337">
        <v>0.18668000000000001</v>
      </c>
      <c r="B9337">
        <v>47.107900000000001</v>
      </c>
      <c r="C9337">
        <v>29.998799999999999</v>
      </c>
      <c r="E9337">
        <v>0.18668000000000001</v>
      </c>
      <c r="F9337">
        <v>7.4118699999999996E-2</v>
      </c>
      <c r="G9337">
        <v>29.998799999999999</v>
      </c>
    </row>
    <row r="9338" spans="1:7" x14ac:dyDescent="0.25">
      <c r="A9338">
        <v>0.1867</v>
      </c>
      <c r="B9338">
        <v>47.115200000000002</v>
      </c>
      <c r="C9338">
        <v>29.998799999999999</v>
      </c>
      <c r="E9338">
        <v>0.1867</v>
      </c>
      <c r="F9338">
        <v>8.3889400000000003E-2</v>
      </c>
      <c r="G9338">
        <v>29.998799999999999</v>
      </c>
    </row>
    <row r="9339" spans="1:7" x14ac:dyDescent="0.25">
      <c r="A9339">
        <v>0.18672</v>
      </c>
      <c r="B9339">
        <v>47.120600000000003</v>
      </c>
      <c r="C9339">
        <v>29.968299999999999</v>
      </c>
      <c r="E9339">
        <v>0.18672</v>
      </c>
      <c r="F9339">
        <v>9.2974200000000007E-2</v>
      </c>
      <c r="G9339">
        <v>30.029299999999999</v>
      </c>
    </row>
    <row r="9340" spans="1:7" x14ac:dyDescent="0.25">
      <c r="A9340">
        <v>0.18673999999999999</v>
      </c>
      <c r="B9340">
        <v>47.1235</v>
      </c>
      <c r="C9340">
        <v>30.029299999999999</v>
      </c>
      <c r="E9340">
        <v>0.18673999999999999</v>
      </c>
      <c r="F9340">
        <v>0.101287</v>
      </c>
      <c r="G9340">
        <v>29.998799999999999</v>
      </c>
    </row>
    <row r="9341" spans="1:7" x14ac:dyDescent="0.25">
      <c r="A9341">
        <v>0.18676000000000001</v>
      </c>
      <c r="B9341">
        <v>47.123600000000003</v>
      </c>
      <c r="C9341">
        <v>29.998799999999999</v>
      </c>
      <c r="E9341">
        <v>0.18676000000000001</v>
      </c>
      <c r="F9341">
        <v>0.108754</v>
      </c>
      <c r="G9341">
        <v>29.998799999999999</v>
      </c>
    </row>
    <row r="9342" spans="1:7" x14ac:dyDescent="0.25">
      <c r="A9342">
        <v>0.18678</v>
      </c>
      <c r="B9342">
        <v>47.120399999999997</v>
      </c>
      <c r="C9342">
        <v>29.998799999999999</v>
      </c>
      <c r="E9342">
        <v>0.18678</v>
      </c>
      <c r="F9342">
        <v>0.115318</v>
      </c>
      <c r="G9342">
        <v>29.998799999999999</v>
      </c>
    </row>
    <row r="9343" spans="1:7" x14ac:dyDescent="0.25">
      <c r="A9343">
        <v>0.18679999999999999</v>
      </c>
      <c r="B9343">
        <v>47.113300000000002</v>
      </c>
      <c r="C9343">
        <v>30.029299999999999</v>
      </c>
      <c r="E9343">
        <v>0.18679999999999999</v>
      </c>
      <c r="F9343">
        <v>0.120934</v>
      </c>
      <c r="G9343">
        <v>30.029299999999999</v>
      </c>
    </row>
    <row r="9344" spans="1:7" x14ac:dyDescent="0.25">
      <c r="A9344">
        <v>0.18682000000000001</v>
      </c>
      <c r="B9344">
        <v>47.101799999999997</v>
      </c>
      <c r="C9344">
        <v>30.029299999999999</v>
      </c>
      <c r="E9344">
        <v>0.18682000000000001</v>
      </c>
      <c r="F9344">
        <v>0.12557699999999999</v>
      </c>
      <c r="G9344">
        <v>29.998799999999999</v>
      </c>
    </row>
    <row r="9345" spans="1:7" x14ac:dyDescent="0.25">
      <c r="A9345">
        <v>0.18684000000000001</v>
      </c>
      <c r="B9345">
        <v>47.0854</v>
      </c>
      <c r="C9345">
        <v>29.968299999999999</v>
      </c>
      <c r="E9345">
        <v>0.18684000000000001</v>
      </c>
      <c r="F9345">
        <v>0.12923100000000001</v>
      </c>
      <c r="G9345">
        <v>30.029299999999999</v>
      </c>
    </row>
    <row r="9346" spans="1:7" x14ac:dyDescent="0.25">
      <c r="A9346">
        <v>0.18686</v>
      </c>
      <c r="B9346">
        <v>47.063499999999998</v>
      </c>
      <c r="C9346">
        <v>29.998799999999999</v>
      </c>
      <c r="E9346">
        <v>0.18686</v>
      </c>
      <c r="F9346">
        <v>0.13189999999999999</v>
      </c>
      <c r="G9346">
        <v>29.968299999999999</v>
      </c>
    </row>
    <row r="9347" spans="1:7" x14ac:dyDescent="0.25">
      <c r="A9347">
        <v>0.18687999999999999</v>
      </c>
      <c r="B9347">
        <v>47.035699999999999</v>
      </c>
      <c r="C9347">
        <v>29.998799999999999</v>
      </c>
      <c r="E9347">
        <v>0.18687999999999999</v>
      </c>
      <c r="F9347">
        <v>0.13359799999999999</v>
      </c>
      <c r="G9347">
        <v>29.968299999999999</v>
      </c>
    </row>
    <row r="9348" spans="1:7" x14ac:dyDescent="0.25">
      <c r="A9348">
        <v>0.18690000000000001</v>
      </c>
      <c r="B9348">
        <v>47.001399999999997</v>
      </c>
      <c r="C9348">
        <v>29.968299999999999</v>
      </c>
      <c r="E9348">
        <v>0.18690000000000001</v>
      </c>
      <c r="F9348">
        <v>0.134353</v>
      </c>
      <c r="G9348">
        <v>29.998799999999999</v>
      </c>
    </row>
    <row r="9349" spans="1:7" x14ac:dyDescent="0.25">
      <c r="A9349">
        <v>0.18692</v>
      </c>
      <c r="B9349">
        <v>46.960299999999997</v>
      </c>
      <c r="C9349">
        <v>29.998799999999999</v>
      </c>
      <c r="E9349">
        <v>0.18692</v>
      </c>
      <c r="F9349">
        <v>0.13420099999999999</v>
      </c>
      <c r="G9349">
        <v>30.029299999999999</v>
      </c>
    </row>
    <row r="9350" spans="1:7" x14ac:dyDescent="0.25">
      <c r="A9350">
        <v>0.18694</v>
      </c>
      <c r="B9350">
        <v>46.911900000000003</v>
      </c>
      <c r="C9350">
        <v>30.029299999999999</v>
      </c>
      <c r="E9350">
        <v>0.18694</v>
      </c>
      <c r="F9350">
        <v>0.133189</v>
      </c>
      <c r="G9350">
        <v>29.968299999999999</v>
      </c>
    </row>
    <row r="9351" spans="1:7" x14ac:dyDescent="0.25">
      <c r="A9351">
        <v>0.18695999999999999</v>
      </c>
      <c r="B9351">
        <v>46.856000000000002</v>
      </c>
      <c r="C9351">
        <v>30.029299999999999</v>
      </c>
      <c r="E9351">
        <v>0.18695999999999999</v>
      </c>
      <c r="F9351">
        <v>0.13136999999999999</v>
      </c>
      <c r="G9351">
        <v>29.968299999999999</v>
      </c>
    </row>
    <row r="9352" spans="1:7" x14ac:dyDescent="0.25">
      <c r="A9352">
        <v>0.18698000000000001</v>
      </c>
      <c r="B9352">
        <v>46.792099999999998</v>
      </c>
      <c r="C9352">
        <v>29.998799999999999</v>
      </c>
      <c r="E9352">
        <v>0.18698000000000001</v>
      </c>
      <c r="F9352">
        <v>0.128804</v>
      </c>
      <c r="G9352">
        <v>30.029299999999999</v>
      </c>
    </row>
    <row r="9353" spans="1:7" x14ac:dyDescent="0.25">
      <c r="A9353">
        <v>0.187</v>
      </c>
      <c r="B9353">
        <v>46.720199999999998</v>
      </c>
      <c r="C9353">
        <v>30.029299999999999</v>
      </c>
      <c r="E9353">
        <v>0.187</v>
      </c>
      <c r="F9353">
        <v>0.12554999999999999</v>
      </c>
      <c r="G9353">
        <v>29.968299999999999</v>
      </c>
    </row>
    <row r="9354" spans="1:7" x14ac:dyDescent="0.25">
      <c r="A9354">
        <v>0.18701999999999999</v>
      </c>
      <c r="B9354">
        <v>46.64</v>
      </c>
      <c r="C9354">
        <v>29.998799999999999</v>
      </c>
      <c r="E9354">
        <v>0.18701999999999999</v>
      </c>
      <c r="F9354">
        <v>0.121671</v>
      </c>
      <c r="G9354">
        <v>29.968299999999999</v>
      </c>
    </row>
    <row r="9355" spans="1:7" x14ac:dyDescent="0.25">
      <c r="A9355">
        <v>0.18704000000000001</v>
      </c>
      <c r="B9355">
        <v>46.551600000000001</v>
      </c>
      <c r="C9355">
        <v>29.998799999999999</v>
      </c>
      <c r="E9355">
        <v>0.18704000000000001</v>
      </c>
      <c r="F9355">
        <v>0.117229</v>
      </c>
      <c r="G9355">
        <v>30.029299999999999</v>
      </c>
    </row>
    <row r="9356" spans="1:7" x14ac:dyDescent="0.25">
      <c r="A9356">
        <v>0.18706</v>
      </c>
      <c r="B9356">
        <v>46.454799999999999</v>
      </c>
      <c r="C9356">
        <v>29.998799999999999</v>
      </c>
      <c r="E9356">
        <v>0.18706</v>
      </c>
      <c r="F9356">
        <v>0.11228200000000001</v>
      </c>
      <c r="G9356">
        <v>29.998799999999999</v>
      </c>
    </row>
    <row r="9357" spans="1:7" x14ac:dyDescent="0.25">
      <c r="A9357">
        <v>0.18708</v>
      </c>
      <c r="B9357">
        <v>46.349699999999999</v>
      </c>
      <c r="C9357">
        <v>29.998799999999999</v>
      </c>
      <c r="E9357">
        <v>0.18708</v>
      </c>
      <c r="F9357">
        <v>0.106887</v>
      </c>
      <c r="G9357">
        <v>29.998799999999999</v>
      </c>
    </row>
    <row r="9358" spans="1:7" x14ac:dyDescent="0.25">
      <c r="A9358">
        <v>0.18709999999999999</v>
      </c>
      <c r="B9358">
        <v>46.236499999999999</v>
      </c>
      <c r="C9358">
        <v>30.029299999999999</v>
      </c>
      <c r="E9358">
        <v>0.18709999999999999</v>
      </c>
      <c r="F9358">
        <v>0.101094</v>
      </c>
      <c r="G9358">
        <v>29.998799999999999</v>
      </c>
    </row>
    <row r="9359" spans="1:7" x14ac:dyDescent="0.25">
      <c r="A9359">
        <v>0.18712000000000001</v>
      </c>
      <c r="B9359">
        <v>46.115499999999997</v>
      </c>
      <c r="C9359">
        <v>30.029299999999999</v>
      </c>
      <c r="E9359">
        <v>0.18712000000000001</v>
      </c>
      <c r="F9359">
        <v>9.49488E-2</v>
      </c>
      <c r="G9359">
        <v>30.029299999999999</v>
      </c>
    </row>
    <row r="9360" spans="1:7" x14ac:dyDescent="0.25">
      <c r="A9360">
        <v>0.18714</v>
      </c>
      <c r="B9360">
        <v>45.986800000000002</v>
      </c>
      <c r="C9360">
        <v>29.998799999999999</v>
      </c>
      <c r="E9360">
        <v>0.18714</v>
      </c>
      <c r="F9360">
        <v>8.8494000000000003E-2</v>
      </c>
      <c r="G9360">
        <v>29.998799999999999</v>
      </c>
    </row>
    <row r="9361" spans="1:7" x14ac:dyDescent="0.25">
      <c r="A9361">
        <v>0.18715999999999999</v>
      </c>
      <c r="B9361">
        <v>45.8508</v>
      </c>
      <c r="C9361">
        <v>30.029299999999999</v>
      </c>
      <c r="E9361">
        <v>0.18715999999999999</v>
      </c>
      <c r="F9361">
        <v>8.17663E-2</v>
      </c>
      <c r="G9361">
        <v>29.968299999999999</v>
      </c>
    </row>
    <row r="9362" spans="1:7" x14ac:dyDescent="0.25">
      <c r="A9362">
        <v>0.18718000000000001</v>
      </c>
      <c r="B9362">
        <v>45.707900000000002</v>
      </c>
      <c r="C9362">
        <v>29.998799999999999</v>
      </c>
      <c r="E9362">
        <v>0.18718000000000001</v>
      </c>
      <c r="F9362">
        <v>7.4798799999999999E-2</v>
      </c>
      <c r="G9362">
        <v>29.968299999999999</v>
      </c>
    </row>
    <row r="9363" spans="1:7" x14ac:dyDescent="0.25">
      <c r="A9363">
        <v>0.18720000000000001</v>
      </c>
      <c r="B9363">
        <v>45.558700000000002</v>
      </c>
      <c r="C9363">
        <v>30.029299999999999</v>
      </c>
      <c r="E9363">
        <v>0.18720000000000001</v>
      </c>
      <c r="F9363">
        <v>6.7621600000000004E-2</v>
      </c>
      <c r="G9363">
        <v>29.968299999999999</v>
      </c>
    </row>
    <row r="9364" spans="1:7" x14ac:dyDescent="0.25">
      <c r="A9364">
        <v>0.18722</v>
      </c>
      <c r="B9364">
        <v>45.403599999999997</v>
      </c>
      <c r="C9364">
        <v>29.998799999999999</v>
      </c>
      <c r="E9364">
        <v>0.18722</v>
      </c>
      <c r="F9364">
        <v>6.0262099999999999E-2</v>
      </c>
      <c r="G9364">
        <v>29.998799999999999</v>
      </c>
    </row>
    <row r="9365" spans="1:7" x14ac:dyDescent="0.25">
      <c r="A9365">
        <v>0.18723999999999999</v>
      </c>
      <c r="B9365">
        <v>45.243200000000002</v>
      </c>
      <c r="C9365">
        <v>30.029299999999999</v>
      </c>
      <c r="E9365">
        <v>0.18723999999999999</v>
      </c>
      <c r="F9365">
        <v>5.2746500000000002E-2</v>
      </c>
      <c r="G9365">
        <v>29.998799999999999</v>
      </c>
    </row>
    <row r="9366" spans="1:7" x14ac:dyDescent="0.25">
      <c r="A9366">
        <v>0.18726000000000001</v>
      </c>
      <c r="B9366">
        <v>45.078299999999999</v>
      </c>
      <c r="C9366">
        <v>30.029299999999999</v>
      </c>
      <c r="E9366">
        <v>0.18726000000000001</v>
      </c>
      <c r="F9366">
        <v>4.5100000000000001E-2</v>
      </c>
      <c r="G9366">
        <v>29.998799999999999</v>
      </c>
    </row>
    <row r="9367" spans="1:7" x14ac:dyDescent="0.25">
      <c r="A9367">
        <v>0.18728</v>
      </c>
      <c r="B9367">
        <v>44.909399999999998</v>
      </c>
      <c r="C9367">
        <v>29.998799999999999</v>
      </c>
      <c r="E9367">
        <v>0.18728</v>
      </c>
      <c r="F9367">
        <v>3.7347900000000003E-2</v>
      </c>
      <c r="G9367">
        <v>29.998799999999999</v>
      </c>
    </row>
    <row r="9368" spans="1:7" x14ac:dyDescent="0.25">
      <c r="A9368">
        <v>0.18729999999999999</v>
      </c>
      <c r="B9368">
        <v>44.737299999999998</v>
      </c>
      <c r="C9368">
        <v>29.998799999999999</v>
      </c>
      <c r="E9368">
        <v>0.18729999999999999</v>
      </c>
      <c r="F9368">
        <v>2.9515199999999998E-2</v>
      </c>
      <c r="G9368">
        <v>30.029299999999999</v>
      </c>
    </row>
    <row r="9369" spans="1:7" x14ac:dyDescent="0.25">
      <c r="A9369">
        <v>0.18731999999999999</v>
      </c>
      <c r="B9369">
        <v>44.562800000000003</v>
      </c>
      <c r="C9369">
        <v>29.998799999999999</v>
      </c>
      <c r="E9369">
        <v>0.18731999999999999</v>
      </c>
      <c r="F9369">
        <v>2.1627199999999999E-2</v>
      </c>
      <c r="G9369">
        <v>30.029299999999999</v>
      </c>
    </row>
    <row r="9370" spans="1:7" x14ac:dyDescent="0.25">
      <c r="A9370">
        <v>0.18734000000000001</v>
      </c>
      <c r="B9370">
        <v>44.386600000000001</v>
      </c>
      <c r="C9370">
        <v>30.029299999999999</v>
      </c>
      <c r="E9370">
        <v>0.18734000000000001</v>
      </c>
      <c r="F9370">
        <v>1.3708700000000001E-2</v>
      </c>
      <c r="G9370">
        <v>29.998799999999999</v>
      </c>
    </row>
    <row r="9371" spans="1:7" x14ac:dyDescent="0.25">
      <c r="A9371">
        <v>0.18736</v>
      </c>
      <c r="B9371">
        <v>44.209499999999998</v>
      </c>
      <c r="C9371">
        <v>30.029299999999999</v>
      </c>
      <c r="E9371">
        <v>0.18736</v>
      </c>
      <c r="F9371">
        <v>5.7838999999999998E-3</v>
      </c>
      <c r="G9371">
        <v>29.998799999999999</v>
      </c>
    </row>
    <row r="9372" spans="1:7" x14ac:dyDescent="0.25">
      <c r="A9372">
        <v>0.18737999999999999</v>
      </c>
      <c r="B9372">
        <v>44.032299999999999</v>
      </c>
      <c r="C9372">
        <v>29.998799999999999</v>
      </c>
      <c r="E9372">
        <v>0.18737999999999999</v>
      </c>
      <c r="F9372">
        <v>-2.1241699999999999E-3</v>
      </c>
      <c r="G9372">
        <v>29.998799999999999</v>
      </c>
    </row>
    <row r="9373" spans="1:7" x14ac:dyDescent="0.25">
      <c r="A9373">
        <v>0.18740000000000001</v>
      </c>
      <c r="B9373">
        <v>43.855899999999998</v>
      </c>
      <c r="C9373">
        <v>30.029299999999999</v>
      </c>
      <c r="E9373">
        <v>0.18740000000000001</v>
      </c>
      <c r="F9373">
        <v>-9.9944600000000001E-3</v>
      </c>
      <c r="G9373">
        <v>29.968299999999999</v>
      </c>
    </row>
    <row r="9374" spans="1:7" x14ac:dyDescent="0.25">
      <c r="A9374">
        <v>0.18742</v>
      </c>
      <c r="B9374">
        <v>43.680999999999997</v>
      </c>
      <c r="C9374">
        <v>30.029299999999999</v>
      </c>
      <c r="E9374">
        <v>0.18742</v>
      </c>
      <c r="F9374">
        <v>-1.78087E-2</v>
      </c>
      <c r="G9374">
        <v>29.998799999999999</v>
      </c>
    </row>
    <row r="9375" spans="1:7" x14ac:dyDescent="0.25">
      <c r="A9375">
        <v>0.18744</v>
      </c>
      <c r="B9375">
        <v>43.508299999999998</v>
      </c>
      <c r="C9375">
        <v>29.968299999999999</v>
      </c>
      <c r="E9375">
        <v>0.18744</v>
      </c>
      <c r="F9375">
        <v>-2.5552200000000001E-2</v>
      </c>
      <c r="G9375">
        <v>30.029299999999999</v>
      </c>
    </row>
    <row r="9376" spans="1:7" x14ac:dyDescent="0.25">
      <c r="A9376">
        <v>0.18745999999999999</v>
      </c>
      <c r="B9376">
        <v>43.338700000000003</v>
      </c>
      <c r="C9376">
        <v>30.029299999999999</v>
      </c>
      <c r="E9376">
        <v>0.18745999999999999</v>
      </c>
      <c r="F9376">
        <v>-3.3214800000000003E-2</v>
      </c>
      <c r="G9376">
        <v>29.968299999999999</v>
      </c>
    </row>
    <row r="9377" spans="1:7" x14ac:dyDescent="0.25">
      <c r="A9377">
        <v>0.18748000000000001</v>
      </c>
      <c r="B9377">
        <v>43.172800000000002</v>
      </c>
      <c r="C9377">
        <v>30.029299999999999</v>
      </c>
      <c r="E9377">
        <v>0.18748000000000001</v>
      </c>
      <c r="F9377">
        <v>-4.0791300000000003E-2</v>
      </c>
      <c r="G9377">
        <v>29.998799999999999</v>
      </c>
    </row>
    <row r="9378" spans="1:7" x14ac:dyDescent="0.25">
      <c r="A9378">
        <v>0.1875</v>
      </c>
      <c r="B9378">
        <v>43.011400000000002</v>
      </c>
      <c r="C9378">
        <v>29.968299999999999</v>
      </c>
      <c r="E9378">
        <v>0.1875</v>
      </c>
      <c r="F9378">
        <v>-4.8281999999999999E-2</v>
      </c>
      <c r="G9378">
        <v>30.029299999999999</v>
      </c>
    </row>
    <row r="9379" spans="1:7" x14ac:dyDescent="0.25">
      <c r="A9379">
        <v>0.18751999999999999</v>
      </c>
      <c r="B9379">
        <v>42.8551</v>
      </c>
      <c r="C9379">
        <v>29.998799999999999</v>
      </c>
      <c r="E9379">
        <v>0.18751999999999999</v>
      </c>
      <c r="F9379">
        <v>-5.5692100000000001E-2</v>
      </c>
      <c r="G9379">
        <v>29.968299999999999</v>
      </c>
    </row>
    <row r="9380" spans="1:7" x14ac:dyDescent="0.25">
      <c r="A9380">
        <v>0.18754000000000001</v>
      </c>
      <c r="B9380">
        <v>42.704500000000003</v>
      </c>
      <c r="C9380">
        <v>30.029299999999999</v>
      </c>
      <c r="E9380">
        <v>0.18754000000000001</v>
      </c>
      <c r="F9380">
        <v>-6.3032199999999997E-2</v>
      </c>
      <c r="G9380">
        <v>29.998799999999999</v>
      </c>
    </row>
    <row r="9381" spans="1:7" x14ac:dyDescent="0.25">
      <c r="A9381">
        <v>0.18756</v>
      </c>
      <c r="B9381">
        <v>42.560099999999998</v>
      </c>
      <c r="C9381">
        <v>29.998799999999999</v>
      </c>
      <c r="E9381">
        <v>0.18756</v>
      </c>
      <c r="F9381">
        <v>-7.0317199999999996E-2</v>
      </c>
      <c r="G9381">
        <v>29.998799999999999</v>
      </c>
    </row>
    <row r="9382" spans="1:7" x14ac:dyDescent="0.25">
      <c r="A9382">
        <v>0.18758</v>
      </c>
      <c r="B9382">
        <v>42.422400000000003</v>
      </c>
      <c r="C9382">
        <v>30.029299999999999</v>
      </c>
      <c r="E9382">
        <v>0.18758</v>
      </c>
      <c r="F9382">
        <v>-7.7565499999999996E-2</v>
      </c>
      <c r="G9382">
        <v>30.029299999999999</v>
      </c>
    </row>
    <row r="9383" spans="1:7" x14ac:dyDescent="0.25">
      <c r="A9383">
        <v>0.18759999999999999</v>
      </c>
      <c r="B9383">
        <v>42.291800000000002</v>
      </c>
      <c r="C9383">
        <v>30.029299999999999</v>
      </c>
      <c r="E9383">
        <v>0.18759999999999999</v>
      </c>
      <c r="F9383">
        <v>-8.4798399999999996E-2</v>
      </c>
      <c r="G9383">
        <v>30.029299999999999</v>
      </c>
    </row>
    <row r="9384" spans="1:7" x14ac:dyDescent="0.25">
      <c r="A9384">
        <v>0.18762000000000001</v>
      </c>
      <c r="B9384">
        <v>42.168700000000001</v>
      </c>
      <c r="C9384">
        <v>29.998799999999999</v>
      </c>
      <c r="E9384">
        <v>0.18762000000000001</v>
      </c>
      <c r="F9384">
        <v>-9.2038900000000007E-2</v>
      </c>
      <c r="G9384">
        <v>30.029299999999999</v>
      </c>
    </row>
    <row r="9385" spans="1:7" x14ac:dyDescent="0.25">
      <c r="A9385">
        <v>0.18764</v>
      </c>
      <c r="B9385">
        <v>42.0535</v>
      </c>
      <c r="C9385">
        <v>29.968299999999999</v>
      </c>
      <c r="E9385">
        <v>0.18764</v>
      </c>
      <c r="F9385">
        <v>-9.9310499999999996E-2</v>
      </c>
      <c r="G9385">
        <v>29.968299999999999</v>
      </c>
    </row>
    <row r="9386" spans="1:7" x14ac:dyDescent="0.25">
      <c r="A9386">
        <v>0.18765999999999999</v>
      </c>
      <c r="B9386">
        <v>41.946199999999997</v>
      </c>
      <c r="C9386">
        <v>29.998799999999999</v>
      </c>
      <c r="E9386">
        <v>0.18765999999999999</v>
      </c>
      <c r="F9386">
        <v>-0.106637</v>
      </c>
      <c r="G9386">
        <v>29.998799999999999</v>
      </c>
    </row>
    <row r="9387" spans="1:7" x14ac:dyDescent="0.25">
      <c r="A9387">
        <v>0.18768000000000001</v>
      </c>
      <c r="B9387">
        <v>41.847000000000001</v>
      </c>
      <c r="C9387">
        <v>30.029299999999999</v>
      </c>
      <c r="E9387">
        <v>0.18768000000000001</v>
      </c>
      <c r="F9387">
        <v>-0.114041</v>
      </c>
      <c r="G9387">
        <v>29.998799999999999</v>
      </c>
    </row>
    <row r="9388" spans="1:7" x14ac:dyDescent="0.25">
      <c r="A9388">
        <v>0.18770000000000001</v>
      </c>
      <c r="B9388">
        <v>41.756100000000004</v>
      </c>
      <c r="C9388">
        <v>29.998799999999999</v>
      </c>
      <c r="E9388">
        <v>0.18770000000000001</v>
      </c>
      <c r="F9388">
        <v>-0.121543</v>
      </c>
      <c r="G9388">
        <v>29.968299999999999</v>
      </c>
    </row>
    <row r="9389" spans="1:7" x14ac:dyDescent="0.25">
      <c r="A9389">
        <v>0.18772</v>
      </c>
      <c r="B9389">
        <v>41.673299999999998</v>
      </c>
      <c r="C9389">
        <v>30.029299999999999</v>
      </c>
      <c r="E9389">
        <v>0.18772</v>
      </c>
      <c r="F9389">
        <v>-0.129162</v>
      </c>
      <c r="G9389">
        <v>29.968299999999999</v>
      </c>
    </row>
    <row r="9390" spans="1:7" x14ac:dyDescent="0.25">
      <c r="A9390">
        <v>0.18773999999999999</v>
      </c>
      <c r="B9390">
        <v>41.598599999999998</v>
      </c>
      <c r="C9390">
        <v>29.998799999999999</v>
      </c>
      <c r="E9390">
        <v>0.18773999999999999</v>
      </c>
      <c r="F9390">
        <v>-0.13691600000000001</v>
      </c>
      <c r="G9390">
        <v>29.998799999999999</v>
      </c>
    </row>
    <row r="9391" spans="1:7" x14ac:dyDescent="0.25">
      <c r="A9391">
        <v>0.18776000000000001</v>
      </c>
      <c r="B9391">
        <v>41.531799999999997</v>
      </c>
      <c r="C9391">
        <v>30.029299999999999</v>
      </c>
      <c r="E9391">
        <v>0.18776000000000001</v>
      </c>
      <c r="F9391">
        <v>-0.144816</v>
      </c>
      <c r="G9391">
        <v>29.998799999999999</v>
      </c>
    </row>
    <row r="9392" spans="1:7" x14ac:dyDescent="0.25">
      <c r="A9392">
        <v>0.18778</v>
      </c>
      <c r="B9392">
        <v>41.472700000000003</v>
      </c>
      <c r="C9392">
        <v>29.998799999999999</v>
      </c>
      <c r="E9392">
        <v>0.18778</v>
      </c>
      <c r="F9392">
        <v>-0.15287400000000001</v>
      </c>
      <c r="G9392">
        <v>30.029299999999999</v>
      </c>
    </row>
    <row r="9393" spans="1:7" x14ac:dyDescent="0.25">
      <c r="A9393">
        <v>0.18779999999999999</v>
      </c>
      <c r="B9393">
        <v>41.420900000000003</v>
      </c>
      <c r="C9393">
        <v>30.029299999999999</v>
      </c>
      <c r="E9393">
        <v>0.18779999999999999</v>
      </c>
      <c r="F9393">
        <v>-0.16109799999999999</v>
      </c>
      <c r="G9393">
        <v>29.998799999999999</v>
      </c>
    </row>
    <row r="9394" spans="1:7" x14ac:dyDescent="0.25">
      <c r="A9394">
        <v>0.18781999999999999</v>
      </c>
      <c r="B9394">
        <v>41.376199999999997</v>
      </c>
      <c r="C9394">
        <v>30.029299999999999</v>
      </c>
      <c r="E9394">
        <v>0.18781999999999999</v>
      </c>
      <c r="F9394">
        <v>-0.16949</v>
      </c>
      <c r="G9394">
        <v>29.998799999999999</v>
      </c>
    </row>
    <row r="9395" spans="1:7" x14ac:dyDescent="0.25">
      <c r="A9395">
        <v>0.18784000000000001</v>
      </c>
      <c r="B9395">
        <v>41.338099999999997</v>
      </c>
      <c r="C9395">
        <v>29.998799999999999</v>
      </c>
      <c r="E9395">
        <v>0.18784000000000001</v>
      </c>
      <c r="F9395">
        <v>-0.17805099999999999</v>
      </c>
      <c r="G9395">
        <v>30.029299999999999</v>
      </c>
    </row>
    <row r="9396" spans="1:7" x14ac:dyDescent="0.25">
      <c r="A9396">
        <v>0.18786</v>
      </c>
      <c r="B9396">
        <v>41.305999999999997</v>
      </c>
      <c r="C9396">
        <v>30.029299999999999</v>
      </c>
      <c r="E9396">
        <v>0.18786</v>
      </c>
      <c r="F9396">
        <v>-0.186775</v>
      </c>
      <c r="G9396">
        <v>29.998799999999999</v>
      </c>
    </row>
    <row r="9397" spans="1:7" x14ac:dyDescent="0.25">
      <c r="A9397">
        <v>0.18787999999999999</v>
      </c>
      <c r="B9397">
        <v>41.279600000000002</v>
      </c>
      <c r="C9397">
        <v>30.029299999999999</v>
      </c>
      <c r="E9397">
        <v>0.18787999999999999</v>
      </c>
      <c r="F9397">
        <v>-0.19565299999999999</v>
      </c>
      <c r="G9397">
        <v>29.998799999999999</v>
      </c>
    </row>
    <row r="9398" spans="1:7" x14ac:dyDescent="0.25">
      <c r="A9398">
        <v>0.18790000000000001</v>
      </c>
      <c r="B9398">
        <v>41.258299999999998</v>
      </c>
      <c r="C9398">
        <v>29.968299999999999</v>
      </c>
      <c r="E9398">
        <v>0.18790000000000001</v>
      </c>
      <c r="F9398">
        <v>-0.20466699999999999</v>
      </c>
      <c r="G9398">
        <v>29.998799999999999</v>
      </c>
    </row>
    <row r="9399" spans="1:7" x14ac:dyDescent="0.25">
      <c r="A9399">
        <v>0.18792</v>
      </c>
      <c r="B9399">
        <v>41.241300000000003</v>
      </c>
      <c r="C9399">
        <v>30.029299999999999</v>
      </c>
      <c r="E9399">
        <v>0.18792</v>
      </c>
      <c r="F9399">
        <v>-0.21379300000000001</v>
      </c>
      <c r="G9399">
        <v>29.968299999999999</v>
      </c>
    </row>
    <row r="9400" spans="1:7" x14ac:dyDescent="0.25">
      <c r="A9400">
        <v>0.18794</v>
      </c>
      <c r="B9400">
        <v>41.228299999999997</v>
      </c>
      <c r="C9400">
        <v>30.029299999999999</v>
      </c>
      <c r="E9400">
        <v>0.18794</v>
      </c>
      <c r="F9400">
        <v>-0.223</v>
      </c>
      <c r="G9400">
        <v>30.029299999999999</v>
      </c>
    </row>
    <row r="9401" spans="1:7" x14ac:dyDescent="0.25">
      <c r="A9401">
        <v>0.18795999999999999</v>
      </c>
      <c r="B9401">
        <v>41.218499999999999</v>
      </c>
      <c r="C9401">
        <v>30.029299999999999</v>
      </c>
      <c r="E9401">
        <v>0.18795999999999999</v>
      </c>
      <c r="F9401">
        <v>-0.23224700000000001</v>
      </c>
      <c r="G9401">
        <v>29.998799999999999</v>
      </c>
    </row>
    <row r="9402" spans="1:7" x14ac:dyDescent="0.25">
      <c r="A9402">
        <v>0.18798000000000001</v>
      </c>
      <c r="B9402">
        <v>41.211399999999998</v>
      </c>
      <c r="C9402">
        <v>29.998799999999999</v>
      </c>
      <c r="E9402">
        <v>0.18798000000000001</v>
      </c>
      <c r="F9402">
        <v>-0.241484</v>
      </c>
      <c r="G9402">
        <v>29.968299999999999</v>
      </c>
    </row>
    <row r="9403" spans="1:7" x14ac:dyDescent="0.25">
      <c r="A9403">
        <v>0.188</v>
      </c>
      <c r="B9403">
        <v>41.206200000000003</v>
      </c>
      <c r="C9403">
        <v>30.029299999999999</v>
      </c>
      <c r="E9403">
        <v>0.188</v>
      </c>
      <c r="F9403">
        <v>-0.25065199999999999</v>
      </c>
      <c r="G9403">
        <v>29.998799999999999</v>
      </c>
    </row>
    <row r="9404" spans="1:7" x14ac:dyDescent="0.25">
      <c r="A9404">
        <v>0.18801999999999999</v>
      </c>
      <c r="B9404">
        <v>41.202500000000001</v>
      </c>
      <c r="C9404">
        <v>29.968299999999999</v>
      </c>
      <c r="E9404">
        <v>0.18801999999999999</v>
      </c>
      <c r="F9404">
        <v>-0.259683</v>
      </c>
      <c r="G9404">
        <v>30.029299999999999</v>
      </c>
    </row>
    <row r="9405" spans="1:7" x14ac:dyDescent="0.25">
      <c r="A9405">
        <v>0.18804000000000001</v>
      </c>
      <c r="B9405">
        <v>41.199599999999997</v>
      </c>
      <c r="C9405">
        <v>30.029299999999999</v>
      </c>
      <c r="E9405">
        <v>0.18804000000000001</v>
      </c>
      <c r="F9405">
        <v>-0.26849899999999999</v>
      </c>
      <c r="G9405">
        <v>29.968299999999999</v>
      </c>
    </row>
    <row r="9406" spans="1:7" x14ac:dyDescent="0.25">
      <c r="A9406">
        <v>0.18806</v>
      </c>
      <c r="B9406">
        <v>41.197000000000003</v>
      </c>
      <c r="C9406">
        <v>29.998799999999999</v>
      </c>
      <c r="E9406">
        <v>0.18806</v>
      </c>
      <c r="F9406">
        <v>-0.27701799999999999</v>
      </c>
      <c r="G9406">
        <v>29.998799999999999</v>
      </c>
    </row>
    <row r="9407" spans="1:7" x14ac:dyDescent="0.25">
      <c r="A9407">
        <v>0.18808</v>
      </c>
      <c r="B9407">
        <v>41.194200000000002</v>
      </c>
      <c r="C9407">
        <v>29.968299999999999</v>
      </c>
      <c r="E9407">
        <v>0.18808</v>
      </c>
      <c r="F9407">
        <v>-0.28514600000000001</v>
      </c>
      <c r="G9407">
        <v>30.029299999999999</v>
      </c>
    </row>
    <row r="9408" spans="1:7" x14ac:dyDescent="0.25">
      <c r="A9408">
        <v>0.18809999999999999</v>
      </c>
      <c r="B9408">
        <v>41.190800000000003</v>
      </c>
      <c r="C9408">
        <v>29.998799999999999</v>
      </c>
      <c r="E9408">
        <v>0.18809999999999999</v>
      </c>
      <c r="F9408">
        <v>-0.29278799999999999</v>
      </c>
      <c r="G9408">
        <v>29.968299999999999</v>
      </c>
    </row>
    <row r="9409" spans="1:7" x14ac:dyDescent="0.25">
      <c r="A9409">
        <v>0.18812000000000001</v>
      </c>
      <c r="B9409">
        <v>41.186300000000003</v>
      </c>
      <c r="C9409">
        <v>29.998799999999999</v>
      </c>
      <c r="E9409">
        <v>0.18812000000000001</v>
      </c>
      <c r="F9409">
        <v>-0.29984300000000003</v>
      </c>
      <c r="G9409">
        <v>29.998799999999999</v>
      </c>
    </row>
    <row r="9410" spans="1:7" x14ac:dyDescent="0.25">
      <c r="A9410">
        <v>0.18814</v>
      </c>
      <c r="B9410">
        <v>41.180300000000003</v>
      </c>
      <c r="C9410">
        <v>30.029299999999999</v>
      </c>
      <c r="E9410">
        <v>0.18814</v>
      </c>
      <c r="F9410">
        <v>-0.30620700000000001</v>
      </c>
      <c r="G9410">
        <v>30.029299999999999</v>
      </c>
    </row>
    <row r="9411" spans="1:7" x14ac:dyDescent="0.25">
      <c r="A9411">
        <v>0.18815999999999999</v>
      </c>
      <c r="B9411">
        <v>41.172699999999999</v>
      </c>
      <c r="C9411">
        <v>29.968299999999999</v>
      </c>
      <c r="E9411">
        <v>0.18815999999999999</v>
      </c>
      <c r="F9411">
        <v>-0.31177700000000003</v>
      </c>
      <c r="G9411">
        <v>29.968299999999999</v>
      </c>
    </row>
    <row r="9412" spans="1:7" x14ac:dyDescent="0.25">
      <c r="A9412">
        <v>0.18817999999999999</v>
      </c>
      <c r="B9412">
        <v>41.1631</v>
      </c>
      <c r="C9412">
        <v>30.029299999999999</v>
      </c>
      <c r="E9412">
        <v>0.18817999999999999</v>
      </c>
      <c r="F9412">
        <v>-0.31645200000000001</v>
      </c>
      <c r="G9412">
        <v>29.968299999999999</v>
      </c>
    </row>
    <row r="9413" spans="1:7" x14ac:dyDescent="0.25">
      <c r="A9413">
        <v>0.18820000000000001</v>
      </c>
      <c r="B9413">
        <v>41.151499999999999</v>
      </c>
      <c r="C9413">
        <v>29.998799999999999</v>
      </c>
      <c r="E9413">
        <v>0.18820000000000001</v>
      </c>
      <c r="F9413">
        <v>-0.320131</v>
      </c>
      <c r="G9413">
        <v>29.998799999999999</v>
      </c>
    </row>
    <row r="9414" spans="1:7" x14ac:dyDescent="0.25">
      <c r="A9414">
        <v>0.18822</v>
      </c>
      <c r="B9414">
        <v>41.137799999999999</v>
      </c>
      <c r="C9414">
        <v>30.029299999999999</v>
      </c>
      <c r="E9414">
        <v>0.18822</v>
      </c>
      <c r="F9414">
        <v>-0.32272299999999998</v>
      </c>
      <c r="G9414">
        <v>29.998799999999999</v>
      </c>
    </row>
    <row r="9415" spans="1:7" x14ac:dyDescent="0.25">
      <c r="A9415">
        <v>0.18823999999999999</v>
      </c>
      <c r="B9415">
        <v>41.122</v>
      </c>
      <c r="C9415">
        <v>29.998799999999999</v>
      </c>
      <c r="E9415">
        <v>0.18823999999999999</v>
      </c>
      <c r="F9415">
        <v>-0.32414199999999999</v>
      </c>
      <c r="G9415">
        <v>29.968299999999999</v>
      </c>
    </row>
    <row r="9416" spans="1:7" x14ac:dyDescent="0.25">
      <c r="A9416">
        <v>0.18826000000000001</v>
      </c>
      <c r="B9416">
        <v>41.104100000000003</v>
      </c>
      <c r="C9416">
        <v>29.968299999999999</v>
      </c>
      <c r="E9416">
        <v>0.18826000000000001</v>
      </c>
      <c r="F9416">
        <v>-0.32431100000000002</v>
      </c>
      <c r="G9416">
        <v>30.029299999999999</v>
      </c>
    </row>
    <row r="9417" spans="1:7" x14ac:dyDescent="0.25">
      <c r="A9417">
        <v>0.18828</v>
      </c>
      <c r="B9417">
        <v>41.084400000000002</v>
      </c>
      <c r="C9417">
        <v>29.968299999999999</v>
      </c>
      <c r="E9417">
        <v>0.18828</v>
      </c>
      <c r="F9417">
        <v>-0.32316099999999998</v>
      </c>
      <c r="G9417">
        <v>30.029299999999999</v>
      </c>
    </row>
    <row r="9418" spans="1:7" x14ac:dyDescent="0.25">
      <c r="A9418">
        <v>0.1883</v>
      </c>
      <c r="B9418">
        <v>41.063000000000002</v>
      </c>
      <c r="C9418">
        <v>30.029299999999999</v>
      </c>
      <c r="E9418">
        <v>0.1883</v>
      </c>
      <c r="F9418">
        <v>-0.32063900000000001</v>
      </c>
      <c r="G9418">
        <v>29.998799999999999</v>
      </c>
    </row>
    <row r="9419" spans="1:7" x14ac:dyDescent="0.25">
      <c r="A9419">
        <v>0.18831999999999999</v>
      </c>
      <c r="B9419">
        <v>41.040199999999999</v>
      </c>
      <c r="C9419">
        <v>30.059799999999999</v>
      </c>
      <c r="E9419">
        <v>0.18831999999999999</v>
      </c>
      <c r="F9419">
        <v>-0.31669999999999998</v>
      </c>
      <c r="G9419">
        <v>30.029299999999999</v>
      </c>
    </row>
    <row r="9420" spans="1:7" x14ac:dyDescent="0.25">
      <c r="A9420">
        <v>0.18834000000000001</v>
      </c>
      <c r="B9420">
        <v>41.016399999999997</v>
      </c>
      <c r="C9420">
        <v>29.998799999999999</v>
      </c>
      <c r="E9420">
        <v>0.18834000000000001</v>
      </c>
      <c r="F9420">
        <v>-0.31131500000000001</v>
      </c>
      <c r="G9420">
        <v>29.998799999999999</v>
      </c>
    </row>
    <row r="9421" spans="1:7" x14ac:dyDescent="0.25">
      <c r="A9421">
        <v>0.18836</v>
      </c>
      <c r="B9421">
        <v>40.991799999999998</v>
      </c>
      <c r="C9421">
        <v>29.998799999999999</v>
      </c>
      <c r="E9421">
        <v>0.18836</v>
      </c>
      <c r="F9421">
        <v>-0.30447099999999999</v>
      </c>
      <c r="G9421">
        <v>29.998799999999999</v>
      </c>
    </row>
    <row r="9422" spans="1:7" x14ac:dyDescent="0.25">
      <c r="A9422">
        <v>0.18837999999999999</v>
      </c>
      <c r="B9422">
        <v>40.966900000000003</v>
      </c>
      <c r="C9422">
        <v>30.029299999999999</v>
      </c>
      <c r="E9422">
        <v>0.18837999999999999</v>
      </c>
      <c r="F9422">
        <v>-0.29616700000000001</v>
      </c>
      <c r="G9422">
        <v>29.998799999999999</v>
      </c>
    </row>
    <row r="9423" spans="1:7" x14ac:dyDescent="0.25">
      <c r="A9423">
        <v>0.18840000000000001</v>
      </c>
      <c r="B9423">
        <v>40.9422</v>
      </c>
      <c r="C9423">
        <v>29.998799999999999</v>
      </c>
      <c r="E9423">
        <v>0.18840000000000001</v>
      </c>
      <c r="F9423">
        <v>-0.28642099999999998</v>
      </c>
      <c r="G9423">
        <v>29.998799999999999</v>
      </c>
    </row>
    <row r="9424" spans="1:7" x14ac:dyDescent="0.25">
      <c r="A9424">
        <v>0.18842</v>
      </c>
      <c r="B9424">
        <v>40.918199999999999</v>
      </c>
      <c r="C9424">
        <v>29.998799999999999</v>
      </c>
      <c r="E9424">
        <v>0.18842</v>
      </c>
      <c r="F9424">
        <v>-0.27526699999999998</v>
      </c>
      <c r="G9424">
        <v>29.998799999999999</v>
      </c>
    </row>
    <row r="9425" spans="1:7" x14ac:dyDescent="0.25">
      <c r="A9425">
        <v>0.18844</v>
      </c>
      <c r="B9425">
        <v>40.895299999999999</v>
      </c>
      <c r="C9425">
        <v>30.029299999999999</v>
      </c>
      <c r="E9425">
        <v>0.18844</v>
      </c>
      <c r="F9425">
        <v>-0.26275799999999999</v>
      </c>
      <c r="G9425">
        <v>29.968299999999999</v>
      </c>
    </row>
    <row r="9426" spans="1:7" x14ac:dyDescent="0.25">
      <c r="A9426">
        <v>0.18845999999999999</v>
      </c>
      <c r="B9426">
        <v>40.874099999999999</v>
      </c>
      <c r="C9426">
        <v>29.968299999999999</v>
      </c>
      <c r="E9426">
        <v>0.18845999999999999</v>
      </c>
      <c r="F9426">
        <v>-0.24896299999999999</v>
      </c>
      <c r="G9426">
        <v>29.968299999999999</v>
      </c>
    </row>
    <row r="9427" spans="1:7" x14ac:dyDescent="0.25">
      <c r="A9427">
        <v>0.18848000000000001</v>
      </c>
      <c r="B9427">
        <v>40.854999999999997</v>
      </c>
      <c r="C9427">
        <v>29.968299999999999</v>
      </c>
      <c r="E9427">
        <v>0.18848000000000001</v>
      </c>
      <c r="F9427">
        <v>-0.23397000000000001</v>
      </c>
      <c r="G9427">
        <v>29.998799999999999</v>
      </c>
    </row>
    <row r="9428" spans="1:7" x14ac:dyDescent="0.25">
      <c r="A9428">
        <v>0.1885</v>
      </c>
      <c r="B9428">
        <v>40.838700000000003</v>
      </c>
      <c r="C9428">
        <v>30.029299999999999</v>
      </c>
      <c r="E9428">
        <v>0.1885</v>
      </c>
      <c r="F9428">
        <v>-0.21788399999999999</v>
      </c>
      <c r="G9428">
        <v>29.968299999999999</v>
      </c>
    </row>
    <row r="9429" spans="1:7" x14ac:dyDescent="0.25">
      <c r="A9429">
        <v>0.18851999999999999</v>
      </c>
      <c r="B9429">
        <v>40.825400000000002</v>
      </c>
      <c r="C9429">
        <v>29.998799999999999</v>
      </c>
      <c r="E9429">
        <v>0.18851999999999999</v>
      </c>
      <c r="F9429">
        <v>-0.20082800000000001</v>
      </c>
      <c r="G9429">
        <v>29.998799999999999</v>
      </c>
    </row>
    <row r="9430" spans="1:7" x14ac:dyDescent="0.25">
      <c r="A9430">
        <v>0.18854000000000001</v>
      </c>
      <c r="B9430">
        <v>40.8157</v>
      </c>
      <c r="C9430">
        <v>29.968299999999999</v>
      </c>
      <c r="E9430">
        <v>0.18854000000000001</v>
      </c>
      <c r="F9430">
        <v>-0.18293899999999999</v>
      </c>
      <c r="G9430">
        <v>29.998799999999999</v>
      </c>
    </row>
    <row r="9431" spans="1:7" x14ac:dyDescent="0.25">
      <c r="A9431">
        <v>0.18856000000000001</v>
      </c>
      <c r="B9431">
        <v>40.81</v>
      </c>
      <c r="C9431">
        <v>29.998799999999999</v>
      </c>
      <c r="E9431">
        <v>0.18856000000000001</v>
      </c>
      <c r="F9431">
        <v>-0.16436700000000001</v>
      </c>
      <c r="G9431">
        <v>29.998799999999999</v>
      </c>
    </row>
    <row r="9432" spans="1:7" x14ac:dyDescent="0.25">
      <c r="A9432">
        <v>0.18858</v>
      </c>
      <c r="B9432">
        <v>40.808599999999998</v>
      </c>
      <c r="C9432">
        <v>29.968299999999999</v>
      </c>
      <c r="E9432">
        <v>0.18858</v>
      </c>
      <c r="F9432">
        <v>-0.14527300000000001</v>
      </c>
      <c r="G9432">
        <v>29.998799999999999</v>
      </c>
    </row>
    <row r="9433" spans="1:7" x14ac:dyDescent="0.25">
      <c r="A9433">
        <v>0.18859999999999999</v>
      </c>
      <c r="B9433">
        <v>40.811700000000002</v>
      </c>
      <c r="C9433">
        <v>29.998799999999999</v>
      </c>
      <c r="E9433">
        <v>0.18859999999999999</v>
      </c>
      <c r="F9433">
        <v>-0.12582399999999999</v>
      </c>
      <c r="G9433">
        <v>29.968299999999999</v>
      </c>
    </row>
    <row r="9434" spans="1:7" x14ac:dyDescent="0.25">
      <c r="A9434">
        <v>0.18862000000000001</v>
      </c>
      <c r="B9434">
        <v>40.819699999999997</v>
      </c>
      <c r="C9434">
        <v>30.029299999999999</v>
      </c>
      <c r="E9434">
        <v>0.18862000000000001</v>
      </c>
      <c r="F9434">
        <v>-0.10618900000000001</v>
      </c>
      <c r="G9434">
        <v>30.029299999999999</v>
      </c>
    </row>
    <row r="9435" spans="1:7" x14ac:dyDescent="0.25">
      <c r="A9435">
        <v>0.18864</v>
      </c>
      <c r="B9435">
        <v>40.832500000000003</v>
      </c>
      <c r="C9435">
        <v>29.998799999999999</v>
      </c>
      <c r="E9435">
        <v>0.18864</v>
      </c>
      <c r="F9435">
        <v>-8.6538299999999999E-2</v>
      </c>
      <c r="G9435">
        <v>30.029299999999999</v>
      </c>
    </row>
    <row r="9436" spans="1:7" x14ac:dyDescent="0.25">
      <c r="A9436">
        <v>0.18865999999999999</v>
      </c>
      <c r="B9436">
        <v>40.850299999999997</v>
      </c>
      <c r="C9436">
        <v>30.029299999999999</v>
      </c>
      <c r="E9436">
        <v>0.18865999999999999</v>
      </c>
      <c r="F9436">
        <v>-6.7034800000000005E-2</v>
      </c>
      <c r="G9436">
        <v>29.968299999999999</v>
      </c>
    </row>
    <row r="9437" spans="1:7" x14ac:dyDescent="0.25">
      <c r="A9437">
        <v>0.18867999999999999</v>
      </c>
      <c r="B9437">
        <v>40.872999999999998</v>
      </c>
      <c r="C9437">
        <v>29.968299999999999</v>
      </c>
      <c r="E9437">
        <v>0.18867999999999999</v>
      </c>
      <c r="F9437">
        <v>-4.78349E-2</v>
      </c>
      <c r="G9437">
        <v>30.029299999999999</v>
      </c>
    </row>
    <row r="9438" spans="1:7" x14ac:dyDescent="0.25">
      <c r="A9438">
        <v>0.18870000000000001</v>
      </c>
      <c r="B9438">
        <v>40.900300000000001</v>
      </c>
      <c r="C9438">
        <v>30.029299999999999</v>
      </c>
      <c r="E9438">
        <v>0.18870000000000001</v>
      </c>
      <c r="F9438">
        <v>-2.9084499999999999E-2</v>
      </c>
      <c r="G9438">
        <v>29.968299999999999</v>
      </c>
    </row>
    <row r="9439" spans="1:7" x14ac:dyDescent="0.25">
      <c r="A9439">
        <v>0.18872</v>
      </c>
      <c r="B9439">
        <v>40.932099999999998</v>
      </c>
      <c r="C9439">
        <v>29.998799999999999</v>
      </c>
      <c r="E9439">
        <v>0.18872</v>
      </c>
      <c r="F9439">
        <v>-1.0917E-2</v>
      </c>
      <c r="G9439">
        <v>29.998799999999999</v>
      </c>
    </row>
    <row r="9440" spans="1:7" x14ac:dyDescent="0.25">
      <c r="A9440">
        <v>0.18873999999999999</v>
      </c>
      <c r="B9440">
        <v>40.968000000000004</v>
      </c>
      <c r="C9440">
        <v>29.998799999999999</v>
      </c>
      <c r="E9440">
        <v>0.18873999999999999</v>
      </c>
      <c r="F9440">
        <v>6.5479900000000001E-3</v>
      </c>
      <c r="G9440">
        <v>29.968299999999999</v>
      </c>
    </row>
    <row r="9441" spans="1:7" x14ac:dyDescent="0.25">
      <c r="A9441">
        <v>0.18876000000000001</v>
      </c>
      <c r="B9441">
        <v>41.007599999999996</v>
      </c>
      <c r="C9441">
        <v>29.998799999999999</v>
      </c>
      <c r="E9441">
        <v>0.18876000000000001</v>
      </c>
      <c r="F9441">
        <v>2.32061E-2</v>
      </c>
      <c r="G9441">
        <v>29.968299999999999</v>
      </c>
    </row>
    <row r="9442" spans="1:7" x14ac:dyDescent="0.25">
      <c r="A9442">
        <v>0.18878</v>
      </c>
      <c r="B9442">
        <v>41.0503</v>
      </c>
      <c r="C9442">
        <v>29.998799999999999</v>
      </c>
      <c r="E9442">
        <v>0.18878</v>
      </c>
      <c r="F9442">
        <v>3.8968599999999999E-2</v>
      </c>
      <c r="G9442">
        <v>30.029299999999999</v>
      </c>
    </row>
    <row r="9443" spans="1:7" x14ac:dyDescent="0.25">
      <c r="A9443">
        <v>0.1888</v>
      </c>
      <c r="B9443">
        <v>41.095599999999997</v>
      </c>
      <c r="C9443">
        <v>29.998799999999999</v>
      </c>
      <c r="E9443">
        <v>0.1888</v>
      </c>
      <c r="F9443">
        <v>5.3763400000000003E-2</v>
      </c>
      <c r="G9443">
        <v>29.998799999999999</v>
      </c>
    </row>
    <row r="9444" spans="1:7" x14ac:dyDescent="0.25">
      <c r="A9444">
        <v>0.18881999999999999</v>
      </c>
      <c r="B9444">
        <v>41.142800000000001</v>
      </c>
      <c r="C9444">
        <v>30.029299999999999</v>
      </c>
      <c r="E9444">
        <v>0.18881999999999999</v>
      </c>
      <c r="F9444">
        <v>6.75346E-2</v>
      </c>
      <c r="G9444">
        <v>30.029299999999999</v>
      </c>
    </row>
    <row r="9445" spans="1:7" x14ac:dyDescent="0.25">
      <c r="A9445">
        <v>0.18884000000000001</v>
      </c>
      <c r="B9445">
        <v>41.191299999999998</v>
      </c>
      <c r="C9445">
        <v>30.029299999999999</v>
      </c>
      <c r="E9445">
        <v>0.18884000000000001</v>
      </c>
      <c r="F9445">
        <v>8.0243900000000007E-2</v>
      </c>
      <c r="G9445">
        <v>29.998799999999999</v>
      </c>
    </row>
    <row r="9446" spans="1:7" x14ac:dyDescent="0.25">
      <c r="A9446">
        <v>0.18886</v>
      </c>
      <c r="B9446">
        <v>41.240200000000002</v>
      </c>
      <c r="C9446">
        <v>29.968299999999999</v>
      </c>
      <c r="E9446">
        <v>0.18886</v>
      </c>
      <c r="F9446">
        <v>9.1869699999999999E-2</v>
      </c>
      <c r="G9446">
        <v>29.998799999999999</v>
      </c>
    </row>
    <row r="9447" spans="1:7" x14ac:dyDescent="0.25">
      <c r="A9447">
        <v>0.18887999999999999</v>
      </c>
      <c r="B9447">
        <v>41.288699999999999</v>
      </c>
      <c r="C9447">
        <v>29.998799999999999</v>
      </c>
      <c r="E9447">
        <v>0.18887999999999999</v>
      </c>
      <c r="F9447">
        <v>0.102408</v>
      </c>
      <c r="G9447">
        <v>29.998799999999999</v>
      </c>
    </row>
    <row r="9448" spans="1:7" x14ac:dyDescent="0.25">
      <c r="A9448">
        <v>0.18890000000000001</v>
      </c>
      <c r="B9448">
        <v>41.336100000000002</v>
      </c>
      <c r="C9448">
        <v>29.998799999999999</v>
      </c>
      <c r="E9448">
        <v>0.18890000000000001</v>
      </c>
      <c r="F9448">
        <v>0.111871</v>
      </c>
      <c r="G9448">
        <v>29.998799999999999</v>
      </c>
    </row>
    <row r="9449" spans="1:7" x14ac:dyDescent="0.25">
      <c r="A9449">
        <v>0.18892</v>
      </c>
      <c r="B9449">
        <v>41.381599999999999</v>
      </c>
      <c r="C9449">
        <v>30.029299999999999</v>
      </c>
      <c r="E9449">
        <v>0.18892</v>
      </c>
      <c r="F9449">
        <v>0.12028999999999999</v>
      </c>
      <c r="G9449">
        <v>30.029299999999999</v>
      </c>
    </row>
    <row r="9450" spans="1:7" x14ac:dyDescent="0.25">
      <c r="A9450">
        <v>0.18894</v>
      </c>
      <c r="B9450">
        <v>41.424300000000002</v>
      </c>
      <c r="C9450">
        <v>29.998799999999999</v>
      </c>
      <c r="E9450">
        <v>0.18894</v>
      </c>
      <c r="F9450">
        <v>0.12770999999999999</v>
      </c>
      <c r="G9450">
        <v>29.968299999999999</v>
      </c>
    </row>
    <row r="9451" spans="1:7" x14ac:dyDescent="0.25">
      <c r="A9451">
        <v>0.18895999999999999</v>
      </c>
      <c r="B9451">
        <v>41.463500000000003</v>
      </c>
      <c r="C9451">
        <v>30.029299999999999</v>
      </c>
      <c r="E9451">
        <v>0.18895999999999999</v>
      </c>
      <c r="F9451">
        <v>0.13419400000000001</v>
      </c>
      <c r="G9451">
        <v>29.998799999999999</v>
      </c>
    </row>
    <row r="9452" spans="1:7" x14ac:dyDescent="0.25">
      <c r="A9452">
        <v>0.18898000000000001</v>
      </c>
      <c r="B9452">
        <v>41.4983</v>
      </c>
      <c r="C9452">
        <v>30.029299999999999</v>
      </c>
      <c r="E9452">
        <v>0.18898000000000001</v>
      </c>
      <c r="F9452">
        <v>0.139817</v>
      </c>
      <c r="G9452">
        <v>30.029299999999999</v>
      </c>
    </row>
    <row r="9453" spans="1:7" x14ac:dyDescent="0.25">
      <c r="A9453">
        <v>0.189</v>
      </c>
      <c r="B9453">
        <v>41.527999999999999</v>
      </c>
      <c r="C9453">
        <v>29.968299999999999</v>
      </c>
      <c r="E9453">
        <v>0.189</v>
      </c>
      <c r="F9453">
        <v>0.14466899999999999</v>
      </c>
      <c r="G9453">
        <v>29.968299999999999</v>
      </c>
    </row>
    <row r="9454" spans="1:7" x14ac:dyDescent="0.25">
      <c r="A9454">
        <v>0.18901999999999999</v>
      </c>
      <c r="B9454">
        <v>41.552</v>
      </c>
      <c r="C9454">
        <v>30.029299999999999</v>
      </c>
      <c r="E9454">
        <v>0.18901999999999999</v>
      </c>
      <c r="F9454">
        <v>0.14884800000000001</v>
      </c>
      <c r="G9454">
        <v>29.9377</v>
      </c>
    </row>
    <row r="9455" spans="1:7" x14ac:dyDescent="0.25">
      <c r="A9455">
        <v>0.18904000000000001</v>
      </c>
      <c r="B9455">
        <v>41.569499999999998</v>
      </c>
      <c r="C9455">
        <v>30.029299999999999</v>
      </c>
      <c r="E9455">
        <v>0.18904000000000001</v>
      </c>
      <c r="F9455">
        <v>0.15246599999999999</v>
      </c>
      <c r="G9455">
        <v>29.998799999999999</v>
      </c>
    </row>
    <row r="9456" spans="1:7" x14ac:dyDescent="0.25">
      <c r="A9456">
        <v>0.18906000000000001</v>
      </c>
      <c r="B9456">
        <v>41.580100000000002</v>
      </c>
      <c r="C9456">
        <v>29.998799999999999</v>
      </c>
      <c r="E9456">
        <v>0.18906000000000001</v>
      </c>
      <c r="F9456">
        <v>0.155637</v>
      </c>
      <c r="G9456">
        <v>29.998799999999999</v>
      </c>
    </row>
    <row r="9457" spans="1:7" x14ac:dyDescent="0.25">
      <c r="A9457">
        <v>0.18908</v>
      </c>
      <c r="B9457">
        <v>41.583100000000002</v>
      </c>
      <c r="C9457">
        <v>29.998799999999999</v>
      </c>
      <c r="E9457">
        <v>0.18908</v>
      </c>
      <c r="F9457">
        <v>0.15848300000000001</v>
      </c>
      <c r="G9457">
        <v>29.998799999999999</v>
      </c>
    </row>
    <row r="9458" spans="1:7" x14ac:dyDescent="0.25">
      <c r="A9458">
        <v>0.18909999999999999</v>
      </c>
      <c r="B9458">
        <v>41.578200000000002</v>
      </c>
      <c r="C9458">
        <v>29.998799999999999</v>
      </c>
      <c r="E9458">
        <v>0.18909999999999999</v>
      </c>
      <c r="F9458">
        <v>0.16112699999999999</v>
      </c>
      <c r="G9458">
        <v>29.998799999999999</v>
      </c>
    </row>
    <row r="9459" spans="1:7" x14ac:dyDescent="0.25">
      <c r="A9459">
        <v>0.18912000000000001</v>
      </c>
      <c r="B9459">
        <v>41.564999999999998</v>
      </c>
      <c r="C9459">
        <v>29.998799999999999</v>
      </c>
      <c r="E9459">
        <v>0.18912000000000001</v>
      </c>
      <c r="F9459">
        <v>0.16369300000000001</v>
      </c>
      <c r="G9459">
        <v>29.998799999999999</v>
      </c>
    </row>
    <row r="9460" spans="1:7" x14ac:dyDescent="0.25">
      <c r="A9460">
        <v>0.18914</v>
      </c>
      <c r="B9460">
        <v>41.543199999999999</v>
      </c>
      <c r="C9460">
        <v>29.998799999999999</v>
      </c>
      <c r="E9460">
        <v>0.18914</v>
      </c>
      <c r="F9460">
        <v>0.16630300000000001</v>
      </c>
      <c r="G9460">
        <v>29.998799999999999</v>
      </c>
    </row>
    <row r="9461" spans="1:7" x14ac:dyDescent="0.25">
      <c r="A9461">
        <v>0.18915999999999999</v>
      </c>
      <c r="B9461">
        <v>41.512700000000002</v>
      </c>
      <c r="C9461">
        <v>30.029299999999999</v>
      </c>
      <c r="E9461">
        <v>0.18915999999999999</v>
      </c>
      <c r="F9461">
        <v>0.169073</v>
      </c>
      <c r="G9461">
        <v>30.029299999999999</v>
      </c>
    </row>
    <row r="9462" spans="1:7" x14ac:dyDescent="0.25">
      <c r="A9462">
        <v>0.18917999999999999</v>
      </c>
      <c r="B9462">
        <v>41.473300000000002</v>
      </c>
      <c r="C9462">
        <v>30.029299999999999</v>
      </c>
      <c r="E9462">
        <v>0.18917999999999999</v>
      </c>
      <c r="F9462">
        <v>0.17211399999999999</v>
      </c>
      <c r="G9462">
        <v>29.998799999999999</v>
      </c>
    </row>
    <row r="9463" spans="1:7" x14ac:dyDescent="0.25">
      <c r="A9463">
        <v>0.18920000000000001</v>
      </c>
      <c r="B9463">
        <v>41.4251</v>
      </c>
      <c r="C9463">
        <v>29.998799999999999</v>
      </c>
      <c r="E9463">
        <v>0.18920000000000001</v>
      </c>
      <c r="F9463">
        <v>0.17552200000000001</v>
      </c>
      <c r="G9463">
        <v>29.998799999999999</v>
      </c>
    </row>
    <row r="9464" spans="1:7" x14ac:dyDescent="0.25">
      <c r="A9464">
        <v>0.18922</v>
      </c>
      <c r="B9464">
        <v>41.368099999999998</v>
      </c>
      <c r="C9464">
        <v>29.998799999999999</v>
      </c>
      <c r="E9464">
        <v>0.18922</v>
      </c>
      <c r="F9464">
        <v>0.17938599999999999</v>
      </c>
      <c r="G9464">
        <v>29.968299999999999</v>
      </c>
    </row>
    <row r="9465" spans="1:7" x14ac:dyDescent="0.25">
      <c r="A9465">
        <v>0.18923999999999999</v>
      </c>
      <c r="B9465">
        <v>41.302599999999998</v>
      </c>
      <c r="C9465">
        <v>29.998799999999999</v>
      </c>
      <c r="E9465">
        <v>0.18923999999999999</v>
      </c>
      <c r="F9465">
        <v>0.18377399999999999</v>
      </c>
      <c r="G9465">
        <v>30.029299999999999</v>
      </c>
    </row>
    <row r="9466" spans="1:7" x14ac:dyDescent="0.25">
      <c r="A9466">
        <v>0.18926000000000001</v>
      </c>
      <c r="B9466">
        <v>41.2286</v>
      </c>
      <c r="C9466">
        <v>29.968299999999999</v>
      </c>
      <c r="E9466">
        <v>0.18926000000000001</v>
      </c>
      <c r="F9466">
        <v>0.18874199999999999</v>
      </c>
      <c r="G9466">
        <v>29.968299999999999</v>
      </c>
    </row>
    <row r="9467" spans="1:7" x14ac:dyDescent="0.25">
      <c r="A9467">
        <v>0.18928</v>
      </c>
      <c r="B9467">
        <v>41.146500000000003</v>
      </c>
      <c r="C9467">
        <v>29.998799999999999</v>
      </c>
      <c r="E9467">
        <v>0.18928</v>
      </c>
      <c r="F9467">
        <v>0.194323</v>
      </c>
      <c r="G9467">
        <v>29.998799999999999</v>
      </c>
    </row>
    <row r="9468" spans="1:7" x14ac:dyDescent="0.25">
      <c r="A9468">
        <v>0.1893</v>
      </c>
      <c r="B9468">
        <v>41.056699999999999</v>
      </c>
      <c r="C9468">
        <v>29.998799999999999</v>
      </c>
      <c r="E9468">
        <v>0.1893</v>
      </c>
      <c r="F9468">
        <v>0.20053499999999999</v>
      </c>
      <c r="G9468">
        <v>30.029299999999999</v>
      </c>
    </row>
    <row r="9469" spans="1:7" x14ac:dyDescent="0.25">
      <c r="A9469">
        <v>0.18931999999999999</v>
      </c>
      <c r="B9469">
        <v>40.959600000000002</v>
      </c>
      <c r="C9469">
        <v>29.998799999999999</v>
      </c>
      <c r="E9469">
        <v>0.18931999999999999</v>
      </c>
      <c r="F9469">
        <v>0.207375</v>
      </c>
      <c r="G9469">
        <v>29.968299999999999</v>
      </c>
    </row>
    <row r="9470" spans="1:7" x14ac:dyDescent="0.25">
      <c r="A9470">
        <v>0.18934000000000001</v>
      </c>
      <c r="B9470">
        <v>40.855600000000003</v>
      </c>
      <c r="C9470">
        <v>29.998799999999999</v>
      </c>
      <c r="E9470">
        <v>0.18934000000000001</v>
      </c>
      <c r="F9470">
        <v>0.21482299999999999</v>
      </c>
      <c r="G9470">
        <v>29.998799999999999</v>
      </c>
    </row>
    <row r="9471" spans="1:7" x14ac:dyDescent="0.25">
      <c r="A9471">
        <v>0.18936</v>
      </c>
      <c r="B9471">
        <v>40.745199999999997</v>
      </c>
      <c r="C9471">
        <v>30.029299999999999</v>
      </c>
      <c r="E9471">
        <v>0.18936</v>
      </c>
      <c r="F9471">
        <v>0.22284300000000001</v>
      </c>
      <c r="G9471">
        <v>30.029299999999999</v>
      </c>
    </row>
    <row r="9472" spans="1:7" x14ac:dyDescent="0.25">
      <c r="A9472">
        <v>0.18937999999999999</v>
      </c>
      <c r="B9472">
        <v>40.628900000000002</v>
      </c>
      <c r="C9472">
        <v>29.998799999999999</v>
      </c>
      <c r="E9472">
        <v>0.18937999999999999</v>
      </c>
      <c r="F9472">
        <v>0.231382</v>
      </c>
      <c r="G9472">
        <v>30.029299999999999</v>
      </c>
    </row>
    <row r="9473" spans="1:7" x14ac:dyDescent="0.25">
      <c r="A9473">
        <v>0.18940000000000001</v>
      </c>
      <c r="B9473">
        <v>40.507399999999997</v>
      </c>
      <c r="C9473">
        <v>29.998799999999999</v>
      </c>
      <c r="E9473">
        <v>0.18940000000000001</v>
      </c>
      <c r="F9473">
        <v>0.240374</v>
      </c>
      <c r="G9473">
        <v>29.998799999999999</v>
      </c>
    </row>
    <row r="9474" spans="1:7" x14ac:dyDescent="0.25">
      <c r="A9474">
        <v>0.18942000000000001</v>
      </c>
      <c r="B9474">
        <v>40.3812</v>
      </c>
      <c r="C9474">
        <v>29.998799999999999</v>
      </c>
      <c r="E9474">
        <v>0.18942000000000001</v>
      </c>
      <c r="F9474">
        <v>0.249746</v>
      </c>
      <c r="G9474">
        <v>29.998799999999999</v>
      </c>
    </row>
    <row r="9475" spans="1:7" x14ac:dyDescent="0.25">
      <c r="A9475">
        <v>0.18944</v>
      </c>
      <c r="B9475">
        <v>40.250900000000001</v>
      </c>
      <c r="C9475">
        <v>29.998799999999999</v>
      </c>
      <c r="E9475">
        <v>0.18944</v>
      </c>
      <c r="F9475">
        <v>0.25941399999999998</v>
      </c>
      <c r="G9475">
        <v>29.968299999999999</v>
      </c>
    </row>
    <row r="9476" spans="1:7" x14ac:dyDescent="0.25">
      <c r="A9476">
        <v>0.18945999999999999</v>
      </c>
      <c r="B9476">
        <v>40.117199999999997</v>
      </c>
      <c r="C9476">
        <v>30.029299999999999</v>
      </c>
      <c r="E9476">
        <v>0.18945999999999999</v>
      </c>
      <c r="F9476">
        <v>0.26928999999999997</v>
      </c>
      <c r="G9476">
        <v>29.968299999999999</v>
      </c>
    </row>
    <row r="9477" spans="1:7" x14ac:dyDescent="0.25">
      <c r="A9477">
        <v>0.18948000000000001</v>
      </c>
      <c r="B9477">
        <v>39.980800000000002</v>
      </c>
      <c r="C9477">
        <v>30.059799999999999</v>
      </c>
      <c r="E9477">
        <v>0.18948000000000001</v>
      </c>
      <c r="F9477">
        <v>0.27928599999999998</v>
      </c>
      <c r="G9477">
        <v>29.968299999999999</v>
      </c>
    </row>
    <row r="9478" spans="1:7" x14ac:dyDescent="0.25">
      <c r="A9478">
        <v>0.1895</v>
      </c>
      <c r="B9478">
        <v>39.842300000000002</v>
      </c>
      <c r="C9478">
        <v>30.029299999999999</v>
      </c>
      <c r="E9478">
        <v>0.1895</v>
      </c>
      <c r="F9478">
        <v>0.28931200000000001</v>
      </c>
      <c r="G9478">
        <v>30.029299999999999</v>
      </c>
    </row>
    <row r="9479" spans="1:7" x14ac:dyDescent="0.25">
      <c r="A9479">
        <v>0.18951999999999999</v>
      </c>
      <c r="B9479">
        <v>39.702300000000001</v>
      </c>
      <c r="C9479">
        <v>29.968299999999999</v>
      </c>
      <c r="E9479">
        <v>0.18951999999999999</v>
      </c>
      <c r="F9479">
        <v>0.29928100000000002</v>
      </c>
      <c r="G9479">
        <v>29.998799999999999</v>
      </c>
    </row>
    <row r="9480" spans="1:7" x14ac:dyDescent="0.25">
      <c r="A9480">
        <v>0.18953999999999999</v>
      </c>
      <c r="B9480">
        <v>39.561599999999999</v>
      </c>
      <c r="C9480">
        <v>29.998799999999999</v>
      </c>
      <c r="E9480">
        <v>0.18953999999999999</v>
      </c>
      <c r="F9480">
        <v>0.30911300000000003</v>
      </c>
      <c r="G9480">
        <v>29.998799999999999</v>
      </c>
    </row>
    <row r="9481" spans="1:7" x14ac:dyDescent="0.25">
      <c r="A9481">
        <v>0.18956000000000001</v>
      </c>
      <c r="B9481">
        <v>39.420900000000003</v>
      </c>
      <c r="C9481">
        <v>29.998799999999999</v>
      </c>
      <c r="E9481">
        <v>0.18956000000000001</v>
      </c>
      <c r="F9481">
        <v>0.31873299999999999</v>
      </c>
      <c r="G9481">
        <v>30.029299999999999</v>
      </c>
    </row>
    <row r="9482" spans="1:7" x14ac:dyDescent="0.25">
      <c r="A9482">
        <v>0.18958</v>
      </c>
      <c r="B9482">
        <v>39.280799999999999</v>
      </c>
      <c r="C9482">
        <v>29.998799999999999</v>
      </c>
      <c r="E9482">
        <v>0.18958</v>
      </c>
      <c r="F9482">
        <v>0.32807399999999998</v>
      </c>
      <c r="G9482">
        <v>29.998799999999999</v>
      </c>
    </row>
    <row r="9483" spans="1:7" x14ac:dyDescent="0.25">
      <c r="A9483">
        <v>0.18959999999999999</v>
      </c>
      <c r="B9483">
        <v>39.1419</v>
      </c>
      <c r="C9483">
        <v>30.029299999999999</v>
      </c>
      <c r="E9483">
        <v>0.18959999999999999</v>
      </c>
      <c r="F9483">
        <v>0.33708100000000002</v>
      </c>
      <c r="G9483">
        <v>29.968299999999999</v>
      </c>
    </row>
    <row r="9484" spans="1:7" x14ac:dyDescent="0.25">
      <c r="A9484">
        <v>0.18962000000000001</v>
      </c>
      <c r="B9484">
        <v>39.004899999999999</v>
      </c>
      <c r="C9484">
        <v>29.998799999999999</v>
      </c>
      <c r="E9484">
        <v>0.18962000000000001</v>
      </c>
      <c r="F9484">
        <v>0.34570699999999999</v>
      </c>
      <c r="G9484">
        <v>30.029299999999999</v>
      </c>
    </row>
    <row r="9485" spans="1:7" x14ac:dyDescent="0.25">
      <c r="A9485">
        <v>0.18964</v>
      </c>
      <c r="B9485">
        <v>38.870399999999997</v>
      </c>
      <c r="C9485">
        <v>29.998799999999999</v>
      </c>
      <c r="E9485">
        <v>0.18964</v>
      </c>
      <c r="F9485">
        <v>0.35391699999999998</v>
      </c>
      <c r="G9485">
        <v>29.998799999999999</v>
      </c>
    </row>
    <row r="9486" spans="1:7" x14ac:dyDescent="0.25">
      <c r="A9486">
        <v>0.18966</v>
      </c>
      <c r="B9486">
        <v>38.739100000000001</v>
      </c>
      <c r="C9486">
        <v>29.998799999999999</v>
      </c>
      <c r="E9486">
        <v>0.18966</v>
      </c>
      <c r="F9486">
        <v>0.36168699999999998</v>
      </c>
      <c r="G9486">
        <v>29.998799999999999</v>
      </c>
    </row>
    <row r="9487" spans="1:7" x14ac:dyDescent="0.25">
      <c r="A9487">
        <v>0.18967999999999999</v>
      </c>
      <c r="B9487">
        <v>38.6113</v>
      </c>
      <c r="C9487">
        <v>30.029299999999999</v>
      </c>
      <c r="E9487">
        <v>0.18967999999999999</v>
      </c>
      <c r="F9487">
        <v>0.36900300000000003</v>
      </c>
      <c r="G9487">
        <v>29.998799999999999</v>
      </c>
    </row>
    <row r="9488" spans="1:7" x14ac:dyDescent="0.25">
      <c r="A9488">
        <v>0.18970000000000001</v>
      </c>
      <c r="B9488">
        <v>38.4878</v>
      </c>
      <c r="C9488">
        <v>30.029299999999999</v>
      </c>
      <c r="E9488">
        <v>0.18970000000000001</v>
      </c>
      <c r="F9488">
        <v>0.375865</v>
      </c>
      <c r="G9488">
        <v>29.968299999999999</v>
      </c>
    </row>
    <row r="9489" spans="1:7" x14ac:dyDescent="0.25">
      <c r="A9489">
        <v>0.18972</v>
      </c>
      <c r="B9489">
        <v>38.368899999999996</v>
      </c>
      <c r="C9489">
        <v>29.998799999999999</v>
      </c>
      <c r="E9489">
        <v>0.18972</v>
      </c>
      <c r="F9489">
        <v>0.38227899999999998</v>
      </c>
      <c r="G9489">
        <v>29.968299999999999</v>
      </c>
    </row>
    <row r="9490" spans="1:7" x14ac:dyDescent="0.25">
      <c r="A9490">
        <v>0.18973999999999999</v>
      </c>
      <c r="B9490">
        <v>38.255099999999999</v>
      </c>
      <c r="C9490">
        <v>29.998799999999999</v>
      </c>
      <c r="E9490">
        <v>0.18973999999999999</v>
      </c>
      <c r="F9490">
        <v>0.388264</v>
      </c>
      <c r="G9490">
        <v>29.998799999999999</v>
      </c>
    </row>
    <row r="9491" spans="1:7" x14ac:dyDescent="0.25">
      <c r="A9491">
        <v>0.18976000000000001</v>
      </c>
      <c r="B9491">
        <v>38.146700000000003</v>
      </c>
      <c r="C9491">
        <v>29.968299999999999</v>
      </c>
      <c r="E9491">
        <v>0.18976000000000001</v>
      </c>
      <c r="F9491">
        <v>0.393847</v>
      </c>
      <c r="G9491">
        <v>30.029299999999999</v>
      </c>
    </row>
    <row r="9492" spans="1:7" x14ac:dyDescent="0.25">
      <c r="A9492">
        <v>0.18978</v>
      </c>
      <c r="B9492">
        <v>38.0441</v>
      </c>
      <c r="C9492">
        <v>30.029299999999999</v>
      </c>
      <c r="E9492">
        <v>0.18978</v>
      </c>
      <c r="F9492">
        <v>0.399059</v>
      </c>
      <c r="G9492">
        <v>29.968299999999999</v>
      </c>
    </row>
    <row r="9493" spans="1:7" x14ac:dyDescent="0.25">
      <c r="A9493">
        <v>0.1898</v>
      </c>
      <c r="B9493">
        <v>37.947600000000001</v>
      </c>
      <c r="C9493">
        <v>30.029299999999999</v>
      </c>
      <c r="E9493">
        <v>0.1898</v>
      </c>
      <c r="F9493">
        <v>0.403943</v>
      </c>
      <c r="G9493">
        <v>29.968299999999999</v>
      </c>
    </row>
    <row r="9494" spans="1:7" x14ac:dyDescent="0.25">
      <c r="A9494">
        <v>0.18981999999999999</v>
      </c>
      <c r="B9494">
        <v>37.857399999999998</v>
      </c>
      <c r="C9494">
        <v>30.029299999999999</v>
      </c>
      <c r="E9494">
        <v>0.18981999999999999</v>
      </c>
      <c r="F9494">
        <v>0.40854200000000002</v>
      </c>
      <c r="G9494">
        <v>29.998799999999999</v>
      </c>
    </row>
    <row r="9495" spans="1:7" x14ac:dyDescent="0.25">
      <c r="A9495">
        <v>0.18984000000000001</v>
      </c>
      <c r="B9495">
        <v>37.773600000000002</v>
      </c>
      <c r="C9495">
        <v>30.029299999999999</v>
      </c>
      <c r="E9495">
        <v>0.18984000000000001</v>
      </c>
      <c r="F9495">
        <v>0.41290500000000002</v>
      </c>
      <c r="G9495">
        <v>30.029299999999999</v>
      </c>
    </row>
    <row r="9496" spans="1:7" x14ac:dyDescent="0.25">
      <c r="A9496">
        <v>0.18986</v>
      </c>
      <c r="B9496">
        <v>37.696199999999997</v>
      </c>
      <c r="C9496">
        <v>30.029299999999999</v>
      </c>
      <c r="E9496">
        <v>0.18986</v>
      </c>
      <c r="F9496">
        <v>0.41708200000000001</v>
      </c>
      <c r="G9496">
        <v>29.968299999999999</v>
      </c>
    </row>
    <row r="9497" spans="1:7" x14ac:dyDescent="0.25">
      <c r="A9497">
        <v>0.18987999999999999</v>
      </c>
      <c r="B9497">
        <v>37.625399999999999</v>
      </c>
      <c r="C9497">
        <v>30.029299999999999</v>
      </c>
      <c r="E9497">
        <v>0.18987999999999999</v>
      </c>
      <c r="F9497">
        <v>0.421124</v>
      </c>
      <c r="G9497">
        <v>29.998799999999999</v>
      </c>
    </row>
    <row r="9498" spans="1:7" x14ac:dyDescent="0.25">
      <c r="A9498">
        <v>0.18990000000000001</v>
      </c>
      <c r="B9498">
        <v>37.561100000000003</v>
      </c>
      <c r="C9498">
        <v>30.029299999999999</v>
      </c>
      <c r="E9498">
        <v>0.18990000000000001</v>
      </c>
      <c r="F9498">
        <v>0.42508099999999999</v>
      </c>
      <c r="G9498">
        <v>29.998799999999999</v>
      </c>
    </row>
    <row r="9499" spans="1:7" x14ac:dyDescent="0.25">
      <c r="A9499">
        <v>0.18992000000000001</v>
      </c>
      <c r="B9499">
        <v>37.503100000000003</v>
      </c>
      <c r="C9499">
        <v>29.998799999999999</v>
      </c>
      <c r="E9499">
        <v>0.18992000000000001</v>
      </c>
      <c r="F9499">
        <v>0.42899999999999999</v>
      </c>
      <c r="G9499">
        <v>29.998799999999999</v>
      </c>
    </row>
    <row r="9500" spans="1:7" x14ac:dyDescent="0.25">
      <c r="A9500">
        <v>0.18994</v>
      </c>
      <c r="B9500">
        <v>37.4514</v>
      </c>
      <c r="C9500">
        <v>30.029299999999999</v>
      </c>
      <c r="E9500">
        <v>0.18994</v>
      </c>
      <c r="F9500">
        <v>0.432923</v>
      </c>
      <c r="G9500">
        <v>30.029299999999999</v>
      </c>
    </row>
    <row r="9501" spans="1:7" x14ac:dyDescent="0.25">
      <c r="A9501">
        <v>0.18995999999999999</v>
      </c>
      <c r="B9501">
        <v>37.4056</v>
      </c>
      <c r="C9501">
        <v>29.998799999999999</v>
      </c>
      <c r="E9501">
        <v>0.18995999999999999</v>
      </c>
      <c r="F9501">
        <v>0.43688900000000003</v>
      </c>
      <c r="G9501">
        <v>30.029299999999999</v>
      </c>
    </row>
    <row r="9502" spans="1:7" x14ac:dyDescent="0.25">
      <c r="A9502">
        <v>0.18998000000000001</v>
      </c>
      <c r="B9502">
        <v>37.365400000000001</v>
      </c>
      <c r="C9502">
        <v>29.998799999999999</v>
      </c>
      <c r="E9502">
        <v>0.18998000000000001</v>
      </c>
      <c r="F9502">
        <v>0.44092900000000002</v>
      </c>
      <c r="G9502">
        <v>29.968299999999999</v>
      </c>
    </row>
    <row r="9503" spans="1:7" x14ac:dyDescent="0.25">
      <c r="A9503">
        <v>0.19</v>
      </c>
      <c r="B9503">
        <v>37.3307</v>
      </c>
      <c r="C9503">
        <v>30.029299999999999</v>
      </c>
      <c r="E9503">
        <v>0.19</v>
      </c>
      <c r="F9503">
        <v>0.44506699999999999</v>
      </c>
      <c r="G9503">
        <v>29.998799999999999</v>
      </c>
    </row>
    <row r="9504" spans="1:7" x14ac:dyDescent="0.25">
      <c r="A9504">
        <v>0.19001999999999999</v>
      </c>
      <c r="B9504">
        <v>37.300899999999999</v>
      </c>
      <c r="C9504">
        <v>29.998799999999999</v>
      </c>
      <c r="E9504">
        <v>0.19001999999999999</v>
      </c>
      <c r="F9504">
        <v>0.44931900000000002</v>
      </c>
      <c r="G9504">
        <v>30.029299999999999</v>
      </c>
    </row>
    <row r="9505" spans="1:7" x14ac:dyDescent="0.25">
      <c r="A9505">
        <v>0.19003999999999999</v>
      </c>
      <c r="B9505">
        <v>37.275799999999997</v>
      </c>
      <c r="C9505">
        <v>29.968299999999999</v>
      </c>
      <c r="E9505">
        <v>0.19003999999999999</v>
      </c>
      <c r="F9505">
        <v>0.45369399999999999</v>
      </c>
      <c r="G9505">
        <v>29.968299999999999</v>
      </c>
    </row>
    <row r="9506" spans="1:7" x14ac:dyDescent="0.25">
      <c r="A9506">
        <v>0.19006000000000001</v>
      </c>
      <c r="B9506">
        <v>37.2547</v>
      </c>
      <c r="C9506">
        <v>30.029299999999999</v>
      </c>
      <c r="E9506">
        <v>0.19006000000000001</v>
      </c>
      <c r="F9506">
        <v>0.45818700000000001</v>
      </c>
      <c r="G9506">
        <v>29.968299999999999</v>
      </c>
    </row>
    <row r="9507" spans="1:7" x14ac:dyDescent="0.25">
      <c r="A9507">
        <v>0.19008</v>
      </c>
      <c r="B9507">
        <v>37.237400000000001</v>
      </c>
      <c r="C9507">
        <v>30.029299999999999</v>
      </c>
      <c r="E9507">
        <v>0.19008</v>
      </c>
      <c r="F9507">
        <v>0.462785</v>
      </c>
      <c r="G9507">
        <v>29.998799999999999</v>
      </c>
    </row>
    <row r="9508" spans="1:7" x14ac:dyDescent="0.25">
      <c r="A9508">
        <v>0.19009999999999999</v>
      </c>
      <c r="B9508">
        <v>37.223199999999999</v>
      </c>
      <c r="C9508">
        <v>30.029299999999999</v>
      </c>
      <c r="E9508">
        <v>0.19009999999999999</v>
      </c>
      <c r="F9508">
        <v>0.46746399999999999</v>
      </c>
      <c r="G9508">
        <v>29.998799999999999</v>
      </c>
    </row>
    <row r="9509" spans="1:7" x14ac:dyDescent="0.25">
      <c r="A9509">
        <v>0.19012000000000001</v>
      </c>
      <c r="B9509">
        <v>37.211799999999997</v>
      </c>
      <c r="C9509">
        <v>29.968299999999999</v>
      </c>
      <c r="E9509">
        <v>0.19012000000000001</v>
      </c>
      <c r="F9509">
        <v>0.47218700000000002</v>
      </c>
      <c r="G9509">
        <v>29.968299999999999</v>
      </c>
    </row>
    <row r="9510" spans="1:7" x14ac:dyDescent="0.25">
      <c r="A9510">
        <v>0.19014</v>
      </c>
      <c r="B9510">
        <v>37.202500000000001</v>
      </c>
      <c r="C9510">
        <v>30.029299999999999</v>
      </c>
      <c r="E9510">
        <v>0.19014</v>
      </c>
      <c r="F9510">
        <v>0.47690900000000003</v>
      </c>
      <c r="G9510">
        <v>30.029299999999999</v>
      </c>
    </row>
    <row r="9511" spans="1:7" x14ac:dyDescent="0.25">
      <c r="A9511">
        <v>0.19016</v>
      </c>
      <c r="B9511">
        <v>37.195</v>
      </c>
      <c r="C9511">
        <v>29.968299999999999</v>
      </c>
      <c r="E9511">
        <v>0.19016</v>
      </c>
      <c r="F9511">
        <v>0.481574</v>
      </c>
      <c r="G9511">
        <v>29.998799999999999</v>
      </c>
    </row>
    <row r="9512" spans="1:7" x14ac:dyDescent="0.25">
      <c r="A9512">
        <v>0.19017999999999999</v>
      </c>
      <c r="B9512">
        <v>37.188699999999997</v>
      </c>
      <c r="C9512">
        <v>30.029299999999999</v>
      </c>
      <c r="E9512">
        <v>0.19017999999999999</v>
      </c>
      <c r="F9512">
        <v>0.48611700000000002</v>
      </c>
      <c r="G9512">
        <v>29.968299999999999</v>
      </c>
    </row>
    <row r="9513" spans="1:7" x14ac:dyDescent="0.25">
      <c r="A9513">
        <v>0.19020000000000001</v>
      </c>
      <c r="B9513">
        <v>37.183199999999999</v>
      </c>
      <c r="C9513">
        <v>29.998799999999999</v>
      </c>
      <c r="E9513">
        <v>0.19020000000000001</v>
      </c>
      <c r="F9513">
        <v>0.49046400000000001</v>
      </c>
      <c r="G9513">
        <v>29.998799999999999</v>
      </c>
    </row>
    <row r="9514" spans="1:7" x14ac:dyDescent="0.25">
      <c r="A9514">
        <v>0.19022</v>
      </c>
      <c r="B9514">
        <v>37.177999999999997</v>
      </c>
      <c r="C9514">
        <v>29.998799999999999</v>
      </c>
      <c r="E9514">
        <v>0.19022</v>
      </c>
      <c r="F9514">
        <v>0.49453799999999998</v>
      </c>
      <c r="G9514">
        <v>29.998799999999999</v>
      </c>
    </row>
    <row r="9515" spans="1:7" x14ac:dyDescent="0.25">
      <c r="A9515">
        <v>0.19023999999999999</v>
      </c>
      <c r="B9515">
        <v>37.172699999999999</v>
      </c>
      <c r="C9515">
        <v>30.029299999999999</v>
      </c>
      <c r="E9515">
        <v>0.19023999999999999</v>
      </c>
      <c r="F9515">
        <v>0.498255</v>
      </c>
      <c r="G9515">
        <v>29.968299999999999</v>
      </c>
    </row>
    <row r="9516" spans="1:7" x14ac:dyDescent="0.25">
      <c r="A9516">
        <v>0.19026000000000001</v>
      </c>
      <c r="B9516">
        <v>37.166899999999998</v>
      </c>
      <c r="C9516">
        <v>29.968299999999999</v>
      </c>
      <c r="E9516">
        <v>0.19026000000000001</v>
      </c>
      <c r="F9516">
        <v>0.50153000000000003</v>
      </c>
      <c r="G9516">
        <v>30.029299999999999</v>
      </c>
    </row>
    <row r="9517" spans="1:7" x14ac:dyDescent="0.25">
      <c r="A9517">
        <v>0.19028</v>
      </c>
      <c r="B9517">
        <v>37.160400000000003</v>
      </c>
      <c r="C9517">
        <v>30.029299999999999</v>
      </c>
      <c r="E9517">
        <v>0.19028</v>
      </c>
      <c r="F9517">
        <v>0.50427299999999997</v>
      </c>
      <c r="G9517">
        <v>29.968299999999999</v>
      </c>
    </row>
    <row r="9518" spans="1:7" x14ac:dyDescent="0.25">
      <c r="A9518">
        <v>0.1903</v>
      </c>
      <c r="B9518">
        <v>37.152700000000003</v>
      </c>
      <c r="C9518">
        <v>29.968299999999999</v>
      </c>
      <c r="E9518">
        <v>0.1903</v>
      </c>
      <c r="F9518">
        <v>0.50639800000000001</v>
      </c>
      <c r="G9518">
        <v>29.968299999999999</v>
      </c>
    </row>
    <row r="9519" spans="1:7" x14ac:dyDescent="0.25">
      <c r="A9519">
        <v>0.19031999999999999</v>
      </c>
      <c r="B9519">
        <v>37.143599999999999</v>
      </c>
      <c r="C9519">
        <v>29.998799999999999</v>
      </c>
      <c r="E9519">
        <v>0.19031999999999999</v>
      </c>
      <c r="F9519">
        <v>0.50781799999999999</v>
      </c>
      <c r="G9519">
        <v>29.998799999999999</v>
      </c>
    </row>
    <row r="9520" spans="1:7" x14ac:dyDescent="0.25">
      <c r="A9520">
        <v>0.19034000000000001</v>
      </c>
      <c r="B9520">
        <v>37.132899999999999</v>
      </c>
      <c r="C9520">
        <v>29.998799999999999</v>
      </c>
      <c r="E9520">
        <v>0.19034000000000001</v>
      </c>
      <c r="F9520">
        <v>0.50844699999999998</v>
      </c>
      <c r="G9520">
        <v>30.029299999999999</v>
      </c>
    </row>
    <row r="9521" spans="1:7" x14ac:dyDescent="0.25">
      <c r="A9521">
        <v>0.19036</v>
      </c>
      <c r="B9521">
        <v>37.1205</v>
      </c>
      <c r="C9521">
        <v>29.998799999999999</v>
      </c>
      <c r="E9521">
        <v>0.19036</v>
      </c>
      <c r="F9521">
        <v>0.50820600000000005</v>
      </c>
      <c r="G9521">
        <v>30.029299999999999</v>
      </c>
    </row>
    <row r="9522" spans="1:7" x14ac:dyDescent="0.25">
      <c r="A9522">
        <v>0.19037999999999999</v>
      </c>
      <c r="B9522">
        <v>37.106099999999998</v>
      </c>
      <c r="C9522">
        <v>29.998799999999999</v>
      </c>
      <c r="E9522">
        <v>0.19037999999999999</v>
      </c>
      <c r="F9522">
        <v>0.50701600000000002</v>
      </c>
      <c r="G9522">
        <v>29.968299999999999</v>
      </c>
    </row>
    <row r="9523" spans="1:7" x14ac:dyDescent="0.25">
      <c r="A9523">
        <v>0.19040000000000001</v>
      </c>
      <c r="B9523">
        <v>37.089599999999997</v>
      </c>
      <c r="C9523">
        <v>30.029299999999999</v>
      </c>
      <c r="E9523">
        <v>0.19040000000000001</v>
      </c>
      <c r="F9523">
        <v>0.50480999999999998</v>
      </c>
      <c r="G9523">
        <v>30.059799999999999</v>
      </c>
    </row>
    <row r="9524" spans="1:7" x14ac:dyDescent="0.25">
      <c r="A9524">
        <v>0.19042000000000001</v>
      </c>
      <c r="B9524">
        <v>37.071199999999997</v>
      </c>
      <c r="C9524">
        <v>29.968299999999999</v>
      </c>
      <c r="E9524">
        <v>0.19042000000000001</v>
      </c>
      <c r="F9524">
        <v>0.501525</v>
      </c>
      <c r="G9524">
        <v>30.029299999999999</v>
      </c>
    </row>
    <row r="9525" spans="1:7" x14ac:dyDescent="0.25">
      <c r="A9525">
        <v>0.19044</v>
      </c>
      <c r="B9525">
        <v>37.050600000000003</v>
      </c>
      <c r="C9525">
        <v>29.998799999999999</v>
      </c>
      <c r="E9525">
        <v>0.19044</v>
      </c>
      <c r="F9525">
        <v>0.49710799999999999</v>
      </c>
      <c r="G9525">
        <v>29.968299999999999</v>
      </c>
    </row>
    <row r="9526" spans="1:7" x14ac:dyDescent="0.25">
      <c r="A9526">
        <v>0.19045999999999999</v>
      </c>
      <c r="B9526">
        <v>37.027999999999999</v>
      </c>
      <c r="C9526">
        <v>29.998799999999999</v>
      </c>
      <c r="E9526">
        <v>0.19045999999999999</v>
      </c>
      <c r="F9526">
        <v>0.49152000000000001</v>
      </c>
      <c r="G9526">
        <v>30.029299999999999</v>
      </c>
    </row>
    <row r="9527" spans="1:7" x14ac:dyDescent="0.25">
      <c r="A9527">
        <v>0.19048000000000001</v>
      </c>
      <c r="B9527">
        <v>37.003500000000003</v>
      </c>
      <c r="C9527">
        <v>29.998799999999999</v>
      </c>
      <c r="E9527">
        <v>0.19048000000000001</v>
      </c>
      <c r="F9527">
        <v>0.484732</v>
      </c>
      <c r="G9527">
        <v>29.968299999999999</v>
      </c>
    </row>
    <row r="9528" spans="1:7" x14ac:dyDescent="0.25">
      <c r="A9528">
        <v>0.1905</v>
      </c>
      <c r="B9528">
        <v>36.9771</v>
      </c>
      <c r="C9528">
        <v>30.029299999999999</v>
      </c>
      <c r="E9528">
        <v>0.1905</v>
      </c>
      <c r="F9528">
        <v>0.47672900000000001</v>
      </c>
      <c r="G9528">
        <v>29.998799999999999</v>
      </c>
    </row>
    <row r="9529" spans="1:7" x14ac:dyDescent="0.25">
      <c r="A9529">
        <v>0.19051999999999999</v>
      </c>
      <c r="B9529">
        <v>36.949100000000001</v>
      </c>
      <c r="C9529">
        <v>30.029299999999999</v>
      </c>
      <c r="E9529">
        <v>0.19051999999999999</v>
      </c>
      <c r="F9529">
        <v>0.46750999999999998</v>
      </c>
      <c r="G9529">
        <v>30.029299999999999</v>
      </c>
    </row>
    <row r="9530" spans="1:7" x14ac:dyDescent="0.25">
      <c r="A9530">
        <v>0.19053999999999999</v>
      </c>
      <c r="B9530">
        <v>36.919600000000003</v>
      </c>
      <c r="C9530">
        <v>29.998799999999999</v>
      </c>
      <c r="E9530">
        <v>0.19053999999999999</v>
      </c>
      <c r="F9530">
        <v>0.45708799999999999</v>
      </c>
      <c r="G9530">
        <v>29.968299999999999</v>
      </c>
    </row>
    <row r="9531" spans="1:7" x14ac:dyDescent="0.25">
      <c r="A9531">
        <v>0.19056000000000001</v>
      </c>
      <c r="B9531">
        <v>36.8887</v>
      </c>
      <c r="C9531">
        <v>29.998799999999999</v>
      </c>
      <c r="E9531">
        <v>0.19056000000000001</v>
      </c>
      <c r="F9531">
        <v>0.445494</v>
      </c>
      <c r="G9531">
        <v>29.968299999999999</v>
      </c>
    </row>
    <row r="9532" spans="1:7" x14ac:dyDescent="0.25">
      <c r="A9532">
        <v>0.19058</v>
      </c>
      <c r="B9532">
        <v>36.856900000000003</v>
      </c>
      <c r="C9532">
        <v>29.998799999999999</v>
      </c>
      <c r="E9532">
        <v>0.19058</v>
      </c>
      <c r="F9532">
        <v>0.43277199999999999</v>
      </c>
      <c r="G9532">
        <v>29.968299999999999</v>
      </c>
    </row>
    <row r="9533" spans="1:7" x14ac:dyDescent="0.25">
      <c r="A9533">
        <v>0.19059999999999999</v>
      </c>
      <c r="B9533">
        <v>36.824199999999998</v>
      </c>
      <c r="C9533">
        <v>30.029299999999999</v>
      </c>
      <c r="E9533">
        <v>0.19059999999999999</v>
      </c>
      <c r="F9533">
        <v>0.418985</v>
      </c>
      <c r="G9533">
        <v>29.998799999999999</v>
      </c>
    </row>
    <row r="9534" spans="1:7" x14ac:dyDescent="0.25">
      <c r="A9534">
        <v>0.19062000000000001</v>
      </c>
      <c r="B9534">
        <v>36.790900000000001</v>
      </c>
      <c r="C9534">
        <v>29.968299999999999</v>
      </c>
      <c r="E9534">
        <v>0.19062000000000001</v>
      </c>
      <c r="F9534">
        <v>0.40421099999999999</v>
      </c>
      <c r="G9534">
        <v>29.968299999999999</v>
      </c>
    </row>
    <row r="9535" spans="1:7" x14ac:dyDescent="0.25">
      <c r="A9535">
        <v>0.19064</v>
      </c>
      <c r="B9535">
        <v>36.757399999999997</v>
      </c>
      <c r="C9535">
        <v>29.998799999999999</v>
      </c>
      <c r="E9535">
        <v>0.19064</v>
      </c>
      <c r="F9535">
        <v>0.388544</v>
      </c>
      <c r="G9535">
        <v>29.968299999999999</v>
      </c>
    </row>
    <row r="9536" spans="1:7" x14ac:dyDescent="0.25">
      <c r="A9536">
        <v>0.19066</v>
      </c>
      <c r="B9536">
        <v>36.723799999999997</v>
      </c>
      <c r="C9536">
        <v>30.029299999999999</v>
      </c>
      <c r="E9536">
        <v>0.19066</v>
      </c>
      <c r="F9536">
        <v>0.37209500000000001</v>
      </c>
      <c r="G9536">
        <v>30.029299999999999</v>
      </c>
    </row>
    <row r="9537" spans="1:7" x14ac:dyDescent="0.25">
      <c r="A9537">
        <v>0.19067999999999999</v>
      </c>
      <c r="B9537">
        <v>36.690399999999997</v>
      </c>
      <c r="C9537">
        <v>29.968299999999999</v>
      </c>
      <c r="E9537">
        <v>0.19067999999999999</v>
      </c>
      <c r="F9537">
        <v>0.35498800000000003</v>
      </c>
      <c r="G9537">
        <v>29.968299999999999</v>
      </c>
    </row>
    <row r="9538" spans="1:7" x14ac:dyDescent="0.25">
      <c r="A9538">
        <v>0.19070000000000001</v>
      </c>
      <c r="B9538">
        <v>36.657400000000003</v>
      </c>
      <c r="C9538">
        <v>29.968299999999999</v>
      </c>
      <c r="E9538">
        <v>0.19070000000000001</v>
      </c>
      <c r="F9538">
        <v>0.33735999999999999</v>
      </c>
      <c r="G9538">
        <v>29.968299999999999</v>
      </c>
    </row>
    <row r="9539" spans="1:7" x14ac:dyDescent="0.25">
      <c r="A9539">
        <v>0.19072</v>
      </c>
      <c r="B9539">
        <v>36.625100000000003</v>
      </c>
      <c r="C9539">
        <v>30.029299999999999</v>
      </c>
      <c r="E9539">
        <v>0.19072</v>
      </c>
      <c r="F9539">
        <v>0.31935799999999998</v>
      </c>
      <c r="G9539">
        <v>30.029299999999999</v>
      </c>
    </row>
    <row r="9540" spans="1:7" x14ac:dyDescent="0.25">
      <c r="A9540">
        <v>0.19073999999999999</v>
      </c>
      <c r="B9540">
        <v>36.593600000000002</v>
      </c>
      <c r="C9540">
        <v>29.998799999999999</v>
      </c>
      <c r="E9540">
        <v>0.19073999999999999</v>
      </c>
      <c r="F9540">
        <v>0.30113899999999999</v>
      </c>
      <c r="G9540">
        <v>29.968299999999999</v>
      </c>
    </row>
    <row r="9541" spans="1:7" x14ac:dyDescent="0.25">
      <c r="A9541">
        <v>0.19076000000000001</v>
      </c>
      <c r="B9541">
        <v>36.563099999999999</v>
      </c>
      <c r="C9541">
        <v>29.998799999999999</v>
      </c>
      <c r="E9541">
        <v>0.19076000000000001</v>
      </c>
      <c r="F9541">
        <v>0.28286</v>
      </c>
      <c r="G9541">
        <v>29.968299999999999</v>
      </c>
    </row>
    <row r="9542" spans="1:7" x14ac:dyDescent="0.25">
      <c r="A9542">
        <v>0.19078000000000001</v>
      </c>
      <c r="B9542">
        <v>36.533700000000003</v>
      </c>
      <c r="C9542">
        <v>30.029299999999999</v>
      </c>
      <c r="E9542">
        <v>0.19078000000000001</v>
      </c>
      <c r="F9542">
        <v>0.264679</v>
      </c>
      <c r="G9542">
        <v>30.029299999999999</v>
      </c>
    </row>
    <row r="9543" spans="1:7" x14ac:dyDescent="0.25">
      <c r="A9543">
        <v>0.1908</v>
      </c>
      <c r="B9543">
        <v>36.505600000000001</v>
      </c>
      <c r="C9543">
        <v>30.029299999999999</v>
      </c>
      <c r="E9543">
        <v>0.1908</v>
      </c>
      <c r="F9543">
        <v>0.246754</v>
      </c>
      <c r="G9543">
        <v>29.998799999999999</v>
      </c>
    </row>
    <row r="9544" spans="1:7" x14ac:dyDescent="0.25">
      <c r="A9544">
        <v>0.19081999999999999</v>
      </c>
      <c r="B9544">
        <v>36.4788</v>
      </c>
      <c r="C9544">
        <v>29.968299999999999</v>
      </c>
      <c r="E9544">
        <v>0.19081999999999999</v>
      </c>
      <c r="F9544">
        <v>0.22922999999999999</v>
      </c>
      <c r="G9544">
        <v>29.998799999999999</v>
      </c>
    </row>
    <row r="9545" spans="1:7" x14ac:dyDescent="0.25">
      <c r="A9545">
        <v>0.19084000000000001</v>
      </c>
      <c r="B9545">
        <v>36.453400000000002</v>
      </c>
      <c r="C9545">
        <v>30.029299999999999</v>
      </c>
      <c r="E9545">
        <v>0.19084000000000001</v>
      </c>
      <c r="F9545">
        <v>0.21224499999999999</v>
      </c>
      <c r="G9545">
        <v>29.968299999999999</v>
      </c>
    </row>
    <row r="9546" spans="1:7" x14ac:dyDescent="0.25">
      <c r="A9546">
        <v>0.19086</v>
      </c>
      <c r="B9546">
        <v>36.429400000000001</v>
      </c>
      <c r="C9546">
        <v>30.029299999999999</v>
      </c>
      <c r="E9546">
        <v>0.19086</v>
      </c>
      <c r="F9546">
        <v>0.19592200000000001</v>
      </c>
      <c r="G9546">
        <v>29.968299999999999</v>
      </c>
    </row>
    <row r="9547" spans="1:7" x14ac:dyDescent="0.25">
      <c r="A9547">
        <v>0.19087999999999999</v>
      </c>
      <c r="B9547">
        <v>36.4069</v>
      </c>
      <c r="C9547">
        <v>29.968299999999999</v>
      </c>
      <c r="E9547">
        <v>0.19087999999999999</v>
      </c>
      <c r="F9547">
        <v>0.180365</v>
      </c>
      <c r="G9547">
        <v>29.998799999999999</v>
      </c>
    </row>
    <row r="9548" spans="1:7" x14ac:dyDescent="0.25">
      <c r="A9548">
        <v>0.19089999999999999</v>
      </c>
      <c r="B9548">
        <v>36.3857</v>
      </c>
      <c r="C9548">
        <v>29.998799999999999</v>
      </c>
      <c r="E9548">
        <v>0.19089999999999999</v>
      </c>
      <c r="F9548">
        <v>0.165662</v>
      </c>
      <c r="G9548">
        <v>29.998799999999999</v>
      </c>
    </row>
    <row r="9549" spans="1:7" x14ac:dyDescent="0.25">
      <c r="A9549">
        <v>0.19092000000000001</v>
      </c>
      <c r="B9549">
        <v>36.3658</v>
      </c>
      <c r="C9549">
        <v>30.029299999999999</v>
      </c>
      <c r="E9549">
        <v>0.19092000000000001</v>
      </c>
      <c r="F9549">
        <v>0.15187899999999999</v>
      </c>
      <c r="G9549">
        <v>30.029299999999999</v>
      </c>
    </row>
    <row r="9550" spans="1:7" x14ac:dyDescent="0.25">
      <c r="A9550">
        <v>0.19094</v>
      </c>
      <c r="B9550">
        <v>36.347200000000001</v>
      </c>
      <c r="C9550">
        <v>29.998799999999999</v>
      </c>
      <c r="E9550">
        <v>0.19094</v>
      </c>
      <c r="F9550">
        <v>0.13905999999999999</v>
      </c>
      <c r="G9550">
        <v>29.998799999999999</v>
      </c>
    </row>
    <row r="9551" spans="1:7" x14ac:dyDescent="0.25">
      <c r="A9551">
        <v>0.19095999999999999</v>
      </c>
      <c r="B9551">
        <v>36.329799999999999</v>
      </c>
      <c r="C9551">
        <v>29.998799999999999</v>
      </c>
      <c r="E9551">
        <v>0.19095999999999999</v>
      </c>
      <c r="F9551">
        <v>0.12723100000000001</v>
      </c>
      <c r="G9551">
        <v>29.998799999999999</v>
      </c>
    </row>
    <row r="9552" spans="1:7" x14ac:dyDescent="0.25">
      <c r="A9552">
        <v>0.19098000000000001</v>
      </c>
      <c r="B9552">
        <v>36.313499999999998</v>
      </c>
      <c r="C9552">
        <v>30.029299999999999</v>
      </c>
      <c r="E9552">
        <v>0.19098000000000001</v>
      </c>
      <c r="F9552">
        <v>0.116394</v>
      </c>
      <c r="G9552">
        <v>30.029299999999999</v>
      </c>
    </row>
    <row r="9553" spans="1:7" x14ac:dyDescent="0.25">
      <c r="A9553">
        <v>0.191</v>
      </c>
      <c r="B9553">
        <v>36.298099999999998</v>
      </c>
      <c r="C9553">
        <v>30.029299999999999</v>
      </c>
      <c r="E9553">
        <v>0.191</v>
      </c>
      <c r="F9553">
        <v>0.10653</v>
      </c>
      <c r="G9553">
        <v>29.968299999999999</v>
      </c>
    </row>
    <row r="9554" spans="1:7" x14ac:dyDescent="0.25">
      <c r="A9554">
        <v>0.19102</v>
      </c>
      <c r="B9554">
        <v>36.2836</v>
      </c>
      <c r="C9554">
        <v>29.998799999999999</v>
      </c>
      <c r="E9554">
        <v>0.19102</v>
      </c>
      <c r="F9554">
        <v>9.7603899999999993E-2</v>
      </c>
      <c r="G9554">
        <v>29.968299999999999</v>
      </c>
    </row>
    <row r="9555" spans="1:7" x14ac:dyDescent="0.25">
      <c r="A9555">
        <v>0.19103999999999999</v>
      </c>
      <c r="B9555">
        <v>36.269799999999996</v>
      </c>
      <c r="C9555">
        <v>30.029299999999999</v>
      </c>
      <c r="E9555">
        <v>0.19103999999999999</v>
      </c>
      <c r="F9555">
        <v>8.9560399999999998E-2</v>
      </c>
      <c r="G9555">
        <v>30.029299999999999</v>
      </c>
    </row>
    <row r="9556" spans="1:7" x14ac:dyDescent="0.25">
      <c r="A9556">
        <v>0.19106000000000001</v>
      </c>
      <c r="B9556">
        <v>36.256700000000002</v>
      </c>
      <c r="C9556">
        <v>29.968299999999999</v>
      </c>
      <c r="E9556">
        <v>0.19106000000000001</v>
      </c>
      <c r="F9556">
        <v>8.2330500000000001E-2</v>
      </c>
      <c r="G9556">
        <v>29.998799999999999</v>
      </c>
    </row>
    <row r="9557" spans="1:7" x14ac:dyDescent="0.25">
      <c r="A9557">
        <v>0.19108</v>
      </c>
      <c r="B9557">
        <v>36.244</v>
      </c>
      <c r="C9557">
        <v>29.998799999999999</v>
      </c>
      <c r="E9557">
        <v>0.19108</v>
      </c>
      <c r="F9557">
        <v>7.5832200000000002E-2</v>
      </c>
      <c r="G9557">
        <v>29.998799999999999</v>
      </c>
    </row>
    <row r="9558" spans="1:7" x14ac:dyDescent="0.25">
      <c r="A9558">
        <v>0.19109999999999999</v>
      </c>
      <c r="B9558">
        <v>36.2318</v>
      </c>
      <c r="C9558">
        <v>29.998799999999999</v>
      </c>
      <c r="E9558">
        <v>0.19109999999999999</v>
      </c>
      <c r="F9558">
        <v>6.99742E-2</v>
      </c>
      <c r="G9558">
        <v>29.998799999999999</v>
      </c>
    </row>
    <row r="9559" spans="1:7" x14ac:dyDescent="0.25">
      <c r="A9559">
        <v>0.19112000000000001</v>
      </c>
      <c r="B9559">
        <v>36.219799999999999</v>
      </c>
      <c r="C9559">
        <v>30.029299999999999</v>
      </c>
      <c r="E9559">
        <v>0.19112000000000001</v>
      </c>
      <c r="F9559">
        <v>6.46587E-2</v>
      </c>
      <c r="G9559">
        <v>30.029299999999999</v>
      </c>
    </row>
    <row r="9560" spans="1:7" x14ac:dyDescent="0.25">
      <c r="A9560">
        <v>0.19114</v>
      </c>
      <c r="B9560">
        <v>36.208100000000002</v>
      </c>
      <c r="C9560">
        <v>30.029299999999999</v>
      </c>
      <c r="E9560">
        <v>0.19114</v>
      </c>
      <c r="F9560">
        <v>5.9785100000000001E-2</v>
      </c>
      <c r="G9560">
        <v>29.968299999999999</v>
      </c>
    </row>
    <row r="9561" spans="1:7" x14ac:dyDescent="0.25">
      <c r="A9561">
        <v>0.19116</v>
      </c>
      <c r="B9561">
        <v>36.1965</v>
      </c>
      <c r="C9561">
        <v>29.998799999999999</v>
      </c>
      <c r="E9561">
        <v>0.19116</v>
      </c>
      <c r="F9561">
        <v>5.5252700000000002E-2</v>
      </c>
      <c r="G9561">
        <v>29.998799999999999</v>
      </c>
    </row>
    <row r="9562" spans="1:7" x14ac:dyDescent="0.25">
      <c r="A9562">
        <v>0.19117999999999999</v>
      </c>
      <c r="B9562">
        <v>36.185000000000002</v>
      </c>
      <c r="C9562">
        <v>30.029299999999999</v>
      </c>
      <c r="E9562">
        <v>0.19117999999999999</v>
      </c>
      <c r="F9562">
        <v>5.0964200000000001E-2</v>
      </c>
      <c r="G9562">
        <v>29.998799999999999</v>
      </c>
    </row>
    <row r="9563" spans="1:7" x14ac:dyDescent="0.25">
      <c r="A9563">
        <v>0.19120000000000001</v>
      </c>
      <c r="B9563">
        <v>36.1736</v>
      </c>
      <c r="C9563">
        <v>29.998799999999999</v>
      </c>
      <c r="E9563">
        <v>0.19120000000000001</v>
      </c>
      <c r="F9563">
        <v>4.6828000000000002E-2</v>
      </c>
      <c r="G9563">
        <v>29.968299999999999</v>
      </c>
    </row>
    <row r="9564" spans="1:7" x14ac:dyDescent="0.25">
      <c r="A9564">
        <v>0.19122</v>
      </c>
      <c r="B9564">
        <v>36.162300000000002</v>
      </c>
      <c r="C9564">
        <v>29.998799999999999</v>
      </c>
      <c r="E9564">
        <v>0.19122</v>
      </c>
      <c r="F9564">
        <v>4.2760699999999999E-2</v>
      </c>
      <c r="G9564">
        <v>29.998799999999999</v>
      </c>
    </row>
    <row r="9565" spans="1:7" x14ac:dyDescent="0.25">
      <c r="A9565">
        <v>0.19123999999999999</v>
      </c>
      <c r="B9565">
        <v>36.1511</v>
      </c>
      <c r="C9565">
        <v>29.998799999999999</v>
      </c>
      <c r="E9565">
        <v>0.19123999999999999</v>
      </c>
      <c r="F9565">
        <v>3.8689099999999997E-2</v>
      </c>
      <c r="G9565">
        <v>29.998799999999999</v>
      </c>
    </row>
    <row r="9566" spans="1:7" x14ac:dyDescent="0.25">
      <c r="A9566">
        <v>0.19126000000000001</v>
      </c>
      <c r="B9566">
        <v>36.139899999999997</v>
      </c>
      <c r="C9566">
        <v>30.029299999999999</v>
      </c>
      <c r="E9566">
        <v>0.19126000000000001</v>
      </c>
      <c r="F9566">
        <v>3.4552399999999997E-2</v>
      </c>
      <c r="G9566">
        <v>29.968299999999999</v>
      </c>
    </row>
    <row r="9567" spans="1:7" x14ac:dyDescent="0.25">
      <c r="A9567">
        <v>0.19128000000000001</v>
      </c>
      <c r="B9567">
        <v>36.128999999999998</v>
      </c>
      <c r="C9567">
        <v>29.968299999999999</v>
      </c>
      <c r="E9567">
        <v>0.19128000000000001</v>
      </c>
      <c r="F9567">
        <v>3.0303E-2</v>
      </c>
      <c r="G9567">
        <v>29.968299999999999</v>
      </c>
    </row>
    <row r="9568" spans="1:7" x14ac:dyDescent="0.25">
      <c r="A9568">
        <v>0.1913</v>
      </c>
      <c r="B9568">
        <v>36.118200000000002</v>
      </c>
      <c r="C9568">
        <v>29.998799999999999</v>
      </c>
      <c r="E9568">
        <v>0.1913</v>
      </c>
      <c r="F9568">
        <v>2.5908E-2</v>
      </c>
      <c r="G9568">
        <v>29.998799999999999</v>
      </c>
    </row>
    <row r="9569" spans="1:7" x14ac:dyDescent="0.25">
      <c r="A9569">
        <v>0.19131999999999999</v>
      </c>
      <c r="B9569">
        <v>36.107700000000001</v>
      </c>
      <c r="C9569">
        <v>30.029299999999999</v>
      </c>
      <c r="E9569">
        <v>0.19131999999999999</v>
      </c>
      <c r="F9569">
        <v>2.1349300000000002E-2</v>
      </c>
      <c r="G9569">
        <v>29.968299999999999</v>
      </c>
    </row>
    <row r="9570" spans="1:7" x14ac:dyDescent="0.25">
      <c r="A9570">
        <v>0.19134000000000001</v>
      </c>
      <c r="B9570">
        <v>36.0976</v>
      </c>
      <c r="C9570">
        <v>29.998799999999999</v>
      </c>
      <c r="E9570">
        <v>0.19134000000000001</v>
      </c>
      <c r="F9570">
        <v>1.66239E-2</v>
      </c>
      <c r="G9570">
        <v>29.968299999999999</v>
      </c>
    </row>
    <row r="9571" spans="1:7" x14ac:dyDescent="0.25">
      <c r="A9571">
        <v>0.19136</v>
      </c>
      <c r="B9571">
        <v>36.087800000000001</v>
      </c>
      <c r="C9571">
        <v>29.998799999999999</v>
      </c>
      <c r="E9571">
        <v>0.19136</v>
      </c>
      <c r="F9571">
        <v>1.1742900000000001E-2</v>
      </c>
      <c r="G9571">
        <v>29.998799999999999</v>
      </c>
    </row>
    <row r="9572" spans="1:7" x14ac:dyDescent="0.25">
      <c r="A9572">
        <v>0.19137999999999999</v>
      </c>
      <c r="B9572">
        <v>36.078499999999998</v>
      </c>
      <c r="C9572">
        <v>29.968299999999999</v>
      </c>
      <c r="E9572">
        <v>0.19137999999999999</v>
      </c>
      <c r="F9572">
        <v>6.7311799999999998E-3</v>
      </c>
      <c r="G9572">
        <v>29.998799999999999</v>
      </c>
    </row>
    <row r="9573" spans="1:7" x14ac:dyDescent="0.25">
      <c r="A9573">
        <v>0.19139999999999999</v>
      </c>
      <c r="B9573">
        <v>36.069699999999997</v>
      </c>
      <c r="C9573">
        <v>29.998799999999999</v>
      </c>
      <c r="E9573">
        <v>0.19139999999999999</v>
      </c>
      <c r="F9573">
        <v>1.6257299999999999E-3</v>
      </c>
      <c r="G9573">
        <v>29.968299999999999</v>
      </c>
    </row>
    <row r="9574" spans="1:7" x14ac:dyDescent="0.25">
      <c r="A9574">
        <v>0.19142000000000001</v>
      </c>
      <c r="B9574">
        <v>36.061500000000002</v>
      </c>
      <c r="C9574">
        <v>29.998799999999999</v>
      </c>
      <c r="E9574">
        <v>0.19142000000000001</v>
      </c>
      <c r="F9574">
        <v>-3.5255500000000001E-3</v>
      </c>
      <c r="G9574">
        <v>29.968299999999999</v>
      </c>
    </row>
    <row r="9575" spans="1:7" x14ac:dyDescent="0.25">
      <c r="A9575">
        <v>0.19144</v>
      </c>
      <c r="B9575">
        <v>36.053800000000003</v>
      </c>
      <c r="C9575">
        <v>30.029299999999999</v>
      </c>
      <c r="E9575">
        <v>0.19144</v>
      </c>
      <c r="F9575">
        <v>-8.6654699999999998E-3</v>
      </c>
      <c r="G9575">
        <v>29.998799999999999</v>
      </c>
    </row>
    <row r="9576" spans="1:7" x14ac:dyDescent="0.25">
      <c r="A9576">
        <v>0.19145999999999999</v>
      </c>
      <c r="B9576">
        <v>36.046700000000001</v>
      </c>
      <c r="C9576">
        <v>29.998799999999999</v>
      </c>
      <c r="E9576">
        <v>0.19145999999999999</v>
      </c>
      <c r="F9576">
        <v>-1.37293E-2</v>
      </c>
      <c r="G9576">
        <v>30.029299999999999</v>
      </c>
    </row>
    <row r="9577" spans="1:7" x14ac:dyDescent="0.25">
      <c r="A9577">
        <v>0.19148000000000001</v>
      </c>
      <c r="B9577">
        <v>36.040100000000002</v>
      </c>
      <c r="C9577">
        <v>29.968299999999999</v>
      </c>
      <c r="E9577">
        <v>0.19148000000000001</v>
      </c>
      <c r="F9577">
        <v>-1.8646599999999999E-2</v>
      </c>
      <c r="G9577">
        <v>30.029299999999999</v>
      </c>
    </row>
    <row r="9578" spans="1:7" x14ac:dyDescent="0.25">
      <c r="A9578">
        <v>0.1915</v>
      </c>
      <c r="B9578">
        <v>36.034100000000002</v>
      </c>
      <c r="C9578">
        <v>30.029299999999999</v>
      </c>
      <c r="E9578">
        <v>0.1915</v>
      </c>
      <c r="F9578">
        <v>-2.3343900000000001E-2</v>
      </c>
      <c r="G9578">
        <v>30.029299999999999</v>
      </c>
    </row>
    <row r="9579" spans="1:7" x14ac:dyDescent="0.25">
      <c r="A9579">
        <v>0.19152</v>
      </c>
      <c r="B9579">
        <v>36.028399999999998</v>
      </c>
      <c r="C9579">
        <v>29.998799999999999</v>
      </c>
      <c r="E9579">
        <v>0.19152</v>
      </c>
      <c r="F9579">
        <v>-2.7746300000000002E-2</v>
      </c>
      <c r="G9579">
        <v>30.029299999999999</v>
      </c>
    </row>
    <row r="9580" spans="1:7" x14ac:dyDescent="0.25">
      <c r="A9580">
        <v>0.19153999999999999</v>
      </c>
      <c r="B9580">
        <v>36.023099999999999</v>
      </c>
      <c r="C9580">
        <v>29.998799999999999</v>
      </c>
      <c r="E9580">
        <v>0.19153999999999999</v>
      </c>
      <c r="F9580">
        <v>-3.1780299999999997E-2</v>
      </c>
      <c r="G9580">
        <v>29.968299999999999</v>
      </c>
    </row>
    <row r="9581" spans="1:7" x14ac:dyDescent="0.25">
      <c r="A9581">
        <v>0.19156000000000001</v>
      </c>
      <c r="B9581">
        <v>36.018099999999997</v>
      </c>
      <c r="C9581">
        <v>30.029299999999999</v>
      </c>
      <c r="E9581">
        <v>0.19156000000000001</v>
      </c>
      <c r="F9581">
        <v>-3.5375499999999997E-2</v>
      </c>
      <c r="G9581">
        <v>29.998799999999999</v>
      </c>
    </row>
    <row r="9582" spans="1:7" x14ac:dyDescent="0.25">
      <c r="A9582">
        <v>0.19158</v>
      </c>
      <c r="B9582">
        <v>36.013100000000001</v>
      </c>
      <c r="C9582">
        <v>29.998799999999999</v>
      </c>
      <c r="E9582">
        <v>0.19158</v>
      </c>
      <c r="F9582">
        <v>-3.8466899999999998E-2</v>
      </c>
      <c r="G9582">
        <v>29.998799999999999</v>
      </c>
    </row>
    <row r="9583" spans="1:7" x14ac:dyDescent="0.25">
      <c r="A9583">
        <v>0.19159999999999999</v>
      </c>
      <c r="B9583">
        <v>36.008099999999999</v>
      </c>
      <c r="C9583">
        <v>30.029299999999999</v>
      </c>
      <c r="E9583">
        <v>0.19159999999999999</v>
      </c>
      <c r="F9583">
        <v>-4.0995700000000003E-2</v>
      </c>
      <c r="G9583">
        <v>29.968299999999999</v>
      </c>
    </row>
    <row r="9584" spans="1:7" x14ac:dyDescent="0.25">
      <c r="A9584">
        <v>0.19162000000000001</v>
      </c>
      <c r="B9584">
        <v>36.002800000000001</v>
      </c>
      <c r="C9584">
        <v>29.998799999999999</v>
      </c>
      <c r="E9584">
        <v>0.19162000000000001</v>
      </c>
      <c r="F9584">
        <v>-4.2911100000000001E-2</v>
      </c>
      <c r="G9584">
        <v>30.029299999999999</v>
      </c>
    </row>
    <row r="9585" spans="1:7" x14ac:dyDescent="0.25">
      <c r="A9585">
        <v>0.19164</v>
      </c>
      <c r="B9585">
        <v>35.997</v>
      </c>
      <c r="C9585">
        <v>30.029299999999999</v>
      </c>
      <c r="E9585">
        <v>0.19164</v>
      </c>
      <c r="F9585">
        <v>-4.4171000000000002E-2</v>
      </c>
      <c r="G9585">
        <v>29.998799999999999</v>
      </c>
    </row>
    <row r="9586" spans="1:7" x14ac:dyDescent="0.25">
      <c r="A9586">
        <v>0.19166</v>
      </c>
      <c r="B9586">
        <v>35.990600000000001</v>
      </c>
      <c r="C9586">
        <v>29.968299999999999</v>
      </c>
      <c r="E9586">
        <v>0.19166</v>
      </c>
      <c r="F9586">
        <v>-4.4741799999999998E-2</v>
      </c>
      <c r="G9586">
        <v>29.968299999999999</v>
      </c>
    </row>
    <row r="9587" spans="1:7" x14ac:dyDescent="0.25">
      <c r="A9587">
        <v>0.19167999999999999</v>
      </c>
      <c r="B9587">
        <v>35.983400000000003</v>
      </c>
      <c r="C9587">
        <v>29.998799999999999</v>
      </c>
      <c r="E9587">
        <v>0.19167999999999999</v>
      </c>
      <c r="F9587">
        <v>-4.4599E-2</v>
      </c>
      <c r="G9587">
        <v>29.968299999999999</v>
      </c>
    </row>
    <row r="9588" spans="1:7" x14ac:dyDescent="0.25">
      <c r="A9588">
        <v>0.19170000000000001</v>
      </c>
      <c r="B9588">
        <v>35.975099999999998</v>
      </c>
      <c r="C9588">
        <v>30.029299999999999</v>
      </c>
      <c r="E9588">
        <v>0.19170000000000001</v>
      </c>
      <c r="F9588">
        <v>-4.37267E-2</v>
      </c>
      <c r="G9588">
        <v>30.029299999999999</v>
      </c>
    </row>
    <row r="9589" spans="1:7" x14ac:dyDescent="0.25">
      <c r="A9589">
        <v>0.19172</v>
      </c>
      <c r="B9589">
        <v>35.965400000000002</v>
      </c>
      <c r="C9589">
        <v>29.998799999999999</v>
      </c>
      <c r="E9589">
        <v>0.19172</v>
      </c>
      <c r="F9589">
        <v>-4.2117399999999999E-2</v>
      </c>
      <c r="G9589">
        <v>30.029299999999999</v>
      </c>
    </row>
    <row r="9590" spans="1:7" x14ac:dyDescent="0.25">
      <c r="A9590">
        <v>0.19173999999999999</v>
      </c>
      <c r="B9590">
        <v>35.9542</v>
      </c>
      <c r="C9590">
        <v>29.968299999999999</v>
      </c>
      <c r="E9590">
        <v>0.19173999999999999</v>
      </c>
      <c r="F9590">
        <v>-3.9771599999999997E-2</v>
      </c>
      <c r="G9590">
        <v>29.998799999999999</v>
      </c>
    </row>
    <row r="9591" spans="1:7" x14ac:dyDescent="0.25">
      <c r="A9591">
        <v>0.19176000000000001</v>
      </c>
      <c r="B9591">
        <v>35.941299999999998</v>
      </c>
      <c r="C9591">
        <v>30.029299999999999</v>
      </c>
      <c r="E9591">
        <v>0.19176000000000001</v>
      </c>
      <c r="F9591">
        <v>-3.6697599999999997E-2</v>
      </c>
      <c r="G9591">
        <v>30.029299999999999</v>
      </c>
    </row>
    <row r="9592" spans="1:7" x14ac:dyDescent="0.25">
      <c r="A9592">
        <v>0.19178000000000001</v>
      </c>
      <c r="B9592">
        <v>35.926499999999997</v>
      </c>
      <c r="C9592">
        <v>29.998799999999999</v>
      </c>
      <c r="E9592">
        <v>0.19178000000000001</v>
      </c>
      <c r="F9592">
        <v>-3.2911000000000003E-2</v>
      </c>
      <c r="G9592">
        <v>29.998799999999999</v>
      </c>
    </row>
    <row r="9593" spans="1:7" x14ac:dyDescent="0.25">
      <c r="A9593">
        <v>0.1918</v>
      </c>
      <c r="B9593">
        <v>35.909599999999998</v>
      </c>
      <c r="C9593">
        <v>29.998799999999999</v>
      </c>
      <c r="E9593">
        <v>0.1918</v>
      </c>
      <c r="F9593">
        <v>-2.8434500000000001E-2</v>
      </c>
      <c r="G9593">
        <v>30.029299999999999</v>
      </c>
    </row>
    <row r="9594" spans="1:7" x14ac:dyDescent="0.25">
      <c r="A9594">
        <v>0.19181999999999999</v>
      </c>
      <c r="B9594">
        <v>35.8904</v>
      </c>
      <c r="C9594">
        <v>30.029299999999999</v>
      </c>
      <c r="E9594">
        <v>0.19181999999999999</v>
      </c>
      <c r="F9594">
        <v>-2.3296799999999999E-2</v>
      </c>
      <c r="G9594">
        <v>29.968299999999999</v>
      </c>
    </row>
    <row r="9595" spans="1:7" x14ac:dyDescent="0.25">
      <c r="A9595">
        <v>0.19184000000000001</v>
      </c>
      <c r="B9595">
        <v>35.868899999999996</v>
      </c>
      <c r="C9595">
        <v>29.998799999999999</v>
      </c>
      <c r="E9595">
        <v>0.19184000000000001</v>
      </c>
      <c r="F9595">
        <v>-1.7532099999999998E-2</v>
      </c>
      <c r="G9595">
        <v>30.029299999999999</v>
      </c>
    </row>
    <row r="9596" spans="1:7" x14ac:dyDescent="0.25">
      <c r="A9596">
        <v>0.19186</v>
      </c>
      <c r="B9596">
        <v>35.844999999999999</v>
      </c>
      <c r="C9596">
        <v>29.968299999999999</v>
      </c>
      <c r="E9596">
        <v>0.19186</v>
      </c>
      <c r="F9596">
        <v>-1.1179400000000001E-2</v>
      </c>
      <c r="G9596">
        <v>29.998799999999999</v>
      </c>
    </row>
    <row r="9597" spans="1:7" x14ac:dyDescent="0.25">
      <c r="A9597">
        <v>0.19188</v>
      </c>
      <c r="B9597">
        <v>35.818600000000004</v>
      </c>
      <c r="C9597">
        <v>29.998799999999999</v>
      </c>
      <c r="E9597">
        <v>0.19188</v>
      </c>
      <c r="F9597">
        <v>-4.2818500000000002E-3</v>
      </c>
      <c r="G9597">
        <v>30.029299999999999</v>
      </c>
    </row>
    <row r="9598" spans="1:7" x14ac:dyDescent="0.25">
      <c r="A9598">
        <v>0.19189999999999999</v>
      </c>
      <c r="B9598">
        <v>35.7898</v>
      </c>
      <c r="C9598">
        <v>30.029299999999999</v>
      </c>
      <c r="E9598">
        <v>0.19189999999999999</v>
      </c>
      <c r="F9598">
        <v>3.11379E-3</v>
      </c>
      <c r="G9598">
        <v>29.968299999999999</v>
      </c>
    </row>
    <row r="9599" spans="1:7" x14ac:dyDescent="0.25">
      <c r="A9599">
        <v>0.19192000000000001</v>
      </c>
      <c r="B9599">
        <v>35.758499999999998</v>
      </c>
      <c r="C9599">
        <v>29.998799999999999</v>
      </c>
      <c r="E9599">
        <v>0.19192000000000001</v>
      </c>
      <c r="F9599">
        <v>1.09578E-2</v>
      </c>
      <c r="G9599">
        <v>29.968299999999999</v>
      </c>
    </row>
    <row r="9600" spans="1:7" x14ac:dyDescent="0.25">
      <c r="A9600">
        <v>0.19194</v>
      </c>
      <c r="B9600">
        <v>35.724899999999998</v>
      </c>
      <c r="C9600">
        <v>30.029299999999999</v>
      </c>
      <c r="E9600">
        <v>0.19194</v>
      </c>
      <c r="F9600">
        <v>1.91979E-2</v>
      </c>
      <c r="G9600">
        <v>30.029299999999999</v>
      </c>
    </row>
    <row r="9601" spans="1:7" x14ac:dyDescent="0.25">
      <c r="A9601">
        <v>0.19195999999999999</v>
      </c>
      <c r="B9601">
        <v>35.689</v>
      </c>
      <c r="C9601">
        <v>29.998799999999999</v>
      </c>
      <c r="E9601">
        <v>0.19195999999999999</v>
      </c>
      <c r="F9601">
        <v>2.7779000000000002E-2</v>
      </c>
      <c r="G9601">
        <v>29.968299999999999</v>
      </c>
    </row>
    <row r="9602" spans="1:7" x14ac:dyDescent="0.25">
      <c r="A9602">
        <v>0.19198000000000001</v>
      </c>
      <c r="B9602">
        <v>35.6511</v>
      </c>
      <c r="C9602">
        <v>29.968299999999999</v>
      </c>
      <c r="E9602">
        <v>0.19198000000000001</v>
      </c>
      <c r="F9602">
        <v>3.6644000000000003E-2</v>
      </c>
      <c r="G9602">
        <v>29.998799999999999</v>
      </c>
    </row>
    <row r="9603" spans="1:7" x14ac:dyDescent="0.25">
      <c r="A9603">
        <v>0.192</v>
      </c>
      <c r="B9603">
        <v>35.611400000000003</v>
      </c>
      <c r="C9603">
        <v>29.998799999999999</v>
      </c>
      <c r="E9603">
        <v>0.192</v>
      </c>
      <c r="F9603">
        <v>4.5733099999999999E-2</v>
      </c>
      <c r="G9603">
        <v>29.998799999999999</v>
      </c>
    </row>
    <row r="9604" spans="1:7" x14ac:dyDescent="0.25">
      <c r="A9604">
        <v>0.19202</v>
      </c>
      <c r="B9604">
        <v>35.57</v>
      </c>
      <c r="C9604">
        <v>30.029299999999999</v>
      </c>
      <c r="E9604">
        <v>0.19202</v>
      </c>
      <c r="F9604">
        <v>5.4984100000000001E-2</v>
      </c>
      <c r="G9604">
        <v>29.968299999999999</v>
      </c>
    </row>
    <row r="9605" spans="1:7" x14ac:dyDescent="0.25">
      <c r="A9605">
        <v>0.19203999999999999</v>
      </c>
      <c r="B9605">
        <v>35.527299999999997</v>
      </c>
      <c r="C9605">
        <v>29.998799999999999</v>
      </c>
      <c r="E9605">
        <v>0.19203999999999999</v>
      </c>
      <c r="F9605">
        <v>6.4333100000000004E-2</v>
      </c>
      <c r="G9605">
        <v>29.998799999999999</v>
      </c>
    </row>
    <row r="9606" spans="1:7" x14ac:dyDescent="0.25">
      <c r="A9606">
        <v>0.19206000000000001</v>
      </c>
      <c r="B9606">
        <v>35.483699999999999</v>
      </c>
      <c r="C9606">
        <v>29.998799999999999</v>
      </c>
      <c r="E9606">
        <v>0.19206000000000001</v>
      </c>
      <c r="F9606">
        <v>7.3714699999999994E-2</v>
      </c>
      <c r="G9606">
        <v>30.029299999999999</v>
      </c>
    </row>
    <row r="9607" spans="1:7" x14ac:dyDescent="0.25">
      <c r="A9607">
        <v>0.19208</v>
      </c>
      <c r="B9607">
        <v>35.439300000000003</v>
      </c>
      <c r="C9607">
        <v>30.029299999999999</v>
      </c>
      <c r="E9607">
        <v>0.19208</v>
      </c>
      <c r="F9607">
        <v>8.3063399999999996E-2</v>
      </c>
      <c r="G9607">
        <v>30.029299999999999</v>
      </c>
    </row>
    <row r="9608" spans="1:7" x14ac:dyDescent="0.25">
      <c r="A9608">
        <v>0.19209999999999999</v>
      </c>
      <c r="B9608">
        <v>35.394599999999997</v>
      </c>
      <c r="C9608">
        <v>30.029299999999999</v>
      </c>
      <c r="E9608">
        <v>0.19209999999999999</v>
      </c>
      <c r="F9608">
        <v>9.2314499999999994E-2</v>
      </c>
      <c r="G9608">
        <v>30.029299999999999</v>
      </c>
    </row>
    <row r="9609" spans="1:7" x14ac:dyDescent="0.25">
      <c r="A9609">
        <v>0.19212000000000001</v>
      </c>
      <c r="B9609">
        <v>35.349800000000002</v>
      </c>
      <c r="C9609">
        <v>29.968299999999999</v>
      </c>
      <c r="E9609">
        <v>0.19212000000000001</v>
      </c>
      <c r="F9609">
        <v>0.101406</v>
      </c>
      <c r="G9609">
        <v>29.998799999999999</v>
      </c>
    </row>
    <row r="9610" spans="1:7" x14ac:dyDescent="0.25">
      <c r="A9610">
        <v>0.19214000000000001</v>
      </c>
      <c r="B9610">
        <v>35.305500000000002</v>
      </c>
      <c r="C9610">
        <v>30.029299999999999</v>
      </c>
      <c r="E9610">
        <v>0.19214000000000001</v>
      </c>
      <c r="F9610">
        <v>0.110281</v>
      </c>
      <c r="G9610">
        <v>30.029299999999999</v>
      </c>
    </row>
    <row r="9611" spans="1:7" x14ac:dyDescent="0.25">
      <c r="A9611">
        <v>0.19216</v>
      </c>
      <c r="B9611">
        <v>35.261800000000001</v>
      </c>
      <c r="C9611">
        <v>30.029299999999999</v>
      </c>
      <c r="E9611">
        <v>0.19216</v>
      </c>
      <c r="F9611">
        <v>0.11888700000000001</v>
      </c>
      <c r="G9611">
        <v>29.968299999999999</v>
      </c>
    </row>
    <row r="9612" spans="1:7" x14ac:dyDescent="0.25">
      <c r="A9612">
        <v>0.19217999999999999</v>
      </c>
      <c r="B9612">
        <v>35.219099999999997</v>
      </c>
      <c r="C9612">
        <v>30.029299999999999</v>
      </c>
      <c r="E9612">
        <v>0.19217999999999999</v>
      </c>
      <c r="F9612">
        <v>0.12717800000000001</v>
      </c>
      <c r="G9612">
        <v>29.998799999999999</v>
      </c>
    </row>
    <row r="9613" spans="1:7" x14ac:dyDescent="0.25">
      <c r="A9613">
        <v>0.19220000000000001</v>
      </c>
      <c r="B9613">
        <v>35.177799999999998</v>
      </c>
      <c r="C9613">
        <v>29.998799999999999</v>
      </c>
      <c r="E9613">
        <v>0.19220000000000001</v>
      </c>
      <c r="F9613">
        <v>0.13511699999999999</v>
      </c>
      <c r="G9613">
        <v>29.998799999999999</v>
      </c>
    </row>
    <row r="9614" spans="1:7" x14ac:dyDescent="0.25">
      <c r="A9614">
        <v>0.19222</v>
      </c>
      <c r="B9614">
        <v>35.138199999999998</v>
      </c>
      <c r="C9614">
        <v>30.059799999999999</v>
      </c>
      <c r="E9614">
        <v>0.19222</v>
      </c>
      <c r="F9614">
        <v>0.142676</v>
      </c>
      <c r="G9614">
        <v>30.029299999999999</v>
      </c>
    </row>
    <row r="9615" spans="1:7" x14ac:dyDescent="0.25">
      <c r="A9615">
        <v>0.19223999999999999</v>
      </c>
      <c r="B9615">
        <v>35.100499999999997</v>
      </c>
      <c r="C9615">
        <v>30.059799999999999</v>
      </c>
      <c r="E9615">
        <v>0.19223999999999999</v>
      </c>
      <c r="F9615">
        <v>0.14983099999999999</v>
      </c>
      <c r="G9615">
        <v>29.968299999999999</v>
      </c>
    </row>
    <row r="9616" spans="1:7" x14ac:dyDescent="0.25">
      <c r="A9616">
        <v>0.19225999999999999</v>
      </c>
      <c r="B9616">
        <v>35.064900000000002</v>
      </c>
      <c r="C9616">
        <v>29.998799999999999</v>
      </c>
      <c r="E9616">
        <v>0.19225999999999999</v>
      </c>
      <c r="F9616">
        <v>0.15656900000000001</v>
      </c>
      <c r="G9616">
        <v>29.998799999999999</v>
      </c>
    </row>
    <row r="9617" spans="1:7" x14ac:dyDescent="0.25">
      <c r="A9617">
        <v>0.19228000000000001</v>
      </c>
      <c r="B9617">
        <v>35.031799999999997</v>
      </c>
      <c r="C9617">
        <v>30.029299999999999</v>
      </c>
      <c r="E9617">
        <v>0.19228000000000001</v>
      </c>
      <c r="F9617">
        <v>0.162885</v>
      </c>
      <c r="G9617">
        <v>29.998799999999999</v>
      </c>
    </row>
    <row r="9618" spans="1:7" x14ac:dyDescent="0.25">
      <c r="A9618">
        <v>0.1923</v>
      </c>
      <c r="B9618">
        <v>35.001300000000001</v>
      </c>
      <c r="C9618">
        <v>30.029299999999999</v>
      </c>
      <c r="E9618">
        <v>0.1923</v>
      </c>
      <c r="F9618">
        <v>0.16877800000000001</v>
      </c>
      <c r="G9618">
        <v>30.029299999999999</v>
      </c>
    </row>
    <row r="9619" spans="1:7" x14ac:dyDescent="0.25">
      <c r="A9619">
        <v>0.19231999999999999</v>
      </c>
      <c r="B9619">
        <v>34.973500000000001</v>
      </c>
      <c r="C9619">
        <v>30.029299999999999</v>
      </c>
      <c r="E9619">
        <v>0.19231999999999999</v>
      </c>
      <c r="F9619">
        <v>0.17425599999999999</v>
      </c>
      <c r="G9619">
        <v>30.029299999999999</v>
      </c>
    </row>
    <row r="9620" spans="1:7" x14ac:dyDescent="0.25">
      <c r="A9620">
        <v>0.19234000000000001</v>
      </c>
      <c r="B9620">
        <v>34.948700000000002</v>
      </c>
      <c r="C9620">
        <v>29.998799999999999</v>
      </c>
      <c r="E9620">
        <v>0.19234000000000001</v>
      </c>
      <c r="F9620">
        <v>0.17933399999999999</v>
      </c>
      <c r="G9620">
        <v>30.029299999999999</v>
      </c>
    </row>
    <row r="9621" spans="1:7" x14ac:dyDescent="0.25">
      <c r="A9621">
        <v>0.19236</v>
      </c>
      <c r="B9621">
        <v>34.927</v>
      </c>
      <c r="C9621">
        <v>30.029299999999999</v>
      </c>
      <c r="E9621">
        <v>0.19236</v>
      </c>
      <c r="F9621">
        <v>0.18403</v>
      </c>
      <c r="G9621">
        <v>29.998799999999999</v>
      </c>
    </row>
    <row r="9622" spans="1:7" x14ac:dyDescent="0.25">
      <c r="A9622">
        <v>0.19238</v>
      </c>
      <c r="B9622">
        <v>34.9084</v>
      </c>
      <c r="C9622">
        <v>29.998799999999999</v>
      </c>
      <c r="E9622">
        <v>0.19238</v>
      </c>
      <c r="F9622">
        <v>0.18837100000000001</v>
      </c>
      <c r="G9622">
        <v>29.998799999999999</v>
      </c>
    </row>
    <row r="9623" spans="1:7" x14ac:dyDescent="0.25">
      <c r="A9623">
        <v>0.19239999999999999</v>
      </c>
      <c r="B9623">
        <v>34.893000000000001</v>
      </c>
      <c r="C9623">
        <v>29.998799999999999</v>
      </c>
      <c r="E9623">
        <v>0.19239999999999999</v>
      </c>
      <c r="F9623">
        <v>0.192388</v>
      </c>
      <c r="G9623">
        <v>29.998799999999999</v>
      </c>
    </row>
    <row r="9624" spans="1:7" x14ac:dyDescent="0.25">
      <c r="A9624">
        <v>0.19242000000000001</v>
      </c>
      <c r="B9624">
        <v>34.880800000000001</v>
      </c>
      <c r="C9624">
        <v>29.998799999999999</v>
      </c>
      <c r="E9624">
        <v>0.19242000000000001</v>
      </c>
      <c r="F9624">
        <v>0.19611500000000001</v>
      </c>
      <c r="G9624">
        <v>29.968299999999999</v>
      </c>
    </row>
    <row r="9625" spans="1:7" x14ac:dyDescent="0.25">
      <c r="A9625">
        <v>0.19244</v>
      </c>
      <c r="B9625">
        <v>34.871899999999997</v>
      </c>
      <c r="C9625">
        <v>29.968299999999999</v>
      </c>
      <c r="E9625">
        <v>0.19244</v>
      </c>
      <c r="F9625">
        <v>0.19959399999999999</v>
      </c>
      <c r="G9625">
        <v>29.998799999999999</v>
      </c>
    </row>
    <row r="9626" spans="1:7" x14ac:dyDescent="0.25">
      <c r="A9626">
        <v>0.19245999999999999</v>
      </c>
      <c r="B9626">
        <v>34.866199999999999</v>
      </c>
      <c r="C9626">
        <v>29.968299999999999</v>
      </c>
      <c r="E9626">
        <v>0.19245999999999999</v>
      </c>
      <c r="F9626">
        <v>0.20286799999999999</v>
      </c>
      <c r="G9626">
        <v>30.029299999999999</v>
      </c>
    </row>
    <row r="9627" spans="1:7" x14ac:dyDescent="0.25">
      <c r="A9627">
        <v>0.19248000000000001</v>
      </c>
      <c r="B9627">
        <v>34.863799999999998</v>
      </c>
      <c r="C9627">
        <v>30.029299999999999</v>
      </c>
      <c r="E9627">
        <v>0.19248000000000001</v>
      </c>
      <c r="F9627">
        <v>0.205987</v>
      </c>
      <c r="G9627">
        <v>29.998799999999999</v>
      </c>
    </row>
    <row r="9628" spans="1:7" x14ac:dyDescent="0.25">
      <c r="A9628">
        <v>0.1925</v>
      </c>
      <c r="B9628">
        <v>34.864600000000003</v>
      </c>
      <c r="C9628">
        <v>30.029299999999999</v>
      </c>
      <c r="E9628">
        <v>0.1925</v>
      </c>
      <c r="F9628">
        <v>0.20900199999999999</v>
      </c>
      <c r="G9628">
        <v>29.998799999999999</v>
      </c>
    </row>
    <row r="9629" spans="1:7" x14ac:dyDescent="0.25">
      <c r="A9629">
        <v>0.19252</v>
      </c>
      <c r="B9629">
        <v>34.868400000000001</v>
      </c>
      <c r="C9629">
        <v>29.998799999999999</v>
      </c>
      <c r="E9629">
        <v>0.19252</v>
      </c>
      <c r="F9629">
        <v>0.21197099999999999</v>
      </c>
      <c r="G9629">
        <v>30.029299999999999</v>
      </c>
    </row>
    <row r="9630" spans="1:7" x14ac:dyDescent="0.25">
      <c r="A9630">
        <v>0.19253999999999999</v>
      </c>
      <c r="B9630">
        <v>34.875300000000003</v>
      </c>
      <c r="C9630">
        <v>29.998799999999999</v>
      </c>
      <c r="E9630">
        <v>0.19253999999999999</v>
      </c>
      <c r="F9630">
        <v>0.214952</v>
      </c>
      <c r="G9630">
        <v>29.998799999999999</v>
      </c>
    </row>
    <row r="9631" spans="1:7" x14ac:dyDescent="0.25">
      <c r="A9631">
        <v>0.19256000000000001</v>
      </c>
      <c r="B9631">
        <v>34.885100000000001</v>
      </c>
      <c r="C9631">
        <v>30.029299999999999</v>
      </c>
      <c r="E9631">
        <v>0.19256000000000001</v>
      </c>
      <c r="F9631">
        <v>0.21800900000000001</v>
      </c>
      <c r="G9631">
        <v>29.998799999999999</v>
      </c>
    </row>
    <row r="9632" spans="1:7" x14ac:dyDescent="0.25">
      <c r="A9632">
        <v>0.19258</v>
      </c>
      <c r="B9632">
        <v>34.8977</v>
      </c>
      <c r="C9632">
        <v>29.998799999999999</v>
      </c>
      <c r="E9632">
        <v>0.19258</v>
      </c>
      <c r="F9632">
        <v>0.22120699999999999</v>
      </c>
      <c r="G9632">
        <v>29.968299999999999</v>
      </c>
    </row>
    <row r="9633" spans="1:7" x14ac:dyDescent="0.25">
      <c r="A9633">
        <v>0.19259999999999999</v>
      </c>
      <c r="B9633">
        <v>34.9129</v>
      </c>
      <c r="C9633">
        <v>29.998799999999999</v>
      </c>
      <c r="E9633">
        <v>0.19259999999999999</v>
      </c>
      <c r="F9633">
        <v>0.22461100000000001</v>
      </c>
      <c r="G9633">
        <v>30.029299999999999</v>
      </c>
    </row>
    <row r="9634" spans="1:7" x14ac:dyDescent="0.25">
      <c r="A9634">
        <v>0.19262000000000001</v>
      </c>
      <c r="B9634">
        <v>34.930700000000002</v>
      </c>
      <c r="C9634">
        <v>30.029299999999999</v>
      </c>
      <c r="E9634">
        <v>0.19262000000000001</v>
      </c>
      <c r="F9634">
        <v>0.22828200000000001</v>
      </c>
      <c r="G9634">
        <v>29.998799999999999</v>
      </c>
    </row>
    <row r="9635" spans="1:7" x14ac:dyDescent="0.25">
      <c r="A9635">
        <v>0.19264000000000001</v>
      </c>
      <c r="B9635">
        <v>34.950899999999997</v>
      </c>
      <c r="C9635">
        <v>30.029299999999999</v>
      </c>
      <c r="E9635">
        <v>0.19264000000000001</v>
      </c>
      <c r="F9635">
        <v>0.23227900000000001</v>
      </c>
      <c r="G9635">
        <v>29.998799999999999</v>
      </c>
    </row>
    <row r="9636" spans="1:7" x14ac:dyDescent="0.25">
      <c r="A9636">
        <v>0.19266</v>
      </c>
      <c r="B9636">
        <v>34.973300000000002</v>
      </c>
      <c r="C9636">
        <v>30.029299999999999</v>
      </c>
      <c r="E9636">
        <v>0.19266</v>
      </c>
      <c r="F9636">
        <v>0.236654</v>
      </c>
      <c r="G9636">
        <v>29.998799999999999</v>
      </c>
    </row>
    <row r="9637" spans="1:7" x14ac:dyDescent="0.25">
      <c r="A9637">
        <v>0.19267999999999999</v>
      </c>
      <c r="B9637">
        <v>34.997799999999998</v>
      </c>
      <c r="C9637">
        <v>30.029299999999999</v>
      </c>
      <c r="E9637">
        <v>0.19267999999999999</v>
      </c>
      <c r="F9637">
        <v>0.241449</v>
      </c>
      <c r="G9637">
        <v>30.029299999999999</v>
      </c>
    </row>
    <row r="9638" spans="1:7" x14ac:dyDescent="0.25">
      <c r="A9638">
        <v>0.19270000000000001</v>
      </c>
      <c r="B9638">
        <v>35.024099999999997</v>
      </c>
      <c r="C9638">
        <v>29.998799999999999</v>
      </c>
      <c r="E9638">
        <v>0.19270000000000001</v>
      </c>
      <c r="F9638">
        <v>0.246698</v>
      </c>
      <c r="G9638">
        <v>29.968299999999999</v>
      </c>
    </row>
    <row r="9639" spans="1:7" x14ac:dyDescent="0.25">
      <c r="A9639">
        <v>0.19272</v>
      </c>
      <c r="B9639">
        <v>35.052199999999999</v>
      </c>
      <c r="C9639">
        <v>29.968299999999999</v>
      </c>
      <c r="E9639">
        <v>0.19272</v>
      </c>
      <c r="F9639">
        <v>0.25242100000000001</v>
      </c>
      <c r="G9639">
        <v>30.029299999999999</v>
      </c>
    </row>
    <row r="9640" spans="1:7" x14ac:dyDescent="0.25">
      <c r="A9640">
        <v>0.19273999999999999</v>
      </c>
      <c r="B9640">
        <v>35.081699999999998</v>
      </c>
      <c r="C9640">
        <v>30.029299999999999</v>
      </c>
      <c r="E9640">
        <v>0.19273999999999999</v>
      </c>
      <c r="F9640">
        <v>0.25862499999999999</v>
      </c>
      <c r="G9640">
        <v>29.998799999999999</v>
      </c>
    </row>
    <row r="9641" spans="1:7" x14ac:dyDescent="0.25">
      <c r="A9641">
        <v>0.19275999999999999</v>
      </c>
      <c r="B9641">
        <v>35.112499999999997</v>
      </c>
      <c r="C9641">
        <v>29.998799999999999</v>
      </c>
      <c r="E9641">
        <v>0.19275999999999999</v>
      </c>
      <c r="F9641">
        <v>0.26530199999999998</v>
      </c>
      <c r="G9641">
        <v>29.968299999999999</v>
      </c>
    </row>
    <row r="9642" spans="1:7" x14ac:dyDescent="0.25">
      <c r="A9642">
        <v>0.19278000000000001</v>
      </c>
      <c r="B9642">
        <v>35.144399999999997</v>
      </c>
      <c r="C9642">
        <v>29.998799999999999</v>
      </c>
      <c r="E9642">
        <v>0.19278000000000001</v>
      </c>
      <c r="F9642">
        <v>0.27243000000000001</v>
      </c>
      <c r="G9642">
        <v>30.029299999999999</v>
      </c>
    </row>
    <row r="9643" spans="1:7" x14ac:dyDescent="0.25">
      <c r="A9643">
        <v>0.1928</v>
      </c>
      <c r="B9643">
        <v>35.177300000000002</v>
      </c>
      <c r="C9643">
        <v>30.029299999999999</v>
      </c>
      <c r="E9643">
        <v>0.1928</v>
      </c>
      <c r="F9643">
        <v>0.279974</v>
      </c>
      <c r="G9643">
        <v>29.998799999999999</v>
      </c>
    </row>
    <row r="9644" spans="1:7" x14ac:dyDescent="0.25">
      <c r="A9644">
        <v>0.19281999999999999</v>
      </c>
      <c r="B9644">
        <v>35.210799999999999</v>
      </c>
      <c r="C9644">
        <v>29.998799999999999</v>
      </c>
      <c r="E9644">
        <v>0.19281999999999999</v>
      </c>
      <c r="F9644">
        <v>0.28788000000000002</v>
      </c>
      <c r="G9644">
        <v>29.998799999999999</v>
      </c>
    </row>
    <row r="9645" spans="1:7" x14ac:dyDescent="0.25">
      <c r="A9645">
        <v>0.19284000000000001</v>
      </c>
      <c r="B9645">
        <v>35.244799999999998</v>
      </c>
      <c r="C9645">
        <v>29.998799999999999</v>
      </c>
      <c r="E9645">
        <v>0.19284000000000001</v>
      </c>
      <c r="F9645">
        <v>0.29608499999999999</v>
      </c>
      <c r="G9645">
        <v>29.998799999999999</v>
      </c>
    </row>
    <row r="9646" spans="1:7" x14ac:dyDescent="0.25">
      <c r="A9646">
        <v>0.19286</v>
      </c>
      <c r="B9646">
        <v>35.279000000000003</v>
      </c>
      <c r="C9646">
        <v>29.998799999999999</v>
      </c>
      <c r="E9646">
        <v>0.19286</v>
      </c>
      <c r="F9646">
        <v>0.30451</v>
      </c>
      <c r="G9646">
        <v>29.998799999999999</v>
      </c>
    </row>
    <row r="9647" spans="1:7" x14ac:dyDescent="0.25">
      <c r="A9647">
        <v>0.19288</v>
      </c>
      <c r="B9647">
        <v>35.313400000000001</v>
      </c>
      <c r="C9647">
        <v>29.998799999999999</v>
      </c>
      <c r="E9647">
        <v>0.19288</v>
      </c>
      <c r="F9647">
        <v>0.31306600000000001</v>
      </c>
      <c r="G9647">
        <v>29.998799999999999</v>
      </c>
    </row>
    <row r="9648" spans="1:7" x14ac:dyDescent="0.25">
      <c r="A9648">
        <v>0.19289999999999999</v>
      </c>
      <c r="B9648">
        <v>35.347700000000003</v>
      </c>
      <c r="C9648">
        <v>29.998799999999999</v>
      </c>
      <c r="E9648">
        <v>0.19289999999999999</v>
      </c>
      <c r="F9648">
        <v>0.32165500000000002</v>
      </c>
      <c r="G9648">
        <v>29.998799999999999</v>
      </c>
    </row>
    <row r="9649" spans="1:7" x14ac:dyDescent="0.25">
      <c r="A9649">
        <v>0.19292000000000001</v>
      </c>
      <c r="B9649">
        <v>35.381700000000002</v>
      </c>
      <c r="C9649">
        <v>30.029299999999999</v>
      </c>
      <c r="E9649">
        <v>0.19292000000000001</v>
      </c>
      <c r="F9649">
        <v>0.33017099999999999</v>
      </c>
      <c r="G9649">
        <v>29.998799999999999</v>
      </c>
    </row>
    <row r="9650" spans="1:7" x14ac:dyDescent="0.25">
      <c r="A9650">
        <v>0.19294</v>
      </c>
      <c r="B9650">
        <v>35.415300000000002</v>
      </c>
      <c r="C9650">
        <v>30.029299999999999</v>
      </c>
      <c r="E9650">
        <v>0.19294</v>
      </c>
      <c r="F9650">
        <v>0.33850599999999997</v>
      </c>
      <c r="G9650">
        <v>30.029299999999999</v>
      </c>
    </row>
    <row r="9651" spans="1:7" x14ac:dyDescent="0.25">
      <c r="A9651">
        <v>0.19295999999999999</v>
      </c>
      <c r="B9651">
        <v>35.448300000000003</v>
      </c>
      <c r="C9651">
        <v>30.029299999999999</v>
      </c>
      <c r="E9651">
        <v>0.19295999999999999</v>
      </c>
      <c r="F9651">
        <v>0.34654699999999999</v>
      </c>
      <c r="G9651">
        <v>29.998799999999999</v>
      </c>
    </row>
    <row r="9652" spans="1:7" x14ac:dyDescent="0.25">
      <c r="A9652">
        <v>0.19298000000000001</v>
      </c>
      <c r="B9652">
        <v>35.480600000000003</v>
      </c>
      <c r="C9652">
        <v>29.968299999999999</v>
      </c>
      <c r="E9652">
        <v>0.19298000000000001</v>
      </c>
      <c r="F9652">
        <v>0.354186</v>
      </c>
      <c r="G9652">
        <v>29.968299999999999</v>
      </c>
    </row>
    <row r="9653" spans="1:7" x14ac:dyDescent="0.25">
      <c r="A9653">
        <v>0.193</v>
      </c>
      <c r="B9653">
        <v>35.5122</v>
      </c>
      <c r="C9653">
        <v>29.998799999999999</v>
      </c>
      <c r="E9653">
        <v>0.193</v>
      </c>
      <c r="F9653">
        <v>0.361317</v>
      </c>
      <c r="G9653">
        <v>29.998799999999999</v>
      </c>
    </row>
    <row r="9654" spans="1:7" x14ac:dyDescent="0.25">
      <c r="A9654">
        <v>0.19302</v>
      </c>
      <c r="B9654">
        <v>35.542900000000003</v>
      </c>
      <c r="C9654">
        <v>30.029299999999999</v>
      </c>
      <c r="E9654">
        <v>0.19302</v>
      </c>
      <c r="F9654">
        <v>0.36784299999999998</v>
      </c>
      <c r="G9654">
        <v>29.968299999999999</v>
      </c>
    </row>
    <row r="9655" spans="1:7" x14ac:dyDescent="0.25">
      <c r="A9655">
        <v>0.19303999999999999</v>
      </c>
      <c r="B9655">
        <v>35.572699999999998</v>
      </c>
      <c r="C9655">
        <v>29.968299999999999</v>
      </c>
      <c r="E9655">
        <v>0.19303999999999999</v>
      </c>
      <c r="F9655">
        <v>0.37367499999999998</v>
      </c>
      <c r="G9655">
        <v>29.968299999999999</v>
      </c>
    </row>
    <row r="9656" spans="1:7" x14ac:dyDescent="0.25">
      <c r="A9656">
        <v>0.19306000000000001</v>
      </c>
      <c r="B9656">
        <v>35.601500000000001</v>
      </c>
      <c r="C9656">
        <v>30.029299999999999</v>
      </c>
      <c r="E9656">
        <v>0.19306000000000001</v>
      </c>
      <c r="F9656">
        <v>0.37873899999999999</v>
      </c>
      <c r="G9656">
        <v>29.998799999999999</v>
      </c>
    </row>
    <row r="9657" spans="1:7" x14ac:dyDescent="0.25">
      <c r="A9657">
        <v>0.19308</v>
      </c>
      <c r="B9657">
        <v>35.629199999999997</v>
      </c>
      <c r="C9657">
        <v>30.029299999999999</v>
      </c>
      <c r="E9657">
        <v>0.19308</v>
      </c>
      <c r="F9657">
        <v>0.38297599999999998</v>
      </c>
      <c r="G9657">
        <v>29.998799999999999</v>
      </c>
    </row>
    <row r="9658" spans="1:7" x14ac:dyDescent="0.25">
      <c r="A9658">
        <v>0.19309999999999999</v>
      </c>
      <c r="B9658">
        <v>35.655900000000003</v>
      </c>
      <c r="C9658">
        <v>29.998799999999999</v>
      </c>
      <c r="E9658">
        <v>0.19309999999999999</v>
      </c>
      <c r="F9658">
        <v>0.38634299999999999</v>
      </c>
      <c r="G9658">
        <v>29.998799999999999</v>
      </c>
    </row>
    <row r="9659" spans="1:7" x14ac:dyDescent="0.25">
      <c r="A9659">
        <v>0.19312000000000001</v>
      </c>
      <c r="B9659">
        <v>35.6815</v>
      </c>
      <c r="C9659">
        <v>30.029299999999999</v>
      </c>
      <c r="E9659">
        <v>0.19312000000000001</v>
      </c>
      <c r="F9659">
        <v>0.38881500000000002</v>
      </c>
      <c r="G9659">
        <v>30.029299999999999</v>
      </c>
    </row>
    <row r="9660" spans="1:7" x14ac:dyDescent="0.25">
      <c r="A9660">
        <v>0.19314000000000001</v>
      </c>
      <c r="B9660">
        <v>35.706099999999999</v>
      </c>
      <c r="C9660">
        <v>30.029299999999999</v>
      </c>
      <c r="E9660">
        <v>0.19314000000000001</v>
      </c>
      <c r="F9660">
        <v>0.39038400000000001</v>
      </c>
      <c r="G9660">
        <v>29.968299999999999</v>
      </c>
    </row>
    <row r="9661" spans="1:7" x14ac:dyDescent="0.25">
      <c r="A9661">
        <v>0.19316</v>
      </c>
      <c r="B9661">
        <v>35.729599999999998</v>
      </c>
      <c r="C9661">
        <v>29.998799999999999</v>
      </c>
      <c r="E9661">
        <v>0.19316</v>
      </c>
      <c r="F9661">
        <v>0.39106400000000002</v>
      </c>
      <c r="G9661">
        <v>29.998799999999999</v>
      </c>
    </row>
    <row r="9662" spans="1:7" x14ac:dyDescent="0.25">
      <c r="A9662">
        <v>0.19317999999999999</v>
      </c>
      <c r="B9662">
        <v>35.752099999999999</v>
      </c>
      <c r="C9662">
        <v>30.029299999999999</v>
      </c>
      <c r="E9662">
        <v>0.19317999999999999</v>
      </c>
      <c r="F9662">
        <v>0.39088600000000001</v>
      </c>
      <c r="G9662">
        <v>29.998799999999999</v>
      </c>
    </row>
    <row r="9663" spans="1:7" x14ac:dyDescent="0.25">
      <c r="A9663">
        <v>0.19320000000000001</v>
      </c>
      <c r="B9663">
        <v>35.773499999999999</v>
      </c>
      <c r="C9663">
        <v>30.029299999999999</v>
      </c>
      <c r="E9663">
        <v>0.19320000000000001</v>
      </c>
      <c r="F9663">
        <v>0.389903</v>
      </c>
      <c r="G9663">
        <v>29.998799999999999</v>
      </c>
    </row>
    <row r="9664" spans="1:7" x14ac:dyDescent="0.25">
      <c r="A9664">
        <v>0.19322</v>
      </c>
      <c r="B9664">
        <v>35.793999999999997</v>
      </c>
      <c r="C9664">
        <v>30.029299999999999</v>
      </c>
      <c r="E9664">
        <v>0.19322</v>
      </c>
      <c r="F9664">
        <v>0.38818200000000003</v>
      </c>
      <c r="G9664">
        <v>29.968299999999999</v>
      </c>
    </row>
    <row r="9665" spans="1:7" x14ac:dyDescent="0.25">
      <c r="A9665">
        <v>0.19324</v>
      </c>
      <c r="B9665">
        <v>35.813499999999998</v>
      </c>
      <c r="C9665">
        <v>30.029299999999999</v>
      </c>
      <c r="E9665">
        <v>0.19324</v>
      </c>
      <c r="F9665">
        <v>0.38581199999999999</v>
      </c>
      <c r="G9665">
        <v>29.998799999999999</v>
      </c>
    </row>
    <row r="9666" spans="1:7" x14ac:dyDescent="0.25">
      <c r="A9666">
        <v>0.19325999999999999</v>
      </c>
      <c r="B9666">
        <v>35.832099999999997</v>
      </c>
      <c r="C9666">
        <v>30.029299999999999</v>
      </c>
      <c r="E9666">
        <v>0.19325999999999999</v>
      </c>
      <c r="F9666">
        <v>0.38289400000000001</v>
      </c>
      <c r="G9666">
        <v>29.968299999999999</v>
      </c>
    </row>
    <row r="9667" spans="1:7" x14ac:dyDescent="0.25">
      <c r="A9667">
        <v>0.19328000000000001</v>
      </c>
      <c r="B9667">
        <v>35.849699999999999</v>
      </c>
      <c r="C9667">
        <v>30.029299999999999</v>
      </c>
      <c r="E9667">
        <v>0.19328000000000001</v>
      </c>
      <c r="F9667">
        <v>0.37954300000000002</v>
      </c>
      <c r="G9667">
        <v>29.998799999999999</v>
      </c>
    </row>
    <row r="9668" spans="1:7" x14ac:dyDescent="0.25">
      <c r="A9668">
        <v>0.1933</v>
      </c>
      <c r="B9668">
        <v>35.866399999999999</v>
      </c>
      <c r="C9668">
        <v>29.968299999999999</v>
      </c>
      <c r="E9668">
        <v>0.1933</v>
      </c>
      <c r="F9668">
        <v>0.37588500000000002</v>
      </c>
      <c r="G9668">
        <v>29.968299999999999</v>
      </c>
    </row>
    <row r="9669" spans="1:7" x14ac:dyDescent="0.25">
      <c r="A9669">
        <v>0.19331999999999999</v>
      </c>
      <c r="B9669">
        <v>35.882300000000001</v>
      </c>
      <c r="C9669">
        <v>30.029299999999999</v>
      </c>
      <c r="E9669">
        <v>0.19331999999999999</v>
      </c>
      <c r="F9669">
        <v>0.37205100000000002</v>
      </c>
      <c r="G9669">
        <v>29.998799999999999</v>
      </c>
    </row>
    <row r="9670" spans="1:7" x14ac:dyDescent="0.25">
      <c r="A9670">
        <v>0.19334000000000001</v>
      </c>
      <c r="B9670">
        <v>35.897199999999998</v>
      </c>
      <c r="C9670">
        <v>30.029299999999999</v>
      </c>
      <c r="E9670">
        <v>0.19334000000000001</v>
      </c>
      <c r="F9670">
        <v>0.36817299999999997</v>
      </c>
      <c r="G9670">
        <v>29.998799999999999</v>
      </c>
    </row>
    <row r="9671" spans="1:7" x14ac:dyDescent="0.25">
      <c r="A9671">
        <v>0.19336</v>
      </c>
      <c r="B9671">
        <v>35.911299999999997</v>
      </c>
      <c r="C9671">
        <v>30.029299999999999</v>
      </c>
      <c r="E9671">
        <v>0.19336</v>
      </c>
      <c r="F9671">
        <v>0.36438500000000001</v>
      </c>
      <c r="G9671">
        <v>29.998799999999999</v>
      </c>
    </row>
    <row r="9672" spans="1:7" x14ac:dyDescent="0.25">
      <c r="A9672">
        <v>0.19338</v>
      </c>
      <c r="B9672">
        <v>35.924399999999999</v>
      </c>
      <c r="C9672">
        <v>29.998799999999999</v>
      </c>
      <c r="E9672">
        <v>0.19338</v>
      </c>
      <c r="F9672">
        <v>0.36081200000000002</v>
      </c>
      <c r="G9672">
        <v>29.998799999999999</v>
      </c>
    </row>
    <row r="9673" spans="1:7" x14ac:dyDescent="0.25">
      <c r="A9673">
        <v>0.19339999999999999</v>
      </c>
      <c r="B9673">
        <v>35.936599999999999</v>
      </c>
      <c r="C9673">
        <v>30.029299999999999</v>
      </c>
      <c r="E9673">
        <v>0.19339999999999999</v>
      </c>
      <c r="F9673">
        <v>0.357574</v>
      </c>
      <c r="G9673">
        <v>29.968299999999999</v>
      </c>
    </row>
    <row r="9674" spans="1:7" x14ac:dyDescent="0.25">
      <c r="A9674">
        <v>0.19342000000000001</v>
      </c>
      <c r="B9674">
        <v>35.947899999999997</v>
      </c>
      <c r="C9674">
        <v>29.998799999999999</v>
      </c>
      <c r="E9674">
        <v>0.19342000000000001</v>
      </c>
      <c r="F9674">
        <v>0.35477599999999998</v>
      </c>
      <c r="G9674">
        <v>29.968299999999999</v>
      </c>
    </row>
    <row r="9675" spans="1:7" x14ac:dyDescent="0.25">
      <c r="A9675">
        <v>0.19344</v>
      </c>
      <c r="B9675">
        <v>35.958199999999998</v>
      </c>
      <c r="C9675">
        <v>29.968299999999999</v>
      </c>
      <c r="E9675">
        <v>0.19344</v>
      </c>
      <c r="F9675">
        <v>0.35250999999999999</v>
      </c>
      <c r="G9675">
        <v>29.998799999999999</v>
      </c>
    </row>
    <row r="9676" spans="1:7" x14ac:dyDescent="0.25">
      <c r="A9676">
        <v>0.19345999999999999</v>
      </c>
      <c r="B9676">
        <v>35.967399999999998</v>
      </c>
      <c r="C9676">
        <v>30.029299999999999</v>
      </c>
      <c r="E9676">
        <v>0.19345999999999999</v>
      </c>
      <c r="F9676">
        <v>0.350852</v>
      </c>
      <c r="G9676">
        <v>30.029299999999999</v>
      </c>
    </row>
    <row r="9677" spans="1:7" x14ac:dyDescent="0.25">
      <c r="A9677">
        <v>0.19348000000000001</v>
      </c>
      <c r="B9677">
        <v>35.9756</v>
      </c>
      <c r="C9677">
        <v>29.998799999999999</v>
      </c>
      <c r="E9677">
        <v>0.19348000000000001</v>
      </c>
      <c r="F9677">
        <v>0.349856</v>
      </c>
      <c r="G9677">
        <v>30.029299999999999</v>
      </c>
    </row>
    <row r="9678" spans="1:7" x14ac:dyDescent="0.25">
      <c r="A9678">
        <v>0.19350000000000001</v>
      </c>
      <c r="B9678">
        <v>35.982700000000001</v>
      </c>
      <c r="C9678">
        <v>29.998799999999999</v>
      </c>
      <c r="E9678">
        <v>0.19350000000000001</v>
      </c>
      <c r="F9678">
        <v>0.34956100000000001</v>
      </c>
      <c r="G9678">
        <v>29.998799999999999</v>
      </c>
    </row>
    <row r="9679" spans="1:7" x14ac:dyDescent="0.25">
      <c r="A9679">
        <v>0.19352</v>
      </c>
      <c r="B9679">
        <v>35.988700000000001</v>
      </c>
      <c r="C9679">
        <v>30.029299999999999</v>
      </c>
      <c r="E9679">
        <v>0.19352</v>
      </c>
      <c r="F9679">
        <v>0.34998600000000002</v>
      </c>
      <c r="G9679">
        <v>29.998799999999999</v>
      </c>
    </row>
    <row r="9680" spans="1:7" x14ac:dyDescent="0.25">
      <c r="A9680">
        <v>0.19353999999999999</v>
      </c>
      <c r="B9680">
        <v>35.993499999999997</v>
      </c>
      <c r="C9680">
        <v>29.968299999999999</v>
      </c>
      <c r="E9680">
        <v>0.19353999999999999</v>
      </c>
      <c r="F9680">
        <v>0.35113</v>
      </c>
      <c r="G9680">
        <v>29.998799999999999</v>
      </c>
    </row>
    <row r="9681" spans="1:7" x14ac:dyDescent="0.25">
      <c r="A9681">
        <v>0.19356000000000001</v>
      </c>
      <c r="B9681">
        <v>35.997</v>
      </c>
      <c r="C9681">
        <v>29.998799999999999</v>
      </c>
      <c r="E9681">
        <v>0.19356000000000001</v>
      </c>
      <c r="F9681">
        <v>0.35297699999999999</v>
      </c>
      <c r="G9681">
        <v>29.998799999999999</v>
      </c>
    </row>
    <row r="9682" spans="1:7" x14ac:dyDescent="0.25">
      <c r="A9682">
        <v>0.19358</v>
      </c>
      <c r="B9682">
        <v>35.999299999999998</v>
      </c>
      <c r="C9682">
        <v>29.998799999999999</v>
      </c>
      <c r="E9682">
        <v>0.19358</v>
      </c>
      <c r="F9682">
        <v>0.355491</v>
      </c>
      <c r="G9682">
        <v>29.998799999999999</v>
      </c>
    </row>
    <row r="9683" spans="1:7" x14ac:dyDescent="0.25">
      <c r="A9683">
        <v>0.19359999999999999</v>
      </c>
      <c r="B9683">
        <v>36.000300000000003</v>
      </c>
      <c r="C9683">
        <v>30.029299999999999</v>
      </c>
      <c r="E9683">
        <v>0.19359999999999999</v>
      </c>
      <c r="F9683">
        <v>0.35862500000000003</v>
      </c>
      <c r="G9683">
        <v>29.998799999999999</v>
      </c>
    </row>
    <row r="9684" spans="1:7" x14ac:dyDescent="0.25">
      <c r="A9684">
        <v>0.19361999999999999</v>
      </c>
      <c r="B9684">
        <v>35.999899999999997</v>
      </c>
      <c r="C9684">
        <v>29.998799999999999</v>
      </c>
      <c r="E9684">
        <v>0.19361999999999999</v>
      </c>
      <c r="F9684">
        <v>0.362313</v>
      </c>
      <c r="G9684">
        <v>29.968299999999999</v>
      </c>
    </row>
    <row r="9685" spans="1:7" x14ac:dyDescent="0.25">
      <c r="A9685">
        <v>0.19364000000000001</v>
      </c>
      <c r="B9685">
        <v>35.998199999999997</v>
      </c>
      <c r="C9685">
        <v>29.998799999999999</v>
      </c>
      <c r="E9685">
        <v>0.19364000000000001</v>
      </c>
      <c r="F9685">
        <v>0.366481</v>
      </c>
      <c r="G9685">
        <v>30.029299999999999</v>
      </c>
    </row>
    <row r="9686" spans="1:7" x14ac:dyDescent="0.25">
      <c r="A9686">
        <v>0.19366</v>
      </c>
      <c r="B9686">
        <v>35.994999999999997</v>
      </c>
      <c r="C9686">
        <v>29.998799999999999</v>
      </c>
      <c r="E9686">
        <v>0.19366</v>
      </c>
      <c r="F9686">
        <v>0.37104300000000001</v>
      </c>
      <c r="G9686">
        <v>29.968299999999999</v>
      </c>
    </row>
    <row r="9687" spans="1:7" x14ac:dyDescent="0.25">
      <c r="A9687">
        <v>0.19367999999999999</v>
      </c>
      <c r="B9687">
        <v>35.990499999999997</v>
      </c>
      <c r="C9687">
        <v>30.029299999999999</v>
      </c>
      <c r="E9687">
        <v>0.19367999999999999</v>
      </c>
      <c r="F9687">
        <v>0.37590699999999999</v>
      </c>
      <c r="G9687">
        <v>29.968299999999999</v>
      </c>
    </row>
    <row r="9688" spans="1:7" x14ac:dyDescent="0.25">
      <c r="A9688">
        <v>0.19370000000000001</v>
      </c>
      <c r="B9688">
        <v>35.9846</v>
      </c>
      <c r="C9688">
        <v>29.998799999999999</v>
      </c>
      <c r="E9688">
        <v>0.19370000000000001</v>
      </c>
      <c r="F9688">
        <v>0.38097199999999998</v>
      </c>
      <c r="G9688">
        <v>30.029299999999999</v>
      </c>
    </row>
    <row r="9689" spans="1:7" x14ac:dyDescent="0.25">
      <c r="A9689">
        <v>0.19372</v>
      </c>
      <c r="B9689">
        <v>35.977200000000003</v>
      </c>
      <c r="C9689">
        <v>29.998799999999999</v>
      </c>
      <c r="E9689">
        <v>0.19372</v>
      </c>
      <c r="F9689">
        <v>0.38613799999999998</v>
      </c>
      <c r="G9689">
        <v>29.998799999999999</v>
      </c>
    </row>
    <row r="9690" spans="1:7" x14ac:dyDescent="0.25">
      <c r="A9690">
        <v>0.19374</v>
      </c>
      <c r="B9690">
        <v>35.968499999999999</v>
      </c>
      <c r="C9690">
        <v>29.998799999999999</v>
      </c>
      <c r="E9690">
        <v>0.19374</v>
      </c>
      <c r="F9690">
        <v>0.39130100000000001</v>
      </c>
      <c r="G9690">
        <v>29.998799999999999</v>
      </c>
    </row>
    <row r="9691" spans="1:7" x14ac:dyDescent="0.25">
      <c r="A9691">
        <v>0.19375999999999999</v>
      </c>
      <c r="B9691">
        <v>35.958500000000001</v>
      </c>
      <c r="C9691">
        <v>29.998799999999999</v>
      </c>
      <c r="E9691">
        <v>0.19375999999999999</v>
      </c>
      <c r="F9691">
        <v>0.39635799999999999</v>
      </c>
      <c r="G9691">
        <v>29.968299999999999</v>
      </c>
    </row>
    <row r="9692" spans="1:7" x14ac:dyDescent="0.25">
      <c r="A9692">
        <v>0.19378000000000001</v>
      </c>
      <c r="B9692">
        <v>35.947299999999998</v>
      </c>
      <c r="C9692">
        <v>29.998799999999999</v>
      </c>
      <c r="E9692">
        <v>0.19378000000000001</v>
      </c>
      <c r="F9692">
        <v>0.40121000000000001</v>
      </c>
      <c r="G9692">
        <v>29.998799999999999</v>
      </c>
    </row>
    <row r="9693" spans="1:7" x14ac:dyDescent="0.25">
      <c r="A9693">
        <v>0.1938</v>
      </c>
      <c r="B9693">
        <v>35.934800000000003</v>
      </c>
      <c r="C9693">
        <v>29.998799999999999</v>
      </c>
      <c r="E9693">
        <v>0.1938</v>
      </c>
      <c r="F9693">
        <v>0.40576400000000001</v>
      </c>
      <c r="G9693">
        <v>29.998799999999999</v>
      </c>
    </row>
    <row r="9694" spans="1:7" x14ac:dyDescent="0.25">
      <c r="A9694">
        <v>0.19381999999999999</v>
      </c>
      <c r="B9694">
        <v>35.921199999999999</v>
      </c>
      <c r="C9694">
        <v>29.968299999999999</v>
      </c>
      <c r="E9694">
        <v>0.19381999999999999</v>
      </c>
      <c r="F9694">
        <v>0.40993400000000002</v>
      </c>
      <c r="G9694">
        <v>29.998799999999999</v>
      </c>
    </row>
    <row r="9695" spans="1:7" x14ac:dyDescent="0.25">
      <c r="A9695">
        <v>0.19384000000000001</v>
      </c>
      <c r="B9695">
        <v>35.906700000000001</v>
      </c>
      <c r="C9695">
        <v>29.968299999999999</v>
      </c>
      <c r="E9695">
        <v>0.19384000000000001</v>
      </c>
      <c r="F9695">
        <v>0.41364600000000001</v>
      </c>
      <c r="G9695">
        <v>29.968299999999999</v>
      </c>
    </row>
    <row r="9696" spans="1:7" x14ac:dyDescent="0.25">
      <c r="A9696">
        <v>0.19386</v>
      </c>
      <c r="B9696">
        <v>35.891300000000001</v>
      </c>
      <c r="C9696">
        <v>30.029299999999999</v>
      </c>
      <c r="E9696">
        <v>0.19386</v>
      </c>
      <c r="F9696">
        <v>0.41683599999999998</v>
      </c>
      <c r="G9696">
        <v>29.998799999999999</v>
      </c>
    </row>
    <row r="9697" spans="1:7" x14ac:dyDescent="0.25">
      <c r="A9697">
        <v>0.19388</v>
      </c>
      <c r="B9697">
        <v>35.8752</v>
      </c>
      <c r="C9697">
        <v>29.998799999999999</v>
      </c>
      <c r="E9697">
        <v>0.19388</v>
      </c>
      <c r="F9697">
        <v>0.41945300000000002</v>
      </c>
      <c r="G9697">
        <v>29.998799999999999</v>
      </c>
    </row>
    <row r="9698" spans="1:7" x14ac:dyDescent="0.25">
      <c r="A9698">
        <v>0.19389999999999999</v>
      </c>
      <c r="B9698">
        <v>35.858600000000003</v>
      </c>
      <c r="C9698">
        <v>30.029299999999999</v>
      </c>
      <c r="E9698">
        <v>0.19389999999999999</v>
      </c>
      <c r="F9698">
        <v>0.42146099999999997</v>
      </c>
      <c r="G9698">
        <v>29.998799999999999</v>
      </c>
    </row>
    <row r="9699" spans="1:7" x14ac:dyDescent="0.25">
      <c r="A9699">
        <v>0.19392000000000001</v>
      </c>
      <c r="B9699">
        <v>35.841500000000003</v>
      </c>
      <c r="C9699">
        <v>30.029299999999999</v>
      </c>
      <c r="E9699">
        <v>0.19392000000000001</v>
      </c>
      <c r="F9699">
        <v>0.42283999999999999</v>
      </c>
      <c r="G9699">
        <v>29.968299999999999</v>
      </c>
    </row>
    <row r="9700" spans="1:7" x14ac:dyDescent="0.25">
      <c r="A9700">
        <v>0.19394</v>
      </c>
      <c r="B9700">
        <v>35.824199999999998</v>
      </c>
      <c r="C9700">
        <v>29.998799999999999</v>
      </c>
      <c r="E9700">
        <v>0.19394</v>
      </c>
      <c r="F9700">
        <v>0.42358299999999999</v>
      </c>
      <c r="G9700">
        <v>29.998799999999999</v>
      </c>
    </row>
    <row r="9701" spans="1:7" x14ac:dyDescent="0.25">
      <c r="A9701">
        <v>0.19395999999999999</v>
      </c>
      <c r="B9701">
        <v>35.806899999999999</v>
      </c>
      <c r="C9701">
        <v>29.998799999999999</v>
      </c>
      <c r="E9701">
        <v>0.19395999999999999</v>
      </c>
      <c r="F9701">
        <v>0.42370099999999999</v>
      </c>
      <c r="G9701">
        <v>30.029299999999999</v>
      </c>
    </row>
    <row r="9702" spans="1:7" x14ac:dyDescent="0.25">
      <c r="A9702">
        <v>0.19398000000000001</v>
      </c>
      <c r="B9702">
        <v>35.789700000000003</v>
      </c>
      <c r="C9702">
        <v>30.029299999999999</v>
      </c>
      <c r="E9702">
        <v>0.19398000000000001</v>
      </c>
      <c r="F9702">
        <v>0.42322100000000001</v>
      </c>
      <c r="G9702">
        <v>30.029299999999999</v>
      </c>
    </row>
    <row r="9703" spans="1:7" x14ac:dyDescent="0.25">
      <c r="A9703">
        <v>0.19400000000000001</v>
      </c>
      <c r="B9703">
        <v>35.7727</v>
      </c>
      <c r="C9703">
        <v>29.998799999999999</v>
      </c>
      <c r="E9703">
        <v>0.19400000000000001</v>
      </c>
      <c r="F9703">
        <v>0.42218299999999997</v>
      </c>
      <c r="G9703">
        <v>29.968299999999999</v>
      </c>
    </row>
    <row r="9704" spans="1:7" x14ac:dyDescent="0.25">
      <c r="A9704">
        <v>0.19402</v>
      </c>
      <c r="B9704">
        <v>35.7562</v>
      </c>
      <c r="C9704">
        <v>29.968299999999999</v>
      </c>
      <c r="E9704">
        <v>0.19402</v>
      </c>
      <c r="F9704">
        <v>0.42064200000000002</v>
      </c>
      <c r="G9704">
        <v>29.998799999999999</v>
      </c>
    </row>
    <row r="9705" spans="1:7" x14ac:dyDescent="0.25">
      <c r="A9705">
        <v>0.19403999999999999</v>
      </c>
      <c r="B9705">
        <v>35.740299999999998</v>
      </c>
      <c r="C9705">
        <v>30.029299999999999</v>
      </c>
      <c r="E9705">
        <v>0.19403999999999999</v>
      </c>
      <c r="F9705">
        <v>0.41866399999999998</v>
      </c>
      <c r="G9705">
        <v>30.029299999999999</v>
      </c>
    </row>
    <row r="9706" spans="1:7" x14ac:dyDescent="0.25">
      <c r="A9706">
        <v>0.19406000000000001</v>
      </c>
      <c r="B9706">
        <v>35.725200000000001</v>
      </c>
      <c r="C9706">
        <v>30.029299999999999</v>
      </c>
      <c r="E9706">
        <v>0.19406000000000001</v>
      </c>
      <c r="F9706">
        <v>0.416325</v>
      </c>
      <c r="G9706">
        <v>29.968299999999999</v>
      </c>
    </row>
    <row r="9707" spans="1:7" x14ac:dyDescent="0.25">
      <c r="A9707">
        <v>0.19408</v>
      </c>
      <c r="B9707">
        <v>35.710900000000002</v>
      </c>
      <c r="C9707">
        <v>29.998799999999999</v>
      </c>
      <c r="E9707">
        <v>0.19408</v>
      </c>
      <c r="F9707">
        <v>0.41370800000000002</v>
      </c>
      <c r="G9707">
        <v>30.029299999999999</v>
      </c>
    </row>
    <row r="9708" spans="1:7" x14ac:dyDescent="0.25">
      <c r="A9708">
        <v>0.19409999999999999</v>
      </c>
      <c r="B9708">
        <v>35.697499999999998</v>
      </c>
      <c r="C9708">
        <v>30.029299999999999</v>
      </c>
      <c r="E9708">
        <v>0.19409999999999999</v>
      </c>
      <c r="F9708">
        <v>0.41090100000000002</v>
      </c>
      <c r="G9708">
        <v>29.998799999999999</v>
      </c>
    </row>
    <row r="9709" spans="1:7" x14ac:dyDescent="0.25">
      <c r="A9709">
        <v>0.19411999999999999</v>
      </c>
      <c r="B9709">
        <v>35.685299999999998</v>
      </c>
      <c r="C9709">
        <v>30.029299999999999</v>
      </c>
      <c r="E9709">
        <v>0.19411999999999999</v>
      </c>
      <c r="F9709">
        <v>0.40799400000000002</v>
      </c>
      <c r="G9709">
        <v>29.998799999999999</v>
      </c>
    </row>
    <row r="9710" spans="1:7" x14ac:dyDescent="0.25">
      <c r="A9710">
        <v>0.19414000000000001</v>
      </c>
      <c r="B9710">
        <v>35.674199999999999</v>
      </c>
      <c r="C9710">
        <v>29.968299999999999</v>
      </c>
      <c r="E9710">
        <v>0.19414000000000001</v>
      </c>
      <c r="F9710">
        <v>0.40507700000000002</v>
      </c>
      <c r="G9710">
        <v>29.998799999999999</v>
      </c>
    </row>
    <row r="9711" spans="1:7" x14ac:dyDescent="0.25">
      <c r="A9711">
        <v>0.19416</v>
      </c>
      <c r="B9711">
        <v>35.664200000000001</v>
      </c>
      <c r="C9711">
        <v>29.998799999999999</v>
      </c>
      <c r="E9711">
        <v>0.19416</v>
      </c>
      <c r="F9711">
        <v>0.40223500000000001</v>
      </c>
      <c r="G9711">
        <v>29.968299999999999</v>
      </c>
    </row>
    <row r="9712" spans="1:7" x14ac:dyDescent="0.25">
      <c r="A9712">
        <v>0.19417999999999999</v>
      </c>
      <c r="B9712">
        <v>35.655500000000004</v>
      </c>
      <c r="C9712">
        <v>29.998799999999999</v>
      </c>
      <c r="E9712">
        <v>0.19417999999999999</v>
      </c>
      <c r="F9712">
        <v>0.39955400000000002</v>
      </c>
      <c r="G9712">
        <v>30.029299999999999</v>
      </c>
    </row>
    <row r="9713" spans="1:7" x14ac:dyDescent="0.25">
      <c r="A9713">
        <v>0.19420000000000001</v>
      </c>
      <c r="B9713">
        <v>35.6479</v>
      </c>
      <c r="C9713">
        <v>29.998799999999999</v>
      </c>
      <c r="E9713">
        <v>0.19420000000000001</v>
      </c>
      <c r="F9713">
        <v>0.39710800000000002</v>
      </c>
      <c r="G9713">
        <v>29.968299999999999</v>
      </c>
    </row>
    <row r="9714" spans="1:7" x14ac:dyDescent="0.25">
      <c r="A9714">
        <v>0.19422</v>
      </c>
      <c r="B9714">
        <v>35.641599999999997</v>
      </c>
      <c r="C9714">
        <v>29.998799999999999</v>
      </c>
      <c r="E9714">
        <v>0.19422</v>
      </c>
      <c r="F9714">
        <v>0.39497100000000002</v>
      </c>
      <c r="G9714">
        <v>30.029299999999999</v>
      </c>
    </row>
    <row r="9715" spans="1:7" x14ac:dyDescent="0.25">
      <c r="A9715">
        <v>0.19424</v>
      </c>
      <c r="B9715">
        <v>35.636499999999998</v>
      </c>
      <c r="C9715">
        <v>30.029299999999999</v>
      </c>
      <c r="E9715">
        <v>0.19424</v>
      </c>
      <c r="F9715">
        <v>0.39320500000000003</v>
      </c>
      <c r="G9715">
        <v>29.968299999999999</v>
      </c>
    </row>
    <row r="9716" spans="1:7" x14ac:dyDescent="0.25">
      <c r="A9716">
        <v>0.19425999999999999</v>
      </c>
      <c r="B9716">
        <v>35.632599999999996</v>
      </c>
      <c r="C9716">
        <v>29.998799999999999</v>
      </c>
      <c r="E9716">
        <v>0.19425999999999999</v>
      </c>
      <c r="F9716">
        <v>0.39186700000000002</v>
      </c>
      <c r="G9716">
        <v>29.968299999999999</v>
      </c>
    </row>
    <row r="9717" spans="1:7" x14ac:dyDescent="0.25">
      <c r="A9717">
        <v>0.19428000000000001</v>
      </c>
      <c r="B9717">
        <v>35.629800000000003</v>
      </c>
      <c r="C9717">
        <v>29.968299999999999</v>
      </c>
      <c r="E9717">
        <v>0.19428000000000001</v>
      </c>
      <c r="F9717">
        <v>0.39100499999999999</v>
      </c>
      <c r="G9717">
        <v>29.998799999999999</v>
      </c>
    </row>
    <row r="9718" spans="1:7" x14ac:dyDescent="0.25">
      <c r="A9718">
        <v>0.1943</v>
      </c>
      <c r="B9718">
        <v>35.6282</v>
      </c>
      <c r="C9718">
        <v>30.029299999999999</v>
      </c>
      <c r="E9718">
        <v>0.1943</v>
      </c>
      <c r="F9718">
        <v>0.39065699999999998</v>
      </c>
      <c r="G9718">
        <v>29.968299999999999</v>
      </c>
    </row>
    <row r="9719" spans="1:7" x14ac:dyDescent="0.25">
      <c r="A9719">
        <v>0.19431999999999999</v>
      </c>
      <c r="B9719">
        <v>35.627600000000001</v>
      </c>
      <c r="C9719">
        <v>30.029299999999999</v>
      </c>
      <c r="E9719">
        <v>0.19431999999999999</v>
      </c>
      <c r="F9719">
        <v>0.39085399999999998</v>
      </c>
      <c r="G9719">
        <v>29.968299999999999</v>
      </c>
    </row>
    <row r="9720" spans="1:7" x14ac:dyDescent="0.25">
      <c r="A9720">
        <v>0.19434000000000001</v>
      </c>
      <c r="B9720">
        <v>35.628</v>
      </c>
      <c r="C9720">
        <v>29.998799999999999</v>
      </c>
      <c r="E9720">
        <v>0.19434000000000001</v>
      </c>
      <c r="F9720">
        <v>0.39161299999999999</v>
      </c>
      <c r="G9720">
        <v>30.029299999999999</v>
      </c>
    </row>
    <row r="9721" spans="1:7" x14ac:dyDescent="0.25">
      <c r="A9721">
        <v>0.19436</v>
      </c>
      <c r="B9721">
        <v>35.629399999999997</v>
      </c>
      <c r="C9721">
        <v>30.029299999999999</v>
      </c>
      <c r="E9721">
        <v>0.19436</v>
      </c>
      <c r="F9721">
        <v>0.39294099999999998</v>
      </c>
      <c r="G9721">
        <v>29.968299999999999</v>
      </c>
    </row>
    <row r="9722" spans="1:7" x14ac:dyDescent="0.25">
      <c r="A9722">
        <v>0.19438</v>
      </c>
      <c r="B9722">
        <v>35.631700000000002</v>
      </c>
      <c r="C9722">
        <v>29.968299999999999</v>
      </c>
      <c r="E9722">
        <v>0.19438</v>
      </c>
      <c r="F9722">
        <v>0.39483299999999999</v>
      </c>
      <c r="G9722">
        <v>29.998799999999999</v>
      </c>
    </row>
    <row r="9723" spans="1:7" x14ac:dyDescent="0.25">
      <c r="A9723">
        <v>0.19439999999999999</v>
      </c>
      <c r="B9723">
        <v>35.634999999999998</v>
      </c>
      <c r="C9723">
        <v>30.029299999999999</v>
      </c>
      <c r="E9723">
        <v>0.19439999999999999</v>
      </c>
      <c r="F9723">
        <v>0.39727200000000001</v>
      </c>
      <c r="G9723">
        <v>29.968299999999999</v>
      </c>
    </row>
    <row r="9724" spans="1:7" x14ac:dyDescent="0.25">
      <c r="A9724">
        <v>0.19442000000000001</v>
      </c>
      <c r="B9724">
        <v>35.639200000000002</v>
      </c>
      <c r="C9724">
        <v>30.029299999999999</v>
      </c>
      <c r="E9724">
        <v>0.19442000000000001</v>
      </c>
      <c r="F9724">
        <v>0.400229</v>
      </c>
      <c r="G9724">
        <v>29.998799999999999</v>
      </c>
    </row>
    <row r="9725" spans="1:7" x14ac:dyDescent="0.25">
      <c r="A9725">
        <v>0.19444</v>
      </c>
      <c r="B9725">
        <v>35.644300000000001</v>
      </c>
      <c r="C9725">
        <v>30.029299999999999</v>
      </c>
      <c r="E9725">
        <v>0.19444</v>
      </c>
      <c r="F9725">
        <v>0.40366299999999999</v>
      </c>
      <c r="G9725">
        <v>30.029299999999999</v>
      </c>
    </row>
    <row r="9726" spans="1:7" x14ac:dyDescent="0.25">
      <c r="A9726">
        <v>0.19445999999999999</v>
      </c>
      <c r="B9726">
        <v>35.650199999999998</v>
      </c>
      <c r="C9726">
        <v>29.968299999999999</v>
      </c>
      <c r="E9726">
        <v>0.19445999999999999</v>
      </c>
      <c r="F9726">
        <v>0.40751999999999999</v>
      </c>
      <c r="G9726">
        <v>29.998799999999999</v>
      </c>
    </row>
    <row r="9727" spans="1:7" x14ac:dyDescent="0.25">
      <c r="A9727">
        <v>0.19447999999999999</v>
      </c>
      <c r="B9727">
        <v>35.6569</v>
      </c>
      <c r="C9727">
        <v>29.998799999999999</v>
      </c>
      <c r="E9727">
        <v>0.19447999999999999</v>
      </c>
      <c r="F9727">
        <v>0.41173700000000002</v>
      </c>
      <c r="G9727">
        <v>30.029299999999999</v>
      </c>
    </row>
    <row r="9728" spans="1:7" x14ac:dyDescent="0.25">
      <c r="A9728">
        <v>0.19450000000000001</v>
      </c>
      <c r="B9728">
        <v>35.664400000000001</v>
      </c>
      <c r="C9728">
        <v>30.029299999999999</v>
      </c>
      <c r="E9728">
        <v>0.19450000000000001</v>
      </c>
      <c r="F9728">
        <v>0.41624</v>
      </c>
      <c r="G9728">
        <v>30.029299999999999</v>
      </c>
    </row>
    <row r="9729" spans="1:7" x14ac:dyDescent="0.25">
      <c r="A9729">
        <v>0.19452</v>
      </c>
      <c r="B9729">
        <v>35.672699999999999</v>
      </c>
      <c r="C9729">
        <v>29.998799999999999</v>
      </c>
      <c r="E9729">
        <v>0.19452</v>
      </c>
      <c r="F9729">
        <v>0.42094799999999999</v>
      </c>
      <c r="G9729">
        <v>29.998799999999999</v>
      </c>
    </row>
    <row r="9730" spans="1:7" x14ac:dyDescent="0.25">
      <c r="A9730">
        <v>0.19453999999999999</v>
      </c>
      <c r="B9730">
        <v>35.681699999999999</v>
      </c>
      <c r="C9730">
        <v>29.998799999999999</v>
      </c>
      <c r="E9730">
        <v>0.19453999999999999</v>
      </c>
      <c r="F9730">
        <v>0.42576999999999998</v>
      </c>
      <c r="G9730">
        <v>29.998799999999999</v>
      </c>
    </row>
    <row r="9731" spans="1:7" x14ac:dyDescent="0.25">
      <c r="A9731">
        <v>0.19456000000000001</v>
      </c>
      <c r="B9731">
        <v>35.691400000000002</v>
      </c>
      <c r="C9731">
        <v>29.998799999999999</v>
      </c>
      <c r="E9731">
        <v>0.19456000000000001</v>
      </c>
      <c r="F9731">
        <v>0.43061199999999999</v>
      </c>
      <c r="G9731">
        <v>29.998799999999999</v>
      </c>
    </row>
    <row r="9732" spans="1:7" x14ac:dyDescent="0.25">
      <c r="A9732">
        <v>0.19458</v>
      </c>
      <c r="B9732">
        <v>35.701799999999999</v>
      </c>
      <c r="C9732">
        <v>29.968299999999999</v>
      </c>
      <c r="E9732">
        <v>0.19458</v>
      </c>
      <c r="F9732">
        <v>0.43537700000000001</v>
      </c>
      <c r="G9732">
        <v>29.998799999999999</v>
      </c>
    </row>
    <row r="9733" spans="1:7" x14ac:dyDescent="0.25">
      <c r="A9733">
        <v>0.1946</v>
      </c>
      <c r="B9733">
        <v>35.712699999999998</v>
      </c>
      <c r="C9733">
        <v>29.998799999999999</v>
      </c>
      <c r="E9733">
        <v>0.1946</v>
      </c>
      <c r="F9733">
        <v>0.439967</v>
      </c>
      <c r="G9733">
        <v>29.998799999999999</v>
      </c>
    </row>
    <row r="9734" spans="1:7" x14ac:dyDescent="0.25">
      <c r="A9734">
        <v>0.19461999999999999</v>
      </c>
      <c r="B9734">
        <v>35.7241</v>
      </c>
      <c r="C9734">
        <v>29.998799999999999</v>
      </c>
      <c r="E9734">
        <v>0.19461999999999999</v>
      </c>
      <c r="F9734">
        <v>0.44428600000000001</v>
      </c>
      <c r="G9734">
        <v>29.998799999999999</v>
      </c>
    </row>
    <row r="9735" spans="1:7" x14ac:dyDescent="0.25">
      <c r="A9735">
        <v>0.19464000000000001</v>
      </c>
      <c r="B9735">
        <v>35.735900000000001</v>
      </c>
      <c r="C9735">
        <v>29.968299999999999</v>
      </c>
      <c r="E9735">
        <v>0.19464000000000001</v>
      </c>
      <c r="F9735">
        <v>0.44824399999999998</v>
      </c>
      <c r="G9735">
        <v>29.968299999999999</v>
      </c>
    </row>
    <row r="9736" spans="1:7" x14ac:dyDescent="0.25">
      <c r="A9736">
        <v>0.19466</v>
      </c>
      <c r="B9736">
        <v>35.747999999999998</v>
      </c>
      <c r="C9736">
        <v>29.998799999999999</v>
      </c>
      <c r="E9736">
        <v>0.19466</v>
      </c>
      <c r="F9736">
        <v>0.45175799999999999</v>
      </c>
      <c r="G9736">
        <v>30.029299999999999</v>
      </c>
    </row>
    <row r="9737" spans="1:7" x14ac:dyDescent="0.25">
      <c r="A9737">
        <v>0.19467999999999999</v>
      </c>
      <c r="B9737">
        <v>35.760199999999998</v>
      </c>
      <c r="C9737">
        <v>29.998799999999999</v>
      </c>
      <c r="E9737">
        <v>0.19467999999999999</v>
      </c>
      <c r="F9737">
        <v>0.45475399999999999</v>
      </c>
      <c r="G9737">
        <v>30.029299999999999</v>
      </c>
    </row>
    <row r="9738" spans="1:7" x14ac:dyDescent="0.25">
      <c r="A9738">
        <v>0.19470000000000001</v>
      </c>
      <c r="B9738">
        <v>35.772500000000001</v>
      </c>
      <c r="C9738">
        <v>30.029299999999999</v>
      </c>
      <c r="E9738">
        <v>0.19470000000000001</v>
      </c>
      <c r="F9738">
        <v>0.457173</v>
      </c>
      <c r="G9738">
        <v>29.998799999999999</v>
      </c>
    </row>
    <row r="9739" spans="1:7" x14ac:dyDescent="0.25">
      <c r="A9739">
        <v>0.19472</v>
      </c>
      <c r="B9739">
        <v>35.784700000000001</v>
      </c>
      <c r="C9739">
        <v>29.998799999999999</v>
      </c>
      <c r="E9739">
        <v>0.19472</v>
      </c>
      <c r="F9739">
        <v>0.45897100000000002</v>
      </c>
      <c r="G9739">
        <v>29.968299999999999</v>
      </c>
    </row>
    <row r="9740" spans="1:7" x14ac:dyDescent="0.25">
      <c r="A9740">
        <v>0.19474</v>
      </c>
      <c r="B9740">
        <v>35.796700000000001</v>
      </c>
      <c r="C9740">
        <v>29.998799999999999</v>
      </c>
      <c r="E9740">
        <v>0.19474</v>
      </c>
      <c r="F9740">
        <v>0.46012199999999998</v>
      </c>
      <c r="G9740">
        <v>30.029299999999999</v>
      </c>
    </row>
    <row r="9741" spans="1:7" x14ac:dyDescent="0.25">
      <c r="A9741">
        <v>0.19475999999999999</v>
      </c>
      <c r="B9741">
        <v>35.808399999999999</v>
      </c>
      <c r="C9741">
        <v>30.059799999999999</v>
      </c>
      <c r="E9741">
        <v>0.19475999999999999</v>
      </c>
      <c r="F9741">
        <v>0.46061999999999997</v>
      </c>
      <c r="G9741">
        <v>29.998799999999999</v>
      </c>
    </row>
    <row r="9742" spans="1:7" x14ac:dyDescent="0.25">
      <c r="A9742">
        <v>0.19478000000000001</v>
      </c>
      <c r="B9742">
        <v>35.819600000000001</v>
      </c>
      <c r="C9742">
        <v>29.998799999999999</v>
      </c>
      <c r="E9742">
        <v>0.19478000000000001</v>
      </c>
      <c r="F9742">
        <v>0.46047700000000003</v>
      </c>
      <c r="G9742">
        <v>29.968299999999999</v>
      </c>
    </row>
    <row r="9743" spans="1:7" x14ac:dyDescent="0.25">
      <c r="A9743">
        <v>0.1948</v>
      </c>
      <c r="B9743">
        <v>35.830300000000001</v>
      </c>
      <c r="C9743">
        <v>29.968299999999999</v>
      </c>
      <c r="E9743">
        <v>0.1948</v>
      </c>
      <c r="F9743">
        <v>0.459729</v>
      </c>
      <c r="G9743">
        <v>29.998799999999999</v>
      </c>
    </row>
    <row r="9744" spans="1:7" x14ac:dyDescent="0.25">
      <c r="A9744">
        <v>0.19481999999999999</v>
      </c>
      <c r="B9744">
        <v>35.840499999999999</v>
      </c>
      <c r="C9744">
        <v>29.998799999999999</v>
      </c>
      <c r="E9744">
        <v>0.19481999999999999</v>
      </c>
      <c r="F9744">
        <v>0.45843299999999998</v>
      </c>
      <c r="G9744">
        <v>29.968299999999999</v>
      </c>
    </row>
    <row r="9745" spans="1:7" x14ac:dyDescent="0.25">
      <c r="A9745">
        <v>0.19484000000000001</v>
      </c>
      <c r="B9745">
        <v>35.85</v>
      </c>
      <c r="C9745">
        <v>29.998799999999999</v>
      </c>
      <c r="E9745">
        <v>0.19484000000000001</v>
      </c>
      <c r="F9745">
        <v>0.45666099999999998</v>
      </c>
      <c r="G9745">
        <v>29.968299999999999</v>
      </c>
    </row>
    <row r="9746" spans="1:7" x14ac:dyDescent="0.25">
      <c r="A9746">
        <v>0.19486000000000001</v>
      </c>
      <c r="B9746">
        <v>35.858800000000002</v>
      </c>
      <c r="C9746">
        <v>29.998799999999999</v>
      </c>
      <c r="E9746">
        <v>0.19486000000000001</v>
      </c>
      <c r="F9746">
        <v>0.45450800000000002</v>
      </c>
      <c r="G9746">
        <v>29.998799999999999</v>
      </c>
    </row>
    <row r="9747" spans="1:7" x14ac:dyDescent="0.25">
      <c r="A9747">
        <v>0.19488</v>
      </c>
      <c r="B9747">
        <v>35.867100000000001</v>
      </c>
      <c r="C9747">
        <v>29.968299999999999</v>
      </c>
      <c r="E9747">
        <v>0.19488</v>
      </c>
      <c r="F9747">
        <v>0.45208100000000001</v>
      </c>
      <c r="G9747">
        <v>29.998799999999999</v>
      </c>
    </row>
    <row r="9748" spans="1:7" x14ac:dyDescent="0.25">
      <c r="A9748">
        <v>0.19489999999999999</v>
      </c>
      <c r="B9748">
        <v>35.874699999999997</v>
      </c>
      <c r="C9748">
        <v>29.998799999999999</v>
      </c>
      <c r="E9748">
        <v>0.19489999999999999</v>
      </c>
      <c r="F9748">
        <v>0.44950000000000001</v>
      </c>
      <c r="G9748">
        <v>29.968299999999999</v>
      </c>
    </row>
    <row r="9749" spans="1:7" x14ac:dyDescent="0.25">
      <c r="A9749">
        <v>0.19492000000000001</v>
      </c>
      <c r="B9749">
        <v>35.881700000000002</v>
      </c>
      <c r="C9749">
        <v>30.029299999999999</v>
      </c>
      <c r="E9749">
        <v>0.19492000000000001</v>
      </c>
      <c r="F9749">
        <v>0.44689400000000001</v>
      </c>
      <c r="G9749">
        <v>30.029299999999999</v>
      </c>
    </row>
    <row r="9750" spans="1:7" x14ac:dyDescent="0.25">
      <c r="A9750">
        <v>0.19494</v>
      </c>
      <c r="B9750">
        <v>35.888199999999998</v>
      </c>
      <c r="C9750">
        <v>29.968299999999999</v>
      </c>
      <c r="E9750">
        <v>0.19494</v>
      </c>
      <c r="F9750">
        <v>0.44439600000000001</v>
      </c>
      <c r="G9750">
        <v>29.998799999999999</v>
      </c>
    </row>
    <row r="9751" spans="1:7" x14ac:dyDescent="0.25">
      <c r="A9751">
        <v>0.19495999999999999</v>
      </c>
      <c r="B9751">
        <v>35.894300000000001</v>
      </c>
      <c r="C9751">
        <v>30.029299999999999</v>
      </c>
      <c r="E9751">
        <v>0.19495999999999999</v>
      </c>
      <c r="F9751">
        <v>0.44214100000000001</v>
      </c>
      <c r="G9751">
        <v>29.968299999999999</v>
      </c>
    </row>
    <row r="9752" spans="1:7" x14ac:dyDescent="0.25">
      <c r="A9752">
        <v>0.19497999999999999</v>
      </c>
      <c r="B9752">
        <v>35.900100000000002</v>
      </c>
      <c r="C9752">
        <v>29.998799999999999</v>
      </c>
      <c r="E9752">
        <v>0.19497999999999999</v>
      </c>
      <c r="F9752">
        <v>0.44025999999999998</v>
      </c>
      <c r="G9752">
        <v>29.968299999999999</v>
      </c>
    </row>
    <row r="9753" spans="1:7" x14ac:dyDescent="0.25">
      <c r="A9753">
        <v>0.19500000000000001</v>
      </c>
      <c r="B9753">
        <v>35.905799999999999</v>
      </c>
      <c r="C9753">
        <v>29.998799999999999</v>
      </c>
      <c r="E9753">
        <v>0.19500000000000001</v>
      </c>
      <c r="F9753">
        <v>0.43887700000000002</v>
      </c>
      <c r="G9753">
        <v>29.968299999999999</v>
      </c>
    </row>
    <row r="9754" spans="1:7" x14ac:dyDescent="0.25">
      <c r="A9754">
        <v>0.19502</v>
      </c>
      <c r="B9754">
        <v>35.9114</v>
      </c>
      <c r="C9754">
        <v>30.029299999999999</v>
      </c>
      <c r="E9754">
        <v>0.19502</v>
      </c>
      <c r="F9754">
        <v>0.438106</v>
      </c>
      <c r="G9754">
        <v>29.998799999999999</v>
      </c>
    </row>
    <row r="9755" spans="1:7" x14ac:dyDescent="0.25">
      <c r="A9755">
        <v>0.19503999999999999</v>
      </c>
      <c r="B9755">
        <v>35.917200000000001</v>
      </c>
      <c r="C9755">
        <v>29.998799999999999</v>
      </c>
      <c r="E9755">
        <v>0.19503999999999999</v>
      </c>
      <c r="F9755">
        <v>0.43804399999999999</v>
      </c>
      <c r="G9755">
        <v>30.029299999999999</v>
      </c>
    </row>
    <row r="9756" spans="1:7" x14ac:dyDescent="0.25">
      <c r="A9756">
        <v>0.19506000000000001</v>
      </c>
      <c r="B9756">
        <v>35.923299999999998</v>
      </c>
      <c r="C9756">
        <v>29.968299999999999</v>
      </c>
      <c r="E9756">
        <v>0.19506000000000001</v>
      </c>
      <c r="F9756">
        <v>0.438772</v>
      </c>
      <c r="G9756">
        <v>30.029299999999999</v>
      </c>
    </row>
    <row r="9757" spans="1:7" x14ac:dyDescent="0.25">
      <c r="A9757">
        <v>0.19508</v>
      </c>
      <c r="B9757">
        <v>35.9298</v>
      </c>
      <c r="C9757">
        <v>30.029299999999999</v>
      </c>
      <c r="E9757">
        <v>0.19508</v>
      </c>
      <c r="F9757">
        <v>0.44035099999999999</v>
      </c>
      <c r="G9757">
        <v>29.968299999999999</v>
      </c>
    </row>
    <row r="9758" spans="1:7" x14ac:dyDescent="0.25">
      <c r="A9758">
        <v>0.1951</v>
      </c>
      <c r="B9758">
        <v>35.936999999999998</v>
      </c>
      <c r="C9758">
        <v>30.029299999999999</v>
      </c>
      <c r="E9758">
        <v>0.1951</v>
      </c>
      <c r="F9758">
        <v>0.44281900000000002</v>
      </c>
      <c r="G9758">
        <v>29.998799999999999</v>
      </c>
    </row>
    <row r="9759" spans="1:7" x14ac:dyDescent="0.25">
      <c r="A9759">
        <v>0.19511999999999999</v>
      </c>
      <c r="B9759">
        <v>35.945099999999996</v>
      </c>
      <c r="C9759">
        <v>29.968299999999999</v>
      </c>
      <c r="E9759">
        <v>0.19511999999999999</v>
      </c>
      <c r="F9759">
        <v>0.44619300000000001</v>
      </c>
      <c r="G9759">
        <v>29.998799999999999</v>
      </c>
    </row>
    <row r="9760" spans="1:7" x14ac:dyDescent="0.25">
      <c r="A9760">
        <v>0.19514000000000001</v>
      </c>
      <c r="B9760">
        <v>35.954099999999997</v>
      </c>
      <c r="C9760">
        <v>29.998799999999999</v>
      </c>
      <c r="E9760">
        <v>0.19514000000000001</v>
      </c>
      <c r="F9760">
        <v>0.45046599999999998</v>
      </c>
      <c r="G9760">
        <v>29.998799999999999</v>
      </c>
    </row>
    <row r="9761" spans="1:7" x14ac:dyDescent="0.25">
      <c r="A9761">
        <v>0.19516</v>
      </c>
      <c r="B9761">
        <v>35.964199999999998</v>
      </c>
      <c r="C9761">
        <v>29.998799999999999</v>
      </c>
      <c r="E9761">
        <v>0.19516</v>
      </c>
      <c r="F9761">
        <v>0.45561099999999999</v>
      </c>
      <c r="G9761">
        <v>29.968299999999999</v>
      </c>
    </row>
    <row r="9762" spans="1:7" x14ac:dyDescent="0.25">
      <c r="A9762">
        <v>0.19517999999999999</v>
      </c>
      <c r="B9762">
        <v>35.975499999999997</v>
      </c>
      <c r="C9762">
        <v>29.998799999999999</v>
      </c>
      <c r="E9762">
        <v>0.19517999999999999</v>
      </c>
      <c r="F9762">
        <v>0.46157799999999999</v>
      </c>
      <c r="G9762">
        <v>30.029299999999999</v>
      </c>
    </row>
    <row r="9763" spans="1:7" x14ac:dyDescent="0.25">
      <c r="A9763">
        <v>0.19520000000000001</v>
      </c>
      <c r="B9763">
        <v>35.988199999999999</v>
      </c>
      <c r="C9763">
        <v>29.998799999999999</v>
      </c>
      <c r="E9763">
        <v>0.19520000000000001</v>
      </c>
      <c r="F9763">
        <v>0.46829799999999999</v>
      </c>
      <c r="G9763">
        <v>29.998799999999999</v>
      </c>
    </row>
    <row r="9764" spans="1:7" x14ac:dyDescent="0.25">
      <c r="A9764">
        <v>0.19522</v>
      </c>
      <c r="B9764">
        <v>36.002400000000002</v>
      </c>
      <c r="C9764">
        <v>30.029299999999999</v>
      </c>
      <c r="E9764">
        <v>0.19522</v>
      </c>
      <c r="F9764">
        <v>0.475686</v>
      </c>
      <c r="G9764">
        <v>29.998799999999999</v>
      </c>
    </row>
    <row r="9765" spans="1:7" x14ac:dyDescent="0.25">
      <c r="A9765">
        <v>0.19524</v>
      </c>
      <c r="B9765">
        <v>36.018099999999997</v>
      </c>
      <c r="C9765">
        <v>29.998799999999999</v>
      </c>
      <c r="E9765">
        <v>0.19524</v>
      </c>
      <c r="F9765">
        <v>0.48363800000000001</v>
      </c>
      <c r="G9765">
        <v>29.998799999999999</v>
      </c>
    </row>
    <row r="9766" spans="1:7" x14ac:dyDescent="0.25">
      <c r="A9766">
        <v>0.19525999999999999</v>
      </c>
      <c r="B9766">
        <v>36.035400000000003</v>
      </c>
      <c r="C9766">
        <v>29.998799999999999</v>
      </c>
      <c r="E9766">
        <v>0.19525999999999999</v>
      </c>
      <c r="F9766">
        <v>0.49204100000000001</v>
      </c>
      <c r="G9766">
        <v>29.998799999999999</v>
      </c>
    </row>
    <row r="9767" spans="1:7" x14ac:dyDescent="0.25">
      <c r="A9767">
        <v>0.19528000000000001</v>
      </c>
      <c r="B9767">
        <v>36.054200000000002</v>
      </c>
      <c r="C9767">
        <v>30.029299999999999</v>
      </c>
      <c r="E9767">
        <v>0.19528000000000001</v>
      </c>
      <c r="F9767">
        <v>0.50076799999999999</v>
      </c>
      <c r="G9767">
        <v>30.029299999999999</v>
      </c>
    </row>
    <row r="9768" spans="1:7" x14ac:dyDescent="0.25">
      <c r="A9768">
        <v>0.1953</v>
      </c>
      <c r="B9768">
        <v>36.074800000000003</v>
      </c>
      <c r="C9768">
        <v>29.968299999999999</v>
      </c>
      <c r="E9768">
        <v>0.1953</v>
      </c>
      <c r="F9768">
        <v>0.509687</v>
      </c>
      <c r="G9768">
        <v>30.029299999999999</v>
      </c>
    </row>
    <row r="9769" spans="1:7" x14ac:dyDescent="0.25">
      <c r="A9769">
        <v>0.19531999999999999</v>
      </c>
      <c r="B9769">
        <v>36.096899999999998</v>
      </c>
      <c r="C9769">
        <v>29.968299999999999</v>
      </c>
      <c r="E9769">
        <v>0.19531999999999999</v>
      </c>
      <c r="F9769">
        <v>0.51866000000000001</v>
      </c>
      <c r="G9769">
        <v>30.029299999999999</v>
      </c>
    </row>
    <row r="9770" spans="1:7" x14ac:dyDescent="0.25">
      <c r="A9770">
        <v>0.19534000000000001</v>
      </c>
      <c r="B9770">
        <v>36.120600000000003</v>
      </c>
      <c r="C9770">
        <v>30.029299999999999</v>
      </c>
      <c r="E9770">
        <v>0.19534000000000001</v>
      </c>
      <c r="F9770">
        <v>0.52754699999999999</v>
      </c>
      <c r="G9770">
        <v>30.029299999999999</v>
      </c>
    </row>
    <row r="9771" spans="1:7" x14ac:dyDescent="0.25">
      <c r="A9771">
        <v>0.19536000000000001</v>
      </c>
      <c r="B9771">
        <v>36.145800000000001</v>
      </c>
      <c r="C9771">
        <v>30.029299999999999</v>
      </c>
      <c r="E9771">
        <v>0.19536000000000001</v>
      </c>
      <c r="F9771">
        <v>0.53620900000000005</v>
      </c>
      <c r="G9771">
        <v>29.998799999999999</v>
      </c>
    </row>
    <row r="9772" spans="1:7" x14ac:dyDescent="0.25">
      <c r="A9772">
        <v>0.19538</v>
      </c>
      <c r="B9772">
        <v>36.172400000000003</v>
      </c>
      <c r="C9772">
        <v>29.998799999999999</v>
      </c>
      <c r="E9772">
        <v>0.19538</v>
      </c>
      <c r="F9772">
        <v>0.54451099999999997</v>
      </c>
      <c r="G9772">
        <v>30.029299999999999</v>
      </c>
    </row>
    <row r="9773" spans="1:7" x14ac:dyDescent="0.25">
      <c r="A9773">
        <v>0.19539999999999999</v>
      </c>
      <c r="B9773">
        <v>36.200400000000002</v>
      </c>
      <c r="C9773">
        <v>29.998799999999999</v>
      </c>
      <c r="E9773">
        <v>0.19539999999999999</v>
      </c>
      <c r="F9773">
        <v>0.55232599999999998</v>
      </c>
      <c r="G9773">
        <v>29.998799999999999</v>
      </c>
    </row>
    <row r="9774" spans="1:7" x14ac:dyDescent="0.25">
      <c r="A9774">
        <v>0.19542000000000001</v>
      </c>
      <c r="B9774">
        <v>36.229599999999998</v>
      </c>
      <c r="C9774">
        <v>30.029299999999999</v>
      </c>
      <c r="E9774">
        <v>0.19542000000000001</v>
      </c>
      <c r="F9774">
        <v>0.55953600000000003</v>
      </c>
      <c r="G9774">
        <v>29.968299999999999</v>
      </c>
    </row>
    <row r="9775" spans="1:7" x14ac:dyDescent="0.25">
      <c r="A9775">
        <v>0.19544</v>
      </c>
      <c r="B9775">
        <v>36.259900000000002</v>
      </c>
      <c r="C9775">
        <v>29.998799999999999</v>
      </c>
      <c r="E9775">
        <v>0.19544</v>
      </c>
      <c r="F9775">
        <v>0.56603599999999998</v>
      </c>
      <c r="G9775">
        <v>30.029299999999999</v>
      </c>
    </row>
    <row r="9776" spans="1:7" x14ac:dyDescent="0.25">
      <c r="A9776">
        <v>0.19545999999999999</v>
      </c>
      <c r="B9776">
        <v>36.2911</v>
      </c>
      <c r="C9776">
        <v>29.998799999999999</v>
      </c>
      <c r="E9776">
        <v>0.19545999999999999</v>
      </c>
      <c r="F9776">
        <v>0.57173499999999999</v>
      </c>
      <c r="G9776">
        <v>29.998799999999999</v>
      </c>
    </row>
    <row r="9777" spans="1:7" x14ac:dyDescent="0.25">
      <c r="A9777">
        <v>0.19547999999999999</v>
      </c>
      <c r="B9777">
        <v>36.323099999999997</v>
      </c>
      <c r="C9777">
        <v>30.029299999999999</v>
      </c>
      <c r="E9777">
        <v>0.19547999999999999</v>
      </c>
      <c r="F9777">
        <v>0.57656099999999999</v>
      </c>
      <c r="G9777">
        <v>29.968299999999999</v>
      </c>
    </row>
    <row r="9778" spans="1:7" x14ac:dyDescent="0.25">
      <c r="A9778">
        <v>0.19550000000000001</v>
      </c>
      <c r="B9778">
        <v>36.355699999999999</v>
      </c>
      <c r="C9778">
        <v>29.998799999999999</v>
      </c>
      <c r="E9778">
        <v>0.19550000000000001</v>
      </c>
      <c r="F9778">
        <v>0.58045999999999998</v>
      </c>
      <c r="G9778">
        <v>29.998799999999999</v>
      </c>
    </row>
    <row r="9779" spans="1:7" x14ac:dyDescent="0.25">
      <c r="A9779">
        <v>0.19552</v>
      </c>
      <c r="B9779">
        <v>36.3887</v>
      </c>
      <c r="C9779">
        <v>30.029299999999999</v>
      </c>
      <c r="E9779">
        <v>0.19552</v>
      </c>
      <c r="F9779">
        <v>0.58339799999999997</v>
      </c>
      <c r="G9779">
        <v>29.998799999999999</v>
      </c>
    </row>
    <row r="9780" spans="1:7" x14ac:dyDescent="0.25">
      <c r="A9780">
        <v>0.19553999999999999</v>
      </c>
      <c r="B9780">
        <v>36.421999999999997</v>
      </c>
      <c r="C9780">
        <v>30.029299999999999</v>
      </c>
      <c r="E9780">
        <v>0.19553999999999999</v>
      </c>
      <c r="F9780">
        <v>0.58536500000000002</v>
      </c>
      <c r="G9780">
        <v>29.998799999999999</v>
      </c>
    </row>
    <row r="9781" spans="1:7" x14ac:dyDescent="0.25">
      <c r="A9781">
        <v>0.19556000000000001</v>
      </c>
      <c r="B9781">
        <v>36.455100000000002</v>
      </c>
      <c r="C9781">
        <v>29.998799999999999</v>
      </c>
      <c r="E9781">
        <v>0.19556000000000001</v>
      </c>
      <c r="F9781">
        <v>0.58637099999999998</v>
      </c>
      <c r="G9781">
        <v>29.998799999999999</v>
      </c>
    </row>
    <row r="9782" spans="1:7" x14ac:dyDescent="0.25">
      <c r="A9782">
        <v>0.19558</v>
      </c>
      <c r="B9782">
        <v>36.488100000000003</v>
      </c>
      <c r="C9782">
        <v>29.968299999999999</v>
      </c>
      <c r="E9782">
        <v>0.19558</v>
      </c>
      <c r="F9782">
        <v>0.58644600000000002</v>
      </c>
      <c r="G9782">
        <v>29.998799999999999</v>
      </c>
    </row>
    <row r="9783" spans="1:7" x14ac:dyDescent="0.25">
      <c r="A9783">
        <v>0.1956</v>
      </c>
      <c r="B9783">
        <v>36.520499999999998</v>
      </c>
      <c r="C9783">
        <v>29.998799999999999</v>
      </c>
      <c r="E9783">
        <v>0.1956</v>
      </c>
      <c r="F9783">
        <v>0.58564099999999997</v>
      </c>
      <c r="G9783">
        <v>29.998799999999999</v>
      </c>
    </row>
    <row r="9784" spans="1:7" x14ac:dyDescent="0.25">
      <c r="A9784">
        <v>0.19561999999999999</v>
      </c>
      <c r="B9784">
        <v>36.552199999999999</v>
      </c>
      <c r="C9784">
        <v>29.998799999999999</v>
      </c>
      <c r="E9784">
        <v>0.19561999999999999</v>
      </c>
      <c r="F9784">
        <v>0.58402399999999999</v>
      </c>
      <c r="G9784">
        <v>30.029299999999999</v>
      </c>
    </row>
    <row r="9785" spans="1:7" x14ac:dyDescent="0.25">
      <c r="A9785">
        <v>0.19564000000000001</v>
      </c>
      <c r="B9785">
        <v>36.582900000000002</v>
      </c>
      <c r="C9785">
        <v>29.998799999999999</v>
      </c>
      <c r="E9785">
        <v>0.19564000000000001</v>
      </c>
      <c r="F9785">
        <v>0.58167599999999997</v>
      </c>
      <c r="G9785">
        <v>30.029299999999999</v>
      </c>
    </row>
    <row r="9786" spans="1:7" x14ac:dyDescent="0.25">
      <c r="A9786">
        <v>0.19566</v>
      </c>
      <c r="B9786">
        <v>36.612299999999998</v>
      </c>
      <c r="C9786">
        <v>30.029299999999999</v>
      </c>
      <c r="E9786">
        <v>0.19566</v>
      </c>
      <c r="F9786">
        <v>0.57869099999999996</v>
      </c>
      <c r="G9786">
        <v>30.029299999999999</v>
      </c>
    </row>
    <row r="9787" spans="1:7" x14ac:dyDescent="0.25">
      <c r="A9787">
        <v>0.19567999999999999</v>
      </c>
      <c r="B9787">
        <v>36.640300000000003</v>
      </c>
      <c r="C9787">
        <v>30.029299999999999</v>
      </c>
      <c r="E9787">
        <v>0.19567999999999999</v>
      </c>
      <c r="F9787">
        <v>0.57517399999999996</v>
      </c>
      <c r="G9787">
        <v>29.998799999999999</v>
      </c>
    </row>
    <row r="9788" spans="1:7" x14ac:dyDescent="0.25">
      <c r="A9788">
        <v>0.19570000000000001</v>
      </c>
      <c r="B9788">
        <v>36.666499999999999</v>
      </c>
      <c r="C9788">
        <v>29.998799999999999</v>
      </c>
      <c r="E9788">
        <v>0.19570000000000001</v>
      </c>
      <c r="F9788">
        <v>0.57123599999999997</v>
      </c>
      <c r="G9788">
        <v>30.029299999999999</v>
      </c>
    </row>
    <row r="9789" spans="1:7" x14ac:dyDescent="0.25">
      <c r="A9789">
        <v>0.19572000000000001</v>
      </c>
      <c r="B9789">
        <v>36.690899999999999</v>
      </c>
      <c r="C9789">
        <v>29.968299999999999</v>
      </c>
      <c r="E9789">
        <v>0.19572000000000001</v>
      </c>
      <c r="F9789">
        <v>0.566994</v>
      </c>
      <c r="G9789">
        <v>29.968299999999999</v>
      </c>
    </row>
    <row r="9790" spans="1:7" x14ac:dyDescent="0.25">
      <c r="A9790">
        <v>0.19574</v>
      </c>
      <c r="B9790">
        <v>36.713099999999997</v>
      </c>
      <c r="C9790">
        <v>30.029299999999999</v>
      </c>
      <c r="E9790">
        <v>0.19574</v>
      </c>
      <c r="F9790">
        <v>0.56256899999999999</v>
      </c>
      <c r="G9790">
        <v>29.968299999999999</v>
      </c>
    </row>
    <row r="9791" spans="1:7" x14ac:dyDescent="0.25">
      <c r="A9791">
        <v>0.19575999999999999</v>
      </c>
      <c r="B9791">
        <v>36.732999999999997</v>
      </c>
      <c r="C9791">
        <v>29.998799999999999</v>
      </c>
      <c r="E9791">
        <v>0.19575999999999999</v>
      </c>
      <c r="F9791">
        <v>0.558083</v>
      </c>
      <c r="G9791">
        <v>30.059799999999999</v>
      </c>
    </row>
    <row r="9792" spans="1:7" x14ac:dyDescent="0.25">
      <c r="A9792">
        <v>0.19578000000000001</v>
      </c>
      <c r="B9792">
        <v>36.750500000000002</v>
      </c>
      <c r="C9792">
        <v>29.998799999999999</v>
      </c>
      <c r="E9792">
        <v>0.19578000000000001</v>
      </c>
      <c r="F9792">
        <v>0.55366000000000004</v>
      </c>
      <c r="G9792">
        <v>29.998799999999999</v>
      </c>
    </row>
    <row r="9793" spans="1:7" x14ac:dyDescent="0.25">
      <c r="A9793">
        <v>0.1958</v>
      </c>
      <c r="B9793">
        <v>36.765500000000003</v>
      </c>
      <c r="C9793">
        <v>29.998799999999999</v>
      </c>
      <c r="E9793">
        <v>0.1958</v>
      </c>
      <c r="F9793">
        <v>0.54941899999999999</v>
      </c>
      <c r="G9793">
        <v>30.029299999999999</v>
      </c>
    </row>
    <row r="9794" spans="1:7" x14ac:dyDescent="0.25">
      <c r="A9794">
        <v>0.19581999999999999</v>
      </c>
      <c r="B9794">
        <v>36.777999999999999</v>
      </c>
      <c r="C9794">
        <v>29.998799999999999</v>
      </c>
      <c r="E9794">
        <v>0.19581999999999999</v>
      </c>
      <c r="F9794">
        <v>0.54547999999999996</v>
      </c>
      <c r="G9794">
        <v>29.968299999999999</v>
      </c>
    </row>
    <row r="9795" spans="1:7" x14ac:dyDescent="0.25">
      <c r="A9795">
        <v>0.19583999999999999</v>
      </c>
      <c r="B9795">
        <v>36.787799999999997</v>
      </c>
      <c r="C9795">
        <v>30.029299999999999</v>
      </c>
      <c r="E9795">
        <v>0.19583999999999999</v>
      </c>
      <c r="F9795">
        <v>0.54195599999999999</v>
      </c>
      <c r="G9795">
        <v>30.029299999999999</v>
      </c>
    </row>
    <row r="9796" spans="1:7" x14ac:dyDescent="0.25">
      <c r="A9796">
        <v>0.19586000000000001</v>
      </c>
      <c r="B9796">
        <v>36.795000000000002</v>
      </c>
      <c r="C9796">
        <v>30.029299999999999</v>
      </c>
      <c r="E9796">
        <v>0.19586000000000001</v>
      </c>
      <c r="F9796">
        <v>0.53895700000000002</v>
      </c>
      <c r="G9796">
        <v>29.998799999999999</v>
      </c>
    </row>
    <row r="9797" spans="1:7" x14ac:dyDescent="0.25">
      <c r="A9797">
        <v>0.19588</v>
      </c>
      <c r="B9797">
        <v>36.799599999999998</v>
      </c>
      <c r="C9797">
        <v>30.029299999999999</v>
      </c>
      <c r="E9797">
        <v>0.19588</v>
      </c>
      <c r="F9797">
        <v>0.53658300000000003</v>
      </c>
      <c r="G9797">
        <v>29.998799999999999</v>
      </c>
    </row>
    <row r="9798" spans="1:7" x14ac:dyDescent="0.25">
      <c r="A9798">
        <v>0.19589999999999999</v>
      </c>
      <c r="B9798">
        <v>36.801699999999997</v>
      </c>
      <c r="C9798">
        <v>29.998799999999999</v>
      </c>
      <c r="E9798">
        <v>0.19589999999999999</v>
      </c>
      <c r="F9798">
        <v>0.53492899999999999</v>
      </c>
      <c r="G9798">
        <v>29.998799999999999</v>
      </c>
    </row>
    <row r="9799" spans="1:7" x14ac:dyDescent="0.25">
      <c r="A9799">
        <v>0.19592000000000001</v>
      </c>
      <c r="B9799">
        <v>36.801499999999997</v>
      </c>
      <c r="C9799">
        <v>29.998799999999999</v>
      </c>
      <c r="E9799">
        <v>0.19592000000000001</v>
      </c>
      <c r="F9799">
        <v>0.53407899999999997</v>
      </c>
      <c r="G9799">
        <v>30.029299999999999</v>
      </c>
    </row>
    <row r="9800" spans="1:7" x14ac:dyDescent="0.25">
      <c r="A9800">
        <v>0.19594</v>
      </c>
      <c r="B9800">
        <v>36.798999999999999</v>
      </c>
      <c r="C9800">
        <v>30.029299999999999</v>
      </c>
      <c r="E9800">
        <v>0.19594</v>
      </c>
      <c r="F9800">
        <v>0.534107</v>
      </c>
      <c r="G9800">
        <v>29.998799999999999</v>
      </c>
    </row>
    <row r="9801" spans="1:7" x14ac:dyDescent="0.25">
      <c r="A9801">
        <v>0.19596</v>
      </c>
      <c r="B9801">
        <v>36.794600000000003</v>
      </c>
      <c r="C9801">
        <v>29.998799999999999</v>
      </c>
      <c r="E9801">
        <v>0.19596</v>
      </c>
      <c r="F9801">
        <v>0.535076</v>
      </c>
      <c r="G9801">
        <v>29.968299999999999</v>
      </c>
    </row>
    <row r="9802" spans="1:7" x14ac:dyDescent="0.25">
      <c r="A9802">
        <v>0.19597999999999999</v>
      </c>
      <c r="B9802">
        <v>36.788200000000003</v>
      </c>
      <c r="C9802">
        <v>29.998799999999999</v>
      </c>
      <c r="E9802">
        <v>0.19597999999999999</v>
      </c>
      <c r="F9802">
        <v>0.53703599999999996</v>
      </c>
      <c r="G9802">
        <v>29.968299999999999</v>
      </c>
    </row>
    <row r="9803" spans="1:7" x14ac:dyDescent="0.25">
      <c r="A9803">
        <v>0.19600000000000001</v>
      </c>
      <c r="B9803">
        <v>36.7804</v>
      </c>
      <c r="C9803">
        <v>29.998799999999999</v>
      </c>
      <c r="E9803">
        <v>0.19600000000000001</v>
      </c>
      <c r="F9803">
        <v>0.54002600000000001</v>
      </c>
      <c r="G9803">
        <v>29.998799999999999</v>
      </c>
    </row>
    <row r="9804" spans="1:7" x14ac:dyDescent="0.25">
      <c r="A9804">
        <v>0.19602</v>
      </c>
      <c r="B9804">
        <v>36.771099999999997</v>
      </c>
      <c r="C9804">
        <v>30.029299999999999</v>
      </c>
      <c r="E9804">
        <v>0.19602</v>
      </c>
      <c r="F9804">
        <v>0.54406900000000002</v>
      </c>
      <c r="G9804">
        <v>29.998799999999999</v>
      </c>
    </row>
    <row r="9805" spans="1:7" x14ac:dyDescent="0.25">
      <c r="A9805">
        <v>0.19603999999999999</v>
      </c>
      <c r="B9805">
        <v>36.760899999999999</v>
      </c>
      <c r="C9805">
        <v>30.029299999999999</v>
      </c>
      <c r="E9805">
        <v>0.19603999999999999</v>
      </c>
      <c r="F9805">
        <v>0.54917400000000005</v>
      </c>
      <c r="G9805">
        <v>29.998799999999999</v>
      </c>
    </row>
    <row r="9806" spans="1:7" x14ac:dyDescent="0.25">
      <c r="A9806">
        <v>0.19606000000000001</v>
      </c>
      <c r="B9806">
        <v>36.749899999999997</v>
      </c>
      <c r="C9806">
        <v>30.059799999999999</v>
      </c>
      <c r="E9806">
        <v>0.19606000000000001</v>
      </c>
      <c r="F9806">
        <v>0.55533500000000002</v>
      </c>
      <c r="G9806">
        <v>29.968299999999999</v>
      </c>
    </row>
    <row r="9807" spans="1:7" x14ac:dyDescent="0.25">
      <c r="A9807">
        <v>0.19608</v>
      </c>
      <c r="B9807">
        <v>36.738500000000002</v>
      </c>
      <c r="C9807">
        <v>30.029299999999999</v>
      </c>
      <c r="E9807">
        <v>0.19608</v>
      </c>
      <c r="F9807">
        <v>0.56252999999999997</v>
      </c>
      <c r="G9807">
        <v>30.029299999999999</v>
      </c>
    </row>
    <row r="9808" spans="1:7" x14ac:dyDescent="0.25">
      <c r="A9808">
        <v>0.1961</v>
      </c>
      <c r="B9808">
        <v>36.726900000000001</v>
      </c>
      <c r="C9808">
        <v>30.029299999999999</v>
      </c>
      <c r="E9808">
        <v>0.1961</v>
      </c>
      <c r="F9808">
        <v>0.57072000000000001</v>
      </c>
      <c r="G9808">
        <v>30.029299999999999</v>
      </c>
    </row>
    <row r="9809" spans="1:7" x14ac:dyDescent="0.25">
      <c r="A9809">
        <v>0.19611999999999999</v>
      </c>
      <c r="B9809">
        <v>36.715499999999999</v>
      </c>
      <c r="C9809">
        <v>30.029299999999999</v>
      </c>
      <c r="E9809">
        <v>0.19611999999999999</v>
      </c>
      <c r="F9809">
        <v>0.57984999999999998</v>
      </c>
      <c r="G9809">
        <v>29.998799999999999</v>
      </c>
    </row>
    <row r="9810" spans="1:7" x14ac:dyDescent="0.25">
      <c r="A9810">
        <v>0.19614000000000001</v>
      </c>
      <c r="B9810">
        <v>36.704599999999999</v>
      </c>
      <c r="C9810">
        <v>30.029299999999999</v>
      </c>
      <c r="E9810">
        <v>0.19614000000000001</v>
      </c>
      <c r="F9810">
        <v>0.58984800000000004</v>
      </c>
      <c r="G9810">
        <v>29.968299999999999</v>
      </c>
    </row>
    <row r="9811" spans="1:7" x14ac:dyDescent="0.25">
      <c r="A9811">
        <v>0.19616</v>
      </c>
      <c r="B9811">
        <v>36.694299999999998</v>
      </c>
      <c r="C9811">
        <v>30.029299999999999</v>
      </c>
      <c r="E9811">
        <v>0.19616</v>
      </c>
      <c r="F9811">
        <v>0.60062800000000005</v>
      </c>
      <c r="G9811">
        <v>30.029299999999999</v>
      </c>
    </row>
    <row r="9812" spans="1:7" x14ac:dyDescent="0.25">
      <c r="A9812">
        <v>0.19617999999999999</v>
      </c>
      <c r="B9812">
        <v>36.685000000000002</v>
      </c>
      <c r="C9812">
        <v>30.029299999999999</v>
      </c>
      <c r="E9812">
        <v>0.19617999999999999</v>
      </c>
      <c r="F9812">
        <v>0.61208499999999999</v>
      </c>
      <c r="G9812">
        <v>29.968299999999999</v>
      </c>
    </row>
    <row r="9813" spans="1:7" x14ac:dyDescent="0.25">
      <c r="A9813">
        <v>0.19620000000000001</v>
      </c>
      <c r="B9813">
        <v>36.676900000000003</v>
      </c>
      <c r="C9813">
        <v>30.029299999999999</v>
      </c>
      <c r="E9813">
        <v>0.19620000000000001</v>
      </c>
      <c r="F9813">
        <v>0.62410500000000002</v>
      </c>
      <c r="G9813">
        <v>30.029299999999999</v>
      </c>
    </row>
    <row r="9814" spans="1:7" x14ac:dyDescent="0.25">
      <c r="A9814">
        <v>0.19622000000000001</v>
      </c>
      <c r="B9814">
        <v>36.670099999999998</v>
      </c>
      <c r="C9814">
        <v>30.029299999999999</v>
      </c>
      <c r="E9814">
        <v>0.19622000000000001</v>
      </c>
      <c r="F9814">
        <v>0.63655600000000001</v>
      </c>
      <c r="G9814">
        <v>29.998799999999999</v>
      </c>
    </row>
    <row r="9815" spans="1:7" x14ac:dyDescent="0.25">
      <c r="A9815">
        <v>0.19624</v>
      </c>
      <c r="B9815">
        <v>36.664700000000003</v>
      </c>
      <c r="C9815">
        <v>29.968299999999999</v>
      </c>
      <c r="E9815">
        <v>0.19624</v>
      </c>
      <c r="F9815">
        <v>0.64929899999999996</v>
      </c>
      <c r="G9815">
        <v>29.998799999999999</v>
      </c>
    </row>
    <row r="9816" spans="1:7" x14ac:dyDescent="0.25">
      <c r="A9816">
        <v>0.19625999999999999</v>
      </c>
      <c r="B9816">
        <v>36.660899999999998</v>
      </c>
      <c r="C9816">
        <v>29.998799999999999</v>
      </c>
      <c r="E9816">
        <v>0.19625999999999999</v>
      </c>
      <c r="F9816">
        <v>0.66218299999999997</v>
      </c>
      <c r="G9816">
        <v>29.998799999999999</v>
      </c>
    </row>
    <row r="9817" spans="1:7" x14ac:dyDescent="0.25">
      <c r="A9817">
        <v>0.19628000000000001</v>
      </c>
      <c r="B9817">
        <v>36.658700000000003</v>
      </c>
      <c r="C9817">
        <v>29.998799999999999</v>
      </c>
      <c r="E9817">
        <v>0.19628000000000001</v>
      </c>
      <c r="F9817">
        <v>0.67505300000000001</v>
      </c>
      <c r="G9817">
        <v>29.998799999999999</v>
      </c>
    </row>
    <row r="9818" spans="1:7" x14ac:dyDescent="0.25">
      <c r="A9818">
        <v>0.1963</v>
      </c>
      <c r="B9818">
        <v>36.658099999999997</v>
      </c>
      <c r="C9818">
        <v>30.029299999999999</v>
      </c>
      <c r="E9818">
        <v>0.1963</v>
      </c>
      <c r="F9818">
        <v>0.687751</v>
      </c>
      <c r="G9818">
        <v>29.968299999999999</v>
      </c>
    </row>
    <row r="9819" spans="1:7" x14ac:dyDescent="0.25">
      <c r="A9819">
        <v>0.19631999999999999</v>
      </c>
      <c r="B9819">
        <v>36.659100000000002</v>
      </c>
      <c r="C9819">
        <v>30.029299999999999</v>
      </c>
      <c r="E9819">
        <v>0.19631999999999999</v>
      </c>
      <c r="F9819">
        <v>0.70011699999999999</v>
      </c>
      <c r="G9819">
        <v>29.998799999999999</v>
      </c>
    </row>
    <row r="9820" spans="1:7" x14ac:dyDescent="0.25">
      <c r="A9820">
        <v>0.19633999999999999</v>
      </c>
      <c r="B9820">
        <v>36.6616</v>
      </c>
      <c r="C9820">
        <v>29.998799999999999</v>
      </c>
      <c r="E9820">
        <v>0.19633999999999999</v>
      </c>
      <c r="F9820">
        <v>0.71199599999999996</v>
      </c>
      <c r="G9820">
        <v>30.029299999999999</v>
      </c>
    </row>
    <row r="9821" spans="1:7" x14ac:dyDescent="0.25">
      <c r="A9821">
        <v>0.19636000000000001</v>
      </c>
      <c r="B9821">
        <v>36.665399999999998</v>
      </c>
      <c r="C9821">
        <v>29.998799999999999</v>
      </c>
      <c r="E9821">
        <v>0.19636000000000001</v>
      </c>
      <c r="F9821">
        <v>0.72323999999999999</v>
      </c>
      <c r="G9821">
        <v>29.968299999999999</v>
      </c>
    </row>
    <row r="9822" spans="1:7" x14ac:dyDescent="0.25">
      <c r="A9822">
        <v>0.19638</v>
      </c>
      <c r="B9822">
        <v>36.6706</v>
      </c>
      <c r="C9822">
        <v>29.998799999999999</v>
      </c>
      <c r="E9822">
        <v>0.19638</v>
      </c>
      <c r="F9822">
        <v>0.73370999999999997</v>
      </c>
      <c r="G9822">
        <v>29.998799999999999</v>
      </c>
    </row>
    <row r="9823" spans="1:7" x14ac:dyDescent="0.25">
      <c r="A9823">
        <v>0.19639999999999999</v>
      </c>
      <c r="B9823">
        <v>36.6768</v>
      </c>
      <c r="C9823">
        <v>30.029299999999999</v>
      </c>
      <c r="E9823">
        <v>0.19639999999999999</v>
      </c>
      <c r="F9823">
        <v>0.743282</v>
      </c>
      <c r="G9823">
        <v>29.968299999999999</v>
      </c>
    </row>
    <row r="9824" spans="1:7" x14ac:dyDescent="0.25">
      <c r="A9824">
        <v>0.19642000000000001</v>
      </c>
      <c r="B9824">
        <v>36.683799999999998</v>
      </c>
      <c r="C9824">
        <v>29.968299999999999</v>
      </c>
      <c r="E9824">
        <v>0.19642000000000001</v>
      </c>
      <c r="F9824">
        <v>0.75184700000000004</v>
      </c>
      <c r="G9824">
        <v>30.029299999999999</v>
      </c>
    </row>
    <row r="9825" spans="1:7" x14ac:dyDescent="0.25">
      <c r="A9825">
        <v>0.19644</v>
      </c>
      <c r="B9825">
        <v>36.691499999999998</v>
      </c>
      <c r="C9825">
        <v>30.029299999999999</v>
      </c>
      <c r="E9825">
        <v>0.19644</v>
      </c>
      <c r="F9825">
        <v>0.75931899999999997</v>
      </c>
      <c r="G9825">
        <v>29.998799999999999</v>
      </c>
    </row>
    <row r="9826" spans="1:7" x14ac:dyDescent="0.25">
      <c r="A9826">
        <v>0.19646</v>
      </c>
      <c r="B9826">
        <v>36.6997</v>
      </c>
      <c r="C9826">
        <v>30.029299999999999</v>
      </c>
      <c r="E9826">
        <v>0.19646</v>
      </c>
      <c r="F9826">
        <v>0.76562799999999998</v>
      </c>
      <c r="G9826">
        <v>30.029299999999999</v>
      </c>
    </row>
    <row r="9827" spans="1:7" x14ac:dyDescent="0.25">
      <c r="A9827">
        <v>0.19647999999999999</v>
      </c>
      <c r="B9827">
        <v>36.707900000000002</v>
      </c>
      <c r="C9827">
        <v>29.968299999999999</v>
      </c>
      <c r="E9827">
        <v>0.19647999999999999</v>
      </c>
      <c r="F9827">
        <v>0.77073400000000003</v>
      </c>
      <c r="G9827">
        <v>29.998799999999999</v>
      </c>
    </row>
    <row r="9828" spans="1:7" x14ac:dyDescent="0.25">
      <c r="A9828">
        <v>0.19650000000000001</v>
      </c>
      <c r="B9828">
        <v>36.716099999999997</v>
      </c>
      <c r="C9828">
        <v>29.998799999999999</v>
      </c>
      <c r="E9828">
        <v>0.19650000000000001</v>
      </c>
      <c r="F9828">
        <v>0.774617</v>
      </c>
      <c r="G9828">
        <v>29.998799999999999</v>
      </c>
    </row>
    <row r="9829" spans="1:7" x14ac:dyDescent="0.25">
      <c r="A9829">
        <v>0.19652</v>
      </c>
      <c r="B9829">
        <v>36.723999999999997</v>
      </c>
      <c r="C9829">
        <v>30.029299999999999</v>
      </c>
      <c r="E9829">
        <v>0.19652</v>
      </c>
      <c r="F9829">
        <v>0.77728600000000003</v>
      </c>
      <c r="G9829">
        <v>29.998799999999999</v>
      </c>
    </row>
    <row r="9830" spans="1:7" x14ac:dyDescent="0.25">
      <c r="A9830">
        <v>0.19653999999999999</v>
      </c>
      <c r="B9830">
        <v>36.731200000000001</v>
      </c>
      <c r="C9830">
        <v>29.998799999999999</v>
      </c>
      <c r="E9830">
        <v>0.19653999999999999</v>
      </c>
      <c r="F9830">
        <v>0.77877600000000002</v>
      </c>
      <c r="G9830">
        <v>30.029299999999999</v>
      </c>
    </row>
    <row r="9831" spans="1:7" x14ac:dyDescent="0.25">
      <c r="A9831">
        <v>0.19656000000000001</v>
      </c>
      <c r="B9831">
        <v>36.7376</v>
      </c>
      <c r="C9831">
        <v>29.998799999999999</v>
      </c>
      <c r="E9831">
        <v>0.19656000000000001</v>
      </c>
      <c r="F9831">
        <v>0.77914399999999995</v>
      </c>
      <c r="G9831">
        <v>29.998799999999999</v>
      </c>
    </row>
    <row r="9832" spans="1:7" x14ac:dyDescent="0.25">
      <c r="A9832">
        <v>0.19658</v>
      </c>
      <c r="B9832">
        <v>36.743000000000002</v>
      </c>
      <c r="C9832">
        <v>30.029299999999999</v>
      </c>
      <c r="E9832">
        <v>0.19658</v>
      </c>
      <c r="F9832">
        <v>0.77847599999999995</v>
      </c>
      <c r="G9832">
        <v>29.998799999999999</v>
      </c>
    </row>
    <row r="9833" spans="1:7" x14ac:dyDescent="0.25">
      <c r="A9833">
        <v>0.1966</v>
      </c>
      <c r="B9833">
        <v>36.747100000000003</v>
      </c>
      <c r="C9833">
        <v>29.968299999999999</v>
      </c>
      <c r="E9833">
        <v>0.1966</v>
      </c>
      <c r="F9833">
        <v>0.77687499999999998</v>
      </c>
      <c r="G9833">
        <v>30.029299999999999</v>
      </c>
    </row>
    <row r="9834" spans="1:7" x14ac:dyDescent="0.25">
      <c r="A9834">
        <v>0.19661999999999999</v>
      </c>
      <c r="B9834">
        <v>36.749600000000001</v>
      </c>
      <c r="C9834">
        <v>29.998799999999999</v>
      </c>
      <c r="E9834">
        <v>0.19661999999999999</v>
      </c>
      <c r="F9834">
        <v>0.77446899999999996</v>
      </c>
      <c r="G9834">
        <v>30.029299999999999</v>
      </c>
    </row>
    <row r="9835" spans="1:7" x14ac:dyDescent="0.25">
      <c r="A9835">
        <v>0.19664000000000001</v>
      </c>
      <c r="B9835">
        <v>36.750599999999999</v>
      </c>
      <c r="C9835">
        <v>30.029299999999999</v>
      </c>
      <c r="E9835">
        <v>0.19664000000000001</v>
      </c>
      <c r="F9835">
        <v>0.771397</v>
      </c>
      <c r="G9835">
        <v>29.968299999999999</v>
      </c>
    </row>
    <row r="9836" spans="1:7" x14ac:dyDescent="0.25">
      <c r="A9836">
        <v>0.19666</v>
      </c>
      <c r="B9836">
        <v>36.749699999999997</v>
      </c>
      <c r="C9836">
        <v>30.029299999999999</v>
      </c>
      <c r="E9836">
        <v>0.19666</v>
      </c>
      <c r="F9836">
        <v>0.76781600000000005</v>
      </c>
      <c r="G9836">
        <v>30.029299999999999</v>
      </c>
    </row>
    <row r="9837" spans="1:7" x14ac:dyDescent="0.25">
      <c r="A9837">
        <v>0.19667999999999999</v>
      </c>
      <c r="B9837">
        <v>36.746899999999997</v>
      </c>
      <c r="C9837">
        <v>29.968299999999999</v>
      </c>
      <c r="E9837">
        <v>0.19667999999999999</v>
      </c>
      <c r="F9837">
        <v>0.76389099999999999</v>
      </c>
      <c r="G9837">
        <v>29.998799999999999</v>
      </c>
    </row>
    <row r="9838" spans="1:7" x14ac:dyDescent="0.25">
      <c r="A9838">
        <v>0.19670000000000001</v>
      </c>
      <c r="B9838">
        <v>36.741999999999997</v>
      </c>
      <c r="C9838">
        <v>29.998799999999999</v>
      </c>
      <c r="E9838">
        <v>0.19670000000000001</v>
      </c>
      <c r="F9838">
        <v>0.75979300000000005</v>
      </c>
      <c r="G9838">
        <v>29.968299999999999</v>
      </c>
    </row>
    <row r="9839" spans="1:7" x14ac:dyDescent="0.25">
      <c r="A9839">
        <v>0.19672000000000001</v>
      </c>
      <c r="B9839">
        <v>36.734999999999999</v>
      </c>
      <c r="C9839">
        <v>30.029299999999999</v>
      </c>
      <c r="E9839">
        <v>0.19672000000000001</v>
      </c>
      <c r="F9839">
        <v>0.75569699999999995</v>
      </c>
      <c r="G9839">
        <v>30.029299999999999</v>
      </c>
    </row>
    <row r="9840" spans="1:7" x14ac:dyDescent="0.25">
      <c r="A9840">
        <v>0.19674</v>
      </c>
      <c r="B9840">
        <v>36.7258</v>
      </c>
      <c r="C9840">
        <v>29.998799999999999</v>
      </c>
      <c r="E9840">
        <v>0.19674</v>
      </c>
      <c r="F9840">
        <v>0.75177799999999995</v>
      </c>
      <c r="G9840">
        <v>30.029299999999999</v>
      </c>
    </row>
    <row r="9841" spans="1:7" x14ac:dyDescent="0.25">
      <c r="A9841">
        <v>0.19675999999999999</v>
      </c>
      <c r="B9841">
        <v>36.714399999999998</v>
      </c>
      <c r="C9841">
        <v>29.968299999999999</v>
      </c>
      <c r="E9841">
        <v>0.19675999999999999</v>
      </c>
      <c r="F9841">
        <v>0.74820500000000001</v>
      </c>
      <c r="G9841">
        <v>29.998799999999999</v>
      </c>
    </row>
    <row r="9842" spans="1:7" x14ac:dyDescent="0.25">
      <c r="A9842">
        <v>0.19678000000000001</v>
      </c>
      <c r="B9842">
        <v>36.700699999999998</v>
      </c>
      <c r="C9842">
        <v>29.998799999999999</v>
      </c>
      <c r="E9842">
        <v>0.19678000000000001</v>
      </c>
      <c r="F9842">
        <v>0.745143</v>
      </c>
      <c r="G9842">
        <v>29.968299999999999</v>
      </c>
    </row>
    <row r="9843" spans="1:7" x14ac:dyDescent="0.25">
      <c r="A9843">
        <v>0.1968</v>
      </c>
      <c r="B9843">
        <v>36.684699999999999</v>
      </c>
      <c r="C9843">
        <v>30.029299999999999</v>
      </c>
      <c r="E9843">
        <v>0.1968</v>
      </c>
      <c r="F9843">
        <v>0.74274600000000002</v>
      </c>
      <c r="G9843">
        <v>29.998799999999999</v>
      </c>
    </row>
    <row r="9844" spans="1:7" x14ac:dyDescent="0.25">
      <c r="A9844">
        <v>0.19681999999999999</v>
      </c>
      <c r="B9844">
        <v>36.666600000000003</v>
      </c>
      <c r="C9844">
        <v>29.998799999999999</v>
      </c>
      <c r="E9844">
        <v>0.19681999999999999</v>
      </c>
      <c r="F9844">
        <v>0.74115200000000003</v>
      </c>
      <c r="G9844">
        <v>30.029299999999999</v>
      </c>
    </row>
    <row r="9845" spans="1:7" x14ac:dyDescent="0.25">
      <c r="A9845">
        <v>0.19683999999999999</v>
      </c>
      <c r="B9845">
        <v>36.6464</v>
      </c>
      <c r="C9845">
        <v>30.029299999999999</v>
      </c>
      <c r="E9845">
        <v>0.19683999999999999</v>
      </c>
      <c r="F9845">
        <v>0.74048800000000004</v>
      </c>
      <c r="G9845">
        <v>29.968299999999999</v>
      </c>
    </row>
    <row r="9846" spans="1:7" x14ac:dyDescent="0.25">
      <c r="A9846">
        <v>0.19686000000000001</v>
      </c>
      <c r="B9846">
        <v>36.624200000000002</v>
      </c>
      <c r="C9846">
        <v>30.029299999999999</v>
      </c>
      <c r="E9846">
        <v>0.19686000000000001</v>
      </c>
      <c r="F9846">
        <v>0.74085800000000002</v>
      </c>
      <c r="G9846">
        <v>29.998799999999999</v>
      </c>
    </row>
    <row r="9847" spans="1:7" x14ac:dyDescent="0.25">
      <c r="A9847">
        <v>0.19688</v>
      </c>
      <c r="B9847">
        <v>36.6</v>
      </c>
      <c r="C9847">
        <v>29.998799999999999</v>
      </c>
      <c r="E9847">
        <v>0.19688</v>
      </c>
      <c r="F9847">
        <v>0.74234599999999995</v>
      </c>
      <c r="G9847">
        <v>30.029299999999999</v>
      </c>
    </row>
    <row r="9848" spans="1:7" x14ac:dyDescent="0.25">
      <c r="A9848">
        <v>0.19689999999999999</v>
      </c>
      <c r="B9848">
        <v>36.573999999999998</v>
      </c>
      <c r="C9848">
        <v>29.998799999999999</v>
      </c>
      <c r="E9848">
        <v>0.19689999999999999</v>
      </c>
      <c r="F9848">
        <v>0.74500999999999995</v>
      </c>
      <c r="G9848">
        <v>29.968299999999999</v>
      </c>
    </row>
    <row r="9849" spans="1:7" x14ac:dyDescent="0.25">
      <c r="A9849">
        <v>0.19692000000000001</v>
      </c>
      <c r="B9849">
        <v>36.546300000000002</v>
      </c>
      <c r="C9849">
        <v>30.029299999999999</v>
      </c>
      <c r="E9849">
        <v>0.19692000000000001</v>
      </c>
      <c r="F9849">
        <v>0.74888299999999997</v>
      </c>
      <c r="G9849">
        <v>29.998799999999999</v>
      </c>
    </row>
    <row r="9850" spans="1:7" x14ac:dyDescent="0.25">
      <c r="A9850">
        <v>0.19694</v>
      </c>
      <c r="B9850">
        <v>36.517099999999999</v>
      </c>
      <c r="C9850">
        <v>30.029299999999999</v>
      </c>
      <c r="E9850">
        <v>0.19694</v>
      </c>
      <c r="F9850">
        <v>0.753973</v>
      </c>
      <c r="G9850">
        <v>30.029299999999999</v>
      </c>
    </row>
    <row r="9851" spans="1:7" x14ac:dyDescent="0.25">
      <c r="A9851">
        <v>0.19696</v>
      </c>
      <c r="B9851">
        <v>36.486400000000003</v>
      </c>
      <c r="C9851">
        <v>29.968299999999999</v>
      </c>
      <c r="E9851">
        <v>0.19696</v>
      </c>
      <c r="F9851">
        <v>0.76025699999999996</v>
      </c>
      <c r="G9851">
        <v>29.968299999999999</v>
      </c>
    </row>
    <row r="9852" spans="1:7" x14ac:dyDescent="0.25">
      <c r="A9852">
        <v>0.19697999999999999</v>
      </c>
      <c r="B9852">
        <v>36.454500000000003</v>
      </c>
      <c r="C9852">
        <v>29.998799999999999</v>
      </c>
      <c r="E9852">
        <v>0.19697999999999999</v>
      </c>
      <c r="F9852">
        <v>0.76768700000000001</v>
      </c>
      <c r="G9852">
        <v>30.029299999999999</v>
      </c>
    </row>
    <row r="9853" spans="1:7" x14ac:dyDescent="0.25">
      <c r="A9853">
        <v>0.19700000000000001</v>
      </c>
      <c r="B9853">
        <v>36.421500000000002</v>
      </c>
      <c r="C9853">
        <v>30.029299999999999</v>
      </c>
      <c r="E9853">
        <v>0.19700000000000001</v>
      </c>
      <c r="F9853">
        <v>0.77618799999999999</v>
      </c>
      <c r="G9853">
        <v>29.998799999999999</v>
      </c>
    </row>
    <row r="9854" spans="1:7" x14ac:dyDescent="0.25">
      <c r="A9854">
        <v>0.19702</v>
      </c>
      <c r="B9854">
        <v>36.387500000000003</v>
      </c>
      <c r="C9854">
        <v>29.998799999999999</v>
      </c>
      <c r="E9854">
        <v>0.19702</v>
      </c>
      <c r="F9854">
        <v>0.78565700000000005</v>
      </c>
      <c r="G9854">
        <v>30.029299999999999</v>
      </c>
    </row>
    <row r="9855" spans="1:7" x14ac:dyDescent="0.25">
      <c r="A9855">
        <v>0.19703999999999999</v>
      </c>
      <c r="B9855">
        <v>36.352699999999999</v>
      </c>
      <c r="C9855">
        <v>30.029299999999999</v>
      </c>
      <c r="E9855">
        <v>0.19703999999999999</v>
      </c>
      <c r="F9855">
        <v>0.79597099999999998</v>
      </c>
      <c r="G9855">
        <v>29.998799999999999</v>
      </c>
    </row>
    <row r="9856" spans="1:7" x14ac:dyDescent="0.25">
      <c r="A9856">
        <v>0.19706000000000001</v>
      </c>
      <c r="B9856">
        <v>36.317100000000003</v>
      </c>
      <c r="C9856">
        <v>29.998799999999999</v>
      </c>
      <c r="E9856">
        <v>0.19706000000000001</v>
      </c>
      <c r="F9856">
        <v>0.80698499999999995</v>
      </c>
      <c r="G9856">
        <v>30.029299999999999</v>
      </c>
    </row>
    <row r="9857" spans="1:7" x14ac:dyDescent="0.25">
      <c r="A9857">
        <v>0.19708000000000001</v>
      </c>
      <c r="B9857">
        <v>36.280900000000003</v>
      </c>
      <c r="C9857">
        <v>29.998799999999999</v>
      </c>
      <c r="E9857">
        <v>0.19708000000000001</v>
      </c>
      <c r="F9857">
        <v>0.81853500000000001</v>
      </c>
      <c r="G9857">
        <v>29.968299999999999</v>
      </c>
    </row>
    <row r="9858" spans="1:7" x14ac:dyDescent="0.25">
      <c r="A9858">
        <v>0.1971</v>
      </c>
      <c r="B9858">
        <v>36.244300000000003</v>
      </c>
      <c r="C9858">
        <v>29.998799999999999</v>
      </c>
      <c r="E9858">
        <v>0.1971</v>
      </c>
      <c r="F9858">
        <v>0.83044300000000004</v>
      </c>
      <c r="G9858">
        <v>29.968299999999999</v>
      </c>
    </row>
    <row r="9859" spans="1:7" x14ac:dyDescent="0.25">
      <c r="A9859">
        <v>0.19711999999999999</v>
      </c>
      <c r="B9859">
        <v>36.2072</v>
      </c>
      <c r="C9859">
        <v>29.998799999999999</v>
      </c>
      <c r="E9859">
        <v>0.19711999999999999</v>
      </c>
      <c r="F9859">
        <v>0.84251600000000004</v>
      </c>
      <c r="G9859">
        <v>29.998799999999999</v>
      </c>
    </row>
    <row r="9860" spans="1:7" x14ac:dyDescent="0.25">
      <c r="A9860">
        <v>0.19714000000000001</v>
      </c>
      <c r="B9860">
        <v>36.169899999999998</v>
      </c>
      <c r="C9860">
        <v>29.998799999999999</v>
      </c>
      <c r="E9860">
        <v>0.19714000000000001</v>
      </c>
      <c r="F9860">
        <v>0.85455400000000004</v>
      </c>
      <c r="G9860">
        <v>29.998799999999999</v>
      </c>
    </row>
    <row r="9861" spans="1:7" x14ac:dyDescent="0.25">
      <c r="A9861">
        <v>0.19716</v>
      </c>
      <c r="B9861">
        <v>36.1325</v>
      </c>
      <c r="C9861">
        <v>30.029299999999999</v>
      </c>
      <c r="E9861">
        <v>0.19716</v>
      </c>
      <c r="F9861">
        <v>0.86634999999999995</v>
      </c>
      <c r="G9861">
        <v>29.968299999999999</v>
      </c>
    </row>
    <row r="9862" spans="1:7" x14ac:dyDescent="0.25">
      <c r="A9862">
        <v>0.19717999999999999</v>
      </c>
      <c r="B9862">
        <v>36.095100000000002</v>
      </c>
      <c r="C9862">
        <v>30.059799999999999</v>
      </c>
      <c r="E9862">
        <v>0.19717999999999999</v>
      </c>
      <c r="F9862">
        <v>0.87769299999999995</v>
      </c>
      <c r="G9862">
        <v>29.998799999999999</v>
      </c>
    </row>
    <row r="9863" spans="1:7" x14ac:dyDescent="0.25">
      <c r="A9863">
        <v>0.19719999999999999</v>
      </c>
      <c r="B9863">
        <v>36.0578</v>
      </c>
      <c r="C9863">
        <v>30.029299999999999</v>
      </c>
      <c r="E9863">
        <v>0.19719999999999999</v>
      </c>
      <c r="F9863">
        <v>0.888374</v>
      </c>
      <c r="G9863">
        <v>29.998799999999999</v>
      </c>
    </row>
    <row r="9864" spans="1:7" x14ac:dyDescent="0.25">
      <c r="A9864">
        <v>0.19722000000000001</v>
      </c>
      <c r="B9864">
        <v>36.020800000000001</v>
      </c>
      <c r="C9864">
        <v>30.029299999999999</v>
      </c>
      <c r="E9864">
        <v>0.19722000000000001</v>
      </c>
      <c r="F9864">
        <v>0.89818699999999996</v>
      </c>
      <c r="G9864">
        <v>29.968299999999999</v>
      </c>
    </row>
    <row r="9865" spans="1:7" x14ac:dyDescent="0.25">
      <c r="A9865">
        <v>0.19724</v>
      </c>
      <c r="B9865">
        <v>35.984200000000001</v>
      </c>
      <c r="C9865">
        <v>30.029299999999999</v>
      </c>
      <c r="E9865">
        <v>0.19724</v>
      </c>
      <c r="F9865">
        <v>0.90693599999999996</v>
      </c>
      <c r="G9865">
        <v>30.029299999999999</v>
      </c>
    </row>
    <row r="9866" spans="1:7" x14ac:dyDescent="0.25">
      <c r="A9866">
        <v>0.19725999999999999</v>
      </c>
      <c r="B9866">
        <v>35.9482</v>
      </c>
      <c r="C9866">
        <v>30.029299999999999</v>
      </c>
      <c r="E9866">
        <v>0.19725999999999999</v>
      </c>
      <c r="F9866">
        <v>0.91443600000000003</v>
      </c>
      <c r="G9866">
        <v>30.029299999999999</v>
      </c>
    </row>
    <row r="9867" spans="1:7" x14ac:dyDescent="0.25">
      <c r="A9867">
        <v>0.19728000000000001</v>
      </c>
      <c r="B9867">
        <v>35.9129</v>
      </c>
      <c r="C9867">
        <v>29.998799999999999</v>
      </c>
      <c r="E9867">
        <v>0.19728000000000001</v>
      </c>
      <c r="F9867">
        <v>0.92051700000000003</v>
      </c>
      <c r="G9867">
        <v>29.968299999999999</v>
      </c>
    </row>
    <row r="9868" spans="1:7" x14ac:dyDescent="0.25">
      <c r="A9868">
        <v>0.1973</v>
      </c>
      <c r="B9868">
        <v>35.878500000000003</v>
      </c>
      <c r="C9868">
        <v>29.998799999999999</v>
      </c>
      <c r="E9868">
        <v>0.1973</v>
      </c>
      <c r="F9868">
        <v>0.92503000000000002</v>
      </c>
      <c r="G9868">
        <v>29.998799999999999</v>
      </c>
    </row>
    <row r="9869" spans="1:7" x14ac:dyDescent="0.25">
      <c r="A9869">
        <v>0.19732</v>
      </c>
      <c r="B9869">
        <v>35.845199999999998</v>
      </c>
      <c r="C9869">
        <v>29.998799999999999</v>
      </c>
      <c r="E9869">
        <v>0.19732</v>
      </c>
      <c r="F9869">
        <v>0.92784699999999998</v>
      </c>
      <c r="G9869">
        <v>30.029299999999999</v>
      </c>
    </row>
    <row r="9870" spans="1:7" x14ac:dyDescent="0.25">
      <c r="A9870">
        <v>0.19733999999999999</v>
      </c>
      <c r="B9870">
        <v>35.813099999999999</v>
      </c>
      <c r="C9870">
        <v>29.998799999999999</v>
      </c>
      <c r="E9870">
        <v>0.19733999999999999</v>
      </c>
      <c r="F9870">
        <v>0.92886899999999994</v>
      </c>
      <c r="G9870">
        <v>29.998799999999999</v>
      </c>
    </row>
    <row r="9871" spans="1:7" x14ac:dyDescent="0.25">
      <c r="A9871">
        <v>0.19736000000000001</v>
      </c>
      <c r="B9871">
        <v>35.782499999999999</v>
      </c>
      <c r="C9871">
        <v>29.998799999999999</v>
      </c>
      <c r="E9871">
        <v>0.19736000000000001</v>
      </c>
      <c r="F9871">
        <v>0.92802300000000004</v>
      </c>
      <c r="G9871">
        <v>30.029299999999999</v>
      </c>
    </row>
    <row r="9872" spans="1:7" x14ac:dyDescent="0.25">
      <c r="A9872">
        <v>0.19738</v>
      </c>
      <c r="B9872">
        <v>35.753399999999999</v>
      </c>
      <c r="C9872">
        <v>30.029299999999999</v>
      </c>
      <c r="E9872">
        <v>0.19738</v>
      </c>
      <c r="F9872">
        <v>0.92526699999999995</v>
      </c>
      <c r="G9872">
        <v>29.998799999999999</v>
      </c>
    </row>
    <row r="9873" spans="1:7" x14ac:dyDescent="0.25">
      <c r="A9873">
        <v>0.19739999999999999</v>
      </c>
      <c r="B9873">
        <v>35.725999999999999</v>
      </c>
      <c r="C9873">
        <v>29.968299999999999</v>
      </c>
      <c r="E9873">
        <v>0.19739999999999999</v>
      </c>
      <c r="F9873">
        <v>0.92059199999999997</v>
      </c>
      <c r="G9873">
        <v>29.998799999999999</v>
      </c>
    </row>
    <row r="9874" spans="1:7" x14ac:dyDescent="0.25">
      <c r="A9874">
        <v>0.19742000000000001</v>
      </c>
      <c r="B9874">
        <v>35.700299999999999</v>
      </c>
      <c r="C9874">
        <v>29.998799999999999</v>
      </c>
      <c r="E9874">
        <v>0.19742000000000001</v>
      </c>
      <c r="F9874">
        <v>0.91402099999999997</v>
      </c>
      <c r="G9874">
        <v>29.968299999999999</v>
      </c>
    </row>
    <row r="9875" spans="1:7" x14ac:dyDescent="0.25">
      <c r="A9875">
        <v>0.19744</v>
      </c>
      <c r="B9875">
        <v>35.676600000000001</v>
      </c>
      <c r="C9875">
        <v>30.029299999999999</v>
      </c>
      <c r="E9875">
        <v>0.19744</v>
      </c>
      <c r="F9875">
        <v>0.90561100000000005</v>
      </c>
      <c r="G9875">
        <v>29.968299999999999</v>
      </c>
    </row>
    <row r="9876" spans="1:7" x14ac:dyDescent="0.25">
      <c r="A9876">
        <v>0.19746</v>
      </c>
      <c r="B9876">
        <v>35.654899999999998</v>
      </c>
      <c r="C9876">
        <v>29.998799999999999</v>
      </c>
      <c r="E9876">
        <v>0.19746</v>
      </c>
      <c r="F9876">
        <v>0.89544699999999999</v>
      </c>
      <c r="G9876">
        <v>30.029299999999999</v>
      </c>
    </row>
    <row r="9877" spans="1:7" x14ac:dyDescent="0.25">
      <c r="A9877">
        <v>0.19747999999999999</v>
      </c>
      <c r="B9877">
        <v>35.635199999999998</v>
      </c>
      <c r="C9877">
        <v>30.029299999999999</v>
      </c>
      <c r="E9877">
        <v>0.19747999999999999</v>
      </c>
      <c r="F9877">
        <v>0.88364399999999999</v>
      </c>
      <c r="G9877">
        <v>29.968299999999999</v>
      </c>
    </row>
    <row r="9878" spans="1:7" x14ac:dyDescent="0.25">
      <c r="A9878">
        <v>0.19750000000000001</v>
      </c>
      <c r="B9878">
        <v>35.617600000000003</v>
      </c>
      <c r="C9878">
        <v>30.029299999999999</v>
      </c>
      <c r="E9878">
        <v>0.19750000000000001</v>
      </c>
      <c r="F9878">
        <v>0.87034500000000004</v>
      </c>
      <c r="G9878">
        <v>29.998799999999999</v>
      </c>
    </row>
    <row r="9879" spans="1:7" x14ac:dyDescent="0.25">
      <c r="A9879">
        <v>0.19752</v>
      </c>
      <c r="B9879">
        <v>35.6021</v>
      </c>
      <c r="C9879">
        <v>30.029299999999999</v>
      </c>
      <c r="E9879">
        <v>0.19752</v>
      </c>
      <c r="F9879">
        <v>0.855711</v>
      </c>
      <c r="G9879">
        <v>29.998799999999999</v>
      </c>
    </row>
    <row r="9880" spans="1:7" x14ac:dyDescent="0.25">
      <c r="A9880">
        <v>0.19753999999999999</v>
      </c>
      <c r="B9880">
        <v>35.588700000000003</v>
      </c>
      <c r="C9880">
        <v>29.998799999999999</v>
      </c>
      <c r="E9880">
        <v>0.19753999999999999</v>
      </c>
      <c r="F9880">
        <v>0.83992500000000003</v>
      </c>
      <c r="G9880">
        <v>29.968299999999999</v>
      </c>
    </row>
    <row r="9881" spans="1:7" x14ac:dyDescent="0.25">
      <c r="A9881">
        <v>0.19756000000000001</v>
      </c>
      <c r="B9881">
        <v>35.577399999999997</v>
      </c>
      <c r="C9881">
        <v>30.029299999999999</v>
      </c>
      <c r="E9881">
        <v>0.19756000000000001</v>
      </c>
      <c r="F9881">
        <v>0.82318100000000005</v>
      </c>
      <c r="G9881">
        <v>30.029299999999999</v>
      </c>
    </row>
    <row r="9882" spans="1:7" x14ac:dyDescent="0.25">
      <c r="A9882">
        <v>0.19758000000000001</v>
      </c>
      <c r="B9882">
        <v>35.568100000000001</v>
      </c>
      <c r="C9882">
        <v>30.029299999999999</v>
      </c>
      <c r="E9882">
        <v>0.19758000000000001</v>
      </c>
      <c r="F9882">
        <v>0.80568200000000001</v>
      </c>
      <c r="G9882">
        <v>29.998799999999999</v>
      </c>
    </row>
    <row r="9883" spans="1:7" x14ac:dyDescent="0.25">
      <c r="A9883">
        <v>0.1976</v>
      </c>
      <c r="B9883">
        <v>35.560699999999997</v>
      </c>
      <c r="C9883">
        <v>29.998799999999999</v>
      </c>
      <c r="E9883">
        <v>0.1976</v>
      </c>
      <c r="F9883">
        <v>0.78763499999999997</v>
      </c>
      <c r="G9883">
        <v>29.998799999999999</v>
      </c>
    </row>
    <row r="9884" spans="1:7" x14ac:dyDescent="0.25">
      <c r="A9884">
        <v>0.19761999999999999</v>
      </c>
      <c r="B9884">
        <v>35.555300000000003</v>
      </c>
      <c r="C9884">
        <v>30.029299999999999</v>
      </c>
      <c r="E9884">
        <v>0.19761999999999999</v>
      </c>
      <c r="F9884">
        <v>0.76924499999999996</v>
      </c>
      <c r="G9884">
        <v>29.998799999999999</v>
      </c>
    </row>
    <row r="9885" spans="1:7" x14ac:dyDescent="0.25">
      <c r="A9885">
        <v>0.19764000000000001</v>
      </c>
      <c r="B9885">
        <v>35.551699999999997</v>
      </c>
      <c r="C9885">
        <v>29.998799999999999</v>
      </c>
      <c r="E9885">
        <v>0.19764000000000001</v>
      </c>
      <c r="F9885">
        <v>0.75071299999999996</v>
      </c>
      <c r="G9885">
        <v>30.029299999999999</v>
      </c>
    </row>
    <row r="9886" spans="1:7" x14ac:dyDescent="0.25">
      <c r="A9886">
        <v>0.19766</v>
      </c>
      <c r="B9886">
        <v>35.549900000000001</v>
      </c>
      <c r="C9886">
        <v>30.029299999999999</v>
      </c>
      <c r="E9886">
        <v>0.19766</v>
      </c>
      <c r="F9886">
        <v>0.73222799999999999</v>
      </c>
      <c r="G9886">
        <v>29.998799999999999</v>
      </c>
    </row>
    <row r="9887" spans="1:7" x14ac:dyDescent="0.25">
      <c r="A9887">
        <v>0.19767999999999999</v>
      </c>
      <c r="B9887">
        <v>35.549799999999998</v>
      </c>
      <c r="C9887">
        <v>29.968299999999999</v>
      </c>
      <c r="E9887">
        <v>0.19767999999999999</v>
      </c>
      <c r="F9887">
        <v>0.71396700000000002</v>
      </c>
      <c r="G9887">
        <v>29.998799999999999</v>
      </c>
    </row>
    <row r="9888" spans="1:7" x14ac:dyDescent="0.25">
      <c r="A9888">
        <v>0.19769999999999999</v>
      </c>
      <c r="B9888">
        <v>35.551299999999998</v>
      </c>
      <c r="C9888">
        <v>30.029299999999999</v>
      </c>
      <c r="E9888">
        <v>0.19769999999999999</v>
      </c>
      <c r="F9888">
        <v>0.69608700000000001</v>
      </c>
      <c r="G9888">
        <v>29.998799999999999</v>
      </c>
    </row>
    <row r="9889" spans="1:7" x14ac:dyDescent="0.25">
      <c r="A9889">
        <v>0.19772000000000001</v>
      </c>
      <c r="B9889">
        <v>35.554400000000001</v>
      </c>
      <c r="C9889">
        <v>29.998799999999999</v>
      </c>
      <c r="E9889">
        <v>0.19772000000000001</v>
      </c>
      <c r="F9889">
        <v>0.67872699999999997</v>
      </c>
      <c r="G9889">
        <v>30.029299999999999</v>
      </c>
    </row>
    <row r="9890" spans="1:7" x14ac:dyDescent="0.25">
      <c r="A9890">
        <v>0.19774</v>
      </c>
      <c r="B9890">
        <v>35.558999999999997</v>
      </c>
      <c r="C9890">
        <v>29.998799999999999</v>
      </c>
      <c r="E9890">
        <v>0.19774</v>
      </c>
      <c r="F9890">
        <v>0.66200300000000001</v>
      </c>
      <c r="G9890">
        <v>29.968299999999999</v>
      </c>
    </row>
    <row r="9891" spans="1:7" x14ac:dyDescent="0.25">
      <c r="A9891">
        <v>0.19775999999999999</v>
      </c>
      <c r="B9891">
        <v>35.564900000000002</v>
      </c>
      <c r="C9891">
        <v>30.029299999999999</v>
      </c>
      <c r="E9891">
        <v>0.19775999999999999</v>
      </c>
      <c r="F9891">
        <v>0.64600800000000003</v>
      </c>
      <c r="G9891">
        <v>29.998799999999999</v>
      </c>
    </row>
    <row r="9892" spans="1:7" x14ac:dyDescent="0.25">
      <c r="A9892">
        <v>0.19778000000000001</v>
      </c>
      <c r="B9892">
        <v>35.572200000000002</v>
      </c>
      <c r="C9892">
        <v>29.968299999999999</v>
      </c>
      <c r="E9892">
        <v>0.19778000000000001</v>
      </c>
      <c r="F9892">
        <v>0.63080999999999998</v>
      </c>
      <c r="G9892">
        <v>29.968299999999999</v>
      </c>
    </row>
    <row r="9893" spans="1:7" x14ac:dyDescent="0.25">
      <c r="A9893">
        <v>0.1978</v>
      </c>
      <c r="B9893">
        <v>35.580800000000004</v>
      </c>
      <c r="C9893">
        <v>30.029299999999999</v>
      </c>
      <c r="E9893">
        <v>0.1978</v>
      </c>
      <c r="F9893">
        <v>0.616456</v>
      </c>
      <c r="G9893">
        <v>29.998799999999999</v>
      </c>
    </row>
    <row r="9894" spans="1:7" x14ac:dyDescent="0.25">
      <c r="A9894">
        <v>0.19782</v>
      </c>
      <c r="B9894">
        <v>35.590699999999998</v>
      </c>
      <c r="C9894">
        <v>30.029299999999999</v>
      </c>
      <c r="E9894">
        <v>0.19782</v>
      </c>
      <c r="F9894">
        <v>0.60297100000000003</v>
      </c>
      <c r="G9894">
        <v>29.998799999999999</v>
      </c>
    </row>
    <row r="9895" spans="1:7" x14ac:dyDescent="0.25">
      <c r="A9895">
        <v>0.19783999999999999</v>
      </c>
      <c r="B9895">
        <v>35.601700000000001</v>
      </c>
      <c r="C9895">
        <v>29.998799999999999</v>
      </c>
      <c r="E9895">
        <v>0.19783999999999999</v>
      </c>
      <c r="F9895">
        <v>0.59035899999999997</v>
      </c>
      <c r="G9895">
        <v>30.029299999999999</v>
      </c>
    </row>
    <row r="9896" spans="1:7" x14ac:dyDescent="0.25">
      <c r="A9896">
        <v>0.19786000000000001</v>
      </c>
      <c r="B9896">
        <v>35.613799999999998</v>
      </c>
      <c r="C9896">
        <v>29.998799999999999</v>
      </c>
      <c r="E9896">
        <v>0.19786000000000001</v>
      </c>
      <c r="F9896">
        <v>0.57860500000000004</v>
      </c>
      <c r="G9896">
        <v>29.998799999999999</v>
      </c>
    </row>
    <row r="9897" spans="1:7" x14ac:dyDescent="0.25">
      <c r="A9897">
        <v>0.19788</v>
      </c>
      <c r="B9897">
        <v>35.627099999999999</v>
      </c>
      <c r="C9897">
        <v>29.998799999999999</v>
      </c>
      <c r="E9897">
        <v>0.19788</v>
      </c>
      <c r="F9897">
        <v>0.56768200000000002</v>
      </c>
      <c r="G9897">
        <v>29.998799999999999</v>
      </c>
    </row>
    <row r="9898" spans="1:7" x14ac:dyDescent="0.25">
      <c r="A9898">
        <v>0.19789999999999999</v>
      </c>
      <c r="B9898">
        <v>35.641399999999997</v>
      </c>
      <c r="C9898">
        <v>29.968299999999999</v>
      </c>
      <c r="E9898">
        <v>0.19789999999999999</v>
      </c>
      <c r="F9898">
        <v>0.55754400000000004</v>
      </c>
      <c r="G9898">
        <v>29.998799999999999</v>
      </c>
    </row>
    <row r="9899" spans="1:7" x14ac:dyDescent="0.25">
      <c r="A9899">
        <v>0.19792000000000001</v>
      </c>
      <c r="B9899">
        <v>35.656700000000001</v>
      </c>
      <c r="C9899">
        <v>29.998799999999999</v>
      </c>
      <c r="E9899">
        <v>0.19792000000000001</v>
      </c>
      <c r="F9899">
        <v>0.54813900000000004</v>
      </c>
      <c r="G9899">
        <v>29.998799999999999</v>
      </c>
    </row>
    <row r="9900" spans="1:7" x14ac:dyDescent="0.25">
      <c r="A9900">
        <v>0.19794</v>
      </c>
      <c r="B9900">
        <v>35.673000000000002</v>
      </c>
      <c r="C9900">
        <v>29.998799999999999</v>
      </c>
      <c r="E9900">
        <v>0.19794</v>
      </c>
      <c r="F9900">
        <v>0.53940100000000002</v>
      </c>
      <c r="G9900">
        <v>29.968299999999999</v>
      </c>
    </row>
    <row r="9901" spans="1:7" x14ac:dyDescent="0.25">
      <c r="A9901">
        <v>0.19796</v>
      </c>
      <c r="B9901">
        <v>35.690300000000001</v>
      </c>
      <c r="C9901">
        <v>30.029299999999999</v>
      </c>
      <c r="E9901">
        <v>0.19796</v>
      </c>
      <c r="F9901">
        <v>0.53125900000000004</v>
      </c>
      <c r="G9901">
        <v>30.029299999999999</v>
      </c>
    </row>
    <row r="9902" spans="1:7" x14ac:dyDescent="0.25">
      <c r="A9902">
        <v>0.19797999999999999</v>
      </c>
      <c r="B9902">
        <v>35.708300000000001</v>
      </c>
      <c r="C9902">
        <v>29.998799999999999</v>
      </c>
      <c r="E9902">
        <v>0.19797999999999999</v>
      </c>
      <c r="F9902">
        <v>0.52363499999999996</v>
      </c>
      <c r="G9902">
        <v>30.029299999999999</v>
      </c>
    </row>
    <row r="9903" spans="1:7" x14ac:dyDescent="0.25">
      <c r="A9903">
        <v>0.19800000000000001</v>
      </c>
      <c r="B9903">
        <v>35.7273</v>
      </c>
      <c r="C9903">
        <v>29.998799999999999</v>
      </c>
      <c r="E9903">
        <v>0.19800000000000001</v>
      </c>
      <c r="F9903">
        <v>0.51644299999999999</v>
      </c>
      <c r="G9903">
        <v>30.029299999999999</v>
      </c>
    </row>
    <row r="9904" spans="1:7" x14ac:dyDescent="0.25">
      <c r="A9904">
        <v>0.19802</v>
      </c>
      <c r="B9904">
        <v>35.746899999999997</v>
      </c>
      <c r="C9904">
        <v>29.998799999999999</v>
      </c>
      <c r="E9904">
        <v>0.19802</v>
      </c>
      <c r="F9904">
        <v>0.50959699999999997</v>
      </c>
      <c r="G9904">
        <v>29.968299999999999</v>
      </c>
    </row>
    <row r="9905" spans="1:7" x14ac:dyDescent="0.25">
      <c r="A9905">
        <v>0.19803999999999999</v>
      </c>
      <c r="B9905">
        <v>35.767299999999999</v>
      </c>
      <c r="C9905">
        <v>30.029299999999999</v>
      </c>
      <c r="E9905">
        <v>0.19803999999999999</v>
      </c>
      <c r="F9905">
        <v>0.50300100000000003</v>
      </c>
      <c r="G9905">
        <v>29.998799999999999</v>
      </c>
    </row>
    <row r="9906" spans="1:7" x14ac:dyDescent="0.25">
      <c r="A9906">
        <v>0.19806000000000001</v>
      </c>
      <c r="B9906">
        <v>35.788200000000003</v>
      </c>
      <c r="C9906">
        <v>29.998799999999999</v>
      </c>
      <c r="E9906">
        <v>0.19806000000000001</v>
      </c>
      <c r="F9906">
        <v>0.49655899999999997</v>
      </c>
      <c r="G9906">
        <v>29.998799999999999</v>
      </c>
    </row>
    <row r="9907" spans="1:7" x14ac:dyDescent="0.25">
      <c r="A9907">
        <v>0.19808000000000001</v>
      </c>
      <c r="B9907">
        <v>35.809600000000003</v>
      </c>
      <c r="C9907">
        <v>29.998799999999999</v>
      </c>
      <c r="E9907">
        <v>0.19808000000000001</v>
      </c>
      <c r="F9907">
        <v>0.49016999999999999</v>
      </c>
      <c r="G9907">
        <v>29.968299999999999</v>
      </c>
    </row>
    <row r="9908" spans="1:7" x14ac:dyDescent="0.25">
      <c r="A9908">
        <v>0.1981</v>
      </c>
      <c r="B9908">
        <v>35.831400000000002</v>
      </c>
      <c r="C9908">
        <v>29.998799999999999</v>
      </c>
      <c r="E9908">
        <v>0.1981</v>
      </c>
      <c r="F9908">
        <v>0.48373300000000002</v>
      </c>
      <c r="G9908">
        <v>30.029299999999999</v>
      </c>
    </row>
    <row r="9909" spans="1:7" x14ac:dyDescent="0.25">
      <c r="A9909">
        <v>0.19811999999999999</v>
      </c>
      <c r="B9909">
        <v>35.853499999999997</v>
      </c>
      <c r="C9909">
        <v>29.998799999999999</v>
      </c>
      <c r="E9909">
        <v>0.19811999999999999</v>
      </c>
      <c r="F9909">
        <v>0.47714400000000001</v>
      </c>
      <c r="G9909">
        <v>29.998799999999999</v>
      </c>
    </row>
    <row r="9910" spans="1:7" x14ac:dyDescent="0.25">
      <c r="A9910">
        <v>0.19814000000000001</v>
      </c>
      <c r="B9910">
        <v>35.875799999999998</v>
      </c>
      <c r="C9910">
        <v>29.998799999999999</v>
      </c>
      <c r="E9910">
        <v>0.19814000000000001</v>
      </c>
      <c r="F9910">
        <v>0.47029900000000002</v>
      </c>
      <c r="G9910">
        <v>30.029299999999999</v>
      </c>
    </row>
    <row r="9911" spans="1:7" x14ac:dyDescent="0.25">
      <c r="A9911">
        <v>0.19816</v>
      </c>
      <c r="B9911">
        <v>35.898000000000003</v>
      </c>
      <c r="C9911">
        <v>30.029299999999999</v>
      </c>
      <c r="E9911">
        <v>0.19816</v>
      </c>
      <c r="F9911">
        <v>0.46309600000000001</v>
      </c>
      <c r="G9911">
        <v>29.998799999999999</v>
      </c>
    </row>
    <row r="9912" spans="1:7" x14ac:dyDescent="0.25">
      <c r="A9912">
        <v>0.19818</v>
      </c>
      <c r="B9912">
        <v>35.920099999999998</v>
      </c>
      <c r="C9912">
        <v>29.998799999999999</v>
      </c>
      <c r="E9912">
        <v>0.19818</v>
      </c>
      <c r="F9912">
        <v>0.45543699999999998</v>
      </c>
      <c r="G9912">
        <v>29.998799999999999</v>
      </c>
    </row>
    <row r="9913" spans="1:7" x14ac:dyDescent="0.25">
      <c r="A9913">
        <v>0.19819999999999999</v>
      </c>
      <c r="B9913">
        <v>35.941899999999997</v>
      </c>
      <c r="C9913">
        <v>29.998799999999999</v>
      </c>
      <c r="E9913">
        <v>0.19819999999999999</v>
      </c>
      <c r="F9913">
        <v>0.44722699999999999</v>
      </c>
      <c r="G9913">
        <v>29.968299999999999</v>
      </c>
    </row>
    <row r="9914" spans="1:7" x14ac:dyDescent="0.25">
      <c r="A9914">
        <v>0.19822000000000001</v>
      </c>
      <c r="B9914">
        <v>35.963299999999997</v>
      </c>
      <c r="C9914">
        <v>30.029299999999999</v>
      </c>
      <c r="E9914">
        <v>0.19822000000000001</v>
      </c>
      <c r="F9914">
        <v>0.43837700000000002</v>
      </c>
      <c r="G9914">
        <v>29.998799999999999</v>
      </c>
    </row>
    <row r="9915" spans="1:7" x14ac:dyDescent="0.25">
      <c r="A9915">
        <v>0.19824</v>
      </c>
      <c r="B9915">
        <v>35.984000000000002</v>
      </c>
      <c r="C9915">
        <v>30.029299999999999</v>
      </c>
      <c r="E9915">
        <v>0.19824</v>
      </c>
      <c r="F9915">
        <v>0.42880600000000002</v>
      </c>
      <c r="G9915">
        <v>29.968299999999999</v>
      </c>
    </row>
    <row r="9916" spans="1:7" x14ac:dyDescent="0.25">
      <c r="A9916">
        <v>0.19825999999999999</v>
      </c>
      <c r="B9916">
        <v>36.003999999999998</v>
      </c>
      <c r="C9916">
        <v>30.029299999999999</v>
      </c>
      <c r="E9916">
        <v>0.19825999999999999</v>
      </c>
      <c r="F9916">
        <v>0.41844399999999998</v>
      </c>
      <c r="G9916">
        <v>29.998799999999999</v>
      </c>
    </row>
    <row r="9917" spans="1:7" x14ac:dyDescent="0.25">
      <c r="A9917">
        <v>0.19828000000000001</v>
      </c>
      <c r="B9917">
        <v>36.023099999999999</v>
      </c>
      <c r="C9917">
        <v>29.998799999999999</v>
      </c>
      <c r="E9917">
        <v>0.19828000000000001</v>
      </c>
      <c r="F9917">
        <v>0.40722999999999998</v>
      </c>
      <c r="G9917">
        <v>30.029299999999999</v>
      </c>
    </row>
    <row r="9918" spans="1:7" x14ac:dyDescent="0.25">
      <c r="A9918">
        <v>0.1983</v>
      </c>
      <c r="B9918">
        <v>36.0411</v>
      </c>
      <c r="C9918">
        <v>29.998799999999999</v>
      </c>
      <c r="E9918">
        <v>0.1983</v>
      </c>
      <c r="F9918">
        <v>0.39512000000000003</v>
      </c>
      <c r="G9918">
        <v>29.968299999999999</v>
      </c>
    </row>
    <row r="9919" spans="1:7" x14ac:dyDescent="0.25">
      <c r="A9919">
        <v>0.19832</v>
      </c>
      <c r="B9919">
        <v>36.057899999999997</v>
      </c>
      <c r="C9919">
        <v>29.998799999999999</v>
      </c>
      <c r="E9919">
        <v>0.19832</v>
      </c>
      <c r="F9919">
        <v>0.38208300000000001</v>
      </c>
      <c r="G9919">
        <v>29.968299999999999</v>
      </c>
    </row>
    <row r="9920" spans="1:7" x14ac:dyDescent="0.25">
      <c r="A9920">
        <v>0.19833999999999999</v>
      </c>
      <c r="B9920">
        <v>36.073500000000003</v>
      </c>
      <c r="C9920">
        <v>29.998799999999999</v>
      </c>
      <c r="E9920">
        <v>0.19833999999999999</v>
      </c>
      <c r="F9920">
        <v>0.36810999999999999</v>
      </c>
      <c r="G9920">
        <v>30.029299999999999</v>
      </c>
    </row>
    <row r="9921" spans="1:7" x14ac:dyDescent="0.25">
      <c r="A9921">
        <v>0.19836000000000001</v>
      </c>
      <c r="B9921">
        <v>36.087600000000002</v>
      </c>
      <c r="C9921">
        <v>29.998799999999999</v>
      </c>
      <c r="E9921">
        <v>0.19836000000000001</v>
      </c>
      <c r="F9921">
        <v>0.35321000000000002</v>
      </c>
      <c r="G9921">
        <v>30.029299999999999</v>
      </c>
    </row>
    <row r="9922" spans="1:7" x14ac:dyDescent="0.25">
      <c r="A9922">
        <v>0.19838</v>
      </c>
      <c r="B9922">
        <v>36.100200000000001</v>
      </c>
      <c r="C9922">
        <v>29.998799999999999</v>
      </c>
      <c r="E9922">
        <v>0.19838</v>
      </c>
      <c r="F9922">
        <v>0.33741599999999999</v>
      </c>
      <c r="G9922">
        <v>29.968299999999999</v>
      </c>
    </row>
    <row r="9923" spans="1:7" x14ac:dyDescent="0.25">
      <c r="A9923">
        <v>0.19839999999999999</v>
      </c>
      <c r="B9923">
        <v>36.1113</v>
      </c>
      <c r="C9923">
        <v>30.029299999999999</v>
      </c>
      <c r="E9923">
        <v>0.19839999999999999</v>
      </c>
      <c r="F9923">
        <v>0.32078400000000001</v>
      </c>
      <c r="G9923">
        <v>29.998799999999999</v>
      </c>
    </row>
    <row r="9924" spans="1:7" x14ac:dyDescent="0.25">
      <c r="A9924">
        <v>0.19842000000000001</v>
      </c>
      <c r="B9924">
        <v>36.120699999999999</v>
      </c>
      <c r="C9924">
        <v>29.998799999999999</v>
      </c>
      <c r="E9924">
        <v>0.19842000000000001</v>
      </c>
      <c r="F9924">
        <v>0.30339300000000002</v>
      </c>
      <c r="G9924">
        <v>30.029299999999999</v>
      </c>
    </row>
    <row r="9925" spans="1:7" x14ac:dyDescent="0.25">
      <c r="A9925">
        <v>0.19844000000000001</v>
      </c>
      <c r="B9925">
        <v>36.128399999999999</v>
      </c>
      <c r="C9925">
        <v>29.968299999999999</v>
      </c>
      <c r="E9925">
        <v>0.19844000000000001</v>
      </c>
      <c r="F9925">
        <v>0.28534799999999999</v>
      </c>
      <c r="G9925">
        <v>29.998799999999999</v>
      </c>
    </row>
    <row r="9926" spans="1:7" x14ac:dyDescent="0.25">
      <c r="A9926">
        <v>0.19846</v>
      </c>
      <c r="B9926">
        <v>36.134300000000003</v>
      </c>
      <c r="C9926">
        <v>30.029299999999999</v>
      </c>
      <c r="E9926">
        <v>0.19846</v>
      </c>
      <c r="F9926">
        <v>0.26677699999999999</v>
      </c>
      <c r="G9926">
        <v>29.968299999999999</v>
      </c>
    </row>
    <row r="9927" spans="1:7" x14ac:dyDescent="0.25">
      <c r="A9927">
        <v>0.19847999999999999</v>
      </c>
      <c r="B9927">
        <v>36.138599999999997</v>
      </c>
      <c r="C9927">
        <v>29.998799999999999</v>
      </c>
      <c r="E9927">
        <v>0.19847999999999999</v>
      </c>
      <c r="F9927">
        <v>0.24782899999999999</v>
      </c>
      <c r="G9927">
        <v>29.998799999999999</v>
      </c>
    </row>
    <row r="9928" spans="1:7" x14ac:dyDescent="0.25">
      <c r="A9928">
        <v>0.19850000000000001</v>
      </c>
      <c r="B9928">
        <v>36.141100000000002</v>
      </c>
      <c r="C9928">
        <v>29.998799999999999</v>
      </c>
      <c r="E9928">
        <v>0.19850000000000001</v>
      </c>
      <c r="F9928">
        <v>0.22867599999999999</v>
      </c>
      <c r="G9928">
        <v>29.998799999999999</v>
      </c>
    </row>
    <row r="9929" spans="1:7" x14ac:dyDescent="0.25">
      <c r="A9929">
        <v>0.19852</v>
      </c>
      <c r="B9929">
        <v>36.142000000000003</v>
      </c>
      <c r="C9929">
        <v>29.998799999999999</v>
      </c>
      <c r="E9929">
        <v>0.19852</v>
      </c>
      <c r="F9929">
        <v>0.209508</v>
      </c>
      <c r="G9929">
        <v>29.998799999999999</v>
      </c>
    </row>
    <row r="9930" spans="1:7" x14ac:dyDescent="0.25">
      <c r="A9930">
        <v>0.19853999999999999</v>
      </c>
      <c r="B9930">
        <v>36.141100000000002</v>
      </c>
      <c r="C9930">
        <v>30.029299999999999</v>
      </c>
      <c r="E9930">
        <v>0.19853999999999999</v>
      </c>
      <c r="F9930">
        <v>0.190528</v>
      </c>
      <c r="G9930">
        <v>29.998799999999999</v>
      </c>
    </row>
    <row r="9931" spans="1:7" x14ac:dyDescent="0.25">
      <c r="A9931">
        <v>0.19855999999999999</v>
      </c>
      <c r="B9931">
        <v>36.138599999999997</v>
      </c>
      <c r="C9931">
        <v>30.029299999999999</v>
      </c>
      <c r="E9931">
        <v>0.19855999999999999</v>
      </c>
      <c r="F9931">
        <v>0.17195199999999999</v>
      </c>
      <c r="G9931">
        <v>29.998799999999999</v>
      </c>
    </row>
    <row r="9932" spans="1:7" x14ac:dyDescent="0.25">
      <c r="A9932">
        <v>0.19858000000000001</v>
      </c>
      <c r="B9932">
        <v>36.134599999999999</v>
      </c>
      <c r="C9932">
        <v>30.029299999999999</v>
      </c>
      <c r="E9932">
        <v>0.19858000000000001</v>
      </c>
      <c r="F9932">
        <v>0.154004</v>
      </c>
      <c r="G9932">
        <v>29.998799999999999</v>
      </c>
    </row>
    <row r="9933" spans="1:7" x14ac:dyDescent="0.25">
      <c r="A9933">
        <v>0.1986</v>
      </c>
      <c r="B9933">
        <v>36.128999999999998</v>
      </c>
      <c r="C9933">
        <v>30.029299999999999</v>
      </c>
      <c r="E9933">
        <v>0.1986</v>
      </c>
      <c r="F9933">
        <v>0.136908</v>
      </c>
      <c r="G9933">
        <v>30.029299999999999</v>
      </c>
    </row>
    <row r="9934" spans="1:7" x14ac:dyDescent="0.25">
      <c r="A9934">
        <v>0.19861999999999999</v>
      </c>
      <c r="B9934">
        <v>36.122</v>
      </c>
      <c r="C9934">
        <v>30.029299999999999</v>
      </c>
      <c r="E9934">
        <v>0.19861999999999999</v>
      </c>
      <c r="F9934">
        <v>0.120888</v>
      </c>
      <c r="G9934">
        <v>29.968299999999999</v>
      </c>
    </row>
    <row r="9935" spans="1:7" x14ac:dyDescent="0.25">
      <c r="A9935">
        <v>0.19864000000000001</v>
      </c>
      <c r="B9935">
        <v>36.113599999999998</v>
      </c>
      <c r="C9935">
        <v>29.968299999999999</v>
      </c>
      <c r="E9935">
        <v>0.19864000000000001</v>
      </c>
      <c r="F9935">
        <v>0.106157</v>
      </c>
      <c r="G9935">
        <v>29.968299999999999</v>
      </c>
    </row>
    <row r="9936" spans="1:7" x14ac:dyDescent="0.25">
      <c r="A9936">
        <v>0.19866</v>
      </c>
      <c r="B9936">
        <v>36.103999999999999</v>
      </c>
      <c r="C9936">
        <v>30.029299999999999</v>
      </c>
      <c r="E9936">
        <v>0.19866</v>
      </c>
      <c r="F9936">
        <v>9.2919600000000005E-2</v>
      </c>
      <c r="G9936">
        <v>30.029299999999999</v>
      </c>
    </row>
    <row r="9937" spans="1:7" x14ac:dyDescent="0.25">
      <c r="A9937">
        <v>0.19868</v>
      </c>
      <c r="B9937">
        <v>36.0931</v>
      </c>
      <c r="C9937">
        <v>30.029299999999999</v>
      </c>
      <c r="E9937">
        <v>0.19868</v>
      </c>
      <c r="F9937">
        <v>8.1359899999999999E-2</v>
      </c>
      <c r="G9937">
        <v>30.029299999999999</v>
      </c>
    </row>
    <row r="9938" spans="1:7" x14ac:dyDescent="0.25">
      <c r="A9938">
        <v>0.19869999999999999</v>
      </c>
      <c r="B9938">
        <v>36.081099999999999</v>
      </c>
      <c r="C9938">
        <v>29.998799999999999</v>
      </c>
      <c r="E9938">
        <v>0.19869999999999999</v>
      </c>
      <c r="F9938">
        <v>7.1642800000000006E-2</v>
      </c>
      <c r="G9938">
        <v>29.968299999999999</v>
      </c>
    </row>
    <row r="9939" spans="1:7" x14ac:dyDescent="0.25">
      <c r="A9939">
        <v>0.19872000000000001</v>
      </c>
      <c r="B9939">
        <v>36.068100000000001</v>
      </c>
      <c r="C9939">
        <v>30.029299999999999</v>
      </c>
      <c r="E9939">
        <v>0.19872000000000001</v>
      </c>
      <c r="F9939">
        <v>6.3908699999999999E-2</v>
      </c>
      <c r="G9939">
        <v>29.998799999999999</v>
      </c>
    </row>
    <row r="9940" spans="1:7" x14ac:dyDescent="0.25">
      <c r="A9940">
        <v>0.19874</v>
      </c>
      <c r="B9940">
        <v>36.054099999999998</v>
      </c>
      <c r="C9940">
        <v>30.029299999999999</v>
      </c>
      <c r="E9940">
        <v>0.19874</v>
      </c>
      <c r="F9940">
        <v>5.8271400000000001E-2</v>
      </c>
      <c r="G9940">
        <v>30.029299999999999</v>
      </c>
    </row>
    <row r="9941" spans="1:7" x14ac:dyDescent="0.25">
      <c r="A9941">
        <v>0.19875999999999999</v>
      </c>
      <c r="B9941">
        <v>36.039299999999997</v>
      </c>
      <c r="C9941">
        <v>29.998799999999999</v>
      </c>
      <c r="E9941">
        <v>0.19875999999999999</v>
      </c>
      <c r="F9941">
        <v>5.48161E-2</v>
      </c>
      <c r="G9941">
        <v>30.029299999999999</v>
      </c>
    </row>
    <row r="9942" spans="1:7" x14ac:dyDescent="0.25">
      <c r="A9942">
        <v>0.19878000000000001</v>
      </c>
      <c r="B9942">
        <v>36.023600000000002</v>
      </c>
      <c r="C9942">
        <v>30.029299999999999</v>
      </c>
      <c r="E9942">
        <v>0.19878000000000001</v>
      </c>
      <c r="F9942">
        <v>5.3598E-2</v>
      </c>
      <c r="G9942">
        <v>29.998799999999999</v>
      </c>
    </row>
    <row r="9943" spans="1:7" x14ac:dyDescent="0.25">
      <c r="A9943">
        <v>0.1988</v>
      </c>
      <c r="B9943">
        <v>36.007199999999997</v>
      </c>
      <c r="C9943">
        <v>29.998799999999999</v>
      </c>
      <c r="E9943">
        <v>0.1988</v>
      </c>
      <c r="F9943">
        <v>5.4640599999999998E-2</v>
      </c>
      <c r="G9943">
        <v>30.029299999999999</v>
      </c>
    </row>
    <row r="9944" spans="1:7" x14ac:dyDescent="0.25">
      <c r="A9944">
        <v>0.19882</v>
      </c>
      <c r="B9944">
        <v>35.990099999999998</v>
      </c>
      <c r="C9944">
        <v>30.029299999999999</v>
      </c>
      <c r="E9944">
        <v>0.19882</v>
      </c>
      <c r="F9944">
        <v>5.7935800000000003E-2</v>
      </c>
      <c r="G9944">
        <v>29.968299999999999</v>
      </c>
    </row>
    <row r="9945" spans="1:7" x14ac:dyDescent="0.25">
      <c r="A9945">
        <v>0.19883999999999999</v>
      </c>
      <c r="B9945">
        <v>35.9724</v>
      </c>
      <c r="C9945">
        <v>29.998799999999999</v>
      </c>
      <c r="E9945">
        <v>0.19883999999999999</v>
      </c>
      <c r="F9945">
        <v>6.3443899999999998E-2</v>
      </c>
      <c r="G9945">
        <v>29.998799999999999</v>
      </c>
    </row>
    <row r="9946" spans="1:7" x14ac:dyDescent="0.25">
      <c r="A9946">
        <v>0.19886000000000001</v>
      </c>
      <c r="B9946">
        <v>35.9542</v>
      </c>
      <c r="C9946">
        <v>30.029299999999999</v>
      </c>
      <c r="E9946">
        <v>0.19886000000000001</v>
      </c>
      <c r="F9946">
        <v>7.1093900000000002E-2</v>
      </c>
      <c r="G9946">
        <v>29.998799999999999</v>
      </c>
    </row>
    <row r="9947" spans="1:7" x14ac:dyDescent="0.25">
      <c r="A9947">
        <v>0.19888</v>
      </c>
      <c r="B9947">
        <v>35.935400000000001</v>
      </c>
      <c r="C9947">
        <v>30.029299999999999</v>
      </c>
      <c r="E9947">
        <v>0.19888</v>
      </c>
      <c r="F9947">
        <v>8.0785899999999994E-2</v>
      </c>
      <c r="G9947">
        <v>30.029299999999999</v>
      </c>
    </row>
    <row r="9948" spans="1:7" x14ac:dyDescent="0.25">
      <c r="A9948">
        <v>0.19889999999999999</v>
      </c>
      <c r="B9948">
        <v>35.916200000000003</v>
      </c>
      <c r="C9948">
        <v>29.968299999999999</v>
      </c>
      <c r="E9948">
        <v>0.19889999999999999</v>
      </c>
      <c r="F9948">
        <v>9.2392500000000002E-2</v>
      </c>
      <c r="G9948">
        <v>29.968299999999999</v>
      </c>
    </row>
    <row r="9949" spans="1:7" x14ac:dyDescent="0.25">
      <c r="A9949">
        <v>0.19892000000000001</v>
      </c>
      <c r="B9949">
        <v>35.896599999999999</v>
      </c>
      <c r="C9949">
        <v>30.029299999999999</v>
      </c>
      <c r="E9949">
        <v>0.19892000000000001</v>
      </c>
      <c r="F9949">
        <v>0.10576199999999999</v>
      </c>
      <c r="G9949">
        <v>29.968299999999999</v>
      </c>
    </row>
    <row r="9950" spans="1:7" x14ac:dyDescent="0.25">
      <c r="A9950">
        <v>0.19894000000000001</v>
      </c>
      <c r="B9950">
        <v>35.876600000000003</v>
      </c>
      <c r="C9950">
        <v>30.029299999999999</v>
      </c>
      <c r="E9950">
        <v>0.19894000000000001</v>
      </c>
      <c r="F9950">
        <v>0.120722</v>
      </c>
      <c r="G9950">
        <v>29.998799999999999</v>
      </c>
    </row>
    <row r="9951" spans="1:7" x14ac:dyDescent="0.25">
      <c r="A9951">
        <v>0.19896</v>
      </c>
      <c r="B9951">
        <v>35.856400000000001</v>
      </c>
      <c r="C9951">
        <v>30.029299999999999</v>
      </c>
      <c r="E9951">
        <v>0.19896</v>
      </c>
      <c r="F9951">
        <v>0.13708100000000001</v>
      </c>
      <c r="G9951">
        <v>29.968299999999999</v>
      </c>
    </row>
    <row r="9952" spans="1:7" x14ac:dyDescent="0.25">
      <c r="A9952">
        <v>0.19897999999999999</v>
      </c>
      <c r="B9952">
        <v>35.835900000000002</v>
      </c>
      <c r="C9952">
        <v>30.029299999999999</v>
      </c>
      <c r="E9952">
        <v>0.19897999999999999</v>
      </c>
      <c r="F9952">
        <v>0.15463499999999999</v>
      </c>
      <c r="G9952">
        <v>29.998799999999999</v>
      </c>
    </row>
    <row r="9953" spans="1:7" x14ac:dyDescent="0.25">
      <c r="A9953">
        <v>0.19900000000000001</v>
      </c>
      <c r="B9953">
        <v>35.815300000000001</v>
      </c>
      <c r="C9953">
        <v>30.029299999999999</v>
      </c>
      <c r="E9953">
        <v>0.19900000000000001</v>
      </c>
      <c r="F9953">
        <v>0.17316799999999999</v>
      </c>
      <c r="G9953">
        <v>29.968299999999999</v>
      </c>
    </row>
    <row r="9954" spans="1:7" x14ac:dyDescent="0.25">
      <c r="A9954">
        <v>0.19902</v>
      </c>
      <c r="B9954">
        <v>35.794499999999999</v>
      </c>
      <c r="C9954">
        <v>29.968299999999999</v>
      </c>
      <c r="E9954">
        <v>0.19902</v>
      </c>
      <c r="F9954">
        <v>0.19245899999999999</v>
      </c>
      <c r="G9954">
        <v>29.968299999999999</v>
      </c>
    </row>
    <row r="9955" spans="1:7" x14ac:dyDescent="0.25">
      <c r="A9955">
        <v>0.19903999999999999</v>
      </c>
      <c r="B9955">
        <v>35.773699999999998</v>
      </c>
      <c r="C9955">
        <v>29.998799999999999</v>
      </c>
      <c r="E9955">
        <v>0.19903999999999999</v>
      </c>
      <c r="F9955">
        <v>0.212283</v>
      </c>
      <c r="G9955">
        <v>29.968299999999999</v>
      </c>
    </row>
    <row r="9956" spans="1:7" x14ac:dyDescent="0.25">
      <c r="A9956">
        <v>0.19905999999999999</v>
      </c>
      <c r="B9956">
        <v>35.753</v>
      </c>
      <c r="C9956">
        <v>30.029299999999999</v>
      </c>
      <c r="E9956">
        <v>0.19905999999999999</v>
      </c>
      <c r="F9956">
        <v>0.23241800000000001</v>
      </c>
      <c r="G9956">
        <v>29.998799999999999</v>
      </c>
    </row>
    <row r="9957" spans="1:7" x14ac:dyDescent="0.25">
      <c r="A9957">
        <v>0.19908000000000001</v>
      </c>
      <c r="B9957">
        <v>35.732300000000002</v>
      </c>
      <c r="C9957">
        <v>29.998799999999999</v>
      </c>
      <c r="E9957">
        <v>0.19908000000000001</v>
      </c>
      <c r="F9957">
        <v>0.25264500000000001</v>
      </c>
      <c r="G9957">
        <v>29.968299999999999</v>
      </c>
    </row>
    <row r="9958" spans="1:7" x14ac:dyDescent="0.25">
      <c r="A9958">
        <v>0.1991</v>
      </c>
      <c r="B9958">
        <v>35.7119</v>
      </c>
      <c r="C9958">
        <v>29.968299999999999</v>
      </c>
      <c r="E9958">
        <v>0.1991</v>
      </c>
      <c r="F9958">
        <v>0.27275500000000003</v>
      </c>
      <c r="G9958">
        <v>29.968299999999999</v>
      </c>
    </row>
    <row r="9959" spans="1:7" x14ac:dyDescent="0.25">
      <c r="A9959">
        <v>0.19911999999999999</v>
      </c>
      <c r="B9959">
        <v>35.691699999999997</v>
      </c>
      <c r="C9959">
        <v>30.029299999999999</v>
      </c>
      <c r="E9959">
        <v>0.19911999999999999</v>
      </c>
      <c r="F9959">
        <v>0.29254999999999998</v>
      </c>
      <c r="G9959">
        <v>30.029299999999999</v>
      </c>
    </row>
    <row r="9960" spans="1:7" x14ac:dyDescent="0.25">
      <c r="A9960">
        <v>0.19914000000000001</v>
      </c>
      <c r="B9960">
        <v>35.671999999999997</v>
      </c>
      <c r="C9960">
        <v>29.968299999999999</v>
      </c>
      <c r="E9960">
        <v>0.19914000000000001</v>
      </c>
      <c r="F9960">
        <v>0.31184600000000001</v>
      </c>
      <c r="G9960">
        <v>29.998799999999999</v>
      </c>
    </row>
    <row r="9961" spans="1:7" x14ac:dyDescent="0.25">
      <c r="A9961">
        <v>0.19916</v>
      </c>
      <c r="B9961">
        <v>35.652700000000003</v>
      </c>
      <c r="C9961">
        <v>29.968299999999999</v>
      </c>
      <c r="E9961">
        <v>0.19916</v>
      </c>
      <c r="F9961">
        <v>0.33047700000000002</v>
      </c>
      <c r="G9961">
        <v>29.968299999999999</v>
      </c>
    </row>
    <row r="9962" spans="1:7" x14ac:dyDescent="0.25">
      <c r="A9962">
        <v>0.19918</v>
      </c>
      <c r="B9962">
        <v>35.633899999999997</v>
      </c>
      <c r="C9962">
        <v>29.998799999999999</v>
      </c>
      <c r="E9962">
        <v>0.19918</v>
      </c>
      <c r="F9962">
        <v>0.34829399999999999</v>
      </c>
      <c r="G9962">
        <v>30.029299999999999</v>
      </c>
    </row>
    <row r="9963" spans="1:7" x14ac:dyDescent="0.25">
      <c r="A9963">
        <v>0.19919999999999999</v>
      </c>
      <c r="B9963">
        <v>35.615900000000003</v>
      </c>
      <c r="C9963">
        <v>30.029299999999999</v>
      </c>
      <c r="E9963">
        <v>0.19919999999999999</v>
      </c>
      <c r="F9963">
        <v>0.365172</v>
      </c>
      <c r="G9963">
        <v>29.998799999999999</v>
      </c>
    </row>
    <row r="9964" spans="1:7" x14ac:dyDescent="0.25">
      <c r="A9964">
        <v>0.19922000000000001</v>
      </c>
      <c r="B9964">
        <v>35.598599999999998</v>
      </c>
      <c r="C9964">
        <v>30.029299999999999</v>
      </c>
      <c r="E9964">
        <v>0.19922000000000001</v>
      </c>
      <c r="F9964">
        <v>0.38100800000000001</v>
      </c>
      <c r="G9964">
        <v>29.968299999999999</v>
      </c>
    </row>
    <row r="9965" spans="1:7" x14ac:dyDescent="0.25">
      <c r="A9965">
        <v>0.19924</v>
      </c>
      <c r="B9965">
        <v>35.582099999999997</v>
      </c>
      <c r="C9965">
        <v>29.968299999999999</v>
      </c>
      <c r="E9965">
        <v>0.19924</v>
      </c>
      <c r="F9965">
        <v>0.39572099999999999</v>
      </c>
      <c r="G9965">
        <v>29.998799999999999</v>
      </c>
    </row>
    <row r="9966" spans="1:7" x14ac:dyDescent="0.25">
      <c r="A9966">
        <v>0.19925999999999999</v>
      </c>
      <c r="B9966">
        <v>35.566699999999997</v>
      </c>
      <c r="C9966">
        <v>29.968299999999999</v>
      </c>
      <c r="E9966">
        <v>0.19925999999999999</v>
      </c>
      <c r="F9966">
        <v>0.40925299999999998</v>
      </c>
      <c r="G9966">
        <v>29.998799999999999</v>
      </c>
    </row>
    <row r="9967" spans="1:7" x14ac:dyDescent="0.25">
      <c r="A9967">
        <v>0.19928000000000001</v>
      </c>
      <c r="B9967">
        <v>35.552199999999999</v>
      </c>
      <c r="C9967">
        <v>30.029299999999999</v>
      </c>
      <c r="E9967">
        <v>0.19928000000000001</v>
      </c>
      <c r="F9967">
        <v>0.42157299999999998</v>
      </c>
      <c r="G9967">
        <v>29.998799999999999</v>
      </c>
    </row>
    <row r="9968" spans="1:7" x14ac:dyDescent="0.25">
      <c r="A9968">
        <v>0.1993</v>
      </c>
      <c r="B9968">
        <v>35.538800000000002</v>
      </c>
      <c r="C9968">
        <v>29.968299999999999</v>
      </c>
      <c r="E9968">
        <v>0.1993</v>
      </c>
      <c r="F9968">
        <v>0.43266900000000003</v>
      </c>
      <c r="G9968">
        <v>30.029299999999999</v>
      </c>
    </row>
    <row r="9969" spans="1:7" x14ac:dyDescent="0.25">
      <c r="A9969">
        <v>0.19932</v>
      </c>
      <c r="B9969">
        <v>35.526699999999998</v>
      </c>
      <c r="C9969">
        <v>29.998799999999999</v>
      </c>
      <c r="E9969">
        <v>0.19932</v>
      </c>
      <c r="F9969">
        <v>0.44255299999999997</v>
      </c>
      <c r="G9969">
        <v>30.029299999999999</v>
      </c>
    </row>
    <row r="9970" spans="1:7" x14ac:dyDescent="0.25">
      <c r="A9970">
        <v>0.19933999999999999</v>
      </c>
      <c r="B9970">
        <v>35.515700000000002</v>
      </c>
      <c r="C9970">
        <v>29.998799999999999</v>
      </c>
      <c r="E9970">
        <v>0.19933999999999999</v>
      </c>
      <c r="F9970">
        <v>0.45125500000000002</v>
      </c>
      <c r="G9970">
        <v>29.998799999999999</v>
      </c>
    </row>
    <row r="9971" spans="1:7" x14ac:dyDescent="0.25">
      <c r="A9971">
        <v>0.19936000000000001</v>
      </c>
      <c r="B9971">
        <v>35.505899999999997</v>
      </c>
      <c r="C9971">
        <v>29.968299999999999</v>
      </c>
      <c r="E9971">
        <v>0.19936000000000001</v>
      </c>
      <c r="F9971">
        <v>0.45882099999999998</v>
      </c>
      <c r="G9971">
        <v>29.968299999999999</v>
      </c>
    </row>
    <row r="9972" spans="1:7" x14ac:dyDescent="0.25">
      <c r="A9972">
        <v>0.19938</v>
      </c>
      <c r="B9972">
        <v>35.497500000000002</v>
      </c>
      <c r="C9972">
        <v>30.029299999999999</v>
      </c>
      <c r="E9972">
        <v>0.19938</v>
      </c>
      <c r="F9972">
        <v>0.46531499999999998</v>
      </c>
      <c r="G9972">
        <v>29.968299999999999</v>
      </c>
    </row>
    <row r="9973" spans="1:7" x14ac:dyDescent="0.25">
      <c r="A9973">
        <v>0.19939999999999999</v>
      </c>
      <c r="B9973">
        <v>35.490299999999998</v>
      </c>
      <c r="C9973">
        <v>29.998799999999999</v>
      </c>
      <c r="E9973">
        <v>0.19939999999999999</v>
      </c>
      <c r="F9973">
        <v>0.47081000000000001</v>
      </c>
      <c r="G9973">
        <v>29.998799999999999</v>
      </c>
    </row>
    <row r="9974" spans="1:7" x14ac:dyDescent="0.25">
      <c r="A9974">
        <v>0.19941999999999999</v>
      </c>
      <c r="B9974">
        <v>35.484299999999998</v>
      </c>
      <c r="C9974">
        <v>29.998799999999999</v>
      </c>
      <c r="E9974">
        <v>0.19941999999999999</v>
      </c>
      <c r="F9974">
        <v>0.47538999999999998</v>
      </c>
      <c r="G9974">
        <v>29.998799999999999</v>
      </c>
    </row>
    <row r="9975" spans="1:7" x14ac:dyDescent="0.25">
      <c r="A9975">
        <v>0.19944000000000001</v>
      </c>
      <c r="B9975">
        <v>35.479599999999998</v>
      </c>
      <c r="C9975">
        <v>30.029299999999999</v>
      </c>
      <c r="E9975">
        <v>0.19944000000000001</v>
      </c>
      <c r="F9975">
        <v>0.47914499999999999</v>
      </c>
      <c r="G9975">
        <v>30.029299999999999</v>
      </c>
    </row>
    <row r="9976" spans="1:7" x14ac:dyDescent="0.25">
      <c r="A9976">
        <v>0.19946</v>
      </c>
      <c r="B9976">
        <v>35.476100000000002</v>
      </c>
      <c r="C9976">
        <v>30.029299999999999</v>
      </c>
      <c r="E9976">
        <v>0.19946</v>
      </c>
      <c r="F9976">
        <v>0.48216999999999999</v>
      </c>
      <c r="G9976">
        <v>29.998799999999999</v>
      </c>
    </row>
    <row r="9977" spans="1:7" x14ac:dyDescent="0.25">
      <c r="A9977">
        <v>0.19947999999999999</v>
      </c>
      <c r="B9977">
        <v>35.473700000000001</v>
      </c>
      <c r="C9977">
        <v>29.998799999999999</v>
      </c>
      <c r="E9977">
        <v>0.19947999999999999</v>
      </c>
      <c r="F9977">
        <v>0.48455999999999999</v>
      </c>
      <c r="G9977">
        <v>29.998799999999999</v>
      </c>
    </row>
    <row r="9978" spans="1:7" x14ac:dyDescent="0.25">
      <c r="A9978">
        <v>0.19950000000000001</v>
      </c>
      <c r="B9978">
        <v>35.4724</v>
      </c>
      <c r="C9978">
        <v>29.998799999999999</v>
      </c>
      <c r="E9978">
        <v>0.19950000000000001</v>
      </c>
      <c r="F9978">
        <v>0.48641299999999998</v>
      </c>
      <c r="G9978">
        <v>29.998799999999999</v>
      </c>
    </row>
    <row r="9979" spans="1:7" x14ac:dyDescent="0.25">
      <c r="A9979">
        <v>0.19952</v>
      </c>
      <c r="B9979">
        <v>35.472000000000001</v>
      </c>
      <c r="C9979">
        <v>30.029299999999999</v>
      </c>
      <c r="E9979">
        <v>0.19952</v>
      </c>
      <c r="F9979">
        <v>0.48781799999999997</v>
      </c>
      <c r="G9979">
        <v>29.998799999999999</v>
      </c>
    </row>
    <row r="9980" spans="1:7" x14ac:dyDescent="0.25">
      <c r="A9980">
        <v>0.19954</v>
      </c>
      <c r="B9980">
        <v>35.4726</v>
      </c>
      <c r="C9980">
        <v>29.998799999999999</v>
      </c>
      <c r="E9980">
        <v>0.19954</v>
      </c>
      <c r="F9980">
        <v>0.48886200000000002</v>
      </c>
      <c r="G9980">
        <v>29.998799999999999</v>
      </c>
    </row>
    <row r="9981" spans="1:7" x14ac:dyDescent="0.25">
      <c r="A9981">
        <v>0.19955999999999999</v>
      </c>
      <c r="B9981">
        <v>35.4739</v>
      </c>
      <c r="C9981">
        <v>30.029299999999999</v>
      </c>
      <c r="E9981">
        <v>0.19955999999999999</v>
      </c>
      <c r="F9981">
        <v>0.489624</v>
      </c>
      <c r="G9981">
        <v>29.968299999999999</v>
      </c>
    </row>
    <row r="9982" spans="1:7" x14ac:dyDescent="0.25">
      <c r="A9982">
        <v>0.19958000000000001</v>
      </c>
      <c r="B9982">
        <v>35.475900000000003</v>
      </c>
      <c r="C9982">
        <v>30.029299999999999</v>
      </c>
      <c r="E9982">
        <v>0.19958000000000001</v>
      </c>
      <c r="F9982">
        <v>0.49017100000000002</v>
      </c>
      <c r="G9982">
        <v>30.029299999999999</v>
      </c>
    </row>
    <row r="9983" spans="1:7" x14ac:dyDescent="0.25">
      <c r="A9983">
        <v>0.1996</v>
      </c>
      <c r="B9983">
        <v>35.478499999999997</v>
      </c>
      <c r="C9983">
        <v>30.029299999999999</v>
      </c>
      <c r="E9983">
        <v>0.1996</v>
      </c>
      <c r="F9983">
        <v>0.49056100000000002</v>
      </c>
      <c r="G9983">
        <v>29.968299999999999</v>
      </c>
    </row>
    <row r="9984" spans="1:7" x14ac:dyDescent="0.25">
      <c r="A9984">
        <v>0.19961999999999999</v>
      </c>
      <c r="B9984">
        <v>35.481499999999997</v>
      </c>
      <c r="C9984">
        <v>29.968299999999999</v>
      </c>
      <c r="E9984">
        <v>0.19961999999999999</v>
      </c>
      <c r="F9984">
        <v>0.49084299999999997</v>
      </c>
      <c r="G9984">
        <v>29.998799999999999</v>
      </c>
    </row>
    <row r="9985" spans="1:7" x14ac:dyDescent="0.25">
      <c r="A9985">
        <v>0.19964000000000001</v>
      </c>
      <c r="B9985">
        <v>35.4848</v>
      </c>
      <c r="C9985">
        <v>30.029299999999999</v>
      </c>
      <c r="E9985">
        <v>0.19964000000000001</v>
      </c>
      <c r="F9985">
        <v>0.49105300000000002</v>
      </c>
      <c r="G9985">
        <v>30.029299999999999</v>
      </c>
    </row>
    <row r="9986" spans="1:7" x14ac:dyDescent="0.25">
      <c r="A9986">
        <v>0.19966</v>
      </c>
      <c r="B9986">
        <v>35.488399999999999</v>
      </c>
      <c r="C9986">
        <v>30.029299999999999</v>
      </c>
      <c r="E9986">
        <v>0.19966</v>
      </c>
      <c r="F9986">
        <v>0.49121700000000001</v>
      </c>
      <c r="G9986">
        <v>29.968299999999999</v>
      </c>
    </row>
    <row r="9987" spans="1:7" x14ac:dyDescent="0.25">
      <c r="A9987">
        <v>0.19968</v>
      </c>
      <c r="B9987">
        <v>35.491999999999997</v>
      </c>
      <c r="C9987">
        <v>29.998799999999999</v>
      </c>
      <c r="E9987">
        <v>0.19968</v>
      </c>
      <c r="F9987">
        <v>0.49135600000000001</v>
      </c>
      <c r="G9987">
        <v>30.029299999999999</v>
      </c>
    </row>
    <row r="9988" spans="1:7" x14ac:dyDescent="0.25">
      <c r="A9988">
        <v>0.19969999999999999</v>
      </c>
      <c r="B9988">
        <v>35.495600000000003</v>
      </c>
      <c r="C9988">
        <v>30.029299999999999</v>
      </c>
      <c r="E9988">
        <v>0.19969999999999999</v>
      </c>
      <c r="F9988">
        <v>0.49147999999999997</v>
      </c>
      <c r="G9988">
        <v>30.029299999999999</v>
      </c>
    </row>
    <row r="9989" spans="1:7" x14ac:dyDescent="0.25">
      <c r="A9989">
        <v>0.19972000000000001</v>
      </c>
      <c r="B9989">
        <v>35.499000000000002</v>
      </c>
      <c r="C9989">
        <v>30.029299999999999</v>
      </c>
      <c r="E9989">
        <v>0.19972000000000001</v>
      </c>
      <c r="F9989">
        <v>0.49159799999999998</v>
      </c>
      <c r="G9989">
        <v>29.998799999999999</v>
      </c>
    </row>
    <row r="9990" spans="1:7" x14ac:dyDescent="0.25">
      <c r="A9990">
        <v>0.19974</v>
      </c>
      <c r="B9990">
        <v>35.502099999999999</v>
      </c>
      <c r="C9990">
        <v>29.998799999999999</v>
      </c>
      <c r="E9990">
        <v>0.19974</v>
      </c>
      <c r="F9990">
        <v>0.49171199999999998</v>
      </c>
      <c r="G9990">
        <v>29.968299999999999</v>
      </c>
    </row>
    <row r="9991" spans="1:7" x14ac:dyDescent="0.25">
      <c r="A9991">
        <v>0.19975999999999999</v>
      </c>
      <c r="B9991">
        <v>35.504899999999999</v>
      </c>
      <c r="C9991">
        <v>29.998799999999999</v>
      </c>
      <c r="E9991">
        <v>0.19975999999999999</v>
      </c>
      <c r="F9991">
        <v>0.49182500000000001</v>
      </c>
      <c r="G9991">
        <v>30.029299999999999</v>
      </c>
    </row>
    <row r="9992" spans="1:7" x14ac:dyDescent="0.25">
      <c r="A9992">
        <v>0.19978000000000001</v>
      </c>
      <c r="B9992">
        <v>35.507300000000001</v>
      </c>
      <c r="C9992">
        <v>30.029299999999999</v>
      </c>
      <c r="E9992">
        <v>0.19978000000000001</v>
      </c>
      <c r="F9992">
        <v>0.49193900000000002</v>
      </c>
      <c r="G9992">
        <v>30.029299999999999</v>
      </c>
    </row>
    <row r="9993" spans="1:7" x14ac:dyDescent="0.25">
      <c r="A9993">
        <v>0.19980000000000001</v>
      </c>
      <c r="B9993">
        <v>35.509099999999997</v>
      </c>
      <c r="C9993">
        <v>29.998799999999999</v>
      </c>
      <c r="E9993">
        <v>0.19980000000000001</v>
      </c>
      <c r="F9993">
        <v>0.49205599999999999</v>
      </c>
      <c r="G9993">
        <v>29.998799999999999</v>
      </c>
    </row>
    <row r="9994" spans="1:7" x14ac:dyDescent="0.25">
      <c r="A9994">
        <v>0.19982</v>
      </c>
      <c r="B9994">
        <v>35.510300000000001</v>
      </c>
      <c r="C9994">
        <v>29.968299999999999</v>
      </c>
      <c r="E9994">
        <v>0.19982</v>
      </c>
      <c r="F9994">
        <v>0.492178</v>
      </c>
      <c r="G9994">
        <v>29.968299999999999</v>
      </c>
    </row>
    <row r="9995" spans="1:7" x14ac:dyDescent="0.25">
      <c r="A9995">
        <v>0.19983999999999999</v>
      </c>
      <c r="B9995">
        <v>35.510800000000003</v>
      </c>
      <c r="C9995">
        <v>30.029299999999999</v>
      </c>
      <c r="E9995">
        <v>0.19983999999999999</v>
      </c>
      <c r="F9995">
        <v>0.49230699999999999</v>
      </c>
      <c r="G9995">
        <v>29.998799999999999</v>
      </c>
    </row>
    <row r="9996" spans="1:7" x14ac:dyDescent="0.25">
      <c r="A9996">
        <v>0.19986000000000001</v>
      </c>
      <c r="B9996">
        <v>35.510599999999997</v>
      </c>
      <c r="C9996">
        <v>29.998799999999999</v>
      </c>
      <c r="E9996">
        <v>0.19986000000000001</v>
      </c>
      <c r="F9996">
        <v>0.492448</v>
      </c>
      <c r="G9996">
        <v>30.029299999999999</v>
      </c>
    </row>
    <row r="9997" spans="1:7" x14ac:dyDescent="0.25">
      <c r="A9997">
        <v>0.19988</v>
      </c>
      <c r="B9997">
        <v>35.509700000000002</v>
      </c>
      <c r="C9997">
        <v>29.968299999999999</v>
      </c>
      <c r="E9997">
        <v>0.19988</v>
      </c>
      <c r="F9997">
        <v>0.49260500000000002</v>
      </c>
      <c r="G9997">
        <v>29.968299999999999</v>
      </c>
    </row>
    <row r="9998" spans="1:7" x14ac:dyDescent="0.25">
      <c r="A9998">
        <v>0.19989999999999999</v>
      </c>
      <c r="B9998">
        <v>35.508000000000003</v>
      </c>
      <c r="C9998">
        <v>29.998799999999999</v>
      </c>
      <c r="E9998">
        <v>0.19989999999999999</v>
      </c>
      <c r="F9998">
        <v>0.49278300000000003</v>
      </c>
      <c r="G9998">
        <v>29.998799999999999</v>
      </c>
    </row>
    <row r="9999" spans="1:7" x14ac:dyDescent="0.25">
      <c r="A9999">
        <v>0.19991999999999999</v>
      </c>
      <c r="B9999">
        <v>35.505600000000001</v>
      </c>
      <c r="C9999">
        <v>30.029299999999999</v>
      </c>
      <c r="E9999">
        <v>0.19991999999999999</v>
      </c>
      <c r="F9999">
        <v>0.49298599999999998</v>
      </c>
      <c r="G9999">
        <v>29.998799999999999</v>
      </c>
    </row>
    <row r="10000" spans="1:7" x14ac:dyDescent="0.25">
      <c r="A10000">
        <v>0.19994000000000001</v>
      </c>
      <c r="B10000">
        <v>35.502400000000002</v>
      </c>
      <c r="C10000">
        <v>29.998799999999999</v>
      </c>
      <c r="E10000">
        <v>0.19994000000000001</v>
      </c>
      <c r="F10000">
        <v>0.49321999999999999</v>
      </c>
      <c r="G10000">
        <v>29.968299999999999</v>
      </c>
    </row>
    <row r="10001" spans="1:7" x14ac:dyDescent="0.25">
      <c r="A10001">
        <v>0.19996</v>
      </c>
      <c r="B10001">
        <v>35.4985</v>
      </c>
      <c r="C10001">
        <v>30.029299999999999</v>
      </c>
      <c r="E10001">
        <v>0.19996</v>
      </c>
      <c r="F10001">
        <v>0.49348999999999998</v>
      </c>
      <c r="G10001">
        <v>29.998799999999999</v>
      </c>
    </row>
    <row r="10002" spans="1:7" x14ac:dyDescent="0.25">
      <c r="A10002">
        <v>0.19997999999999999</v>
      </c>
      <c r="B10002">
        <v>35.494</v>
      </c>
      <c r="C10002">
        <v>30.029299999999999</v>
      </c>
      <c r="E10002">
        <v>0.19997999999999999</v>
      </c>
      <c r="F10002">
        <v>0.49380200000000002</v>
      </c>
      <c r="G10002">
        <v>29.998799999999999</v>
      </c>
    </row>
    <row r="10003" spans="1:7" x14ac:dyDescent="0.25">
      <c r="A10003">
        <v>0.2</v>
      </c>
      <c r="B10003">
        <v>35.488900000000001</v>
      </c>
      <c r="C10003">
        <v>29.998799999999999</v>
      </c>
      <c r="E10003">
        <v>0.2</v>
      </c>
      <c r="F10003">
        <v>0.49415999999999999</v>
      </c>
      <c r="G10003">
        <v>29.998799999999999</v>
      </c>
    </row>
    <row r="10004" spans="1:7" x14ac:dyDescent="0.25">
      <c r="A10004">
        <v>0.20002</v>
      </c>
      <c r="B10004">
        <v>35.4833</v>
      </c>
      <c r="C10004">
        <v>29.998799999999999</v>
      </c>
      <c r="E10004">
        <v>0.20002</v>
      </c>
      <c r="F10004">
        <v>0.49456600000000001</v>
      </c>
      <c r="G10004">
        <v>29.968299999999999</v>
      </c>
    </row>
    <row r="10005" spans="1:7" x14ac:dyDescent="0.25">
      <c r="A10005">
        <v>0.20004</v>
      </c>
      <c r="B10005">
        <v>35.4773</v>
      </c>
      <c r="C10005">
        <v>30.029299999999999</v>
      </c>
      <c r="E10005">
        <v>0.20004</v>
      </c>
      <c r="F10005">
        <v>0.49502200000000002</v>
      </c>
      <c r="G10005">
        <v>29.998799999999999</v>
      </c>
    </row>
    <row r="10006" spans="1:7" x14ac:dyDescent="0.25">
      <c r="A10006">
        <v>0.20005999999999999</v>
      </c>
      <c r="B10006">
        <v>35.4711</v>
      </c>
      <c r="C10006">
        <v>29.998799999999999</v>
      </c>
      <c r="E10006">
        <v>0.20005999999999999</v>
      </c>
      <c r="F10006">
        <v>0.49552800000000002</v>
      </c>
      <c r="G10006">
        <v>29.968299999999999</v>
      </c>
    </row>
    <row r="10007" spans="1:7" x14ac:dyDescent="0.25">
      <c r="A10007">
        <v>0.20008000000000001</v>
      </c>
      <c r="B10007">
        <v>35.464599999999997</v>
      </c>
      <c r="C10007">
        <v>30.029299999999999</v>
      </c>
      <c r="E10007">
        <v>0.20008000000000001</v>
      </c>
      <c r="F10007">
        <v>0.49608099999999999</v>
      </c>
      <c r="G10007">
        <v>29.998799999999999</v>
      </c>
    </row>
    <row r="10008" spans="1:7" x14ac:dyDescent="0.25">
      <c r="A10008">
        <v>0.2001</v>
      </c>
      <c r="B10008">
        <v>35.458100000000002</v>
      </c>
      <c r="C10008">
        <v>30.029299999999999</v>
      </c>
      <c r="E10008">
        <v>0.2001</v>
      </c>
      <c r="F10008">
        <v>0.49667299999999998</v>
      </c>
      <c r="G10008">
        <v>30.029299999999999</v>
      </c>
    </row>
    <row r="10009" spans="1:7" x14ac:dyDescent="0.25">
      <c r="A10009">
        <v>0.20011999999999999</v>
      </c>
      <c r="B10009">
        <v>35.451599999999999</v>
      </c>
      <c r="C10009">
        <v>30.029299999999999</v>
      </c>
      <c r="E10009">
        <v>0.20011999999999999</v>
      </c>
      <c r="F10009">
        <v>0.49729400000000001</v>
      </c>
      <c r="G10009">
        <v>29.998799999999999</v>
      </c>
    </row>
    <row r="10010" spans="1:7" x14ac:dyDescent="0.25">
      <c r="A10010">
        <v>0.20014000000000001</v>
      </c>
      <c r="B10010">
        <v>35.445300000000003</v>
      </c>
      <c r="C10010">
        <v>29.968299999999999</v>
      </c>
      <c r="E10010">
        <v>0.20014000000000001</v>
      </c>
      <c r="F10010">
        <v>0.49792399999999998</v>
      </c>
      <c r="G10010">
        <v>29.968299999999999</v>
      </c>
    </row>
    <row r="10011" spans="1:7" x14ac:dyDescent="0.25">
      <c r="A10011">
        <v>0.20016</v>
      </c>
      <c r="B10011">
        <v>35.4392</v>
      </c>
      <c r="C10011">
        <v>30.029299999999999</v>
      </c>
      <c r="E10011">
        <v>0.20016</v>
      </c>
      <c r="F10011">
        <v>0.49853599999999998</v>
      </c>
      <c r="G10011">
        <v>30.029299999999999</v>
      </c>
    </row>
    <row r="10012" spans="1:7" x14ac:dyDescent="0.25">
      <c r="A10012">
        <v>0.20018</v>
      </c>
      <c r="B10012">
        <v>35.433599999999998</v>
      </c>
      <c r="C10012">
        <v>29.998799999999999</v>
      </c>
      <c r="E10012">
        <v>0.20018</v>
      </c>
      <c r="F10012">
        <v>0.49909599999999998</v>
      </c>
      <c r="G10012">
        <v>29.998799999999999</v>
      </c>
    </row>
    <row r="10013" spans="1:7" x14ac:dyDescent="0.25">
      <c r="A10013">
        <v>0.20019999999999999</v>
      </c>
      <c r="B10013">
        <v>35.428400000000003</v>
      </c>
      <c r="C10013">
        <v>29.998799999999999</v>
      </c>
      <c r="E10013">
        <v>0.20019999999999999</v>
      </c>
      <c r="F10013">
        <v>0.499558</v>
      </c>
      <c r="G10013">
        <v>29.968299999999999</v>
      </c>
    </row>
    <row r="10014" spans="1:7" x14ac:dyDescent="0.25">
      <c r="A10014">
        <v>0.20022000000000001</v>
      </c>
      <c r="B10014">
        <v>35.423999999999999</v>
      </c>
      <c r="C10014">
        <v>29.998799999999999</v>
      </c>
      <c r="E10014">
        <v>0.20022000000000001</v>
      </c>
      <c r="F10014">
        <v>0.49986900000000001</v>
      </c>
      <c r="G10014">
        <v>29.998799999999999</v>
      </c>
    </row>
    <row r="10015" spans="1:7" x14ac:dyDescent="0.25">
      <c r="A10015">
        <v>0.20024</v>
      </c>
      <c r="B10015">
        <v>35.420200000000001</v>
      </c>
      <c r="C10015">
        <v>30.029299999999999</v>
      </c>
      <c r="E10015">
        <v>0.20024</v>
      </c>
      <c r="F10015">
        <v>0.49996299999999999</v>
      </c>
      <c r="G10015">
        <v>29.968299999999999</v>
      </c>
    </row>
    <row r="10016" spans="1:7" x14ac:dyDescent="0.25">
      <c r="A10016">
        <v>0.20025999999999999</v>
      </c>
      <c r="B10016">
        <v>35.417400000000001</v>
      </c>
      <c r="C10016">
        <v>29.968299999999999</v>
      </c>
      <c r="E10016">
        <v>0.20025999999999999</v>
      </c>
      <c r="F10016">
        <v>0.49977100000000002</v>
      </c>
      <c r="G10016">
        <v>29.998799999999999</v>
      </c>
    </row>
    <row r="10017" spans="1:7" x14ac:dyDescent="0.25">
      <c r="A10017">
        <v>0.20028000000000001</v>
      </c>
      <c r="B10017">
        <v>35.415599999999998</v>
      </c>
      <c r="C10017">
        <v>29.968299999999999</v>
      </c>
      <c r="E10017">
        <v>0.20028000000000001</v>
      </c>
      <c r="F10017">
        <v>0.49921300000000002</v>
      </c>
      <c r="G10017">
        <v>29.998799999999999</v>
      </c>
    </row>
    <row r="10018" spans="1:7" x14ac:dyDescent="0.25">
      <c r="A10018">
        <v>0.20030000000000001</v>
      </c>
      <c r="B10018">
        <v>35.414900000000003</v>
      </c>
      <c r="C10018">
        <v>29.998799999999999</v>
      </c>
      <c r="E10018">
        <v>0.20030000000000001</v>
      </c>
      <c r="F10018">
        <v>0.49820900000000001</v>
      </c>
      <c r="G10018">
        <v>29.998799999999999</v>
      </c>
    </row>
    <row r="10019" spans="1:7" x14ac:dyDescent="0.25">
      <c r="A10019">
        <v>0.20032</v>
      </c>
      <c r="B10019">
        <v>35.415300000000002</v>
      </c>
      <c r="C10019">
        <v>30.029299999999999</v>
      </c>
      <c r="E10019">
        <v>0.20032</v>
      </c>
      <c r="F10019">
        <v>0.496674</v>
      </c>
      <c r="G10019">
        <v>29.998799999999999</v>
      </c>
    </row>
    <row r="10020" spans="1:7" x14ac:dyDescent="0.25">
      <c r="A10020">
        <v>0.20033999999999999</v>
      </c>
      <c r="B10020">
        <v>35.417099999999998</v>
      </c>
      <c r="C10020">
        <v>29.998799999999999</v>
      </c>
      <c r="E10020">
        <v>0.20033999999999999</v>
      </c>
      <c r="F10020">
        <v>0.49452499999999999</v>
      </c>
      <c r="G10020">
        <v>29.998799999999999</v>
      </c>
    </row>
    <row r="10021" spans="1:7" x14ac:dyDescent="0.25">
      <c r="A10021">
        <v>0.20036000000000001</v>
      </c>
      <c r="B10021">
        <v>35.420200000000001</v>
      </c>
      <c r="C10021">
        <v>30.029299999999999</v>
      </c>
      <c r="E10021">
        <v>0.20036000000000001</v>
      </c>
      <c r="F10021">
        <v>0.49168200000000001</v>
      </c>
      <c r="G10021">
        <v>30.029299999999999</v>
      </c>
    </row>
    <row r="10022" spans="1:7" x14ac:dyDescent="0.25">
      <c r="A10022">
        <v>0.20038</v>
      </c>
      <c r="B10022">
        <v>35.424599999999998</v>
      </c>
      <c r="C10022">
        <v>29.998799999999999</v>
      </c>
      <c r="E10022">
        <v>0.20038</v>
      </c>
      <c r="F10022">
        <v>0.488068</v>
      </c>
      <c r="G10022">
        <v>29.968299999999999</v>
      </c>
    </row>
    <row r="10023" spans="1:7" x14ac:dyDescent="0.25">
      <c r="A10023">
        <v>0.20039999999999999</v>
      </c>
      <c r="B10023">
        <v>35.430399999999999</v>
      </c>
      <c r="C10023">
        <v>29.968299999999999</v>
      </c>
      <c r="E10023">
        <v>0.20039999999999999</v>
      </c>
      <c r="F10023">
        <v>0.48361599999999999</v>
      </c>
      <c r="G10023">
        <v>29.968299999999999</v>
      </c>
    </row>
    <row r="10024" spans="1:7" x14ac:dyDescent="0.25">
      <c r="A10024">
        <v>0.20041999999999999</v>
      </c>
      <c r="B10024">
        <v>35.4377</v>
      </c>
      <c r="C10024">
        <v>29.968299999999999</v>
      </c>
      <c r="E10024">
        <v>0.20041999999999999</v>
      </c>
      <c r="F10024">
        <v>0.47826800000000003</v>
      </c>
      <c r="G10024">
        <v>29.998799999999999</v>
      </c>
    </row>
    <row r="10025" spans="1:7" x14ac:dyDescent="0.25">
      <c r="A10025">
        <v>0.20044000000000001</v>
      </c>
      <c r="B10025">
        <v>35.446300000000001</v>
      </c>
      <c r="C10025">
        <v>30.029299999999999</v>
      </c>
      <c r="E10025">
        <v>0.20044000000000001</v>
      </c>
      <c r="F10025">
        <v>0.471974</v>
      </c>
      <c r="G10025">
        <v>29.998799999999999</v>
      </c>
    </row>
    <row r="10026" spans="1:7" x14ac:dyDescent="0.25">
      <c r="A10026">
        <v>0.20046</v>
      </c>
      <c r="B10026">
        <v>35.456099999999999</v>
      </c>
      <c r="C10026">
        <v>29.968299999999999</v>
      </c>
      <c r="E10026">
        <v>0.20046</v>
      </c>
      <c r="F10026">
        <v>0.464698</v>
      </c>
      <c r="G10026">
        <v>29.968299999999999</v>
      </c>
    </row>
    <row r="10027" spans="1:7" x14ac:dyDescent="0.25">
      <c r="A10027">
        <v>0.20047999999999999</v>
      </c>
      <c r="B10027">
        <v>35.467199999999998</v>
      </c>
      <c r="C10027">
        <v>29.998799999999999</v>
      </c>
      <c r="E10027">
        <v>0.20047999999999999</v>
      </c>
      <c r="F10027">
        <v>0.45641500000000002</v>
      </c>
      <c r="G10027">
        <v>29.998799999999999</v>
      </c>
    </row>
    <row r="10028" spans="1:7" x14ac:dyDescent="0.25">
      <c r="A10028">
        <v>0.20050000000000001</v>
      </c>
      <c r="B10028">
        <v>35.479399999999998</v>
      </c>
      <c r="C10028">
        <v>29.968299999999999</v>
      </c>
      <c r="E10028">
        <v>0.20050000000000001</v>
      </c>
      <c r="F10028">
        <v>0.44711299999999998</v>
      </c>
      <c r="G10028">
        <v>30.029299999999999</v>
      </c>
    </row>
    <row r="10029" spans="1:7" x14ac:dyDescent="0.25">
      <c r="A10029">
        <v>0.20052</v>
      </c>
      <c r="B10029">
        <v>35.492600000000003</v>
      </c>
      <c r="C10029">
        <v>29.998799999999999</v>
      </c>
      <c r="E10029">
        <v>0.20052</v>
      </c>
      <c r="F10029">
        <v>0.43679099999999998</v>
      </c>
      <c r="G10029">
        <v>29.998799999999999</v>
      </c>
    </row>
    <row r="10030" spans="1:7" x14ac:dyDescent="0.25">
      <c r="A10030">
        <v>0.20054</v>
      </c>
      <c r="B10030">
        <v>35.506599999999999</v>
      </c>
      <c r="C10030">
        <v>30.029299999999999</v>
      </c>
      <c r="E10030">
        <v>0.20054</v>
      </c>
      <c r="F10030">
        <v>0.42546099999999998</v>
      </c>
      <c r="G10030">
        <v>29.968299999999999</v>
      </c>
    </row>
    <row r="10031" spans="1:7" x14ac:dyDescent="0.25">
      <c r="A10031">
        <v>0.20055999999999999</v>
      </c>
      <c r="B10031">
        <v>35.521299999999997</v>
      </c>
      <c r="C10031">
        <v>29.998799999999999</v>
      </c>
      <c r="E10031">
        <v>0.20055999999999999</v>
      </c>
      <c r="F10031">
        <v>0.41314899999999999</v>
      </c>
      <c r="G10031">
        <v>30.029299999999999</v>
      </c>
    </row>
    <row r="10032" spans="1:7" x14ac:dyDescent="0.25">
      <c r="A10032">
        <v>0.20058000000000001</v>
      </c>
      <c r="B10032">
        <v>35.5366</v>
      </c>
      <c r="C10032">
        <v>29.998799999999999</v>
      </c>
      <c r="E10032">
        <v>0.20058000000000001</v>
      </c>
      <c r="F10032">
        <v>0.39989000000000002</v>
      </c>
      <c r="G10032">
        <v>29.968299999999999</v>
      </c>
    </row>
    <row r="10033" spans="1:7" x14ac:dyDescent="0.25">
      <c r="A10033">
        <v>0.2006</v>
      </c>
      <c r="B10033">
        <v>35.552100000000003</v>
      </c>
      <c r="C10033">
        <v>29.998799999999999</v>
      </c>
      <c r="E10033">
        <v>0.2006</v>
      </c>
      <c r="F10033">
        <v>0.38573000000000002</v>
      </c>
      <c r="G10033">
        <v>29.998799999999999</v>
      </c>
    </row>
    <row r="10034" spans="1:7" x14ac:dyDescent="0.25">
      <c r="A10034">
        <v>0.20061999999999999</v>
      </c>
      <c r="B10034">
        <v>35.567799999999998</v>
      </c>
      <c r="C10034">
        <v>29.998799999999999</v>
      </c>
      <c r="E10034">
        <v>0.20061999999999999</v>
      </c>
      <c r="F10034">
        <v>0.37072699999999997</v>
      </c>
      <c r="G10034">
        <v>29.968299999999999</v>
      </c>
    </row>
    <row r="10035" spans="1:7" x14ac:dyDescent="0.25">
      <c r="A10035">
        <v>0.20064000000000001</v>
      </c>
      <c r="B10035">
        <v>35.583500000000001</v>
      </c>
      <c r="C10035">
        <v>30.029299999999999</v>
      </c>
      <c r="E10035">
        <v>0.20064000000000001</v>
      </c>
      <c r="F10035">
        <v>0.35494799999999999</v>
      </c>
      <c r="G10035">
        <v>30.029299999999999</v>
      </c>
    </row>
    <row r="10036" spans="1:7" x14ac:dyDescent="0.25">
      <c r="A10036">
        <v>0.20066000000000001</v>
      </c>
      <c r="B10036">
        <v>35.598999999999997</v>
      </c>
      <c r="C10036">
        <v>29.968299999999999</v>
      </c>
      <c r="E10036">
        <v>0.20066000000000001</v>
      </c>
      <c r="F10036">
        <v>0.338472</v>
      </c>
      <c r="G10036">
        <v>29.968299999999999</v>
      </c>
    </row>
    <row r="10037" spans="1:7" x14ac:dyDescent="0.25">
      <c r="A10037">
        <v>0.20068</v>
      </c>
      <c r="B10037">
        <v>35.614199999999997</v>
      </c>
      <c r="C10037">
        <v>30.029299999999999</v>
      </c>
      <c r="E10037">
        <v>0.20068</v>
      </c>
      <c r="F10037">
        <v>0.32138499999999998</v>
      </c>
      <c r="G10037">
        <v>29.968299999999999</v>
      </c>
    </row>
    <row r="10038" spans="1:7" x14ac:dyDescent="0.25">
      <c r="A10038">
        <v>0.20069999999999999</v>
      </c>
      <c r="B10038">
        <v>35.628799999999998</v>
      </c>
      <c r="C10038">
        <v>30.029299999999999</v>
      </c>
      <c r="E10038">
        <v>0.20069999999999999</v>
      </c>
      <c r="F10038">
        <v>0.303784</v>
      </c>
      <c r="G10038">
        <v>30.029299999999999</v>
      </c>
    </row>
    <row r="10039" spans="1:7" x14ac:dyDescent="0.25">
      <c r="A10039">
        <v>0.20072000000000001</v>
      </c>
      <c r="B10039">
        <v>35.642899999999997</v>
      </c>
      <c r="C10039">
        <v>30.029299999999999</v>
      </c>
      <c r="E10039">
        <v>0.20072000000000001</v>
      </c>
      <c r="F10039">
        <v>0.285771</v>
      </c>
      <c r="G10039">
        <v>29.998799999999999</v>
      </c>
    </row>
    <row r="10040" spans="1:7" x14ac:dyDescent="0.25">
      <c r="A10040">
        <v>0.20074</v>
      </c>
      <c r="B10040">
        <v>35.656199999999998</v>
      </c>
      <c r="C10040">
        <v>29.998799999999999</v>
      </c>
      <c r="E10040">
        <v>0.20074</v>
      </c>
      <c r="F10040">
        <v>0.267459</v>
      </c>
      <c r="G10040">
        <v>29.998799999999999</v>
      </c>
    </row>
    <row r="10041" spans="1:7" x14ac:dyDescent="0.25">
      <c r="A10041">
        <v>0.20075999999999999</v>
      </c>
      <c r="B10041">
        <v>35.668799999999997</v>
      </c>
      <c r="C10041">
        <v>29.998799999999999</v>
      </c>
      <c r="E10041">
        <v>0.20075999999999999</v>
      </c>
      <c r="F10041">
        <v>0.24896399999999999</v>
      </c>
      <c r="G10041">
        <v>30.029299999999999</v>
      </c>
    </row>
    <row r="10042" spans="1:7" x14ac:dyDescent="0.25">
      <c r="A10042">
        <v>0.20077999999999999</v>
      </c>
      <c r="B10042">
        <v>35.680399999999999</v>
      </c>
      <c r="C10042">
        <v>29.998799999999999</v>
      </c>
      <c r="E10042">
        <v>0.20077999999999999</v>
      </c>
      <c r="F10042">
        <v>0.230408</v>
      </c>
      <c r="G10042">
        <v>29.998799999999999</v>
      </c>
    </row>
    <row r="10043" spans="1:7" x14ac:dyDescent="0.25">
      <c r="A10043">
        <v>0.20080000000000001</v>
      </c>
      <c r="B10043">
        <v>35.691200000000002</v>
      </c>
      <c r="C10043">
        <v>29.968299999999999</v>
      </c>
      <c r="E10043">
        <v>0.20080000000000001</v>
      </c>
      <c r="F10043">
        <v>0.21191699999999999</v>
      </c>
      <c r="G10043">
        <v>29.998799999999999</v>
      </c>
    </row>
    <row r="10044" spans="1:7" x14ac:dyDescent="0.25">
      <c r="A10044">
        <v>0.20082</v>
      </c>
      <c r="B10044">
        <v>35.701099999999997</v>
      </c>
      <c r="C10044">
        <v>30.029299999999999</v>
      </c>
      <c r="E10044">
        <v>0.20082</v>
      </c>
      <c r="F10044">
        <v>0.19361999999999999</v>
      </c>
      <c r="G10044">
        <v>29.998799999999999</v>
      </c>
    </row>
    <row r="10045" spans="1:7" x14ac:dyDescent="0.25">
      <c r="A10045">
        <v>0.20083999999999999</v>
      </c>
      <c r="B10045">
        <v>35.7102</v>
      </c>
      <c r="C10045">
        <v>30.029299999999999</v>
      </c>
      <c r="E10045">
        <v>0.20083999999999999</v>
      </c>
      <c r="F10045">
        <v>0.175645</v>
      </c>
      <c r="G10045">
        <v>29.968299999999999</v>
      </c>
    </row>
    <row r="10046" spans="1:7" x14ac:dyDescent="0.25">
      <c r="A10046">
        <v>0.20086000000000001</v>
      </c>
      <c r="B10046">
        <v>35.718400000000003</v>
      </c>
      <c r="C10046">
        <v>29.998799999999999</v>
      </c>
      <c r="E10046">
        <v>0.20086000000000001</v>
      </c>
      <c r="F10046">
        <v>0.15812300000000001</v>
      </c>
      <c r="G10046">
        <v>30.029299999999999</v>
      </c>
    </row>
    <row r="10047" spans="1:7" x14ac:dyDescent="0.25">
      <c r="A10047">
        <v>0.20088</v>
      </c>
      <c r="B10047">
        <v>35.7258</v>
      </c>
      <c r="C10047">
        <v>30.029299999999999</v>
      </c>
      <c r="E10047">
        <v>0.20088</v>
      </c>
      <c r="F10047">
        <v>0.141184</v>
      </c>
      <c r="G10047">
        <v>29.998799999999999</v>
      </c>
    </row>
    <row r="10048" spans="1:7" x14ac:dyDescent="0.25">
      <c r="A10048">
        <v>0.2009</v>
      </c>
      <c r="B10048">
        <v>35.732599999999998</v>
      </c>
      <c r="C10048">
        <v>29.968299999999999</v>
      </c>
      <c r="E10048">
        <v>0.2009</v>
      </c>
      <c r="F10048">
        <v>0.12495199999999999</v>
      </c>
      <c r="G10048">
        <v>29.998799999999999</v>
      </c>
    </row>
    <row r="10049" spans="1:7" x14ac:dyDescent="0.25">
      <c r="A10049">
        <v>0.20091999999999999</v>
      </c>
      <c r="B10049">
        <v>35.738799999999998</v>
      </c>
      <c r="C10049">
        <v>29.968299999999999</v>
      </c>
      <c r="E10049">
        <v>0.20091999999999999</v>
      </c>
      <c r="F10049">
        <v>0.10954999999999999</v>
      </c>
      <c r="G10049">
        <v>29.968299999999999</v>
      </c>
    </row>
    <row r="10050" spans="1:7" x14ac:dyDescent="0.25">
      <c r="A10050">
        <v>0.20094000000000001</v>
      </c>
      <c r="B10050">
        <v>35.744500000000002</v>
      </c>
      <c r="C10050">
        <v>29.968299999999999</v>
      </c>
      <c r="E10050">
        <v>0.20094000000000001</v>
      </c>
      <c r="F10050">
        <v>9.5089499999999993E-2</v>
      </c>
      <c r="G10050">
        <v>29.998799999999999</v>
      </c>
    </row>
    <row r="10051" spans="1:7" x14ac:dyDescent="0.25">
      <c r="A10051">
        <v>0.20096</v>
      </c>
      <c r="B10051">
        <v>35.749899999999997</v>
      </c>
      <c r="C10051">
        <v>30.029299999999999</v>
      </c>
      <c r="E10051">
        <v>0.20096</v>
      </c>
      <c r="F10051">
        <v>8.1676499999999999E-2</v>
      </c>
      <c r="G10051">
        <v>29.998799999999999</v>
      </c>
    </row>
    <row r="10052" spans="1:7" x14ac:dyDescent="0.25">
      <c r="A10052">
        <v>0.20097999999999999</v>
      </c>
      <c r="B10052">
        <v>35.755200000000002</v>
      </c>
      <c r="C10052">
        <v>29.968299999999999</v>
      </c>
      <c r="E10052">
        <v>0.20097999999999999</v>
      </c>
      <c r="F10052">
        <v>6.9403900000000004E-2</v>
      </c>
      <c r="G10052">
        <v>29.998799999999999</v>
      </c>
    </row>
    <row r="10053" spans="1:7" x14ac:dyDescent="0.25">
      <c r="A10053">
        <v>0.20100000000000001</v>
      </c>
      <c r="B10053">
        <v>35.760399999999997</v>
      </c>
      <c r="C10053">
        <v>30.029299999999999</v>
      </c>
      <c r="E10053">
        <v>0.20100000000000001</v>
      </c>
      <c r="F10053">
        <v>5.8352399999999999E-2</v>
      </c>
      <c r="G10053">
        <v>30.029299999999999</v>
      </c>
    </row>
    <row r="10054" spans="1:7" x14ac:dyDescent="0.25">
      <c r="A10054">
        <v>0.20102</v>
      </c>
      <c r="B10054">
        <v>35.765799999999999</v>
      </c>
      <c r="C10054">
        <v>30.029299999999999</v>
      </c>
      <c r="E10054">
        <v>0.20102</v>
      </c>
      <c r="F10054">
        <v>4.8588199999999998E-2</v>
      </c>
      <c r="G10054">
        <v>29.998799999999999</v>
      </c>
    </row>
    <row r="10055" spans="1:7" x14ac:dyDescent="0.25">
      <c r="A10055">
        <v>0.20104</v>
      </c>
      <c r="B10055">
        <v>35.771500000000003</v>
      </c>
      <c r="C10055">
        <v>30.029299999999999</v>
      </c>
      <c r="E10055">
        <v>0.20104</v>
      </c>
      <c r="F10055">
        <v>4.0162000000000003E-2</v>
      </c>
      <c r="G10055">
        <v>29.998799999999999</v>
      </c>
    </row>
    <row r="10056" spans="1:7" x14ac:dyDescent="0.25">
      <c r="A10056">
        <v>0.20105999999999999</v>
      </c>
      <c r="B10056">
        <v>35.777700000000003</v>
      </c>
      <c r="C10056">
        <v>29.998799999999999</v>
      </c>
      <c r="E10056">
        <v>0.20105999999999999</v>
      </c>
      <c r="F10056">
        <v>3.3108600000000002E-2</v>
      </c>
      <c r="G10056">
        <v>30.029299999999999</v>
      </c>
    </row>
    <row r="10057" spans="1:7" x14ac:dyDescent="0.25">
      <c r="A10057">
        <v>0.20108000000000001</v>
      </c>
      <c r="B10057">
        <v>35.784500000000001</v>
      </c>
      <c r="C10057">
        <v>29.998799999999999</v>
      </c>
      <c r="E10057">
        <v>0.20108000000000001</v>
      </c>
      <c r="F10057">
        <v>2.7446399999999999E-2</v>
      </c>
      <c r="G10057">
        <v>29.968299999999999</v>
      </c>
    </row>
    <row r="10058" spans="1:7" x14ac:dyDescent="0.25">
      <c r="A10058">
        <v>0.2011</v>
      </c>
      <c r="B10058">
        <v>35.792000000000002</v>
      </c>
      <c r="C10058">
        <v>29.998799999999999</v>
      </c>
      <c r="E10058">
        <v>0.2011</v>
      </c>
      <c r="F10058">
        <v>2.3177699999999999E-2</v>
      </c>
      <c r="G10058">
        <v>29.998799999999999</v>
      </c>
    </row>
    <row r="10059" spans="1:7" x14ac:dyDescent="0.25">
      <c r="A10059">
        <v>0.20111999999999999</v>
      </c>
      <c r="B10059">
        <v>35.800400000000003</v>
      </c>
      <c r="C10059">
        <v>29.968299999999999</v>
      </c>
      <c r="E10059">
        <v>0.20111999999999999</v>
      </c>
      <c r="F10059">
        <v>2.0288500000000001E-2</v>
      </c>
      <c r="G10059">
        <v>30.029299999999999</v>
      </c>
    </row>
    <row r="10060" spans="1:7" x14ac:dyDescent="0.25">
      <c r="A10060">
        <v>0.20114000000000001</v>
      </c>
      <c r="B10060">
        <v>35.809699999999999</v>
      </c>
      <c r="C10060">
        <v>30.059799999999999</v>
      </c>
      <c r="E10060">
        <v>0.20114000000000001</v>
      </c>
      <c r="F10060">
        <v>1.8749200000000001E-2</v>
      </c>
      <c r="G10060">
        <v>29.968299999999999</v>
      </c>
    </row>
    <row r="10061" spans="1:7" x14ac:dyDescent="0.25">
      <c r="A10061">
        <v>0.20116000000000001</v>
      </c>
      <c r="B10061">
        <v>35.8202</v>
      </c>
      <c r="C10061">
        <v>30.029299999999999</v>
      </c>
      <c r="E10061">
        <v>0.20116000000000001</v>
      </c>
      <c r="F10061">
        <v>1.8514599999999999E-2</v>
      </c>
      <c r="G10061">
        <v>29.968299999999999</v>
      </c>
    </row>
    <row r="10062" spans="1:7" x14ac:dyDescent="0.25">
      <c r="A10062">
        <v>0.20118</v>
      </c>
      <c r="B10062">
        <v>35.831699999999998</v>
      </c>
      <c r="C10062">
        <v>30.029299999999999</v>
      </c>
      <c r="E10062">
        <v>0.20118</v>
      </c>
      <c r="F10062">
        <v>1.9524E-2</v>
      </c>
      <c r="G10062">
        <v>29.968299999999999</v>
      </c>
    </row>
    <row r="10063" spans="1:7" x14ac:dyDescent="0.25">
      <c r="A10063">
        <v>0.20119999999999999</v>
      </c>
      <c r="B10063">
        <v>35.844299999999997</v>
      </c>
      <c r="C10063">
        <v>30.029299999999999</v>
      </c>
      <c r="E10063">
        <v>0.20119999999999999</v>
      </c>
      <c r="F10063">
        <v>2.1702300000000001E-2</v>
      </c>
      <c r="G10063">
        <v>29.998799999999999</v>
      </c>
    </row>
    <row r="10064" spans="1:7" x14ac:dyDescent="0.25">
      <c r="A10064">
        <v>0.20122000000000001</v>
      </c>
      <c r="B10064">
        <v>35.857999999999997</v>
      </c>
      <c r="C10064">
        <v>29.998799999999999</v>
      </c>
      <c r="E10064">
        <v>0.20122000000000001</v>
      </c>
      <c r="F10064">
        <v>2.4960099999999999E-2</v>
      </c>
      <c r="G10064">
        <v>29.968299999999999</v>
      </c>
    </row>
    <row r="10065" spans="1:7" x14ac:dyDescent="0.25">
      <c r="A10065">
        <v>0.20124</v>
      </c>
      <c r="B10065">
        <v>35.872799999999998</v>
      </c>
      <c r="C10065">
        <v>30.029299999999999</v>
      </c>
      <c r="E10065">
        <v>0.20124</v>
      </c>
      <c r="F10065">
        <v>2.91948E-2</v>
      </c>
      <c r="G10065">
        <v>29.998799999999999</v>
      </c>
    </row>
    <row r="10066" spans="1:7" x14ac:dyDescent="0.25">
      <c r="A10066">
        <v>0.20125999999999999</v>
      </c>
      <c r="B10066">
        <v>35.888399999999997</v>
      </c>
      <c r="C10066">
        <v>29.968299999999999</v>
      </c>
      <c r="E10066">
        <v>0.20125999999999999</v>
      </c>
      <c r="F10066">
        <v>3.4292099999999999E-2</v>
      </c>
      <c r="G10066">
        <v>30.029299999999999</v>
      </c>
    </row>
    <row r="10067" spans="1:7" x14ac:dyDescent="0.25">
      <c r="A10067">
        <v>0.20127999999999999</v>
      </c>
      <c r="B10067">
        <v>35.904899999999998</v>
      </c>
      <c r="C10067">
        <v>29.998799999999999</v>
      </c>
      <c r="E10067">
        <v>0.20127999999999999</v>
      </c>
      <c r="F10067">
        <v>4.0127200000000002E-2</v>
      </c>
      <c r="G10067">
        <v>29.998799999999999</v>
      </c>
    </row>
    <row r="10068" spans="1:7" x14ac:dyDescent="0.25">
      <c r="A10068">
        <v>0.20130000000000001</v>
      </c>
      <c r="B10068">
        <v>35.9221</v>
      </c>
      <c r="C10068">
        <v>30.029299999999999</v>
      </c>
      <c r="E10068">
        <v>0.20130000000000001</v>
      </c>
      <c r="F10068">
        <v>4.6567299999999999E-2</v>
      </c>
      <c r="G10068">
        <v>29.998799999999999</v>
      </c>
    </row>
    <row r="10069" spans="1:7" x14ac:dyDescent="0.25">
      <c r="A10069">
        <v>0.20132</v>
      </c>
      <c r="B10069">
        <v>35.939599999999999</v>
      </c>
      <c r="C10069">
        <v>29.968299999999999</v>
      </c>
      <c r="E10069">
        <v>0.20132</v>
      </c>
      <c r="F10069">
        <v>5.34735E-2</v>
      </c>
      <c r="G10069">
        <v>29.998799999999999</v>
      </c>
    </row>
    <row r="10070" spans="1:7" x14ac:dyDescent="0.25">
      <c r="A10070">
        <v>0.20133999999999999</v>
      </c>
      <c r="B10070">
        <v>35.9572</v>
      </c>
      <c r="C10070">
        <v>29.998799999999999</v>
      </c>
      <c r="E10070">
        <v>0.20133999999999999</v>
      </c>
      <c r="F10070">
        <v>6.0703199999999999E-2</v>
      </c>
      <c r="G10070">
        <v>30.029299999999999</v>
      </c>
    </row>
    <row r="10071" spans="1:7" x14ac:dyDescent="0.25">
      <c r="A10071">
        <v>0.20136000000000001</v>
      </c>
      <c r="B10071">
        <v>35.974699999999999</v>
      </c>
      <c r="C10071">
        <v>29.998799999999999</v>
      </c>
      <c r="E10071">
        <v>0.20136000000000001</v>
      </c>
      <c r="F10071">
        <v>6.8113000000000007E-2</v>
      </c>
      <c r="G10071">
        <v>29.998799999999999</v>
      </c>
    </row>
    <row r="10072" spans="1:7" x14ac:dyDescent="0.25">
      <c r="A10072">
        <v>0.20138</v>
      </c>
      <c r="B10072">
        <v>35.991700000000002</v>
      </c>
      <c r="C10072">
        <v>29.998799999999999</v>
      </c>
      <c r="E10072">
        <v>0.20138</v>
      </c>
      <c r="F10072">
        <v>7.5560799999999997E-2</v>
      </c>
      <c r="G10072">
        <v>29.998799999999999</v>
      </c>
    </row>
    <row r="10073" spans="1:7" x14ac:dyDescent="0.25">
      <c r="A10073">
        <v>0.2014</v>
      </c>
      <c r="B10073">
        <v>36.007899999999999</v>
      </c>
      <c r="C10073">
        <v>29.998799999999999</v>
      </c>
      <c r="E10073">
        <v>0.2014</v>
      </c>
      <c r="F10073">
        <v>8.2908300000000004E-2</v>
      </c>
      <c r="G10073">
        <v>30.029299999999999</v>
      </c>
    </row>
    <row r="10074" spans="1:7" x14ac:dyDescent="0.25">
      <c r="A10074">
        <v>0.20141999999999999</v>
      </c>
      <c r="B10074">
        <v>36.0229</v>
      </c>
      <c r="C10074">
        <v>29.998799999999999</v>
      </c>
      <c r="E10074">
        <v>0.20141999999999999</v>
      </c>
      <c r="F10074">
        <v>9.0023000000000006E-2</v>
      </c>
      <c r="G10074">
        <v>29.998799999999999</v>
      </c>
    </row>
    <row r="10075" spans="1:7" x14ac:dyDescent="0.25">
      <c r="A10075">
        <v>0.20144000000000001</v>
      </c>
      <c r="B10075">
        <v>36.0364</v>
      </c>
      <c r="C10075">
        <v>29.968299999999999</v>
      </c>
      <c r="E10075">
        <v>0.20144000000000001</v>
      </c>
      <c r="F10075">
        <v>9.6781199999999998E-2</v>
      </c>
      <c r="G10075">
        <v>30.029299999999999</v>
      </c>
    </row>
    <row r="10076" spans="1:7" x14ac:dyDescent="0.25">
      <c r="A10076">
        <v>0.20146</v>
      </c>
      <c r="B10076">
        <v>36.047899999999998</v>
      </c>
      <c r="C10076">
        <v>29.998799999999999</v>
      </c>
      <c r="E10076">
        <v>0.20146</v>
      </c>
      <c r="F10076">
        <v>0.10306999999999999</v>
      </c>
      <c r="G10076">
        <v>30.029299999999999</v>
      </c>
    </row>
    <row r="10077" spans="1:7" x14ac:dyDescent="0.25">
      <c r="A10077">
        <v>0.20147999999999999</v>
      </c>
      <c r="B10077">
        <v>36.057200000000002</v>
      </c>
      <c r="C10077">
        <v>29.998799999999999</v>
      </c>
      <c r="E10077">
        <v>0.20147999999999999</v>
      </c>
      <c r="F10077">
        <v>0.108789</v>
      </c>
      <c r="G10077">
        <v>29.968299999999999</v>
      </c>
    </row>
    <row r="10078" spans="1:7" x14ac:dyDescent="0.25">
      <c r="A10078">
        <v>0.20150000000000001</v>
      </c>
      <c r="B10078">
        <v>36.063899999999997</v>
      </c>
      <c r="C10078">
        <v>29.998799999999999</v>
      </c>
      <c r="E10078">
        <v>0.20150000000000001</v>
      </c>
      <c r="F10078">
        <v>0.113853</v>
      </c>
      <c r="G10078">
        <v>29.968299999999999</v>
      </c>
    </row>
    <row r="10079" spans="1:7" x14ac:dyDescent="0.25">
      <c r="A10079">
        <v>0.20152</v>
      </c>
      <c r="B10079">
        <v>36.067599999999999</v>
      </c>
      <c r="C10079">
        <v>29.998799999999999</v>
      </c>
      <c r="E10079">
        <v>0.20152</v>
      </c>
      <c r="F10079">
        <v>0.118196</v>
      </c>
      <c r="G10079">
        <v>30.029299999999999</v>
      </c>
    </row>
    <row r="10080" spans="1:7" x14ac:dyDescent="0.25">
      <c r="A10080">
        <v>0.20154</v>
      </c>
      <c r="B10080">
        <v>36.068199999999997</v>
      </c>
      <c r="C10080">
        <v>30.029299999999999</v>
      </c>
      <c r="E10080">
        <v>0.20154</v>
      </c>
      <c r="F10080">
        <v>0.121767</v>
      </c>
      <c r="G10080">
        <v>29.998799999999999</v>
      </c>
    </row>
    <row r="10081" spans="1:7" x14ac:dyDescent="0.25">
      <c r="A10081">
        <v>0.20155999999999999</v>
      </c>
      <c r="B10081">
        <v>36.065300000000001</v>
      </c>
      <c r="C10081">
        <v>30.029299999999999</v>
      </c>
      <c r="E10081">
        <v>0.20155999999999999</v>
      </c>
      <c r="F10081">
        <v>0.12453599999999999</v>
      </c>
      <c r="G10081">
        <v>29.968299999999999</v>
      </c>
    </row>
    <row r="10082" spans="1:7" x14ac:dyDescent="0.25">
      <c r="A10082">
        <v>0.20158000000000001</v>
      </c>
      <c r="B10082">
        <v>36.058799999999998</v>
      </c>
      <c r="C10082">
        <v>30.029299999999999</v>
      </c>
      <c r="E10082">
        <v>0.20158000000000001</v>
      </c>
      <c r="F10082">
        <v>0.12648799999999999</v>
      </c>
      <c r="G10082">
        <v>30.029299999999999</v>
      </c>
    </row>
    <row r="10083" spans="1:7" x14ac:dyDescent="0.25">
      <c r="A10083">
        <v>0.2016</v>
      </c>
      <c r="B10083">
        <v>36.0486</v>
      </c>
      <c r="C10083">
        <v>29.998799999999999</v>
      </c>
      <c r="E10083">
        <v>0.2016</v>
      </c>
      <c r="F10083">
        <v>0.127632</v>
      </c>
      <c r="G10083">
        <v>29.968299999999999</v>
      </c>
    </row>
    <row r="10084" spans="1:7" x14ac:dyDescent="0.25">
      <c r="A10084">
        <v>0.20161999999999999</v>
      </c>
      <c r="B10084">
        <v>36.034599999999998</v>
      </c>
      <c r="C10084">
        <v>29.968299999999999</v>
      </c>
      <c r="E10084">
        <v>0.20161999999999999</v>
      </c>
      <c r="F10084">
        <v>0.12798899999999999</v>
      </c>
      <c r="G10084">
        <v>30.029299999999999</v>
      </c>
    </row>
    <row r="10085" spans="1:7" x14ac:dyDescent="0.25">
      <c r="A10085">
        <v>0.20164000000000001</v>
      </c>
      <c r="B10085">
        <v>36.016800000000003</v>
      </c>
      <c r="C10085">
        <v>29.998799999999999</v>
      </c>
      <c r="E10085">
        <v>0.20164000000000001</v>
      </c>
      <c r="F10085">
        <v>0.12760099999999999</v>
      </c>
      <c r="G10085">
        <v>29.968299999999999</v>
      </c>
    </row>
    <row r="10086" spans="1:7" x14ac:dyDescent="0.25">
      <c r="A10086">
        <v>0.20166000000000001</v>
      </c>
      <c r="B10086">
        <v>35.995199999999997</v>
      </c>
      <c r="C10086">
        <v>29.998799999999999</v>
      </c>
      <c r="E10086">
        <v>0.20166000000000001</v>
      </c>
      <c r="F10086">
        <v>0.126524</v>
      </c>
      <c r="G10086">
        <v>29.968299999999999</v>
      </c>
    </row>
    <row r="10087" spans="1:7" x14ac:dyDescent="0.25">
      <c r="A10087">
        <v>0.20168</v>
      </c>
      <c r="B10087">
        <v>35.97</v>
      </c>
      <c r="C10087">
        <v>29.998799999999999</v>
      </c>
      <c r="E10087">
        <v>0.20168</v>
      </c>
      <c r="F10087">
        <v>0.12482699999999999</v>
      </c>
      <c r="G10087">
        <v>29.968299999999999</v>
      </c>
    </row>
    <row r="10088" spans="1:7" x14ac:dyDescent="0.25">
      <c r="A10088">
        <v>0.20169999999999999</v>
      </c>
      <c r="B10088">
        <v>35.941299999999998</v>
      </c>
      <c r="C10088">
        <v>29.998799999999999</v>
      </c>
      <c r="E10088">
        <v>0.20169999999999999</v>
      </c>
      <c r="F10088">
        <v>0.12259299999999999</v>
      </c>
      <c r="G10088">
        <v>29.998799999999999</v>
      </c>
    </row>
    <row r="10089" spans="1:7" x14ac:dyDescent="0.25">
      <c r="A10089">
        <v>0.20172000000000001</v>
      </c>
      <c r="B10089">
        <v>35.909199999999998</v>
      </c>
      <c r="C10089">
        <v>29.998799999999999</v>
      </c>
      <c r="E10089">
        <v>0.20172000000000001</v>
      </c>
      <c r="F10089">
        <v>0.11991300000000001</v>
      </c>
      <c r="G10089">
        <v>30.029299999999999</v>
      </c>
    </row>
    <row r="10090" spans="1:7" x14ac:dyDescent="0.25">
      <c r="A10090">
        <v>0.20174</v>
      </c>
      <c r="B10090">
        <v>35.874200000000002</v>
      </c>
      <c r="C10090">
        <v>30.029299999999999</v>
      </c>
      <c r="E10090">
        <v>0.20174</v>
      </c>
      <c r="F10090">
        <v>0.116885</v>
      </c>
      <c r="G10090">
        <v>29.998799999999999</v>
      </c>
    </row>
    <row r="10091" spans="1:7" x14ac:dyDescent="0.25">
      <c r="A10091">
        <v>0.20175999999999999</v>
      </c>
      <c r="B10091">
        <v>35.836500000000001</v>
      </c>
      <c r="C10091">
        <v>29.998799999999999</v>
      </c>
      <c r="E10091">
        <v>0.20175999999999999</v>
      </c>
      <c r="F10091">
        <v>0.11361599999999999</v>
      </c>
      <c r="G10091">
        <v>29.998799999999999</v>
      </c>
    </row>
    <row r="10092" spans="1:7" x14ac:dyDescent="0.25">
      <c r="A10092">
        <v>0.20177999999999999</v>
      </c>
      <c r="B10092">
        <v>35.796399999999998</v>
      </c>
      <c r="C10092">
        <v>29.998799999999999</v>
      </c>
      <c r="E10092">
        <v>0.20177999999999999</v>
      </c>
      <c r="F10092">
        <v>0.110212</v>
      </c>
      <c r="G10092">
        <v>29.998799999999999</v>
      </c>
    </row>
    <row r="10093" spans="1:7" x14ac:dyDescent="0.25">
      <c r="A10093">
        <v>0.20180000000000001</v>
      </c>
      <c r="B10093">
        <v>35.754399999999997</v>
      </c>
      <c r="C10093">
        <v>30.029299999999999</v>
      </c>
      <c r="E10093">
        <v>0.20180000000000001</v>
      </c>
      <c r="F10093">
        <v>0.106784</v>
      </c>
      <c r="G10093">
        <v>29.968299999999999</v>
      </c>
    </row>
    <row r="10094" spans="1:7" x14ac:dyDescent="0.25">
      <c r="A10094">
        <v>0.20182</v>
      </c>
      <c r="B10094">
        <v>35.710700000000003</v>
      </c>
      <c r="C10094">
        <v>29.998799999999999</v>
      </c>
      <c r="E10094">
        <v>0.20182</v>
      </c>
      <c r="F10094">
        <v>0.10344299999999999</v>
      </c>
      <c r="G10094">
        <v>30.029299999999999</v>
      </c>
    </row>
    <row r="10095" spans="1:7" x14ac:dyDescent="0.25">
      <c r="A10095">
        <v>0.20183999999999999</v>
      </c>
      <c r="B10095">
        <v>35.665900000000001</v>
      </c>
      <c r="C10095">
        <v>29.998799999999999</v>
      </c>
      <c r="E10095">
        <v>0.20183999999999999</v>
      </c>
      <c r="F10095">
        <v>0.100296</v>
      </c>
      <c r="G10095">
        <v>29.998799999999999</v>
      </c>
    </row>
    <row r="10096" spans="1:7" x14ac:dyDescent="0.25">
      <c r="A10096">
        <v>0.20186000000000001</v>
      </c>
      <c r="B10096">
        <v>35.620199999999997</v>
      </c>
      <c r="C10096">
        <v>30.029299999999999</v>
      </c>
      <c r="E10096">
        <v>0.20186000000000001</v>
      </c>
      <c r="F10096">
        <v>9.7451200000000002E-2</v>
      </c>
      <c r="G10096">
        <v>29.998799999999999</v>
      </c>
    </row>
    <row r="10097" spans="1:7" x14ac:dyDescent="0.25">
      <c r="A10097">
        <v>0.20188</v>
      </c>
      <c r="B10097">
        <v>35.574199999999998</v>
      </c>
      <c r="C10097">
        <v>29.968299999999999</v>
      </c>
      <c r="E10097">
        <v>0.20188</v>
      </c>
      <c r="F10097">
        <v>9.5009399999999994E-2</v>
      </c>
      <c r="G10097">
        <v>29.968299999999999</v>
      </c>
    </row>
    <row r="10098" spans="1:7" x14ac:dyDescent="0.25">
      <c r="A10098">
        <v>0.2019</v>
      </c>
      <c r="B10098">
        <v>35.528300000000002</v>
      </c>
      <c r="C10098">
        <v>29.998799999999999</v>
      </c>
      <c r="E10098">
        <v>0.2019</v>
      </c>
      <c r="F10098">
        <v>9.3066899999999994E-2</v>
      </c>
      <c r="G10098">
        <v>29.998799999999999</v>
      </c>
    </row>
    <row r="10099" spans="1:7" x14ac:dyDescent="0.25">
      <c r="A10099">
        <v>0.20191999999999999</v>
      </c>
      <c r="B10099">
        <v>35.482799999999997</v>
      </c>
      <c r="C10099">
        <v>29.998799999999999</v>
      </c>
      <c r="E10099">
        <v>0.20191999999999999</v>
      </c>
      <c r="F10099">
        <v>9.1712500000000002E-2</v>
      </c>
      <c r="G10099">
        <v>29.998799999999999</v>
      </c>
    </row>
    <row r="10100" spans="1:7" x14ac:dyDescent="0.25">
      <c r="A10100">
        <v>0.20194000000000001</v>
      </c>
      <c r="B10100">
        <v>35.438099999999999</v>
      </c>
      <c r="C10100">
        <v>29.998799999999999</v>
      </c>
      <c r="E10100">
        <v>0.20194000000000001</v>
      </c>
      <c r="F10100">
        <v>9.1025300000000003E-2</v>
      </c>
      <c r="G10100">
        <v>29.968299999999999</v>
      </c>
    </row>
    <row r="10101" spans="1:7" x14ac:dyDescent="0.25">
      <c r="A10101">
        <v>0.20196</v>
      </c>
      <c r="B10101">
        <v>35.394599999999997</v>
      </c>
      <c r="C10101">
        <v>29.998799999999999</v>
      </c>
      <c r="E10101">
        <v>0.20196</v>
      </c>
      <c r="F10101">
        <v>9.1073600000000005E-2</v>
      </c>
      <c r="G10101">
        <v>30.029299999999999</v>
      </c>
    </row>
    <row r="10102" spans="1:7" x14ac:dyDescent="0.25">
      <c r="A10102">
        <v>0.20197999999999999</v>
      </c>
      <c r="B10102">
        <v>35.352600000000002</v>
      </c>
      <c r="C10102">
        <v>29.968299999999999</v>
      </c>
      <c r="E10102">
        <v>0.20197999999999999</v>
      </c>
      <c r="F10102">
        <v>9.1912999999999995E-2</v>
      </c>
      <c r="G10102">
        <v>30.059799999999999</v>
      </c>
    </row>
    <row r="10103" spans="1:7" x14ac:dyDescent="0.25">
      <c r="A10103">
        <v>0.20200000000000001</v>
      </c>
      <c r="B10103">
        <v>35.3125</v>
      </c>
      <c r="C10103">
        <v>29.998799999999999</v>
      </c>
      <c r="E10103">
        <v>0.20200000000000001</v>
      </c>
      <c r="F10103">
        <v>9.3585699999999994E-2</v>
      </c>
      <c r="G10103">
        <v>29.998799999999999</v>
      </c>
    </row>
    <row r="10104" spans="1:7" x14ac:dyDescent="0.25">
      <c r="A10104">
        <v>0.20202000000000001</v>
      </c>
      <c r="B10104">
        <v>35.2746</v>
      </c>
      <c r="C10104">
        <v>29.998799999999999</v>
      </c>
      <c r="E10104">
        <v>0.20202000000000001</v>
      </c>
      <c r="F10104">
        <v>9.6119099999999999E-2</v>
      </c>
      <c r="G10104">
        <v>29.968299999999999</v>
      </c>
    </row>
    <row r="10105" spans="1:7" x14ac:dyDescent="0.25">
      <c r="A10105">
        <v>0.20204</v>
      </c>
      <c r="B10105">
        <v>35.239199999999997</v>
      </c>
      <c r="C10105">
        <v>29.998799999999999</v>
      </c>
      <c r="E10105">
        <v>0.20204</v>
      </c>
      <c r="F10105">
        <v>9.9525699999999995E-2</v>
      </c>
      <c r="G10105">
        <v>29.998799999999999</v>
      </c>
    </row>
    <row r="10106" spans="1:7" x14ac:dyDescent="0.25">
      <c r="A10106">
        <v>0.20205999999999999</v>
      </c>
      <c r="B10106">
        <v>35.206499999999998</v>
      </c>
      <c r="C10106">
        <v>29.998799999999999</v>
      </c>
      <c r="E10106">
        <v>0.20205999999999999</v>
      </c>
      <c r="F10106">
        <v>0.10380300000000001</v>
      </c>
      <c r="G10106">
        <v>29.9377</v>
      </c>
    </row>
    <row r="10107" spans="1:7" x14ac:dyDescent="0.25">
      <c r="A10107">
        <v>0.20208000000000001</v>
      </c>
      <c r="B10107">
        <v>35.176600000000001</v>
      </c>
      <c r="C10107">
        <v>29.998799999999999</v>
      </c>
      <c r="E10107">
        <v>0.20208000000000001</v>
      </c>
      <c r="F10107">
        <v>0.108933</v>
      </c>
      <c r="G10107">
        <v>29.968299999999999</v>
      </c>
    </row>
    <row r="10108" spans="1:7" x14ac:dyDescent="0.25">
      <c r="A10108">
        <v>0.2021</v>
      </c>
      <c r="B10108">
        <v>35.149900000000002</v>
      </c>
      <c r="C10108">
        <v>29.968299999999999</v>
      </c>
      <c r="E10108">
        <v>0.2021</v>
      </c>
      <c r="F10108">
        <v>0.114883</v>
      </c>
      <c r="G10108">
        <v>30.029299999999999</v>
      </c>
    </row>
    <row r="10109" spans="1:7" x14ac:dyDescent="0.25">
      <c r="A10109">
        <v>0.20211999999999999</v>
      </c>
      <c r="B10109">
        <v>35.126399999999997</v>
      </c>
      <c r="C10109">
        <v>30.029299999999999</v>
      </c>
      <c r="E10109">
        <v>0.20211999999999999</v>
      </c>
      <c r="F10109">
        <v>0.12160799999999999</v>
      </c>
      <c r="G10109">
        <v>29.998799999999999</v>
      </c>
    </row>
    <row r="10110" spans="1:7" x14ac:dyDescent="0.25">
      <c r="A10110">
        <v>0.20213999999999999</v>
      </c>
      <c r="B10110">
        <v>35.106200000000001</v>
      </c>
      <c r="C10110">
        <v>29.998799999999999</v>
      </c>
      <c r="E10110">
        <v>0.20213999999999999</v>
      </c>
      <c r="F10110">
        <v>0.129047</v>
      </c>
      <c r="G10110">
        <v>29.998799999999999</v>
      </c>
    </row>
    <row r="10111" spans="1:7" x14ac:dyDescent="0.25">
      <c r="A10111">
        <v>0.20216000000000001</v>
      </c>
      <c r="B10111">
        <v>35.089399999999998</v>
      </c>
      <c r="C10111">
        <v>30.029299999999999</v>
      </c>
      <c r="E10111">
        <v>0.20216000000000001</v>
      </c>
      <c r="F10111">
        <v>0.137127</v>
      </c>
      <c r="G10111">
        <v>29.998799999999999</v>
      </c>
    </row>
    <row r="10112" spans="1:7" x14ac:dyDescent="0.25">
      <c r="A10112">
        <v>0.20218</v>
      </c>
      <c r="B10112">
        <v>35.076000000000001</v>
      </c>
      <c r="C10112">
        <v>30.029299999999999</v>
      </c>
      <c r="E10112">
        <v>0.20218</v>
      </c>
      <c r="F10112">
        <v>0.145763</v>
      </c>
      <c r="G10112">
        <v>29.998799999999999</v>
      </c>
    </row>
    <row r="10113" spans="1:7" x14ac:dyDescent="0.25">
      <c r="A10113">
        <v>0.20219999999999999</v>
      </c>
      <c r="B10113">
        <v>35.066000000000003</v>
      </c>
      <c r="C10113">
        <v>30.029299999999999</v>
      </c>
      <c r="E10113">
        <v>0.20219999999999999</v>
      </c>
      <c r="F10113">
        <v>0.154862</v>
      </c>
      <c r="G10113">
        <v>29.968299999999999</v>
      </c>
    </row>
    <row r="10114" spans="1:7" x14ac:dyDescent="0.25">
      <c r="A10114">
        <v>0.20222000000000001</v>
      </c>
      <c r="B10114">
        <v>35.0593</v>
      </c>
      <c r="C10114">
        <v>29.968299999999999</v>
      </c>
      <c r="E10114">
        <v>0.20222000000000001</v>
      </c>
      <c r="F10114">
        <v>0.16431999999999999</v>
      </c>
      <c r="G10114">
        <v>30.029299999999999</v>
      </c>
    </row>
    <row r="10115" spans="1:7" x14ac:dyDescent="0.25">
      <c r="A10115">
        <v>0.20224</v>
      </c>
      <c r="B10115">
        <v>35.055900000000001</v>
      </c>
      <c r="C10115">
        <v>29.968299999999999</v>
      </c>
      <c r="E10115">
        <v>0.20224</v>
      </c>
      <c r="F10115">
        <v>0.17402699999999999</v>
      </c>
      <c r="G10115">
        <v>30.029299999999999</v>
      </c>
    </row>
    <row r="10116" spans="1:7" x14ac:dyDescent="0.25">
      <c r="A10116">
        <v>0.20226</v>
      </c>
      <c r="B10116">
        <v>35.055599999999998</v>
      </c>
      <c r="C10116">
        <v>30.029299999999999</v>
      </c>
      <c r="E10116">
        <v>0.20226</v>
      </c>
      <c r="F10116">
        <v>0.18387000000000001</v>
      </c>
      <c r="G10116">
        <v>30.029299999999999</v>
      </c>
    </row>
    <row r="10117" spans="1:7" x14ac:dyDescent="0.25">
      <c r="A10117">
        <v>0.20227999999999999</v>
      </c>
      <c r="B10117">
        <v>35.058300000000003</v>
      </c>
      <c r="C10117">
        <v>29.998799999999999</v>
      </c>
      <c r="E10117">
        <v>0.20227999999999999</v>
      </c>
      <c r="F10117">
        <v>0.19373099999999999</v>
      </c>
      <c r="G10117">
        <v>30.029299999999999</v>
      </c>
    </row>
    <row r="10118" spans="1:7" x14ac:dyDescent="0.25">
      <c r="A10118">
        <v>0.20230000000000001</v>
      </c>
      <c r="B10118">
        <v>35.063699999999997</v>
      </c>
      <c r="C10118">
        <v>29.998799999999999</v>
      </c>
      <c r="E10118">
        <v>0.20230000000000001</v>
      </c>
      <c r="F10118">
        <v>0.20349300000000001</v>
      </c>
      <c r="G10118">
        <v>29.998799999999999</v>
      </c>
    </row>
    <row r="10119" spans="1:7" x14ac:dyDescent="0.25">
      <c r="A10119">
        <v>0.20232</v>
      </c>
      <c r="B10119">
        <v>35.0717</v>
      </c>
      <c r="C10119">
        <v>30.029299999999999</v>
      </c>
      <c r="E10119">
        <v>0.20232</v>
      </c>
      <c r="F10119">
        <v>0.21304200000000001</v>
      </c>
      <c r="G10119">
        <v>29.998799999999999</v>
      </c>
    </row>
    <row r="10120" spans="1:7" x14ac:dyDescent="0.25">
      <c r="A10120">
        <v>0.20233999999999999</v>
      </c>
      <c r="B10120">
        <v>35.081899999999997</v>
      </c>
      <c r="C10120">
        <v>29.998799999999999</v>
      </c>
      <c r="E10120">
        <v>0.20233999999999999</v>
      </c>
      <c r="F10120">
        <v>0.22226699999999999</v>
      </c>
      <c r="G10120">
        <v>29.968299999999999</v>
      </c>
    </row>
    <row r="10121" spans="1:7" x14ac:dyDescent="0.25">
      <c r="A10121">
        <v>0.20236000000000001</v>
      </c>
      <c r="B10121">
        <v>35.094299999999997</v>
      </c>
      <c r="C10121">
        <v>29.998799999999999</v>
      </c>
      <c r="E10121">
        <v>0.20236000000000001</v>
      </c>
      <c r="F10121">
        <v>0.23106299999999999</v>
      </c>
      <c r="G10121">
        <v>30.029299999999999</v>
      </c>
    </row>
    <row r="10122" spans="1:7" x14ac:dyDescent="0.25">
      <c r="A10122">
        <v>0.20238</v>
      </c>
      <c r="B10122">
        <v>35.108400000000003</v>
      </c>
      <c r="C10122">
        <v>29.998799999999999</v>
      </c>
      <c r="E10122">
        <v>0.20238</v>
      </c>
      <c r="F10122">
        <v>0.23933299999999999</v>
      </c>
      <c r="G10122">
        <v>30.029299999999999</v>
      </c>
    </row>
    <row r="10123" spans="1:7" x14ac:dyDescent="0.25">
      <c r="A10123">
        <v>0.2024</v>
      </c>
      <c r="B10123">
        <v>35.124000000000002</v>
      </c>
      <c r="C10123">
        <v>30.029299999999999</v>
      </c>
      <c r="E10123">
        <v>0.2024</v>
      </c>
      <c r="F10123">
        <v>0.24698999999999999</v>
      </c>
      <c r="G10123">
        <v>29.998799999999999</v>
      </c>
    </row>
    <row r="10124" spans="1:7" x14ac:dyDescent="0.25">
      <c r="A10124">
        <v>0.20241999999999999</v>
      </c>
      <c r="B10124">
        <v>35.140799999999999</v>
      </c>
      <c r="C10124">
        <v>29.998799999999999</v>
      </c>
      <c r="E10124">
        <v>0.20241999999999999</v>
      </c>
      <c r="F10124">
        <v>0.25395600000000002</v>
      </c>
      <c r="G10124">
        <v>30.029299999999999</v>
      </c>
    </row>
    <row r="10125" spans="1:7" x14ac:dyDescent="0.25">
      <c r="A10125">
        <v>0.20244000000000001</v>
      </c>
      <c r="B10125">
        <v>35.158499999999997</v>
      </c>
      <c r="C10125">
        <v>30.029299999999999</v>
      </c>
      <c r="E10125">
        <v>0.20244000000000001</v>
      </c>
      <c r="F10125">
        <v>0.260162</v>
      </c>
      <c r="G10125">
        <v>30.029299999999999</v>
      </c>
    </row>
    <row r="10126" spans="1:7" x14ac:dyDescent="0.25">
      <c r="A10126">
        <v>0.20246</v>
      </c>
      <c r="B10126">
        <v>35.177</v>
      </c>
      <c r="C10126">
        <v>30.059799999999999</v>
      </c>
      <c r="E10126">
        <v>0.20246</v>
      </c>
      <c r="F10126">
        <v>0.26555000000000001</v>
      </c>
      <c r="G10126">
        <v>29.968299999999999</v>
      </c>
    </row>
    <row r="10127" spans="1:7" x14ac:dyDescent="0.25">
      <c r="A10127">
        <v>0.20247999999999999</v>
      </c>
      <c r="B10127">
        <v>35.195799999999998</v>
      </c>
      <c r="C10127">
        <v>29.998799999999999</v>
      </c>
      <c r="E10127">
        <v>0.20247999999999999</v>
      </c>
      <c r="F10127">
        <v>0.27007199999999998</v>
      </c>
      <c r="G10127">
        <v>30.029299999999999</v>
      </c>
    </row>
    <row r="10128" spans="1:7" x14ac:dyDescent="0.25">
      <c r="A10128">
        <v>0.20250000000000001</v>
      </c>
      <c r="B10128">
        <v>35.214799999999997</v>
      </c>
      <c r="C10128">
        <v>29.998799999999999</v>
      </c>
      <c r="E10128">
        <v>0.20250000000000001</v>
      </c>
      <c r="F10128">
        <v>0.27368599999999998</v>
      </c>
      <c r="G10128">
        <v>29.968299999999999</v>
      </c>
    </row>
    <row r="10129" spans="1:7" x14ac:dyDescent="0.25">
      <c r="A10129">
        <v>0.20252000000000001</v>
      </c>
      <c r="B10129">
        <v>35.233800000000002</v>
      </c>
      <c r="C10129">
        <v>30.029299999999999</v>
      </c>
      <c r="E10129">
        <v>0.20252000000000001</v>
      </c>
      <c r="F10129">
        <v>0.27635999999999999</v>
      </c>
      <c r="G10129">
        <v>30.029299999999999</v>
      </c>
    </row>
    <row r="10130" spans="1:7" x14ac:dyDescent="0.25">
      <c r="A10130">
        <v>0.20254</v>
      </c>
      <c r="B10130">
        <v>35.252400000000002</v>
      </c>
      <c r="C10130">
        <v>29.998799999999999</v>
      </c>
      <c r="E10130">
        <v>0.20254</v>
      </c>
      <c r="F10130">
        <v>0.27806999999999998</v>
      </c>
      <c r="G10130">
        <v>30.029299999999999</v>
      </c>
    </row>
    <row r="10131" spans="1:7" x14ac:dyDescent="0.25">
      <c r="A10131">
        <v>0.20255999999999999</v>
      </c>
      <c r="B10131">
        <v>35.270600000000002</v>
      </c>
      <c r="C10131">
        <v>29.998799999999999</v>
      </c>
      <c r="E10131">
        <v>0.20255999999999999</v>
      </c>
      <c r="F10131">
        <v>0.27879700000000002</v>
      </c>
      <c r="G10131">
        <v>30.029299999999999</v>
      </c>
    </row>
    <row r="10132" spans="1:7" x14ac:dyDescent="0.25">
      <c r="A10132">
        <v>0.20258000000000001</v>
      </c>
      <c r="B10132">
        <v>35.288200000000003</v>
      </c>
      <c r="C10132">
        <v>29.998799999999999</v>
      </c>
      <c r="E10132">
        <v>0.20258000000000001</v>
      </c>
      <c r="F10132">
        <v>0.27853099999999997</v>
      </c>
      <c r="G10132">
        <v>29.968299999999999</v>
      </c>
    </row>
    <row r="10133" spans="1:7" x14ac:dyDescent="0.25">
      <c r="A10133">
        <v>0.2026</v>
      </c>
      <c r="B10133">
        <v>35.304900000000004</v>
      </c>
      <c r="C10133">
        <v>29.998799999999999</v>
      </c>
      <c r="E10133">
        <v>0.2026</v>
      </c>
      <c r="F10133">
        <v>0.27726299999999998</v>
      </c>
      <c r="G10133">
        <v>29.998799999999999</v>
      </c>
    </row>
    <row r="10134" spans="1:7" x14ac:dyDescent="0.25">
      <c r="A10134">
        <v>0.20261999999999999</v>
      </c>
      <c r="B10134">
        <v>35.320799999999998</v>
      </c>
      <c r="C10134">
        <v>29.998799999999999</v>
      </c>
      <c r="E10134">
        <v>0.20261999999999999</v>
      </c>
      <c r="F10134">
        <v>0.27499400000000002</v>
      </c>
      <c r="G10134">
        <v>30.029299999999999</v>
      </c>
    </row>
    <row r="10135" spans="1:7" x14ac:dyDescent="0.25">
      <c r="A10135">
        <v>0.20263999999999999</v>
      </c>
      <c r="B10135">
        <v>35.335599999999999</v>
      </c>
      <c r="C10135">
        <v>30.029299999999999</v>
      </c>
      <c r="E10135">
        <v>0.20263999999999999</v>
      </c>
      <c r="F10135">
        <v>0.27172600000000002</v>
      </c>
      <c r="G10135">
        <v>30.029299999999999</v>
      </c>
    </row>
    <row r="10136" spans="1:7" x14ac:dyDescent="0.25">
      <c r="A10136">
        <v>0.20266000000000001</v>
      </c>
      <c r="B10136">
        <v>35.349299999999999</v>
      </c>
      <c r="C10136">
        <v>30.029299999999999</v>
      </c>
      <c r="E10136">
        <v>0.20266000000000001</v>
      </c>
      <c r="F10136">
        <v>0.26746700000000001</v>
      </c>
      <c r="G10136">
        <v>30.029299999999999</v>
      </c>
    </row>
    <row r="10137" spans="1:7" x14ac:dyDescent="0.25">
      <c r="A10137">
        <v>0.20268</v>
      </c>
      <c r="B10137">
        <v>35.361899999999999</v>
      </c>
      <c r="C10137">
        <v>29.968299999999999</v>
      </c>
      <c r="E10137">
        <v>0.20268</v>
      </c>
      <c r="F10137">
        <v>0.26222699999999999</v>
      </c>
      <c r="G10137">
        <v>29.998799999999999</v>
      </c>
    </row>
    <row r="10138" spans="1:7" x14ac:dyDescent="0.25">
      <c r="A10138">
        <v>0.20269999999999999</v>
      </c>
      <c r="B10138">
        <v>35.373399999999997</v>
      </c>
      <c r="C10138">
        <v>30.029299999999999</v>
      </c>
      <c r="E10138">
        <v>0.20269999999999999</v>
      </c>
      <c r="F10138">
        <v>0.256023</v>
      </c>
      <c r="G10138">
        <v>30.029299999999999</v>
      </c>
    </row>
    <row r="10139" spans="1:7" x14ac:dyDescent="0.25">
      <c r="A10139">
        <v>0.20272000000000001</v>
      </c>
      <c r="B10139">
        <v>35.383699999999997</v>
      </c>
      <c r="C10139">
        <v>30.029299999999999</v>
      </c>
      <c r="E10139">
        <v>0.20272000000000001</v>
      </c>
      <c r="F10139">
        <v>0.24887400000000001</v>
      </c>
      <c r="G10139">
        <v>29.998799999999999</v>
      </c>
    </row>
    <row r="10140" spans="1:7" x14ac:dyDescent="0.25">
      <c r="A10140">
        <v>0.20274</v>
      </c>
      <c r="B10140">
        <v>35.392800000000001</v>
      </c>
      <c r="C10140">
        <v>29.998799999999999</v>
      </c>
      <c r="E10140">
        <v>0.20274</v>
      </c>
      <c r="F10140">
        <v>0.24080499999999999</v>
      </c>
      <c r="G10140">
        <v>30.029299999999999</v>
      </c>
    </row>
    <row r="10141" spans="1:7" x14ac:dyDescent="0.25">
      <c r="A10141">
        <v>0.20276</v>
      </c>
      <c r="B10141">
        <v>35.400799999999997</v>
      </c>
      <c r="C10141">
        <v>29.968299999999999</v>
      </c>
      <c r="E10141">
        <v>0.20276</v>
      </c>
      <c r="F10141">
        <v>0.231845</v>
      </c>
      <c r="G10141">
        <v>30.029299999999999</v>
      </c>
    </row>
    <row r="10142" spans="1:7" x14ac:dyDescent="0.25">
      <c r="A10142">
        <v>0.20277999999999999</v>
      </c>
      <c r="B10142">
        <v>35.407800000000002</v>
      </c>
      <c r="C10142">
        <v>29.998799999999999</v>
      </c>
      <c r="E10142">
        <v>0.20277999999999999</v>
      </c>
      <c r="F10142">
        <v>0.22203300000000001</v>
      </c>
      <c r="G10142">
        <v>29.968299999999999</v>
      </c>
    </row>
    <row r="10143" spans="1:7" x14ac:dyDescent="0.25">
      <c r="A10143">
        <v>0.20280000000000001</v>
      </c>
      <c r="B10143">
        <v>35.413800000000002</v>
      </c>
      <c r="C10143">
        <v>29.998799999999999</v>
      </c>
      <c r="E10143">
        <v>0.20280000000000001</v>
      </c>
      <c r="F10143">
        <v>0.21141199999999999</v>
      </c>
      <c r="G10143">
        <v>30.029299999999999</v>
      </c>
    </row>
    <row r="10144" spans="1:7" x14ac:dyDescent="0.25">
      <c r="A10144">
        <v>0.20282</v>
      </c>
      <c r="B10144">
        <v>35.418900000000001</v>
      </c>
      <c r="C10144">
        <v>29.998799999999999</v>
      </c>
      <c r="E10144">
        <v>0.20282</v>
      </c>
      <c r="F10144">
        <v>0.20003399999999999</v>
      </c>
      <c r="G10144">
        <v>30.029299999999999</v>
      </c>
    </row>
    <row r="10145" spans="1:7" x14ac:dyDescent="0.25">
      <c r="A10145">
        <v>0.20283999999999999</v>
      </c>
      <c r="B10145">
        <v>35.423200000000001</v>
      </c>
      <c r="C10145">
        <v>30.029299999999999</v>
      </c>
      <c r="E10145">
        <v>0.20283999999999999</v>
      </c>
      <c r="F10145">
        <v>0.18795999999999999</v>
      </c>
      <c r="G10145">
        <v>29.998799999999999</v>
      </c>
    </row>
    <row r="10146" spans="1:7" x14ac:dyDescent="0.25">
      <c r="A10146">
        <v>0.20286000000000001</v>
      </c>
      <c r="B10146">
        <v>35.426900000000003</v>
      </c>
      <c r="C10146">
        <v>29.998799999999999</v>
      </c>
      <c r="E10146">
        <v>0.20286000000000001</v>
      </c>
      <c r="F10146">
        <v>0.175261</v>
      </c>
      <c r="G10146">
        <v>29.968299999999999</v>
      </c>
    </row>
    <row r="10147" spans="1:7" x14ac:dyDescent="0.25">
      <c r="A10147">
        <v>0.20288</v>
      </c>
      <c r="B10147">
        <v>35.43</v>
      </c>
      <c r="C10147">
        <v>30.029299999999999</v>
      </c>
      <c r="E10147">
        <v>0.20288</v>
      </c>
      <c r="F10147">
        <v>0.16201599999999999</v>
      </c>
      <c r="G10147">
        <v>30.059799999999999</v>
      </c>
    </row>
    <row r="10148" spans="1:7" x14ac:dyDescent="0.25">
      <c r="A10148">
        <v>0.2029</v>
      </c>
      <c r="B10148">
        <v>35.432699999999997</v>
      </c>
      <c r="C10148">
        <v>30.029299999999999</v>
      </c>
      <c r="E10148">
        <v>0.2029</v>
      </c>
      <c r="F10148">
        <v>0.148312</v>
      </c>
      <c r="G10148">
        <v>29.998799999999999</v>
      </c>
    </row>
    <row r="10149" spans="1:7" x14ac:dyDescent="0.25">
      <c r="A10149">
        <v>0.20291999999999999</v>
      </c>
      <c r="B10149">
        <v>35.435099999999998</v>
      </c>
      <c r="C10149">
        <v>30.029299999999999</v>
      </c>
      <c r="E10149">
        <v>0.20291999999999999</v>
      </c>
      <c r="F10149">
        <v>0.134246</v>
      </c>
      <c r="G10149">
        <v>29.998799999999999</v>
      </c>
    </row>
    <row r="10150" spans="1:7" x14ac:dyDescent="0.25">
      <c r="A10150">
        <v>0.20294000000000001</v>
      </c>
      <c r="B10150">
        <v>35.437199999999997</v>
      </c>
      <c r="C10150">
        <v>29.968299999999999</v>
      </c>
      <c r="E10150">
        <v>0.20294000000000001</v>
      </c>
      <c r="F10150">
        <v>0.119923</v>
      </c>
      <c r="G10150">
        <v>29.998799999999999</v>
      </c>
    </row>
    <row r="10151" spans="1:7" x14ac:dyDescent="0.25">
      <c r="A10151">
        <v>0.20296</v>
      </c>
      <c r="B10151">
        <v>35.4392</v>
      </c>
      <c r="C10151">
        <v>30.029299999999999</v>
      </c>
      <c r="E10151">
        <v>0.20296</v>
      </c>
      <c r="F10151">
        <v>0.105451</v>
      </c>
      <c r="G10151">
        <v>29.998799999999999</v>
      </c>
    </row>
    <row r="10152" spans="1:7" x14ac:dyDescent="0.25">
      <c r="A10152">
        <v>0.20297999999999999</v>
      </c>
      <c r="B10152">
        <v>35.441299999999998</v>
      </c>
      <c r="C10152">
        <v>29.998799999999999</v>
      </c>
      <c r="E10152">
        <v>0.20297999999999999</v>
      </c>
      <c r="F10152">
        <v>9.0947399999999998E-2</v>
      </c>
      <c r="G10152">
        <v>29.968299999999999</v>
      </c>
    </row>
    <row r="10153" spans="1:7" x14ac:dyDescent="0.25">
      <c r="A10153">
        <v>0.20300000000000001</v>
      </c>
      <c r="B10153">
        <v>35.443399999999997</v>
      </c>
      <c r="C10153">
        <v>29.998799999999999</v>
      </c>
      <c r="E10153">
        <v>0.20300000000000001</v>
      </c>
      <c r="F10153">
        <v>7.6530399999999998E-2</v>
      </c>
      <c r="G10153">
        <v>29.998799999999999</v>
      </c>
    </row>
    <row r="10154" spans="1:7" x14ac:dyDescent="0.25">
      <c r="A10154">
        <v>0.20302000000000001</v>
      </c>
      <c r="B10154">
        <v>35.445599999999999</v>
      </c>
      <c r="C10154">
        <v>29.998799999999999</v>
      </c>
      <c r="E10154">
        <v>0.20302000000000001</v>
      </c>
      <c r="F10154">
        <v>6.2322700000000002E-2</v>
      </c>
      <c r="G10154">
        <v>30.029299999999999</v>
      </c>
    </row>
    <row r="10155" spans="1:7" x14ac:dyDescent="0.25">
      <c r="A10155">
        <v>0.20304</v>
      </c>
      <c r="B10155">
        <v>35.448099999999997</v>
      </c>
      <c r="C10155">
        <v>30.029299999999999</v>
      </c>
      <c r="E10155">
        <v>0.20304</v>
      </c>
      <c r="F10155">
        <v>4.8448600000000001E-2</v>
      </c>
      <c r="G10155">
        <v>29.998799999999999</v>
      </c>
    </row>
    <row r="10156" spans="1:7" x14ac:dyDescent="0.25">
      <c r="A10156">
        <v>0.20305999999999999</v>
      </c>
      <c r="B10156">
        <v>35.450699999999998</v>
      </c>
      <c r="C10156">
        <v>30.029299999999999</v>
      </c>
      <c r="E10156">
        <v>0.20305999999999999</v>
      </c>
      <c r="F10156">
        <v>3.5032599999999997E-2</v>
      </c>
      <c r="G10156">
        <v>29.998799999999999</v>
      </c>
    </row>
    <row r="10157" spans="1:7" x14ac:dyDescent="0.25">
      <c r="A10157">
        <v>0.20308000000000001</v>
      </c>
      <c r="B10157">
        <v>35.453699999999998</v>
      </c>
      <c r="C10157">
        <v>29.968299999999999</v>
      </c>
      <c r="E10157">
        <v>0.20308000000000001</v>
      </c>
      <c r="F10157">
        <v>2.2198900000000001E-2</v>
      </c>
      <c r="G10157">
        <v>30.029299999999999</v>
      </c>
    </row>
    <row r="10158" spans="1:7" x14ac:dyDescent="0.25">
      <c r="A10158">
        <v>0.2031</v>
      </c>
      <c r="B10158">
        <v>35.456899999999997</v>
      </c>
      <c r="C10158">
        <v>30.029299999999999</v>
      </c>
      <c r="E10158">
        <v>0.2031</v>
      </c>
      <c r="F10158">
        <v>1.0070300000000001E-2</v>
      </c>
      <c r="G10158">
        <v>30.029299999999999</v>
      </c>
    </row>
    <row r="10159" spans="1:7" x14ac:dyDescent="0.25">
      <c r="A10159">
        <v>0.20311999999999999</v>
      </c>
      <c r="B10159">
        <v>35.460299999999997</v>
      </c>
      <c r="C10159">
        <v>29.998799999999999</v>
      </c>
      <c r="E10159">
        <v>0.20311999999999999</v>
      </c>
      <c r="F10159">
        <v>-1.23291E-3</v>
      </c>
      <c r="G10159">
        <v>29.998799999999999</v>
      </c>
    </row>
    <row r="10160" spans="1:7" x14ac:dyDescent="0.25">
      <c r="A10160">
        <v>0.20313999999999999</v>
      </c>
      <c r="B10160">
        <v>35.463900000000002</v>
      </c>
      <c r="C10160">
        <v>29.998799999999999</v>
      </c>
      <c r="E10160">
        <v>0.20313999999999999</v>
      </c>
      <c r="F10160">
        <v>-1.15935E-2</v>
      </c>
      <c r="G10160">
        <v>30.029299999999999</v>
      </c>
    </row>
    <row r="10161" spans="1:7" x14ac:dyDescent="0.25">
      <c r="A10161">
        <v>0.20316000000000001</v>
      </c>
      <c r="B10161">
        <v>35.467700000000001</v>
      </c>
      <c r="C10161">
        <v>30.029299999999999</v>
      </c>
      <c r="E10161">
        <v>0.20316000000000001</v>
      </c>
      <c r="F10161">
        <v>-2.0898699999999999E-2</v>
      </c>
      <c r="G10161">
        <v>29.998799999999999</v>
      </c>
    </row>
    <row r="10162" spans="1:7" x14ac:dyDescent="0.25">
      <c r="A10162">
        <v>0.20318</v>
      </c>
      <c r="B10162">
        <v>35.471600000000002</v>
      </c>
      <c r="C10162">
        <v>29.998799999999999</v>
      </c>
      <c r="E10162">
        <v>0.20318</v>
      </c>
      <c r="F10162">
        <v>-2.9040799999999999E-2</v>
      </c>
      <c r="G10162">
        <v>29.998799999999999</v>
      </c>
    </row>
    <row r="10163" spans="1:7" x14ac:dyDescent="0.25">
      <c r="A10163">
        <v>0.20319999999999999</v>
      </c>
      <c r="B10163">
        <v>35.4754</v>
      </c>
      <c r="C10163">
        <v>30.029299999999999</v>
      </c>
      <c r="E10163">
        <v>0.20319999999999999</v>
      </c>
      <c r="F10163">
        <v>-3.5918899999999997E-2</v>
      </c>
      <c r="G10163">
        <v>30.029299999999999</v>
      </c>
    </row>
    <row r="10164" spans="1:7" x14ac:dyDescent="0.25">
      <c r="A10164">
        <v>0.20322000000000001</v>
      </c>
      <c r="B10164">
        <v>35.479199999999999</v>
      </c>
      <c r="C10164">
        <v>30.029299999999999</v>
      </c>
      <c r="E10164">
        <v>0.20322000000000001</v>
      </c>
      <c r="F10164">
        <v>-4.14396E-2</v>
      </c>
      <c r="G10164">
        <v>30.029299999999999</v>
      </c>
    </row>
    <row r="10165" spans="1:7" x14ac:dyDescent="0.25">
      <c r="A10165">
        <v>0.20324</v>
      </c>
      <c r="B10165">
        <v>35.482799999999997</v>
      </c>
      <c r="C10165">
        <v>30.029299999999999</v>
      </c>
      <c r="E10165">
        <v>0.20324</v>
      </c>
      <c r="F10165">
        <v>-4.5519499999999997E-2</v>
      </c>
      <c r="G10165">
        <v>29.968299999999999</v>
      </c>
    </row>
    <row r="10166" spans="1:7" x14ac:dyDescent="0.25">
      <c r="A10166">
        <v>0.20326</v>
      </c>
      <c r="B10166">
        <v>35.486199999999997</v>
      </c>
      <c r="C10166">
        <v>29.998799999999999</v>
      </c>
      <c r="E10166">
        <v>0.20326</v>
      </c>
      <c r="F10166">
        <v>-4.80866E-2</v>
      </c>
      <c r="G10166">
        <v>30.029299999999999</v>
      </c>
    </row>
    <row r="10167" spans="1:7" x14ac:dyDescent="0.25">
      <c r="A10167">
        <v>0.20327999999999999</v>
      </c>
      <c r="B10167">
        <v>35.489199999999997</v>
      </c>
      <c r="C10167">
        <v>30.029299999999999</v>
      </c>
      <c r="E10167">
        <v>0.20327999999999999</v>
      </c>
      <c r="F10167">
        <v>-4.9083799999999997E-2</v>
      </c>
      <c r="G10167">
        <v>29.998799999999999</v>
      </c>
    </row>
    <row r="10168" spans="1:7" x14ac:dyDescent="0.25">
      <c r="A10168">
        <v>0.20330000000000001</v>
      </c>
      <c r="B10168">
        <v>35.491700000000002</v>
      </c>
      <c r="C10168">
        <v>29.998799999999999</v>
      </c>
      <c r="E10168">
        <v>0.20330000000000001</v>
      </c>
      <c r="F10168">
        <v>-4.8471100000000003E-2</v>
      </c>
      <c r="G10168">
        <v>29.968299999999999</v>
      </c>
    </row>
    <row r="10169" spans="1:7" x14ac:dyDescent="0.25">
      <c r="A10169">
        <v>0.20332</v>
      </c>
      <c r="B10169">
        <v>35.493699999999997</v>
      </c>
      <c r="C10169">
        <v>30.029299999999999</v>
      </c>
      <c r="E10169">
        <v>0.20332</v>
      </c>
      <c r="F10169">
        <v>-4.6228900000000003E-2</v>
      </c>
      <c r="G10169">
        <v>30.029299999999999</v>
      </c>
    </row>
    <row r="10170" spans="1:7" x14ac:dyDescent="0.25">
      <c r="A10170">
        <v>0.20333999999999999</v>
      </c>
      <c r="B10170">
        <v>35.495100000000001</v>
      </c>
      <c r="C10170">
        <v>30.029299999999999</v>
      </c>
      <c r="E10170">
        <v>0.20333999999999999</v>
      </c>
      <c r="F10170">
        <v>-4.2361000000000003E-2</v>
      </c>
      <c r="G10170">
        <v>29.998799999999999</v>
      </c>
    </row>
    <row r="10171" spans="1:7" x14ac:dyDescent="0.25">
      <c r="A10171">
        <v>0.20336000000000001</v>
      </c>
      <c r="B10171">
        <v>35.495800000000003</v>
      </c>
      <c r="C10171">
        <v>30.029299999999999</v>
      </c>
      <c r="E10171">
        <v>0.20336000000000001</v>
      </c>
      <c r="F10171">
        <v>-3.6896600000000002E-2</v>
      </c>
      <c r="G10171">
        <v>29.968299999999999</v>
      </c>
    </row>
    <row r="10172" spans="1:7" x14ac:dyDescent="0.25">
      <c r="A10172">
        <v>0.20338000000000001</v>
      </c>
      <c r="B10172">
        <v>35.495800000000003</v>
      </c>
      <c r="C10172">
        <v>30.029299999999999</v>
      </c>
      <c r="E10172">
        <v>0.20338000000000001</v>
      </c>
      <c r="F10172">
        <v>-2.98923E-2</v>
      </c>
      <c r="G10172">
        <v>29.998799999999999</v>
      </c>
    </row>
    <row r="10173" spans="1:7" x14ac:dyDescent="0.25">
      <c r="A10173">
        <v>0.2034</v>
      </c>
      <c r="B10173">
        <v>35.494999999999997</v>
      </c>
      <c r="C10173">
        <v>29.968299999999999</v>
      </c>
      <c r="E10173">
        <v>0.2034</v>
      </c>
      <c r="F10173">
        <v>-2.1432799999999998E-2</v>
      </c>
      <c r="G10173">
        <v>29.998799999999999</v>
      </c>
    </row>
    <row r="10174" spans="1:7" x14ac:dyDescent="0.25">
      <c r="A10174">
        <v>0.20341999999999999</v>
      </c>
      <c r="B10174">
        <v>35.493400000000001</v>
      </c>
      <c r="C10174">
        <v>29.998799999999999</v>
      </c>
      <c r="E10174">
        <v>0.20341999999999999</v>
      </c>
      <c r="F10174">
        <v>-1.1630700000000001E-2</v>
      </c>
      <c r="G10174">
        <v>29.968299999999999</v>
      </c>
    </row>
    <row r="10175" spans="1:7" x14ac:dyDescent="0.25">
      <c r="A10175">
        <v>0.20344000000000001</v>
      </c>
      <c r="B10175">
        <v>35.491</v>
      </c>
      <c r="C10175">
        <v>30.029299999999999</v>
      </c>
      <c r="E10175">
        <v>0.20344000000000001</v>
      </c>
      <c r="F10175">
        <v>-6.2546800000000001E-4</v>
      </c>
      <c r="G10175">
        <v>29.998799999999999</v>
      </c>
    </row>
    <row r="10176" spans="1:7" x14ac:dyDescent="0.25">
      <c r="A10176">
        <v>0.20346</v>
      </c>
      <c r="B10176">
        <v>35.4878</v>
      </c>
      <c r="C10176">
        <v>29.998799999999999</v>
      </c>
      <c r="E10176">
        <v>0.20346</v>
      </c>
      <c r="F10176">
        <v>1.14184E-2</v>
      </c>
      <c r="G10176">
        <v>29.998799999999999</v>
      </c>
    </row>
    <row r="10177" spans="1:7" x14ac:dyDescent="0.25">
      <c r="A10177">
        <v>0.20347999999999999</v>
      </c>
      <c r="B10177">
        <v>35.483899999999998</v>
      </c>
      <c r="C10177">
        <v>29.998799999999999</v>
      </c>
      <c r="E10177">
        <v>0.20347999999999999</v>
      </c>
      <c r="F10177">
        <v>2.4314499999999999E-2</v>
      </c>
      <c r="G10177">
        <v>30.029299999999999</v>
      </c>
    </row>
    <row r="10178" spans="1:7" x14ac:dyDescent="0.25">
      <c r="A10178">
        <v>0.20349999999999999</v>
      </c>
      <c r="B10178">
        <v>35.479199999999999</v>
      </c>
      <c r="C10178">
        <v>29.998799999999999</v>
      </c>
      <c r="E10178">
        <v>0.20349999999999999</v>
      </c>
      <c r="F10178">
        <v>3.7857200000000001E-2</v>
      </c>
      <c r="G10178">
        <v>29.968299999999999</v>
      </c>
    </row>
    <row r="10179" spans="1:7" x14ac:dyDescent="0.25">
      <c r="A10179">
        <v>0.20352000000000001</v>
      </c>
      <c r="B10179">
        <v>35.4739</v>
      </c>
      <c r="C10179">
        <v>30.029299999999999</v>
      </c>
      <c r="E10179">
        <v>0.20352000000000001</v>
      </c>
      <c r="F10179">
        <v>5.18261E-2</v>
      </c>
      <c r="G10179">
        <v>29.998799999999999</v>
      </c>
    </row>
    <row r="10180" spans="1:7" x14ac:dyDescent="0.25">
      <c r="A10180">
        <v>0.20354</v>
      </c>
      <c r="B10180">
        <v>35.468000000000004</v>
      </c>
      <c r="C10180">
        <v>30.029299999999999</v>
      </c>
      <c r="E10180">
        <v>0.20354</v>
      </c>
      <c r="F10180">
        <v>6.5989400000000004E-2</v>
      </c>
      <c r="G10180">
        <v>30.029299999999999</v>
      </c>
    </row>
    <row r="10181" spans="1:7" x14ac:dyDescent="0.25">
      <c r="A10181">
        <v>0.20355999999999999</v>
      </c>
      <c r="B10181">
        <v>35.461500000000001</v>
      </c>
      <c r="C10181">
        <v>30.029299999999999</v>
      </c>
      <c r="E10181">
        <v>0.20355999999999999</v>
      </c>
      <c r="F10181">
        <v>8.0107999999999999E-2</v>
      </c>
      <c r="G10181">
        <v>29.998799999999999</v>
      </c>
    </row>
    <row r="10182" spans="1:7" x14ac:dyDescent="0.25">
      <c r="A10182">
        <v>0.20358000000000001</v>
      </c>
      <c r="B10182">
        <v>35.454700000000003</v>
      </c>
      <c r="C10182">
        <v>30.029299999999999</v>
      </c>
      <c r="E10182">
        <v>0.20358000000000001</v>
      </c>
      <c r="F10182">
        <v>9.3940300000000004E-2</v>
      </c>
      <c r="G10182">
        <v>30.029299999999999</v>
      </c>
    </row>
    <row r="10183" spans="1:7" x14ac:dyDescent="0.25">
      <c r="A10183">
        <v>0.2036</v>
      </c>
      <c r="B10183">
        <v>35.447400000000002</v>
      </c>
      <c r="C10183">
        <v>29.998799999999999</v>
      </c>
      <c r="E10183">
        <v>0.2036</v>
      </c>
      <c r="F10183">
        <v>0.10724599999999999</v>
      </c>
      <c r="G10183">
        <v>30.029299999999999</v>
      </c>
    </row>
    <row r="10184" spans="1:7" x14ac:dyDescent="0.25">
      <c r="A10184">
        <v>0.20362</v>
      </c>
      <c r="B10184">
        <v>35.439900000000002</v>
      </c>
      <c r="C10184">
        <v>30.029299999999999</v>
      </c>
      <c r="E10184">
        <v>0.20362</v>
      </c>
      <c r="F10184">
        <v>0.119792</v>
      </c>
      <c r="G10184">
        <v>29.998799999999999</v>
      </c>
    </row>
    <row r="10185" spans="1:7" x14ac:dyDescent="0.25">
      <c r="A10185">
        <v>0.20363999999999999</v>
      </c>
      <c r="B10185">
        <v>35.432200000000002</v>
      </c>
      <c r="C10185">
        <v>29.998799999999999</v>
      </c>
      <c r="E10185">
        <v>0.20363999999999999</v>
      </c>
      <c r="F10185">
        <v>0.131353</v>
      </c>
      <c r="G10185">
        <v>30.029299999999999</v>
      </c>
    </row>
    <row r="10186" spans="1:7" x14ac:dyDescent="0.25">
      <c r="A10186">
        <v>0.20366000000000001</v>
      </c>
      <c r="B10186">
        <v>35.424300000000002</v>
      </c>
      <c r="C10186">
        <v>29.968299999999999</v>
      </c>
      <c r="E10186">
        <v>0.20366000000000001</v>
      </c>
      <c r="F10186">
        <v>0.14172000000000001</v>
      </c>
      <c r="G10186">
        <v>30.029299999999999</v>
      </c>
    </row>
    <row r="10187" spans="1:7" x14ac:dyDescent="0.25">
      <c r="A10187">
        <v>0.20368</v>
      </c>
      <c r="B10187">
        <v>35.416400000000003</v>
      </c>
      <c r="C10187">
        <v>30.029299999999999</v>
      </c>
      <c r="E10187">
        <v>0.20368</v>
      </c>
      <c r="F10187">
        <v>0.150704</v>
      </c>
      <c r="G10187">
        <v>29.998799999999999</v>
      </c>
    </row>
    <row r="10188" spans="1:7" x14ac:dyDescent="0.25">
      <c r="A10188">
        <v>0.20369999999999999</v>
      </c>
      <c r="B10188">
        <v>35.408499999999997</v>
      </c>
      <c r="C10188">
        <v>29.998799999999999</v>
      </c>
      <c r="E10188">
        <v>0.20369999999999999</v>
      </c>
      <c r="F10188">
        <v>0.158134</v>
      </c>
      <c r="G10188">
        <v>29.968299999999999</v>
      </c>
    </row>
    <row r="10189" spans="1:7" x14ac:dyDescent="0.25">
      <c r="A10189">
        <v>0.20372000000000001</v>
      </c>
      <c r="B10189">
        <v>35.400700000000001</v>
      </c>
      <c r="C10189">
        <v>30.029299999999999</v>
      </c>
      <c r="E10189">
        <v>0.20372000000000001</v>
      </c>
      <c r="F10189">
        <v>0.16386800000000001</v>
      </c>
      <c r="G10189">
        <v>30.029299999999999</v>
      </c>
    </row>
    <row r="10190" spans="1:7" x14ac:dyDescent="0.25">
      <c r="A10190">
        <v>0.20374</v>
      </c>
      <c r="B10190">
        <v>35.392899999999997</v>
      </c>
      <c r="C10190">
        <v>29.968299999999999</v>
      </c>
      <c r="E10190">
        <v>0.20374</v>
      </c>
      <c r="F10190">
        <v>0.16778799999999999</v>
      </c>
      <c r="G10190">
        <v>29.998799999999999</v>
      </c>
    </row>
    <row r="10191" spans="1:7" x14ac:dyDescent="0.25">
      <c r="A10191">
        <v>0.20376</v>
      </c>
      <c r="B10191">
        <v>35.385300000000001</v>
      </c>
      <c r="C10191">
        <v>29.968299999999999</v>
      </c>
      <c r="E10191">
        <v>0.20376</v>
      </c>
      <c r="F10191">
        <v>0.16980899999999999</v>
      </c>
      <c r="G10191">
        <v>29.968299999999999</v>
      </c>
    </row>
    <row r="10192" spans="1:7" x14ac:dyDescent="0.25">
      <c r="A10192">
        <v>0.20377999999999999</v>
      </c>
      <c r="B10192">
        <v>35.377699999999997</v>
      </c>
      <c r="C10192">
        <v>29.998799999999999</v>
      </c>
      <c r="E10192">
        <v>0.20377999999999999</v>
      </c>
      <c r="F10192">
        <v>0.169876</v>
      </c>
      <c r="G10192">
        <v>30.029299999999999</v>
      </c>
    </row>
    <row r="10193" spans="1:7" x14ac:dyDescent="0.25">
      <c r="A10193">
        <v>0.20380000000000001</v>
      </c>
      <c r="B10193">
        <v>35.370199999999997</v>
      </c>
      <c r="C10193">
        <v>29.998799999999999</v>
      </c>
      <c r="E10193">
        <v>0.20380000000000001</v>
      </c>
      <c r="F10193">
        <v>0.167964</v>
      </c>
      <c r="G10193">
        <v>30.029299999999999</v>
      </c>
    </row>
    <row r="10194" spans="1:7" x14ac:dyDescent="0.25">
      <c r="A10194">
        <v>0.20382</v>
      </c>
      <c r="B10194">
        <v>35.3628</v>
      </c>
      <c r="C10194">
        <v>29.968299999999999</v>
      </c>
      <c r="E10194">
        <v>0.20382</v>
      </c>
      <c r="F10194">
        <v>0.16408400000000001</v>
      </c>
      <c r="G10194">
        <v>29.968299999999999</v>
      </c>
    </row>
    <row r="10195" spans="1:7" x14ac:dyDescent="0.25">
      <c r="A10195">
        <v>0.20383999999999999</v>
      </c>
      <c r="B10195">
        <v>35.3553</v>
      </c>
      <c r="C10195">
        <v>30.029299999999999</v>
      </c>
      <c r="E10195">
        <v>0.20383999999999999</v>
      </c>
      <c r="F10195">
        <v>0.158278</v>
      </c>
      <c r="G10195">
        <v>29.998799999999999</v>
      </c>
    </row>
    <row r="10196" spans="1:7" x14ac:dyDescent="0.25">
      <c r="A10196">
        <v>0.20386000000000001</v>
      </c>
      <c r="B10196">
        <v>35.347900000000003</v>
      </c>
      <c r="C10196">
        <v>29.998799999999999</v>
      </c>
      <c r="E10196">
        <v>0.20386000000000001</v>
      </c>
      <c r="F10196">
        <v>0.15062300000000001</v>
      </c>
      <c r="G10196">
        <v>29.968299999999999</v>
      </c>
    </row>
    <row r="10197" spans="1:7" x14ac:dyDescent="0.25">
      <c r="A10197">
        <v>0.20388000000000001</v>
      </c>
      <c r="B10197">
        <v>35.340299999999999</v>
      </c>
      <c r="C10197">
        <v>30.029299999999999</v>
      </c>
      <c r="E10197">
        <v>0.20388000000000001</v>
      </c>
      <c r="F10197">
        <v>0.14122199999999999</v>
      </c>
      <c r="G10197">
        <v>29.998799999999999</v>
      </c>
    </row>
    <row r="10198" spans="1:7" x14ac:dyDescent="0.25">
      <c r="A10198">
        <v>0.2039</v>
      </c>
      <c r="B10198">
        <v>35.332599999999999</v>
      </c>
      <c r="C10198">
        <v>30.029299999999999</v>
      </c>
      <c r="E10198">
        <v>0.2039</v>
      </c>
      <c r="F10198">
        <v>0.13021099999999999</v>
      </c>
      <c r="G10198">
        <v>29.998799999999999</v>
      </c>
    </row>
    <row r="10199" spans="1:7" x14ac:dyDescent="0.25">
      <c r="A10199">
        <v>0.20391999999999999</v>
      </c>
      <c r="B10199">
        <v>35.3247</v>
      </c>
      <c r="C10199">
        <v>29.998799999999999</v>
      </c>
      <c r="E10199">
        <v>0.20391999999999999</v>
      </c>
      <c r="F10199">
        <v>0.11774900000000001</v>
      </c>
      <c r="G10199">
        <v>29.998799999999999</v>
      </c>
    </row>
    <row r="10200" spans="1:7" x14ac:dyDescent="0.25">
      <c r="A10200">
        <v>0.20394000000000001</v>
      </c>
      <c r="B10200">
        <v>35.316499999999998</v>
      </c>
      <c r="C10200">
        <v>29.998799999999999</v>
      </c>
      <c r="E10200">
        <v>0.20394000000000001</v>
      </c>
      <c r="F10200">
        <v>0.10402</v>
      </c>
      <c r="G10200">
        <v>29.968299999999999</v>
      </c>
    </row>
    <row r="10201" spans="1:7" x14ac:dyDescent="0.25">
      <c r="A10201">
        <v>0.20396</v>
      </c>
      <c r="B10201">
        <v>35.308</v>
      </c>
      <c r="C10201">
        <v>29.998799999999999</v>
      </c>
      <c r="E10201">
        <v>0.20396</v>
      </c>
      <c r="F10201">
        <v>8.92236E-2</v>
      </c>
      <c r="G10201">
        <v>29.998799999999999</v>
      </c>
    </row>
    <row r="10202" spans="1:7" x14ac:dyDescent="0.25">
      <c r="A10202">
        <v>0.20397999999999999</v>
      </c>
      <c r="B10202">
        <v>35.299199999999999</v>
      </c>
      <c r="C10202">
        <v>29.968299999999999</v>
      </c>
      <c r="E10202">
        <v>0.20397999999999999</v>
      </c>
      <c r="F10202">
        <v>7.3576799999999998E-2</v>
      </c>
      <c r="G10202">
        <v>29.998799999999999</v>
      </c>
    </row>
    <row r="10203" spans="1:7" x14ac:dyDescent="0.25">
      <c r="A10203">
        <v>0.20399999999999999</v>
      </c>
      <c r="B10203">
        <v>35.289900000000003</v>
      </c>
      <c r="C10203">
        <v>29.968299999999999</v>
      </c>
      <c r="E10203">
        <v>0.20399999999999999</v>
      </c>
      <c r="F10203">
        <v>5.7305300000000003E-2</v>
      </c>
      <c r="G10203">
        <v>29.998799999999999</v>
      </c>
    </row>
    <row r="10204" spans="1:7" x14ac:dyDescent="0.25">
      <c r="A10204">
        <v>0.20402000000000001</v>
      </c>
      <c r="B10204">
        <v>35.280299999999997</v>
      </c>
      <c r="C10204">
        <v>29.998799999999999</v>
      </c>
      <c r="E10204">
        <v>0.20402000000000001</v>
      </c>
      <c r="F10204">
        <v>4.0641200000000002E-2</v>
      </c>
      <c r="G10204">
        <v>29.968299999999999</v>
      </c>
    </row>
    <row r="10205" spans="1:7" x14ac:dyDescent="0.25">
      <c r="A10205">
        <v>0.20404</v>
      </c>
      <c r="B10205">
        <v>35.270200000000003</v>
      </c>
      <c r="C10205">
        <v>30.029299999999999</v>
      </c>
      <c r="E10205">
        <v>0.20404</v>
      </c>
      <c r="F10205">
        <v>2.3818599999999999E-2</v>
      </c>
      <c r="G10205">
        <v>30.029299999999999</v>
      </c>
    </row>
    <row r="10206" spans="1:7" x14ac:dyDescent="0.25">
      <c r="A10206">
        <v>0.20405999999999999</v>
      </c>
      <c r="B10206">
        <v>35.259700000000002</v>
      </c>
      <c r="C10206">
        <v>29.968299999999999</v>
      </c>
      <c r="E10206">
        <v>0.20405999999999999</v>
      </c>
      <c r="F10206">
        <v>7.0696099999999996E-3</v>
      </c>
      <c r="G10206">
        <v>29.998799999999999</v>
      </c>
    </row>
    <row r="10207" spans="1:7" x14ac:dyDescent="0.25">
      <c r="A10207">
        <v>0.20408000000000001</v>
      </c>
      <c r="B10207">
        <v>35.248899999999999</v>
      </c>
      <c r="C10207">
        <v>30.029299999999999</v>
      </c>
      <c r="E10207">
        <v>0.20408000000000001</v>
      </c>
      <c r="F10207">
        <v>-9.3795700000000003E-3</v>
      </c>
      <c r="G10207">
        <v>29.968299999999999</v>
      </c>
    </row>
    <row r="10208" spans="1:7" x14ac:dyDescent="0.25">
      <c r="A10208">
        <v>0.2041</v>
      </c>
      <c r="B10208">
        <v>35.2378</v>
      </c>
      <c r="C10208">
        <v>29.998799999999999</v>
      </c>
      <c r="E10208">
        <v>0.2041</v>
      </c>
      <c r="F10208">
        <v>-2.53116E-2</v>
      </c>
      <c r="G10208">
        <v>29.998799999999999</v>
      </c>
    </row>
    <row r="10209" spans="1:7" x14ac:dyDescent="0.25">
      <c r="A10209">
        <v>0.20412</v>
      </c>
      <c r="B10209">
        <v>35.226500000000001</v>
      </c>
      <c r="C10209">
        <v>29.998799999999999</v>
      </c>
      <c r="E10209">
        <v>0.20412</v>
      </c>
      <c r="F10209">
        <v>-4.0520899999999999E-2</v>
      </c>
      <c r="G10209">
        <v>29.998799999999999</v>
      </c>
    </row>
    <row r="10210" spans="1:7" x14ac:dyDescent="0.25">
      <c r="A10210">
        <v>0.20413999999999999</v>
      </c>
      <c r="B10210">
        <v>35.2151</v>
      </c>
      <c r="C10210">
        <v>29.998799999999999</v>
      </c>
      <c r="E10210">
        <v>0.20413999999999999</v>
      </c>
      <c r="F10210">
        <v>-5.4816299999999998E-2</v>
      </c>
      <c r="G10210">
        <v>29.998799999999999</v>
      </c>
    </row>
    <row r="10211" spans="1:7" x14ac:dyDescent="0.25">
      <c r="A10211">
        <v>0.20416000000000001</v>
      </c>
      <c r="B10211">
        <v>35.203699999999998</v>
      </c>
      <c r="C10211">
        <v>29.998799999999999</v>
      </c>
      <c r="E10211">
        <v>0.20416000000000001</v>
      </c>
      <c r="F10211">
        <v>-6.8023E-2</v>
      </c>
      <c r="G10211">
        <v>29.968299999999999</v>
      </c>
    </row>
    <row r="10212" spans="1:7" x14ac:dyDescent="0.25">
      <c r="A10212">
        <v>0.20418</v>
      </c>
      <c r="B10212">
        <v>35.192399999999999</v>
      </c>
      <c r="C10212">
        <v>29.998799999999999</v>
      </c>
      <c r="E10212">
        <v>0.20418</v>
      </c>
      <c r="F10212">
        <v>-7.99845E-2</v>
      </c>
      <c r="G10212">
        <v>29.998799999999999</v>
      </c>
    </row>
    <row r="10213" spans="1:7" x14ac:dyDescent="0.25">
      <c r="A10213">
        <v>0.20419999999999999</v>
      </c>
      <c r="B10213">
        <v>35.1815</v>
      </c>
      <c r="C10213">
        <v>29.998799999999999</v>
      </c>
      <c r="E10213">
        <v>0.20419999999999999</v>
      </c>
      <c r="F10213">
        <v>-9.0564199999999997E-2</v>
      </c>
      <c r="G10213">
        <v>29.968299999999999</v>
      </c>
    </row>
    <row r="10214" spans="1:7" x14ac:dyDescent="0.25">
      <c r="A10214">
        <v>0.20422000000000001</v>
      </c>
      <c r="B10214">
        <v>35.170999999999999</v>
      </c>
      <c r="C10214">
        <v>29.998799999999999</v>
      </c>
      <c r="E10214">
        <v>0.20422000000000001</v>
      </c>
      <c r="F10214">
        <v>-9.9646600000000002E-2</v>
      </c>
      <c r="G10214">
        <v>29.968299999999999</v>
      </c>
    </row>
    <row r="10215" spans="1:7" x14ac:dyDescent="0.25">
      <c r="A10215">
        <v>0.20424</v>
      </c>
      <c r="B10215">
        <v>35.161099999999998</v>
      </c>
      <c r="C10215">
        <v>29.998799999999999</v>
      </c>
      <c r="E10215">
        <v>0.20424</v>
      </c>
      <c r="F10215">
        <v>-0.107139</v>
      </c>
      <c r="G10215">
        <v>30.029299999999999</v>
      </c>
    </row>
    <row r="10216" spans="1:7" x14ac:dyDescent="0.25">
      <c r="A10216">
        <v>0.20426</v>
      </c>
      <c r="B10216">
        <v>35.152000000000001</v>
      </c>
      <c r="C10216">
        <v>30.029299999999999</v>
      </c>
      <c r="E10216">
        <v>0.20426</v>
      </c>
      <c r="F10216">
        <v>-0.11297</v>
      </c>
      <c r="G10216">
        <v>29.998799999999999</v>
      </c>
    </row>
    <row r="10217" spans="1:7" x14ac:dyDescent="0.25">
      <c r="A10217">
        <v>0.20427999999999999</v>
      </c>
      <c r="B10217">
        <v>35.143799999999999</v>
      </c>
      <c r="C10217">
        <v>29.998799999999999</v>
      </c>
      <c r="E10217">
        <v>0.20427999999999999</v>
      </c>
      <c r="F10217">
        <v>-0.117093</v>
      </c>
      <c r="G10217">
        <v>30.029299999999999</v>
      </c>
    </row>
    <row r="10218" spans="1:7" x14ac:dyDescent="0.25">
      <c r="A10218">
        <v>0.20430000000000001</v>
      </c>
      <c r="B10218">
        <v>35.136699999999998</v>
      </c>
      <c r="C10218">
        <v>29.998799999999999</v>
      </c>
      <c r="E10218">
        <v>0.20430000000000001</v>
      </c>
      <c r="F10218">
        <v>-0.11948400000000001</v>
      </c>
      <c r="G10218">
        <v>29.998799999999999</v>
      </c>
    </row>
    <row r="10219" spans="1:7" x14ac:dyDescent="0.25">
      <c r="A10219">
        <v>0.20432</v>
      </c>
      <c r="B10219">
        <v>35.130899999999997</v>
      </c>
      <c r="C10219">
        <v>29.998799999999999</v>
      </c>
      <c r="E10219">
        <v>0.20432</v>
      </c>
      <c r="F10219">
        <v>-0.120141</v>
      </c>
      <c r="G10219">
        <v>29.998799999999999</v>
      </c>
    </row>
    <row r="10220" spans="1:7" x14ac:dyDescent="0.25">
      <c r="A10220">
        <v>0.20433999999999999</v>
      </c>
      <c r="B10220">
        <v>35.126399999999997</v>
      </c>
      <c r="C10220">
        <v>29.998799999999999</v>
      </c>
      <c r="E10220">
        <v>0.20433999999999999</v>
      </c>
      <c r="F10220">
        <v>-0.119084</v>
      </c>
      <c r="G10220">
        <v>29.998799999999999</v>
      </c>
    </row>
    <row r="10221" spans="1:7" x14ac:dyDescent="0.25">
      <c r="A10221">
        <v>0.20436000000000001</v>
      </c>
      <c r="B10221">
        <v>35.1235</v>
      </c>
      <c r="C10221">
        <v>30.029299999999999</v>
      </c>
      <c r="E10221">
        <v>0.20436000000000001</v>
      </c>
      <c r="F10221">
        <v>-0.116354</v>
      </c>
      <c r="G10221">
        <v>29.998799999999999</v>
      </c>
    </row>
    <row r="10222" spans="1:7" x14ac:dyDescent="0.25">
      <c r="A10222">
        <v>0.20438000000000001</v>
      </c>
      <c r="B10222">
        <v>35.122100000000003</v>
      </c>
      <c r="C10222">
        <v>30.029299999999999</v>
      </c>
      <c r="E10222">
        <v>0.20438000000000001</v>
      </c>
      <c r="F10222">
        <v>-0.112012</v>
      </c>
      <c r="G10222">
        <v>30.029299999999999</v>
      </c>
    </row>
    <row r="10223" spans="1:7" x14ac:dyDescent="0.25">
      <c r="A10223">
        <v>0.2044</v>
      </c>
      <c r="B10223">
        <v>35.122300000000003</v>
      </c>
      <c r="C10223">
        <v>30.029299999999999</v>
      </c>
      <c r="E10223">
        <v>0.2044</v>
      </c>
      <c r="F10223">
        <v>-0.10613300000000001</v>
      </c>
      <c r="G10223">
        <v>29.968299999999999</v>
      </c>
    </row>
    <row r="10224" spans="1:7" x14ac:dyDescent="0.25">
      <c r="A10224">
        <v>0.20441999999999999</v>
      </c>
      <c r="B10224">
        <v>35.124299999999998</v>
      </c>
      <c r="C10224">
        <v>30.029299999999999</v>
      </c>
      <c r="E10224">
        <v>0.20441999999999999</v>
      </c>
      <c r="F10224">
        <v>-9.8811099999999999E-2</v>
      </c>
      <c r="G10224">
        <v>30.029299999999999</v>
      </c>
    </row>
    <row r="10225" spans="1:7" x14ac:dyDescent="0.25">
      <c r="A10225">
        <v>0.20444000000000001</v>
      </c>
      <c r="B10225">
        <v>35.128100000000003</v>
      </c>
      <c r="C10225">
        <v>29.968299999999999</v>
      </c>
      <c r="E10225">
        <v>0.20444000000000001</v>
      </c>
      <c r="F10225">
        <v>-9.0149699999999999E-2</v>
      </c>
      <c r="G10225">
        <v>29.998799999999999</v>
      </c>
    </row>
    <row r="10226" spans="1:7" x14ac:dyDescent="0.25">
      <c r="A10226">
        <v>0.20446</v>
      </c>
      <c r="B10226">
        <v>35.133499999999998</v>
      </c>
      <c r="C10226">
        <v>30.059799999999999</v>
      </c>
      <c r="E10226">
        <v>0.20446</v>
      </c>
      <c r="F10226">
        <v>-8.0263299999999996E-2</v>
      </c>
      <c r="G10226">
        <v>29.998799999999999</v>
      </c>
    </row>
    <row r="10227" spans="1:7" x14ac:dyDescent="0.25">
      <c r="A10227">
        <v>0.20448</v>
      </c>
      <c r="B10227">
        <v>35.140700000000002</v>
      </c>
      <c r="C10227">
        <v>29.998799999999999</v>
      </c>
      <c r="E10227">
        <v>0.20448</v>
      </c>
      <c r="F10227">
        <v>-6.9273199999999993E-2</v>
      </c>
      <c r="G10227">
        <v>29.998799999999999</v>
      </c>
    </row>
    <row r="10228" spans="1:7" x14ac:dyDescent="0.25">
      <c r="A10228">
        <v>0.20449999999999999</v>
      </c>
      <c r="B10228">
        <v>35.149500000000003</v>
      </c>
      <c r="C10228">
        <v>29.968299999999999</v>
      </c>
      <c r="E10228">
        <v>0.20449999999999999</v>
      </c>
      <c r="F10228">
        <v>-5.7304899999999999E-2</v>
      </c>
      <c r="G10228">
        <v>30.029299999999999</v>
      </c>
    </row>
    <row r="10229" spans="1:7" x14ac:dyDescent="0.25">
      <c r="A10229">
        <v>0.20452000000000001</v>
      </c>
      <c r="B10229">
        <v>35.159799999999997</v>
      </c>
      <c r="C10229">
        <v>29.998799999999999</v>
      </c>
      <c r="E10229">
        <v>0.20452000000000001</v>
      </c>
      <c r="F10229">
        <v>-4.4486199999999997E-2</v>
      </c>
      <c r="G10229">
        <v>29.968299999999999</v>
      </c>
    </row>
    <row r="10230" spans="1:7" x14ac:dyDescent="0.25">
      <c r="A10230">
        <v>0.20454</v>
      </c>
      <c r="B10230">
        <v>35.171599999999998</v>
      </c>
      <c r="C10230">
        <v>30.029299999999999</v>
      </c>
      <c r="E10230">
        <v>0.20454</v>
      </c>
      <c r="F10230">
        <v>-3.0944200000000002E-2</v>
      </c>
      <c r="G10230">
        <v>29.968299999999999</v>
      </c>
    </row>
    <row r="10231" spans="1:7" x14ac:dyDescent="0.25">
      <c r="A10231">
        <v>0.20455999999999999</v>
      </c>
      <c r="B10231">
        <v>35.1845</v>
      </c>
      <c r="C10231">
        <v>30.059799999999999</v>
      </c>
      <c r="E10231">
        <v>0.20455999999999999</v>
      </c>
      <c r="F10231">
        <v>-1.68033E-2</v>
      </c>
      <c r="G10231">
        <v>29.998799999999999</v>
      </c>
    </row>
    <row r="10232" spans="1:7" x14ac:dyDescent="0.25">
      <c r="A10232">
        <v>0.20458000000000001</v>
      </c>
      <c r="B10232">
        <v>35.198500000000003</v>
      </c>
      <c r="C10232">
        <v>29.968299999999999</v>
      </c>
      <c r="E10232">
        <v>0.20458000000000001</v>
      </c>
      <c r="F10232">
        <v>-2.1836799999999999E-3</v>
      </c>
      <c r="G10232">
        <v>29.998799999999999</v>
      </c>
    </row>
    <row r="10233" spans="1:7" x14ac:dyDescent="0.25">
      <c r="A10233">
        <v>0.2046</v>
      </c>
      <c r="B10233">
        <v>35.2134</v>
      </c>
      <c r="C10233">
        <v>30.029299999999999</v>
      </c>
      <c r="E10233">
        <v>0.2046</v>
      </c>
      <c r="F10233">
        <v>1.28007E-2</v>
      </c>
      <c r="G10233">
        <v>29.9377</v>
      </c>
    </row>
    <row r="10234" spans="1:7" x14ac:dyDescent="0.25">
      <c r="A10234">
        <v>0.20462</v>
      </c>
      <c r="B10234">
        <v>35.2288</v>
      </c>
      <c r="C10234">
        <v>29.998799999999999</v>
      </c>
      <c r="E10234">
        <v>0.20462</v>
      </c>
      <c r="F10234">
        <v>2.8042399999999999E-2</v>
      </c>
      <c r="G10234">
        <v>30.029299999999999</v>
      </c>
    </row>
    <row r="10235" spans="1:7" x14ac:dyDescent="0.25">
      <c r="A10235">
        <v>0.20463999999999999</v>
      </c>
      <c r="B10235">
        <v>35.244500000000002</v>
      </c>
      <c r="C10235">
        <v>30.059799999999999</v>
      </c>
      <c r="E10235">
        <v>0.20463999999999999</v>
      </c>
      <c r="F10235">
        <v>4.3441E-2</v>
      </c>
      <c r="G10235">
        <v>29.998799999999999</v>
      </c>
    </row>
    <row r="10236" spans="1:7" x14ac:dyDescent="0.25">
      <c r="A10236">
        <v>0.20466000000000001</v>
      </c>
      <c r="B10236">
        <v>35.260300000000001</v>
      </c>
      <c r="C10236">
        <v>29.998799999999999</v>
      </c>
      <c r="E10236">
        <v>0.20466000000000001</v>
      </c>
      <c r="F10236">
        <v>5.8903200000000003E-2</v>
      </c>
      <c r="G10236">
        <v>29.968299999999999</v>
      </c>
    </row>
    <row r="10237" spans="1:7" x14ac:dyDescent="0.25">
      <c r="A10237">
        <v>0.20468</v>
      </c>
      <c r="B10237">
        <v>35.2759</v>
      </c>
      <c r="C10237">
        <v>30.029299999999999</v>
      </c>
      <c r="E10237">
        <v>0.20468</v>
      </c>
      <c r="F10237">
        <v>7.4342000000000005E-2</v>
      </c>
      <c r="G10237">
        <v>29.998799999999999</v>
      </c>
    </row>
    <row r="10238" spans="1:7" x14ac:dyDescent="0.25">
      <c r="A10238">
        <v>0.20469999999999999</v>
      </c>
      <c r="B10238">
        <v>35.290999999999997</v>
      </c>
      <c r="C10238">
        <v>29.968299999999999</v>
      </c>
      <c r="E10238">
        <v>0.20469999999999999</v>
      </c>
      <c r="F10238">
        <v>8.96763E-2</v>
      </c>
      <c r="G10238">
        <v>30.029299999999999</v>
      </c>
    </row>
    <row r="10239" spans="1:7" x14ac:dyDescent="0.25">
      <c r="A10239">
        <v>0.20472000000000001</v>
      </c>
      <c r="B10239">
        <v>35.305399999999999</v>
      </c>
      <c r="C10239">
        <v>29.998799999999999</v>
      </c>
      <c r="E10239">
        <v>0.20472000000000001</v>
      </c>
      <c r="F10239">
        <v>0.10482900000000001</v>
      </c>
      <c r="G10239">
        <v>29.968299999999999</v>
      </c>
    </row>
    <row r="10240" spans="1:7" x14ac:dyDescent="0.25">
      <c r="A10240">
        <v>0.20474000000000001</v>
      </c>
      <c r="B10240">
        <v>35.318899999999999</v>
      </c>
      <c r="C10240">
        <v>30.029299999999999</v>
      </c>
      <c r="E10240">
        <v>0.20474000000000001</v>
      </c>
      <c r="F10240">
        <v>0.119728</v>
      </c>
      <c r="G10240">
        <v>30.029299999999999</v>
      </c>
    </row>
    <row r="10241" spans="1:7" x14ac:dyDescent="0.25">
      <c r="A10241">
        <v>0.20476</v>
      </c>
      <c r="B10241">
        <v>35.331200000000003</v>
      </c>
      <c r="C10241">
        <v>29.998799999999999</v>
      </c>
      <c r="E10241">
        <v>0.20476</v>
      </c>
      <c r="F10241">
        <v>0.13430300000000001</v>
      </c>
      <c r="G10241">
        <v>29.998799999999999</v>
      </c>
    </row>
    <row r="10242" spans="1:7" x14ac:dyDescent="0.25">
      <c r="A10242">
        <v>0.20477999999999999</v>
      </c>
      <c r="B10242">
        <v>35.342100000000002</v>
      </c>
      <c r="C10242">
        <v>30.029299999999999</v>
      </c>
      <c r="E10242">
        <v>0.20477999999999999</v>
      </c>
      <c r="F10242">
        <v>0.14848500000000001</v>
      </c>
      <c r="G10242">
        <v>29.968299999999999</v>
      </c>
    </row>
    <row r="10243" spans="1:7" x14ac:dyDescent="0.25">
      <c r="A10243">
        <v>0.20480000000000001</v>
      </c>
      <c r="B10243">
        <v>35.351599999999998</v>
      </c>
      <c r="C10243">
        <v>30.029299999999999</v>
      </c>
      <c r="E10243">
        <v>0.20480000000000001</v>
      </c>
      <c r="F10243">
        <v>0.16220899999999999</v>
      </c>
      <c r="G10243">
        <v>30.029299999999999</v>
      </c>
    </row>
    <row r="10244" spans="1:7" x14ac:dyDescent="0.25">
      <c r="A10244">
        <v>0.20482</v>
      </c>
      <c r="B10244">
        <v>35.359400000000001</v>
      </c>
      <c r="C10244">
        <v>29.998799999999999</v>
      </c>
      <c r="E10244">
        <v>0.20482</v>
      </c>
      <c r="F10244">
        <v>0.17541200000000001</v>
      </c>
      <c r="G10244">
        <v>30.029299999999999</v>
      </c>
    </row>
    <row r="10245" spans="1:7" x14ac:dyDescent="0.25">
      <c r="A10245">
        <v>0.20483999999999999</v>
      </c>
      <c r="B10245">
        <v>35.365499999999997</v>
      </c>
      <c r="C10245">
        <v>30.029299999999999</v>
      </c>
      <c r="E10245">
        <v>0.20483999999999999</v>
      </c>
      <c r="F10245">
        <v>0.18803300000000001</v>
      </c>
      <c r="G10245">
        <v>29.968299999999999</v>
      </c>
    </row>
    <row r="10246" spans="1:7" x14ac:dyDescent="0.25">
      <c r="A10246">
        <v>0.20485999999999999</v>
      </c>
      <c r="B10246">
        <v>35.369799999999998</v>
      </c>
      <c r="C10246">
        <v>29.998799999999999</v>
      </c>
      <c r="E10246">
        <v>0.20485999999999999</v>
      </c>
      <c r="F10246">
        <v>0.200014</v>
      </c>
      <c r="G10246">
        <v>29.968299999999999</v>
      </c>
    </row>
    <row r="10247" spans="1:7" x14ac:dyDescent="0.25">
      <c r="A10247">
        <v>0.20488000000000001</v>
      </c>
      <c r="B10247">
        <v>35.372300000000003</v>
      </c>
      <c r="C10247">
        <v>30.029299999999999</v>
      </c>
      <c r="E10247">
        <v>0.20488000000000001</v>
      </c>
      <c r="F10247">
        <v>0.21129800000000001</v>
      </c>
      <c r="G10247">
        <v>29.998799999999999</v>
      </c>
    </row>
    <row r="10248" spans="1:7" x14ac:dyDescent="0.25">
      <c r="A10248">
        <v>0.2049</v>
      </c>
      <c r="B10248">
        <v>35.373100000000001</v>
      </c>
      <c r="C10248">
        <v>29.998799999999999</v>
      </c>
      <c r="E10248">
        <v>0.2049</v>
      </c>
      <c r="F10248">
        <v>0.221832</v>
      </c>
      <c r="G10248">
        <v>29.998799999999999</v>
      </c>
    </row>
    <row r="10249" spans="1:7" x14ac:dyDescent="0.25">
      <c r="A10249">
        <v>0.20491999999999999</v>
      </c>
      <c r="B10249">
        <v>35.372100000000003</v>
      </c>
      <c r="C10249">
        <v>30.029299999999999</v>
      </c>
      <c r="E10249">
        <v>0.20491999999999999</v>
      </c>
      <c r="F10249">
        <v>0.23156199999999999</v>
      </c>
      <c r="G10249">
        <v>29.998799999999999</v>
      </c>
    </row>
    <row r="10250" spans="1:7" x14ac:dyDescent="0.25">
      <c r="A10250">
        <v>0.20494000000000001</v>
      </c>
      <c r="B10250">
        <v>35.369500000000002</v>
      </c>
      <c r="C10250">
        <v>30.029299999999999</v>
      </c>
      <c r="E10250">
        <v>0.20494000000000001</v>
      </c>
      <c r="F10250">
        <v>0.24043800000000001</v>
      </c>
      <c r="G10250">
        <v>29.998799999999999</v>
      </c>
    </row>
    <row r="10251" spans="1:7" x14ac:dyDescent="0.25">
      <c r="A10251">
        <v>0.20496</v>
      </c>
      <c r="B10251">
        <v>35.365299999999998</v>
      </c>
      <c r="C10251">
        <v>30.029299999999999</v>
      </c>
      <c r="E10251">
        <v>0.20496</v>
      </c>
      <c r="F10251">
        <v>0.24840899999999999</v>
      </c>
      <c r="G10251">
        <v>29.998799999999999</v>
      </c>
    </row>
    <row r="10252" spans="1:7" x14ac:dyDescent="0.25">
      <c r="A10252">
        <v>0.20498</v>
      </c>
      <c r="B10252">
        <v>35.359699999999997</v>
      </c>
      <c r="C10252">
        <v>29.998799999999999</v>
      </c>
      <c r="E10252">
        <v>0.20498</v>
      </c>
      <c r="F10252">
        <v>0.25542300000000001</v>
      </c>
      <c r="G10252">
        <v>29.968299999999999</v>
      </c>
    </row>
    <row r="10253" spans="1:7" x14ac:dyDescent="0.25">
      <c r="A10253">
        <v>0.20499999999999999</v>
      </c>
      <c r="B10253">
        <v>35.352800000000002</v>
      </c>
      <c r="C10253">
        <v>30.029299999999999</v>
      </c>
      <c r="E10253">
        <v>0.20499999999999999</v>
      </c>
      <c r="F10253">
        <v>0.261432</v>
      </c>
      <c r="G10253">
        <v>29.968299999999999</v>
      </c>
    </row>
    <row r="10254" spans="1:7" x14ac:dyDescent="0.25">
      <c r="A10254">
        <v>0.20502000000000001</v>
      </c>
      <c r="B10254">
        <v>35.344799999999999</v>
      </c>
      <c r="C10254">
        <v>30.029299999999999</v>
      </c>
      <c r="E10254">
        <v>0.20502000000000001</v>
      </c>
      <c r="F10254">
        <v>0.26638699999999998</v>
      </c>
      <c r="G10254">
        <v>29.998799999999999</v>
      </c>
    </row>
    <row r="10255" spans="1:7" x14ac:dyDescent="0.25">
      <c r="A10255">
        <v>0.20504</v>
      </c>
      <c r="B10255">
        <v>35.335900000000002</v>
      </c>
      <c r="C10255">
        <v>29.968299999999999</v>
      </c>
      <c r="E10255">
        <v>0.20504</v>
      </c>
      <c r="F10255">
        <v>0.27024300000000001</v>
      </c>
      <c r="G10255">
        <v>29.998799999999999</v>
      </c>
    </row>
    <row r="10256" spans="1:7" x14ac:dyDescent="0.25">
      <c r="A10256">
        <v>0.20505999999999999</v>
      </c>
      <c r="B10256">
        <v>35.326099999999997</v>
      </c>
      <c r="C10256">
        <v>30.029299999999999</v>
      </c>
      <c r="E10256">
        <v>0.20505999999999999</v>
      </c>
      <c r="F10256">
        <v>0.27295900000000001</v>
      </c>
      <c r="G10256">
        <v>29.998799999999999</v>
      </c>
    </row>
    <row r="10257" spans="1:7" x14ac:dyDescent="0.25">
      <c r="A10257">
        <v>0.20508000000000001</v>
      </c>
      <c r="B10257">
        <v>35.315600000000003</v>
      </c>
      <c r="C10257">
        <v>29.998799999999999</v>
      </c>
      <c r="E10257">
        <v>0.20508000000000001</v>
      </c>
      <c r="F10257">
        <v>0.27449699999999999</v>
      </c>
      <c r="G10257">
        <v>30.029299999999999</v>
      </c>
    </row>
    <row r="10258" spans="1:7" x14ac:dyDescent="0.25">
      <c r="A10258">
        <v>0.2051</v>
      </c>
      <c r="B10258">
        <v>35.304699999999997</v>
      </c>
      <c r="C10258">
        <v>29.998799999999999</v>
      </c>
      <c r="E10258">
        <v>0.2051</v>
      </c>
      <c r="F10258">
        <v>0.27482899999999999</v>
      </c>
      <c r="G10258">
        <v>29.998799999999999</v>
      </c>
    </row>
    <row r="10259" spans="1:7" x14ac:dyDescent="0.25">
      <c r="A10259">
        <v>0.20512</v>
      </c>
      <c r="B10259">
        <v>35.293399999999998</v>
      </c>
      <c r="C10259">
        <v>30.029299999999999</v>
      </c>
      <c r="E10259">
        <v>0.20512</v>
      </c>
      <c r="F10259">
        <v>0.27393200000000001</v>
      </c>
      <c r="G10259">
        <v>29.998799999999999</v>
      </c>
    </row>
    <row r="10260" spans="1:7" x14ac:dyDescent="0.25">
      <c r="A10260">
        <v>0.20513999999999999</v>
      </c>
      <c r="B10260">
        <v>35.281999999999996</v>
      </c>
      <c r="C10260">
        <v>29.968299999999999</v>
      </c>
      <c r="E10260">
        <v>0.20513999999999999</v>
      </c>
      <c r="F10260">
        <v>0.27179500000000001</v>
      </c>
      <c r="G10260">
        <v>29.998799999999999</v>
      </c>
    </row>
    <row r="10261" spans="1:7" x14ac:dyDescent="0.25">
      <c r="A10261">
        <v>0.20516000000000001</v>
      </c>
      <c r="B10261">
        <v>35.270499999999998</v>
      </c>
      <c r="C10261">
        <v>29.968299999999999</v>
      </c>
      <c r="E10261">
        <v>0.20516000000000001</v>
      </c>
      <c r="F10261">
        <v>0.26841900000000002</v>
      </c>
      <c r="G10261">
        <v>29.968299999999999</v>
      </c>
    </row>
    <row r="10262" spans="1:7" x14ac:dyDescent="0.25">
      <c r="A10262">
        <v>0.20518</v>
      </c>
      <c r="B10262">
        <v>35.259099999999997</v>
      </c>
      <c r="C10262">
        <v>30.029299999999999</v>
      </c>
      <c r="E10262">
        <v>0.20518</v>
      </c>
      <c r="F10262">
        <v>0.26381599999999999</v>
      </c>
      <c r="G10262">
        <v>29.968299999999999</v>
      </c>
    </row>
    <row r="10263" spans="1:7" x14ac:dyDescent="0.25">
      <c r="A10263">
        <v>0.20519999999999999</v>
      </c>
      <c r="B10263">
        <v>35.247900000000001</v>
      </c>
      <c r="C10263">
        <v>29.998799999999999</v>
      </c>
      <c r="E10263">
        <v>0.20519999999999999</v>
      </c>
      <c r="F10263">
        <v>0.25801299999999999</v>
      </c>
      <c r="G10263">
        <v>30.059799999999999</v>
      </c>
    </row>
    <row r="10264" spans="1:7" x14ac:dyDescent="0.25">
      <c r="A10264">
        <v>0.20522000000000001</v>
      </c>
      <c r="B10264">
        <v>35.237000000000002</v>
      </c>
      <c r="C10264">
        <v>29.968299999999999</v>
      </c>
      <c r="E10264">
        <v>0.20522000000000001</v>
      </c>
      <c r="F10264">
        <v>0.25105</v>
      </c>
      <c r="G10264">
        <v>30.029299999999999</v>
      </c>
    </row>
    <row r="10265" spans="1:7" x14ac:dyDescent="0.25">
      <c r="A10265">
        <v>0.20524000000000001</v>
      </c>
      <c r="B10265">
        <v>35.226599999999998</v>
      </c>
      <c r="C10265">
        <v>29.998799999999999</v>
      </c>
      <c r="E10265">
        <v>0.20524000000000001</v>
      </c>
      <c r="F10265">
        <v>0.24298500000000001</v>
      </c>
      <c r="G10265">
        <v>29.968299999999999</v>
      </c>
    </row>
    <row r="10266" spans="1:7" x14ac:dyDescent="0.25">
      <c r="A10266">
        <v>0.20526</v>
      </c>
      <c r="B10266">
        <v>35.216799999999999</v>
      </c>
      <c r="C10266">
        <v>30.029299999999999</v>
      </c>
      <c r="E10266">
        <v>0.20526</v>
      </c>
      <c r="F10266">
        <v>0.23388999999999999</v>
      </c>
      <c r="G10266">
        <v>29.998799999999999</v>
      </c>
    </row>
    <row r="10267" spans="1:7" x14ac:dyDescent="0.25">
      <c r="A10267">
        <v>0.20527999999999999</v>
      </c>
      <c r="B10267">
        <v>35.207700000000003</v>
      </c>
      <c r="C10267">
        <v>29.998799999999999</v>
      </c>
      <c r="E10267">
        <v>0.20527999999999999</v>
      </c>
      <c r="F10267">
        <v>0.223853</v>
      </c>
      <c r="G10267">
        <v>29.968299999999999</v>
      </c>
    </row>
    <row r="10268" spans="1:7" x14ac:dyDescent="0.25">
      <c r="A10268">
        <v>0.20530000000000001</v>
      </c>
      <c r="B10268">
        <v>35.199399999999997</v>
      </c>
      <c r="C10268">
        <v>30.029299999999999</v>
      </c>
      <c r="E10268">
        <v>0.20530000000000001</v>
      </c>
      <c r="F10268">
        <v>0.212976</v>
      </c>
      <c r="G10268">
        <v>29.968299999999999</v>
      </c>
    </row>
    <row r="10269" spans="1:7" x14ac:dyDescent="0.25">
      <c r="A10269">
        <v>0.20532</v>
      </c>
      <c r="B10269">
        <v>35.191899999999997</v>
      </c>
      <c r="C10269">
        <v>30.029299999999999</v>
      </c>
      <c r="E10269">
        <v>0.20532</v>
      </c>
      <c r="F10269">
        <v>0.201375</v>
      </c>
      <c r="G10269">
        <v>29.998799999999999</v>
      </c>
    </row>
    <row r="10270" spans="1:7" x14ac:dyDescent="0.25">
      <c r="A10270">
        <v>0.20533999999999999</v>
      </c>
      <c r="B10270">
        <v>35.185499999999998</v>
      </c>
      <c r="C10270">
        <v>30.029299999999999</v>
      </c>
      <c r="E10270">
        <v>0.20533999999999999</v>
      </c>
      <c r="F10270">
        <v>0.18917700000000001</v>
      </c>
      <c r="G10270">
        <v>29.998799999999999</v>
      </c>
    </row>
    <row r="10271" spans="1:7" x14ac:dyDescent="0.25">
      <c r="A10271">
        <v>0.20535999999999999</v>
      </c>
      <c r="B10271">
        <v>35.180100000000003</v>
      </c>
      <c r="C10271">
        <v>29.998799999999999</v>
      </c>
      <c r="E10271">
        <v>0.20535999999999999</v>
      </c>
      <c r="F10271">
        <v>0.17652100000000001</v>
      </c>
      <c r="G10271">
        <v>29.998799999999999</v>
      </c>
    </row>
    <row r="10272" spans="1:7" x14ac:dyDescent="0.25">
      <c r="A10272">
        <v>0.20538000000000001</v>
      </c>
      <c r="B10272">
        <v>35.175899999999999</v>
      </c>
      <c r="C10272">
        <v>30.029299999999999</v>
      </c>
      <c r="E10272">
        <v>0.20538000000000001</v>
      </c>
      <c r="F10272">
        <v>0.163551</v>
      </c>
      <c r="G10272">
        <v>29.998799999999999</v>
      </c>
    </row>
    <row r="10273" spans="1:7" x14ac:dyDescent="0.25">
      <c r="A10273">
        <v>0.2054</v>
      </c>
      <c r="B10273">
        <v>35.173000000000002</v>
      </c>
      <c r="C10273">
        <v>30.029299999999999</v>
      </c>
      <c r="E10273">
        <v>0.2054</v>
      </c>
      <c r="F10273">
        <v>0.150419</v>
      </c>
      <c r="G10273">
        <v>30.029299999999999</v>
      </c>
    </row>
    <row r="10274" spans="1:7" x14ac:dyDescent="0.25">
      <c r="A10274">
        <v>0.20541999999999999</v>
      </c>
      <c r="B10274">
        <v>35.171500000000002</v>
      </c>
      <c r="C10274">
        <v>29.968299999999999</v>
      </c>
      <c r="E10274">
        <v>0.20541999999999999</v>
      </c>
      <c r="F10274">
        <v>0.13728000000000001</v>
      </c>
      <c r="G10274">
        <v>30.029299999999999</v>
      </c>
    </row>
    <row r="10275" spans="1:7" x14ac:dyDescent="0.25">
      <c r="A10275">
        <v>0.20544000000000001</v>
      </c>
      <c r="B10275">
        <v>35.171399999999998</v>
      </c>
      <c r="C10275">
        <v>30.029299999999999</v>
      </c>
      <c r="E10275">
        <v>0.20544000000000001</v>
      </c>
      <c r="F10275">
        <v>0.12429</v>
      </c>
      <c r="G10275">
        <v>29.968299999999999</v>
      </c>
    </row>
    <row r="10276" spans="1:7" x14ac:dyDescent="0.25">
      <c r="A10276">
        <v>0.20546</v>
      </c>
      <c r="B10276">
        <v>35.172800000000002</v>
      </c>
      <c r="C10276">
        <v>29.968299999999999</v>
      </c>
      <c r="E10276">
        <v>0.20546</v>
      </c>
      <c r="F10276">
        <v>0.111607</v>
      </c>
      <c r="G10276">
        <v>30.029299999999999</v>
      </c>
    </row>
    <row r="10277" spans="1:7" x14ac:dyDescent="0.25">
      <c r="A10277">
        <v>0.20548</v>
      </c>
      <c r="B10277">
        <v>35.175800000000002</v>
      </c>
      <c r="C10277">
        <v>29.968299999999999</v>
      </c>
      <c r="E10277">
        <v>0.20548</v>
      </c>
      <c r="F10277">
        <v>9.9385200000000007E-2</v>
      </c>
      <c r="G10277">
        <v>29.968299999999999</v>
      </c>
    </row>
    <row r="10278" spans="1:7" x14ac:dyDescent="0.25">
      <c r="A10278">
        <v>0.20549999999999999</v>
      </c>
      <c r="B10278">
        <v>35.180399999999999</v>
      </c>
      <c r="C10278">
        <v>30.029299999999999</v>
      </c>
      <c r="E10278">
        <v>0.20549999999999999</v>
      </c>
      <c r="F10278">
        <v>8.7777400000000005E-2</v>
      </c>
      <c r="G10278">
        <v>29.998799999999999</v>
      </c>
    </row>
    <row r="10279" spans="1:7" x14ac:dyDescent="0.25">
      <c r="A10279">
        <v>0.20552000000000001</v>
      </c>
      <c r="B10279">
        <v>35.186799999999998</v>
      </c>
      <c r="C10279">
        <v>30.029299999999999</v>
      </c>
      <c r="E10279">
        <v>0.20552000000000001</v>
      </c>
      <c r="F10279">
        <v>7.6930600000000002E-2</v>
      </c>
      <c r="G10279">
        <v>29.998799999999999</v>
      </c>
    </row>
    <row r="10280" spans="1:7" x14ac:dyDescent="0.25">
      <c r="A10280">
        <v>0.20554</v>
      </c>
      <c r="B10280">
        <v>35.194800000000001</v>
      </c>
      <c r="C10280">
        <v>29.998799999999999</v>
      </c>
      <c r="E10280">
        <v>0.20554</v>
      </c>
      <c r="F10280">
        <v>6.6985900000000001E-2</v>
      </c>
      <c r="G10280">
        <v>29.968299999999999</v>
      </c>
    </row>
    <row r="10281" spans="1:7" x14ac:dyDescent="0.25">
      <c r="A10281">
        <v>0.20555999999999999</v>
      </c>
      <c r="B10281">
        <v>35.204700000000003</v>
      </c>
      <c r="C10281">
        <v>29.998799999999999</v>
      </c>
      <c r="E10281">
        <v>0.20555999999999999</v>
      </c>
      <c r="F10281">
        <v>5.8076799999999998E-2</v>
      </c>
      <c r="G10281">
        <v>29.968299999999999</v>
      </c>
    </row>
    <row r="10282" spans="1:7" x14ac:dyDescent="0.25">
      <c r="A10282">
        <v>0.20558000000000001</v>
      </c>
      <c r="B10282">
        <v>35.216299999999997</v>
      </c>
      <c r="C10282">
        <v>30.029299999999999</v>
      </c>
      <c r="E10282">
        <v>0.20558000000000001</v>
      </c>
      <c r="F10282">
        <v>5.0327900000000002E-2</v>
      </c>
      <c r="G10282">
        <v>30.029299999999999</v>
      </c>
    </row>
    <row r="10283" spans="1:7" x14ac:dyDescent="0.25">
      <c r="A10283">
        <v>0.2056</v>
      </c>
      <c r="B10283">
        <v>35.229700000000001</v>
      </c>
      <c r="C10283">
        <v>29.998799999999999</v>
      </c>
      <c r="E10283">
        <v>0.2056</v>
      </c>
      <c r="F10283">
        <v>4.3852299999999997E-2</v>
      </c>
      <c r="G10283">
        <v>29.998799999999999</v>
      </c>
    </row>
    <row r="10284" spans="1:7" x14ac:dyDescent="0.25">
      <c r="A10284">
        <v>0.20562</v>
      </c>
      <c r="B10284">
        <v>35.244799999999998</v>
      </c>
      <c r="C10284">
        <v>29.968299999999999</v>
      </c>
      <c r="E10284">
        <v>0.20562</v>
      </c>
      <c r="F10284">
        <v>3.8750600000000003E-2</v>
      </c>
      <c r="G10284">
        <v>29.968299999999999</v>
      </c>
    </row>
    <row r="10285" spans="1:7" x14ac:dyDescent="0.25">
      <c r="A10285">
        <v>0.20563999999999999</v>
      </c>
      <c r="B10285">
        <v>35.261699999999998</v>
      </c>
      <c r="C10285">
        <v>29.998799999999999</v>
      </c>
      <c r="E10285">
        <v>0.20563999999999999</v>
      </c>
      <c r="F10285">
        <v>3.5107800000000002E-2</v>
      </c>
      <c r="G10285">
        <v>29.998799999999999</v>
      </c>
    </row>
    <row r="10286" spans="1:7" x14ac:dyDescent="0.25">
      <c r="A10286">
        <v>0.20566000000000001</v>
      </c>
      <c r="B10286">
        <v>35.280299999999997</v>
      </c>
      <c r="C10286">
        <v>30.029299999999999</v>
      </c>
      <c r="E10286">
        <v>0.20566000000000001</v>
      </c>
      <c r="F10286">
        <v>3.2991600000000003E-2</v>
      </c>
      <c r="G10286">
        <v>29.998799999999999</v>
      </c>
    </row>
    <row r="10287" spans="1:7" x14ac:dyDescent="0.25">
      <c r="A10287">
        <v>0.20568</v>
      </c>
      <c r="B10287">
        <v>35.300400000000003</v>
      </c>
      <c r="C10287">
        <v>29.968299999999999</v>
      </c>
      <c r="E10287">
        <v>0.20568</v>
      </c>
      <c r="F10287">
        <v>3.2449100000000002E-2</v>
      </c>
      <c r="G10287">
        <v>29.998799999999999</v>
      </c>
    </row>
    <row r="10288" spans="1:7" x14ac:dyDescent="0.25">
      <c r="A10288">
        <v>0.20569999999999999</v>
      </c>
      <c r="B10288">
        <v>35.322099999999999</v>
      </c>
      <c r="C10288">
        <v>29.998799999999999</v>
      </c>
      <c r="E10288">
        <v>0.20569999999999999</v>
      </c>
      <c r="F10288">
        <v>3.3505399999999998E-2</v>
      </c>
      <c r="G10288">
        <v>29.998799999999999</v>
      </c>
    </row>
    <row r="10289" spans="1:7" x14ac:dyDescent="0.25">
      <c r="A10289">
        <v>0.20571999999999999</v>
      </c>
      <c r="B10289">
        <v>35.345199999999998</v>
      </c>
      <c r="C10289">
        <v>29.998799999999999</v>
      </c>
      <c r="E10289">
        <v>0.20571999999999999</v>
      </c>
      <c r="F10289">
        <v>3.6161600000000002E-2</v>
      </c>
      <c r="G10289">
        <v>30.029299999999999</v>
      </c>
    </row>
    <row r="10290" spans="1:7" x14ac:dyDescent="0.25">
      <c r="A10290">
        <v>0.20574000000000001</v>
      </c>
      <c r="B10290">
        <v>35.369599999999998</v>
      </c>
      <c r="C10290">
        <v>29.998799999999999</v>
      </c>
      <c r="E10290">
        <v>0.20574000000000001</v>
      </c>
      <c r="F10290">
        <v>4.0393199999999997E-2</v>
      </c>
      <c r="G10290">
        <v>29.998799999999999</v>
      </c>
    </row>
    <row r="10291" spans="1:7" x14ac:dyDescent="0.25">
      <c r="A10291">
        <v>0.20576</v>
      </c>
      <c r="B10291">
        <v>35.395200000000003</v>
      </c>
      <c r="C10291">
        <v>29.998799999999999</v>
      </c>
      <c r="E10291">
        <v>0.20576</v>
      </c>
      <c r="F10291">
        <v>4.6149999999999997E-2</v>
      </c>
      <c r="G10291">
        <v>29.998799999999999</v>
      </c>
    </row>
    <row r="10292" spans="1:7" x14ac:dyDescent="0.25">
      <c r="A10292">
        <v>0.20577999999999999</v>
      </c>
      <c r="B10292">
        <v>35.421799999999998</v>
      </c>
      <c r="C10292">
        <v>30.029299999999999</v>
      </c>
      <c r="E10292">
        <v>0.20577999999999999</v>
      </c>
      <c r="F10292">
        <v>5.3355E-2</v>
      </c>
      <c r="G10292">
        <v>29.968299999999999</v>
      </c>
    </row>
    <row r="10293" spans="1:7" x14ac:dyDescent="0.25">
      <c r="A10293">
        <v>0.20580000000000001</v>
      </c>
      <c r="B10293">
        <v>35.449300000000001</v>
      </c>
      <c r="C10293">
        <v>30.029299999999999</v>
      </c>
      <c r="E10293">
        <v>0.20580000000000001</v>
      </c>
      <c r="F10293">
        <v>6.1905399999999999E-2</v>
      </c>
      <c r="G10293">
        <v>29.998799999999999</v>
      </c>
    </row>
    <row r="10294" spans="1:7" x14ac:dyDescent="0.25">
      <c r="A10294">
        <v>0.20582</v>
      </c>
      <c r="B10294">
        <v>35.477499999999999</v>
      </c>
      <c r="C10294">
        <v>29.998799999999999</v>
      </c>
      <c r="E10294">
        <v>0.20582</v>
      </c>
      <c r="F10294">
        <v>7.1672799999999995E-2</v>
      </c>
      <c r="G10294">
        <v>29.968299999999999</v>
      </c>
    </row>
    <row r="10295" spans="1:7" x14ac:dyDescent="0.25">
      <c r="A10295">
        <v>0.20584</v>
      </c>
      <c r="B10295">
        <v>35.5062</v>
      </c>
      <c r="C10295">
        <v>30.029299999999999</v>
      </c>
      <c r="E10295">
        <v>0.20584</v>
      </c>
      <c r="F10295">
        <v>8.2505400000000007E-2</v>
      </c>
      <c r="G10295">
        <v>29.998799999999999</v>
      </c>
    </row>
    <row r="10296" spans="1:7" x14ac:dyDescent="0.25">
      <c r="A10296">
        <v>0.20585999999999999</v>
      </c>
      <c r="B10296">
        <v>35.535200000000003</v>
      </c>
      <c r="C10296">
        <v>30.029299999999999</v>
      </c>
      <c r="E10296">
        <v>0.20585999999999999</v>
      </c>
      <c r="F10296">
        <v>9.4229199999999999E-2</v>
      </c>
      <c r="G10296">
        <v>30.029299999999999</v>
      </c>
    </row>
    <row r="10297" spans="1:7" x14ac:dyDescent="0.25">
      <c r="A10297">
        <v>0.20588000000000001</v>
      </c>
      <c r="B10297">
        <v>35.564399999999999</v>
      </c>
      <c r="C10297">
        <v>29.998799999999999</v>
      </c>
      <c r="E10297">
        <v>0.20588000000000001</v>
      </c>
      <c r="F10297">
        <v>0.106651</v>
      </c>
      <c r="G10297">
        <v>29.998799999999999</v>
      </c>
    </row>
    <row r="10298" spans="1:7" x14ac:dyDescent="0.25">
      <c r="A10298">
        <v>0.2059</v>
      </c>
      <c r="B10298">
        <v>35.593499999999999</v>
      </c>
      <c r="C10298">
        <v>30.029299999999999</v>
      </c>
      <c r="E10298">
        <v>0.2059</v>
      </c>
      <c r="F10298">
        <v>0.119563</v>
      </c>
      <c r="G10298">
        <v>29.998799999999999</v>
      </c>
    </row>
    <row r="10299" spans="1:7" x14ac:dyDescent="0.25">
      <c r="A10299">
        <v>0.20591999999999999</v>
      </c>
      <c r="B10299">
        <v>35.622300000000003</v>
      </c>
      <c r="C10299">
        <v>29.968299999999999</v>
      </c>
      <c r="E10299">
        <v>0.20591999999999999</v>
      </c>
      <c r="F10299">
        <v>0.132744</v>
      </c>
      <c r="G10299">
        <v>29.998799999999999</v>
      </c>
    </row>
    <row r="10300" spans="1:7" x14ac:dyDescent="0.25">
      <c r="A10300">
        <v>0.20594000000000001</v>
      </c>
      <c r="B10300">
        <v>35.650700000000001</v>
      </c>
      <c r="C10300">
        <v>29.998799999999999</v>
      </c>
      <c r="E10300">
        <v>0.20594000000000001</v>
      </c>
      <c r="F10300">
        <v>0.14596500000000001</v>
      </c>
      <c r="G10300">
        <v>29.998799999999999</v>
      </c>
    </row>
    <row r="10301" spans="1:7" x14ac:dyDescent="0.25">
      <c r="A10301">
        <v>0.20596</v>
      </c>
      <c r="B10301">
        <v>35.678400000000003</v>
      </c>
      <c r="C10301">
        <v>29.998799999999999</v>
      </c>
      <c r="E10301">
        <v>0.20596</v>
      </c>
      <c r="F10301">
        <v>0.158995</v>
      </c>
      <c r="G10301">
        <v>30.029299999999999</v>
      </c>
    </row>
    <row r="10302" spans="1:7" x14ac:dyDescent="0.25">
      <c r="A10302">
        <v>0.20598</v>
      </c>
      <c r="B10302">
        <v>35.705199999999998</v>
      </c>
      <c r="C10302">
        <v>30.029299999999999</v>
      </c>
      <c r="E10302">
        <v>0.20598</v>
      </c>
      <c r="F10302">
        <v>0.17160300000000001</v>
      </c>
      <c r="G10302">
        <v>30.029299999999999</v>
      </c>
    </row>
    <row r="10303" spans="1:7" x14ac:dyDescent="0.25">
      <c r="A10303">
        <v>0.20599999999999999</v>
      </c>
      <c r="B10303">
        <v>35.730899999999998</v>
      </c>
      <c r="C10303">
        <v>29.998799999999999</v>
      </c>
      <c r="E10303">
        <v>0.20599999999999999</v>
      </c>
      <c r="F10303">
        <v>0.18356500000000001</v>
      </c>
      <c r="G10303">
        <v>29.998799999999999</v>
      </c>
    </row>
    <row r="10304" spans="1:7" x14ac:dyDescent="0.25">
      <c r="A10304">
        <v>0.20602000000000001</v>
      </c>
      <c r="B10304">
        <v>35.755400000000002</v>
      </c>
      <c r="C10304">
        <v>29.998799999999999</v>
      </c>
      <c r="E10304">
        <v>0.20602000000000001</v>
      </c>
      <c r="F10304">
        <v>0.194665</v>
      </c>
      <c r="G10304">
        <v>29.968299999999999</v>
      </c>
    </row>
    <row r="10305" spans="1:7" x14ac:dyDescent="0.25">
      <c r="A10305">
        <v>0.20604</v>
      </c>
      <c r="B10305">
        <v>35.778399999999998</v>
      </c>
      <c r="C10305">
        <v>30.029299999999999</v>
      </c>
      <c r="E10305">
        <v>0.20604</v>
      </c>
      <c r="F10305">
        <v>0.20470099999999999</v>
      </c>
      <c r="G10305">
        <v>29.998799999999999</v>
      </c>
    </row>
    <row r="10306" spans="1:7" x14ac:dyDescent="0.25">
      <c r="A10306">
        <v>0.20605999999999999</v>
      </c>
      <c r="B10306">
        <v>35.799799999999998</v>
      </c>
      <c r="C10306">
        <v>29.968299999999999</v>
      </c>
      <c r="E10306">
        <v>0.20605999999999999</v>
      </c>
      <c r="F10306">
        <v>0.21349099999999999</v>
      </c>
      <c r="G10306">
        <v>29.998799999999999</v>
      </c>
    </row>
    <row r="10307" spans="1:7" x14ac:dyDescent="0.25">
      <c r="A10307">
        <v>0.20608000000000001</v>
      </c>
      <c r="B10307">
        <v>35.819400000000002</v>
      </c>
      <c r="C10307">
        <v>30.029299999999999</v>
      </c>
      <c r="E10307">
        <v>0.20608000000000001</v>
      </c>
      <c r="F10307">
        <v>0.22087100000000001</v>
      </c>
      <c r="G10307">
        <v>29.968299999999999</v>
      </c>
    </row>
    <row r="10308" spans="1:7" x14ac:dyDescent="0.25">
      <c r="A10308">
        <v>0.20610000000000001</v>
      </c>
      <c r="B10308">
        <v>35.837200000000003</v>
      </c>
      <c r="C10308">
        <v>29.998799999999999</v>
      </c>
      <c r="E10308">
        <v>0.20610000000000001</v>
      </c>
      <c r="F10308">
        <v>0.22670199999999999</v>
      </c>
      <c r="G10308">
        <v>29.998799999999999</v>
      </c>
    </row>
    <row r="10309" spans="1:7" x14ac:dyDescent="0.25">
      <c r="A10309">
        <v>0.20612</v>
      </c>
      <c r="B10309">
        <v>35.852899999999998</v>
      </c>
      <c r="C10309">
        <v>30.029299999999999</v>
      </c>
      <c r="E10309">
        <v>0.20612</v>
      </c>
      <c r="F10309">
        <v>0.23087299999999999</v>
      </c>
      <c r="G10309">
        <v>29.998799999999999</v>
      </c>
    </row>
    <row r="10310" spans="1:7" x14ac:dyDescent="0.25">
      <c r="A10310">
        <v>0.20613999999999999</v>
      </c>
      <c r="B10310">
        <v>35.866399999999999</v>
      </c>
      <c r="C10310">
        <v>30.029299999999999</v>
      </c>
      <c r="E10310">
        <v>0.20613999999999999</v>
      </c>
      <c r="F10310">
        <v>0.23330200000000001</v>
      </c>
      <c r="G10310">
        <v>30.029299999999999</v>
      </c>
    </row>
    <row r="10311" spans="1:7" x14ac:dyDescent="0.25">
      <c r="A10311">
        <v>0.20616000000000001</v>
      </c>
      <c r="B10311">
        <v>35.877699999999997</v>
      </c>
      <c r="C10311">
        <v>29.998799999999999</v>
      </c>
      <c r="E10311">
        <v>0.20616000000000001</v>
      </c>
      <c r="F10311">
        <v>0.233935</v>
      </c>
      <c r="G10311">
        <v>29.968299999999999</v>
      </c>
    </row>
    <row r="10312" spans="1:7" x14ac:dyDescent="0.25">
      <c r="A10312">
        <v>0.20618</v>
      </c>
      <c r="B10312">
        <v>35.886699999999998</v>
      </c>
      <c r="C10312">
        <v>30.029299999999999</v>
      </c>
      <c r="E10312">
        <v>0.20618</v>
      </c>
      <c r="F10312">
        <v>0.23275499999999999</v>
      </c>
      <c r="G10312">
        <v>30.029299999999999</v>
      </c>
    </row>
    <row r="10313" spans="1:7" x14ac:dyDescent="0.25">
      <c r="A10313">
        <v>0.20619999999999999</v>
      </c>
      <c r="B10313">
        <v>35.8932</v>
      </c>
      <c r="C10313">
        <v>29.998799999999999</v>
      </c>
      <c r="E10313">
        <v>0.20619999999999999</v>
      </c>
      <c r="F10313">
        <v>0.229772</v>
      </c>
      <c r="G10313">
        <v>29.968299999999999</v>
      </c>
    </row>
    <row r="10314" spans="1:7" x14ac:dyDescent="0.25">
      <c r="A10314">
        <v>0.20621999999999999</v>
      </c>
      <c r="B10314">
        <v>35.897300000000001</v>
      </c>
      <c r="C10314">
        <v>30.029299999999999</v>
      </c>
      <c r="E10314">
        <v>0.20621999999999999</v>
      </c>
      <c r="F10314">
        <v>0.22503200000000001</v>
      </c>
      <c r="G10314">
        <v>29.998799999999999</v>
      </c>
    </row>
    <row r="10315" spans="1:7" x14ac:dyDescent="0.25">
      <c r="A10315">
        <v>0.20624000000000001</v>
      </c>
      <c r="B10315">
        <v>35.898899999999998</v>
      </c>
      <c r="C10315">
        <v>29.998799999999999</v>
      </c>
      <c r="E10315">
        <v>0.20624000000000001</v>
      </c>
      <c r="F10315">
        <v>0.218609</v>
      </c>
      <c r="G10315">
        <v>30.029299999999999</v>
      </c>
    </row>
    <row r="10316" spans="1:7" x14ac:dyDescent="0.25">
      <c r="A10316">
        <v>0.20626</v>
      </c>
      <c r="B10316">
        <v>35.898000000000003</v>
      </c>
      <c r="C10316">
        <v>29.968299999999999</v>
      </c>
      <c r="E10316">
        <v>0.20626</v>
      </c>
      <c r="F10316">
        <v>0.21060599999999999</v>
      </c>
      <c r="G10316">
        <v>29.968299999999999</v>
      </c>
    </row>
    <row r="10317" spans="1:7" x14ac:dyDescent="0.25">
      <c r="A10317">
        <v>0.20627999999999999</v>
      </c>
      <c r="B10317">
        <v>35.8947</v>
      </c>
      <c r="C10317">
        <v>29.998799999999999</v>
      </c>
      <c r="E10317">
        <v>0.20627999999999999</v>
      </c>
      <c r="F10317">
        <v>0.201153</v>
      </c>
      <c r="G10317">
        <v>29.998799999999999</v>
      </c>
    </row>
    <row r="10318" spans="1:7" x14ac:dyDescent="0.25">
      <c r="A10318">
        <v>0.20630000000000001</v>
      </c>
      <c r="B10318">
        <v>35.8889</v>
      </c>
      <c r="C10318">
        <v>30.059799999999999</v>
      </c>
      <c r="E10318">
        <v>0.20630000000000001</v>
      </c>
      <c r="F10318">
        <v>0.19040499999999999</v>
      </c>
      <c r="G10318">
        <v>30.029299999999999</v>
      </c>
    </row>
    <row r="10319" spans="1:7" x14ac:dyDescent="0.25">
      <c r="A10319">
        <v>0.20632</v>
      </c>
      <c r="B10319">
        <v>35.880699999999997</v>
      </c>
      <c r="C10319">
        <v>29.998799999999999</v>
      </c>
      <c r="E10319">
        <v>0.20632</v>
      </c>
      <c r="F10319">
        <v>0.178533</v>
      </c>
      <c r="G10319">
        <v>29.998799999999999</v>
      </c>
    </row>
    <row r="10320" spans="1:7" x14ac:dyDescent="0.25">
      <c r="A10320">
        <v>0.20634</v>
      </c>
      <c r="B10320">
        <v>35.870199999999997</v>
      </c>
      <c r="C10320">
        <v>29.968299999999999</v>
      </c>
      <c r="E10320">
        <v>0.20634</v>
      </c>
      <c r="F10320">
        <v>0.16572999999999999</v>
      </c>
      <c r="G10320">
        <v>29.998799999999999</v>
      </c>
    </row>
    <row r="10321" spans="1:7" x14ac:dyDescent="0.25">
      <c r="A10321">
        <v>0.20635999999999999</v>
      </c>
      <c r="B10321">
        <v>35.857500000000002</v>
      </c>
      <c r="C10321">
        <v>29.998799999999999</v>
      </c>
      <c r="E10321">
        <v>0.20635999999999999</v>
      </c>
      <c r="F10321">
        <v>0.152196</v>
      </c>
      <c r="G10321">
        <v>29.998799999999999</v>
      </c>
    </row>
    <row r="10322" spans="1:7" x14ac:dyDescent="0.25">
      <c r="A10322">
        <v>0.20638000000000001</v>
      </c>
      <c r="B10322">
        <v>35.842799999999997</v>
      </c>
      <c r="C10322">
        <v>30.029299999999999</v>
      </c>
      <c r="E10322">
        <v>0.20638000000000001</v>
      </c>
      <c r="F10322">
        <v>0.13814399999999999</v>
      </c>
      <c r="G10322">
        <v>29.998799999999999</v>
      </c>
    </row>
    <row r="10323" spans="1:7" x14ac:dyDescent="0.25">
      <c r="A10323">
        <v>0.2064</v>
      </c>
      <c r="B10323">
        <v>35.826099999999997</v>
      </c>
      <c r="C10323">
        <v>29.998799999999999</v>
      </c>
      <c r="E10323">
        <v>0.2064</v>
      </c>
      <c r="F10323">
        <v>0.123788</v>
      </c>
      <c r="G10323">
        <v>29.968299999999999</v>
      </c>
    </row>
    <row r="10324" spans="1:7" x14ac:dyDescent="0.25">
      <c r="A10324">
        <v>0.20641999999999999</v>
      </c>
      <c r="B10324">
        <v>35.807699999999997</v>
      </c>
      <c r="C10324">
        <v>30.029299999999999</v>
      </c>
      <c r="E10324">
        <v>0.20641999999999999</v>
      </c>
      <c r="F10324">
        <v>0.109343</v>
      </c>
      <c r="G10324">
        <v>29.998799999999999</v>
      </c>
    </row>
    <row r="10325" spans="1:7" x14ac:dyDescent="0.25">
      <c r="A10325">
        <v>0.20644000000000001</v>
      </c>
      <c r="B10325">
        <v>35.787700000000001</v>
      </c>
      <c r="C10325">
        <v>29.998799999999999</v>
      </c>
      <c r="E10325">
        <v>0.20644000000000001</v>
      </c>
      <c r="F10325">
        <v>9.5024399999999995E-2</v>
      </c>
      <c r="G10325">
        <v>29.968299999999999</v>
      </c>
    </row>
    <row r="10326" spans="1:7" x14ac:dyDescent="0.25">
      <c r="A10326">
        <v>0.20646</v>
      </c>
      <c r="B10326">
        <v>35.766300000000001</v>
      </c>
      <c r="C10326">
        <v>29.968299999999999</v>
      </c>
      <c r="E10326">
        <v>0.20646</v>
      </c>
      <c r="F10326">
        <v>8.1039700000000006E-2</v>
      </c>
      <c r="G10326">
        <v>29.998799999999999</v>
      </c>
    </row>
    <row r="10327" spans="1:7" x14ac:dyDescent="0.25">
      <c r="A10327">
        <v>0.20648</v>
      </c>
      <c r="B10327">
        <v>35.7438</v>
      </c>
      <c r="C10327">
        <v>30.029299999999999</v>
      </c>
      <c r="E10327">
        <v>0.20648</v>
      </c>
      <c r="F10327">
        <v>6.7590800000000006E-2</v>
      </c>
      <c r="G10327">
        <v>29.968299999999999</v>
      </c>
    </row>
    <row r="10328" spans="1:7" x14ac:dyDescent="0.25">
      <c r="A10328">
        <v>0.20649999999999999</v>
      </c>
      <c r="B10328">
        <v>35.720399999999998</v>
      </c>
      <c r="C10328">
        <v>30.029299999999999</v>
      </c>
      <c r="E10328">
        <v>0.20649999999999999</v>
      </c>
      <c r="F10328">
        <v>5.4870700000000001E-2</v>
      </c>
      <c r="G10328">
        <v>30.029299999999999</v>
      </c>
    </row>
    <row r="10329" spans="1:7" x14ac:dyDescent="0.25">
      <c r="A10329">
        <v>0.20652000000000001</v>
      </c>
      <c r="B10329">
        <v>35.696300000000001</v>
      </c>
      <c r="C10329">
        <v>30.029299999999999</v>
      </c>
      <c r="E10329">
        <v>0.20652000000000001</v>
      </c>
      <c r="F10329">
        <v>4.3062299999999998E-2</v>
      </c>
      <c r="G10329">
        <v>29.998799999999999</v>
      </c>
    </row>
    <row r="10330" spans="1:7" x14ac:dyDescent="0.25">
      <c r="A10330">
        <v>0.20654</v>
      </c>
      <c r="B10330">
        <v>35.671799999999998</v>
      </c>
      <c r="C10330">
        <v>29.968299999999999</v>
      </c>
      <c r="E10330">
        <v>0.20654</v>
      </c>
      <c r="F10330">
        <v>3.2337499999999998E-2</v>
      </c>
      <c r="G10330">
        <v>29.968299999999999</v>
      </c>
    </row>
    <row r="10331" spans="1:7" x14ac:dyDescent="0.25">
      <c r="A10331">
        <v>0.20655999999999999</v>
      </c>
      <c r="B10331">
        <v>35.647199999999998</v>
      </c>
      <c r="C10331">
        <v>30.029299999999999</v>
      </c>
      <c r="E10331">
        <v>0.20655999999999999</v>
      </c>
      <c r="F10331">
        <v>2.2856399999999999E-2</v>
      </c>
      <c r="G10331">
        <v>30.029299999999999</v>
      </c>
    </row>
    <row r="10332" spans="1:7" x14ac:dyDescent="0.25">
      <c r="A10332">
        <v>0.20658000000000001</v>
      </c>
      <c r="B10332">
        <v>35.622599999999998</v>
      </c>
      <c r="C10332">
        <v>29.998799999999999</v>
      </c>
      <c r="E10332">
        <v>0.20658000000000001</v>
      </c>
      <c r="F10332">
        <v>1.47662E-2</v>
      </c>
      <c r="G10332">
        <v>29.998799999999999</v>
      </c>
    </row>
    <row r="10333" spans="1:7" x14ac:dyDescent="0.25">
      <c r="A10333">
        <v>0.20660000000000001</v>
      </c>
      <c r="B10333">
        <v>35.598399999999998</v>
      </c>
      <c r="C10333">
        <v>30.029299999999999</v>
      </c>
      <c r="E10333">
        <v>0.20660000000000001</v>
      </c>
      <c r="F10333">
        <v>8.2001899999999996E-3</v>
      </c>
      <c r="G10333">
        <v>29.998799999999999</v>
      </c>
    </row>
    <row r="10334" spans="1:7" x14ac:dyDescent="0.25">
      <c r="A10334">
        <v>0.20662</v>
      </c>
      <c r="B10334">
        <v>35.5749</v>
      </c>
      <c r="C10334">
        <v>30.029299999999999</v>
      </c>
      <c r="E10334">
        <v>0.20662</v>
      </c>
      <c r="F10334">
        <v>3.2761000000000001E-3</v>
      </c>
      <c r="G10334">
        <v>29.998799999999999</v>
      </c>
    </row>
    <row r="10335" spans="1:7" x14ac:dyDescent="0.25">
      <c r="A10335">
        <v>0.20663999999999999</v>
      </c>
      <c r="B10335">
        <v>35.552100000000003</v>
      </c>
      <c r="C10335">
        <v>30.029299999999999</v>
      </c>
      <c r="E10335">
        <v>0.20663999999999999</v>
      </c>
      <c r="F10335">
        <v>9.4765999999999994E-5</v>
      </c>
      <c r="G10335">
        <v>29.968299999999999</v>
      </c>
    </row>
    <row r="10336" spans="1:7" x14ac:dyDescent="0.25">
      <c r="A10336">
        <v>0.20666000000000001</v>
      </c>
      <c r="B10336">
        <v>35.5304</v>
      </c>
      <c r="C10336">
        <v>30.029299999999999</v>
      </c>
      <c r="E10336">
        <v>0.20666000000000001</v>
      </c>
      <c r="F10336">
        <v>-1.26151E-3</v>
      </c>
      <c r="G10336">
        <v>29.998799999999999</v>
      </c>
    </row>
    <row r="10337" spans="1:7" x14ac:dyDescent="0.25">
      <c r="A10337">
        <v>0.20668</v>
      </c>
      <c r="B10337">
        <v>35.509900000000002</v>
      </c>
      <c r="C10337">
        <v>29.998799999999999</v>
      </c>
      <c r="E10337">
        <v>0.20668</v>
      </c>
      <c r="F10337">
        <v>-7.3045800000000002E-4</v>
      </c>
      <c r="G10337">
        <v>29.968299999999999</v>
      </c>
    </row>
    <row r="10338" spans="1:7" x14ac:dyDescent="0.25">
      <c r="A10338">
        <v>0.20669999999999999</v>
      </c>
      <c r="B10338">
        <v>35.4908</v>
      </c>
      <c r="C10338">
        <v>30.029299999999999</v>
      </c>
      <c r="E10338">
        <v>0.20669999999999999</v>
      </c>
      <c r="F10338">
        <v>1.7289499999999999E-3</v>
      </c>
      <c r="G10338">
        <v>30.029299999999999</v>
      </c>
    </row>
    <row r="10339" spans="1:7" x14ac:dyDescent="0.25">
      <c r="A10339">
        <v>0.20671999999999999</v>
      </c>
      <c r="B10339">
        <v>35.473300000000002</v>
      </c>
      <c r="C10339">
        <v>29.968299999999999</v>
      </c>
      <c r="E10339">
        <v>0.20671999999999999</v>
      </c>
      <c r="F10339">
        <v>6.1355400000000001E-3</v>
      </c>
      <c r="G10339">
        <v>29.998799999999999</v>
      </c>
    </row>
    <row r="10340" spans="1:7" x14ac:dyDescent="0.25">
      <c r="A10340">
        <v>0.20674000000000001</v>
      </c>
      <c r="B10340">
        <v>35.457500000000003</v>
      </c>
      <c r="C10340">
        <v>29.998799999999999</v>
      </c>
      <c r="E10340">
        <v>0.20674000000000001</v>
      </c>
      <c r="F10340">
        <v>1.24855E-2</v>
      </c>
      <c r="G10340">
        <v>30.029299999999999</v>
      </c>
    </row>
    <row r="10341" spans="1:7" x14ac:dyDescent="0.25">
      <c r="A10341">
        <v>0.20676</v>
      </c>
      <c r="B10341">
        <v>35.4435</v>
      </c>
      <c r="C10341">
        <v>30.029299999999999</v>
      </c>
      <c r="E10341">
        <v>0.20676</v>
      </c>
      <c r="F10341">
        <v>2.0752099999999999E-2</v>
      </c>
      <c r="G10341">
        <v>30.029299999999999</v>
      </c>
    </row>
    <row r="10342" spans="1:7" x14ac:dyDescent="0.25">
      <c r="A10342">
        <v>0.20677999999999999</v>
      </c>
      <c r="B10342">
        <v>35.4313</v>
      </c>
      <c r="C10342">
        <v>30.029299999999999</v>
      </c>
      <c r="E10342">
        <v>0.20677999999999999</v>
      </c>
      <c r="F10342">
        <v>3.0886299999999998E-2</v>
      </c>
      <c r="G10342">
        <v>29.998799999999999</v>
      </c>
    </row>
    <row r="10343" spans="1:7" x14ac:dyDescent="0.25">
      <c r="A10343">
        <v>0.20680000000000001</v>
      </c>
      <c r="B10343">
        <v>35.420999999999999</v>
      </c>
      <c r="C10343">
        <v>29.998799999999999</v>
      </c>
      <c r="E10343">
        <v>0.20680000000000001</v>
      </c>
      <c r="F10343">
        <v>4.2816800000000002E-2</v>
      </c>
      <c r="G10343">
        <v>29.968299999999999</v>
      </c>
    </row>
    <row r="10344" spans="1:7" x14ac:dyDescent="0.25">
      <c r="A10344">
        <v>0.20682</v>
      </c>
      <c r="B10344">
        <v>35.412700000000001</v>
      </c>
      <c r="C10344">
        <v>30.029299999999999</v>
      </c>
      <c r="E10344">
        <v>0.20682</v>
      </c>
      <c r="F10344">
        <v>5.6451300000000003E-2</v>
      </c>
      <c r="G10344">
        <v>30.029299999999999</v>
      </c>
    </row>
    <row r="10345" spans="1:7" x14ac:dyDescent="0.25">
      <c r="A10345">
        <v>0.20684</v>
      </c>
      <c r="B10345">
        <v>35.406199999999998</v>
      </c>
      <c r="C10345">
        <v>30.029299999999999</v>
      </c>
      <c r="E10345">
        <v>0.20684</v>
      </c>
      <c r="F10345">
        <v>7.1676699999999996E-2</v>
      </c>
      <c r="G10345">
        <v>29.998799999999999</v>
      </c>
    </row>
    <row r="10346" spans="1:7" x14ac:dyDescent="0.25">
      <c r="A10346">
        <v>0.20685999999999999</v>
      </c>
      <c r="B10346">
        <v>35.401600000000002</v>
      </c>
      <c r="C10346">
        <v>29.998799999999999</v>
      </c>
      <c r="E10346">
        <v>0.20685999999999999</v>
      </c>
      <c r="F10346">
        <v>8.8360499999999995E-2</v>
      </c>
      <c r="G10346">
        <v>29.998799999999999</v>
      </c>
    </row>
    <row r="10347" spans="1:7" x14ac:dyDescent="0.25">
      <c r="A10347">
        <v>0.20688000000000001</v>
      </c>
      <c r="B10347">
        <v>35.398800000000001</v>
      </c>
      <c r="C10347">
        <v>29.998799999999999</v>
      </c>
      <c r="E10347">
        <v>0.20688000000000001</v>
      </c>
      <c r="F10347">
        <v>0.106352</v>
      </c>
      <c r="G10347">
        <v>29.998799999999999</v>
      </c>
    </row>
    <row r="10348" spans="1:7" x14ac:dyDescent="0.25">
      <c r="A10348">
        <v>0.2069</v>
      </c>
      <c r="B10348">
        <v>35.3977</v>
      </c>
      <c r="C10348">
        <v>29.998799999999999</v>
      </c>
      <c r="E10348">
        <v>0.2069</v>
      </c>
      <c r="F10348">
        <v>0.12548400000000001</v>
      </c>
      <c r="G10348">
        <v>29.998799999999999</v>
      </c>
    </row>
    <row r="10349" spans="1:7" x14ac:dyDescent="0.25">
      <c r="A10349">
        <v>0.20691999999999999</v>
      </c>
      <c r="B10349">
        <v>35.398299999999999</v>
      </c>
      <c r="C10349">
        <v>29.998799999999999</v>
      </c>
      <c r="E10349">
        <v>0.20691999999999999</v>
      </c>
      <c r="F10349">
        <v>0.14557500000000001</v>
      </c>
      <c r="G10349">
        <v>29.998799999999999</v>
      </c>
    </row>
    <row r="10350" spans="1:7" x14ac:dyDescent="0.25">
      <c r="A10350">
        <v>0.20694000000000001</v>
      </c>
      <c r="B10350">
        <v>35.400399999999998</v>
      </c>
      <c r="C10350">
        <v>30.029299999999999</v>
      </c>
      <c r="E10350">
        <v>0.20694000000000001</v>
      </c>
      <c r="F10350">
        <v>0.166432</v>
      </c>
      <c r="G10350">
        <v>29.998799999999999</v>
      </c>
    </row>
    <row r="10351" spans="1:7" x14ac:dyDescent="0.25">
      <c r="A10351">
        <v>0.20696000000000001</v>
      </c>
      <c r="B10351">
        <v>35.403799999999997</v>
      </c>
      <c r="C10351">
        <v>29.998799999999999</v>
      </c>
      <c r="E10351">
        <v>0.20696000000000001</v>
      </c>
      <c r="F10351">
        <v>0.18785299999999999</v>
      </c>
      <c r="G10351">
        <v>29.998799999999999</v>
      </c>
    </row>
    <row r="10352" spans="1:7" x14ac:dyDescent="0.25">
      <c r="A10352">
        <v>0.20698</v>
      </c>
      <c r="B10352">
        <v>35.4084</v>
      </c>
      <c r="C10352">
        <v>29.998799999999999</v>
      </c>
      <c r="E10352">
        <v>0.20698</v>
      </c>
      <c r="F10352">
        <v>0.20963000000000001</v>
      </c>
      <c r="G10352">
        <v>29.968299999999999</v>
      </c>
    </row>
    <row r="10353" spans="1:7" x14ac:dyDescent="0.25">
      <c r="A10353">
        <v>0.20699999999999999</v>
      </c>
      <c r="B10353">
        <v>35.414099999999998</v>
      </c>
      <c r="C10353">
        <v>30.029299999999999</v>
      </c>
      <c r="E10353">
        <v>0.20699999999999999</v>
      </c>
      <c r="F10353">
        <v>0.23155500000000001</v>
      </c>
      <c r="G10353">
        <v>29.968299999999999</v>
      </c>
    </row>
    <row r="10354" spans="1:7" x14ac:dyDescent="0.25">
      <c r="A10354">
        <v>0.20702000000000001</v>
      </c>
      <c r="B10354">
        <v>35.4206</v>
      </c>
      <c r="C10354">
        <v>30.029299999999999</v>
      </c>
      <c r="E10354">
        <v>0.20702000000000001</v>
      </c>
      <c r="F10354">
        <v>0.25341799999999998</v>
      </c>
      <c r="G10354">
        <v>29.998799999999999</v>
      </c>
    </row>
    <row r="10355" spans="1:7" x14ac:dyDescent="0.25">
      <c r="A10355">
        <v>0.20704</v>
      </c>
      <c r="B10355">
        <v>35.427799999999998</v>
      </c>
      <c r="C10355">
        <v>30.029299999999999</v>
      </c>
      <c r="E10355">
        <v>0.20704</v>
      </c>
      <c r="F10355">
        <v>0.27501500000000001</v>
      </c>
      <c r="G10355">
        <v>29.998799999999999</v>
      </c>
    </row>
    <row r="10356" spans="1:7" x14ac:dyDescent="0.25">
      <c r="A10356">
        <v>0.20705999999999999</v>
      </c>
      <c r="B10356">
        <v>35.435400000000001</v>
      </c>
      <c r="C10356">
        <v>30.029299999999999</v>
      </c>
      <c r="E10356">
        <v>0.20705999999999999</v>
      </c>
      <c r="F10356">
        <v>0.29615000000000002</v>
      </c>
      <c r="G10356">
        <v>29.968299999999999</v>
      </c>
    </row>
    <row r="10357" spans="1:7" x14ac:dyDescent="0.25">
      <c r="A10357">
        <v>0.20707999999999999</v>
      </c>
      <c r="B10357">
        <v>35.443199999999997</v>
      </c>
      <c r="C10357">
        <v>30.029299999999999</v>
      </c>
      <c r="E10357">
        <v>0.20707999999999999</v>
      </c>
      <c r="F10357">
        <v>0.31663799999999998</v>
      </c>
      <c r="G10357">
        <v>29.998799999999999</v>
      </c>
    </row>
    <row r="10358" spans="1:7" x14ac:dyDescent="0.25">
      <c r="A10358">
        <v>0.20710000000000001</v>
      </c>
      <c r="B10358">
        <v>35.451099999999997</v>
      </c>
      <c r="C10358">
        <v>29.968299999999999</v>
      </c>
      <c r="E10358">
        <v>0.20710000000000001</v>
      </c>
      <c r="F10358">
        <v>0.33630399999999999</v>
      </c>
      <c r="G10358">
        <v>29.968299999999999</v>
      </c>
    </row>
    <row r="10359" spans="1:7" x14ac:dyDescent="0.25">
      <c r="A10359">
        <v>0.20712</v>
      </c>
      <c r="B10359">
        <v>35.458799999999997</v>
      </c>
      <c r="C10359">
        <v>29.998799999999999</v>
      </c>
      <c r="E10359">
        <v>0.20712</v>
      </c>
      <c r="F10359">
        <v>0.354989</v>
      </c>
      <c r="G10359">
        <v>29.998799999999999</v>
      </c>
    </row>
    <row r="10360" spans="1:7" x14ac:dyDescent="0.25">
      <c r="A10360">
        <v>0.20713999999999999</v>
      </c>
      <c r="B10360">
        <v>35.466099999999997</v>
      </c>
      <c r="C10360">
        <v>29.998799999999999</v>
      </c>
      <c r="E10360">
        <v>0.20713999999999999</v>
      </c>
      <c r="F10360">
        <v>0.37254900000000002</v>
      </c>
      <c r="G10360">
        <v>29.968299999999999</v>
      </c>
    </row>
    <row r="10361" spans="1:7" x14ac:dyDescent="0.25">
      <c r="A10361">
        <v>0.20716000000000001</v>
      </c>
      <c r="B10361">
        <v>35.472900000000003</v>
      </c>
      <c r="C10361">
        <v>30.029299999999999</v>
      </c>
      <c r="E10361">
        <v>0.20716000000000001</v>
      </c>
      <c r="F10361">
        <v>0.38885900000000001</v>
      </c>
      <c r="G10361">
        <v>29.998799999999999</v>
      </c>
    </row>
    <row r="10362" spans="1:7" x14ac:dyDescent="0.25">
      <c r="A10362">
        <v>0.20718</v>
      </c>
      <c r="B10362">
        <v>35.478999999999999</v>
      </c>
      <c r="C10362">
        <v>29.968299999999999</v>
      </c>
      <c r="E10362">
        <v>0.20718</v>
      </c>
      <c r="F10362">
        <v>0.40380899999999997</v>
      </c>
      <c r="G10362">
        <v>29.968299999999999</v>
      </c>
    </row>
    <row r="10363" spans="1:7" x14ac:dyDescent="0.25">
      <c r="A10363">
        <v>0.2072</v>
      </c>
      <c r="B10363">
        <v>35.484200000000001</v>
      </c>
      <c r="C10363">
        <v>30.029299999999999</v>
      </c>
      <c r="E10363">
        <v>0.2072</v>
      </c>
      <c r="F10363">
        <v>0.41730600000000001</v>
      </c>
      <c r="G10363">
        <v>29.968299999999999</v>
      </c>
    </row>
    <row r="10364" spans="1:7" x14ac:dyDescent="0.25">
      <c r="A10364">
        <v>0.20721999999999999</v>
      </c>
      <c r="B10364">
        <v>35.488500000000002</v>
      </c>
      <c r="C10364">
        <v>29.998799999999999</v>
      </c>
      <c r="E10364">
        <v>0.20721999999999999</v>
      </c>
      <c r="F10364">
        <v>0.42927599999999999</v>
      </c>
      <c r="G10364">
        <v>29.968299999999999</v>
      </c>
    </row>
    <row r="10365" spans="1:7" x14ac:dyDescent="0.25">
      <c r="A10365">
        <v>0.20724000000000001</v>
      </c>
      <c r="B10365">
        <v>35.491599999999998</v>
      </c>
      <c r="C10365">
        <v>29.968299999999999</v>
      </c>
      <c r="E10365">
        <v>0.20724000000000001</v>
      </c>
      <c r="F10365">
        <v>0.43965900000000002</v>
      </c>
      <c r="G10365">
        <v>29.968299999999999</v>
      </c>
    </row>
    <row r="10366" spans="1:7" x14ac:dyDescent="0.25">
      <c r="A10366">
        <v>0.20726</v>
      </c>
      <c r="B10366">
        <v>35.493499999999997</v>
      </c>
      <c r="C10366">
        <v>30.029299999999999</v>
      </c>
      <c r="E10366">
        <v>0.20726</v>
      </c>
      <c r="F10366">
        <v>0.44841300000000001</v>
      </c>
      <c r="G10366">
        <v>29.998799999999999</v>
      </c>
    </row>
    <row r="10367" spans="1:7" x14ac:dyDescent="0.25">
      <c r="A10367">
        <v>0.20727999999999999</v>
      </c>
      <c r="B10367">
        <v>35.494199999999999</v>
      </c>
      <c r="C10367">
        <v>30.029299999999999</v>
      </c>
      <c r="E10367">
        <v>0.20727999999999999</v>
      </c>
      <c r="F10367">
        <v>0.45550600000000002</v>
      </c>
      <c r="G10367">
        <v>30.029299999999999</v>
      </c>
    </row>
    <row r="10368" spans="1:7" x14ac:dyDescent="0.25">
      <c r="A10368">
        <v>0.20730000000000001</v>
      </c>
      <c r="B10368">
        <v>35.493600000000001</v>
      </c>
      <c r="C10368">
        <v>30.029299999999999</v>
      </c>
      <c r="E10368">
        <v>0.20730000000000001</v>
      </c>
      <c r="F10368">
        <v>0.46092100000000003</v>
      </c>
      <c r="G10368">
        <v>29.968299999999999</v>
      </c>
    </row>
    <row r="10369" spans="1:7" x14ac:dyDescent="0.25">
      <c r="A10369">
        <v>0.20732</v>
      </c>
      <c r="B10369">
        <v>35.491599999999998</v>
      </c>
      <c r="C10369">
        <v>30.029299999999999</v>
      </c>
      <c r="E10369">
        <v>0.20732</v>
      </c>
      <c r="F10369">
        <v>0.46465499999999998</v>
      </c>
      <c r="G10369">
        <v>29.998799999999999</v>
      </c>
    </row>
    <row r="10370" spans="1:7" x14ac:dyDescent="0.25">
      <c r="A10370">
        <v>0.20734</v>
      </c>
      <c r="B10370">
        <v>35.488300000000002</v>
      </c>
      <c r="C10370">
        <v>30.029299999999999</v>
      </c>
      <c r="E10370">
        <v>0.20734</v>
      </c>
      <c r="F10370">
        <v>0.46671299999999999</v>
      </c>
      <c r="G10370">
        <v>30.029299999999999</v>
      </c>
    </row>
    <row r="10371" spans="1:7" x14ac:dyDescent="0.25">
      <c r="A10371">
        <v>0.20735999999999999</v>
      </c>
      <c r="B10371">
        <v>35.483800000000002</v>
      </c>
      <c r="C10371">
        <v>29.998799999999999</v>
      </c>
      <c r="E10371">
        <v>0.20735999999999999</v>
      </c>
      <c r="F10371">
        <v>0.46711200000000003</v>
      </c>
      <c r="G10371">
        <v>29.998799999999999</v>
      </c>
    </row>
    <row r="10372" spans="1:7" x14ac:dyDescent="0.25">
      <c r="A10372">
        <v>0.20738000000000001</v>
      </c>
      <c r="B10372">
        <v>35.478000000000002</v>
      </c>
      <c r="C10372">
        <v>29.998799999999999</v>
      </c>
      <c r="E10372">
        <v>0.20738000000000001</v>
      </c>
      <c r="F10372">
        <v>0.46587699999999999</v>
      </c>
      <c r="G10372">
        <v>29.968299999999999</v>
      </c>
    </row>
    <row r="10373" spans="1:7" x14ac:dyDescent="0.25">
      <c r="A10373">
        <v>0.2074</v>
      </c>
      <c r="B10373">
        <v>35.470999999999997</v>
      </c>
      <c r="C10373">
        <v>30.029299999999999</v>
      </c>
      <c r="E10373">
        <v>0.2074</v>
      </c>
      <c r="F10373">
        <v>0.46304499999999998</v>
      </c>
      <c r="G10373">
        <v>29.968299999999999</v>
      </c>
    </row>
    <row r="10374" spans="1:7" x14ac:dyDescent="0.25">
      <c r="A10374">
        <v>0.20741999999999999</v>
      </c>
      <c r="B10374">
        <v>35.462899999999998</v>
      </c>
      <c r="C10374">
        <v>29.998799999999999</v>
      </c>
      <c r="E10374">
        <v>0.20741999999999999</v>
      </c>
      <c r="F10374">
        <v>0.45866000000000001</v>
      </c>
      <c r="G10374">
        <v>29.998799999999999</v>
      </c>
    </row>
    <row r="10375" spans="1:7" x14ac:dyDescent="0.25">
      <c r="A10375">
        <v>0.20744000000000001</v>
      </c>
      <c r="B10375">
        <v>35.453899999999997</v>
      </c>
      <c r="C10375">
        <v>29.998799999999999</v>
      </c>
      <c r="E10375">
        <v>0.20744000000000001</v>
      </c>
      <c r="F10375">
        <v>0.45277200000000001</v>
      </c>
      <c r="G10375">
        <v>29.968299999999999</v>
      </c>
    </row>
    <row r="10376" spans="1:7" x14ac:dyDescent="0.25">
      <c r="A10376">
        <v>0.20746000000000001</v>
      </c>
      <c r="B10376">
        <v>35.444000000000003</v>
      </c>
      <c r="C10376">
        <v>29.998799999999999</v>
      </c>
      <c r="E10376">
        <v>0.20746000000000001</v>
      </c>
      <c r="F10376">
        <v>0.44544099999999998</v>
      </c>
      <c r="G10376">
        <v>29.968299999999999</v>
      </c>
    </row>
    <row r="10377" spans="1:7" x14ac:dyDescent="0.25">
      <c r="A10377">
        <v>0.20748</v>
      </c>
      <c r="B10377">
        <v>35.433300000000003</v>
      </c>
      <c r="C10377">
        <v>29.968299999999999</v>
      </c>
      <c r="E10377">
        <v>0.20748</v>
      </c>
      <c r="F10377">
        <v>0.43673200000000001</v>
      </c>
      <c r="G10377">
        <v>29.968299999999999</v>
      </c>
    </row>
    <row r="10378" spans="1:7" x14ac:dyDescent="0.25">
      <c r="A10378">
        <v>0.20749999999999999</v>
      </c>
      <c r="B10378">
        <v>35.4221</v>
      </c>
      <c r="C10378">
        <v>29.998799999999999</v>
      </c>
      <c r="E10378">
        <v>0.20749999999999999</v>
      </c>
      <c r="F10378">
        <v>0.42671500000000001</v>
      </c>
      <c r="G10378">
        <v>29.998799999999999</v>
      </c>
    </row>
    <row r="10379" spans="1:7" x14ac:dyDescent="0.25">
      <c r="A10379">
        <v>0.20752000000000001</v>
      </c>
      <c r="B10379">
        <v>35.410499999999999</v>
      </c>
      <c r="C10379">
        <v>30.029299999999999</v>
      </c>
      <c r="E10379">
        <v>0.20752000000000001</v>
      </c>
      <c r="F10379">
        <v>0.41546699999999998</v>
      </c>
      <c r="G10379">
        <v>30.029299999999999</v>
      </c>
    </row>
    <row r="10380" spans="1:7" x14ac:dyDescent="0.25">
      <c r="A10380">
        <v>0.20754</v>
      </c>
      <c r="B10380">
        <v>35.398499999999999</v>
      </c>
      <c r="C10380">
        <v>29.998799999999999</v>
      </c>
      <c r="E10380">
        <v>0.20754</v>
      </c>
      <c r="F10380">
        <v>0.40307300000000001</v>
      </c>
      <c r="G10380">
        <v>29.968299999999999</v>
      </c>
    </row>
    <row r="10381" spans="1:7" x14ac:dyDescent="0.25">
      <c r="A10381">
        <v>0.20755999999999999</v>
      </c>
      <c r="B10381">
        <v>35.386400000000002</v>
      </c>
      <c r="C10381">
        <v>29.998799999999999</v>
      </c>
      <c r="E10381">
        <v>0.20755999999999999</v>
      </c>
      <c r="F10381">
        <v>0.389621</v>
      </c>
      <c r="G10381">
        <v>29.968299999999999</v>
      </c>
    </row>
    <row r="10382" spans="1:7" x14ac:dyDescent="0.25">
      <c r="A10382">
        <v>0.20757999999999999</v>
      </c>
      <c r="B10382">
        <v>35.374400000000001</v>
      </c>
      <c r="C10382">
        <v>29.998799999999999</v>
      </c>
      <c r="E10382">
        <v>0.20757999999999999</v>
      </c>
      <c r="F10382">
        <v>0.37520500000000001</v>
      </c>
      <c r="G10382">
        <v>29.998799999999999</v>
      </c>
    </row>
    <row r="10383" spans="1:7" x14ac:dyDescent="0.25">
      <c r="A10383">
        <v>0.20760000000000001</v>
      </c>
      <c r="B10383">
        <v>35.3626</v>
      </c>
      <c r="C10383">
        <v>30.029299999999999</v>
      </c>
      <c r="E10383">
        <v>0.20760000000000001</v>
      </c>
      <c r="F10383">
        <v>0.35992600000000002</v>
      </c>
      <c r="G10383">
        <v>30.029299999999999</v>
      </c>
    </row>
    <row r="10384" spans="1:7" x14ac:dyDescent="0.25">
      <c r="A10384">
        <v>0.20762</v>
      </c>
      <c r="B10384">
        <v>35.351199999999999</v>
      </c>
      <c r="C10384">
        <v>29.998799999999999</v>
      </c>
      <c r="E10384">
        <v>0.20762</v>
      </c>
      <c r="F10384">
        <v>0.34388999999999997</v>
      </c>
      <c r="G10384">
        <v>29.968299999999999</v>
      </c>
    </row>
    <row r="10385" spans="1:7" x14ac:dyDescent="0.25">
      <c r="A10385">
        <v>0.20763999999999999</v>
      </c>
      <c r="B10385">
        <v>35.340299999999999</v>
      </c>
      <c r="C10385">
        <v>29.998799999999999</v>
      </c>
      <c r="E10385">
        <v>0.20763999999999999</v>
      </c>
      <c r="F10385">
        <v>0.32720399999999999</v>
      </c>
      <c r="G10385">
        <v>30.029299999999999</v>
      </c>
    </row>
    <row r="10386" spans="1:7" x14ac:dyDescent="0.25">
      <c r="A10386">
        <v>0.20766000000000001</v>
      </c>
      <c r="B10386">
        <v>35.330199999999998</v>
      </c>
      <c r="C10386">
        <v>30.029299999999999</v>
      </c>
      <c r="E10386">
        <v>0.20766000000000001</v>
      </c>
      <c r="F10386">
        <v>0.30998300000000001</v>
      </c>
      <c r="G10386">
        <v>29.968299999999999</v>
      </c>
    </row>
    <row r="10387" spans="1:7" x14ac:dyDescent="0.25">
      <c r="A10387">
        <v>0.20768</v>
      </c>
      <c r="B10387">
        <v>35.320900000000002</v>
      </c>
      <c r="C10387">
        <v>30.029299999999999</v>
      </c>
      <c r="E10387">
        <v>0.20768</v>
      </c>
      <c r="F10387">
        <v>0.29234100000000002</v>
      </c>
      <c r="G10387">
        <v>29.998799999999999</v>
      </c>
    </row>
    <row r="10388" spans="1:7" x14ac:dyDescent="0.25">
      <c r="A10388">
        <v>0.2077</v>
      </c>
      <c r="B10388">
        <v>35.3127</v>
      </c>
      <c r="C10388">
        <v>29.998799999999999</v>
      </c>
      <c r="E10388">
        <v>0.2077</v>
      </c>
      <c r="F10388">
        <v>0.27439999999999998</v>
      </c>
      <c r="G10388">
        <v>29.998799999999999</v>
      </c>
    </row>
    <row r="10389" spans="1:7" x14ac:dyDescent="0.25">
      <c r="A10389">
        <v>0.20771999999999999</v>
      </c>
      <c r="B10389">
        <v>35.305700000000002</v>
      </c>
      <c r="C10389">
        <v>30.029299999999999</v>
      </c>
      <c r="E10389">
        <v>0.20771999999999999</v>
      </c>
      <c r="F10389">
        <v>0.25627800000000001</v>
      </c>
      <c r="G10389">
        <v>30.029299999999999</v>
      </c>
    </row>
    <row r="10390" spans="1:7" x14ac:dyDescent="0.25">
      <c r="A10390">
        <v>0.20774000000000001</v>
      </c>
      <c r="B10390">
        <v>35.3001</v>
      </c>
      <c r="C10390">
        <v>30.029299999999999</v>
      </c>
      <c r="E10390">
        <v>0.20774000000000001</v>
      </c>
      <c r="F10390">
        <v>0.238098</v>
      </c>
      <c r="G10390">
        <v>30.029299999999999</v>
      </c>
    </row>
    <row r="10391" spans="1:7" x14ac:dyDescent="0.25">
      <c r="A10391">
        <v>0.20776</v>
      </c>
      <c r="B10391">
        <v>35.295900000000003</v>
      </c>
      <c r="C10391">
        <v>29.968299999999999</v>
      </c>
      <c r="E10391">
        <v>0.20776</v>
      </c>
      <c r="F10391">
        <v>0.21998300000000001</v>
      </c>
      <c r="G10391">
        <v>29.968299999999999</v>
      </c>
    </row>
    <row r="10392" spans="1:7" x14ac:dyDescent="0.25">
      <c r="A10392">
        <v>0.20777999999999999</v>
      </c>
      <c r="B10392">
        <v>35.293399999999998</v>
      </c>
      <c r="C10392">
        <v>29.998799999999999</v>
      </c>
      <c r="E10392">
        <v>0.20777999999999999</v>
      </c>
      <c r="F10392">
        <v>0.20205200000000001</v>
      </c>
      <c r="G10392">
        <v>29.998799999999999</v>
      </c>
    </row>
    <row r="10393" spans="1:7" x14ac:dyDescent="0.25">
      <c r="A10393">
        <v>0.20780000000000001</v>
      </c>
      <c r="B10393">
        <v>35.2926</v>
      </c>
      <c r="C10393">
        <v>30.029299999999999</v>
      </c>
      <c r="E10393">
        <v>0.20780000000000001</v>
      </c>
      <c r="F10393">
        <v>0.184424</v>
      </c>
      <c r="G10393">
        <v>29.998799999999999</v>
      </c>
    </row>
    <row r="10394" spans="1:7" x14ac:dyDescent="0.25">
      <c r="A10394">
        <v>0.20782</v>
      </c>
      <c r="B10394">
        <v>35.293700000000001</v>
      </c>
      <c r="C10394">
        <v>29.968299999999999</v>
      </c>
      <c r="E10394">
        <v>0.20782</v>
      </c>
      <c r="F10394">
        <v>0.167215</v>
      </c>
      <c r="G10394">
        <v>29.998799999999999</v>
      </c>
    </row>
    <row r="10395" spans="1:7" x14ac:dyDescent="0.25">
      <c r="A10395">
        <v>0.20784</v>
      </c>
      <c r="B10395">
        <v>35.296599999999998</v>
      </c>
      <c r="C10395">
        <v>29.998799999999999</v>
      </c>
      <c r="E10395">
        <v>0.20784</v>
      </c>
      <c r="F10395">
        <v>0.150537</v>
      </c>
      <c r="G10395">
        <v>29.968299999999999</v>
      </c>
    </row>
    <row r="10396" spans="1:7" x14ac:dyDescent="0.25">
      <c r="A10396">
        <v>0.20785999999999999</v>
      </c>
      <c r="B10396">
        <v>35.301499999999997</v>
      </c>
      <c r="C10396">
        <v>29.998799999999999</v>
      </c>
      <c r="E10396">
        <v>0.20785999999999999</v>
      </c>
      <c r="F10396">
        <v>0.13449700000000001</v>
      </c>
      <c r="G10396">
        <v>30.029299999999999</v>
      </c>
    </row>
    <row r="10397" spans="1:7" x14ac:dyDescent="0.25">
      <c r="A10397">
        <v>0.20788000000000001</v>
      </c>
      <c r="B10397">
        <v>35.308399999999999</v>
      </c>
      <c r="C10397">
        <v>29.968299999999999</v>
      </c>
      <c r="E10397">
        <v>0.20788000000000001</v>
      </c>
      <c r="F10397">
        <v>0.119195</v>
      </c>
      <c r="G10397">
        <v>29.998799999999999</v>
      </c>
    </row>
    <row r="10398" spans="1:7" x14ac:dyDescent="0.25">
      <c r="A10398">
        <v>0.2079</v>
      </c>
      <c r="B10398">
        <v>35.317399999999999</v>
      </c>
      <c r="C10398">
        <v>29.968299999999999</v>
      </c>
      <c r="E10398">
        <v>0.2079</v>
      </c>
      <c r="F10398">
        <v>0.104728</v>
      </c>
      <c r="G10398">
        <v>29.998799999999999</v>
      </c>
    </row>
    <row r="10399" spans="1:7" x14ac:dyDescent="0.25">
      <c r="A10399">
        <v>0.20791999999999999</v>
      </c>
      <c r="B10399">
        <v>35.328299999999999</v>
      </c>
      <c r="C10399">
        <v>29.998799999999999</v>
      </c>
      <c r="E10399">
        <v>0.20791999999999999</v>
      </c>
      <c r="F10399">
        <v>9.1184899999999999E-2</v>
      </c>
      <c r="G10399">
        <v>30.029299999999999</v>
      </c>
    </row>
    <row r="10400" spans="1:7" x14ac:dyDescent="0.25">
      <c r="A10400">
        <v>0.20794000000000001</v>
      </c>
      <c r="B10400">
        <v>35.341200000000001</v>
      </c>
      <c r="C10400">
        <v>29.968299999999999</v>
      </c>
      <c r="E10400">
        <v>0.20794000000000001</v>
      </c>
      <c r="F10400">
        <v>7.8647599999999998E-2</v>
      </c>
      <c r="G10400">
        <v>29.968299999999999</v>
      </c>
    </row>
    <row r="10401" spans="1:7" x14ac:dyDescent="0.25">
      <c r="A10401">
        <v>0.20796000000000001</v>
      </c>
      <c r="B10401">
        <v>35.356000000000002</v>
      </c>
      <c r="C10401">
        <v>29.998799999999999</v>
      </c>
      <c r="E10401">
        <v>0.20796000000000001</v>
      </c>
      <c r="F10401">
        <v>6.7190700000000006E-2</v>
      </c>
      <c r="G10401">
        <v>29.998799999999999</v>
      </c>
    </row>
    <row r="10402" spans="1:7" x14ac:dyDescent="0.25">
      <c r="A10402">
        <v>0.20798</v>
      </c>
      <c r="B10402">
        <v>35.372700000000002</v>
      </c>
      <c r="C10402">
        <v>30.029299999999999</v>
      </c>
      <c r="E10402">
        <v>0.20798</v>
      </c>
      <c r="F10402">
        <v>5.6881099999999997E-2</v>
      </c>
      <c r="G10402">
        <v>29.968299999999999</v>
      </c>
    </row>
    <row r="10403" spans="1:7" x14ac:dyDescent="0.25">
      <c r="A10403">
        <v>0.20799999999999999</v>
      </c>
      <c r="B10403">
        <v>35.391100000000002</v>
      </c>
      <c r="C10403">
        <v>29.998799999999999</v>
      </c>
      <c r="E10403">
        <v>0.20799999999999999</v>
      </c>
      <c r="F10403">
        <v>4.7777399999999998E-2</v>
      </c>
      <c r="G10403">
        <v>30.029299999999999</v>
      </c>
    </row>
    <row r="10404" spans="1:7" x14ac:dyDescent="0.25">
      <c r="A10404">
        <v>0.20802000000000001</v>
      </c>
      <c r="B10404">
        <v>35.411000000000001</v>
      </c>
      <c r="C10404">
        <v>29.998799999999999</v>
      </c>
      <c r="E10404">
        <v>0.20802000000000001</v>
      </c>
      <c r="F10404">
        <v>3.9930300000000002E-2</v>
      </c>
      <c r="G10404">
        <v>29.998799999999999</v>
      </c>
    </row>
    <row r="10405" spans="1:7" x14ac:dyDescent="0.25">
      <c r="A10405">
        <v>0.20804</v>
      </c>
      <c r="B10405">
        <v>35.432499999999997</v>
      </c>
      <c r="C10405">
        <v>29.968299999999999</v>
      </c>
      <c r="E10405">
        <v>0.20804</v>
      </c>
      <c r="F10405">
        <v>3.3382299999999997E-2</v>
      </c>
      <c r="G10405">
        <v>29.998799999999999</v>
      </c>
    </row>
    <row r="10406" spans="1:7" x14ac:dyDescent="0.25">
      <c r="A10406">
        <v>0.20805999999999999</v>
      </c>
      <c r="B10406">
        <v>35.455199999999998</v>
      </c>
      <c r="C10406">
        <v>29.998799999999999</v>
      </c>
      <c r="E10406">
        <v>0.20805999999999999</v>
      </c>
      <c r="F10406">
        <v>2.81677E-2</v>
      </c>
      <c r="G10406">
        <v>30.029299999999999</v>
      </c>
    </row>
    <row r="10407" spans="1:7" x14ac:dyDescent="0.25">
      <c r="A10407">
        <v>0.20807999999999999</v>
      </c>
      <c r="B10407">
        <v>35.478999999999999</v>
      </c>
      <c r="C10407">
        <v>29.968299999999999</v>
      </c>
      <c r="E10407">
        <v>0.20807999999999999</v>
      </c>
      <c r="F10407">
        <v>2.4313399999999999E-2</v>
      </c>
      <c r="G10407">
        <v>29.998799999999999</v>
      </c>
    </row>
    <row r="10408" spans="1:7" x14ac:dyDescent="0.25">
      <c r="A10408">
        <v>0.20810000000000001</v>
      </c>
      <c r="B10408">
        <v>35.503799999999998</v>
      </c>
      <c r="C10408">
        <v>29.998799999999999</v>
      </c>
      <c r="E10408">
        <v>0.20810000000000001</v>
      </c>
      <c r="F10408">
        <v>2.1838E-2</v>
      </c>
      <c r="G10408">
        <v>30.029299999999999</v>
      </c>
    </row>
    <row r="10409" spans="1:7" x14ac:dyDescent="0.25">
      <c r="A10409">
        <v>0.20812</v>
      </c>
      <c r="B10409">
        <v>35.529200000000003</v>
      </c>
      <c r="C10409">
        <v>30.029299999999999</v>
      </c>
      <c r="E10409">
        <v>0.20812</v>
      </c>
      <c r="F10409">
        <v>2.07526E-2</v>
      </c>
      <c r="G10409">
        <v>30.029299999999999</v>
      </c>
    </row>
    <row r="10410" spans="1:7" x14ac:dyDescent="0.25">
      <c r="A10410">
        <v>0.20813999999999999</v>
      </c>
      <c r="B10410">
        <v>35.555100000000003</v>
      </c>
      <c r="C10410">
        <v>29.968299999999999</v>
      </c>
      <c r="E10410">
        <v>0.20813999999999999</v>
      </c>
      <c r="F10410">
        <v>2.1060200000000001E-2</v>
      </c>
      <c r="G10410">
        <v>29.968299999999999</v>
      </c>
    </row>
    <row r="10411" spans="1:7" x14ac:dyDescent="0.25">
      <c r="A10411">
        <v>0.20816000000000001</v>
      </c>
      <c r="B10411">
        <v>35.581200000000003</v>
      </c>
      <c r="C10411">
        <v>29.998799999999999</v>
      </c>
      <c r="E10411">
        <v>0.20816000000000001</v>
      </c>
      <c r="F10411">
        <v>2.2755999999999998E-2</v>
      </c>
      <c r="G10411">
        <v>29.968299999999999</v>
      </c>
    </row>
    <row r="10412" spans="1:7" x14ac:dyDescent="0.25">
      <c r="A10412">
        <v>0.20818</v>
      </c>
      <c r="B10412">
        <v>35.607199999999999</v>
      </c>
      <c r="C10412">
        <v>29.968299999999999</v>
      </c>
      <c r="E10412">
        <v>0.20818</v>
      </c>
      <c r="F10412">
        <v>2.58268E-2</v>
      </c>
      <c r="G10412">
        <v>29.998799999999999</v>
      </c>
    </row>
    <row r="10413" spans="1:7" x14ac:dyDescent="0.25">
      <c r="A10413">
        <v>0.2082</v>
      </c>
      <c r="B10413">
        <v>35.633000000000003</v>
      </c>
      <c r="C10413">
        <v>29.998799999999999</v>
      </c>
      <c r="E10413">
        <v>0.2082</v>
      </c>
      <c r="F10413">
        <v>3.0251299999999998E-2</v>
      </c>
      <c r="G10413">
        <v>29.998799999999999</v>
      </c>
    </row>
    <row r="10414" spans="1:7" x14ac:dyDescent="0.25">
      <c r="A10414">
        <v>0.20821999999999999</v>
      </c>
      <c r="B10414">
        <v>35.658099999999997</v>
      </c>
      <c r="C10414">
        <v>29.998799999999999</v>
      </c>
      <c r="E10414">
        <v>0.20821999999999999</v>
      </c>
      <c r="F10414">
        <v>3.6000299999999999E-2</v>
      </c>
      <c r="G10414">
        <v>29.998799999999999</v>
      </c>
    </row>
    <row r="10415" spans="1:7" x14ac:dyDescent="0.25">
      <c r="A10415">
        <v>0.20824000000000001</v>
      </c>
      <c r="B10415">
        <v>35.682400000000001</v>
      </c>
      <c r="C10415">
        <v>30.029299999999999</v>
      </c>
      <c r="E10415">
        <v>0.20824000000000001</v>
      </c>
      <c r="F10415">
        <v>4.3036999999999999E-2</v>
      </c>
      <c r="G10415">
        <v>29.998799999999999</v>
      </c>
    </row>
    <row r="10416" spans="1:7" x14ac:dyDescent="0.25">
      <c r="A10416">
        <v>0.20826</v>
      </c>
      <c r="B10416">
        <v>35.705500000000001</v>
      </c>
      <c r="C10416">
        <v>30.029299999999999</v>
      </c>
      <c r="E10416">
        <v>0.20826</v>
      </c>
      <c r="F10416">
        <v>5.1317300000000003E-2</v>
      </c>
      <c r="G10416">
        <v>29.998799999999999</v>
      </c>
    </row>
    <row r="10417" spans="1:7" x14ac:dyDescent="0.25">
      <c r="A10417">
        <v>0.20827999999999999</v>
      </c>
      <c r="B10417">
        <v>35.727200000000003</v>
      </c>
      <c r="C10417">
        <v>29.968299999999999</v>
      </c>
      <c r="E10417">
        <v>0.20827999999999999</v>
      </c>
      <c r="F10417">
        <v>6.0789700000000002E-2</v>
      </c>
      <c r="G10417">
        <v>29.998799999999999</v>
      </c>
    </row>
    <row r="10418" spans="1:7" x14ac:dyDescent="0.25">
      <c r="A10418">
        <v>0.20830000000000001</v>
      </c>
      <c r="B10418">
        <v>35.747100000000003</v>
      </c>
      <c r="C10418">
        <v>29.998799999999999</v>
      </c>
      <c r="E10418">
        <v>0.20830000000000001</v>
      </c>
      <c r="F10418">
        <v>7.1395399999999998E-2</v>
      </c>
      <c r="G10418">
        <v>30.029299999999999</v>
      </c>
    </row>
    <row r="10419" spans="1:7" x14ac:dyDescent="0.25">
      <c r="A10419">
        <v>0.20832000000000001</v>
      </c>
      <c r="B10419">
        <v>35.765099999999997</v>
      </c>
      <c r="C10419">
        <v>30.029299999999999</v>
      </c>
      <c r="E10419">
        <v>0.20832000000000001</v>
      </c>
      <c r="F10419">
        <v>8.3068100000000006E-2</v>
      </c>
      <c r="G10419">
        <v>30.029299999999999</v>
      </c>
    </row>
    <row r="10420" spans="1:7" x14ac:dyDescent="0.25">
      <c r="A10420">
        <v>0.20834</v>
      </c>
      <c r="B10420">
        <v>35.780900000000003</v>
      </c>
      <c r="C10420">
        <v>29.968299999999999</v>
      </c>
      <c r="E10420">
        <v>0.20834</v>
      </c>
      <c r="F10420">
        <v>9.5733899999999997E-2</v>
      </c>
      <c r="G10420">
        <v>29.998799999999999</v>
      </c>
    </row>
    <row r="10421" spans="1:7" x14ac:dyDescent="0.25">
      <c r="A10421">
        <v>0.20835999999999999</v>
      </c>
      <c r="B10421">
        <v>35.794199999999996</v>
      </c>
      <c r="C10421">
        <v>29.968299999999999</v>
      </c>
      <c r="E10421">
        <v>0.20835999999999999</v>
      </c>
      <c r="F10421">
        <v>0.10931</v>
      </c>
      <c r="G10421">
        <v>29.968299999999999</v>
      </c>
    </row>
    <row r="10422" spans="1:7" x14ac:dyDescent="0.25">
      <c r="A10422">
        <v>0.20838000000000001</v>
      </c>
      <c r="B10422">
        <v>35.804900000000004</v>
      </c>
      <c r="C10422">
        <v>29.998799999999999</v>
      </c>
      <c r="E10422">
        <v>0.20838000000000001</v>
      </c>
      <c r="F10422">
        <v>0.123707</v>
      </c>
      <c r="G10422">
        <v>30.029299999999999</v>
      </c>
    </row>
    <row r="10423" spans="1:7" x14ac:dyDescent="0.25">
      <c r="A10423">
        <v>0.2084</v>
      </c>
      <c r="B10423">
        <v>35.8127</v>
      </c>
      <c r="C10423">
        <v>30.029299999999999</v>
      </c>
      <c r="E10423">
        <v>0.2084</v>
      </c>
      <c r="F10423">
        <v>0.138824</v>
      </c>
      <c r="G10423">
        <v>29.968299999999999</v>
      </c>
    </row>
    <row r="10424" spans="1:7" x14ac:dyDescent="0.25">
      <c r="A10424">
        <v>0.20841999999999999</v>
      </c>
      <c r="B10424">
        <v>35.817599999999999</v>
      </c>
      <c r="C10424">
        <v>30.029299999999999</v>
      </c>
      <c r="E10424">
        <v>0.20841999999999999</v>
      </c>
      <c r="F10424">
        <v>0.154554</v>
      </c>
      <c r="G10424">
        <v>30.029299999999999</v>
      </c>
    </row>
    <row r="10425" spans="1:7" x14ac:dyDescent="0.25">
      <c r="A10425">
        <v>0.20843999999999999</v>
      </c>
      <c r="B10425">
        <v>35.819499999999998</v>
      </c>
      <c r="C10425">
        <v>29.968299999999999</v>
      </c>
      <c r="E10425">
        <v>0.20843999999999999</v>
      </c>
      <c r="F10425">
        <v>0.17078099999999999</v>
      </c>
      <c r="G10425">
        <v>29.998799999999999</v>
      </c>
    </row>
    <row r="10426" spans="1:7" x14ac:dyDescent="0.25">
      <c r="A10426">
        <v>0.20846000000000001</v>
      </c>
      <c r="B10426">
        <v>35.818199999999997</v>
      </c>
      <c r="C10426">
        <v>29.998799999999999</v>
      </c>
      <c r="E10426">
        <v>0.20846000000000001</v>
      </c>
      <c r="F10426">
        <v>0.187384</v>
      </c>
      <c r="G10426">
        <v>29.998799999999999</v>
      </c>
    </row>
    <row r="10427" spans="1:7" x14ac:dyDescent="0.25">
      <c r="A10427">
        <v>0.20848</v>
      </c>
      <c r="B10427">
        <v>35.813800000000001</v>
      </c>
      <c r="C10427">
        <v>29.998799999999999</v>
      </c>
      <c r="E10427">
        <v>0.20848</v>
      </c>
      <c r="F10427">
        <v>0.204237</v>
      </c>
      <c r="G10427">
        <v>29.968299999999999</v>
      </c>
    </row>
    <row r="10428" spans="1:7" x14ac:dyDescent="0.25">
      <c r="A10428">
        <v>0.20849999999999999</v>
      </c>
      <c r="B10428">
        <v>35.8063</v>
      </c>
      <c r="C10428">
        <v>29.998799999999999</v>
      </c>
      <c r="E10428">
        <v>0.20849999999999999</v>
      </c>
      <c r="F10428">
        <v>0.22121299999999999</v>
      </c>
      <c r="G10428">
        <v>30.029299999999999</v>
      </c>
    </row>
    <row r="10429" spans="1:7" x14ac:dyDescent="0.25">
      <c r="A10429">
        <v>0.20852000000000001</v>
      </c>
      <c r="B10429">
        <v>35.7958</v>
      </c>
      <c r="C10429">
        <v>30.029299999999999</v>
      </c>
      <c r="E10429">
        <v>0.20852000000000001</v>
      </c>
      <c r="F10429">
        <v>0.23818400000000001</v>
      </c>
      <c r="G10429">
        <v>29.998799999999999</v>
      </c>
    </row>
    <row r="10430" spans="1:7" x14ac:dyDescent="0.25">
      <c r="A10430">
        <v>0.20854</v>
      </c>
      <c r="B10430">
        <v>35.782299999999999</v>
      </c>
      <c r="C10430">
        <v>30.029299999999999</v>
      </c>
      <c r="E10430">
        <v>0.20854</v>
      </c>
      <c r="F10430">
        <v>0.255027</v>
      </c>
      <c r="G10430">
        <v>29.968299999999999</v>
      </c>
    </row>
    <row r="10431" spans="1:7" x14ac:dyDescent="0.25">
      <c r="A10431">
        <v>0.20856</v>
      </c>
      <c r="B10431">
        <v>35.766100000000002</v>
      </c>
      <c r="C10431">
        <v>29.998799999999999</v>
      </c>
      <c r="E10431">
        <v>0.20856</v>
      </c>
      <c r="F10431">
        <v>0.27162399999999998</v>
      </c>
      <c r="G10431">
        <v>29.998799999999999</v>
      </c>
    </row>
    <row r="10432" spans="1:7" x14ac:dyDescent="0.25">
      <c r="A10432">
        <v>0.20857999999999999</v>
      </c>
      <c r="B10432">
        <v>35.747199999999999</v>
      </c>
      <c r="C10432">
        <v>30.029299999999999</v>
      </c>
      <c r="E10432">
        <v>0.20857999999999999</v>
      </c>
      <c r="F10432">
        <v>0.28786499999999998</v>
      </c>
      <c r="G10432">
        <v>29.998799999999999</v>
      </c>
    </row>
    <row r="10433" spans="1:7" x14ac:dyDescent="0.25">
      <c r="A10433">
        <v>0.20860000000000001</v>
      </c>
      <c r="B10433">
        <v>35.725999999999999</v>
      </c>
      <c r="C10433">
        <v>29.998799999999999</v>
      </c>
      <c r="E10433">
        <v>0.20860000000000001</v>
      </c>
      <c r="F10433">
        <v>0.303651</v>
      </c>
      <c r="G10433">
        <v>29.968299999999999</v>
      </c>
    </row>
    <row r="10434" spans="1:7" x14ac:dyDescent="0.25">
      <c r="A10434">
        <v>0.20862</v>
      </c>
      <c r="B10434">
        <v>35.702599999999997</v>
      </c>
      <c r="C10434">
        <v>29.968299999999999</v>
      </c>
      <c r="E10434">
        <v>0.20862</v>
      </c>
      <c r="F10434">
        <v>0.31889800000000001</v>
      </c>
      <c r="G10434">
        <v>29.998799999999999</v>
      </c>
    </row>
    <row r="10435" spans="1:7" x14ac:dyDescent="0.25">
      <c r="A10435">
        <v>0.20863999999999999</v>
      </c>
      <c r="B10435">
        <v>35.677399999999999</v>
      </c>
      <c r="C10435">
        <v>30.029299999999999</v>
      </c>
      <c r="E10435">
        <v>0.20863999999999999</v>
      </c>
      <c r="F10435">
        <v>0.33353500000000003</v>
      </c>
      <c r="G10435">
        <v>29.998799999999999</v>
      </c>
    </row>
    <row r="10436" spans="1:7" x14ac:dyDescent="0.25">
      <c r="A10436">
        <v>0.20866000000000001</v>
      </c>
      <c r="B10436">
        <v>35.650700000000001</v>
      </c>
      <c r="C10436">
        <v>29.998799999999999</v>
      </c>
      <c r="E10436">
        <v>0.20866000000000001</v>
      </c>
      <c r="F10436">
        <v>0.34751199999999999</v>
      </c>
      <c r="G10436">
        <v>29.968299999999999</v>
      </c>
    </row>
    <row r="10437" spans="1:7" x14ac:dyDescent="0.25">
      <c r="A10437">
        <v>0.20868</v>
      </c>
      <c r="B10437">
        <v>35.622799999999998</v>
      </c>
      <c r="C10437">
        <v>29.998799999999999</v>
      </c>
      <c r="E10437">
        <v>0.20868</v>
      </c>
      <c r="F10437">
        <v>0.36079600000000001</v>
      </c>
      <c r="G10437">
        <v>29.998799999999999</v>
      </c>
    </row>
    <row r="10438" spans="1:7" x14ac:dyDescent="0.25">
      <c r="A10438">
        <v>0.2087</v>
      </c>
      <c r="B10438">
        <v>35.594099999999997</v>
      </c>
      <c r="C10438">
        <v>30.029299999999999</v>
      </c>
      <c r="E10438">
        <v>0.2087</v>
      </c>
      <c r="F10438">
        <v>0.37337700000000001</v>
      </c>
      <c r="G10438">
        <v>29.998799999999999</v>
      </c>
    </row>
    <row r="10439" spans="1:7" x14ac:dyDescent="0.25">
      <c r="A10439">
        <v>0.20871999999999999</v>
      </c>
      <c r="B10439">
        <v>35.565100000000001</v>
      </c>
      <c r="C10439">
        <v>29.998799999999999</v>
      </c>
      <c r="E10439">
        <v>0.20871999999999999</v>
      </c>
      <c r="F10439">
        <v>0.385266</v>
      </c>
      <c r="G10439">
        <v>29.998799999999999</v>
      </c>
    </row>
    <row r="10440" spans="1:7" x14ac:dyDescent="0.25">
      <c r="A10440">
        <v>0.20874000000000001</v>
      </c>
      <c r="B10440">
        <v>35.536000000000001</v>
      </c>
      <c r="C10440">
        <v>30.029299999999999</v>
      </c>
      <c r="E10440">
        <v>0.20874000000000001</v>
      </c>
      <c r="F10440">
        <v>0.39649400000000001</v>
      </c>
      <c r="G10440">
        <v>29.968299999999999</v>
      </c>
    </row>
    <row r="10441" spans="1:7" x14ac:dyDescent="0.25">
      <c r="A10441">
        <v>0.20876</v>
      </c>
      <c r="B10441">
        <v>35.507399999999997</v>
      </c>
      <c r="C10441">
        <v>29.998799999999999</v>
      </c>
      <c r="E10441">
        <v>0.20876</v>
      </c>
      <c r="F10441">
        <v>0.407111</v>
      </c>
      <c r="G10441">
        <v>29.998799999999999</v>
      </c>
    </row>
    <row r="10442" spans="1:7" x14ac:dyDescent="0.25">
      <c r="A10442">
        <v>0.20877999999999999</v>
      </c>
      <c r="B10442">
        <v>35.479700000000001</v>
      </c>
      <c r="C10442">
        <v>30.029299999999999</v>
      </c>
      <c r="E10442">
        <v>0.20877999999999999</v>
      </c>
      <c r="F10442">
        <v>0.41718499999999997</v>
      </c>
      <c r="G10442">
        <v>29.998799999999999</v>
      </c>
    </row>
    <row r="10443" spans="1:7" x14ac:dyDescent="0.25">
      <c r="A10443">
        <v>0.20880000000000001</v>
      </c>
      <c r="B10443">
        <v>35.453299999999999</v>
      </c>
      <c r="C10443">
        <v>29.998799999999999</v>
      </c>
      <c r="E10443">
        <v>0.20880000000000001</v>
      </c>
      <c r="F10443">
        <v>0.42679699999999998</v>
      </c>
      <c r="G10443">
        <v>29.968299999999999</v>
      </c>
    </row>
    <row r="10444" spans="1:7" x14ac:dyDescent="0.25">
      <c r="A10444">
        <v>0.20882000000000001</v>
      </c>
      <c r="B10444">
        <v>35.428699999999999</v>
      </c>
      <c r="C10444">
        <v>30.029299999999999</v>
      </c>
      <c r="E10444">
        <v>0.20882000000000001</v>
      </c>
      <c r="F10444">
        <v>0.43603700000000001</v>
      </c>
      <c r="G10444">
        <v>29.998799999999999</v>
      </c>
    </row>
    <row r="10445" spans="1:7" x14ac:dyDescent="0.25">
      <c r="A10445">
        <v>0.20884</v>
      </c>
      <c r="B10445">
        <v>35.406199999999998</v>
      </c>
      <c r="C10445">
        <v>30.029299999999999</v>
      </c>
      <c r="E10445">
        <v>0.20884</v>
      </c>
      <c r="F10445">
        <v>0.44500299999999998</v>
      </c>
      <c r="G10445">
        <v>29.968299999999999</v>
      </c>
    </row>
    <row r="10446" spans="1:7" x14ac:dyDescent="0.25">
      <c r="A10446">
        <v>0.20885999999999999</v>
      </c>
      <c r="B10446">
        <v>35.386400000000002</v>
      </c>
      <c r="C10446">
        <v>29.998799999999999</v>
      </c>
      <c r="E10446">
        <v>0.20885999999999999</v>
      </c>
      <c r="F10446">
        <v>0.45379599999999998</v>
      </c>
      <c r="G10446">
        <v>29.998799999999999</v>
      </c>
    </row>
    <row r="10447" spans="1:7" x14ac:dyDescent="0.25">
      <c r="A10447">
        <v>0.20888000000000001</v>
      </c>
      <c r="B10447">
        <v>35.369500000000002</v>
      </c>
      <c r="C10447">
        <v>29.998799999999999</v>
      </c>
      <c r="E10447">
        <v>0.20888000000000001</v>
      </c>
      <c r="F10447">
        <v>0.46251100000000001</v>
      </c>
      <c r="G10447">
        <v>29.998799999999999</v>
      </c>
    </row>
    <row r="10448" spans="1:7" x14ac:dyDescent="0.25">
      <c r="A10448">
        <v>0.2089</v>
      </c>
      <c r="B10448">
        <v>35.355899999999998</v>
      </c>
      <c r="C10448">
        <v>29.998799999999999</v>
      </c>
      <c r="E10448">
        <v>0.2089</v>
      </c>
      <c r="F10448">
        <v>0.47124100000000002</v>
      </c>
      <c r="G10448">
        <v>30.029299999999999</v>
      </c>
    </row>
    <row r="10449" spans="1:7" x14ac:dyDescent="0.25">
      <c r="A10449">
        <v>0.20891999999999999</v>
      </c>
      <c r="B10449">
        <v>35.345999999999997</v>
      </c>
      <c r="C10449">
        <v>29.968299999999999</v>
      </c>
      <c r="E10449">
        <v>0.20891999999999999</v>
      </c>
      <c r="F10449">
        <v>0.48006700000000002</v>
      </c>
      <c r="G10449">
        <v>29.998799999999999</v>
      </c>
    </row>
    <row r="10450" spans="1:7" x14ac:dyDescent="0.25">
      <c r="A10450">
        <v>0.20893999999999999</v>
      </c>
      <c r="B10450">
        <v>35.3401</v>
      </c>
      <c r="C10450">
        <v>29.998799999999999</v>
      </c>
      <c r="E10450">
        <v>0.20893999999999999</v>
      </c>
      <c r="F10450">
        <v>0.48905500000000002</v>
      </c>
      <c r="G10450">
        <v>29.998799999999999</v>
      </c>
    </row>
    <row r="10451" spans="1:7" x14ac:dyDescent="0.25">
      <c r="A10451">
        <v>0.20896000000000001</v>
      </c>
      <c r="B10451">
        <v>35.3384</v>
      </c>
      <c r="C10451">
        <v>29.968299999999999</v>
      </c>
      <c r="E10451">
        <v>0.20896000000000001</v>
      </c>
      <c r="F10451">
        <v>0.49825700000000001</v>
      </c>
      <c r="G10451">
        <v>29.968299999999999</v>
      </c>
    </row>
    <row r="10452" spans="1:7" x14ac:dyDescent="0.25">
      <c r="A10452">
        <v>0.20898</v>
      </c>
      <c r="B10452">
        <v>35.341099999999997</v>
      </c>
      <c r="C10452">
        <v>30.029299999999999</v>
      </c>
      <c r="E10452">
        <v>0.20898</v>
      </c>
      <c r="F10452">
        <v>0.50770499999999996</v>
      </c>
      <c r="G10452">
        <v>29.998799999999999</v>
      </c>
    </row>
    <row r="10453" spans="1:7" x14ac:dyDescent="0.25">
      <c r="A10453">
        <v>0.20899999999999999</v>
      </c>
      <c r="B10453">
        <v>35.348300000000002</v>
      </c>
      <c r="C10453">
        <v>30.029299999999999</v>
      </c>
      <c r="E10453">
        <v>0.20899999999999999</v>
      </c>
      <c r="F10453">
        <v>0.51741400000000004</v>
      </c>
      <c r="G10453">
        <v>29.998799999999999</v>
      </c>
    </row>
    <row r="10454" spans="1:7" x14ac:dyDescent="0.25">
      <c r="A10454">
        <v>0.20902000000000001</v>
      </c>
      <c r="B10454">
        <v>35.360300000000002</v>
      </c>
      <c r="C10454">
        <v>29.998799999999999</v>
      </c>
      <c r="E10454">
        <v>0.20902000000000001</v>
      </c>
      <c r="F10454">
        <v>0.52737599999999996</v>
      </c>
      <c r="G10454">
        <v>30.029299999999999</v>
      </c>
    </row>
    <row r="10455" spans="1:7" x14ac:dyDescent="0.25">
      <c r="A10455">
        <v>0.20904</v>
      </c>
      <c r="B10455">
        <v>35.377000000000002</v>
      </c>
      <c r="C10455">
        <v>30.029299999999999</v>
      </c>
      <c r="E10455">
        <v>0.20904</v>
      </c>
      <c r="F10455">
        <v>0.53756199999999998</v>
      </c>
      <c r="G10455">
        <v>29.968299999999999</v>
      </c>
    </row>
    <row r="10456" spans="1:7" x14ac:dyDescent="0.25">
      <c r="A10456">
        <v>0.20906</v>
      </c>
      <c r="B10456">
        <v>35.398400000000002</v>
      </c>
      <c r="C10456">
        <v>29.968299999999999</v>
      </c>
      <c r="E10456">
        <v>0.20906</v>
      </c>
      <c r="F10456">
        <v>0.54792099999999999</v>
      </c>
      <c r="G10456">
        <v>29.998799999999999</v>
      </c>
    </row>
    <row r="10457" spans="1:7" x14ac:dyDescent="0.25">
      <c r="A10457">
        <v>0.20907999999999999</v>
      </c>
      <c r="B10457">
        <v>35.424500000000002</v>
      </c>
      <c r="C10457">
        <v>30.029299999999999</v>
      </c>
      <c r="E10457">
        <v>0.20907999999999999</v>
      </c>
      <c r="F10457">
        <v>0.55838200000000004</v>
      </c>
      <c r="G10457">
        <v>29.968299999999999</v>
      </c>
    </row>
    <row r="10458" spans="1:7" x14ac:dyDescent="0.25">
      <c r="A10458">
        <v>0.20910000000000001</v>
      </c>
      <c r="B10458">
        <v>35.455100000000002</v>
      </c>
      <c r="C10458">
        <v>29.998799999999999</v>
      </c>
      <c r="E10458">
        <v>0.20910000000000001</v>
      </c>
      <c r="F10458">
        <v>0.56885399999999997</v>
      </c>
      <c r="G10458">
        <v>29.968299999999999</v>
      </c>
    </row>
    <row r="10459" spans="1:7" x14ac:dyDescent="0.25">
      <c r="A10459">
        <v>0.20912</v>
      </c>
      <c r="B10459">
        <v>35.490200000000002</v>
      </c>
      <c r="C10459">
        <v>29.998799999999999</v>
      </c>
      <c r="E10459">
        <v>0.20912</v>
      </c>
      <c r="F10459">
        <v>0.57922700000000005</v>
      </c>
      <c r="G10459">
        <v>29.968299999999999</v>
      </c>
    </row>
    <row r="10460" spans="1:7" x14ac:dyDescent="0.25">
      <c r="A10460">
        <v>0.20913999999999999</v>
      </c>
      <c r="B10460">
        <v>35.529299999999999</v>
      </c>
      <c r="C10460">
        <v>29.998799999999999</v>
      </c>
      <c r="E10460">
        <v>0.20913999999999999</v>
      </c>
      <c r="F10460">
        <v>0.58937499999999998</v>
      </c>
      <c r="G10460">
        <v>29.998799999999999</v>
      </c>
    </row>
    <row r="10461" spans="1:7" x14ac:dyDescent="0.25">
      <c r="A10461">
        <v>0.20916000000000001</v>
      </c>
      <c r="B10461">
        <v>35.572400000000002</v>
      </c>
      <c r="C10461">
        <v>30.029299999999999</v>
      </c>
      <c r="E10461">
        <v>0.20916000000000001</v>
      </c>
      <c r="F10461">
        <v>0.59916100000000005</v>
      </c>
      <c r="G10461">
        <v>30.029299999999999</v>
      </c>
    </row>
    <row r="10462" spans="1:7" x14ac:dyDescent="0.25">
      <c r="A10462">
        <v>0.20918</v>
      </c>
      <c r="B10462">
        <v>35.619</v>
      </c>
      <c r="C10462">
        <v>30.029299999999999</v>
      </c>
      <c r="E10462">
        <v>0.20918</v>
      </c>
      <c r="F10462">
        <v>0.60844200000000004</v>
      </c>
      <c r="G10462">
        <v>29.968299999999999</v>
      </c>
    </row>
    <row r="10463" spans="1:7" x14ac:dyDescent="0.25">
      <c r="A10463">
        <v>0.2092</v>
      </c>
      <c r="B10463">
        <v>35.668700000000001</v>
      </c>
      <c r="C10463">
        <v>30.029299999999999</v>
      </c>
      <c r="E10463">
        <v>0.2092</v>
      </c>
      <c r="F10463">
        <v>0.61707000000000001</v>
      </c>
      <c r="G10463">
        <v>30.029299999999999</v>
      </c>
    </row>
    <row r="10464" spans="1:7" x14ac:dyDescent="0.25">
      <c r="A10464">
        <v>0.20921999999999999</v>
      </c>
      <c r="B10464">
        <v>35.7211</v>
      </c>
      <c r="C10464">
        <v>30.029299999999999</v>
      </c>
      <c r="E10464">
        <v>0.20921999999999999</v>
      </c>
      <c r="F10464">
        <v>0.62490000000000001</v>
      </c>
      <c r="G10464">
        <v>29.998799999999999</v>
      </c>
    </row>
    <row r="10465" spans="1:7" x14ac:dyDescent="0.25">
      <c r="A10465">
        <v>0.20924000000000001</v>
      </c>
      <c r="B10465">
        <v>35.775799999999997</v>
      </c>
      <c r="C10465">
        <v>30.029299999999999</v>
      </c>
      <c r="E10465">
        <v>0.20924000000000001</v>
      </c>
      <c r="F10465">
        <v>0.63179099999999999</v>
      </c>
      <c r="G10465">
        <v>29.998799999999999</v>
      </c>
    </row>
    <row r="10466" spans="1:7" x14ac:dyDescent="0.25">
      <c r="A10466">
        <v>0.20926</v>
      </c>
      <c r="B10466">
        <v>35.832099999999997</v>
      </c>
      <c r="C10466">
        <v>29.998799999999999</v>
      </c>
      <c r="E10466">
        <v>0.20926</v>
      </c>
      <c r="F10466">
        <v>0.63761500000000004</v>
      </c>
      <c r="G10466">
        <v>29.968299999999999</v>
      </c>
    </row>
    <row r="10467" spans="1:7" x14ac:dyDescent="0.25">
      <c r="A10467">
        <v>0.20927999999999999</v>
      </c>
      <c r="B10467">
        <v>35.889699999999998</v>
      </c>
      <c r="C10467">
        <v>29.998799999999999</v>
      </c>
      <c r="E10467">
        <v>0.20927999999999999</v>
      </c>
      <c r="F10467">
        <v>0.64225399999999999</v>
      </c>
      <c r="G10467">
        <v>29.998799999999999</v>
      </c>
    </row>
    <row r="10468" spans="1:7" x14ac:dyDescent="0.25">
      <c r="A10468">
        <v>0.20930000000000001</v>
      </c>
      <c r="B10468">
        <v>35.947800000000001</v>
      </c>
      <c r="C10468">
        <v>30.029299999999999</v>
      </c>
      <c r="E10468">
        <v>0.20930000000000001</v>
      </c>
      <c r="F10468">
        <v>0.64560700000000004</v>
      </c>
      <c r="G10468">
        <v>29.968299999999999</v>
      </c>
    </row>
    <row r="10469" spans="1:7" x14ac:dyDescent="0.25">
      <c r="A10469">
        <v>0.20932000000000001</v>
      </c>
      <c r="B10469">
        <v>36.005899999999997</v>
      </c>
      <c r="C10469">
        <v>29.998799999999999</v>
      </c>
      <c r="E10469">
        <v>0.20932000000000001</v>
      </c>
      <c r="F10469">
        <v>0.64759</v>
      </c>
      <c r="G10469">
        <v>29.968299999999999</v>
      </c>
    </row>
    <row r="10470" spans="1:7" x14ac:dyDescent="0.25">
      <c r="A10470">
        <v>0.20934</v>
      </c>
      <c r="B10470">
        <v>36.063499999999998</v>
      </c>
      <c r="C10470">
        <v>29.998799999999999</v>
      </c>
      <c r="E10470">
        <v>0.20934</v>
      </c>
      <c r="F10470">
        <v>0.64813900000000002</v>
      </c>
      <c r="G10470">
        <v>29.968299999999999</v>
      </c>
    </row>
    <row r="10471" spans="1:7" x14ac:dyDescent="0.25">
      <c r="A10471">
        <v>0.20935999999999999</v>
      </c>
      <c r="B10471">
        <v>36.119900000000001</v>
      </c>
      <c r="C10471">
        <v>30.029299999999999</v>
      </c>
      <c r="E10471">
        <v>0.20935999999999999</v>
      </c>
      <c r="F10471">
        <v>0.64720699999999998</v>
      </c>
      <c r="G10471">
        <v>29.998799999999999</v>
      </c>
    </row>
    <row r="10472" spans="1:7" x14ac:dyDescent="0.25">
      <c r="A10472">
        <v>0.20938000000000001</v>
      </c>
      <c r="B10472">
        <v>36.174599999999998</v>
      </c>
      <c r="C10472">
        <v>30.029299999999999</v>
      </c>
      <c r="E10472">
        <v>0.20938000000000001</v>
      </c>
      <c r="F10472">
        <v>0.64476800000000001</v>
      </c>
      <c r="G10472">
        <v>29.968299999999999</v>
      </c>
    </row>
    <row r="10473" spans="1:7" x14ac:dyDescent="0.25">
      <c r="A10473">
        <v>0.2094</v>
      </c>
      <c r="B10473">
        <v>36.226999999999997</v>
      </c>
      <c r="C10473">
        <v>29.998799999999999</v>
      </c>
      <c r="E10473">
        <v>0.2094</v>
      </c>
      <c r="F10473">
        <v>0.640818</v>
      </c>
      <c r="G10473">
        <v>29.998799999999999</v>
      </c>
    </row>
    <row r="10474" spans="1:7" x14ac:dyDescent="0.25">
      <c r="A10474">
        <v>0.20942</v>
      </c>
      <c r="B10474">
        <v>36.276600000000002</v>
      </c>
      <c r="C10474">
        <v>29.998799999999999</v>
      </c>
      <c r="E10474">
        <v>0.20942</v>
      </c>
      <c r="F10474">
        <v>0.63536800000000004</v>
      </c>
      <c r="G10474">
        <v>29.998799999999999</v>
      </c>
    </row>
    <row r="10475" spans="1:7" x14ac:dyDescent="0.25">
      <c r="A10475">
        <v>0.20943999999999999</v>
      </c>
      <c r="B10475">
        <v>36.322899999999997</v>
      </c>
      <c r="C10475">
        <v>29.968299999999999</v>
      </c>
      <c r="E10475">
        <v>0.20943999999999999</v>
      </c>
      <c r="F10475">
        <v>0.62845099999999998</v>
      </c>
      <c r="G10475">
        <v>29.968299999999999</v>
      </c>
    </row>
    <row r="10476" spans="1:7" x14ac:dyDescent="0.25">
      <c r="A10476">
        <v>0.20946000000000001</v>
      </c>
      <c r="B10476">
        <v>36.365499999999997</v>
      </c>
      <c r="C10476">
        <v>29.998799999999999</v>
      </c>
      <c r="E10476">
        <v>0.20946000000000001</v>
      </c>
      <c r="F10476">
        <v>0.620116</v>
      </c>
      <c r="G10476">
        <v>29.998799999999999</v>
      </c>
    </row>
    <row r="10477" spans="1:7" x14ac:dyDescent="0.25">
      <c r="A10477">
        <v>0.20948</v>
      </c>
      <c r="B10477">
        <v>36.4041</v>
      </c>
      <c r="C10477">
        <v>29.998799999999999</v>
      </c>
      <c r="E10477">
        <v>0.20948</v>
      </c>
      <c r="F10477">
        <v>0.610429</v>
      </c>
      <c r="G10477">
        <v>29.998799999999999</v>
      </c>
    </row>
    <row r="10478" spans="1:7" x14ac:dyDescent="0.25">
      <c r="A10478">
        <v>0.20949999999999999</v>
      </c>
      <c r="B10478">
        <v>36.438400000000001</v>
      </c>
      <c r="C10478">
        <v>29.998799999999999</v>
      </c>
      <c r="E10478">
        <v>0.20949999999999999</v>
      </c>
      <c r="F10478">
        <v>0.599468</v>
      </c>
      <c r="G10478">
        <v>29.998799999999999</v>
      </c>
    </row>
    <row r="10479" spans="1:7" x14ac:dyDescent="0.25">
      <c r="A10479">
        <v>0.20952000000000001</v>
      </c>
      <c r="B10479">
        <v>36.468000000000004</v>
      </c>
      <c r="C10479">
        <v>29.998799999999999</v>
      </c>
      <c r="E10479">
        <v>0.20952000000000001</v>
      </c>
      <c r="F10479">
        <v>0.58732600000000001</v>
      </c>
      <c r="G10479">
        <v>29.968299999999999</v>
      </c>
    </row>
    <row r="10480" spans="1:7" x14ac:dyDescent="0.25">
      <c r="A10480">
        <v>0.20954</v>
      </c>
      <c r="B10480">
        <v>36.493000000000002</v>
      </c>
      <c r="C10480">
        <v>29.998799999999999</v>
      </c>
      <c r="E10480">
        <v>0.20954</v>
      </c>
      <c r="F10480">
        <v>0.574102</v>
      </c>
      <c r="G10480">
        <v>30.029299999999999</v>
      </c>
    </row>
    <row r="10481" spans="1:7" x14ac:dyDescent="0.25">
      <c r="A10481">
        <v>0.20956</v>
      </c>
      <c r="B10481">
        <v>36.513100000000001</v>
      </c>
      <c r="C10481">
        <v>30.029299999999999</v>
      </c>
      <c r="E10481">
        <v>0.20956</v>
      </c>
      <c r="F10481">
        <v>0.55990499999999999</v>
      </c>
      <c r="G10481">
        <v>29.968299999999999</v>
      </c>
    </row>
    <row r="10482" spans="1:7" x14ac:dyDescent="0.25">
      <c r="A10482">
        <v>0.20957999999999999</v>
      </c>
      <c r="B10482">
        <v>36.528500000000001</v>
      </c>
      <c r="C10482">
        <v>30.029299999999999</v>
      </c>
      <c r="E10482">
        <v>0.20957999999999999</v>
      </c>
      <c r="F10482">
        <v>0.54484699999999997</v>
      </c>
      <c r="G10482">
        <v>29.968299999999999</v>
      </c>
    </row>
    <row r="10483" spans="1:7" x14ac:dyDescent="0.25">
      <c r="A10483">
        <v>0.20960000000000001</v>
      </c>
      <c r="B10483">
        <v>36.539099999999998</v>
      </c>
      <c r="C10483">
        <v>29.998799999999999</v>
      </c>
      <c r="E10483">
        <v>0.20960000000000001</v>
      </c>
      <c r="F10483">
        <v>0.52903999999999995</v>
      </c>
      <c r="G10483">
        <v>30.029299999999999</v>
      </c>
    </row>
    <row r="10484" spans="1:7" x14ac:dyDescent="0.25">
      <c r="A10484">
        <v>0.20962</v>
      </c>
      <c r="B10484">
        <v>36.545200000000001</v>
      </c>
      <c r="C10484">
        <v>29.998799999999999</v>
      </c>
      <c r="E10484">
        <v>0.20962</v>
      </c>
      <c r="F10484">
        <v>0.51259900000000003</v>
      </c>
      <c r="G10484">
        <v>29.998799999999999</v>
      </c>
    </row>
    <row r="10485" spans="1:7" x14ac:dyDescent="0.25">
      <c r="A10485">
        <v>0.20963999999999999</v>
      </c>
      <c r="B10485">
        <v>36.546900000000001</v>
      </c>
      <c r="C10485">
        <v>29.998799999999999</v>
      </c>
      <c r="E10485">
        <v>0.20963999999999999</v>
      </c>
      <c r="F10485">
        <v>0.49563600000000002</v>
      </c>
      <c r="G10485">
        <v>29.968299999999999</v>
      </c>
    </row>
    <row r="10486" spans="1:7" x14ac:dyDescent="0.25">
      <c r="A10486">
        <v>0.20966000000000001</v>
      </c>
      <c r="B10486">
        <v>36.544499999999999</v>
      </c>
      <c r="C10486">
        <v>29.968299999999999</v>
      </c>
      <c r="E10486">
        <v>0.20966000000000001</v>
      </c>
      <c r="F10486">
        <v>0.47826200000000002</v>
      </c>
      <c r="G10486">
        <v>29.998799999999999</v>
      </c>
    </row>
    <row r="10487" spans="1:7" x14ac:dyDescent="0.25">
      <c r="A10487">
        <v>0.20968000000000001</v>
      </c>
      <c r="B10487">
        <v>36.5383</v>
      </c>
      <c r="C10487">
        <v>30.029299999999999</v>
      </c>
      <c r="E10487">
        <v>0.20968000000000001</v>
      </c>
      <c r="F10487">
        <v>0.46058399999999999</v>
      </c>
      <c r="G10487">
        <v>29.998799999999999</v>
      </c>
    </row>
    <row r="10488" spans="1:7" x14ac:dyDescent="0.25">
      <c r="A10488">
        <v>0.2097</v>
      </c>
      <c r="B10488">
        <v>36.528700000000001</v>
      </c>
      <c r="C10488">
        <v>29.998799999999999</v>
      </c>
      <c r="E10488">
        <v>0.2097</v>
      </c>
      <c r="F10488">
        <v>0.44270900000000002</v>
      </c>
      <c r="G10488">
        <v>29.998799999999999</v>
      </c>
    </row>
    <row r="10489" spans="1:7" x14ac:dyDescent="0.25">
      <c r="A10489">
        <v>0.20971999999999999</v>
      </c>
      <c r="B10489">
        <v>36.515999999999998</v>
      </c>
      <c r="C10489">
        <v>29.998799999999999</v>
      </c>
      <c r="E10489">
        <v>0.20971999999999999</v>
      </c>
      <c r="F10489">
        <v>0.42474000000000001</v>
      </c>
      <c r="G10489">
        <v>29.968299999999999</v>
      </c>
    </row>
    <row r="10490" spans="1:7" x14ac:dyDescent="0.25">
      <c r="A10490">
        <v>0.20974000000000001</v>
      </c>
      <c r="B10490">
        <v>36.500700000000002</v>
      </c>
      <c r="C10490">
        <v>29.998799999999999</v>
      </c>
      <c r="E10490">
        <v>0.20974000000000001</v>
      </c>
      <c r="F10490">
        <v>0.40677799999999997</v>
      </c>
      <c r="G10490">
        <v>29.968299999999999</v>
      </c>
    </row>
    <row r="10491" spans="1:7" x14ac:dyDescent="0.25">
      <c r="A10491">
        <v>0.20976</v>
      </c>
      <c r="B10491">
        <v>36.483199999999997</v>
      </c>
      <c r="C10491">
        <v>30.029299999999999</v>
      </c>
      <c r="E10491">
        <v>0.20976</v>
      </c>
      <c r="F10491">
        <v>0.38892399999999999</v>
      </c>
      <c r="G10491">
        <v>29.968299999999999</v>
      </c>
    </row>
    <row r="10492" spans="1:7" x14ac:dyDescent="0.25">
      <c r="A10492">
        <v>0.20977999999999999</v>
      </c>
      <c r="B10492">
        <v>36.463799999999999</v>
      </c>
      <c r="C10492">
        <v>30.029299999999999</v>
      </c>
      <c r="E10492">
        <v>0.20977999999999999</v>
      </c>
      <c r="F10492">
        <v>0.37127599999999999</v>
      </c>
      <c r="G10492">
        <v>30.029299999999999</v>
      </c>
    </row>
    <row r="10493" spans="1:7" x14ac:dyDescent="0.25">
      <c r="A10493">
        <v>0.20979999999999999</v>
      </c>
      <c r="B10493">
        <v>36.442999999999998</v>
      </c>
      <c r="C10493">
        <v>29.968299999999999</v>
      </c>
      <c r="E10493">
        <v>0.20979999999999999</v>
      </c>
      <c r="F10493">
        <v>0.35393200000000002</v>
      </c>
      <c r="G10493">
        <v>30.029299999999999</v>
      </c>
    </row>
    <row r="10494" spans="1:7" x14ac:dyDescent="0.25">
      <c r="A10494">
        <v>0.20982000000000001</v>
      </c>
      <c r="B10494">
        <v>36.421199999999999</v>
      </c>
      <c r="C10494">
        <v>30.029299999999999</v>
      </c>
      <c r="E10494">
        <v>0.20982000000000001</v>
      </c>
      <c r="F10494">
        <v>0.33698800000000001</v>
      </c>
      <c r="G10494">
        <v>29.998799999999999</v>
      </c>
    </row>
    <row r="10495" spans="1:7" x14ac:dyDescent="0.25">
      <c r="A10495">
        <v>0.20984</v>
      </c>
      <c r="B10495">
        <v>36.398699999999998</v>
      </c>
      <c r="C10495">
        <v>29.998799999999999</v>
      </c>
      <c r="E10495">
        <v>0.20984</v>
      </c>
      <c r="F10495">
        <v>0.32053900000000002</v>
      </c>
      <c r="G10495">
        <v>29.998799999999999</v>
      </c>
    </row>
    <row r="10496" spans="1:7" x14ac:dyDescent="0.25">
      <c r="A10496">
        <v>0.20985999999999999</v>
      </c>
      <c r="B10496">
        <v>36.375799999999998</v>
      </c>
      <c r="C10496">
        <v>29.968299999999999</v>
      </c>
      <c r="E10496">
        <v>0.20985999999999999</v>
      </c>
      <c r="F10496">
        <v>0.304676</v>
      </c>
      <c r="G10496">
        <v>30.029299999999999</v>
      </c>
    </row>
    <row r="10497" spans="1:7" x14ac:dyDescent="0.25">
      <c r="A10497">
        <v>0.20988000000000001</v>
      </c>
      <c r="B10497">
        <v>36.352800000000002</v>
      </c>
      <c r="C10497">
        <v>30.029299999999999</v>
      </c>
      <c r="E10497">
        <v>0.20988000000000001</v>
      </c>
      <c r="F10497">
        <v>0.28948800000000002</v>
      </c>
      <c r="G10497">
        <v>29.998799999999999</v>
      </c>
    </row>
    <row r="10498" spans="1:7" x14ac:dyDescent="0.25">
      <c r="A10498">
        <v>0.2099</v>
      </c>
      <c r="B10498">
        <v>36.33</v>
      </c>
      <c r="C10498">
        <v>30.029299999999999</v>
      </c>
      <c r="E10498">
        <v>0.2099</v>
      </c>
      <c r="F10498">
        <v>0.275059</v>
      </c>
      <c r="G10498">
        <v>29.968299999999999</v>
      </c>
    </row>
    <row r="10499" spans="1:7" x14ac:dyDescent="0.25">
      <c r="A10499">
        <v>0.20992</v>
      </c>
      <c r="B10499">
        <v>36.307600000000001</v>
      </c>
      <c r="C10499">
        <v>29.998799999999999</v>
      </c>
      <c r="E10499">
        <v>0.20992</v>
      </c>
      <c r="F10499">
        <v>0.26146599999999998</v>
      </c>
      <c r="G10499">
        <v>29.998799999999999</v>
      </c>
    </row>
    <row r="10500" spans="1:7" x14ac:dyDescent="0.25">
      <c r="A10500">
        <v>0.20993999999999999</v>
      </c>
      <c r="B10500">
        <v>36.285699999999999</v>
      </c>
      <c r="C10500">
        <v>29.998799999999999</v>
      </c>
      <c r="E10500">
        <v>0.20993999999999999</v>
      </c>
      <c r="F10500">
        <v>0.248782</v>
      </c>
      <c r="G10500">
        <v>29.998799999999999</v>
      </c>
    </row>
    <row r="10501" spans="1:7" x14ac:dyDescent="0.25">
      <c r="A10501">
        <v>0.20996000000000001</v>
      </c>
      <c r="B10501">
        <v>36.264499999999998</v>
      </c>
      <c r="C10501">
        <v>30.029299999999999</v>
      </c>
      <c r="E10501">
        <v>0.20996000000000001</v>
      </c>
      <c r="F10501">
        <v>0.237069</v>
      </c>
      <c r="G10501">
        <v>29.968299999999999</v>
      </c>
    </row>
    <row r="10502" spans="1:7" x14ac:dyDescent="0.25">
      <c r="A10502">
        <v>0.20998</v>
      </c>
      <c r="B10502">
        <v>36.244</v>
      </c>
      <c r="C10502">
        <v>29.998799999999999</v>
      </c>
      <c r="E10502">
        <v>0.20998</v>
      </c>
      <c r="F10502">
        <v>0.22638</v>
      </c>
      <c r="G10502">
        <v>30.029299999999999</v>
      </c>
    </row>
    <row r="10503" spans="1:7" x14ac:dyDescent="0.25">
      <c r="A10503">
        <v>0.21</v>
      </c>
      <c r="B10503">
        <v>36.224299999999999</v>
      </c>
      <c r="C10503">
        <v>29.998799999999999</v>
      </c>
      <c r="E10503">
        <v>0.21</v>
      </c>
      <c r="F10503">
        <v>0.21675800000000001</v>
      </c>
      <c r="G10503">
        <v>29.968299999999999</v>
      </c>
    </row>
    <row r="10504" spans="1:7" x14ac:dyDescent="0.25">
      <c r="A10504">
        <v>0.21002000000000001</v>
      </c>
      <c r="B10504">
        <v>36.205399999999997</v>
      </c>
      <c r="C10504">
        <v>30.029299999999999</v>
      </c>
      <c r="E10504">
        <v>0.21002000000000001</v>
      </c>
      <c r="F10504">
        <v>0.208232</v>
      </c>
      <c r="G10504">
        <v>30.029299999999999</v>
      </c>
    </row>
    <row r="10505" spans="1:7" x14ac:dyDescent="0.25">
      <c r="A10505">
        <v>0.21004</v>
      </c>
      <c r="B10505">
        <v>36.1873</v>
      </c>
      <c r="C10505">
        <v>30.029299999999999</v>
      </c>
      <c r="E10505">
        <v>0.21004</v>
      </c>
      <c r="F10505">
        <v>0.200824</v>
      </c>
      <c r="G10505">
        <v>29.968299999999999</v>
      </c>
    </row>
    <row r="10506" spans="1:7" x14ac:dyDescent="0.25">
      <c r="A10506">
        <v>0.21006</v>
      </c>
      <c r="B10506">
        <v>36.17</v>
      </c>
      <c r="C10506">
        <v>30.029299999999999</v>
      </c>
      <c r="E10506">
        <v>0.21006</v>
      </c>
      <c r="F10506">
        <v>0.19453899999999999</v>
      </c>
      <c r="G10506">
        <v>29.998799999999999</v>
      </c>
    </row>
    <row r="10507" spans="1:7" x14ac:dyDescent="0.25">
      <c r="A10507">
        <v>0.21007999999999999</v>
      </c>
      <c r="B10507">
        <v>36.153399999999998</v>
      </c>
      <c r="C10507">
        <v>29.998799999999999</v>
      </c>
      <c r="E10507">
        <v>0.21007999999999999</v>
      </c>
      <c r="F10507">
        <v>0.18937300000000001</v>
      </c>
      <c r="G10507">
        <v>29.968299999999999</v>
      </c>
    </row>
    <row r="10508" spans="1:7" x14ac:dyDescent="0.25">
      <c r="A10508">
        <v>0.21010000000000001</v>
      </c>
      <c r="B10508">
        <v>36.137500000000003</v>
      </c>
      <c r="C10508">
        <v>30.029299999999999</v>
      </c>
      <c r="E10508">
        <v>0.21010000000000001</v>
      </c>
      <c r="F10508">
        <v>0.185309</v>
      </c>
      <c r="G10508">
        <v>29.968299999999999</v>
      </c>
    </row>
    <row r="10509" spans="1:7" x14ac:dyDescent="0.25">
      <c r="A10509">
        <v>0.21012</v>
      </c>
      <c r="B10509">
        <v>36.122199999999999</v>
      </c>
      <c r="C10509">
        <v>29.998799999999999</v>
      </c>
      <c r="E10509">
        <v>0.21012</v>
      </c>
      <c r="F10509">
        <v>0.18231800000000001</v>
      </c>
      <c r="G10509">
        <v>30.029299999999999</v>
      </c>
    </row>
    <row r="10510" spans="1:7" x14ac:dyDescent="0.25">
      <c r="A10510">
        <v>0.21013999999999999</v>
      </c>
      <c r="B10510">
        <v>36.107399999999998</v>
      </c>
      <c r="C10510">
        <v>30.029299999999999</v>
      </c>
      <c r="E10510">
        <v>0.21013999999999999</v>
      </c>
      <c r="F10510">
        <v>0.180363</v>
      </c>
      <c r="G10510">
        <v>29.968299999999999</v>
      </c>
    </row>
    <row r="10511" spans="1:7" x14ac:dyDescent="0.25">
      <c r="A10511">
        <v>0.21016000000000001</v>
      </c>
      <c r="B10511">
        <v>36.0931</v>
      </c>
      <c r="C10511">
        <v>30.029299999999999</v>
      </c>
      <c r="E10511">
        <v>0.21016000000000001</v>
      </c>
      <c r="F10511">
        <v>0.179397</v>
      </c>
      <c r="G10511">
        <v>29.998799999999999</v>
      </c>
    </row>
    <row r="10512" spans="1:7" x14ac:dyDescent="0.25">
      <c r="A10512">
        <v>0.21018000000000001</v>
      </c>
      <c r="B10512">
        <v>36.0792</v>
      </c>
      <c r="C10512">
        <v>29.968299999999999</v>
      </c>
      <c r="E10512">
        <v>0.21018000000000001</v>
      </c>
      <c r="F10512">
        <v>0.179366</v>
      </c>
      <c r="G10512">
        <v>29.998799999999999</v>
      </c>
    </row>
    <row r="10513" spans="1:7" x14ac:dyDescent="0.25">
      <c r="A10513">
        <v>0.2102</v>
      </c>
      <c r="B10513">
        <v>36.065600000000003</v>
      </c>
      <c r="C10513">
        <v>30.029299999999999</v>
      </c>
      <c r="E10513">
        <v>0.2102</v>
      </c>
      <c r="F10513">
        <v>0.18020900000000001</v>
      </c>
      <c r="G10513">
        <v>29.998799999999999</v>
      </c>
    </row>
    <row r="10514" spans="1:7" x14ac:dyDescent="0.25">
      <c r="A10514">
        <v>0.21021999999999999</v>
      </c>
      <c r="B10514">
        <v>36.052300000000002</v>
      </c>
      <c r="C10514">
        <v>30.029299999999999</v>
      </c>
      <c r="E10514">
        <v>0.21021999999999999</v>
      </c>
      <c r="F10514">
        <v>0.18185999999999999</v>
      </c>
      <c r="G10514">
        <v>29.998799999999999</v>
      </c>
    </row>
    <row r="10515" spans="1:7" x14ac:dyDescent="0.25">
      <c r="A10515">
        <v>0.21024000000000001</v>
      </c>
      <c r="B10515">
        <v>36.039299999999997</v>
      </c>
      <c r="C10515">
        <v>29.968299999999999</v>
      </c>
      <c r="E10515">
        <v>0.21024000000000001</v>
      </c>
      <c r="F10515">
        <v>0.18424399999999999</v>
      </c>
      <c r="G10515">
        <v>29.998799999999999</v>
      </c>
    </row>
    <row r="10516" spans="1:7" x14ac:dyDescent="0.25">
      <c r="A10516">
        <v>0.21026</v>
      </c>
      <c r="B10516">
        <v>36.026400000000002</v>
      </c>
      <c r="C10516">
        <v>30.029299999999999</v>
      </c>
      <c r="E10516">
        <v>0.21026</v>
      </c>
      <c r="F10516">
        <v>0.18728600000000001</v>
      </c>
      <c r="G10516">
        <v>29.998799999999999</v>
      </c>
    </row>
    <row r="10517" spans="1:7" x14ac:dyDescent="0.25">
      <c r="A10517">
        <v>0.21027999999999999</v>
      </c>
      <c r="B10517">
        <v>36.013800000000003</v>
      </c>
      <c r="C10517">
        <v>29.998799999999999</v>
      </c>
      <c r="E10517">
        <v>0.21027999999999999</v>
      </c>
      <c r="F10517">
        <v>0.19089999999999999</v>
      </c>
      <c r="G10517">
        <v>29.968299999999999</v>
      </c>
    </row>
    <row r="10518" spans="1:7" x14ac:dyDescent="0.25">
      <c r="A10518">
        <v>0.21029999999999999</v>
      </c>
      <c r="B10518">
        <v>36.001399999999997</v>
      </c>
      <c r="C10518">
        <v>29.998799999999999</v>
      </c>
      <c r="E10518">
        <v>0.21029999999999999</v>
      </c>
      <c r="F10518">
        <v>0.19500100000000001</v>
      </c>
      <c r="G10518">
        <v>29.968299999999999</v>
      </c>
    </row>
    <row r="10519" spans="1:7" x14ac:dyDescent="0.25">
      <c r="A10519">
        <v>0.21032000000000001</v>
      </c>
      <c r="B10519">
        <v>35.989199999999997</v>
      </c>
      <c r="C10519">
        <v>29.998799999999999</v>
      </c>
      <c r="E10519">
        <v>0.21032000000000001</v>
      </c>
      <c r="F10519">
        <v>0.19949700000000001</v>
      </c>
      <c r="G10519">
        <v>30.029299999999999</v>
      </c>
    </row>
    <row r="10520" spans="1:7" x14ac:dyDescent="0.25">
      <c r="A10520">
        <v>0.21034</v>
      </c>
      <c r="B10520">
        <v>35.9773</v>
      </c>
      <c r="C10520">
        <v>30.029299999999999</v>
      </c>
      <c r="E10520">
        <v>0.21034</v>
      </c>
      <c r="F10520">
        <v>0.204293</v>
      </c>
      <c r="G10520">
        <v>30.029299999999999</v>
      </c>
    </row>
    <row r="10521" spans="1:7" x14ac:dyDescent="0.25">
      <c r="A10521">
        <v>0.21035999999999999</v>
      </c>
      <c r="B10521">
        <v>35.965600000000002</v>
      </c>
      <c r="C10521">
        <v>30.029299999999999</v>
      </c>
      <c r="E10521">
        <v>0.21035999999999999</v>
      </c>
      <c r="F10521">
        <v>0.20929400000000001</v>
      </c>
      <c r="G10521">
        <v>29.968299999999999</v>
      </c>
    </row>
    <row r="10522" spans="1:7" x14ac:dyDescent="0.25">
      <c r="A10522">
        <v>0.21038000000000001</v>
      </c>
      <c r="B10522">
        <v>35.954300000000003</v>
      </c>
      <c r="C10522">
        <v>29.998799999999999</v>
      </c>
      <c r="E10522">
        <v>0.21038000000000001</v>
      </c>
      <c r="F10522">
        <v>0.21440500000000001</v>
      </c>
      <c r="G10522">
        <v>29.998799999999999</v>
      </c>
    </row>
    <row r="10523" spans="1:7" x14ac:dyDescent="0.25">
      <c r="A10523">
        <v>0.2104</v>
      </c>
      <c r="B10523">
        <v>35.943399999999997</v>
      </c>
      <c r="C10523">
        <v>29.998799999999999</v>
      </c>
      <c r="E10523">
        <v>0.2104</v>
      </c>
      <c r="F10523">
        <v>0.219531</v>
      </c>
      <c r="G10523">
        <v>30.029299999999999</v>
      </c>
    </row>
    <row r="10524" spans="1:7" x14ac:dyDescent="0.25">
      <c r="A10524">
        <v>0.21042</v>
      </c>
      <c r="B10524">
        <v>35.933</v>
      </c>
      <c r="C10524">
        <v>30.029299999999999</v>
      </c>
      <c r="E10524">
        <v>0.21042</v>
      </c>
      <c r="F10524">
        <v>0.224582</v>
      </c>
      <c r="G10524">
        <v>30.029299999999999</v>
      </c>
    </row>
    <row r="10525" spans="1:7" x14ac:dyDescent="0.25">
      <c r="A10525">
        <v>0.21043999999999999</v>
      </c>
      <c r="B10525">
        <v>35.923200000000001</v>
      </c>
      <c r="C10525">
        <v>29.968299999999999</v>
      </c>
      <c r="E10525">
        <v>0.21043999999999999</v>
      </c>
      <c r="F10525">
        <v>0.22947100000000001</v>
      </c>
      <c r="G10525">
        <v>29.998799999999999</v>
      </c>
    </row>
    <row r="10526" spans="1:7" x14ac:dyDescent="0.25">
      <c r="A10526">
        <v>0.21046000000000001</v>
      </c>
      <c r="B10526">
        <v>35.914000000000001</v>
      </c>
      <c r="C10526">
        <v>29.998799999999999</v>
      </c>
      <c r="E10526">
        <v>0.21046000000000001</v>
      </c>
      <c r="F10526">
        <v>0.23411799999999999</v>
      </c>
      <c r="G10526">
        <v>29.968299999999999</v>
      </c>
    </row>
    <row r="10527" spans="1:7" x14ac:dyDescent="0.25">
      <c r="A10527">
        <v>0.21048</v>
      </c>
      <c r="B10527">
        <v>35.9056</v>
      </c>
      <c r="C10527">
        <v>30.029299999999999</v>
      </c>
      <c r="E10527">
        <v>0.21048</v>
      </c>
      <c r="F10527">
        <v>0.238451</v>
      </c>
      <c r="G10527">
        <v>29.968299999999999</v>
      </c>
    </row>
    <row r="10528" spans="1:7" x14ac:dyDescent="0.25">
      <c r="A10528">
        <v>0.21049999999999999</v>
      </c>
      <c r="B10528">
        <v>35.8979</v>
      </c>
      <c r="C10528">
        <v>29.998799999999999</v>
      </c>
      <c r="E10528">
        <v>0.21049999999999999</v>
      </c>
      <c r="F10528">
        <v>0.24240400000000001</v>
      </c>
      <c r="G10528">
        <v>29.998799999999999</v>
      </c>
    </row>
    <row r="10529" spans="1:7" x14ac:dyDescent="0.25">
      <c r="A10529">
        <v>0.21052000000000001</v>
      </c>
      <c r="B10529">
        <v>35.891199999999998</v>
      </c>
      <c r="C10529">
        <v>29.998799999999999</v>
      </c>
      <c r="E10529">
        <v>0.21052000000000001</v>
      </c>
      <c r="F10529">
        <v>0.245925</v>
      </c>
      <c r="G10529">
        <v>30.029299999999999</v>
      </c>
    </row>
    <row r="10530" spans="1:7" x14ac:dyDescent="0.25">
      <c r="A10530">
        <v>0.21054</v>
      </c>
      <c r="B10530">
        <v>35.885300000000001</v>
      </c>
      <c r="C10530">
        <v>30.029299999999999</v>
      </c>
      <c r="E10530">
        <v>0.21054</v>
      </c>
      <c r="F10530">
        <v>0.248969</v>
      </c>
      <c r="G10530">
        <v>29.968299999999999</v>
      </c>
    </row>
    <row r="10531" spans="1:7" x14ac:dyDescent="0.25">
      <c r="A10531">
        <v>0.21056</v>
      </c>
      <c r="B10531">
        <v>35.880499999999998</v>
      </c>
      <c r="C10531">
        <v>30.029299999999999</v>
      </c>
      <c r="E10531">
        <v>0.21056</v>
      </c>
      <c r="F10531">
        <v>0.25150299999999998</v>
      </c>
      <c r="G10531">
        <v>29.998799999999999</v>
      </c>
    </row>
    <row r="10532" spans="1:7" x14ac:dyDescent="0.25">
      <c r="A10532">
        <v>0.21057999999999999</v>
      </c>
      <c r="B10532">
        <v>35.8767</v>
      </c>
      <c r="C10532">
        <v>29.998799999999999</v>
      </c>
      <c r="E10532">
        <v>0.21057999999999999</v>
      </c>
      <c r="F10532">
        <v>0.25350600000000001</v>
      </c>
      <c r="G10532">
        <v>29.998799999999999</v>
      </c>
    </row>
    <row r="10533" spans="1:7" x14ac:dyDescent="0.25">
      <c r="A10533">
        <v>0.21060000000000001</v>
      </c>
      <c r="B10533">
        <v>35.873899999999999</v>
      </c>
      <c r="C10533">
        <v>30.029299999999999</v>
      </c>
      <c r="E10533">
        <v>0.21060000000000001</v>
      </c>
      <c r="F10533">
        <v>0.25497199999999998</v>
      </c>
      <c r="G10533">
        <v>30.029299999999999</v>
      </c>
    </row>
    <row r="10534" spans="1:7" x14ac:dyDescent="0.25">
      <c r="A10534">
        <v>0.21062</v>
      </c>
      <c r="B10534">
        <v>35.872199999999999</v>
      </c>
      <c r="C10534">
        <v>30.029299999999999</v>
      </c>
      <c r="E10534">
        <v>0.21062</v>
      </c>
      <c r="F10534">
        <v>0.25590400000000002</v>
      </c>
      <c r="G10534">
        <v>29.998799999999999</v>
      </c>
    </row>
    <row r="10535" spans="1:7" x14ac:dyDescent="0.25">
      <c r="A10535">
        <v>0.21063999999999999</v>
      </c>
      <c r="B10535">
        <v>35.871499999999997</v>
      </c>
      <c r="C10535">
        <v>29.998799999999999</v>
      </c>
      <c r="E10535">
        <v>0.21063999999999999</v>
      </c>
      <c r="F10535">
        <v>0.25632199999999999</v>
      </c>
      <c r="G10535">
        <v>29.968299999999999</v>
      </c>
    </row>
    <row r="10536" spans="1:7" x14ac:dyDescent="0.25">
      <c r="A10536">
        <v>0.21065999999999999</v>
      </c>
      <c r="B10536">
        <v>35.871899999999997</v>
      </c>
      <c r="C10536">
        <v>29.998799999999999</v>
      </c>
      <c r="E10536">
        <v>0.21065999999999999</v>
      </c>
      <c r="F10536">
        <v>0.25625599999999998</v>
      </c>
      <c r="G10536">
        <v>29.998799999999999</v>
      </c>
    </row>
    <row r="10537" spans="1:7" x14ac:dyDescent="0.25">
      <c r="A10537">
        <v>0.21068000000000001</v>
      </c>
      <c r="B10537">
        <v>35.873199999999997</v>
      </c>
      <c r="C10537">
        <v>30.029299999999999</v>
      </c>
      <c r="E10537">
        <v>0.21068000000000001</v>
      </c>
      <c r="F10537">
        <v>0.25574799999999998</v>
      </c>
      <c r="G10537">
        <v>29.968299999999999</v>
      </c>
    </row>
    <row r="10538" spans="1:7" x14ac:dyDescent="0.25">
      <c r="A10538">
        <v>0.2107</v>
      </c>
      <c r="B10538">
        <v>35.875399999999999</v>
      </c>
      <c r="C10538">
        <v>29.968299999999999</v>
      </c>
      <c r="E10538">
        <v>0.2107</v>
      </c>
      <c r="F10538">
        <v>0.254853</v>
      </c>
      <c r="G10538">
        <v>29.998799999999999</v>
      </c>
    </row>
    <row r="10539" spans="1:7" x14ac:dyDescent="0.25">
      <c r="A10539">
        <v>0.21071999999999999</v>
      </c>
      <c r="B10539">
        <v>35.878300000000003</v>
      </c>
      <c r="C10539">
        <v>29.968299999999999</v>
      </c>
      <c r="E10539">
        <v>0.21071999999999999</v>
      </c>
      <c r="F10539">
        <v>0.25363400000000003</v>
      </c>
      <c r="G10539">
        <v>29.968299999999999</v>
      </c>
    </row>
    <row r="10540" spans="1:7" x14ac:dyDescent="0.25">
      <c r="A10540">
        <v>0.21074000000000001</v>
      </c>
      <c r="B10540">
        <v>35.881999999999998</v>
      </c>
      <c r="C10540">
        <v>30.029299999999999</v>
      </c>
      <c r="E10540">
        <v>0.21074000000000001</v>
      </c>
      <c r="F10540">
        <v>0.25216499999999997</v>
      </c>
      <c r="G10540">
        <v>29.968299999999999</v>
      </c>
    </row>
    <row r="10541" spans="1:7" x14ac:dyDescent="0.25">
      <c r="A10541">
        <v>0.21076</v>
      </c>
      <c r="B10541">
        <v>35.886200000000002</v>
      </c>
      <c r="C10541">
        <v>30.029299999999999</v>
      </c>
      <c r="E10541">
        <v>0.21076</v>
      </c>
      <c r="F10541">
        <v>0.250523</v>
      </c>
      <c r="G10541">
        <v>30.029299999999999</v>
      </c>
    </row>
    <row r="10542" spans="1:7" x14ac:dyDescent="0.25">
      <c r="A10542">
        <v>0.21078</v>
      </c>
      <c r="B10542">
        <v>35.890900000000002</v>
      </c>
      <c r="C10542">
        <v>29.968299999999999</v>
      </c>
      <c r="E10542">
        <v>0.21078</v>
      </c>
      <c r="F10542">
        <v>0.24879599999999999</v>
      </c>
      <c r="G10542">
        <v>29.998799999999999</v>
      </c>
    </row>
    <row r="10543" spans="1:7" x14ac:dyDescent="0.25">
      <c r="A10543">
        <v>0.21079999999999999</v>
      </c>
      <c r="B10543">
        <v>35.895800000000001</v>
      </c>
      <c r="C10543">
        <v>29.968299999999999</v>
      </c>
      <c r="E10543">
        <v>0.21079999999999999</v>
      </c>
      <c r="F10543">
        <v>0.24707200000000001</v>
      </c>
      <c r="G10543">
        <v>29.998799999999999</v>
      </c>
    </row>
    <row r="10544" spans="1:7" x14ac:dyDescent="0.25">
      <c r="A10544">
        <v>0.21082000000000001</v>
      </c>
      <c r="B10544">
        <v>35.900700000000001</v>
      </c>
      <c r="C10544">
        <v>29.968299999999999</v>
      </c>
      <c r="E10544">
        <v>0.21082000000000001</v>
      </c>
      <c r="F10544">
        <v>0.245445</v>
      </c>
      <c r="G10544">
        <v>29.968299999999999</v>
      </c>
    </row>
    <row r="10545" spans="1:7" x14ac:dyDescent="0.25">
      <c r="A10545">
        <v>0.21084</v>
      </c>
      <c r="B10545">
        <v>35.9056</v>
      </c>
      <c r="C10545">
        <v>29.998799999999999</v>
      </c>
      <c r="E10545">
        <v>0.21084</v>
      </c>
      <c r="F10545">
        <v>0.24401100000000001</v>
      </c>
      <c r="G10545">
        <v>29.998799999999999</v>
      </c>
    </row>
    <row r="10546" spans="1:7" x14ac:dyDescent="0.25">
      <c r="A10546">
        <v>0.21085999999999999</v>
      </c>
      <c r="B10546">
        <v>35.910200000000003</v>
      </c>
      <c r="C10546">
        <v>30.029299999999999</v>
      </c>
      <c r="E10546">
        <v>0.21085999999999999</v>
      </c>
      <c r="F10546">
        <v>0.242863</v>
      </c>
      <c r="G10546">
        <v>29.998799999999999</v>
      </c>
    </row>
    <row r="10547" spans="1:7" x14ac:dyDescent="0.25">
      <c r="A10547">
        <v>0.21088000000000001</v>
      </c>
      <c r="B10547">
        <v>35.914299999999997</v>
      </c>
      <c r="C10547">
        <v>29.998799999999999</v>
      </c>
      <c r="E10547">
        <v>0.21088000000000001</v>
      </c>
      <c r="F10547">
        <v>0.24209700000000001</v>
      </c>
      <c r="G10547">
        <v>30.029299999999999</v>
      </c>
    </row>
    <row r="10548" spans="1:7" x14ac:dyDescent="0.25">
      <c r="A10548">
        <v>0.2109</v>
      </c>
      <c r="B10548">
        <v>35.917700000000004</v>
      </c>
      <c r="C10548">
        <v>29.968299999999999</v>
      </c>
      <c r="E10548">
        <v>0.2109</v>
      </c>
      <c r="F10548">
        <v>0.24180599999999999</v>
      </c>
      <c r="G10548">
        <v>30.029299999999999</v>
      </c>
    </row>
    <row r="10549" spans="1:7" x14ac:dyDescent="0.25">
      <c r="A10549">
        <v>0.21092</v>
      </c>
      <c r="B10549">
        <v>35.920299999999997</v>
      </c>
      <c r="C10549">
        <v>29.998799999999999</v>
      </c>
      <c r="E10549">
        <v>0.21092</v>
      </c>
      <c r="F10549">
        <v>0.24207899999999999</v>
      </c>
      <c r="G10549">
        <v>29.968299999999999</v>
      </c>
    </row>
    <row r="10550" spans="1:7" x14ac:dyDescent="0.25">
      <c r="A10550">
        <v>0.21093999999999999</v>
      </c>
      <c r="B10550">
        <v>35.921799999999998</v>
      </c>
      <c r="C10550">
        <v>29.998799999999999</v>
      </c>
      <c r="E10550">
        <v>0.21093999999999999</v>
      </c>
      <c r="F10550">
        <v>0.243002</v>
      </c>
      <c r="G10550">
        <v>29.968299999999999</v>
      </c>
    </row>
    <row r="10551" spans="1:7" x14ac:dyDescent="0.25">
      <c r="A10551">
        <v>0.21096000000000001</v>
      </c>
      <c r="B10551">
        <v>35.9223</v>
      </c>
      <c r="C10551">
        <v>29.998799999999999</v>
      </c>
      <c r="E10551">
        <v>0.21096000000000001</v>
      </c>
      <c r="F10551">
        <v>0.24465600000000001</v>
      </c>
      <c r="G10551">
        <v>30.029299999999999</v>
      </c>
    </row>
    <row r="10552" spans="1:7" x14ac:dyDescent="0.25">
      <c r="A10552">
        <v>0.21098</v>
      </c>
      <c r="B10552">
        <v>35.921399999999998</v>
      </c>
      <c r="C10552">
        <v>29.998799999999999</v>
      </c>
      <c r="E10552">
        <v>0.21098</v>
      </c>
      <c r="F10552">
        <v>0.24711900000000001</v>
      </c>
      <c r="G10552">
        <v>30.029299999999999</v>
      </c>
    </row>
    <row r="10553" spans="1:7" x14ac:dyDescent="0.25">
      <c r="A10553">
        <v>0.21099999999999999</v>
      </c>
      <c r="B10553">
        <v>35.9193</v>
      </c>
      <c r="C10553">
        <v>29.968299999999999</v>
      </c>
      <c r="E10553">
        <v>0.21099999999999999</v>
      </c>
      <c r="F10553">
        <v>0.25045699999999999</v>
      </c>
      <c r="G10553">
        <v>29.968299999999999</v>
      </c>
    </row>
    <row r="10554" spans="1:7" x14ac:dyDescent="0.25">
      <c r="A10554">
        <v>0.21102000000000001</v>
      </c>
      <c r="B10554">
        <v>35.915700000000001</v>
      </c>
      <c r="C10554">
        <v>30.029299999999999</v>
      </c>
      <c r="E10554">
        <v>0.21102000000000001</v>
      </c>
      <c r="F10554">
        <v>0.25473200000000001</v>
      </c>
      <c r="G10554">
        <v>29.998799999999999</v>
      </c>
    </row>
    <row r="10555" spans="1:7" x14ac:dyDescent="0.25">
      <c r="A10555">
        <v>0.21104000000000001</v>
      </c>
      <c r="B10555">
        <v>35.910699999999999</v>
      </c>
      <c r="C10555">
        <v>30.029299999999999</v>
      </c>
      <c r="E10555">
        <v>0.21104000000000001</v>
      </c>
      <c r="F10555">
        <v>0.25999499999999998</v>
      </c>
      <c r="G10555">
        <v>29.998799999999999</v>
      </c>
    </row>
    <row r="10556" spans="1:7" x14ac:dyDescent="0.25">
      <c r="A10556">
        <v>0.21106</v>
      </c>
      <c r="B10556">
        <v>35.904299999999999</v>
      </c>
      <c r="C10556">
        <v>30.029299999999999</v>
      </c>
      <c r="E10556">
        <v>0.21106</v>
      </c>
      <c r="F10556">
        <v>0.266289</v>
      </c>
      <c r="G10556">
        <v>29.998799999999999</v>
      </c>
    </row>
    <row r="10557" spans="1:7" x14ac:dyDescent="0.25">
      <c r="A10557">
        <v>0.21107999999999999</v>
      </c>
      <c r="B10557">
        <v>35.896500000000003</v>
      </c>
      <c r="C10557">
        <v>30.029299999999999</v>
      </c>
      <c r="E10557">
        <v>0.21107999999999999</v>
      </c>
      <c r="F10557">
        <v>0.273644</v>
      </c>
      <c r="G10557">
        <v>30.029299999999999</v>
      </c>
    </row>
    <row r="10558" spans="1:7" x14ac:dyDescent="0.25">
      <c r="A10558">
        <v>0.21110000000000001</v>
      </c>
      <c r="B10558">
        <v>35.8874</v>
      </c>
      <c r="C10558">
        <v>29.968299999999999</v>
      </c>
      <c r="E10558">
        <v>0.21110000000000001</v>
      </c>
      <c r="F10558">
        <v>0.28208499999999997</v>
      </c>
      <c r="G10558">
        <v>30.029299999999999</v>
      </c>
    </row>
    <row r="10559" spans="1:7" x14ac:dyDescent="0.25">
      <c r="A10559">
        <v>0.21112</v>
      </c>
      <c r="B10559">
        <v>35.877099999999999</v>
      </c>
      <c r="C10559">
        <v>30.029299999999999</v>
      </c>
      <c r="E10559">
        <v>0.21112</v>
      </c>
      <c r="F10559">
        <v>0.29162399999999999</v>
      </c>
      <c r="G10559">
        <v>29.968299999999999</v>
      </c>
    </row>
    <row r="10560" spans="1:7" x14ac:dyDescent="0.25">
      <c r="A10560">
        <v>0.21113999999999999</v>
      </c>
      <c r="B10560">
        <v>35.8658</v>
      </c>
      <c r="C10560">
        <v>30.029299999999999</v>
      </c>
      <c r="E10560">
        <v>0.21113999999999999</v>
      </c>
      <c r="F10560">
        <v>0.30226500000000001</v>
      </c>
      <c r="G10560">
        <v>29.968299999999999</v>
      </c>
    </row>
    <row r="10561" spans="1:7" x14ac:dyDescent="0.25">
      <c r="A10561">
        <v>0.21115999999999999</v>
      </c>
      <c r="B10561">
        <v>35.8536</v>
      </c>
      <c r="C10561">
        <v>30.029299999999999</v>
      </c>
      <c r="E10561">
        <v>0.21115999999999999</v>
      </c>
      <c r="F10561">
        <v>0.31400099999999997</v>
      </c>
      <c r="G10561">
        <v>30.029299999999999</v>
      </c>
    </row>
    <row r="10562" spans="1:7" x14ac:dyDescent="0.25">
      <c r="A10562">
        <v>0.21118000000000001</v>
      </c>
      <c r="B10562">
        <v>35.840800000000002</v>
      </c>
      <c r="C10562">
        <v>29.998799999999999</v>
      </c>
      <c r="E10562">
        <v>0.21118000000000001</v>
      </c>
      <c r="F10562">
        <v>0.32681900000000003</v>
      </c>
      <c r="G10562">
        <v>29.968299999999999</v>
      </c>
    </row>
    <row r="10563" spans="1:7" x14ac:dyDescent="0.25">
      <c r="A10563">
        <v>0.2112</v>
      </c>
      <c r="B10563">
        <v>35.827500000000001</v>
      </c>
      <c r="C10563">
        <v>29.998799999999999</v>
      </c>
      <c r="E10563">
        <v>0.2112</v>
      </c>
      <c r="F10563">
        <v>0.34069500000000003</v>
      </c>
      <c r="G10563">
        <v>29.968299999999999</v>
      </c>
    </row>
    <row r="10564" spans="1:7" x14ac:dyDescent="0.25">
      <c r="A10564">
        <v>0.21121999999999999</v>
      </c>
      <c r="B10564">
        <v>35.813899999999997</v>
      </c>
      <c r="C10564">
        <v>29.968299999999999</v>
      </c>
      <c r="E10564">
        <v>0.21121999999999999</v>
      </c>
      <c r="F10564">
        <v>0.35559800000000003</v>
      </c>
      <c r="G10564">
        <v>29.968299999999999</v>
      </c>
    </row>
    <row r="10565" spans="1:7" x14ac:dyDescent="0.25">
      <c r="A10565">
        <v>0.21124000000000001</v>
      </c>
      <c r="B10565">
        <v>35.800400000000003</v>
      </c>
      <c r="C10565">
        <v>30.029299999999999</v>
      </c>
      <c r="E10565">
        <v>0.21124000000000001</v>
      </c>
      <c r="F10565">
        <v>0.37148999999999999</v>
      </c>
      <c r="G10565">
        <v>29.998799999999999</v>
      </c>
    </row>
    <row r="10566" spans="1:7" x14ac:dyDescent="0.25">
      <c r="A10566">
        <v>0.21126</v>
      </c>
      <c r="B10566">
        <v>35.786999999999999</v>
      </c>
      <c r="C10566">
        <v>30.029299999999999</v>
      </c>
      <c r="E10566">
        <v>0.21126</v>
      </c>
      <c r="F10566">
        <v>0.38832299999999997</v>
      </c>
      <c r="G10566">
        <v>29.968299999999999</v>
      </c>
    </row>
    <row r="10567" spans="1:7" x14ac:dyDescent="0.25">
      <c r="A10567">
        <v>0.21128</v>
      </c>
      <c r="B10567">
        <v>35.774099999999997</v>
      </c>
      <c r="C10567">
        <v>29.998799999999999</v>
      </c>
      <c r="E10567">
        <v>0.21128</v>
      </c>
      <c r="F10567">
        <v>0.40604299999999999</v>
      </c>
      <c r="G10567">
        <v>30.029299999999999</v>
      </c>
    </row>
    <row r="10568" spans="1:7" x14ac:dyDescent="0.25">
      <c r="A10568">
        <v>0.21129999999999999</v>
      </c>
      <c r="B10568">
        <v>35.761899999999997</v>
      </c>
      <c r="C10568">
        <v>29.968299999999999</v>
      </c>
      <c r="E10568">
        <v>0.21129999999999999</v>
      </c>
      <c r="F10568">
        <v>0.424591</v>
      </c>
      <c r="G10568">
        <v>29.968299999999999</v>
      </c>
    </row>
    <row r="10569" spans="1:7" x14ac:dyDescent="0.25">
      <c r="A10569">
        <v>0.21132000000000001</v>
      </c>
      <c r="B10569">
        <v>35.750399999999999</v>
      </c>
      <c r="C10569">
        <v>30.029299999999999</v>
      </c>
      <c r="E10569">
        <v>0.21132000000000001</v>
      </c>
      <c r="F10569">
        <v>0.44390200000000002</v>
      </c>
      <c r="G10569">
        <v>29.968299999999999</v>
      </c>
    </row>
    <row r="10570" spans="1:7" x14ac:dyDescent="0.25">
      <c r="A10570">
        <v>0.21134</v>
      </c>
      <c r="B10570">
        <v>35.74</v>
      </c>
      <c r="C10570">
        <v>29.998799999999999</v>
      </c>
      <c r="E10570">
        <v>0.21134</v>
      </c>
      <c r="F10570">
        <v>0.46390599999999999</v>
      </c>
      <c r="G10570">
        <v>29.968299999999999</v>
      </c>
    </row>
    <row r="10571" spans="1:7" x14ac:dyDescent="0.25">
      <c r="A10571">
        <v>0.21135999999999999</v>
      </c>
      <c r="B10571">
        <v>35.730800000000002</v>
      </c>
      <c r="C10571">
        <v>29.968299999999999</v>
      </c>
      <c r="E10571">
        <v>0.21135999999999999</v>
      </c>
      <c r="F10571">
        <v>0.48452899999999999</v>
      </c>
      <c r="G10571">
        <v>29.968299999999999</v>
      </c>
    </row>
    <row r="10572" spans="1:7" x14ac:dyDescent="0.25">
      <c r="A10572">
        <v>0.21138000000000001</v>
      </c>
      <c r="B10572">
        <v>35.722799999999999</v>
      </c>
      <c r="C10572">
        <v>30.029299999999999</v>
      </c>
      <c r="E10572">
        <v>0.21138000000000001</v>
      </c>
      <c r="F10572">
        <v>0.50569200000000003</v>
      </c>
      <c r="G10572">
        <v>29.998799999999999</v>
      </c>
    </row>
    <row r="10573" spans="1:7" x14ac:dyDescent="0.25">
      <c r="A10573">
        <v>0.2114</v>
      </c>
      <c r="B10573">
        <v>35.716299999999997</v>
      </c>
      <c r="C10573">
        <v>29.998799999999999</v>
      </c>
      <c r="E10573">
        <v>0.2114</v>
      </c>
      <c r="F10573">
        <v>0.52731099999999997</v>
      </c>
      <c r="G10573">
        <v>29.998799999999999</v>
      </c>
    </row>
    <row r="10574" spans="1:7" x14ac:dyDescent="0.25">
      <c r="A10574">
        <v>0.21142</v>
      </c>
      <c r="B10574">
        <v>35.711100000000002</v>
      </c>
      <c r="C10574">
        <v>29.998799999999999</v>
      </c>
      <c r="E10574">
        <v>0.21142</v>
      </c>
      <c r="F10574">
        <v>0.54929899999999998</v>
      </c>
      <c r="G10574">
        <v>29.998799999999999</v>
      </c>
    </row>
    <row r="10575" spans="1:7" x14ac:dyDescent="0.25">
      <c r="A10575">
        <v>0.21143999999999999</v>
      </c>
      <c r="B10575">
        <v>35.7074</v>
      </c>
      <c r="C10575">
        <v>30.029299999999999</v>
      </c>
      <c r="E10575">
        <v>0.21143999999999999</v>
      </c>
      <c r="F10575">
        <v>0.57156600000000002</v>
      </c>
      <c r="G10575">
        <v>29.968299999999999</v>
      </c>
    </row>
    <row r="10576" spans="1:7" x14ac:dyDescent="0.25">
      <c r="A10576">
        <v>0.21146000000000001</v>
      </c>
      <c r="B10576">
        <v>35.705199999999998</v>
      </c>
      <c r="C10576">
        <v>30.029299999999999</v>
      </c>
      <c r="E10576">
        <v>0.21146000000000001</v>
      </c>
      <c r="F10576">
        <v>0.59401499999999996</v>
      </c>
      <c r="G10576">
        <v>29.998799999999999</v>
      </c>
    </row>
    <row r="10577" spans="1:7" x14ac:dyDescent="0.25">
      <c r="A10577">
        <v>0.21148</v>
      </c>
      <c r="B10577">
        <v>35.7044</v>
      </c>
      <c r="C10577">
        <v>29.998799999999999</v>
      </c>
      <c r="E10577">
        <v>0.21148</v>
      </c>
      <c r="F10577">
        <v>0.61655000000000004</v>
      </c>
      <c r="G10577">
        <v>29.998799999999999</v>
      </c>
    </row>
    <row r="10578" spans="1:7" x14ac:dyDescent="0.25">
      <c r="A10578">
        <v>0.21149999999999999</v>
      </c>
      <c r="B10578">
        <v>35.704900000000002</v>
      </c>
      <c r="C10578">
        <v>29.998799999999999</v>
      </c>
      <c r="E10578">
        <v>0.21149999999999999</v>
      </c>
      <c r="F10578">
        <v>0.639073</v>
      </c>
      <c r="G10578">
        <v>29.998799999999999</v>
      </c>
    </row>
    <row r="10579" spans="1:7" x14ac:dyDescent="0.25">
      <c r="A10579">
        <v>0.21152000000000001</v>
      </c>
      <c r="B10579">
        <v>35.706800000000001</v>
      </c>
      <c r="C10579">
        <v>29.998799999999999</v>
      </c>
      <c r="E10579">
        <v>0.21152000000000001</v>
      </c>
      <c r="F10579">
        <v>0.66148399999999996</v>
      </c>
      <c r="G10579">
        <v>29.968299999999999</v>
      </c>
    </row>
    <row r="10580" spans="1:7" x14ac:dyDescent="0.25">
      <c r="A10580">
        <v>0.21154000000000001</v>
      </c>
      <c r="B10580">
        <v>35.709699999999998</v>
      </c>
      <c r="C10580">
        <v>29.998799999999999</v>
      </c>
      <c r="E10580">
        <v>0.21154000000000001</v>
      </c>
      <c r="F10580">
        <v>0.68368600000000002</v>
      </c>
      <c r="G10580">
        <v>29.998799999999999</v>
      </c>
    </row>
    <row r="10581" spans="1:7" x14ac:dyDescent="0.25">
      <c r="A10581">
        <v>0.21156</v>
      </c>
      <c r="B10581">
        <v>35.7136</v>
      </c>
      <c r="C10581">
        <v>29.968299999999999</v>
      </c>
      <c r="E10581">
        <v>0.21156</v>
      </c>
      <c r="F10581">
        <v>0.70558200000000004</v>
      </c>
      <c r="G10581">
        <v>29.998799999999999</v>
      </c>
    </row>
    <row r="10582" spans="1:7" x14ac:dyDescent="0.25">
      <c r="A10582">
        <v>0.21157999999999999</v>
      </c>
      <c r="B10582">
        <v>35.718400000000003</v>
      </c>
      <c r="C10582">
        <v>29.998799999999999</v>
      </c>
      <c r="E10582">
        <v>0.21157999999999999</v>
      </c>
      <c r="F10582">
        <v>0.72708200000000001</v>
      </c>
      <c r="G10582">
        <v>29.9377</v>
      </c>
    </row>
    <row r="10583" spans="1:7" x14ac:dyDescent="0.25">
      <c r="A10583">
        <v>0.21160000000000001</v>
      </c>
      <c r="B10583">
        <v>35.7239</v>
      </c>
      <c r="C10583">
        <v>30.029299999999999</v>
      </c>
      <c r="E10583">
        <v>0.21160000000000001</v>
      </c>
      <c r="F10583">
        <v>0.74809800000000004</v>
      </c>
      <c r="G10583">
        <v>29.998799999999999</v>
      </c>
    </row>
    <row r="10584" spans="1:7" x14ac:dyDescent="0.25">
      <c r="A10584">
        <v>0.21162</v>
      </c>
      <c r="B10584">
        <v>35.729799999999997</v>
      </c>
      <c r="C10584">
        <v>30.029299999999999</v>
      </c>
      <c r="E10584">
        <v>0.21162</v>
      </c>
      <c r="F10584">
        <v>0.76854999999999996</v>
      </c>
      <c r="G10584">
        <v>29.998799999999999</v>
      </c>
    </row>
    <row r="10585" spans="1:7" x14ac:dyDescent="0.25">
      <c r="A10585">
        <v>0.21163999999999999</v>
      </c>
      <c r="B10585">
        <v>35.735999999999997</v>
      </c>
      <c r="C10585">
        <v>30.029299999999999</v>
      </c>
      <c r="E10585">
        <v>0.21163999999999999</v>
      </c>
      <c r="F10585">
        <v>0.78836799999999996</v>
      </c>
      <c r="G10585">
        <v>30.029299999999999</v>
      </c>
    </row>
    <row r="10586" spans="1:7" x14ac:dyDescent="0.25">
      <c r="A10586">
        <v>0.21165999999999999</v>
      </c>
      <c r="B10586">
        <v>35.7423</v>
      </c>
      <c r="C10586">
        <v>29.998799999999999</v>
      </c>
      <c r="E10586">
        <v>0.21165999999999999</v>
      </c>
      <c r="F10586">
        <v>0.80748900000000001</v>
      </c>
      <c r="G10586">
        <v>29.998799999999999</v>
      </c>
    </row>
    <row r="10587" spans="1:7" x14ac:dyDescent="0.25">
      <c r="A10587">
        <v>0.21168000000000001</v>
      </c>
      <c r="B10587">
        <v>35.748399999999997</v>
      </c>
      <c r="C10587">
        <v>29.998799999999999</v>
      </c>
      <c r="E10587">
        <v>0.21168000000000001</v>
      </c>
      <c r="F10587">
        <v>0.82586400000000004</v>
      </c>
      <c r="G10587">
        <v>30.029299999999999</v>
      </c>
    </row>
    <row r="10588" spans="1:7" x14ac:dyDescent="0.25">
      <c r="A10588">
        <v>0.2117</v>
      </c>
      <c r="B10588">
        <v>35.754100000000001</v>
      </c>
      <c r="C10588">
        <v>30.029299999999999</v>
      </c>
      <c r="E10588">
        <v>0.2117</v>
      </c>
      <c r="F10588">
        <v>0.84345400000000004</v>
      </c>
      <c r="G10588">
        <v>29.968299999999999</v>
      </c>
    </row>
    <row r="10589" spans="1:7" x14ac:dyDescent="0.25">
      <c r="A10589">
        <v>0.21171999999999999</v>
      </c>
      <c r="B10589">
        <v>35.7592</v>
      </c>
      <c r="C10589">
        <v>29.998799999999999</v>
      </c>
      <c r="E10589">
        <v>0.21171999999999999</v>
      </c>
      <c r="F10589">
        <v>0.860232</v>
      </c>
      <c r="G10589">
        <v>29.968299999999999</v>
      </c>
    </row>
    <row r="10590" spans="1:7" x14ac:dyDescent="0.25">
      <c r="A10590">
        <v>0.21174000000000001</v>
      </c>
      <c r="B10590">
        <v>35.763500000000001</v>
      </c>
      <c r="C10590">
        <v>29.968299999999999</v>
      </c>
      <c r="E10590">
        <v>0.21174000000000001</v>
      </c>
      <c r="F10590">
        <v>0.87618600000000002</v>
      </c>
      <c r="G10590">
        <v>30.029299999999999</v>
      </c>
    </row>
    <row r="10591" spans="1:7" x14ac:dyDescent="0.25">
      <c r="A10591">
        <v>0.21176</v>
      </c>
      <c r="B10591">
        <v>35.7667</v>
      </c>
      <c r="C10591">
        <v>29.998799999999999</v>
      </c>
      <c r="E10591">
        <v>0.21176</v>
      </c>
      <c r="F10591">
        <v>0.89131199999999999</v>
      </c>
      <c r="G10591">
        <v>30.029299999999999</v>
      </c>
    </row>
    <row r="10592" spans="1:7" x14ac:dyDescent="0.25">
      <c r="A10592">
        <v>0.21178</v>
      </c>
      <c r="B10592">
        <v>35.768599999999999</v>
      </c>
      <c r="C10592">
        <v>30.029299999999999</v>
      </c>
      <c r="E10592">
        <v>0.21178</v>
      </c>
      <c r="F10592">
        <v>0.90561800000000003</v>
      </c>
      <c r="G10592">
        <v>30.029299999999999</v>
      </c>
    </row>
    <row r="10593" spans="1:7" x14ac:dyDescent="0.25">
      <c r="A10593">
        <v>0.21179999999999999</v>
      </c>
      <c r="B10593">
        <v>35.768999999999998</v>
      </c>
      <c r="C10593">
        <v>29.998799999999999</v>
      </c>
      <c r="E10593">
        <v>0.21179999999999999</v>
      </c>
      <c r="F10593">
        <v>0.91912400000000005</v>
      </c>
      <c r="G10593">
        <v>29.998799999999999</v>
      </c>
    </row>
    <row r="10594" spans="1:7" x14ac:dyDescent="0.25">
      <c r="A10594">
        <v>0.21182000000000001</v>
      </c>
      <c r="B10594">
        <v>35.767600000000002</v>
      </c>
      <c r="C10594">
        <v>29.968299999999999</v>
      </c>
      <c r="E10594">
        <v>0.21182000000000001</v>
      </c>
      <c r="F10594">
        <v>0.93185300000000004</v>
      </c>
      <c r="G10594">
        <v>29.968299999999999</v>
      </c>
    </row>
    <row r="10595" spans="1:7" x14ac:dyDescent="0.25">
      <c r="A10595">
        <v>0.21184</v>
      </c>
      <c r="B10595">
        <v>35.764200000000002</v>
      </c>
      <c r="C10595">
        <v>30.029299999999999</v>
      </c>
      <c r="E10595">
        <v>0.21184</v>
      </c>
      <c r="F10595">
        <v>0.94383899999999998</v>
      </c>
      <c r="G10595">
        <v>30.029299999999999</v>
      </c>
    </row>
    <row r="10596" spans="1:7" x14ac:dyDescent="0.25">
      <c r="A10596">
        <v>0.21185999999999999</v>
      </c>
      <c r="B10596">
        <v>35.758699999999997</v>
      </c>
      <c r="C10596">
        <v>30.029299999999999</v>
      </c>
      <c r="E10596">
        <v>0.21185999999999999</v>
      </c>
      <c r="F10596">
        <v>0.95511500000000005</v>
      </c>
      <c r="G10596">
        <v>29.968299999999999</v>
      </c>
    </row>
    <row r="10597" spans="1:7" x14ac:dyDescent="0.25">
      <c r="A10597">
        <v>0.21188000000000001</v>
      </c>
      <c r="B10597">
        <v>35.750799999999998</v>
      </c>
      <c r="C10597">
        <v>29.968299999999999</v>
      </c>
      <c r="E10597">
        <v>0.21188000000000001</v>
      </c>
      <c r="F10597">
        <v>0.96572100000000005</v>
      </c>
      <c r="G10597">
        <v>29.998799999999999</v>
      </c>
    </row>
    <row r="10598" spans="1:7" x14ac:dyDescent="0.25">
      <c r="A10598">
        <v>0.21190000000000001</v>
      </c>
      <c r="B10598">
        <v>35.740400000000001</v>
      </c>
      <c r="C10598">
        <v>30.029299999999999</v>
      </c>
      <c r="E10598">
        <v>0.21190000000000001</v>
      </c>
      <c r="F10598">
        <v>0.97569099999999997</v>
      </c>
      <c r="G10598">
        <v>29.968299999999999</v>
      </c>
    </row>
    <row r="10599" spans="1:7" x14ac:dyDescent="0.25">
      <c r="A10599">
        <v>0.21192</v>
      </c>
      <c r="B10599">
        <v>35.7273</v>
      </c>
      <c r="C10599">
        <v>30.029299999999999</v>
      </c>
      <c r="E10599">
        <v>0.21192</v>
      </c>
      <c r="F10599">
        <v>0.98506000000000005</v>
      </c>
      <c r="G10599">
        <v>30.029299999999999</v>
      </c>
    </row>
    <row r="10600" spans="1:7" x14ac:dyDescent="0.25">
      <c r="A10600">
        <v>0.21193999999999999</v>
      </c>
      <c r="B10600">
        <v>35.711399999999998</v>
      </c>
      <c r="C10600">
        <v>29.998799999999999</v>
      </c>
      <c r="E10600">
        <v>0.21193999999999999</v>
      </c>
      <c r="F10600">
        <v>0.99385900000000005</v>
      </c>
      <c r="G10600">
        <v>29.998799999999999</v>
      </c>
    </row>
    <row r="10601" spans="1:7" x14ac:dyDescent="0.25">
      <c r="A10601">
        <v>0.21196000000000001</v>
      </c>
      <c r="B10601">
        <v>35.692599999999999</v>
      </c>
      <c r="C10601">
        <v>30.029299999999999</v>
      </c>
      <c r="E10601">
        <v>0.21196000000000001</v>
      </c>
      <c r="F10601">
        <v>1.0021100000000001</v>
      </c>
      <c r="G10601">
        <v>29.968299999999999</v>
      </c>
    </row>
    <row r="10602" spans="1:7" x14ac:dyDescent="0.25">
      <c r="A10602">
        <v>0.21198</v>
      </c>
      <c r="B10602">
        <v>35.670900000000003</v>
      </c>
      <c r="C10602">
        <v>30.029299999999999</v>
      </c>
      <c r="E10602">
        <v>0.21198</v>
      </c>
      <c r="F10602">
        <v>1.0098400000000001</v>
      </c>
      <c r="G10602">
        <v>30.029299999999999</v>
      </c>
    </row>
    <row r="10603" spans="1:7" x14ac:dyDescent="0.25">
      <c r="A10603">
        <v>0.21199999999999999</v>
      </c>
      <c r="B10603">
        <v>35.646099999999997</v>
      </c>
      <c r="C10603">
        <v>29.998799999999999</v>
      </c>
      <c r="E10603">
        <v>0.21199999999999999</v>
      </c>
      <c r="F10603">
        <v>1.0170399999999999</v>
      </c>
      <c r="G10603">
        <v>29.998799999999999</v>
      </c>
    </row>
    <row r="10604" spans="1:7" x14ac:dyDescent="0.25">
      <c r="A10604">
        <v>0.21201999999999999</v>
      </c>
      <c r="B10604">
        <v>35.618299999999998</v>
      </c>
      <c r="C10604">
        <v>29.968299999999999</v>
      </c>
      <c r="E10604">
        <v>0.21201999999999999</v>
      </c>
      <c r="F10604">
        <v>1.02373</v>
      </c>
      <c r="G10604">
        <v>30.029299999999999</v>
      </c>
    </row>
    <row r="10605" spans="1:7" x14ac:dyDescent="0.25">
      <c r="A10605">
        <v>0.21204000000000001</v>
      </c>
      <c r="B10605">
        <v>35.587400000000002</v>
      </c>
      <c r="C10605">
        <v>29.968299999999999</v>
      </c>
      <c r="E10605">
        <v>0.21204000000000001</v>
      </c>
      <c r="F10605">
        <v>1.02989</v>
      </c>
      <c r="G10605">
        <v>30.029299999999999</v>
      </c>
    </row>
    <row r="10606" spans="1:7" x14ac:dyDescent="0.25">
      <c r="A10606">
        <v>0.21206</v>
      </c>
      <c r="B10606">
        <v>35.553600000000003</v>
      </c>
      <c r="C10606">
        <v>30.029299999999999</v>
      </c>
      <c r="E10606">
        <v>0.21206</v>
      </c>
      <c r="F10606">
        <v>1.0355000000000001</v>
      </c>
      <c r="G10606">
        <v>29.998799999999999</v>
      </c>
    </row>
    <row r="10607" spans="1:7" x14ac:dyDescent="0.25">
      <c r="A10607">
        <v>0.21207999999999999</v>
      </c>
      <c r="B10607">
        <v>35.5169</v>
      </c>
      <c r="C10607">
        <v>29.968299999999999</v>
      </c>
      <c r="E10607">
        <v>0.21207999999999999</v>
      </c>
      <c r="F10607">
        <v>1.0405500000000001</v>
      </c>
      <c r="G10607">
        <v>29.968299999999999</v>
      </c>
    </row>
    <row r="10608" spans="1:7" x14ac:dyDescent="0.25">
      <c r="A10608">
        <v>0.21210000000000001</v>
      </c>
      <c r="B10608">
        <v>35.4773</v>
      </c>
      <c r="C10608">
        <v>29.998799999999999</v>
      </c>
      <c r="E10608">
        <v>0.21210000000000001</v>
      </c>
      <c r="F10608">
        <v>1.0449999999999999</v>
      </c>
      <c r="G10608">
        <v>29.998799999999999</v>
      </c>
    </row>
    <row r="10609" spans="1:7" x14ac:dyDescent="0.25">
      <c r="A10609">
        <v>0.21212</v>
      </c>
      <c r="B10609">
        <v>35.435099999999998</v>
      </c>
      <c r="C10609">
        <v>30.029299999999999</v>
      </c>
      <c r="E10609">
        <v>0.21212</v>
      </c>
      <c r="F10609">
        <v>1.04881</v>
      </c>
      <c r="G10609">
        <v>30.029299999999999</v>
      </c>
    </row>
    <row r="10610" spans="1:7" x14ac:dyDescent="0.25">
      <c r="A10610">
        <v>0.21214</v>
      </c>
      <c r="B10610">
        <v>35.3904</v>
      </c>
      <c r="C10610">
        <v>30.029299999999999</v>
      </c>
      <c r="E10610">
        <v>0.21214</v>
      </c>
      <c r="F10610">
        <v>1.0519400000000001</v>
      </c>
      <c r="G10610">
        <v>30.029299999999999</v>
      </c>
    </row>
    <row r="10611" spans="1:7" x14ac:dyDescent="0.25">
      <c r="A10611">
        <v>0.21215999999999999</v>
      </c>
      <c r="B10611">
        <v>35.343400000000003</v>
      </c>
      <c r="C10611">
        <v>29.998799999999999</v>
      </c>
      <c r="E10611">
        <v>0.21215999999999999</v>
      </c>
      <c r="F10611">
        <v>1.0543499999999999</v>
      </c>
      <c r="G10611">
        <v>29.998799999999999</v>
      </c>
    </row>
    <row r="10612" spans="1:7" x14ac:dyDescent="0.25">
      <c r="A10612">
        <v>0.21218000000000001</v>
      </c>
      <c r="B10612">
        <v>35.2943</v>
      </c>
      <c r="C10612">
        <v>30.029299999999999</v>
      </c>
      <c r="E10612">
        <v>0.21218000000000001</v>
      </c>
      <c r="F10612">
        <v>1.0560099999999999</v>
      </c>
      <c r="G10612">
        <v>29.998799999999999</v>
      </c>
    </row>
    <row r="10613" spans="1:7" x14ac:dyDescent="0.25">
      <c r="A10613">
        <v>0.2122</v>
      </c>
      <c r="B10613">
        <v>35.243200000000002</v>
      </c>
      <c r="C10613">
        <v>30.029299999999999</v>
      </c>
      <c r="E10613">
        <v>0.2122</v>
      </c>
      <c r="F10613">
        <v>1.0568599999999999</v>
      </c>
      <c r="G10613">
        <v>29.998799999999999</v>
      </c>
    </row>
    <row r="10614" spans="1:7" x14ac:dyDescent="0.25">
      <c r="A10614">
        <v>0.21221999999999999</v>
      </c>
      <c r="B10614">
        <v>35.1905</v>
      </c>
      <c r="C10614">
        <v>29.998799999999999</v>
      </c>
      <c r="E10614">
        <v>0.21221999999999999</v>
      </c>
      <c r="F10614">
        <v>1.0569</v>
      </c>
      <c r="G10614">
        <v>29.968299999999999</v>
      </c>
    </row>
    <row r="10615" spans="1:7" x14ac:dyDescent="0.25">
      <c r="A10615">
        <v>0.21224000000000001</v>
      </c>
      <c r="B10615">
        <v>35.136499999999998</v>
      </c>
      <c r="C10615">
        <v>30.029299999999999</v>
      </c>
      <c r="E10615">
        <v>0.21224000000000001</v>
      </c>
      <c r="F10615">
        <v>1.0561</v>
      </c>
      <c r="G10615">
        <v>29.968299999999999</v>
      </c>
    </row>
    <row r="10616" spans="1:7" x14ac:dyDescent="0.25">
      <c r="A10616">
        <v>0.21226</v>
      </c>
      <c r="B10616">
        <v>35.081299999999999</v>
      </c>
      <c r="C10616">
        <v>29.998799999999999</v>
      </c>
      <c r="E10616">
        <v>0.21226</v>
      </c>
      <c r="F10616">
        <v>1.05447</v>
      </c>
      <c r="G10616">
        <v>29.998799999999999</v>
      </c>
    </row>
    <row r="10617" spans="1:7" x14ac:dyDescent="0.25">
      <c r="A10617">
        <v>0.21228</v>
      </c>
      <c r="B10617">
        <v>35.025199999999998</v>
      </c>
      <c r="C10617">
        <v>29.998799999999999</v>
      </c>
      <c r="E10617">
        <v>0.21228</v>
      </c>
      <c r="F10617">
        <v>1.052</v>
      </c>
      <c r="G10617">
        <v>29.968299999999999</v>
      </c>
    </row>
    <row r="10618" spans="1:7" x14ac:dyDescent="0.25">
      <c r="A10618">
        <v>0.21229999999999999</v>
      </c>
      <c r="B10618">
        <v>34.968600000000002</v>
      </c>
      <c r="C10618">
        <v>30.029299999999999</v>
      </c>
      <c r="E10618">
        <v>0.21229999999999999</v>
      </c>
      <c r="F10618">
        <v>1.04871</v>
      </c>
      <c r="G10618">
        <v>29.968299999999999</v>
      </c>
    </row>
    <row r="10619" spans="1:7" x14ac:dyDescent="0.25">
      <c r="A10619">
        <v>0.21232000000000001</v>
      </c>
      <c r="B10619">
        <v>34.911799999999999</v>
      </c>
      <c r="C10619">
        <v>29.998799999999999</v>
      </c>
      <c r="E10619">
        <v>0.21232000000000001</v>
      </c>
      <c r="F10619">
        <v>1.0446500000000001</v>
      </c>
      <c r="G10619">
        <v>29.998799999999999</v>
      </c>
    </row>
    <row r="10620" spans="1:7" x14ac:dyDescent="0.25">
      <c r="A10620">
        <v>0.21234</v>
      </c>
      <c r="B10620">
        <v>34.854999999999997</v>
      </c>
      <c r="C10620">
        <v>29.998799999999999</v>
      </c>
      <c r="E10620">
        <v>0.21234</v>
      </c>
      <c r="F10620">
        <v>1.0398499999999999</v>
      </c>
      <c r="G10620">
        <v>29.998799999999999</v>
      </c>
    </row>
    <row r="10621" spans="1:7" x14ac:dyDescent="0.25">
      <c r="A10621">
        <v>0.21235999999999999</v>
      </c>
      <c r="B10621">
        <v>34.7986</v>
      </c>
      <c r="C10621">
        <v>29.998799999999999</v>
      </c>
      <c r="E10621">
        <v>0.21235999999999999</v>
      </c>
      <c r="F10621">
        <v>1.0343800000000001</v>
      </c>
      <c r="G10621">
        <v>29.998799999999999</v>
      </c>
    </row>
    <row r="10622" spans="1:7" x14ac:dyDescent="0.25">
      <c r="A10622">
        <v>0.21238000000000001</v>
      </c>
      <c r="B10622">
        <v>34.742800000000003</v>
      </c>
      <c r="C10622">
        <v>30.029299999999999</v>
      </c>
      <c r="E10622">
        <v>0.21238000000000001</v>
      </c>
      <c r="F10622">
        <v>1.0283</v>
      </c>
      <c r="G10622">
        <v>29.998799999999999</v>
      </c>
    </row>
    <row r="10623" spans="1:7" x14ac:dyDescent="0.25">
      <c r="A10623">
        <v>0.21240000000000001</v>
      </c>
      <c r="B10623">
        <v>34.688099999999999</v>
      </c>
      <c r="C10623">
        <v>29.998799999999999</v>
      </c>
      <c r="E10623">
        <v>0.21240000000000001</v>
      </c>
      <c r="F10623">
        <v>1.0216700000000001</v>
      </c>
      <c r="G10623">
        <v>29.998799999999999</v>
      </c>
    </row>
    <row r="10624" spans="1:7" x14ac:dyDescent="0.25">
      <c r="A10624">
        <v>0.21242</v>
      </c>
      <c r="B10624">
        <v>34.634599999999999</v>
      </c>
      <c r="C10624">
        <v>30.029299999999999</v>
      </c>
      <c r="E10624">
        <v>0.21242</v>
      </c>
      <c r="F10624">
        <v>1.0145999999999999</v>
      </c>
      <c r="G10624">
        <v>30.029299999999999</v>
      </c>
    </row>
    <row r="10625" spans="1:7" x14ac:dyDescent="0.25">
      <c r="A10625">
        <v>0.21243999999999999</v>
      </c>
      <c r="B10625">
        <v>34.582700000000003</v>
      </c>
      <c r="C10625">
        <v>30.029299999999999</v>
      </c>
      <c r="E10625">
        <v>0.21243999999999999</v>
      </c>
      <c r="F10625">
        <v>1.0071699999999999</v>
      </c>
      <c r="G10625">
        <v>29.998799999999999</v>
      </c>
    </row>
    <row r="10626" spans="1:7" x14ac:dyDescent="0.25">
      <c r="A10626">
        <v>0.21246000000000001</v>
      </c>
      <c r="B10626">
        <v>34.532800000000002</v>
      </c>
      <c r="C10626">
        <v>30.029299999999999</v>
      </c>
      <c r="E10626">
        <v>0.21246000000000001</v>
      </c>
      <c r="F10626">
        <v>0.99947699999999995</v>
      </c>
      <c r="G10626">
        <v>29.998799999999999</v>
      </c>
    </row>
    <row r="10627" spans="1:7" x14ac:dyDescent="0.25">
      <c r="A10627">
        <v>0.21248</v>
      </c>
      <c r="B10627">
        <v>34.484999999999999</v>
      </c>
      <c r="C10627">
        <v>29.998799999999999</v>
      </c>
      <c r="E10627">
        <v>0.21248</v>
      </c>
      <c r="F10627">
        <v>0.99163400000000002</v>
      </c>
      <c r="G10627">
        <v>29.998799999999999</v>
      </c>
    </row>
    <row r="10628" spans="1:7" x14ac:dyDescent="0.25">
      <c r="A10628">
        <v>0.21249999999999999</v>
      </c>
      <c r="B10628">
        <v>34.439700000000002</v>
      </c>
      <c r="C10628">
        <v>30.029299999999999</v>
      </c>
      <c r="E10628">
        <v>0.21249999999999999</v>
      </c>
      <c r="F10628">
        <v>0.98375199999999996</v>
      </c>
      <c r="G10628">
        <v>29.998799999999999</v>
      </c>
    </row>
    <row r="10629" spans="1:7" x14ac:dyDescent="0.25">
      <c r="A10629">
        <v>0.21251999999999999</v>
      </c>
      <c r="B10629">
        <v>34.397300000000001</v>
      </c>
      <c r="C10629">
        <v>30.029299999999999</v>
      </c>
      <c r="E10629">
        <v>0.21251999999999999</v>
      </c>
      <c r="F10629">
        <v>0.97594999999999998</v>
      </c>
      <c r="G10629">
        <v>29.998799999999999</v>
      </c>
    </row>
    <row r="10630" spans="1:7" x14ac:dyDescent="0.25">
      <c r="A10630">
        <v>0.21254000000000001</v>
      </c>
      <c r="B10630">
        <v>34.357900000000001</v>
      </c>
      <c r="C10630">
        <v>29.998799999999999</v>
      </c>
      <c r="E10630">
        <v>0.21254000000000001</v>
      </c>
      <c r="F10630">
        <v>0.96835099999999996</v>
      </c>
      <c r="G10630">
        <v>29.998799999999999</v>
      </c>
    </row>
    <row r="10631" spans="1:7" x14ac:dyDescent="0.25">
      <c r="A10631">
        <v>0.21256</v>
      </c>
      <c r="B10631">
        <v>34.321899999999999</v>
      </c>
      <c r="C10631">
        <v>30.029299999999999</v>
      </c>
      <c r="E10631">
        <v>0.21256</v>
      </c>
      <c r="F10631">
        <v>0.96108300000000002</v>
      </c>
      <c r="G10631">
        <v>29.998799999999999</v>
      </c>
    </row>
    <row r="10632" spans="1:7" x14ac:dyDescent="0.25">
      <c r="A10632">
        <v>0.21257999999999999</v>
      </c>
      <c r="B10632">
        <v>34.289499999999997</v>
      </c>
      <c r="C10632">
        <v>29.998799999999999</v>
      </c>
      <c r="E10632">
        <v>0.21257999999999999</v>
      </c>
      <c r="F10632">
        <v>0.95427200000000001</v>
      </c>
      <c r="G10632">
        <v>29.998799999999999</v>
      </c>
    </row>
    <row r="10633" spans="1:7" x14ac:dyDescent="0.25">
      <c r="A10633">
        <v>0.21260000000000001</v>
      </c>
      <c r="B10633">
        <v>34.261099999999999</v>
      </c>
      <c r="C10633">
        <v>30.029299999999999</v>
      </c>
      <c r="E10633">
        <v>0.21260000000000001</v>
      </c>
      <c r="F10633">
        <v>0.94804500000000003</v>
      </c>
      <c r="G10633">
        <v>29.998799999999999</v>
      </c>
    </row>
    <row r="10634" spans="1:7" x14ac:dyDescent="0.25">
      <c r="A10634">
        <v>0.21262</v>
      </c>
      <c r="B10634">
        <v>34.236800000000002</v>
      </c>
      <c r="C10634">
        <v>30.029299999999999</v>
      </c>
      <c r="E10634">
        <v>0.21262</v>
      </c>
      <c r="F10634">
        <v>0.94252599999999997</v>
      </c>
      <c r="G10634">
        <v>29.968299999999999</v>
      </c>
    </row>
    <row r="10635" spans="1:7" x14ac:dyDescent="0.25">
      <c r="A10635">
        <v>0.21264</v>
      </c>
      <c r="B10635">
        <v>34.216900000000003</v>
      </c>
      <c r="C10635">
        <v>29.968299999999999</v>
      </c>
      <c r="E10635">
        <v>0.21264</v>
      </c>
      <c r="F10635">
        <v>0.937832</v>
      </c>
      <c r="G10635">
        <v>30.029299999999999</v>
      </c>
    </row>
    <row r="10636" spans="1:7" x14ac:dyDescent="0.25">
      <c r="A10636">
        <v>0.21265999999999999</v>
      </c>
      <c r="B10636">
        <v>34.201599999999999</v>
      </c>
      <c r="C10636">
        <v>29.968299999999999</v>
      </c>
      <c r="E10636">
        <v>0.21265999999999999</v>
      </c>
      <c r="F10636">
        <v>0.93407300000000004</v>
      </c>
      <c r="G10636">
        <v>29.968299999999999</v>
      </c>
    </row>
    <row r="10637" spans="1:7" x14ac:dyDescent="0.25">
      <c r="A10637">
        <v>0.21268000000000001</v>
      </c>
      <c r="B10637">
        <v>34.191099999999999</v>
      </c>
      <c r="C10637">
        <v>29.998799999999999</v>
      </c>
      <c r="E10637">
        <v>0.21268000000000001</v>
      </c>
      <c r="F10637">
        <v>0.93134700000000004</v>
      </c>
      <c r="G10637">
        <v>29.968299999999999</v>
      </c>
    </row>
    <row r="10638" spans="1:7" x14ac:dyDescent="0.25">
      <c r="A10638">
        <v>0.2127</v>
      </c>
      <c r="B10638">
        <v>34.185600000000001</v>
      </c>
      <c r="C10638">
        <v>29.998799999999999</v>
      </c>
      <c r="E10638">
        <v>0.2127</v>
      </c>
      <c r="F10638">
        <v>0.92974000000000001</v>
      </c>
      <c r="G10638">
        <v>29.998799999999999</v>
      </c>
    </row>
    <row r="10639" spans="1:7" x14ac:dyDescent="0.25">
      <c r="A10639">
        <v>0.21271999999999999</v>
      </c>
      <c r="B10639">
        <v>34.185299999999998</v>
      </c>
      <c r="C10639">
        <v>29.998799999999999</v>
      </c>
      <c r="E10639">
        <v>0.21271999999999999</v>
      </c>
      <c r="F10639">
        <v>0.92932099999999995</v>
      </c>
      <c r="G10639">
        <v>29.998799999999999</v>
      </c>
    </row>
    <row r="10640" spans="1:7" x14ac:dyDescent="0.25">
      <c r="A10640">
        <v>0.21274000000000001</v>
      </c>
      <c r="B10640">
        <v>34.190100000000001</v>
      </c>
      <c r="C10640">
        <v>30.029299999999999</v>
      </c>
      <c r="E10640">
        <v>0.21274000000000001</v>
      </c>
      <c r="F10640">
        <v>0.93014399999999997</v>
      </c>
      <c r="G10640">
        <v>29.968299999999999</v>
      </c>
    </row>
    <row r="10641" spans="1:7" x14ac:dyDescent="0.25">
      <c r="A10641">
        <v>0.21276</v>
      </c>
      <c r="B10641">
        <v>34.200200000000002</v>
      </c>
      <c r="C10641">
        <v>29.998799999999999</v>
      </c>
      <c r="E10641">
        <v>0.21276</v>
      </c>
      <c r="F10641">
        <v>0.93224099999999999</v>
      </c>
      <c r="G10641">
        <v>29.998799999999999</v>
      </c>
    </row>
    <row r="10642" spans="1:7" x14ac:dyDescent="0.25">
      <c r="A10642">
        <v>0.21278</v>
      </c>
      <c r="B10642">
        <v>34.215600000000002</v>
      </c>
      <c r="C10642">
        <v>30.029299999999999</v>
      </c>
      <c r="E10642">
        <v>0.21278</v>
      </c>
      <c r="F10642">
        <v>0.93562400000000001</v>
      </c>
      <c r="G10642">
        <v>29.998799999999999</v>
      </c>
    </row>
    <row r="10643" spans="1:7" x14ac:dyDescent="0.25">
      <c r="A10643">
        <v>0.21279999999999999</v>
      </c>
      <c r="B10643">
        <v>34.2363</v>
      </c>
      <c r="C10643">
        <v>30.029299999999999</v>
      </c>
      <c r="E10643">
        <v>0.21279999999999999</v>
      </c>
      <c r="F10643">
        <v>0.94028299999999998</v>
      </c>
      <c r="G10643">
        <v>30.029299999999999</v>
      </c>
    </row>
    <row r="10644" spans="1:7" x14ac:dyDescent="0.25">
      <c r="A10644">
        <v>0.21282000000000001</v>
      </c>
      <c r="B10644">
        <v>34.262099999999997</v>
      </c>
      <c r="C10644">
        <v>30.029299999999999</v>
      </c>
      <c r="E10644">
        <v>0.21282000000000001</v>
      </c>
      <c r="F10644">
        <v>0.94618400000000003</v>
      </c>
      <c r="G10644">
        <v>30.029299999999999</v>
      </c>
    </row>
    <row r="10645" spans="1:7" x14ac:dyDescent="0.25">
      <c r="A10645">
        <v>0.21284</v>
      </c>
      <c r="B10645">
        <v>34.293100000000003</v>
      </c>
      <c r="C10645">
        <v>29.998799999999999</v>
      </c>
      <c r="E10645">
        <v>0.21284</v>
      </c>
      <c r="F10645">
        <v>0.95327499999999998</v>
      </c>
      <c r="G10645">
        <v>30.029299999999999</v>
      </c>
    </row>
    <row r="10646" spans="1:7" x14ac:dyDescent="0.25">
      <c r="A10646">
        <v>0.21285999999999999</v>
      </c>
      <c r="B10646">
        <v>34.329099999999997</v>
      </c>
      <c r="C10646">
        <v>30.029299999999999</v>
      </c>
      <c r="E10646">
        <v>0.21285999999999999</v>
      </c>
      <c r="F10646">
        <v>0.96148</v>
      </c>
      <c r="G10646">
        <v>29.998799999999999</v>
      </c>
    </row>
    <row r="10647" spans="1:7" x14ac:dyDescent="0.25">
      <c r="A10647">
        <v>0.21288000000000001</v>
      </c>
      <c r="B10647">
        <v>34.369799999999998</v>
      </c>
      <c r="C10647">
        <v>30.029299999999999</v>
      </c>
      <c r="E10647">
        <v>0.21288000000000001</v>
      </c>
      <c r="F10647">
        <v>0.97070800000000002</v>
      </c>
      <c r="G10647">
        <v>29.998799999999999</v>
      </c>
    </row>
    <row r="10648" spans="1:7" x14ac:dyDescent="0.25">
      <c r="A10648">
        <v>0.21290000000000001</v>
      </c>
      <c r="B10648">
        <v>34.414999999999999</v>
      </c>
      <c r="C10648">
        <v>29.998799999999999</v>
      </c>
      <c r="E10648">
        <v>0.21290000000000001</v>
      </c>
      <c r="F10648">
        <v>0.98085</v>
      </c>
      <c r="G10648">
        <v>29.998799999999999</v>
      </c>
    </row>
    <row r="10649" spans="1:7" x14ac:dyDescent="0.25">
      <c r="A10649">
        <v>0.21292</v>
      </c>
      <c r="B10649">
        <v>34.464500000000001</v>
      </c>
      <c r="C10649">
        <v>29.968299999999999</v>
      </c>
      <c r="E10649">
        <v>0.21292</v>
      </c>
      <c r="F10649">
        <v>0.99178599999999995</v>
      </c>
      <c r="G10649">
        <v>29.998799999999999</v>
      </c>
    </row>
    <row r="10650" spans="1:7" x14ac:dyDescent="0.25">
      <c r="A10650">
        <v>0.21293999999999999</v>
      </c>
      <c r="B10650">
        <v>34.517899999999997</v>
      </c>
      <c r="C10650">
        <v>30.029299999999999</v>
      </c>
      <c r="E10650">
        <v>0.21293999999999999</v>
      </c>
      <c r="F10650">
        <v>1.0033799999999999</v>
      </c>
      <c r="G10650">
        <v>29.968299999999999</v>
      </c>
    </row>
    <row r="10651" spans="1:7" x14ac:dyDescent="0.25">
      <c r="A10651">
        <v>0.21296000000000001</v>
      </c>
      <c r="B10651">
        <v>34.5749</v>
      </c>
      <c r="C10651">
        <v>30.029299999999999</v>
      </c>
      <c r="E10651">
        <v>0.21296000000000001</v>
      </c>
      <c r="F10651">
        <v>1.0155000000000001</v>
      </c>
      <c r="G10651">
        <v>29.968299999999999</v>
      </c>
    </row>
    <row r="10652" spans="1:7" x14ac:dyDescent="0.25">
      <c r="A10652">
        <v>0.21298</v>
      </c>
      <c r="B10652">
        <v>34.635199999999998</v>
      </c>
      <c r="C10652">
        <v>29.968299999999999</v>
      </c>
      <c r="E10652">
        <v>0.21298</v>
      </c>
      <c r="F10652">
        <v>1.02799</v>
      </c>
      <c r="G10652">
        <v>30.029299999999999</v>
      </c>
    </row>
    <row r="10653" spans="1:7" x14ac:dyDescent="0.25">
      <c r="A10653">
        <v>0.21299999999999999</v>
      </c>
      <c r="B10653">
        <v>34.6982</v>
      </c>
      <c r="C10653">
        <v>30.029299999999999</v>
      </c>
      <c r="E10653">
        <v>0.21299999999999999</v>
      </c>
      <c r="F10653">
        <v>1.0407200000000001</v>
      </c>
      <c r="G10653">
        <v>30.029299999999999</v>
      </c>
    </row>
    <row r="10654" spans="1:7" x14ac:dyDescent="0.25">
      <c r="A10654">
        <v>0.21301999999999999</v>
      </c>
      <c r="B10654">
        <v>34.763599999999997</v>
      </c>
      <c r="C10654">
        <v>30.029299999999999</v>
      </c>
      <c r="E10654">
        <v>0.21301999999999999</v>
      </c>
      <c r="F10654">
        <v>1.05352</v>
      </c>
      <c r="G10654">
        <v>29.998799999999999</v>
      </c>
    </row>
    <row r="10655" spans="1:7" x14ac:dyDescent="0.25">
      <c r="A10655">
        <v>0.21304000000000001</v>
      </c>
      <c r="B10655">
        <v>34.8309</v>
      </c>
      <c r="C10655">
        <v>29.998799999999999</v>
      </c>
      <c r="E10655">
        <v>0.21304000000000001</v>
      </c>
      <c r="F10655">
        <v>1.0662700000000001</v>
      </c>
      <c r="G10655">
        <v>29.998799999999999</v>
      </c>
    </row>
    <row r="10656" spans="1:7" x14ac:dyDescent="0.25">
      <c r="A10656">
        <v>0.21306</v>
      </c>
      <c r="B10656">
        <v>34.899700000000003</v>
      </c>
      <c r="C10656">
        <v>29.998799999999999</v>
      </c>
      <c r="E10656">
        <v>0.21306</v>
      </c>
      <c r="F10656">
        <v>1.0788199999999999</v>
      </c>
      <c r="G10656">
        <v>29.998799999999999</v>
      </c>
    </row>
    <row r="10657" spans="1:7" x14ac:dyDescent="0.25">
      <c r="A10657">
        <v>0.21307999999999999</v>
      </c>
      <c r="B10657">
        <v>34.969499999999996</v>
      </c>
      <c r="C10657">
        <v>30.029299999999999</v>
      </c>
      <c r="E10657">
        <v>0.21307999999999999</v>
      </c>
      <c r="F10657">
        <v>1.0910299999999999</v>
      </c>
      <c r="G10657">
        <v>29.998799999999999</v>
      </c>
    </row>
    <row r="10658" spans="1:7" x14ac:dyDescent="0.25">
      <c r="A10658">
        <v>0.21310000000000001</v>
      </c>
      <c r="B10658">
        <v>35.0398</v>
      </c>
      <c r="C10658">
        <v>29.998799999999999</v>
      </c>
      <c r="E10658">
        <v>0.21310000000000001</v>
      </c>
      <c r="F10658">
        <v>1.1028</v>
      </c>
      <c r="G10658">
        <v>30.029299999999999</v>
      </c>
    </row>
    <row r="10659" spans="1:7" x14ac:dyDescent="0.25">
      <c r="A10659">
        <v>0.21312</v>
      </c>
      <c r="B10659">
        <v>35.110199999999999</v>
      </c>
      <c r="C10659">
        <v>30.029299999999999</v>
      </c>
      <c r="E10659">
        <v>0.21312</v>
      </c>
      <c r="F10659">
        <v>1.1140099999999999</v>
      </c>
      <c r="G10659">
        <v>29.998799999999999</v>
      </c>
    </row>
    <row r="10660" spans="1:7" x14ac:dyDescent="0.25">
      <c r="A10660">
        <v>0.21314</v>
      </c>
      <c r="B10660">
        <v>35.180100000000003</v>
      </c>
      <c r="C10660">
        <v>29.998799999999999</v>
      </c>
      <c r="E10660">
        <v>0.21314</v>
      </c>
      <c r="F10660">
        <v>1.12456</v>
      </c>
      <c r="G10660">
        <v>30.029299999999999</v>
      </c>
    </row>
    <row r="10661" spans="1:7" x14ac:dyDescent="0.25">
      <c r="A10661">
        <v>0.21315999999999999</v>
      </c>
      <c r="B10661">
        <v>35.249200000000002</v>
      </c>
      <c r="C10661">
        <v>29.998799999999999</v>
      </c>
      <c r="E10661">
        <v>0.21315999999999999</v>
      </c>
      <c r="F10661">
        <v>1.1343700000000001</v>
      </c>
      <c r="G10661">
        <v>30.029299999999999</v>
      </c>
    </row>
    <row r="10662" spans="1:7" x14ac:dyDescent="0.25">
      <c r="A10662">
        <v>0.21318000000000001</v>
      </c>
      <c r="B10662">
        <v>35.316899999999997</v>
      </c>
      <c r="C10662">
        <v>29.998799999999999</v>
      </c>
      <c r="E10662">
        <v>0.21318000000000001</v>
      </c>
      <c r="F10662">
        <v>1.14337</v>
      </c>
      <c r="G10662">
        <v>29.998799999999999</v>
      </c>
    </row>
    <row r="10663" spans="1:7" x14ac:dyDescent="0.25">
      <c r="A10663">
        <v>0.2132</v>
      </c>
      <c r="B10663">
        <v>35.383000000000003</v>
      </c>
      <c r="C10663">
        <v>30.029299999999999</v>
      </c>
      <c r="E10663">
        <v>0.2132</v>
      </c>
      <c r="F10663">
        <v>1.1514899999999999</v>
      </c>
      <c r="G10663">
        <v>29.968299999999999</v>
      </c>
    </row>
    <row r="10664" spans="1:7" x14ac:dyDescent="0.25">
      <c r="A10664">
        <v>0.21321999999999999</v>
      </c>
      <c r="B10664">
        <v>35.446899999999999</v>
      </c>
      <c r="C10664">
        <v>30.029299999999999</v>
      </c>
      <c r="E10664">
        <v>0.21321999999999999</v>
      </c>
      <c r="F10664">
        <v>1.1587000000000001</v>
      </c>
      <c r="G10664">
        <v>29.998799999999999</v>
      </c>
    </row>
    <row r="10665" spans="1:7" x14ac:dyDescent="0.25">
      <c r="A10665">
        <v>0.21324000000000001</v>
      </c>
      <c r="B10665">
        <v>35.508299999999998</v>
      </c>
      <c r="C10665">
        <v>29.998799999999999</v>
      </c>
      <c r="E10665">
        <v>0.21324000000000001</v>
      </c>
      <c r="F10665">
        <v>1.16496</v>
      </c>
      <c r="G10665">
        <v>29.968299999999999</v>
      </c>
    </row>
    <row r="10666" spans="1:7" x14ac:dyDescent="0.25">
      <c r="A10666">
        <v>0.21326000000000001</v>
      </c>
      <c r="B10666">
        <v>35.566800000000001</v>
      </c>
      <c r="C10666">
        <v>30.029299999999999</v>
      </c>
      <c r="E10666">
        <v>0.21326000000000001</v>
      </c>
      <c r="F10666">
        <v>1.1702600000000001</v>
      </c>
      <c r="G10666">
        <v>29.998799999999999</v>
      </c>
    </row>
    <row r="10667" spans="1:7" x14ac:dyDescent="0.25">
      <c r="A10667">
        <v>0.21328</v>
      </c>
      <c r="B10667">
        <v>35.622100000000003</v>
      </c>
      <c r="C10667">
        <v>30.029299999999999</v>
      </c>
      <c r="E10667">
        <v>0.21328</v>
      </c>
      <c r="F10667">
        <v>1.17459</v>
      </c>
      <c r="G10667">
        <v>30.029299999999999</v>
      </c>
    </row>
    <row r="10668" spans="1:7" x14ac:dyDescent="0.25">
      <c r="A10668">
        <v>0.21329999999999999</v>
      </c>
      <c r="B10668">
        <v>35.673900000000003</v>
      </c>
      <c r="C10668">
        <v>30.029299999999999</v>
      </c>
      <c r="E10668">
        <v>0.21329999999999999</v>
      </c>
      <c r="F10668">
        <v>1.1779299999999999</v>
      </c>
      <c r="G10668">
        <v>30.029299999999999</v>
      </c>
    </row>
    <row r="10669" spans="1:7" x14ac:dyDescent="0.25">
      <c r="A10669">
        <v>0.21332000000000001</v>
      </c>
      <c r="B10669">
        <v>35.722000000000001</v>
      </c>
      <c r="C10669">
        <v>30.029299999999999</v>
      </c>
      <c r="E10669">
        <v>0.21332000000000001</v>
      </c>
      <c r="F10669">
        <v>1.18031</v>
      </c>
      <c r="G10669">
        <v>29.998799999999999</v>
      </c>
    </row>
    <row r="10670" spans="1:7" x14ac:dyDescent="0.25">
      <c r="A10670">
        <v>0.21334</v>
      </c>
      <c r="B10670">
        <v>35.766100000000002</v>
      </c>
      <c r="C10670">
        <v>29.998799999999999</v>
      </c>
      <c r="E10670">
        <v>0.21334</v>
      </c>
      <c r="F10670">
        <v>1.1817299999999999</v>
      </c>
      <c r="G10670">
        <v>29.968299999999999</v>
      </c>
    </row>
    <row r="10671" spans="1:7" x14ac:dyDescent="0.25">
      <c r="A10671">
        <v>0.21335999999999999</v>
      </c>
      <c r="B10671">
        <v>35.806100000000001</v>
      </c>
      <c r="C10671">
        <v>30.029299999999999</v>
      </c>
      <c r="E10671">
        <v>0.21335999999999999</v>
      </c>
      <c r="F10671">
        <v>1.18221</v>
      </c>
      <c r="G10671">
        <v>30.059799999999999</v>
      </c>
    </row>
    <row r="10672" spans="1:7" x14ac:dyDescent="0.25">
      <c r="A10672">
        <v>0.21337999999999999</v>
      </c>
      <c r="B10672">
        <v>35.841799999999999</v>
      </c>
      <c r="C10672">
        <v>30.029299999999999</v>
      </c>
      <c r="E10672">
        <v>0.21337999999999999</v>
      </c>
      <c r="F10672">
        <v>1.1817599999999999</v>
      </c>
      <c r="G10672">
        <v>29.968299999999999</v>
      </c>
    </row>
    <row r="10673" spans="1:7" x14ac:dyDescent="0.25">
      <c r="A10673">
        <v>0.21340000000000001</v>
      </c>
      <c r="B10673">
        <v>35.873199999999997</v>
      </c>
      <c r="C10673">
        <v>30.029299999999999</v>
      </c>
      <c r="E10673">
        <v>0.21340000000000001</v>
      </c>
      <c r="F10673">
        <v>1.1803999999999999</v>
      </c>
      <c r="G10673">
        <v>29.998799999999999</v>
      </c>
    </row>
    <row r="10674" spans="1:7" x14ac:dyDescent="0.25">
      <c r="A10674">
        <v>0.21342</v>
      </c>
      <c r="B10674">
        <v>35.900199999999998</v>
      </c>
      <c r="C10674">
        <v>30.029299999999999</v>
      </c>
      <c r="E10674">
        <v>0.21342</v>
      </c>
      <c r="F10674">
        <v>1.1781600000000001</v>
      </c>
      <c r="G10674">
        <v>30.059799999999999</v>
      </c>
    </row>
    <row r="10675" spans="1:7" x14ac:dyDescent="0.25">
      <c r="A10675">
        <v>0.21343999999999999</v>
      </c>
      <c r="B10675">
        <v>35.922800000000002</v>
      </c>
      <c r="C10675">
        <v>29.968299999999999</v>
      </c>
      <c r="E10675">
        <v>0.21343999999999999</v>
      </c>
      <c r="F10675">
        <v>1.1750499999999999</v>
      </c>
      <c r="G10675">
        <v>29.998799999999999</v>
      </c>
    </row>
    <row r="10676" spans="1:7" x14ac:dyDescent="0.25">
      <c r="A10676">
        <v>0.21346000000000001</v>
      </c>
      <c r="B10676">
        <v>35.941200000000002</v>
      </c>
      <c r="C10676">
        <v>30.029299999999999</v>
      </c>
      <c r="E10676">
        <v>0.21346000000000001</v>
      </c>
      <c r="F10676">
        <v>1.1710799999999999</v>
      </c>
      <c r="G10676">
        <v>29.968299999999999</v>
      </c>
    </row>
    <row r="10677" spans="1:7" x14ac:dyDescent="0.25">
      <c r="A10677">
        <v>0.21348</v>
      </c>
      <c r="B10677">
        <v>35.955300000000001</v>
      </c>
      <c r="C10677">
        <v>30.029299999999999</v>
      </c>
      <c r="E10677">
        <v>0.21348</v>
      </c>
      <c r="F10677">
        <v>1.1662699999999999</v>
      </c>
      <c r="G10677">
        <v>30.029299999999999</v>
      </c>
    </row>
    <row r="10678" spans="1:7" x14ac:dyDescent="0.25">
      <c r="A10678">
        <v>0.2135</v>
      </c>
      <c r="B10678">
        <v>35.965499999999999</v>
      </c>
      <c r="C10678">
        <v>29.998799999999999</v>
      </c>
      <c r="E10678">
        <v>0.2135</v>
      </c>
      <c r="F10678">
        <v>1.1606399999999999</v>
      </c>
      <c r="G10678">
        <v>30.029299999999999</v>
      </c>
    </row>
    <row r="10679" spans="1:7" x14ac:dyDescent="0.25">
      <c r="A10679">
        <v>0.21351999999999999</v>
      </c>
      <c r="B10679">
        <v>35.971699999999998</v>
      </c>
      <c r="C10679">
        <v>29.968299999999999</v>
      </c>
      <c r="E10679">
        <v>0.21351999999999999</v>
      </c>
      <c r="F10679">
        <v>1.1541999999999999</v>
      </c>
      <c r="G10679">
        <v>29.998799999999999</v>
      </c>
    </row>
    <row r="10680" spans="1:7" x14ac:dyDescent="0.25">
      <c r="A10680">
        <v>0.21354000000000001</v>
      </c>
      <c r="B10680">
        <v>35.974299999999999</v>
      </c>
      <c r="C10680">
        <v>30.029299999999999</v>
      </c>
      <c r="E10680">
        <v>0.21354000000000001</v>
      </c>
      <c r="F10680">
        <v>1.14697</v>
      </c>
      <c r="G10680">
        <v>29.998799999999999</v>
      </c>
    </row>
    <row r="10681" spans="1:7" x14ac:dyDescent="0.25">
      <c r="A10681">
        <v>0.21356</v>
      </c>
      <c r="B10681">
        <v>35.973500000000001</v>
      </c>
      <c r="C10681">
        <v>30.029299999999999</v>
      </c>
      <c r="E10681">
        <v>0.21356</v>
      </c>
      <c r="F10681">
        <v>1.1389499999999999</v>
      </c>
      <c r="G10681">
        <v>29.998799999999999</v>
      </c>
    </row>
    <row r="10682" spans="1:7" x14ac:dyDescent="0.25">
      <c r="A10682">
        <v>0.21357999999999999</v>
      </c>
      <c r="B10682">
        <v>35.9696</v>
      </c>
      <c r="C10682">
        <v>30.029299999999999</v>
      </c>
      <c r="E10682">
        <v>0.21357999999999999</v>
      </c>
      <c r="F10682">
        <v>1.1301600000000001</v>
      </c>
      <c r="G10682">
        <v>29.968299999999999</v>
      </c>
    </row>
    <row r="10683" spans="1:7" x14ac:dyDescent="0.25">
      <c r="A10683">
        <v>0.21360000000000001</v>
      </c>
      <c r="B10683">
        <v>35.963000000000001</v>
      </c>
      <c r="C10683">
        <v>29.998799999999999</v>
      </c>
      <c r="E10683">
        <v>0.21360000000000001</v>
      </c>
      <c r="F10683">
        <v>1.1206100000000001</v>
      </c>
      <c r="G10683">
        <v>30.029299999999999</v>
      </c>
    </row>
    <row r="10684" spans="1:7" x14ac:dyDescent="0.25">
      <c r="A10684">
        <v>0.21362</v>
      </c>
      <c r="B10684">
        <v>35.953800000000001</v>
      </c>
      <c r="C10684">
        <v>29.998799999999999</v>
      </c>
      <c r="E10684">
        <v>0.21362</v>
      </c>
      <c r="F10684">
        <v>1.11032</v>
      </c>
      <c r="G10684">
        <v>29.998799999999999</v>
      </c>
    </row>
    <row r="10685" spans="1:7" x14ac:dyDescent="0.25">
      <c r="A10685">
        <v>0.21364</v>
      </c>
      <c r="B10685">
        <v>35.942599999999999</v>
      </c>
      <c r="C10685">
        <v>29.968299999999999</v>
      </c>
      <c r="E10685">
        <v>0.21364</v>
      </c>
      <c r="F10685">
        <v>1.0992999999999999</v>
      </c>
      <c r="G10685">
        <v>29.968299999999999</v>
      </c>
    </row>
    <row r="10686" spans="1:7" x14ac:dyDescent="0.25">
      <c r="A10686">
        <v>0.21365999999999999</v>
      </c>
      <c r="B10686">
        <v>35.929600000000001</v>
      </c>
      <c r="C10686">
        <v>30.029299999999999</v>
      </c>
      <c r="E10686">
        <v>0.21365999999999999</v>
      </c>
      <c r="F10686">
        <v>1.08758</v>
      </c>
      <c r="G10686">
        <v>29.998799999999999</v>
      </c>
    </row>
    <row r="10687" spans="1:7" x14ac:dyDescent="0.25">
      <c r="A10687">
        <v>0.21368000000000001</v>
      </c>
      <c r="B10687">
        <v>35.915199999999999</v>
      </c>
      <c r="C10687">
        <v>29.998799999999999</v>
      </c>
      <c r="E10687">
        <v>0.21368000000000001</v>
      </c>
      <c r="F10687">
        <v>1.07518</v>
      </c>
      <c r="G10687">
        <v>30.029299999999999</v>
      </c>
    </row>
    <row r="10688" spans="1:7" x14ac:dyDescent="0.25">
      <c r="A10688">
        <v>0.2137</v>
      </c>
      <c r="B10688">
        <v>35.899700000000003</v>
      </c>
      <c r="C10688">
        <v>29.998799999999999</v>
      </c>
      <c r="E10688">
        <v>0.2137</v>
      </c>
      <c r="F10688">
        <v>1.06213</v>
      </c>
      <c r="G10688">
        <v>29.998799999999999</v>
      </c>
    </row>
    <row r="10689" spans="1:7" x14ac:dyDescent="0.25">
      <c r="A10689">
        <v>0.21371999999999999</v>
      </c>
      <c r="B10689">
        <v>35.883600000000001</v>
      </c>
      <c r="C10689">
        <v>29.998799999999999</v>
      </c>
      <c r="E10689">
        <v>0.21371999999999999</v>
      </c>
      <c r="F10689">
        <v>1.0484599999999999</v>
      </c>
      <c r="G10689">
        <v>29.968299999999999</v>
      </c>
    </row>
    <row r="10690" spans="1:7" x14ac:dyDescent="0.25">
      <c r="A10690">
        <v>0.21374000000000001</v>
      </c>
      <c r="B10690">
        <v>35.866999999999997</v>
      </c>
      <c r="C10690">
        <v>29.998799999999999</v>
      </c>
      <c r="E10690">
        <v>0.21374000000000001</v>
      </c>
      <c r="F10690">
        <v>1.0342</v>
      </c>
      <c r="G10690">
        <v>30.059799999999999</v>
      </c>
    </row>
    <row r="10691" spans="1:7" x14ac:dyDescent="0.25">
      <c r="A10691">
        <v>0.21376000000000001</v>
      </c>
      <c r="B10691">
        <v>35.850499999999997</v>
      </c>
      <c r="C10691">
        <v>29.998799999999999</v>
      </c>
      <c r="E10691">
        <v>0.21376000000000001</v>
      </c>
      <c r="F10691">
        <v>1.01939</v>
      </c>
      <c r="G10691">
        <v>29.998799999999999</v>
      </c>
    </row>
    <row r="10692" spans="1:7" x14ac:dyDescent="0.25">
      <c r="A10692">
        <v>0.21378</v>
      </c>
      <c r="B10692">
        <v>35.834200000000003</v>
      </c>
      <c r="C10692">
        <v>30.029299999999999</v>
      </c>
      <c r="E10692">
        <v>0.21378</v>
      </c>
      <c r="F10692">
        <v>1.00407</v>
      </c>
      <c r="G10692">
        <v>29.968299999999999</v>
      </c>
    </row>
    <row r="10693" spans="1:7" x14ac:dyDescent="0.25">
      <c r="A10693">
        <v>0.21379999999999999</v>
      </c>
      <c r="B10693">
        <v>35.8185</v>
      </c>
      <c r="C10693">
        <v>30.029299999999999</v>
      </c>
      <c r="E10693">
        <v>0.21379999999999999</v>
      </c>
      <c r="F10693">
        <v>0.98830099999999999</v>
      </c>
      <c r="G10693">
        <v>30.029299999999999</v>
      </c>
    </row>
    <row r="10694" spans="1:7" x14ac:dyDescent="0.25">
      <c r="A10694">
        <v>0.21382000000000001</v>
      </c>
      <c r="B10694">
        <v>35.8035</v>
      </c>
      <c r="C10694">
        <v>30.029299999999999</v>
      </c>
      <c r="E10694">
        <v>0.21382000000000001</v>
      </c>
      <c r="F10694">
        <v>0.97211999999999998</v>
      </c>
      <c r="G10694">
        <v>29.998799999999999</v>
      </c>
    </row>
    <row r="10695" spans="1:7" x14ac:dyDescent="0.25">
      <c r="A10695">
        <v>0.21384</v>
      </c>
      <c r="B10695">
        <v>35.7896</v>
      </c>
      <c r="C10695">
        <v>29.998799999999999</v>
      </c>
      <c r="E10695">
        <v>0.21384</v>
      </c>
      <c r="F10695">
        <v>0.95558699999999996</v>
      </c>
      <c r="G10695">
        <v>29.998799999999999</v>
      </c>
    </row>
    <row r="10696" spans="1:7" x14ac:dyDescent="0.25">
      <c r="A10696">
        <v>0.21385999999999999</v>
      </c>
      <c r="B10696">
        <v>35.776899999999998</v>
      </c>
      <c r="C10696">
        <v>30.029299999999999</v>
      </c>
      <c r="E10696">
        <v>0.21385999999999999</v>
      </c>
      <c r="F10696">
        <v>0.93876400000000004</v>
      </c>
      <c r="G10696">
        <v>29.968299999999999</v>
      </c>
    </row>
    <row r="10697" spans="1:7" x14ac:dyDescent="0.25">
      <c r="A10697">
        <v>0.21387999999999999</v>
      </c>
      <c r="B10697">
        <v>35.765599999999999</v>
      </c>
      <c r="C10697">
        <v>29.998799999999999</v>
      </c>
      <c r="E10697">
        <v>0.21387999999999999</v>
      </c>
      <c r="F10697">
        <v>0.92172100000000001</v>
      </c>
      <c r="G10697">
        <v>29.968299999999999</v>
      </c>
    </row>
    <row r="10698" spans="1:7" x14ac:dyDescent="0.25">
      <c r="A10698">
        <v>0.21390000000000001</v>
      </c>
      <c r="B10698">
        <v>35.755899999999997</v>
      </c>
      <c r="C10698">
        <v>29.998799999999999</v>
      </c>
      <c r="E10698">
        <v>0.21390000000000001</v>
      </c>
      <c r="F10698">
        <v>0.90453399999999995</v>
      </c>
      <c r="G10698">
        <v>29.968299999999999</v>
      </c>
    </row>
    <row r="10699" spans="1:7" x14ac:dyDescent="0.25">
      <c r="A10699">
        <v>0.21392</v>
      </c>
      <c r="B10699">
        <v>35.747700000000002</v>
      </c>
      <c r="C10699">
        <v>30.029299999999999</v>
      </c>
      <c r="E10699">
        <v>0.21392</v>
      </c>
      <c r="F10699">
        <v>0.88728700000000005</v>
      </c>
      <c r="G10699">
        <v>29.998799999999999</v>
      </c>
    </row>
    <row r="10700" spans="1:7" x14ac:dyDescent="0.25">
      <c r="A10700">
        <v>0.21393999999999999</v>
      </c>
      <c r="B10700">
        <v>35.741199999999999</v>
      </c>
      <c r="C10700">
        <v>29.998799999999999</v>
      </c>
      <c r="E10700">
        <v>0.21393999999999999</v>
      </c>
      <c r="F10700">
        <v>0.87007400000000001</v>
      </c>
      <c r="G10700">
        <v>29.968299999999999</v>
      </c>
    </row>
    <row r="10701" spans="1:7" x14ac:dyDescent="0.25">
      <c r="A10701">
        <v>0.21396000000000001</v>
      </c>
      <c r="B10701">
        <v>35.736499999999999</v>
      </c>
      <c r="C10701">
        <v>29.968299999999999</v>
      </c>
      <c r="E10701">
        <v>0.21396000000000001</v>
      </c>
      <c r="F10701">
        <v>0.85299599999999998</v>
      </c>
      <c r="G10701">
        <v>29.998799999999999</v>
      </c>
    </row>
    <row r="10702" spans="1:7" x14ac:dyDescent="0.25">
      <c r="A10702">
        <v>0.21398</v>
      </c>
      <c r="B10702">
        <v>35.733499999999999</v>
      </c>
      <c r="C10702">
        <v>29.998799999999999</v>
      </c>
      <c r="E10702">
        <v>0.21398</v>
      </c>
      <c r="F10702">
        <v>0.83616400000000002</v>
      </c>
      <c r="G10702">
        <v>29.998799999999999</v>
      </c>
    </row>
    <row r="10703" spans="1:7" x14ac:dyDescent="0.25">
      <c r="A10703">
        <v>0.214</v>
      </c>
      <c r="B10703">
        <v>35.732199999999999</v>
      </c>
      <c r="C10703">
        <v>30.029299999999999</v>
      </c>
      <c r="E10703">
        <v>0.214</v>
      </c>
      <c r="F10703">
        <v>0.81969199999999998</v>
      </c>
      <c r="G10703">
        <v>29.968299999999999</v>
      </c>
    </row>
    <row r="10704" spans="1:7" x14ac:dyDescent="0.25">
      <c r="A10704">
        <v>0.21401999999999999</v>
      </c>
      <c r="B10704">
        <v>35.732599999999998</v>
      </c>
      <c r="C10704">
        <v>29.998799999999999</v>
      </c>
      <c r="E10704">
        <v>0.21401999999999999</v>
      </c>
      <c r="F10704">
        <v>0.80370299999999995</v>
      </c>
      <c r="G10704">
        <v>30.029299999999999</v>
      </c>
    </row>
    <row r="10705" spans="1:7" x14ac:dyDescent="0.25">
      <c r="A10705">
        <v>0.21404000000000001</v>
      </c>
      <c r="B10705">
        <v>35.734699999999997</v>
      </c>
      <c r="C10705">
        <v>29.998799999999999</v>
      </c>
      <c r="E10705">
        <v>0.21404000000000001</v>
      </c>
      <c r="F10705">
        <v>0.788323</v>
      </c>
      <c r="G10705">
        <v>29.998799999999999</v>
      </c>
    </row>
    <row r="10706" spans="1:7" x14ac:dyDescent="0.25">
      <c r="A10706">
        <v>0.21406</v>
      </c>
      <c r="B10706">
        <v>35.738399999999999</v>
      </c>
      <c r="C10706">
        <v>30.029299999999999</v>
      </c>
      <c r="E10706">
        <v>0.21406</v>
      </c>
      <c r="F10706">
        <v>0.77367699999999995</v>
      </c>
      <c r="G10706">
        <v>29.968299999999999</v>
      </c>
    </row>
    <row r="10707" spans="1:7" x14ac:dyDescent="0.25">
      <c r="A10707">
        <v>0.21407999999999999</v>
      </c>
      <c r="B10707">
        <v>35.743699999999997</v>
      </c>
      <c r="C10707">
        <v>29.998799999999999</v>
      </c>
      <c r="E10707">
        <v>0.21407999999999999</v>
      </c>
      <c r="F10707">
        <v>0.75988900000000004</v>
      </c>
      <c r="G10707">
        <v>29.998799999999999</v>
      </c>
    </row>
    <row r="10708" spans="1:7" x14ac:dyDescent="0.25">
      <c r="A10708">
        <v>0.21410000000000001</v>
      </c>
      <c r="B10708">
        <v>35.750399999999999</v>
      </c>
      <c r="C10708">
        <v>29.968299999999999</v>
      </c>
      <c r="E10708">
        <v>0.21410000000000001</v>
      </c>
      <c r="F10708">
        <v>0.74707800000000002</v>
      </c>
      <c r="G10708">
        <v>29.968299999999999</v>
      </c>
    </row>
    <row r="10709" spans="1:7" x14ac:dyDescent="0.25">
      <c r="A10709">
        <v>0.21412</v>
      </c>
      <c r="B10709">
        <v>35.758600000000001</v>
      </c>
      <c r="C10709">
        <v>30.029299999999999</v>
      </c>
      <c r="E10709">
        <v>0.21412</v>
      </c>
      <c r="F10709">
        <v>0.73535799999999996</v>
      </c>
      <c r="G10709">
        <v>29.998799999999999</v>
      </c>
    </row>
    <row r="10710" spans="1:7" x14ac:dyDescent="0.25">
      <c r="A10710">
        <v>0.21414</v>
      </c>
      <c r="B10710">
        <v>35.768000000000001</v>
      </c>
      <c r="C10710">
        <v>29.998799999999999</v>
      </c>
      <c r="E10710">
        <v>0.21414</v>
      </c>
      <c r="F10710">
        <v>0.72482999999999997</v>
      </c>
      <c r="G10710">
        <v>29.998799999999999</v>
      </c>
    </row>
    <row r="10711" spans="1:7" x14ac:dyDescent="0.25">
      <c r="A10711">
        <v>0.21415999999999999</v>
      </c>
      <c r="B10711">
        <v>35.778799999999997</v>
      </c>
      <c r="C10711">
        <v>29.998799999999999</v>
      </c>
      <c r="E10711">
        <v>0.21415999999999999</v>
      </c>
      <c r="F10711">
        <v>0.715584</v>
      </c>
      <c r="G10711">
        <v>29.998799999999999</v>
      </c>
    </row>
    <row r="10712" spans="1:7" x14ac:dyDescent="0.25">
      <c r="A10712">
        <v>0.21418000000000001</v>
      </c>
      <c r="B10712">
        <v>35.790700000000001</v>
      </c>
      <c r="C10712">
        <v>30.029299999999999</v>
      </c>
      <c r="E10712">
        <v>0.21418000000000001</v>
      </c>
      <c r="F10712">
        <v>0.70769300000000002</v>
      </c>
      <c r="G10712">
        <v>29.968299999999999</v>
      </c>
    </row>
    <row r="10713" spans="1:7" x14ac:dyDescent="0.25">
      <c r="A10713">
        <v>0.2142</v>
      </c>
      <c r="B10713">
        <v>35.803800000000003</v>
      </c>
      <c r="C10713">
        <v>29.968299999999999</v>
      </c>
      <c r="E10713">
        <v>0.2142</v>
      </c>
      <c r="F10713">
        <v>0.70121599999999995</v>
      </c>
      <c r="G10713">
        <v>30.059799999999999</v>
      </c>
    </row>
    <row r="10714" spans="1:7" x14ac:dyDescent="0.25">
      <c r="A10714">
        <v>0.21421999999999999</v>
      </c>
      <c r="B10714">
        <v>35.817999999999998</v>
      </c>
      <c r="C10714">
        <v>30.029299999999999</v>
      </c>
      <c r="E10714">
        <v>0.21421999999999999</v>
      </c>
      <c r="F10714">
        <v>0.696191</v>
      </c>
      <c r="G10714">
        <v>29.998799999999999</v>
      </c>
    </row>
    <row r="10715" spans="1:7" x14ac:dyDescent="0.25">
      <c r="A10715">
        <v>0.21424000000000001</v>
      </c>
      <c r="B10715">
        <v>35.833100000000002</v>
      </c>
      <c r="C10715">
        <v>29.998799999999999</v>
      </c>
      <c r="E10715">
        <v>0.21424000000000001</v>
      </c>
      <c r="F10715">
        <v>0.69263600000000003</v>
      </c>
      <c r="G10715">
        <v>30.029299999999999</v>
      </c>
    </row>
    <row r="10716" spans="1:7" x14ac:dyDescent="0.25">
      <c r="A10716">
        <v>0.21426000000000001</v>
      </c>
      <c r="B10716">
        <v>35.849200000000003</v>
      </c>
      <c r="C10716">
        <v>29.998799999999999</v>
      </c>
      <c r="E10716">
        <v>0.21426000000000001</v>
      </c>
      <c r="F10716">
        <v>0.69054700000000002</v>
      </c>
      <c r="G10716">
        <v>30.059799999999999</v>
      </c>
    </row>
    <row r="10717" spans="1:7" x14ac:dyDescent="0.25">
      <c r="A10717">
        <v>0.21428</v>
      </c>
      <c r="B10717">
        <v>35.866199999999999</v>
      </c>
      <c r="C10717">
        <v>29.998799999999999</v>
      </c>
      <c r="E10717">
        <v>0.21428</v>
      </c>
      <c r="F10717">
        <v>0.68989900000000004</v>
      </c>
      <c r="G10717">
        <v>29.998799999999999</v>
      </c>
    </row>
    <row r="10718" spans="1:7" x14ac:dyDescent="0.25">
      <c r="A10718">
        <v>0.21429999999999999</v>
      </c>
      <c r="B10718">
        <v>35.884099999999997</v>
      </c>
      <c r="C10718">
        <v>29.998799999999999</v>
      </c>
      <c r="E10718">
        <v>0.21429999999999999</v>
      </c>
      <c r="F10718">
        <v>0.69064599999999998</v>
      </c>
      <c r="G10718">
        <v>29.998799999999999</v>
      </c>
    </row>
    <row r="10719" spans="1:7" x14ac:dyDescent="0.25">
      <c r="A10719">
        <v>0.21432000000000001</v>
      </c>
      <c r="B10719">
        <v>35.902700000000003</v>
      </c>
      <c r="C10719">
        <v>29.998799999999999</v>
      </c>
      <c r="E10719">
        <v>0.21432000000000001</v>
      </c>
      <c r="F10719">
        <v>0.69272</v>
      </c>
      <c r="G10719">
        <v>29.968299999999999</v>
      </c>
    </row>
    <row r="10720" spans="1:7" x14ac:dyDescent="0.25">
      <c r="A10720">
        <v>0.21434</v>
      </c>
      <c r="B10720">
        <v>35.9221</v>
      </c>
      <c r="C10720">
        <v>29.998799999999999</v>
      </c>
      <c r="E10720">
        <v>0.21434</v>
      </c>
      <c r="F10720">
        <v>0.69603300000000001</v>
      </c>
      <c r="G10720">
        <v>30.029299999999999</v>
      </c>
    </row>
    <row r="10721" spans="1:7" x14ac:dyDescent="0.25">
      <c r="A10721">
        <v>0.21435999999999999</v>
      </c>
      <c r="B10721">
        <v>35.9422</v>
      </c>
      <c r="C10721">
        <v>29.968299999999999</v>
      </c>
      <c r="E10721">
        <v>0.21435999999999999</v>
      </c>
      <c r="F10721">
        <v>0.70047700000000002</v>
      </c>
      <c r="G10721">
        <v>29.968299999999999</v>
      </c>
    </row>
    <row r="10722" spans="1:7" x14ac:dyDescent="0.25">
      <c r="A10722">
        <v>0.21437999999999999</v>
      </c>
      <c r="B10722">
        <v>35.963000000000001</v>
      </c>
      <c r="C10722">
        <v>30.029299999999999</v>
      </c>
      <c r="E10722">
        <v>0.21437999999999999</v>
      </c>
      <c r="F10722">
        <v>0.70592900000000003</v>
      </c>
      <c r="G10722">
        <v>29.998799999999999</v>
      </c>
    </row>
    <row r="10723" spans="1:7" x14ac:dyDescent="0.25">
      <c r="A10723">
        <v>0.21440000000000001</v>
      </c>
      <c r="B10723">
        <v>35.984299999999998</v>
      </c>
      <c r="C10723">
        <v>30.029299999999999</v>
      </c>
      <c r="E10723">
        <v>0.21440000000000001</v>
      </c>
      <c r="F10723">
        <v>0.712252</v>
      </c>
      <c r="G10723">
        <v>30.029299999999999</v>
      </c>
    </row>
    <row r="10724" spans="1:7" x14ac:dyDescent="0.25">
      <c r="A10724">
        <v>0.21442</v>
      </c>
      <c r="B10724">
        <v>36.0062</v>
      </c>
      <c r="C10724">
        <v>30.029299999999999</v>
      </c>
      <c r="E10724">
        <v>0.21442</v>
      </c>
      <c r="F10724">
        <v>0.71929600000000005</v>
      </c>
      <c r="G10724">
        <v>29.968299999999999</v>
      </c>
    </row>
    <row r="10725" spans="1:7" x14ac:dyDescent="0.25">
      <c r="A10725">
        <v>0.21443999999999999</v>
      </c>
      <c r="B10725">
        <v>36.028599999999997</v>
      </c>
      <c r="C10725">
        <v>30.029299999999999</v>
      </c>
      <c r="E10725">
        <v>0.21443999999999999</v>
      </c>
      <c r="F10725">
        <v>0.72690399999999999</v>
      </c>
      <c r="G10725">
        <v>30.029299999999999</v>
      </c>
    </row>
    <row r="10726" spans="1:7" x14ac:dyDescent="0.25">
      <c r="A10726">
        <v>0.21446000000000001</v>
      </c>
      <c r="B10726">
        <v>36.051499999999997</v>
      </c>
      <c r="C10726">
        <v>29.968299999999999</v>
      </c>
      <c r="E10726">
        <v>0.21446000000000001</v>
      </c>
      <c r="F10726">
        <v>0.73491600000000001</v>
      </c>
      <c r="G10726">
        <v>29.998799999999999</v>
      </c>
    </row>
    <row r="10727" spans="1:7" x14ac:dyDescent="0.25">
      <c r="A10727">
        <v>0.21448</v>
      </c>
      <c r="B10727">
        <v>36.074800000000003</v>
      </c>
      <c r="C10727">
        <v>29.968299999999999</v>
      </c>
      <c r="E10727">
        <v>0.21448</v>
      </c>
      <c r="F10727">
        <v>0.74316700000000002</v>
      </c>
      <c r="G10727">
        <v>29.998799999999999</v>
      </c>
    </row>
    <row r="10728" spans="1:7" x14ac:dyDescent="0.25">
      <c r="A10728">
        <v>0.2145</v>
      </c>
      <c r="B10728">
        <v>36.098300000000002</v>
      </c>
      <c r="C10728">
        <v>30.029299999999999</v>
      </c>
      <c r="E10728">
        <v>0.2145</v>
      </c>
      <c r="F10728">
        <v>0.75149600000000005</v>
      </c>
      <c r="G10728">
        <v>29.998799999999999</v>
      </c>
    </row>
    <row r="10729" spans="1:7" x14ac:dyDescent="0.25">
      <c r="A10729">
        <v>0.21451999999999999</v>
      </c>
      <c r="B10729">
        <v>36.122199999999999</v>
      </c>
      <c r="C10729">
        <v>29.998799999999999</v>
      </c>
      <c r="E10729">
        <v>0.21451999999999999</v>
      </c>
      <c r="F10729">
        <v>0.759745</v>
      </c>
      <c r="G10729">
        <v>30.029299999999999</v>
      </c>
    </row>
    <row r="10730" spans="1:7" x14ac:dyDescent="0.25">
      <c r="A10730">
        <v>0.21454000000000001</v>
      </c>
      <c r="B10730">
        <v>36.1462</v>
      </c>
      <c r="C10730">
        <v>29.968299999999999</v>
      </c>
      <c r="E10730">
        <v>0.21454000000000001</v>
      </c>
      <c r="F10730">
        <v>0.76776200000000006</v>
      </c>
      <c r="G10730">
        <v>30.029299999999999</v>
      </c>
    </row>
    <row r="10731" spans="1:7" x14ac:dyDescent="0.25">
      <c r="A10731">
        <v>0.21456</v>
      </c>
      <c r="B10731">
        <v>36.170299999999997</v>
      </c>
      <c r="C10731">
        <v>30.029299999999999</v>
      </c>
      <c r="E10731">
        <v>0.21456</v>
      </c>
      <c r="F10731">
        <v>0.77540399999999998</v>
      </c>
      <c r="G10731">
        <v>29.998799999999999</v>
      </c>
    </row>
    <row r="10732" spans="1:7" x14ac:dyDescent="0.25">
      <c r="A10732">
        <v>0.21457999999999999</v>
      </c>
      <c r="B10732">
        <v>36.194499999999998</v>
      </c>
      <c r="C10732">
        <v>30.029299999999999</v>
      </c>
      <c r="E10732">
        <v>0.21457999999999999</v>
      </c>
      <c r="F10732">
        <v>0.78253700000000004</v>
      </c>
      <c r="G10732">
        <v>30.029299999999999</v>
      </c>
    </row>
    <row r="10733" spans="1:7" x14ac:dyDescent="0.25">
      <c r="A10733">
        <v>0.21460000000000001</v>
      </c>
      <c r="B10733">
        <v>36.218600000000002</v>
      </c>
      <c r="C10733">
        <v>29.998799999999999</v>
      </c>
      <c r="E10733">
        <v>0.21460000000000001</v>
      </c>
      <c r="F10733">
        <v>0.78903500000000004</v>
      </c>
      <c r="G10733">
        <v>29.968299999999999</v>
      </c>
    </row>
    <row r="10734" spans="1:7" x14ac:dyDescent="0.25">
      <c r="A10734">
        <v>0.21462000000000001</v>
      </c>
      <c r="B10734">
        <v>36.242400000000004</v>
      </c>
      <c r="C10734">
        <v>30.029299999999999</v>
      </c>
      <c r="E10734">
        <v>0.21462000000000001</v>
      </c>
      <c r="F10734">
        <v>0.79478499999999996</v>
      </c>
      <c r="G10734">
        <v>29.968299999999999</v>
      </c>
    </row>
    <row r="10735" spans="1:7" x14ac:dyDescent="0.25">
      <c r="A10735">
        <v>0.21464</v>
      </c>
      <c r="B10735">
        <v>36.265900000000002</v>
      </c>
      <c r="C10735">
        <v>30.029299999999999</v>
      </c>
      <c r="E10735">
        <v>0.21464</v>
      </c>
      <c r="F10735">
        <v>0.79968099999999998</v>
      </c>
      <c r="G10735">
        <v>30.029299999999999</v>
      </c>
    </row>
    <row r="10736" spans="1:7" x14ac:dyDescent="0.25">
      <c r="A10736">
        <v>0.21465999999999999</v>
      </c>
      <c r="B10736">
        <v>36.288899999999998</v>
      </c>
      <c r="C10736">
        <v>29.998799999999999</v>
      </c>
      <c r="E10736">
        <v>0.21465999999999999</v>
      </c>
      <c r="F10736">
        <v>0.80362699999999998</v>
      </c>
      <c r="G10736">
        <v>29.998799999999999</v>
      </c>
    </row>
    <row r="10737" spans="1:7" x14ac:dyDescent="0.25">
      <c r="A10737">
        <v>0.21468000000000001</v>
      </c>
      <c r="B10737">
        <v>36.311199999999999</v>
      </c>
      <c r="C10737">
        <v>30.029299999999999</v>
      </c>
      <c r="E10737">
        <v>0.21468000000000001</v>
      </c>
      <c r="F10737">
        <v>0.80653600000000003</v>
      </c>
      <c r="G10737">
        <v>29.968299999999999</v>
      </c>
    </row>
    <row r="10738" spans="1:7" x14ac:dyDescent="0.25">
      <c r="A10738">
        <v>0.2147</v>
      </c>
      <c r="B10738">
        <v>36.332799999999999</v>
      </c>
      <c r="C10738">
        <v>29.998799999999999</v>
      </c>
      <c r="E10738">
        <v>0.2147</v>
      </c>
      <c r="F10738">
        <v>0.80832700000000002</v>
      </c>
      <c r="G10738">
        <v>30.029299999999999</v>
      </c>
    </row>
    <row r="10739" spans="1:7" x14ac:dyDescent="0.25">
      <c r="A10739">
        <v>0.21471999999999999</v>
      </c>
      <c r="B10739">
        <v>36.353299999999997</v>
      </c>
      <c r="C10739">
        <v>30.029299999999999</v>
      </c>
      <c r="E10739">
        <v>0.21471999999999999</v>
      </c>
      <c r="F10739">
        <v>0.80892699999999995</v>
      </c>
      <c r="G10739">
        <v>29.968299999999999</v>
      </c>
    </row>
    <row r="10740" spans="1:7" x14ac:dyDescent="0.25">
      <c r="A10740">
        <v>0.21473999999999999</v>
      </c>
      <c r="B10740">
        <v>36.372599999999998</v>
      </c>
      <c r="C10740">
        <v>29.998799999999999</v>
      </c>
      <c r="E10740">
        <v>0.21473999999999999</v>
      </c>
      <c r="F10740">
        <v>0.80827099999999996</v>
      </c>
      <c r="G10740">
        <v>29.968299999999999</v>
      </c>
    </row>
    <row r="10741" spans="1:7" x14ac:dyDescent="0.25">
      <c r="A10741">
        <v>0.21476000000000001</v>
      </c>
      <c r="B10741">
        <v>36.390599999999999</v>
      </c>
      <c r="C10741">
        <v>29.998799999999999</v>
      </c>
      <c r="E10741">
        <v>0.21476000000000001</v>
      </c>
      <c r="F10741">
        <v>0.80630100000000005</v>
      </c>
      <c r="G10741">
        <v>29.998799999999999</v>
      </c>
    </row>
    <row r="10742" spans="1:7" x14ac:dyDescent="0.25">
      <c r="A10742">
        <v>0.21478</v>
      </c>
      <c r="B10742">
        <v>36.406999999999996</v>
      </c>
      <c r="C10742">
        <v>29.968299999999999</v>
      </c>
      <c r="E10742">
        <v>0.21478</v>
      </c>
      <c r="F10742">
        <v>0.80296599999999996</v>
      </c>
      <c r="G10742">
        <v>30.029299999999999</v>
      </c>
    </row>
    <row r="10743" spans="1:7" x14ac:dyDescent="0.25">
      <c r="A10743">
        <v>0.21479999999999999</v>
      </c>
      <c r="B10743">
        <v>36.421700000000001</v>
      </c>
      <c r="C10743">
        <v>29.998799999999999</v>
      </c>
      <c r="E10743">
        <v>0.21479999999999999</v>
      </c>
      <c r="F10743">
        <v>0.79822499999999996</v>
      </c>
      <c r="G10743">
        <v>30.029299999999999</v>
      </c>
    </row>
    <row r="10744" spans="1:7" x14ac:dyDescent="0.25">
      <c r="A10744">
        <v>0.21482000000000001</v>
      </c>
      <c r="B10744">
        <v>36.434399999999997</v>
      </c>
      <c r="C10744">
        <v>30.029299999999999</v>
      </c>
      <c r="E10744">
        <v>0.21482000000000001</v>
      </c>
      <c r="F10744">
        <v>0.792045</v>
      </c>
      <c r="G10744">
        <v>29.998799999999999</v>
      </c>
    </row>
    <row r="10745" spans="1:7" x14ac:dyDescent="0.25">
      <c r="A10745">
        <v>0.21484</v>
      </c>
      <c r="B10745">
        <v>36.445</v>
      </c>
      <c r="C10745">
        <v>30.029299999999999</v>
      </c>
      <c r="E10745">
        <v>0.21484</v>
      </c>
      <c r="F10745">
        <v>0.78440299999999996</v>
      </c>
      <c r="G10745">
        <v>29.998799999999999</v>
      </c>
    </row>
    <row r="10746" spans="1:7" x14ac:dyDescent="0.25">
      <c r="A10746">
        <v>0.21486</v>
      </c>
      <c r="B10746">
        <v>36.453299999999999</v>
      </c>
      <c r="C10746">
        <v>29.998799999999999</v>
      </c>
      <c r="E10746">
        <v>0.21486</v>
      </c>
      <c r="F10746">
        <v>0.77528600000000003</v>
      </c>
      <c r="G10746">
        <v>30.029299999999999</v>
      </c>
    </row>
    <row r="10747" spans="1:7" x14ac:dyDescent="0.25">
      <c r="A10747">
        <v>0.21487999999999999</v>
      </c>
      <c r="B10747">
        <v>36.459200000000003</v>
      </c>
      <c r="C10747">
        <v>29.968299999999999</v>
      </c>
      <c r="E10747">
        <v>0.21487999999999999</v>
      </c>
      <c r="F10747">
        <v>0.76469200000000004</v>
      </c>
      <c r="G10747">
        <v>29.998799999999999</v>
      </c>
    </row>
    <row r="10748" spans="1:7" x14ac:dyDescent="0.25">
      <c r="A10748">
        <v>0.21490000000000001</v>
      </c>
      <c r="B10748">
        <v>36.462600000000002</v>
      </c>
      <c r="C10748">
        <v>29.998799999999999</v>
      </c>
      <c r="E10748">
        <v>0.21490000000000001</v>
      </c>
      <c r="F10748">
        <v>0.75262899999999999</v>
      </c>
      <c r="G10748">
        <v>30.029299999999999</v>
      </c>
    </row>
    <row r="10749" spans="1:7" x14ac:dyDescent="0.25">
      <c r="A10749">
        <v>0.21492</v>
      </c>
      <c r="B10749">
        <v>36.4634</v>
      </c>
      <c r="C10749">
        <v>29.998799999999999</v>
      </c>
      <c r="E10749">
        <v>0.21492</v>
      </c>
      <c r="F10749">
        <v>0.73911499999999997</v>
      </c>
      <c r="G10749">
        <v>29.998799999999999</v>
      </c>
    </row>
    <row r="10750" spans="1:7" x14ac:dyDescent="0.25">
      <c r="A10750">
        <v>0.21493999999999999</v>
      </c>
      <c r="B10750">
        <v>36.461399999999998</v>
      </c>
      <c r="C10750">
        <v>29.968299999999999</v>
      </c>
      <c r="E10750">
        <v>0.21493999999999999</v>
      </c>
      <c r="F10750">
        <v>0.72418099999999996</v>
      </c>
      <c r="G10750">
        <v>29.968299999999999</v>
      </c>
    </row>
    <row r="10751" spans="1:7" x14ac:dyDescent="0.25">
      <c r="A10751">
        <v>0.21496000000000001</v>
      </c>
      <c r="B10751">
        <v>36.456699999999998</v>
      </c>
      <c r="C10751">
        <v>29.998799999999999</v>
      </c>
      <c r="E10751">
        <v>0.21496000000000001</v>
      </c>
      <c r="F10751">
        <v>0.70786700000000002</v>
      </c>
      <c r="G10751">
        <v>30.029299999999999</v>
      </c>
    </row>
    <row r="10752" spans="1:7" x14ac:dyDescent="0.25">
      <c r="A10752">
        <v>0.21498</v>
      </c>
      <c r="B10752">
        <v>36.449199999999998</v>
      </c>
      <c r="C10752">
        <v>29.998799999999999</v>
      </c>
      <c r="E10752">
        <v>0.21498</v>
      </c>
      <c r="F10752">
        <v>0.69022700000000003</v>
      </c>
      <c r="G10752">
        <v>29.998799999999999</v>
      </c>
    </row>
    <row r="10753" spans="1:7" x14ac:dyDescent="0.25">
      <c r="A10753">
        <v>0.215</v>
      </c>
      <c r="B10753">
        <v>36.439</v>
      </c>
      <c r="C10753">
        <v>29.998799999999999</v>
      </c>
      <c r="E10753">
        <v>0.215</v>
      </c>
      <c r="F10753">
        <v>0.67132499999999995</v>
      </c>
      <c r="G10753">
        <v>29.968299999999999</v>
      </c>
    </row>
    <row r="10754" spans="1:7" x14ac:dyDescent="0.25">
      <c r="A10754">
        <v>0.21501999999999999</v>
      </c>
      <c r="B10754">
        <v>36.426200000000001</v>
      </c>
      <c r="C10754">
        <v>29.968299999999999</v>
      </c>
      <c r="E10754">
        <v>0.21501999999999999</v>
      </c>
      <c r="F10754">
        <v>0.65124199999999999</v>
      </c>
      <c r="G10754">
        <v>29.998799999999999</v>
      </c>
    </row>
    <row r="10755" spans="1:7" x14ac:dyDescent="0.25">
      <c r="A10755">
        <v>0.21504000000000001</v>
      </c>
      <c r="B10755">
        <v>36.410800000000002</v>
      </c>
      <c r="C10755">
        <v>30.029299999999999</v>
      </c>
      <c r="E10755">
        <v>0.21504000000000001</v>
      </c>
      <c r="F10755">
        <v>0.63006899999999999</v>
      </c>
      <c r="G10755">
        <v>30.029299999999999</v>
      </c>
    </row>
    <row r="10756" spans="1:7" x14ac:dyDescent="0.25">
      <c r="A10756">
        <v>0.21506</v>
      </c>
      <c r="B10756">
        <v>36.392899999999997</v>
      </c>
      <c r="C10756">
        <v>29.968299999999999</v>
      </c>
      <c r="E10756">
        <v>0.21506</v>
      </c>
      <c r="F10756">
        <v>0.60791600000000001</v>
      </c>
      <c r="G10756">
        <v>29.998799999999999</v>
      </c>
    </row>
    <row r="10757" spans="1:7" x14ac:dyDescent="0.25">
      <c r="A10757">
        <v>0.21507999999999999</v>
      </c>
      <c r="B10757">
        <v>36.372700000000002</v>
      </c>
      <c r="C10757">
        <v>30.029299999999999</v>
      </c>
      <c r="E10757">
        <v>0.21507999999999999</v>
      </c>
      <c r="F10757">
        <v>0.58490399999999998</v>
      </c>
      <c r="G10757">
        <v>29.998799999999999</v>
      </c>
    </row>
    <row r="10758" spans="1:7" x14ac:dyDescent="0.25">
      <c r="A10758">
        <v>0.21510000000000001</v>
      </c>
      <c r="B10758">
        <v>36.3504</v>
      </c>
      <c r="C10758">
        <v>30.029299999999999</v>
      </c>
      <c r="E10758">
        <v>0.21510000000000001</v>
      </c>
      <c r="F10758">
        <v>0.56117099999999998</v>
      </c>
      <c r="G10758">
        <v>30.029299999999999</v>
      </c>
    </row>
    <row r="10759" spans="1:7" x14ac:dyDescent="0.25">
      <c r="A10759">
        <v>0.21512000000000001</v>
      </c>
      <c r="B10759">
        <v>36.3262</v>
      </c>
      <c r="C10759">
        <v>30.029299999999999</v>
      </c>
      <c r="E10759">
        <v>0.21512000000000001</v>
      </c>
      <c r="F10759">
        <v>0.53686900000000004</v>
      </c>
      <c r="G10759">
        <v>29.998799999999999</v>
      </c>
    </row>
    <row r="10760" spans="1:7" x14ac:dyDescent="0.25">
      <c r="A10760">
        <v>0.21514</v>
      </c>
      <c r="B10760">
        <v>36.300199999999997</v>
      </c>
      <c r="C10760">
        <v>29.998799999999999</v>
      </c>
      <c r="E10760">
        <v>0.21514</v>
      </c>
      <c r="F10760">
        <v>0.51216200000000001</v>
      </c>
      <c r="G10760">
        <v>29.998799999999999</v>
      </c>
    </row>
    <row r="10761" spans="1:7" x14ac:dyDescent="0.25">
      <c r="A10761">
        <v>0.21515999999999999</v>
      </c>
      <c r="B10761">
        <v>36.2727</v>
      </c>
      <c r="C10761">
        <v>30.029299999999999</v>
      </c>
      <c r="E10761">
        <v>0.21515999999999999</v>
      </c>
      <c r="F10761">
        <v>0.48722799999999999</v>
      </c>
      <c r="G10761">
        <v>30.029299999999999</v>
      </c>
    </row>
    <row r="10762" spans="1:7" x14ac:dyDescent="0.25">
      <c r="A10762">
        <v>0.21518000000000001</v>
      </c>
      <c r="B10762">
        <v>36.243899999999996</v>
      </c>
      <c r="C10762">
        <v>30.059799999999999</v>
      </c>
      <c r="E10762">
        <v>0.21518000000000001</v>
      </c>
      <c r="F10762">
        <v>0.46225300000000002</v>
      </c>
      <c r="G10762">
        <v>29.968299999999999</v>
      </c>
    </row>
    <row r="10763" spans="1:7" x14ac:dyDescent="0.25">
      <c r="A10763">
        <v>0.2152</v>
      </c>
      <c r="B10763">
        <v>36.213999999999999</v>
      </c>
      <c r="C10763">
        <v>29.968299999999999</v>
      </c>
      <c r="E10763">
        <v>0.2152</v>
      </c>
      <c r="F10763">
        <v>0.43743199999999999</v>
      </c>
      <c r="G10763">
        <v>29.968299999999999</v>
      </c>
    </row>
    <row r="10764" spans="1:7" x14ac:dyDescent="0.25">
      <c r="A10764">
        <v>0.21521999999999999</v>
      </c>
      <c r="B10764">
        <v>36.183300000000003</v>
      </c>
      <c r="C10764">
        <v>30.029299999999999</v>
      </c>
      <c r="E10764">
        <v>0.21521999999999999</v>
      </c>
      <c r="F10764">
        <v>0.41296699999999997</v>
      </c>
      <c r="G10764">
        <v>30.029299999999999</v>
      </c>
    </row>
    <row r="10765" spans="1:7" x14ac:dyDescent="0.25">
      <c r="A10765">
        <v>0.21523999999999999</v>
      </c>
      <c r="B10765">
        <v>36.151899999999998</v>
      </c>
      <c r="C10765">
        <v>29.998799999999999</v>
      </c>
      <c r="E10765">
        <v>0.21523999999999999</v>
      </c>
      <c r="F10765">
        <v>0.38906099999999999</v>
      </c>
      <c r="G10765">
        <v>29.998799999999999</v>
      </c>
    </row>
    <row r="10766" spans="1:7" x14ac:dyDescent="0.25">
      <c r="A10766">
        <v>0.21526000000000001</v>
      </c>
      <c r="B10766">
        <v>36.120100000000001</v>
      </c>
      <c r="C10766">
        <v>29.998799999999999</v>
      </c>
      <c r="E10766">
        <v>0.21526000000000001</v>
      </c>
      <c r="F10766">
        <v>0.36592000000000002</v>
      </c>
      <c r="G10766">
        <v>29.998799999999999</v>
      </c>
    </row>
    <row r="10767" spans="1:7" x14ac:dyDescent="0.25">
      <c r="A10767">
        <v>0.21528</v>
      </c>
      <c r="B10767">
        <v>36.088099999999997</v>
      </c>
      <c r="C10767">
        <v>29.998799999999999</v>
      </c>
      <c r="E10767">
        <v>0.21528</v>
      </c>
      <c r="F10767">
        <v>0.343746</v>
      </c>
      <c r="G10767">
        <v>29.998799999999999</v>
      </c>
    </row>
    <row r="10768" spans="1:7" x14ac:dyDescent="0.25">
      <c r="A10768">
        <v>0.21529999999999999</v>
      </c>
      <c r="B10768">
        <v>36.056100000000001</v>
      </c>
      <c r="C10768">
        <v>30.029299999999999</v>
      </c>
      <c r="E10768">
        <v>0.21529999999999999</v>
      </c>
      <c r="F10768">
        <v>0.32273200000000002</v>
      </c>
      <c r="G10768">
        <v>29.998799999999999</v>
      </c>
    </row>
    <row r="10769" spans="1:7" x14ac:dyDescent="0.25">
      <c r="A10769">
        <v>0.21532000000000001</v>
      </c>
      <c r="B10769">
        <v>36.0242</v>
      </c>
      <c r="C10769">
        <v>30.029299999999999</v>
      </c>
      <c r="E10769">
        <v>0.21532000000000001</v>
      </c>
      <c r="F10769">
        <v>0.30306300000000003</v>
      </c>
      <c r="G10769">
        <v>29.998799999999999</v>
      </c>
    </row>
    <row r="10770" spans="1:7" x14ac:dyDescent="0.25">
      <c r="A10770">
        <v>0.21534</v>
      </c>
      <c r="B10770">
        <v>35.992699999999999</v>
      </c>
      <c r="C10770">
        <v>29.968299999999999</v>
      </c>
      <c r="E10770">
        <v>0.21534</v>
      </c>
      <c r="F10770">
        <v>0.28490599999999999</v>
      </c>
      <c r="G10770">
        <v>30.029299999999999</v>
      </c>
    </row>
    <row r="10771" spans="1:7" x14ac:dyDescent="0.25">
      <c r="A10771">
        <v>0.21536</v>
      </c>
      <c r="B10771">
        <v>35.961500000000001</v>
      </c>
      <c r="C10771">
        <v>29.998799999999999</v>
      </c>
      <c r="E10771">
        <v>0.21536</v>
      </c>
      <c r="F10771">
        <v>0.26841300000000001</v>
      </c>
      <c r="G10771">
        <v>29.998799999999999</v>
      </c>
    </row>
    <row r="10772" spans="1:7" x14ac:dyDescent="0.25">
      <c r="A10772">
        <v>0.21537999999999999</v>
      </c>
      <c r="B10772">
        <v>35.930900000000001</v>
      </c>
      <c r="C10772">
        <v>29.998799999999999</v>
      </c>
      <c r="E10772">
        <v>0.21537999999999999</v>
      </c>
      <c r="F10772">
        <v>0.25371500000000002</v>
      </c>
      <c r="G10772">
        <v>29.998799999999999</v>
      </c>
    </row>
    <row r="10773" spans="1:7" x14ac:dyDescent="0.25">
      <c r="A10773">
        <v>0.21540000000000001</v>
      </c>
      <c r="B10773">
        <v>35.901000000000003</v>
      </c>
      <c r="C10773">
        <v>29.968299999999999</v>
      </c>
      <c r="E10773">
        <v>0.21540000000000001</v>
      </c>
      <c r="F10773">
        <v>0.24091699999999999</v>
      </c>
      <c r="G10773">
        <v>30.029299999999999</v>
      </c>
    </row>
    <row r="10774" spans="1:7" x14ac:dyDescent="0.25">
      <c r="A10774">
        <v>0.21542</v>
      </c>
      <c r="B10774">
        <v>35.871699999999997</v>
      </c>
      <c r="C10774">
        <v>29.998799999999999</v>
      </c>
      <c r="E10774">
        <v>0.21542</v>
      </c>
      <c r="F10774">
        <v>0.230103</v>
      </c>
      <c r="G10774">
        <v>30.029299999999999</v>
      </c>
    </row>
    <row r="10775" spans="1:7" x14ac:dyDescent="0.25">
      <c r="A10775">
        <v>0.21543999999999999</v>
      </c>
      <c r="B10775">
        <v>35.843200000000003</v>
      </c>
      <c r="C10775">
        <v>30.029299999999999</v>
      </c>
      <c r="E10775">
        <v>0.21543999999999999</v>
      </c>
      <c r="F10775">
        <v>0.221329</v>
      </c>
      <c r="G10775">
        <v>29.998799999999999</v>
      </c>
    </row>
    <row r="10776" spans="1:7" x14ac:dyDescent="0.25">
      <c r="A10776">
        <v>0.21546000000000001</v>
      </c>
      <c r="B10776">
        <v>35.8155</v>
      </c>
      <c r="C10776">
        <v>29.998799999999999</v>
      </c>
      <c r="E10776">
        <v>0.21546000000000001</v>
      </c>
      <c r="F10776">
        <v>0.21462600000000001</v>
      </c>
      <c r="G10776">
        <v>29.998799999999999</v>
      </c>
    </row>
    <row r="10777" spans="1:7" x14ac:dyDescent="0.25">
      <c r="A10777">
        <v>0.21548</v>
      </c>
      <c r="B10777">
        <v>35.788499999999999</v>
      </c>
      <c r="C10777">
        <v>30.029299999999999</v>
      </c>
      <c r="E10777">
        <v>0.21548</v>
      </c>
      <c r="F10777">
        <v>0.20999899999999999</v>
      </c>
      <c r="G10777">
        <v>29.998799999999999</v>
      </c>
    </row>
    <row r="10778" spans="1:7" x14ac:dyDescent="0.25">
      <c r="A10778">
        <v>0.2155</v>
      </c>
      <c r="B10778">
        <v>35.7622</v>
      </c>
      <c r="C10778">
        <v>30.029299999999999</v>
      </c>
      <c r="E10778">
        <v>0.2155</v>
      </c>
      <c r="F10778">
        <v>0.207429</v>
      </c>
      <c r="G10778">
        <v>29.998799999999999</v>
      </c>
    </row>
    <row r="10779" spans="1:7" x14ac:dyDescent="0.25">
      <c r="A10779">
        <v>0.21551999999999999</v>
      </c>
      <c r="B10779">
        <v>35.736699999999999</v>
      </c>
      <c r="C10779">
        <v>29.998799999999999</v>
      </c>
      <c r="E10779">
        <v>0.21551999999999999</v>
      </c>
      <c r="F10779">
        <v>0.206872</v>
      </c>
      <c r="G10779">
        <v>29.998799999999999</v>
      </c>
    </row>
    <row r="10780" spans="1:7" x14ac:dyDescent="0.25">
      <c r="A10780">
        <v>0.21554000000000001</v>
      </c>
      <c r="B10780">
        <v>35.7117</v>
      </c>
      <c r="C10780">
        <v>30.029299999999999</v>
      </c>
      <c r="E10780">
        <v>0.21554000000000001</v>
      </c>
      <c r="F10780">
        <v>0.20826500000000001</v>
      </c>
      <c r="G10780">
        <v>30.029299999999999</v>
      </c>
    </row>
    <row r="10781" spans="1:7" x14ac:dyDescent="0.25">
      <c r="A10781">
        <v>0.21556</v>
      </c>
      <c r="B10781">
        <v>35.687399999999997</v>
      </c>
      <c r="C10781">
        <v>30.029299999999999</v>
      </c>
      <c r="E10781">
        <v>0.21556</v>
      </c>
      <c r="F10781">
        <v>0.21152599999999999</v>
      </c>
      <c r="G10781">
        <v>30.029299999999999</v>
      </c>
    </row>
    <row r="10782" spans="1:7" x14ac:dyDescent="0.25">
      <c r="A10782">
        <v>0.21557999999999999</v>
      </c>
      <c r="B10782">
        <v>35.663499999999999</v>
      </c>
      <c r="C10782">
        <v>29.968299999999999</v>
      </c>
      <c r="E10782">
        <v>0.21557999999999999</v>
      </c>
      <c r="F10782">
        <v>0.216558</v>
      </c>
      <c r="G10782">
        <v>29.998799999999999</v>
      </c>
    </row>
    <row r="10783" spans="1:7" x14ac:dyDescent="0.25">
      <c r="A10783">
        <v>0.21560000000000001</v>
      </c>
      <c r="B10783">
        <v>35.64</v>
      </c>
      <c r="C10783">
        <v>29.998799999999999</v>
      </c>
      <c r="E10783">
        <v>0.21560000000000001</v>
      </c>
      <c r="F10783">
        <v>0.223249</v>
      </c>
      <c r="G10783">
        <v>30.029299999999999</v>
      </c>
    </row>
    <row r="10784" spans="1:7" x14ac:dyDescent="0.25">
      <c r="A10784">
        <v>0.21562000000000001</v>
      </c>
      <c r="B10784">
        <v>35.616900000000001</v>
      </c>
      <c r="C10784">
        <v>30.029299999999999</v>
      </c>
      <c r="E10784">
        <v>0.21562000000000001</v>
      </c>
      <c r="F10784">
        <v>0.23148099999999999</v>
      </c>
      <c r="G10784">
        <v>30.029299999999999</v>
      </c>
    </row>
    <row r="10785" spans="1:7" x14ac:dyDescent="0.25">
      <c r="A10785">
        <v>0.21564</v>
      </c>
      <c r="B10785">
        <v>35.594000000000001</v>
      </c>
      <c r="C10785">
        <v>29.968299999999999</v>
      </c>
      <c r="E10785">
        <v>0.21564</v>
      </c>
      <c r="F10785">
        <v>0.24112500000000001</v>
      </c>
      <c r="G10785">
        <v>29.968299999999999</v>
      </c>
    </row>
    <row r="10786" spans="1:7" x14ac:dyDescent="0.25">
      <c r="A10786">
        <v>0.21565999999999999</v>
      </c>
      <c r="B10786">
        <v>35.571300000000001</v>
      </c>
      <c r="C10786">
        <v>29.968299999999999</v>
      </c>
      <c r="E10786">
        <v>0.21565999999999999</v>
      </c>
      <c r="F10786">
        <v>0.252052</v>
      </c>
      <c r="G10786">
        <v>29.998799999999999</v>
      </c>
    </row>
    <row r="10787" spans="1:7" x14ac:dyDescent="0.25">
      <c r="A10787">
        <v>0.21568000000000001</v>
      </c>
      <c r="B10787">
        <v>35.5488</v>
      </c>
      <c r="C10787">
        <v>30.029299999999999</v>
      </c>
      <c r="E10787">
        <v>0.21568000000000001</v>
      </c>
      <c r="F10787">
        <v>0.264127</v>
      </c>
      <c r="G10787">
        <v>30.029299999999999</v>
      </c>
    </row>
    <row r="10788" spans="1:7" x14ac:dyDescent="0.25">
      <c r="A10788">
        <v>0.2157</v>
      </c>
      <c r="B10788">
        <v>35.526400000000002</v>
      </c>
      <c r="C10788">
        <v>30.029299999999999</v>
      </c>
      <c r="E10788">
        <v>0.2157</v>
      </c>
      <c r="F10788">
        <v>0.27721800000000002</v>
      </c>
      <c r="G10788">
        <v>29.998799999999999</v>
      </c>
    </row>
    <row r="10789" spans="1:7" x14ac:dyDescent="0.25">
      <c r="A10789">
        <v>0.21572</v>
      </c>
      <c r="B10789">
        <v>35.503999999999998</v>
      </c>
      <c r="C10789">
        <v>29.998799999999999</v>
      </c>
      <c r="E10789">
        <v>0.21572</v>
      </c>
      <c r="F10789">
        <v>0.29118899999999998</v>
      </c>
      <c r="G10789">
        <v>29.968299999999999</v>
      </c>
    </row>
    <row r="10790" spans="1:7" x14ac:dyDescent="0.25">
      <c r="A10790">
        <v>0.21573999999999999</v>
      </c>
      <c r="B10790">
        <v>35.4818</v>
      </c>
      <c r="C10790">
        <v>30.029299999999999</v>
      </c>
      <c r="E10790">
        <v>0.21573999999999999</v>
      </c>
      <c r="F10790">
        <v>0.30591099999999999</v>
      </c>
      <c r="G10790">
        <v>29.968299999999999</v>
      </c>
    </row>
    <row r="10791" spans="1:7" x14ac:dyDescent="0.25">
      <c r="A10791">
        <v>0.21576000000000001</v>
      </c>
      <c r="B10791">
        <v>35.459600000000002</v>
      </c>
      <c r="C10791">
        <v>29.998799999999999</v>
      </c>
      <c r="E10791">
        <v>0.21576000000000001</v>
      </c>
      <c r="F10791">
        <v>0.32125100000000001</v>
      </c>
      <c r="G10791">
        <v>29.998799999999999</v>
      </c>
    </row>
    <row r="10792" spans="1:7" x14ac:dyDescent="0.25">
      <c r="A10792">
        <v>0.21578</v>
      </c>
      <c r="B10792">
        <v>35.437600000000003</v>
      </c>
      <c r="C10792">
        <v>29.998799999999999</v>
      </c>
      <c r="E10792">
        <v>0.21578</v>
      </c>
      <c r="F10792">
        <v>0.33708100000000002</v>
      </c>
      <c r="G10792">
        <v>30.029299999999999</v>
      </c>
    </row>
    <row r="10793" spans="1:7" x14ac:dyDescent="0.25">
      <c r="A10793">
        <v>0.21579999999999999</v>
      </c>
      <c r="B10793">
        <v>35.415799999999997</v>
      </c>
      <c r="C10793">
        <v>29.968299999999999</v>
      </c>
      <c r="E10793">
        <v>0.21579999999999999</v>
      </c>
      <c r="F10793">
        <v>0.353273</v>
      </c>
      <c r="G10793">
        <v>30.029299999999999</v>
      </c>
    </row>
    <row r="10794" spans="1:7" x14ac:dyDescent="0.25">
      <c r="A10794">
        <v>0.21582000000000001</v>
      </c>
      <c r="B10794">
        <v>35.394300000000001</v>
      </c>
      <c r="C10794">
        <v>30.029299999999999</v>
      </c>
      <c r="E10794">
        <v>0.21582000000000001</v>
      </c>
      <c r="F10794">
        <v>0.36969999999999997</v>
      </c>
      <c r="G10794">
        <v>29.968299999999999</v>
      </c>
    </row>
    <row r="10795" spans="1:7" x14ac:dyDescent="0.25">
      <c r="A10795">
        <v>0.21584</v>
      </c>
      <c r="B10795">
        <v>35.373199999999997</v>
      </c>
      <c r="C10795">
        <v>29.998799999999999</v>
      </c>
      <c r="E10795">
        <v>0.21584</v>
      </c>
      <c r="F10795">
        <v>0.38623499999999999</v>
      </c>
      <c r="G10795">
        <v>29.968299999999999</v>
      </c>
    </row>
    <row r="10796" spans="1:7" x14ac:dyDescent="0.25">
      <c r="A10796">
        <v>0.21586</v>
      </c>
      <c r="B10796">
        <v>35.352600000000002</v>
      </c>
      <c r="C10796">
        <v>29.998799999999999</v>
      </c>
      <c r="E10796">
        <v>0.21586</v>
      </c>
      <c r="F10796">
        <v>0.40275300000000003</v>
      </c>
      <c r="G10796">
        <v>29.968299999999999</v>
      </c>
    </row>
    <row r="10797" spans="1:7" x14ac:dyDescent="0.25">
      <c r="A10797">
        <v>0.21587999999999999</v>
      </c>
      <c r="B10797">
        <v>35.332599999999999</v>
      </c>
      <c r="C10797">
        <v>30.029299999999999</v>
      </c>
      <c r="E10797">
        <v>0.21587999999999999</v>
      </c>
      <c r="F10797">
        <v>0.419132</v>
      </c>
      <c r="G10797">
        <v>29.998799999999999</v>
      </c>
    </row>
    <row r="10798" spans="1:7" x14ac:dyDescent="0.25">
      <c r="A10798">
        <v>0.21590000000000001</v>
      </c>
      <c r="B10798">
        <v>35.313400000000001</v>
      </c>
      <c r="C10798">
        <v>30.029299999999999</v>
      </c>
      <c r="E10798">
        <v>0.21590000000000001</v>
      </c>
      <c r="F10798">
        <v>0.43525200000000003</v>
      </c>
      <c r="G10798">
        <v>29.968299999999999</v>
      </c>
    </row>
    <row r="10799" spans="1:7" x14ac:dyDescent="0.25">
      <c r="A10799">
        <v>0.21592</v>
      </c>
      <c r="B10799">
        <v>35.295200000000001</v>
      </c>
      <c r="C10799">
        <v>29.968299999999999</v>
      </c>
      <c r="E10799">
        <v>0.21592</v>
      </c>
      <c r="F10799">
        <v>0.45099499999999998</v>
      </c>
      <c r="G10799">
        <v>29.998799999999999</v>
      </c>
    </row>
    <row r="10800" spans="1:7" x14ac:dyDescent="0.25">
      <c r="A10800">
        <v>0.21593999999999999</v>
      </c>
      <c r="B10800">
        <v>35.278100000000002</v>
      </c>
      <c r="C10800">
        <v>30.029299999999999</v>
      </c>
      <c r="E10800">
        <v>0.21593999999999999</v>
      </c>
      <c r="F10800">
        <v>0.46625299999999997</v>
      </c>
      <c r="G10800">
        <v>29.998799999999999</v>
      </c>
    </row>
    <row r="10801" spans="1:7" x14ac:dyDescent="0.25">
      <c r="A10801">
        <v>0.21596000000000001</v>
      </c>
      <c r="B10801">
        <v>35.2624</v>
      </c>
      <c r="C10801">
        <v>29.998799999999999</v>
      </c>
      <c r="E10801">
        <v>0.21596000000000001</v>
      </c>
      <c r="F10801">
        <v>0.48092099999999999</v>
      </c>
      <c r="G10801">
        <v>29.998799999999999</v>
      </c>
    </row>
    <row r="10802" spans="1:7" x14ac:dyDescent="0.25">
      <c r="A10802">
        <v>0.21598000000000001</v>
      </c>
      <c r="B10802">
        <v>35.248100000000001</v>
      </c>
      <c r="C10802">
        <v>29.998799999999999</v>
      </c>
      <c r="E10802">
        <v>0.21598000000000001</v>
      </c>
      <c r="F10802">
        <v>0.49490600000000001</v>
      </c>
      <c r="G10802">
        <v>29.998799999999999</v>
      </c>
    </row>
    <row r="10803" spans="1:7" x14ac:dyDescent="0.25">
      <c r="A10803">
        <v>0.216</v>
      </c>
      <c r="B10803">
        <v>35.235399999999998</v>
      </c>
      <c r="C10803">
        <v>29.968299999999999</v>
      </c>
      <c r="E10803">
        <v>0.216</v>
      </c>
      <c r="F10803">
        <v>0.50812199999999996</v>
      </c>
      <c r="G10803">
        <v>29.998799999999999</v>
      </c>
    </row>
    <row r="10804" spans="1:7" x14ac:dyDescent="0.25">
      <c r="A10804">
        <v>0.21601999999999999</v>
      </c>
      <c r="B10804">
        <v>35.224499999999999</v>
      </c>
      <c r="C10804">
        <v>29.998799999999999</v>
      </c>
      <c r="E10804">
        <v>0.21601999999999999</v>
      </c>
      <c r="F10804">
        <v>0.52049599999999996</v>
      </c>
      <c r="G10804">
        <v>29.998799999999999</v>
      </c>
    </row>
    <row r="10805" spans="1:7" x14ac:dyDescent="0.25">
      <c r="A10805">
        <v>0.21604000000000001</v>
      </c>
      <c r="B10805">
        <v>35.215600000000002</v>
      </c>
      <c r="C10805">
        <v>29.998799999999999</v>
      </c>
      <c r="E10805">
        <v>0.21604000000000001</v>
      </c>
      <c r="F10805">
        <v>0.53196699999999997</v>
      </c>
      <c r="G10805">
        <v>29.968299999999999</v>
      </c>
    </row>
    <row r="10806" spans="1:7" x14ac:dyDescent="0.25">
      <c r="A10806">
        <v>0.21606</v>
      </c>
      <c r="B10806">
        <v>35.2087</v>
      </c>
      <c r="C10806">
        <v>29.998799999999999</v>
      </c>
      <c r="E10806">
        <v>0.21606</v>
      </c>
      <c r="F10806">
        <v>0.54248600000000002</v>
      </c>
      <c r="G10806">
        <v>30.029299999999999</v>
      </c>
    </row>
    <row r="10807" spans="1:7" x14ac:dyDescent="0.25">
      <c r="A10807">
        <v>0.21607999999999999</v>
      </c>
      <c r="B10807">
        <v>35.203800000000001</v>
      </c>
      <c r="C10807">
        <v>30.029299999999999</v>
      </c>
      <c r="E10807">
        <v>0.21607999999999999</v>
      </c>
      <c r="F10807">
        <v>0.55201800000000001</v>
      </c>
      <c r="G10807">
        <v>29.998799999999999</v>
      </c>
    </row>
    <row r="10808" spans="1:7" x14ac:dyDescent="0.25">
      <c r="A10808">
        <v>0.21609999999999999</v>
      </c>
      <c r="B10808">
        <v>35.2012</v>
      </c>
      <c r="C10808">
        <v>29.968299999999999</v>
      </c>
      <c r="E10808">
        <v>0.21609999999999999</v>
      </c>
      <c r="F10808">
        <v>0.56054599999999999</v>
      </c>
      <c r="G10808">
        <v>29.968299999999999</v>
      </c>
    </row>
    <row r="10809" spans="1:7" x14ac:dyDescent="0.25">
      <c r="A10809">
        <v>0.21612000000000001</v>
      </c>
      <c r="B10809">
        <v>35.200800000000001</v>
      </c>
      <c r="C10809">
        <v>30.029299999999999</v>
      </c>
      <c r="E10809">
        <v>0.21612000000000001</v>
      </c>
      <c r="F10809">
        <v>0.56806500000000004</v>
      </c>
      <c r="G10809">
        <v>30.029299999999999</v>
      </c>
    </row>
    <row r="10810" spans="1:7" x14ac:dyDescent="0.25">
      <c r="A10810">
        <v>0.21614</v>
      </c>
      <c r="B10810">
        <v>35.202599999999997</v>
      </c>
      <c r="C10810">
        <v>30.029299999999999</v>
      </c>
      <c r="E10810">
        <v>0.21614</v>
      </c>
      <c r="F10810">
        <v>0.57459300000000002</v>
      </c>
      <c r="G10810">
        <v>29.998799999999999</v>
      </c>
    </row>
    <row r="10811" spans="1:7" x14ac:dyDescent="0.25">
      <c r="A10811">
        <v>0.21615999999999999</v>
      </c>
      <c r="B10811">
        <v>35.206600000000002</v>
      </c>
      <c r="C10811">
        <v>30.029299999999999</v>
      </c>
      <c r="E10811">
        <v>0.21615999999999999</v>
      </c>
      <c r="F10811">
        <v>0.58015899999999998</v>
      </c>
      <c r="G10811">
        <v>30.029299999999999</v>
      </c>
    </row>
    <row r="10812" spans="1:7" x14ac:dyDescent="0.25">
      <c r="A10812">
        <v>0.21618000000000001</v>
      </c>
      <c r="B10812">
        <v>35.212699999999998</v>
      </c>
      <c r="C10812">
        <v>29.968299999999999</v>
      </c>
      <c r="E10812">
        <v>0.21618000000000001</v>
      </c>
      <c r="F10812">
        <v>0.58481399999999994</v>
      </c>
      <c r="G10812">
        <v>29.968299999999999</v>
      </c>
    </row>
    <row r="10813" spans="1:7" x14ac:dyDescent="0.25">
      <c r="A10813">
        <v>0.2162</v>
      </c>
      <c r="B10813">
        <v>35.2209</v>
      </c>
      <c r="C10813">
        <v>30.029299999999999</v>
      </c>
      <c r="E10813">
        <v>0.2162</v>
      </c>
      <c r="F10813">
        <v>0.58862400000000004</v>
      </c>
      <c r="G10813">
        <v>30.029299999999999</v>
      </c>
    </row>
    <row r="10814" spans="1:7" x14ac:dyDescent="0.25">
      <c r="A10814">
        <v>0.21622</v>
      </c>
      <c r="B10814">
        <v>35.231099999999998</v>
      </c>
      <c r="C10814">
        <v>30.029299999999999</v>
      </c>
      <c r="E10814">
        <v>0.21622</v>
      </c>
      <c r="F10814">
        <v>0.591669</v>
      </c>
      <c r="G10814">
        <v>30.029299999999999</v>
      </c>
    </row>
    <row r="10815" spans="1:7" x14ac:dyDescent="0.25">
      <c r="A10815">
        <v>0.21623999999999999</v>
      </c>
      <c r="B10815">
        <v>35.243200000000002</v>
      </c>
      <c r="C10815">
        <v>30.029299999999999</v>
      </c>
      <c r="E10815">
        <v>0.21623999999999999</v>
      </c>
      <c r="F10815">
        <v>0.59404199999999996</v>
      </c>
      <c r="G10815">
        <v>29.968299999999999</v>
      </c>
    </row>
    <row r="10816" spans="1:7" x14ac:dyDescent="0.25">
      <c r="A10816">
        <v>0.21626000000000001</v>
      </c>
      <c r="B10816">
        <v>35.256999999999998</v>
      </c>
      <c r="C10816">
        <v>29.998799999999999</v>
      </c>
      <c r="E10816">
        <v>0.21626000000000001</v>
      </c>
      <c r="F10816">
        <v>0.59584700000000002</v>
      </c>
      <c r="G10816">
        <v>30.029299999999999</v>
      </c>
    </row>
    <row r="10817" spans="1:7" x14ac:dyDescent="0.25">
      <c r="A10817">
        <v>0.21628</v>
      </c>
      <c r="B10817">
        <v>35.272399999999998</v>
      </c>
      <c r="C10817">
        <v>30.059799999999999</v>
      </c>
      <c r="E10817">
        <v>0.21628</v>
      </c>
      <c r="F10817">
        <v>0.59719199999999995</v>
      </c>
      <c r="G10817">
        <v>29.968299999999999</v>
      </c>
    </row>
    <row r="10818" spans="1:7" x14ac:dyDescent="0.25">
      <c r="A10818">
        <v>0.21629999999999999</v>
      </c>
      <c r="B10818">
        <v>35.289200000000001</v>
      </c>
      <c r="C10818">
        <v>29.998799999999999</v>
      </c>
      <c r="E10818">
        <v>0.21629999999999999</v>
      </c>
      <c r="F10818">
        <v>0.59819</v>
      </c>
      <c r="G10818">
        <v>29.998799999999999</v>
      </c>
    </row>
    <row r="10819" spans="1:7" x14ac:dyDescent="0.25">
      <c r="A10819">
        <v>0.21632000000000001</v>
      </c>
      <c r="B10819">
        <v>35.307299999999998</v>
      </c>
      <c r="C10819">
        <v>29.998799999999999</v>
      </c>
      <c r="E10819">
        <v>0.21632000000000001</v>
      </c>
      <c r="F10819">
        <v>0.59895500000000002</v>
      </c>
      <c r="G10819">
        <v>29.998799999999999</v>
      </c>
    </row>
    <row r="10820" spans="1:7" x14ac:dyDescent="0.25">
      <c r="A10820">
        <v>0.21634</v>
      </c>
      <c r="B10820">
        <v>35.326599999999999</v>
      </c>
      <c r="C10820">
        <v>30.029299999999999</v>
      </c>
      <c r="E10820">
        <v>0.21634</v>
      </c>
      <c r="F10820">
        <v>0.59959700000000005</v>
      </c>
      <c r="G10820">
        <v>29.998799999999999</v>
      </c>
    </row>
    <row r="10821" spans="1:7" x14ac:dyDescent="0.25">
      <c r="A10821">
        <v>0.21636</v>
      </c>
      <c r="B10821">
        <v>35.346800000000002</v>
      </c>
      <c r="C10821">
        <v>29.998799999999999</v>
      </c>
      <c r="E10821">
        <v>0.21636</v>
      </c>
      <c r="F10821">
        <v>0.600217</v>
      </c>
      <c r="G10821">
        <v>29.998799999999999</v>
      </c>
    </row>
    <row r="10822" spans="1:7" x14ac:dyDescent="0.25">
      <c r="A10822">
        <v>0.21637999999999999</v>
      </c>
      <c r="B10822">
        <v>35.367800000000003</v>
      </c>
      <c r="C10822">
        <v>29.998799999999999</v>
      </c>
      <c r="E10822">
        <v>0.21637999999999999</v>
      </c>
      <c r="F10822">
        <v>0.60091000000000006</v>
      </c>
      <c r="G10822">
        <v>29.998799999999999</v>
      </c>
    </row>
    <row r="10823" spans="1:7" x14ac:dyDescent="0.25">
      <c r="A10823">
        <v>0.21640000000000001</v>
      </c>
      <c r="B10823">
        <v>35.389400000000002</v>
      </c>
      <c r="C10823">
        <v>30.029299999999999</v>
      </c>
      <c r="E10823">
        <v>0.21640000000000001</v>
      </c>
      <c r="F10823">
        <v>0.60175599999999996</v>
      </c>
      <c r="G10823">
        <v>30.029299999999999</v>
      </c>
    </row>
    <row r="10824" spans="1:7" x14ac:dyDescent="0.25">
      <c r="A10824">
        <v>0.21642</v>
      </c>
      <c r="B10824">
        <v>35.411499999999997</v>
      </c>
      <c r="C10824">
        <v>29.998799999999999</v>
      </c>
      <c r="E10824">
        <v>0.21642</v>
      </c>
      <c r="F10824">
        <v>0.602823</v>
      </c>
      <c r="G10824">
        <v>29.968299999999999</v>
      </c>
    </row>
    <row r="10825" spans="1:7" x14ac:dyDescent="0.25">
      <c r="A10825">
        <v>0.21643999999999999</v>
      </c>
      <c r="B10825">
        <v>35.433900000000001</v>
      </c>
      <c r="C10825">
        <v>29.998799999999999</v>
      </c>
      <c r="E10825">
        <v>0.21643999999999999</v>
      </c>
      <c r="F10825">
        <v>0.60416000000000003</v>
      </c>
      <c r="G10825">
        <v>29.998799999999999</v>
      </c>
    </row>
    <row r="10826" spans="1:7" x14ac:dyDescent="0.25">
      <c r="A10826">
        <v>0.21646000000000001</v>
      </c>
      <c r="B10826">
        <v>35.456600000000002</v>
      </c>
      <c r="C10826">
        <v>30.029299999999999</v>
      </c>
      <c r="E10826">
        <v>0.21646000000000001</v>
      </c>
      <c r="F10826">
        <v>0.60579799999999995</v>
      </c>
      <c r="G10826">
        <v>30.029299999999999</v>
      </c>
    </row>
    <row r="10827" spans="1:7" x14ac:dyDescent="0.25">
      <c r="A10827">
        <v>0.21648000000000001</v>
      </c>
      <c r="B10827">
        <v>35.479199999999999</v>
      </c>
      <c r="C10827">
        <v>30.029299999999999</v>
      </c>
      <c r="E10827">
        <v>0.21648000000000001</v>
      </c>
      <c r="F10827">
        <v>0.60775000000000001</v>
      </c>
      <c r="G10827">
        <v>29.998799999999999</v>
      </c>
    </row>
    <row r="10828" spans="1:7" x14ac:dyDescent="0.25">
      <c r="A10828">
        <v>0.2165</v>
      </c>
      <c r="B10828">
        <v>35.501800000000003</v>
      </c>
      <c r="C10828">
        <v>29.968299999999999</v>
      </c>
      <c r="E10828">
        <v>0.2165</v>
      </c>
      <c r="F10828">
        <v>0.61000600000000005</v>
      </c>
      <c r="G10828">
        <v>29.998799999999999</v>
      </c>
    </row>
    <row r="10829" spans="1:7" x14ac:dyDescent="0.25">
      <c r="A10829">
        <v>0.21651999999999999</v>
      </c>
      <c r="B10829">
        <v>35.5242</v>
      </c>
      <c r="C10829">
        <v>30.029299999999999</v>
      </c>
      <c r="E10829">
        <v>0.21651999999999999</v>
      </c>
      <c r="F10829">
        <v>0.612537</v>
      </c>
      <c r="G10829">
        <v>30.029299999999999</v>
      </c>
    </row>
    <row r="10830" spans="1:7" x14ac:dyDescent="0.25">
      <c r="A10830">
        <v>0.21654000000000001</v>
      </c>
      <c r="B10830">
        <v>35.546199999999999</v>
      </c>
      <c r="C10830">
        <v>29.998799999999999</v>
      </c>
      <c r="E10830">
        <v>0.21654000000000001</v>
      </c>
      <c r="F10830">
        <v>0.61529299999999998</v>
      </c>
      <c r="G10830">
        <v>29.998799999999999</v>
      </c>
    </row>
    <row r="10831" spans="1:7" x14ac:dyDescent="0.25">
      <c r="A10831">
        <v>0.21656</v>
      </c>
      <c r="B10831">
        <v>35.567900000000002</v>
      </c>
      <c r="C10831">
        <v>30.059799999999999</v>
      </c>
      <c r="E10831">
        <v>0.21656</v>
      </c>
      <c r="F10831">
        <v>0.61820200000000003</v>
      </c>
      <c r="G10831">
        <v>29.968299999999999</v>
      </c>
    </row>
    <row r="10832" spans="1:7" x14ac:dyDescent="0.25">
      <c r="A10832">
        <v>0.21657999999999999</v>
      </c>
      <c r="B10832">
        <v>35.588900000000002</v>
      </c>
      <c r="C10832">
        <v>29.968299999999999</v>
      </c>
      <c r="E10832">
        <v>0.21657999999999999</v>
      </c>
      <c r="F10832">
        <v>0.621174</v>
      </c>
      <c r="G10832">
        <v>30.029299999999999</v>
      </c>
    </row>
    <row r="10833" spans="1:7" x14ac:dyDescent="0.25">
      <c r="A10833">
        <v>0.21659999999999999</v>
      </c>
      <c r="B10833">
        <v>35.609400000000001</v>
      </c>
      <c r="C10833">
        <v>30.029299999999999</v>
      </c>
      <c r="E10833">
        <v>0.21659999999999999</v>
      </c>
      <c r="F10833">
        <v>0.62410200000000005</v>
      </c>
      <c r="G10833">
        <v>29.968299999999999</v>
      </c>
    </row>
    <row r="10834" spans="1:7" x14ac:dyDescent="0.25">
      <c r="A10834">
        <v>0.21662000000000001</v>
      </c>
      <c r="B10834">
        <v>35.629100000000001</v>
      </c>
      <c r="C10834">
        <v>30.029299999999999</v>
      </c>
      <c r="E10834">
        <v>0.21662000000000001</v>
      </c>
      <c r="F10834">
        <v>0.62686200000000003</v>
      </c>
      <c r="G10834">
        <v>29.968299999999999</v>
      </c>
    </row>
    <row r="10835" spans="1:7" x14ac:dyDescent="0.25">
      <c r="A10835">
        <v>0.21664</v>
      </c>
      <c r="B10835">
        <v>35.648000000000003</v>
      </c>
      <c r="C10835">
        <v>29.998799999999999</v>
      </c>
      <c r="E10835">
        <v>0.21664</v>
      </c>
      <c r="F10835">
        <v>0.62931800000000004</v>
      </c>
      <c r="G10835">
        <v>29.998799999999999</v>
      </c>
    </row>
    <row r="10836" spans="1:7" x14ac:dyDescent="0.25">
      <c r="A10836">
        <v>0.21665999999999999</v>
      </c>
      <c r="B10836">
        <v>35.6661</v>
      </c>
      <c r="C10836">
        <v>29.998799999999999</v>
      </c>
      <c r="E10836">
        <v>0.21665999999999999</v>
      </c>
      <c r="F10836">
        <v>0.631324</v>
      </c>
      <c r="G10836">
        <v>29.998799999999999</v>
      </c>
    </row>
    <row r="10837" spans="1:7" x14ac:dyDescent="0.25">
      <c r="A10837">
        <v>0.21668000000000001</v>
      </c>
      <c r="B10837">
        <v>35.683300000000003</v>
      </c>
      <c r="C10837">
        <v>29.968299999999999</v>
      </c>
      <c r="E10837">
        <v>0.21668000000000001</v>
      </c>
      <c r="F10837">
        <v>0.63272700000000004</v>
      </c>
      <c r="G10837">
        <v>30.029299999999999</v>
      </c>
    </row>
    <row r="10838" spans="1:7" x14ac:dyDescent="0.25">
      <c r="A10838">
        <v>0.2167</v>
      </c>
      <c r="B10838">
        <v>35.699599999999997</v>
      </c>
      <c r="C10838">
        <v>30.029299999999999</v>
      </c>
      <c r="E10838">
        <v>0.2167</v>
      </c>
      <c r="F10838">
        <v>0.63337100000000002</v>
      </c>
      <c r="G10838">
        <v>30.029299999999999</v>
      </c>
    </row>
    <row r="10839" spans="1:7" x14ac:dyDescent="0.25">
      <c r="A10839">
        <v>0.21672</v>
      </c>
      <c r="B10839">
        <v>35.7149</v>
      </c>
      <c r="C10839">
        <v>29.998799999999999</v>
      </c>
      <c r="E10839">
        <v>0.21672</v>
      </c>
      <c r="F10839">
        <v>0.63310299999999997</v>
      </c>
      <c r="G10839">
        <v>30.029299999999999</v>
      </c>
    </row>
    <row r="10840" spans="1:7" x14ac:dyDescent="0.25">
      <c r="A10840">
        <v>0.21673999999999999</v>
      </c>
      <c r="B10840">
        <v>35.729300000000002</v>
      </c>
      <c r="C10840">
        <v>30.029299999999999</v>
      </c>
      <c r="E10840">
        <v>0.21673999999999999</v>
      </c>
      <c r="F10840">
        <v>0.631776</v>
      </c>
      <c r="G10840">
        <v>29.998799999999999</v>
      </c>
    </row>
    <row r="10841" spans="1:7" x14ac:dyDescent="0.25">
      <c r="A10841">
        <v>0.21676000000000001</v>
      </c>
      <c r="B10841">
        <v>35.742800000000003</v>
      </c>
      <c r="C10841">
        <v>30.029299999999999</v>
      </c>
      <c r="E10841">
        <v>0.21676000000000001</v>
      </c>
      <c r="F10841">
        <v>0.62925500000000001</v>
      </c>
      <c r="G10841">
        <v>29.998799999999999</v>
      </c>
    </row>
    <row r="10842" spans="1:7" x14ac:dyDescent="0.25">
      <c r="A10842">
        <v>0.21678</v>
      </c>
      <c r="B10842">
        <v>35.755499999999998</v>
      </c>
      <c r="C10842">
        <v>29.968299999999999</v>
      </c>
      <c r="E10842">
        <v>0.21678</v>
      </c>
      <c r="F10842">
        <v>0.625421</v>
      </c>
      <c r="G10842">
        <v>30.029299999999999</v>
      </c>
    </row>
    <row r="10843" spans="1:7" x14ac:dyDescent="0.25">
      <c r="A10843">
        <v>0.21679999999999999</v>
      </c>
      <c r="B10843">
        <v>35.767299999999999</v>
      </c>
      <c r="C10843">
        <v>30.029299999999999</v>
      </c>
      <c r="E10843">
        <v>0.21679999999999999</v>
      </c>
      <c r="F10843">
        <v>0.62017199999999995</v>
      </c>
      <c r="G10843">
        <v>29.998799999999999</v>
      </c>
    </row>
    <row r="10844" spans="1:7" x14ac:dyDescent="0.25">
      <c r="A10844">
        <v>0.21682000000000001</v>
      </c>
      <c r="B10844">
        <v>35.778399999999998</v>
      </c>
      <c r="C10844">
        <v>30.029299999999999</v>
      </c>
      <c r="E10844">
        <v>0.21682000000000001</v>
      </c>
      <c r="F10844">
        <v>0.61343099999999995</v>
      </c>
      <c r="G10844">
        <v>29.998799999999999</v>
      </c>
    </row>
    <row r="10845" spans="1:7" x14ac:dyDescent="0.25">
      <c r="A10845">
        <v>0.21684</v>
      </c>
      <c r="B10845">
        <v>35.788800000000002</v>
      </c>
      <c r="C10845">
        <v>29.968299999999999</v>
      </c>
      <c r="E10845">
        <v>0.21684</v>
      </c>
      <c r="F10845">
        <v>0.60514599999999996</v>
      </c>
      <c r="G10845">
        <v>29.968299999999999</v>
      </c>
    </row>
    <row r="10846" spans="1:7" x14ac:dyDescent="0.25">
      <c r="A10846">
        <v>0.21686</v>
      </c>
      <c r="B10846">
        <v>35.7988</v>
      </c>
      <c r="C10846">
        <v>29.998799999999999</v>
      </c>
      <c r="E10846">
        <v>0.21686</v>
      </c>
      <c r="F10846">
        <v>0.59529200000000004</v>
      </c>
      <c r="G10846">
        <v>29.998799999999999</v>
      </c>
    </row>
    <row r="10847" spans="1:7" x14ac:dyDescent="0.25">
      <c r="A10847">
        <v>0.21687999999999999</v>
      </c>
      <c r="B10847">
        <v>35.808300000000003</v>
      </c>
      <c r="C10847">
        <v>29.998799999999999</v>
      </c>
      <c r="E10847">
        <v>0.21687999999999999</v>
      </c>
      <c r="F10847">
        <v>0.58387</v>
      </c>
      <c r="G10847">
        <v>30.029299999999999</v>
      </c>
    </row>
    <row r="10848" spans="1:7" x14ac:dyDescent="0.25">
      <c r="A10848">
        <v>0.21690000000000001</v>
      </c>
      <c r="B10848">
        <v>35.817599999999999</v>
      </c>
      <c r="C10848">
        <v>29.968299999999999</v>
      </c>
      <c r="E10848">
        <v>0.21690000000000001</v>
      </c>
      <c r="F10848">
        <v>0.570909</v>
      </c>
      <c r="G10848">
        <v>29.968299999999999</v>
      </c>
    </row>
    <row r="10849" spans="1:7" x14ac:dyDescent="0.25">
      <c r="A10849">
        <v>0.21692</v>
      </c>
      <c r="B10849">
        <v>35.826799999999999</v>
      </c>
      <c r="C10849">
        <v>29.998799999999999</v>
      </c>
      <c r="E10849">
        <v>0.21692</v>
      </c>
      <c r="F10849">
        <v>0.55646399999999996</v>
      </c>
      <c r="G10849">
        <v>29.968299999999999</v>
      </c>
    </row>
    <row r="10850" spans="1:7" x14ac:dyDescent="0.25">
      <c r="A10850">
        <v>0.21693999999999999</v>
      </c>
      <c r="B10850">
        <v>35.836100000000002</v>
      </c>
      <c r="C10850">
        <v>29.998799999999999</v>
      </c>
      <c r="E10850">
        <v>0.21693999999999999</v>
      </c>
      <c r="F10850">
        <v>0.54061599999999999</v>
      </c>
      <c r="G10850">
        <v>29.998799999999999</v>
      </c>
    </row>
    <row r="10851" spans="1:7" x14ac:dyDescent="0.25">
      <c r="A10851">
        <v>0.21695999999999999</v>
      </c>
      <c r="B10851">
        <v>35.845599999999997</v>
      </c>
      <c r="C10851">
        <v>30.029299999999999</v>
      </c>
      <c r="E10851">
        <v>0.21695999999999999</v>
      </c>
      <c r="F10851">
        <v>0.52346599999999999</v>
      </c>
      <c r="G10851">
        <v>30.059799999999999</v>
      </c>
    </row>
    <row r="10852" spans="1:7" x14ac:dyDescent="0.25">
      <c r="A10852">
        <v>0.21698000000000001</v>
      </c>
      <c r="B10852">
        <v>35.855400000000003</v>
      </c>
      <c r="C10852">
        <v>30.029299999999999</v>
      </c>
      <c r="E10852">
        <v>0.21698000000000001</v>
      </c>
      <c r="F10852">
        <v>0.50513399999999997</v>
      </c>
      <c r="G10852">
        <v>29.998799999999999</v>
      </c>
    </row>
    <row r="10853" spans="1:7" x14ac:dyDescent="0.25">
      <c r="A10853">
        <v>0.217</v>
      </c>
      <c r="B10853">
        <v>35.865900000000003</v>
      </c>
      <c r="C10853">
        <v>30.029299999999999</v>
      </c>
      <c r="E10853">
        <v>0.217</v>
      </c>
      <c r="F10853">
        <v>0.48575800000000002</v>
      </c>
      <c r="G10853">
        <v>29.998799999999999</v>
      </c>
    </row>
    <row r="10854" spans="1:7" x14ac:dyDescent="0.25">
      <c r="A10854">
        <v>0.21701999999999999</v>
      </c>
      <c r="B10854">
        <v>35.877000000000002</v>
      </c>
      <c r="C10854">
        <v>29.998799999999999</v>
      </c>
      <c r="E10854">
        <v>0.21701999999999999</v>
      </c>
      <c r="F10854">
        <v>0.46548800000000001</v>
      </c>
      <c r="G10854">
        <v>29.998799999999999</v>
      </c>
    </row>
    <row r="10855" spans="1:7" x14ac:dyDescent="0.25">
      <c r="A10855">
        <v>0.21704000000000001</v>
      </c>
      <c r="B10855">
        <v>35.889000000000003</v>
      </c>
      <c r="C10855">
        <v>29.998799999999999</v>
      </c>
      <c r="E10855">
        <v>0.21704000000000001</v>
      </c>
      <c r="F10855">
        <v>0.44448399999999999</v>
      </c>
      <c r="G10855">
        <v>29.998799999999999</v>
      </c>
    </row>
    <row r="10856" spans="1:7" x14ac:dyDescent="0.25">
      <c r="A10856">
        <v>0.21706</v>
      </c>
      <c r="B10856">
        <v>35.902000000000001</v>
      </c>
      <c r="C10856">
        <v>30.029299999999999</v>
      </c>
      <c r="E10856">
        <v>0.21706</v>
      </c>
      <c r="F10856">
        <v>0.42291299999999998</v>
      </c>
      <c r="G10856">
        <v>29.998799999999999</v>
      </c>
    </row>
    <row r="10857" spans="1:7" x14ac:dyDescent="0.25">
      <c r="A10857">
        <v>0.21708</v>
      </c>
      <c r="B10857">
        <v>35.915999999999997</v>
      </c>
      <c r="C10857">
        <v>29.998799999999999</v>
      </c>
      <c r="E10857">
        <v>0.21708</v>
      </c>
      <c r="F10857">
        <v>0.40094800000000003</v>
      </c>
      <c r="G10857">
        <v>29.968299999999999</v>
      </c>
    </row>
    <row r="10858" spans="1:7" x14ac:dyDescent="0.25">
      <c r="A10858">
        <v>0.21709999999999999</v>
      </c>
      <c r="B10858">
        <v>35.931100000000001</v>
      </c>
      <c r="C10858">
        <v>30.029299999999999</v>
      </c>
      <c r="E10858">
        <v>0.21709999999999999</v>
      </c>
      <c r="F10858">
        <v>0.37876100000000001</v>
      </c>
      <c r="G10858">
        <v>29.998799999999999</v>
      </c>
    </row>
    <row r="10859" spans="1:7" x14ac:dyDescent="0.25">
      <c r="A10859">
        <v>0.21712000000000001</v>
      </c>
      <c r="B10859">
        <v>35.947299999999998</v>
      </c>
      <c r="C10859">
        <v>29.998799999999999</v>
      </c>
      <c r="E10859">
        <v>0.21712000000000001</v>
      </c>
      <c r="F10859">
        <v>0.35652400000000001</v>
      </c>
      <c r="G10859">
        <v>30.029299999999999</v>
      </c>
    </row>
    <row r="10860" spans="1:7" x14ac:dyDescent="0.25">
      <c r="A10860">
        <v>0.21714</v>
      </c>
      <c r="B10860">
        <v>35.964700000000001</v>
      </c>
      <c r="C10860">
        <v>29.998799999999999</v>
      </c>
      <c r="E10860">
        <v>0.21714</v>
      </c>
      <c r="F10860">
        <v>0.33440399999999998</v>
      </c>
      <c r="G10860">
        <v>29.968299999999999</v>
      </c>
    </row>
    <row r="10861" spans="1:7" x14ac:dyDescent="0.25">
      <c r="A10861">
        <v>0.21715999999999999</v>
      </c>
      <c r="B10861">
        <v>35.983199999999997</v>
      </c>
      <c r="C10861">
        <v>29.998799999999999</v>
      </c>
      <c r="E10861">
        <v>0.21715999999999999</v>
      </c>
      <c r="F10861">
        <v>0.31256400000000001</v>
      </c>
      <c r="G10861">
        <v>29.998799999999999</v>
      </c>
    </row>
    <row r="10862" spans="1:7" x14ac:dyDescent="0.25">
      <c r="A10862">
        <v>0.21718000000000001</v>
      </c>
      <c r="B10862">
        <v>36.002699999999997</v>
      </c>
      <c r="C10862">
        <v>30.029299999999999</v>
      </c>
      <c r="E10862">
        <v>0.21718000000000001</v>
      </c>
      <c r="F10862">
        <v>0.29115600000000003</v>
      </c>
      <c r="G10862">
        <v>29.998799999999999</v>
      </c>
    </row>
    <row r="10863" spans="1:7" x14ac:dyDescent="0.25">
      <c r="A10863">
        <v>0.2172</v>
      </c>
      <c r="B10863">
        <v>36.023099999999999</v>
      </c>
      <c r="C10863">
        <v>30.029299999999999</v>
      </c>
      <c r="E10863">
        <v>0.2172</v>
      </c>
      <c r="F10863">
        <v>0.27032400000000001</v>
      </c>
      <c r="G10863">
        <v>29.968299999999999</v>
      </c>
    </row>
    <row r="10864" spans="1:7" x14ac:dyDescent="0.25">
      <c r="A10864">
        <v>0.21722</v>
      </c>
      <c r="B10864">
        <v>36.044199999999996</v>
      </c>
      <c r="C10864">
        <v>29.968299999999999</v>
      </c>
      <c r="E10864">
        <v>0.21722</v>
      </c>
      <c r="F10864">
        <v>0.250197</v>
      </c>
      <c r="G10864">
        <v>30.029299999999999</v>
      </c>
    </row>
    <row r="10865" spans="1:7" x14ac:dyDescent="0.25">
      <c r="A10865">
        <v>0.21723999999999999</v>
      </c>
      <c r="B10865">
        <v>36.065899999999999</v>
      </c>
      <c r="C10865">
        <v>29.998799999999999</v>
      </c>
      <c r="E10865">
        <v>0.21723999999999999</v>
      </c>
      <c r="F10865">
        <v>0.23089299999999999</v>
      </c>
      <c r="G10865">
        <v>30.029299999999999</v>
      </c>
    </row>
    <row r="10866" spans="1:7" x14ac:dyDescent="0.25">
      <c r="A10866">
        <v>0.21726000000000001</v>
      </c>
      <c r="B10866">
        <v>36.088000000000001</v>
      </c>
      <c r="C10866">
        <v>30.029299999999999</v>
      </c>
      <c r="E10866">
        <v>0.21726000000000001</v>
      </c>
      <c r="F10866">
        <v>0.21251500000000001</v>
      </c>
      <c r="G10866">
        <v>29.968299999999999</v>
      </c>
    </row>
    <row r="10867" spans="1:7" x14ac:dyDescent="0.25">
      <c r="A10867">
        <v>0.21728</v>
      </c>
      <c r="B10867">
        <v>36.110199999999999</v>
      </c>
      <c r="C10867">
        <v>30.029299999999999</v>
      </c>
      <c r="E10867">
        <v>0.21728</v>
      </c>
      <c r="F10867">
        <v>0.19515399999999999</v>
      </c>
      <c r="G10867">
        <v>30.029299999999999</v>
      </c>
    </row>
    <row r="10868" spans="1:7" x14ac:dyDescent="0.25">
      <c r="A10868">
        <v>0.21729999999999999</v>
      </c>
      <c r="B10868">
        <v>36.132399999999997</v>
      </c>
      <c r="C10868">
        <v>29.998799999999999</v>
      </c>
      <c r="E10868">
        <v>0.21729999999999999</v>
      </c>
      <c r="F10868">
        <v>0.17888499999999999</v>
      </c>
      <c r="G10868">
        <v>29.998799999999999</v>
      </c>
    </row>
    <row r="10869" spans="1:7" x14ac:dyDescent="0.25">
      <c r="A10869">
        <v>0.21732000000000001</v>
      </c>
      <c r="B10869">
        <v>36.1541</v>
      </c>
      <c r="C10869">
        <v>29.998799999999999</v>
      </c>
      <c r="E10869">
        <v>0.21732000000000001</v>
      </c>
      <c r="F10869">
        <v>0.163771</v>
      </c>
      <c r="G10869">
        <v>30.029299999999999</v>
      </c>
    </row>
    <row r="10870" spans="1:7" x14ac:dyDescent="0.25">
      <c r="A10870">
        <v>0.21734000000000001</v>
      </c>
      <c r="B10870">
        <v>36.1753</v>
      </c>
      <c r="C10870">
        <v>30.029299999999999</v>
      </c>
      <c r="E10870">
        <v>0.21734000000000001</v>
      </c>
      <c r="F10870">
        <v>0.149866</v>
      </c>
      <c r="G10870">
        <v>29.998799999999999</v>
      </c>
    </row>
    <row r="10871" spans="1:7" x14ac:dyDescent="0.25">
      <c r="A10871">
        <v>0.21736</v>
      </c>
      <c r="B10871">
        <v>36.195500000000003</v>
      </c>
      <c r="C10871">
        <v>29.968299999999999</v>
      </c>
      <c r="E10871">
        <v>0.21736</v>
      </c>
      <c r="F10871">
        <v>0.13721</v>
      </c>
      <c r="G10871">
        <v>30.029299999999999</v>
      </c>
    </row>
    <row r="10872" spans="1:7" x14ac:dyDescent="0.25">
      <c r="A10872">
        <v>0.21737999999999999</v>
      </c>
      <c r="B10872">
        <v>36.214599999999997</v>
      </c>
      <c r="C10872">
        <v>30.029299999999999</v>
      </c>
      <c r="E10872">
        <v>0.21737999999999999</v>
      </c>
      <c r="F10872">
        <v>0.125837</v>
      </c>
      <c r="G10872">
        <v>29.998799999999999</v>
      </c>
    </row>
    <row r="10873" spans="1:7" x14ac:dyDescent="0.25">
      <c r="A10873">
        <v>0.21740000000000001</v>
      </c>
      <c r="B10873">
        <v>36.232300000000002</v>
      </c>
      <c r="C10873">
        <v>30.029299999999999</v>
      </c>
      <c r="E10873">
        <v>0.21740000000000001</v>
      </c>
      <c r="F10873">
        <v>0.115771</v>
      </c>
      <c r="G10873">
        <v>29.968299999999999</v>
      </c>
    </row>
    <row r="10874" spans="1:7" x14ac:dyDescent="0.25">
      <c r="A10874">
        <v>0.21742</v>
      </c>
      <c r="B10874">
        <v>36.2483</v>
      </c>
      <c r="C10874">
        <v>29.998799999999999</v>
      </c>
      <c r="E10874">
        <v>0.21742</v>
      </c>
      <c r="F10874">
        <v>0.107031</v>
      </c>
      <c r="G10874">
        <v>29.968299999999999</v>
      </c>
    </row>
    <row r="10875" spans="1:7" x14ac:dyDescent="0.25">
      <c r="A10875">
        <v>0.21743999999999999</v>
      </c>
      <c r="B10875">
        <v>36.2624</v>
      </c>
      <c r="C10875">
        <v>30.029299999999999</v>
      </c>
      <c r="E10875">
        <v>0.21743999999999999</v>
      </c>
      <c r="F10875">
        <v>9.9632499999999999E-2</v>
      </c>
      <c r="G10875">
        <v>29.968299999999999</v>
      </c>
    </row>
    <row r="10876" spans="1:7" x14ac:dyDescent="0.25">
      <c r="A10876">
        <v>0.21745999999999999</v>
      </c>
      <c r="B10876">
        <v>36.274299999999997</v>
      </c>
      <c r="C10876">
        <v>29.998799999999999</v>
      </c>
      <c r="E10876">
        <v>0.21745999999999999</v>
      </c>
      <c r="F10876">
        <v>9.3584600000000004E-2</v>
      </c>
      <c r="G10876">
        <v>29.998799999999999</v>
      </c>
    </row>
    <row r="10877" spans="1:7" x14ac:dyDescent="0.25">
      <c r="A10877">
        <v>0.21748000000000001</v>
      </c>
      <c r="B10877">
        <v>36.283900000000003</v>
      </c>
      <c r="C10877">
        <v>30.029299999999999</v>
      </c>
      <c r="E10877">
        <v>0.21748000000000001</v>
      </c>
      <c r="F10877">
        <v>8.8894000000000001E-2</v>
      </c>
      <c r="G10877">
        <v>30.029299999999999</v>
      </c>
    </row>
    <row r="10878" spans="1:7" x14ac:dyDescent="0.25">
      <c r="A10878">
        <v>0.2175</v>
      </c>
      <c r="B10878">
        <v>36.290999999999997</v>
      </c>
      <c r="C10878">
        <v>30.029299999999999</v>
      </c>
      <c r="E10878">
        <v>0.2175</v>
      </c>
      <c r="F10878">
        <v>8.5563899999999998E-2</v>
      </c>
      <c r="G10878">
        <v>30.029299999999999</v>
      </c>
    </row>
    <row r="10879" spans="1:7" x14ac:dyDescent="0.25">
      <c r="A10879">
        <v>0.21751999999999999</v>
      </c>
      <c r="B10879">
        <v>36.295499999999997</v>
      </c>
      <c r="C10879">
        <v>30.029299999999999</v>
      </c>
      <c r="E10879">
        <v>0.21751999999999999</v>
      </c>
      <c r="F10879">
        <v>8.3593399999999998E-2</v>
      </c>
      <c r="G10879">
        <v>29.968299999999999</v>
      </c>
    </row>
    <row r="10880" spans="1:7" x14ac:dyDescent="0.25">
      <c r="A10880">
        <v>0.21754000000000001</v>
      </c>
      <c r="B10880">
        <v>36.297199999999997</v>
      </c>
      <c r="C10880">
        <v>29.968299999999999</v>
      </c>
      <c r="E10880">
        <v>0.21754000000000001</v>
      </c>
      <c r="F10880">
        <v>8.2977200000000001E-2</v>
      </c>
      <c r="G10880">
        <v>29.998799999999999</v>
      </c>
    </row>
    <row r="10881" spans="1:7" x14ac:dyDescent="0.25">
      <c r="A10881">
        <v>0.21756</v>
      </c>
      <c r="B10881">
        <v>36.296100000000003</v>
      </c>
      <c r="C10881">
        <v>30.029299999999999</v>
      </c>
      <c r="E10881">
        <v>0.21756</v>
      </c>
      <c r="F10881">
        <v>8.3704500000000001E-2</v>
      </c>
      <c r="G10881">
        <v>30.029299999999999</v>
      </c>
    </row>
    <row r="10882" spans="1:7" x14ac:dyDescent="0.25">
      <c r="A10882">
        <v>0.21758</v>
      </c>
      <c r="B10882">
        <v>36.292099999999998</v>
      </c>
      <c r="C10882">
        <v>29.998799999999999</v>
      </c>
      <c r="E10882">
        <v>0.21758</v>
      </c>
      <c r="F10882">
        <v>8.5758399999999999E-2</v>
      </c>
      <c r="G10882">
        <v>29.998799999999999</v>
      </c>
    </row>
    <row r="10883" spans="1:7" x14ac:dyDescent="0.25">
      <c r="A10883">
        <v>0.21759999999999999</v>
      </c>
      <c r="B10883">
        <v>36.285299999999999</v>
      </c>
      <c r="C10883">
        <v>30.029299999999999</v>
      </c>
      <c r="E10883">
        <v>0.21759999999999999</v>
      </c>
      <c r="F10883">
        <v>8.9114899999999997E-2</v>
      </c>
      <c r="G10883">
        <v>29.998799999999999</v>
      </c>
    </row>
    <row r="10884" spans="1:7" x14ac:dyDescent="0.25">
      <c r="A10884">
        <v>0.21762000000000001</v>
      </c>
      <c r="B10884">
        <v>36.275700000000001</v>
      </c>
      <c r="C10884">
        <v>30.029299999999999</v>
      </c>
      <c r="E10884">
        <v>0.21762000000000001</v>
      </c>
      <c r="F10884">
        <v>9.3742300000000001E-2</v>
      </c>
      <c r="G10884">
        <v>29.998799999999999</v>
      </c>
    </row>
    <row r="10885" spans="1:7" x14ac:dyDescent="0.25">
      <c r="A10885">
        <v>0.21764</v>
      </c>
      <c r="B10885">
        <v>36.263300000000001</v>
      </c>
      <c r="C10885">
        <v>29.998799999999999</v>
      </c>
      <c r="E10885">
        <v>0.21764</v>
      </c>
      <c r="F10885">
        <v>9.9600900000000006E-2</v>
      </c>
      <c r="G10885">
        <v>30.029299999999999</v>
      </c>
    </row>
    <row r="10886" spans="1:7" x14ac:dyDescent="0.25">
      <c r="A10886">
        <v>0.21765999999999999</v>
      </c>
      <c r="B10886">
        <v>36.248199999999997</v>
      </c>
      <c r="C10886">
        <v>30.029299999999999</v>
      </c>
      <c r="E10886">
        <v>0.21765999999999999</v>
      </c>
      <c r="F10886">
        <v>0.106642</v>
      </c>
      <c r="G10886">
        <v>29.998799999999999</v>
      </c>
    </row>
    <row r="10887" spans="1:7" x14ac:dyDescent="0.25">
      <c r="A10887">
        <v>0.21768000000000001</v>
      </c>
      <c r="B10887">
        <v>36.230600000000003</v>
      </c>
      <c r="C10887">
        <v>29.998799999999999</v>
      </c>
      <c r="E10887">
        <v>0.21768000000000001</v>
      </c>
      <c r="F10887">
        <v>0.114811</v>
      </c>
      <c r="G10887">
        <v>29.998799999999999</v>
      </c>
    </row>
    <row r="10888" spans="1:7" x14ac:dyDescent="0.25">
      <c r="A10888">
        <v>0.2177</v>
      </c>
      <c r="B10888">
        <v>36.210700000000003</v>
      </c>
      <c r="C10888">
        <v>29.998799999999999</v>
      </c>
      <c r="E10888">
        <v>0.2177</v>
      </c>
      <c r="F10888">
        <v>0.124043</v>
      </c>
      <c r="G10888">
        <v>30.029299999999999</v>
      </c>
    </row>
    <row r="10889" spans="1:7" x14ac:dyDescent="0.25">
      <c r="A10889">
        <v>0.21772</v>
      </c>
      <c r="B10889">
        <v>36.188600000000001</v>
      </c>
      <c r="C10889">
        <v>29.998799999999999</v>
      </c>
      <c r="E10889">
        <v>0.21772</v>
      </c>
      <c r="F10889">
        <v>0.134268</v>
      </c>
      <c r="G10889">
        <v>29.998799999999999</v>
      </c>
    </row>
    <row r="10890" spans="1:7" x14ac:dyDescent="0.25">
      <c r="A10890">
        <v>0.21773999999999999</v>
      </c>
      <c r="B10890">
        <v>36.164499999999997</v>
      </c>
      <c r="C10890">
        <v>29.998799999999999</v>
      </c>
      <c r="E10890">
        <v>0.21773999999999999</v>
      </c>
      <c r="F10890">
        <v>0.14540800000000001</v>
      </c>
      <c r="G10890">
        <v>30.029299999999999</v>
      </c>
    </row>
    <row r="10891" spans="1:7" x14ac:dyDescent="0.25">
      <c r="A10891">
        <v>0.21776000000000001</v>
      </c>
      <c r="B10891">
        <v>36.1387</v>
      </c>
      <c r="C10891">
        <v>29.998799999999999</v>
      </c>
      <c r="E10891">
        <v>0.21776000000000001</v>
      </c>
      <c r="F10891">
        <v>0.15738199999999999</v>
      </c>
      <c r="G10891">
        <v>30.029299999999999</v>
      </c>
    </row>
    <row r="10892" spans="1:7" x14ac:dyDescent="0.25">
      <c r="A10892">
        <v>0.21778</v>
      </c>
      <c r="B10892">
        <v>36.111499999999999</v>
      </c>
      <c r="C10892">
        <v>30.029299999999999</v>
      </c>
      <c r="E10892">
        <v>0.21778</v>
      </c>
      <c r="F10892">
        <v>0.1701</v>
      </c>
      <c r="G10892">
        <v>29.968299999999999</v>
      </c>
    </row>
    <row r="10893" spans="1:7" x14ac:dyDescent="0.25">
      <c r="A10893">
        <v>0.21779999999999999</v>
      </c>
      <c r="B10893">
        <v>36.082999999999998</v>
      </c>
      <c r="C10893">
        <v>29.998799999999999</v>
      </c>
      <c r="E10893">
        <v>0.21779999999999999</v>
      </c>
      <c r="F10893">
        <v>0.18346899999999999</v>
      </c>
      <c r="G10893">
        <v>29.998799999999999</v>
      </c>
    </row>
    <row r="10894" spans="1:7" x14ac:dyDescent="0.25">
      <c r="A10894">
        <v>0.21782000000000001</v>
      </c>
      <c r="B10894">
        <v>36.053600000000003</v>
      </c>
      <c r="C10894">
        <v>29.998799999999999</v>
      </c>
      <c r="E10894">
        <v>0.21782000000000001</v>
      </c>
      <c r="F10894">
        <v>0.19739000000000001</v>
      </c>
      <c r="G10894">
        <v>29.998799999999999</v>
      </c>
    </row>
    <row r="10895" spans="1:7" x14ac:dyDescent="0.25">
      <c r="A10895">
        <v>0.21784000000000001</v>
      </c>
      <c r="B10895">
        <v>36.023600000000002</v>
      </c>
      <c r="C10895">
        <v>29.998799999999999</v>
      </c>
      <c r="E10895">
        <v>0.21784000000000001</v>
      </c>
      <c r="F10895">
        <v>0.211758</v>
      </c>
      <c r="G10895">
        <v>29.998799999999999</v>
      </c>
    </row>
    <row r="10896" spans="1:7" x14ac:dyDescent="0.25">
      <c r="A10896">
        <v>0.21786</v>
      </c>
      <c r="B10896">
        <v>35.993099999999998</v>
      </c>
      <c r="C10896">
        <v>30.029299999999999</v>
      </c>
      <c r="E10896">
        <v>0.21786</v>
      </c>
      <c r="F10896">
        <v>0.226466</v>
      </c>
      <c r="G10896">
        <v>29.968299999999999</v>
      </c>
    </row>
    <row r="10897" spans="1:7" x14ac:dyDescent="0.25">
      <c r="A10897">
        <v>0.21787999999999999</v>
      </c>
      <c r="B10897">
        <v>35.962600000000002</v>
      </c>
      <c r="C10897">
        <v>29.998799999999999</v>
      </c>
      <c r="E10897">
        <v>0.21787999999999999</v>
      </c>
      <c r="F10897">
        <v>0.241399</v>
      </c>
      <c r="G10897">
        <v>30.029299999999999</v>
      </c>
    </row>
    <row r="10898" spans="1:7" x14ac:dyDescent="0.25">
      <c r="A10898">
        <v>0.21790000000000001</v>
      </c>
      <c r="B10898">
        <v>35.932200000000002</v>
      </c>
      <c r="C10898">
        <v>30.029299999999999</v>
      </c>
      <c r="E10898">
        <v>0.21790000000000001</v>
      </c>
      <c r="F10898">
        <v>0.25644</v>
      </c>
      <c r="G10898">
        <v>29.998799999999999</v>
      </c>
    </row>
    <row r="10899" spans="1:7" x14ac:dyDescent="0.25">
      <c r="A10899">
        <v>0.21792</v>
      </c>
      <c r="B10899">
        <v>35.902200000000001</v>
      </c>
      <c r="C10899">
        <v>30.029299999999999</v>
      </c>
      <c r="E10899">
        <v>0.21792</v>
      </c>
      <c r="F10899">
        <v>0.27146700000000001</v>
      </c>
      <c r="G10899">
        <v>29.968299999999999</v>
      </c>
    </row>
    <row r="10900" spans="1:7" x14ac:dyDescent="0.25">
      <c r="A10900">
        <v>0.21793999999999999</v>
      </c>
      <c r="B10900">
        <v>35.872799999999998</v>
      </c>
      <c r="C10900">
        <v>29.968299999999999</v>
      </c>
      <c r="E10900">
        <v>0.21793999999999999</v>
      </c>
      <c r="F10900">
        <v>0.28635899999999997</v>
      </c>
      <c r="G10900">
        <v>29.998799999999999</v>
      </c>
    </row>
    <row r="10901" spans="1:7" x14ac:dyDescent="0.25">
      <c r="A10901">
        <v>0.21795999999999999</v>
      </c>
      <c r="B10901">
        <v>35.844200000000001</v>
      </c>
      <c r="C10901">
        <v>29.998799999999999</v>
      </c>
      <c r="E10901">
        <v>0.21795999999999999</v>
      </c>
      <c r="F10901">
        <v>0.30098999999999998</v>
      </c>
      <c r="G10901">
        <v>29.998799999999999</v>
      </c>
    </row>
    <row r="10902" spans="1:7" x14ac:dyDescent="0.25">
      <c r="A10902">
        <v>0.21798000000000001</v>
      </c>
      <c r="B10902">
        <v>35.816600000000001</v>
      </c>
      <c r="C10902">
        <v>30.029299999999999</v>
      </c>
      <c r="E10902">
        <v>0.21798000000000001</v>
      </c>
      <c r="F10902">
        <v>0.31523699999999999</v>
      </c>
      <c r="G10902">
        <v>29.998799999999999</v>
      </c>
    </row>
    <row r="10903" spans="1:7" x14ac:dyDescent="0.25">
      <c r="A10903">
        <v>0.218</v>
      </c>
      <c r="B10903">
        <v>35.790199999999999</v>
      </c>
      <c r="C10903">
        <v>30.029299999999999</v>
      </c>
      <c r="E10903">
        <v>0.218</v>
      </c>
      <c r="F10903">
        <v>0.32897700000000002</v>
      </c>
      <c r="G10903">
        <v>29.998799999999999</v>
      </c>
    </row>
    <row r="10904" spans="1:7" x14ac:dyDescent="0.25">
      <c r="A10904">
        <v>0.21801999999999999</v>
      </c>
      <c r="B10904">
        <v>35.765000000000001</v>
      </c>
      <c r="C10904">
        <v>29.968299999999999</v>
      </c>
      <c r="E10904">
        <v>0.21801999999999999</v>
      </c>
      <c r="F10904">
        <v>0.34209200000000001</v>
      </c>
      <c r="G10904">
        <v>30.059799999999999</v>
      </c>
    </row>
    <row r="10905" spans="1:7" x14ac:dyDescent="0.25">
      <c r="A10905">
        <v>0.21804000000000001</v>
      </c>
      <c r="B10905">
        <v>35.741199999999999</v>
      </c>
      <c r="C10905">
        <v>30.029299999999999</v>
      </c>
      <c r="E10905">
        <v>0.21804000000000001</v>
      </c>
      <c r="F10905">
        <v>0.35446800000000001</v>
      </c>
      <c r="G10905">
        <v>29.998799999999999</v>
      </c>
    </row>
    <row r="10906" spans="1:7" x14ac:dyDescent="0.25">
      <c r="A10906">
        <v>0.21806</v>
      </c>
      <c r="B10906">
        <v>35.718800000000002</v>
      </c>
      <c r="C10906">
        <v>30.029299999999999</v>
      </c>
      <c r="E10906">
        <v>0.21806</v>
      </c>
      <c r="F10906">
        <v>0.36599900000000002</v>
      </c>
      <c r="G10906">
        <v>30.029299999999999</v>
      </c>
    </row>
    <row r="10907" spans="1:7" x14ac:dyDescent="0.25">
      <c r="A10907">
        <v>0.21808</v>
      </c>
      <c r="B10907">
        <v>35.697800000000001</v>
      </c>
      <c r="C10907">
        <v>29.968299999999999</v>
      </c>
      <c r="E10907">
        <v>0.21808</v>
      </c>
      <c r="F10907">
        <v>0.37658999999999998</v>
      </c>
      <c r="G10907">
        <v>29.998799999999999</v>
      </c>
    </row>
    <row r="10908" spans="1:7" x14ac:dyDescent="0.25">
      <c r="A10908">
        <v>0.21809999999999999</v>
      </c>
      <c r="B10908">
        <v>35.6783</v>
      </c>
      <c r="C10908">
        <v>29.998799999999999</v>
      </c>
      <c r="E10908">
        <v>0.21809999999999999</v>
      </c>
      <c r="F10908">
        <v>0.38615500000000003</v>
      </c>
      <c r="G10908">
        <v>29.968299999999999</v>
      </c>
    </row>
    <row r="10909" spans="1:7" x14ac:dyDescent="0.25">
      <c r="A10909">
        <v>0.21812000000000001</v>
      </c>
      <c r="B10909">
        <v>35.660200000000003</v>
      </c>
      <c r="C10909">
        <v>30.029299999999999</v>
      </c>
      <c r="E10909">
        <v>0.21812000000000001</v>
      </c>
      <c r="F10909">
        <v>0.394625</v>
      </c>
      <c r="G10909">
        <v>30.029299999999999</v>
      </c>
    </row>
    <row r="10910" spans="1:7" x14ac:dyDescent="0.25">
      <c r="A10910">
        <v>0.21814</v>
      </c>
      <c r="B10910">
        <v>35.6434</v>
      </c>
      <c r="C10910">
        <v>30.029299999999999</v>
      </c>
      <c r="E10910">
        <v>0.21814</v>
      </c>
      <c r="F10910">
        <v>0.40194400000000002</v>
      </c>
      <c r="G10910">
        <v>29.998799999999999</v>
      </c>
    </row>
    <row r="10911" spans="1:7" x14ac:dyDescent="0.25">
      <c r="A10911">
        <v>0.21815999999999999</v>
      </c>
      <c r="B10911">
        <v>35.627899999999997</v>
      </c>
      <c r="C10911">
        <v>29.998799999999999</v>
      </c>
      <c r="E10911">
        <v>0.21815999999999999</v>
      </c>
      <c r="F10911">
        <v>0.40807500000000002</v>
      </c>
      <c r="G10911">
        <v>29.998799999999999</v>
      </c>
    </row>
    <row r="10912" spans="1:7" x14ac:dyDescent="0.25">
      <c r="A10912">
        <v>0.21818000000000001</v>
      </c>
      <c r="B10912">
        <v>35.613700000000001</v>
      </c>
      <c r="C10912">
        <v>29.998799999999999</v>
      </c>
      <c r="E10912">
        <v>0.21818000000000001</v>
      </c>
      <c r="F10912">
        <v>0.41299999999999998</v>
      </c>
      <c r="G10912">
        <v>29.998799999999999</v>
      </c>
    </row>
    <row r="10913" spans="1:7" x14ac:dyDescent="0.25">
      <c r="A10913">
        <v>0.21820000000000001</v>
      </c>
      <c r="B10913">
        <v>35.600499999999997</v>
      </c>
      <c r="C10913">
        <v>30.029299999999999</v>
      </c>
      <c r="E10913">
        <v>0.21820000000000001</v>
      </c>
      <c r="F10913">
        <v>0.41672100000000001</v>
      </c>
      <c r="G10913">
        <v>29.998799999999999</v>
      </c>
    </row>
    <row r="10914" spans="1:7" x14ac:dyDescent="0.25">
      <c r="A10914">
        <v>0.21822</v>
      </c>
      <c r="B10914">
        <v>35.588200000000001</v>
      </c>
      <c r="C10914">
        <v>29.968299999999999</v>
      </c>
      <c r="E10914">
        <v>0.21822</v>
      </c>
      <c r="F10914">
        <v>0.41925800000000002</v>
      </c>
      <c r="G10914">
        <v>30.029299999999999</v>
      </c>
    </row>
    <row r="10915" spans="1:7" x14ac:dyDescent="0.25">
      <c r="A10915">
        <v>0.21823999999999999</v>
      </c>
      <c r="B10915">
        <v>35.576799999999999</v>
      </c>
      <c r="C10915">
        <v>30.029299999999999</v>
      </c>
      <c r="E10915">
        <v>0.21823999999999999</v>
      </c>
      <c r="F10915">
        <v>0.420653</v>
      </c>
      <c r="G10915">
        <v>29.998799999999999</v>
      </c>
    </row>
    <row r="10916" spans="1:7" x14ac:dyDescent="0.25">
      <c r="A10916">
        <v>0.21826000000000001</v>
      </c>
      <c r="B10916">
        <v>35.566000000000003</v>
      </c>
      <c r="C10916">
        <v>30.029299999999999</v>
      </c>
      <c r="E10916">
        <v>0.21826000000000001</v>
      </c>
      <c r="F10916">
        <v>0.420964</v>
      </c>
      <c r="G10916">
        <v>29.998799999999999</v>
      </c>
    </row>
    <row r="10917" spans="1:7" x14ac:dyDescent="0.25">
      <c r="A10917">
        <v>0.21828</v>
      </c>
      <c r="B10917">
        <v>35.555799999999998</v>
      </c>
      <c r="C10917">
        <v>29.968299999999999</v>
      </c>
      <c r="E10917">
        <v>0.21828</v>
      </c>
      <c r="F10917">
        <v>0.420269</v>
      </c>
      <c r="G10917">
        <v>29.968299999999999</v>
      </c>
    </row>
    <row r="10918" spans="1:7" x14ac:dyDescent="0.25">
      <c r="A10918">
        <v>0.21829999999999999</v>
      </c>
      <c r="B10918">
        <v>35.545999999999999</v>
      </c>
      <c r="C10918">
        <v>29.998799999999999</v>
      </c>
      <c r="E10918">
        <v>0.21829999999999999</v>
      </c>
      <c r="F10918">
        <v>0.41866300000000001</v>
      </c>
      <c r="G10918">
        <v>29.998799999999999</v>
      </c>
    </row>
    <row r="10919" spans="1:7" x14ac:dyDescent="0.25">
      <c r="A10919">
        <v>0.21831999999999999</v>
      </c>
      <c r="B10919">
        <v>35.5366</v>
      </c>
      <c r="C10919">
        <v>30.029299999999999</v>
      </c>
      <c r="E10919">
        <v>0.21831999999999999</v>
      </c>
      <c r="F10919">
        <v>0.41625000000000001</v>
      </c>
      <c r="G10919">
        <v>30.029299999999999</v>
      </c>
    </row>
    <row r="10920" spans="1:7" x14ac:dyDescent="0.25">
      <c r="A10920">
        <v>0.21834000000000001</v>
      </c>
      <c r="B10920">
        <v>35.527299999999997</v>
      </c>
      <c r="C10920">
        <v>29.998799999999999</v>
      </c>
      <c r="E10920">
        <v>0.21834000000000001</v>
      </c>
      <c r="F10920">
        <v>0.41314899999999999</v>
      </c>
      <c r="G10920">
        <v>30.029299999999999</v>
      </c>
    </row>
    <row r="10921" spans="1:7" x14ac:dyDescent="0.25">
      <c r="A10921">
        <v>0.21836</v>
      </c>
      <c r="B10921">
        <v>35.518099999999997</v>
      </c>
      <c r="C10921">
        <v>30.029299999999999</v>
      </c>
      <c r="E10921">
        <v>0.21836</v>
      </c>
      <c r="F10921">
        <v>0.40948600000000002</v>
      </c>
      <c r="G10921">
        <v>29.998799999999999</v>
      </c>
    </row>
    <row r="10922" spans="1:7" x14ac:dyDescent="0.25">
      <c r="A10922">
        <v>0.21837999999999999</v>
      </c>
      <c r="B10922">
        <v>35.509</v>
      </c>
      <c r="C10922">
        <v>30.029299999999999</v>
      </c>
      <c r="E10922">
        <v>0.21837999999999999</v>
      </c>
      <c r="F10922">
        <v>0.40538999999999997</v>
      </c>
      <c r="G10922">
        <v>29.968299999999999</v>
      </c>
    </row>
    <row r="10923" spans="1:7" x14ac:dyDescent="0.25">
      <c r="A10923">
        <v>0.21840000000000001</v>
      </c>
      <c r="B10923">
        <v>35.4998</v>
      </c>
      <c r="C10923">
        <v>30.029299999999999</v>
      </c>
      <c r="E10923">
        <v>0.21840000000000001</v>
      </c>
      <c r="F10923">
        <v>0.40099299999999999</v>
      </c>
      <c r="G10923">
        <v>30.029299999999999</v>
      </c>
    </row>
    <row r="10924" spans="1:7" x14ac:dyDescent="0.25">
      <c r="A10924">
        <v>0.21842</v>
      </c>
      <c r="B10924">
        <v>35.490600000000001</v>
      </c>
      <c r="C10924">
        <v>29.998799999999999</v>
      </c>
      <c r="E10924">
        <v>0.21842</v>
      </c>
      <c r="F10924">
        <v>0.396426</v>
      </c>
      <c r="G10924">
        <v>29.968299999999999</v>
      </c>
    </row>
    <row r="10925" spans="1:7" x14ac:dyDescent="0.25">
      <c r="A10925">
        <v>0.21844</v>
      </c>
      <c r="B10925">
        <v>35.481200000000001</v>
      </c>
      <c r="C10925">
        <v>29.998799999999999</v>
      </c>
      <c r="E10925">
        <v>0.21844</v>
      </c>
      <c r="F10925">
        <v>0.39181300000000002</v>
      </c>
      <c r="G10925">
        <v>29.998799999999999</v>
      </c>
    </row>
    <row r="10926" spans="1:7" x14ac:dyDescent="0.25">
      <c r="A10926">
        <v>0.21845999999999999</v>
      </c>
      <c r="B10926">
        <v>35.471699999999998</v>
      </c>
      <c r="C10926">
        <v>30.029299999999999</v>
      </c>
      <c r="E10926">
        <v>0.21845999999999999</v>
      </c>
      <c r="F10926">
        <v>0.38727400000000001</v>
      </c>
      <c r="G10926">
        <v>29.998799999999999</v>
      </c>
    </row>
    <row r="10927" spans="1:7" x14ac:dyDescent="0.25">
      <c r="A10927">
        <v>0.21848000000000001</v>
      </c>
      <c r="B10927">
        <v>35.462000000000003</v>
      </c>
      <c r="C10927">
        <v>29.998799999999999</v>
      </c>
      <c r="E10927">
        <v>0.21848000000000001</v>
      </c>
      <c r="F10927">
        <v>0.38291700000000001</v>
      </c>
      <c r="G10927">
        <v>29.998799999999999</v>
      </c>
    </row>
    <row r="10928" spans="1:7" x14ac:dyDescent="0.25">
      <c r="A10928">
        <v>0.2185</v>
      </c>
      <c r="B10928">
        <v>35.452199999999998</v>
      </c>
      <c r="C10928">
        <v>30.029299999999999</v>
      </c>
      <c r="E10928">
        <v>0.2185</v>
      </c>
      <c r="F10928">
        <v>0.37883800000000001</v>
      </c>
      <c r="G10928">
        <v>29.968299999999999</v>
      </c>
    </row>
    <row r="10929" spans="1:7" x14ac:dyDescent="0.25">
      <c r="A10929">
        <v>0.21851999999999999</v>
      </c>
      <c r="B10929">
        <v>35.4422</v>
      </c>
      <c r="C10929">
        <v>29.998799999999999</v>
      </c>
      <c r="E10929">
        <v>0.21851999999999999</v>
      </c>
      <c r="F10929">
        <v>0.37512099999999998</v>
      </c>
      <c r="G10929">
        <v>30.029299999999999</v>
      </c>
    </row>
    <row r="10930" spans="1:7" x14ac:dyDescent="0.25">
      <c r="A10930">
        <v>0.21854000000000001</v>
      </c>
      <c r="B10930">
        <v>35.432099999999998</v>
      </c>
      <c r="C10930">
        <v>29.998799999999999</v>
      </c>
      <c r="E10930">
        <v>0.21854000000000001</v>
      </c>
      <c r="F10930">
        <v>0.371834</v>
      </c>
      <c r="G10930">
        <v>29.968299999999999</v>
      </c>
    </row>
    <row r="10931" spans="1:7" x14ac:dyDescent="0.25">
      <c r="A10931">
        <v>0.21856</v>
      </c>
      <c r="B10931">
        <v>35.421900000000001</v>
      </c>
      <c r="C10931">
        <v>30.029299999999999</v>
      </c>
      <c r="E10931">
        <v>0.21856</v>
      </c>
      <c r="F10931">
        <v>0.36903000000000002</v>
      </c>
      <c r="G10931">
        <v>29.968299999999999</v>
      </c>
    </row>
    <row r="10932" spans="1:7" x14ac:dyDescent="0.25">
      <c r="A10932">
        <v>0.21858</v>
      </c>
      <c r="B10932">
        <v>35.4116</v>
      </c>
      <c r="C10932">
        <v>30.029299999999999</v>
      </c>
      <c r="E10932">
        <v>0.21858</v>
      </c>
      <c r="F10932">
        <v>0.36674299999999999</v>
      </c>
      <c r="G10932">
        <v>30.029299999999999</v>
      </c>
    </row>
    <row r="10933" spans="1:7" x14ac:dyDescent="0.25">
      <c r="A10933">
        <v>0.21859999999999999</v>
      </c>
      <c r="B10933">
        <v>35.401200000000003</v>
      </c>
      <c r="C10933">
        <v>29.998799999999999</v>
      </c>
      <c r="E10933">
        <v>0.21859999999999999</v>
      </c>
      <c r="F10933">
        <v>0.36499300000000001</v>
      </c>
      <c r="G10933">
        <v>29.998799999999999</v>
      </c>
    </row>
    <row r="10934" spans="1:7" x14ac:dyDescent="0.25">
      <c r="A10934">
        <v>0.21862000000000001</v>
      </c>
      <c r="B10934">
        <v>35.390599999999999</v>
      </c>
      <c r="C10934">
        <v>29.998799999999999</v>
      </c>
      <c r="E10934">
        <v>0.21862000000000001</v>
      </c>
      <c r="F10934">
        <v>0.36378100000000002</v>
      </c>
      <c r="G10934">
        <v>30.029299999999999</v>
      </c>
    </row>
    <row r="10935" spans="1:7" x14ac:dyDescent="0.25">
      <c r="A10935">
        <v>0.21864</v>
      </c>
      <c r="B10935">
        <v>35.380000000000003</v>
      </c>
      <c r="C10935">
        <v>30.029299999999999</v>
      </c>
      <c r="E10935">
        <v>0.21864</v>
      </c>
      <c r="F10935">
        <v>0.36309200000000003</v>
      </c>
      <c r="G10935">
        <v>29.998799999999999</v>
      </c>
    </row>
    <row r="10936" spans="1:7" x14ac:dyDescent="0.25">
      <c r="A10936">
        <v>0.21865999999999999</v>
      </c>
      <c r="B10936">
        <v>35.369199999999999</v>
      </c>
      <c r="C10936">
        <v>29.998799999999999</v>
      </c>
      <c r="E10936">
        <v>0.21865999999999999</v>
      </c>
      <c r="F10936">
        <v>0.36289900000000003</v>
      </c>
      <c r="G10936">
        <v>29.998799999999999</v>
      </c>
    </row>
    <row r="10937" spans="1:7" x14ac:dyDescent="0.25">
      <c r="A10937">
        <v>0.21868000000000001</v>
      </c>
      <c r="B10937">
        <v>35.358199999999997</v>
      </c>
      <c r="C10937">
        <v>29.968299999999999</v>
      </c>
      <c r="E10937">
        <v>0.21868000000000001</v>
      </c>
      <c r="F10937">
        <v>0.36315799999999998</v>
      </c>
      <c r="G10937">
        <v>29.998799999999999</v>
      </c>
    </row>
    <row r="10938" spans="1:7" x14ac:dyDescent="0.25">
      <c r="A10938">
        <v>0.21870000000000001</v>
      </c>
      <c r="B10938">
        <v>35.347099999999998</v>
      </c>
      <c r="C10938">
        <v>29.998799999999999</v>
      </c>
      <c r="E10938">
        <v>0.21870000000000001</v>
      </c>
      <c r="F10938">
        <v>0.36381599999999997</v>
      </c>
      <c r="G10938">
        <v>29.998799999999999</v>
      </c>
    </row>
    <row r="10939" spans="1:7" x14ac:dyDescent="0.25">
      <c r="A10939">
        <v>0.21872</v>
      </c>
      <c r="B10939">
        <v>35.335799999999999</v>
      </c>
      <c r="C10939">
        <v>30.029299999999999</v>
      </c>
      <c r="E10939">
        <v>0.21872</v>
      </c>
      <c r="F10939">
        <v>0.36480800000000002</v>
      </c>
      <c r="G10939">
        <v>29.998799999999999</v>
      </c>
    </row>
    <row r="10940" spans="1:7" x14ac:dyDescent="0.25">
      <c r="A10940">
        <v>0.21873999999999999</v>
      </c>
      <c r="B10940">
        <v>35.324199999999998</v>
      </c>
      <c r="C10940">
        <v>29.998799999999999</v>
      </c>
      <c r="E10940">
        <v>0.21873999999999999</v>
      </c>
      <c r="F10940">
        <v>0.366064</v>
      </c>
      <c r="G10940">
        <v>30.029299999999999</v>
      </c>
    </row>
    <row r="10941" spans="1:7" x14ac:dyDescent="0.25">
      <c r="A10941">
        <v>0.21876000000000001</v>
      </c>
      <c r="B10941">
        <v>35.312399999999997</v>
      </c>
      <c r="C10941">
        <v>29.968299999999999</v>
      </c>
      <c r="E10941">
        <v>0.21876000000000001</v>
      </c>
      <c r="F10941">
        <v>0.367508</v>
      </c>
      <c r="G10941">
        <v>29.968299999999999</v>
      </c>
    </row>
    <row r="10942" spans="1:7" x14ac:dyDescent="0.25">
      <c r="A10942">
        <v>0.21878</v>
      </c>
      <c r="B10942">
        <v>35.300199999999997</v>
      </c>
      <c r="C10942">
        <v>29.998799999999999</v>
      </c>
      <c r="E10942">
        <v>0.21878</v>
      </c>
      <c r="F10942">
        <v>0.36905900000000003</v>
      </c>
      <c r="G10942">
        <v>30.029299999999999</v>
      </c>
    </row>
    <row r="10943" spans="1:7" x14ac:dyDescent="0.25">
      <c r="A10943">
        <v>0.21879999999999999</v>
      </c>
      <c r="B10943">
        <v>35.287700000000001</v>
      </c>
      <c r="C10943">
        <v>29.998799999999999</v>
      </c>
      <c r="E10943">
        <v>0.21879999999999999</v>
      </c>
      <c r="F10943">
        <v>0.370639</v>
      </c>
      <c r="G10943">
        <v>29.998799999999999</v>
      </c>
    </row>
    <row r="10944" spans="1:7" x14ac:dyDescent="0.25">
      <c r="A10944">
        <v>0.21881999999999999</v>
      </c>
      <c r="B10944">
        <v>35.274799999999999</v>
      </c>
      <c r="C10944">
        <v>29.998799999999999</v>
      </c>
      <c r="E10944">
        <v>0.21881999999999999</v>
      </c>
      <c r="F10944">
        <v>0.372168</v>
      </c>
      <c r="G10944">
        <v>30.029299999999999</v>
      </c>
    </row>
    <row r="10945" spans="1:7" x14ac:dyDescent="0.25">
      <c r="A10945">
        <v>0.21884000000000001</v>
      </c>
      <c r="B10945">
        <v>35.261699999999998</v>
      </c>
      <c r="C10945">
        <v>29.968299999999999</v>
      </c>
      <c r="E10945">
        <v>0.21884000000000001</v>
      </c>
      <c r="F10945">
        <v>0.37356899999999998</v>
      </c>
      <c r="G10945">
        <v>29.968299999999999</v>
      </c>
    </row>
    <row r="10946" spans="1:7" x14ac:dyDescent="0.25">
      <c r="A10946">
        <v>0.21886</v>
      </c>
      <c r="B10946">
        <v>35.248199999999997</v>
      </c>
      <c r="C10946">
        <v>29.998799999999999</v>
      </c>
      <c r="E10946">
        <v>0.21886</v>
      </c>
      <c r="F10946">
        <v>0.37477100000000002</v>
      </c>
      <c r="G10946">
        <v>30.029299999999999</v>
      </c>
    </row>
    <row r="10947" spans="1:7" x14ac:dyDescent="0.25">
      <c r="A10947">
        <v>0.21887999999999999</v>
      </c>
      <c r="B10947">
        <v>35.234400000000001</v>
      </c>
      <c r="C10947">
        <v>29.998799999999999</v>
      </c>
      <c r="E10947">
        <v>0.21887999999999999</v>
      </c>
      <c r="F10947">
        <v>0.37570599999999998</v>
      </c>
      <c r="G10947">
        <v>29.968299999999999</v>
      </c>
    </row>
    <row r="10948" spans="1:7" x14ac:dyDescent="0.25">
      <c r="A10948">
        <v>0.21890000000000001</v>
      </c>
      <c r="B10948">
        <v>35.220399999999998</v>
      </c>
      <c r="C10948">
        <v>29.968299999999999</v>
      </c>
      <c r="E10948">
        <v>0.21890000000000001</v>
      </c>
      <c r="F10948">
        <v>0.37631399999999998</v>
      </c>
      <c r="G10948">
        <v>29.998799999999999</v>
      </c>
    </row>
    <row r="10949" spans="1:7" x14ac:dyDescent="0.25">
      <c r="A10949">
        <v>0.21892</v>
      </c>
      <c r="B10949">
        <v>35.206400000000002</v>
      </c>
      <c r="C10949">
        <v>29.998799999999999</v>
      </c>
      <c r="E10949">
        <v>0.21892</v>
      </c>
      <c r="F10949">
        <v>0.37654300000000002</v>
      </c>
      <c r="G10949">
        <v>30.029299999999999</v>
      </c>
    </row>
    <row r="10950" spans="1:7" x14ac:dyDescent="0.25">
      <c r="A10950">
        <v>0.21894</v>
      </c>
      <c r="B10950">
        <v>35.192300000000003</v>
      </c>
      <c r="C10950">
        <v>29.998799999999999</v>
      </c>
      <c r="E10950">
        <v>0.21894</v>
      </c>
      <c r="F10950">
        <v>0.37634800000000002</v>
      </c>
      <c r="G10950">
        <v>29.998799999999999</v>
      </c>
    </row>
    <row r="10951" spans="1:7" x14ac:dyDescent="0.25">
      <c r="A10951">
        <v>0.21895999999999999</v>
      </c>
      <c r="B10951">
        <v>35.178400000000003</v>
      </c>
      <c r="C10951">
        <v>30.029299999999999</v>
      </c>
      <c r="E10951">
        <v>0.21895999999999999</v>
      </c>
      <c r="F10951">
        <v>0.37569399999999997</v>
      </c>
      <c r="G10951">
        <v>30.029299999999999</v>
      </c>
    </row>
    <row r="10952" spans="1:7" x14ac:dyDescent="0.25">
      <c r="A10952">
        <v>0.21898000000000001</v>
      </c>
      <c r="B10952">
        <v>35.164900000000003</v>
      </c>
      <c r="C10952">
        <v>29.998799999999999</v>
      </c>
      <c r="E10952">
        <v>0.21898000000000001</v>
      </c>
      <c r="F10952">
        <v>0.374554</v>
      </c>
      <c r="G10952">
        <v>29.998799999999999</v>
      </c>
    </row>
    <row r="10953" spans="1:7" x14ac:dyDescent="0.25">
      <c r="A10953">
        <v>0.219</v>
      </c>
      <c r="B10953">
        <v>35.151899999999998</v>
      </c>
      <c r="C10953">
        <v>30.029299999999999</v>
      </c>
      <c r="E10953">
        <v>0.219</v>
      </c>
      <c r="F10953">
        <v>0.37291200000000002</v>
      </c>
      <c r="G10953">
        <v>30.029299999999999</v>
      </c>
    </row>
    <row r="10954" spans="1:7" x14ac:dyDescent="0.25">
      <c r="A10954">
        <v>0.21901999999999999</v>
      </c>
      <c r="B10954">
        <v>35.139600000000002</v>
      </c>
      <c r="C10954">
        <v>30.029299999999999</v>
      </c>
      <c r="E10954">
        <v>0.21901999999999999</v>
      </c>
      <c r="F10954">
        <v>0.37075799999999998</v>
      </c>
      <c r="G10954">
        <v>29.968299999999999</v>
      </c>
    </row>
    <row r="10955" spans="1:7" x14ac:dyDescent="0.25">
      <c r="A10955">
        <v>0.21904000000000001</v>
      </c>
      <c r="B10955">
        <v>35.1282</v>
      </c>
      <c r="C10955">
        <v>30.029299999999999</v>
      </c>
      <c r="E10955">
        <v>0.21904000000000001</v>
      </c>
      <c r="F10955">
        <v>0.36809199999999997</v>
      </c>
      <c r="G10955">
        <v>30.029299999999999</v>
      </c>
    </row>
    <row r="10956" spans="1:7" x14ac:dyDescent="0.25">
      <c r="A10956">
        <v>0.21906</v>
      </c>
      <c r="B10956">
        <v>35.118000000000002</v>
      </c>
      <c r="C10956">
        <v>29.998799999999999</v>
      </c>
      <c r="E10956">
        <v>0.21906</v>
      </c>
      <c r="F10956">
        <v>0.36492200000000002</v>
      </c>
      <c r="G10956">
        <v>29.998799999999999</v>
      </c>
    </row>
    <row r="10957" spans="1:7" x14ac:dyDescent="0.25">
      <c r="A10957">
        <v>0.21908</v>
      </c>
      <c r="B10957">
        <v>35.109200000000001</v>
      </c>
      <c r="C10957">
        <v>30.029299999999999</v>
      </c>
      <c r="E10957">
        <v>0.21908</v>
      </c>
      <c r="F10957">
        <v>0.361259</v>
      </c>
      <c r="G10957">
        <v>29.998799999999999</v>
      </c>
    </row>
    <row r="10958" spans="1:7" x14ac:dyDescent="0.25">
      <c r="A10958">
        <v>0.21909999999999999</v>
      </c>
      <c r="B10958">
        <v>35.101900000000001</v>
      </c>
      <c r="C10958">
        <v>29.998799999999999</v>
      </c>
      <c r="E10958">
        <v>0.21909999999999999</v>
      </c>
      <c r="F10958">
        <v>0.35711999999999999</v>
      </c>
      <c r="G10958">
        <v>29.998799999999999</v>
      </c>
    </row>
    <row r="10959" spans="1:7" x14ac:dyDescent="0.25">
      <c r="A10959">
        <v>0.21912000000000001</v>
      </c>
      <c r="B10959">
        <v>35.096200000000003</v>
      </c>
      <c r="C10959">
        <v>29.998799999999999</v>
      </c>
      <c r="E10959">
        <v>0.21912000000000001</v>
      </c>
      <c r="F10959">
        <v>0.35252600000000001</v>
      </c>
      <c r="G10959">
        <v>29.998799999999999</v>
      </c>
    </row>
    <row r="10960" spans="1:7" x14ac:dyDescent="0.25">
      <c r="A10960">
        <v>0.21914</v>
      </c>
      <c r="B10960">
        <v>35.092500000000001</v>
      </c>
      <c r="C10960">
        <v>29.998799999999999</v>
      </c>
      <c r="E10960">
        <v>0.21914</v>
      </c>
      <c r="F10960">
        <v>0.34749600000000003</v>
      </c>
      <c r="G10960">
        <v>29.968299999999999</v>
      </c>
    </row>
    <row r="10961" spans="1:7" x14ac:dyDescent="0.25">
      <c r="A10961">
        <v>0.21915999999999999</v>
      </c>
      <c r="B10961">
        <v>35.090699999999998</v>
      </c>
      <c r="C10961">
        <v>30.029299999999999</v>
      </c>
      <c r="E10961">
        <v>0.21915999999999999</v>
      </c>
      <c r="F10961">
        <v>0.34205200000000002</v>
      </c>
      <c r="G10961">
        <v>30.029299999999999</v>
      </c>
    </row>
    <row r="10962" spans="1:7" x14ac:dyDescent="0.25">
      <c r="A10962">
        <v>0.21918000000000001</v>
      </c>
      <c r="B10962">
        <v>35.090899999999998</v>
      </c>
      <c r="C10962">
        <v>30.029299999999999</v>
      </c>
      <c r="E10962">
        <v>0.21918000000000001</v>
      </c>
      <c r="F10962">
        <v>0.33621099999999998</v>
      </c>
      <c r="G10962">
        <v>29.998799999999999</v>
      </c>
    </row>
    <row r="10963" spans="1:7" x14ac:dyDescent="0.25">
      <c r="A10963">
        <v>0.21920000000000001</v>
      </c>
      <c r="B10963">
        <v>35.093200000000003</v>
      </c>
      <c r="C10963">
        <v>29.998799999999999</v>
      </c>
      <c r="E10963">
        <v>0.21920000000000001</v>
      </c>
      <c r="F10963">
        <v>0.32999099999999998</v>
      </c>
      <c r="G10963">
        <v>29.968299999999999</v>
      </c>
    </row>
    <row r="10964" spans="1:7" x14ac:dyDescent="0.25">
      <c r="A10964">
        <v>0.21922</v>
      </c>
      <c r="B10964">
        <v>35.0976</v>
      </c>
      <c r="C10964">
        <v>30.029299999999999</v>
      </c>
      <c r="E10964">
        <v>0.21922</v>
      </c>
      <c r="F10964">
        <v>0.323407</v>
      </c>
      <c r="G10964">
        <v>29.998799999999999</v>
      </c>
    </row>
    <row r="10965" spans="1:7" x14ac:dyDescent="0.25">
      <c r="A10965">
        <v>0.21923999999999999</v>
      </c>
      <c r="B10965">
        <v>35.103999999999999</v>
      </c>
      <c r="C10965">
        <v>29.998799999999999</v>
      </c>
      <c r="E10965">
        <v>0.21923999999999999</v>
      </c>
      <c r="F10965">
        <v>0.316471</v>
      </c>
      <c r="G10965">
        <v>29.998799999999999</v>
      </c>
    </row>
    <row r="10966" spans="1:7" x14ac:dyDescent="0.25">
      <c r="A10966">
        <v>0.21926000000000001</v>
      </c>
      <c r="B10966">
        <v>35.112400000000001</v>
      </c>
      <c r="C10966">
        <v>29.968299999999999</v>
      </c>
      <c r="E10966">
        <v>0.21926000000000001</v>
      </c>
      <c r="F10966">
        <v>0.30919400000000002</v>
      </c>
      <c r="G10966">
        <v>29.998799999999999</v>
      </c>
    </row>
    <row r="10967" spans="1:7" x14ac:dyDescent="0.25">
      <c r="A10967">
        <v>0.21928</v>
      </c>
      <c r="B10967">
        <v>35.122599999999998</v>
      </c>
      <c r="C10967">
        <v>29.998799999999999</v>
      </c>
      <c r="E10967">
        <v>0.21928</v>
      </c>
      <c r="F10967">
        <v>0.30158499999999999</v>
      </c>
      <c r="G10967">
        <v>29.968299999999999</v>
      </c>
    </row>
    <row r="10968" spans="1:7" x14ac:dyDescent="0.25">
      <c r="A10968">
        <v>0.21929999999999999</v>
      </c>
      <c r="B10968">
        <v>35.134500000000003</v>
      </c>
      <c r="C10968">
        <v>29.998799999999999</v>
      </c>
      <c r="E10968">
        <v>0.21929999999999999</v>
      </c>
      <c r="F10968">
        <v>0.29365000000000002</v>
      </c>
      <c r="G10968">
        <v>29.998799999999999</v>
      </c>
    </row>
    <row r="10969" spans="1:7" x14ac:dyDescent="0.25">
      <c r="A10969">
        <v>0.21931999999999999</v>
      </c>
      <c r="B10969">
        <v>35.1479</v>
      </c>
      <c r="C10969">
        <v>29.998799999999999</v>
      </c>
      <c r="E10969">
        <v>0.21931999999999999</v>
      </c>
      <c r="F10969">
        <v>0.28539799999999999</v>
      </c>
      <c r="G10969">
        <v>29.968299999999999</v>
      </c>
    </row>
    <row r="10970" spans="1:7" x14ac:dyDescent="0.25">
      <c r="A10970">
        <v>0.21934000000000001</v>
      </c>
      <c r="B10970">
        <v>35.162700000000001</v>
      </c>
      <c r="C10970">
        <v>30.029299999999999</v>
      </c>
      <c r="E10970">
        <v>0.21934000000000001</v>
      </c>
      <c r="F10970">
        <v>0.276835</v>
      </c>
      <c r="G10970">
        <v>29.998799999999999</v>
      </c>
    </row>
    <row r="10971" spans="1:7" x14ac:dyDescent="0.25">
      <c r="A10971">
        <v>0.21936</v>
      </c>
      <c r="B10971">
        <v>35.1785</v>
      </c>
      <c r="C10971">
        <v>30.029299999999999</v>
      </c>
      <c r="E10971">
        <v>0.21936</v>
      </c>
      <c r="F10971">
        <v>0.26796999999999999</v>
      </c>
      <c r="G10971">
        <v>29.998799999999999</v>
      </c>
    </row>
    <row r="10972" spans="1:7" x14ac:dyDescent="0.25">
      <c r="A10972">
        <v>0.21937999999999999</v>
      </c>
      <c r="B10972">
        <v>35.1952</v>
      </c>
      <c r="C10972">
        <v>29.998799999999999</v>
      </c>
      <c r="E10972">
        <v>0.21937999999999999</v>
      </c>
      <c r="F10972">
        <v>0.25881199999999999</v>
      </c>
      <c r="G10972">
        <v>30.029299999999999</v>
      </c>
    </row>
    <row r="10973" spans="1:7" x14ac:dyDescent="0.25">
      <c r="A10973">
        <v>0.21940000000000001</v>
      </c>
      <c r="B10973">
        <v>35.212499999999999</v>
      </c>
      <c r="C10973">
        <v>29.998799999999999</v>
      </c>
      <c r="E10973">
        <v>0.21940000000000001</v>
      </c>
      <c r="F10973">
        <v>0.24937200000000001</v>
      </c>
      <c r="G10973">
        <v>29.968299999999999</v>
      </c>
    </row>
    <row r="10974" spans="1:7" x14ac:dyDescent="0.25">
      <c r="A10974">
        <v>0.21942</v>
      </c>
      <c r="B10974">
        <v>35.230200000000004</v>
      </c>
      <c r="C10974">
        <v>30.029299999999999</v>
      </c>
      <c r="E10974">
        <v>0.21942</v>
      </c>
      <c r="F10974">
        <v>0.23966299999999999</v>
      </c>
      <c r="G10974">
        <v>29.998799999999999</v>
      </c>
    </row>
    <row r="10975" spans="1:7" x14ac:dyDescent="0.25">
      <c r="A10975">
        <v>0.21944</v>
      </c>
      <c r="B10975">
        <v>35.247999999999998</v>
      </c>
      <c r="C10975">
        <v>30.029299999999999</v>
      </c>
      <c r="E10975">
        <v>0.21944</v>
      </c>
      <c r="F10975">
        <v>0.22970099999999999</v>
      </c>
      <c r="G10975">
        <v>29.998799999999999</v>
      </c>
    </row>
    <row r="10976" spans="1:7" x14ac:dyDescent="0.25">
      <c r="A10976">
        <v>0.21945999999999999</v>
      </c>
      <c r="B10976">
        <v>35.265700000000002</v>
      </c>
      <c r="C10976">
        <v>29.998799999999999</v>
      </c>
      <c r="E10976">
        <v>0.21945999999999999</v>
      </c>
      <c r="F10976">
        <v>0.21950600000000001</v>
      </c>
      <c r="G10976">
        <v>29.968299999999999</v>
      </c>
    </row>
    <row r="10977" spans="1:7" x14ac:dyDescent="0.25">
      <c r="A10977">
        <v>0.21948000000000001</v>
      </c>
      <c r="B10977">
        <v>35.283099999999997</v>
      </c>
      <c r="C10977">
        <v>30.029299999999999</v>
      </c>
      <c r="E10977">
        <v>0.21948000000000001</v>
      </c>
      <c r="F10977">
        <v>0.20910300000000001</v>
      </c>
      <c r="G10977">
        <v>29.998799999999999</v>
      </c>
    </row>
    <row r="10978" spans="1:7" x14ac:dyDescent="0.25">
      <c r="A10978">
        <v>0.2195</v>
      </c>
      <c r="B10978">
        <v>35.299900000000001</v>
      </c>
      <c r="C10978">
        <v>30.029299999999999</v>
      </c>
      <c r="E10978">
        <v>0.2195</v>
      </c>
      <c r="F10978">
        <v>0.19852300000000001</v>
      </c>
      <c r="G10978">
        <v>30.029299999999999</v>
      </c>
    </row>
    <row r="10979" spans="1:7" x14ac:dyDescent="0.25">
      <c r="A10979">
        <v>0.21951999999999999</v>
      </c>
      <c r="B10979">
        <v>35.315800000000003</v>
      </c>
      <c r="C10979">
        <v>29.968299999999999</v>
      </c>
      <c r="E10979">
        <v>0.21951999999999999</v>
      </c>
      <c r="F10979">
        <v>0.187801</v>
      </c>
      <c r="G10979">
        <v>29.998799999999999</v>
      </c>
    </row>
    <row r="10980" spans="1:7" x14ac:dyDescent="0.25">
      <c r="A10980">
        <v>0.21954000000000001</v>
      </c>
      <c r="B10980">
        <v>35.330800000000004</v>
      </c>
      <c r="C10980">
        <v>29.968299999999999</v>
      </c>
      <c r="E10980">
        <v>0.21954000000000001</v>
      </c>
      <c r="F10980">
        <v>0.17697599999999999</v>
      </c>
      <c r="G10980">
        <v>29.998799999999999</v>
      </c>
    </row>
    <row r="10981" spans="1:7" x14ac:dyDescent="0.25">
      <c r="A10981">
        <v>0.21956000000000001</v>
      </c>
      <c r="B10981">
        <v>35.344499999999996</v>
      </c>
      <c r="C10981">
        <v>29.998799999999999</v>
      </c>
      <c r="E10981">
        <v>0.21956000000000001</v>
      </c>
      <c r="F10981">
        <v>0.16609199999999999</v>
      </c>
      <c r="G10981">
        <v>29.998799999999999</v>
      </c>
    </row>
    <row r="10982" spans="1:7" x14ac:dyDescent="0.25">
      <c r="A10982">
        <v>0.21958</v>
      </c>
      <c r="B10982">
        <v>35.356900000000003</v>
      </c>
      <c r="C10982">
        <v>30.029299999999999</v>
      </c>
      <c r="E10982">
        <v>0.21958</v>
      </c>
      <c r="F10982">
        <v>0.155195</v>
      </c>
      <c r="G10982">
        <v>29.968299999999999</v>
      </c>
    </row>
    <row r="10983" spans="1:7" x14ac:dyDescent="0.25">
      <c r="A10983">
        <v>0.21959999999999999</v>
      </c>
      <c r="B10983">
        <v>35.367699999999999</v>
      </c>
      <c r="C10983">
        <v>30.059799999999999</v>
      </c>
      <c r="E10983">
        <v>0.21959999999999999</v>
      </c>
      <c r="F10983">
        <v>0.14433199999999999</v>
      </c>
      <c r="G10983">
        <v>29.998799999999999</v>
      </c>
    </row>
    <row r="10984" spans="1:7" x14ac:dyDescent="0.25">
      <c r="A10984">
        <v>0.21962000000000001</v>
      </c>
      <c r="B10984">
        <v>35.376800000000003</v>
      </c>
      <c r="C10984">
        <v>30.029299999999999</v>
      </c>
      <c r="E10984">
        <v>0.21962000000000001</v>
      </c>
      <c r="F10984">
        <v>0.133552</v>
      </c>
      <c r="G10984">
        <v>29.968299999999999</v>
      </c>
    </row>
    <row r="10985" spans="1:7" x14ac:dyDescent="0.25">
      <c r="A10985">
        <v>0.21964</v>
      </c>
      <c r="B10985">
        <v>35.384099999999997</v>
      </c>
      <c r="C10985">
        <v>29.998799999999999</v>
      </c>
      <c r="E10985">
        <v>0.21964</v>
      </c>
      <c r="F10985">
        <v>0.122901</v>
      </c>
      <c r="G10985">
        <v>29.998799999999999</v>
      </c>
    </row>
    <row r="10986" spans="1:7" x14ac:dyDescent="0.25">
      <c r="A10986">
        <v>0.21965999999999999</v>
      </c>
      <c r="B10986">
        <v>35.389499999999998</v>
      </c>
      <c r="C10986">
        <v>29.998799999999999</v>
      </c>
      <c r="E10986">
        <v>0.21965999999999999</v>
      </c>
      <c r="F10986">
        <v>0.112424</v>
      </c>
      <c r="G10986">
        <v>29.998799999999999</v>
      </c>
    </row>
    <row r="10987" spans="1:7" x14ac:dyDescent="0.25">
      <c r="A10987">
        <v>0.21967999999999999</v>
      </c>
      <c r="B10987">
        <v>35.392800000000001</v>
      </c>
      <c r="C10987">
        <v>30.029299999999999</v>
      </c>
      <c r="E10987">
        <v>0.21967999999999999</v>
      </c>
      <c r="F10987">
        <v>0.10216500000000001</v>
      </c>
      <c r="G10987">
        <v>29.998799999999999</v>
      </c>
    </row>
    <row r="10988" spans="1:7" x14ac:dyDescent="0.25">
      <c r="A10988">
        <v>0.21970000000000001</v>
      </c>
      <c r="B10988">
        <v>35.394100000000002</v>
      </c>
      <c r="C10988">
        <v>30.029299999999999</v>
      </c>
      <c r="E10988">
        <v>0.21970000000000001</v>
      </c>
      <c r="F10988">
        <v>9.2164099999999999E-2</v>
      </c>
      <c r="G10988">
        <v>29.998799999999999</v>
      </c>
    </row>
    <row r="10989" spans="1:7" x14ac:dyDescent="0.25">
      <c r="A10989">
        <v>0.21972</v>
      </c>
      <c r="B10989">
        <v>35.3932</v>
      </c>
      <c r="C10989">
        <v>29.998799999999999</v>
      </c>
      <c r="E10989">
        <v>0.21972</v>
      </c>
      <c r="F10989">
        <v>8.2459400000000002E-2</v>
      </c>
      <c r="G10989">
        <v>29.968299999999999</v>
      </c>
    </row>
    <row r="10990" spans="1:7" x14ac:dyDescent="0.25">
      <c r="A10990">
        <v>0.21973999999999999</v>
      </c>
      <c r="B10990">
        <v>35.3902</v>
      </c>
      <c r="C10990">
        <v>29.998799999999999</v>
      </c>
      <c r="E10990">
        <v>0.21973999999999999</v>
      </c>
      <c r="F10990">
        <v>7.3085399999999995E-2</v>
      </c>
      <c r="G10990">
        <v>30.029299999999999</v>
      </c>
    </row>
    <row r="10991" spans="1:7" x14ac:dyDescent="0.25">
      <c r="A10991">
        <v>0.21976000000000001</v>
      </c>
      <c r="B10991">
        <v>35.384900000000002</v>
      </c>
      <c r="C10991">
        <v>30.029299999999999</v>
      </c>
      <c r="E10991">
        <v>0.21976000000000001</v>
      </c>
      <c r="F10991">
        <v>6.4073199999999997E-2</v>
      </c>
      <c r="G10991">
        <v>30.029299999999999</v>
      </c>
    </row>
    <row r="10992" spans="1:7" x14ac:dyDescent="0.25">
      <c r="A10992">
        <v>0.21978</v>
      </c>
      <c r="B10992">
        <v>35.377400000000002</v>
      </c>
      <c r="C10992">
        <v>29.998799999999999</v>
      </c>
      <c r="E10992">
        <v>0.21978</v>
      </c>
      <c r="F10992">
        <v>5.5449600000000002E-2</v>
      </c>
      <c r="G10992">
        <v>29.968299999999999</v>
      </c>
    </row>
    <row r="10993" spans="1:7" x14ac:dyDescent="0.25">
      <c r="A10993">
        <v>0.2198</v>
      </c>
      <c r="B10993">
        <v>35.367699999999999</v>
      </c>
      <c r="C10993">
        <v>30.029299999999999</v>
      </c>
      <c r="E10993">
        <v>0.2198</v>
      </c>
      <c r="F10993">
        <v>4.7237000000000001E-2</v>
      </c>
      <c r="G10993">
        <v>29.998799999999999</v>
      </c>
    </row>
    <row r="10994" spans="1:7" x14ac:dyDescent="0.25">
      <c r="A10994">
        <v>0.21981999999999999</v>
      </c>
      <c r="B10994">
        <v>35.355899999999998</v>
      </c>
      <c r="C10994">
        <v>30.029299999999999</v>
      </c>
      <c r="E10994">
        <v>0.21981999999999999</v>
      </c>
      <c r="F10994">
        <v>3.9453500000000002E-2</v>
      </c>
      <c r="G10994">
        <v>30.029299999999999</v>
      </c>
    </row>
    <row r="10995" spans="1:7" x14ac:dyDescent="0.25">
      <c r="A10995">
        <v>0.21984000000000001</v>
      </c>
      <c r="B10995">
        <v>35.341900000000003</v>
      </c>
      <c r="C10995">
        <v>29.968299999999999</v>
      </c>
      <c r="E10995">
        <v>0.21984000000000001</v>
      </c>
      <c r="F10995">
        <v>3.2112399999999999E-2</v>
      </c>
      <c r="G10995">
        <v>29.968299999999999</v>
      </c>
    </row>
    <row r="10996" spans="1:7" x14ac:dyDescent="0.25">
      <c r="A10996">
        <v>0.21986</v>
      </c>
      <c r="B10996">
        <v>35.325899999999997</v>
      </c>
      <c r="C10996">
        <v>29.998799999999999</v>
      </c>
      <c r="E10996">
        <v>0.21986</v>
      </c>
      <c r="F10996">
        <v>2.5222499999999998E-2</v>
      </c>
      <c r="G10996">
        <v>29.968299999999999</v>
      </c>
    </row>
    <row r="10997" spans="1:7" x14ac:dyDescent="0.25">
      <c r="A10997">
        <v>0.21987999999999999</v>
      </c>
      <c r="B10997">
        <v>35.308</v>
      </c>
      <c r="C10997">
        <v>30.029299999999999</v>
      </c>
      <c r="E10997">
        <v>0.21987999999999999</v>
      </c>
      <c r="F10997">
        <v>1.87878E-2</v>
      </c>
      <c r="G10997">
        <v>29.998799999999999</v>
      </c>
    </row>
    <row r="10998" spans="1:7" x14ac:dyDescent="0.25">
      <c r="A10998">
        <v>0.21990000000000001</v>
      </c>
      <c r="B10998">
        <v>35.288200000000003</v>
      </c>
      <c r="C10998">
        <v>29.998799999999999</v>
      </c>
      <c r="E10998">
        <v>0.21990000000000001</v>
      </c>
      <c r="F10998">
        <v>1.28077E-2</v>
      </c>
      <c r="G10998">
        <v>30.029299999999999</v>
      </c>
    </row>
    <row r="10999" spans="1:7" x14ac:dyDescent="0.25">
      <c r="A10999">
        <v>0.21992</v>
      </c>
      <c r="B10999">
        <v>35.2667</v>
      </c>
      <c r="C10999">
        <v>29.998799999999999</v>
      </c>
      <c r="E10999">
        <v>0.21992</v>
      </c>
      <c r="F10999">
        <v>7.2772499999999999E-3</v>
      </c>
      <c r="G10999">
        <v>29.968299999999999</v>
      </c>
    </row>
    <row r="11000" spans="1:7" x14ac:dyDescent="0.25">
      <c r="A11000">
        <v>0.21994</v>
      </c>
      <c r="B11000">
        <v>35.243699999999997</v>
      </c>
      <c r="C11000">
        <v>29.998799999999999</v>
      </c>
      <c r="E11000">
        <v>0.21994</v>
      </c>
      <c r="F11000">
        <v>2.1873999999999999E-3</v>
      </c>
      <c r="G11000">
        <v>29.998799999999999</v>
      </c>
    </row>
    <row r="11001" spans="1:7" x14ac:dyDescent="0.25">
      <c r="A11001">
        <v>0.21995999999999999</v>
      </c>
      <c r="B11001">
        <v>35.2194</v>
      </c>
      <c r="C11001">
        <v>29.968299999999999</v>
      </c>
      <c r="E11001">
        <v>0.21995999999999999</v>
      </c>
      <c r="F11001">
        <v>-2.4743E-3</v>
      </c>
      <c r="G11001">
        <v>29.998799999999999</v>
      </c>
    </row>
    <row r="11002" spans="1:7" x14ac:dyDescent="0.25">
      <c r="A11002">
        <v>0.21998000000000001</v>
      </c>
      <c r="B11002">
        <v>35.193800000000003</v>
      </c>
      <c r="C11002">
        <v>29.998799999999999</v>
      </c>
      <c r="E11002">
        <v>0.21998000000000001</v>
      </c>
      <c r="F11002">
        <v>-6.7231499999999998E-3</v>
      </c>
      <c r="G11002">
        <v>29.968299999999999</v>
      </c>
    </row>
    <row r="11003" spans="1:7" x14ac:dyDescent="0.25">
      <c r="A11003">
        <v>0.22</v>
      </c>
      <c r="B11003">
        <v>35.167299999999997</v>
      </c>
      <c r="C11003">
        <v>30.029299999999999</v>
      </c>
      <c r="E11003">
        <v>0.22</v>
      </c>
      <c r="F11003">
        <v>-1.05766E-2</v>
      </c>
      <c r="G11003">
        <v>30.029299999999999</v>
      </c>
    </row>
    <row r="11004" spans="1:7" x14ac:dyDescent="0.25">
      <c r="A11004">
        <v>0.22001999999999999</v>
      </c>
      <c r="B11004">
        <v>35.14</v>
      </c>
      <c r="C11004">
        <v>30.029299999999999</v>
      </c>
      <c r="E11004">
        <v>0.22001999999999999</v>
      </c>
      <c r="F11004">
        <v>-1.40538E-2</v>
      </c>
      <c r="G11004">
        <v>29.998799999999999</v>
      </c>
    </row>
    <row r="11005" spans="1:7" x14ac:dyDescent="0.25">
      <c r="A11005">
        <v>0.22004000000000001</v>
      </c>
      <c r="B11005">
        <v>35.112099999999998</v>
      </c>
      <c r="C11005">
        <v>29.998799999999999</v>
      </c>
      <c r="E11005">
        <v>0.22004000000000001</v>
      </c>
      <c r="F11005">
        <v>-1.7174100000000001E-2</v>
      </c>
      <c r="G11005">
        <v>29.998799999999999</v>
      </c>
    </row>
    <row r="11006" spans="1:7" x14ac:dyDescent="0.25">
      <c r="A11006">
        <v>0.22006000000000001</v>
      </c>
      <c r="B11006">
        <v>35.084000000000003</v>
      </c>
      <c r="C11006">
        <v>29.998799999999999</v>
      </c>
      <c r="E11006">
        <v>0.22006000000000001</v>
      </c>
      <c r="F11006">
        <v>-1.9956999999999999E-2</v>
      </c>
      <c r="G11006">
        <v>29.968299999999999</v>
      </c>
    </row>
    <row r="11007" spans="1:7" x14ac:dyDescent="0.25">
      <c r="A11007">
        <v>0.22008</v>
      </c>
      <c r="B11007">
        <v>35.055700000000002</v>
      </c>
      <c r="C11007">
        <v>30.059799999999999</v>
      </c>
      <c r="E11007">
        <v>0.22008</v>
      </c>
      <c r="F11007">
        <v>-2.2420300000000001E-2</v>
      </c>
      <c r="G11007">
        <v>29.998799999999999</v>
      </c>
    </row>
    <row r="11008" spans="1:7" x14ac:dyDescent="0.25">
      <c r="A11008">
        <v>0.22009999999999999</v>
      </c>
      <c r="B11008">
        <v>35.0276</v>
      </c>
      <c r="C11008">
        <v>30.029299999999999</v>
      </c>
      <c r="E11008">
        <v>0.22009999999999999</v>
      </c>
      <c r="F11008">
        <v>-2.4580000000000001E-2</v>
      </c>
      <c r="G11008">
        <v>30.029299999999999</v>
      </c>
    </row>
    <row r="11009" spans="1:7" x14ac:dyDescent="0.25">
      <c r="A11009">
        <v>0.22012000000000001</v>
      </c>
      <c r="B11009">
        <v>34.9998</v>
      </c>
      <c r="C11009">
        <v>29.998799999999999</v>
      </c>
      <c r="E11009">
        <v>0.22012000000000001</v>
      </c>
      <c r="F11009">
        <v>-2.6450000000000001E-2</v>
      </c>
      <c r="G11009">
        <v>29.998799999999999</v>
      </c>
    </row>
    <row r="11010" spans="1:7" x14ac:dyDescent="0.25">
      <c r="A11010">
        <v>0.22014</v>
      </c>
      <c r="B11010">
        <v>34.9726</v>
      </c>
      <c r="C11010">
        <v>30.029299999999999</v>
      </c>
      <c r="E11010">
        <v>0.22014</v>
      </c>
      <c r="F11010">
        <v>-2.8041400000000001E-2</v>
      </c>
      <c r="G11010">
        <v>30.029299999999999</v>
      </c>
    </row>
    <row r="11011" spans="1:7" x14ac:dyDescent="0.25">
      <c r="A11011">
        <v>0.22015999999999999</v>
      </c>
      <c r="B11011">
        <v>34.946100000000001</v>
      </c>
      <c r="C11011">
        <v>29.998799999999999</v>
      </c>
      <c r="E11011">
        <v>0.22015999999999999</v>
      </c>
      <c r="F11011">
        <v>-2.9363E-2</v>
      </c>
      <c r="G11011">
        <v>29.998799999999999</v>
      </c>
    </row>
    <row r="11012" spans="1:7" x14ac:dyDescent="0.25">
      <c r="A11012">
        <v>0.22017999999999999</v>
      </c>
      <c r="B11012">
        <v>34.920499999999997</v>
      </c>
      <c r="C11012">
        <v>29.968299999999999</v>
      </c>
      <c r="E11012">
        <v>0.22017999999999999</v>
      </c>
      <c r="F11012">
        <v>-3.0421400000000001E-2</v>
      </c>
      <c r="G11012">
        <v>29.998799999999999</v>
      </c>
    </row>
    <row r="11013" spans="1:7" x14ac:dyDescent="0.25">
      <c r="A11013">
        <v>0.22020000000000001</v>
      </c>
      <c r="B11013">
        <v>34.895899999999997</v>
      </c>
      <c r="C11013">
        <v>30.029299999999999</v>
      </c>
      <c r="E11013">
        <v>0.22020000000000001</v>
      </c>
      <c r="F11013">
        <v>-3.12214E-2</v>
      </c>
      <c r="G11013">
        <v>30.029299999999999</v>
      </c>
    </row>
    <row r="11014" spans="1:7" x14ac:dyDescent="0.25">
      <c r="A11014">
        <v>0.22022</v>
      </c>
      <c r="B11014">
        <v>34.872599999999998</v>
      </c>
      <c r="C11014">
        <v>30.029299999999999</v>
      </c>
      <c r="E11014">
        <v>0.22022</v>
      </c>
      <c r="F11014">
        <v>-3.1766599999999999E-2</v>
      </c>
      <c r="G11014">
        <v>29.998799999999999</v>
      </c>
    </row>
    <row r="11015" spans="1:7" x14ac:dyDescent="0.25">
      <c r="A11015">
        <v>0.22023999999999999</v>
      </c>
      <c r="B11015">
        <v>34.850499999999997</v>
      </c>
      <c r="C11015">
        <v>30.029299999999999</v>
      </c>
      <c r="E11015">
        <v>0.22023999999999999</v>
      </c>
      <c r="F11015">
        <v>-3.2060499999999999E-2</v>
      </c>
      <c r="G11015">
        <v>29.968299999999999</v>
      </c>
    </row>
    <row r="11016" spans="1:7" x14ac:dyDescent="0.25">
      <c r="A11016">
        <v>0.22026000000000001</v>
      </c>
      <c r="B11016">
        <v>34.83</v>
      </c>
      <c r="C11016">
        <v>30.029299999999999</v>
      </c>
      <c r="E11016">
        <v>0.22026000000000001</v>
      </c>
      <c r="F11016">
        <v>-3.2107200000000002E-2</v>
      </c>
      <c r="G11016">
        <v>30.029299999999999</v>
      </c>
    </row>
    <row r="11017" spans="1:7" x14ac:dyDescent="0.25">
      <c r="A11017">
        <v>0.22028</v>
      </c>
      <c r="B11017">
        <v>34.810899999999997</v>
      </c>
      <c r="C11017">
        <v>29.998799999999999</v>
      </c>
      <c r="E11017">
        <v>0.22028</v>
      </c>
      <c r="F11017">
        <v>-3.19124E-2</v>
      </c>
      <c r="G11017">
        <v>29.968299999999999</v>
      </c>
    </row>
    <row r="11018" spans="1:7" x14ac:dyDescent="0.25">
      <c r="A11018">
        <v>0.2203</v>
      </c>
      <c r="B11018">
        <v>34.793500000000002</v>
      </c>
      <c r="C11018">
        <v>29.998799999999999</v>
      </c>
      <c r="E11018">
        <v>0.2203</v>
      </c>
      <c r="F11018">
        <v>-3.1484900000000003E-2</v>
      </c>
      <c r="G11018">
        <v>29.998799999999999</v>
      </c>
    </row>
    <row r="11019" spans="1:7" x14ac:dyDescent="0.25">
      <c r="A11019">
        <v>0.22031999999999999</v>
      </c>
      <c r="B11019">
        <v>34.777700000000003</v>
      </c>
      <c r="C11019">
        <v>30.029299999999999</v>
      </c>
      <c r="E11019">
        <v>0.22031999999999999</v>
      </c>
      <c r="F11019">
        <v>-3.0836700000000002E-2</v>
      </c>
      <c r="G11019">
        <v>29.998799999999999</v>
      </c>
    </row>
    <row r="11020" spans="1:7" x14ac:dyDescent="0.25">
      <c r="A11020">
        <v>0.22034000000000001</v>
      </c>
      <c r="B11020">
        <v>34.7637</v>
      </c>
      <c r="C11020">
        <v>30.029299999999999</v>
      </c>
      <c r="E11020">
        <v>0.22034000000000001</v>
      </c>
      <c r="F11020">
        <v>-2.99847E-2</v>
      </c>
      <c r="G11020">
        <v>30.029299999999999</v>
      </c>
    </row>
    <row r="11021" spans="1:7" x14ac:dyDescent="0.25">
      <c r="A11021">
        <v>0.22036</v>
      </c>
      <c r="B11021">
        <v>34.751300000000001</v>
      </c>
      <c r="C11021">
        <v>30.029299999999999</v>
      </c>
      <c r="E11021">
        <v>0.22036</v>
      </c>
      <c r="F11021">
        <v>-2.8950400000000001E-2</v>
      </c>
      <c r="G11021">
        <v>29.998799999999999</v>
      </c>
    </row>
    <row r="11022" spans="1:7" x14ac:dyDescent="0.25">
      <c r="A11022">
        <v>0.22037999999999999</v>
      </c>
      <c r="B11022">
        <v>34.740699999999997</v>
      </c>
      <c r="C11022">
        <v>30.029299999999999</v>
      </c>
      <c r="E11022">
        <v>0.22037999999999999</v>
      </c>
      <c r="F11022">
        <v>-2.7760199999999999E-2</v>
      </c>
      <c r="G11022">
        <v>29.968299999999999</v>
      </c>
    </row>
    <row r="11023" spans="1:7" x14ac:dyDescent="0.25">
      <c r="A11023">
        <v>0.22040000000000001</v>
      </c>
      <c r="B11023">
        <v>34.731699999999996</v>
      </c>
      <c r="C11023">
        <v>29.998799999999999</v>
      </c>
      <c r="E11023">
        <v>0.22040000000000001</v>
      </c>
      <c r="F11023">
        <v>-2.6445300000000001E-2</v>
      </c>
      <c r="G11023">
        <v>29.998799999999999</v>
      </c>
    </row>
    <row r="11024" spans="1:7" x14ac:dyDescent="0.25">
      <c r="A11024">
        <v>0.22042</v>
      </c>
      <c r="B11024">
        <v>34.724499999999999</v>
      </c>
      <c r="C11024">
        <v>29.9377</v>
      </c>
      <c r="E11024">
        <v>0.22042</v>
      </c>
      <c r="F11024">
        <v>-2.5041500000000001E-2</v>
      </c>
      <c r="G11024">
        <v>29.968299999999999</v>
      </c>
    </row>
    <row r="11025" spans="1:7" x14ac:dyDescent="0.25">
      <c r="A11025">
        <v>0.22044</v>
      </c>
      <c r="B11025">
        <v>34.718699999999998</v>
      </c>
      <c r="C11025">
        <v>29.968299999999999</v>
      </c>
      <c r="E11025">
        <v>0.22044</v>
      </c>
      <c r="F11025">
        <v>-2.35882E-2</v>
      </c>
      <c r="G11025">
        <v>30.029299999999999</v>
      </c>
    </row>
    <row r="11026" spans="1:7" x14ac:dyDescent="0.25">
      <c r="A11026">
        <v>0.22045999999999999</v>
      </c>
      <c r="B11026">
        <v>34.714500000000001</v>
      </c>
      <c r="C11026">
        <v>30.029299999999999</v>
      </c>
      <c r="E11026">
        <v>0.22045999999999999</v>
      </c>
      <c r="F11026">
        <v>-2.2128200000000001E-2</v>
      </c>
      <c r="G11026">
        <v>30.029299999999999</v>
      </c>
    </row>
    <row r="11027" spans="1:7" x14ac:dyDescent="0.25">
      <c r="A11027">
        <v>0.22048000000000001</v>
      </c>
      <c r="B11027">
        <v>34.7117</v>
      </c>
      <c r="C11027">
        <v>29.998799999999999</v>
      </c>
      <c r="E11027">
        <v>0.22048000000000001</v>
      </c>
      <c r="F11027">
        <v>-2.0707199999999999E-2</v>
      </c>
      <c r="G11027">
        <v>29.968299999999999</v>
      </c>
    </row>
    <row r="11028" spans="1:7" x14ac:dyDescent="0.25">
      <c r="A11028">
        <v>0.2205</v>
      </c>
      <c r="B11028">
        <v>34.71</v>
      </c>
      <c r="C11028">
        <v>30.029299999999999</v>
      </c>
      <c r="E11028">
        <v>0.2205</v>
      </c>
      <c r="F11028">
        <v>-1.9372500000000001E-2</v>
      </c>
      <c r="G11028">
        <v>29.968299999999999</v>
      </c>
    </row>
    <row r="11029" spans="1:7" x14ac:dyDescent="0.25">
      <c r="A11029">
        <v>0.22051999999999999</v>
      </c>
      <c r="B11029">
        <v>34.709499999999998</v>
      </c>
      <c r="C11029">
        <v>29.968299999999999</v>
      </c>
      <c r="E11029">
        <v>0.22051999999999999</v>
      </c>
      <c r="F11029">
        <v>-1.81732E-2</v>
      </c>
      <c r="G11029">
        <v>29.998799999999999</v>
      </c>
    </row>
    <row r="11030" spans="1:7" x14ac:dyDescent="0.25">
      <c r="A11030">
        <v>0.22054000000000001</v>
      </c>
      <c r="B11030">
        <v>34.709699999999998</v>
      </c>
      <c r="C11030">
        <v>29.998799999999999</v>
      </c>
      <c r="E11030">
        <v>0.22054000000000001</v>
      </c>
      <c r="F11030">
        <v>-1.71586E-2</v>
      </c>
      <c r="G11030">
        <v>29.998799999999999</v>
      </c>
    </row>
    <row r="11031" spans="1:7" x14ac:dyDescent="0.25">
      <c r="A11031">
        <v>0.22056000000000001</v>
      </c>
      <c r="B11031">
        <v>34.710700000000003</v>
      </c>
      <c r="C11031">
        <v>29.968299999999999</v>
      </c>
      <c r="E11031">
        <v>0.22056000000000001</v>
      </c>
      <c r="F11031">
        <v>-1.63786E-2</v>
      </c>
      <c r="G11031">
        <v>29.998799999999999</v>
      </c>
    </row>
    <row r="11032" spans="1:7" x14ac:dyDescent="0.25">
      <c r="A11032">
        <v>0.22058</v>
      </c>
      <c r="B11032">
        <v>34.712000000000003</v>
      </c>
      <c r="C11032">
        <v>29.998799999999999</v>
      </c>
      <c r="E11032">
        <v>0.22058</v>
      </c>
      <c r="F11032">
        <v>-1.58821E-2</v>
      </c>
      <c r="G11032">
        <v>29.998799999999999</v>
      </c>
    </row>
    <row r="11033" spans="1:7" x14ac:dyDescent="0.25">
      <c r="A11033">
        <v>0.22059999999999999</v>
      </c>
      <c r="B11033">
        <v>34.7134</v>
      </c>
      <c r="C11033">
        <v>29.998799999999999</v>
      </c>
      <c r="E11033">
        <v>0.22059999999999999</v>
      </c>
      <c r="F11033">
        <v>-1.57161E-2</v>
      </c>
      <c r="G11033">
        <v>30.029299999999999</v>
      </c>
    </row>
    <row r="11034" spans="1:7" x14ac:dyDescent="0.25">
      <c r="A11034">
        <v>0.22062000000000001</v>
      </c>
      <c r="B11034">
        <v>34.714799999999997</v>
      </c>
      <c r="C11034">
        <v>29.998799999999999</v>
      </c>
      <c r="E11034">
        <v>0.22062000000000001</v>
      </c>
      <c r="F11034">
        <v>-1.5924799999999999E-2</v>
      </c>
      <c r="G11034">
        <v>29.968299999999999</v>
      </c>
    </row>
    <row r="11035" spans="1:7" x14ac:dyDescent="0.25">
      <c r="A11035">
        <v>0.22064</v>
      </c>
      <c r="B11035">
        <v>34.715699999999998</v>
      </c>
      <c r="C11035">
        <v>29.998799999999999</v>
      </c>
      <c r="E11035">
        <v>0.22064</v>
      </c>
      <c r="F11035">
        <v>-1.6547900000000001E-2</v>
      </c>
      <c r="G11035">
        <v>30.029299999999999</v>
      </c>
    </row>
    <row r="11036" spans="1:7" x14ac:dyDescent="0.25">
      <c r="A11036">
        <v>0.22066</v>
      </c>
      <c r="B11036">
        <v>34.716000000000001</v>
      </c>
      <c r="C11036">
        <v>30.029299999999999</v>
      </c>
      <c r="E11036">
        <v>0.22066</v>
      </c>
      <c r="F11036">
        <v>-1.76188E-2</v>
      </c>
      <c r="G11036">
        <v>29.998799999999999</v>
      </c>
    </row>
    <row r="11037" spans="1:7" x14ac:dyDescent="0.25">
      <c r="A11037">
        <v>0.22067999999999999</v>
      </c>
      <c r="B11037">
        <v>34.715299999999999</v>
      </c>
      <c r="C11037">
        <v>29.998799999999999</v>
      </c>
      <c r="E11037">
        <v>0.22067999999999999</v>
      </c>
      <c r="F11037">
        <v>-1.9163300000000001E-2</v>
      </c>
      <c r="G11037">
        <v>29.998799999999999</v>
      </c>
    </row>
    <row r="11038" spans="1:7" x14ac:dyDescent="0.25">
      <c r="A11038">
        <v>0.22070000000000001</v>
      </c>
      <c r="B11038">
        <v>34.7134</v>
      </c>
      <c r="C11038">
        <v>29.998799999999999</v>
      </c>
      <c r="E11038">
        <v>0.22070000000000001</v>
      </c>
      <c r="F11038">
        <v>-2.11982E-2</v>
      </c>
      <c r="G11038">
        <v>30.029299999999999</v>
      </c>
    </row>
    <row r="11039" spans="1:7" x14ac:dyDescent="0.25">
      <c r="A11039">
        <v>0.22072</v>
      </c>
      <c r="B11039">
        <v>34.71</v>
      </c>
      <c r="C11039">
        <v>30.029299999999999</v>
      </c>
      <c r="E11039">
        <v>0.22072</v>
      </c>
      <c r="F11039">
        <v>-2.37302E-2</v>
      </c>
      <c r="G11039">
        <v>30.029299999999999</v>
      </c>
    </row>
    <row r="11040" spans="1:7" x14ac:dyDescent="0.25">
      <c r="A11040">
        <v>0.22073999999999999</v>
      </c>
      <c r="B11040">
        <v>34.704900000000002</v>
      </c>
      <c r="C11040">
        <v>30.029299999999999</v>
      </c>
      <c r="E11040">
        <v>0.22073999999999999</v>
      </c>
      <c r="F11040">
        <v>-2.6754799999999999E-2</v>
      </c>
      <c r="G11040">
        <v>29.968299999999999</v>
      </c>
    </row>
    <row r="11041" spans="1:7" x14ac:dyDescent="0.25">
      <c r="A11041">
        <v>0.22076000000000001</v>
      </c>
      <c r="B11041">
        <v>34.697899999999997</v>
      </c>
      <c r="C11041">
        <v>29.968299999999999</v>
      </c>
      <c r="E11041">
        <v>0.22076000000000001</v>
      </c>
      <c r="F11041">
        <v>-3.0256100000000001E-2</v>
      </c>
      <c r="G11041">
        <v>29.968299999999999</v>
      </c>
    </row>
    <row r="11042" spans="1:7" x14ac:dyDescent="0.25">
      <c r="A11042">
        <v>0.22078</v>
      </c>
      <c r="B11042">
        <v>34.688899999999997</v>
      </c>
      <c r="C11042">
        <v>30.029299999999999</v>
      </c>
      <c r="E11042">
        <v>0.22078</v>
      </c>
      <c r="F11042">
        <v>-3.4206E-2</v>
      </c>
      <c r="G11042">
        <v>30.029299999999999</v>
      </c>
    </row>
    <row r="11043" spans="1:7" x14ac:dyDescent="0.25">
      <c r="A11043">
        <v>0.2208</v>
      </c>
      <c r="B11043">
        <v>34.677599999999998</v>
      </c>
      <c r="C11043">
        <v>30.029299999999999</v>
      </c>
      <c r="E11043">
        <v>0.2208</v>
      </c>
      <c r="F11043">
        <v>-3.8564899999999999E-2</v>
      </c>
      <c r="G11043">
        <v>29.968299999999999</v>
      </c>
    </row>
    <row r="11044" spans="1:7" x14ac:dyDescent="0.25">
      <c r="A11044">
        <v>0.22081999999999999</v>
      </c>
      <c r="B11044">
        <v>34.663899999999998</v>
      </c>
      <c r="C11044">
        <v>29.968299999999999</v>
      </c>
      <c r="E11044">
        <v>0.22081999999999999</v>
      </c>
      <c r="F11044">
        <v>-4.3281100000000003E-2</v>
      </c>
      <c r="G11044">
        <v>29.968299999999999</v>
      </c>
    </row>
    <row r="11045" spans="1:7" x14ac:dyDescent="0.25">
      <c r="A11045">
        <v>0.22084000000000001</v>
      </c>
      <c r="B11045">
        <v>34.6479</v>
      </c>
      <c r="C11045">
        <v>29.998799999999999</v>
      </c>
      <c r="E11045">
        <v>0.22084000000000001</v>
      </c>
      <c r="F11045">
        <v>-4.8291800000000003E-2</v>
      </c>
      <c r="G11045">
        <v>29.968299999999999</v>
      </c>
    </row>
    <row r="11046" spans="1:7" x14ac:dyDescent="0.25">
      <c r="A11046">
        <v>0.22086</v>
      </c>
      <c r="B11046">
        <v>34.6295</v>
      </c>
      <c r="C11046">
        <v>29.968299999999999</v>
      </c>
      <c r="E11046">
        <v>0.22086</v>
      </c>
      <c r="F11046">
        <v>-5.35232E-2</v>
      </c>
      <c r="G11046">
        <v>29.998799999999999</v>
      </c>
    </row>
    <row r="11047" spans="1:7" x14ac:dyDescent="0.25">
      <c r="A11047">
        <v>0.22087999999999999</v>
      </c>
      <c r="B11047">
        <v>34.608600000000003</v>
      </c>
      <c r="C11047">
        <v>29.968299999999999</v>
      </c>
      <c r="E11047">
        <v>0.22087999999999999</v>
      </c>
      <c r="F11047">
        <v>-5.8891600000000002E-2</v>
      </c>
      <c r="G11047">
        <v>29.998799999999999</v>
      </c>
    </row>
    <row r="11048" spans="1:7" x14ac:dyDescent="0.25">
      <c r="A11048">
        <v>0.22090000000000001</v>
      </c>
      <c r="B11048">
        <v>34.5854</v>
      </c>
      <c r="C11048">
        <v>29.998799999999999</v>
      </c>
      <c r="E11048">
        <v>0.22090000000000001</v>
      </c>
      <c r="F11048">
        <v>-6.4304200000000006E-2</v>
      </c>
      <c r="G11048">
        <v>29.998799999999999</v>
      </c>
    </row>
    <row r="11049" spans="1:7" x14ac:dyDescent="0.25">
      <c r="A11049">
        <v>0.22092000000000001</v>
      </c>
      <c r="B11049">
        <v>34.559899999999999</v>
      </c>
      <c r="C11049">
        <v>30.029299999999999</v>
      </c>
      <c r="E11049">
        <v>0.22092000000000001</v>
      </c>
      <c r="F11049">
        <v>-6.9660799999999995E-2</v>
      </c>
      <c r="G11049">
        <v>29.968299999999999</v>
      </c>
    </row>
    <row r="11050" spans="1:7" x14ac:dyDescent="0.25">
      <c r="A11050">
        <v>0.22094</v>
      </c>
      <c r="B11050">
        <v>34.532299999999999</v>
      </c>
      <c r="C11050">
        <v>30.029299999999999</v>
      </c>
      <c r="E11050">
        <v>0.22094</v>
      </c>
      <c r="F11050">
        <v>-7.4855400000000002E-2</v>
      </c>
      <c r="G11050">
        <v>29.968299999999999</v>
      </c>
    </row>
    <row r="11051" spans="1:7" x14ac:dyDescent="0.25">
      <c r="A11051">
        <v>0.22095999999999999</v>
      </c>
      <c r="B11051">
        <v>34.502699999999997</v>
      </c>
      <c r="C11051">
        <v>29.968299999999999</v>
      </c>
      <c r="E11051">
        <v>0.22095999999999999</v>
      </c>
      <c r="F11051">
        <v>-7.9778299999999996E-2</v>
      </c>
      <c r="G11051">
        <v>30.029299999999999</v>
      </c>
    </row>
    <row r="11052" spans="1:7" x14ac:dyDescent="0.25">
      <c r="A11052">
        <v>0.22098000000000001</v>
      </c>
      <c r="B11052">
        <v>34.471299999999999</v>
      </c>
      <c r="C11052">
        <v>30.029299999999999</v>
      </c>
      <c r="E11052">
        <v>0.22098000000000001</v>
      </c>
      <c r="F11052">
        <v>-8.4317699999999995E-2</v>
      </c>
      <c r="G11052">
        <v>29.998799999999999</v>
      </c>
    </row>
    <row r="11053" spans="1:7" x14ac:dyDescent="0.25">
      <c r="A11053">
        <v>0.221</v>
      </c>
      <c r="B11053">
        <v>34.438400000000001</v>
      </c>
      <c r="C11053">
        <v>29.968299999999999</v>
      </c>
      <c r="E11053">
        <v>0.221</v>
      </c>
      <c r="F11053">
        <v>-8.8362099999999999E-2</v>
      </c>
      <c r="G11053">
        <v>29.998799999999999</v>
      </c>
    </row>
    <row r="11054" spans="1:7" x14ac:dyDescent="0.25">
      <c r="A11054">
        <v>0.22101999999999999</v>
      </c>
      <c r="B11054">
        <v>34.4041</v>
      </c>
      <c r="C11054">
        <v>29.968299999999999</v>
      </c>
      <c r="E11054">
        <v>0.22101999999999999</v>
      </c>
      <c r="F11054">
        <v>-9.1802400000000006E-2</v>
      </c>
      <c r="G11054">
        <v>29.998799999999999</v>
      </c>
    </row>
    <row r="11055" spans="1:7" x14ac:dyDescent="0.25">
      <c r="A11055">
        <v>0.22103999999999999</v>
      </c>
      <c r="B11055">
        <v>34.3688</v>
      </c>
      <c r="C11055">
        <v>30.029299999999999</v>
      </c>
      <c r="E11055">
        <v>0.22103999999999999</v>
      </c>
      <c r="F11055">
        <v>-9.4533900000000004E-2</v>
      </c>
      <c r="G11055">
        <v>30.029299999999999</v>
      </c>
    </row>
    <row r="11056" spans="1:7" x14ac:dyDescent="0.25">
      <c r="A11056">
        <v>0.22106000000000001</v>
      </c>
      <c r="B11056">
        <v>34.332599999999999</v>
      </c>
      <c r="C11056">
        <v>29.968299999999999</v>
      </c>
      <c r="E11056">
        <v>0.22106000000000001</v>
      </c>
      <c r="F11056">
        <v>-9.6458199999999994E-2</v>
      </c>
      <c r="G11056">
        <v>29.998799999999999</v>
      </c>
    </row>
    <row r="11057" spans="1:7" x14ac:dyDescent="0.25">
      <c r="A11057">
        <v>0.22108</v>
      </c>
      <c r="B11057">
        <v>34.295900000000003</v>
      </c>
      <c r="C11057">
        <v>29.998799999999999</v>
      </c>
      <c r="E11057">
        <v>0.22108</v>
      </c>
      <c r="F11057">
        <v>-9.74854E-2</v>
      </c>
      <c r="G11057">
        <v>29.968299999999999</v>
      </c>
    </row>
    <row r="11058" spans="1:7" x14ac:dyDescent="0.25">
      <c r="A11058">
        <v>0.22109999999999999</v>
      </c>
      <c r="B11058">
        <v>34.258899999999997</v>
      </c>
      <c r="C11058">
        <v>29.998799999999999</v>
      </c>
      <c r="E11058">
        <v>0.22109999999999999</v>
      </c>
      <c r="F11058">
        <v>-9.7535700000000003E-2</v>
      </c>
      <c r="G11058">
        <v>29.998799999999999</v>
      </c>
    </row>
    <row r="11059" spans="1:7" x14ac:dyDescent="0.25">
      <c r="A11059">
        <v>0.22112000000000001</v>
      </c>
      <c r="B11059">
        <v>34.221800000000002</v>
      </c>
      <c r="C11059">
        <v>30.029299999999999</v>
      </c>
      <c r="E11059">
        <v>0.22112000000000001</v>
      </c>
      <c r="F11059">
        <v>-9.6540899999999999E-2</v>
      </c>
      <c r="G11059">
        <v>29.998799999999999</v>
      </c>
    </row>
    <row r="11060" spans="1:7" x14ac:dyDescent="0.25">
      <c r="A11060">
        <v>0.22114</v>
      </c>
      <c r="B11060">
        <v>34.185000000000002</v>
      </c>
      <c r="C11060">
        <v>29.968299999999999</v>
      </c>
      <c r="E11060">
        <v>0.22114</v>
      </c>
      <c r="F11060">
        <v>-9.4445200000000007E-2</v>
      </c>
      <c r="G11060">
        <v>29.998799999999999</v>
      </c>
    </row>
    <row r="11061" spans="1:7" x14ac:dyDescent="0.25">
      <c r="A11061">
        <v>0.22116</v>
      </c>
      <c r="B11061">
        <v>34.148600000000002</v>
      </c>
      <c r="C11061">
        <v>29.998799999999999</v>
      </c>
      <c r="E11061">
        <v>0.22116</v>
      </c>
      <c r="F11061">
        <v>-9.1206400000000007E-2</v>
      </c>
      <c r="G11061">
        <v>30.029299999999999</v>
      </c>
    </row>
    <row r="11062" spans="1:7" x14ac:dyDescent="0.25">
      <c r="A11062">
        <v>0.22117999999999999</v>
      </c>
      <c r="B11062">
        <v>34.1128</v>
      </c>
      <c r="C11062">
        <v>30.029299999999999</v>
      </c>
      <c r="E11062">
        <v>0.22117999999999999</v>
      </c>
      <c r="F11062">
        <v>-8.6796399999999996E-2</v>
      </c>
      <c r="G11062">
        <v>29.998799999999999</v>
      </c>
    </row>
    <row r="11063" spans="1:7" x14ac:dyDescent="0.25">
      <c r="A11063">
        <v>0.22120000000000001</v>
      </c>
      <c r="B11063">
        <v>34.078000000000003</v>
      </c>
      <c r="C11063">
        <v>29.998799999999999</v>
      </c>
      <c r="E11063">
        <v>0.22120000000000001</v>
      </c>
      <c r="F11063">
        <v>-8.1201599999999999E-2</v>
      </c>
      <c r="G11063">
        <v>29.998799999999999</v>
      </c>
    </row>
    <row r="11064" spans="1:7" x14ac:dyDescent="0.25">
      <c r="A11064">
        <v>0.22122</v>
      </c>
      <c r="B11064">
        <v>34.044199999999996</v>
      </c>
      <c r="C11064">
        <v>29.968299999999999</v>
      </c>
      <c r="E11064">
        <v>0.22122</v>
      </c>
      <c r="F11064">
        <v>-7.4423299999999998E-2</v>
      </c>
      <c r="G11064">
        <v>29.998799999999999</v>
      </c>
    </row>
    <row r="11065" spans="1:7" x14ac:dyDescent="0.25">
      <c r="A11065">
        <v>0.22123999999999999</v>
      </c>
      <c r="B11065">
        <v>34.011600000000001</v>
      </c>
      <c r="C11065">
        <v>29.998799999999999</v>
      </c>
      <c r="E11065">
        <v>0.22123999999999999</v>
      </c>
      <c r="F11065">
        <v>-6.6478499999999996E-2</v>
      </c>
      <c r="G11065">
        <v>30.029299999999999</v>
      </c>
    </row>
    <row r="11066" spans="1:7" x14ac:dyDescent="0.25">
      <c r="A11066">
        <v>0.22126000000000001</v>
      </c>
      <c r="B11066">
        <v>33.980400000000003</v>
      </c>
      <c r="C11066">
        <v>30.029299999999999</v>
      </c>
      <c r="E11066">
        <v>0.22126000000000001</v>
      </c>
      <c r="F11066">
        <v>-5.7400100000000003E-2</v>
      </c>
      <c r="G11066">
        <v>29.968299999999999</v>
      </c>
    </row>
    <row r="11067" spans="1:7" x14ac:dyDescent="0.25">
      <c r="A11067">
        <v>0.22128</v>
      </c>
      <c r="B11067">
        <v>33.950699999999998</v>
      </c>
      <c r="C11067">
        <v>29.968299999999999</v>
      </c>
      <c r="E11067">
        <v>0.22128</v>
      </c>
      <c r="F11067">
        <v>-4.7237500000000002E-2</v>
      </c>
      <c r="G11067">
        <v>29.998799999999999</v>
      </c>
    </row>
    <row r="11068" spans="1:7" x14ac:dyDescent="0.25">
      <c r="A11068">
        <v>0.2213</v>
      </c>
      <c r="B11068">
        <v>33.922499999999999</v>
      </c>
      <c r="C11068">
        <v>30.029299999999999</v>
      </c>
      <c r="E11068">
        <v>0.2213</v>
      </c>
      <c r="F11068">
        <v>-3.6056999999999999E-2</v>
      </c>
      <c r="G11068">
        <v>30.029299999999999</v>
      </c>
    </row>
    <row r="11069" spans="1:7" x14ac:dyDescent="0.25">
      <c r="A11069">
        <v>0.22131999999999999</v>
      </c>
      <c r="B11069">
        <v>33.895899999999997</v>
      </c>
      <c r="C11069">
        <v>30.029299999999999</v>
      </c>
      <c r="E11069">
        <v>0.22131999999999999</v>
      </c>
      <c r="F11069">
        <v>-2.3941299999999999E-2</v>
      </c>
      <c r="G11069">
        <v>29.998799999999999</v>
      </c>
    </row>
    <row r="11070" spans="1:7" x14ac:dyDescent="0.25">
      <c r="A11070">
        <v>0.22134000000000001</v>
      </c>
      <c r="B11070">
        <v>33.871099999999998</v>
      </c>
      <c r="C11070">
        <v>29.998799999999999</v>
      </c>
      <c r="E11070">
        <v>0.22134000000000001</v>
      </c>
      <c r="F11070">
        <v>-1.0989499999999999E-2</v>
      </c>
      <c r="G11070">
        <v>29.998799999999999</v>
      </c>
    </row>
    <row r="11071" spans="1:7" x14ac:dyDescent="0.25">
      <c r="A11071">
        <v>0.22136</v>
      </c>
      <c r="B11071">
        <v>33.847900000000003</v>
      </c>
      <c r="C11071">
        <v>30.029299999999999</v>
      </c>
      <c r="E11071">
        <v>0.22136</v>
      </c>
      <c r="F11071">
        <v>2.6838500000000002E-3</v>
      </c>
      <c r="G11071">
        <v>30.029299999999999</v>
      </c>
    </row>
    <row r="11072" spans="1:7" x14ac:dyDescent="0.25">
      <c r="A11072">
        <v>0.22137999999999999</v>
      </c>
      <c r="B11072">
        <v>33.826300000000003</v>
      </c>
      <c r="C11072">
        <v>29.998799999999999</v>
      </c>
      <c r="E11072">
        <v>0.22137999999999999</v>
      </c>
      <c r="F11072">
        <v>1.6949700000000002E-2</v>
      </c>
      <c r="G11072">
        <v>29.998799999999999</v>
      </c>
    </row>
    <row r="11073" spans="1:7" x14ac:dyDescent="0.25">
      <c r="A11073">
        <v>0.22140000000000001</v>
      </c>
      <c r="B11073">
        <v>33.806399999999996</v>
      </c>
      <c r="C11073">
        <v>29.998799999999999</v>
      </c>
      <c r="E11073">
        <v>0.22140000000000001</v>
      </c>
      <c r="F11073">
        <v>3.1665699999999998E-2</v>
      </c>
      <c r="G11073">
        <v>29.968299999999999</v>
      </c>
    </row>
    <row r="11074" spans="1:7" x14ac:dyDescent="0.25">
      <c r="A11074">
        <v>0.22142000000000001</v>
      </c>
      <c r="B11074">
        <v>33.7881</v>
      </c>
      <c r="C11074">
        <v>30.029299999999999</v>
      </c>
      <c r="E11074">
        <v>0.22142000000000001</v>
      </c>
      <c r="F11074">
        <v>4.6677499999999997E-2</v>
      </c>
      <c r="G11074">
        <v>29.968299999999999</v>
      </c>
    </row>
    <row r="11075" spans="1:7" x14ac:dyDescent="0.25">
      <c r="A11075">
        <v>0.22144</v>
      </c>
      <c r="B11075">
        <v>33.771299999999997</v>
      </c>
      <c r="C11075">
        <v>30.029299999999999</v>
      </c>
      <c r="E11075">
        <v>0.22144</v>
      </c>
      <c r="F11075">
        <v>6.1820800000000002E-2</v>
      </c>
      <c r="G11075">
        <v>29.968299999999999</v>
      </c>
    </row>
    <row r="11076" spans="1:7" x14ac:dyDescent="0.25">
      <c r="A11076">
        <v>0.22145999999999999</v>
      </c>
      <c r="B11076">
        <v>33.755899999999997</v>
      </c>
      <c r="C11076">
        <v>29.998799999999999</v>
      </c>
      <c r="E11076">
        <v>0.22145999999999999</v>
      </c>
      <c r="F11076">
        <v>7.6922500000000005E-2</v>
      </c>
      <c r="G11076">
        <v>29.968299999999999</v>
      </c>
    </row>
    <row r="11077" spans="1:7" x14ac:dyDescent="0.25">
      <c r="A11077">
        <v>0.22148000000000001</v>
      </c>
      <c r="B11077">
        <v>33.741799999999998</v>
      </c>
      <c r="C11077">
        <v>29.998799999999999</v>
      </c>
      <c r="E11077">
        <v>0.22148000000000001</v>
      </c>
      <c r="F11077">
        <v>9.1803300000000004E-2</v>
      </c>
      <c r="G11077">
        <v>29.998799999999999</v>
      </c>
    </row>
    <row r="11078" spans="1:7" x14ac:dyDescent="0.25">
      <c r="A11078">
        <v>0.2215</v>
      </c>
      <c r="B11078">
        <v>33.728900000000003</v>
      </c>
      <c r="C11078">
        <v>29.998799999999999</v>
      </c>
      <c r="E11078">
        <v>0.2215</v>
      </c>
      <c r="F11078">
        <v>0.10628</v>
      </c>
      <c r="G11078">
        <v>30.029299999999999</v>
      </c>
    </row>
    <row r="11079" spans="1:7" x14ac:dyDescent="0.25">
      <c r="A11079">
        <v>0.22151999999999999</v>
      </c>
      <c r="B11079">
        <v>33.717100000000002</v>
      </c>
      <c r="C11079">
        <v>30.029299999999999</v>
      </c>
      <c r="E11079">
        <v>0.22151999999999999</v>
      </c>
      <c r="F11079">
        <v>0.120167</v>
      </c>
      <c r="G11079">
        <v>29.998799999999999</v>
      </c>
    </row>
    <row r="11080" spans="1:7" x14ac:dyDescent="0.25">
      <c r="A11080">
        <v>0.22153999999999999</v>
      </c>
      <c r="B11080">
        <v>33.706299999999999</v>
      </c>
      <c r="C11080">
        <v>29.998799999999999</v>
      </c>
      <c r="E11080">
        <v>0.22153999999999999</v>
      </c>
      <c r="F11080">
        <v>0.13328200000000001</v>
      </c>
      <c r="G11080">
        <v>29.968299999999999</v>
      </c>
    </row>
    <row r="11081" spans="1:7" x14ac:dyDescent="0.25">
      <c r="A11081">
        <v>0.22156000000000001</v>
      </c>
      <c r="B11081">
        <v>33.696199999999997</v>
      </c>
      <c r="C11081">
        <v>29.998799999999999</v>
      </c>
      <c r="E11081">
        <v>0.22156000000000001</v>
      </c>
      <c r="F11081">
        <v>0.14544599999999999</v>
      </c>
      <c r="G11081">
        <v>29.968299999999999</v>
      </c>
    </row>
    <row r="11082" spans="1:7" x14ac:dyDescent="0.25">
      <c r="A11082">
        <v>0.22158</v>
      </c>
      <c r="B11082">
        <v>33.686900000000001</v>
      </c>
      <c r="C11082">
        <v>30.029299999999999</v>
      </c>
      <c r="E11082">
        <v>0.22158</v>
      </c>
      <c r="F11082">
        <v>0.15648799999999999</v>
      </c>
      <c r="G11082">
        <v>29.998799999999999</v>
      </c>
    </row>
    <row r="11083" spans="1:7" x14ac:dyDescent="0.25">
      <c r="A11083">
        <v>0.22159999999999999</v>
      </c>
      <c r="B11083">
        <v>33.678100000000001</v>
      </c>
      <c r="C11083">
        <v>30.029299999999999</v>
      </c>
      <c r="E11083">
        <v>0.22159999999999999</v>
      </c>
      <c r="F11083">
        <v>0.166246</v>
      </c>
      <c r="G11083">
        <v>29.998799999999999</v>
      </c>
    </row>
    <row r="11084" spans="1:7" x14ac:dyDescent="0.25">
      <c r="A11084">
        <v>0.22162000000000001</v>
      </c>
      <c r="B11084">
        <v>33.669699999999999</v>
      </c>
      <c r="C11084">
        <v>30.029299999999999</v>
      </c>
      <c r="E11084">
        <v>0.22162000000000001</v>
      </c>
      <c r="F11084">
        <v>0.17457</v>
      </c>
      <c r="G11084">
        <v>29.998799999999999</v>
      </c>
    </row>
    <row r="11085" spans="1:7" x14ac:dyDescent="0.25">
      <c r="A11085">
        <v>0.22164</v>
      </c>
      <c r="B11085">
        <v>33.6616</v>
      </c>
      <c r="C11085">
        <v>30.029299999999999</v>
      </c>
      <c r="E11085">
        <v>0.22164</v>
      </c>
      <c r="F11085">
        <v>0.18132400000000001</v>
      </c>
      <c r="G11085">
        <v>29.998799999999999</v>
      </c>
    </row>
    <row r="11086" spans="1:7" x14ac:dyDescent="0.25">
      <c r="A11086">
        <v>0.22166</v>
      </c>
      <c r="B11086">
        <v>33.653799999999997</v>
      </c>
      <c r="C11086">
        <v>29.998799999999999</v>
      </c>
      <c r="E11086">
        <v>0.22166</v>
      </c>
      <c r="F11086">
        <v>0.186387</v>
      </c>
      <c r="G11086">
        <v>30.029299999999999</v>
      </c>
    </row>
    <row r="11087" spans="1:7" x14ac:dyDescent="0.25">
      <c r="A11087">
        <v>0.22167999999999999</v>
      </c>
      <c r="B11087">
        <v>33.646000000000001</v>
      </c>
      <c r="C11087">
        <v>29.968299999999999</v>
      </c>
      <c r="E11087">
        <v>0.22167999999999999</v>
      </c>
      <c r="F11087">
        <v>0.18965599999999999</v>
      </c>
      <c r="G11087">
        <v>29.998799999999999</v>
      </c>
    </row>
    <row r="11088" spans="1:7" x14ac:dyDescent="0.25">
      <c r="A11088">
        <v>0.22170000000000001</v>
      </c>
      <c r="B11088">
        <v>33.638199999999998</v>
      </c>
      <c r="C11088">
        <v>30.029299999999999</v>
      </c>
      <c r="E11088">
        <v>0.22170000000000001</v>
      </c>
      <c r="F11088">
        <v>0.19104299999999999</v>
      </c>
      <c r="G11088">
        <v>29.998799999999999</v>
      </c>
    </row>
    <row r="11089" spans="1:7" x14ac:dyDescent="0.25">
      <c r="A11089">
        <v>0.22172</v>
      </c>
      <c r="B11089">
        <v>33.630299999999998</v>
      </c>
      <c r="C11089">
        <v>30.029299999999999</v>
      </c>
      <c r="E11089">
        <v>0.22172</v>
      </c>
      <c r="F11089">
        <v>0.19048100000000001</v>
      </c>
      <c r="G11089">
        <v>29.968299999999999</v>
      </c>
    </row>
    <row r="11090" spans="1:7" x14ac:dyDescent="0.25">
      <c r="A11090">
        <v>0.22173999999999999</v>
      </c>
      <c r="B11090">
        <v>33.622199999999999</v>
      </c>
      <c r="C11090">
        <v>30.029299999999999</v>
      </c>
      <c r="E11090">
        <v>0.22173999999999999</v>
      </c>
      <c r="F11090">
        <v>0.187921</v>
      </c>
      <c r="G11090">
        <v>29.998799999999999</v>
      </c>
    </row>
    <row r="11091" spans="1:7" x14ac:dyDescent="0.25">
      <c r="A11091">
        <v>0.22176000000000001</v>
      </c>
      <c r="B11091">
        <v>33.613900000000001</v>
      </c>
      <c r="C11091">
        <v>30.029299999999999</v>
      </c>
      <c r="E11091">
        <v>0.22176000000000001</v>
      </c>
      <c r="F11091">
        <v>0.18332999999999999</v>
      </c>
      <c r="G11091">
        <v>29.998799999999999</v>
      </c>
    </row>
    <row r="11092" spans="1:7" x14ac:dyDescent="0.25">
      <c r="A11092">
        <v>0.22178</v>
      </c>
      <c r="B11092">
        <v>33.6053</v>
      </c>
      <c r="C11092">
        <v>30.029299999999999</v>
      </c>
      <c r="E11092">
        <v>0.22178</v>
      </c>
      <c r="F11092">
        <v>0.17669899999999999</v>
      </c>
      <c r="G11092">
        <v>29.968299999999999</v>
      </c>
    </row>
    <row r="11093" spans="1:7" x14ac:dyDescent="0.25">
      <c r="A11093">
        <v>0.2218</v>
      </c>
      <c r="B11093">
        <v>33.596400000000003</v>
      </c>
      <c r="C11093">
        <v>29.998799999999999</v>
      </c>
      <c r="E11093">
        <v>0.2218</v>
      </c>
      <c r="F11093">
        <v>0.16803299999999999</v>
      </c>
      <c r="G11093">
        <v>29.998799999999999</v>
      </c>
    </row>
    <row r="11094" spans="1:7" x14ac:dyDescent="0.25">
      <c r="A11094">
        <v>0.22181999999999999</v>
      </c>
      <c r="B11094">
        <v>33.587200000000003</v>
      </c>
      <c r="C11094">
        <v>29.968299999999999</v>
      </c>
      <c r="E11094">
        <v>0.22181999999999999</v>
      </c>
      <c r="F11094">
        <v>0.157359</v>
      </c>
      <c r="G11094">
        <v>29.998799999999999</v>
      </c>
    </row>
    <row r="11095" spans="1:7" x14ac:dyDescent="0.25">
      <c r="A11095">
        <v>0.22184000000000001</v>
      </c>
      <c r="B11095">
        <v>33.5777</v>
      </c>
      <c r="C11095">
        <v>30.029299999999999</v>
      </c>
      <c r="E11095">
        <v>0.22184000000000001</v>
      </c>
      <c r="F11095">
        <v>0.14472299999999999</v>
      </c>
      <c r="G11095">
        <v>29.968299999999999</v>
      </c>
    </row>
    <row r="11096" spans="1:7" x14ac:dyDescent="0.25">
      <c r="A11096">
        <v>0.22186</v>
      </c>
      <c r="B11096">
        <v>33.567900000000002</v>
      </c>
      <c r="C11096">
        <v>30.029299999999999</v>
      </c>
      <c r="E11096">
        <v>0.22186</v>
      </c>
      <c r="F11096">
        <v>0.130191</v>
      </c>
      <c r="G11096">
        <v>29.9377</v>
      </c>
    </row>
    <row r="11097" spans="1:7" x14ac:dyDescent="0.25">
      <c r="A11097">
        <v>0.22187999999999999</v>
      </c>
      <c r="B11097">
        <v>33.557699999999997</v>
      </c>
      <c r="C11097">
        <v>30.029299999999999</v>
      </c>
      <c r="E11097">
        <v>0.22187999999999999</v>
      </c>
      <c r="F11097">
        <v>0.113847</v>
      </c>
      <c r="G11097">
        <v>29.998799999999999</v>
      </c>
    </row>
    <row r="11098" spans="1:7" x14ac:dyDescent="0.25">
      <c r="A11098">
        <v>0.22189999999999999</v>
      </c>
      <c r="B11098">
        <v>33.5473</v>
      </c>
      <c r="C11098">
        <v>30.029299999999999</v>
      </c>
      <c r="E11098">
        <v>0.22189999999999999</v>
      </c>
      <c r="F11098">
        <v>9.5797400000000005E-2</v>
      </c>
      <c r="G11098">
        <v>30.029299999999999</v>
      </c>
    </row>
    <row r="11099" spans="1:7" x14ac:dyDescent="0.25">
      <c r="A11099">
        <v>0.22192000000000001</v>
      </c>
      <c r="B11099">
        <v>33.536799999999999</v>
      </c>
      <c r="C11099">
        <v>29.968299999999999</v>
      </c>
      <c r="E11099">
        <v>0.22192000000000001</v>
      </c>
      <c r="F11099">
        <v>7.6166800000000007E-2</v>
      </c>
      <c r="G11099">
        <v>29.998799999999999</v>
      </c>
    </row>
    <row r="11100" spans="1:7" x14ac:dyDescent="0.25">
      <c r="A11100">
        <v>0.22194</v>
      </c>
      <c r="B11100">
        <v>33.526000000000003</v>
      </c>
      <c r="C11100">
        <v>29.998799999999999</v>
      </c>
      <c r="E11100">
        <v>0.22194</v>
      </c>
      <c r="F11100">
        <v>5.5100400000000001E-2</v>
      </c>
      <c r="G11100">
        <v>29.998799999999999</v>
      </c>
    </row>
    <row r="11101" spans="1:7" x14ac:dyDescent="0.25">
      <c r="A11101">
        <v>0.22195999999999999</v>
      </c>
      <c r="B11101">
        <v>33.515300000000003</v>
      </c>
      <c r="C11101">
        <v>29.998799999999999</v>
      </c>
      <c r="E11101">
        <v>0.22195999999999999</v>
      </c>
      <c r="F11101">
        <v>3.2762199999999998E-2</v>
      </c>
      <c r="G11101">
        <v>29.998799999999999</v>
      </c>
    </row>
    <row r="11102" spans="1:7" x14ac:dyDescent="0.25">
      <c r="A11102">
        <v>0.22198000000000001</v>
      </c>
      <c r="B11102">
        <v>33.5045</v>
      </c>
      <c r="C11102">
        <v>30.029299999999999</v>
      </c>
      <c r="E11102">
        <v>0.22198000000000001</v>
      </c>
      <c r="F11102">
        <v>9.3344099999999996E-3</v>
      </c>
      <c r="G11102">
        <v>29.968299999999999</v>
      </c>
    </row>
    <row r="11103" spans="1:7" x14ac:dyDescent="0.25">
      <c r="A11103">
        <v>0.222</v>
      </c>
      <c r="B11103">
        <v>33.493899999999996</v>
      </c>
      <c r="C11103">
        <v>29.968299999999999</v>
      </c>
      <c r="E11103">
        <v>0.222</v>
      </c>
      <c r="F11103">
        <v>-1.4984300000000001E-2</v>
      </c>
      <c r="G11103">
        <v>29.998799999999999</v>
      </c>
    </row>
    <row r="11104" spans="1:7" x14ac:dyDescent="0.25">
      <c r="A11104">
        <v>0.22202</v>
      </c>
      <c r="B11104">
        <v>33.483499999999999</v>
      </c>
      <c r="C11104">
        <v>29.998799999999999</v>
      </c>
      <c r="E11104">
        <v>0.22202</v>
      </c>
      <c r="F11104">
        <v>-3.99809E-2</v>
      </c>
      <c r="G11104">
        <v>30.029299999999999</v>
      </c>
    </row>
    <row r="11105" spans="1:7" x14ac:dyDescent="0.25">
      <c r="A11105">
        <v>0.22203999999999999</v>
      </c>
      <c r="B11105">
        <v>33.473500000000001</v>
      </c>
      <c r="C11105">
        <v>30.029299999999999</v>
      </c>
      <c r="E11105">
        <v>0.22203999999999999</v>
      </c>
      <c r="F11105">
        <v>-6.5430100000000005E-2</v>
      </c>
      <c r="G11105">
        <v>29.968299999999999</v>
      </c>
    </row>
    <row r="11106" spans="1:7" x14ac:dyDescent="0.25">
      <c r="A11106">
        <v>0.22206000000000001</v>
      </c>
      <c r="B11106">
        <v>33.463900000000002</v>
      </c>
      <c r="C11106">
        <v>29.998799999999999</v>
      </c>
      <c r="E11106">
        <v>0.22206000000000001</v>
      </c>
      <c r="F11106">
        <v>-9.1097999999999998E-2</v>
      </c>
      <c r="G11106">
        <v>29.998799999999999</v>
      </c>
    </row>
    <row r="11107" spans="1:7" x14ac:dyDescent="0.25">
      <c r="A11107">
        <v>0.22208</v>
      </c>
      <c r="B11107">
        <v>33.454999999999998</v>
      </c>
      <c r="C11107">
        <v>29.968299999999999</v>
      </c>
      <c r="E11107">
        <v>0.22208</v>
      </c>
      <c r="F11107">
        <v>-0.116745</v>
      </c>
      <c r="G11107">
        <v>29.998799999999999</v>
      </c>
    </row>
    <row r="11108" spans="1:7" x14ac:dyDescent="0.25">
      <c r="A11108">
        <v>0.22209999999999999</v>
      </c>
      <c r="B11108">
        <v>33.4467</v>
      </c>
      <c r="C11108">
        <v>30.029299999999999</v>
      </c>
      <c r="E11108">
        <v>0.22209999999999999</v>
      </c>
      <c r="F11108">
        <v>-0.14213200000000001</v>
      </c>
      <c r="G11108">
        <v>29.968299999999999</v>
      </c>
    </row>
    <row r="11109" spans="1:7" x14ac:dyDescent="0.25">
      <c r="A11109">
        <v>0.22212000000000001</v>
      </c>
      <c r="B11109">
        <v>33.439399999999999</v>
      </c>
      <c r="C11109">
        <v>29.998799999999999</v>
      </c>
      <c r="E11109">
        <v>0.22212000000000001</v>
      </c>
      <c r="F11109">
        <v>-0.16702</v>
      </c>
      <c r="G11109">
        <v>29.998799999999999</v>
      </c>
    </row>
    <row r="11110" spans="1:7" x14ac:dyDescent="0.25">
      <c r="A11110">
        <v>0.22214</v>
      </c>
      <c r="B11110">
        <v>33.433100000000003</v>
      </c>
      <c r="C11110">
        <v>29.998799999999999</v>
      </c>
      <c r="E11110">
        <v>0.22214</v>
      </c>
      <c r="F11110">
        <v>-0.19117700000000001</v>
      </c>
      <c r="G11110">
        <v>29.998799999999999</v>
      </c>
    </row>
    <row r="11111" spans="1:7" x14ac:dyDescent="0.25">
      <c r="A11111">
        <v>0.22216</v>
      </c>
      <c r="B11111">
        <v>33.427900000000001</v>
      </c>
      <c r="C11111">
        <v>29.998799999999999</v>
      </c>
      <c r="E11111">
        <v>0.22216</v>
      </c>
      <c r="F11111">
        <v>-0.21438199999999999</v>
      </c>
      <c r="G11111">
        <v>29.998799999999999</v>
      </c>
    </row>
    <row r="11112" spans="1:7" x14ac:dyDescent="0.25">
      <c r="A11112">
        <v>0.22217999999999999</v>
      </c>
      <c r="B11112">
        <v>33.423900000000003</v>
      </c>
      <c r="C11112">
        <v>29.998799999999999</v>
      </c>
      <c r="E11112">
        <v>0.22217999999999999</v>
      </c>
      <c r="F11112">
        <v>-0.236427</v>
      </c>
      <c r="G11112">
        <v>29.968299999999999</v>
      </c>
    </row>
    <row r="11113" spans="1:7" x14ac:dyDescent="0.25">
      <c r="A11113">
        <v>0.22220000000000001</v>
      </c>
      <c r="B11113">
        <v>33.421199999999999</v>
      </c>
      <c r="C11113">
        <v>29.968299999999999</v>
      </c>
      <c r="E11113">
        <v>0.22220000000000001</v>
      </c>
      <c r="F11113">
        <v>-0.25711800000000001</v>
      </c>
      <c r="G11113">
        <v>29.998799999999999</v>
      </c>
    </row>
    <row r="11114" spans="1:7" x14ac:dyDescent="0.25">
      <c r="A11114">
        <v>0.22222</v>
      </c>
      <c r="B11114">
        <v>33.419899999999998</v>
      </c>
      <c r="C11114">
        <v>29.998799999999999</v>
      </c>
      <c r="E11114">
        <v>0.22222</v>
      </c>
      <c r="F11114">
        <v>-0.276281</v>
      </c>
      <c r="G11114">
        <v>30.029299999999999</v>
      </c>
    </row>
    <row r="11115" spans="1:7" x14ac:dyDescent="0.25">
      <c r="A11115">
        <v>0.22223999999999999</v>
      </c>
      <c r="B11115">
        <v>33.420200000000001</v>
      </c>
      <c r="C11115">
        <v>30.029299999999999</v>
      </c>
      <c r="E11115">
        <v>0.22223999999999999</v>
      </c>
      <c r="F11115">
        <v>-0.293763</v>
      </c>
      <c r="G11115">
        <v>29.968299999999999</v>
      </c>
    </row>
    <row r="11116" spans="1:7" x14ac:dyDescent="0.25">
      <c r="A11116">
        <v>0.22226000000000001</v>
      </c>
      <c r="B11116">
        <v>33.421900000000001</v>
      </c>
      <c r="C11116">
        <v>29.998799999999999</v>
      </c>
      <c r="E11116">
        <v>0.22226000000000001</v>
      </c>
      <c r="F11116">
        <v>-0.30942900000000001</v>
      </c>
      <c r="G11116">
        <v>30.029299999999999</v>
      </c>
    </row>
    <row r="11117" spans="1:7" x14ac:dyDescent="0.25">
      <c r="A11117">
        <v>0.22228000000000001</v>
      </c>
      <c r="B11117">
        <v>33.425199999999997</v>
      </c>
      <c r="C11117">
        <v>29.998799999999999</v>
      </c>
      <c r="E11117">
        <v>0.22228000000000001</v>
      </c>
      <c r="F11117">
        <v>-0.32317099999999999</v>
      </c>
      <c r="G11117">
        <v>29.998799999999999</v>
      </c>
    </row>
    <row r="11118" spans="1:7" x14ac:dyDescent="0.25">
      <c r="A11118">
        <v>0.2223</v>
      </c>
      <c r="B11118">
        <v>33.43</v>
      </c>
      <c r="C11118">
        <v>29.998799999999999</v>
      </c>
      <c r="E11118">
        <v>0.2223</v>
      </c>
      <c r="F11118">
        <v>-0.334899</v>
      </c>
      <c r="G11118">
        <v>29.968299999999999</v>
      </c>
    </row>
    <row r="11119" spans="1:7" x14ac:dyDescent="0.25">
      <c r="A11119">
        <v>0.22231999999999999</v>
      </c>
      <c r="B11119">
        <v>33.436199999999999</v>
      </c>
      <c r="C11119">
        <v>29.968299999999999</v>
      </c>
      <c r="E11119">
        <v>0.22231999999999999</v>
      </c>
      <c r="F11119">
        <v>-0.34454800000000002</v>
      </c>
      <c r="G11119">
        <v>29.998799999999999</v>
      </c>
    </row>
    <row r="11120" spans="1:7" x14ac:dyDescent="0.25">
      <c r="A11120">
        <v>0.22234000000000001</v>
      </c>
      <c r="B11120">
        <v>33.443899999999999</v>
      </c>
      <c r="C11120">
        <v>29.968299999999999</v>
      </c>
      <c r="E11120">
        <v>0.22234000000000001</v>
      </c>
      <c r="F11120">
        <v>-0.35207300000000002</v>
      </c>
      <c r="G11120">
        <v>29.998799999999999</v>
      </c>
    </row>
    <row r="11121" spans="1:7" x14ac:dyDescent="0.25">
      <c r="A11121">
        <v>0.22236</v>
      </c>
      <c r="B11121">
        <v>33.453000000000003</v>
      </c>
      <c r="C11121">
        <v>30.029299999999999</v>
      </c>
      <c r="E11121">
        <v>0.22236</v>
      </c>
      <c r="F11121">
        <v>-0.35744999999999999</v>
      </c>
      <c r="G11121">
        <v>29.998799999999999</v>
      </c>
    </row>
    <row r="11122" spans="1:7" x14ac:dyDescent="0.25">
      <c r="A11122">
        <v>0.22237999999999999</v>
      </c>
      <c r="B11122">
        <v>33.463200000000001</v>
      </c>
      <c r="C11122">
        <v>29.998799999999999</v>
      </c>
      <c r="E11122">
        <v>0.22237999999999999</v>
      </c>
      <c r="F11122">
        <v>-0.36067100000000002</v>
      </c>
      <c r="G11122">
        <v>29.968299999999999</v>
      </c>
    </row>
    <row r="11123" spans="1:7" x14ac:dyDescent="0.25">
      <c r="A11123">
        <v>0.22239999999999999</v>
      </c>
      <c r="B11123">
        <v>33.474600000000002</v>
      </c>
      <c r="C11123">
        <v>29.998799999999999</v>
      </c>
      <c r="E11123">
        <v>0.22239999999999999</v>
      </c>
      <c r="F11123">
        <v>-0.36175000000000002</v>
      </c>
      <c r="G11123">
        <v>30.029299999999999</v>
      </c>
    </row>
    <row r="11124" spans="1:7" x14ac:dyDescent="0.25">
      <c r="A11124">
        <v>0.22242000000000001</v>
      </c>
      <c r="B11124">
        <v>33.486899999999999</v>
      </c>
      <c r="C11124">
        <v>29.998799999999999</v>
      </c>
      <c r="E11124">
        <v>0.22242000000000001</v>
      </c>
      <c r="F11124">
        <v>-0.36071599999999998</v>
      </c>
      <c r="G11124">
        <v>30.029299999999999</v>
      </c>
    </row>
    <row r="11125" spans="1:7" x14ac:dyDescent="0.25">
      <c r="A11125">
        <v>0.22244</v>
      </c>
      <c r="B11125">
        <v>33.499899999999997</v>
      </c>
      <c r="C11125">
        <v>30.029299999999999</v>
      </c>
      <c r="E11125">
        <v>0.22244</v>
      </c>
      <c r="F11125">
        <v>-0.35761599999999999</v>
      </c>
      <c r="G11125">
        <v>29.968299999999999</v>
      </c>
    </row>
    <row r="11126" spans="1:7" x14ac:dyDescent="0.25">
      <c r="A11126">
        <v>0.22245999999999999</v>
      </c>
      <c r="B11126">
        <v>33.513500000000001</v>
      </c>
      <c r="C11126">
        <v>29.998799999999999</v>
      </c>
      <c r="E11126">
        <v>0.22245999999999999</v>
      </c>
      <c r="F11126">
        <v>-0.35251300000000002</v>
      </c>
      <c r="G11126">
        <v>29.998799999999999</v>
      </c>
    </row>
    <row r="11127" spans="1:7" x14ac:dyDescent="0.25">
      <c r="A11127">
        <v>0.22248000000000001</v>
      </c>
      <c r="B11127">
        <v>33.5274</v>
      </c>
      <c r="C11127">
        <v>29.998799999999999</v>
      </c>
      <c r="E11127">
        <v>0.22248000000000001</v>
      </c>
      <c r="F11127">
        <v>-0.34548800000000002</v>
      </c>
      <c r="G11127">
        <v>29.998799999999999</v>
      </c>
    </row>
    <row r="11128" spans="1:7" x14ac:dyDescent="0.25">
      <c r="A11128">
        <v>0.2225</v>
      </c>
      <c r="B11128">
        <v>33.541400000000003</v>
      </c>
      <c r="C11128">
        <v>30.029299999999999</v>
      </c>
      <c r="E11128">
        <v>0.2225</v>
      </c>
      <c r="F11128">
        <v>-0.33663599999999999</v>
      </c>
      <c r="G11128">
        <v>29.968299999999999</v>
      </c>
    </row>
    <row r="11129" spans="1:7" x14ac:dyDescent="0.25">
      <c r="A11129">
        <v>0.22252</v>
      </c>
      <c r="B11129">
        <v>33.555300000000003</v>
      </c>
      <c r="C11129">
        <v>29.968299999999999</v>
      </c>
      <c r="E11129">
        <v>0.22252</v>
      </c>
      <c r="F11129">
        <v>-0.326071</v>
      </c>
      <c r="G11129">
        <v>30.029299999999999</v>
      </c>
    </row>
    <row r="11130" spans="1:7" x14ac:dyDescent="0.25">
      <c r="A11130">
        <v>0.22253999999999999</v>
      </c>
      <c r="B11130">
        <v>33.568800000000003</v>
      </c>
      <c r="C11130">
        <v>30.029299999999999</v>
      </c>
      <c r="E11130">
        <v>0.22253999999999999</v>
      </c>
      <c r="F11130">
        <v>-0.31391999999999998</v>
      </c>
      <c r="G11130">
        <v>29.998799999999999</v>
      </c>
    </row>
    <row r="11131" spans="1:7" x14ac:dyDescent="0.25">
      <c r="A11131">
        <v>0.22256000000000001</v>
      </c>
      <c r="B11131">
        <v>33.581800000000001</v>
      </c>
      <c r="C11131">
        <v>30.029299999999999</v>
      </c>
      <c r="E11131">
        <v>0.22256000000000001</v>
      </c>
      <c r="F11131">
        <v>-0.30032799999999998</v>
      </c>
      <c r="G11131">
        <v>29.998799999999999</v>
      </c>
    </row>
    <row r="11132" spans="1:7" x14ac:dyDescent="0.25">
      <c r="A11132">
        <v>0.22258</v>
      </c>
      <c r="B11132">
        <v>33.593899999999998</v>
      </c>
      <c r="C11132">
        <v>29.968299999999999</v>
      </c>
      <c r="E11132">
        <v>0.22258</v>
      </c>
      <c r="F11132">
        <v>-0.28545100000000001</v>
      </c>
      <c r="G11132">
        <v>29.968299999999999</v>
      </c>
    </row>
    <row r="11133" spans="1:7" x14ac:dyDescent="0.25">
      <c r="A11133">
        <v>0.22259999999999999</v>
      </c>
      <c r="B11133">
        <v>33.6051</v>
      </c>
      <c r="C11133">
        <v>29.968299999999999</v>
      </c>
      <c r="E11133">
        <v>0.22259999999999999</v>
      </c>
      <c r="F11133">
        <v>-0.26946199999999998</v>
      </c>
      <c r="G11133">
        <v>29.968299999999999</v>
      </c>
    </row>
    <row r="11134" spans="1:7" x14ac:dyDescent="0.25">
      <c r="A11134">
        <v>0.22262000000000001</v>
      </c>
      <c r="B11134">
        <v>33.615000000000002</v>
      </c>
      <c r="C11134">
        <v>30.029299999999999</v>
      </c>
      <c r="E11134">
        <v>0.22262000000000001</v>
      </c>
      <c r="F11134">
        <v>-0.25254199999999999</v>
      </c>
      <c r="G11134">
        <v>29.968299999999999</v>
      </c>
    </row>
    <row r="11135" spans="1:7" x14ac:dyDescent="0.25">
      <c r="A11135">
        <v>0.22264</v>
      </c>
      <c r="B11135">
        <v>33.623600000000003</v>
      </c>
      <c r="C11135">
        <v>30.029299999999999</v>
      </c>
      <c r="E11135">
        <v>0.22264</v>
      </c>
      <c r="F11135">
        <v>-0.23488400000000001</v>
      </c>
      <c r="G11135">
        <v>30.029299999999999</v>
      </c>
    </row>
    <row r="11136" spans="1:7" x14ac:dyDescent="0.25">
      <c r="A11136">
        <v>0.22266</v>
      </c>
      <c r="B11136">
        <v>33.630800000000001</v>
      </c>
      <c r="C11136">
        <v>29.968299999999999</v>
      </c>
      <c r="E11136">
        <v>0.22266</v>
      </c>
      <c r="F11136">
        <v>-0.21668599999999999</v>
      </c>
      <c r="G11136">
        <v>29.998799999999999</v>
      </c>
    </row>
    <row r="11137" spans="1:7" x14ac:dyDescent="0.25">
      <c r="A11137">
        <v>0.22267999999999999</v>
      </c>
      <c r="B11137">
        <v>33.636499999999998</v>
      </c>
      <c r="C11137">
        <v>29.998799999999999</v>
      </c>
      <c r="E11137">
        <v>0.22267999999999999</v>
      </c>
      <c r="F11137">
        <v>-0.19815099999999999</v>
      </c>
      <c r="G11137">
        <v>29.998799999999999</v>
      </c>
    </row>
    <row r="11138" spans="1:7" x14ac:dyDescent="0.25">
      <c r="A11138">
        <v>0.22270000000000001</v>
      </c>
      <c r="B11138">
        <v>33.640700000000002</v>
      </c>
      <c r="C11138">
        <v>30.029299999999999</v>
      </c>
      <c r="E11138">
        <v>0.22270000000000001</v>
      </c>
      <c r="F11138">
        <v>-0.179483</v>
      </c>
      <c r="G11138">
        <v>29.998799999999999</v>
      </c>
    </row>
    <row r="11139" spans="1:7" x14ac:dyDescent="0.25">
      <c r="A11139">
        <v>0.22272</v>
      </c>
      <c r="B11139">
        <v>33.6432</v>
      </c>
      <c r="C11139">
        <v>30.029299999999999</v>
      </c>
      <c r="E11139">
        <v>0.22272</v>
      </c>
      <c r="F11139">
        <v>-0.160884</v>
      </c>
      <c r="G11139">
        <v>29.998799999999999</v>
      </c>
    </row>
    <row r="11140" spans="1:7" x14ac:dyDescent="0.25">
      <c r="A11140">
        <v>0.22273999999999999</v>
      </c>
      <c r="B11140">
        <v>33.644300000000001</v>
      </c>
      <c r="C11140">
        <v>29.998799999999999</v>
      </c>
      <c r="E11140">
        <v>0.22273999999999999</v>
      </c>
      <c r="F11140">
        <v>-0.14255000000000001</v>
      </c>
      <c r="G11140">
        <v>29.998799999999999</v>
      </c>
    </row>
    <row r="11141" spans="1:7" x14ac:dyDescent="0.25">
      <c r="A11141">
        <v>0.22276000000000001</v>
      </c>
      <c r="B11141">
        <v>33.643999999999998</v>
      </c>
      <c r="C11141">
        <v>29.998799999999999</v>
      </c>
      <c r="E11141">
        <v>0.22276000000000001</v>
      </c>
      <c r="F11141">
        <v>-0.124669</v>
      </c>
      <c r="G11141">
        <v>29.998799999999999</v>
      </c>
    </row>
    <row r="11142" spans="1:7" x14ac:dyDescent="0.25">
      <c r="A11142">
        <v>0.22278000000000001</v>
      </c>
      <c r="B11142">
        <v>33.642400000000002</v>
      </c>
      <c r="C11142">
        <v>29.968299999999999</v>
      </c>
      <c r="E11142">
        <v>0.22278000000000001</v>
      </c>
      <c r="F11142">
        <v>-0.107417</v>
      </c>
      <c r="G11142">
        <v>30.029299999999999</v>
      </c>
    </row>
    <row r="11143" spans="1:7" x14ac:dyDescent="0.25">
      <c r="A11143">
        <v>0.2228</v>
      </c>
      <c r="B11143">
        <v>33.639699999999998</v>
      </c>
      <c r="C11143">
        <v>29.998799999999999</v>
      </c>
      <c r="E11143">
        <v>0.2228</v>
      </c>
      <c r="F11143">
        <v>-9.09581E-2</v>
      </c>
      <c r="G11143">
        <v>29.998799999999999</v>
      </c>
    </row>
    <row r="11144" spans="1:7" x14ac:dyDescent="0.25">
      <c r="A11144">
        <v>0.22281999999999999</v>
      </c>
      <c r="B11144">
        <v>33.636099999999999</v>
      </c>
      <c r="C11144">
        <v>30.029299999999999</v>
      </c>
      <c r="E11144">
        <v>0.22281999999999999</v>
      </c>
      <c r="F11144">
        <v>-7.5436400000000001E-2</v>
      </c>
      <c r="G11144">
        <v>29.968299999999999</v>
      </c>
    </row>
    <row r="11145" spans="1:7" x14ac:dyDescent="0.25">
      <c r="A11145">
        <v>0.22284000000000001</v>
      </c>
      <c r="B11145">
        <v>33.631799999999998</v>
      </c>
      <c r="C11145">
        <v>29.998799999999999</v>
      </c>
      <c r="E11145">
        <v>0.22284000000000001</v>
      </c>
      <c r="F11145">
        <v>-6.0979400000000003E-2</v>
      </c>
      <c r="G11145">
        <v>29.998799999999999</v>
      </c>
    </row>
    <row r="11146" spans="1:7" x14ac:dyDescent="0.25">
      <c r="A11146">
        <v>0.22286</v>
      </c>
      <c r="B11146">
        <v>33.627000000000002</v>
      </c>
      <c r="C11146">
        <v>29.968299999999999</v>
      </c>
      <c r="E11146">
        <v>0.22286</v>
      </c>
      <c r="F11146">
        <v>-4.7693899999999997E-2</v>
      </c>
      <c r="G11146">
        <v>29.998799999999999</v>
      </c>
    </row>
    <row r="11147" spans="1:7" x14ac:dyDescent="0.25">
      <c r="A11147">
        <v>0.22287999999999999</v>
      </c>
      <c r="B11147">
        <v>33.622100000000003</v>
      </c>
      <c r="C11147">
        <v>30.029299999999999</v>
      </c>
      <c r="E11147">
        <v>0.22287999999999999</v>
      </c>
      <c r="F11147">
        <v>-3.5664300000000003E-2</v>
      </c>
      <c r="G11147">
        <v>29.998799999999999</v>
      </c>
    </row>
    <row r="11148" spans="1:7" x14ac:dyDescent="0.25">
      <c r="A11148">
        <v>0.22289999999999999</v>
      </c>
      <c r="B11148">
        <v>33.6173</v>
      </c>
      <c r="C11148">
        <v>29.998799999999999</v>
      </c>
      <c r="E11148">
        <v>0.22289999999999999</v>
      </c>
      <c r="F11148">
        <v>-2.49524E-2</v>
      </c>
      <c r="G11148">
        <v>29.998799999999999</v>
      </c>
    </row>
    <row r="11149" spans="1:7" x14ac:dyDescent="0.25">
      <c r="A11149">
        <v>0.22292000000000001</v>
      </c>
      <c r="B11149">
        <v>33.6128</v>
      </c>
      <c r="C11149">
        <v>30.029299999999999</v>
      </c>
      <c r="E11149">
        <v>0.22292000000000001</v>
      </c>
      <c r="F11149">
        <v>-1.5595899999999999E-2</v>
      </c>
      <c r="G11149">
        <v>29.998799999999999</v>
      </c>
    </row>
    <row r="11150" spans="1:7" x14ac:dyDescent="0.25">
      <c r="A11150">
        <v>0.22294</v>
      </c>
      <c r="B11150">
        <v>33.609099999999998</v>
      </c>
      <c r="C11150">
        <v>30.029299999999999</v>
      </c>
      <c r="E11150">
        <v>0.22294</v>
      </c>
      <c r="F11150">
        <v>-7.6086900000000004E-3</v>
      </c>
      <c r="G11150">
        <v>29.968299999999999</v>
      </c>
    </row>
    <row r="11151" spans="1:7" x14ac:dyDescent="0.25">
      <c r="A11151">
        <v>0.22295999999999999</v>
      </c>
      <c r="B11151">
        <v>33.606200000000001</v>
      </c>
      <c r="C11151">
        <v>29.998799999999999</v>
      </c>
      <c r="E11151">
        <v>0.22295999999999999</v>
      </c>
      <c r="F11151">
        <v>-9.8115899999999989E-4</v>
      </c>
      <c r="G11151">
        <v>29.968299999999999</v>
      </c>
    </row>
    <row r="11152" spans="1:7" x14ac:dyDescent="0.25">
      <c r="A11152">
        <v>0.22298000000000001</v>
      </c>
      <c r="B11152">
        <v>33.604599999999998</v>
      </c>
      <c r="C11152">
        <v>30.029299999999999</v>
      </c>
      <c r="E11152">
        <v>0.22298000000000001</v>
      </c>
      <c r="F11152">
        <v>4.3196600000000003E-3</v>
      </c>
      <c r="G11152">
        <v>30.029299999999999</v>
      </c>
    </row>
    <row r="11153" spans="1:7" x14ac:dyDescent="0.25">
      <c r="A11153">
        <v>0.223</v>
      </c>
      <c r="B11153">
        <v>33.604300000000002</v>
      </c>
      <c r="C11153">
        <v>30.029299999999999</v>
      </c>
      <c r="E11153">
        <v>0.223</v>
      </c>
      <c r="F11153">
        <v>8.3492900000000005E-3</v>
      </c>
      <c r="G11153">
        <v>29.998799999999999</v>
      </c>
    </row>
    <row r="11154" spans="1:7" x14ac:dyDescent="0.25">
      <c r="A11154">
        <v>0.22302</v>
      </c>
      <c r="B11154">
        <v>33.605800000000002</v>
      </c>
      <c r="C11154">
        <v>30.059799999999999</v>
      </c>
      <c r="E11154">
        <v>0.22302</v>
      </c>
      <c r="F11154">
        <v>1.11851E-2</v>
      </c>
      <c r="G11154">
        <v>29.998799999999999</v>
      </c>
    </row>
    <row r="11155" spans="1:7" x14ac:dyDescent="0.25">
      <c r="A11155">
        <v>0.22303999999999999</v>
      </c>
      <c r="B11155">
        <v>33.609000000000002</v>
      </c>
      <c r="C11155">
        <v>29.998799999999999</v>
      </c>
      <c r="E11155">
        <v>0.22303999999999999</v>
      </c>
      <c r="F11155">
        <v>1.29257E-2</v>
      </c>
      <c r="G11155">
        <v>30.029299999999999</v>
      </c>
    </row>
    <row r="11156" spans="1:7" x14ac:dyDescent="0.25">
      <c r="A11156">
        <v>0.22306000000000001</v>
      </c>
      <c r="B11156">
        <v>33.6143</v>
      </c>
      <c r="C11156">
        <v>29.998799999999999</v>
      </c>
      <c r="E11156">
        <v>0.22306000000000001</v>
      </c>
      <c r="F11156">
        <v>1.36898E-2</v>
      </c>
      <c r="G11156">
        <v>29.998799999999999</v>
      </c>
    </row>
    <row r="11157" spans="1:7" x14ac:dyDescent="0.25">
      <c r="A11157">
        <v>0.22308</v>
      </c>
      <c r="B11157">
        <v>33.621699999999997</v>
      </c>
      <c r="C11157">
        <v>29.998799999999999</v>
      </c>
      <c r="E11157">
        <v>0.22308</v>
      </c>
      <c r="F11157">
        <v>1.3615500000000001E-2</v>
      </c>
      <c r="G11157">
        <v>29.998799999999999</v>
      </c>
    </row>
    <row r="11158" spans="1:7" x14ac:dyDescent="0.25">
      <c r="A11158">
        <v>0.22309999999999999</v>
      </c>
      <c r="B11158">
        <v>33.6312</v>
      </c>
      <c r="C11158">
        <v>29.998799999999999</v>
      </c>
      <c r="E11158">
        <v>0.22309999999999999</v>
      </c>
      <c r="F11158">
        <v>1.2858700000000001E-2</v>
      </c>
      <c r="G11158">
        <v>29.998799999999999</v>
      </c>
    </row>
    <row r="11159" spans="1:7" x14ac:dyDescent="0.25">
      <c r="A11159">
        <v>0.22312000000000001</v>
      </c>
      <c r="B11159">
        <v>33.643099999999997</v>
      </c>
      <c r="C11159">
        <v>29.998799999999999</v>
      </c>
      <c r="E11159">
        <v>0.22312000000000001</v>
      </c>
      <c r="F11159">
        <v>1.15919E-2</v>
      </c>
      <c r="G11159">
        <v>30.029299999999999</v>
      </c>
    </row>
    <row r="11160" spans="1:7" x14ac:dyDescent="0.25">
      <c r="A11160">
        <v>0.22314000000000001</v>
      </c>
      <c r="B11160">
        <v>33.657299999999999</v>
      </c>
      <c r="C11160">
        <v>30.059799999999999</v>
      </c>
      <c r="E11160">
        <v>0.22314000000000001</v>
      </c>
      <c r="F11160">
        <v>1.0002499999999999E-2</v>
      </c>
      <c r="G11160">
        <v>29.998799999999999</v>
      </c>
    </row>
    <row r="11161" spans="1:7" x14ac:dyDescent="0.25">
      <c r="A11161">
        <v>0.22316</v>
      </c>
      <c r="B11161">
        <v>33.6738</v>
      </c>
      <c r="C11161">
        <v>29.998799999999999</v>
      </c>
      <c r="E11161">
        <v>0.22316</v>
      </c>
      <c r="F11161">
        <v>8.2899299999999992E-3</v>
      </c>
      <c r="G11161">
        <v>29.998799999999999</v>
      </c>
    </row>
    <row r="11162" spans="1:7" x14ac:dyDescent="0.25">
      <c r="A11162">
        <v>0.22317999999999999</v>
      </c>
      <c r="B11162">
        <v>33.692500000000003</v>
      </c>
      <c r="C11162">
        <v>30.029299999999999</v>
      </c>
      <c r="E11162">
        <v>0.22317999999999999</v>
      </c>
      <c r="F11162">
        <v>6.6631199999999998E-3</v>
      </c>
      <c r="G11162">
        <v>29.998799999999999</v>
      </c>
    </row>
    <row r="11163" spans="1:7" x14ac:dyDescent="0.25">
      <c r="A11163">
        <v>0.22320000000000001</v>
      </c>
      <c r="B11163">
        <v>33.7134</v>
      </c>
      <c r="C11163">
        <v>30.029299999999999</v>
      </c>
      <c r="E11163">
        <v>0.22320000000000001</v>
      </c>
      <c r="F11163">
        <v>5.3368299999999999E-3</v>
      </c>
      <c r="G11163">
        <v>29.998799999999999</v>
      </c>
    </row>
    <row r="11164" spans="1:7" x14ac:dyDescent="0.25">
      <c r="A11164">
        <v>0.22322</v>
      </c>
      <c r="B11164">
        <v>33.736499999999999</v>
      </c>
      <c r="C11164">
        <v>30.029299999999999</v>
      </c>
      <c r="E11164">
        <v>0.22322</v>
      </c>
      <c r="F11164">
        <v>4.52755E-3</v>
      </c>
      <c r="G11164">
        <v>29.998799999999999</v>
      </c>
    </row>
    <row r="11165" spans="1:7" x14ac:dyDescent="0.25">
      <c r="A11165">
        <v>0.22323999999999999</v>
      </c>
      <c r="B11165">
        <v>33.761499999999998</v>
      </c>
      <c r="C11165">
        <v>29.998799999999999</v>
      </c>
      <c r="E11165">
        <v>0.22323999999999999</v>
      </c>
      <c r="F11165">
        <v>4.4489300000000002E-3</v>
      </c>
      <c r="G11165">
        <v>29.998799999999999</v>
      </c>
    </row>
    <row r="11166" spans="1:7" x14ac:dyDescent="0.25">
      <c r="A11166">
        <v>0.22325999999999999</v>
      </c>
      <c r="B11166">
        <v>33.788400000000003</v>
      </c>
      <c r="C11166">
        <v>30.029299999999999</v>
      </c>
      <c r="E11166">
        <v>0.22325999999999999</v>
      </c>
      <c r="F11166">
        <v>5.3067699999999997E-3</v>
      </c>
      <c r="G11166">
        <v>29.998799999999999</v>
      </c>
    </row>
    <row r="11167" spans="1:7" x14ac:dyDescent="0.25">
      <c r="A11167">
        <v>0.22328000000000001</v>
      </c>
      <c r="B11167">
        <v>33.817100000000003</v>
      </c>
      <c r="C11167">
        <v>29.998799999999999</v>
      </c>
      <c r="E11167">
        <v>0.22328000000000001</v>
      </c>
      <c r="F11167">
        <v>7.2938300000000003E-3</v>
      </c>
      <c r="G11167">
        <v>29.968299999999999</v>
      </c>
    </row>
    <row r="11168" spans="1:7" x14ac:dyDescent="0.25">
      <c r="A11168">
        <v>0.2233</v>
      </c>
      <c r="B11168">
        <v>33.847299999999997</v>
      </c>
      <c r="C11168">
        <v>29.998799999999999</v>
      </c>
      <c r="E11168">
        <v>0.2233</v>
      </c>
      <c r="F11168">
        <v>1.05846E-2</v>
      </c>
      <c r="G11168">
        <v>30.029299999999999</v>
      </c>
    </row>
    <row r="11169" spans="1:7" x14ac:dyDescent="0.25">
      <c r="A11169">
        <v>0.22331999999999999</v>
      </c>
      <c r="B11169">
        <v>33.878999999999998</v>
      </c>
      <c r="C11169">
        <v>29.968299999999999</v>
      </c>
      <c r="E11169">
        <v>0.22331999999999999</v>
      </c>
      <c r="F11169">
        <v>1.53305E-2</v>
      </c>
      <c r="G11169">
        <v>29.998799999999999</v>
      </c>
    </row>
    <row r="11170" spans="1:7" x14ac:dyDescent="0.25">
      <c r="A11170">
        <v>0.22334000000000001</v>
      </c>
      <c r="B11170">
        <v>33.911900000000003</v>
      </c>
      <c r="C11170">
        <v>29.998799999999999</v>
      </c>
      <c r="E11170">
        <v>0.22334000000000001</v>
      </c>
      <c r="F11170">
        <v>2.16546E-2</v>
      </c>
      <c r="G11170">
        <v>29.998799999999999</v>
      </c>
    </row>
    <row r="11171" spans="1:7" x14ac:dyDescent="0.25">
      <c r="A11171">
        <v>0.22336</v>
      </c>
      <c r="B11171">
        <v>33.945999999999998</v>
      </c>
      <c r="C11171">
        <v>29.998799999999999</v>
      </c>
      <c r="E11171">
        <v>0.22336</v>
      </c>
      <c r="F11171">
        <v>2.9648799999999999E-2</v>
      </c>
      <c r="G11171">
        <v>29.968299999999999</v>
      </c>
    </row>
    <row r="11172" spans="1:7" x14ac:dyDescent="0.25">
      <c r="A11172">
        <v>0.22338</v>
      </c>
      <c r="B11172">
        <v>33.980899999999998</v>
      </c>
      <c r="C11172">
        <v>29.998799999999999</v>
      </c>
      <c r="E11172">
        <v>0.22338</v>
      </c>
      <c r="F11172">
        <v>3.9369800000000003E-2</v>
      </c>
      <c r="G11172">
        <v>29.968299999999999</v>
      </c>
    </row>
    <row r="11173" spans="1:7" x14ac:dyDescent="0.25">
      <c r="A11173">
        <v>0.22339999999999999</v>
      </c>
      <c r="B11173">
        <v>34.0167</v>
      </c>
      <c r="C11173">
        <v>30.029299999999999</v>
      </c>
      <c r="E11173">
        <v>0.22339999999999999</v>
      </c>
      <c r="F11173">
        <v>5.08377E-2</v>
      </c>
      <c r="G11173">
        <v>29.968299999999999</v>
      </c>
    </row>
    <row r="11174" spans="1:7" x14ac:dyDescent="0.25">
      <c r="A11174">
        <v>0.22342000000000001</v>
      </c>
      <c r="B11174">
        <v>34.052999999999997</v>
      </c>
      <c r="C11174">
        <v>29.998799999999999</v>
      </c>
      <c r="E11174">
        <v>0.22342000000000001</v>
      </c>
      <c r="F11174">
        <v>6.4034900000000006E-2</v>
      </c>
      <c r="G11174">
        <v>29.998799999999999</v>
      </c>
    </row>
    <row r="11175" spans="1:7" x14ac:dyDescent="0.25">
      <c r="A11175">
        <v>0.22344</v>
      </c>
      <c r="B11175">
        <v>34.089700000000001</v>
      </c>
      <c r="C11175">
        <v>29.998799999999999</v>
      </c>
      <c r="E11175">
        <v>0.22344</v>
      </c>
      <c r="F11175">
        <v>7.8905900000000001E-2</v>
      </c>
      <c r="G11175">
        <v>29.968299999999999</v>
      </c>
    </row>
    <row r="11176" spans="1:7" x14ac:dyDescent="0.25">
      <c r="A11176">
        <v>0.22345999999999999</v>
      </c>
      <c r="B11176">
        <v>34.126800000000003</v>
      </c>
      <c r="C11176">
        <v>30.029299999999999</v>
      </c>
      <c r="E11176">
        <v>0.22345999999999999</v>
      </c>
      <c r="F11176">
        <v>9.5359100000000002E-2</v>
      </c>
      <c r="G11176">
        <v>29.968299999999999</v>
      </c>
    </row>
    <row r="11177" spans="1:7" x14ac:dyDescent="0.25">
      <c r="A11177">
        <v>0.22348000000000001</v>
      </c>
      <c r="B11177">
        <v>34.164000000000001</v>
      </c>
      <c r="C11177">
        <v>29.968299999999999</v>
      </c>
      <c r="E11177">
        <v>0.22348000000000001</v>
      </c>
      <c r="F11177">
        <v>0.11326799999999999</v>
      </c>
      <c r="G11177">
        <v>29.998799999999999</v>
      </c>
    </row>
    <row r="11178" spans="1:7" x14ac:dyDescent="0.25">
      <c r="A11178">
        <v>0.2235</v>
      </c>
      <c r="B11178">
        <v>34.201300000000003</v>
      </c>
      <c r="C11178">
        <v>30.029299999999999</v>
      </c>
      <c r="E11178">
        <v>0.2235</v>
      </c>
      <c r="F11178">
        <v>0.13247500000000001</v>
      </c>
      <c r="G11178">
        <v>29.998799999999999</v>
      </c>
    </row>
    <row r="11179" spans="1:7" x14ac:dyDescent="0.25">
      <c r="A11179">
        <v>0.22352</v>
      </c>
      <c r="B11179">
        <v>34.238500000000002</v>
      </c>
      <c r="C11179">
        <v>29.998799999999999</v>
      </c>
      <c r="E11179">
        <v>0.22352</v>
      </c>
      <c r="F11179">
        <v>0.15279300000000001</v>
      </c>
      <c r="G11179">
        <v>29.998799999999999</v>
      </c>
    </row>
    <row r="11180" spans="1:7" x14ac:dyDescent="0.25">
      <c r="A11180">
        <v>0.22353999999999999</v>
      </c>
      <c r="B11180">
        <v>34.275500000000001</v>
      </c>
      <c r="C11180">
        <v>30.029299999999999</v>
      </c>
      <c r="E11180">
        <v>0.22353999999999999</v>
      </c>
      <c r="F11180">
        <v>0.174015</v>
      </c>
      <c r="G11180">
        <v>29.968299999999999</v>
      </c>
    </row>
    <row r="11181" spans="1:7" x14ac:dyDescent="0.25">
      <c r="A11181">
        <v>0.22356000000000001</v>
      </c>
      <c r="B11181">
        <v>34.3123</v>
      </c>
      <c r="C11181">
        <v>29.998799999999999</v>
      </c>
      <c r="E11181">
        <v>0.22356000000000001</v>
      </c>
      <c r="F11181">
        <v>0.195909</v>
      </c>
      <c r="G11181">
        <v>29.998799999999999</v>
      </c>
    </row>
    <row r="11182" spans="1:7" x14ac:dyDescent="0.25">
      <c r="A11182">
        <v>0.22358</v>
      </c>
      <c r="B11182">
        <v>34.348799999999997</v>
      </c>
      <c r="C11182">
        <v>30.029299999999999</v>
      </c>
      <c r="E11182">
        <v>0.22358</v>
      </c>
      <c r="F11182">
        <v>0.21823400000000001</v>
      </c>
      <c r="G11182">
        <v>29.968299999999999</v>
      </c>
    </row>
    <row r="11183" spans="1:7" x14ac:dyDescent="0.25">
      <c r="A11183">
        <v>0.22359999999999999</v>
      </c>
      <c r="B11183">
        <v>34.384799999999998</v>
      </c>
      <c r="C11183">
        <v>29.998799999999999</v>
      </c>
      <c r="E11183">
        <v>0.22359999999999999</v>
      </c>
      <c r="F11183">
        <v>0.240735</v>
      </c>
      <c r="G11183">
        <v>29.968299999999999</v>
      </c>
    </row>
    <row r="11184" spans="1:7" x14ac:dyDescent="0.25">
      <c r="A11184">
        <v>0.22362000000000001</v>
      </c>
      <c r="B11184">
        <v>34.420499999999997</v>
      </c>
      <c r="C11184">
        <v>29.998799999999999</v>
      </c>
      <c r="E11184">
        <v>0.22362000000000001</v>
      </c>
      <c r="F11184">
        <v>0.26315499999999997</v>
      </c>
      <c r="G11184">
        <v>30.029299999999999</v>
      </c>
    </row>
    <row r="11185" spans="1:7" x14ac:dyDescent="0.25">
      <c r="A11185">
        <v>0.22364000000000001</v>
      </c>
      <c r="B11185">
        <v>34.455800000000004</v>
      </c>
      <c r="C11185">
        <v>29.968299999999999</v>
      </c>
      <c r="E11185">
        <v>0.22364000000000001</v>
      </c>
      <c r="F11185">
        <v>0.28523500000000002</v>
      </c>
      <c r="G11185">
        <v>29.998799999999999</v>
      </c>
    </row>
    <row r="11186" spans="1:7" x14ac:dyDescent="0.25">
      <c r="A11186">
        <v>0.22366</v>
      </c>
      <c r="B11186">
        <v>34.490600000000001</v>
      </c>
      <c r="C11186">
        <v>30.029299999999999</v>
      </c>
      <c r="E11186">
        <v>0.22366</v>
      </c>
      <c r="F11186">
        <v>0.30671999999999999</v>
      </c>
      <c r="G11186">
        <v>29.968299999999999</v>
      </c>
    </row>
    <row r="11187" spans="1:7" x14ac:dyDescent="0.25">
      <c r="A11187">
        <v>0.22367999999999999</v>
      </c>
      <c r="B11187">
        <v>34.525100000000002</v>
      </c>
      <c r="C11187">
        <v>29.998799999999999</v>
      </c>
      <c r="E11187">
        <v>0.22367999999999999</v>
      </c>
      <c r="F11187">
        <v>0.32736500000000002</v>
      </c>
      <c r="G11187">
        <v>29.998799999999999</v>
      </c>
    </row>
    <row r="11188" spans="1:7" x14ac:dyDescent="0.25">
      <c r="A11188">
        <v>0.22370000000000001</v>
      </c>
      <c r="B11188">
        <v>34.5593</v>
      </c>
      <c r="C11188">
        <v>30.029299999999999</v>
      </c>
      <c r="E11188">
        <v>0.22370000000000001</v>
      </c>
      <c r="F11188">
        <v>0.346937</v>
      </c>
      <c r="G11188">
        <v>30.029299999999999</v>
      </c>
    </row>
    <row r="11189" spans="1:7" x14ac:dyDescent="0.25">
      <c r="A11189">
        <v>0.22372</v>
      </c>
      <c r="B11189">
        <v>34.593200000000003</v>
      </c>
      <c r="C11189">
        <v>29.998799999999999</v>
      </c>
      <c r="E11189">
        <v>0.22372</v>
      </c>
      <c r="F11189">
        <v>0.36521999999999999</v>
      </c>
      <c r="G11189">
        <v>29.968299999999999</v>
      </c>
    </row>
    <row r="11190" spans="1:7" x14ac:dyDescent="0.25">
      <c r="A11190">
        <v>0.22373999999999999</v>
      </c>
      <c r="B11190">
        <v>34.626899999999999</v>
      </c>
      <c r="C11190">
        <v>29.998799999999999</v>
      </c>
      <c r="E11190">
        <v>0.22373999999999999</v>
      </c>
      <c r="F11190">
        <v>0.38201499999999999</v>
      </c>
      <c r="G11190">
        <v>29.998799999999999</v>
      </c>
    </row>
    <row r="11191" spans="1:7" x14ac:dyDescent="0.25">
      <c r="A11191">
        <v>0.22375999999999999</v>
      </c>
      <c r="B11191">
        <v>34.660499999999999</v>
      </c>
      <c r="C11191">
        <v>30.029299999999999</v>
      </c>
      <c r="E11191">
        <v>0.22375999999999999</v>
      </c>
      <c r="F11191">
        <v>0.397148</v>
      </c>
      <c r="G11191">
        <v>29.998799999999999</v>
      </c>
    </row>
    <row r="11192" spans="1:7" x14ac:dyDescent="0.25">
      <c r="A11192">
        <v>0.22378000000000001</v>
      </c>
      <c r="B11192">
        <v>34.694099999999999</v>
      </c>
      <c r="C11192">
        <v>30.029299999999999</v>
      </c>
      <c r="E11192">
        <v>0.22378000000000001</v>
      </c>
      <c r="F11192">
        <v>0.41047</v>
      </c>
      <c r="G11192">
        <v>30.029299999999999</v>
      </c>
    </row>
    <row r="11193" spans="1:7" x14ac:dyDescent="0.25">
      <c r="A11193">
        <v>0.2238</v>
      </c>
      <c r="B11193">
        <v>34.727800000000002</v>
      </c>
      <c r="C11193">
        <v>30.029299999999999</v>
      </c>
      <c r="E11193">
        <v>0.2238</v>
      </c>
      <c r="F11193">
        <v>0.42185600000000001</v>
      </c>
      <c r="G11193">
        <v>30.029299999999999</v>
      </c>
    </row>
    <row r="11194" spans="1:7" x14ac:dyDescent="0.25">
      <c r="A11194">
        <v>0.22381999999999999</v>
      </c>
      <c r="B11194">
        <v>34.761600000000001</v>
      </c>
      <c r="C11194">
        <v>29.968299999999999</v>
      </c>
      <c r="E11194">
        <v>0.22381999999999999</v>
      </c>
      <c r="F11194">
        <v>0.43121100000000001</v>
      </c>
      <c r="G11194">
        <v>29.998799999999999</v>
      </c>
    </row>
    <row r="11195" spans="1:7" x14ac:dyDescent="0.25">
      <c r="A11195">
        <v>0.22384000000000001</v>
      </c>
      <c r="B11195">
        <v>34.7956</v>
      </c>
      <c r="C11195">
        <v>29.968299999999999</v>
      </c>
      <c r="E11195">
        <v>0.22384000000000001</v>
      </c>
      <c r="F11195">
        <v>0.43846800000000002</v>
      </c>
      <c r="G11195">
        <v>29.998799999999999</v>
      </c>
    </row>
    <row r="11196" spans="1:7" x14ac:dyDescent="0.25">
      <c r="A11196">
        <v>0.22386</v>
      </c>
      <c r="B11196">
        <v>34.83</v>
      </c>
      <c r="C11196">
        <v>29.998799999999999</v>
      </c>
      <c r="E11196">
        <v>0.22386</v>
      </c>
      <c r="F11196">
        <v>0.44358900000000001</v>
      </c>
      <c r="G11196">
        <v>29.968299999999999</v>
      </c>
    </row>
    <row r="11197" spans="1:7" x14ac:dyDescent="0.25">
      <c r="A11197">
        <v>0.22388</v>
      </c>
      <c r="B11197">
        <v>34.864800000000002</v>
      </c>
      <c r="C11197">
        <v>29.998799999999999</v>
      </c>
      <c r="E11197">
        <v>0.22388</v>
      </c>
      <c r="F11197">
        <v>0.44656200000000001</v>
      </c>
      <c r="G11197">
        <v>30.029299999999999</v>
      </c>
    </row>
    <row r="11198" spans="1:7" x14ac:dyDescent="0.25">
      <c r="A11198">
        <v>0.22389999999999999</v>
      </c>
      <c r="B11198">
        <v>34.9</v>
      </c>
      <c r="C11198">
        <v>29.998799999999999</v>
      </c>
      <c r="E11198">
        <v>0.22389999999999999</v>
      </c>
      <c r="F11198">
        <v>0.447405</v>
      </c>
      <c r="G11198">
        <v>29.998799999999999</v>
      </c>
    </row>
    <row r="11199" spans="1:7" x14ac:dyDescent="0.25">
      <c r="A11199">
        <v>0.22392000000000001</v>
      </c>
      <c r="B11199">
        <v>34.935699999999997</v>
      </c>
      <c r="C11199">
        <v>30.029299999999999</v>
      </c>
      <c r="E11199">
        <v>0.22392000000000001</v>
      </c>
      <c r="F11199">
        <v>0.44616299999999998</v>
      </c>
      <c r="G11199">
        <v>29.9377</v>
      </c>
    </row>
    <row r="11200" spans="1:7" x14ac:dyDescent="0.25">
      <c r="A11200">
        <v>0.22394</v>
      </c>
      <c r="B11200">
        <v>34.971899999999998</v>
      </c>
      <c r="C11200">
        <v>30.029299999999999</v>
      </c>
      <c r="E11200">
        <v>0.22394</v>
      </c>
      <c r="F11200">
        <v>0.44290400000000002</v>
      </c>
      <c r="G11200">
        <v>29.998799999999999</v>
      </c>
    </row>
    <row r="11201" spans="1:7" x14ac:dyDescent="0.25">
      <c r="A11201">
        <v>0.22395999999999999</v>
      </c>
      <c r="B11201">
        <v>35.008600000000001</v>
      </c>
      <c r="C11201">
        <v>29.998799999999999</v>
      </c>
      <c r="E11201">
        <v>0.22395999999999999</v>
      </c>
      <c r="F11201">
        <v>0.43772</v>
      </c>
      <c r="G11201">
        <v>29.998799999999999</v>
      </c>
    </row>
    <row r="11202" spans="1:7" x14ac:dyDescent="0.25">
      <c r="A11202">
        <v>0.22398000000000001</v>
      </c>
      <c r="B11202">
        <v>35.045900000000003</v>
      </c>
      <c r="C11202">
        <v>29.998799999999999</v>
      </c>
      <c r="E11202">
        <v>0.22398000000000001</v>
      </c>
      <c r="F11202">
        <v>0.43072700000000003</v>
      </c>
      <c r="G11202">
        <v>29.968299999999999</v>
      </c>
    </row>
    <row r="11203" spans="1:7" x14ac:dyDescent="0.25">
      <c r="A11203">
        <v>0.224</v>
      </c>
      <c r="B11203">
        <v>35.083599999999997</v>
      </c>
      <c r="C11203">
        <v>30.029299999999999</v>
      </c>
      <c r="E11203">
        <v>0.224</v>
      </c>
      <c r="F11203">
        <v>0.42205799999999999</v>
      </c>
      <c r="G11203">
        <v>30.029299999999999</v>
      </c>
    </row>
    <row r="11204" spans="1:7" x14ac:dyDescent="0.25">
      <c r="A11204">
        <v>0.22402</v>
      </c>
      <c r="B11204">
        <v>35.1218</v>
      </c>
      <c r="C11204">
        <v>29.968299999999999</v>
      </c>
      <c r="E11204">
        <v>0.22402</v>
      </c>
      <c r="F11204">
        <v>0.41186600000000001</v>
      </c>
      <c r="G11204">
        <v>29.998799999999999</v>
      </c>
    </row>
    <row r="11205" spans="1:7" x14ac:dyDescent="0.25">
      <c r="A11205">
        <v>0.22403999999999999</v>
      </c>
      <c r="B11205">
        <v>35.160400000000003</v>
      </c>
      <c r="C11205">
        <v>29.998799999999999</v>
      </c>
      <c r="E11205">
        <v>0.22403999999999999</v>
      </c>
      <c r="F11205">
        <v>0.40032000000000001</v>
      </c>
      <c r="G11205">
        <v>29.998799999999999</v>
      </c>
    </row>
    <row r="11206" spans="1:7" x14ac:dyDescent="0.25">
      <c r="A11206">
        <v>0.22406000000000001</v>
      </c>
      <c r="B11206">
        <v>35.199199999999998</v>
      </c>
      <c r="C11206">
        <v>30.029299999999999</v>
      </c>
      <c r="E11206">
        <v>0.22406000000000001</v>
      </c>
      <c r="F11206">
        <v>0.387598</v>
      </c>
      <c r="G11206">
        <v>29.998799999999999</v>
      </c>
    </row>
    <row r="11207" spans="1:7" x14ac:dyDescent="0.25">
      <c r="A11207">
        <v>0.22408</v>
      </c>
      <c r="B11207">
        <v>35.238300000000002</v>
      </c>
      <c r="C11207">
        <v>29.998799999999999</v>
      </c>
      <c r="E11207">
        <v>0.22408</v>
      </c>
      <c r="F11207">
        <v>0.37389</v>
      </c>
      <c r="G11207">
        <v>29.998799999999999</v>
      </c>
    </row>
    <row r="11208" spans="1:7" x14ac:dyDescent="0.25">
      <c r="A11208">
        <v>0.22409999999999999</v>
      </c>
      <c r="B11208">
        <v>35.2774</v>
      </c>
      <c r="C11208">
        <v>29.968299999999999</v>
      </c>
      <c r="E11208">
        <v>0.22409999999999999</v>
      </c>
      <c r="F11208">
        <v>0.35939100000000002</v>
      </c>
      <c r="G11208">
        <v>29.998799999999999</v>
      </c>
    </row>
    <row r="11209" spans="1:7" x14ac:dyDescent="0.25">
      <c r="A11209">
        <v>0.22412000000000001</v>
      </c>
      <c r="B11209">
        <v>35.316600000000001</v>
      </c>
      <c r="C11209">
        <v>30.059799999999999</v>
      </c>
      <c r="E11209">
        <v>0.22412000000000001</v>
      </c>
      <c r="F11209">
        <v>0.34429500000000002</v>
      </c>
      <c r="G11209">
        <v>29.968299999999999</v>
      </c>
    </row>
    <row r="11210" spans="1:7" x14ac:dyDescent="0.25">
      <c r="A11210">
        <v>0.22414000000000001</v>
      </c>
      <c r="B11210">
        <v>35.355499999999999</v>
      </c>
      <c r="C11210">
        <v>29.998799999999999</v>
      </c>
      <c r="E11210">
        <v>0.22414000000000001</v>
      </c>
      <c r="F11210">
        <v>0.32879799999999998</v>
      </c>
      <c r="G11210">
        <v>29.968299999999999</v>
      </c>
    </row>
    <row r="11211" spans="1:7" x14ac:dyDescent="0.25">
      <c r="A11211">
        <v>0.22416</v>
      </c>
      <c r="B11211">
        <v>35.394199999999998</v>
      </c>
      <c r="C11211">
        <v>29.998799999999999</v>
      </c>
      <c r="E11211">
        <v>0.22416</v>
      </c>
      <c r="F11211">
        <v>0.31308799999999998</v>
      </c>
      <c r="G11211">
        <v>29.968299999999999</v>
      </c>
    </row>
    <row r="11212" spans="1:7" x14ac:dyDescent="0.25">
      <c r="A11212">
        <v>0.22417999999999999</v>
      </c>
      <c r="B11212">
        <v>35.432499999999997</v>
      </c>
      <c r="C11212">
        <v>29.998799999999999</v>
      </c>
      <c r="E11212">
        <v>0.22417999999999999</v>
      </c>
      <c r="F11212">
        <v>0.29734300000000002</v>
      </c>
      <c r="G11212">
        <v>29.998799999999999</v>
      </c>
    </row>
    <row r="11213" spans="1:7" x14ac:dyDescent="0.25">
      <c r="A11213">
        <v>0.22420000000000001</v>
      </c>
      <c r="B11213">
        <v>35.470199999999998</v>
      </c>
      <c r="C11213">
        <v>30.029299999999999</v>
      </c>
      <c r="E11213">
        <v>0.22420000000000001</v>
      </c>
      <c r="F11213">
        <v>0.28173500000000001</v>
      </c>
      <c r="G11213">
        <v>29.998799999999999</v>
      </c>
    </row>
    <row r="11214" spans="1:7" x14ac:dyDescent="0.25">
      <c r="A11214">
        <v>0.22422</v>
      </c>
      <c r="B11214">
        <v>35.507100000000001</v>
      </c>
      <c r="C11214">
        <v>30.029299999999999</v>
      </c>
      <c r="E11214">
        <v>0.22422</v>
      </c>
      <c r="F11214">
        <v>0.26641700000000001</v>
      </c>
      <c r="G11214">
        <v>30.029299999999999</v>
      </c>
    </row>
    <row r="11215" spans="1:7" x14ac:dyDescent="0.25">
      <c r="A11215">
        <v>0.22423999999999999</v>
      </c>
      <c r="B11215">
        <v>35.543199999999999</v>
      </c>
      <c r="C11215">
        <v>30.029299999999999</v>
      </c>
      <c r="E11215">
        <v>0.22423999999999999</v>
      </c>
      <c r="F11215">
        <v>0.251531</v>
      </c>
      <c r="G11215">
        <v>29.998799999999999</v>
      </c>
    </row>
    <row r="11216" spans="1:7" x14ac:dyDescent="0.25">
      <c r="A11216">
        <v>0.22425999999999999</v>
      </c>
      <c r="B11216">
        <v>35.578200000000002</v>
      </c>
      <c r="C11216">
        <v>30.029299999999999</v>
      </c>
      <c r="E11216">
        <v>0.22425999999999999</v>
      </c>
      <c r="F11216">
        <v>0.23719899999999999</v>
      </c>
      <c r="G11216">
        <v>30.029299999999999</v>
      </c>
    </row>
    <row r="11217" spans="1:7" x14ac:dyDescent="0.25">
      <c r="A11217">
        <v>0.22428000000000001</v>
      </c>
      <c r="B11217">
        <v>35.612000000000002</v>
      </c>
      <c r="C11217">
        <v>29.998799999999999</v>
      </c>
      <c r="E11217">
        <v>0.22428000000000001</v>
      </c>
      <c r="F11217">
        <v>0.22353100000000001</v>
      </c>
      <c r="G11217">
        <v>29.998799999999999</v>
      </c>
    </row>
    <row r="11218" spans="1:7" x14ac:dyDescent="0.25">
      <c r="A11218">
        <v>0.2243</v>
      </c>
      <c r="B11218">
        <v>35.644500000000001</v>
      </c>
      <c r="C11218">
        <v>29.998799999999999</v>
      </c>
      <c r="E11218">
        <v>0.2243</v>
      </c>
      <c r="F11218">
        <v>0.210614</v>
      </c>
      <c r="G11218">
        <v>29.998799999999999</v>
      </c>
    </row>
    <row r="11219" spans="1:7" x14ac:dyDescent="0.25">
      <c r="A11219">
        <v>0.22431999999999999</v>
      </c>
      <c r="B11219">
        <v>35.675600000000003</v>
      </c>
      <c r="C11219">
        <v>29.998799999999999</v>
      </c>
      <c r="E11219">
        <v>0.22431999999999999</v>
      </c>
      <c r="F11219">
        <v>0.19852300000000001</v>
      </c>
      <c r="G11219">
        <v>29.998799999999999</v>
      </c>
    </row>
    <row r="11220" spans="1:7" x14ac:dyDescent="0.25">
      <c r="A11220">
        <v>0.22434000000000001</v>
      </c>
      <c r="B11220">
        <v>35.705100000000002</v>
      </c>
      <c r="C11220">
        <v>29.998799999999999</v>
      </c>
      <c r="E11220">
        <v>0.22434000000000001</v>
      </c>
      <c r="F11220">
        <v>0.18731100000000001</v>
      </c>
      <c r="G11220">
        <v>29.998799999999999</v>
      </c>
    </row>
    <row r="11221" spans="1:7" x14ac:dyDescent="0.25">
      <c r="A11221">
        <v>0.22436</v>
      </c>
      <c r="B11221">
        <v>35.732900000000001</v>
      </c>
      <c r="C11221">
        <v>29.968299999999999</v>
      </c>
      <c r="E11221">
        <v>0.22436</v>
      </c>
      <c r="F11221">
        <v>0.17701900000000001</v>
      </c>
      <c r="G11221">
        <v>29.968299999999999</v>
      </c>
    </row>
    <row r="11222" spans="1:7" x14ac:dyDescent="0.25">
      <c r="A11222">
        <v>0.22438</v>
      </c>
      <c r="B11222">
        <v>35.758899999999997</v>
      </c>
      <c r="C11222">
        <v>29.998799999999999</v>
      </c>
      <c r="E11222">
        <v>0.22438</v>
      </c>
      <c r="F11222">
        <v>0.16767099999999999</v>
      </c>
      <c r="G11222">
        <v>29.968299999999999</v>
      </c>
    </row>
    <row r="11223" spans="1:7" x14ac:dyDescent="0.25">
      <c r="A11223">
        <v>0.22439999999999999</v>
      </c>
      <c r="B11223">
        <v>35.783000000000001</v>
      </c>
      <c r="C11223">
        <v>30.029299999999999</v>
      </c>
      <c r="E11223">
        <v>0.22439999999999999</v>
      </c>
      <c r="F11223">
        <v>0.159277</v>
      </c>
      <c r="G11223">
        <v>29.998799999999999</v>
      </c>
    </row>
    <row r="11224" spans="1:7" x14ac:dyDescent="0.25">
      <c r="A11224">
        <v>0.22442000000000001</v>
      </c>
      <c r="B11224">
        <v>35.805199999999999</v>
      </c>
      <c r="C11224">
        <v>29.998799999999999</v>
      </c>
      <c r="E11224">
        <v>0.22442000000000001</v>
      </c>
      <c r="F11224">
        <v>0.151835</v>
      </c>
      <c r="G11224">
        <v>29.968299999999999</v>
      </c>
    </row>
    <row r="11225" spans="1:7" x14ac:dyDescent="0.25">
      <c r="A11225">
        <v>0.22444</v>
      </c>
      <c r="B11225">
        <v>35.825299999999999</v>
      </c>
      <c r="C11225">
        <v>30.029299999999999</v>
      </c>
      <c r="E11225">
        <v>0.22444</v>
      </c>
      <c r="F11225">
        <v>0.14533299999999999</v>
      </c>
      <c r="G11225">
        <v>29.998799999999999</v>
      </c>
    </row>
    <row r="11226" spans="1:7" x14ac:dyDescent="0.25">
      <c r="A11226">
        <v>0.22445999999999999</v>
      </c>
      <c r="B11226">
        <v>35.843400000000003</v>
      </c>
      <c r="C11226">
        <v>30.029299999999999</v>
      </c>
      <c r="E11226">
        <v>0.22445999999999999</v>
      </c>
      <c r="F11226">
        <v>0.13974800000000001</v>
      </c>
      <c r="G11226">
        <v>29.998799999999999</v>
      </c>
    </row>
    <row r="11227" spans="1:7" x14ac:dyDescent="0.25">
      <c r="A11227">
        <v>0.22448000000000001</v>
      </c>
      <c r="B11227">
        <v>35.859299999999998</v>
      </c>
      <c r="C11227">
        <v>29.998799999999999</v>
      </c>
      <c r="E11227">
        <v>0.22448000000000001</v>
      </c>
      <c r="F11227">
        <v>0.13505200000000001</v>
      </c>
      <c r="G11227">
        <v>29.968299999999999</v>
      </c>
    </row>
    <row r="11228" spans="1:7" x14ac:dyDescent="0.25">
      <c r="A11228">
        <v>0.22450000000000001</v>
      </c>
      <c r="B11228">
        <v>35.873100000000001</v>
      </c>
      <c r="C11228">
        <v>29.998799999999999</v>
      </c>
      <c r="E11228">
        <v>0.22450000000000001</v>
      </c>
      <c r="F11228">
        <v>0.13120599999999999</v>
      </c>
      <c r="G11228">
        <v>29.968299999999999</v>
      </c>
    </row>
    <row r="11229" spans="1:7" x14ac:dyDescent="0.25">
      <c r="A11229">
        <v>0.22452</v>
      </c>
      <c r="B11229">
        <v>35.884700000000002</v>
      </c>
      <c r="C11229">
        <v>29.968299999999999</v>
      </c>
      <c r="E11229">
        <v>0.22452</v>
      </c>
      <c r="F11229">
        <v>0.12816900000000001</v>
      </c>
      <c r="G11229">
        <v>29.968299999999999</v>
      </c>
    </row>
    <row r="11230" spans="1:7" x14ac:dyDescent="0.25">
      <c r="A11230">
        <v>0.22453999999999999</v>
      </c>
      <c r="B11230">
        <v>35.894300000000001</v>
      </c>
      <c r="C11230">
        <v>30.029299999999999</v>
      </c>
      <c r="E11230">
        <v>0.22453999999999999</v>
      </c>
      <c r="F11230">
        <v>0.125893</v>
      </c>
      <c r="G11230">
        <v>30.029299999999999</v>
      </c>
    </row>
    <row r="11231" spans="1:7" x14ac:dyDescent="0.25">
      <c r="A11231">
        <v>0.22456000000000001</v>
      </c>
      <c r="B11231">
        <v>35.901699999999998</v>
      </c>
      <c r="C11231">
        <v>30.029299999999999</v>
      </c>
      <c r="E11231">
        <v>0.22456000000000001</v>
      </c>
      <c r="F11231">
        <v>0.124325</v>
      </c>
      <c r="G11231">
        <v>29.968299999999999</v>
      </c>
    </row>
    <row r="11232" spans="1:7" x14ac:dyDescent="0.25">
      <c r="A11232">
        <v>0.22458</v>
      </c>
      <c r="B11232">
        <v>35.9071</v>
      </c>
      <c r="C11232">
        <v>30.029299999999999</v>
      </c>
      <c r="E11232">
        <v>0.22458</v>
      </c>
      <c r="F11232">
        <v>0.123409</v>
      </c>
      <c r="G11232">
        <v>29.968299999999999</v>
      </c>
    </row>
    <row r="11233" spans="1:7" x14ac:dyDescent="0.25">
      <c r="A11233">
        <v>0.22459999999999999</v>
      </c>
      <c r="B11233">
        <v>35.910499999999999</v>
      </c>
      <c r="C11233">
        <v>30.029299999999999</v>
      </c>
      <c r="E11233">
        <v>0.22459999999999999</v>
      </c>
      <c r="F11233">
        <v>0.123085</v>
      </c>
      <c r="G11233">
        <v>30.029299999999999</v>
      </c>
    </row>
    <row r="11234" spans="1:7" x14ac:dyDescent="0.25">
      <c r="A11234">
        <v>0.22461999999999999</v>
      </c>
      <c r="B11234">
        <v>35.911900000000003</v>
      </c>
      <c r="C11234">
        <v>29.998799999999999</v>
      </c>
      <c r="E11234">
        <v>0.22461999999999999</v>
      </c>
      <c r="F11234">
        <v>0.12328799999999999</v>
      </c>
      <c r="G11234">
        <v>29.998799999999999</v>
      </c>
    </row>
    <row r="11235" spans="1:7" x14ac:dyDescent="0.25">
      <c r="A11235">
        <v>0.22464000000000001</v>
      </c>
      <c r="B11235">
        <v>35.9116</v>
      </c>
      <c r="C11235">
        <v>30.029299999999999</v>
      </c>
      <c r="E11235">
        <v>0.22464000000000001</v>
      </c>
      <c r="F11235">
        <v>0.123949</v>
      </c>
      <c r="G11235">
        <v>29.968299999999999</v>
      </c>
    </row>
    <row r="11236" spans="1:7" x14ac:dyDescent="0.25">
      <c r="A11236">
        <v>0.22466</v>
      </c>
      <c r="B11236">
        <v>35.909500000000001</v>
      </c>
      <c r="C11236">
        <v>30.029299999999999</v>
      </c>
      <c r="E11236">
        <v>0.22466</v>
      </c>
      <c r="F11236">
        <v>0.124996</v>
      </c>
      <c r="G11236">
        <v>30.029299999999999</v>
      </c>
    </row>
    <row r="11237" spans="1:7" x14ac:dyDescent="0.25">
      <c r="A11237">
        <v>0.22467999999999999</v>
      </c>
      <c r="B11237">
        <v>35.905799999999999</v>
      </c>
      <c r="C11237">
        <v>30.029299999999999</v>
      </c>
      <c r="E11237">
        <v>0.22467999999999999</v>
      </c>
      <c r="F11237">
        <v>0.12635199999999999</v>
      </c>
      <c r="G11237">
        <v>29.968299999999999</v>
      </c>
    </row>
    <row r="11238" spans="1:7" x14ac:dyDescent="0.25">
      <c r="A11238">
        <v>0.22470000000000001</v>
      </c>
      <c r="B11238">
        <v>35.900500000000001</v>
      </c>
      <c r="C11238">
        <v>29.998799999999999</v>
      </c>
      <c r="E11238">
        <v>0.22470000000000001</v>
      </c>
      <c r="F11238">
        <v>0.12793499999999999</v>
      </c>
      <c r="G11238">
        <v>29.968299999999999</v>
      </c>
    </row>
    <row r="11239" spans="1:7" x14ac:dyDescent="0.25">
      <c r="A11239">
        <v>0.22472</v>
      </c>
      <c r="B11239">
        <v>35.893799999999999</v>
      </c>
      <c r="C11239">
        <v>30.029299999999999</v>
      </c>
      <c r="E11239">
        <v>0.22472</v>
      </c>
      <c r="F11239">
        <v>0.129662</v>
      </c>
      <c r="G11239">
        <v>30.029299999999999</v>
      </c>
    </row>
    <row r="11240" spans="1:7" x14ac:dyDescent="0.25">
      <c r="A11240">
        <v>0.22474</v>
      </c>
      <c r="B11240">
        <v>35.885800000000003</v>
      </c>
      <c r="C11240">
        <v>29.998799999999999</v>
      </c>
      <c r="E11240">
        <v>0.22474</v>
      </c>
      <c r="F11240">
        <v>0.131443</v>
      </c>
      <c r="G11240">
        <v>29.998799999999999</v>
      </c>
    </row>
    <row r="11241" spans="1:7" x14ac:dyDescent="0.25">
      <c r="A11241">
        <v>0.22475999999999999</v>
      </c>
      <c r="B11241">
        <v>35.876600000000003</v>
      </c>
      <c r="C11241">
        <v>29.998799999999999</v>
      </c>
      <c r="E11241">
        <v>0.22475999999999999</v>
      </c>
      <c r="F11241">
        <v>0.133189</v>
      </c>
      <c r="G11241">
        <v>29.998799999999999</v>
      </c>
    </row>
    <row r="11242" spans="1:7" x14ac:dyDescent="0.25">
      <c r="A11242">
        <v>0.22478000000000001</v>
      </c>
      <c r="B11242">
        <v>35.866199999999999</v>
      </c>
      <c r="C11242">
        <v>30.029299999999999</v>
      </c>
      <c r="E11242">
        <v>0.22478000000000001</v>
      </c>
      <c r="F11242">
        <v>0.13480700000000001</v>
      </c>
      <c r="G11242">
        <v>30.029299999999999</v>
      </c>
    </row>
    <row r="11243" spans="1:7" x14ac:dyDescent="0.25">
      <c r="A11243">
        <v>0.2248</v>
      </c>
      <c r="B11243">
        <v>35.854900000000001</v>
      </c>
      <c r="C11243">
        <v>29.968299999999999</v>
      </c>
      <c r="E11243">
        <v>0.2248</v>
      </c>
      <c r="F11243">
        <v>0.13620699999999999</v>
      </c>
      <c r="G11243">
        <v>29.998799999999999</v>
      </c>
    </row>
    <row r="11244" spans="1:7" x14ac:dyDescent="0.25">
      <c r="A11244">
        <v>0.22481999999999999</v>
      </c>
      <c r="B11244">
        <v>35.842700000000001</v>
      </c>
      <c r="C11244">
        <v>29.998799999999999</v>
      </c>
      <c r="E11244">
        <v>0.22481999999999999</v>
      </c>
      <c r="F11244">
        <v>0.137299</v>
      </c>
      <c r="G11244">
        <v>29.998799999999999</v>
      </c>
    </row>
    <row r="11245" spans="1:7" x14ac:dyDescent="0.25">
      <c r="A11245">
        <v>0.22484000000000001</v>
      </c>
      <c r="B11245">
        <v>35.829700000000003</v>
      </c>
      <c r="C11245">
        <v>30.029299999999999</v>
      </c>
      <c r="E11245">
        <v>0.22484000000000001</v>
      </c>
      <c r="F11245">
        <v>0.13799700000000001</v>
      </c>
      <c r="G11245">
        <v>29.998799999999999</v>
      </c>
    </row>
    <row r="11246" spans="1:7" x14ac:dyDescent="0.25">
      <c r="A11246">
        <v>0.22486</v>
      </c>
      <c r="B11246">
        <v>35.816000000000003</v>
      </c>
      <c r="C11246">
        <v>29.998799999999999</v>
      </c>
      <c r="E11246">
        <v>0.22486</v>
      </c>
      <c r="F11246">
        <v>0.13822300000000001</v>
      </c>
      <c r="G11246">
        <v>29.998799999999999</v>
      </c>
    </row>
    <row r="11247" spans="1:7" x14ac:dyDescent="0.25">
      <c r="A11247">
        <v>0.22488</v>
      </c>
      <c r="B11247">
        <v>35.801699999999997</v>
      </c>
      <c r="C11247">
        <v>29.998799999999999</v>
      </c>
      <c r="E11247">
        <v>0.22488</v>
      </c>
      <c r="F11247">
        <v>0.137905</v>
      </c>
      <c r="G11247">
        <v>29.998799999999999</v>
      </c>
    </row>
    <row r="11248" spans="1:7" x14ac:dyDescent="0.25">
      <c r="A11248">
        <v>0.22489999999999999</v>
      </c>
      <c r="B11248">
        <v>35.786900000000003</v>
      </c>
      <c r="C11248">
        <v>29.998799999999999</v>
      </c>
      <c r="E11248">
        <v>0.22489999999999999</v>
      </c>
      <c r="F11248">
        <v>0.13698399999999999</v>
      </c>
      <c r="G11248">
        <v>29.968299999999999</v>
      </c>
    </row>
    <row r="11249" spans="1:7" x14ac:dyDescent="0.25">
      <c r="A11249">
        <v>0.22492000000000001</v>
      </c>
      <c r="B11249">
        <v>35.771700000000003</v>
      </c>
      <c r="C11249">
        <v>29.968299999999999</v>
      </c>
      <c r="E11249">
        <v>0.22492000000000001</v>
      </c>
      <c r="F11249">
        <v>0.135411</v>
      </c>
      <c r="G11249">
        <v>29.998799999999999</v>
      </c>
    </row>
    <row r="11250" spans="1:7" x14ac:dyDescent="0.25">
      <c r="A11250">
        <v>0.22494</v>
      </c>
      <c r="B11250">
        <v>35.756100000000004</v>
      </c>
      <c r="C11250">
        <v>29.998799999999999</v>
      </c>
      <c r="E11250">
        <v>0.22494</v>
      </c>
      <c r="F11250">
        <v>0.13315399999999999</v>
      </c>
      <c r="G11250">
        <v>29.998799999999999</v>
      </c>
    </row>
    <row r="11251" spans="1:7" x14ac:dyDescent="0.25">
      <c r="A11251">
        <v>0.22495999999999999</v>
      </c>
      <c r="B11251">
        <v>35.740400000000001</v>
      </c>
      <c r="C11251">
        <v>29.968299999999999</v>
      </c>
      <c r="E11251">
        <v>0.22495999999999999</v>
      </c>
      <c r="F11251">
        <v>0.13019700000000001</v>
      </c>
      <c r="G11251">
        <v>29.968299999999999</v>
      </c>
    </row>
    <row r="11252" spans="1:7" x14ac:dyDescent="0.25">
      <c r="A11252">
        <v>0.22498000000000001</v>
      </c>
      <c r="B11252">
        <v>35.724499999999999</v>
      </c>
      <c r="C11252">
        <v>29.968299999999999</v>
      </c>
      <c r="E11252">
        <v>0.22498000000000001</v>
      </c>
      <c r="F11252">
        <v>0.12654299999999999</v>
      </c>
      <c r="G11252">
        <v>29.968299999999999</v>
      </c>
    </row>
    <row r="11253" spans="1:7" x14ac:dyDescent="0.25">
      <c r="A11253">
        <v>0.22500000000000001</v>
      </c>
      <c r="B11253">
        <v>35.708799999999997</v>
      </c>
      <c r="C11253">
        <v>29.998799999999999</v>
      </c>
      <c r="E11253">
        <v>0.22500000000000001</v>
      </c>
      <c r="F11253">
        <v>0.122215</v>
      </c>
      <c r="G11253">
        <v>29.998799999999999</v>
      </c>
    </row>
    <row r="11254" spans="1:7" x14ac:dyDescent="0.25">
      <c r="A11254">
        <v>0.22502</v>
      </c>
      <c r="B11254">
        <v>35.693199999999997</v>
      </c>
      <c r="C11254">
        <v>29.998799999999999</v>
      </c>
      <c r="E11254">
        <v>0.22502</v>
      </c>
      <c r="F11254">
        <v>0.117256</v>
      </c>
      <c r="G11254">
        <v>29.998799999999999</v>
      </c>
    </row>
    <row r="11255" spans="1:7" x14ac:dyDescent="0.25">
      <c r="A11255">
        <v>0.22503999999999999</v>
      </c>
      <c r="B11255">
        <v>35.677900000000001</v>
      </c>
      <c r="C11255">
        <v>30.029299999999999</v>
      </c>
      <c r="E11255">
        <v>0.22503999999999999</v>
      </c>
      <c r="F11255">
        <v>0.11172899999999999</v>
      </c>
      <c r="G11255">
        <v>29.998799999999999</v>
      </c>
    </row>
    <row r="11256" spans="1:7" x14ac:dyDescent="0.25">
      <c r="A11256">
        <v>0.22506000000000001</v>
      </c>
      <c r="B11256">
        <v>35.663200000000003</v>
      </c>
      <c r="C11256">
        <v>29.968299999999999</v>
      </c>
      <c r="E11256">
        <v>0.22506000000000001</v>
      </c>
      <c r="F11256">
        <v>0.105721</v>
      </c>
      <c r="G11256">
        <v>30.029299999999999</v>
      </c>
    </row>
    <row r="11257" spans="1:7" x14ac:dyDescent="0.25">
      <c r="A11257">
        <v>0.22508</v>
      </c>
      <c r="B11257">
        <v>35.649099999999997</v>
      </c>
      <c r="C11257">
        <v>29.968299999999999</v>
      </c>
      <c r="E11257">
        <v>0.22508</v>
      </c>
      <c r="F11257">
        <v>9.9338999999999997E-2</v>
      </c>
      <c r="G11257">
        <v>29.968299999999999</v>
      </c>
    </row>
    <row r="11258" spans="1:7" x14ac:dyDescent="0.25">
      <c r="A11258">
        <v>0.22509999999999999</v>
      </c>
      <c r="B11258">
        <v>35.635899999999999</v>
      </c>
      <c r="C11258">
        <v>30.029299999999999</v>
      </c>
      <c r="E11258">
        <v>0.22509999999999999</v>
      </c>
      <c r="F11258">
        <v>9.2708499999999999E-2</v>
      </c>
      <c r="G11258">
        <v>29.998799999999999</v>
      </c>
    </row>
    <row r="11259" spans="1:7" x14ac:dyDescent="0.25">
      <c r="A11259">
        <v>0.22511999999999999</v>
      </c>
      <c r="B11259">
        <v>35.623800000000003</v>
      </c>
      <c r="C11259">
        <v>30.029299999999999</v>
      </c>
      <c r="E11259">
        <v>0.22511999999999999</v>
      </c>
      <c r="F11259">
        <v>8.5974400000000006E-2</v>
      </c>
      <c r="G11259">
        <v>29.998799999999999</v>
      </c>
    </row>
    <row r="11260" spans="1:7" x14ac:dyDescent="0.25">
      <c r="A11260">
        <v>0.22514000000000001</v>
      </c>
      <c r="B11260">
        <v>35.612900000000003</v>
      </c>
      <c r="C11260">
        <v>29.998799999999999</v>
      </c>
      <c r="E11260">
        <v>0.22514000000000001</v>
      </c>
      <c r="F11260">
        <v>7.9296900000000003E-2</v>
      </c>
      <c r="G11260">
        <v>29.998799999999999</v>
      </c>
    </row>
    <row r="11261" spans="1:7" x14ac:dyDescent="0.25">
      <c r="A11261">
        <v>0.22516</v>
      </c>
      <c r="B11261">
        <v>35.603499999999997</v>
      </c>
      <c r="C11261">
        <v>30.029299999999999</v>
      </c>
      <c r="E11261">
        <v>0.22516</v>
      </c>
      <c r="F11261">
        <v>7.2847899999999993E-2</v>
      </c>
      <c r="G11261">
        <v>29.998799999999999</v>
      </c>
    </row>
    <row r="11262" spans="1:7" x14ac:dyDescent="0.25">
      <c r="A11262">
        <v>0.22517999999999999</v>
      </c>
      <c r="B11262">
        <v>35.595799999999997</v>
      </c>
      <c r="C11262">
        <v>29.998799999999999</v>
      </c>
      <c r="E11262">
        <v>0.22517999999999999</v>
      </c>
      <c r="F11262">
        <v>6.6807500000000006E-2</v>
      </c>
      <c r="G11262">
        <v>30.029299999999999</v>
      </c>
    </row>
    <row r="11263" spans="1:7" x14ac:dyDescent="0.25">
      <c r="A11263">
        <v>0.22520000000000001</v>
      </c>
      <c r="B11263">
        <v>35.590000000000003</v>
      </c>
      <c r="C11263">
        <v>30.029299999999999</v>
      </c>
      <c r="E11263">
        <v>0.22520000000000001</v>
      </c>
      <c r="F11263">
        <v>6.1359299999999999E-2</v>
      </c>
      <c r="G11263">
        <v>29.968299999999999</v>
      </c>
    </row>
    <row r="11264" spans="1:7" x14ac:dyDescent="0.25">
      <c r="A11264">
        <v>0.22522</v>
      </c>
      <c r="B11264">
        <v>35.586300000000001</v>
      </c>
      <c r="C11264">
        <v>30.029299999999999</v>
      </c>
      <c r="E11264">
        <v>0.22522</v>
      </c>
      <c r="F11264">
        <v>5.66855E-2</v>
      </c>
      <c r="G11264">
        <v>29.968299999999999</v>
      </c>
    </row>
    <row r="11265" spans="1:7" x14ac:dyDescent="0.25">
      <c r="A11265">
        <v>0.22524</v>
      </c>
      <c r="B11265">
        <v>35.584800000000001</v>
      </c>
      <c r="C11265">
        <v>30.029299999999999</v>
      </c>
      <c r="E11265">
        <v>0.22524</v>
      </c>
      <c r="F11265">
        <v>5.2961800000000003E-2</v>
      </c>
      <c r="G11265">
        <v>30.029299999999999</v>
      </c>
    </row>
    <row r="11266" spans="1:7" x14ac:dyDescent="0.25">
      <c r="A11266">
        <v>0.22525999999999999</v>
      </c>
      <c r="B11266">
        <v>35.585900000000002</v>
      </c>
      <c r="C11266">
        <v>30.029299999999999</v>
      </c>
      <c r="E11266">
        <v>0.22525999999999999</v>
      </c>
      <c r="F11266">
        <v>5.0352599999999997E-2</v>
      </c>
      <c r="G11266">
        <v>29.998799999999999</v>
      </c>
    </row>
    <row r="11267" spans="1:7" x14ac:dyDescent="0.25">
      <c r="A11267">
        <v>0.22528000000000001</v>
      </c>
      <c r="B11267">
        <v>35.589599999999997</v>
      </c>
      <c r="C11267">
        <v>29.998799999999999</v>
      </c>
      <c r="E11267">
        <v>0.22528000000000001</v>
      </c>
      <c r="F11267">
        <v>4.9006300000000003E-2</v>
      </c>
      <c r="G11267">
        <v>30.029299999999999</v>
      </c>
    </row>
    <row r="11268" spans="1:7" x14ac:dyDescent="0.25">
      <c r="A11268">
        <v>0.2253</v>
      </c>
      <c r="B11268">
        <v>35.595999999999997</v>
      </c>
      <c r="C11268">
        <v>30.029299999999999</v>
      </c>
      <c r="E11268">
        <v>0.2253</v>
      </c>
      <c r="F11268">
        <v>4.9051200000000003E-2</v>
      </c>
      <c r="G11268">
        <v>29.998799999999999</v>
      </c>
    </row>
    <row r="11269" spans="1:7" x14ac:dyDescent="0.25">
      <c r="A11269">
        <v>0.22531999999999999</v>
      </c>
      <c r="B11269">
        <v>35.605400000000003</v>
      </c>
      <c r="C11269">
        <v>29.998799999999999</v>
      </c>
      <c r="E11269">
        <v>0.22531999999999999</v>
      </c>
      <c r="F11269">
        <v>5.05916E-2</v>
      </c>
      <c r="G11269">
        <v>29.968299999999999</v>
      </c>
    </row>
    <row r="11270" spans="1:7" x14ac:dyDescent="0.25">
      <c r="A11270">
        <v>0.22534000000000001</v>
      </c>
      <c r="B11270">
        <v>35.617800000000003</v>
      </c>
      <c r="C11270">
        <v>29.968299999999999</v>
      </c>
      <c r="E11270">
        <v>0.22534000000000001</v>
      </c>
      <c r="F11270">
        <v>5.3705299999999997E-2</v>
      </c>
      <c r="G11270">
        <v>29.968299999999999</v>
      </c>
    </row>
    <row r="11271" spans="1:7" x14ac:dyDescent="0.25">
      <c r="A11271">
        <v>0.22536</v>
      </c>
      <c r="B11271">
        <v>35.633299999999998</v>
      </c>
      <c r="C11271">
        <v>29.998799999999999</v>
      </c>
      <c r="E11271">
        <v>0.22536</v>
      </c>
      <c r="F11271">
        <v>5.8440899999999997E-2</v>
      </c>
      <c r="G11271">
        <v>30.029299999999999</v>
      </c>
    </row>
    <row r="11272" spans="1:7" x14ac:dyDescent="0.25">
      <c r="A11272">
        <v>0.22538</v>
      </c>
      <c r="B11272">
        <v>35.651899999999998</v>
      </c>
      <c r="C11272">
        <v>30.029299999999999</v>
      </c>
      <c r="E11272">
        <v>0.22538</v>
      </c>
      <c r="F11272">
        <v>6.4816600000000002E-2</v>
      </c>
      <c r="G11272">
        <v>29.998799999999999</v>
      </c>
    </row>
    <row r="11273" spans="1:7" x14ac:dyDescent="0.25">
      <c r="A11273">
        <v>0.22539999999999999</v>
      </c>
      <c r="B11273">
        <v>35.673499999999997</v>
      </c>
      <c r="C11273">
        <v>29.998799999999999</v>
      </c>
      <c r="E11273">
        <v>0.22539999999999999</v>
      </c>
      <c r="F11273">
        <v>7.28187E-2</v>
      </c>
      <c r="G11273">
        <v>29.968299999999999</v>
      </c>
    </row>
    <row r="11274" spans="1:7" x14ac:dyDescent="0.25">
      <c r="A11274">
        <v>0.22542000000000001</v>
      </c>
      <c r="B11274">
        <v>35.698300000000003</v>
      </c>
      <c r="C11274">
        <v>30.029299999999999</v>
      </c>
      <c r="E11274">
        <v>0.22542000000000001</v>
      </c>
      <c r="F11274">
        <v>8.2402100000000006E-2</v>
      </c>
      <c r="G11274">
        <v>29.968299999999999</v>
      </c>
    </row>
    <row r="11275" spans="1:7" x14ac:dyDescent="0.25">
      <c r="A11275">
        <v>0.22544</v>
      </c>
      <c r="B11275">
        <v>35.726100000000002</v>
      </c>
      <c r="C11275">
        <v>29.998799999999999</v>
      </c>
      <c r="E11275">
        <v>0.22544</v>
      </c>
      <c r="F11275">
        <v>9.3490500000000004E-2</v>
      </c>
      <c r="G11275">
        <v>29.998799999999999</v>
      </c>
    </row>
    <row r="11276" spans="1:7" x14ac:dyDescent="0.25">
      <c r="A11276">
        <v>0.22545999999999999</v>
      </c>
      <c r="B11276">
        <v>35.756799999999998</v>
      </c>
      <c r="C11276">
        <v>29.998799999999999</v>
      </c>
      <c r="E11276">
        <v>0.22545999999999999</v>
      </c>
      <c r="F11276">
        <v>0.105978</v>
      </c>
      <c r="G11276">
        <v>29.998799999999999</v>
      </c>
    </row>
    <row r="11277" spans="1:7" x14ac:dyDescent="0.25">
      <c r="A11277">
        <v>0.22548000000000001</v>
      </c>
      <c r="B11277">
        <v>35.790199999999999</v>
      </c>
      <c r="C11277">
        <v>29.998799999999999</v>
      </c>
      <c r="E11277">
        <v>0.22548000000000001</v>
      </c>
      <c r="F11277">
        <v>0.11973</v>
      </c>
      <c r="G11277">
        <v>29.998799999999999</v>
      </c>
    </row>
    <row r="11278" spans="1:7" x14ac:dyDescent="0.25">
      <c r="A11278">
        <v>0.22550000000000001</v>
      </c>
      <c r="B11278">
        <v>35.8262</v>
      </c>
      <c r="C11278">
        <v>30.029299999999999</v>
      </c>
      <c r="E11278">
        <v>0.22550000000000001</v>
      </c>
      <c r="F11278">
        <v>0.13458800000000001</v>
      </c>
      <c r="G11278">
        <v>29.998799999999999</v>
      </c>
    </row>
    <row r="11279" spans="1:7" x14ac:dyDescent="0.25">
      <c r="A11279">
        <v>0.22552</v>
      </c>
      <c r="B11279">
        <v>35.8645</v>
      </c>
      <c r="C11279">
        <v>29.998799999999999</v>
      </c>
      <c r="E11279">
        <v>0.22552</v>
      </c>
      <c r="F11279">
        <v>0.15037300000000001</v>
      </c>
      <c r="G11279">
        <v>30.029299999999999</v>
      </c>
    </row>
    <row r="11280" spans="1:7" x14ac:dyDescent="0.25">
      <c r="A11280">
        <v>0.22553999999999999</v>
      </c>
      <c r="B11280">
        <v>35.904899999999998</v>
      </c>
      <c r="C11280">
        <v>29.998799999999999</v>
      </c>
      <c r="E11280">
        <v>0.22553999999999999</v>
      </c>
      <c r="F11280">
        <v>0.16688600000000001</v>
      </c>
      <c r="G11280">
        <v>29.9377</v>
      </c>
    </row>
    <row r="11281" spans="1:7" x14ac:dyDescent="0.25">
      <c r="A11281">
        <v>0.22556000000000001</v>
      </c>
      <c r="B11281">
        <v>35.947000000000003</v>
      </c>
      <c r="C11281">
        <v>30.029299999999999</v>
      </c>
      <c r="E11281">
        <v>0.22556000000000001</v>
      </c>
      <c r="F11281">
        <v>0.183916</v>
      </c>
      <c r="G11281">
        <v>29.998799999999999</v>
      </c>
    </row>
    <row r="11282" spans="1:7" x14ac:dyDescent="0.25">
      <c r="A11282">
        <v>0.22558</v>
      </c>
      <c r="B11282">
        <v>35.990600000000001</v>
      </c>
      <c r="C11282">
        <v>30.029299999999999</v>
      </c>
      <c r="E11282">
        <v>0.22558</v>
      </c>
      <c r="F11282">
        <v>0.20124</v>
      </c>
      <c r="G11282">
        <v>29.968299999999999</v>
      </c>
    </row>
    <row r="11283" spans="1:7" x14ac:dyDescent="0.25">
      <c r="A11283">
        <v>0.22559999999999999</v>
      </c>
      <c r="B11283">
        <v>36.035299999999999</v>
      </c>
      <c r="C11283">
        <v>29.968299999999999</v>
      </c>
      <c r="E11283">
        <v>0.22559999999999999</v>
      </c>
      <c r="F11283">
        <v>0.21863299999999999</v>
      </c>
      <c r="G11283">
        <v>29.968299999999999</v>
      </c>
    </row>
    <row r="11284" spans="1:7" x14ac:dyDescent="0.25">
      <c r="A11284">
        <v>0.22561999999999999</v>
      </c>
      <c r="B11284">
        <v>36.080599999999997</v>
      </c>
      <c r="C11284">
        <v>29.998799999999999</v>
      </c>
      <c r="E11284">
        <v>0.22561999999999999</v>
      </c>
      <c r="F11284">
        <v>0.23586599999999999</v>
      </c>
      <c r="G11284">
        <v>29.968299999999999</v>
      </c>
    </row>
    <row r="11285" spans="1:7" x14ac:dyDescent="0.25">
      <c r="A11285">
        <v>0.22564000000000001</v>
      </c>
      <c r="B11285">
        <v>36.126300000000001</v>
      </c>
      <c r="C11285">
        <v>29.968299999999999</v>
      </c>
      <c r="E11285">
        <v>0.22564000000000001</v>
      </c>
      <c r="F11285">
        <v>0.25271199999999999</v>
      </c>
      <c r="G11285">
        <v>30.029299999999999</v>
      </c>
    </row>
    <row r="11286" spans="1:7" x14ac:dyDescent="0.25">
      <c r="A11286">
        <v>0.22566</v>
      </c>
      <c r="B11286">
        <v>36.171799999999998</v>
      </c>
      <c r="C11286">
        <v>29.968299999999999</v>
      </c>
      <c r="E11286">
        <v>0.22566</v>
      </c>
      <c r="F11286">
        <v>0.26895200000000002</v>
      </c>
      <c r="G11286">
        <v>29.968299999999999</v>
      </c>
    </row>
    <row r="11287" spans="1:7" x14ac:dyDescent="0.25">
      <c r="A11287">
        <v>0.22567999999999999</v>
      </c>
      <c r="B11287">
        <v>36.216900000000003</v>
      </c>
      <c r="C11287">
        <v>30.029299999999999</v>
      </c>
      <c r="E11287">
        <v>0.22567999999999999</v>
      </c>
      <c r="F11287">
        <v>0.28437699999999999</v>
      </c>
      <c r="G11287">
        <v>29.998799999999999</v>
      </c>
    </row>
    <row r="11288" spans="1:7" x14ac:dyDescent="0.25">
      <c r="A11288">
        <v>0.22570000000000001</v>
      </c>
      <c r="B11288">
        <v>36.261000000000003</v>
      </c>
      <c r="C11288">
        <v>29.998799999999999</v>
      </c>
      <c r="E11288">
        <v>0.22570000000000001</v>
      </c>
      <c r="F11288">
        <v>0.298792</v>
      </c>
      <c r="G11288">
        <v>29.998799999999999</v>
      </c>
    </row>
    <row r="11289" spans="1:7" x14ac:dyDescent="0.25">
      <c r="A11289">
        <v>0.22572</v>
      </c>
      <c r="B11289">
        <v>36.303800000000003</v>
      </c>
      <c r="C11289">
        <v>29.968299999999999</v>
      </c>
      <c r="E11289">
        <v>0.22572</v>
      </c>
      <c r="F11289">
        <v>0.31201899999999999</v>
      </c>
      <c r="G11289">
        <v>29.998799999999999</v>
      </c>
    </row>
    <row r="11290" spans="1:7" x14ac:dyDescent="0.25">
      <c r="A11290">
        <v>0.22574</v>
      </c>
      <c r="B11290">
        <v>36.344799999999999</v>
      </c>
      <c r="C11290">
        <v>29.998799999999999</v>
      </c>
      <c r="E11290">
        <v>0.22574</v>
      </c>
      <c r="F11290">
        <v>0.32389899999999999</v>
      </c>
      <c r="G11290">
        <v>29.998799999999999</v>
      </c>
    </row>
    <row r="11291" spans="1:7" x14ac:dyDescent="0.25">
      <c r="A11291">
        <v>0.22575999999999999</v>
      </c>
      <c r="B11291">
        <v>36.383899999999997</v>
      </c>
      <c r="C11291">
        <v>30.029299999999999</v>
      </c>
      <c r="E11291">
        <v>0.22575999999999999</v>
      </c>
      <c r="F11291">
        <v>0.33429900000000001</v>
      </c>
      <c r="G11291">
        <v>30.029299999999999</v>
      </c>
    </row>
    <row r="11292" spans="1:7" x14ac:dyDescent="0.25">
      <c r="A11292">
        <v>0.22578000000000001</v>
      </c>
      <c r="B11292">
        <v>36.420400000000001</v>
      </c>
      <c r="C11292">
        <v>29.998799999999999</v>
      </c>
      <c r="E11292">
        <v>0.22578000000000001</v>
      </c>
      <c r="F11292">
        <v>0.34311000000000003</v>
      </c>
      <c r="G11292">
        <v>29.968299999999999</v>
      </c>
    </row>
    <row r="11293" spans="1:7" x14ac:dyDescent="0.25">
      <c r="A11293">
        <v>0.2258</v>
      </c>
      <c r="B11293">
        <v>36.4542</v>
      </c>
      <c r="C11293">
        <v>30.029299999999999</v>
      </c>
      <c r="E11293">
        <v>0.2258</v>
      </c>
      <c r="F11293">
        <v>0.35025099999999998</v>
      </c>
      <c r="G11293">
        <v>29.998799999999999</v>
      </c>
    </row>
    <row r="11294" spans="1:7" x14ac:dyDescent="0.25">
      <c r="A11294">
        <v>0.22581999999999999</v>
      </c>
      <c r="B11294">
        <v>36.484900000000003</v>
      </c>
      <c r="C11294">
        <v>29.998799999999999</v>
      </c>
      <c r="E11294">
        <v>0.22581999999999999</v>
      </c>
      <c r="F11294">
        <v>0.35566799999999998</v>
      </c>
      <c r="G11294">
        <v>29.998799999999999</v>
      </c>
    </row>
    <row r="11295" spans="1:7" x14ac:dyDescent="0.25">
      <c r="A11295">
        <v>0.22584000000000001</v>
      </c>
      <c r="B11295">
        <v>36.512300000000003</v>
      </c>
      <c r="C11295">
        <v>30.029299999999999</v>
      </c>
      <c r="E11295">
        <v>0.22584000000000001</v>
      </c>
      <c r="F11295">
        <v>0.35933999999999999</v>
      </c>
      <c r="G11295">
        <v>29.998799999999999</v>
      </c>
    </row>
    <row r="11296" spans="1:7" x14ac:dyDescent="0.25">
      <c r="A11296">
        <v>0.22586000000000001</v>
      </c>
      <c r="B11296">
        <v>36.536200000000001</v>
      </c>
      <c r="C11296">
        <v>29.998799999999999</v>
      </c>
      <c r="E11296">
        <v>0.22586000000000001</v>
      </c>
      <c r="F11296">
        <v>0.36127199999999998</v>
      </c>
      <c r="G11296">
        <v>30.029299999999999</v>
      </c>
    </row>
    <row r="11297" spans="1:7" x14ac:dyDescent="0.25">
      <c r="A11297">
        <v>0.22588</v>
      </c>
      <c r="B11297">
        <v>36.556199999999997</v>
      </c>
      <c r="C11297">
        <v>29.998799999999999</v>
      </c>
      <c r="E11297">
        <v>0.22588</v>
      </c>
      <c r="F11297">
        <v>0.36149999999999999</v>
      </c>
      <c r="G11297">
        <v>29.998799999999999</v>
      </c>
    </row>
    <row r="11298" spans="1:7" x14ac:dyDescent="0.25">
      <c r="A11298">
        <v>0.22589999999999999</v>
      </c>
      <c r="B11298">
        <v>36.572299999999998</v>
      </c>
      <c r="C11298">
        <v>30.029299999999999</v>
      </c>
      <c r="E11298">
        <v>0.22589999999999999</v>
      </c>
      <c r="F11298">
        <v>0.36008899999999999</v>
      </c>
      <c r="G11298">
        <v>29.968299999999999</v>
      </c>
    </row>
    <row r="11299" spans="1:7" x14ac:dyDescent="0.25">
      <c r="A11299">
        <v>0.22592000000000001</v>
      </c>
      <c r="B11299">
        <v>36.584299999999999</v>
      </c>
      <c r="C11299">
        <v>29.968299999999999</v>
      </c>
      <c r="E11299">
        <v>0.22592000000000001</v>
      </c>
      <c r="F11299">
        <v>0.357128</v>
      </c>
      <c r="G11299">
        <v>29.968299999999999</v>
      </c>
    </row>
    <row r="11300" spans="1:7" x14ac:dyDescent="0.25">
      <c r="A11300">
        <v>0.22594</v>
      </c>
      <c r="B11300">
        <v>36.592199999999998</v>
      </c>
      <c r="C11300">
        <v>30.029299999999999</v>
      </c>
      <c r="E11300">
        <v>0.22594</v>
      </c>
      <c r="F11300">
        <v>0.35273100000000002</v>
      </c>
      <c r="G11300">
        <v>29.968299999999999</v>
      </c>
    </row>
    <row r="11301" spans="1:7" x14ac:dyDescent="0.25">
      <c r="A11301">
        <v>0.22595999999999999</v>
      </c>
      <c r="B11301">
        <v>36.5959</v>
      </c>
      <c r="C11301">
        <v>30.029299999999999</v>
      </c>
      <c r="E11301">
        <v>0.22595999999999999</v>
      </c>
      <c r="F11301">
        <v>0.34703099999999998</v>
      </c>
      <c r="G11301">
        <v>29.968299999999999</v>
      </c>
    </row>
    <row r="11302" spans="1:7" x14ac:dyDescent="0.25">
      <c r="A11302">
        <v>0.22597999999999999</v>
      </c>
      <c r="B11302">
        <v>36.595399999999998</v>
      </c>
      <c r="C11302">
        <v>29.998799999999999</v>
      </c>
      <c r="E11302">
        <v>0.22597999999999999</v>
      </c>
      <c r="F11302">
        <v>0.34017999999999998</v>
      </c>
      <c r="G11302">
        <v>29.968299999999999</v>
      </c>
    </row>
    <row r="11303" spans="1:7" x14ac:dyDescent="0.25">
      <c r="A11303">
        <v>0.22600000000000001</v>
      </c>
      <c r="B11303">
        <v>36.590899999999998</v>
      </c>
      <c r="C11303">
        <v>30.029299999999999</v>
      </c>
      <c r="E11303">
        <v>0.22600000000000001</v>
      </c>
      <c r="F11303">
        <v>0.332339</v>
      </c>
      <c r="G11303">
        <v>29.998799999999999</v>
      </c>
    </row>
    <row r="11304" spans="1:7" x14ac:dyDescent="0.25">
      <c r="A11304">
        <v>0.22602</v>
      </c>
      <c r="B11304">
        <v>36.582299999999996</v>
      </c>
      <c r="C11304">
        <v>29.998799999999999</v>
      </c>
      <c r="E11304">
        <v>0.22602</v>
      </c>
      <c r="F11304">
        <v>0.323681</v>
      </c>
      <c r="G11304">
        <v>30.029299999999999</v>
      </c>
    </row>
    <row r="11305" spans="1:7" x14ac:dyDescent="0.25">
      <c r="A11305">
        <v>0.22603999999999999</v>
      </c>
      <c r="B11305">
        <v>36.57</v>
      </c>
      <c r="C11305">
        <v>29.998799999999999</v>
      </c>
      <c r="E11305">
        <v>0.22603999999999999</v>
      </c>
      <c r="F11305">
        <v>0.31437999999999999</v>
      </c>
      <c r="G11305">
        <v>29.998799999999999</v>
      </c>
    </row>
    <row r="11306" spans="1:7" x14ac:dyDescent="0.25">
      <c r="A11306">
        <v>0.22606000000000001</v>
      </c>
      <c r="B11306">
        <v>36.554000000000002</v>
      </c>
      <c r="C11306">
        <v>30.029299999999999</v>
      </c>
      <c r="E11306">
        <v>0.22606000000000001</v>
      </c>
      <c r="F11306">
        <v>0.30461100000000002</v>
      </c>
      <c r="G11306">
        <v>29.998799999999999</v>
      </c>
    </row>
    <row r="11307" spans="1:7" x14ac:dyDescent="0.25">
      <c r="A11307">
        <v>0.22608</v>
      </c>
      <c r="B11307">
        <v>36.534599999999998</v>
      </c>
      <c r="C11307">
        <v>30.029299999999999</v>
      </c>
      <c r="E11307">
        <v>0.22608</v>
      </c>
      <c r="F11307">
        <v>0.29454799999999998</v>
      </c>
      <c r="G11307">
        <v>30.029299999999999</v>
      </c>
    </row>
    <row r="11308" spans="1:7" x14ac:dyDescent="0.25">
      <c r="A11308">
        <v>0.2261</v>
      </c>
      <c r="B11308">
        <v>36.512</v>
      </c>
      <c r="C11308">
        <v>29.998799999999999</v>
      </c>
      <c r="E11308">
        <v>0.2261</v>
      </c>
      <c r="F11308">
        <v>0.28435500000000002</v>
      </c>
      <c r="G11308">
        <v>30.029299999999999</v>
      </c>
    </row>
    <row r="11309" spans="1:7" x14ac:dyDescent="0.25">
      <c r="A11309">
        <v>0.22611999999999999</v>
      </c>
      <c r="B11309">
        <v>36.486600000000003</v>
      </c>
      <c r="C11309">
        <v>30.029299999999999</v>
      </c>
      <c r="E11309">
        <v>0.22611999999999999</v>
      </c>
      <c r="F11309">
        <v>0.27418900000000002</v>
      </c>
      <c r="G11309">
        <v>29.968299999999999</v>
      </c>
    </row>
    <row r="11310" spans="1:7" x14ac:dyDescent="0.25">
      <c r="A11310">
        <v>0.22614000000000001</v>
      </c>
      <c r="B11310">
        <v>36.4587</v>
      </c>
      <c r="C11310">
        <v>30.029299999999999</v>
      </c>
      <c r="E11310">
        <v>0.22614000000000001</v>
      </c>
      <c r="F11310">
        <v>0.26419700000000002</v>
      </c>
      <c r="G11310">
        <v>29.998799999999999</v>
      </c>
    </row>
    <row r="11311" spans="1:7" x14ac:dyDescent="0.25">
      <c r="A11311">
        <v>0.22616</v>
      </c>
      <c r="B11311">
        <v>36.428600000000003</v>
      </c>
      <c r="C11311">
        <v>29.998799999999999</v>
      </c>
      <c r="E11311">
        <v>0.22616</v>
      </c>
      <c r="F11311">
        <v>0.25451099999999999</v>
      </c>
      <c r="G11311">
        <v>29.968299999999999</v>
      </c>
    </row>
    <row r="11312" spans="1:7" x14ac:dyDescent="0.25">
      <c r="A11312">
        <v>0.22617999999999999</v>
      </c>
      <c r="B11312">
        <v>36.396700000000003</v>
      </c>
      <c r="C11312">
        <v>29.998799999999999</v>
      </c>
      <c r="E11312">
        <v>0.22617999999999999</v>
      </c>
      <c r="F11312">
        <v>0.245251</v>
      </c>
      <c r="G11312">
        <v>29.968299999999999</v>
      </c>
    </row>
    <row r="11313" spans="1:7" x14ac:dyDescent="0.25">
      <c r="A11313">
        <v>0.22620000000000001</v>
      </c>
      <c r="B11313">
        <v>36.363300000000002</v>
      </c>
      <c r="C11313">
        <v>29.998799999999999</v>
      </c>
      <c r="E11313">
        <v>0.22620000000000001</v>
      </c>
      <c r="F11313">
        <v>0.23652200000000001</v>
      </c>
      <c r="G11313">
        <v>29.998799999999999</v>
      </c>
    </row>
    <row r="11314" spans="1:7" x14ac:dyDescent="0.25">
      <c r="A11314">
        <v>0.22622</v>
      </c>
      <c r="B11314">
        <v>36.328800000000001</v>
      </c>
      <c r="C11314">
        <v>30.029299999999999</v>
      </c>
      <c r="E11314">
        <v>0.22622</v>
      </c>
      <c r="F11314">
        <v>0.22841500000000001</v>
      </c>
      <c r="G11314">
        <v>30.029299999999999</v>
      </c>
    </row>
    <row r="11315" spans="1:7" x14ac:dyDescent="0.25">
      <c r="A11315">
        <v>0.22624</v>
      </c>
      <c r="B11315">
        <v>36.293599999999998</v>
      </c>
      <c r="C11315">
        <v>29.998799999999999</v>
      </c>
      <c r="E11315">
        <v>0.22624</v>
      </c>
      <c r="F11315">
        <v>0.22100500000000001</v>
      </c>
      <c r="G11315">
        <v>29.968299999999999</v>
      </c>
    </row>
    <row r="11316" spans="1:7" x14ac:dyDescent="0.25">
      <c r="A11316">
        <v>0.22625999999999999</v>
      </c>
      <c r="B11316">
        <v>36.258000000000003</v>
      </c>
      <c r="C11316">
        <v>29.998799999999999</v>
      </c>
      <c r="E11316">
        <v>0.22625999999999999</v>
      </c>
      <c r="F11316">
        <v>0.21435299999999999</v>
      </c>
      <c r="G11316">
        <v>29.998799999999999</v>
      </c>
    </row>
    <row r="11317" spans="1:7" x14ac:dyDescent="0.25">
      <c r="A11317">
        <v>0.22628000000000001</v>
      </c>
      <c r="B11317">
        <v>36.2224</v>
      </c>
      <c r="C11317">
        <v>30.029299999999999</v>
      </c>
      <c r="E11317">
        <v>0.22628000000000001</v>
      </c>
      <c r="F11317">
        <v>0.208507</v>
      </c>
      <c r="G11317">
        <v>29.998799999999999</v>
      </c>
    </row>
    <row r="11318" spans="1:7" x14ac:dyDescent="0.25">
      <c r="A11318">
        <v>0.2263</v>
      </c>
      <c r="B11318">
        <v>36.186999999999998</v>
      </c>
      <c r="C11318">
        <v>29.998799999999999</v>
      </c>
      <c r="E11318">
        <v>0.2263</v>
      </c>
      <c r="F11318">
        <v>0.20349900000000001</v>
      </c>
      <c r="G11318">
        <v>29.968299999999999</v>
      </c>
    </row>
    <row r="11319" spans="1:7" x14ac:dyDescent="0.25">
      <c r="A11319">
        <v>0.22631999999999999</v>
      </c>
      <c r="B11319">
        <v>36.152299999999997</v>
      </c>
      <c r="C11319">
        <v>29.998799999999999</v>
      </c>
      <c r="E11319">
        <v>0.22631999999999999</v>
      </c>
      <c r="F11319">
        <v>0.199348</v>
      </c>
      <c r="G11319">
        <v>29.998799999999999</v>
      </c>
    </row>
    <row r="11320" spans="1:7" x14ac:dyDescent="0.25">
      <c r="A11320">
        <v>0.22634000000000001</v>
      </c>
      <c r="B11320">
        <v>36.118299999999998</v>
      </c>
      <c r="C11320">
        <v>30.029299999999999</v>
      </c>
      <c r="E11320">
        <v>0.22634000000000001</v>
      </c>
      <c r="F11320">
        <v>0.19606399999999999</v>
      </c>
      <c r="G11320">
        <v>29.998799999999999</v>
      </c>
    </row>
    <row r="11321" spans="1:7" x14ac:dyDescent="0.25">
      <c r="A11321">
        <v>0.22636000000000001</v>
      </c>
      <c r="B11321">
        <v>36.0854</v>
      </c>
      <c r="C11321">
        <v>30.029299999999999</v>
      </c>
      <c r="E11321">
        <v>0.22636000000000001</v>
      </c>
      <c r="F11321">
        <v>0.19363900000000001</v>
      </c>
      <c r="G11321">
        <v>29.968299999999999</v>
      </c>
    </row>
    <row r="11322" spans="1:7" x14ac:dyDescent="0.25">
      <c r="A11322">
        <v>0.22638</v>
      </c>
      <c r="B11322">
        <v>36.053899999999999</v>
      </c>
      <c r="C11322">
        <v>30.029299999999999</v>
      </c>
      <c r="E11322">
        <v>0.22638</v>
      </c>
      <c r="F11322">
        <v>0.19205900000000001</v>
      </c>
      <c r="G11322">
        <v>29.968299999999999</v>
      </c>
    </row>
    <row r="11323" spans="1:7" x14ac:dyDescent="0.25">
      <c r="A11323">
        <v>0.22639999999999999</v>
      </c>
      <c r="B11323">
        <v>36.023800000000001</v>
      </c>
      <c r="C11323">
        <v>30.029299999999999</v>
      </c>
      <c r="E11323">
        <v>0.22639999999999999</v>
      </c>
      <c r="F11323">
        <v>0.19129599999999999</v>
      </c>
      <c r="G11323">
        <v>30.059799999999999</v>
      </c>
    </row>
    <row r="11324" spans="1:7" x14ac:dyDescent="0.25">
      <c r="A11324">
        <v>0.22642000000000001</v>
      </c>
      <c r="B11324">
        <v>35.9953</v>
      </c>
      <c r="C11324">
        <v>30.029299999999999</v>
      </c>
      <c r="E11324">
        <v>0.22642000000000001</v>
      </c>
      <c r="F11324">
        <v>0.19131300000000001</v>
      </c>
      <c r="G11324">
        <v>30.029299999999999</v>
      </c>
    </row>
    <row r="11325" spans="1:7" x14ac:dyDescent="0.25">
      <c r="A11325">
        <v>0.22644</v>
      </c>
      <c r="B11325">
        <v>35.968600000000002</v>
      </c>
      <c r="C11325">
        <v>29.998799999999999</v>
      </c>
      <c r="E11325">
        <v>0.22644</v>
      </c>
      <c r="F11325">
        <v>0.19206100000000001</v>
      </c>
      <c r="G11325">
        <v>29.998799999999999</v>
      </c>
    </row>
    <row r="11326" spans="1:7" x14ac:dyDescent="0.25">
      <c r="A11326">
        <v>0.22645999999999999</v>
      </c>
      <c r="B11326">
        <v>35.9437</v>
      </c>
      <c r="C11326">
        <v>29.968299999999999</v>
      </c>
      <c r="E11326">
        <v>0.22645999999999999</v>
      </c>
      <c r="F11326">
        <v>0.19348799999999999</v>
      </c>
      <c r="G11326">
        <v>29.998799999999999</v>
      </c>
    </row>
    <row r="11327" spans="1:7" x14ac:dyDescent="0.25">
      <c r="A11327">
        <v>0.22647999999999999</v>
      </c>
      <c r="B11327">
        <v>35.9206</v>
      </c>
      <c r="C11327">
        <v>29.998799999999999</v>
      </c>
      <c r="E11327">
        <v>0.22647999999999999</v>
      </c>
      <c r="F11327">
        <v>0.19553100000000001</v>
      </c>
      <c r="G11327">
        <v>30.029299999999999</v>
      </c>
    </row>
    <row r="11328" spans="1:7" x14ac:dyDescent="0.25">
      <c r="A11328">
        <v>0.22650000000000001</v>
      </c>
      <c r="B11328">
        <v>35.899500000000003</v>
      </c>
      <c r="C11328">
        <v>29.998799999999999</v>
      </c>
      <c r="E11328">
        <v>0.22650000000000001</v>
      </c>
      <c r="F11328">
        <v>0.198127</v>
      </c>
      <c r="G11328">
        <v>29.998799999999999</v>
      </c>
    </row>
    <row r="11329" spans="1:7" x14ac:dyDescent="0.25">
      <c r="A11329">
        <v>0.22652</v>
      </c>
      <c r="B11329">
        <v>35.880299999999998</v>
      </c>
      <c r="C11329">
        <v>29.998799999999999</v>
      </c>
      <c r="E11329">
        <v>0.22652</v>
      </c>
      <c r="F11329">
        <v>0.20121</v>
      </c>
      <c r="G11329">
        <v>29.998799999999999</v>
      </c>
    </row>
    <row r="11330" spans="1:7" x14ac:dyDescent="0.25">
      <c r="A11330">
        <v>0.22653999999999999</v>
      </c>
      <c r="B11330">
        <v>35.862900000000003</v>
      </c>
      <c r="C11330">
        <v>30.029299999999999</v>
      </c>
      <c r="E11330">
        <v>0.22653999999999999</v>
      </c>
      <c r="F11330">
        <v>0.20471600000000001</v>
      </c>
      <c r="G11330">
        <v>29.998799999999999</v>
      </c>
    </row>
    <row r="11331" spans="1:7" x14ac:dyDescent="0.25">
      <c r="A11331">
        <v>0.22656000000000001</v>
      </c>
      <c r="B11331">
        <v>35.8474</v>
      </c>
      <c r="C11331">
        <v>29.998799999999999</v>
      </c>
      <c r="E11331">
        <v>0.22656000000000001</v>
      </c>
      <c r="F11331">
        <v>0.20858399999999999</v>
      </c>
      <c r="G11331">
        <v>30.029299999999999</v>
      </c>
    </row>
    <row r="11332" spans="1:7" x14ac:dyDescent="0.25">
      <c r="A11332">
        <v>0.22658</v>
      </c>
      <c r="B11332">
        <v>35.833799999999997</v>
      </c>
      <c r="C11332">
        <v>30.029299999999999</v>
      </c>
      <c r="E11332">
        <v>0.22658</v>
      </c>
      <c r="F11332">
        <v>0.21276100000000001</v>
      </c>
      <c r="G11332">
        <v>29.998799999999999</v>
      </c>
    </row>
    <row r="11333" spans="1:7" x14ac:dyDescent="0.25">
      <c r="A11333">
        <v>0.2266</v>
      </c>
      <c r="B11333">
        <v>35.821800000000003</v>
      </c>
      <c r="C11333">
        <v>29.998799999999999</v>
      </c>
      <c r="E11333">
        <v>0.2266</v>
      </c>
      <c r="F11333">
        <v>0.21720100000000001</v>
      </c>
      <c r="G11333">
        <v>30.029299999999999</v>
      </c>
    </row>
    <row r="11334" spans="1:7" x14ac:dyDescent="0.25">
      <c r="A11334">
        <v>0.22661999999999999</v>
      </c>
      <c r="B11334">
        <v>35.811500000000002</v>
      </c>
      <c r="C11334">
        <v>29.998799999999999</v>
      </c>
      <c r="E11334">
        <v>0.22661999999999999</v>
      </c>
      <c r="F11334">
        <v>0.22186700000000001</v>
      </c>
      <c r="G11334">
        <v>29.968299999999999</v>
      </c>
    </row>
    <row r="11335" spans="1:7" x14ac:dyDescent="0.25">
      <c r="A11335">
        <v>0.22664000000000001</v>
      </c>
      <c r="B11335">
        <v>35.802799999999998</v>
      </c>
      <c r="C11335">
        <v>29.998799999999999</v>
      </c>
      <c r="E11335">
        <v>0.22664000000000001</v>
      </c>
      <c r="F11335">
        <v>0.22673199999999999</v>
      </c>
      <c r="G11335">
        <v>29.968299999999999</v>
      </c>
    </row>
    <row r="11336" spans="1:7" x14ac:dyDescent="0.25">
      <c r="A11336">
        <v>0.22666</v>
      </c>
      <c r="B11336">
        <v>35.7956</v>
      </c>
      <c r="C11336">
        <v>30.029299999999999</v>
      </c>
      <c r="E11336">
        <v>0.22666</v>
      </c>
      <c r="F11336">
        <v>0.23178000000000001</v>
      </c>
      <c r="G11336">
        <v>29.998799999999999</v>
      </c>
    </row>
    <row r="11337" spans="1:7" x14ac:dyDescent="0.25">
      <c r="A11337">
        <v>0.22667999999999999</v>
      </c>
      <c r="B11337">
        <v>35.789700000000003</v>
      </c>
      <c r="C11337">
        <v>30.029299999999999</v>
      </c>
      <c r="E11337">
        <v>0.22667999999999999</v>
      </c>
      <c r="F11337">
        <v>0.23700299999999999</v>
      </c>
      <c r="G11337">
        <v>29.998799999999999</v>
      </c>
    </row>
    <row r="11338" spans="1:7" x14ac:dyDescent="0.25">
      <c r="A11338">
        <v>0.22670000000000001</v>
      </c>
      <c r="B11338">
        <v>35.785200000000003</v>
      </c>
      <c r="C11338">
        <v>29.968299999999999</v>
      </c>
      <c r="E11338">
        <v>0.22670000000000001</v>
      </c>
      <c r="F11338">
        <v>0.24240100000000001</v>
      </c>
      <c r="G11338">
        <v>29.968299999999999</v>
      </c>
    </row>
    <row r="11339" spans="1:7" x14ac:dyDescent="0.25">
      <c r="A11339">
        <v>0.22672</v>
      </c>
      <c r="B11339">
        <v>35.7819</v>
      </c>
      <c r="C11339">
        <v>30.029299999999999</v>
      </c>
      <c r="E11339">
        <v>0.22672</v>
      </c>
      <c r="F11339">
        <v>0.24798100000000001</v>
      </c>
      <c r="G11339">
        <v>30.029299999999999</v>
      </c>
    </row>
    <row r="11340" spans="1:7" x14ac:dyDescent="0.25">
      <c r="A11340">
        <v>0.22674</v>
      </c>
      <c r="B11340">
        <v>35.779699999999998</v>
      </c>
      <c r="C11340">
        <v>30.029299999999999</v>
      </c>
      <c r="E11340">
        <v>0.22674</v>
      </c>
      <c r="F11340">
        <v>0.25375199999999998</v>
      </c>
      <c r="G11340">
        <v>29.998799999999999</v>
      </c>
    </row>
    <row r="11341" spans="1:7" x14ac:dyDescent="0.25">
      <c r="A11341">
        <v>0.22675999999999999</v>
      </c>
      <c r="B11341">
        <v>35.778599999999997</v>
      </c>
      <c r="C11341">
        <v>29.968299999999999</v>
      </c>
      <c r="E11341">
        <v>0.22675999999999999</v>
      </c>
      <c r="F11341">
        <v>0.25972499999999998</v>
      </c>
      <c r="G11341">
        <v>29.998799999999999</v>
      </c>
    </row>
    <row r="11342" spans="1:7" x14ac:dyDescent="0.25">
      <c r="A11342">
        <v>0.22678000000000001</v>
      </c>
      <c r="B11342">
        <v>35.778599999999997</v>
      </c>
      <c r="C11342">
        <v>29.968299999999999</v>
      </c>
      <c r="E11342">
        <v>0.22678000000000001</v>
      </c>
      <c r="F11342">
        <v>0.26590999999999998</v>
      </c>
      <c r="G11342">
        <v>29.998799999999999</v>
      </c>
    </row>
    <row r="11343" spans="1:7" x14ac:dyDescent="0.25">
      <c r="A11343">
        <v>0.2268</v>
      </c>
      <c r="B11343">
        <v>35.779499999999999</v>
      </c>
      <c r="C11343">
        <v>30.059799999999999</v>
      </c>
      <c r="E11343">
        <v>0.2268</v>
      </c>
      <c r="F11343">
        <v>0.272316</v>
      </c>
      <c r="G11343">
        <v>30.029299999999999</v>
      </c>
    </row>
    <row r="11344" spans="1:7" x14ac:dyDescent="0.25">
      <c r="A11344">
        <v>0.22681999999999999</v>
      </c>
      <c r="B11344">
        <v>35.781300000000002</v>
      </c>
      <c r="C11344">
        <v>30.029299999999999</v>
      </c>
      <c r="E11344">
        <v>0.22681999999999999</v>
      </c>
      <c r="F11344">
        <v>0.278945</v>
      </c>
      <c r="G11344">
        <v>29.968299999999999</v>
      </c>
    </row>
    <row r="11345" spans="1:7" x14ac:dyDescent="0.25">
      <c r="A11345">
        <v>0.22684000000000001</v>
      </c>
      <c r="B11345">
        <v>35.783999999999999</v>
      </c>
      <c r="C11345">
        <v>29.998799999999999</v>
      </c>
      <c r="E11345">
        <v>0.22684000000000001</v>
      </c>
      <c r="F11345">
        <v>0.28579599999999999</v>
      </c>
      <c r="G11345">
        <v>29.998799999999999</v>
      </c>
    </row>
    <row r="11346" spans="1:7" x14ac:dyDescent="0.25">
      <c r="A11346">
        <v>0.22686000000000001</v>
      </c>
      <c r="B11346">
        <v>35.787599999999998</v>
      </c>
      <c r="C11346">
        <v>30.029299999999999</v>
      </c>
      <c r="E11346">
        <v>0.22686000000000001</v>
      </c>
      <c r="F11346">
        <v>0.29286299999999998</v>
      </c>
      <c r="G11346">
        <v>29.998799999999999</v>
      </c>
    </row>
    <row r="11347" spans="1:7" x14ac:dyDescent="0.25">
      <c r="A11347">
        <v>0.22688</v>
      </c>
      <c r="B11347">
        <v>35.792000000000002</v>
      </c>
      <c r="C11347">
        <v>29.998799999999999</v>
      </c>
      <c r="E11347">
        <v>0.22688</v>
      </c>
      <c r="F11347">
        <v>0.30013200000000001</v>
      </c>
      <c r="G11347">
        <v>30.029299999999999</v>
      </c>
    </row>
    <row r="11348" spans="1:7" x14ac:dyDescent="0.25">
      <c r="A11348">
        <v>0.22689999999999999</v>
      </c>
      <c r="B11348">
        <v>35.797199999999997</v>
      </c>
      <c r="C11348">
        <v>29.998799999999999</v>
      </c>
      <c r="E11348">
        <v>0.22689999999999999</v>
      </c>
      <c r="F11348">
        <v>0.30758400000000002</v>
      </c>
      <c r="G11348">
        <v>29.968299999999999</v>
      </c>
    </row>
    <row r="11349" spans="1:7" x14ac:dyDescent="0.25">
      <c r="A11349">
        <v>0.22692000000000001</v>
      </c>
      <c r="B11349">
        <v>35.803199999999997</v>
      </c>
      <c r="C11349">
        <v>29.998799999999999</v>
      </c>
      <c r="E11349">
        <v>0.22692000000000001</v>
      </c>
      <c r="F11349">
        <v>0.31519599999999998</v>
      </c>
      <c r="G11349">
        <v>29.998799999999999</v>
      </c>
    </row>
    <row r="11350" spans="1:7" x14ac:dyDescent="0.25">
      <c r="A11350">
        <v>0.22694</v>
      </c>
      <c r="B11350">
        <v>35.81</v>
      </c>
      <c r="C11350">
        <v>30.059799999999999</v>
      </c>
      <c r="E11350">
        <v>0.22694</v>
      </c>
      <c r="F11350">
        <v>0.32294</v>
      </c>
      <c r="G11350">
        <v>29.998799999999999</v>
      </c>
    </row>
    <row r="11351" spans="1:7" x14ac:dyDescent="0.25">
      <c r="A11351">
        <v>0.22696</v>
      </c>
      <c r="B11351">
        <v>35.817399999999999</v>
      </c>
      <c r="C11351">
        <v>29.998799999999999</v>
      </c>
      <c r="E11351">
        <v>0.22696</v>
      </c>
      <c r="F11351">
        <v>0.33078099999999999</v>
      </c>
      <c r="G11351">
        <v>30.029299999999999</v>
      </c>
    </row>
    <row r="11352" spans="1:7" x14ac:dyDescent="0.25">
      <c r="A11352">
        <v>0.22697999999999999</v>
      </c>
      <c r="B11352">
        <v>35.825499999999998</v>
      </c>
      <c r="C11352">
        <v>30.029299999999999</v>
      </c>
      <c r="E11352">
        <v>0.22697999999999999</v>
      </c>
      <c r="F11352">
        <v>0.33868399999999999</v>
      </c>
      <c r="G11352">
        <v>29.998799999999999</v>
      </c>
    </row>
    <row r="11353" spans="1:7" x14ac:dyDescent="0.25">
      <c r="A11353">
        <v>0.22700000000000001</v>
      </c>
      <c r="B11353">
        <v>35.834200000000003</v>
      </c>
      <c r="C11353">
        <v>29.968299999999999</v>
      </c>
      <c r="E11353">
        <v>0.22700000000000001</v>
      </c>
      <c r="F11353">
        <v>0.346609</v>
      </c>
      <c r="G11353">
        <v>29.968299999999999</v>
      </c>
    </row>
    <row r="11354" spans="1:7" x14ac:dyDescent="0.25">
      <c r="A11354">
        <v>0.22702</v>
      </c>
      <c r="B11354">
        <v>35.843299999999999</v>
      </c>
      <c r="C11354">
        <v>29.968299999999999</v>
      </c>
      <c r="E11354">
        <v>0.22702</v>
      </c>
      <c r="F11354">
        <v>0.35451500000000002</v>
      </c>
      <c r="G11354">
        <v>29.998799999999999</v>
      </c>
    </row>
    <row r="11355" spans="1:7" x14ac:dyDescent="0.25">
      <c r="A11355">
        <v>0.22703999999999999</v>
      </c>
      <c r="B11355">
        <v>35.852899999999998</v>
      </c>
      <c r="C11355">
        <v>29.998799999999999</v>
      </c>
      <c r="E11355">
        <v>0.22703999999999999</v>
      </c>
      <c r="F11355">
        <v>0.36236099999999999</v>
      </c>
      <c r="G11355">
        <v>29.998799999999999</v>
      </c>
    </row>
    <row r="11356" spans="1:7" x14ac:dyDescent="0.25">
      <c r="A11356">
        <v>0.22706000000000001</v>
      </c>
      <c r="B11356">
        <v>35.8628</v>
      </c>
      <c r="C11356">
        <v>30.029299999999999</v>
      </c>
      <c r="E11356">
        <v>0.22706000000000001</v>
      </c>
      <c r="F11356">
        <v>0.37010300000000002</v>
      </c>
      <c r="G11356">
        <v>29.998799999999999</v>
      </c>
    </row>
    <row r="11357" spans="1:7" x14ac:dyDescent="0.25">
      <c r="A11357">
        <v>0.22708</v>
      </c>
      <c r="B11357">
        <v>35.872700000000002</v>
      </c>
      <c r="C11357">
        <v>30.029299999999999</v>
      </c>
      <c r="E11357">
        <v>0.22708</v>
      </c>
      <c r="F11357">
        <v>0.37769799999999998</v>
      </c>
      <c r="G11357">
        <v>29.998799999999999</v>
      </c>
    </row>
    <row r="11358" spans="1:7" x14ac:dyDescent="0.25">
      <c r="A11358">
        <v>0.2271</v>
      </c>
      <c r="B11358">
        <v>35.8827</v>
      </c>
      <c r="C11358">
        <v>29.998799999999999</v>
      </c>
      <c r="E11358">
        <v>0.2271</v>
      </c>
      <c r="F11358">
        <v>0.385102</v>
      </c>
      <c r="G11358">
        <v>29.998799999999999</v>
      </c>
    </row>
    <row r="11359" spans="1:7" x14ac:dyDescent="0.25">
      <c r="A11359">
        <v>0.22711999999999999</v>
      </c>
      <c r="B11359">
        <v>35.892400000000002</v>
      </c>
      <c r="C11359">
        <v>30.029299999999999</v>
      </c>
      <c r="E11359">
        <v>0.22711999999999999</v>
      </c>
      <c r="F11359">
        <v>0.39227499999999998</v>
      </c>
      <c r="G11359">
        <v>29.968299999999999</v>
      </c>
    </row>
    <row r="11360" spans="1:7" x14ac:dyDescent="0.25">
      <c r="A11360">
        <v>0.22714000000000001</v>
      </c>
      <c r="B11360">
        <v>35.901699999999998</v>
      </c>
      <c r="C11360">
        <v>29.998799999999999</v>
      </c>
      <c r="E11360">
        <v>0.22714000000000001</v>
      </c>
      <c r="F11360">
        <v>0.399175</v>
      </c>
      <c r="G11360">
        <v>29.998799999999999</v>
      </c>
    </row>
    <row r="11361" spans="1:7" x14ac:dyDescent="0.25">
      <c r="A11361">
        <v>0.22716</v>
      </c>
      <c r="B11361">
        <v>35.910499999999999</v>
      </c>
      <c r="C11361">
        <v>29.998799999999999</v>
      </c>
      <c r="E11361">
        <v>0.22716</v>
      </c>
      <c r="F11361">
        <v>0.40576099999999998</v>
      </c>
      <c r="G11361">
        <v>29.968299999999999</v>
      </c>
    </row>
    <row r="11362" spans="1:7" x14ac:dyDescent="0.25">
      <c r="A11362">
        <v>0.22717999999999999</v>
      </c>
      <c r="B11362">
        <v>35.918300000000002</v>
      </c>
      <c r="C11362">
        <v>29.968299999999999</v>
      </c>
      <c r="E11362">
        <v>0.22717999999999999</v>
      </c>
      <c r="F11362">
        <v>0.411997</v>
      </c>
      <c r="G11362">
        <v>29.998799999999999</v>
      </c>
    </row>
    <row r="11363" spans="1:7" x14ac:dyDescent="0.25">
      <c r="A11363">
        <v>0.22720000000000001</v>
      </c>
      <c r="B11363">
        <v>35.925199999999997</v>
      </c>
      <c r="C11363">
        <v>29.998799999999999</v>
      </c>
      <c r="E11363">
        <v>0.22720000000000001</v>
      </c>
      <c r="F11363">
        <v>0.41785</v>
      </c>
      <c r="G11363">
        <v>29.968299999999999</v>
      </c>
    </row>
    <row r="11364" spans="1:7" x14ac:dyDescent="0.25">
      <c r="A11364">
        <v>0.22722000000000001</v>
      </c>
      <c r="B11364">
        <v>35.930799999999998</v>
      </c>
      <c r="C11364">
        <v>29.998799999999999</v>
      </c>
      <c r="E11364">
        <v>0.22722000000000001</v>
      </c>
      <c r="F11364">
        <v>0.42329</v>
      </c>
      <c r="G11364">
        <v>29.968299999999999</v>
      </c>
    </row>
    <row r="11365" spans="1:7" x14ac:dyDescent="0.25">
      <c r="A11365">
        <v>0.22724</v>
      </c>
      <c r="B11365">
        <v>35.934899999999999</v>
      </c>
      <c r="C11365">
        <v>29.998799999999999</v>
      </c>
      <c r="E11365">
        <v>0.22724</v>
      </c>
      <c r="F11365">
        <v>0.42829499999999998</v>
      </c>
      <c r="G11365">
        <v>30.029299999999999</v>
      </c>
    </row>
    <row r="11366" spans="1:7" x14ac:dyDescent="0.25">
      <c r="A11366">
        <v>0.22725999999999999</v>
      </c>
      <c r="B11366">
        <v>35.937399999999997</v>
      </c>
      <c r="C11366">
        <v>29.998799999999999</v>
      </c>
      <c r="E11366">
        <v>0.22725999999999999</v>
      </c>
      <c r="F11366">
        <v>0.43284699999999998</v>
      </c>
      <c r="G11366">
        <v>29.998799999999999</v>
      </c>
    </row>
    <row r="11367" spans="1:7" x14ac:dyDescent="0.25">
      <c r="A11367">
        <v>0.22728000000000001</v>
      </c>
      <c r="B11367">
        <v>35.938000000000002</v>
      </c>
      <c r="C11367">
        <v>29.968299999999999</v>
      </c>
      <c r="E11367">
        <v>0.22728000000000001</v>
      </c>
      <c r="F11367">
        <v>0.43693599999999999</v>
      </c>
      <c r="G11367">
        <v>29.968299999999999</v>
      </c>
    </row>
    <row r="11368" spans="1:7" x14ac:dyDescent="0.25">
      <c r="A11368">
        <v>0.2273</v>
      </c>
      <c r="B11368">
        <v>35.936500000000002</v>
      </c>
      <c r="C11368">
        <v>29.998799999999999</v>
      </c>
      <c r="E11368">
        <v>0.2273</v>
      </c>
      <c r="F11368">
        <v>0.44055800000000001</v>
      </c>
      <c r="G11368">
        <v>29.998799999999999</v>
      </c>
    </row>
    <row r="11369" spans="1:7" x14ac:dyDescent="0.25">
      <c r="A11369">
        <v>0.22731999999999999</v>
      </c>
      <c r="B11369">
        <v>35.933</v>
      </c>
      <c r="C11369">
        <v>30.029299999999999</v>
      </c>
      <c r="E11369">
        <v>0.22731999999999999</v>
      </c>
      <c r="F11369">
        <v>0.44371699999999997</v>
      </c>
      <c r="G11369">
        <v>29.998799999999999</v>
      </c>
    </row>
    <row r="11370" spans="1:7" x14ac:dyDescent="0.25">
      <c r="A11370">
        <v>0.22733999999999999</v>
      </c>
      <c r="B11370">
        <v>35.927100000000003</v>
      </c>
      <c r="C11370">
        <v>30.029299999999999</v>
      </c>
      <c r="E11370">
        <v>0.22733999999999999</v>
      </c>
      <c r="F11370">
        <v>0.44641799999999998</v>
      </c>
      <c r="G11370">
        <v>29.998799999999999</v>
      </c>
    </row>
    <row r="11371" spans="1:7" x14ac:dyDescent="0.25">
      <c r="A11371">
        <v>0.22736000000000001</v>
      </c>
      <c r="B11371">
        <v>35.918799999999997</v>
      </c>
      <c r="C11371">
        <v>29.968299999999999</v>
      </c>
      <c r="E11371">
        <v>0.22736000000000001</v>
      </c>
      <c r="F11371">
        <v>0.44867600000000002</v>
      </c>
      <c r="G11371">
        <v>29.998799999999999</v>
      </c>
    </row>
    <row r="11372" spans="1:7" x14ac:dyDescent="0.25">
      <c r="A11372">
        <v>0.22738</v>
      </c>
      <c r="B11372">
        <v>35.908099999999997</v>
      </c>
      <c r="C11372">
        <v>30.029299999999999</v>
      </c>
      <c r="E11372">
        <v>0.22738</v>
      </c>
      <c r="F11372">
        <v>0.45050499999999999</v>
      </c>
      <c r="G11372">
        <v>30.029299999999999</v>
      </c>
    </row>
    <row r="11373" spans="1:7" x14ac:dyDescent="0.25">
      <c r="A11373">
        <v>0.22739999999999999</v>
      </c>
      <c r="B11373">
        <v>35.894799999999996</v>
      </c>
      <c r="C11373">
        <v>30.029299999999999</v>
      </c>
      <c r="E11373">
        <v>0.22739999999999999</v>
      </c>
      <c r="F11373">
        <v>0.45192100000000002</v>
      </c>
      <c r="G11373">
        <v>29.998799999999999</v>
      </c>
    </row>
    <row r="11374" spans="1:7" x14ac:dyDescent="0.25">
      <c r="A11374">
        <v>0.22742000000000001</v>
      </c>
      <c r="B11374">
        <v>35.879100000000001</v>
      </c>
      <c r="C11374">
        <v>29.998799999999999</v>
      </c>
      <c r="E11374">
        <v>0.22742000000000001</v>
      </c>
      <c r="F11374">
        <v>0.45294099999999998</v>
      </c>
      <c r="G11374">
        <v>30.029299999999999</v>
      </c>
    </row>
    <row r="11375" spans="1:7" x14ac:dyDescent="0.25">
      <c r="A11375">
        <v>0.22744</v>
      </c>
      <c r="B11375">
        <v>35.860799999999998</v>
      </c>
      <c r="C11375">
        <v>30.029299999999999</v>
      </c>
      <c r="E11375">
        <v>0.22744</v>
      </c>
      <c r="F11375">
        <v>0.45357900000000001</v>
      </c>
      <c r="G11375">
        <v>30.029299999999999</v>
      </c>
    </row>
    <row r="11376" spans="1:7" x14ac:dyDescent="0.25">
      <c r="A11376">
        <v>0.22746</v>
      </c>
      <c r="B11376">
        <v>35.8401</v>
      </c>
      <c r="C11376">
        <v>29.998799999999999</v>
      </c>
      <c r="E11376">
        <v>0.22746</v>
      </c>
      <c r="F11376">
        <v>0.45384799999999997</v>
      </c>
      <c r="G11376">
        <v>29.968299999999999</v>
      </c>
    </row>
    <row r="11377" spans="1:7" x14ac:dyDescent="0.25">
      <c r="A11377">
        <v>0.22747999999999999</v>
      </c>
      <c r="B11377">
        <v>35.817</v>
      </c>
      <c r="C11377">
        <v>29.998799999999999</v>
      </c>
      <c r="E11377">
        <v>0.22747999999999999</v>
      </c>
      <c r="F11377">
        <v>0.45375900000000002</v>
      </c>
      <c r="G11377">
        <v>30.029299999999999</v>
      </c>
    </row>
    <row r="11378" spans="1:7" x14ac:dyDescent="0.25">
      <c r="A11378">
        <v>0.22750000000000001</v>
      </c>
      <c r="B11378">
        <v>35.791699999999999</v>
      </c>
      <c r="C11378">
        <v>29.998799999999999</v>
      </c>
      <c r="E11378">
        <v>0.22750000000000001</v>
      </c>
      <c r="F11378">
        <v>0.45331900000000003</v>
      </c>
      <c r="G11378">
        <v>29.998799999999999</v>
      </c>
    </row>
    <row r="11379" spans="1:7" x14ac:dyDescent="0.25">
      <c r="A11379">
        <v>0.22752</v>
      </c>
      <c r="B11379">
        <v>35.764200000000002</v>
      </c>
      <c r="C11379">
        <v>29.998799999999999</v>
      </c>
      <c r="E11379">
        <v>0.22752</v>
      </c>
      <c r="F11379">
        <v>0.45253399999999999</v>
      </c>
      <c r="G11379">
        <v>29.968299999999999</v>
      </c>
    </row>
    <row r="11380" spans="1:7" x14ac:dyDescent="0.25">
      <c r="A11380">
        <v>0.22753999999999999</v>
      </c>
      <c r="B11380">
        <v>35.7348</v>
      </c>
      <c r="C11380">
        <v>29.968299999999999</v>
      </c>
      <c r="E11380">
        <v>0.22753999999999999</v>
      </c>
      <c r="F11380">
        <v>0.451405</v>
      </c>
      <c r="G11380">
        <v>29.968299999999999</v>
      </c>
    </row>
    <row r="11381" spans="1:7" x14ac:dyDescent="0.25">
      <c r="A11381">
        <v>0.22756000000000001</v>
      </c>
      <c r="B11381">
        <v>35.703699999999998</v>
      </c>
      <c r="C11381">
        <v>30.029299999999999</v>
      </c>
      <c r="E11381">
        <v>0.22756000000000001</v>
      </c>
      <c r="F11381">
        <v>0.44993300000000003</v>
      </c>
      <c r="G11381">
        <v>30.029299999999999</v>
      </c>
    </row>
    <row r="11382" spans="1:7" x14ac:dyDescent="0.25">
      <c r="A11382">
        <v>0.22758</v>
      </c>
      <c r="B11382">
        <v>35.671100000000003</v>
      </c>
      <c r="C11382">
        <v>29.998799999999999</v>
      </c>
      <c r="E11382">
        <v>0.22758</v>
      </c>
      <c r="F11382">
        <v>0.44812000000000002</v>
      </c>
      <c r="G11382">
        <v>29.998799999999999</v>
      </c>
    </row>
    <row r="11383" spans="1:7" x14ac:dyDescent="0.25">
      <c r="A11383">
        <v>0.2276</v>
      </c>
      <c r="B11383">
        <v>35.6372</v>
      </c>
      <c r="C11383">
        <v>30.029299999999999</v>
      </c>
      <c r="E11383">
        <v>0.2276</v>
      </c>
      <c r="F11383">
        <v>0.44596599999999997</v>
      </c>
      <c r="G11383">
        <v>29.968299999999999</v>
      </c>
    </row>
    <row r="11384" spans="1:7" x14ac:dyDescent="0.25">
      <c r="A11384">
        <v>0.22761999999999999</v>
      </c>
      <c r="B11384">
        <v>35.602400000000003</v>
      </c>
      <c r="C11384">
        <v>29.968299999999999</v>
      </c>
      <c r="E11384">
        <v>0.22761999999999999</v>
      </c>
      <c r="F11384">
        <v>0.44347399999999998</v>
      </c>
      <c r="G11384">
        <v>30.029299999999999</v>
      </c>
    </row>
    <row r="11385" spans="1:7" x14ac:dyDescent="0.25">
      <c r="A11385">
        <v>0.22764000000000001</v>
      </c>
      <c r="B11385">
        <v>35.566899999999997</v>
      </c>
      <c r="C11385">
        <v>30.029299999999999</v>
      </c>
      <c r="E11385">
        <v>0.22764000000000001</v>
      </c>
      <c r="F11385">
        <v>0.44064900000000001</v>
      </c>
      <c r="G11385">
        <v>30.029299999999999</v>
      </c>
    </row>
    <row r="11386" spans="1:7" x14ac:dyDescent="0.25">
      <c r="A11386">
        <v>0.22766</v>
      </c>
      <c r="B11386">
        <v>35.531199999999998</v>
      </c>
      <c r="C11386">
        <v>30.029299999999999</v>
      </c>
      <c r="E11386">
        <v>0.22766</v>
      </c>
      <c r="F11386">
        <v>0.43749900000000003</v>
      </c>
      <c r="G11386">
        <v>29.998799999999999</v>
      </c>
    </row>
    <row r="11387" spans="1:7" x14ac:dyDescent="0.25">
      <c r="A11387">
        <v>0.22767999999999999</v>
      </c>
      <c r="B11387">
        <v>35.495600000000003</v>
      </c>
      <c r="C11387">
        <v>29.998799999999999</v>
      </c>
      <c r="E11387">
        <v>0.22767999999999999</v>
      </c>
      <c r="F11387">
        <v>0.43403399999999998</v>
      </c>
      <c r="G11387">
        <v>29.998799999999999</v>
      </c>
    </row>
    <row r="11388" spans="1:7" x14ac:dyDescent="0.25">
      <c r="A11388">
        <v>0.22770000000000001</v>
      </c>
      <c r="B11388">
        <v>35.4604</v>
      </c>
      <c r="C11388">
        <v>29.968299999999999</v>
      </c>
      <c r="E11388">
        <v>0.22770000000000001</v>
      </c>
      <c r="F11388">
        <v>0.43027100000000001</v>
      </c>
      <c r="G11388">
        <v>29.968299999999999</v>
      </c>
    </row>
    <row r="11389" spans="1:7" x14ac:dyDescent="0.25">
      <c r="A11389">
        <v>0.22772000000000001</v>
      </c>
      <c r="B11389">
        <v>35.426000000000002</v>
      </c>
      <c r="C11389">
        <v>29.998799999999999</v>
      </c>
      <c r="E11389">
        <v>0.22772000000000001</v>
      </c>
      <c r="F11389">
        <v>0.426228</v>
      </c>
      <c r="G11389">
        <v>30.029299999999999</v>
      </c>
    </row>
    <row r="11390" spans="1:7" x14ac:dyDescent="0.25">
      <c r="A11390">
        <v>0.22774</v>
      </c>
      <c r="B11390">
        <v>35.393000000000001</v>
      </c>
      <c r="C11390">
        <v>29.998799999999999</v>
      </c>
      <c r="E11390">
        <v>0.22774</v>
      </c>
      <c r="F11390">
        <v>0.42192800000000003</v>
      </c>
      <c r="G11390">
        <v>29.968299999999999</v>
      </c>
    </row>
    <row r="11391" spans="1:7" x14ac:dyDescent="0.25">
      <c r="A11391">
        <v>0.22775999999999999</v>
      </c>
      <c r="B11391">
        <v>35.361600000000003</v>
      </c>
      <c r="C11391">
        <v>29.968299999999999</v>
      </c>
      <c r="E11391">
        <v>0.22775999999999999</v>
      </c>
      <c r="F11391">
        <v>0.41739900000000002</v>
      </c>
      <c r="G11391">
        <v>29.998799999999999</v>
      </c>
    </row>
    <row r="11392" spans="1:7" x14ac:dyDescent="0.25">
      <c r="A11392">
        <v>0.22778000000000001</v>
      </c>
      <c r="B11392">
        <v>35.332299999999996</v>
      </c>
      <c r="C11392">
        <v>29.998799999999999</v>
      </c>
      <c r="E11392">
        <v>0.22778000000000001</v>
      </c>
      <c r="F11392">
        <v>0.41267300000000001</v>
      </c>
      <c r="G11392">
        <v>29.998799999999999</v>
      </c>
    </row>
    <row r="11393" spans="1:7" x14ac:dyDescent="0.25">
      <c r="A11393">
        <v>0.2278</v>
      </c>
      <c r="B11393">
        <v>35.305399999999999</v>
      </c>
      <c r="C11393">
        <v>30.029299999999999</v>
      </c>
      <c r="E11393">
        <v>0.2278</v>
      </c>
      <c r="F11393">
        <v>0.40778500000000001</v>
      </c>
      <c r="G11393">
        <v>29.968299999999999</v>
      </c>
    </row>
    <row r="11394" spans="1:7" x14ac:dyDescent="0.25">
      <c r="A11394">
        <v>0.22781999999999999</v>
      </c>
      <c r="B11394">
        <v>35.281300000000002</v>
      </c>
      <c r="C11394">
        <v>29.968299999999999</v>
      </c>
      <c r="E11394">
        <v>0.22781999999999999</v>
      </c>
      <c r="F11394">
        <v>0.40277800000000002</v>
      </c>
      <c r="G11394">
        <v>29.998799999999999</v>
      </c>
    </row>
    <row r="11395" spans="1:7" x14ac:dyDescent="0.25">
      <c r="A11395">
        <v>0.22783999999999999</v>
      </c>
      <c r="B11395">
        <v>35.260300000000001</v>
      </c>
      <c r="C11395">
        <v>30.029299999999999</v>
      </c>
      <c r="E11395">
        <v>0.22783999999999999</v>
      </c>
      <c r="F11395">
        <v>0.39769700000000002</v>
      </c>
      <c r="G11395">
        <v>29.998799999999999</v>
      </c>
    </row>
    <row r="11396" spans="1:7" x14ac:dyDescent="0.25">
      <c r="A11396">
        <v>0.22786000000000001</v>
      </c>
      <c r="B11396">
        <v>35.242699999999999</v>
      </c>
      <c r="C11396">
        <v>30.029299999999999</v>
      </c>
      <c r="E11396">
        <v>0.22786000000000001</v>
      </c>
      <c r="F11396">
        <v>0.392594</v>
      </c>
      <c r="G11396">
        <v>29.998799999999999</v>
      </c>
    </row>
    <row r="11397" spans="1:7" x14ac:dyDescent="0.25">
      <c r="A11397">
        <v>0.22788</v>
      </c>
      <c r="B11397">
        <v>35.2288</v>
      </c>
      <c r="C11397">
        <v>29.998799999999999</v>
      </c>
      <c r="E11397">
        <v>0.22788</v>
      </c>
      <c r="F11397">
        <v>0.38752399999999998</v>
      </c>
      <c r="G11397">
        <v>29.998799999999999</v>
      </c>
    </row>
    <row r="11398" spans="1:7" x14ac:dyDescent="0.25">
      <c r="A11398">
        <v>0.22789999999999999</v>
      </c>
      <c r="B11398">
        <v>35.218800000000002</v>
      </c>
      <c r="C11398">
        <v>30.029299999999999</v>
      </c>
      <c r="E11398">
        <v>0.22789999999999999</v>
      </c>
      <c r="F11398">
        <v>0.382546</v>
      </c>
      <c r="G11398">
        <v>30.029299999999999</v>
      </c>
    </row>
    <row r="11399" spans="1:7" x14ac:dyDescent="0.25">
      <c r="A11399">
        <v>0.22792000000000001</v>
      </c>
      <c r="B11399">
        <v>35.212800000000001</v>
      </c>
      <c r="C11399">
        <v>30.029299999999999</v>
      </c>
      <c r="E11399">
        <v>0.22792000000000001</v>
      </c>
      <c r="F11399">
        <v>0.377724</v>
      </c>
      <c r="G11399">
        <v>29.968299999999999</v>
      </c>
    </row>
    <row r="11400" spans="1:7" x14ac:dyDescent="0.25">
      <c r="A11400">
        <v>0.22794</v>
      </c>
      <c r="B11400">
        <v>35.210999999999999</v>
      </c>
      <c r="C11400">
        <v>29.998799999999999</v>
      </c>
      <c r="E11400">
        <v>0.22794</v>
      </c>
      <c r="F11400">
        <v>0.37312499999999998</v>
      </c>
      <c r="G11400">
        <v>29.968299999999999</v>
      </c>
    </row>
    <row r="11401" spans="1:7" x14ac:dyDescent="0.25">
      <c r="A11401">
        <v>0.22796</v>
      </c>
      <c r="B11401">
        <v>35.213299999999997</v>
      </c>
      <c r="C11401">
        <v>30.029299999999999</v>
      </c>
      <c r="E11401">
        <v>0.22796</v>
      </c>
      <c r="F11401">
        <v>0.36881900000000001</v>
      </c>
      <c r="G11401">
        <v>29.998799999999999</v>
      </c>
    </row>
    <row r="11402" spans="1:7" x14ac:dyDescent="0.25">
      <c r="A11402">
        <v>0.22797999999999999</v>
      </c>
      <c r="B11402">
        <v>35.219900000000003</v>
      </c>
      <c r="C11402">
        <v>29.998799999999999</v>
      </c>
      <c r="E11402">
        <v>0.22797999999999999</v>
      </c>
      <c r="F11402">
        <v>0.364875</v>
      </c>
      <c r="G11402">
        <v>29.998799999999999</v>
      </c>
    </row>
    <row r="11403" spans="1:7" x14ac:dyDescent="0.25">
      <c r="A11403">
        <v>0.22800000000000001</v>
      </c>
      <c r="B11403">
        <v>35.230499999999999</v>
      </c>
      <c r="C11403">
        <v>29.968299999999999</v>
      </c>
      <c r="E11403">
        <v>0.22800000000000001</v>
      </c>
      <c r="F11403">
        <v>0.36136400000000002</v>
      </c>
      <c r="G11403">
        <v>29.998799999999999</v>
      </c>
    </row>
    <row r="11404" spans="1:7" x14ac:dyDescent="0.25">
      <c r="A11404">
        <v>0.22802</v>
      </c>
      <c r="B11404">
        <v>35.245199999999997</v>
      </c>
      <c r="C11404">
        <v>30.029299999999999</v>
      </c>
      <c r="E11404">
        <v>0.22802</v>
      </c>
      <c r="F11404">
        <v>0.35835499999999998</v>
      </c>
      <c r="G11404">
        <v>30.029299999999999</v>
      </c>
    </row>
    <row r="11405" spans="1:7" x14ac:dyDescent="0.25">
      <c r="A11405">
        <v>0.22803999999999999</v>
      </c>
      <c r="B11405">
        <v>35.2637</v>
      </c>
      <c r="C11405">
        <v>29.998799999999999</v>
      </c>
      <c r="E11405">
        <v>0.22803999999999999</v>
      </c>
      <c r="F11405">
        <v>0.35591499999999998</v>
      </c>
      <c r="G11405">
        <v>30.029299999999999</v>
      </c>
    </row>
    <row r="11406" spans="1:7" x14ac:dyDescent="0.25">
      <c r="A11406">
        <v>0.22806000000000001</v>
      </c>
      <c r="B11406">
        <v>35.285800000000002</v>
      </c>
      <c r="C11406">
        <v>29.998799999999999</v>
      </c>
      <c r="E11406">
        <v>0.22806000000000001</v>
      </c>
      <c r="F11406">
        <v>0.354105</v>
      </c>
      <c r="G11406">
        <v>29.968299999999999</v>
      </c>
    </row>
    <row r="11407" spans="1:7" x14ac:dyDescent="0.25">
      <c r="A11407">
        <v>0.22808</v>
      </c>
      <c r="B11407">
        <v>35.311399999999999</v>
      </c>
      <c r="C11407">
        <v>29.998799999999999</v>
      </c>
      <c r="E11407">
        <v>0.22808</v>
      </c>
      <c r="F11407">
        <v>0.35298200000000002</v>
      </c>
      <c r="G11407">
        <v>30.029299999999999</v>
      </c>
    </row>
    <row r="11408" spans="1:7" x14ac:dyDescent="0.25">
      <c r="A11408">
        <v>0.2281</v>
      </c>
      <c r="B11408">
        <v>35.340000000000003</v>
      </c>
      <c r="C11408">
        <v>30.029299999999999</v>
      </c>
      <c r="E11408">
        <v>0.2281</v>
      </c>
      <c r="F11408">
        <v>0.35259600000000002</v>
      </c>
      <c r="G11408">
        <v>29.968299999999999</v>
      </c>
    </row>
    <row r="11409" spans="1:7" x14ac:dyDescent="0.25">
      <c r="A11409">
        <v>0.22811999999999999</v>
      </c>
      <c r="B11409">
        <v>35.371400000000001</v>
      </c>
      <c r="C11409">
        <v>29.968299999999999</v>
      </c>
      <c r="E11409">
        <v>0.22811999999999999</v>
      </c>
      <c r="F11409">
        <v>0.35298800000000002</v>
      </c>
      <c r="G11409">
        <v>29.968299999999999</v>
      </c>
    </row>
    <row r="11410" spans="1:7" x14ac:dyDescent="0.25">
      <c r="A11410">
        <v>0.22814000000000001</v>
      </c>
      <c r="B11410">
        <v>35.405299999999997</v>
      </c>
      <c r="C11410">
        <v>29.998799999999999</v>
      </c>
      <c r="E11410">
        <v>0.22814000000000001</v>
      </c>
      <c r="F11410">
        <v>0.35419099999999998</v>
      </c>
      <c r="G11410">
        <v>30.029299999999999</v>
      </c>
    </row>
    <row r="11411" spans="1:7" x14ac:dyDescent="0.25">
      <c r="A11411">
        <v>0.22816</v>
      </c>
      <c r="B11411">
        <v>35.441200000000002</v>
      </c>
      <c r="C11411">
        <v>29.998799999999999</v>
      </c>
      <c r="E11411">
        <v>0.22816</v>
      </c>
      <c r="F11411">
        <v>0.35622700000000002</v>
      </c>
      <c r="G11411">
        <v>30.029299999999999</v>
      </c>
    </row>
    <row r="11412" spans="1:7" x14ac:dyDescent="0.25">
      <c r="A11412">
        <v>0.22817999999999999</v>
      </c>
      <c r="B11412">
        <v>35.4788</v>
      </c>
      <c r="C11412">
        <v>29.968299999999999</v>
      </c>
      <c r="E11412">
        <v>0.22817999999999999</v>
      </c>
      <c r="F11412">
        <v>0.35910700000000001</v>
      </c>
      <c r="G11412">
        <v>29.968299999999999</v>
      </c>
    </row>
    <row r="11413" spans="1:7" x14ac:dyDescent="0.25">
      <c r="A11413">
        <v>0.22819999999999999</v>
      </c>
      <c r="B11413">
        <v>35.517800000000001</v>
      </c>
      <c r="C11413">
        <v>29.998799999999999</v>
      </c>
      <c r="E11413">
        <v>0.22819999999999999</v>
      </c>
      <c r="F11413">
        <v>0.36283199999999999</v>
      </c>
      <c r="G11413">
        <v>29.998799999999999</v>
      </c>
    </row>
    <row r="11414" spans="1:7" x14ac:dyDescent="0.25">
      <c r="A11414">
        <v>0.22822000000000001</v>
      </c>
      <c r="B11414">
        <v>35.557600000000001</v>
      </c>
      <c r="C11414">
        <v>30.029299999999999</v>
      </c>
      <c r="E11414">
        <v>0.22822000000000001</v>
      </c>
      <c r="F11414">
        <v>0.36739300000000003</v>
      </c>
      <c r="G11414">
        <v>30.059799999999999</v>
      </c>
    </row>
    <row r="11415" spans="1:7" x14ac:dyDescent="0.25">
      <c r="A11415">
        <v>0.22824</v>
      </c>
      <c r="B11415">
        <v>35.598100000000002</v>
      </c>
      <c r="C11415">
        <v>30.029299999999999</v>
      </c>
      <c r="E11415">
        <v>0.22824</v>
      </c>
      <c r="F11415">
        <v>0.37277199999999999</v>
      </c>
      <c r="G11415">
        <v>29.998799999999999</v>
      </c>
    </row>
    <row r="11416" spans="1:7" x14ac:dyDescent="0.25">
      <c r="A11416">
        <v>0.22825999999999999</v>
      </c>
      <c r="B11416">
        <v>35.6387</v>
      </c>
      <c r="C11416">
        <v>29.998799999999999</v>
      </c>
      <c r="E11416">
        <v>0.22825999999999999</v>
      </c>
      <c r="F11416">
        <v>0.378942</v>
      </c>
      <c r="G11416">
        <v>29.998799999999999</v>
      </c>
    </row>
    <row r="11417" spans="1:7" x14ac:dyDescent="0.25">
      <c r="A11417">
        <v>0.22828000000000001</v>
      </c>
      <c r="B11417">
        <v>35.679299999999998</v>
      </c>
      <c r="C11417">
        <v>29.998799999999999</v>
      </c>
      <c r="E11417">
        <v>0.22828000000000001</v>
      </c>
      <c r="F11417">
        <v>0.38586999999999999</v>
      </c>
      <c r="G11417">
        <v>30.029299999999999</v>
      </c>
    </row>
    <row r="11418" spans="1:7" x14ac:dyDescent="0.25">
      <c r="A11418">
        <v>0.2283</v>
      </c>
      <c r="B11418">
        <v>35.7194</v>
      </c>
      <c r="C11418">
        <v>30.029299999999999</v>
      </c>
      <c r="E11418">
        <v>0.2283</v>
      </c>
      <c r="F11418">
        <v>0.39351799999999998</v>
      </c>
      <c r="G11418">
        <v>29.998799999999999</v>
      </c>
    </row>
    <row r="11419" spans="1:7" x14ac:dyDescent="0.25">
      <c r="A11419">
        <v>0.22832</v>
      </c>
      <c r="B11419">
        <v>35.758800000000001</v>
      </c>
      <c r="C11419">
        <v>29.998799999999999</v>
      </c>
      <c r="E11419">
        <v>0.22832</v>
      </c>
      <c r="F11419">
        <v>0.40184399999999998</v>
      </c>
      <c r="G11419">
        <v>29.968299999999999</v>
      </c>
    </row>
    <row r="11420" spans="1:7" x14ac:dyDescent="0.25">
      <c r="A11420">
        <v>0.22833999999999999</v>
      </c>
      <c r="B11420">
        <v>35.797199999999997</v>
      </c>
      <c r="C11420">
        <v>29.998799999999999</v>
      </c>
      <c r="E11420">
        <v>0.22833999999999999</v>
      </c>
      <c r="F11420">
        <v>0.41080299999999997</v>
      </c>
      <c r="G11420">
        <v>29.968299999999999</v>
      </c>
    </row>
    <row r="11421" spans="1:7" x14ac:dyDescent="0.25">
      <c r="A11421">
        <v>0.22836000000000001</v>
      </c>
      <c r="B11421">
        <v>35.834400000000002</v>
      </c>
      <c r="C11421">
        <v>30.029299999999999</v>
      </c>
      <c r="E11421">
        <v>0.22836000000000001</v>
      </c>
      <c r="F11421">
        <v>0.42035099999999997</v>
      </c>
      <c r="G11421">
        <v>29.968299999999999</v>
      </c>
    </row>
    <row r="11422" spans="1:7" x14ac:dyDescent="0.25">
      <c r="A11422">
        <v>0.22838</v>
      </c>
      <c r="B11422">
        <v>35.870199999999997</v>
      </c>
      <c r="C11422">
        <v>29.998799999999999</v>
      </c>
      <c r="E11422">
        <v>0.22838</v>
      </c>
      <c r="F11422">
        <v>0.43044399999999999</v>
      </c>
      <c r="G11422">
        <v>29.9377</v>
      </c>
    </row>
    <row r="11423" spans="1:7" x14ac:dyDescent="0.25">
      <c r="A11423">
        <v>0.22839999999999999</v>
      </c>
      <c r="B11423">
        <v>35.904499999999999</v>
      </c>
      <c r="C11423">
        <v>29.998799999999999</v>
      </c>
      <c r="E11423">
        <v>0.22839999999999999</v>
      </c>
      <c r="F11423">
        <v>0.44104300000000002</v>
      </c>
      <c r="G11423">
        <v>30.029299999999999</v>
      </c>
    </row>
    <row r="11424" spans="1:7" x14ac:dyDescent="0.25">
      <c r="A11424">
        <v>0.22842000000000001</v>
      </c>
      <c r="B11424">
        <v>35.936999999999998</v>
      </c>
      <c r="C11424">
        <v>29.998799999999999</v>
      </c>
      <c r="E11424">
        <v>0.22842000000000001</v>
      </c>
      <c r="F11424">
        <v>0.45211299999999999</v>
      </c>
      <c r="G11424">
        <v>29.998799999999999</v>
      </c>
    </row>
    <row r="11425" spans="1:7" x14ac:dyDescent="0.25">
      <c r="A11425">
        <v>0.22844</v>
      </c>
      <c r="B11425">
        <v>35.967799999999997</v>
      </c>
      <c r="C11425">
        <v>29.998799999999999</v>
      </c>
      <c r="E11425">
        <v>0.22844</v>
      </c>
      <c r="F11425">
        <v>0.46362300000000001</v>
      </c>
      <c r="G11425">
        <v>29.9377</v>
      </c>
    </row>
    <row r="11426" spans="1:7" x14ac:dyDescent="0.25">
      <c r="A11426">
        <v>0.22846</v>
      </c>
      <c r="B11426">
        <v>35.996699999999997</v>
      </c>
      <c r="C11426">
        <v>29.998799999999999</v>
      </c>
      <c r="E11426">
        <v>0.22846</v>
      </c>
      <c r="F11426">
        <v>0.47555199999999997</v>
      </c>
      <c r="G11426">
        <v>29.998799999999999</v>
      </c>
    </row>
    <row r="11427" spans="1:7" x14ac:dyDescent="0.25">
      <c r="A11427">
        <v>0.22847999999999999</v>
      </c>
      <c r="B11427">
        <v>36.023800000000001</v>
      </c>
      <c r="C11427">
        <v>30.029299999999999</v>
      </c>
      <c r="E11427">
        <v>0.22847999999999999</v>
      </c>
      <c r="F11427">
        <v>0.48788300000000001</v>
      </c>
      <c r="G11427">
        <v>29.998799999999999</v>
      </c>
    </row>
    <row r="11428" spans="1:7" x14ac:dyDescent="0.25">
      <c r="A11428">
        <v>0.22850000000000001</v>
      </c>
      <c r="B11428">
        <v>36.049100000000003</v>
      </c>
      <c r="C11428">
        <v>29.998799999999999</v>
      </c>
      <c r="E11428">
        <v>0.22850000000000001</v>
      </c>
      <c r="F11428">
        <v>0.50060400000000005</v>
      </c>
      <c r="G11428">
        <v>30.029299999999999</v>
      </c>
    </row>
    <row r="11429" spans="1:7" x14ac:dyDescent="0.25">
      <c r="A11429">
        <v>0.22852</v>
      </c>
      <c r="B11429">
        <v>36.072600000000001</v>
      </c>
      <c r="C11429">
        <v>29.998799999999999</v>
      </c>
      <c r="E11429">
        <v>0.22852</v>
      </c>
      <c r="F11429">
        <v>0.51370899999999997</v>
      </c>
      <c r="G11429">
        <v>29.968299999999999</v>
      </c>
    </row>
    <row r="11430" spans="1:7" x14ac:dyDescent="0.25">
      <c r="A11430">
        <v>0.22853999999999999</v>
      </c>
      <c r="B11430">
        <v>36.0944</v>
      </c>
      <c r="C11430">
        <v>30.029299999999999</v>
      </c>
      <c r="E11430">
        <v>0.22853999999999999</v>
      </c>
      <c r="F11430">
        <v>0.52719300000000002</v>
      </c>
      <c r="G11430">
        <v>29.998799999999999</v>
      </c>
    </row>
    <row r="11431" spans="1:7" x14ac:dyDescent="0.25">
      <c r="A11431">
        <v>0.22856000000000001</v>
      </c>
      <c r="B11431">
        <v>36.114699999999999</v>
      </c>
      <c r="C11431">
        <v>29.998799999999999</v>
      </c>
      <c r="E11431">
        <v>0.22856000000000001</v>
      </c>
      <c r="F11431">
        <v>0.54105400000000003</v>
      </c>
      <c r="G11431">
        <v>29.998799999999999</v>
      </c>
    </row>
    <row r="11432" spans="1:7" x14ac:dyDescent="0.25">
      <c r="A11432">
        <v>0.22858000000000001</v>
      </c>
      <c r="B11432">
        <v>36.133600000000001</v>
      </c>
      <c r="C11432">
        <v>30.029299999999999</v>
      </c>
      <c r="E11432">
        <v>0.22858000000000001</v>
      </c>
      <c r="F11432">
        <v>0.55528699999999998</v>
      </c>
      <c r="G11432">
        <v>29.968299999999999</v>
      </c>
    </row>
    <row r="11433" spans="1:7" x14ac:dyDescent="0.25">
      <c r="A11433">
        <v>0.2286</v>
      </c>
      <c r="B11433">
        <v>36.151200000000003</v>
      </c>
      <c r="C11433">
        <v>30.029299999999999</v>
      </c>
      <c r="E11433">
        <v>0.2286</v>
      </c>
      <c r="F11433">
        <v>0.56988399999999995</v>
      </c>
      <c r="G11433">
        <v>30.029299999999999</v>
      </c>
    </row>
    <row r="11434" spans="1:7" x14ac:dyDescent="0.25">
      <c r="A11434">
        <v>0.22861999999999999</v>
      </c>
      <c r="B11434">
        <v>36.167700000000004</v>
      </c>
      <c r="C11434">
        <v>30.029299999999999</v>
      </c>
      <c r="E11434">
        <v>0.22861999999999999</v>
      </c>
      <c r="F11434">
        <v>0.58483200000000002</v>
      </c>
      <c r="G11434">
        <v>29.998799999999999</v>
      </c>
    </row>
    <row r="11435" spans="1:7" x14ac:dyDescent="0.25">
      <c r="A11435">
        <v>0.22864000000000001</v>
      </c>
      <c r="B11435">
        <v>36.183300000000003</v>
      </c>
      <c r="C11435">
        <v>30.029299999999999</v>
      </c>
      <c r="E11435">
        <v>0.22864000000000001</v>
      </c>
      <c r="F11435">
        <v>0.60011199999999998</v>
      </c>
      <c r="G11435">
        <v>29.968299999999999</v>
      </c>
    </row>
    <row r="11436" spans="1:7" x14ac:dyDescent="0.25">
      <c r="A11436">
        <v>0.22866</v>
      </c>
      <c r="B11436">
        <v>36.198099999999997</v>
      </c>
      <c r="C11436">
        <v>29.998799999999999</v>
      </c>
      <c r="E11436">
        <v>0.22866</v>
      </c>
      <c r="F11436">
        <v>0.615699</v>
      </c>
      <c r="G11436">
        <v>30.029299999999999</v>
      </c>
    </row>
    <row r="11437" spans="1:7" x14ac:dyDescent="0.25">
      <c r="A11437">
        <v>0.22867999999999999</v>
      </c>
      <c r="B11437">
        <v>36.212400000000002</v>
      </c>
      <c r="C11437">
        <v>30.029299999999999</v>
      </c>
      <c r="E11437">
        <v>0.22867999999999999</v>
      </c>
      <c r="F11437">
        <v>0.63155600000000001</v>
      </c>
      <c r="G11437">
        <v>29.998799999999999</v>
      </c>
    </row>
    <row r="11438" spans="1:7" x14ac:dyDescent="0.25">
      <c r="A11438">
        <v>0.22869999999999999</v>
      </c>
      <c r="B11438">
        <v>36.226199999999999</v>
      </c>
      <c r="C11438">
        <v>29.998799999999999</v>
      </c>
      <c r="E11438">
        <v>0.22869999999999999</v>
      </c>
      <c r="F11438">
        <v>0.64764299999999997</v>
      </c>
      <c r="G11438">
        <v>29.998799999999999</v>
      </c>
    </row>
    <row r="11439" spans="1:7" x14ac:dyDescent="0.25">
      <c r="A11439">
        <v>0.22872000000000001</v>
      </c>
      <c r="B11439">
        <v>36.239800000000002</v>
      </c>
      <c r="C11439">
        <v>29.968299999999999</v>
      </c>
      <c r="E11439">
        <v>0.22872000000000001</v>
      </c>
      <c r="F11439">
        <v>0.66390899999999997</v>
      </c>
      <c r="G11439">
        <v>29.998799999999999</v>
      </c>
    </row>
    <row r="11440" spans="1:7" x14ac:dyDescent="0.25">
      <c r="A11440">
        <v>0.22874</v>
      </c>
      <c r="B11440">
        <v>36.253300000000003</v>
      </c>
      <c r="C11440">
        <v>29.968299999999999</v>
      </c>
      <c r="E11440">
        <v>0.22874</v>
      </c>
      <c r="F11440">
        <v>0.68029600000000001</v>
      </c>
      <c r="G11440">
        <v>30.029299999999999</v>
      </c>
    </row>
    <row r="11441" spans="1:7" x14ac:dyDescent="0.25">
      <c r="A11441">
        <v>0.22875999999999999</v>
      </c>
      <c r="B11441">
        <v>36.266800000000003</v>
      </c>
      <c r="C11441">
        <v>30.029299999999999</v>
      </c>
      <c r="E11441">
        <v>0.22875999999999999</v>
      </c>
      <c r="F11441">
        <v>0.69674100000000005</v>
      </c>
      <c r="G11441">
        <v>29.998799999999999</v>
      </c>
    </row>
    <row r="11442" spans="1:7" x14ac:dyDescent="0.25">
      <c r="A11442">
        <v>0.22878000000000001</v>
      </c>
      <c r="B11442">
        <v>36.2804</v>
      </c>
      <c r="C11442">
        <v>29.968299999999999</v>
      </c>
      <c r="E11442">
        <v>0.22878000000000001</v>
      </c>
      <c r="F11442">
        <v>0.713175</v>
      </c>
      <c r="G11442">
        <v>29.998799999999999</v>
      </c>
    </row>
    <row r="11443" spans="1:7" x14ac:dyDescent="0.25">
      <c r="A11443">
        <v>0.2288</v>
      </c>
      <c r="B11443">
        <v>36.294199999999996</v>
      </c>
      <c r="C11443">
        <v>29.968299999999999</v>
      </c>
      <c r="E11443">
        <v>0.2288</v>
      </c>
      <c r="F11443">
        <v>0.72952499999999998</v>
      </c>
      <c r="G11443">
        <v>29.998799999999999</v>
      </c>
    </row>
    <row r="11444" spans="1:7" x14ac:dyDescent="0.25">
      <c r="A11444">
        <v>0.22882</v>
      </c>
      <c r="B11444">
        <v>36.308199999999999</v>
      </c>
      <c r="C11444">
        <v>29.968299999999999</v>
      </c>
      <c r="E11444">
        <v>0.22882</v>
      </c>
      <c r="F11444">
        <v>0.74571399999999999</v>
      </c>
      <c r="G11444">
        <v>29.968299999999999</v>
      </c>
    </row>
    <row r="11445" spans="1:7" x14ac:dyDescent="0.25">
      <c r="A11445">
        <v>0.22883999999999999</v>
      </c>
      <c r="B11445">
        <v>36.322499999999998</v>
      </c>
      <c r="C11445">
        <v>29.998799999999999</v>
      </c>
      <c r="E11445">
        <v>0.22883999999999999</v>
      </c>
      <c r="F11445">
        <v>0.76166199999999995</v>
      </c>
      <c r="G11445">
        <v>30.029299999999999</v>
      </c>
    </row>
    <row r="11446" spans="1:7" x14ac:dyDescent="0.25">
      <c r="A11446">
        <v>0.22886000000000001</v>
      </c>
      <c r="B11446">
        <v>36.337200000000003</v>
      </c>
      <c r="C11446">
        <v>30.029299999999999</v>
      </c>
      <c r="E11446">
        <v>0.22886000000000001</v>
      </c>
      <c r="F11446">
        <v>0.77729000000000004</v>
      </c>
      <c r="G11446">
        <v>30.029299999999999</v>
      </c>
    </row>
    <row r="11447" spans="1:7" x14ac:dyDescent="0.25">
      <c r="A11447">
        <v>0.22888</v>
      </c>
      <c r="B11447">
        <v>36.3521</v>
      </c>
      <c r="C11447">
        <v>29.998799999999999</v>
      </c>
      <c r="E11447">
        <v>0.22888</v>
      </c>
      <c r="F11447">
        <v>0.79251799999999994</v>
      </c>
      <c r="G11447">
        <v>29.998799999999999</v>
      </c>
    </row>
    <row r="11448" spans="1:7" x14ac:dyDescent="0.25">
      <c r="A11448">
        <v>0.22889999999999999</v>
      </c>
      <c r="B11448">
        <v>36.3673</v>
      </c>
      <c r="C11448">
        <v>30.029299999999999</v>
      </c>
      <c r="E11448">
        <v>0.22889999999999999</v>
      </c>
      <c r="F11448">
        <v>0.80726600000000004</v>
      </c>
      <c r="G11448">
        <v>29.998799999999999</v>
      </c>
    </row>
    <row r="11449" spans="1:7" x14ac:dyDescent="0.25">
      <c r="A11449">
        <v>0.22892000000000001</v>
      </c>
      <c r="B11449">
        <v>36.3827</v>
      </c>
      <c r="C11449">
        <v>29.998799999999999</v>
      </c>
      <c r="E11449">
        <v>0.22892000000000001</v>
      </c>
      <c r="F11449">
        <v>0.82145800000000002</v>
      </c>
      <c r="G11449">
        <v>29.968299999999999</v>
      </c>
    </row>
    <row r="11450" spans="1:7" x14ac:dyDescent="0.25">
      <c r="A11450">
        <v>0.22894</v>
      </c>
      <c r="B11450">
        <v>36.398299999999999</v>
      </c>
      <c r="C11450">
        <v>30.029299999999999</v>
      </c>
      <c r="E11450">
        <v>0.22894</v>
      </c>
      <c r="F11450">
        <v>0.83502299999999996</v>
      </c>
      <c r="G11450">
        <v>29.998799999999999</v>
      </c>
    </row>
    <row r="11451" spans="1:7" x14ac:dyDescent="0.25">
      <c r="A11451">
        <v>0.22896</v>
      </c>
      <c r="B11451">
        <v>36.413899999999998</v>
      </c>
      <c r="C11451">
        <v>30.029299999999999</v>
      </c>
      <c r="E11451">
        <v>0.22896</v>
      </c>
      <c r="F11451">
        <v>0.84789199999999998</v>
      </c>
      <c r="G11451">
        <v>29.998799999999999</v>
      </c>
    </row>
    <row r="11452" spans="1:7" x14ac:dyDescent="0.25">
      <c r="A11452">
        <v>0.22897999999999999</v>
      </c>
      <c r="B11452">
        <v>36.429499999999997</v>
      </c>
      <c r="C11452">
        <v>30.029299999999999</v>
      </c>
      <c r="E11452">
        <v>0.22897999999999999</v>
      </c>
      <c r="F11452">
        <v>0.86000500000000002</v>
      </c>
      <c r="G11452">
        <v>29.998799999999999</v>
      </c>
    </row>
    <row r="11453" spans="1:7" x14ac:dyDescent="0.25">
      <c r="A11453">
        <v>0.22900000000000001</v>
      </c>
      <c r="B11453">
        <v>36.444899999999997</v>
      </c>
      <c r="C11453">
        <v>29.998799999999999</v>
      </c>
      <c r="E11453">
        <v>0.22900000000000001</v>
      </c>
      <c r="F11453">
        <v>0.87130600000000002</v>
      </c>
      <c r="G11453">
        <v>30.029299999999999</v>
      </c>
    </row>
    <row r="11454" spans="1:7" x14ac:dyDescent="0.25">
      <c r="A11454">
        <v>0.22902</v>
      </c>
      <c r="B11454">
        <v>36.460099999999997</v>
      </c>
      <c r="C11454">
        <v>30.029299999999999</v>
      </c>
      <c r="E11454">
        <v>0.22902</v>
      </c>
      <c r="F11454">
        <v>0.88174799999999998</v>
      </c>
      <c r="G11454">
        <v>29.998799999999999</v>
      </c>
    </row>
    <row r="11455" spans="1:7" x14ac:dyDescent="0.25">
      <c r="A11455">
        <v>0.22903999999999999</v>
      </c>
      <c r="B11455">
        <v>36.474800000000002</v>
      </c>
      <c r="C11455">
        <v>30.029299999999999</v>
      </c>
      <c r="E11455">
        <v>0.22903999999999999</v>
      </c>
      <c r="F11455">
        <v>0.891289</v>
      </c>
      <c r="G11455">
        <v>29.998799999999999</v>
      </c>
    </row>
    <row r="11456" spans="1:7" x14ac:dyDescent="0.25">
      <c r="A11456">
        <v>0.22906000000000001</v>
      </c>
      <c r="B11456">
        <v>36.488999999999997</v>
      </c>
      <c r="C11456">
        <v>29.998799999999999</v>
      </c>
      <c r="E11456">
        <v>0.22906000000000001</v>
      </c>
      <c r="F11456">
        <v>0.89989399999999997</v>
      </c>
      <c r="G11456">
        <v>30.029299999999999</v>
      </c>
    </row>
    <row r="11457" spans="1:7" x14ac:dyDescent="0.25">
      <c r="A11457">
        <v>0.22908000000000001</v>
      </c>
      <c r="B11457">
        <v>36.502499999999998</v>
      </c>
      <c r="C11457">
        <v>29.998799999999999</v>
      </c>
      <c r="E11457">
        <v>0.22908000000000001</v>
      </c>
      <c r="F11457">
        <v>0.90753700000000004</v>
      </c>
      <c r="G11457">
        <v>29.998799999999999</v>
      </c>
    </row>
    <row r="11458" spans="1:7" x14ac:dyDescent="0.25">
      <c r="A11458">
        <v>0.2291</v>
      </c>
      <c r="B11458">
        <v>36.5152</v>
      </c>
      <c r="C11458">
        <v>29.968299999999999</v>
      </c>
      <c r="E11458">
        <v>0.2291</v>
      </c>
      <c r="F11458">
        <v>0.91419499999999998</v>
      </c>
      <c r="G11458">
        <v>29.968299999999999</v>
      </c>
    </row>
    <row r="11459" spans="1:7" x14ac:dyDescent="0.25">
      <c r="A11459">
        <v>0.22911999999999999</v>
      </c>
      <c r="B11459">
        <v>36.526899999999998</v>
      </c>
      <c r="C11459">
        <v>29.998799999999999</v>
      </c>
      <c r="E11459">
        <v>0.22911999999999999</v>
      </c>
      <c r="F11459">
        <v>0.91985300000000003</v>
      </c>
      <c r="G11459">
        <v>30.029299999999999</v>
      </c>
    </row>
    <row r="11460" spans="1:7" x14ac:dyDescent="0.25">
      <c r="A11460">
        <v>0.22914000000000001</v>
      </c>
      <c r="B11460">
        <v>36.537399999999998</v>
      </c>
      <c r="C11460">
        <v>29.998799999999999</v>
      </c>
      <c r="E11460">
        <v>0.22914000000000001</v>
      </c>
      <c r="F11460">
        <v>0.92449899999999996</v>
      </c>
      <c r="G11460">
        <v>29.998799999999999</v>
      </c>
    </row>
    <row r="11461" spans="1:7" x14ac:dyDescent="0.25">
      <c r="A11461">
        <v>0.22916</v>
      </c>
      <c r="B11461">
        <v>36.546700000000001</v>
      </c>
      <c r="C11461">
        <v>30.029299999999999</v>
      </c>
      <c r="E11461">
        <v>0.22916</v>
      </c>
      <c r="F11461">
        <v>0.92813000000000001</v>
      </c>
      <c r="G11461">
        <v>29.968299999999999</v>
      </c>
    </row>
    <row r="11462" spans="1:7" x14ac:dyDescent="0.25">
      <c r="A11462">
        <v>0.22917999999999999</v>
      </c>
      <c r="B11462">
        <v>36.554699999999997</v>
      </c>
      <c r="C11462">
        <v>30.029299999999999</v>
      </c>
      <c r="E11462">
        <v>0.22917999999999999</v>
      </c>
      <c r="F11462">
        <v>0.93074800000000002</v>
      </c>
      <c r="G11462">
        <v>30.029299999999999</v>
      </c>
    </row>
    <row r="11463" spans="1:7" x14ac:dyDescent="0.25">
      <c r="A11463">
        <v>0.22919999999999999</v>
      </c>
      <c r="B11463">
        <v>36.561199999999999</v>
      </c>
      <c r="C11463">
        <v>29.998799999999999</v>
      </c>
      <c r="E11463">
        <v>0.22919999999999999</v>
      </c>
      <c r="F11463">
        <v>0.93235800000000002</v>
      </c>
      <c r="G11463">
        <v>29.968299999999999</v>
      </c>
    </row>
    <row r="11464" spans="1:7" x14ac:dyDescent="0.25">
      <c r="A11464">
        <v>0.22922000000000001</v>
      </c>
      <c r="B11464">
        <v>36.566200000000002</v>
      </c>
      <c r="C11464">
        <v>29.998799999999999</v>
      </c>
      <c r="E11464">
        <v>0.22922000000000001</v>
      </c>
      <c r="F11464">
        <v>0.93297600000000003</v>
      </c>
      <c r="G11464">
        <v>29.968299999999999</v>
      </c>
    </row>
    <row r="11465" spans="1:7" x14ac:dyDescent="0.25">
      <c r="A11465">
        <v>0.22924</v>
      </c>
      <c r="B11465">
        <v>36.569600000000001</v>
      </c>
      <c r="C11465">
        <v>29.968299999999999</v>
      </c>
      <c r="E11465">
        <v>0.22924</v>
      </c>
      <c r="F11465">
        <v>0.93262299999999998</v>
      </c>
      <c r="G11465">
        <v>29.998799999999999</v>
      </c>
    </row>
    <row r="11466" spans="1:7" x14ac:dyDescent="0.25">
      <c r="A11466">
        <v>0.22925999999999999</v>
      </c>
      <c r="B11466">
        <v>36.571300000000001</v>
      </c>
      <c r="C11466">
        <v>29.998799999999999</v>
      </c>
      <c r="E11466">
        <v>0.22925999999999999</v>
      </c>
      <c r="F11466">
        <v>0.93132700000000002</v>
      </c>
      <c r="G11466">
        <v>30.059799999999999</v>
      </c>
    </row>
    <row r="11467" spans="1:7" x14ac:dyDescent="0.25">
      <c r="A11467">
        <v>0.22928000000000001</v>
      </c>
      <c r="B11467">
        <v>36.5715</v>
      </c>
      <c r="C11467">
        <v>30.029299999999999</v>
      </c>
      <c r="E11467">
        <v>0.22928000000000001</v>
      </c>
      <c r="F11467">
        <v>0.92912399999999995</v>
      </c>
      <c r="G11467">
        <v>30.029299999999999</v>
      </c>
    </row>
    <row r="11468" spans="1:7" x14ac:dyDescent="0.25">
      <c r="A11468">
        <v>0.2293</v>
      </c>
      <c r="B11468">
        <v>36.569899999999997</v>
      </c>
      <c r="C11468">
        <v>29.998799999999999</v>
      </c>
      <c r="E11468">
        <v>0.2293</v>
      </c>
      <c r="F11468">
        <v>0.92605800000000005</v>
      </c>
      <c r="G11468">
        <v>29.968299999999999</v>
      </c>
    </row>
    <row r="11469" spans="1:7" x14ac:dyDescent="0.25">
      <c r="A11469">
        <v>0.22932</v>
      </c>
      <c r="B11469">
        <v>36.566800000000001</v>
      </c>
      <c r="C11469">
        <v>30.029299999999999</v>
      </c>
      <c r="E11469">
        <v>0.22932</v>
      </c>
      <c r="F11469">
        <v>0.92218</v>
      </c>
      <c r="G11469">
        <v>29.968299999999999</v>
      </c>
    </row>
    <row r="11470" spans="1:7" x14ac:dyDescent="0.25">
      <c r="A11470">
        <v>0.22933999999999999</v>
      </c>
      <c r="B11470">
        <v>36.562100000000001</v>
      </c>
      <c r="C11470">
        <v>29.998799999999999</v>
      </c>
      <c r="E11470">
        <v>0.22933999999999999</v>
      </c>
      <c r="F11470">
        <v>0.91754599999999997</v>
      </c>
      <c r="G11470">
        <v>30.029299999999999</v>
      </c>
    </row>
    <row r="11471" spans="1:7" x14ac:dyDescent="0.25">
      <c r="A11471">
        <v>0.22936000000000001</v>
      </c>
      <c r="B11471">
        <v>36.555799999999998</v>
      </c>
      <c r="C11471">
        <v>30.029299999999999</v>
      </c>
      <c r="E11471">
        <v>0.22936000000000001</v>
      </c>
      <c r="F11471">
        <v>0.91221699999999994</v>
      </c>
      <c r="G11471">
        <v>29.998799999999999</v>
      </c>
    </row>
    <row r="11472" spans="1:7" x14ac:dyDescent="0.25">
      <c r="A11472">
        <v>0.22938</v>
      </c>
      <c r="B11472">
        <v>36.548200000000001</v>
      </c>
      <c r="C11472">
        <v>29.998799999999999</v>
      </c>
      <c r="E11472">
        <v>0.22938</v>
      </c>
      <c r="F11472">
        <v>0.90625800000000001</v>
      </c>
      <c r="G11472">
        <v>30.029299999999999</v>
      </c>
    </row>
    <row r="11473" spans="1:7" x14ac:dyDescent="0.25">
      <c r="A11473">
        <v>0.22939999999999999</v>
      </c>
      <c r="B11473">
        <v>36.539099999999998</v>
      </c>
      <c r="C11473">
        <v>29.998799999999999</v>
      </c>
      <c r="E11473">
        <v>0.22939999999999999</v>
      </c>
      <c r="F11473">
        <v>0.89973599999999998</v>
      </c>
      <c r="G11473">
        <v>29.968299999999999</v>
      </c>
    </row>
    <row r="11474" spans="1:7" x14ac:dyDescent="0.25">
      <c r="A11474">
        <v>0.22942000000000001</v>
      </c>
      <c r="B11474">
        <v>36.5289</v>
      </c>
      <c r="C11474">
        <v>29.998799999999999</v>
      </c>
      <c r="E11474">
        <v>0.22942000000000001</v>
      </c>
      <c r="F11474">
        <v>0.89271699999999998</v>
      </c>
      <c r="G11474">
        <v>29.968299999999999</v>
      </c>
    </row>
    <row r="11475" spans="1:7" x14ac:dyDescent="0.25">
      <c r="A11475">
        <v>0.22944000000000001</v>
      </c>
      <c r="B11475">
        <v>36.517499999999998</v>
      </c>
      <c r="C11475">
        <v>29.968299999999999</v>
      </c>
      <c r="E11475">
        <v>0.22944000000000001</v>
      </c>
      <c r="F11475">
        <v>0.88526700000000003</v>
      </c>
      <c r="G11475">
        <v>30.029299999999999</v>
      </c>
    </row>
    <row r="11476" spans="1:7" x14ac:dyDescent="0.25">
      <c r="A11476">
        <v>0.22946</v>
      </c>
      <c r="B11476">
        <v>36.505099999999999</v>
      </c>
      <c r="C11476">
        <v>30.029299999999999</v>
      </c>
      <c r="E11476">
        <v>0.22946</v>
      </c>
      <c r="F11476">
        <v>0.87744999999999995</v>
      </c>
      <c r="G11476">
        <v>30.029299999999999</v>
      </c>
    </row>
    <row r="11477" spans="1:7" x14ac:dyDescent="0.25">
      <c r="A11477">
        <v>0.22947999999999999</v>
      </c>
      <c r="B11477">
        <v>36.491799999999998</v>
      </c>
      <c r="C11477">
        <v>29.998799999999999</v>
      </c>
      <c r="E11477">
        <v>0.22947999999999999</v>
      </c>
      <c r="F11477">
        <v>0.86932600000000004</v>
      </c>
      <c r="G11477">
        <v>29.968299999999999</v>
      </c>
    </row>
    <row r="11478" spans="1:7" x14ac:dyDescent="0.25">
      <c r="A11478">
        <v>0.22950000000000001</v>
      </c>
      <c r="B11478">
        <v>36.477800000000002</v>
      </c>
      <c r="C11478">
        <v>29.968299999999999</v>
      </c>
      <c r="E11478">
        <v>0.22950000000000001</v>
      </c>
      <c r="F11478">
        <v>0.86095100000000002</v>
      </c>
      <c r="G11478">
        <v>30.029299999999999</v>
      </c>
    </row>
    <row r="11479" spans="1:7" x14ac:dyDescent="0.25">
      <c r="A11479">
        <v>0.22952</v>
      </c>
      <c r="B11479">
        <v>36.463200000000001</v>
      </c>
      <c r="C11479">
        <v>29.968299999999999</v>
      </c>
      <c r="E11479">
        <v>0.22952</v>
      </c>
      <c r="F11479">
        <v>0.85237600000000002</v>
      </c>
      <c r="G11479">
        <v>30.029299999999999</v>
      </c>
    </row>
    <row r="11480" spans="1:7" x14ac:dyDescent="0.25">
      <c r="A11480">
        <v>0.22953999999999999</v>
      </c>
      <c r="B11480">
        <v>36.4482</v>
      </c>
      <c r="C11480">
        <v>30.029299999999999</v>
      </c>
      <c r="E11480">
        <v>0.22953999999999999</v>
      </c>
      <c r="F11480">
        <v>0.84364700000000004</v>
      </c>
      <c r="G11480">
        <v>29.998799999999999</v>
      </c>
    </row>
    <row r="11481" spans="1:7" x14ac:dyDescent="0.25">
      <c r="A11481">
        <v>0.22955999999999999</v>
      </c>
      <c r="B11481">
        <v>36.4328</v>
      </c>
      <c r="C11481">
        <v>29.998799999999999</v>
      </c>
      <c r="E11481">
        <v>0.22955999999999999</v>
      </c>
      <c r="F11481">
        <v>0.83480500000000002</v>
      </c>
      <c r="G11481">
        <v>30.029299999999999</v>
      </c>
    </row>
    <row r="11482" spans="1:7" x14ac:dyDescent="0.25">
      <c r="A11482">
        <v>0.22958000000000001</v>
      </c>
      <c r="B11482">
        <v>36.417299999999997</v>
      </c>
      <c r="C11482">
        <v>29.998799999999999</v>
      </c>
      <c r="E11482">
        <v>0.22958000000000001</v>
      </c>
      <c r="F11482">
        <v>0.82588799999999996</v>
      </c>
      <c r="G11482">
        <v>29.998799999999999</v>
      </c>
    </row>
    <row r="11483" spans="1:7" x14ac:dyDescent="0.25">
      <c r="A11483">
        <v>0.2296</v>
      </c>
      <c r="B11483">
        <v>36.401699999999998</v>
      </c>
      <c r="C11483">
        <v>30.029299999999999</v>
      </c>
      <c r="E11483">
        <v>0.2296</v>
      </c>
      <c r="F11483">
        <v>0.81693199999999999</v>
      </c>
      <c r="G11483">
        <v>30.029299999999999</v>
      </c>
    </row>
    <row r="11484" spans="1:7" x14ac:dyDescent="0.25">
      <c r="A11484">
        <v>0.22961999999999999</v>
      </c>
      <c r="B11484">
        <v>36.386099999999999</v>
      </c>
      <c r="C11484">
        <v>30.029299999999999</v>
      </c>
      <c r="E11484">
        <v>0.22961999999999999</v>
      </c>
      <c r="F11484">
        <v>0.80796999999999997</v>
      </c>
      <c r="G11484">
        <v>30.029299999999999</v>
      </c>
    </row>
    <row r="11485" spans="1:7" x14ac:dyDescent="0.25">
      <c r="A11485">
        <v>0.22964000000000001</v>
      </c>
      <c r="B11485">
        <v>36.370600000000003</v>
      </c>
      <c r="C11485">
        <v>30.029299999999999</v>
      </c>
      <c r="E11485">
        <v>0.22964000000000001</v>
      </c>
      <c r="F11485">
        <v>0.79903500000000005</v>
      </c>
      <c r="G11485">
        <v>30.029299999999999</v>
      </c>
    </row>
    <row r="11486" spans="1:7" x14ac:dyDescent="0.25">
      <c r="A11486">
        <v>0.22966</v>
      </c>
      <c r="B11486">
        <v>36.355400000000003</v>
      </c>
      <c r="C11486">
        <v>29.998799999999999</v>
      </c>
      <c r="E11486">
        <v>0.22966</v>
      </c>
      <c r="F11486">
        <v>0.79016299999999995</v>
      </c>
      <c r="G11486">
        <v>29.968299999999999</v>
      </c>
    </row>
    <row r="11487" spans="1:7" x14ac:dyDescent="0.25">
      <c r="A11487">
        <v>0.22968</v>
      </c>
      <c r="B11487">
        <v>36.340400000000002</v>
      </c>
      <c r="C11487">
        <v>30.029299999999999</v>
      </c>
      <c r="E11487">
        <v>0.22968</v>
      </c>
      <c r="F11487">
        <v>0.78139000000000003</v>
      </c>
      <c r="G11487">
        <v>29.968299999999999</v>
      </c>
    </row>
    <row r="11488" spans="1:7" x14ac:dyDescent="0.25">
      <c r="A11488">
        <v>0.22969999999999999</v>
      </c>
      <c r="B11488">
        <v>36.325699999999998</v>
      </c>
      <c r="C11488">
        <v>29.968299999999999</v>
      </c>
      <c r="E11488">
        <v>0.22969999999999999</v>
      </c>
      <c r="F11488">
        <v>0.77275499999999997</v>
      </c>
      <c r="G11488">
        <v>29.968299999999999</v>
      </c>
    </row>
    <row r="11489" spans="1:7" x14ac:dyDescent="0.25">
      <c r="A11489">
        <v>0.22972000000000001</v>
      </c>
      <c r="B11489">
        <v>36.311399999999999</v>
      </c>
      <c r="C11489">
        <v>30.029299999999999</v>
      </c>
      <c r="E11489">
        <v>0.22972000000000001</v>
      </c>
      <c r="F11489">
        <v>0.76429999999999998</v>
      </c>
      <c r="G11489">
        <v>29.998799999999999</v>
      </c>
    </row>
    <row r="11490" spans="1:7" x14ac:dyDescent="0.25">
      <c r="A11490">
        <v>0.22974</v>
      </c>
      <c r="B11490">
        <v>36.297400000000003</v>
      </c>
      <c r="C11490">
        <v>29.9377</v>
      </c>
      <c r="E11490">
        <v>0.22974</v>
      </c>
      <c r="F11490">
        <v>0.75607199999999997</v>
      </c>
      <c r="G11490">
        <v>29.968299999999999</v>
      </c>
    </row>
    <row r="11491" spans="1:7" x14ac:dyDescent="0.25">
      <c r="A11491">
        <v>0.22975999999999999</v>
      </c>
      <c r="B11491">
        <v>36.283799999999999</v>
      </c>
      <c r="C11491">
        <v>30.029299999999999</v>
      </c>
      <c r="E11491">
        <v>0.22975999999999999</v>
      </c>
      <c r="F11491">
        <v>0.74812199999999995</v>
      </c>
      <c r="G11491">
        <v>29.998799999999999</v>
      </c>
    </row>
    <row r="11492" spans="1:7" x14ac:dyDescent="0.25">
      <c r="A11492">
        <v>0.22978000000000001</v>
      </c>
      <c r="B11492">
        <v>36.270600000000002</v>
      </c>
      <c r="C11492">
        <v>29.998799999999999</v>
      </c>
      <c r="E11492">
        <v>0.22978000000000001</v>
      </c>
      <c r="F11492">
        <v>0.740506</v>
      </c>
      <c r="G11492">
        <v>29.968299999999999</v>
      </c>
    </row>
    <row r="11493" spans="1:7" x14ac:dyDescent="0.25">
      <c r="A11493">
        <v>0.2298</v>
      </c>
      <c r="B11493">
        <v>36.2577</v>
      </c>
      <c r="C11493">
        <v>30.029299999999999</v>
      </c>
      <c r="E11493">
        <v>0.2298</v>
      </c>
      <c r="F11493">
        <v>0.73328199999999999</v>
      </c>
      <c r="G11493">
        <v>30.029299999999999</v>
      </c>
    </row>
    <row r="11494" spans="1:7" x14ac:dyDescent="0.25">
      <c r="A11494">
        <v>0.22982</v>
      </c>
      <c r="B11494">
        <v>36.245100000000001</v>
      </c>
      <c r="C11494">
        <v>30.029299999999999</v>
      </c>
      <c r="E11494">
        <v>0.22982</v>
      </c>
      <c r="F11494">
        <v>0.72651500000000002</v>
      </c>
      <c r="G11494">
        <v>29.968299999999999</v>
      </c>
    </row>
    <row r="11495" spans="1:7" x14ac:dyDescent="0.25">
      <c r="A11495">
        <v>0.22983999999999999</v>
      </c>
      <c r="B11495">
        <v>36.232799999999997</v>
      </c>
      <c r="C11495">
        <v>30.029299999999999</v>
      </c>
      <c r="E11495">
        <v>0.22983999999999999</v>
      </c>
      <c r="F11495">
        <v>0.72026999999999997</v>
      </c>
      <c r="G11495">
        <v>29.998799999999999</v>
      </c>
    </row>
    <row r="11496" spans="1:7" x14ac:dyDescent="0.25">
      <c r="A11496">
        <v>0.22986000000000001</v>
      </c>
      <c r="B11496">
        <v>36.220599999999997</v>
      </c>
      <c r="C11496">
        <v>30.029299999999999</v>
      </c>
      <c r="E11496">
        <v>0.22986000000000001</v>
      </c>
      <c r="F11496">
        <v>0.71461699999999995</v>
      </c>
      <c r="G11496">
        <v>29.998799999999999</v>
      </c>
    </row>
    <row r="11497" spans="1:7" x14ac:dyDescent="0.25">
      <c r="A11497">
        <v>0.22988</v>
      </c>
      <c r="B11497">
        <v>36.208500000000001</v>
      </c>
      <c r="C11497">
        <v>30.029299999999999</v>
      </c>
      <c r="E11497">
        <v>0.22988</v>
      </c>
      <c r="F11497">
        <v>0.70962199999999998</v>
      </c>
      <c r="G11497">
        <v>29.968299999999999</v>
      </c>
    </row>
    <row r="11498" spans="1:7" x14ac:dyDescent="0.25">
      <c r="A11498">
        <v>0.22989999999999999</v>
      </c>
      <c r="B11498">
        <v>36.196399999999997</v>
      </c>
      <c r="C11498">
        <v>30.029299999999999</v>
      </c>
      <c r="E11498">
        <v>0.22989999999999999</v>
      </c>
      <c r="F11498">
        <v>0.70535300000000001</v>
      </c>
      <c r="G11498">
        <v>30.029299999999999</v>
      </c>
    </row>
    <row r="11499" spans="1:7" x14ac:dyDescent="0.25">
      <c r="A11499">
        <v>0.22992000000000001</v>
      </c>
      <c r="B11499">
        <v>36.184199999999997</v>
      </c>
      <c r="C11499">
        <v>30.059799999999999</v>
      </c>
      <c r="E11499">
        <v>0.22992000000000001</v>
      </c>
      <c r="F11499">
        <v>0.70187100000000002</v>
      </c>
      <c r="G11499">
        <v>30.029299999999999</v>
      </c>
    </row>
    <row r="11500" spans="1:7" x14ac:dyDescent="0.25">
      <c r="A11500">
        <v>0.22994000000000001</v>
      </c>
      <c r="B11500">
        <v>36.171799999999998</v>
      </c>
      <c r="C11500">
        <v>29.998799999999999</v>
      </c>
      <c r="E11500">
        <v>0.22994000000000001</v>
      </c>
      <c r="F11500">
        <v>0.69923400000000002</v>
      </c>
      <c r="G11500">
        <v>29.968299999999999</v>
      </c>
    </row>
    <row r="11501" spans="1:7" x14ac:dyDescent="0.25">
      <c r="A11501">
        <v>0.22996</v>
      </c>
      <c r="B11501">
        <v>36.159100000000002</v>
      </c>
      <c r="C11501">
        <v>29.998799999999999</v>
      </c>
      <c r="E11501">
        <v>0.22996</v>
      </c>
      <c r="F11501">
        <v>0.69749300000000003</v>
      </c>
      <c r="G11501">
        <v>30.029299999999999</v>
      </c>
    </row>
    <row r="11502" spans="1:7" x14ac:dyDescent="0.25">
      <c r="A11502">
        <v>0.22997999999999999</v>
      </c>
      <c r="B11502">
        <v>36.146000000000001</v>
      </c>
      <c r="C11502">
        <v>29.998799999999999</v>
      </c>
      <c r="E11502">
        <v>0.22997999999999999</v>
      </c>
      <c r="F11502">
        <v>0.69668699999999995</v>
      </c>
      <c r="G11502">
        <v>30.029299999999999</v>
      </c>
    </row>
    <row r="11503" spans="1:7" x14ac:dyDescent="0.25">
      <c r="A11503">
        <v>0.23</v>
      </c>
      <c r="B11503">
        <v>36.132300000000001</v>
      </c>
      <c r="C11503">
        <v>29.998799999999999</v>
      </c>
      <c r="E11503">
        <v>0.23</v>
      </c>
      <c r="F11503">
        <v>0.69684800000000002</v>
      </c>
      <c r="G11503">
        <v>29.968299999999999</v>
      </c>
    </row>
    <row r="11504" spans="1:7" x14ac:dyDescent="0.25">
      <c r="A11504">
        <v>0.23002</v>
      </c>
      <c r="B11504">
        <v>36.118000000000002</v>
      </c>
      <c r="C11504">
        <v>29.998799999999999</v>
      </c>
      <c r="E11504">
        <v>0.23002</v>
      </c>
      <c r="F11504">
        <v>0.69799599999999995</v>
      </c>
      <c r="G11504">
        <v>29.998799999999999</v>
      </c>
    </row>
    <row r="11505" spans="1:7" x14ac:dyDescent="0.25">
      <c r="A11505">
        <v>0.23003999999999999</v>
      </c>
      <c r="B11505">
        <v>36.103000000000002</v>
      </c>
      <c r="C11505">
        <v>29.998799999999999</v>
      </c>
      <c r="E11505">
        <v>0.23003999999999999</v>
      </c>
      <c r="F11505">
        <v>0.70013899999999996</v>
      </c>
      <c r="G11505">
        <v>29.998799999999999</v>
      </c>
    </row>
    <row r="11506" spans="1:7" x14ac:dyDescent="0.25">
      <c r="A11506">
        <v>0.23005999999999999</v>
      </c>
      <c r="B11506">
        <v>36.087200000000003</v>
      </c>
      <c r="C11506">
        <v>30.029299999999999</v>
      </c>
      <c r="E11506">
        <v>0.23005999999999999</v>
      </c>
      <c r="F11506">
        <v>0.70327200000000001</v>
      </c>
      <c r="G11506">
        <v>29.968299999999999</v>
      </c>
    </row>
    <row r="11507" spans="1:7" x14ac:dyDescent="0.25">
      <c r="A11507">
        <v>0.23008000000000001</v>
      </c>
      <c r="B11507">
        <v>36.070599999999999</v>
      </c>
      <c r="C11507">
        <v>29.998799999999999</v>
      </c>
      <c r="E11507">
        <v>0.23008000000000001</v>
      </c>
      <c r="F11507">
        <v>0.707376</v>
      </c>
      <c r="G11507">
        <v>29.968299999999999</v>
      </c>
    </row>
    <row r="11508" spans="1:7" x14ac:dyDescent="0.25">
      <c r="A11508">
        <v>0.2301</v>
      </c>
      <c r="B11508">
        <v>36.052999999999997</v>
      </c>
      <c r="C11508">
        <v>29.968299999999999</v>
      </c>
      <c r="E11508">
        <v>0.2301</v>
      </c>
      <c r="F11508">
        <v>0.712422</v>
      </c>
      <c r="G11508">
        <v>30.029299999999999</v>
      </c>
    </row>
    <row r="11509" spans="1:7" x14ac:dyDescent="0.25">
      <c r="A11509">
        <v>0.23011999999999999</v>
      </c>
      <c r="B11509">
        <v>36.034500000000001</v>
      </c>
      <c r="C11509">
        <v>30.029299999999999</v>
      </c>
      <c r="E11509">
        <v>0.23011999999999999</v>
      </c>
      <c r="F11509">
        <v>0.718364</v>
      </c>
      <c r="G11509">
        <v>29.998799999999999</v>
      </c>
    </row>
    <row r="11510" spans="1:7" x14ac:dyDescent="0.25">
      <c r="A11510">
        <v>0.23014000000000001</v>
      </c>
      <c r="B11510">
        <v>36.015099999999997</v>
      </c>
      <c r="C11510">
        <v>29.998799999999999</v>
      </c>
      <c r="E11510">
        <v>0.23014000000000001</v>
      </c>
      <c r="F11510">
        <v>0.72514500000000004</v>
      </c>
      <c r="G11510">
        <v>29.968299999999999</v>
      </c>
    </row>
    <row r="11511" spans="1:7" x14ac:dyDescent="0.25">
      <c r="A11511">
        <v>0.23016</v>
      </c>
      <c r="B11511">
        <v>35.994799999999998</v>
      </c>
      <c r="C11511">
        <v>30.029299999999999</v>
      </c>
      <c r="E11511">
        <v>0.23016</v>
      </c>
      <c r="F11511">
        <v>0.73269300000000004</v>
      </c>
      <c r="G11511">
        <v>30.029299999999999</v>
      </c>
    </row>
    <row r="11512" spans="1:7" x14ac:dyDescent="0.25">
      <c r="A11512">
        <v>0.23018</v>
      </c>
      <c r="B11512">
        <v>35.973599999999998</v>
      </c>
      <c r="C11512">
        <v>29.998799999999999</v>
      </c>
      <c r="E11512">
        <v>0.23018</v>
      </c>
      <c r="F11512">
        <v>0.74092499999999994</v>
      </c>
      <c r="G11512">
        <v>29.968299999999999</v>
      </c>
    </row>
    <row r="11513" spans="1:7" x14ac:dyDescent="0.25">
      <c r="A11513">
        <v>0.23019999999999999</v>
      </c>
      <c r="B11513">
        <v>35.951599999999999</v>
      </c>
      <c r="C11513">
        <v>30.029299999999999</v>
      </c>
      <c r="E11513">
        <v>0.23019999999999999</v>
      </c>
      <c r="F11513">
        <v>0.74974300000000005</v>
      </c>
      <c r="G11513">
        <v>29.968299999999999</v>
      </c>
    </row>
    <row r="11514" spans="1:7" x14ac:dyDescent="0.25">
      <c r="A11514">
        <v>0.23022000000000001</v>
      </c>
      <c r="B11514">
        <v>35.928699999999999</v>
      </c>
      <c r="C11514">
        <v>29.968299999999999</v>
      </c>
      <c r="E11514">
        <v>0.23022000000000001</v>
      </c>
      <c r="F11514">
        <v>0.75903799999999999</v>
      </c>
      <c r="G11514">
        <v>29.998799999999999</v>
      </c>
    </row>
    <row r="11515" spans="1:7" x14ac:dyDescent="0.25">
      <c r="A11515">
        <v>0.23024</v>
      </c>
      <c r="B11515">
        <v>35.905200000000001</v>
      </c>
      <c r="C11515">
        <v>29.998799999999999</v>
      </c>
      <c r="E11515">
        <v>0.23024</v>
      </c>
      <c r="F11515">
        <v>0.76868499999999995</v>
      </c>
      <c r="G11515">
        <v>29.998799999999999</v>
      </c>
    </row>
    <row r="11516" spans="1:7" x14ac:dyDescent="0.25">
      <c r="A11516">
        <v>0.23025999999999999</v>
      </c>
      <c r="B11516">
        <v>35.881</v>
      </c>
      <c r="C11516">
        <v>29.998799999999999</v>
      </c>
      <c r="E11516">
        <v>0.23025999999999999</v>
      </c>
      <c r="F11516">
        <v>0.77855300000000005</v>
      </c>
      <c r="G11516">
        <v>29.998799999999999</v>
      </c>
    </row>
    <row r="11517" spans="1:7" x14ac:dyDescent="0.25">
      <c r="A11517">
        <v>0.23028000000000001</v>
      </c>
      <c r="B11517">
        <v>35.856299999999997</v>
      </c>
      <c r="C11517">
        <v>29.998799999999999</v>
      </c>
      <c r="E11517">
        <v>0.23028000000000001</v>
      </c>
      <c r="F11517">
        <v>0.78849499999999995</v>
      </c>
      <c r="G11517">
        <v>29.968299999999999</v>
      </c>
    </row>
    <row r="11518" spans="1:7" x14ac:dyDescent="0.25">
      <c r="A11518">
        <v>0.2303</v>
      </c>
      <c r="B11518">
        <v>35.831099999999999</v>
      </c>
      <c r="C11518">
        <v>29.968299999999999</v>
      </c>
      <c r="E11518">
        <v>0.2303</v>
      </c>
      <c r="F11518">
        <v>0.79835999999999996</v>
      </c>
      <c r="G11518">
        <v>30.029299999999999</v>
      </c>
    </row>
    <row r="11519" spans="1:7" x14ac:dyDescent="0.25">
      <c r="A11519">
        <v>0.23032</v>
      </c>
      <c r="B11519">
        <v>35.805599999999998</v>
      </c>
      <c r="C11519">
        <v>30.029299999999999</v>
      </c>
      <c r="E11519">
        <v>0.23032</v>
      </c>
      <c r="F11519">
        <v>0.80798800000000004</v>
      </c>
      <c r="G11519">
        <v>29.998799999999999</v>
      </c>
    </row>
    <row r="11520" spans="1:7" x14ac:dyDescent="0.25">
      <c r="A11520">
        <v>0.23033999999999999</v>
      </c>
      <c r="B11520">
        <v>35.779699999999998</v>
      </c>
      <c r="C11520">
        <v>29.998799999999999</v>
      </c>
      <c r="E11520">
        <v>0.23033999999999999</v>
      </c>
      <c r="F11520">
        <v>0.81721600000000005</v>
      </c>
      <c r="G11520">
        <v>29.968299999999999</v>
      </c>
    </row>
    <row r="11521" spans="1:7" x14ac:dyDescent="0.25">
      <c r="A11521">
        <v>0.23036000000000001</v>
      </c>
      <c r="B11521">
        <v>35.753700000000002</v>
      </c>
      <c r="C11521">
        <v>29.998799999999999</v>
      </c>
      <c r="E11521">
        <v>0.23036000000000001</v>
      </c>
      <c r="F11521">
        <v>0.82588099999999998</v>
      </c>
      <c r="G11521">
        <v>29.998799999999999</v>
      </c>
    </row>
    <row r="11522" spans="1:7" x14ac:dyDescent="0.25">
      <c r="A11522">
        <v>0.23038</v>
      </c>
      <c r="B11522">
        <v>35.727600000000002</v>
      </c>
      <c r="C11522">
        <v>29.998799999999999</v>
      </c>
      <c r="E11522">
        <v>0.23038</v>
      </c>
      <c r="F11522">
        <v>0.83382100000000003</v>
      </c>
      <c r="G11522">
        <v>29.998799999999999</v>
      </c>
    </row>
    <row r="11523" spans="1:7" x14ac:dyDescent="0.25">
      <c r="A11523">
        <v>0.23039999999999999</v>
      </c>
      <c r="B11523">
        <v>35.701500000000003</v>
      </c>
      <c r="C11523">
        <v>30.029299999999999</v>
      </c>
      <c r="E11523">
        <v>0.23039999999999999</v>
      </c>
      <c r="F11523">
        <v>0.84088099999999999</v>
      </c>
      <c r="G11523">
        <v>30.029299999999999</v>
      </c>
    </row>
    <row r="11524" spans="1:7" x14ac:dyDescent="0.25">
      <c r="A11524">
        <v>0.23042000000000001</v>
      </c>
      <c r="B11524">
        <v>35.675400000000003</v>
      </c>
      <c r="C11524">
        <v>29.998799999999999</v>
      </c>
      <c r="E11524">
        <v>0.23042000000000001</v>
      </c>
      <c r="F11524">
        <v>0.84691399999999994</v>
      </c>
      <c r="G11524">
        <v>29.998799999999999</v>
      </c>
    </row>
    <row r="11525" spans="1:7" x14ac:dyDescent="0.25">
      <c r="A11525">
        <v>0.23044000000000001</v>
      </c>
      <c r="B11525">
        <v>35.649500000000003</v>
      </c>
      <c r="C11525">
        <v>30.029299999999999</v>
      </c>
      <c r="E11525">
        <v>0.23044000000000001</v>
      </c>
      <c r="F11525">
        <v>0.85178799999999999</v>
      </c>
      <c r="G11525">
        <v>29.998799999999999</v>
      </c>
    </row>
    <row r="11526" spans="1:7" x14ac:dyDescent="0.25">
      <c r="A11526">
        <v>0.23046</v>
      </c>
      <c r="B11526">
        <v>35.623800000000003</v>
      </c>
      <c r="C11526">
        <v>30.029299999999999</v>
      </c>
      <c r="E11526">
        <v>0.23046</v>
      </c>
      <c r="F11526">
        <v>0.85538700000000001</v>
      </c>
      <c r="G11526">
        <v>30.029299999999999</v>
      </c>
    </row>
    <row r="11527" spans="1:7" x14ac:dyDescent="0.25">
      <c r="A11527">
        <v>0.23047999999999999</v>
      </c>
      <c r="B11527">
        <v>35.598599999999998</v>
      </c>
      <c r="C11527">
        <v>30.029299999999999</v>
      </c>
      <c r="E11527">
        <v>0.23047999999999999</v>
      </c>
      <c r="F11527">
        <v>0.85761200000000004</v>
      </c>
      <c r="G11527">
        <v>29.998799999999999</v>
      </c>
    </row>
    <row r="11528" spans="1:7" x14ac:dyDescent="0.25">
      <c r="A11528">
        <v>0.23050000000000001</v>
      </c>
      <c r="B11528">
        <v>35.573799999999999</v>
      </c>
      <c r="C11528">
        <v>30.029299999999999</v>
      </c>
      <c r="E11528">
        <v>0.23050000000000001</v>
      </c>
      <c r="F11528">
        <v>0.85838899999999996</v>
      </c>
      <c r="G11528">
        <v>29.998799999999999</v>
      </c>
    </row>
    <row r="11529" spans="1:7" x14ac:dyDescent="0.25">
      <c r="A11529">
        <v>0.23052</v>
      </c>
      <c r="B11529">
        <v>35.549599999999998</v>
      </c>
      <c r="C11529">
        <v>29.968299999999999</v>
      </c>
      <c r="E11529">
        <v>0.23052</v>
      </c>
      <c r="F11529">
        <v>0.85766299999999995</v>
      </c>
      <c r="G11529">
        <v>30.029299999999999</v>
      </c>
    </row>
    <row r="11530" spans="1:7" x14ac:dyDescent="0.25">
      <c r="A11530">
        <v>0.23053999999999999</v>
      </c>
      <c r="B11530">
        <v>35.526200000000003</v>
      </c>
      <c r="C11530">
        <v>30.029299999999999</v>
      </c>
      <c r="E11530">
        <v>0.23053999999999999</v>
      </c>
      <c r="F11530">
        <v>0.855406</v>
      </c>
      <c r="G11530">
        <v>30.029299999999999</v>
      </c>
    </row>
    <row r="11531" spans="1:7" x14ac:dyDescent="0.25">
      <c r="A11531">
        <v>0.23055999999999999</v>
      </c>
      <c r="B11531">
        <v>35.503599999999999</v>
      </c>
      <c r="C11531">
        <v>30.029299999999999</v>
      </c>
      <c r="E11531">
        <v>0.23055999999999999</v>
      </c>
      <c r="F11531">
        <v>0.85161100000000001</v>
      </c>
      <c r="G11531">
        <v>30.029299999999999</v>
      </c>
    </row>
    <row r="11532" spans="1:7" x14ac:dyDescent="0.25">
      <c r="A11532">
        <v>0.23058000000000001</v>
      </c>
      <c r="B11532">
        <v>35.482100000000003</v>
      </c>
      <c r="C11532">
        <v>30.029299999999999</v>
      </c>
      <c r="E11532">
        <v>0.23058000000000001</v>
      </c>
      <c r="F11532">
        <v>0.84629299999999996</v>
      </c>
      <c r="G11532">
        <v>29.968299999999999</v>
      </c>
    </row>
    <row r="11533" spans="1:7" x14ac:dyDescent="0.25">
      <c r="A11533">
        <v>0.2306</v>
      </c>
      <c r="B11533">
        <v>35.461799999999997</v>
      </c>
      <c r="C11533">
        <v>30.029299999999999</v>
      </c>
      <c r="E11533">
        <v>0.2306</v>
      </c>
      <c r="F11533">
        <v>0.83949099999999999</v>
      </c>
      <c r="G11533">
        <v>29.998799999999999</v>
      </c>
    </row>
    <row r="11534" spans="1:7" x14ac:dyDescent="0.25">
      <c r="A11534">
        <v>0.23061999999999999</v>
      </c>
      <c r="B11534">
        <v>35.442799999999998</v>
      </c>
      <c r="C11534">
        <v>29.998799999999999</v>
      </c>
      <c r="E11534">
        <v>0.23061999999999999</v>
      </c>
      <c r="F11534">
        <v>0.83126100000000003</v>
      </c>
      <c r="G11534">
        <v>29.998799999999999</v>
      </c>
    </row>
    <row r="11535" spans="1:7" x14ac:dyDescent="0.25">
      <c r="A11535">
        <v>0.23064000000000001</v>
      </c>
      <c r="B11535">
        <v>35.425199999999997</v>
      </c>
      <c r="C11535">
        <v>29.998799999999999</v>
      </c>
      <c r="E11535">
        <v>0.23064000000000001</v>
      </c>
      <c r="F11535">
        <v>0.82167500000000004</v>
      </c>
      <c r="G11535">
        <v>29.998799999999999</v>
      </c>
    </row>
    <row r="11536" spans="1:7" x14ac:dyDescent="0.25">
      <c r="A11536">
        <v>0.23066</v>
      </c>
      <c r="B11536">
        <v>35.409300000000002</v>
      </c>
      <c r="C11536">
        <v>29.998799999999999</v>
      </c>
      <c r="E11536">
        <v>0.23066</v>
      </c>
      <c r="F11536">
        <v>0.81082100000000001</v>
      </c>
      <c r="G11536">
        <v>29.998799999999999</v>
      </c>
    </row>
    <row r="11537" spans="1:7" x14ac:dyDescent="0.25">
      <c r="A11537">
        <v>0.23068</v>
      </c>
      <c r="B11537">
        <v>35.395200000000003</v>
      </c>
      <c r="C11537">
        <v>29.998799999999999</v>
      </c>
      <c r="E11537">
        <v>0.23068</v>
      </c>
      <c r="F11537">
        <v>0.79879900000000004</v>
      </c>
      <c r="G11537">
        <v>29.998799999999999</v>
      </c>
    </row>
    <row r="11538" spans="1:7" x14ac:dyDescent="0.25">
      <c r="A11538">
        <v>0.23069999999999999</v>
      </c>
      <c r="B11538">
        <v>35.383000000000003</v>
      </c>
      <c r="C11538">
        <v>29.998799999999999</v>
      </c>
      <c r="E11538">
        <v>0.23069999999999999</v>
      </c>
      <c r="F11538">
        <v>0.78571599999999997</v>
      </c>
      <c r="G11538">
        <v>29.998799999999999</v>
      </c>
    </row>
    <row r="11539" spans="1:7" x14ac:dyDescent="0.25">
      <c r="A11539">
        <v>0.23072000000000001</v>
      </c>
      <c r="B11539">
        <v>35.372799999999998</v>
      </c>
      <c r="C11539">
        <v>30.029299999999999</v>
      </c>
      <c r="E11539">
        <v>0.23072000000000001</v>
      </c>
      <c r="F11539">
        <v>0.77168599999999998</v>
      </c>
      <c r="G11539">
        <v>29.998799999999999</v>
      </c>
    </row>
    <row r="11540" spans="1:7" x14ac:dyDescent="0.25">
      <c r="A11540">
        <v>0.23074</v>
      </c>
      <c r="B11540">
        <v>35.364699999999999</v>
      </c>
      <c r="C11540">
        <v>29.998799999999999</v>
      </c>
      <c r="E11540">
        <v>0.23074</v>
      </c>
      <c r="F11540">
        <v>0.756826</v>
      </c>
      <c r="G11540">
        <v>30.029299999999999</v>
      </c>
    </row>
    <row r="11541" spans="1:7" x14ac:dyDescent="0.25">
      <c r="A11541">
        <v>0.23075999999999999</v>
      </c>
      <c r="B11541">
        <v>35.358800000000002</v>
      </c>
      <c r="C11541">
        <v>30.029299999999999</v>
      </c>
      <c r="E11541">
        <v>0.23075999999999999</v>
      </c>
      <c r="F11541">
        <v>0.74125300000000005</v>
      </c>
      <c r="G11541">
        <v>30.029299999999999</v>
      </c>
    </row>
    <row r="11542" spans="1:7" x14ac:dyDescent="0.25">
      <c r="A11542">
        <v>0.23078000000000001</v>
      </c>
      <c r="B11542">
        <v>35.3553</v>
      </c>
      <c r="C11542">
        <v>29.998799999999999</v>
      </c>
      <c r="E11542">
        <v>0.23078000000000001</v>
      </c>
      <c r="F11542">
        <v>0.725082</v>
      </c>
      <c r="G11542">
        <v>29.968299999999999</v>
      </c>
    </row>
    <row r="11543" spans="1:7" x14ac:dyDescent="0.25">
      <c r="A11543">
        <v>0.23080000000000001</v>
      </c>
      <c r="B11543">
        <v>35.353999999999999</v>
      </c>
      <c r="C11543">
        <v>29.968299999999999</v>
      </c>
      <c r="E11543">
        <v>0.23080000000000001</v>
      </c>
      <c r="F11543">
        <v>0.70842099999999997</v>
      </c>
      <c r="G11543">
        <v>29.998799999999999</v>
      </c>
    </row>
    <row r="11544" spans="1:7" x14ac:dyDescent="0.25">
      <c r="A11544">
        <v>0.23082</v>
      </c>
      <c r="B11544">
        <v>35.3551</v>
      </c>
      <c r="C11544">
        <v>29.998799999999999</v>
      </c>
      <c r="E11544">
        <v>0.23082</v>
      </c>
      <c r="F11544">
        <v>0.69137499999999996</v>
      </c>
      <c r="G11544">
        <v>29.998799999999999</v>
      </c>
    </row>
    <row r="11545" spans="1:7" x14ac:dyDescent="0.25">
      <c r="A11545">
        <v>0.23083999999999999</v>
      </c>
      <c r="B11545">
        <v>35.358499999999999</v>
      </c>
      <c r="C11545">
        <v>29.998799999999999</v>
      </c>
      <c r="E11545">
        <v>0.23083999999999999</v>
      </c>
      <c r="F11545">
        <v>0.67403800000000003</v>
      </c>
      <c r="G11545">
        <v>29.998799999999999</v>
      </c>
    </row>
    <row r="11546" spans="1:7" x14ac:dyDescent="0.25">
      <c r="A11546">
        <v>0.23086000000000001</v>
      </c>
      <c r="B11546">
        <v>35.3643</v>
      </c>
      <c r="C11546">
        <v>30.029299999999999</v>
      </c>
      <c r="E11546">
        <v>0.23086000000000001</v>
      </c>
      <c r="F11546">
        <v>0.65649500000000005</v>
      </c>
      <c r="G11546">
        <v>29.998799999999999</v>
      </c>
    </row>
    <row r="11547" spans="1:7" x14ac:dyDescent="0.25">
      <c r="A11547">
        <v>0.23088</v>
      </c>
      <c r="B11547">
        <v>35.372300000000003</v>
      </c>
      <c r="C11547">
        <v>29.998799999999999</v>
      </c>
      <c r="E11547">
        <v>0.23088</v>
      </c>
      <c r="F11547">
        <v>0.63882000000000005</v>
      </c>
      <c r="G11547">
        <v>30.029299999999999</v>
      </c>
    </row>
    <row r="11548" spans="1:7" x14ac:dyDescent="0.25">
      <c r="A11548">
        <v>0.23089999999999999</v>
      </c>
      <c r="B11548">
        <v>35.3825</v>
      </c>
      <c r="C11548">
        <v>30.029299999999999</v>
      </c>
      <c r="E11548">
        <v>0.23089999999999999</v>
      </c>
      <c r="F11548">
        <v>0.62107599999999996</v>
      </c>
      <c r="G11548">
        <v>29.968299999999999</v>
      </c>
    </row>
    <row r="11549" spans="1:7" x14ac:dyDescent="0.25">
      <c r="A11549">
        <v>0.23091999999999999</v>
      </c>
      <c r="B11549">
        <v>35.3949</v>
      </c>
      <c r="C11549">
        <v>30.029299999999999</v>
      </c>
      <c r="E11549">
        <v>0.23091999999999999</v>
      </c>
      <c r="F11549">
        <v>0.60331599999999996</v>
      </c>
      <c r="G11549">
        <v>29.998799999999999</v>
      </c>
    </row>
    <row r="11550" spans="1:7" x14ac:dyDescent="0.25">
      <c r="A11550">
        <v>0.23094000000000001</v>
      </c>
      <c r="B11550">
        <v>35.409300000000002</v>
      </c>
      <c r="C11550">
        <v>29.968299999999999</v>
      </c>
      <c r="E11550">
        <v>0.23094000000000001</v>
      </c>
      <c r="F11550">
        <v>0.58558100000000002</v>
      </c>
      <c r="G11550">
        <v>29.998799999999999</v>
      </c>
    </row>
    <row r="11551" spans="1:7" x14ac:dyDescent="0.25">
      <c r="A11551">
        <v>0.23096</v>
      </c>
      <c r="B11551">
        <v>35.4255</v>
      </c>
      <c r="C11551">
        <v>30.029299999999999</v>
      </c>
      <c r="E11551">
        <v>0.23096</v>
      </c>
      <c r="F11551">
        <v>0.56790099999999999</v>
      </c>
      <c r="G11551">
        <v>30.029299999999999</v>
      </c>
    </row>
    <row r="11552" spans="1:7" x14ac:dyDescent="0.25">
      <c r="A11552">
        <v>0.23097999999999999</v>
      </c>
      <c r="B11552">
        <v>35.443600000000004</v>
      </c>
      <c r="C11552">
        <v>29.998799999999999</v>
      </c>
      <c r="E11552">
        <v>0.23097999999999999</v>
      </c>
      <c r="F11552">
        <v>0.55029899999999998</v>
      </c>
      <c r="G11552">
        <v>29.968299999999999</v>
      </c>
    </row>
    <row r="11553" spans="1:7" x14ac:dyDescent="0.25">
      <c r="A11553">
        <v>0.23100000000000001</v>
      </c>
      <c r="B11553">
        <v>35.463299999999997</v>
      </c>
      <c r="C11553">
        <v>29.998799999999999</v>
      </c>
      <c r="E11553">
        <v>0.23100000000000001</v>
      </c>
      <c r="F11553">
        <v>0.53278700000000001</v>
      </c>
      <c r="G11553">
        <v>30.029299999999999</v>
      </c>
    </row>
    <row r="11554" spans="1:7" x14ac:dyDescent="0.25">
      <c r="A11554">
        <v>0.23102</v>
      </c>
      <c r="B11554">
        <v>35.484499999999997</v>
      </c>
      <c r="C11554">
        <v>29.998799999999999</v>
      </c>
      <c r="E11554">
        <v>0.23102</v>
      </c>
      <c r="F11554">
        <v>0.51537100000000002</v>
      </c>
      <c r="G11554">
        <v>29.998799999999999</v>
      </c>
    </row>
    <row r="11555" spans="1:7" x14ac:dyDescent="0.25">
      <c r="A11555">
        <v>0.23104</v>
      </c>
      <c r="B11555">
        <v>35.506900000000002</v>
      </c>
      <c r="C11555">
        <v>30.029299999999999</v>
      </c>
      <c r="E11555">
        <v>0.23104</v>
      </c>
      <c r="F11555">
        <v>0.49804999999999999</v>
      </c>
      <c r="G11555">
        <v>29.998799999999999</v>
      </c>
    </row>
    <row r="11556" spans="1:7" x14ac:dyDescent="0.25">
      <c r="A11556">
        <v>0.23105999999999999</v>
      </c>
      <c r="B11556">
        <v>35.5306</v>
      </c>
      <c r="C11556">
        <v>30.029299999999999</v>
      </c>
      <c r="E11556">
        <v>0.23105999999999999</v>
      </c>
      <c r="F11556">
        <v>0.48081800000000002</v>
      </c>
      <c r="G11556">
        <v>30.029299999999999</v>
      </c>
    </row>
    <row r="11557" spans="1:7" x14ac:dyDescent="0.25">
      <c r="A11557">
        <v>0.23108000000000001</v>
      </c>
      <c r="B11557">
        <v>35.555199999999999</v>
      </c>
      <c r="C11557">
        <v>29.968299999999999</v>
      </c>
      <c r="E11557">
        <v>0.23108000000000001</v>
      </c>
      <c r="F11557">
        <v>0.46366800000000002</v>
      </c>
      <c r="G11557">
        <v>29.998799999999999</v>
      </c>
    </row>
    <row r="11558" spans="1:7" x14ac:dyDescent="0.25">
      <c r="A11558">
        <v>0.2311</v>
      </c>
      <c r="B11558">
        <v>35.580599999999997</v>
      </c>
      <c r="C11558">
        <v>30.029299999999999</v>
      </c>
      <c r="E11558">
        <v>0.2311</v>
      </c>
      <c r="F11558">
        <v>0.44658799999999998</v>
      </c>
      <c r="G11558">
        <v>29.968299999999999</v>
      </c>
    </row>
    <row r="11559" spans="1:7" x14ac:dyDescent="0.25">
      <c r="A11559">
        <v>0.23111999999999999</v>
      </c>
      <c r="B11559">
        <v>35.606699999999996</v>
      </c>
      <c r="C11559">
        <v>29.998799999999999</v>
      </c>
      <c r="E11559">
        <v>0.23111999999999999</v>
      </c>
      <c r="F11559">
        <v>0.42957000000000001</v>
      </c>
      <c r="G11559">
        <v>29.998799999999999</v>
      </c>
    </row>
    <row r="11560" spans="1:7" x14ac:dyDescent="0.25">
      <c r="A11560">
        <v>0.23114000000000001</v>
      </c>
      <c r="B11560">
        <v>35.633200000000002</v>
      </c>
      <c r="C11560">
        <v>30.029299999999999</v>
      </c>
      <c r="E11560">
        <v>0.23114000000000001</v>
      </c>
      <c r="F11560">
        <v>0.412607</v>
      </c>
      <c r="G11560">
        <v>29.968299999999999</v>
      </c>
    </row>
    <row r="11561" spans="1:7" x14ac:dyDescent="0.25">
      <c r="A11561">
        <v>0.23116</v>
      </c>
      <c r="B11561">
        <v>35.6601</v>
      </c>
      <c r="C11561">
        <v>29.998799999999999</v>
      </c>
      <c r="E11561">
        <v>0.23116</v>
      </c>
      <c r="F11561">
        <v>0.39569599999999999</v>
      </c>
      <c r="G11561">
        <v>29.968299999999999</v>
      </c>
    </row>
    <row r="11562" spans="1:7" x14ac:dyDescent="0.25">
      <c r="A11562">
        <v>0.23118</v>
      </c>
      <c r="B11562">
        <v>35.686999999999998</v>
      </c>
      <c r="C11562">
        <v>29.998799999999999</v>
      </c>
      <c r="E11562">
        <v>0.23118</v>
      </c>
      <c r="F11562">
        <v>0.37884200000000001</v>
      </c>
      <c r="G11562">
        <v>29.968299999999999</v>
      </c>
    </row>
    <row r="11563" spans="1:7" x14ac:dyDescent="0.25">
      <c r="A11563">
        <v>0.23119999999999999</v>
      </c>
      <c r="B11563">
        <v>35.713999999999999</v>
      </c>
      <c r="C11563">
        <v>29.968299999999999</v>
      </c>
      <c r="E11563">
        <v>0.23119999999999999</v>
      </c>
      <c r="F11563">
        <v>0.36205500000000002</v>
      </c>
      <c r="G11563">
        <v>29.998799999999999</v>
      </c>
    </row>
    <row r="11564" spans="1:7" x14ac:dyDescent="0.25">
      <c r="A11564">
        <v>0.23122000000000001</v>
      </c>
      <c r="B11564">
        <v>35.7408</v>
      </c>
      <c r="C11564">
        <v>30.029299999999999</v>
      </c>
      <c r="E11564">
        <v>0.23122000000000001</v>
      </c>
      <c r="F11564">
        <v>0.34535500000000002</v>
      </c>
      <c r="G11564">
        <v>29.998799999999999</v>
      </c>
    </row>
    <row r="11565" spans="1:7" x14ac:dyDescent="0.25">
      <c r="A11565">
        <v>0.23124</v>
      </c>
      <c r="B11565">
        <v>35.767200000000003</v>
      </c>
      <c r="C11565">
        <v>29.968299999999999</v>
      </c>
      <c r="E11565">
        <v>0.23124</v>
      </c>
      <c r="F11565">
        <v>0.32877299999999998</v>
      </c>
      <c r="G11565">
        <v>29.998799999999999</v>
      </c>
    </row>
    <row r="11566" spans="1:7" x14ac:dyDescent="0.25">
      <c r="A11566">
        <v>0.23125999999999999</v>
      </c>
      <c r="B11566">
        <v>35.793100000000003</v>
      </c>
      <c r="C11566">
        <v>30.029299999999999</v>
      </c>
      <c r="E11566">
        <v>0.23125999999999999</v>
      </c>
      <c r="F11566">
        <v>0.31234600000000001</v>
      </c>
      <c r="G11566">
        <v>30.029299999999999</v>
      </c>
    </row>
    <row r="11567" spans="1:7" x14ac:dyDescent="0.25">
      <c r="A11567">
        <v>0.23128000000000001</v>
      </c>
      <c r="B11567">
        <v>35.818399999999997</v>
      </c>
      <c r="C11567">
        <v>30.029299999999999</v>
      </c>
      <c r="E11567">
        <v>0.23128000000000001</v>
      </c>
      <c r="F11567">
        <v>0.296126</v>
      </c>
      <c r="G11567">
        <v>29.968299999999999</v>
      </c>
    </row>
    <row r="11568" spans="1:7" x14ac:dyDescent="0.25">
      <c r="A11568">
        <v>0.23130000000000001</v>
      </c>
      <c r="B11568">
        <v>35.843000000000004</v>
      </c>
      <c r="C11568">
        <v>29.998799999999999</v>
      </c>
      <c r="E11568">
        <v>0.23130000000000001</v>
      </c>
      <c r="F11568">
        <v>0.28017199999999998</v>
      </c>
      <c r="G11568">
        <v>29.998799999999999</v>
      </c>
    </row>
    <row r="11569" spans="1:7" x14ac:dyDescent="0.25">
      <c r="A11569">
        <v>0.23132</v>
      </c>
      <c r="B11569">
        <v>35.866599999999998</v>
      </c>
      <c r="C11569">
        <v>29.998799999999999</v>
      </c>
      <c r="E11569">
        <v>0.23132</v>
      </c>
      <c r="F11569">
        <v>0.26455099999999998</v>
      </c>
      <c r="G11569">
        <v>29.998799999999999</v>
      </c>
    </row>
    <row r="11570" spans="1:7" x14ac:dyDescent="0.25">
      <c r="A11570">
        <v>0.23133999999999999</v>
      </c>
      <c r="B11570">
        <v>35.889099999999999</v>
      </c>
      <c r="C11570">
        <v>29.998799999999999</v>
      </c>
      <c r="E11570">
        <v>0.23133999999999999</v>
      </c>
      <c r="F11570">
        <v>0.24934100000000001</v>
      </c>
      <c r="G11570">
        <v>29.968299999999999</v>
      </c>
    </row>
    <row r="11571" spans="1:7" x14ac:dyDescent="0.25">
      <c r="A11571">
        <v>0.23136000000000001</v>
      </c>
      <c r="B11571">
        <v>35.910400000000003</v>
      </c>
      <c r="C11571">
        <v>29.968299999999999</v>
      </c>
      <c r="E11571">
        <v>0.23136000000000001</v>
      </c>
      <c r="F11571">
        <v>0.234625</v>
      </c>
      <c r="G11571">
        <v>30.029299999999999</v>
      </c>
    </row>
    <row r="11572" spans="1:7" x14ac:dyDescent="0.25">
      <c r="A11572">
        <v>0.23138</v>
      </c>
      <c r="B11572">
        <v>35.930399999999999</v>
      </c>
      <c r="C11572">
        <v>30.029299999999999</v>
      </c>
      <c r="E11572">
        <v>0.23138</v>
      </c>
      <c r="F11572">
        <v>0.22049299999999999</v>
      </c>
      <c r="G11572">
        <v>29.998799999999999</v>
      </c>
    </row>
    <row r="11573" spans="1:7" x14ac:dyDescent="0.25">
      <c r="A11573">
        <v>0.23139999999999999</v>
      </c>
      <c r="B11573">
        <v>35.948900000000002</v>
      </c>
      <c r="C11573">
        <v>29.968299999999999</v>
      </c>
      <c r="E11573">
        <v>0.23139999999999999</v>
      </c>
      <c r="F11573">
        <v>0.207038</v>
      </c>
      <c r="G11573">
        <v>30.029299999999999</v>
      </c>
    </row>
    <row r="11574" spans="1:7" x14ac:dyDescent="0.25">
      <c r="A11574">
        <v>0.23141999999999999</v>
      </c>
      <c r="B11574">
        <v>35.965699999999998</v>
      </c>
      <c r="C11574">
        <v>29.998799999999999</v>
      </c>
      <c r="E11574">
        <v>0.23141999999999999</v>
      </c>
      <c r="F11574">
        <v>0.194354</v>
      </c>
      <c r="G11574">
        <v>29.968299999999999</v>
      </c>
    </row>
    <row r="11575" spans="1:7" x14ac:dyDescent="0.25">
      <c r="A11575">
        <v>0.23144000000000001</v>
      </c>
      <c r="B11575">
        <v>35.980800000000002</v>
      </c>
      <c r="C11575">
        <v>29.998799999999999</v>
      </c>
      <c r="E11575">
        <v>0.23144000000000001</v>
      </c>
      <c r="F11575">
        <v>0.182535</v>
      </c>
      <c r="G11575">
        <v>30.029299999999999</v>
      </c>
    </row>
    <row r="11576" spans="1:7" x14ac:dyDescent="0.25">
      <c r="A11576">
        <v>0.23146</v>
      </c>
      <c r="B11576">
        <v>35.993899999999996</v>
      </c>
      <c r="C11576">
        <v>30.029299999999999</v>
      </c>
      <c r="E11576">
        <v>0.23146</v>
      </c>
      <c r="F11576">
        <v>0.17167499999999999</v>
      </c>
      <c r="G11576">
        <v>29.998799999999999</v>
      </c>
    </row>
    <row r="11577" spans="1:7" x14ac:dyDescent="0.25">
      <c r="A11577">
        <v>0.23147999999999999</v>
      </c>
      <c r="B11577">
        <v>36.004899999999999</v>
      </c>
      <c r="C11577">
        <v>30.029299999999999</v>
      </c>
      <c r="E11577">
        <v>0.23147999999999999</v>
      </c>
      <c r="F11577">
        <v>0.16186400000000001</v>
      </c>
      <c r="G11577">
        <v>29.998799999999999</v>
      </c>
    </row>
    <row r="11578" spans="1:7" x14ac:dyDescent="0.25">
      <c r="A11578">
        <v>0.23150000000000001</v>
      </c>
      <c r="B11578">
        <v>36.013800000000003</v>
      </c>
      <c r="C11578">
        <v>30.029299999999999</v>
      </c>
      <c r="E11578">
        <v>0.23150000000000001</v>
      </c>
      <c r="F11578">
        <v>0.15318399999999999</v>
      </c>
      <c r="G11578">
        <v>29.968299999999999</v>
      </c>
    </row>
    <row r="11579" spans="1:7" x14ac:dyDescent="0.25">
      <c r="A11579">
        <v>0.23152</v>
      </c>
      <c r="B11579">
        <v>36.020299999999999</v>
      </c>
      <c r="C11579">
        <v>29.998799999999999</v>
      </c>
      <c r="E11579">
        <v>0.23152</v>
      </c>
      <c r="F11579">
        <v>0.14571300000000001</v>
      </c>
      <c r="G11579">
        <v>29.998799999999999</v>
      </c>
    </row>
    <row r="11580" spans="1:7" x14ac:dyDescent="0.25">
      <c r="A11580">
        <v>0.23154</v>
      </c>
      <c r="B11580">
        <v>36.024299999999997</v>
      </c>
      <c r="C11580">
        <v>29.998799999999999</v>
      </c>
      <c r="E11580">
        <v>0.23154</v>
      </c>
      <c r="F11580">
        <v>0.13952300000000001</v>
      </c>
      <c r="G11580">
        <v>29.998799999999999</v>
      </c>
    </row>
    <row r="11581" spans="1:7" x14ac:dyDescent="0.25">
      <c r="A11581">
        <v>0.23155999999999999</v>
      </c>
      <c r="B11581">
        <v>36.025700000000001</v>
      </c>
      <c r="C11581">
        <v>30.029299999999999</v>
      </c>
      <c r="E11581">
        <v>0.23155999999999999</v>
      </c>
      <c r="F11581">
        <v>0.13467299999999999</v>
      </c>
      <c r="G11581">
        <v>29.998799999999999</v>
      </c>
    </row>
    <row r="11582" spans="1:7" x14ac:dyDescent="0.25">
      <c r="A11582">
        <v>0.23158000000000001</v>
      </c>
      <c r="B11582">
        <v>36.024500000000003</v>
      </c>
      <c r="C11582">
        <v>29.998799999999999</v>
      </c>
      <c r="E11582">
        <v>0.23158000000000001</v>
      </c>
      <c r="F11582">
        <v>0.131215</v>
      </c>
      <c r="G11582">
        <v>30.029299999999999</v>
      </c>
    </row>
    <row r="11583" spans="1:7" x14ac:dyDescent="0.25">
      <c r="A11583">
        <v>0.2316</v>
      </c>
      <c r="B11583">
        <v>36.020400000000002</v>
      </c>
      <c r="C11583">
        <v>29.998799999999999</v>
      </c>
      <c r="E11583">
        <v>0.2316</v>
      </c>
      <c r="F11583">
        <v>0.129193</v>
      </c>
      <c r="G11583">
        <v>29.998799999999999</v>
      </c>
    </row>
    <row r="11584" spans="1:7" x14ac:dyDescent="0.25">
      <c r="A11584">
        <v>0.23161999999999999</v>
      </c>
      <c r="B11584">
        <v>36.013599999999997</v>
      </c>
      <c r="C11584">
        <v>29.998799999999999</v>
      </c>
      <c r="E11584">
        <v>0.23161999999999999</v>
      </c>
      <c r="F11584">
        <v>0.128636</v>
      </c>
      <c r="G11584">
        <v>29.968299999999999</v>
      </c>
    </row>
    <row r="11585" spans="1:7" x14ac:dyDescent="0.25">
      <c r="A11585">
        <v>0.23164000000000001</v>
      </c>
      <c r="B11585">
        <v>36.003900000000002</v>
      </c>
      <c r="C11585">
        <v>30.029299999999999</v>
      </c>
      <c r="E11585">
        <v>0.23164000000000001</v>
      </c>
      <c r="F11585">
        <v>0.12956300000000001</v>
      </c>
      <c r="G11585">
        <v>30.029299999999999</v>
      </c>
    </row>
    <row r="11586" spans="1:7" x14ac:dyDescent="0.25">
      <c r="A11586">
        <v>0.23166</v>
      </c>
      <c r="B11586">
        <v>35.991300000000003</v>
      </c>
      <c r="C11586">
        <v>30.029299999999999</v>
      </c>
      <c r="E11586">
        <v>0.23166</v>
      </c>
      <c r="F11586">
        <v>0.13198299999999999</v>
      </c>
      <c r="G11586">
        <v>29.998799999999999</v>
      </c>
    </row>
    <row r="11587" spans="1:7" x14ac:dyDescent="0.25">
      <c r="A11587">
        <v>0.23168</v>
      </c>
      <c r="B11587">
        <v>35.975900000000003</v>
      </c>
      <c r="C11587">
        <v>29.998799999999999</v>
      </c>
      <c r="E11587">
        <v>0.23168</v>
      </c>
      <c r="F11587">
        <v>0.13588800000000001</v>
      </c>
      <c r="G11587">
        <v>29.998799999999999</v>
      </c>
    </row>
    <row r="11588" spans="1:7" x14ac:dyDescent="0.25">
      <c r="A11588">
        <v>0.23169999999999999</v>
      </c>
      <c r="B11588">
        <v>35.957700000000003</v>
      </c>
      <c r="C11588">
        <v>30.029299999999999</v>
      </c>
      <c r="E11588">
        <v>0.23169999999999999</v>
      </c>
      <c r="F11588">
        <v>0.141262</v>
      </c>
      <c r="G11588">
        <v>29.998799999999999</v>
      </c>
    </row>
    <row r="11589" spans="1:7" x14ac:dyDescent="0.25">
      <c r="A11589">
        <v>0.23172000000000001</v>
      </c>
      <c r="B11589">
        <v>35.936799999999998</v>
      </c>
      <c r="C11589">
        <v>29.998799999999999</v>
      </c>
      <c r="E11589">
        <v>0.23172000000000001</v>
      </c>
      <c r="F11589">
        <v>0.14807000000000001</v>
      </c>
      <c r="G11589">
        <v>30.029299999999999</v>
      </c>
    </row>
    <row r="11590" spans="1:7" x14ac:dyDescent="0.25">
      <c r="A11590">
        <v>0.23174</v>
      </c>
      <c r="B11590">
        <v>35.913400000000003</v>
      </c>
      <c r="C11590">
        <v>30.029299999999999</v>
      </c>
      <c r="E11590">
        <v>0.23174</v>
      </c>
      <c r="F11590">
        <v>0.15626699999999999</v>
      </c>
      <c r="G11590">
        <v>29.968299999999999</v>
      </c>
    </row>
    <row r="11591" spans="1:7" x14ac:dyDescent="0.25">
      <c r="A11591">
        <v>0.23175999999999999</v>
      </c>
      <c r="B11591">
        <v>35.887500000000003</v>
      </c>
      <c r="C11591">
        <v>29.998799999999999</v>
      </c>
      <c r="E11591">
        <v>0.23175999999999999</v>
      </c>
      <c r="F11591">
        <v>0.16579199999999999</v>
      </c>
      <c r="G11591">
        <v>29.998799999999999</v>
      </c>
    </row>
    <row r="11592" spans="1:7" x14ac:dyDescent="0.25">
      <c r="A11592">
        <v>0.23178000000000001</v>
      </c>
      <c r="B11592">
        <v>35.859499999999997</v>
      </c>
      <c r="C11592">
        <v>29.998799999999999</v>
      </c>
      <c r="E11592">
        <v>0.23178000000000001</v>
      </c>
      <c r="F11592">
        <v>0.17657300000000001</v>
      </c>
      <c r="G11592">
        <v>30.029299999999999</v>
      </c>
    </row>
    <row r="11593" spans="1:7" x14ac:dyDescent="0.25">
      <c r="A11593">
        <v>0.23180000000000001</v>
      </c>
      <c r="B11593">
        <v>35.8294</v>
      </c>
      <c r="C11593">
        <v>29.968299999999999</v>
      </c>
      <c r="E11593">
        <v>0.23180000000000001</v>
      </c>
      <c r="F11593">
        <v>0.18852099999999999</v>
      </c>
      <c r="G11593">
        <v>29.968299999999999</v>
      </c>
    </row>
    <row r="11594" spans="1:7" x14ac:dyDescent="0.25">
      <c r="A11594">
        <v>0.23182</v>
      </c>
      <c r="B11594">
        <v>35.797699999999999</v>
      </c>
      <c r="C11594">
        <v>29.998799999999999</v>
      </c>
      <c r="E11594">
        <v>0.23182</v>
      </c>
      <c r="F11594">
        <v>0.20153699999999999</v>
      </c>
      <c r="G11594">
        <v>30.029299999999999</v>
      </c>
    </row>
    <row r="11595" spans="1:7" x14ac:dyDescent="0.25">
      <c r="A11595">
        <v>0.23183999999999999</v>
      </c>
      <c r="B11595">
        <v>35.764600000000002</v>
      </c>
      <c r="C11595">
        <v>29.998799999999999</v>
      </c>
      <c r="E11595">
        <v>0.23183999999999999</v>
      </c>
      <c r="F11595">
        <v>0.21551000000000001</v>
      </c>
      <c r="G11595">
        <v>30.029299999999999</v>
      </c>
    </row>
    <row r="11596" spans="1:7" x14ac:dyDescent="0.25">
      <c r="A11596">
        <v>0.23186000000000001</v>
      </c>
      <c r="B11596">
        <v>35.730400000000003</v>
      </c>
      <c r="C11596">
        <v>30.029299999999999</v>
      </c>
      <c r="E11596">
        <v>0.23186000000000001</v>
      </c>
      <c r="F11596">
        <v>0.23032</v>
      </c>
      <c r="G11596">
        <v>30.029299999999999</v>
      </c>
    </row>
    <row r="11597" spans="1:7" x14ac:dyDescent="0.25">
      <c r="A11597">
        <v>0.23188</v>
      </c>
      <c r="B11597">
        <v>35.695500000000003</v>
      </c>
      <c r="C11597">
        <v>30.059799999999999</v>
      </c>
      <c r="E11597">
        <v>0.23188</v>
      </c>
      <c r="F11597">
        <v>0.245836</v>
      </c>
      <c r="G11597">
        <v>29.998799999999999</v>
      </c>
    </row>
    <row r="11598" spans="1:7" x14ac:dyDescent="0.25">
      <c r="A11598">
        <v>0.2319</v>
      </c>
      <c r="B11598">
        <v>35.6601</v>
      </c>
      <c r="C11598">
        <v>29.998799999999999</v>
      </c>
      <c r="E11598">
        <v>0.2319</v>
      </c>
      <c r="F11598">
        <v>0.26191900000000001</v>
      </c>
      <c r="G11598">
        <v>30.029299999999999</v>
      </c>
    </row>
    <row r="11599" spans="1:7" x14ac:dyDescent="0.25">
      <c r="A11599">
        <v>0.23191999999999999</v>
      </c>
      <c r="B11599">
        <v>35.624699999999997</v>
      </c>
      <c r="C11599">
        <v>29.968299999999999</v>
      </c>
      <c r="E11599">
        <v>0.23191999999999999</v>
      </c>
      <c r="F11599">
        <v>0.27842499999999998</v>
      </c>
      <c r="G11599">
        <v>29.998799999999999</v>
      </c>
    </row>
    <row r="11600" spans="1:7" x14ac:dyDescent="0.25">
      <c r="A11600">
        <v>0.23194000000000001</v>
      </c>
      <c r="B11600">
        <v>35.589700000000001</v>
      </c>
      <c r="C11600">
        <v>30.029299999999999</v>
      </c>
      <c r="E11600">
        <v>0.23194000000000001</v>
      </c>
      <c r="F11600">
        <v>0.29520400000000002</v>
      </c>
      <c r="G11600">
        <v>29.968299999999999</v>
      </c>
    </row>
    <row r="11601" spans="1:7" x14ac:dyDescent="0.25">
      <c r="A11601">
        <v>0.23196</v>
      </c>
      <c r="B11601">
        <v>35.555399999999999</v>
      </c>
      <c r="C11601">
        <v>29.998799999999999</v>
      </c>
      <c r="E11601">
        <v>0.23196</v>
      </c>
      <c r="F11601">
        <v>0.31210199999999999</v>
      </c>
      <c r="G11601">
        <v>30.029299999999999</v>
      </c>
    </row>
    <row r="11602" spans="1:7" x14ac:dyDescent="0.25">
      <c r="A11602">
        <v>0.23197999999999999</v>
      </c>
      <c r="B11602">
        <v>35.522100000000002</v>
      </c>
      <c r="C11602">
        <v>30.029299999999999</v>
      </c>
      <c r="E11602">
        <v>0.23197999999999999</v>
      </c>
      <c r="F11602">
        <v>0.328961</v>
      </c>
      <c r="G11602">
        <v>29.998799999999999</v>
      </c>
    </row>
    <row r="11603" spans="1:7" x14ac:dyDescent="0.25">
      <c r="A11603">
        <v>0.23200000000000001</v>
      </c>
      <c r="B11603">
        <v>35.490400000000001</v>
      </c>
      <c r="C11603">
        <v>29.998799999999999</v>
      </c>
      <c r="E11603">
        <v>0.23200000000000001</v>
      </c>
      <c r="F11603">
        <v>0.34562599999999999</v>
      </c>
      <c r="G11603">
        <v>29.998799999999999</v>
      </c>
    </row>
    <row r="11604" spans="1:7" x14ac:dyDescent="0.25">
      <c r="A11604">
        <v>0.23202</v>
      </c>
      <c r="B11604">
        <v>35.460500000000003</v>
      </c>
      <c r="C11604">
        <v>30.029299999999999</v>
      </c>
      <c r="E11604">
        <v>0.23202</v>
      </c>
      <c r="F11604">
        <v>0.36194399999999999</v>
      </c>
      <c r="G11604">
        <v>29.968299999999999</v>
      </c>
    </row>
    <row r="11605" spans="1:7" x14ac:dyDescent="0.25">
      <c r="A11605">
        <v>0.23204</v>
      </c>
      <c r="B11605">
        <v>35.432699999999997</v>
      </c>
      <c r="C11605">
        <v>30.029299999999999</v>
      </c>
      <c r="E11605">
        <v>0.23204</v>
      </c>
      <c r="F11605">
        <v>0.37776500000000002</v>
      </c>
      <c r="G11605">
        <v>29.998799999999999</v>
      </c>
    </row>
    <row r="11606" spans="1:7" x14ac:dyDescent="0.25">
      <c r="A11606">
        <v>0.23205999999999999</v>
      </c>
      <c r="B11606">
        <v>35.407499999999999</v>
      </c>
      <c r="C11606">
        <v>30.029299999999999</v>
      </c>
      <c r="E11606">
        <v>0.23205999999999999</v>
      </c>
      <c r="F11606">
        <v>0.39295099999999999</v>
      </c>
      <c r="G11606">
        <v>29.998799999999999</v>
      </c>
    </row>
    <row r="11607" spans="1:7" x14ac:dyDescent="0.25">
      <c r="A11607">
        <v>0.23208000000000001</v>
      </c>
      <c r="B11607">
        <v>35.385100000000001</v>
      </c>
      <c r="C11607">
        <v>29.998799999999999</v>
      </c>
      <c r="E11607">
        <v>0.23208000000000001</v>
      </c>
      <c r="F11607">
        <v>0.40737400000000001</v>
      </c>
      <c r="G11607">
        <v>29.998799999999999</v>
      </c>
    </row>
    <row r="11608" spans="1:7" x14ac:dyDescent="0.25">
      <c r="A11608">
        <v>0.2321</v>
      </c>
      <c r="B11608">
        <v>35.3658</v>
      </c>
      <c r="C11608">
        <v>29.998799999999999</v>
      </c>
      <c r="E11608">
        <v>0.2321</v>
      </c>
      <c r="F11608">
        <v>0.42091899999999999</v>
      </c>
      <c r="G11608">
        <v>30.029299999999999</v>
      </c>
    </row>
    <row r="11609" spans="1:7" x14ac:dyDescent="0.25">
      <c r="A11609">
        <v>0.23211999999999999</v>
      </c>
      <c r="B11609">
        <v>35.349899999999998</v>
      </c>
      <c r="C11609">
        <v>29.968299999999999</v>
      </c>
      <c r="E11609">
        <v>0.23211999999999999</v>
      </c>
      <c r="F11609">
        <v>0.43348999999999999</v>
      </c>
      <c r="G11609">
        <v>29.968299999999999</v>
      </c>
    </row>
    <row r="11610" spans="1:7" x14ac:dyDescent="0.25">
      <c r="A11610">
        <v>0.23214000000000001</v>
      </c>
      <c r="B11610">
        <v>35.337600000000002</v>
      </c>
      <c r="C11610">
        <v>30.029299999999999</v>
      </c>
      <c r="E11610">
        <v>0.23214000000000001</v>
      </c>
      <c r="F11610">
        <v>0.44500800000000001</v>
      </c>
      <c r="G11610">
        <v>29.998799999999999</v>
      </c>
    </row>
    <row r="11611" spans="1:7" x14ac:dyDescent="0.25">
      <c r="A11611">
        <v>0.23216000000000001</v>
      </c>
      <c r="B11611">
        <v>35.329000000000001</v>
      </c>
      <c r="C11611">
        <v>29.998799999999999</v>
      </c>
      <c r="E11611">
        <v>0.23216000000000001</v>
      </c>
      <c r="F11611">
        <v>0.45541700000000002</v>
      </c>
      <c r="G11611">
        <v>29.998799999999999</v>
      </c>
    </row>
    <row r="11612" spans="1:7" x14ac:dyDescent="0.25">
      <c r="A11612">
        <v>0.23218</v>
      </c>
      <c r="B11612">
        <v>35.324399999999997</v>
      </c>
      <c r="C11612">
        <v>29.968299999999999</v>
      </c>
      <c r="E11612">
        <v>0.23218</v>
      </c>
      <c r="F11612">
        <v>0.46468199999999998</v>
      </c>
      <c r="G11612">
        <v>29.968299999999999</v>
      </c>
    </row>
    <row r="11613" spans="1:7" x14ac:dyDescent="0.25">
      <c r="A11613">
        <v>0.23219999999999999</v>
      </c>
      <c r="B11613">
        <v>35.323900000000002</v>
      </c>
      <c r="C11613">
        <v>29.998799999999999</v>
      </c>
      <c r="E11613">
        <v>0.23219999999999999</v>
      </c>
      <c r="F11613">
        <v>0.47279300000000002</v>
      </c>
      <c r="G11613">
        <v>29.968299999999999</v>
      </c>
    </row>
    <row r="11614" spans="1:7" x14ac:dyDescent="0.25">
      <c r="A11614">
        <v>0.23222000000000001</v>
      </c>
      <c r="B11614">
        <v>35.327399999999997</v>
      </c>
      <c r="C11614">
        <v>30.029299999999999</v>
      </c>
      <c r="E11614">
        <v>0.23222000000000001</v>
      </c>
      <c r="F11614">
        <v>0.47976099999999999</v>
      </c>
      <c r="G11614">
        <v>29.968299999999999</v>
      </c>
    </row>
    <row r="11615" spans="1:7" x14ac:dyDescent="0.25">
      <c r="A11615">
        <v>0.23224</v>
      </c>
      <c r="B11615">
        <v>35.335000000000001</v>
      </c>
      <c r="C11615">
        <v>29.998799999999999</v>
      </c>
      <c r="E11615">
        <v>0.23224</v>
      </c>
      <c r="F11615">
        <v>0.485622</v>
      </c>
      <c r="G11615">
        <v>29.998799999999999</v>
      </c>
    </row>
    <row r="11616" spans="1:7" x14ac:dyDescent="0.25">
      <c r="A11616">
        <v>0.23225999999999999</v>
      </c>
      <c r="B11616">
        <v>35.346600000000002</v>
      </c>
      <c r="C11616">
        <v>29.998799999999999</v>
      </c>
      <c r="E11616">
        <v>0.23225999999999999</v>
      </c>
      <c r="F11616">
        <v>0.49043199999999998</v>
      </c>
      <c r="G11616">
        <v>29.968299999999999</v>
      </c>
    </row>
    <row r="11617" spans="1:7" x14ac:dyDescent="0.25">
      <c r="A11617">
        <v>0.23227999999999999</v>
      </c>
      <c r="B11617">
        <v>35.362299999999998</v>
      </c>
      <c r="C11617">
        <v>30.029299999999999</v>
      </c>
      <c r="E11617">
        <v>0.23227999999999999</v>
      </c>
      <c r="F11617">
        <v>0.49426700000000001</v>
      </c>
      <c r="G11617">
        <v>29.998799999999999</v>
      </c>
    </row>
    <row r="11618" spans="1:7" x14ac:dyDescent="0.25">
      <c r="A11618">
        <v>0.23230000000000001</v>
      </c>
      <c r="B11618">
        <v>35.381799999999998</v>
      </c>
      <c r="C11618">
        <v>30.029299999999999</v>
      </c>
      <c r="E11618">
        <v>0.23230000000000001</v>
      </c>
      <c r="F11618">
        <v>0.49722</v>
      </c>
      <c r="G11618">
        <v>29.968299999999999</v>
      </c>
    </row>
    <row r="11619" spans="1:7" x14ac:dyDescent="0.25">
      <c r="A11619">
        <v>0.23232</v>
      </c>
      <c r="B11619">
        <v>35.404899999999998</v>
      </c>
      <c r="C11619">
        <v>29.998799999999999</v>
      </c>
      <c r="E11619">
        <v>0.23232</v>
      </c>
      <c r="F11619">
        <v>0.49939800000000001</v>
      </c>
      <c r="G11619">
        <v>29.998799999999999</v>
      </c>
    </row>
    <row r="11620" spans="1:7" x14ac:dyDescent="0.25">
      <c r="A11620">
        <v>0.23233999999999999</v>
      </c>
      <c r="B11620">
        <v>35.4315</v>
      </c>
      <c r="C11620">
        <v>29.998799999999999</v>
      </c>
      <c r="E11620">
        <v>0.23233999999999999</v>
      </c>
      <c r="F11620">
        <v>0.50091799999999997</v>
      </c>
      <c r="G11620">
        <v>29.998799999999999</v>
      </c>
    </row>
    <row r="11621" spans="1:7" x14ac:dyDescent="0.25">
      <c r="A11621">
        <v>0.23236000000000001</v>
      </c>
      <c r="B11621">
        <v>35.461300000000001</v>
      </c>
      <c r="C11621">
        <v>29.998799999999999</v>
      </c>
      <c r="E11621">
        <v>0.23236000000000001</v>
      </c>
      <c r="F11621">
        <v>0.50190500000000005</v>
      </c>
      <c r="G11621">
        <v>29.998799999999999</v>
      </c>
    </row>
    <row r="11622" spans="1:7" x14ac:dyDescent="0.25">
      <c r="A11622">
        <v>0.23238</v>
      </c>
      <c r="B11622">
        <v>35.493899999999996</v>
      </c>
      <c r="C11622">
        <v>29.998799999999999</v>
      </c>
      <c r="E11622">
        <v>0.23238</v>
      </c>
      <c r="F11622">
        <v>0.50248599999999999</v>
      </c>
      <c r="G11622">
        <v>30.029299999999999</v>
      </c>
    </row>
    <row r="11623" spans="1:7" x14ac:dyDescent="0.25">
      <c r="A11623">
        <v>0.2324</v>
      </c>
      <c r="B11623">
        <v>35.5291</v>
      </c>
      <c r="C11623">
        <v>29.998799999999999</v>
      </c>
      <c r="E11623">
        <v>0.2324</v>
      </c>
      <c r="F11623">
        <v>0.50278599999999996</v>
      </c>
      <c r="G11623">
        <v>29.998799999999999</v>
      </c>
    </row>
    <row r="11624" spans="1:7" x14ac:dyDescent="0.25">
      <c r="A11624">
        <v>0.23241999999999999</v>
      </c>
      <c r="B11624">
        <v>35.566600000000001</v>
      </c>
      <c r="C11624">
        <v>30.029299999999999</v>
      </c>
      <c r="E11624">
        <v>0.23241999999999999</v>
      </c>
      <c r="F11624">
        <v>0.50292599999999998</v>
      </c>
      <c r="G11624">
        <v>30.029299999999999</v>
      </c>
    </row>
    <row r="11625" spans="1:7" x14ac:dyDescent="0.25">
      <c r="A11625">
        <v>0.23244000000000001</v>
      </c>
      <c r="B11625">
        <v>35.605899999999998</v>
      </c>
      <c r="C11625">
        <v>30.029299999999999</v>
      </c>
      <c r="E11625">
        <v>0.23244000000000001</v>
      </c>
      <c r="F11625">
        <v>0.50301499999999999</v>
      </c>
      <c r="G11625">
        <v>30.029299999999999</v>
      </c>
    </row>
    <row r="11626" spans="1:7" x14ac:dyDescent="0.25">
      <c r="A11626">
        <v>0.23246</v>
      </c>
      <c r="B11626">
        <v>35.646599999999999</v>
      </c>
      <c r="C11626">
        <v>30.029299999999999</v>
      </c>
      <c r="E11626">
        <v>0.23246</v>
      </c>
      <c r="F11626">
        <v>0.50315399999999999</v>
      </c>
      <c r="G11626">
        <v>29.968299999999999</v>
      </c>
    </row>
    <row r="11627" spans="1:7" x14ac:dyDescent="0.25">
      <c r="A11627">
        <v>0.23247999999999999</v>
      </c>
      <c r="B11627">
        <v>35.688600000000001</v>
      </c>
      <c r="C11627">
        <v>30.029299999999999</v>
      </c>
      <c r="E11627">
        <v>0.23247999999999999</v>
      </c>
      <c r="F11627">
        <v>0.50342399999999998</v>
      </c>
      <c r="G11627">
        <v>29.998799999999999</v>
      </c>
    </row>
    <row r="11628" spans="1:7" x14ac:dyDescent="0.25">
      <c r="A11628">
        <v>0.23250000000000001</v>
      </c>
      <c r="B11628">
        <v>35.731299999999997</v>
      </c>
      <c r="C11628">
        <v>29.998799999999999</v>
      </c>
      <c r="E11628">
        <v>0.23250000000000001</v>
      </c>
      <c r="F11628">
        <v>0.50388900000000003</v>
      </c>
      <c r="G11628">
        <v>29.998799999999999</v>
      </c>
    </row>
    <row r="11629" spans="1:7" x14ac:dyDescent="0.25">
      <c r="A11629">
        <v>0.23252</v>
      </c>
      <c r="B11629">
        <v>35.7744</v>
      </c>
      <c r="C11629">
        <v>29.998799999999999</v>
      </c>
      <c r="E11629">
        <v>0.23252</v>
      </c>
      <c r="F11629">
        <v>0.50459699999999996</v>
      </c>
      <c r="G11629">
        <v>29.968299999999999</v>
      </c>
    </row>
    <row r="11630" spans="1:7" x14ac:dyDescent="0.25">
      <c r="A11630">
        <v>0.23254</v>
      </c>
      <c r="B11630">
        <v>35.817599999999999</v>
      </c>
      <c r="C11630">
        <v>30.029299999999999</v>
      </c>
      <c r="E11630">
        <v>0.23254</v>
      </c>
      <c r="F11630">
        <v>0.50556999999999996</v>
      </c>
      <c r="G11630">
        <v>29.998799999999999</v>
      </c>
    </row>
    <row r="11631" spans="1:7" x14ac:dyDescent="0.25">
      <c r="A11631">
        <v>0.23255999999999999</v>
      </c>
      <c r="B11631">
        <v>35.860700000000001</v>
      </c>
      <c r="C11631">
        <v>29.998799999999999</v>
      </c>
      <c r="E11631">
        <v>0.23255999999999999</v>
      </c>
      <c r="F11631">
        <v>0.50681399999999999</v>
      </c>
      <c r="G11631">
        <v>29.998799999999999</v>
      </c>
    </row>
    <row r="11632" spans="1:7" x14ac:dyDescent="0.25">
      <c r="A11632">
        <v>0.23258000000000001</v>
      </c>
      <c r="B11632">
        <v>35.903199999999998</v>
      </c>
      <c r="C11632">
        <v>29.998799999999999</v>
      </c>
      <c r="E11632">
        <v>0.23258000000000001</v>
      </c>
      <c r="F11632">
        <v>0.50831499999999996</v>
      </c>
      <c r="G11632">
        <v>29.968299999999999</v>
      </c>
    </row>
    <row r="11633" spans="1:7" x14ac:dyDescent="0.25">
      <c r="A11633">
        <v>0.2326</v>
      </c>
      <c r="B11633">
        <v>35.945099999999996</v>
      </c>
      <c r="C11633">
        <v>30.029299999999999</v>
      </c>
      <c r="E11633">
        <v>0.2326</v>
      </c>
      <c r="F11633">
        <v>0.51004000000000005</v>
      </c>
      <c r="G11633">
        <v>29.968299999999999</v>
      </c>
    </row>
    <row r="11634" spans="1:7" x14ac:dyDescent="0.25">
      <c r="A11634">
        <v>0.23261999999999999</v>
      </c>
      <c r="B11634">
        <v>35.985999999999997</v>
      </c>
      <c r="C11634">
        <v>30.029299999999999</v>
      </c>
      <c r="E11634">
        <v>0.23261999999999999</v>
      </c>
      <c r="F11634">
        <v>0.51194399999999995</v>
      </c>
      <c r="G11634">
        <v>30.029299999999999</v>
      </c>
    </row>
    <row r="11635" spans="1:7" x14ac:dyDescent="0.25">
      <c r="A11635">
        <v>0.23264000000000001</v>
      </c>
      <c r="B11635">
        <v>36.025799999999997</v>
      </c>
      <c r="C11635">
        <v>30.029299999999999</v>
      </c>
      <c r="E11635">
        <v>0.23264000000000001</v>
      </c>
      <c r="F11635">
        <v>0.51396600000000003</v>
      </c>
      <c r="G11635">
        <v>29.998799999999999</v>
      </c>
    </row>
    <row r="11636" spans="1:7" x14ac:dyDescent="0.25">
      <c r="A11636">
        <v>0.23266000000000001</v>
      </c>
      <c r="B11636">
        <v>36.064399999999999</v>
      </c>
      <c r="C11636">
        <v>30.029299999999999</v>
      </c>
      <c r="E11636">
        <v>0.23266000000000001</v>
      </c>
      <c r="F11636">
        <v>0.516038</v>
      </c>
      <c r="G11636">
        <v>30.029299999999999</v>
      </c>
    </row>
    <row r="11637" spans="1:7" x14ac:dyDescent="0.25">
      <c r="A11637">
        <v>0.23268</v>
      </c>
      <c r="B11637">
        <v>36.101700000000001</v>
      </c>
      <c r="C11637">
        <v>30.029299999999999</v>
      </c>
      <c r="E11637">
        <v>0.23268</v>
      </c>
      <c r="F11637">
        <v>0.51808699999999996</v>
      </c>
      <c r="G11637">
        <v>30.029299999999999</v>
      </c>
    </row>
    <row r="11638" spans="1:7" x14ac:dyDescent="0.25">
      <c r="A11638">
        <v>0.23269999999999999</v>
      </c>
      <c r="B11638">
        <v>36.137700000000002</v>
      </c>
      <c r="C11638">
        <v>29.998799999999999</v>
      </c>
      <c r="E11638">
        <v>0.23269999999999999</v>
      </c>
      <c r="F11638">
        <v>0.52003600000000005</v>
      </c>
      <c r="G11638">
        <v>29.968299999999999</v>
      </c>
    </row>
    <row r="11639" spans="1:7" x14ac:dyDescent="0.25">
      <c r="A11639">
        <v>0.23272000000000001</v>
      </c>
      <c r="B11639">
        <v>36.172199999999997</v>
      </c>
      <c r="C11639">
        <v>30.029299999999999</v>
      </c>
      <c r="E11639">
        <v>0.23272000000000001</v>
      </c>
      <c r="F11639">
        <v>0.52181200000000005</v>
      </c>
      <c r="G11639">
        <v>29.998799999999999</v>
      </c>
    </row>
    <row r="11640" spans="1:7" x14ac:dyDescent="0.25">
      <c r="A11640">
        <v>0.23274</v>
      </c>
      <c r="B11640">
        <v>36.205399999999997</v>
      </c>
      <c r="C11640">
        <v>30.029299999999999</v>
      </c>
      <c r="E11640">
        <v>0.23274</v>
      </c>
      <c r="F11640">
        <v>0.52334599999999998</v>
      </c>
      <c r="G11640">
        <v>29.998799999999999</v>
      </c>
    </row>
    <row r="11641" spans="1:7" x14ac:dyDescent="0.25">
      <c r="A11641">
        <v>0.23275999999999999</v>
      </c>
      <c r="B11641">
        <v>36.237400000000001</v>
      </c>
      <c r="C11641">
        <v>30.029299999999999</v>
      </c>
      <c r="E11641">
        <v>0.23275999999999999</v>
      </c>
      <c r="F11641">
        <v>0.52457900000000002</v>
      </c>
      <c r="G11641">
        <v>29.998799999999999</v>
      </c>
    </row>
    <row r="11642" spans="1:7" x14ac:dyDescent="0.25">
      <c r="A11642">
        <v>0.23277999999999999</v>
      </c>
      <c r="B11642">
        <v>36.2682</v>
      </c>
      <c r="C11642">
        <v>29.998799999999999</v>
      </c>
      <c r="E11642">
        <v>0.23277999999999999</v>
      </c>
      <c r="F11642">
        <v>0.52546199999999998</v>
      </c>
      <c r="G11642">
        <v>29.968299999999999</v>
      </c>
    </row>
    <row r="11643" spans="1:7" x14ac:dyDescent="0.25">
      <c r="A11643">
        <v>0.23280000000000001</v>
      </c>
      <c r="B11643">
        <v>36.298000000000002</v>
      </c>
      <c r="C11643">
        <v>30.029299999999999</v>
      </c>
      <c r="E11643">
        <v>0.23280000000000001</v>
      </c>
      <c r="F11643">
        <v>0.52596100000000001</v>
      </c>
      <c r="G11643">
        <v>30.029299999999999</v>
      </c>
    </row>
    <row r="11644" spans="1:7" x14ac:dyDescent="0.25">
      <c r="A11644">
        <v>0.23282</v>
      </c>
      <c r="B11644">
        <v>36.326900000000002</v>
      </c>
      <c r="C11644">
        <v>29.998799999999999</v>
      </c>
      <c r="E11644">
        <v>0.23282</v>
      </c>
      <c r="F11644">
        <v>0.52605299999999999</v>
      </c>
      <c r="G11644">
        <v>30.029299999999999</v>
      </c>
    </row>
    <row r="11645" spans="1:7" x14ac:dyDescent="0.25">
      <c r="A11645">
        <v>0.23283999999999999</v>
      </c>
      <c r="B11645">
        <v>36.3551</v>
      </c>
      <c r="C11645">
        <v>30.029299999999999</v>
      </c>
      <c r="E11645">
        <v>0.23283999999999999</v>
      </c>
      <c r="F11645">
        <v>0.52573400000000003</v>
      </c>
      <c r="G11645">
        <v>29.968299999999999</v>
      </c>
    </row>
    <row r="11646" spans="1:7" x14ac:dyDescent="0.25">
      <c r="A11646">
        <v>0.23286000000000001</v>
      </c>
      <c r="B11646">
        <v>36.383000000000003</v>
      </c>
      <c r="C11646">
        <v>29.968299999999999</v>
      </c>
      <c r="E11646">
        <v>0.23286000000000001</v>
      </c>
      <c r="F11646">
        <v>0.52500800000000003</v>
      </c>
      <c r="G11646">
        <v>29.968299999999999</v>
      </c>
    </row>
    <row r="11647" spans="1:7" x14ac:dyDescent="0.25">
      <c r="A11647">
        <v>0.23288</v>
      </c>
      <c r="B11647">
        <v>36.410600000000002</v>
      </c>
      <c r="C11647">
        <v>30.029299999999999</v>
      </c>
      <c r="E11647">
        <v>0.23288</v>
      </c>
      <c r="F11647">
        <v>0.52389699999999995</v>
      </c>
      <c r="G11647">
        <v>30.029299999999999</v>
      </c>
    </row>
    <row r="11648" spans="1:7" x14ac:dyDescent="0.25">
      <c r="A11648">
        <v>0.2329</v>
      </c>
      <c r="B11648">
        <v>36.438299999999998</v>
      </c>
      <c r="C11648">
        <v>29.998799999999999</v>
      </c>
      <c r="E11648">
        <v>0.2329</v>
      </c>
      <c r="F11648">
        <v>0.52242999999999995</v>
      </c>
      <c r="G11648">
        <v>29.998799999999999</v>
      </c>
    </row>
    <row r="11649" spans="1:7" x14ac:dyDescent="0.25">
      <c r="A11649">
        <v>0.23291999999999999</v>
      </c>
      <c r="B11649">
        <v>36.466200000000001</v>
      </c>
      <c r="C11649">
        <v>29.998799999999999</v>
      </c>
      <c r="E11649">
        <v>0.23291999999999999</v>
      </c>
      <c r="F11649">
        <v>0.52064699999999997</v>
      </c>
      <c r="G11649">
        <v>29.998799999999999</v>
      </c>
    </row>
    <row r="11650" spans="1:7" x14ac:dyDescent="0.25">
      <c r="A11650">
        <v>0.23294000000000001</v>
      </c>
      <c r="B11650">
        <v>36.494700000000002</v>
      </c>
      <c r="C11650">
        <v>30.029299999999999</v>
      </c>
      <c r="E11650">
        <v>0.23294000000000001</v>
      </c>
      <c r="F11650">
        <v>0.51859200000000005</v>
      </c>
      <c r="G11650">
        <v>30.029299999999999</v>
      </c>
    </row>
    <row r="11651" spans="1:7" x14ac:dyDescent="0.25">
      <c r="A11651">
        <v>0.23296</v>
      </c>
      <c r="B11651">
        <v>36.523800000000001</v>
      </c>
      <c r="C11651">
        <v>29.968299999999999</v>
      </c>
      <c r="E11651">
        <v>0.23296</v>
      </c>
      <c r="F11651">
        <v>0.51631700000000003</v>
      </c>
      <c r="G11651">
        <v>30.029299999999999</v>
      </c>
    </row>
    <row r="11652" spans="1:7" x14ac:dyDescent="0.25">
      <c r="A11652">
        <v>0.23297999999999999</v>
      </c>
      <c r="B11652">
        <v>36.554000000000002</v>
      </c>
      <c r="C11652">
        <v>30.029299999999999</v>
      </c>
      <c r="E11652">
        <v>0.23297999999999999</v>
      </c>
      <c r="F11652">
        <v>0.51387300000000002</v>
      </c>
      <c r="G11652">
        <v>29.998799999999999</v>
      </c>
    </row>
    <row r="11653" spans="1:7" x14ac:dyDescent="0.25">
      <c r="A11653">
        <v>0.23300000000000001</v>
      </c>
      <c r="B11653">
        <v>36.5852</v>
      </c>
      <c r="C11653">
        <v>30.029299999999999</v>
      </c>
      <c r="E11653">
        <v>0.23300000000000001</v>
      </c>
      <c r="F11653">
        <v>0.51131199999999999</v>
      </c>
      <c r="G11653">
        <v>29.968299999999999</v>
      </c>
    </row>
    <row r="11654" spans="1:7" x14ac:dyDescent="0.25">
      <c r="A11654">
        <v>0.23302</v>
      </c>
      <c r="B11654">
        <v>36.617699999999999</v>
      </c>
      <c r="C11654">
        <v>29.998799999999999</v>
      </c>
      <c r="E11654">
        <v>0.23302</v>
      </c>
      <c r="F11654">
        <v>0.50868100000000005</v>
      </c>
      <c r="G11654">
        <v>30.029299999999999</v>
      </c>
    </row>
    <row r="11655" spans="1:7" x14ac:dyDescent="0.25">
      <c r="A11655">
        <v>0.23304</v>
      </c>
      <c r="B11655">
        <v>36.651499999999999</v>
      </c>
      <c r="C11655">
        <v>29.998799999999999</v>
      </c>
      <c r="E11655">
        <v>0.23304</v>
      </c>
      <c r="F11655">
        <v>0.50602599999999998</v>
      </c>
      <c r="G11655">
        <v>29.968299999999999</v>
      </c>
    </row>
    <row r="11656" spans="1:7" x14ac:dyDescent="0.25">
      <c r="A11656">
        <v>0.23305999999999999</v>
      </c>
      <c r="B11656">
        <v>36.686799999999998</v>
      </c>
      <c r="C11656">
        <v>30.029299999999999</v>
      </c>
      <c r="E11656">
        <v>0.23305999999999999</v>
      </c>
      <c r="F11656">
        <v>0.503382</v>
      </c>
      <c r="G11656">
        <v>29.998799999999999</v>
      </c>
    </row>
    <row r="11657" spans="1:7" x14ac:dyDescent="0.25">
      <c r="A11657">
        <v>0.23308000000000001</v>
      </c>
      <c r="B11657">
        <v>36.723500000000001</v>
      </c>
      <c r="C11657">
        <v>30.029299999999999</v>
      </c>
      <c r="E11657">
        <v>0.23308000000000001</v>
      </c>
      <c r="F11657">
        <v>0.50077799999999995</v>
      </c>
      <c r="G11657">
        <v>29.998799999999999</v>
      </c>
    </row>
    <row r="11658" spans="1:7" x14ac:dyDescent="0.25">
      <c r="A11658">
        <v>0.2331</v>
      </c>
      <c r="B11658">
        <v>36.761600000000001</v>
      </c>
      <c r="C11658">
        <v>29.998799999999999</v>
      </c>
      <c r="E11658">
        <v>0.2331</v>
      </c>
      <c r="F11658">
        <v>0.49823299999999998</v>
      </c>
      <c r="G11658">
        <v>29.968299999999999</v>
      </c>
    </row>
    <row r="11659" spans="1:7" x14ac:dyDescent="0.25">
      <c r="A11659">
        <v>0.23311999999999999</v>
      </c>
      <c r="B11659">
        <v>36.801200000000001</v>
      </c>
      <c r="C11659">
        <v>30.029299999999999</v>
      </c>
      <c r="E11659">
        <v>0.23311999999999999</v>
      </c>
      <c r="F11659">
        <v>0.49575000000000002</v>
      </c>
      <c r="G11659">
        <v>30.029299999999999</v>
      </c>
    </row>
    <row r="11660" spans="1:7" x14ac:dyDescent="0.25">
      <c r="A11660">
        <v>0.23313999999999999</v>
      </c>
      <c r="B11660">
        <v>36.841999999999999</v>
      </c>
      <c r="C11660">
        <v>30.029299999999999</v>
      </c>
      <c r="E11660">
        <v>0.23313999999999999</v>
      </c>
      <c r="F11660">
        <v>0.49332300000000001</v>
      </c>
      <c r="G11660">
        <v>29.968299999999999</v>
      </c>
    </row>
    <row r="11661" spans="1:7" x14ac:dyDescent="0.25">
      <c r="A11661">
        <v>0.23316000000000001</v>
      </c>
      <c r="B11661">
        <v>36.884</v>
      </c>
      <c r="C11661">
        <v>29.998799999999999</v>
      </c>
      <c r="E11661">
        <v>0.23316000000000001</v>
      </c>
      <c r="F11661">
        <v>0.49092999999999998</v>
      </c>
      <c r="G11661">
        <v>29.968299999999999</v>
      </c>
    </row>
    <row r="11662" spans="1:7" x14ac:dyDescent="0.25">
      <c r="A11662">
        <v>0.23318</v>
      </c>
      <c r="B11662">
        <v>36.927100000000003</v>
      </c>
      <c r="C11662">
        <v>29.998799999999999</v>
      </c>
      <c r="E11662">
        <v>0.23318</v>
      </c>
      <c r="F11662">
        <v>0.488539</v>
      </c>
      <c r="G11662">
        <v>29.968299999999999</v>
      </c>
    </row>
    <row r="11663" spans="1:7" x14ac:dyDescent="0.25">
      <c r="A11663">
        <v>0.23319999999999999</v>
      </c>
      <c r="B11663">
        <v>36.9711</v>
      </c>
      <c r="C11663">
        <v>29.998799999999999</v>
      </c>
      <c r="E11663">
        <v>0.23319999999999999</v>
      </c>
      <c r="F11663">
        <v>0.48610300000000001</v>
      </c>
      <c r="G11663">
        <v>29.998799999999999</v>
      </c>
    </row>
    <row r="11664" spans="1:7" x14ac:dyDescent="0.25">
      <c r="A11664">
        <v>0.23322000000000001</v>
      </c>
      <c r="B11664">
        <v>37.015599999999999</v>
      </c>
      <c r="C11664">
        <v>29.998799999999999</v>
      </c>
      <c r="E11664">
        <v>0.23322000000000001</v>
      </c>
      <c r="F11664">
        <v>0.48356900000000003</v>
      </c>
      <c r="G11664">
        <v>30.029299999999999</v>
      </c>
    </row>
    <row r="11665" spans="1:7" x14ac:dyDescent="0.25">
      <c r="A11665">
        <v>0.23324</v>
      </c>
      <c r="B11665">
        <v>37.060600000000001</v>
      </c>
      <c r="C11665">
        <v>30.029299999999999</v>
      </c>
      <c r="E11665">
        <v>0.23324</v>
      </c>
      <c r="F11665">
        <v>0.480875</v>
      </c>
      <c r="G11665">
        <v>29.968299999999999</v>
      </c>
    </row>
    <row r="11666" spans="1:7" x14ac:dyDescent="0.25">
      <c r="A11666">
        <v>0.23326</v>
      </c>
      <c r="B11666">
        <v>37.105800000000002</v>
      </c>
      <c r="C11666">
        <v>30.029299999999999</v>
      </c>
      <c r="E11666">
        <v>0.23326</v>
      </c>
      <c r="F11666">
        <v>0.47795500000000002</v>
      </c>
      <c r="G11666">
        <v>30.029299999999999</v>
      </c>
    </row>
    <row r="11667" spans="1:7" x14ac:dyDescent="0.25">
      <c r="A11667">
        <v>0.23327999999999999</v>
      </c>
      <c r="B11667">
        <v>37.1509</v>
      </c>
      <c r="C11667">
        <v>29.998799999999999</v>
      </c>
      <c r="E11667">
        <v>0.23327999999999999</v>
      </c>
      <c r="F11667">
        <v>0.47474100000000002</v>
      </c>
      <c r="G11667">
        <v>29.998799999999999</v>
      </c>
    </row>
    <row r="11668" spans="1:7" x14ac:dyDescent="0.25">
      <c r="A11668">
        <v>0.23330000000000001</v>
      </c>
      <c r="B11668">
        <v>37.195599999999999</v>
      </c>
      <c r="C11668">
        <v>29.998799999999999</v>
      </c>
      <c r="E11668">
        <v>0.23330000000000001</v>
      </c>
      <c r="F11668">
        <v>0.471167</v>
      </c>
      <c r="G11668">
        <v>29.9377</v>
      </c>
    </row>
    <row r="11669" spans="1:7" x14ac:dyDescent="0.25">
      <c r="A11669">
        <v>0.23332</v>
      </c>
      <c r="B11669">
        <v>37.239699999999999</v>
      </c>
      <c r="C11669">
        <v>30.029299999999999</v>
      </c>
      <c r="E11669">
        <v>0.23332</v>
      </c>
      <c r="F11669">
        <v>0.467169</v>
      </c>
      <c r="G11669">
        <v>29.998799999999999</v>
      </c>
    </row>
    <row r="11670" spans="1:7" x14ac:dyDescent="0.25">
      <c r="A11670">
        <v>0.23333999999999999</v>
      </c>
      <c r="B11670">
        <v>37.282899999999998</v>
      </c>
      <c r="C11670">
        <v>29.968299999999999</v>
      </c>
      <c r="E11670">
        <v>0.23333999999999999</v>
      </c>
      <c r="F11670">
        <v>0.46268799999999999</v>
      </c>
      <c r="G11670">
        <v>29.998799999999999</v>
      </c>
    </row>
    <row r="11671" spans="1:7" x14ac:dyDescent="0.25">
      <c r="A11671">
        <v>0.23336000000000001</v>
      </c>
      <c r="B11671">
        <v>37.3249</v>
      </c>
      <c r="C11671">
        <v>29.998799999999999</v>
      </c>
      <c r="E11671">
        <v>0.23336000000000001</v>
      </c>
      <c r="F11671">
        <v>0.45767600000000003</v>
      </c>
      <c r="G11671">
        <v>30.029299999999999</v>
      </c>
    </row>
    <row r="11672" spans="1:7" x14ac:dyDescent="0.25">
      <c r="A11672">
        <v>0.23338</v>
      </c>
      <c r="B11672">
        <v>37.365400000000001</v>
      </c>
      <c r="C11672">
        <v>30.029299999999999</v>
      </c>
      <c r="E11672">
        <v>0.23338</v>
      </c>
      <c r="F11672">
        <v>0.45208999999999999</v>
      </c>
      <c r="G11672">
        <v>29.998799999999999</v>
      </c>
    </row>
    <row r="11673" spans="1:7" x14ac:dyDescent="0.25">
      <c r="A11673">
        <v>0.2334</v>
      </c>
      <c r="B11673">
        <v>37.404200000000003</v>
      </c>
      <c r="C11673">
        <v>30.029299999999999</v>
      </c>
      <c r="E11673">
        <v>0.2334</v>
      </c>
      <c r="F11673">
        <v>0.44590299999999999</v>
      </c>
      <c r="G11673">
        <v>29.998799999999999</v>
      </c>
    </row>
    <row r="11674" spans="1:7" x14ac:dyDescent="0.25">
      <c r="A11674">
        <v>0.23341999999999999</v>
      </c>
      <c r="B11674">
        <v>37.441099999999999</v>
      </c>
      <c r="C11674">
        <v>30.029299999999999</v>
      </c>
      <c r="E11674">
        <v>0.23341999999999999</v>
      </c>
      <c r="F11674">
        <v>0.43909700000000002</v>
      </c>
      <c r="G11674">
        <v>29.998799999999999</v>
      </c>
    </row>
    <row r="11675" spans="1:7" x14ac:dyDescent="0.25">
      <c r="A11675">
        <v>0.23344000000000001</v>
      </c>
      <c r="B11675">
        <v>37.4758</v>
      </c>
      <c r="C11675">
        <v>30.029299999999999</v>
      </c>
      <c r="E11675">
        <v>0.23344000000000001</v>
      </c>
      <c r="F11675">
        <v>0.43167299999999997</v>
      </c>
      <c r="G11675">
        <v>29.968299999999999</v>
      </c>
    </row>
    <row r="11676" spans="1:7" x14ac:dyDescent="0.25">
      <c r="A11676">
        <v>0.23346</v>
      </c>
      <c r="B11676">
        <v>37.508200000000002</v>
      </c>
      <c r="C11676">
        <v>30.029299999999999</v>
      </c>
      <c r="E11676">
        <v>0.23346</v>
      </c>
      <c r="F11676">
        <v>0.423647</v>
      </c>
      <c r="G11676">
        <v>29.998799999999999</v>
      </c>
    </row>
    <row r="11677" spans="1:7" x14ac:dyDescent="0.25">
      <c r="A11677">
        <v>0.23347999999999999</v>
      </c>
      <c r="B11677">
        <v>37.537999999999997</v>
      </c>
      <c r="C11677">
        <v>29.998799999999999</v>
      </c>
      <c r="E11677">
        <v>0.23347999999999999</v>
      </c>
      <c r="F11677">
        <v>0.41505199999999998</v>
      </c>
      <c r="G11677">
        <v>30.029299999999999</v>
      </c>
    </row>
    <row r="11678" spans="1:7" x14ac:dyDescent="0.25">
      <c r="A11678">
        <v>0.23350000000000001</v>
      </c>
      <c r="B11678">
        <v>37.565199999999997</v>
      </c>
      <c r="C11678">
        <v>30.029299999999999</v>
      </c>
      <c r="E11678">
        <v>0.23350000000000001</v>
      </c>
      <c r="F11678">
        <v>0.40593899999999999</v>
      </c>
      <c r="G11678">
        <v>29.998799999999999</v>
      </c>
    </row>
    <row r="11679" spans="1:7" x14ac:dyDescent="0.25">
      <c r="A11679">
        <v>0.23352000000000001</v>
      </c>
      <c r="B11679">
        <v>37.589599999999997</v>
      </c>
      <c r="C11679">
        <v>29.968299999999999</v>
      </c>
      <c r="E11679">
        <v>0.23352000000000001</v>
      </c>
      <c r="F11679">
        <v>0.39637600000000001</v>
      </c>
      <c r="G11679">
        <v>30.029299999999999</v>
      </c>
    </row>
    <row r="11680" spans="1:7" x14ac:dyDescent="0.25">
      <c r="A11680">
        <v>0.23354</v>
      </c>
      <c r="B11680">
        <v>37.6111</v>
      </c>
      <c r="C11680">
        <v>29.968299999999999</v>
      </c>
      <c r="E11680">
        <v>0.23354</v>
      </c>
      <c r="F11680">
        <v>0.38644600000000001</v>
      </c>
      <c r="G11680">
        <v>30.029299999999999</v>
      </c>
    </row>
    <row r="11681" spans="1:7" x14ac:dyDescent="0.25">
      <c r="A11681">
        <v>0.23355999999999999</v>
      </c>
      <c r="B11681">
        <v>37.629600000000003</v>
      </c>
      <c r="C11681">
        <v>30.029299999999999</v>
      </c>
      <c r="E11681">
        <v>0.23355999999999999</v>
      </c>
      <c r="F11681">
        <v>0.376247</v>
      </c>
      <c r="G11681">
        <v>30.029299999999999</v>
      </c>
    </row>
    <row r="11682" spans="1:7" x14ac:dyDescent="0.25">
      <c r="A11682">
        <v>0.23358000000000001</v>
      </c>
      <c r="B11682">
        <v>37.645200000000003</v>
      </c>
      <c r="C11682">
        <v>30.029299999999999</v>
      </c>
      <c r="E11682">
        <v>0.23358000000000001</v>
      </c>
      <c r="F11682">
        <v>0.36588599999999999</v>
      </c>
      <c r="G11682">
        <v>29.998799999999999</v>
      </c>
    </row>
    <row r="11683" spans="1:7" x14ac:dyDescent="0.25">
      <c r="A11683">
        <v>0.2336</v>
      </c>
      <c r="B11683">
        <v>37.657899999999998</v>
      </c>
      <c r="C11683">
        <v>29.998799999999999</v>
      </c>
      <c r="E11683">
        <v>0.2336</v>
      </c>
      <c r="F11683">
        <v>0.35548000000000002</v>
      </c>
      <c r="G11683">
        <v>29.998799999999999</v>
      </c>
    </row>
    <row r="11684" spans="1:7" x14ac:dyDescent="0.25">
      <c r="A11684">
        <v>0.23361999999999999</v>
      </c>
      <c r="B11684">
        <v>37.667499999999997</v>
      </c>
      <c r="C11684">
        <v>29.998799999999999</v>
      </c>
      <c r="E11684">
        <v>0.23361999999999999</v>
      </c>
      <c r="F11684">
        <v>0.34515000000000001</v>
      </c>
      <c r="G11684">
        <v>29.968299999999999</v>
      </c>
    </row>
    <row r="11685" spans="1:7" x14ac:dyDescent="0.25">
      <c r="A11685">
        <v>0.23363999999999999</v>
      </c>
      <c r="B11685">
        <v>37.674300000000002</v>
      </c>
      <c r="C11685">
        <v>30.029299999999999</v>
      </c>
      <c r="E11685">
        <v>0.23363999999999999</v>
      </c>
      <c r="F11685">
        <v>0.33501900000000001</v>
      </c>
      <c r="G11685">
        <v>29.998799999999999</v>
      </c>
    </row>
    <row r="11686" spans="1:7" x14ac:dyDescent="0.25">
      <c r="A11686">
        <v>0.23366000000000001</v>
      </c>
      <c r="B11686">
        <v>37.678100000000001</v>
      </c>
      <c r="C11686">
        <v>29.998799999999999</v>
      </c>
      <c r="E11686">
        <v>0.23366000000000001</v>
      </c>
      <c r="F11686">
        <v>0.32520900000000003</v>
      </c>
      <c r="G11686">
        <v>29.968299999999999</v>
      </c>
    </row>
    <row r="11687" spans="1:7" x14ac:dyDescent="0.25">
      <c r="A11687">
        <v>0.23368</v>
      </c>
      <c r="B11687">
        <v>37.679299999999998</v>
      </c>
      <c r="C11687">
        <v>29.998799999999999</v>
      </c>
      <c r="E11687">
        <v>0.23368</v>
      </c>
      <c r="F11687">
        <v>0.31583699999999998</v>
      </c>
      <c r="G11687">
        <v>29.998799999999999</v>
      </c>
    </row>
    <row r="11688" spans="1:7" x14ac:dyDescent="0.25">
      <c r="A11688">
        <v>0.23369999999999999</v>
      </c>
      <c r="B11688">
        <v>37.677700000000002</v>
      </c>
      <c r="C11688">
        <v>30.029299999999999</v>
      </c>
      <c r="E11688">
        <v>0.23369999999999999</v>
      </c>
      <c r="F11688">
        <v>0.30701099999999998</v>
      </c>
      <c r="G11688">
        <v>29.998799999999999</v>
      </c>
    </row>
    <row r="11689" spans="1:7" x14ac:dyDescent="0.25">
      <c r="A11689">
        <v>0.23372000000000001</v>
      </c>
      <c r="B11689">
        <v>37.6736</v>
      </c>
      <c r="C11689">
        <v>30.029299999999999</v>
      </c>
      <c r="E11689">
        <v>0.23372000000000001</v>
      </c>
      <c r="F11689">
        <v>0.29883199999999999</v>
      </c>
      <c r="G11689">
        <v>29.998799999999999</v>
      </c>
    </row>
    <row r="11690" spans="1:7" x14ac:dyDescent="0.25">
      <c r="A11690">
        <v>0.23374</v>
      </c>
      <c r="B11690">
        <v>37.667000000000002</v>
      </c>
      <c r="C11690">
        <v>29.998799999999999</v>
      </c>
      <c r="E11690">
        <v>0.23374</v>
      </c>
      <c r="F11690">
        <v>0.29138700000000001</v>
      </c>
      <c r="G11690">
        <v>29.998799999999999</v>
      </c>
    </row>
    <row r="11691" spans="1:7" x14ac:dyDescent="0.25">
      <c r="A11691">
        <v>0.23376</v>
      </c>
      <c r="B11691">
        <v>37.658200000000001</v>
      </c>
      <c r="C11691">
        <v>29.998799999999999</v>
      </c>
      <c r="E11691">
        <v>0.23376</v>
      </c>
      <c r="F11691">
        <v>0.28475</v>
      </c>
      <c r="G11691">
        <v>29.968299999999999</v>
      </c>
    </row>
    <row r="11692" spans="1:7" x14ac:dyDescent="0.25">
      <c r="A11692">
        <v>0.23377999999999999</v>
      </c>
      <c r="B11692">
        <v>37.647199999999998</v>
      </c>
      <c r="C11692">
        <v>30.029299999999999</v>
      </c>
      <c r="E11692">
        <v>0.23377999999999999</v>
      </c>
      <c r="F11692">
        <v>0.27898000000000001</v>
      </c>
      <c r="G11692">
        <v>30.029299999999999</v>
      </c>
    </row>
    <row r="11693" spans="1:7" x14ac:dyDescent="0.25">
      <c r="A11693">
        <v>0.23380000000000001</v>
      </c>
      <c r="B11693">
        <v>37.6342</v>
      </c>
      <c r="C11693">
        <v>30.029299999999999</v>
      </c>
      <c r="E11693">
        <v>0.23380000000000001</v>
      </c>
      <c r="F11693">
        <v>0.27411999999999997</v>
      </c>
      <c r="G11693">
        <v>29.998799999999999</v>
      </c>
    </row>
    <row r="11694" spans="1:7" x14ac:dyDescent="0.25">
      <c r="A11694">
        <v>0.23382</v>
      </c>
      <c r="B11694">
        <v>37.619300000000003</v>
      </c>
      <c r="C11694">
        <v>29.968299999999999</v>
      </c>
      <c r="E11694">
        <v>0.23382</v>
      </c>
      <c r="F11694">
        <v>0.27019399999999999</v>
      </c>
      <c r="G11694">
        <v>29.998799999999999</v>
      </c>
    </row>
    <row r="11695" spans="1:7" x14ac:dyDescent="0.25">
      <c r="A11695">
        <v>0.23383999999999999</v>
      </c>
      <c r="B11695">
        <v>37.602699999999999</v>
      </c>
      <c r="C11695">
        <v>29.998799999999999</v>
      </c>
      <c r="E11695">
        <v>0.23383999999999999</v>
      </c>
      <c r="F11695">
        <v>0.26721099999999998</v>
      </c>
      <c r="G11695">
        <v>30.029299999999999</v>
      </c>
    </row>
    <row r="11696" spans="1:7" x14ac:dyDescent="0.25">
      <c r="A11696">
        <v>0.23386000000000001</v>
      </c>
      <c r="B11696">
        <v>37.584600000000002</v>
      </c>
      <c r="C11696">
        <v>30.059799999999999</v>
      </c>
      <c r="E11696">
        <v>0.23386000000000001</v>
      </c>
      <c r="F11696">
        <v>0.26515899999999998</v>
      </c>
      <c r="G11696">
        <v>30.029299999999999</v>
      </c>
    </row>
    <row r="11697" spans="1:7" x14ac:dyDescent="0.25">
      <c r="A11697">
        <v>0.23388</v>
      </c>
      <c r="B11697">
        <v>37.564999999999998</v>
      </c>
      <c r="C11697">
        <v>29.998799999999999</v>
      </c>
      <c r="E11697">
        <v>0.23388</v>
      </c>
      <c r="F11697">
        <v>0.26401000000000002</v>
      </c>
      <c r="G11697">
        <v>29.998799999999999</v>
      </c>
    </row>
    <row r="11698" spans="1:7" x14ac:dyDescent="0.25">
      <c r="A11698">
        <v>0.2339</v>
      </c>
      <c r="B11698">
        <v>37.5441</v>
      </c>
      <c r="C11698">
        <v>30.029299999999999</v>
      </c>
      <c r="E11698">
        <v>0.2339</v>
      </c>
      <c r="F11698">
        <v>0.26371600000000001</v>
      </c>
      <c r="G11698">
        <v>29.968299999999999</v>
      </c>
    </row>
    <row r="11699" spans="1:7" x14ac:dyDescent="0.25">
      <c r="A11699">
        <v>0.23391999999999999</v>
      </c>
      <c r="B11699">
        <v>37.522100000000002</v>
      </c>
      <c r="C11699">
        <v>29.998799999999999</v>
      </c>
      <c r="E11699">
        <v>0.23391999999999999</v>
      </c>
      <c r="F11699">
        <v>0.26421600000000001</v>
      </c>
      <c r="G11699">
        <v>29.998799999999999</v>
      </c>
    </row>
    <row r="11700" spans="1:7" x14ac:dyDescent="0.25">
      <c r="A11700">
        <v>0.23394000000000001</v>
      </c>
      <c r="B11700">
        <v>37.499200000000002</v>
      </c>
      <c r="C11700">
        <v>30.029299999999999</v>
      </c>
      <c r="E11700">
        <v>0.23394000000000001</v>
      </c>
      <c r="F11700">
        <v>0.265434</v>
      </c>
      <c r="G11700">
        <v>30.029299999999999</v>
      </c>
    </row>
    <row r="11701" spans="1:7" x14ac:dyDescent="0.25">
      <c r="A11701">
        <v>0.23396</v>
      </c>
      <c r="B11701">
        <v>37.4754</v>
      </c>
      <c r="C11701">
        <v>29.968299999999999</v>
      </c>
      <c r="E11701">
        <v>0.23396</v>
      </c>
      <c r="F11701">
        <v>0.26727699999999999</v>
      </c>
      <c r="G11701">
        <v>29.998799999999999</v>
      </c>
    </row>
    <row r="11702" spans="1:7" x14ac:dyDescent="0.25">
      <c r="A11702">
        <v>0.23397999999999999</v>
      </c>
      <c r="B11702">
        <v>37.450899999999997</v>
      </c>
      <c r="C11702">
        <v>29.998799999999999</v>
      </c>
      <c r="E11702">
        <v>0.23397999999999999</v>
      </c>
      <c r="F11702">
        <v>0.269646</v>
      </c>
      <c r="G11702">
        <v>29.998799999999999</v>
      </c>
    </row>
    <row r="11703" spans="1:7" x14ac:dyDescent="0.25">
      <c r="A11703">
        <v>0.23400000000000001</v>
      </c>
      <c r="B11703">
        <v>37.425899999999999</v>
      </c>
      <c r="C11703">
        <v>29.998799999999999</v>
      </c>
      <c r="E11703">
        <v>0.23400000000000001</v>
      </c>
      <c r="F11703">
        <v>0.27242899999999998</v>
      </c>
      <c r="G11703">
        <v>29.998799999999999</v>
      </c>
    </row>
    <row r="11704" spans="1:7" x14ac:dyDescent="0.25">
      <c r="A11704">
        <v>0.23402000000000001</v>
      </c>
      <c r="B11704">
        <v>37.400399999999998</v>
      </c>
      <c r="C11704">
        <v>30.029299999999999</v>
      </c>
      <c r="E11704">
        <v>0.23402000000000001</v>
      </c>
      <c r="F11704">
        <v>0.27551300000000001</v>
      </c>
      <c r="G11704">
        <v>29.968299999999999</v>
      </c>
    </row>
    <row r="11705" spans="1:7" x14ac:dyDescent="0.25">
      <c r="A11705">
        <v>0.23404</v>
      </c>
      <c r="B11705">
        <v>37.374699999999997</v>
      </c>
      <c r="C11705">
        <v>29.998799999999999</v>
      </c>
      <c r="E11705">
        <v>0.23404</v>
      </c>
      <c r="F11705">
        <v>0.27877800000000003</v>
      </c>
      <c r="G11705">
        <v>30.029299999999999</v>
      </c>
    </row>
    <row r="11706" spans="1:7" x14ac:dyDescent="0.25">
      <c r="A11706">
        <v>0.23405999999999999</v>
      </c>
      <c r="B11706">
        <v>37.348799999999997</v>
      </c>
      <c r="C11706">
        <v>30.029299999999999</v>
      </c>
      <c r="E11706">
        <v>0.23405999999999999</v>
      </c>
      <c r="F11706">
        <v>0.28210800000000003</v>
      </c>
      <c r="G11706">
        <v>29.998799999999999</v>
      </c>
    </row>
    <row r="11707" spans="1:7" x14ac:dyDescent="0.25">
      <c r="A11707">
        <v>0.23408000000000001</v>
      </c>
      <c r="B11707">
        <v>37.322800000000001</v>
      </c>
      <c r="C11707">
        <v>29.998799999999999</v>
      </c>
      <c r="E11707">
        <v>0.23408000000000001</v>
      </c>
      <c r="F11707">
        <v>0.28538799999999998</v>
      </c>
      <c r="G11707">
        <v>29.968299999999999</v>
      </c>
    </row>
    <row r="11708" spans="1:7" x14ac:dyDescent="0.25">
      <c r="A11708">
        <v>0.2341</v>
      </c>
      <c r="B11708">
        <v>37.296799999999998</v>
      </c>
      <c r="C11708">
        <v>30.029299999999999</v>
      </c>
      <c r="E11708">
        <v>0.2341</v>
      </c>
      <c r="F11708">
        <v>0.28851199999999999</v>
      </c>
      <c r="G11708">
        <v>29.968299999999999</v>
      </c>
    </row>
    <row r="11709" spans="1:7" x14ac:dyDescent="0.25">
      <c r="A11709">
        <v>0.23411999999999999</v>
      </c>
      <c r="B11709">
        <v>37.271000000000001</v>
      </c>
      <c r="C11709">
        <v>30.029299999999999</v>
      </c>
      <c r="E11709">
        <v>0.23411999999999999</v>
      </c>
      <c r="F11709">
        <v>0.291381</v>
      </c>
      <c r="G11709">
        <v>29.998799999999999</v>
      </c>
    </row>
    <row r="11710" spans="1:7" x14ac:dyDescent="0.25">
      <c r="A11710">
        <v>0.23413999999999999</v>
      </c>
      <c r="B11710">
        <v>37.2453</v>
      </c>
      <c r="C11710">
        <v>29.998799999999999</v>
      </c>
      <c r="E11710">
        <v>0.23413999999999999</v>
      </c>
      <c r="F11710">
        <v>0.293908</v>
      </c>
      <c r="G11710">
        <v>29.968299999999999</v>
      </c>
    </row>
    <row r="11711" spans="1:7" x14ac:dyDescent="0.25">
      <c r="A11711">
        <v>0.23416000000000001</v>
      </c>
      <c r="B11711">
        <v>37.219799999999999</v>
      </c>
      <c r="C11711">
        <v>29.998799999999999</v>
      </c>
      <c r="E11711">
        <v>0.23416000000000001</v>
      </c>
      <c r="F11711">
        <v>0.29601899999999998</v>
      </c>
      <c r="G11711">
        <v>29.998799999999999</v>
      </c>
    </row>
    <row r="11712" spans="1:7" x14ac:dyDescent="0.25">
      <c r="A11712">
        <v>0.23418</v>
      </c>
      <c r="B11712">
        <v>37.194600000000001</v>
      </c>
      <c r="C11712">
        <v>30.029299999999999</v>
      </c>
      <c r="E11712">
        <v>0.23418</v>
      </c>
      <c r="F11712">
        <v>0.297655</v>
      </c>
      <c r="G11712">
        <v>29.998799999999999</v>
      </c>
    </row>
    <row r="11713" spans="1:7" x14ac:dyDescent="0.25">
      <c r="A11713">
        <v>0.23419999999999999</v>
      </c>
      <c r="B11713">
        <v>37.169499999999999</v>
      </c>
      <c r="C11713">
        <v>29.998799999999999</v>
      </c>
      <c r="E11713">
        <v>0.23419999999999999</v>
      </c>
      <c r="F11713">
        <v>0.29877300000000001</v>
      </c>
      <c r="G11713">
        <v>29.998799999999999</v>
      </c>
    </row>
    <row r="11714" spans="1:7" x14ac:dyDescent="0.25">
      <c r="A11714">
        <v>0.23422000000000001</v>
      </c>
      <c r="B11714">
        <v>37.1447</v>
      </c>
      <c r="C11714">
        <v>30.029299999999999</v>
      </c>
      <c r="E11714">
        <v>0.23422000000000001</v>
      </c>
      <c r="F11714">
        <v>0.29934500000000003</v>
      </c>
      <c r="G11714">
        <v>30.029299999999999</v>
      </c>
    </row>
    <row r="11715" spans="1:7" x14ac:dyDescent="0.25">
      <c r="A11715">
        <v>0.23424</v>
      </c>
      <c r="B11715">
        <v>37.119900000000001</v>
      </c>
      <c r="C11715">
        <v>30.029299999999999</v>
      </c>
      <c r="E11715">
        <v>0.23424</v>
      </c>
      <c r="F11715">
        <v>0.29935800000000001</v>
      </c>
      <c r="G11715">
        <v>30.029299999999999</v>
      </c>
    </row>
    <row r="11716" spans="1:7" x14ac:dyDescent="0.25">
      <c r="A11716">
        <v>0.23426</v>
      </c>
      <c r="B11716">
        <v>37.095199999999998</v>
      </c>
      <c r="C11716">
        <v>29.998799999999999</v>
      </c>
      <c r="E11716">
        <v>0.23426</v>
      </c>
      <c r="F11716">
        <v>0.298815</v>
      </c>
      <c r="G11716">
        <v>29.998799999999999</v>
      </c>
    </row>
    <row r="11717" spans="1:7" x14ac:dyDescent="0.25">
      <c r="A11717">
        <v>0.23427999999999999</v>
      </c>
      <c r="B11717">
        <v>37.070500000000003</v>
      </c>
      <c r="C11717">
        <v>29.998799999999999</v>
      </c>
      <c r="E11717">
        <v>0.23427999999999999</v>
      </c>
      <c r="F11717">
        <v>0.297734</v>
      </c>
      <c r="G11717">
        <v>29.998799999999999</v>
      </c>
    </row>
    <row r="11718" spans="1:7" x14ac:dyDescent="0.25">
      <c r="A11718">
        <v>0.23430000000000001</v>
      </c>
      <c r="B11718">
        <v>37.045699999999997</v>
      </c>
      <c r="C11718">
        <v>30.029299999999999</v>
      </c>
      <c r="E11718">
        <v>0.23430000000000001</v>
      </c>
      <c r="F11718">
        <v>0.29614499999999999</v>
      </c>
      <c r="G11718">
        <v>29.998799999999999</v>
      </c>
    </row>
    <row r="11719" spans="1:7" x14ac:dyDescent="0.25">
      <c r="A11719">
        <v>0.23432</v>
      </c>
      <c r="B11719">
        <v>37.020499999999998</v>
      </c>
      <c r="C11719">
        <v>30.029299999999999</v>
      </c>
      <c r="E11719">
        <v>0.23432</v>
      </c>
      <c r="F11719">
        <v>0.29409099999999999</v>
      </c>
      <c r="G11719">
        <v>29.968299999999999</v>
      </c>
    </row>
    <row r="11720" spans="1:7" x14ac:dyDescent="0.25">
      <c r="A11720">
        <v>0.23433999999999999</v>
      </c>
      <c r="B11720">
        <v>36.994999999999997</v>
      </c>
      <c r="C11720">
        <v>29.998799999999999</v>
      </c>
      <c r="E11720">
        <v>0.23433999999999999</v>
      </c>
      <c r="F11720">
        <v>0.29162300000000002</v>
      </c>
      <c r="G11720">
        <v>29.998799999999999</v>
      </c>
    </row>
    <row r="11721" spans="1:7" x14ac:dyDescent="0.25">
      <c r="A11721">
        <v>0.23436000000000001</v>
      </c>
      <c r="B11721">
        <v>36.969000000000001</v>
      </c>
      <c r="C11721">
        <v>30.029299999999999</v>
      </c>
      <c r="E11721">
        <v>0.23436000000000001</v>
      </c>
      <c r="F11721">
        <v>0.288802</v>
      </c>
      <c r="G11721">
        <v>29.968299999999999</v>
      </c>
    </row>
    <row r="11722" spans="1:7" x14ac:dyDescent="0.25">
      <c r="A11722">
        <v>0.23438000000000001</v>
      </c>
      <c r="B11722">
        <v>36.9422</v>
      </c>
      <c r="C11722">
        <v>30.029299999999999</v>
      </c>
      <c r="E11722">
        <v>0.23438000000000001</v>
      </c>
      <c r="F11722">
        <v>0.28569099999999997</v>
      </c>
      <c r="G11722">
        <v>30.029299999999999</v>
      </c>
    </row>
    <row r="11723" spans="1:7" x14ac:dyDescent="0.25">
      <c r="A11723">
        <v>0.2344</v>
      </c>
      <c r="B11723">
        <v>36.9146</v>
      </c>
      <c r="C11723">
        <v>29.968299999999999</v>
      </c>
      <c r="E11723">
        <v>0.2344</v>
      </c>
      <c r="F11723">
        <v>0.282358</v>
      </c>
      <c r="G11723">
        <v>29.998799999999999</v>
      </c>
    </row>
    <row r="11724" spans="1:7" x14ac:dyDescent="0.25">
      <c r="A11724">
        <v>0.23441999999999999</v>
      </c>
      <c r="B11724">
        <v>36.886000000000003</v>
      </c>
      <c r="C11724">
        <v>29.968299999999999</v>
      </c>
      <c r="E11724">
        <v>0.23441999999999999</v>
      </c>
      <c r="F11724">
        <v>0.27887299999999998</v>
      </c>
      <c r="G11724">
        <v>29.998799999999999</v>
      </c>
    </row>
    <row r="11725" spans="1:7" x14ac:dyDescent="0.25">
      <c r="A11725">
        <v>0.23444000000000001</v>
      </c>
      <c r="B11725">
        <v>36.856299999999997</v>
      </c>
      <c r="C11725">
        <v>30.029299999999999</v>
      </c>
      <c r="E11725">
        <v>0.23444000000000001</v>
      </c>
      <c r="F11725">
        <v>0.27530199999999999</v>
      </c>
      <c r="G11725">
        <v>29.998799999999999</v>
      </c>
    </row>
    <row r="11726" spans="1:7" x14ac:dyDescent="0.25">
      <c r="A11726">
        <v>0.23446</v>
      </c>
      <c r="B11726">
        <v>36.825299999999999</v>
      </c>
      <c r="C11726">
        <v>30.029299999999999</v>
      </c>
      <c r="E11726">
        <v>0.23446</v>
      </c>
      <c r="F11726">
        <v>0.27171000000000001</v>
      </c>
      <c r="G11726">
        <v>29.998799999999999</v>
      </c>
    </row>
    <row r="11727" spans="1:7" x14ac:dyDescent="0.25">
      <c r="A11727">
        <v>0.23447999999999999</v>
      </c>
      <c r="B11727">
        <v>36.792999999999999</v>
      </c>
      <c r="C11727">
        <v>30.029299999999999</v>
      </c>
      <c r="E11727">
        <v>0.23447999999999999</v>
      </c>
      <c r="F11727">
        <v>0.26816099999999998</v>
      </c>
      <c r="G11727">
        <v>29.998799999999999</v>
      </c>
    </row>
    <row r="11728" spans="1:7" x14ac:dyDescent="0.25">
      <c r="A11728">
        <v>0.23449999999999999</v>
      </c>
      <c r="B11728">
        <v>36.759099999999997</v>
      </c>
      <c r="C11728">
        <v>29.968299999999999</v>
      </c>
      <c r="E11728">
        <v>0.23449999999999999</v>
      </c>
      <c r="F11728">
        <v>0.26471299999999998</v>
      </c>
      <c r="G11728">
        <v>29.968299999999999</v>
      </c>
    </row>
    <row r="11729" spans="1:7" x14ac:dyDescent="0.25">
      <c r="A11729">
        <v>0.23452000000000001</v>
      </c>
      <c r="B11729">
        <v>36.723700000000001</v>
      </c>
      <c r="C11729">
        <v>29.998799999999999</v>
      </c>
      <c r="E11729">
        <v>0.23452000000000001</v>
      </c>
      <c r="F11729">
        <v>0.26142100000000001</v>
      </c>
      <c r="G11729">
        <v>29.968299999999999</v>
      </c>
    </row>
    <row r="11730" spans="1:7" x14ac:dyDescent="0.25">
      <c r="A11730">
        <v>0.23454</v>
      </c>
      <c r="B11730">
        <v>36.686700000000002</v>
      </c>
      <c r="C11730">
        <v>29.998799999999999</v>
      </c>
      <c r="E11730">
        <v>0.23454</v>
      </c>
      <c r="F11730">
        <v>0.25833499999999998</v>
      </c>
      <c r="G11730">
        <v>29.998799999999999</v>
      </c>
    </row>
    <row r="11731" spans="1:7" x14ac:dyDescent="0.25">
      <c r="A11731">
        <v>0.23455999999999999</v>
      </c>
      <c r="B11731">
        <v>36.648000000000003</v>
      </c>
      <c r="C11731">
        <v>30.029299999999999</v>
      </c>
      <c r="E11731">
        <v>0.23455999999999999</v>
      </c>
      <c r="F11731">
        <v>0.2555</v>
      </c>
      <c r="G11731">
        <v>30.029299999999999</v>
      </c>
    </row>
    <row r="11732" spans="1:7" x14ac:dyDescent="0.25">
      <c r="A11732">
        <v>0.23458000000000001</v>
      </c>
      <c r="B11732">
        <v>36.607700000000001</v>
      </c>
      <c r="C11732">
        <v>29.968299999999999</v>
      </c>
      <c r="E11732">
        <v>0.23458000000000001</v>
      </c>
      <c r="F11732">
        <v>0.25295899999999999</v>
      </c>
      <c r="G11732">
        <v>29.998799999999999</v>
      </c>
    </row>
    <row r="11733" spans="1:7" x14ac:dyDescent="0.25">
      <c r="A11733">
        <v>0.2346</v>
      </c>
      <c r="B11733">
        <v>36.565800000000003</v>
      </c>
      <c r="C11733">
        <v>29.998799999999999</v>
      </c>
      <c r="E11733">
        <v>0.2346</v>
      </c>
      <c r="F11733">
        <v>0.25074800000000003</v>
      </c>
      <c r="G11733">
        <v>29.998799999999999</v>
      </c>
    </row>
    <row r="11734" spans="1:7" x14ac:dyDescent="0.25">
      <c r="A11734">
        <v>0.23462</v>
      </c>
      <c r="B11734">
        <v>36.522300000000001</v>
      </c>
      <c r="C11734">
        <v>30.029299999999999</v>
      </c>
      <c r="E11734">
        <v>0.23462</v>
      </c>
      <c r="F11734">
        <v>0.24889900000000001</v>
      </c>
      <c r="G11734">
        <v>29.998799999999999</v>
      </c>
    </row>
    <row r="11735" spans="1:7" x14ac:dyDescent="0.25">
      <c r="A11735">
        <v>0.23463999999999999</v>
      </c>
      <c r="B11735">
        <v>36.4773</v>
      </c>
      <c r="C11735">
        <v>30.029299999999999</v>
      </c>
      <c r="E11735">
        <v>0.23463999999999999</v>
      </c>
      <c r="F11735">
        <v>0.24743699999999999</v>
      </c>
      <c r="G11735">
        <v>29.998799999999999</v>
      </c>
    </row>
    <row r="11736" spans="1:7" x14ac:dyDescent="0.25">
      <c r="A11736">
        <v>0.23466000000000001</v>
      </c>
      <c r="B11736">
        <v>36.430900000000001</v>
      </c>
      <c r="C11736">
        <v>29.998799999999999</v>
      </c>
      <c r="E11736">
        <v>0.23466000000000001</v>
      </c>
      <c r="F11736">
        <v>0.24638499999999999</v>
      </c>
      <c r="G11736">
        <v>29.998799999999999</v>
      </c>
    </row>
    <row r="11737" spans="1:7" x14ac:dyDescent="0.25">
      <c r="A11737">
        <v>0.23468</v>
      </c>
      <c r="B11737">
        <v>36.383299999999998</v>
      </c>
      <c r="C11737">
        <v>30.029299999999999</v>
      </c>
      <c r="E11737">
        <v>0.23468</v>
      </c>
      <c r="F11737">
        <v>0.245758</v>
      </c>
      <c r="G11737">
        <v>29.998799999999999</v>
      </c>
    </row>
    <row r="11738" spans="1:7" x14ac:dyDescent="0.25">
      <c r="A11738">
        <v>0.23469999999999999</v>
      </c>
      <c r="B11738">
        <v>36.334600000000002</v>
      </c>
      <c r="C11738">
        <v>29.998799999999999</v>
      </c>
      <c r="E11738">
        <v>0.23469999999999999</v>
      </c>
      <c r="F11738">
        <v>0.24556800000000001</v>
      </c>
      <c r="G11738">
        <v>29.998799999999999</v>
      </c>
    </row>
    <row r="11739" spans="1:7" x14ac:dyDescent="0.25">
      <c r="A11739">
        <v>0.23472000000000001</v>
      </c>
      <c r="B11739">
        <v>36.284999999999997</v>
      </c>
      <c r="C11739">
        <v>30.029299999999999</v>
      </c>
      <c r="E11739">
        <v>0.23472000000000001</v>
      </c>
      <c r="F11739">
        <v>0.24582200000000001</v>
      </c>
      <c r="G11739">
        <v>29.998799999999999</v>
      </c>
    </row>
    <row r="11740" spans="1:7" x14ac:dyDescent="0.25">
      <c r="A11740">
        <v>0.23474</v>
      </c>
      <c r="B11740">
        <v>36.234699999999997</v>
      </c>
      <c r="C11740">
        <v>29.998799999999999</v>
      </c>
      <c r="E11740">
        <v>0.23474</v>
      </c>
      <c r="F11740">
        <v>0.24652099999999999</v>
      </c>
      <c r="G11740">
        <v>29.968299999999999</v>
      </c>
    </row>
    <row r="11741" spans="1:7" x14ac:dyDescent="0.25">
      <c r="A11741">
        <v>0.23476</v>
      </c>
      <c r="B11741">
        <v>36.183799999999998</v>
      </c>
      <c r="C11741">
        <v>30.029299999999999</v>
      </c>
      <c r="E11741">
        <v>0.23476</v>
      </c>
      <c r="F11741">
        <v>0.24766299999999999</v>
      </c>
      <c r="G11741">
        <v>30.029299999999999</v>
      </c>
    </row>
    <row r="11742" spans="1:7" x14ac:dyDescent="0.25">
      <c r="A11742">
        <v>0.23477999999999999</v>
      </c>
      <c r="B11742">
        <v>36.1325</v>
      </c>
      <c r="C11742">
        <v>29.968299999999999</v>
      </c>
      <c r="E11742">
        <v>0.23477999999999999</v>
      </c>
      <c r="F11742">
        <v>0.24923999999999999</v>
      </c>
      <c r="G11742">
        <v>29.968299999999999</v>
      </c>
    </row>
    <row r="11743" spans="1:7" x14ac:dyDescent="0.25">
      <c r="A11743">
        <v>0.23480000000000001</v>
      </c>
      <c r="B11743">
        <v>36.081099999999999</v>
      </c>
      <c r="C11743">
        <v>30.029299999999999</v>
      </c>
      <c r="E11743">
        <v>0.23480000000000001</v>
      </c>
      <c r="F11743">
        <v>0.25124000000000002</v>
      </c>
      <c r="G11743">
        <v>29.968299999999999</v>
      </c>
    </row>
    <row r="11744" spans="1:7" x14ac:dyDescent="0.25">
      <c r="A11744">
        <v>0.23482</v>
      </c>
      <c r="B11744">
        <v>36.029800000000002</v>
      </c>
      <c r="C11744">
        <v>30.029299999999999</v>
      </c>
      <c r="E11744">
        <v>0.23482</v>
      </c>
      <c r="F11744">
        <v>0.25364500000000001</v>
      </c>
      <c r="G11744">
        <v>29.968299999999999</v>
      </c>
    </row>
    <row r="11745" spans="1:7" x14ac:dyDescent="0.25">
      <c r="A11745">
        <v>0.23483999999999999</v>
      </c>
      <c r="B11745">
        <v>35.978700000000003</v>
      </c>
      <c r="C11745">
        <v>29.998799999999999</v>
      </c>
      <c r="E11745">
        <v>0.23483999999999999</v>
      </c>
      <c r="F11745">
        <v>0.25643500000000002</v>
      </c>
      <c r="G11745">
        <v>29.968299999999999</v>
      </c>
    </row>
    <row r="11746" spans="1:7" x14ac:dyDescent="0.25">
      <c r="A11746">
        <v>0.23486000000000001</v>
      </c>
      <c r="B11746">
        <v>35.928100000000001</v>
      </c>
      <c r="C11746">
        <v>30.029299999999999</v>
      </c>
      <c r="E11746">
        <v>0.23486000000000001</v>
      </c>
      <c r="F11746">
        <v>0.25958100000000001</v>
      </c>
      <c r="G11746">
        <v>29.968299999999999</v>
      </c>
    </row>
    <row r="11747" spans="1:7" x14ac:dyDescent="0.25">
      <c r="A11747">
        <v>0.23488000000000001</v>
      </c>
      <c r="B11747">
        <v>35.8782</v>
      </c>
      <c r="C11747">
        <v>30.029299999999999</v>
      </c>
      <c r="E11747">
        <v>0.23488000000000001</v>
      </c>
      <c r="F11747">
        <v>0.26305200000000001</v>
      </c>
      <c r="G11747">
        <v>29.998799999999999</v>
      </c>
    </row>
    <row r="11748" spans="1:7" x14ac:dyDescent="0.25">
      <c r="A11748">
        <v>0.2349</v>
      </c>
      <c r="B11748">
        <v>35.829300000000003</v>
      </c>
      <c r="C11748">
        <v>29.968299999999999</v>
      </c>
      <c r="E11748">
        <v>0.2349</v>
      </c>
      <c r="F11748">
        <v>0.26680999999999999</v>
      </c>
      <c r="G11748">
        <v>29.998799999999999</v>
      </c>
    </row>
    <row r="11749" spans="1:7" x14ac:dyDescent="0.25">
      <c r="A11749">
        <v>0.23491999999999999</v>
      </c>
      <c r="B11749">
        <v>35.781300000000002</v>
      </c>
      <c r="C11749">
        <v>29.998799999999999</v>
      </c>
      <c r="E11749">
        <v>0.23491999999999999</v>
      </c>
      <c r="F11749">
        <v>0.27081100000000002</v>
      </c>
      <c r="G11749">
        <v>29.968299999999999</v>
      </c>
    </row>
    <row r="11750" spans="1:7" x14ac:dyDescent="0.25">
      <c r="A11750">
        <v>0.23494000000000001</v>
      </c>
      <c r="B11750">
        <v>35.734699999999997</v>
      </c>
      <c r="C11750">
        <v>30.029299999999999</v>
      </c>
      <c r="E11750">
        <v>0.23494000000000001</v>
      </c>
      <c r="F11750">
        <v>0.275007</v>
      </c>
      <c r="G11750">
        <v>30.029299999999999</v>
      </c>
    </row>
    <row r="11751" spans="1:7" x14ac:dyDescent="0.25">
      <c r="A11751">
        <v>0.23496</v>
      </c>
      <c r="B11751">
        <v>35.689500000000002</v>
      </c>
      <c r="C11751">
        <v>30.059799999999999</v>
      </c>
      <c r="E11751">
        <v>0.23496</v>
      </c>
      <c r="F11751">
        <v>0.27934599999999998</v>
      </c>
      <c r="G11751">
        <v>29.998799999999999</v>
      </c>
    </row>
    <row r="11752" spans="1:7" x14ac:dyDescent="0.25">
      <c r="A11752">
        <v>0.23497999999999999</v>
      </c>
      <c r="B11752">
        <v>35.645899999999997</v>
      </c>
      <c r="C11752">
        <v>29.968299999999999</v>
      </c>
      <c r="E11752">
        <v>0.23497999999999999</v>
      </c>
      <c r="F11752">
        <v>0.28377200000000002</v>
      </c>
      <c r="G11752">
        <v>29.968299999999999</v>
      </c>
    </row>
    <row r="11753" spans="1:7" x14ac:dyDescent="0.25">
      <c r="A11753">
        <v>0.23499999999999999</v>
      </c>
      <c r="B11753">
        <v>35.603999999999999</v>
      </c>
      <c r="C11753">
        <v>30.029299999999999</v>
      </c>
      <c r="E11753">
        <v>0.23499999999999999</v>
      </c>
      <c r="F11753">
        <v>0.28822599999999998</v>
      </c>
      <c r="G11753">
        <v>29.998799999999999</v>
      </c>
    </row>
    <row r="11754" spans="1:7" x14ac:dyDescent="0.25">
      <c r="A11754">
        <v>0.23502000000000001</v>
      </c>
      <c r="B11754">
        <v>35.563899999999997</v>
      </c>
      <c r="C11754">
        <v>29.998799999999999</v>
      </c>
      <c r="E11754">
        <v>0.23502000000000001</v>
      </c>
      <c r="F11754">
        <v>0.29265099999999999</v>
      </c>
      <c r="G11754">
        <v>29.998799999999999</v>
      </c>
    </row>
    <row r="11755" spans="1:7" x14ac:dyDescent="0.25">
      <c r="A11755">
        <v>0.23504</v>
      </c>
      <c r="B11755">
        <v>35.525799999999997</v>
      </c>
      <c r="C11755">
        <v>29.998799999999999</v>
      </c>
      <c r="E11755">
        <v>0.23504</v>
      </c>
      <c r="F11755">
        <v>0.29698400000000003</v>
      </c>
      <c r="G11755">
        <v>29.998799999999999</v>
      </c>
    </row>
    <row r="11756" spans="1:7" x14ac:dyDescent="0.25">
      <c r="A11756">
        <v>0.23505999999999999</v>
      </c>
      <c r="B11756">
        <v>35.489600000000003</v>
      </c>
      <c r="C11756">
        <v>29.968299999999999</v>
      </c>
      <c r="E11756">
        <v>0.23505999999999999</v>
      </c>
      <c r="F11756">
        <v>0.30116700000000002</v>
      </c>
      <c r="G11756">
        <v>29.998799999999999</v>
      </c>
    </row>
    <row r="11757" spans="1:7" x14ac:dyDescent="0.25">
      <c r="A11757">
        <v>0.23508000000000001</v>
      </c>
      <c r="B11757">
        <v>35.455599999999997</v>
      </c>
      <c r="C11757">
        <v>29.998799999999999</v>
      </c>
      <c r="E11757">
        <v>0.23508000000000001</v>
      </c>
      <c r="F11757">
        <v>0.305141</v>
      </c>
      <c r="G11757">
        <v>30.029299999999999</v>
      </c>
    </row>
    <row r="11758" spans="1:7" x14ac:dyDescent="0.25">
      <c r="A11758">
        <v>0.2351</v>
      </c>
      <c r="B11758">
        <v>35.4236</v>
      </c>
      <c r="C11758">
        <v>29.998799999999999</v>
      </c>
      <c r="E11758">
        <v>0.2351</v>
      </c>
      <c r="F11758">
        <v>0.30884899999999998</v>
      </c>
      <c r="G11758">
        <v>29.968299999999999</v>
      </c>
    </row>
    <row r="11759" spans="1:7" x14ac:dyDescent="0.25">
      <c r="A11759">
        <v>0.23512</v>
      </c>
      <c r="B11759">
        <v>35.393700000000003</v>
      </c>
      <c r="C11759">
        <v>29.968299999999999</v>
      </c>
      <c r="E11759">
        <v>0.23512</v>
      </c>
      <c r="F11759">
        <v>0.31223600000000001</v>
      </c>
      <c r="G11759">
        <v>29.998799999999999</v>
      </c>
    </row>
    <row r="11760" spans="1:7" x14ac:dyDescent="0.25">
      <c r="A11760">
        <v>0.23513999999999999</v>
      </c>
      <c r="B11760">
        <v>35.366</v>
      </c>
      <c r="C11760">
        <v>30.029299999999999</v>
      </c>
      <c r="E11760">
        <v>0.23513999999999999</v>
      </c>
      <c r="F11760">
        <v>0.315251</v>
      </c>
      <c r="G11760">
        <v>30.029299999999999</v>
      </c>
    </row>
    <row r="11761" spans="1:7" x14ac:dyDescent="0.25">
      <c r="A11761">
        <v>0.23516000000000001</v>
      </c>
      <c r="B11761">
        <v>35.340400000000002</v>
      </c>
      <c r="C11761">
        <v>29.998799999999999</v>
      </c>
      <c r="E11761">
        <v>0.23516000000000001</v>
      </c>
      <c r="F11761">
        <v>0.31784299999999999</v>
      </c>
      <c r="G11761">
        <v>29.998799999999999</v>
      </c>
    </row>
    <row r="11762" spans="1:7" x14ac:dyDescent="0.25">
      <c r="A11762">
        <v>0.23518</v>
      </c>
      <c r="B11762">
        <v>35.316899999999997</v>
      </c>
      <c r="C11762">
        <v>29.998799999999999</v>
      </c>
      <c r="E11762">
        <v>0.23518</v>
      </c>
      <c r="F11762">
        <v>0.31996799999999997</v>
      </c>
      <c r="G11762">
        <v>29.998799999999999</v>
      </c>
    </row>
    <row r="11763" spans="1:7" x14ac:dyDescent="0.25">
      <c r="A11763">
        <v>0.23519999999999999</v>
      </c>
      <c r="B11763">
        <v>35.295499999999997</v>
      </c>
      <c r="C11763">
        <v>29.998799999999999</v>
      </c>
      <c r="E11763">
        <v>0.23519999999999999</v>
      </c>
      <c r="F11763">
        <v>0.32158100000000001</v>
      </c>
      <c r="G11763">
        <v>29.998799999999999</v>
      </c>
    </row>
    <row r="11764" spans="1:7" x14ac:dyDescent="0.25">
      <c r="A11764">
        <v>0.23522000000000001</v>
      </c>
      <c r="B11764">
        <v>35.2761</v>
      </c>
      <c r="C11764">
        <v>29.998799999999999</v>
      </c>
      <c r="E11764">
        <v>0.23522000000000001</v>
      </c>
      <c r="F11764">
        <v>0.32263999999999998</v>
      </c>
      <c r="G11764">
        <v>30.029299999999999</v>
      </c>
    </row>
    <row r="11765" spans="1:7" x14ac:dyDescent="0.25">
      <c r="A11765">
        <v>0.23524</v>
      </c>
      <c r="B11765">
        <v>35.258699999999997</v>
      </c>
      <c r="C11765">
        <v>30.029299999999999</v>
      </c>
      <c r="E11765">
        <v>0.23524</v>
      </c>
      <c r="F11765">
        <v>0.32310299999999997</v>
      </c>
      <c r="G11765">
        <v>29.998799999999999</v>
      </c>
    </row>
    <row r="11766" spans="1:7" x14ac:dyDescent="0.25">
      <c r="A11766">
        <v>0.23526</v>
      </c>
      <c r="B11766">
        <v>35.243299999999998</v>
      </c>
      <c r="C11766">
        <v>29.998799999999999</v>
      </c>
      <c r="E11766">
        <v>0.23526</v>
      </c>
      <c r="F11766">
        <v>0.32292599999999999</v>
      </c>
      <c r="G11766">
        <v>30.029299999999999</v>
      </c>
    </row>
    <row r="11767" spans="1:7" x14ac:dyDescent="0.25">
      <c r="A11767">
        <v>0.23527999999999999</v>
      </c>
      <c r="B11767">
        <v>35.229700000000001</v>
      </c>
      <c r="C11767">
        <v>29.998799999999999</v>
      </c>
      <c r="E11767">
        <v>0.23527999999999999</v>
      </c>
      <c r="F11767">
        <v>0.32206499999999999</v>
      </c>
      <c r="G11767">
        <v>29.968299999999999</v>
      </c>
    </row>
    <row r="11768" spans="1:7" x14ac:dyDescent="0.25">
      <c r="A11768">
        <v>0.23530000000000001</v>
      </c>
      <c r="B11768">
        <v>35.218000000000004</v>
      </c>
      <c r="C11768">
        <v>29.998799999999999</v>
      </c>
      <c r="E11768">
        <v>0.23530000000000001</v>
      </c>
      <c r="F11768">
        <v>0.32047300000000001</v>
      </c>
      <c r="G11768">
        <v>29.998799999999999</v>
      </c>
    </row>
    <row r="11769" spans="1:7" x14ac:dyDescent="0.25">
      <c r="A11769">
        <v>0.23532</v>
      </c>
      <c r="B11769">
        <v>35.207999999999998</v>
      </c>
      <c r="C11769">
        <v>29.998799999999999</v>
      </c>
      <c r="E11769">
        <v>0.23532</v>
      </c>
      <c r="F11769">
        <v>0.31809799999999999</v>
      </c>
      <c r="G11769">
        <v>29.998799999999999</v>
      </c>
    </row>
    <row r="11770" spans="1:7" x14ac:dyDescent="0.25">
      <c r="A11770">
        <v>0.23533999999999999</v>
      </c>
      <c r="B11770">
        <v>35.199800000000003</v>
      </c>
      <c r="C11770">
        <v>29.998799999999999</v>
      </c>
      <c r="E11770">
        <v>0.23533999999999999</v>
      </c>
      <c r="F11770">
        <v>0.31488699999999997</v>
      </c>
      <c r="G11770">
        <v>30.029299999999999</v>
      </c>
    </row>
    <row r="11771" spans="1:7" x14ac:dyDescent="0.25">
      <c r="A11771">
        <v>0.23536000000000001</v>
      </c>
      <c r="B11771">
        <v>35.193199999999997</v>
      </c>
      <c r="C11771">
        <v>29.998799999999999</v>
      </c>
      <c r="E11771">
        <v>0.23536000000000001</v>
      </c>
      <c r="F11771">
        <v>0.310784</v>
      </c>
      <c r="G11771">
        <v>30.029299999999999</v>
      </c>
    </row>
    <row r="11772" spans="1:7" x14ac:dyDescent="0.25">
      <c r="A11772">
        <v>0.23538000000000001</v>
      </c>
      <c r="B11772">
        <v>35.188200000000002</v>
      </c>
      <c r="C11772">
        <v>30.029299999999999</v>
      </c>
      <c r="E11772">
        <v>0.23538000000000001</v>
      </c>
      <c r="F11772">
        <v>0.30573099999999998</v>
      </c>
      <c r="G11772">
        <v>29.998799999999999</v>
      </c>
    </row>
    <row r="11773" spans="1:7" x14ac:dyDescent="0.25">
      <c r="A11773">
        <v>0.2354</v>
      </c>
      <c r="B11773">
        <v>35.184699999999999</v>
      </c>
      <c r="C11773">
        <v>29.998799999999999</v>
      </c>
      <c r="E11773">
        <v>0.2354</v>
      </c>
      <c r="F11773">
        <v>0.29967199999999999</v>
      </c>
      <c r="G11773">
        <v>30.029299999999999</v>
      </c>
    </row>
    <row r="11774" spans="1:7" x14ac:dyDescent="0.25">
      <c r="A11774">
        <v>0.23541999999999999</v>
      </c>
      <c r="B11774">
        <v>35.1828</v>
      </c>
      <c r="C11774">
        <v>29.998799999999999</v>
      </c>
      <c r="E11774">
        <v>0.23541999999999999</v>
      </c>
      <c r="F11774">
        <v>0.29255300000000001</v>
      </c>
      <c r="G11774">
        <v>29.968299999999999</v>
      </c>
    </row>
    <row r="11775" spans="1:7" x14ac:dyDescent="0.25">
      <c r="A11775">
        <v>0.23544000000000001</v>
      </c>
      <c r="B11775">
        <v>35.182400000000001</v>
      </c>
      <c r="C11775">
        <v>29.998799999999999</v>
      </c>
      <c r="E11775">
        <v>0.23544000000000001</v>
      </c>
      <c r="F11775">
        <v>0.28433000000000003</v>
      </c>
      <c r="G11775">
        <v>29.998799999999999</v>
      </c>
    </row>
    <row r="11776" spans="1:7" x14ac:dyDescent="0.25">
      <c r="A11776">
        <v>0.23546</v>
      </c>
      <c r="B11776">
        <v>35.183500000000002</v>
      </c>
      <c r="C11776">
        <v>29.998799999999999</v>
      </c>
      <c r="E11776">
        <v>0.23546</v>
      </c>
      <c r="F11776">
        <v>0.27496300000000001</v>
      </c>
      <c r="G11776">
        <v>30.029299999999999</v>
      </c>
    </row>
    <row r="11777" spans="1:7" x14ac:dyDescent="0.25">
      <c r="A11777">
        <v>0.23547999999999999</v>
      </c>
      <c r="B11777">
        <v>35.186</v>
      </c>
      <c r="C11777">
        <v>29.968299999999999</v>
      </c>
      <c r="E11777">
        <v>0.23547999999999999</v>
      </c>
      <c r="F11777">
        <v>0.26443</v>
      </c>
      <c r="G11777">
        <v>29.998799999999999</v>
      </c>
    </row>
    <row r="11778" spans="1:7" x14ac:dyDescent="0.25">
      <c r="A11778">
        <v>0.23549999999999999</v>
      </c>
      <c r="B11778">
        <v>35.189799999999998</v>
      </c>
      <c r="C11778">
        <v>29.998799999999999</v>
      </c>
      <c r="E11778">
        <v>0.23549999999999999</v>
      </c>
      <c r="F11778">
        <v>0.252722</v>
      </c>
      <c r="G11778">
        <v>30.029299999999999</v>
      </c>
    </row>
    <row r="11779" spans="1:7" x14ac:dyDescent="0.25">
      <c r="A11779">
        <v>0.23552000000000001</v>
      </c>
      <c r="B11779">
        <v>35.195099999999996</v>
      </c>
      <c r="C11779">
        <v>29.998799999999999</v>
      </c>
      <c r="E11779">
        <v>0.23552000000000001</v>
      </c>
      <c r="F11779">
        <v>0.239847</v>
      </c>
      <c r="G11779">
        <v>30.029299999999999</v>
      </c>
    </row>
    <row r="11780" spans="1:7" x14ac:dyDescent="0.25">
      <c r="A11780">
        <v>0.23554</v>
      </c>
      <c r="B11780">
        <v>35.201799999999999</v>
      </c>
      <c r="C11780">
        <v>30.029299999999999</v>
      </c>
      <c r="E11780">
        <v>0.23554</v>
      </c>
      <c r="F11780">
        <v>0.22583500000000001</v>
      </c>
      <c r="G11780">
        <v>29.998799999999999</v>
      </c>
    </row>
    <row r="11781" spans="1:7" x14ac:dyDescent="0.25">
      <c r="A11781">
        <v>0.23555999999999999</v>
      </c>
      <c r="B11781">
        <v>35.209800000000001</v>
      </c>
      <c r="C11781">
        <v>30.029299999999999</v>
      </c>
      <c r="E11781">
        <v>0.23555999999999999</v>
      </c>
      <c r="F11781">
        <v>0.21073700000000001</v>
      </c>
      <c r="G11781">
        <v>29.968299999999999</v>
      </c>
    </row>
    <row r="11782" spans="1:7" x14ac:dyDescent="0.25">
      <c r="A11782">
        <v>0.23558000000000001</v>
      </c>
      <c r="B11782">
        <v>35.219099999999997</v>
      </c>
      <c r="C11782">
        <v>29.998799999999999</v>
      </c>
      <c r="E11782">
        <v>0.23558000000000001</v>
      </c>
      <c r="F11782">
        <v>0.19462399999999999</v>
      </c>
      <c r="G11782">
        <v>29.968299999999999</v>
      </c>
    </row>
    <row r="11783" spans="1:7" x14ac:dyDescent="0.25">
      <c r="A11783">
        <v>0.2356</v>
      </c>
      <c r="B11783">
        <v>35.229700000000001</v>
      </c>
      <c r="C11783">
        <v>30.029299999999999</v>
      </c>
      <c r="E11783">
        <v>0.2356</v>
      </c>
      <c r="F11783">
        <v>0.177591</v>
      </c>
      <c r="G11783">
        <v>30.029299999999999</v>
      </c>
    </row>
    <row r="11784" spans="1:7" x14ac:dyDescent="0.25">
      <c r="A11784">
        <v>0.23562</v>
      </c>
      <c r="B11784">
        <v>35.241599999999998</v>
      </c>
      <c r="C11784">
        <v>30.029299999999999</v>
      </c>
      <c r="E11784">
        <v>0.23562</v>
      </c>
      <c r="F11784">
        <v>0.15975200000000001</v>
      </c>
      <c r="G11784">
        <v>29.968299999999999</v>
      </c>
    </row>
    <row r="11785" spans="1:7" x14ac:dyDescent="0.25">
      <c r="A11785">
        <v>0.23563999999999999</v>
      </c>
      <c r="B11785">
        <v>35.254600000000003</v>
      </c>
      <c r="C11785">
        <v>29.998799999999999</v>
      </c>
      <c r="E11785">
        <v>0.23563999999999999</v>
      </c>
      <c r="F11785">
        <v>0.14124400000000001</v>
      </c>
      <c r="G11785">
        <v>29.998799999999999</v>
      </c>
    </row>
    <row r="11786" spans="1:7" x14ac:dyDescent="0.25">
      <c r="A11786">
        <v>0.23566000000000001</v>
      </c>
      <c r="B11786">
        <v>35.268700000000003</v>
      </c>
      <c r="C11786">
        <v>29.998799999999999</v>
      </c>
      <c r="E11786">
        <v>0.23566000000000001</v>
      </c>
      <c r="F11786">
        <v>0.12221700000000001</v>
      </c>
      <c r="G11786">
        <v>30.029299999999999</v>
      </c>
    </row>
    <row r="11787" spans="1:7" x14ac:dyDescent="0.25">
      <c r="A11787">
        <v>0.23568</v>
      </c>
      <c r="B11787">
        <v>35.283799999999999</v>
      </c>
      <c r="C11787">
        <v>29.998799999999999</v>
      </c>
      <c r="E11787">
        <v>0.23568</v>
      </c>
      <c r="F11787">
        <v>0.10284</v>
      </c>
      <c r="G11787">
        <v>30.029299999999999</v>
      </c>
    </row>
    <row r="11788" spans="1:7" x14ac:dyDescent="0.25">
      <c r="A11788">
        <v>0.23569999999999999</v>
      </c>
      <c r="B11788">
        <v>35.299799999999998</v>
      </c>
      <c r="C11788">
        <v>29.998799999999999</v>
      </c>
      <c r="E11788">
        <v>0.23569999999999999</v>
      </c>
      <c r="F11788">
        <v>8.3290600000000006E-2</v>
      </c>
      <c r="G11788">
        <v>29.998799999999999</v>
      </c>
    </row>
    <row r="11789" spans="1:7" x14ac:dyDescent="0.25">
      <c r="A11789">
        <v>0.23572000000000001</v>
      </c>
      <c r="B11789">
        <v>35.316699999999997</v>
      </c>
      <c r="C11789">
        <v>30.029299999999999</v>
      </c>
      <c r="E11789">
        <v>0.23572000000000001</v>
      </c>
      <c r="F11789">
        <v>6.3756499999999994E-2</v>
      </c>
      <c r="G11789">
        <v>29.998799999999999</v>
      </c>
    </row>
    <row r="11790" spans="1:7" x14ac:dyDescent="0.25">
      <c r="A11790">
        <v>0.23574000000000001</v>
      </c>
      <c r="B11790">
        <v>35.334299999999999</v>
      </c>
      <c r="C11790">
        <v>30.029299999999999</v>
      </c>
      <c r="E11790">
        <v>0.23574000000000001</v>
      </c>
      <c r="F11790">
        <v>4.4428099999999998E-2</v>
      </c>
      <c r="G11790">
        <v>29.998799999999999</v>
      </c>
    </row>
    <row r="11791" spans="1:7" x14ac:dyDescent="0.25">
      <c r="A11791">
        <v>0.23576</v>
      </c>
      <c r="B11791">
        <v>35.352499999999999</v>
      </c>
      <c r="C11791">
        <v>29.998799999999999</v>
      </c>
      <c r="E11791">
        <v>0.23576</v>
      </c>
      <c r="F11791">
        <v>2.5495799999999999E-2</v>
      </c>
      <c r="G11791">
        <v>29.998799999999999</v>
      </c>
    </row>
    <row r="11792" spans="1:7" x14ac:dyDescent="0.25">
      <c r="A11792">
        <v>0.23577999999999999</v>
      </c>
      <c r="B11792">
        <v>35.371099999999998</v>
      </c>
      <c r="C11792">
        <v>30.029299999999999</v>
      </c>
      <c r="E11792">
        <v>0.23577999999999999</v>
      </c>
      <c r="F11792">
        <v>7.1455399999999997E-3</v>
      </c>
      <c r="G11792">
        <v>30.059799999999999</v>
      </c>
    </row>
    <row r="11793" spans="1:7" x14ac:dyDescent="0.25">
      <c r="A11793">
        <v>0.23580000000000001</v>
      </c>
      <c r="B11793">
        <v>35.39</v>
      </c>
      <c r="C11793">
        <v>30.029299999999999</v>
      </c>
      <c r="E11793">
        <v>0.23580000000000001</v>
      </c>
      <c r="F11793">
        <v>-1.0445400000000001E-2</v>
      </c>
      <c r="G11793">
        <v>29.998799999999999</v>
      </c>
    </row>
    <row r="11794" spans="1:7" x14ac:dyDescent="0.25">
      <c r="A11794">
        <v>0.23582</v>
      </c>
      <c r="B11794">
        <v>35.409100000000002</v>
      </c>
      <c r="C11794">
        <v>29.998799999999999</v>
      </c>
      <c r="E11794">
        <v>0.23582</v>
      </c>
      <c r="F11794">
        <v>-2.7112299999999999E-2</v>
      </c>
      <c r="G11794">
        <v>29.968299999999999</v>
      </c>
    </row>
    <row r="11795" spans="1:7" x14ac:dyDescent="0.25">
      <c r="A11795">
        <v>0.23583999999999999</v>
      </c>
      <c r="B11795">
        <v>35.4283</v>
      </c>
      <c r="C11795">
        <v>29.998799999999999</v>
      </c>
      <c r="E11795">
        <v>0.23583999999999999</v>
      </c>
      <c r="F11795">
        <v>-4.2706300000000003E-2</v>
      </c>
      <c r="G11795">
        <v>30.029299999999999</v>
      </c>
    </row>
    <row r="11796" spans="1:7" x14ac:dyDescent="0.25">
      <c r="A11796">
        <v>0.23585999999999999</v>
      </c>
      <c r="B11796">
        <v>35.447400000000002</v>
      </c>
      <c r="C11796">
        <v>29.998799999999999</v>
      </c>
      <c r="E11796">
        <v>0.23585999999999999</v>
      </c>
      <c r="F11796">
        <v>-5.7096300000000003E-2</v>
      </c>
      <c r="G11796">
        <v>29.998799999999999</v>
      </c>
    </row>
    <row r="11797" spans="1:7" x14ac:dyDescent="0.25">
      <c r="A11797">
        <v>0.23588000000000001</v>
      </c>
      <c r="B11797">
        <v>35.466299999999997</v>
      </c>
      <c r="C11797">
        <v>30.029299999999999</v>
      </c>
      <c r="E11797">
        <v>0.23588000000000001</v>
      </c>
      <c r="F11797">
        <v>-7.01711E-2</v>
      </c>
      <c r="G11797">
        <v>29.998799999999999</v>
      </c>
    </row>
    <row r="11798" spans="1:7" x14ac:dyDescent="0.25">
      <c r="A11798">
        <v>0.2359</v>
      </c>
      <c r="B11798">
        <v>35.484900000000003</v>
      </c>
      <c r="C11798">
        <v>29.968299999999999</v>
      </c>
      <c r="E11798">
        <v>0.2359</v>
      </c>
      <c r="F11798">
        <v>-8.1840300000000005E-2</v>
      </c>
      <c r="G11798">
        <v>29.998799999999999</v>
      </c>
    </row>
    <row r="11799" spans="1:7" x14ac:dyDescent="0.25">
      <c r="A11799">
        <v>0.23591999999999999</v>
      </c>
      <c r="B11799">
        <v>35.503</v>
      </c>
      <c r="C11799">
        <v>29.998799999999999</v>
      </c>
      <c r="E11799">
        <v>0.23591999999999999</v>
      </c>
      <c r="F11799">
        <v>-9.2034500000000005E-2</v>
      </c>
      <c r="G11799">
        <v>30.029299999999999</v>
      </c>
    </row>
    <row r="11800" spans="1:7" x14ac:dyDescent="0.25">
      <c r="A11800">
        <v>0.23594000000000001</v>
      </c>
      <c r="B11800">
        <v>35.520699999999998</v>
      </c>
      <c r="C11800">
        <v>30.029299999999999</v>
      </c>
      <c r="E11800">
        <v>0.23594000000000001</v>
      </c>
      <c r="F11800">
        <v>-0.100705</v>
      </c>
      <c r="G11800">
        <v>29.968299999999999</v>
      </c>
    </row>
    <row r="11801" spans="1:7" x14ac:dyDescent="0.25">
      <c r="A11801">
        <v>0.23596</v>
      </c>
      <c r="B11801">
        <v>35.537700000000001</v>
      </c>
      <c r="C11801">
        <v>29.968299999999999</v>
      </c>
      <c r="E11801">
        <v>0.23596</v>
      </c>
      <c r="F11801">
        <v>-0.107824</v>
      </c>
      <c r="G11801">
        <v>30.029299999999999</v>
      </c>
    </row>
    <row r="11802" spans="1:7" x14ac:dyDescent="0.25">
      <c r="A11802">
        <v>0.23598</v>
      </c>
      <c r="B11802">
        <v>35.554099999999998</v>
      </c>
      <c r="C11802">
        <v>30.029299999999999</v>
      </c>
      <c r="E11802">
        <v>0.23598</v>
      </c>
      <c r="F11802">
        <v>-0.113383</v>
      </c>
      <c r="G11802">
        <v>30.029299999999999</v>
      </c>
    </row>
    <row r="11803" spans="1:7" x14ac:dyDescent="0.25">
      <c r="A11803">
        <v>0.23599999999999999</v>
      </c>
      <c r="B11803">
        <v>35.569699999999997</v>
      </c>
      <c r="C11803">
        <v>30.029299999999999</v>
      </c>
      <c r="E11803">
        <v>0.23599999999999999</v>
      </c>
      <c r="F11803">
        <v>-0.117392</v>
      </c>
      <c r="G11803">
        <v>29.998799999999999</v>
      </c>
    </row>
    <row r="11804" spans="1:7" x14ac:dyDescent="0.25">
      <c r="A11804">
        <v>0.23602000000000001</v>
      </c>
      <c r="B11804">
        <v>35.584600000000002</v>
      </c>
      <c r="C11804">
        <v>29.968299999999999</v>
      </c>
      <c r="E11804">
        <v>0.23602000000000001</v>
      </c>
      <c r="F11804">
        <v>-0.119878</v>
      </c>
      <c r="G11804">
        <v>29.968299999999999</v>
      </c>
    </row>
    <row r="11805" spans="1:7" x14ac:dyDescent="0.25">
      <c r="A11805">
        <v>0.23604</v>
      </c>
      <c r="B11805">
        <v>35.598700000000001</v>
      </c>
      <c r="C11805">
        <v>29.998799999999999</v>
      </c>
      <c r="E11805">
        <v>0.23604</v>
      </c>
      <c r="F11805">
        <v>-0.120882</v>
      </c>
      <c r="G11805">
        <v>30.029299999999999</v>
      </c>
    </row>
    <row r="11806" spans="1:7" x14ac:dyDescent="0.25">
      <c r="A11806">
        <v>0.23605999999999999</v>
      </c>
      <c r="B11806">
        <v>35.612000000000002</v>
      </c>
      <c r="C11806">
        <v>29.998799999999999</v>
      </c>
      <c r="E11806">
        <v>0.23605999999999999</v>
      </c>
      <c r="F11806">
        <v>-0.120462</v>
      </c>
      <c r="G11806">
        <v>30.029299999999999</v>
      </c>
    </row>
    <row r="11807" spans="1:7" x14ac:dyDescent="0.25">
      <c r="A11807">
        <v>0.23608000000000001</v>
      </c>
      <c r="B11807">
        <v>35.624499999999998</v>
      </c>
      <c r="C11807">
        <v>30.029299999999999</v>
      </c>
      <c r="E11807">
        <v>0.23608000000000001</v>
      </c>
      <c r="F11807">
        <v>-0.118684</v>
      </c>
      <c r="G11807">
        <v>29.968299999999999</v>
      </c>
    </row>
    <row r="11808" spans="1:7" x14ac:dyDescent="0.25">
      <c r="A11808">
        <v>0.2361</v>
      </c>
      <c r="B11808">
        <v>35.636299999999999</v>
      </c>
      <c r="C11808">
        <v>29.998799999999999</v>
      </c>
      <c r="E11808">
        <v>0.2361</v>
      </c>
      <c r="F11808">
        <v>-0.11562600000000001</v>
      </c>
      <c r="G11808">
        <v>30.029299999999999</v>
      </c>
    </row>
    <row r="11809" spans="1:7" x14ac:dyDescent="0.25">
      <c r="A11809">
        <v>0.23612</v>
      </c>
      <c r="B11809">
        <v>35.647500000000001</v>
      </c>
      <c r="C11809">
        <v>30.029299999999999</v>
      </c>
      <c r="E11809">
        <v>0.23612</v>
      </c>
      <c r="F11809">
        <v>-0.111373</v>
      </c>
      <c r="G11809">
        <v>29.968299999999999</v>
      </c>
    </row>
    <row r="11810" spans="1:7" x14ac:dyDescent="0.25">
      <c r="A11810">
        <v>0.23613999999999999</v>
      </c>
      <c r="B11810">
        <v>35.658000000000001</v>
      </c>
      <c r="C11810">
        <v>30.029299999999999</v>
      </c>
      <c r="E11810">
        <v>0.23613999999999999</v>
      </c>
      <c r="F11810">
        <v>-0.10601099999999999</v>
      </c>
      <c r="G11810">
        <v>29.998799999999999</v>
      </c>
    </row>
    <row r="11811" spans="1:7" x14ac:dyDescent="0.25">
      <c r="A11811">
        <v>0.23616000000000001</v>
      </c>
      <c r="B11811">
        <v>35.667900000000003</v>
      </c>
      <c r="C11811">
        <v>29.998799999999999</v>
      </c>
      <c r="E11811">
        <v>0.23616000000000001</v>
      </c>
      <c r="F11811">
        <v>-9.9634E-2</v>
      </c>
      <c r="G11811">
        <v>29.968299999999999</v>
      </c>
    </row>
    <row r="11812" spans="1:7" x14ac:dyDescent="0.25">
      <c r="A11812">
        <v>0.23618</v>
      </c>
      <c r="B11812">
        <v>35.677500000000002</v>
      </c>
      <c r="C11812">
        <v>29.998799999999999</v>
      </c>
      <c r="E11812">
        <v>0.23618</v>
      </c>
      <c r="F11812">
        <v>-9.2331300000000005E-2</v>
      </c>
      <c r="G11812">
        <v>29.968299999999999</v>
      </c>
    </row>
    <row r="11813" spans="1:7" x14ac:dyDescent="0.25">
      <c r="A11813">
        <v>0.23619999999999999</v>
      </c>
      <c r="B11813">
        <v>35.686599999999999</v>
      </c>
      <c r="C11813">
        <v>30.029299999999999</v>
      </c>
      <c r="E11813">
        <v>0.23619999999999999</v>
      </c>
      <c r="F11813">
        <v>-8.4192500000000003E-2</v>
      </c>
      <c r="G11813">
        <v>29.998799999999999</v>
      </c>
    </row>
    <row r="11814" spans="1:7" x14ac:dyDescent="0.25">
      <c r="A11814">
        <v>0.23622000000000001</v>
      </c>
      <c r="B11814">
        <v>35.695599999999999</v>
      </c>
      <c r="C11814">
        <v>29.968299999999999</v>
      </c>
      <c r="E11814">
        <v>0.23622000000000001</v>
      </c>
      <c r="F11814">
        <v>-7.5303400000000006E-2</v>
      </c>
      <c r="G11814">
        <v>30.029299999999999</v>
      </c>
    </row>
    <row r="11815" spans="1:7" x14ac:dyDescent="0.25">
      <c r="A11815">
        <v>0.23624000000000001</v>
      </c>
      <c r="B11815">
        <v>35.704500000000003</v>
      </c>
      <c r="C11815">
        <v>29.998799999999999</v>
      </c>
      <c r="E11815">
        <v>0.23624000000000001</v>
      </c>
      <c r="F11815">
        <v>-6.5745700000000004E-2</v>
      </c>
      <c r="G11815">
        <v>29.998799999999999</v>
      </c>
    </row>
    <row r="11816" spans="1:7" x14ac:dyDescent="0.25">
      <c r="A11816">
        <v>0.23626</v>
      </c>
      <c r="B11816">
        <v>35.7134</v>
      </c>
      <c r="C11816">
        <v>29.998799999999999</v>
      </c>
      <c r="E11816">
        <v>0.23626</v>
      </c>
      <c r="F11816">
        <v>-5.5594999999999999E-2</v>
      </c>
      <c r="G11816">
        <v>29.998799999999999</v>
      </c>
    </row>
    <row r="11817" spans="1:7" x14ac:dyDescent="0.25">
      <c r="A11817">
        <v>0.23627999999999999</v>
      </c>
      <c r="B11817">
        <v>35.722499999999997</v>
      </c>
      <c r="C11817">
        <v>29.998799999999999</v>
      </c>
      <c r="E11817">
        <v>0.23627999999999999</v>
      </c>
      <c r="F11817">
        <v>-4.4921099999999999E-2</v>
      </c>
      <c r="G11817">
        <v>29.998799999999999</v>
      </c>
    </row>
    <row r="11818" spans="1:7" x14ac:dyDescent="0.25">
      <c r="A11818">
        <v>0.23630000000000001</v>
      </c>
      <c r="B11818">
        <v>35.7318</v>
      </c>
      <c r="C11818">
        <v>29.968299999999999</v>
      </c>
      <c r="E11818">
        <v>0.23630000000000001</v>
      </c>
      <c r="F11818">
        <v>-3.37866E-2</v>
      </c>
      <c r="G11818">
        <v>30.029299999999999</v>
      </c>
    </row>
    <row r="11819" spans="1:7" x14ac:dyDescent="0.25">
      <c r="A11819">
        <v>0.23632</v>
      </c>
      <c r="B11819">
        <v>35.741500000000002</v>
      </c>
      <c r="C11819">
        <v>30.029299999999999</v>
      </c>
      <c r="E11819">
        <v>0.23632</v>
      </c>
      <c r="F11819">
        <v>-2.2247300000000001E-2</v>
      </c>
      <c r="G11819">
        <v>29.998799999999999</v>
      </c>
    </row>
    <row r="11820" spans="1:7" x14ac:dyDescent="0.25">
      <c r="A11820">
        <v>0.23633999999999999</v>
      </c>
      <c r="B11820">
        <v>35.7517</v>
      </c>
      <c r="C11820">
        <v>29.998799999999999</v>
      </c>
      <c r="E11820">
        <v>0.23633999999999999</v>
      </c>
      <c r="F11820">
        <v>-1.0352099999999999E-2</v>
      </c>
      <c r="G11820">
        <v>29.998799999999999</v>
      </c>
    </row>
    <row r="11821" spans="1:7" x14ac:dyDescent="0.25">
      <c r="A11821">
        <v>0.23635999999999999</v>
      </c>
      <c r="B11821">
        <v>35.7624</v>
      </c>
      <c r="C11821">
        <v>30.029299999999999</v>
      </c>
      <c r="E11821">
        <v>0.23635999999999999</v>
      </c>
      <c r="F11821">
        <v>1.8563E-3</v>
      </c>
      <c r="G11821">
        <v>29.968299999999999</v>
      </c>
    </row>
    <row r="11822" spans="1:7" x14ac:dyDescent="0.25">
      <c r="A11822">
        <v>0.23638000000000001</v>
      </c>
      <c r="B11822">
        <v>35.773600000000002</v>
      </c>
      <c r="C11822">
        <v>29.998799999999999</v>
      </c>
      <c r="E11822">
        <v>0.23638000000000001</v>
      </c>
      <c r="F11822">
        <v>1.43409E-2</v>
      </c>
      <c r="G11822">
        <v>29.968299999999999</v>
      </c>
    </row>
    <row r="11823" spans="1:7" x14ac:dyDescent="0.25">
      <c r="A11823">
        <v>0.2364</v>
      </c>
      <c r="B11823">
        <v>35.785400000000003</v>
      </c>
      <c r="C11823">
        <v>29.998799999999999</v>
      </c>
      <c r="E11823">
        <v>0.2364</v>
      </c>
      <c r="F11823">
        <v>2.70701E-2</v>
      </c>
      <c r="G11823">
        <v>29.968299999999999</v>
      </c>
    </row>
    <row r="11824" spans="1:7" x14ac:dyDescent="0.25">
      <c r="A11824">
        <v>0.23641999999999999</v>
      </c>
      <c r="B11824">
        <v>35.797699999999999</v>
      </c>
      <c r="C11824">
        <v>29.968299999999999</v>
      </c>
      <c r="E11824">
        <v>0.23641999999999999</v>
      </c>
      <c r="F11824">
        <v>4.0016599999999999E-2</v>
      </c>
      <c r="G11824">
        <v>30.029299999999999</v>
      </c>
    </row>
    <row r="11825" spans="1:7" x14ac:dyDescent="0.25">
      <c r="A11825">
        <v>0.23644000000000001</v>
      </c>
      <c r="B11825">
        <v>35.810600000000001</v>
      </c>
      <c r="C11825">
        <v>29.998799999999999</v>
      </c>
      <c r="E11825">
        <v>0.23644000000000001</v>
      </c>
      <c r="F11825">
        <v>5.3157299999999998E-2</v>
      </c>
      <c r="G11825">
        <v>29.998799999999999</v>
      </c>
    </row>
    <row r="11826" spans="1:7" x14ac:dyDescent="0.25">
      <c r="A11826">
        <v>0.23646</v>
      </c>
      <c r="B11826">
        <v>35.823900000000002</v>
      </c>
      <c r="C11826">
        <v>30.029299999999999</v>
      </c>
      <c r="E11826">
        <v>0.23646</v>
      </c>
      <c r="F11826">
        <v>6.6472400000000001E-2</v>
      </c>
      <c r="G11826">
        <v>29.998799999999999</v>
      </c>
    </row>
    <row r="11827" spans="1:7" x14ac:dyDescent="0.25">
      <c r="A11827">
        <v>0.23648</v>
      </c>
      <c r="B11827">
        <v>35.837600000000002</v>
      </c>
      <c r="C11827">
        <v>30.029299999999999</v>
      </c>
      <c r="E11827">
        <v>0.23648</v>
      </c>
      <c r="F11827">
        <v>7.9945299999999997E-2</v>
      </c>
      <c r="G11827">
        <v>30.029299999999999</v>
      </c>
    </row>
    <row r="11828" spans="1:7" x14ac:dyDescent="0.25">
      <c r="A11828">
        <v>0.23649999999999999</v>
      </c>
      <c r="B11828">
        <v>35.851399999999998</v>
      </c>
      <c r="C11828">
        <v>29.998799999999999</v>
      </c>
      <c r="E11828">
        <v>0.23649999999999999</v>
      </c>
      <c r="F11828">
        <v>9.35613E-2</v>
      </c>
      <c r="G11828">
        <v>29.968299999999999</v>
      </c>
    </row>
    <row r="11829" spans="1:7" x14ac:dyDescent="0.25">
      <c r="A11829">
        <v>0.23652000000000001</v>
      </c>
      <c r="B11829">
        <v>35.865400000000001</v>
      </c>
      <c r="C11829">
        <v>29.968299999999999</v>
      </c>
      <c r="E11829">
        <v>0.23652000000000001</v>
      </c>
      <c r="F11829">
        <v>0.107307</v>
      </c>
      <c r="G11829">
        <v>29.998799999999999</v>
      </c>
    </row>
    <row r="11830" spans="1:7" x14ac:dyDescent="0.25">
      <c r="A11830">
        <v>0.23654</v>
      </c>
      <c r="B11830">
        <v>35.879199999999997</v>
      </c>
      <c r="C11830">
        <v>29.998799999999999</v>
      </c>
      <c r="E11830">
        <v>0.23654</v>
      </c>
      <c r="F11830">
        <v>0.12117</v>
      </c>
      <c r="G11830">
        <v>29.968299999999999</v>
      </c>
    </row>
    <row r="11831" spans="1:7" x14ac:dyDescent="0.25">
      <c r="A11831">
        <v>0.23655999999999999</v>
      </c>
      <c r="B11831">
        <v>35.892800000000001</v>
      </c>
      <c r="C11831">
        <v>29.968299999999999</v>
      </c>
      <c r="E11831">
        <v>0.23655999999999999</v>
      </c>
      <c r="F11831">
        <v>0.13513600000000001</v>
      </c>
      <c r="G11831">
        <v>30.029299999999999</v>
      </c>
    </row>
    <row r="11832" spans="1:7" x14ac:dyDescent="0.25">
      <c r="A11832">
        <v>0.23658000000000001</v>
      </c>
      <c r="B11832">
        <v>35.905900000000003</v>
      </c>
      <c r="C11832">
        <v>30.029299999999999</v>
      </c>
      <c r="E11832">
        <v>0.23658000000000001</v>
      </c>
      <c r="F11832">
        <v>0.14918699999999999</v>
      </c>
      <c r="G11832">
        <v>29.998799999999999</v>
      </c>
    </row>
    <row r="11833" spans="1:7" x14ac:dyDescent="0.25">
      <c r="A11833">
        <v>0.2366</v>
      </c>
      <c r="B11833">
        <v>35.918300000000002</v>
      </c>
      <c r="C11833">
        <v>29.998799999999999</v>
      </c>
      <c r="E11833">
        <v>0.2366</v>
      </c>
      <c r="F11833">
        <v>0.163302</v>
      </c>
      <c r="G11833">
        <v>29.968299999999999</v>
      </c>
    </row>
    <row r="11834" spans="1:7" x14ac:dyDescent="0.25">
      <c r="A11834">
        <v>0.23662</v>
      </c>
      <c r="B11834">
        <v>35.9298</v>
      </c>
      <c r="C11834">
        <v>29.968299999999999</v>
      </c>
      <c r="E11834">
        <v>0.23662</v>
      </c>
      <c r="F11834">
        <v>0.177451</v>
      </c>
      <c r="G11834">
        <v>29.998799999999999</v>
      </c>
    </row>
    <row r="11835" spans="1:7" x14ac:dyDescent="0.25">
      <c r="A11835">
        <v>0.23663999999999999</v>
      </c>
      <c r="B11835">
        <v>35.94</v>
      </c>
      <c r="C11835">
        <v>30.029299999999999</v>
      </c>
      <c r="E11835">
        <v>0.23663999999999999</v>
      </c>
      <c r="F11835">
        <v>0.19159899999999999</v>
      </c>
      <c r="G11835">
        <v>29.968299999999999</v>
      </c>
    </row>
    <row r="11836" spans="1:7" x14ac:dyDescent="0.25">
      <c r="A11836">
        <v>0.23666000000000001</v>
      </c>
      <c r="B11836">
        <v>35.948900000000002</v>
      </c>
      <c r="C11836">
        <v>30.029299999999999</v>
      </c>
      <c r="E11836">
        <v>0.23666000000000001</v>
      </c>
      <c r="F11836">
        <v>0.20569699999999999</v>
      </c>
      <c r="G11836">
        <v>29.968299999999999</v>
      </c>
    </row>
    <row r="11837" spans="1:7" x14ac:dyDescent="0.25">
      <c r="A11837">
        <v>0.23668</v>
      </c>
      <c r="B11837">
        <v>35.956000000000003</v>
      </c>
      <c r="C11837">
        <v>29.998799999999999</v>
      </c>
      <c r="E11837">
        <v>0.23668</v>
      </c>
      <c r="F11837">
        <v>0.21968699999999999</v>
      </c>
      <c r="G11837">
        <v>29.998799999999999</v>
      </c>
    </row>
    <row r="11838" spans="1:7" x14ac:dyDescent="0.25">
      <c r="A11838">
        <v>0.23669999999999999</v>
      </c>
      <c r="B11838">
        <v>35.961199999999998</v>
      </c>
      <c r="C11838">
        <v>29.968299999999999</v>
      </c>
      <c r="E11838">
        <v>0.23669999999999999</v>
      </c>
      <c r="F11838">
        <v>0.23349700000000001</v>
      </c>
      <c r="G11838">
        <v>29.998799999999999</v>
      </c>
    </row>
    <row r="11839" spans="1:7" x14ac:dyDescent="0.25">
      <c r="A11839">
        <v>0.23672000000000001</v>
      </c>
      <c r="B11839">
        <v>35.964199999999998</v>
      </c>
      <c r="C11839">
        <v>30.029299999999999</v>
      </c>
      <c r="E11839">
        <v>0.23672000000000001</v>
      </c>
      <c r="F11839">
        <v>0.24704400000000001</v>
      </c>
      <c r="G11839">
        <v>29.998799999999999</v>
      </c>
    </row>
    <row r="11840" spans="1:7" x14ac:dyDescent="0.25">
      <c r="A11840">
        <v>0.23674000000000001</v>
      </c>
      <c r="B11840">
        <v>35.9649</v>
      </c>
      <c r="C11840">
        <v>30.029299999999999</v>
      </c>
      <c r="E11840">
        <v>0.23674000000000001</v>
      </c>
      <c r="F11840">
        <v>0.26022699999999999</v>
      </c>
      <c r="G11840">
        <v>29.968299999999999</v>
      </c>
    </row>
    <row r="11841" spans="1:7" x14ac:dyDescent="0.25">
      <c r="A11841">
        <v>0.23676</v>
      </c>
      <c r="B11841">
        <v>35.962800000000001</v>
      </c>
      <c r="C11841">
        <v>29.998799999999999</v>
      </c>
      <c r="E11841">
        <v>0.23676</v>
      </c>
      <c r="F11841">
        <v>0.27293400000000001</v>
      </c>
      <c r="G11841">
        <v>30.029299999999999</v>
      </c>
    </row>
    <row r="11842" spans="1:7" x14ac:dyDescent="0.25">
      <c r="A11842">
        <v>0.23677999999999999</v>
      </c>
      <c r="B11842">
        <v>35.957999999999998</v>
      </c>
      <c r="C11842">
        <v>30.029299999999999</v>
      </c>
      <c r="E11842">
        <v>0.23677999999999999</v>
      </c>
      <c r="F11842">
        <v>0.28504099999999999</v>
      </c>
      <c r="G11842">
        <v>29.9377</v>
      </c>
    </row>
    <row r="11843" spans="1:7" x14ac:dyDescent="0.25">
      <c r="A11843">
        <v>0.23680000000000001</v>
      </c>
      <c r="B11843">
        <v>35.950099999999999</v>
      </c>
      <c r="C11843">
        <v>30.029299999999999</v>
      </c>
      <c r="E11843">
        <v>0.23680000000000001</v>
      </c>
      <c r="F11843">
        <v>0.29641000000000001</v>
      </c>
      <c r="G11843">
        <v>30.029299999999999</v>
      </c>
    </row>
    <row r="11844" spans="1:7" x14ac:dyDescent="0.25">
      <c r="A11844">
        <v>0.23682</v>
      </c>
      <c r="B11844">
        <v>35.939100000000003</v>
      </c>
      <c r="C11844">
        <v>30.029299999999999</v>
      </c>
      <c r="E11844">
        <v>0.23682</v>
      </c>
      <c r="F11844">
        <v>0.306896</v>
      </c>
      <c r="G11844">
        <v>29.998799999999999</v>
      </c>
    </row>
    <row r="11845" spans="1:7" x14ac:dyDescent="0.25">
      <c r="A11845">
        <v>0.23683999999999999</v>
      </c>
      <c r="B11845">
        <v>35.924700000000001</v>
      </c>
      <c r="C11845">
        <v>29.998799999999999</v>
      </c>
      <c r="E11845">
        <v>0.23683999999999999</v>
      </c>
      <c r="F11845">
        <v>0.31634600000000002</v>
      </c>
      <c r="G11845">
        <v>29.968299999999999</v>
      </c>
    </row>
    <row r="11846" spans="1:7" x14ac:dyDescent="0.25">
      <c r="A11846">
        <v>0.23685999999999999</v>
      </c>
      <c r="B11846">
        <v>35.9069</v>
      </c>
      <c r="C11846">
        <v>30.029299999999999</v>
      </c>
      <c r="E11846">
        <v>0.23685999999999999</v>
      </c>
      <c r="F11846">
        <v>0.32460600000000001</v>
      </c>
      <c r="G11846">
        <v>29.968299999999999</v>
      </c>
    </row>
    <row r="11847" spans="1:7" x14ac:dyDescent="0.25">
      <c r="A11847">
        <v>0.23688000000000001</v>
      </c>
      <c r="B11847">
        <v>35.885599999999997</v>
      </c>
      <c r="C11847">
        <v>29.998799999999999</v>
      </c>
      <c r="E11847">
        <v>0.23688000000000001</v>
      </c>
      <c r="F11847">
        <v>0.33151900000000001</v>
      </c>
      <c r="G11847">
        <v>29.998799999999999</v>
      </c>
    </row>
    <row r="11848" spans="1:7" x14ac:dyDescent="0.25">
      <c r="A11848">
        <v>0.2369</v>
      </c>
      <c r="B11848">
        <v>35.860700000000001</v>
      </c>
      <c r="C11848">
        <v>29.968299999999999</v>
      </c>
      <c r="E11848">
        <v>0.2369</v>
      </c>
      <c r="F11848">
        <v>0.33693400000000001</v>
      </c>
      <c r="G11848">
        <v>29.998799999999999</v>
      </c>
    </row>
    <row r="11849" spans="1:7" x14ac:dyDescent="0.25">
      <c r="A11849">
        <v>0.23691999999999999</v>
      </c>
      <c r="B11849">
        <v>35.832299999999996</v>
      </c>
      <c r="C11849">
        <v>29.968299999999999</v>
      </c>
      <c r="E11849">
        <v>0.23691999999999999</v>
      </c>
      <c r="F11849">
        <v>0.34070699999999998</v>
      </c>
      <c r="G11849">
        <v>29.998799999999999</v>
      </c>
    </row>
    <row r="11850" spans="1:7" x14ac:dyDescent="0.25">
      <c r="A11850">
        <v>0.23694000000000001</v>
      </c>
      <c r="B11850">
        <v>35.8003</v>
      </c>
      <c r="C11850">
        <v>29.998799999999999</v>
      </c>
      <c r="E11850">
        <v>0.23694000000000001</v>
      </c>
      <c r="F11850">
        <v>0.34270400000000001</v>
      </c>
      <c r="G11850">
        <v>29.998799999999999</v>
      </c>
    </row>
    <row r="11851" spans="1:7" x14ac:dyDescent="0.25">
      <c r="A11851">
        <v>0.23696</v>
      </c>
      <c r="B11851">
        <v>35.764699999999998</v>
      </c>
      <c r="C11851">
        <v>29.998799999999999</v>
      </c>
      <c r="E11851">
        <v>0.23696</v>
      </c>
      <c r="F11851">
        <v>0.34280500000000003</v>
      </c>
      <c r="G11851">
        <v>29.998799999999999</v>
      </c>
    </row>
    <row r="11852" spans="1:7" x14ac:dyDescent="0.25">
      <c r="A11852">
        <v>0.23698</v>
      </c>
      <c r="B11852">
        <v>35.725700000000003</v>
      </c>
      <c r="C11852">
        <v>30.029299999999999</v>
      </c>
      <c r="E11852">
        <v>0.23698</v>
      </c>
      <c r="F11852">
        <v>0.34090900000000002</v>
      </c>
      <c r="G11852">
        <v>29.998799999999999</v>
      </c>
    </row>
    <row r="11853" spans="1:7" x14ac:dyDescent="0.25">
      <c r="A11853">
        <v>0.23699999999999999</v>
      </c>
      <c r="B11853">
        <v>35.683300000000003</v>
      </c>
      <c r="C11853">
        <v>30.029299999999999</v>
      </c>
      <c r="E11853">
        <v>0.23699999999999999</v>
      </c>
      <c r="F11853">
        <v>0.33693299999999998</v>
      </c>
      <c r="G11853">
        <v>30.029299999999999</v>
      </c>
    </row>
    <row r="11854" spans="1:7" x14ac:dyDescent="0.25">
      <c r="A11854">
        <v>0.23702000000000001</v>
      </c>
      <c r="B11854">
        <v>35.637599999999999</v>
      </c>
      <c r="C11854">
        <v>30.029299999999999</v>
      </c>
      <c r="E11854">
        <v>0.23702000000000001</v>
      </c>
      <c r="F11854">
        <v>0.330816</v>
      </c>
      <c r="G11854">
        <v>29.968299999999999</v>
      </c>
    </row>
    <row r="11855" spans="1:7" x14ac:dyDescent="0.25">
      <c r="A11855">
        <v>0.23704</v>
      </c>
      <c r="B11855">
        <v>35.588799999999999</v>
      </c>
      <c r="C11855">
        <v>30.029299999999999</v>
      </c>
      <c r="E11855">
        <v>0.23704</v>
      </c>
      <c r="F11855">
        <v>0.322523</v>
      </c>
      <c r="G11855">
        <v>29.968299999999999</v>
      </c>
    </row>
    <row r="11856" spans="1:7" x14ac:dyDescent="0.25">
      <c r="A11856">
        <v>0.23705999999999999</v>
      </c>
      <c r="B11856">
        <v>35.537100000000002</v>
      </c>
      <c r="C11856">
        <v>29.998799999999999</v>
      </c>
      <c r="E11856">
        <v>0.23705999999999999</v>
      </c>
      <c r="F11856">
        <v>0.31204199999999999</v>
      </c>
      <c r="G11856">
        <v>30.029299999999999</v>
      </c>
    </row>
    <row r="11857" spans="1:7" x14ac:dyDescent="0.25">
      <c r="A11857">
        <v>0.23708000000000001</v>
      </c>
      <c r="B11857">
        <v>35.482599999999998</v>
      </c>
      <c r="C11857">
        <v>30.029299999999999</v>
      </c>
      <c r="E11857">
        <v>0.23708000000000001</v>
      </c>
      <c r="F11857">
        <v>0.29938799999999999</v>
      </c>
      <c r="G11857">
        <v>30.029299999999999</v>
      </c>
    </row>
    <row r="11858" spans="1:7" x14ac:dyDescent="0.25">
      <c r="A11858">
        <v>0.23710000000000001</v>
      </c>
      <c r="B11858">
        <v>35.425600000000003</v>
      </c>
      <c r="C11858">
        <v>30.029299999999999</v>
      </c>
      <c r="E11858">
        <v>0.23710000000000001</v>
      </c>
      <c r="F11858">
        <v>0.28460299999999999</v>
      </c>
      <c r="G11858">
        <v>29.968299999999999</v>
      </c>
    </row>
    <row r="11859" spans="1:7" x14ac:dyDescent="0.25">
      <c r="A11859">
        <v>0.23712</v>
      </c>
      <c r="B11859">
        <v>35.366300000000003</v>
      </c>
      <c r="C11859">
        <v>29.998799999999999</v>
      </c>
      <c r="E11859">
        <v>0.23712</v>
      </c>
      <c r="F11859">
        <v>0.26775700000000002</v>
      </c>
      <c r="G11859">
        <v>29.998799999999999</v>
      </c>
    </row>
    <row r="11860" spans="1:7" x14ac:dyDescent="0.25">
      <c r="A11860">
        <v>0.23713999999999999</v>
      </c>
      <c r="B11860">
        <v>35.304900000000004</v>
      </c>
      <c r="C11860">
        <v>29.998799999999999</v>
      </c>
      <c r="E11860">
        <v>0.23713999999999999</v>
      </c>
      <c r="F11860">
        <v>0.248941</v>
      </c>
      <c r="G11860">
        <v>29.998799999999999</v>
      </c>
    </row>
    <row r="11861" spans="1:7" x14ac:dyDescent="0.25">
      <c r="A11861">
        <v>0.23716000000000001</v>
      </c>
      <c r="B11861">
        <v>35.241799999999998</v>
      </c>
      <c r="C11861">
        <v>30.029299999999999</v>
      </c>
      <c r="E11861">
        <v>0.23716000000000001</v>
      </c>
      <c r="F11861">
        <v>0.228273</v>
      </c>
      <c r="G11861">
        <v>29.968299999999999</v>
      </c>
    </row>
    <row r="11862" spans="1:7" x14ac:dyDescent="0.25">
      <c r="A11862">
        <v>0.23718</v>
      </c>
      <c r="B11862">
        <v>35.177199999999999</v>
      </c>
      <c r="C11862">
        <v>30.029299999999999</v>
      </c>
      <c r="E11862">
        <v>0.23718</v>
      </c>
      <c r="F11862">
        <v>0.20589199999999999</v>
      </c>
      <c r="G11862">
        <v>29.968299999999999</v>
      </c>
    </row>
    <row r="11863" spans="1:7" x14ac:dyDescent="0.25">
      <c r="A11863">
        <v>0.23719999999999999</v>
      </c>
      <c r="B11863">
        <v>35.111400000000003</v>
      </c>
      <c r="C11863">
        <v>30.029299999999999</v>
      </c>
      <c r="E11863">
        <v>0.23719999999999999</v>
      </c>
      <c r="F11863">
        <v>0.18195600000000001</v>
      </c>
      <c r="G11863">
        <v>30.029299999999999</v>
      </c>
    </row>
    <row r="11864" spans="1:7" x14ac:dyDescent="0.25">
      <c r="A11864">
        <v>0.23721999999999999</v>
      </c>
      <c r="B11864">
        <v>35.044600000000003</v>
      </c>
      <c r="C11864">
        <v>30.029299999999999</v>
      </c>
      <c r="E11864">
        <v>0.23721999999999999</v>
      </c>
      <c r="F11864">
        <v>0.156639</v>
      </c>
      <c r="G11864">
        <v>30.029299999999999</v>
      </c>
    </row>
    <row r="11865" spans="1:7" x14ac:dyDescent="0.25">
      <c r="A11865">
        <v>0.23724000000000001</v>
      </c>
      <c r="B11865">
        <v>34.9773</v>
      </c>
      <c r="C11865">
        <v>30.029299999999999</v>
      </c>
      <c r="E11865">
        <v>0.23724000000000001</v>
      </c>
      <c r="F11865">
        <v>0.130131</v>
      </c>
      <c r="G11865">
        <v>29.998799999999999</v>
      </c>
    </row>
    <row r="11866" spans="1:7" x14ac:dyDescent="0.25">
      <c r="A11866">
        <v>0.23726</v>
      </c>
      <c r="B11866">
        <v>34.909599999999998</v>
      </c>
      <c r="C11866">
        <v>29.998799999999999</v>
      </c>
      <c r="E11866">
        <v>0.23726</v>
      </c>
      <c r="F11866">
        <v>0.102633</v>
      </c>
      <c r="G11866">
        <v>29.968299999999999</v>
      </c>
    </row>
    <row r="11867" spans="1:7" x14ac:dyDescent="0.25">
      <c r="A11867">
        <v>0.23727999999999999</v>
      </c>
      <c r="B11867">
        <v>34.841799999999999</v>
      </c>
      <c r="C11867">
        <v>29.998799999999999</v>
      </c>
      <c r="E11867">
        <v>0.23727999999999999</v>
      </c>
      <c r="F11867">
        <v>7.4357400000000004E-2</v>
      </c>
      <c r="G11867">
        <v>29.968299999999999</v>
      </c>
    </row>
    <row r="11868" spans="1:7" x14ac:dyDescent="0.25">
      <c r="A11868">
        <v>0.23730000000000001</v>
      </c>
      <c r="B11868">
        <v>34.7742</v>
      </c>
      <c r="C11868">
        <v>30.029299999999999</v>
      </c>
      <c r="E11868">
        <v>0.23730000000000001</v>
      </c>
      <c r="F11868">
        <v>4.5522E-2</v>
      </c>
      <c r="G11868">
        <v>29.968299999999999</v>
      </c>
    </row>
    <row r="11869" spans="1:7" x14ac:dyDescent="0.25">
      <c r="A11869">
        <v>0.23732</v>
      </c>
      <c r="B11869">
        <v>34.7072</v>
      </c>
      <c r="C11869">
        <v>29.998799999999999</v>
      </c>
      <c r="E11869">
        <v>0.23732</v>
      </c>
      <c r="F11869">
        <v>1.6350799999999999E-2</v>
      </c>
      <c r="G11869">
        <v>30.029299999999999</v>
      </c>
    </row>
    <row r="11870" spans="1:7" x14ac:dyDescent="0.25">
      <c r="A11870">
        <v>0.23734</v>
      </c>
      <c r="B11870">
        <v>34.640900000000002</v>
      </c>
      <c r="C11870">
        <v>30.029299999999999</v>
      </c>
      <c r="E11870">
        <v>0.23734</v>
      </c>
      <c r="F11870">
        <v>-1.29289E-2</v>
      </c>
      <c r="G11870">
        <v>29.998799999999999</v>
      </c>
    </row>
    <row r="11871" spans="1:7" x14ac:dyDescent="0.25">
      <c r="A11871">
        <v>0.23735999999999999</v>
      </c>
      <c r="B11871">
        <v>34.575699999999998</v>
      </c>
      <c r="C11871">
        <v>30.029299999999999</v>
      </c>
      <c r="E11871">
        <v>0.23735999999999999</v>
      </c>
      <c r="F11871">
        <v>-4.2089399999999999E-2</v>
      </c>
      <c r="G11871">
        <v>30.029299999999999</v>
      </c>
    </row>
    <row r="11872" spans="1:7" x14ac:dyDescent="0.25">
      <c r="A11872">
        <v>0.23738000000000001</v>
      </c>
      <c r="B11872">
        <v>34.511699999999998</v>
      </c>
      <c r="C11872">
        <v>30.029299999999999</v>
      </c>
      <c r="E11872">
        <v>0.23738000000000001</v>
      </c>
      <c r="F11872">
        <v>-7.0903999999999995E-2</v>
      </c>
      <c r="G11872">
        <v>29.998799999999999</v>
      </c>
    </row>
    <row r="11873" spans="1:7" x14ac:dyDescent="0.25">
      <c r="A11873">
        <v>0.2374</v>
      </c>
      <c r="B11873">
        <v>34.449199999999998</v>
      </c>
      <c r="C11873">
        <v>30.029299999999999</v>
      </c>
      <c r="E11873">
        <v>0.2374</v>
      </c>
      <c r="F11873">
        <v>-9.9149500000000002E-2</v>
      </c>
      <c r="G11873">
        <v>29.968299999999999</v>
      </c>
    </row>
    <row r="11874" spans="1:7" x14ac:dyDescent="0.25">
      <c r="A11874">
        <v>0.23741999999999999</v>
      </c>
      <c r="B11874">
        <v>34.388500000000001</v>
      </c>
      <c r="C11874">
        <v>29.968299999999999</v>
      </c>
      <c r="E11874">
        <v>0.23741999999999999</v>
      </c>
      <c r="F11874">
        <v>-0.126608</v>
      </c>
      <c r="G11874">
        <v>29.968299999999999</v>
      </c>
    </row>
    <row r="11875" spans="1:7" x14ac:dyDescent="0.25">
      <c r="A11875">
        <v>0.23744000000000001</v>
      </c>
      <c r="B11875">
        <v>34.329700000000003</v>
      </c>
      <c r="C11875">
        <v>30.029299999999999</v>
      </c>
      <c r="E11875">
        <v>0.23744000000000001</v>
      </c>
      <c r="F11875">
        <v>-0.15306700000000001</v>
      </c>
      <c r="G11875">
        <v>29.968299999999999</v>
      </c>
    </row>
    <row r="11876" spans="1:7" x14ac:dyDescent="0.25">
      <c r="A11876">
        <v>0.23746</v>
      </c>
      <c r="B11876">
        <v>34.273000000000003</v>
      </c>
      <c r="C11876">
        <v>29.998799999999999</v>
      </c>
      <c r="E11876">
        <v>0.23746</v>
      </c>
      <c r="F11876">
        <v>-0.17832300000000001</v>
      </c>
      <c r="G11876">
        <v>29.998799999999999</v>
      </c>
    </row>
    <row r="11877" spans="1:7" x14ac:dyDescent="0.25">
      <c r="A11877">
        <v>0.23748</v>
      </c>
      <c r="B11877">
        <v>34.218600000000002</v>
      </c>
      <c r="C11877">
        <v>30.029299999999999</v>
      </c>
      <c r="E11877">
        <v>0.23748</v>
      </c>
      <c r="F11877">
        <v>-0.202184</v>
      </c>
      <c r="G11877">
        <v>29.968299999999999</v>
      </c>
    </row>
    <row r="11878" spans="1:7" x14ac:dyDescent="0.25">
      <c r="A11878">
        <v>0.23749999999999999</v>
      </c>
      <c r="B11878">
        <v>34.166600000000003</v>
      </c>
      <c r="C11878">
        <v>30.029299999999999</v>
      </c>
      <c r="E11878">
        <v>0.23749999999999999</v>
      </c>
      <c r="F11878">
        <v>-0.224466</v>
      </c>
      <c r="G11878">
        <v>29.968299999999999</v>
      </c>
    </row>
    <row r="11879" spans="1:7" x14ac:dyDescent="0.25">
      <c r="A11879">
        <v>0.23752000000000001</v>
      </c>
      <c r="B11879">
        <v>34.117199999999997</v>
      </c>
      <c r="C11879">
        <v>29.998799999999999</v>
      </c>
      <c r="E11879">
        <v>0.23752000000000001</v>
      </c>
      <c r="F11879">
        <v>-0.245001</v>
      </c>
      <c r="G11879">
        <v>29.998799999999999</v>
      </c>
    </row>
    <row r="11880" spans="1:7" x14ac:dyDescent="0.25">
      <c r="A11880">
        <v>0.23754</v>
      </c>
      <c r="B11880">
        <v>34.070399999999999</v>
      </c>
      <c r="C11880">
        <v>29.998799999999999</v>
      </c>
      <c r="E11880">
        <v>0.23754</v>
      </c>
      <c r="F11880">
        <v>-0.26363500000000001</v>
      </c>
      <c r="G11880">
        <v>30.029299999999999</v>
      </c>
    </row>
    <row r="11881" spans="1:7" x14ac:dyDescent="0.25">
      <c r="A11881">
        <v>0.23755999999999999</v>
      </c>
      <c r="B11881">
        <v>34.026299999999999</v>
      </c>
      <c r="C11881">
        <v>30.029299999999999</v>
      </c>
      <c r="E11881">
        <v>0.23755999999999999</v>
      </c>
      <c r="F11881">
        <v>-0.28023300000000001</v>
      </c>
      <c r="G11881">
        <v>29.998799999999999</v>
      </c>
    </row>
    <row r="11882" spans="1:7" x14ac:dyDescent="0.25">
      <c r="A11882">
        <v>0.23758000000000001</v>
      </c>
      <c r="B11882">
        <v>33.984999999999999</v>
      </c>
      <c r="C11882">
        <v>29.968299999999999</v>
      </c>
      <c r="E11882">
        <v>0.23758000000000001</v>
      </c>
      <c r="F11882">
        <v>-0.29467500000000002</v>
      </c>
      <c r="G11882">
        <v>29.998799999999999</v>
      </c>
    </row>
    <row r="11883" spans="1:7" x14ac:dyDescent="0.25">
      <c r="A11883">
        <v>0.23760000000000001</v>
      </c>
      <c r="B11883">
        <v>33.9465</v>
      </c>
      <c r="C11883">
        <v>29.998799999999999</v>
      </c>
      <c r="E11883">
        <v>0.23760000000000001</v>
      </c>
      <c r="F11883">
        <v>-0.306867</v>
      </c>
      <c r="G11883">
        <v>30.029299999999999</v>
      </c>
    </row>
    <row r="11884" spans="1:7" x14ac:dyDescent="0.25">
      <c r="A11884">
        <v>0.23762</v>
      </c>
      <c r="B11884">
        <v>33.910800000000002</v>
      </c>
      <c r="C11884">
        <v>29.998799999999999</v>
      </c>
      <c r="E11884">
        <v>0.23762</v>
      </c>
      <c r="F11884">
        <v>-0.31673099999999998</v>
      </c>
      <c r="G11884">
        <v>29.968299999999999</v>
      </c>
    </row>
    <row r="11885" spans="1:7" x14ac:dyDescent="0.25">
      <c r="A11885">
        <v>0.23763999999999999</v>
      </c>
      <c r="B11885">
        <v>33.877899999999997</v>
      </c>
      <c r="C11885">
        <v>29.998799999999999</v>
      </c>
      <c r="E11885">
        <v>0.23763999999999999</v>
      </c>
      <c r="F11885">
        <v>-0.324216</v>
      </c>
      <c r="G11885">
        <v>29.998799999999999</v>
      </c>
    </row>
    <row r="11886" spans="1:7" x14ac:dyDescent="0.25">
      <c r="A11886">
        <v>0.23766000000000001</v>
      </c>
      <c r="B11886">
        <v>33.847799999999999</v>
      </c>
      <c r="C11886">
        <v>29.998799999999999</v>
      </c>
      <c r="E11886">
        <v>0.23766000000000001</v>
      </c>
      <c r="F11886">
        <v>-0.32929199999999997</v>
      </c>
      <c r="G11886">
        <v>29.998799999999999</v>
      </c>
    </row>
    <row r="11887" spans="1:7" x14ac:dyDescent="0.25">
      <c r="A11887">
        <v>0.23768</v>
      </c>
      <c r="B11887">
        <v>33.820399999999999</v>
      </c>
      <c r="C11887">
        <v>29.998799999999999</v>
      </c>
      <c r="E11887">
        <v>0.23768</v>
      </c>
      <c r="F11887">
        <v>-0.33195400000000003</v>
      </c>
      <c r="G11887">
        <v>29.968299999999999</v>
      </c>
    </row>
    <row r="11888" spans="1:7" x14ac:dyDescent="0.25">
      <c r="A11888">
        <v>0.23769999999999999</v>
      </c>
      <c r="B11888">
        <v>33.795699999999997</v>
      </c>
      <c r="C11888">
        <v>30.029299999999999</v>
      </c>
      <c r="E11888">
        <v>0.23769999999999999</v>
      </c>
      <c r="F11888">
        <v>-0.33222000000000002</v>
      </c>
      <c r="G11888">
        <v>29.998799999999999</v>
      </c>
    </row>
    <row r="11889" spans="1:7" x14ac:dyDescent="0.25">
      <c r="A11889">
        <v>0.23771999999999999</v>
      </c>
      <c r="B11889">
        <v>33.773400000000002</v>
      </c>
      <c r="C11889">
        <v>29.968299999999999</v>
      </c>
      <c r="E11889">
        <v>0.23771999999999999</v>
      </c>
      <c r="F11889">
        <v>-0.33013399999999998</v>
      </c>
      <c r="G11889">
        <v>29.968299999999999</v>
      </c>
    </row>
    <row r="11890" spans="1:7" x14ac:dyDescent="0.25">
      <c r="A11890">
        <v>0.23774000000000001</v>
      </c>
      <c r="B11890">
        <v>33.753500000000003</v>
      </c>
      <c r="C11890">
        <v>29.998799999999999</v>
      </c>
      <c r="E11890">
        <v>0.23774000000000001</v>
      </c>
      <c r="F11890">
        <v>-0.32575900000000002</v>
      </c>
      <c r="G11890">
        <v>29.968299999999999</v>
      </c>
    </row>
    <row r="11891" spans="1:7" x14ac:dyDescent="0.25">
      <c r="A11891">
        <v>0.23776</v>
      </c>
      <c r="B11891">
        <v>33.735900000000001</v>
      </c>
      <c r="C11891">
        <v>30.029299999999999</v>
      </c>
      <c r="E11891">
        <v>0.23776</v>
      </c>
      <c r="F11891">
        <v>-0.319185</v>
      </c>
      <c r="G11891">
        <v>29.998799999999999</v>
      </c>
    </row>
    <row r="11892" spans="1:7" x14ac:dyDescent="0.25">
      <c r="A11892">
        <v>0.23777999999999999</v>
      </c>
      <c r="B11892">
        <v>33.720399999999998</v>
      </c>
      <c r="C11892">
        <v>29.998799999999999</v>
      </c>
      <c r="E11892">
        <v>0.23777999999999999</v>
      </c>
      <c r="F11892">
        <v>-0.31051800000000002</v>
      </c>
      <c r="G11892">
        <v>30.029299999999999</v>
      </c>
    </row>
    <row r="11893" spans="1:7" x14ac:dyDescent="0.25">
      <c r="A11893">
        <v>0.23780000000000001</v>
      </c>
      <c r="B11893">
        <v>33.706699999999998</v>
      </c>
      <c r="C11893">
        <v>30.029299999999999</v>
      </c>
      <c r="E11893">
        <v>0.23780000000000001</v>
      </c>
      <c r="F11893">
        <v>-0.29988599999999999</v>
      </c>
      <c r="G11893">
        <v>29.968299999999999</v>
      </c>
    </row>
    <row r="11894" spans="1:7" x14ac:dyDescent="0.25">
      <c r="A11894">
        <v>0.23782</v>
      </c>
      <c r="B11894">
        <v>33.694800000000001</v>
      </c>
      <c r="C11894">
        <v>29.998799999999999</v>
      </c>
      <c r="E11894">
        <v>0.23782</v>
      </c>
      <c r="F11894">
        <v>-0.28743299999999999</v>
      </c>
      <c r="G11894">
        <v>29.998799999999999</v>
      </c>
    </row>
    <row r="11895" spans="1:7" x14ac:dyDescent="0.25">
      <c r="A11895">
        <v>0.23784</v>
      </c>
      <c r="B11895">
        <v>33.684399999999997</v>
      </c>
      <c r="C11895">
        <v>30.029299999999999</v>
      </c>
      <c r="E11895">
        <v>0.23784</v>
      </c>
      <c r="F11895">
        <v>-0.27331699999999998</v>
      </c>
      <c r="G11895">
        <v>30.029299999999999</v>
      </c>
    </row>
    <row r="11896" spans="1:7" x14ac:dyDescent="0.25">
      <c r="A11896">
        <v>0.23785999999999999</v>
      </c>
      <c r="B11896">
        <v>33.675400000000003</v>
      </c>
      <c r="C11896">
        <v>29.998799999999999</v>
      </c>
      <c r="E11896">
        <v>0.23785999999999999</v>
      </c>
      <c r="F11896">
        <v>-0.25770799999999999</v>
      </c>
      <c r="G11896">
        <v>29.998799999999999</v>
      </c>
    </row>
    <row r="11897" spans="1:7" x14ac:dyDescent="0.25">
      <c r="A11897">
        <v>0.23788000000000001</v>
      </c>
      <c r="B11897">
        <v>33.667499999999997</v>
      </c>
      <c r="C11897">
        <v>30.029299999999999</v>
      </c>
      <c r="E11897">
        <v>0.23788000000000001</v>
      </c>
      <c r="F11897">
        <v>-0.240788</v>
      </c>
      <c r="G11897">
        <v>29.998799999999999</v>
      </c>
    </row>
    <row r="11898" spans="1:7" x14ac:dyDescent="0.25">
      <c r="A11898">
        <v>0.2379</v>
      </c>
      <c r="B11898">
        <v>33.660499999999999</v>
      </c>
      <c r="C11898">
        <v>29.998799999999999</v>
      </c>
      <c r="E11898">
        <v>0.2379</v>
      </c>
      <c r="F11898">
        <v>-0.222743</v>
      </c>
      <c r="G11898">
        <v>29.998799999999999</v>
      </c>
    </row>
    <row r="11899" spans="1:7" x14ac:dyDescent="0.25">
      <c r="A11899">
        <v>0.23791999999999999</v>
      </c>
      <c r="B11899">
        <v>33.654299999999999</v>
      </c>
      <c r="C11899">
        <v>29.968299999999999</v>
      </c>
      <c r="E11899">
        <v>0.23791999999999999</v>
      </c>
      <c r="F11899">
        <v>-0.20376</v>
      </c>
      <c r="G11899">
        <v>29.998799999999999</v>
      </c>
    </row>
    <row r="11900" spans="1:7" x14ac:dyDescent="0.25">
      <c r="A11900">
        <v>0.23794000000000001</v>
      </c>
      <c r="B11900">
        <v>33.648600000000002</v>
      </c>
      <c r="C11900">
        <v>30.029299999999999</v>
      </c>
      <c r="E11900">
        <v>0.23794000000000001</v>
      </c>
      <c r="F11900">
        <v>-0.18403</v>
      </c>
      <c r="G11900">
        <v>29.998799999999999</v>
      </c>
    </row>
    <row r="11901" spans="1:7" x14ac:dyDescent="0.25">
      <c r="A11901">
        <v>0.23796</v>
      </c>
      <c r="B11901">
        <v>33.643300000000004</v>
      </c>
      <c r="C11901">
        <v>30.029299999999999</v>
      </c>
      <c r="E11901">
        <v>0.23796</v>
      </c>
      <c r="F11901">
        <v>-0.163739</v>
      </c>
      <c r="G11901">
        <v>29.968299999999999</v>
      </c>
    </row>
    <row r="11902" spans="1:7" x14ac:dyDescent="0.25">
      <c r="A11902">
        <v>0.23798</v>
      </c>
      <c r="B11902">
        <v>33.638100000000001</v>
      </c>
      <c r="C11902">
        <v>29.968299999999999</v>
      </c>
      <c r="E11902">
        <v>0.23798</v>
      </c>
      <c r="F11902">
        <v>-0.143069</v>
      </c>
      <c r="G11902">
        <v>30.029299999999999</v>
      </c>
    </row>
    <row r="11903" spans="1:7" x14ac:dyDescent="0.25">
      <c r="A11903">
        <v>0.23799999999999999</v>
      </c>
      <c r="B11903">
        <v>33.633000000000003</v>
      </c>
      <c r="C11903">
        <v>29.998799999999999</v>
      </c>
      <c r="E11903">
        <v>0.23799999999999999</v>
      </c>
      <c r="F11903">
        <v>-0.122192</v>
      </c>
      <c r="G11903">
        <v>29.998799999999999</v>
      </c>
    </row>
    <row r="11904" spans="1:7" x14ac:dyDescent="0.25">
      <c r="A11904">
        <v>0.23802000000000001</v>
      </c>
      <c r="B11904">
        <v>33.627800000000001</v>
      </c>
      <c r="C11904">
        <v>29.998799999999999</v>
      </c>
      <c r="E11904">
        <v>0.23802000000000001</v>
      </c>
      <c r="F11904">
        <v>-0.101274</v>
      </c>
      <c r="G11904">
        <v>29.968299999999999</v>
      </c>
    </row>
    <row r="11905" spans="1:7" x14ac:dyDescent="0.25">
      <c r="A11905">
        <v>0.23804</v>
      </c>
      <c r="B11905">
        <v>33.622300000000003</v>
      </c>
      <c r="C11905">
        <v>29.998799999999999</v>
      </c>
      <c r="E11905">
        <v>0.23804</v>
      </c>
      <c r="F11905">
        <v>-8.0471799999999996E-2</v>
      </c>
      <c r="G11905">
        <v>30.029299999999999</v>
      </c>
    </row>
    <row r="11906" spans="1:7" x14ac:dyDescent="0.25">
      <c r="A11906">
        <v>0.23805999999999999</v>
      </c>
      <c r="B11906">
        <v>33.616399999999999</v>
      </c>
      <c r="C11906">
        <v>29.998799999999999</v>
      </c>
      <c r="E11906">
        <v>0.23805999999999999</v>
      </c>
      <c r="F11906">
        <v>-5.9931499999999999E-2</v>
      </c>
      <c r="G11906">
        <v>29.998799999999999</v>
      </c>
    </row>
    <row r="11907" spans="1:7" x14ac:dyDescent="0.25">
      <c r="A11907">
        <v>0.23808000000000001</v>
      </c>
      <c r="B11907">
        <v>33.610199999999999</v>
      </c>
      <c r="C11907">
        <v>30.029299999999999</v>
      </c>
      <c r="E11907">
        <v>0.23808000000000001</v>
      </c>
      <c r="F11907">
        <v>-3.97898E-2</v>
      </c>
      <c r="G11907">
        <v>29.998799999999999</v>
      </c>
    </row>
    <row r="11908" spans="1:7" x14ac:dyDescent="0.25">
      <c r="A11908">
        <v>0.23810000000000001</v>
      </c>
      <c r="B11908">
        <v>33.603400000000001</v>
      </c>
      <c r="C11908">
        <v>29.968299999999999</v>
      </c>
      <c r="E11908">
        <v>0.23810000000000001</v>
      </c>
      <c r="F11908">
        <v>-2.0173400000000001E-2</v>
      </c>
      <c r="G11908">
        <v>29.968299999999999</v>
      </c>
    </row>
    <row r="11909" spans="1:7" x14ac:dyDescent="0.25">
      <c r="A11909">
        <v>0.23812</v>
      </c>
      <c r="B11909">
        <v>33.596200000000003</v>
      </c>
      <c r="C11909">
        <v>29.998799999999999</v>
      </c>
      <c r="E11909">
        <v>0.23812</v>
      </c>
      <c r="F11909">
        <v>-1.2000299999999999E-3</v>
      </c>
      <c r="G11909">
        <v>29.998799999999999</v>
      </c>
    </row>
    <row r="11910" spans="1:7" x14ac:dyDescent="0.25">
      <c r="A11910">
        <v>0.23813999999999999</v>
      </c>
      <c r="B11910">
        <v>33.588500000000003</v>
      </c>
      <c r="C11910">
        <v>29.998799999999999</v>
      </c>
      <c r="E11910">
        <v>0.23813999999999999</v>
      </c>
      <c r="F11910">
        <v>1.7021999999999999E-2</v>
      </c>
      <c r="G11910">
        <v>29.968299999999999</v>
      </c>
    </row>
    <row r="11911" spans="1:7" x14ac:dyDescent="0.25">
      <c r="A11911">
        <v>0.23816000000000001</v>
      </c>
      <c r="B11911">
        <v>33.580199999999998</v>
      </c>
      <c r="C11911">
        <v>30.029299999999999</v>
      </c>
      <c r="E11911">
        <v>0.23816000000000001</v>
      </c>
      <c r="F11911">
        <v>3.43935E-2</v>
      </c>
      <c r="G11911">
        <v>29.998799999999999</v>
      </c>
    </row>
    <row r="11912" spans="1:7" x14ac:dyDescent="0.25">
      <c r="A11912">
        <v>0.23818</v>
      </c>
      <c r="B11912">
        <v>33.571599999999997</v>
      </c>
      <c r="C11912">
        <v>29.998799999999999</v>
      </c>
      <c r="E11912">
        <v>0.23818</v>
      </c>
      <c r="F11912">
        <v>5.0824599999999998E-2</v>
      </c>
      <c r="G11912">
        <v>29.998799999999999</v>
      </c>
    </row>
    <row r="11913" spans="1:7" x14ac:dyDescent="0.25">
      <c r="A11913">
        <v>0.2382</v>
      </c>
      <c r="B11913">
        <v>33.562600000000003</v>
      </c>
      <c r="C11913">
        <v>29.998799999999999</v>
      </c>
      <c r="E11913">
        <v>0.2382</v>
      </c>
      <c r="F11913">
        <v>6.6235199999999994E-2</v>
      </c>
      <c r="G11913">
        <v>29.998799999999999</v>
      </c>
    </row>
    <row r="11914" spans="1:7" x14ac:dyDescent="0.25">
      <c r="A11914">
        <v>0.23821999999999999</v>
      </c>
      <c r="B11914">
        <v>33.5535</v>
      </c>
      <c r="C11914">
        <v>29.968299999999999</v>
      </c>
      <c r="E11914">
        <v>0.23821999999999999</v>
      </c>
      <c r="F11914">
        <v>8.0554500000000001E-2</v>
      </c>
      <c r="G11914">
        <v>30.029299999999999</v>
      </c>
    </row>
    <row r="11915" spans="1:7" x14ac:dyDescent="0.25">
      <c r="A11915">
        <v>0.23824000000000001</v>
      </c>
      <c r="B11915">
        <v>33.5441</v>
      </c>
      <c r="C11915">
        <v>29.998799999999999</v>
      </c>
      <c r="E11915">
        <v>0.23824000000000001</v>
      </c>
      <c r="F11915">
        <v>9.3721799999999994E-2</v>
      </c>
      <c r="G11915">
        <v>29.998799999999999</v>
      </c>
    </row>
    <row r="11916" spans="1:7" x14ac:dyDescent="0.25">
      <c r="A11916">
        <v>0.23826</v>
      </c>
      <c r="B11916">
        <v>33.5349</v>
      </c>
      <c r="C11916">
        <v>29.998799999999999</v>
      </c>
      <c r="E11916">
        <v>0.23826</v>
      </c>
      <c r="F11916">
        <v>0.105686</v>
      </c>
      <c r="G11916">
        <v>30.029299999999999</v>
      </c>
    </row>
    <row r="11917" spans="1:7" x14ac:dyDescent="0.25">
      <c r="A11917">
        <v>0.23827999999999999</v>
      </c>
      <c r="B11917">
        <v>33.525799999999997</v>
      </c>
      <c r="C11917">
        <v>29.998799999999999</v>
      </c>
      <c r="E11917">
        <v>0.23827999999999999</v>
      </c>
      <c r="F11917">
        <v>0.116406</v>
      </c>
      <c r="G11917">
        <v>29.998799999999999</v>
      </c>
    </row>
    <row r="11918" spans="1:7" x14ac:dyDescent="0.25">
      <c r="A11918">
        <v>0.23830000000000001</v>
      </c>
      <c r="B11918">
        <v>33.517000000000003</v>
      </c>
      <c r="C11918">
        <v>30.029299999999999</v>
      </c>
      <c r="E11918">
        <v>0.23830000000000001</v>
      </c>
      <c r="F11918">
        <v>0.12584799999999999</v>
      </c>
      <c r="G11918">
        <v>30.029299999999999</v>
      </c>
    </row>
    <row r="11919" spans="1:7" x14ac:dyDescent="0.25">
      <c r="A11919">
        <v>0.23832</v>
      </c>
      <c r="B11919">
        <v>33.508800000000001</v>
      </c>
      <c r="C11919">
        <v>30.029299999999999</v>
      </c>
      <c r="E11919">
        <v>0.23832</v>
      </c>
      <c r="F11919">
        <v>0.13399</v>
      </c>
      <c r="G11919">
        <v>29.998799999999999</v>
      </c>
    </row>
    <row r="11920" spans="1:7" x14ac:dyDescent="0.25">
      <c r="A11920">
        <v>0.23834</v>
      </c>
      <c r="B11920">
        <v>33.501300000000001</v>
      </c>
      <c r="C11920">
        <v>30.029299999999999</v>
      </c>
      <c r="E11920">
        <v>0.23834</v>
      </c>
      <c r="F11920">
        <v>0.14081299999999999</v>
      </c>
      <c r="G11920">
        <v>29.968299999999999</v>
      </c>
    </row>
    <row r="11921" spans="1:7" x14ac:dyDescent="0.25">
      <c r="A11921">
        <v>0.23835999999999999</v>
      </c>
      <c r="B11921">
        <v>33.494599999999998</v>
      </c>
      <c r="C11921">
        <v>30.029299999999999</v>
      </c>
      <c r="E11921">
        <v>0.23835999999999999</v>
      </c>
      <c r="F11921">
        <v>0.14630799999999999</v>
      </c>
      <c r="G11921">
        <v>29.968299999999999</v>
      </c>
    </row>
    <row r="11922" spans="1:7" x14ac:dyDescent="0.25">
      <c r="A11922">
        <v>0.23838000000000001</v>
      </c>
      <c r="B11922">
        <v>33.488999999999997</v>
      </c>
      <c r="C11922">
        <v>30.029299999999999</v>
      </c>
      <c r="E11922">
        <v>0.23838000000000001</v>
      </c>
      <c r="F11922">
        <v>0.15047099999999999</v>
      </c>
      <c r="G11922">
        <v>29.968299999999999</v>
      </c>
    </row>
    <row r="11923" spans="1:7" x14ac:dyDescent="0.25">
      <c r="A11923">
        <v>0.2384</v>
      </c>
      <c r="B11923">
        <v>33.484499999999997</v>
      </c>
      <c r="C11923">
        <v>29.998799999999999</v>
      </c>
      <c r="E11923">
        <v>0.2384</v>
      </c>
      <c r="F11923">
        <v>0.15330299999999999</v>
      </c>
      <c r="G11923">
        <v>29.968299999999999</v>
      </c>
    </row>
    <row r="11924" spans="1:7" x14ac:dyDescent="0.25">
      <c r="A11924">
        <v>0.23841999999999999</v>
      </c>
      <c r="B11924">
        <v>33.481400000000001</v>
      </c>
      <c r="C11924">
        <v>29.998799999999999</v>
      </c>
      <c r="E11924">
        <v>0.23841999999999999</v>
      </c>
      <c r="F11924">
        <v>0.15481200000000001</v>
      </c>
      <c r="G11924">
        <v>29.998799999999999</v>
      </c>
    </row>
    <row r="11925" spans="1:7" x14ac:dyDescent="0.25">
      <c r="A11925">
        <v>0.23844000000000001</v>
      </c>
      <c r="B11925">
        <v>33.479599999999998</v>
      </c>
      <c r="C11925">
        <v>29.968299999999999</v>
      </c>
      <c r="E11925">
        <v>0.23844000000000001</v>
      </c>
      <c r="F11925">
        <v>0.15501000000000001</v>
      </c>
      <c r="G11925">
        <v>29.998799999999999</v>
      </c>
    </row>
    <row r="11926" spans="1:7" x14ac:dyDescent="0.25">
      <c r="A11926">
        <v>0.23846000000000001</v>
      </c>
      <c r="B11926">
        <v>33.479399999999998</v>
      </c>
      <c r="C11926">
        <v>29.998799999999999</v>
      </c>
      <c r="E11926">
        <v>0.23846000000000001</v>
      </c>
      <c r="F11926">
        <v>0.153914</v>
      </c>
      <c r="G11926">
        <v>30.029299999999999</v>
      </c>
    </row>
    <row r="11927" spans="1:7" x14ac:dyDescent="0.25">
      <c r="A11927">
        <v>0.23848</v>
      </c>
      <c r="B11927">
        <v>33.480699999999999</v>
      </c>
      <c r="C11927">
        <v>29.998799999999999</v>
      </c>
      <c r="E11927">
        <v>0.23848</v>
      </c>
      <c r="F11927">
        <v>0.15154899999999999</v>
      </c>
      <c r="G11927">
        <v>29.998799999999999</v>
      </c>
    </row>
    <row r="11928" spans="1:7" x14ac:dyDescent="0.25">
      <c r="A11928">
        <v>0.23849999999999999</v>
      </c>
      <c r="B11928">
        <v>33.483499999999999</v>
      </c>
      <c r="C11928">
        <v>30.029299999999999</v>
      </c>
      <c r="E11928">
        <v>0.23849999999999999</v>
      </c>
      <c r="F11928">
        <v>0.147947</v>
      </c>
      <c r="G11928">
        <v>30.029299999999999</v>
      </c>
    </row>
    <row r="11929" spans="1:7" x14ac:dyDescent="0.25">
      <c r="A11929">
        <v>0.23852000000000001</v>
      </c>
      <c r="B11929">
        <v>33.487900000000003</v>
      </c>
      <c r="C11929">
        <v>29.968299999999999</v>
      </c>
      <c r="E11929">
        <v>0.23852000000000001</v>
      </c>
      <c r="F11929">
        <v>0.143146</v>
      </c>
      <c r="G11929">
        <v>29.998799999999999</v>
      </c>
    </row>
    <row r="11930" spans="1:7" x14ac:dyDescent="0.25">
      <c r="A11930">
        <v>0.23854</v>
      </c>
      <c r="B11930">
        <v>33.493699999999997</v>
      </c>
      <c r="C11930">
        <v>30.059799999999999</v>
      </c>
      <c r="E11930">
        <v>0.23854</v>
      </c>
      <c r="F11930">
        <v>0.13719600000000001</v>
      </c>
      <c r="G11930">
        <v>29.998799999999999</v>
      </c>
    </row>
    <row r="11931" spans="1:7" x14ac:dyDescent="0.25">
      <c r="A11931">
        <v>0.23855999999999999</v>
      </c>
      <c r="B11931">
        <v>33.500999999999998</v>
      </c>
      <c r="C11931">
        <v>29.998799999999999</v>
      </c>
      <c r="E11931">
        <v>0.23855999999999999</v>
      </c>
      <c r="F11931">
        <v>0.13015699999999999</v>
      </c>
      <c r="G11931">
        <v>30.029299999999999</v>
      </c>
    </row>
    <row r="11932" spans="1:7" x14ac:dyDescent="0.25">
      <c r="A11932">
        <v>0.23857999999999999</v>
      </c>
      <c r="B11932">
        <v>33.509599999999999</v>
      </c>
      <c r="C11932">
        <v>29.968299999999999</v>
      </c>
      <c r="E11932">
        <v>0.23857999999999999</v>
      </c>
      <c r="F11932">
        <v>0.122098</v>
      </c>
      <c r="G11932">
        <v>29.998799999999999</v>
      </c>
    </row>
    <row r="11933" spans="1:7" x14ac:dyDescent="0.25">
      <c r="A11933">
        <v>0.23860000000000001</v>
      </c>
      <c r="B11933">
        <v>33.519399999999997</v>
      </c>
      <c r="C11933">
        <v>30.029299999999999</v>
      </c>
      <c r="E11933">
        <v>0.23860000000000001</v>
      </c>
      <c r="F11933">
        <v>0.113104</v>
      </c>
      <c r="G11933">
        <v>29.998799999999999</v>
      </c>
    </row>
    <row r="11934" spans="1:7" x14ac:dyDescent="0.25">
      <c r="A11934">
        <v>0.23862</v>
      </c>
      <c r="B11934">
        <v>33.530299999999997</v>
      </c>
      <c r="C11934">
        <v>29.998799999999999</v>
      </c>
      <c r="E11934">
        <v>0.23862</v>
      </c>
      <c r="F11934">
        <v>0.103271</v>
      </c>
      <c r="G11934">
        <v>30.029299999999999</v>
      </c>
    </row>
    <row r="11935" spans="1:7" x14ac:dyDescent="0.25">
      <c r="A11935">
        <v>0.23863999999999999</v>
      </c>
      <c r="B11935">
        <v>33.542099999999998</v>
      </c>
      <c r="C11935">
        <v>29.968299999999999</v>
      </c>
      <c r="E11935">
        <v>0.23863999999999999</v>
      </c>
      <c r="F11935">
        <v>9.2703499999999994E-2</v>
      </c>
      <c r="G11935">
        <v>29.998799999999999</v>
      </c>
    </row>
    <row r="11936" spans="1:7" x14ac:dyDescent="0.25">
      <c r="A11936">
        <v>0.23866000000000001</v>
      </c>
      <c r="B11936">
        <v>33.554600000000001</v>
      </c>
      <c r="C11936">
        <v>29.998799999999999</v>
      </c>
      <c r="E11936">
        <v>0.23866000000000001</v>
      </c>
      <c r="F11936">
        <v>8.1520400000000007E-2</v>
      </c>
      <c r="G11936">
        <v>29.968299999999999</v>
      </c>
    </row>
    <row r="11937" spans="1:7" x14ac:dyDescent="0.25">
      <c r="A11937">
        <v>0.23868</v>
      </c>
      <c r="B11937">
        <v>33.567799999999998</v>
      </c>
      <c r="C11937">
        <v>29.998799999999999</v>
      </c>
      <c r="E11937">
        <v>0.23868</v>
      </c>
      <c r="F11937">
        <v>6.9847400000000004E-2</v>
      </c>
      <c r="G11937">
        <v>29.968299999999999</v>
      </c>
    </row>
    <row r="11938" spans="1:7" x14ac:dyDescent="0.25">
      <c r="A11938">
        <v>0.2387</v>
      </c>
      <c r="B11938">
        <v>33.581299999999999</v>
      </c>
      <c r="C11938">
        <v>30.029299999999999</v>
      </c>
      <c r="E11938">
        <v>0.2387</v>
      </c>
      <c r="F11938">
        <v>5.7817599999999997E-2</v>
      </c>
      <c r="G11938">
        <v>29.968299999999999</v>
      </c>
    </row>
    <row r="11939" spans="1:7" x14ac:dyDescent="0.25">
      <c r="A11939">
        <v>0.23871999999999999</v>
      </c>
      <c r="B11939">
        <v>33.595100000000002</v>
      </c>
      <c r="C11939">
        <v>29.998799999999999</v>
      </c>
      <c r="E11939">
        <v>0.23871999999999999</v>
      </c>
      <c r="F11939">
        <v>4.55693E-2</v>
      </c>
      <c r="G11939">
        <v>29.968299999999999</v>
      </c>
    </row>
    <row r="11940" spans="1:7" x14ac:dyDescent="0.25">
      <c r="A11940">
        <v>0.23874000000000001</v>
      </c>
      <c r="B11940">
        <v>33.609099999999998</v>
      </c>
      <c r="C11940">
        <v>30.029299999999999</v>
      </c>
      <c r="E11940">
        <v>0.23874000000000001</v>
      </c>
      <c r="F11940">
        <v>3.3243300000000003E-2</v>
      </c>
      <c r="G11940">
        <v>29.998799999999999</v>
      </c>
    </row>
    <row r="11941" spans="1:7" x14ac:dyDescent="0.25">
      <c r="A11941">
        <v>0.23876</v>
      </c>
      <c r="B11941">
        <v>33.622999999999998</v>
      </c>
      <c r="C11941">
        <v>29.968299999999999</v>
      </c>
      <c r="E11941">
        <v>0.23876</v>
      </c>
      <c r="F11941">
        <v>2.0979999999999999E-2</v>
      </c>
      <c r="G11941">
        <v>29.998799999999999</v>
      </c>
    </row>
    <row r="11942" spans="1:7" x14ac:dyDescent="0.25">
      <c r="A11942">
        <v>0.23877999999999999</v>
      </c>
      <c r="B11942">
        <v>33.636800000000001</v>
      </c>
      <c r="C11942">
        <v>29.998799999999999</v>
      </c>
      <c r="E11942">
        <v>0.23877999999999999</v>
      </c>
      <c r="F11942">
        <v>8.9165000000000008E-3</v>
      </c>
      <c r="G11942">
        <v>29.9377</v>
      </c>
    </row>
    <row r="11943" spans="1:7" x14ac:dyDescent="0.25">
      <c r="A11943">
        <v>0.23880000000000001</v>
      </c>
      <c r="B11943">
        <v>33.650399999999998</v>
      </c>
      <c r="C11943">
        <v>29.998799999999999</v>
      </c>
      <c r="E11943">
        <v>0.23880000000000001</v>
      </c>
      <c r="F11943">
        <v>-2.8169200000000001E-3</v>
      </c>
      <c r="G11943">
        <v>30.029299999999999</v>
      </c>
    </row>
    <row r="11944" spans="1:7" x14ac:dyDescent="0.25">
      <c r="A11944">
        <v>0.23882</v>
      </c>
      <c r="B11944">
        <v>33.663499999999999</v>
      </c>
      <c r="C11944">
        <v>29.998799999999999</v>
      </c>
      <c r="E11944">
        <v>0.23882</v>
      </c>
      <c r="F11944">
        <v>-1.40994E-2</v>
      </c>
      <c r="G11944">
        <v>30.029299999999999</v>
      </c>
    </row>
    <row r="11945" spans="1:7" x14ac:dyDescent="0.25">
      <c r="A11945">
        <v>0.23884</v>
      </c>
      <c r="B11945">
        <v>33.676200000000001</v>
      </c>
      <c r="C11945">
        <v>30.029299999999999</v>
      </c>
      <c r="E11945">
        <v>0.23884</v>
      </c>
      <c r="F11945">
        <v>-2.48221E-2</v>
      </c>
      <c r="G11945">
        <v>30.029299999999999</v>
      </c>
    </row>
    <row r="11946" spans="1:7" x14ac:dyDescent="0.25">
      <c r="A11946">
        <v>0.23885999999999999</v>
      </c>
      <c r="B11946">
        <v>33.688400000000001</v>
      </c>
      <c r="C11946">
        <v>29.998799999999999</v>
      </c>
      <c r="E11946">
        <v>0.23885999999999999</v>
      </c>
      <c r="F11946">
        <v>-3.4890600000000001E-2</v>
      </c>
      <c r="G11946">
        <v>30.029299999999999</v>
      </c>
    </row>
    <row r="11947" spans="1:7" x14ac:dyDescent="0.25">
      <c r="A11947">
        <v>0.23888000000000001</v>
      </c>
      <c r="B11947">
        <v>33.6999</v>
      </c>
      <c r="C11947">
        <v>29.998799999999999</v>
      </c>
      <c r="E11947">
        <v>0.23888000000000001</v>
      </c>
      <c r="F11947">
        <v>-4.42257E-2</v>
      </c>
      <c r="G11947">
        <v>29.998799999999999</v>
      </c>
    </row>
    <row r="11948" spans="1:7" x14ac:dyDescent="0.25">
      <c r="A11948">
        <v>0.2389</v>
      </c>
      <c r="B11948">
        <v>33.710599999999999</v>
      </c>
      <c r="C11948">
        <v>29.968299999999999</v>
      </c>
      <c r="E11948">
        <v>0.2389</v>
      </c>
      <c r="F11948">
        <v>-5.2764400000000003E-2</v>
      </c>
      <c r="G11948">
        <v>29.998799999999999</v>
      </c>
    </row>
    <row r="11949" spans="1:7" x14ac:dyDescent="0.25">
      <c r="A11949">
        <v>0.23891999999999999</v>
      </c>
      <c r="B11949">
        <v>33.720700000000001</v>
      </c>
      <c r="C11949">
        <v>29.998799999999999</v>
      </c>
      <c r="E11949">
        <v>0.23891999999999999</v>
      </c>
      <c r="F11949">
        <v>-6.0458999999999999E-2</v>
      </c>
      <c r="G11949">
        <v>29.968299999999999</v>
      </c>
    </row>
    <row r="11950" spans="1:7" x14ac:dyDescent="0.25">
      <c r="A11950">
        <v>0.23894000000000001</v>
      </c>
      <c r="B11950">
        <v>33.729900000000001</v>
      </c>
      <c r="C11950">
        <v>29.998799999999999</v>
      </c>
      <c r="E11950">
        <v>0.23894000000000001</v>
      </c>
      <c r="F11950">
        <v>-6.7276799999999998E-2</v>
      </c>
      <c r="G11950">
        <v>30.029299999999999</v>
      </c>
    </row>
    <row r="11951" spans="1:7" x14ac:dyDescent="0.25">
      <c r="A11951">
        <v>0.23896000000000001</v>
      </c>
      <c r="B11951">
        <v>33.738399999999999</v>
      </c>
      <c r="C11951">
        <v>30.029299999999999</v>
      </c>
      <c r="E11951">
        <v>0.23896000000000001</v>
      </c>
      <c r="F11951">
        <v>-7.3197999999999999E-2</v>
      </c>
      <c r="G11951">
        <v>30.029299999999999</v>
      </c>
    </row>
    <row r="11952" spans="1:7" x14ac:dyDescent="0.25">
      <c r="A11952">
        <v>0.23898</v>
      </c>
      <c r="B11952">
        <v>33.746000000000002</v>
      </c>
      <c r="C11952">
        <v>29.998799999999999</v>
      </c>
      <c r="E11952">
        <v>0.23898</v>
      </c>
      <c r="F11952">
        <v>-7.8214000000000006E-2</v>
      </c>
      <c r="G11952">
        <v>29.968299999999999</v>
      </c>
    </row>
    <row r="11953" spans="1:7" x14ac:dyDescent="0.25">
      <c r="A11953">
        <v>0.23899999999999999</v>
      </c>
      <c r="B11953">
        <v>33.752800000000001</v>
      </c>
      <c r="C11953">
        <v>30.029299999999999</v>
      </c>
      <c r="E11953">
        <v>0.23899999999999999</v>
      </c>
      <c r="F11953">
        <v>-8.2325499999999996E-2</v>
      </c>
      <c r="G11953">
        <v>29.998799999999999</v>
      </c>
    </row>
    <row r="11954" spans="1:7" x14ac:dyDescent="0.25">
      <c r="A11954">
        <v>0.23902000000000001</v>
      </c>
      <c r="B11954">
        <v>33.758699999999997</v>
      </c>
      <c r="C11954">
        <v>30.029299999999999</v>
      </c>
      <c r="E11954">
        <v>0.23902000000000001</v>
      </c>
      <c r="F11954">
        <v>-8.5540500000000005E-2</v>
      </c>
      <c r="G11954">
        <v>29.998799999999999</v>
      </c>
    </row>
    <row r="11955" spans="1:7" x14ac:dyDescent="0.25">
      <c r="A11955">
        <v>0.23904</v>
      </c>
      <c r="B11955">
        <v>33.7639</v>
      </c>
      <c r="C11955">
        <v>29.998799999999999</v>
      </c>
      <c r="E11955">
        <v>0.23904</v>
      </c>
      <c r="F11955">
        <v>-8.7872800000000001E-2</v>
      </c>
      <c r="G11955">
        <v>30.029299999999999</v>
      </c>
    </row>
    <row r="11956" spans="1:7" x14ac:dyDescent="0.25">
      <c r="A11956">
        <v>0.23905999999999999</v>
      </c>
      <c r="B11956">
        <v>33.768300000000004</v>
      </c>
      <c r="C11956">
        <v>30.029299999999999</v>
      </c>
      <c r="E11956">
        <v>0.23905999999999999</v>
      </c>
      <c r="F11956">
        <v>-8.9340100000000006E-2</v>
      </c>
      <c r="G11956">
        <v>29.998799999999999</v>
      </c>
    </row>
    <row r="11957" spans="1:7" x14ac:dyDescent="0.25">
      <c r="A11957">
        <v>0.23907999999999999</v>
      </c>
      <c r="B11957">
        <v>33.771900000000002</v>
      </c>
      <c r="C11957">
        <v>30.029299999999999</v>
      </c>
      <c r="E11957">
        <v>0.23907999999999999</v>
      </c>
      <c r="F11957">
        <v>-8.9962600000000004E-2</v>
      </c>
      <c r="G11957">
        <v>29.998799999999999</v>
      </c>
    </row>
    <row r="11958" spans="1:7" x14ac:dyDescent="0.25">
      <c r="A11958">
        <v>0.23910000000000001</v>
      </c>
      <c r="B11958">
        <v>33.774900000000002</v>
      </c>
      <c r="C11958">
        <v>29.998799999999999</v>
      </c>
      <c r="E11958">
        <v>0.23910000000000001</v>
      </c>
      <c r="F11958">
        <v>-8.97622E-2</v>
      </c>
      <c r="G11958">
        <v>30.029299999999999</v>
      </c>
    </row>
    <row r="11959" spans="1:7" x14ac:dyDescent="0.25">
      <c r="A11959">
        <v>0.23912</v>
      </c>
      <c r="B11959">
        <v>33.777299999999997</v>
      </c>
      <c r="C11959">
        <v>30.029299999999999</v>
      </c>
      <c r="E11959">
        <v>0.23912</v>
      </c>
      <c r="F11959">
        <v>-8.8761400000000004E-2</v>
      </c>
      <c r="G11959">
        <v>30.029299999999999</v>
      </c>
    </row>
    <row r="11960" spans="1:7" x14ac:dyDescent="0.25">
      <c r="A11960">
        <v>0.23913999999999999</v>
      </c>
      <c r="B11960">
        <v>33.779200000000003</v>
      </c>
      <c r="C11960">
        <v>29.998799999999999</v>
      </c>
      <c r="E11960">
        <v>0.23913999999999999</v>
      </c>
      <c r="F11960">
        <v>-8.6982900000000002E-2</v>
      </c>
      <c r="G11960">
        <v>30.029299999999999</v>
      </c>
    </row>
    <row r="11961" spans="1:7" x14ac:dyDescent="0.25">
      <c r="A11961">
        <v>0.23916000000000001</v>
      </c>
      <c r="B11961">
        <v>33.7806</v>
      </c>
      <c r="C11961">
        <v>30.029299999999999</v>
      </c>
      <c r="E11961">
        <v>0.23916000000000001</v>
      </c>
      <c r="F11961">
        <v>-8.4449200000000002E-2</v>
      </c>
      <c r="G11961">
        <v>29.998799999999999</v>
      </c>
    </row>
    <row r="11962" spans="1:7" x14ac:dyDescent="0.25">
      <c r="A11962">
        <v>0.23918</v>
      </c>
      <c r="B11962">
        <v>33.781599999999997</v>
      </c>
      <c r="C11962">
        <v>30.029299999999999</v>
      </c>
      <c r="E11962">
        <v>0.23918</v>
      </c>
      <c r="F11962">
        <v>-8.1182099999999993E-2</v>
      </c>
      <c r="G11962">
        <v>29.998799999999999</v>
      </c>
    </row>
    <row r="11963" spans="1:7" x14ac:dyDescent="0.25">
      <c r="A11963">
        <v>0.2392</v>
      </c>
      <c r="B11963">
        <v>33.782299999999999</v>
      </c>
      <c r="C11963">
        <v>30.029299999999999</v>
      </c>
      <c r="E11963">
        <v>0.2392</v>
      </c>
      <c r="F11963">
        <v>-7.7203099999999997E-2</v>
      </c>
      <c r="G11963">
        <v>30.029299999999999</v>
      </c>
    </row>
    <row r="11964" spans="1:7" x14ac:dyDescent="0.25">
      <c r="A11964">
        <v>0.23921999999999999</v>
      </c>
      <c r="B11964">
        <v>33.782699999999998</v>
      </c>
      <c r="C11964">
        <v>29.998799999999999</v>
      </c>
      <c r="E11964">
        <v>0.23921999999999999</v>
      </c>
      <c r="F11964">
        <v>-7.2533100000000003E-2</v>
      </c>
      <c r="G11964">
        <v>29.998799999999999</v>
      </c>
    </row>
    <row r="11965" spans="1:7" x14ac:dyDescent="0.25">
      <c r="A11965">
        <v>0.23924000000000001</v>
      </c>
      <c r="B11965">
        <v>33.783000000000001</v>
      </c>
      <c r="C11965">
        <v>29.998799999999999</v>
      </c>
      <c r="E11965">
        <v>0.23924000000000001</v>
      </c>
      <c r="F11965">
        <v>-6.7192500000000002E-2</v>
      </c>
      <c r="G11965">
        <v>29.968299999999999</v>
      </c>
    </row>
    <row r="11966" spans="1:7" x14ac:dyDescent="0.25">
      <c r="A11966">
        <v>0.23926</v>
      </c>
      <c r="B11966">
        <v>33.783200000000001</v>
      </c>
      <c r="C11966">
        <v>30.029299999999999</v>
      </c>
      <c r="E11966">
        <v>0.23926</v>
      </c>
      <c r="F11966">
        <v>-6.1201400000000003E-2</v>
      </c>
      <c r="G11966">
        <v>29.968299999999999</v>
      </c>
    </row>
    <row r="11967" spans="1:7" x14ac:dyDescent="0.25">
      <c r="A11967">
        <v>0.23927999999999999</v>
      </c>
      <c r="B11967">
        <v>33.783299999999997</v>
      </c>
      <c r="C11967">
        <v>29.998799999999999</v>
      </c>
      <c r="E11967">
        <v>0.23927999999999999</v>
      </c>
      <c r="F11967">
        <v>-5.45794E-2</v>
      </c>
      <c r="G11967">
        <v>29.998799999999999</v>
      </c>
    </row>
    <row r="11968" spans="1:7" x14ac:dyDescent="0.25">
      <c r="A11968">
        <v>0.23930000000000001</v>
      </c>
      <c r="B11968">
        <v>33.7834</v>
      </c>
      <c r="C11968">
        <v>29.998799999999999</v>
      </c>
      <c r="E11968">
        <v>0.23930000000000001</v>
      </c>
      <c r="F11968">
        <v>-4.7345100000000001E-2</v>
      </c>
      <c r="G11968">
        <v>29.968299999999999</v>
      </c>
    </row>
    <row r="11969" spans="1:7" x14ac:dyDescent="0.25">
      <c r="A11969">
        <v>0.23932</v>
      </c>
      <c r="B11969">
        <v>33.783499999999997</v>
      </c>
      <c r="C11969">
        <v>29.998799999999999</v>
      </c>
      <c r="E11969">
        <v>0.23932</v>
      </c>
      <c r="F11969">
        <v>-3.9516299999999997E-2</v>
      </c>
      <c r="G11969">
        <v>29.998799999999999</v>
      </c>
    </row>
    <row r="11970" spans="1:7" x14ac:dyDescent="0.25">
      <c r="A11970">
        <v>0.23934</v>
      </c>
      <c r="B11970">
        <v>33.783700000000003</v>
      </c>
      <c r="C11970">
        <v>29.998799999999999</v>
      </c>
      <c r="E11970">
        <v>0.23934</v>
      </c>
      <c r="F11970">
        <v>-3.1109600000000001E-2</v>
      </c>
      <c r="G11970">
        <v>29.998799999999999</v>
      </c>
    </row>
    <row r="11971" spans="1:7" x14ac:dyDescent="0.25">
      <c r="A11971">
        <v>0.23935999999999999</v>
      </c>
      <c r="B11971">
        <v>33.783900000000003</v>
      </c>
      <c r="C11971">
        <v>30.029299999999999</v>
      </c>
      <c r="E11971">
        <v>0.23935999999999999</v>
      </c>
      <c r="F11971">
        <v>-2.21406E-2</v>
      </c>
      <c r="G11971">
        <v>29.998799999999999</v>
      </c>
    </row>
    <row r="11972" spans="1:7" x14ac:dyDescent="0.25">
      <c r="A11972">
        <v>0.23938000000000001</v>
      </c>
      <c r="B11972">
        <v>33.784100000000002</v>
      </c>
      <c r="C11972">
        <v>30.029299999999999</v>
      </c>
      <c r="E11972">
        <v>0.23938000000000001</v>
      </c>
      <c r="F11972">
        <v>-1.26236E-2</v>
      </c>
      <c r="G11972">
        <v>29.968299999999999</v>
      </c>
    </row>
    <row r="11973" spans="1:7" x14ac:dyDescent="0.25">
      <c r="A11973">
        <v>0.2394</v>
      </c>
      <c r="B11973">
        <v>33.784300000000002</v>
      </c>
      <c r="C11973">
        <v>29.998799999999999</v>
      </c>
      <c r="E11973">
        <v>0.2394</v>
      </c>
      <c r="F11973">
        <v>-2.5721699999999999E-3</v>
      </c>
      <c r="G11973">
        <v>29.998799999999999</v>
      </c>
    </row>
    <row r="11974" spans="1:7" x14ac:dyDescent="0.25">
      <c r="A11974">
        <v>0.23941999999999999</v>
      </c>
      <c r="B11974">
        <v>33.784399999999998</v>
      </c>
      <c r="C11974">
        <v>29.968299999999999</v>
      </c>
      <c r="E11974">
        <v>0.23941999999999999</v>
      </c>
      <c r="F11974">
        <v>8.0004599999999992E-3</v>
      </c>
      <c r="G11974">
        <v>30.029299999999999</v>
      </c>
    </row>
    <row r="11975" spans="1:7" x14ac:dyDescent="0.25">
      <c r="A11975">
        <v>0.23943999999999999</v>
      </c>
      <c r="B11975">
        <v>33.784500000000001</v>
      </c>
      <c r="C11975">
        <v>30.029299999999999</v>
      </c>
      <c r="E11975">
        <v>0.23943999999999999</v>
      </c>
      <c r="F11975">
        <v>1.9081000000000001E-2</v>
      </c>
      <c r="G11975">
        <v>29.998799999999999</v>
      </c>
    </row>
    <row r="11976" spans="1:7" x14ac:dyDescent="0.25">
      <c r="A11976">
        <v>0.23946000000000001</v>
      </c>
      <c r="B11976">
        <v>33.784300000000002</v>
      </c>
      <c r="C11976">
        <v>30.029299999999999</v>
      </c>
      <c r="E11976">
        <v>0.23946000000000001</v>
      </c>
      <c r="F11976">
        <v>3.06553E-2</v>
      </c>
      <c r="G11976">
        <v>30.029299999999999</v>
      </c>
    </row>
    <row r="11977" spans="1:7" x14ac:dyDescent="0.25">
      <c r="A11977">
        <v>0.23948</v>
      </c>
      <c r="B11977">
        <v>33.783999999999999</v>
      </c>
      <c r="C11977">
        <v>29.968299999999999</v>
      </c>
      <c r="E11977">
        <v>0.23948</v>
      </c>
      <c r="F11977">
        <v>4.2707599999999998E-2</v>
      </c>
      <c r="G11977">
        <v>29.998799999999999</v>
      </c>
    </row>
    <row r="11978" spans="1:7" x14ac:dyDescent="0.25">
      <c r="A11978">
        <v>0.23949999999999999</v>
      </c>
      <c r="B11978">
        <v>33.783299999999997</v>
      </c>
      <c r="C11978">
        <v>30.029299999999999</v>
      </c>
      <c r="E11978">
        <v>0.23949999999999999</v>
      </c>
      <c r="F11978">
        <v>5.5219600000000001E-2</v>
      </c>
      <c r="G11978">
        <v>29.998799999999999</v>
      </c>
    </row>
    <row r="11979" spans="1:7" x14ac:dyDescent="0.25">
      <c r="A11979">
        <v>0.23952000000000001</v>
      </c>
      <c r="B11979">
        <v>33.782299999999999</v>
      </c>
      <c r="C11979">
        <v>30.029299999999999</v>
      </c>
      <c r="E11979">
        <v>0.23952000000000001</v>
      </c>
      <c r="F11979">
        <v>6.81697E-2</v>
      </c>
      <c r="G11979">
        <v>29.998799999999999</v>
      </c>
    </row>
    <row r="11980" spans="1:7" x14ac:dyDescent="0.25">
      <c r="A11980">
        <v>0.23954</v>
      </c>
      <c r="B11980">
        <v>33.780900000000003</v>
      </c>
      <c r="C11980">
        <v>30.029299999999999</v>
      </c>
      <c r="E11980">
        <v>0.23954</v>
      </c>
      <c r="F11980">
        <v>8.1532099999999996E-2</v>
      </c>
      <c r="G11980">
        <v>29.998799999999999</v>
      </c>
    </row>
    <row r="11981" spans="1:7" x14ac:dyDescent="0.25">
      <c r="A11981">
        <v>0.23956</v>
      </c>
      <c r="B11981">
        <v>33.779000000000003</v>
      </c>
      <c r="C11981">
        <v>29.968299999999999</v>
      </c>
      <c r="E11981">
        <v>0.23956</v>
      </c>
      <c r="F11981">
        <v>9.5275799999999994E-2</v>
      </c>
      <c r="G11981">
        <v>29.998799999999999</v>
      </c>
    </row>
    <row r="11982" spans="1:7" x14ac:dyDescent="0.25">
      <c r="A11982">
        <v>0.23957999999999999</v>
      </c>
      <c r="B11982">
        <v>33.776699999999998</v>
      </c>
      <c r="C11982">
        <v>30.029299999999999</v>
      </c>
      <c r="E11982">
        <v>0.23957999999999999</v>
      </c>
      <c r="F11982">
        <v>0.109364</v>
      </c>
      <c r="G11982">
        <v>30.029299999999999</v>
      </c>
    </row>
    <row r="11983" spans="1:7" x14ac:dyDescent="0.25">
      <c r="A11983">
        <v>0.23960000000000001</v>
      </c>
      <c r="B11983">
        <v>33.773899999999998</v>
      </c>
      <c r="C11983">
        <v>29.998799999999999</v>
      </c>
      <c r="E11983">
        <v>0.23960000000000001</v>
      </c>
      <c r="F11983">
        <v>0.123753</v>
      </c>
      <c r="G11983">
        <v>29.998799999999999</v>
      </c>
    </row>
    <row r="11984" spans="1:7" x14ac:dyDescent="0.25">
      <c r="A11984">
        <v>0.23962</v>
      </c>
      <c r="B11984">
        <v>33.770699999999998</v>
      </c>
      <c r="C11984">
        <v>29.998799999999999</v>
      </c>
      <c r="E11984">
        <v>0.23962</v>
      </c>
      <c r="F11984">
        <v>0.13839499999999999</v>
      </c>
      <c r="G11984">
        <v>29.968299999999999</v>
      </c>
    </row>
    <row r="11985" spans="1:7" x14ac:dyDescent="0.25">
      <c r="A11985">
        <v>0.23963999999999999</v>
      </c>
      <c r="B11985">
        <v>33.767200000000003</v>
      </c>
      <c r="C11985">
        <v>29.998799999999999</v>
      </c>
      <c r="E11985">
        <v>0.23963999999999999</v>
      </c>
      <c r="F11985">
        <v>0.15323100000000001</v>
      </c>
      <c r="G11985">
        <v>29.998799999999999</v>
      </c>
    </row>
    <row r="11986" spans="1:7" x14ac:dyDescent="0.25">
      <c r="A11986">
        <v>0.23966000000000001</v>
      </c>
      <c r="B11986">
        <v>33.763300000000001</v>
      </c>
      <c r="C11986">
        <v>30.029299999999999</v>
      </c>
      <c r="E11986">
        <v>0.23966000000000001</v>
      </c>
      <c r="F11986">
        <v>0.16819999999999999</v>
      </c>
      <c r="G11986">
        <v>30.029299999999999</v>
      </c>
    </row>
    <row r="11987" spans="1:7" x14ac:dyDescent="0.25">
      <c r="A11987">
        <v>0.23968</v>
      </c>
      <c r="B11987">
        <v>33.759300000000003</v>
      </c>
      <c r="C11987">
        <v>29.998799999999999</v>
      </c>
      <c r="E11987">
        <v>0.23968</v>
      </c>
      <c r="F11987">
        <v>0.18323400000000001</v>
      </c>
      <c r="G11987">
        <v>29.998799999999999</v>
      </c>
    </row>
    <row r="11988" spans="1:7" x14ac:dyDescent="0.25">
      <c r="A11988">
        <v>0.2397</v>
      </c>
      <c r="B11988">
        <v>33.755200000000002</v>
      </c>
      <c r="C11988">
        <v>30.029299999999999</v>
      </c>
      <c r="E11988">
        <v>0.2397</v>
      </c>
      <c r="F11988">
        <v>0.19825999999999999</v>
      </c>
      <c r="G11988">
        <v>29.998799999999999</v>
      </c>
    </row>
    <row r="11989" spans="1:7" x14ac:dyDescent="0.25">
      <c r="A11989">
        <v>0.23971999999999999</v>
      </c>
      <c r="B11989">
        <v>33.751300000000001</v>
      </c>
      <c r="C11989">
        <v>29.998799999999999</v>
      </c>
      <c r="E11989">
        <v>0.23971999999999999</v>
      </c>
      <c r="F11989">
        <v>0.213203</v>
      </c>
      <c r="G11989">
        <v>29.998799999999999</v>
      </c>
    </row>
    <row r="11990" spans="1:7" x14ac:dyDescent="0.25">
      <c r="A11990">
        <v>0.23974000000000001</v>
      </c>
      <c r="B11990">
        <v>33.747700000000002</v>
      </c>
      <c r="C11990">
        <v>30.029299999999999</v>
      </c>
      <c r="E11990">
        <v>0.23974000000000001</v>
      </c>
      <c r="F11990">
        <v>0.22798399999999999</v>
      </c>
      <c r="G11990">
        <v>29.998799999999999</v>
      </c>
    </row>
    <row r="11991" spans="1:7" x14ac:dyDescent="0.25">
      <c r="A11991">
        <v>0.23976</v>
      </c>
      <c r="B11991">
        <v>33.744799999999998</v>
      </c>
      <c r="C11991">
        <v>30.029299999999999</v>
      </c>
      <c r="E11991">
        <v>0.23976</v>
      </c>
      <c r="F11991">
        <v>0.24252799999999999</v>
      </c>
      <c r="G11991">
        <v>29.998799999999999</v>
      </c>
    </row>
    <row r="11992" spans="1:7" x14ac:dyDescent="0.25">
      <c r="A11992">
        <v>0.23977999999999999</v>
      </c>
      <c r="B11992">
        <v>33.742600000000003</v>
      </c>
      <c r="C11992">
        <v>29.998799999999999</v>
      </c>
      <c r="E11992">
        <v>0.23977999999999999</v>
      </c>
      <c r="F11992">
        <v>0.25675999999999999</v>
      </c>
      <c r="G11992">
        <v>29.998799999999999</v>
      </c>
    </row>
    <row r="11993" spans="1:7" x14ac:dyDescent="0.25">
      <c r="A11993">
        <v>0.23980000000000001</v>
      </c>
      <c r="B11993">
        <v>33.741700000000002</v>
      </c>
      <c r="C11993">
        <v>30.029299999999999</v>
      </c>
      <c r="E11993">
        <v>0.23980000000000001</v>
      </c>
      <c r="F11993">
        <v>0.27060699999999999</v>
      </c>
      <c r="G11993">
        <v>29.968299999999999</v>
      </c>
    </row>
    <row r="11994" spans="1:7" x14ac:dyDescent="0.25">
      <c r="A11994">
        <v>0.23982000000000001</v>
      </c>
      <c r="B11994">
        <v>33.742100000000001</v>
      </c>
      <c r="C11994">
        <v>29.998799999999999</v>
      </c>
      <c r="E11994">
        <v>0.23982000000000001</v>
      </c>
      <c r="F11994">
        <v>0.28400500000000001</v>
      </c>
      <c r="G11994">
        <v>29.968299999999999</v>
      </c>
    </row>
    <row r="11995" spans="1:7" x14ac:dyDescent="0.25">
      <c r="A11995">
        <v>0.23984</v>
      </c>
      <c r="B11995">
        <v>33.744199999999999</v>
      </c>
      <c r="C11995">
        <v>29.998799999999999</v>
      </c>
      <c r="E11995">
        <v>0.23984</v>
      </c>
      <c r="F11995">
        <v>0.29689399999999999</v>
      </c>
      <c r="G11995">
        <v>29.968299999999999</v>
      </c>
    </row>
    <row r="11996" spans="1:7" x14ac:dyDescent="0.25">
      <c r="A11996">
        <v>0.23985999999999999</v>
      </c>
      <c r="B11996">
        <v>33.7483</v>
      </c>
      <c r="C11996">
        <v>30.029299999999999</v>
      </c>
      <c r="E11996">
        <v>0.23985999999999999</v>
      </c>
      <c r="F11996">
        <v>0.30922500000000003</v>
      </c>
      <c r="G11996">
        <v>30.029299999999999</v>
      </c>
    </row>
    <row r="11997" spans="1:7" x14ac:dyDescent="0.25">
      <c r="A11997">
        <v>0.23988000000000001</v>
      </c>
      <c r="B11997">
        <v>33.7547</v>
      </c>
      <c r="C11997">
        <v>29.968299999999999</v>
      </c>
      <c r="E11997">
        <v>0.23988000000000001</v>
      </c>
      <c r="F11997">
        <v>0.32095800000000002</v>
      </c>
      <c r="G11997">
        <v>29.998799999999999</v>
      </c>
    </row>
    <row r="11998" spans="1:7" x14ac:dyDescent="0.25">
      <c r="A11998">
        <v>0.2399</v>
      </c>
      <c r="B11998">
        <v>33.7637</v>
      </c>
      <c r="C11998">
        <v>29.998799999999999</v>
      </c>
      <c r="E11998">
        <v>0.2399</v>
      </c>
      <c r="F11998">
        <v>0.332063</v>
      </c>
      <c r="G11998">
        <v>29.998799999999999</v>
      </c>
    </row>
    <row r="11999" spans="1:7" x14ac:dyDescent="0.25">
      <c r="A11999">
        <v>0.23991999999999999</v>
      </c>
      <c r="B11999">
        <v>33.775399999999998</v>
      </c>
      <c r="C11999">
        <v>29.998799999999999</v>
      </c>
      <c r="E11999">
        <v>0.23991999999999999</v>
      </c>
      <c r="F11999">
        <v>0.34252199999999999</v>
      </c>
      <c r="G11999">
        <v>29.998799999999999</v>
      </c>
    </row>
    <row r="12000" spans="1:7" x14ac:dyDescent="0.25">
      <c r="A12000">
        <v>0.23993999999999999</v>
      </c>
      <c r="B12000">
        <v>33.790199999999999</v>
      </c>
      <c r="C12000">
        <v>29.968299999999999</v>
      </c>
      <c r="E12000">
        <v>0.23993999999999999</v>
      </c>
      <c r="F12000">
        <v>0.352329</v>
      </c>
      <c r="G12000">
        <v>29.968299999999999</v>
      </c>
    </row>
    <row r="12001" spans="1:7" x14ac:dyDescent="0.25">
      <c r="A12001">
        <v>0.23996000000000001</v>
      </c>
      <c r="B12001">
        <v>33.808300000000003</v>
      </c>
      <c r="C12001">
        <v>29.968299999999999</v>
      </c>
      <c r="E12001">
        <v>0.23996000000000001</v>
      </c>
      <c r="F12001">
        <v>0.361489</v>
      </c>
      <c r="G12001">
        <v>29.968299999999999</v>
      </c>
    </row>
    <row r="12002" spans="1:7" x14ac:dyDescent="0.25">
      <c r="A12002">
        <v>0.23998</v>
      </c>
      <c r="B12002">
        <v>33.829799999999999</v>
      </c>
      <c r="C12002">
        <v>29.998799999999999</v>
      </c>
      <c r="E12002">
        <v>0.23998</v>
      </c>
      <c r="F12002">
        <v>0.37001699999999998</v>
      </c>
      <c r="G12002">
        <v>29.998799999999999</v>
      </c>
    </row>
    <row r="12003" spans="1:7" x14ac:dyDescent="0.25">
      <c r="A12003">
        <v>0.24</v>
      </c>
      <c r="B12003">
        <v>33.854799999999997</v>
      </c>
      <c r="C12003">
        <v>29.998799999999999</v>
      </c>
      <c r="E12003">
        <v>0.24</v>
      </c>
      <c r="F12003">
        <v>0.37793700000000002</v>
      </c>
      <c r="G12003">
        <v>29.998799999999999</v>
      </c>
    </row>
    <row r="12004" spans="1:7" x14ac:dyDescent="0.25">
      <c r="A12004">
        <v>0.24002000000000001</v>
      </c>
      <c r="B12004">
        <v>33.883400000000002</v>
      </c>
      <c r="C12004">
        <v>29.998799999999999</v>
      </c>
      <c r="E12004">
        <v>0.24002000000000001</v>
      </c>
      <c r="F12004">
        <v>0.38528400000000002</v>
      </c>
      <c r="G12004">
        <v>30.029299999999999</v>
      </c>
    </row>
    <row r="12005" spans="1:7" x14ac:dyDescent="0.25">
      <c r="A12005">
        <v>0.24004</v>
      </c>
      <c r="B12005">
        <v>33.915700000000001</v>
      </c>
      <c r="C12005">
        <v>30.029299999999999</v>
      </c>
      <c r="E12005">
        <v>0.24004</v>
      </c>
      <c r="F12005">
        <v>0.392094</v>
      </c>
      <c r="G12005">
        <v>30.029299999999999</v>
      </c>
    </row>
    <row r="12006" spans="1:7" x14ac:dyDescent="0.25">
      <c r="A12006">
        <v>0.24006</v>
      </c>
      <c r="B12006">
        <v>33.951700000000002</v>
      </c>
      <c r="C12006">
        <v>29.998799999999999</v>
      </c>
      <c r="E12006">
        <v>0.24006</v>
      </c>
      <c r="F12006">
        <v>0.39841199999999999</v>
      </c>
      <c r="G12006">
        <v>29.968299999999999</v>
      </c>
    </row>
    <row r="12007" spans="1:7" x14ac:dyDescent="0.25">
      <c r="A12007">
        <v>0.24007999999999999</v>
      </c>
      <c r="B12007">
        <v>33.991399999999999</v>
      </c>
      <c r="C12007">
        <v>29.998799999999999</v>
      </c>
      <c r="E12007">
        <v>0.24007999999999999</v>
      </c>
      <c r="F12007">
        <v>0.40428399999999998</v>
      </c>
      <c r="G12007">
        <v>29.998799999999999</v>
      </c>
    </row>
    <row r="12008" spans="1:7" x14ac:dyDescent="0.25">
      <c r="A12008">
        <v>0.24010000000000001</v>
      </c>
      <c r="B12008">
        <v>34.034500000000001</v>
      </c>
      <c r="C12008">
        <v>30.029299999999999</v>
      </c>
      <c r="E12008">
        <v>0.24010000000000001</v>
      </c>
      <c r="F12008">
        <v>0.40975400000000001</v>
      </c>
      <c r="G12008">
        <v>29.968299999999999</v>
      </c>
    </row>
    <row r="12009" spans="1:7" x14ac:dyDescent="0.25">
      <c r="A12009">
        <v>0.24012</v>
      </c>
      <c r="B12009">
        <v>34.081099999999999</v>
      </c>
      <c r="C12009">
        <v>29.998799999999999</v>
      </c>
      <c r="E12009">
        <v>0.24012</v>
      </c>
      <c r="F12009">
        <v>0.41486699999999999</v>
      </c>
      <c r="G12009">
        <v>29.998799999999999</v>
      </c>
    </row>
    <row r="12010" spans="1:7" x14ac:dyDescent="0.25">
      <c r="A12010">
        <v>0.24013999999999999</v>
      </c>
      <c r="B12010">
        <v>34.130899999999997</v>
      </c>
      <c r="C12010">
        <v>29.968299999999999</v>
      </c>
      <c r="E12010">
        <v>0.24013999999999999</v>
      </c>
      <c r="F12010">
        <v>0.41966700000000001</v>
      </c>
      <c r="G12010">
        <v>30.029299999999999</v>
      </c>
    </row>
    <row r="12011" spans="1:7" x14ac:dyDescent="0.25">
      <c r="A12011">
        <v>0.24016000000000001</v>
      </c>
      <c r="B12011">
        <v>34.183599999999998</v>
      </c>
      <c r="C12011">
        <v>29.998799999999999</v>
      </c>
      <c r="E12011">
        <v>0.24016000000000001</v>
      </c>
      <c r="F12011">
        <v>0.42419000000000001</v>
      </c>
      <c r="G12011">
        <v>30.029299999999999</v>
      </c>
    </row>
    <row r="12012" spans="1:7" x14ac:dyDescent="0.25">
      <c r="A12012">
        <v>0.24018</v>
      </c>
      <c r="B12012">
        <v>34.239100000000001</v>
      </c>
      <c r="C12012">
        <v>30.029299999999999</v>
      </c>
      <c r="E12012">
        <v>0.24018</v>
      </c>
      <c r="F12012">
        <v>0.42847099999999999</v>
      </c>
      <c r="G12012">
        <v>29.968299999999999</v>
      </c>
    </row>
    <row r="12013" spans="1:7" x14ac:dyDescent="0.25">
      <c r="A12013">
        <v>0.2402</v>
      </c>
      <c r="B12013">
        <v>34.296999999999997</v>
      </c>
      <c r="C12013">
        <v>29.968299999999999</v>
      </c>
      <c r="E12013">
        <v>0.2402</v>
      </c>
      <c r="F12013">
        <v>0.43253599999999998</v>
      </c>
      <c r="G12013">
        <v>30.029299999999999</v>
      </c>
    </row>
    <row r="12014" spans="1:7" x14ac:dyDescent="0.25">
      <c r="A12014">
        <v>0.24021999999999999</v>
      </c>
      <c r="B12014">
        <v>34.356999999999999</v>
      </c>
      <c r="C12014">
        <v>29.998799999999999</v>
      </c>
      <c r="E12014">
        <v>0.24021999999999999</v>
      </c>
      <c r="F12014">
        <v>0.43640600000000002</v>
      </c>
      <c r="G12014">
        <v>29.968299999999999</v>
      </c>
    </row>
    <row r="12015" spans="1:7" x14ac:dyDescent="0.25">
      <c r="A12015">
        <v>0.24024000000000001</v>
      </c>
      <c r="B12015">
        <v>34.418700000000001</v>
      </c>
      <c r="C12015">
        <v>30.029299999999999</v>
      </c>
      <c r="E12015">
        <v>0.24024000000000001</v>
      </c>
      <c r="F12015">
        <v>0.44009599999999999</v>
      </c>
      <c r="G12015">
        <v>29.998799999999999</v>
      </c>
    </row>
    <row r="12016" spans="1:7" x14ac:dyDescent="0.25">
      <c r="A12016">
        <v>0.24026</v>
      </c>
      <c r="B12016">
        <v>34.4818</v>
      </c>
      <c r="C12016">
        <v>30.029299999999999</v>
      </c>
      <c r="E12016">
        <v>0.24026</v>
      </c>
      <c r="F12016">
        <v>0.44361499999999998</v>
      </c>
      <c r="G12016">
        <v>30.029299999999999</v>
      </c>
    </row>
    <row r="12017" spans="1:7" x14ac:dyDescent="0.25">
      <c r="A12017">
        <v>0.24027999999999999</v>
      </c>
      <c r="B12017">
        <v>34.545900000000003</v>
      </c>
      <c r="C12017">
        <v>30.059799999999999</v>
      </c>
      <c r="E12017">
        <v>0.24027999999999999</v>
      </c>
      <c r="F12017">
        <v>0.446961</v>
      </c>
      <c r="G12017">
        <v>30.029299999999999</v>
      </c>
    </row>
    <row r="12018" spans="1:7" x14ac:dyDescent="0.25">
      <c r="A12018">
        <v>0.24030000000000001</v>
      </c>
      <c r="B12018">
        <v>34.610599999999998</v>
      </c>
      <c r="C12018">
        <v>30.029299999999999</v>
      </c>
      <c r="E12018">
        <v>0.24030000000000001</v>
      </c>
      <c r="F12018">
        <v>0.450129</v>
      </c>
      <c r="G12018">
        <v>29.998799999999999</v>
      </c>
    </row>
    <row r="12019" spans="1:7" x14ac:dyDescent="0.25">
      <c r="A12019">
        <v>0.24032000000000001</v>
      </c>
      <c r="B12019">
        <v>34.6755</v>
      </c>
      <c r="C12019">
        <v>29.998799999999999</v>
      </c>
      <c r="E12019">
        <v>0.24032000000000001</v>
      </c>
      <c r="F12019">
        <v>0.45310499999999998</v>
      </c>
      <c r="G12019">
        <v>29.968299999999999</v>
      </c>
    </row>
    <row r="12020" spans="1:7" x14ac:dyDescent="0.25">
      <c r="A12020">
        <v>0.24034</v>
      </c>
      <c r="B12020">
        <v>34.740299999999998</v>
      </c>
      <c r="C12020">
        <v>29.968299999999999</v>
      </c>
      <c r="E12020">
        <v>0.24034</v>
      </c>
      <c r="F12020">
        <v>0.45586900000000002</v>
      </c>
      <c r="G12020">
        <v>30.029299999999999</v>
      </c>
    </row>
    <row r="12021" spans="1:7" x14ac:dyDescent="0.25">
      <c r="A12021">
        <v>0.24035999999999999</v>
      </c>
      <c r="B12021">
        <v>34.804600000000001</v>
      </c>
      <c r="C12021">
        <v>29.998799999999999</v>
      </c>
      <c r="E12021">
        <v>0.24035999999999999</v>
      </c>
      <c r="F12021">
        <v>0.45839400000000002</v>
      </c>
      <c r="G12021">
        <v>29.998799999999999</v>
      </c>
    </row>
    <row r="12022" spans="1:7" x14ac:dyDescent="0.25">
      <c r="A12022">
        <v>0.24038000000000001</v>
      </c>
      <c r="B12022">
        <v>34.868000000000002</v>
      </c>
      <c r="C12022">
        <v>29.998799999999999</v>
      </c>
      <c r="E12022">
        <v>0.24038000000000001</v>
      </c>
      <c r="F12022">
        <v>0.460648</v>
      </c>
      <c r="G12022">
        <v>29.968299999999999</v>
      </c>
    </row>
    <row r="12023" spans="1:7" x14ac:dyDescent="0.25">
      <c r="A12023">
        <v>0.2404</v>
      </c>
      <c r="B12023">
        <v>34.930399999999999</v>
      </c>
      <c r="C12023">
        <v>29.968299999999999</v>
      </c>
      <c r="E12023">
        <v>0.2404</v>
      </c>
      <c r="F12023">
        <v>0.46259499999999998</v>
      </c>
      <c r="G12023">
        <v>29.998799999999999</v>
      </c>
    </row>
    <row r="12024" spans="1:7" x14ac:dyDescent="0.25">
      <c r="A12024">
        <v>0.24041999999999999</v>
      </c>
      <c r="B12024">
        <v>34.991199999999999</v>
      </c>
      <c r="C12024">
        <v>29.998799999999999</v>
      </c>
      <c r="E12024">
        <v>0.24041999999999999</v>
      </c>
      <c r="F12024">
        <v>0.464194</v>
      </c>
      <c r="G12024">
        <v>29.998799999999999</v>
      </c>
    </row>
    <row r="12025" spans="1:7" x14ac:dyDescent="0.25">
      <c r="A12025">
        <v>0.24043999999999999</v>
      </c>
      <c r="B12025">
        <v>35.050400000000003</v>
      </c>
      <c r="C12025">
        <v>30.029299999999999</v>
      </c>
      <c r="E12025">
        <v>0.24043999999999999</v>
      </c>
      <c r="F12025">
        <v>0.46540300000000001</v>
      </c>
      <c r="G12025">
        <v>30.029299999999999</v>
      </c>
    </row>
    <row r="12026" spans="1:7" x14ac:dyDescent="0.25">
      <c r="A12026">
        <v>0.24046000000000001</v>
      </c>
      <c r="B12026">
        <v>35.107599999999998</v>
      </c>
      <c r="C12026">
        <v>29.998799999999999</v>
      </c>
      <c r="E12026">
        <v>0.24046000000000001</v>
      </c>
      <c r="F12026">
        <v>0.46617999999999998</v>
      </c>
      <c r="G12026">
        <v>29.968299999999999</v>
      </c>
    </row>
    <row r="12027" spans="1:7" x14ac:dyDescent="0.25">
      <c r="A12027">
        <v>0.24048</v>
      </c>
      <c r="B12027">
        <v>35.162700000000001</v>
      </c>
      <c r="C12027">
        <v>29.998799999999999</v>
      </c>
      <c r="E12027">
        <v>0.24048</v>
      </c>
      <c r="F12027">
        <v>0.46648299999999998</v>
      </c>
      <c r="G12027">
        <v>30.029299999999999</v>
      </c>
    </row>
    <row r="12028" spans="1:7" x14ac:dyDescent="0.25">
      <c r="A12028">
        <v>0.24049999999999999</v>
      </c>
      <c r="B12028">
        <v>35.215499999999999</v>
      </c>
      <c r="C12028">
        <v>29.998799999999999</v>
      </c>
      <c r="E12028">
        <v>0.24049999999999999</v>
      </c>
      <c r="F12028">
        <v>0.46627400000000002</v>
      </c>
      <c r="G12028">
        <v>29.998799999999999</v>
      </c>
    </row>
    <row r="12029" spans="1:7" x14ac:dyDescent="0.25">
      <c r="A12029">
        <v>0.24052000000000001</v>
      </c>
      <c r="B12029">
        <v>35.265799999999999</v>
      </c>
      <c r="C12029">
        <v>29.998799999999999</v>
      </c>
      <c r="E12029">
        <v>0.24052000000000001</v>
      </c>
      <c r="F12029">
        <v>0.46552300000000002</v>
      </c>
      <c r="G12029">
        <v>29.968299999999999</v>
      </c>
    </row>
    <row r="12030" spans="1:7" x14ac:dyDescent="0.25">
      <c r="A12030">
        <v>0.24054</v>
      </c>
      <c r="B12030">
        <v>35.313600000000001</v>
      </c>
      <c r="C12030">
        <v>29.998799999999999</v>
      </c>
      <c r="E12030">
        <v>0.24054</v>
      </c>
      <c r="F12030">
        <v>0.46420299999999998</v>
      </c>
      <c r="G12030">
        <v>29.998799999999999</v>
      </c>
    </row>
    <row r="12031" spans="1:7" x14ac:dyDescent="0.25">
      <c r="A12031">
        <v>0.24056</v>
      </c>
      <c r="B12031">
        <v>35.358800000000002</v>
      </c>
      <c r="C12031">
        <v>30.029299999999999</v>
      </c>
      <c r="E12031">
        <v>0.24056</v>
      </c>
      <c r="F12031">
        <v>0.46230100000000002</v>
      </c>
      <c r="G12031">
        <v>30.029299999999999</v>
      </c>
    </row>
    <row r="12032" spans="1:7" x14ac:dyDescent="0.25">
      <c r="A12032">
        <v>0.24057999999999999</v>
      </c>
      <c r="B12032">
        <v>35.401299999999999</v>
      </c>
      <c r="C12032">
        <v>29.998799999999999</v>
      </c>
      <c r="E12032">
        <v>0.24057999999999999</v>
      </c>
      <c r="F12032">
        <v>0.459814</v>
      </c>
      <c r="G12032">
        <v>29.998799999999999</v>
      </c>
    </row>
    <row r="12033" spans="1:7" x14ac:dyDescent="0.25">
      <c r="A12033">
        <v>0.24060000000000001</v>
      </c>
      <c r="B12033">
        <v>35.441099999999999</v>
      </c>
      <c r="C12033">
        <v>29.968299999999999</v>
      </c>
      <c r="E12033">
        <v>0.24060000000000001</v>
      </c>
      <c r="F12033">
        <v>0.45675199999999999</v>
      </c>
      <c r="G12033">
        <v>29.968299999999999</v>
      </c>
    </row>
    <row r="12034" spans="1:7" x14ac:dyDescent="0.25">
      <c r="A12034">
        <v>0.24062</v>
      </c>
      <c r="B12034">
        <v>35.478099999999998</v>
      </c>
      <c r="C12034">
        <v>29.998799999999999</v>
      </c>
      <c r="E12034">
        <v>0.24062</v>
      </c>
      <c r="F12034">
        <v>0.45313799999999999</v>
      </c>
      <c r="G12034">
        <v>30.029299999999999</v>
      </c>
    </row>
    <row r="12035" spans="1:7" x14ac:dyDescent="0.25">
      <c r="A12035">
        <v>0.24063999999999999</v>
      </c>
      <c r="B12035">
        <v>35.512300000000003</v>
      </c>
      <c r="C12035">
        <v>29.998799999999999</v>
      </c>
      <c r="E12035">
        <v>0.24063999999999999</v>
      </c>
      <c r="F12035">
        <v>0.44901000000000002</v>
      </c>
      <c r="G12035">
        <v>29.968299999999999</v>
      </c>
    </row>
    <row r="12036" spans="1:7" x14ac:dyDescent="0.25">
      <c r="A12036">
        <v>0.24066000000000001</v>
      </c>
      <c r="B12036">
        <v>35.543700000000001</v>
      </c>
      <c r="C12036">
        <v>29.998799999999999</v>
      </c>
      <c r="E12036">
        <v>0.24066000000000001</v>
      </c>
      <c r="F12036">
        <v>0.44441900000000001</v>
      </c>
      <c r="G12036">
        <v>29.968299999999999</v>
      </c>
    </row>
    <row r="12037" spans="1:7" x14ac:dyDescent="0.25">
      <c r="A12037">
        <v>0.24068000000000001</v>
      </c>
      <c r="B12037">
        <v>35.572400000000002</v>
      </c>
      <c r="C12037">
        <v>30.029299999999999</v>
      </c>
      <c r="E12037">
        <v>0.24068000000000001</v>
      </c>
      <c r="F12037">
        <v>0.43942700000000001</v>
      </c>
      <c r="G12037">
        <v>29.998799999999999</v>
      </c>
    </row>
    <row r="12038" spans="1:7" x14ac:dyDescent="0.25">
      <c r="A12038">
        <v>0.2407</v>
      </c>
      <c r="B12038">
        <v>35.598300000000002</v>
      </c>
      <c r="C12038">
        <v>29.998799999999999</v>
      </c>
      <c r="E12038">
        <v>0.2407</v>
      </c>
      <c r="F12038">
        <v>0.43411</v>
      </c>
      <c r="G12038">
        <v>30.029299999999999</v>
      </c>
    </row>
    <row r="12039" spans="1:7" x14ac:dyDescent="0.25">
      <c r="A12039">
        <v>0.24071999999999999</v>
      </c>
      <c r="B12039">
        <v>35.621400000000001</v>
      </c>
      <c r="C12039">
        <v>29.968299999999999</v>
      </c>
      <c r="E12039">
        <v>0.24071999999999999</v>
      </c>
      <c r="F12039">
        <v>0.42855300000000002</v>
      </c>
      <c r="G12039">
        <v>30.029299999999999</v>
      </c>
    </row>
    <row r="12040" spans="1:7" x14ac:dyDescent="0.25">
      <c r="A12040">
        <v>0.24074000000000001</v>
      </c>
      <c r="B12040">
        <v>35.641800000000003</v>
      </c>
      <c r="C12040">
        <v>29.998799999999999</v>
      </c>
      <c r="E12040">
        <v>0.24074000000000001</v>
      </c>
      <c r="F12040">
        <v>0.42284899999999997</v>
      </c>
      <c r="G12040">
        <v>30.029299999999999</v>
      </c>
    </row>
    <row r="12041" spans="1:7" x14ac:dyDescent="0.25">
      <c r="A12041">
        <v>0.24076</v>
      </c>
      <c r="B12041">
        <v>35.659500000000001</v>
      </c>
      <c r="C12041">
        <v>29.998799999999999</v>
      </c>
      <c r="E12041">
        <v>0.24076</v>
      </c>
      <c r="F12041">
        <v>0.417097</v>
      </c>
      <c r="G12041">
        <v>29.998799999999999</v>
      </c>
    </row>
    <row r="12042" spans="1:7" x14ac:dyDescent="0.25">
      <c r="A12042">
        <v>0.24077999999999999</v>
      </c>
      <c r="B12042">
        <v>35.674399999999999</v>
      </c>
      <c r="C12042">
        <v>30.029299999999999</v>
      </c>
      <c r="E12042">
        <v>0.24077999999999999</v>
      </c>
      <c r="F12042">
        <v>0.41139900000000001</v>
      </c>
      <c r="G12042">
        <v>29.998799999999999</v>
      </c>
    </row>
    <row r="12043" spans="1:7" x14ac:dyDescent="0.25">
      <c r="A12043">
        <v>0.24079999999999999</v>
      </c>
      <c r="B12043">
        <v>35.686500000000002</v>
      </c>
      <c r="C12043">
        <v>29.968299999999999</v>
      </c>
      <c r="E12043">
        <v>0.24079999999999999</v>
      </c>
      <c r="F12043">
        <v>0.40586100000000003</v>
      </c>
      <c r="G12043">
        <v>29.998799999999999</v>
      </c>
    </row>
    <row r="12044" spans="1:7" x14ac:dyDescent="0.25">
      <c r="A12044">
        <v>0.24082000000000001</v>
      </c>
      <c r="B12044">
        <v>35.695900000000002</v>
      </c>
      <c r="C12044">
        <v>30.029299999999999</v>
      </c>
      <c r="E12044">
        <v>0.24082000000000001</v>
      </c>
      <c r="F12044">
        <v>0.400584</v>
      </c>
      <c r="G12044">
        <v>30.029299999999999</v>
      </c>
    </row>
    <row r="12045" spans="1:7" x14ac:dyDescent="0.25">
      <c r="A12045">
        <v>0.24084</v>
      </c>
      <c r="B12045">
        <v>35.702599999999997</v>
      </c>
      <c r="C12045">
        <v>29.998799999999999</v>
      </c>
      <c r="E12045">
        <v>0.24084</v>
      </c>
      <c r="F12045">
        <v>0.39566899999999999</v>
      </c>
      <c r="G12045">
        <v>29.998799999999999</v>
      </c>
    </row>
    <row r="12046" spans="1:7" x14ac:dyDescent="0.25">
      <c r="A12046">
        <v>0.24085999999999999</v>
      </c>
      <c r="B12046">
        <v>35.706499999999998</v>
      </c>
      <c r="C12046">
        <v>29.998799999999999</v>
      </c>
      <c r="E12046">
        <v>0.24085999999999999</v>
      </c>
      <c r="F12046">
        <v>0.391208</v>
      </c>
      <c r="G12046">
        <v>29.968299999999999</v>
      </c>
    </row>
    <row r="12047" spans="1:7" x14ac:dyDescent="0.25">
      <c r="A12047">
        <v>0.24088000000000001</v>
      </c>
      <c r="B12047">
        <v>35.707500000000003</v>
      </c>
      <c r="C12047">
        <v>30.029299999999999</v>
      </c>
      <c r="E12047">
        <v>0.24088000000000001</v>
      </c>
      <c r="F12047">
        <v>0.38728800000000002</v>
      </c>
      <c r="G12047">
        <v>29.998799999999999</v>
      </c>
    </row>
    <row r="12048" spans="1:7" x14ac:dyDescent="0.25">
      <c r="A12048">
        <v>0.2409</v>
      </c>
      <c r="B12048">
        <v>35.705800000000004</v>
      </c>
      <c r="C12048">
        <v>30.029299999999999</v>
      </c>
      <c r="E12048">
        <v>0.2409</v>
      </c>
      <c r="F12048">
        <v>0.38398599999999999</v>
      </c>
      <c r="G12048">
        <v>30.029299999999999</v>
      </c>
    </row>
    <row r="12049" spans="1:7" x14ac:dyDescent="0.25">
      <c r="A12049">
        <v>0.24092</v>
      </c>
      <c r="B12049">
        <v>35.701300000000003</v>
      </c>
      <c r="C12049">
        <v>29.998799999999999</v>
      </c>
      <c r="E12049">
        <v>0.24092</v>
      </c>
      <c r="F12049">
        <v>0.38136599999999998</v>
      </c>
      <c r="G12049">
        <v>29.968299999999999</v>
      </c>
    </row>
    <row r="12050" spans="1:7" x14ac:dyDescent="0.25">
      <c r="A12050">
        <v>0.24093999999999999</v>
      </c>
      <c r="B12050">
        <v>35.694000000000003</v>
      </c>
      <c r="C12050">
        <v>30.029299999999999</v>
      </c>
      <c r="E12050">
        <v>0.24093999999999999</v>
      </c>
      <c r="F12050">
        <v>0.37948100000000001</v>
      </c>
      <c r="G12050">
        <v>29.998799999999999</v>
      </c>
    </row>
    <row r="12051" spans="1:7" x14ac:dyDescent="0.25">
      <c r="A12051">
        <v>0.24096000000000001</v>
      </c>
      <c r="B12051">
        <v>35.683900000000001</v>
      </c>
      <c r="C12051">
        <v>29.998799999999999</v>
      </c>
      <c r="E12051">
        <v>0.24096000000000001</v>
      </c>
      <c r="F12051">
        <v>0.37836999999999998</v>
      </c>
      <c r="G12051">
        <v>30.029299999999999</v>
      </c>
    </row>
    <row r="12052" spans="1:7" x14ac:dyDescent="0.25">
      <c r="A12052">
        <v>0.24098</v>
      </c>
      <c r="B12052">
        <v>35.670999999999999</v>
      </c>
      <c r="C12052">
        <v>29.998799999999999</v>
      </c>
      <c r="E12052">
        <v>0.24098</v>
      </c>
      <c r="F12052">
        <v>0.378056</v>
      </c>
      <c r="G12052">
        <v>29.998799999999999</v>
      </c>
    </row>
    <row r="12053" spans="1:7" x14ac:dyDescent="0.25">
      <c r="A12053">
        <v>0.24099999999999999</v>
      </c>
      <c r="B12053">
        <v>35.6554</v>
      </c>
      <c r="C12053">
        <v>29.998799999999999</v>
      </c>
      <c r="E12053">
        <v>0.24099999999999999</v>
      </c>
      <c r="F12053">
        <v>0.37854900000000002</v>
      </c>
      <c r="G12053">
        <v>30.029299999999999</v>
      </c>
    </row>
    <row r="12054" spans="1:7" x14ac:dyDescent="0.25">
      <c r="A12054">
        <v>0.24102000000000001</v>
      </c>
      <c r="B12054">
        <v>35.637099999999997</v>
      </c>
      <c r="C12054">
        <v>29.998799999999999</v>
      </c>
      <c r="E12054">
        <v>0.24102000000000001</v>
      </c>
      <c r="F12054">
        <v>0.37984400000000001</v>
      </c>
      <c r="G12054">
        <v>29.998799999999999</v>
      </c>
    </row>
    <row r="12055" spans="1:7" x14ac:dyDescent="0.25">
      <c r="A12055">
        <v>0.24104</v>
      </c>
      <c r="B12055">
        <v>35.616300000000003</v>
      </c>
      <c r="C12055">
        <v>29.998799999999999</v>
      </c>
      <c r="E12055">
        <v>0.24104</v>
      </c>
      <c r="F12055">
        <v>0.38191900000000001</v>
      </c>
      <c r="G12055">
        <v>30.029299999999999</v>
      </c>
    </row>
    <row r="12056" spans="1:7" x14ac:dyDescent="0.25">
      <c r="A12056">
        <v>0.24106</v>
      </c>
      <c r="B12056">
        <v>35.593000000000004</v>
      </c>
      <c r="C12056">
        <v>30.029299999999999</v>
      </c>
      <c r="E12056">
        <v>0.24106</v>
      </c>
      <c r="F12056">
        <v>0.38473800000000002</v>
      </c>
      <c r="G12056">
        <v>29.998799999999999</v>
      </c>
    </row>
    <row r="12057" spans="1:7" x14ac:dyDescent="0.25">
      <c r="A12057">
        <v>0.24107999999999999</v>
      </c>
      <c r="B12057">
        <v>35.567399999999999</v>
      </c>
      <c r="C12057">
        <v>29.998799999999999</v>
      </c>
      <c r="E12057">
        <v>0.24107999999999999</v>
      </c>
      <c r="F12057">
        <v>0.38825199999999999</v>
      </c>
      <c r="G12057">
        <v>29.998799999999999</v>
      </c>
    </row>
    <row r="12058" spans="1:7" x14ac:dyDescent="0.25">
      <c r="A12058">
        <v>0.24110000000000001</v>
      </c>
      <c r="B12058">
        <v>35.539700000000003</v>
      </c>
      <c r="C12058">
        <v>29.998799999999999</v>
      </c>
      <c r="E12058">
        <v>0.24110000000000001</v>
      </c>
      <c r="F12058">
        <v>0.39239800000000002</v>
      </c>
      <c r="G12058">
        <v>29.968299999999999</v>
      </c>
    </row>
    <row r="12059" spans="1:7" x14ac:dyDescent="0.25">
      <c r="A12059">
        <v>0.24112</v>
      </c>
      <c r="B12059">
        <v>35.510100000000001</v>
      </c>
      <c r="C12059">
        <v>29.998799999999999</v>
      </c>
      <c r="E12059">
        <v>0.24112</v>
      </c>
      <c r="F12059">
        <v>0.39710200000000001</v>
      </c>
      <c r="G12059">
        <v>30.029299999999999</v>
      </c>
    </row>
    <row r="12060" spans="1:7" x14ac:dyDescent="0.25">
      <c r="A12060">
        <v>0.24113999999999999</v>
      </c>
      <c r="B12060">
        <v>35.4788</v>
      </c>
      <c r="C12060">
        <v>30.029299999999999</v>
      </c>
      <c r="E12060">
        <v>0.24113999999999999</v>
      </c>
      <c r="F12060">
        <v>0.402279</v>
      </c>
      <c r="G12060">
        <v>30.029299999999999</v>
      </c>
    </row>
    <row r="12061" spans="1:7" x14ac:dyDescent="0.25">
      <c r="A12061">
        <v>0.24116000000000001</v>
      </c>
      <c r="B12061">
        <v>35.446100000000001</v>
      </c>
      <c r="C12061">
        <v>30.029299999999999</v>
      </c>
      <c r="E12061">
        <v>0.24116000000000001</v>
      </c>
      <c r="F12061">
        <v>0.40783599999999998</v>
      </c>
      <c r="G12061">
        <v>29.998799999999999</v>
      </c>
    </row>
    <row r="12062" spans="1:7" x14ac:dyDescent="0.25">
      <c r="A12062">
        <v>0.24118000000000001</v>
      </c>
      <c r="B12062">
        <v>35.412300000000002</v>
      </c>
      <c r="C12062">
        <v>29.968299999999999</v>
      </c>
      <c r="E12062">
        <v>0.24118000000000001</v>
      </c>
      <c r="F12062">
        <v>0.41367300000000001</v>
      </c>
      <c r="G12062">
        <v>29.998799999999999</v>
      </c>
    </row>
    <row r="12063" spans="1:7" x14ac:dyDescent="0.25">
      <c r="A12063">
        <v>0.2412</v>
      </c>
      <c r="B12063">
        <v>35.377699999999997</v>
      </c>
      <c r="C12063">
        <v>30.029299999999999</v>
      </c>
      <c r="E12063">
        <v>0.2412</v>
      </c>
      <c r="F12063">
        <v>0.41968699999999998</v>
      </c>
      <c r="G12063">
        <v>29.998799999999999</v>
      </c>
    </row>
    <row r="12064" spans="1:7" x14ac:dyDescent="0.25">
      <c r="A12064">
        <v>0.24121999999999999</v>
      </c>
      <c r="B12064">
        <v>35.342599999999997</v>
      </c>
      <c r="C12064">
        <v>29.998799999999999</v>
      </c>
      <c r="E12064">
        <v>0.24121999999999999</v>
      </c>
      <c r="F12064">
        <v>0.42577199999999998</v>
      </c>
      <c r="G12064">
        <v>29.998799999999999</v>
      </c>
    </row>
    <row r="12065" spans="1:7" x14ac:dyDescent="0.25">
      <c r="A12065">
        <v>0.24124000000000001</v>
      </c>
      <c r="B12065">
        <v>35.307400000000001</v>
      </c>
      <c r="C12065">
        <v>30.029299999999999</v>
      </c>
      <c r="E12065">
        <v>0.24124000000000001</v>
      </c>
      <c r="F12065">
        <v>0.43182300000000001</v>
      </c>
      <c r="G12065">
        <v>29.998799999999999</v>
      </c>
    </row>
    <row r="12066" spans="1:7" x14ac:dyDescent="0.25">
      <c r="A12066">
        <v>0.24126</v>
      </c>
      <c r="B12066">
        <v>35.272399999999998</v>
      </c>
      <c r="C12066">
        <v>29.998799999999999</v>
      </c>
      <c r="E12066">
        <v>0.24126</v>
      </c>
      <c r="F12066">
        <v>0.43773600000000001</v>
      </c>
      <c r="G12066">
        <v>29.998799999999999</v>
      </c>
    </row>
    <row r="12067" spans="1:7" x14ac:dyDescent="0.25">
      <c r="A12067">
        <v>0.24127999999999999</v>
      </c>
      <c r="B12067">
        <v>35.238</v>
      </c>
      <c r="C12067">
        <v>30.029299999999999</v>
      </c>
      <c r="E12067">
        <v>0.24127999999999999</v>
      </c>
      <c r="F12067">
        <v>0.44341199999999997</v>
      </c>
      <c r="G12067">
        <v>29.998799999999999</v>
      </c>
    </row>
    <row r="12068" spans="1:7" x14ac:dyDescent="0.25">
      <c r="A12068">
        <v>0.24129999999999999</v>
      </c>
      <c r="B12068">
        <v>35.204599999999999</v>
      </c>
      <c r="C12068">
        <v>30.029299999999999</v>
      </c>
      <c r="E12068">
        <v>0.24129999999999999</v>
      </c>
      <c r="F12068">
        <v>0.44875900000000002</v>
      </c>
      <c r="G12068">
        <v>29.968299999999999</v>
      </c>
    </row>
    <row r="12069" spans="1:7" x14ac:dyDescent="0.25">
      <c r="A12069">
        <v>0.24132000000000001</v>
      </c>
      <c r="B12069">
        <v>35.172600000000003</v>
      </c>
      <c r="C12069">
        <v>29.9377</v>
      </c>
      <c r="E12069">
        <v>0.24132000000000001</v>
      </c>
      <c r="F12069">
        <v>0.45369100000000001</v>
      </c>
      <c r="G12069">
        <v>29.998799999999999</v>
      </c>
    </row>
    <row r="12070" spans="1:7" x14ac:dyDescent="0.25">
      <c r="A12070">
        <v>0.24134</v>
      </c>
      <c r="B12070">
        <v>35.142299999999999</v>
      </c>
      <c r="C12070">
        <v>30.029299999999999</v>
      </c>
      <c r="E12070">
        <v>0.24134</v>
      </c>
      <c r="F12070">
        <v>0.45813300000000001</v>
      </c>
      <c r="G12070">
        <v>29.968299999999999</v>
      </c>
    </row>
    <row r="12071" spans="1:7" x14ac:dyDescent="0.25">
      <c r="A12071">
        <v>0.24135999999999999</v>
      </c>
      <c r="B12071">
        <v>35.114100000000001</v>
      </c>
      <c r="C12071">
        <v>29.968299999999999</v>
      </c>
      <c r="E12071">
        <v>0.24135999999999999</v>
      </c>
      <c r="F12071">
        <v>0.46201700000000001</v>
      </c>
      <c r="G12071">
        <v>29.968299999999999</v>
      </c>
    </row>
    <row r="12072" spans="1:7" x14ac:dyDescent="0.25">
      <c r="A12072">
        <v>0.24138000000000001</v>
      </c>
      <c r="B12072">
        <v>35.088299999999997</v>
      </c>
      <c r="C12072">
        <v>29.998799999999999</v>
      </c>
      <c r="E12072">
        <v>0.24138000000000001</v>
      </c>
      <c r="F12072">
        <v>0.46528599999999998</v>
      </c>
      <c r="G12072">
        <v>29.968299999999999</v>
      </c>
    </row>
    <row r="12073" spans="1:7" x14ac:dyDescent="0.25">
      <c r="A12073">
        <v>0.2414</v>
      </c>
      <c r="B12073">
        <v>35.065300000000001</v>
      </c>
      <c r="C12073">
        <v>29.998799999999999</v>
      </c>
      <c r="E12073">
        <v>0.2414</v>
      </c>
      <c r="F12073">
        <v>0.467893</v>
      </c>
      <c r="G12073">
        <v>30.029299999999999</v>
      </c>
    </row>
    <row r="12074" spans="1:7" x14ac:dyDescent="0.25">
      <c r="A12074">
        <v>0.24142</v>
      </c>
      <c r="B12074">
        <v>35.045400000000001</v>
      </c>
      <c r="C12074">
        <v>30.029299999999999</v>
      </c>
      <c r="E12074">
        <v>0.24142</v>
      </c>
      <c r="F12074">
        <v>0.46979599999999999</v>
      </c>
      <c r="G12074">
        <v>29.998799999999999</v>
      </c>
    </row>
    <row r="12075" spans="1:7" x14ac:dyDescent="0.25">
      <c r="A12075">
        <v>0.24143999999999999</v>
      </c>
      <c r="B12075">
        <v>35.0289</v>
      </c>
      <c r="C12075">
        <v>29.968299999999999</v>
      </c>
      <c r="E12075">
        <v>0.24143999999999999</v>
      </c>
      <c r="F12075">
        <v>0.47096300000000002</v>
      </c>
      <c r="G12075">
        <v>29.998799999999999</v>
      </c>
    </row>
    <row r="12076" spans="1:7" x14ac:dyDescent="0.25">
      <c r="A12076">
        <v>0.24146000000000001</v>
      </c>
      <c r="B12076">
        <v>35.016100000000002</v>
      </c>
      <c r="C12076">
        <v>29.998799999999999</v>
      </c>
      <c r="E12076">
        <v>0.24146000000000001</v>
      </c>
      <c r="F12076">
        <v>0.47137000000000001</v>
      </c>
      <c r="G12076">
        <v>30.029299999999999</v>
      </c>
    </row>
    <row r="12077" spans="1:7" x14ac:dyDescent="0.25">
      <c r="A12077">
        <v>0.24148</v>
      </c>
      <c r="B12077">
        <v>35.007199999999997</v>
      </c>
      <c r="C12077">
        <v>30.029299999999999</v>
      </c>
      <c r="E12077">
        <v>0.24148</v>
      </c>
      <c r="F12077">
        <v>0.470997</v>
      </c>
      <c r="G12077">
        <v>29.968299999999999</v>
      </c>
    </row>
    <row r="12078" spans="1:7" x14ac:dyDescent="0.25">
      <c r="A12078">
        <v>0.24149999999999999</v>
      </c>
      <c r="B12078">
        <v>35.002600000000001</v>
      </c>
      <c r="C12078">
        <v>30.029299999999999</v>
      </c>
      <c r="E12078">
        <v>0.24149999999999999</v>
      </c>
      <c r="F12078">
        <v>0.469831</v>
      </c>
      <c r="G12078">
        <v>29.998799999999999</v>
      </c>
    </row>
    <row r="12079" spans="1:7" x14ac:dyDescent="0.25">
      <c r="A12079">
        <v>0.24152000000000001</v>
      </c>
      <c r="B12079">
        <v>35.002499999999998</v>
      </c>
      <c r="C12079">
        <v>30.029299999999999</v>
      </c>
      <c r="E12079">
        <v>0.24152000000000001</v>
      </c>
      <c r="F12079">
        <v>0.467864</v>
      </c>
      <c r="G12079">
        <v>29.998799999999999</v>
      </c>
    </row>
    <row r="12080" spans="1:7" x14ac:dyDescent="0.25">
      <c r="A12080">
        <v>0.24154</v>
      </c>
      <c r="B12080">
        <v>35.007199999999997</v>
      </c>
      <c r="C12080">
        <v>30.029299999999999</v>
      </c>
      <c r="E12080">
        <v>0.24154</v>
      </c>
      <c r="F12080">
        <v>0.46509400000000001</v>
      </c>
      <c r="G12080">
        <v>29.998799999999999</v>
      </c>
    </row>
    <row r="12081" spans="1:7" x14ac:dyDescent="0.25">
      <c r="A12081">
        <v>0.24156</v>
      </c>
      <c r="B12081">
        <v>35.0169</v>
      </c>
      <c r="C12081">
        <v>30.029299999999999</v>
      </c>
      <c r="E12081">
        <v>0.24156</v>
      </c>
      <c r="F12081">
        <v>0.46152199999999999</v>
      </c>
      <c r="G12081">
        <v>29.998799999999999</v>
      </c>
    </row>
    <row r="12082" spans="1:7" x14ac:dyDescent="0.25">
      <c r="A12082">
        <v>0.24157999999999999</v>
      </c>
      <c r="B12082">
        <v>35.031799999999997</v>
      </c>
      <c r="C12082">
        <v>30.029299999999999</v>
      </c>
      <c r="E12082">
        <v>0.24157999999999999</v>
      </c>
      <c r="F12082">
        <v>0.45715099999999997</v>
      </c>
      <c r="G12082">
        <v>29.968299999999999</v>
      </c>
    </row>
    <row r="12083" spans="1:7" x14ac:dyDescent="0.25">
      <c r="A12083">
        <v>0.24160000000000001</v>
      </c>
      <c r="B12083">
        <v>35.052199999999999</v>
      </c>
      <c r="C12083">
        <v>29.998799999999999</v>
      </c>
      <c r="E12083">
        <v>0.24160000000000001</v>
      </c>
      <c r="F12083">
        <v>0.451992</v>
      </c>
      <c r="G12083">
        <v>29.998799999999999</v>
      </c>
    </row>
    <row r="12084" spans="1:7" x14ac:dyDescent="0.25">
      <c r="A12084">
        <v>0.24162</v>
      </c>
      <c r="B12084">
        <v>35.078299999999999</v>
      </c>
      <c r="C12084">
        <v>29.968299999999999</v>
      </c>
      <c r="E12084">
        <v>0.24162</v>
      </c>
      <c r="F12084">
        <v>0.44605499999999998</v>
      </c>
      <c r="G12084">
        <v>29.968299999999999</v>
      </c>
    </row>
    <row r="12085" spans="1:7" x14ac:dyDescent="0.25">
      <c r="A12085">
        <v>0.24163999999999999</v>
      </c>
      <c r="B12085">
        <v>35.110300000000002</v>
      </c>
      <c r="C12085">
        <v>29.998799999999999</v>
      </c>
      <c r="E12085">
        <v>0.24163999999999999</v>
      </c>
      <c r="F12085">
        <v>0.439355</v>
      </c>
      <c r="G12085">
        <v>29.998799999999999</v>
      </c>
    </row>
    <row r="12086" spans="1:7" x14ac:dyDescent="0.25">
      <c r="A12086">
        <v>0.24166000000000001</v>
      </c>
      <c r="B12086">
        <v>35.148400000000002</v>
      </c>
      <c r="C12086">
        <v>30.029299999999999</v>
      </c>
      <c r="E12086">
        <v>0.24166000000000001</v>
      </c>
      <c r="F12086">
        <v>0.43190899999999999</v>
      </c>
      <c r="G12086">
        <v>30.029299999999999</v>
      </c>
    </row>
    <row r="12087" spans="1:7" x14ac:dyDescent="0.25">
      <c r="A12087">
        <v>0.24168000000000001</v>
      </c>
      <c r="B12087">
        <v>35.192700000000002</v>
      </c>
      <c r="C12087">
        <v>30.029299999999999</v>
      </c>
      <c r="E12087">
        <v>0.24168000000000001</v>
      </c>
      <c r="F12087">
        <v>0.423738</v>
      </c>
      <c r="G12087">
        <v>29.968299999999999</v>
      </c>
    </row>
    <row r="12088" spans="1:7" x14ac:dyDescent="0.25">
      <c r="A12088">
        <v>0.2417</v>
      </c>
      <c r="B12088">
        <v>35.243499999999997</v>
      </c>
      <c r="C12088">
        <v>29.968299999999999</v>
      </c>
      <c r="E12088">
        <v>0.2417</v>
      </c>
      <c r="F12088">
        <v>0.41486400000000001</v>
      </c>
      <c r="G12088">
        <v>30.029299999999999</v>
      </c>
    </row>
    <row r="12089" spans="1:7" x14ac:dyDescent="0.25">
      <c r="A12089">
        <v>0.24171999999999999</v>
      </c>
      <c r="B12089">
        <v>35.300800000000002</v>
      </c>
      <c r="C12089">
        <v>29.998799999999999</v>
      </c>
      <c r="E12089">
        <v>0.24171999999999999</v>
      </c>
      <c r="F12089">
        <v>0.40531499999999998</v>
      </c>
      <c r="G12089">
        <v>30.029299999999999</v>
      </c>
    </row>
    <row r="12090" spans="1:7" x14ac:dyDescent="0.25">
      <c r="A12090">
        <v>0.24174000000000001</v>
      </c>
      <c r="B12090">
        <v>35.364699999999999</v>
      </c>
      <c r="C12090">
        <v>30.029299999999999</v>
      </c>
      <c r="E12090">
        <v>0.24174000000000001</v>
      </c>
      <c r="F12090">
        <v>0.395119</v>
      </c>
      <c r="G12090">
        <v>29.998799999999999</v>
      </c>
    </row>
    <row r="12091" spans="1:7" x14ac:dyDescent="0.25">
      <c r="A12091">
        <v>0.24176</v>
      </c>
      <c r="B12091">
        <v>35.435299999999998</v>
      </c>
      <c r="C12091">
        <v>30.029299999999999</v>
      </c>
      <c r="E12091">
        <v>0.24176</v>
      </c>
      <c r="F12091">
        <v>0.38431199999999999</v>
      </c>
      <c r="G12091">
        <v>29.998799999999999</v>
      </c>
    </row>
    <row r="12092" spans="1:7" x14ac:dyDescent="0.25">
      <c r="A12092">
        <v>0.24177999999999999</v>
      </c>
      <c r="B12092">
        <v>35.512599999999999</v>
      </c>
      <c r="C12092">
        <v>29.998799999999999</v>
      </c>
      <c r="E12092">
        <v>0.24177999999999999</v>
      </c>
      <c r="F12092">
        <v>0.37292900000000001</v>
      </c>
      <c r="G12092">
        <v>29.998799999999999</v>
      </c>
    </row>
    <row r="12093" spans="1:7" x14ac:dyDescent="0.25">
      <c r="A12093">
        <v>0.24179999999999999</v>
      </c>
      <c r="B12093">
        <v>35.596600000000002</v>
      </c>
      <c r="C12093">
        <v>29.968299999999999</v>
      </c>
      <c r="E12093">
        <v>0.24179999999999999</v>
      </c>
      <c r="F12093">
        <v>0.361012</v>
      </c>
      <c r="G12093">
        <v>29.998799999999999</v>
      </c>
    </row>
    <row r="12094" spans="1:7" x14ac:dyDescent="0.25">
      <c r="A12094">
        <v>0.24182000000000001</v>
      </c>
      <c r="B12094">
        <v>35.687199999999997</v>
      </c>
      <c r="C12094">
        <v>30.029299999999999</v>
      </c>
      <c r="E12094">
        <v>0.24182000000000001</v>
      </c>
      <c r="F12094">
        <v>0.348605</v>
      </c>
      <c r="G12094">
        <v>30.029299999999999</v>
      </c>
    </row>
    <row r="12095" spans="1:7" x14ac:dyDescent="0.25">
      <c r="A12095">
        <v>0.24184</v>
      </c>
      <c r="B12095">
        <v>35.784300000000002</v>
      </c>
      <c r="C12095">
        <v>30.029299999999999</v>
      </c>
      <c r="E12095">
        <v>0.24184</v>
      </c>
      <c r="F12095">
        <v>0.335758</v>
      </c>
      <c r="G12095">
        <v>30.029299999999999</v>
      </c>
    </row>
    <row r="12096" spans="1:7" x14ac:dyDescent="0.25">
      <c r="A12096">
        <v>0.24185999999999999</v>
      </c>
      <c r="B12096">
        <v>35.887700000000002</v>
      </c>
      <c r="C12096">
        <v>29.998799999999999</v>
      </c>
      <c r="E12096">
        <v>0.24185999999999999</v>
      </c>
      <c r="F12096">
        <v>0.32252799999999998</v>
      </c>
      <c r="G12096">
        <v>29.998799999999999</v>
      </c>
    </row>
    <row r="12097" spans="1:7" x14ac:dyDescent="0.25">
      <c r="A12097">
        <v>0.24188000000000001</v>
      </c>
      <c r="B12097">
        <v>35.997100000000003</v>
      </c>
      <c r="C12097">
        <v>29.968299999999999</v>
      </c>
      <c r="E12097">
        <v>0.24188000000000001</v>
      </c>
      <c r="F12097">
        <v>0.30897599999999997</v>
      </c>
      <c r="G12097">
        <v>29.968299999999999</v>
      </c>
    </row>
    <row r="12098" spans="1:7" x14ac:dyDescent="0.25">
      <c r="A12098">
        <v>0.2419</v>
      </c>
      <c r="B12098">
        <v>36.112400000000001</v>
      </c>
      <c r="C12098">
        <v>29.968299999999999</v>
      </c>
      <c r="E12098">
        <v>0.2419</v>
      </c>
      <c r="F12098">
        <v>0.29517100000000002</v>
      </c>
      <c r="G12098">
        <v>29.968299999999999</v>
      </c>
    </row>
    <row r="12099" spans="1:7" x14ac:dyDescent="0.25">
      <c r="A12099">
        <v>0.24192</v>
      </c>
      <c r="B12099">
        <v>36.2333</v>
      </c>
      <c r="C12099">
        <v>29.998799999999999</v>
      </c>
      <c r="E12099">
        <v>0.24192</v>
      </c>
      <c r="F12099">
        <v>0.28118700000000002</v>
      </c>
      <c r="G12099">
        <v>30.029299999999999</v>
      </c>
    </row>
    <row r="12100" spans="1:7" x14ac:dyDescent="0.25">
      <c r="A12100">
        <v>0.24193999999999999</v>
      </c>
      <c r="B12100">
        <v>36.359299999999998</v>
      </c>
      <c r="C12100">
        <v>30.029299999999999</v>
      </c>
      <c r="E12100">
        <v>0.24193999999999999</v>
      </c>
      <c r="F12100">
        <v>0.26710899999999999</v>
      </c>
      <c r="G12100">
        <v>29.968299999999999</v>
      </c>
    </row>
    <row r="12101" spans="1:7" x14ac:dyDescent="0.25">
      <c r="A12101">
        <v>0.24196000000000001</v>
      </c>
      <c r="B12101">
        <v>36.49</v>
      </c>
      <c r="C12101">
        <v>29.998799999999999</v>
      </c>
      <c r="E12101">
        <v>0.24196000000000001</v>
      </c>
      <c r="F12101">
        <v>0.25302799999999998</v>
      </c>
      <c r="G12101">
        <v>29.998799999999999</v>
      </c>
    </row>
    <row r="12102" spans="1:7" x14ac:dyDescent="0.25">
      <c r="A12102">
        <v>0.24198</v>
      </c>
      <c r="B12102">
        <v>36.625100000000003</v>
      </c>
      <c r="C12102">
        <v>29.968299999999999</v>
      </c>
      <c r="E12102">
        <v>0.24198</v>
      </c>
      <c r="F12102">
        <v>0.23904</v>
      </c>
      <c r="G12102">
        <v>29.968299999999999</v>
      </c>
    </row>
    <row r="12103" spans="1:7" x14ac:dyDescent="0.25">
      <c r="A12103">
        <v>0.24199999999999999</v>
      </c>
      <c r="B12103">
        <v>36.764099999999999</v>
      </c>
      <c r="C12103">
        <v>30.029299999999999</v>
      </c>
      <c r="E12103">
        <v>0.24199999999999999</v>
      </c>
      <c r="F12103">
        <v>0.22525100000000001</v>
      </c>
      <c r="G12103">
        <v>29.998799999999999</v>
      </c>
    </row>
    <row r="12104" spans="1:7" x14ac:dyDescent="0.25">
      <c r="A12104">
        <v>0.24202000000000001</v>
      </c>
      <c r="B12104">
        <v>36.906599999999997</v>
      </c>
      <c r="C12104">
        <v>30.029299999999999</v>
      </c>
      <c r="E12104">
        <v>0.24202000000000001</v>
      </c>
      <c r="F12104">
        <v>0.21177199999999999</v>
      </c>
      <c r="G12104">
        <v>29.998799999999999</v>
      </c>
    </row>
    <row r="12105" spans="1:7" x14ac:dyDescent="0.25">
      <c r="A12105">
        <v>0.24204000000000001</v>
      </c>
      <c r="B12105">
        <v>37.051900000000003</v>
      </c>
      <c r="C12105">
        <v>29.968299999999999</v>
      </c>
      <c r="E12105">
        <v>0.24204000000000001</v>
      </c>
      <c r="F12105">
        <v>0.19872200000000001</v>
      </c>
      <c r="G12105">
        <v>29.998799999999999</v>
      </c>
    </row>
    <row r="12106" spans="1:7" x14ac:dyDescent="0.25">
      <c r="A12106">
        <v>0.24206</v>
      </c>
      <c r="B12106">
        <v>37.1995</v>
      </c>
      <c r="C12106">
        <v>29.998799999999999</v>
      </c>
      <c r="E12106">
        <v>0.24206</v>
      </c>
      <c r="F12106">
        <v>0.18622</v>
      </c>
      <c r="G12106">
        <v>29.998799999999999</v>
      </c>
    </row>
    <row r="12107" spans="1:7" x14ac:dyDescent="0.25">
      <c r="A12107">
        <v>0.24207999999999999</v>
      </c>
      <c r="B12107">
        <v>37.348999999999997</v>
      </c>
      <c r="C12107">
        <v>29.998799999999999</v>
      </c>
      <c r="E12107">
        <v>0.24207999999999999</v>
      </c>
      <c r="F12107">
        <v>0.17439099999999999</v>
      </c>
      <c r="G12107">
        <v>29.968299999999999</v>
      </c>
    </row>
    <row r="12108" spans="1:7" x14ac:dyDescent="0.25">
      <c r="A12108">
        <v>0.24210000000000001</v>
      </c>
      <c r="B12108">
        <v>37.499899999999997</v>
      </c>
      <c r="C12108">
        <v>29.968299999999999</v>
      </c>
      <c r="E12108">
        <v>0.24210000000000001</v>
      </c>
      <c r="F12108">
        <v>0.163358</v>
      </c>
      <c r="G12108">
        <v>29.998799999999999</v>
      </c>
    </row>
    <row r="12109" spans="1:7" x14ac:dyDescent="0.25">
      <c r="A12109">
        <v>0.24212</v>
      </c>
      <c r="B12109">
        <v>37.651400000000002</v>
      </c>
      <c r="C12109">
        <v>29.998799999999999</v>
      </c>
      <c r="E12109">
        <v>0.24212</v>
      </c>
      <c r="F12109">
        <v>0.15324299999999999</v>
      </c>
      <c r="G12109">
        <v>30.029299999999999</v>
      </c>
    </row>
    <row r="12110" spans="1:7" x14ac:dyDescent="0.25">
      <c r="A12110">
        <v>0.24213999999999999</v>
      </c>
      <c r="B12110">
        <v>37.8033</v>
      </c>
      <c r="C12110">
        <v>30.029299999999999</v>
      </c>
      <c r="E12110">
        <v>0.24213999999999999</v>
      </c>
      <c r="F12110">
        <v>0.14416599999999999</v>
      </c>
      <c r="G12110">
        <v>29.968299999999999</v>
      </c>
    </row>
    <row r="12111" spans="1:7" x14ac:dyDescent="0.25">
      <c r="A12111">
        <v>0.24215999999999999</v>
      </c>
      <c r="B12111">
        <v>37.954799999999999</v>
      </c>
      <c r="C12111">
        <v>29.998799999999999</v>
      </c>
      <c r="E12111">
        <v>0.24215999999999999</v>
      </c>
      <c r="F12111">
        <v>0.13624</v>
      </c>
      <c r="G12111">
        <v>30.029299999999999</v>
      </c>
    </row>
    <row r="12112" spans="1:7" x14ac:dyDescent="0.25">
      <c r="A12112">
        <v>0.24218000000000001</v>
      </c>
      <c r="B12112">
        <v>38.105600000000003</v>
      </c>
      <c r="C12112">
        <v>29.998799999999999</v>
      </c>
      <c r="E12112">
        <v>0.24218000000000001</v>
      </c>
      <c r="F12112">
        <v>0.12956799999999999</v>
      </c>
      <c r="G12112">
        <v>30.029299999999999</v>
      </c>
    </row>
    <row r="12113" spans="1:7" x14ac:dyDescent="0.25">
      <c r="A12113">
        <v>0.2422</v>
      </c>
      <c r="B12113">
        <v>38.255099999999999</v>
      </c>
      <c r="C12113">
        <v>29.998799999999999</v>
      </c>
      <c r="E12113">
        <v>0.2422</v>
      </c>
      <c r="F12113">
        <v>0.12424399999999999</v>
      </c>
      <c r="G12113">
        <v>30.029299999999999</v>
      </c>
    </row>
    <row r="12114" spans="1:7" x14ac:dyDescent="0.25">
      <c r="A12114">
        <v>0.24221999999999999</v>
      </c>
      <c r="B12114">
        <v>38.402999999999999</v>
      </c>
      <c r="C12114">
        <v>29.998799999999999</v>
      </c>
      <c r="E12114">
        <v>0.24221999999999999</v>
      </c>
      <c r="F12114">
        <v>0.120348</v>
      </c>
      <c r="G12114">
        <v>29.968299999999999</v>
      </c>
    </row>
    <row r="12115" spans="1:7" x14ac:dyDescent="0.25">
      <c r="A12115">
        <v>0.24224000000000001</v>
      </c>
      <c r="B12115">
        <v>38.548699999999997</v>
      </c>
      <c r="C12115">
        <v>30.029299999999999</v>
      </c>
      <c r="E12115">
        <v>0.24224000000000001</v>
      </c>
      <c r="F12115">
        <v>0.11794499999999999</v>
      </c>
      <c r="G12115">
        <v>30.029299999999999</v>
      </c>
    </row>
    <row r="12116" spans="1:7" x14ac:dyDescent="0.25">
      <c r="A12116">
        <v>0.24226</v>
      </c>
      <c r="B12116">
        <v>38.692100000000003</v>
      </c>
      <c r="C12116">
        <v>30.029299999999999</v>
      </c>
      <c r="E12116">
        <v>0.24226</v>
      </c>
      <c r="F12116">
        <v>0.11708300000000001</v>
      </c>
      <c r="G12116">
        <v>30.029299999999999</v>
      </c>
    </row>
    <row r="12117" spans="1:7" x14ac:dyDescent="0.25">
      <c r="A12117">
        <v>0.24228</v>
      </c>
      <c r="B12117">
        <v>38.832599999999999</v>
      </c>
      <c r="C12117">
        <v>29.998799999999999</v>
      </c>
      <c r="E12117">
        <v>0.24228</v>
      </c>
      <c r="F12117">
        <v>0.117789</v>
      </c>
      <c r="G12117">
        <v>29.968299999999999</v>
      </c>
    </row>
    <row r="12118" spans="1:7" x14ac:dyDescent="0.25">
      <c r="A12118">
        <v>0.24229999999999999</v>
      </c>
      <c r="B12118">
        <v>38.970100000000002</v>
      </c>
      <c r="C12118">
        <v>29.998799999999999</v>
      </c>
      <c r="E12118">
        <v>0.24229999999999999</v>
      </c>
      <c r="F12118">
        <v>0.120073</v>
      </c>
      <c r="G12118">
        <v>29.998799999999999</v>
      </c>
    </row>
    <row r="12119" spans="1:7" x14ac:dyDescent="0.25">
      <c r="A12119">
        <v>0.24232000000000001</v>
      </c>
      <c r="B12119">
        <v>39.104300000000002</v>
      </c>
      <c r="C12119">
        <v>30.029299999999999</v>
      </c>
      <c r="E12119">
        <v>0.24232000000000001</v>
      </c>
      <c r="F12119">
        <v>0.12392300000000001</v>
      </c>
      <c r="G12119">
        <v>29.968299999999999</v>
      </c>
    </row>
    <row r="12120" spans="1:7" x14ac:dyDescent="0.25">
      <c r="A12120">
        <v>0.24234</v>
      </c>
      <c r="B12120">
        <v>39.234999999999999</v>
      </c>
      <c r="C12120">
        <v>30.029299999999999</v>
      </c>
      <c r="E12120">
        <v>0.24234</v>
      </c>
      <c r="F12120">
        <v>0.12930700000000001</v>
      </c>
      <c r="G12120">
        <v>29.998799999999999</v>
      </c>
    </row>
    <row r="12121" spans="1:7" x14ac:dyDescent="0.25">
      <c r="A12121">
        <v>0.24235999999999999</v>
      </c>
      <c r="B12121">
        <v>39.362099999999998</v>
      </c>
      <c r="C12121">
        <v>29.998799999999999</v>
      </c>
      <c r="E12121">
        <v>0.24235999999999999</v>
      </c>
      <c r="F12121">
        <v>0.13617299999999999</v>
      </c>
      <c r="G12121">
        <v>30.029299999999999</v>
      </c>
    </row>
    <row r="12122" spans="1:7" x14ac:dyDescent="0.25">
      <c r="A12122">
        <v>0.24238000000000001</v>
      </c>
      <c r="B12122">
        <v>39.485300000000002</v>
      </c>
      <c r="C12122">
        <v>30.059799999999999</v>
      </c>
      <c r="E12122">
        <v>0.24238000000000001</v>
      </c>
      <c r="F12122">
        <v>0.14444799999999999</v>
      </c>
      <c r="G12122">
        <v>29.968299999999999</v>
      </c>
    </row>
    <row r="12123" spans="1:7" x14ac:dyDescent="0.25">
      <c r="A12123">
        <v>0.2424</v>
      </c>
      <c r="B12123">
        <v>39.604599999999998</v>
      </c>
      <c r="C12123">
        <v>30.029299999999999</v>
      </c>
      <c r="E12123">
        <v>0.2424</v>
      </c>
      <c r="F12123">
        <v>0.15404100000000001</v>
      </c>
      <c r="G12123">
        <v>29.998799999999999</v>
      </c>
    </row>
    <row r="12124" spans="1:7" x14ac:dyDescent="0.25">
      <c r="A12124">
        <v>0.24242</v>
      </c>
      <c r="B12124">
        <v>39.72</v>
      </c>
      <c r="C12124">
        <v>29.998799999999999</v>
      </c>
      <c r="E12124">
        <v>0.24242</v>
      </c>
      <c r="F12124">
        <v>0.16484499999999999</v>
      </c>
      <c r="G12124">
        <v>29.998799999999999</v>
      </c>
    </row>
    <row r="12125" spans="1:7" x14ac:dyDescent="0.25">
      <c r="A12125">
        <v>0.24243999999999999</v>
      </c>
      <c r="B12125">
        <v>39.831400000000002</v>
      </c>
      <c r="C12125">
        <v>29.998799999999999</v>
      </c>
      <c r="E12125">
        <v>0.24243999999999999</v>
      </c>
      <c r="F12125">
        <v>0.176736</v>
      </c>
      <c r="G12125">
        <v>30.029299999999999</v>
      </c>
    </row>
    <row r="12126" spans="1:7" x14ac:dyDescent="0.25">
      <c r="A12126">
        <v>0.24246000000000001</v>
      </c>
      <c r="B12126">
        <v>39.938800000000001</v>
      </c>
      <c r="C12126">
        <v>30.029299999999999</v>
      </c>
      <c r="E12126">
        <v>0.24246000000000001</v>
      </c>
      <c r="F12126">
        <v>0.189581</v>
      </c>
      <c r="G12126">
        <v>29.968299999999999</v>
      </c>
    </row>
    <row r="12127" spans="1:7" x14ac:dyDescent="0.25">
      <c r="A12127">
        <v>0.24248</v>
      </c>
      <c r="B12127">
        <v>40.042200000000001</v>
      </c>
      <c r="C12127">
        <v>29.998799999999999</v>
      </c>
      <c r="E12127">
        <v>0.24248</v>
      </c>
      <c r="F12127">
        <v>0.203235</v>
      </c>
      <c r="G12127">
        <v>29.998799999999999</v>
      </c>
    </row>
    <row r="12128" spans="1:7" x14ac:dyDescent="0.25">
      <c r="A12128">
        <v>0.24249999999999999</v>
      </c>
      <c r="B12128">
        <v>40.1417</v>
      </c>
      <c r="C12128">
        <v>29.968299999999999</v>
      </c>
      <c r="E12128">
        <v>0.24249999999999999</v>
      </c>
      <c r="F12128">
        <v>0.21754799999999999</v>
      </c>
      <c r="G12128">
        <v>29.968299999999999</v>
      </c>
    </row>
    <row r="12129" spans="1:7" x14ac:dyDescent="0.25">
      <c r="A12129">
        <v>0.24252000000000001</v>
      </c>
      <c r="B12129">
        <v>40.237400000000001</v>
      </c>
      <c r="C12129">
        <v>30.029299999999999</v>
      </c>
      <c r="E12129">
        <v>0.24252000000000001</v>
      </c>
      <c r="F12129">
        <v>0.23236599999999999</v>
      </c>
      <c r="G12129">
        <v>30.029299999999999</v>
      </c>
    </row>
    <row r="12130" spans="1:7" x14ac:dyDescent="0.25">
      <c r="A12130">
        <v>0.24254000000000001</v>
      </c>
      <c r="B12130">
        <v>40.3292</v>
      </c>
      <c r="C12130">
        <v>29.968299999999999</v>
      </c>
      <c r="E12130">
        <v>0.24254000000000001</v>
      </c>
      <c r="F12130">
        <v>0.24753700000000001</v>
      </c>
      <c r="G12130">
        <v>29.998799999999999</v>
      </c>
    </row>
    <row r="12131" spans="1:7" x14ac:dyDescent="0.25">
      <c r="A12131">
        <v>0.24256</v>
      </c>
      <c r="B12131">
        <v>40.417299999999997</v>
      </c>
      <c r="C12131">
        <v>30.029299999999999</v>
      </c>
      <c r="E12131">
        <v>0.24256</v>
      </c>
      <c r="F12131">
        <v>0.26291100000000001</v>
      </c>
      <c r="G12131">
        <v>29.998799999999999</v>
      </c>
    </row>
    <row r="12132" spans="1:7" x14ac:dyDescent="0.25">
      <c r="A12132">
        <v>0.24257999999999999</v>
      </c>
      <c r="B12132">
        <v>40.501800000000003</v>
      </c>
      <c r="C12132">
        <v>29.998799999999999</v>
      </c>
      <c r="E12132">
        <v>0.24257999999999999</v>
      </c>
      <c r="F12132">
        <v>0.27834500000000001</v>
      </c>
      <c r="G12132">
        <v>29.998799999999999</v>
      </c>
    </row>
    <row r="12133" spans="1:7" x14ac:dyDescent="0.25">
      <c r="A12133">
        <v>0.24260000000000001</v>
      </c>
      <c r="B12133">
        <v>40.582799999999999</v>
      </c>
      <c r="C12133">
        <v>29.998799999999999</v>
      </c>
      <c r="E12133">
        <v>0.24260000000000001</v>
      </c>
      <c r="F12133">
        <v>0.29370200000000002</v>
      </c>
      <c r="G12133">
        <v>29.968299999999999</v>
      </c>
    </row>
    <row r="12134" spans="1:7" x14ac:dyDescent="0.25">
      <c r="A12134">
        <v>0.24262</v>
      </c>
      <c r="B12134">
        <v>40.660299999999999</v>
      </c>
      <c r="C12134">
        <v>29.998799999999999</v>
      </c>
      <c r="E12134">
        <v>0.24262</v>
      </c>
      <c r="F12134">
        <v>0.30886000000000002</v>
      </c>
      <c r="G12134">
        <v>30.029299999999999</v>
      </c>
    </row>
    <row r="12135" spans="1:7" x14ac:dyDescent="0.25">
      <c r="A12135">
        <v>0.24263999999999999</v>
      </c>
      <c r="B12135">
        <v>40.734400000000001</v>
      </c>
      <c r="C12135">
        <v>30.029299999999999</v>
      </c>
      <c r="E12135">
        <v>0.24263999999999999</v>
      </c>
      <c r="F12135">
        <v>0.32370599999999999</v>
      </c>
      <c r="G12135">
        <v>30.029299999999999</v>
      </c>
    </row>
    <row r="12136" spans="1:7" x14ac:dyDescent="0.25">
      <c r="A12136">
        <v>0.24265999999999999</v>
      </c>
      <c r="B12136">
        <v>40.805300000000003</v>
      </c>
      <c r="C12136">
        <v>29.998799999999999</v>
      </c>
      <c r="E12136">
        <v>0.24265999999999999</v>
      </c>
      <c r="F12136">
        <v>0.338142</v>
      </c>
      <c r="G12136">
        <v>29.998799999999999</v>
      </c>
    </row>
    <row r="12137" spans="1:7" x14ac:dyDescent="0.25">
      <c r="A12137">
        <v>0.24268000000000001</v>
      </c>
      <c r="B12137">
        <v>40.872999999999998</v>
      </c>
      <c r="C12137">
        <v>29.968299999999999</v>
      </c>
      <c r="E12137">
        <v>0.24268000000000001</v>
      </c>
      <c r="F12137">
        <v>0.35208400000000001</v>
      </c>
      <c r="G12137">
        <v>29.968299999999999</v>
      </c>
    </row>
    <row r="12138" spans="1:7" x14ac:dyDescent="0.25">
      <c r="A12138">
        <v>0.2427</v>
      </c>
      <c r="B12138">
        <v>40.937600000000003</v>
      </c>
      <c r="C12138">
        <v>29.998799999999999</v>
      </c>
      <c r="E12138">
        <v>0.2427</v>
      </c>
      <c r="F12138">
        <v>0.36546299999999998</v>
      </c>
      <c r="G12138">
        <v>30.029299999999999</v>
      </c>
    </row>
    <row r="12139" spans="1:7" x14ac:dyDescent="0.25">
      <c r="A12139">
        <v>0.24271999999999999</v>
      </c>
      <c r="B12139">
        <v>40.999200000000002</v>
      </c>
      <c r="C12139">
        <v>30.029299999999999</v>
      </c>
      <c r="E12139">
        <v>0.24271999999999999</v>
      </c>
      <c r="F12139">
        <v>0.37822499999999998</v>
      </c>
      <c r="G12139">
        <v>29.968299999999999</v>
      </c>
    </row>
    <row r="12140" spans="1:7" x14ac:dyDescent="0.25">
      <c r="A12140">
        <v>0.24274000000000001</v>
      </c>
      <c r="B12140">
        <v>41.057899999999997</v>
      </c>
      <c r="C12140">
        <v>30.029299999999999</v>
      </c>
      <c r="E12140">
        <v>0.24274000000000001</v>
      </c>
      <c r="F12140">
        <v>0.39033000000000001</v>
      </c>
      <c r="G12140">
        <v>29.998799999999999</v>
      </c>
    </row>
    <row r="12141" spans="1:7" x14ac:dyDescent="0.25">
      <c r="A12141">
        <v>0.24276</v>
      </c>
      <c r="B12141">
        <v>41.113900000000001</v>
      </c>
      <c r="C12141">
        <v>30.029299999999999</v>
      </c>
      <c r="E12141">
        <v>0.24276</v>
      </c>
      <c r="F12141">
        <v>0.40174900000000002</v>
      </c>
      <c r="G12141">
        <v>30.029299999999999</v>
      </c>
    </row>
    <row r="12142" spans="1:7" x14ac:dyDescent="0.25">
      <c r="A12142">
        <v>0.24278</v>
      </c>
      <c r="B12142">
        <v>41.167000000000002</v>
      </c>
      <c r="C12142">
        <v>29.998799999999999</v>
      </c>
      <c r="E12142">
        <v>0.24278</v>
      </c>
      <c r="F12142">
        <v>0.412468</v>
      </c>
      <c r="G12142">
        <v>29.968299999999999</v>
      </c>
    </row>
    <row r="12143" spans="1:7" x14ac:dyDescent="0.25">
      <c r="A12143">
        <v>0.24279999999999999</v>
      </c>
      <c r="B12143">
        <v>41.217500000000001</v>
      </c>
      <c r="C12143">
        <v>30.029299999999999</v>
      </c>
      <c r="E12143">
        <v>0.24279999999999999</v>
      </c>
      <c r="F12143">
        <v>0.422481</v>
      </c>
      <c r="G12143">
        <v>29.998799999999999</v>
      </c>
    </row>
    <row r="12144" spans="1:7" x14ac:dyDescent="0.25">
      <c r="A12144">
        <v>0.24282000000000001</v>
      </c>
      <c r="B12144">
        <v>41.2654</v>
      </c>
      <c r="C12144">
        <v>29.968299999999999</v>
      </c>
      <c r="E12144">
        <v>0.24282000000000001</v>
      </c>
      <c r="F12144">
        <v>0.43179200000000001</v>
      </c>
      <c r="G12144">
        <v>30.029299999999999</v>
      </c>
    </row>
    <row r="12145" spans="1:7" x14ac:dyDescent="0.25">
      <c r="A12145">
        <v>0.24284</v>
      </c>
      <c r="B12145">
        <v>41.310699999999997</v>
      </c>
      <c r="C12145">
        <v>30.029299999999999</v>
      </c>
      <c r="E12145">
        <v>0.24284</v>
      </c>
      <c r="F12145">
        <v>0.440415</v>
      </c>
      <c r="G12145">
        <v>29.968299999999999</v>
      </c>
    </row>
    <row r="12146" spans="1:7" x14ac:dyDescent="0.25">
      <c r="A12146">
        <v>0.24285999999999999</v>
      </c>
      <c r="B12146">
        <v>41.353499999999997</v>
      </c>
      <c r="C12146">
        <v>30.029299999999999</v>
      </c>
      <c r="E12146">
        <v>0.24285999999999999</v>
      </c>
      <c r="F12146">
        <v>0.44836799999999999</v>
      </c>
      <c r="G12146">
        <v>29.998799999999999</v>
      </c>
    </row>
    <row r="12147" spans="1:7" x14ac:dyDescent="0.25">
      <c r="A12147">
        <v>0.24288000000000001</v>
      </c>
      <c r="B12147">
        <v>41.393799999999999</v>
      </c>
      <c r="C12147">
        <v>29.968299999999999</v>
      </c>
      <c r="E12147">
        <v>0.24288000000000001</v>
      </c>
      <c r="F12147">
        <v>0.45567999999999997</v>
      </c>
      <c r="G12147">
        <v>29.968299999999999</v>
      </c>
    </row>
    <row r="12148" spans="1:7" x14ac:dyDescent="0.25">
      <c r="A12148">
        <v>0.2429</v>
      </c>
      <c r="B12148">
        <v>41.431699999999999</v>
      </c>
      <c r="C12148">
        <v>29.998799999999999</v>
      </c>
      <c r="E12148">
        <v>0.2429</v>
      </c>
      <c r="F12148">
        <v>0.46238299999999999</v>
      </c>
      <c r="G12148">
        <v>29.998799999999999</v>
      </c>
    </row>
    <row r="12149" spans="1:7" x14ac:dyDescent="0.25">
      <c r="A12149">
        <v>0.24292</v>
      </c>
      <c r="B12149">
        <v>41.467100000000002</v>
      </c>
      <c r="C12149">
        <v>30.029299999999999</v>
      </c>
      <c r="E12149">
        <v>0.24292</v>
      </c>
      <c r="F12149">
        <v>0.46851999999999999</v>
      </c>
      <c r="G12149">
        <v>29.968299999999999</v>
      </c>
    </row>
    <row r="12150" spans="1:7" x14ac:dyDescent="0.25">
      <c r="A12150">
        <v>0.24293999999999999</v>
      </c>
      <c r="B12150">
        <v>41.5002</v>
      </c>
      <c r="C12150">
        <v>30.029299999999999</v>
      </c>
      <c r="E12150">
        <v>0.24293999999999999</v>
      </c>
      <c r="F12150">
        <v>0.474138</v>
      </c>
      <c r="G12150">
        <v>29.998799999999999</v>
      </c>
    </row>
    <row r="12151" spans="1:7" x14ac:dyDescent="0.25">
      <c r="A12151">
        <v>0.24296000000000001</v>
      </c>
      <c r="B12151">
        <v>41.530799999999999</v>
      </c>
      <c r="C12151">
        <v>29.968299999999999</v>
      </c>
      <c r="E12151">
        <v>0.24296000000000001</v>
      </c>
      <c r="F12151">
        <v>0.479292</v>
      </c>
      <c r="G12151">
        <v>30.029299999999999</v>
      </c>
    </row>
    <row r="12152" spans="1:7" x14ac:dyDescent="0.25">
      <c r="A12152">
        <v>0.24298</v>
      </c>
      <c r="B12152">
        <v>41.559100000000001</v>
      </c>
      <c r="C12152">
        <v>30.029299999999999</v>
      </c>
      <c r="E12152">
        <v>0.24298</v>
      </c>
      <c r="F12152">
        <v>0.484045</v>
      </c>
      <c r="G12152">
        <v>29.998799999999999</v>
      </c>
    </row>
    <row r="12153" spans="1:7" x14ac:dyDescent="0.25">
      <c r="A12153">
        <v>0.24299999999999999</v>
      </c>
      <c r="B12153">
        <v>41.585099999999997</v>
      </c>
      <c r="C12153">
        <v>29.998799999999999</v>
      </c>
      <c r="E12153">
        <v>0.24299999999999999</v>
      </c>
      <c r="F12153">
        <v>0.48846699999999998</v>
      </c>
      <c r="G12153">
        <v>29.998799999999999</v>
      </c>
    </row>
    <row r="12154" spans="1:7" x14ac:dyDescent="0.25">
      <c r="A12154">
        <v>0.24302000000000001</v>
      </c>
      <c r="B12154">
        <v>41.608800000000002</v>
      </c>
      <c r="C12154">
        <v>29.998799999999999</v>
      </c>
      <c r="E12154">
        <v>0.24302000000000001</v>
      </c>
      <c r="F12154">
        <v>0.49263400000000002</v>
      </c>
      <c r="G12154">
        <v>29.998799999999999</v>
      </c>
    </row>
    <row r="12155" spans="1:7" x14ac:dyDescent="0.25">
      <c r="A12155">
        <v>0.24304000000000001</v>
      </c>
      <c r="B12155">
        <v>41.630200000000002</v>
      </c>
      <c r="C12155">
        <v>30.029299999999999</v>
      </c>
      <c r="E12155">
        <v>0.24304000000000001</v>
      </c>
      <c r="F12155">
        <v>0.49662899999999999</v>
      </c>
      <c r="G12155">
        <v>29.998799999999999</v>
      </c>
    </row>
    <row r="12156" spans="1:7" x14ac:dyDescent="0.25">
      <c r="A12156">
        <v>0.24306</v>
      </c>
      <c r="B12156">
        <v>41.649500000000003</v>
      </c>
      <c r="C12156">
        <v>30.029299999999999</v>
      </c>
      <c r="E12156">
        <v>0.24306</v>
      </c>
      <c r="F12156">
        <v>0.50054299999999996</v>
      </c>
      <c r="G12156">
        <v>29.998799999999999</v>
      </c>
    </row>
    <row r="12157" spans="1:7" x14ac:dyDescent="0.25">
      <c r="A12157">
        <v>0.24307999999999999</v>
      </c>
      <c r="B12157">
        <v>41.666600000000003</v>
      </c>
      <c r="C12157">
        <v>29.998799999999999</v>
      </c>
      <c r="E12157">
        <v>0.24307999999999999</v>
      </c>
      <c r="F12157">
        <v>0.50446800000000003</v>
      </c>
      <c r="G12157">
        <v>29.998799999999999</v>
      </c>
    </row>
    <row r="12158" spans="1:7" x14ac:dyDescent="0.25">
      <c r="A12158">
        <v>0.24310000000000001</v>
      </c>
      <c r="B12158">
        <v>41.681699999999999</v>
      </c>
      <c r="C12158">
        <v>30.029299999999999</v>
      </c>
      <c r="E12158">
        <v>0.24310000000000001</v>
      </c>
      <c r="F12158">
        <v>0.50850200000000001</v>
      </c>
      <c r="G12158">
        <v>29.968299999999999</v>
      </c>
    </row>
    <row r="12159" spans="1:7" x14ac:dyDescent="0.25">
      <c r="A12159">
        <v>0.24312</v>
      </c>
      <c r="B12159">
        <v>41.694899999999997</v>
      </c>
      <c r="C12159">
        <v>30.029299999999999</v>
      </c>
      <c r="E12159">
        <v>0.24312</v>
      </c>
      <c r="F12159">
        <v>0.51274399999999998</v>
      </c>
      <c r="G12159">
        <v>29.998799999999999</v>
      </c>
    </row>
    <row r="12160" spans="1:7" x14ac:dyDescent="0.25">
      <c r="A12160">
        <v>0.24314</v>
      </c>
      <c r="B12160">
        <v>41.706200000000003</v>
      </c>
      <c r="C12160">
        <v>29.998799999999999</v>
      </c>
      <c r="E12160">
        <v>0.24314</v>
      </c>
      <c r="F12160">
        <v>0.51729199999999997</v>
      </c>
      <c r="G12160">
        <v>30.029299999999999</v>
      </c>
    </row>
    <row r="12161" spans="1:7" x14ac:dyDescent="0.25">
      <c r="A12161">
        <v>0.24315999999999999</v>
      </c>
      <c r="B12161">
        <v>41.715899999999998</v>
      </c>
      <c r="C12161">
        <v>29.998799999999999</v>
      </c>
      <c r="E12161">
        <v>0.24315999999999999</v>
      </c>
      <c r="F12161">
        <v>0.52224000000000004</v>
      </c>
      <c r="G12161">
        <v>29.998799999999999</v>
      </c>
    </row>
    <row r="12162" spans="1:7" x14ac:dyDescent="0.25">
      <c r="A12162">
        <v>0.24318000000000001</v>
      </c>
      <c r="B12162">
        <v>41.7239</v>
      </c>
      <c r="C12162">
        <v>30.029299999999999</v>
      </c>
      <c r="E12162">
        <v>0.24318000000000001</v>
      </c>
      <c r="F12162">
        <v>0.52768099999999996</v>
      </c>
      <c r="G12162">
        <v>29.968299999999999</v>
      </c>
    </row>
    <row r="12163" spans="1:7" x14ac:dyDescent="0.25">
      <c r="A12163">
        <v>0.2432</v>
      </c>
      <c r="B12163">
        <v>41.730499999999999</v>
      </c>
      <c r="C12163">
        <v>30.029299999999999</v>
      </c>
      <c r="E12163">
        <v>0.2432</v>
      </c>
      <c r="F12163">
        <v>0.53369599999999995</v>
      </c>
      <c r="G12163">
        <v>29.998799999999999</v>
      </c>
    </row>
    <row r="12164" spans="1:7" x14ac:dyDescent="0.25">
      <c r="A12164">
        <v>0.24321999999999999</v>
      </c>
      <c r="B12164">
        <v>41.735799999999998</v>
      </c>
      <c r="C12164">
        <v>30.029299999999999</v>
      </c>
      <c r="E12164">
        <v>0.24321999999999999</v>
      </c>
      <c r="F12164">
        <v>0.54036099999999998</v>
      </c>
      <c r="G12164">
        <v>30.029299999999999</v>
      </c>
    </row>
    <row r="12165" spans="1:7" x14ac:dyDescent="0.25">
      <c r="A12165">
        <v>0.24324000000000001</v>
      </c>
      <c r="B12165">
        <v>41.74</v>
      </c>
      <c r="C12165">
        <v>29.998799999999999</v>
      </c>
      <c r="E12165">
        <v>0.24324000000000001</v>
      </c>
      <c r="F12165">
        <v>0.54774100000000003</v>
      </c>
      <c r="G12165">
        <v>29.968299999999999</v>
      </c>
    </row>
    <row r="12166" spans="1:7" x14ac:dyDescent="0.25">
      <c r="A12166">
        <v>0.24326</v>
      </c>
      <c r="B12166">
        <v>41.743099999999998</v>
      </c>
      <c r="C12166">
        <v>29.998799999999999</v>
      </c>
      <c r="E12166">
        <v>0.24326</v>
      </c>
      <c r="F12166">
        <v>0.55588700000000002</v>
      </c>
      <c r="G12166">
        <v>29.968299999999999</v>
      </c>
    </row>
    <row r="12167" spans="1:7" x14ac:dyDescent="0.25">
      <c r="A12167">
        <v>0.24328</v>
      </c>
      <c r="B12167">
        <v>41.745399999999997</v>
      </c>
      <c r="C12167">
        <v>29.968299999999999</v>
      </c>
      <c r="E12167">
        <v>0.24328</v>
      </c>
      <c r="F12167">
        <v>0.56484100000000004</v>
      </c>
      <c r="G12167">
        <v>30.029299999999999</v>
      </c>
    </row>
    <row r="12168" spans="1:7" x14ac:dyDescent="0.25">
      <c r="A12168">
        <v>0.24329999999999999</v>
      </c>
      <c r="B12168">
        <v>41.747</v>
      </c>
      <c r="C12168">
        <v>30.029299999999999</v>
      </c>
      <c r="E12168">
        <v>0.24329999999999999</v>
      </c>
      <c r="F12168">
        <v>0.57462800000000003</v>
      </c>
      <c r="G12168">
        <v>29.968299999999999</v>
      </c>
    </row>
    <row r="12169" spans="1:7" x14ac:dyDescent="0.25">
      <c r="A12169">
        <v>0.24332000000000001</v>
      </c>
      <c r="B12169">
        <v>41.747999999999998</v>
      </c>
      <c r="C12169">
        <v>29.998799999999999</v>
      </c>
      <c r="E12169">
        <v>0.24332000000000001</v>
      </c>
      <c r="F12169">
        <v>0.58526199999999995</v>
      </c>
      <c r="G12169">
        <v>30.029299999999999</v>
      </c>
    </row>
    <row r="12170" spans="1:7" x14ac:dyDescent="0.25">
      <c r="A12170">
        <v>0.24334</v>
      </c>
      <c r="B12170">
        <v>41.7485</v>
      </c>
      <c r="C12170">
        <v>29.998799999999999</v>
      </c>
      <c r="E12170">
        <v>0.24334</v>
      </c>
      <c r="F12170">
        <v>0.59674000000000005</v>
      </c>
      <c r="G12170">
        <v>29.998799999999999</v>
      </c>
    </row>
    <row r="12171" spans="1:7" x14ac:dyDescent="0.25">
      <c r="A12171">
        <v>0.24335999999999999</v>
      </c>
      <c r="B12171">
        <v>41.748600000000003</v>
      </c>
      <c r="C12171">
        <v>30.029299999999999</v>
      </c>
      <c r="E12171">
        <v>0.24335999999999999</v>
      </c>
      <c r="F12171">
        <v>0.60904499999999995</v>
      </c>
      <c r="G12171">
        <v>29.998799999999999</v>
      </c>
    </row>
    <row r="12172" spans="1:7" x14ac:dyDescent="0.25">
      <c r="A12172">
        <v>0.24338000000000001</v>
      </c>
      <c r="B12172">
        <v>41.748399999999997</v>
      </c>
      <c r="C12172">
        <v>29.998799999999999</v>
      </c>
      <c r="E12172">
        <v>0.24338000000000001</v>
      </c>
      <c r="F12172">
        <v>0.62214400000000003</v>
      </c>
      <c r="G12172">
        <v>30.029299999999999</v>
      </c>
    </row>
    <row r="12173" spans="1:7" x14ac:dyDescent="0.25">
      <c r="A12173">
        <v>0.24340000000000001</v>
      </c>
      <c r="B12173">
        <v>41.748100000000001</v>
      </c>
      <c r="C12173">
        <v>30.029299999999999</v>
      </c>
      <c r="E12173">
        <v>0.24340000000000001</v>
      </c>
      <c r="F12173">
        <v>0.63598900000000003</v>
      </c>
      <c r="G12173">
        <v>29.968299999999999</v>
      </c>
    </row>
    <row r="12174" spans="1:7" x14ac:dyDescent="0.25">
      <c r="A12174">
        <v>0.24342</v>
      </c>
      <c r="B12174">
        <v>41.747599999999998</v>
      </c>
      <c r="C12174">
        <v>30.029299999999999</v>
      </c>
      <c r="E12174">
        <v>0.24342</v>
      </c>
      <c r="F12174">
        <v>0.65051599999999998</v>
      </c>
      <c r="G12174">
        <v>29.998799999999999</v>
      </c>
    </row>
    <row r="12175" spans="1:7" x14ac:dyDescent="0.25">
      <c r="A12175">
        <v>0.24343999999999999</v>
      </c>
      <c r="B12175">
        <v>41.747100000000003</v>
      </c>
      <c r="C12175">
        <v>30.029299999999999</v>
      </c>
      <c r="E12175">
        <v>0.24343999999999999</v>
      </c>
      <c r="F12175">
        <v>0.66564400000000001</v>
      </c>
      <c r="G12175">
        <v>29.998799999999999</v>
      </c>
    </row>
    <row r="12176" spans="1:7" x14ac:dyDescent="0.25">
      <c r="A12176">
        <v>0.24346000000000001</v>
      </c>
      <c r="B12176">
        <v>41.746600000000001</v>
      </c>
      <c r="C12176">
        <v>29.998799999999999</v>
      </c>
      <c r="E12176">
        <v>0.24346000000000001</v>
      </c>
      <c r="F12176">
        <v>0.68127800000000005</v>
      </c>
      <c r="G12176">
        <v>30.029299999999999</v>
      </c>
    </row>
    <row r="12177" spans="1:7" x14ac:dyDescent="0.25">
      <c r="A12177">
        <v>0.24348</v>
      </c>
      <c r="B12177">
        <v>41.746200000000002</v>
      </c>
      <c r="C12177">
        <v>29.998799999999999</v>
      </c>
      <c r="E12177">
        <v>0.24348</v>
      </c>
      <c r="F12177">
        <v>0.69730899999999996</v>
      </c>
      <c r="G12177">
        <v>29.998799999999999</v>
      </c>
    </row>
    <row r="12178" spans="1:7" x14ac:dyDescent="0.25">
      <c r="A12178">
        <v>0.24349999999999999</v>
      </c>
      <c r="B12178">
        <v>41.745899999999999</v>
      </c>
      <c r="C12178">
        <v>29.998799999999999</v>
      </c>
      <c r="E12178">
        <v>0.24349999999999999</v>
      </c>
      <c r="F12178">
        <v>0.713615</v>
      </c>
      <c r="G12178">
        <v>29.968299999999999</v>
      </c>
    </row>
    <row r="12179" spans="1:7" x14ac:dyDescent="0.25">
      <c r="A12179">
        <v>0.24351999999999999</v>
      </c>
      <c r="B12179">
        <v>41.745800000000003</v>
      </c>
      <c r="C12179">
        <v>29.968299999999999</v>
      </c>
      <c r="E12179">
        <v>0.24351999999999999</v>
      </c>
      <c r="F12179">
        <v>0.73006599999999999</v>
      </c>
      <c r="G12179">
        <v>29.998799999999999</v>
      </c>
    </row>
    <row r="12180" spans="1:7" x14ac:dyDescent="0.25">
      <c r="A12180">
        <v>0.24354000000000001</v>
      </c>
      <c r="B12180">
        <v>41.745899999999999</v>
      </c>
      <c r="C12180">
        <v>29.968299999999999</v>
      </c>
      <c r="E12180">
        <v>0.24354000000000001</v>
      </c>
      <c r="F12180">
        <v>0.74652200000000002</v>
      </c>
      <c r="G12180">
        <v>30.029299999999999</v>
      </c>
    </row>
    <row r="12181" spans="1:7" x14ac:dyDescent="0.25">
      <c r="A12181">
        <v>0.24356</v>
      </c>
      <c r="B12181">
        <v>41.746400000000001</v>
      </c>
      <c r="C12181">
        <v>30.029299999999999</v>
      </c>
      <c r="E12181">
        <v>0.24356</v>
      </c>
      <c r="F12181">
        <v>0.76284099999999999</v>
      </c>
      <c r="G12181">
        <v>29.998799999999999</v>
      </c>
    </row>
    <row r="12182" spans="1:7" x14ac:dyDescent="0.25">
      <c r="A12182">
        <v>0.24357999999999999</v>
      </c>
      <c r="B12182">
        <v>41.747300000000003</v>
      </c>
      <c r="C12182">
        <v>30.029299999999999</v>
      </c>
      <c r="E12182">
        <v>0.24357999999999999</v>
      </c>
      <c r="F12182">
        <v>0.77887700000000004</v>
      </c>
      <c r="G12182">
        <v>30.029299999999999</v>
      </c>
    </row>
    <row r="12183" spans="1:7" x14ac:dyDescent="0.25">
      <c r="A12183">
        <v>0.24360000000000001</v>
      </c>
      <c r="B12183">
        <v>41.748600000000003</v>
      </c>
      <c r="C12183">
        <v>29.998799999999999</v>
      </c>
      <c r="E12183">
        <v>0.24360000000000001</v>
      </c>
      <c r="F12183">
        <v>0.79448600000000003</v>
      </c>
      <c r="G12183">
        <v>30.029299999999999</v>
      </c>
    </row>
    <row r="12184" spans="1:7" x14ac:dyDescent="0.25">
      <c r="A12184">
        <v>0.24362</v>
      </c>
      <c r="B12184">
        <v>41.750399999999999</v>
      </c>
      <c r="C12184">
        <v>30.029299999999999</v>
      </c>
      <c r="E12184">
        <v>0.24362</v>
      </c>
      <c r="F12184">
        <v>0.80952800000000003</v>
      </c>
      <c r="G12184">
        <v>29.998799999999999</v>
      </c>
    </row>
    <row r="12185" spans="1:7" x14ac:dyDescent="0.25">
      <c r="A12185">
        <v>0.24364</v>
      </c>
      <c r="B12185">
        <v>41.752800000000001</v>
      </c>
      <c r="C12185">
        <v>30.029299999999999</v>
      </c>
      <c r="E12185">
        <v>0.24364</v>
      </c>
      <c r="F12185">
        <v>0.82386800000000004</v>
      </c>
      <c r="G12185">
        <v>29.998799999999999</v>
      </c>
    </row>
    <row r="12186" spans="1:7" x14ac:dyDescent="0.25">
      <c r="A12186">
        <v>0.24365999999999999</v>
      </c>
      <c r="B12186">
        <v>41.755800000000001</v>
      </c>
      <c r="C12186">
        <v>29.998799999999999</v>
      </c>
      <c r="E12186">
        <v>0.24365999999999999</v>
      </c>
      <c r="F12186">
        <v>0.83737899999999998</v>
      </c>
      <c r="G12186">
        <v>29.998799999999999</v>
      </c>
    </row>
    <row r="12187" spans="1:7" x14ac:dyDescent="0.25">
      <c r="A12187">
        <v>0.24368000000000001</v>
      </c>
      <c r="B12187">
        <v>41.759500000000003</v>
      </c>
      <c r="C12187">
        <v>30.029299999999999</v>
      </c>
      <c r="E12187">
        <v>0.24368000000000001</v>
      </c>
      <c r="F12187">
        <v>0.849943</v>
      </c>
      <c r="G12187">
        <v>29.968299999999999</v>
      </c>
    </row>
    <row r="12188" spans="1:7" x14ac:dyDescent="0.25">
      <c r="A12188">
        <v>0.2437</v>
      </c>
      <c r="B12188">
        <v>41.764000000000003</v>
      </c>
      <c r="C12188">
        <v>29.998799999999999</v>
      </c>
      <c r="E12188">
        <v>0.2437</v>
      </c>
      <c r="F12188">
        <v>0.86145499999999997</v>
      </c>
      <c r="G12188">
        <v>29.968299999999999</v>
      </c>
    </row>
    <row r="12189" spans="1:7" x14ac:dyDescent="0.25">
      <c r="A12189">
        <v>0.24371999999999999</v>
      </c>
      <c r="B12189">
        <v>41.769199999999998</v>
      </c>
      <c r="C12189">
        <v>30.029299999999999</v>
      </c>
      <c r="E12189">
        <v>0.24371999999999999</v>
      </c>
      <c r="F12189">
        <v>0.87182499999999996</v>
      </c>
      <c r="G12189">
        <v>30.029299999999999</v>
      </c>
    </row>
    <row r="12190" spans="1:7" x14ac:dyDescent="0.25">
      <c r="A12190">
        <v>0.24374000000000001</v>
      </c>
      <c r="B12190">
        <v>41.775100000000002</v>
      </c>
      <c r="C12190">
        <v>29.998799999999999</v>
      </c>
      <c r="E12190">
        <v>0.24374000000000001</v>
      </c>
      <c r="F12190">
        <v>0.88097499999999995</v>
      </c>
      <c r="G12190">
        <v>29.968299999999999</v>
      </c>
    </row>
    <row r="12191" spans="1:7" x14ac:dyDescent="0.25">
      <c r="A12191">
        <v>0.24376</v>
      </c>
      <c r="B12191">
        <v>41.7819</v>
      </c>
      <c r="C12191">
        <v>30.029299999999999</v>
      </c>
      <c r="E12191">
        <v>0.24376</v>
      </c>
      <c r="F12191">
        <v>0.88884600000000002</v>
      </c>
      <c r="G12191">
        <v>29.998799999999999</v>
      </c>
    </row>
    <row r="12192" spans="1:7" x14ac:dyDescent="0.25">
      <c r="A12192">
        <v>0.24378</v>
      </c>
      <c r="B12192">
        <v>41.789400000000001</v>
      </c>
      <c r="C12192">
        <v>29.998799999999999</v>
      </c>
      <c r="E12192">
        <v>0.24378</v>
      </c>
      <c r="F12192">
        <v>0.89539800000000003</v>
      </c>
      <c r="G12192">
        <v>30.029299999999999</v>
      </c>
    </row>
    <row r="12193" spans="1:7" x14ac:dyDescent="0.25">
      <c r="A12193">
        <v>0.24379999999999999</v>
      </c>
      <c r="B12193">
        <v>41.797699999999999</v>
      </c>
      <c r="C12193">
        <v>29.998799999999999</v>
      </c>
      <c r="E12193">
        <v>0.24379999999999999</v>
      </c>
      <c r="F12193">
        <v>0.90060799999999996</v>
      </c>
      <c r="G12193">
        <v>29.998799999999999</v>
      </c>
    </row>
    <row r="12194" spans="1:7" x14ac:dyDescent="0.25">
      <c r="A12194">
        <v>0.24382000000000001</v>
      </c>
      <c r="B12194">
        <v>41.806600000000003</v>
      </c>
      <c r="C12194">
        <v>29.998799999999999</v>
      </c>
      <c r="E12194">
        <v>0.24382000000000001</v>
      </c>
      <c r="F12194">
        <v>0.904474</v>
      </c>
      <c r="G12194">
        <v>29.968299999999999</v>
      </c>
    </row>
    <row r="12195" spans="1:7" x14ac:dyDescent="0.25">
      <c r="A12195">
        <v>0.24384</v>
      </c>
      <c r="B12195">
        <v>41.816200000000002</v>
      </c>
      <c r="C12195">
        <v>29.998799999999999</v>
      </c>
      <c r="E12195">
        <v>0.24384</v>
      </c>
      <c r="F12195">
        <v>0.90701299999999996</v>
      </c>
      <c r="G12195">
        <v>29.968299999999999</v>
      </c>
    </row>
    <row r="12196" spans="1:7" x14ac:dyDescent="0.25">
      <c r="A12196">
        <v>0.24385999999999999</v>
      </c>
      <c r="B12196">
        <v>41.826300000000003</v>
      </c>
      <c r="C12196">
        <v>29.968299999999999</v>
      </c>
      <c r="E12196">
        <v>0.24385999999999999</v>
      </c>
      <c r="F12196">
        <v>0.90826200000000001</v>
      </c>
      <c r="G12196">
        <v>29.968299999999999</v>
      </c>
    </row>
    <row r="12197" spans="1:7" x14ac:dyDescent="0.25">
      <c r="A12197">
        <v>0.24388000000000001</v>
      </c>
      <c r="B12197">
        <v>41.8369</v>
      </c>
      <c r="C12197">
        <v>29.998799999999999</v>
      </c>
      <c r="E12197">
        <v>0.24388000000000001</v>
      </c>
      <c r="F12197">
        <v>0.908277</v>
      </c>
      <c r="G12197">
        <v>29.998799999999999</v>
      </c>
    </row>
    <row r="12198" spans="1:7" x14ac:dyDescent="0.25">
      <c r="A12198">
        <v>0.24390000000000001</v>
      </c>
      <c r="B12198">
        <v>41.847900000000003</v>
      </c>
      <c r="C12198">
        <v>30.029299999999999</v>
      </c>
      <c r="E12198">
        <v>0.24390000000000001</v>
      </c>
      <c r="F12198">
        <v>0.90713299999999997</v>
      </c>
      <c r="G12198">
        <v>29.968299999999999</v>
      </c>
    </row>
    <row r="12199" spans="1:7" x14ac:dyDescent="0.25">
      <c r="A12199">
        <v>0.24392</v>
      </c>
      <c r="B12199">
        <v>41.859099999999998</v>
      </c>
      <c r="C12199">
        <v>30.029299999999999</v>
      </c>
      <c r="E12199">
        <v>0.24392</v>
      </c>
      <c r="F12199">
        <v>0.904922</v>
      </c>
      <c r="G12199">
        <v>30.029299999999999</v>
      </c>
    </row>
    <row r="12200" spans="1:7" x14ac:dyDescent="0.25">
      <c r="A12200">
        <v>0.24393999999999999</v>
      </c>
      <c r="B12200">
        <v>41.870600000000003</v>
      </c>
      <c r="C12200">
        <v>30.029299999999999</v>
      </c>
      <c r="E12200">
        <v>0.24393999999999999</v>
      </c>
      <c r="F12200">
        <v>0.90174799999999999</v>
      </c>
      <c r="G12200">
        <v>29.998799999999999</v>
      </c>
    </row>
    <row r="12201" spans="1:7" x14ac:dyDescent="0.25">
      <c r="A12201">
        <v>0.24396000000000001</v>
      </c>
      <c r="B12201">
        <v>41.881999999999998</v>
      </c>
      <c r="C12201">
        <v>30.029299999999999</v>
      </c>
      <c r="E12201">
        <v>0.24396000000000001</v>
      </c>
      <c r="F12201">
        <v>0.89773099999999995</v>
      </c>
      <c r="G12201">
        <v>29.968299999999999</v>
      </c>
    </row>
    <row r="12202" spans="1:7" x14ac:dyDescent="0.25">
      <c r="A12202">
        <v>0.24398</v>
      </c>
      <c r="B12202">
        <v>41.8934</v>
      </c>
      <c r="C12202">
        <v>30.029299999999999</v>
      </c>
      <c r="E12202">
        <v>0.24398</v>
      </c>
      <c r="F12202">
        <v>0.89299799999999996</v>
      </c>
      <c r="G12202">
        <v>30.029299999999999</v>
      </c>
    </row>
    <row r="12203" spans="1:7" x14ac:dyDescent="0.25">
      <c r="A12203">
        <v>0.24399999999999999</v>
      </c>
      <c r="B12203">
        <v>41.904699999999998</v>
      </c>
      <c r="C12203">
        <v>30.029299999999999</v>
      </c>
      <c r="E12203">
        <v>0.24399999999999999</v>
      </c>
      <c r="F12203">
        <v>0.88768100000000005</v>
      </c>
      <c r="G12203">
        <v>30.029299999999999</v>
      </c>
    </row>
    <row r="12204" spans="1:7" x14ac:dyDescent="0.25">
      <c r="A12204">
        <v>0.24401999999999999</v>
      </c>
      <c r="B12204">
        <v>41.915599999999998</v>
      </c>
      <c r="C12204">
        <v>30.029299999999999</v>
      </c>
      <c r="E12204">
        <v>0.24401999999999999</v>
      </c>
      <c r="F12204">
        <v>0.88191600000000003</v>
      </c>
      <c r="G12204">
        <v>29.998799999999999</v>
      </c>
    </row>
    <row r="12205" spans="1:7" x14ac:dyDescent="0.25">
      <c r="A12205">
        <v>0.24404000000000001</v>
      </c>
      <c r="B12205">
        <v>41.926200000000001</v>
      </c>
      <c r="C12205">
        <v>29.998799999999999</v>
      </c>
      <c r="E12205">
        <v>0.24404000000000001</v>
      </c>
      <c r="F12205">
        <v>0.87583999999999995</v>
      </c>
      <c r="G12205">
        <v>30.029299999999999</v>
      </c>
    </row>
    <row r="12206" spans="1:7" x14ac:dyDescent="0.25">
      <c r="A12206">
        <v>0.24406</v>
      </c>
      <c r="B12206">
        <v>41.936300000000003</v>
      </c>
      <c r="C12206">
        <v>29.998799999999999</v>
      </c>
      <c r="E12206">
        <v>0.24406</v>
      </c>
      <c r="F12206">
        <v>0.86958199999999997</v>
      </c>
      <c r="G12206">
        <v>29.998799999999999</v>
      </c>
    </row>
    <row r="12207" spans="1:7" x14ac:dyDescent="0.25">
      <c r="A12207">
        <v>0.24407999999999999</v>
      </c>
      <c r="B12207">
        <v>41.945799999999998</v>
      </c>
      <c r="C12207">
        <v>29.998799999999999</v>
      </c>
      <c r="E12207">
        <v>0.24407999999999999</v>
      </c>
      <c r="F12207">
        <v>0.86326599999999998</v>
      </c>
      <c r="G12207">
        <v>29.968299999999999</v>
      </c>
    </row>
    <row r="12208" spans="1:7" x14ac:dyDescent="0.25">
      <c r="A12208">
        <v>0.24410000000000001</v>
      </c>
      <c r="B12208">
        <v>41.954599999999999</v>
      </c>
      <c r="C12208">
        <v>30.029299999999999</v>
      </c>
      <c r="E12208">
        <v>0.24410000000000001</v>
      </c>
      <c r="F12208">
        <v>0.85700200000000004</v>
      </c>
      <c r="G12208">
        <v>29.998799999999999</v>
      </c>
    </row>
    <row r="12209" spans="1:7" x14ac:dyDescent="0.25">
      <c r="A12209">
        <v>0.24412</v>
      </c>
      <c r="B12209">
        <v>41.962699999999998</v>
      </c>
      <c r="C12209">
        <v>29.998799999999999</v>
      </c>
      <c r="E12209">
        <v>0.24412</v>
      </c>
      <c r="F12209">
        <v>0.85088900000000001</v>
      </c>
      <c r="G12209">
        <v>30.029299999999999</v>
      </c>
    </row>
    <row r="12210" spans="1:7" x14ac:dyDescent="0.25">
      <c r="A12210">
        <v>0.24414</v>
      </c>
      <c r="B12210">
        <v>41.969799999999999</v>
      </c>
      <c r="C12210">
        <v>29.998799999999999</v>
      </c>
      <c r="E12210">
        <v>0.24414</v>
      </c>
      <c r="F12210">
        <v>0.84500799999999998</v>
      </c>
      <c r="G12210">
        <v>29.968299999999999</v>
      </c>
    </row>
    <row r="12211" spans="1:7" x14ac:dyDescent="0.25">
      <c r="A12211">
        <v>0.24415999999999999</v>
      </c>
      <c r="B12211">
        <v>41.976100000000002</v>
      </c>
      <c r="C12211">
        <v>30.029299999999999</v>
      </c>
      <c r="E12211">
        <v>0.24415999999999999</v>
      </c>
      <c r="F12211">
        <v>0.83942099999999997</v>
      </c>
      <c r="G12211">
        <v>29.968299999999999</v>
      </c>
    </row>
    <row r="12212" spans="1:7" x14ac:dyDescent="0.25">
      <c r="A12212">
        <v>0.24418000000000001</v>
      </c>
      <c r="B12212">
        <v>41.981299999999997</v>
      </c>
      <c r="C12212">
        <v>29.998799999999999</v>
      </c>
      <c r="E12212">
        <v>0.24418000000000001</v>
      </c>
      <c r="F12212">
        <v>0.83417200000000002</v>
      </c>
      <c r="G12212">
        <v>30.029299999999999</v>
      </c>
    </row>
    <row r="12213" spans="1:7" x14ac:dyDescent="0.25">
      <c r="A12213">
        <v>0.2442</v>
      </c>
      <c r="B12213">
        <v>41.985399999999998</v>
      </c>
      <c r="C12213">
        <v>29.998799999999999</v>
      </c>
      <c r="E12213">
        <v>0.2442</v>
      </c>
      <c r="F12213">
        <v>0.82928400000000002</v>
      </c>
      <c r="G12213">
        <v>29.998799999999999</v>
      </c>
    </row>
    <row r="12214" spans="1:7" x14ac:dyDescent="0.25">
      <c r="A12214">
        <v>0.24421999999999999</v>
      </c>
      <c r="B12214">
        <v>41.988300000000002</v>
      </c>
      <c r="C12214">
        <v>30.029299999999999</v>
      </c>
      <c r="E12214">
        <v>0.24421999999999999</v>
      </c>
      <c r="F12214">
        <v>0.82475900000000002</v>
      </c>
      <c r="G12214">
        <v>30.029299999999999</v>
      </c>
    </row>
    <row r="12215" spans="1:7" x14ac:dyDescent="0.25">
      <c r="A12215">
        <v>0.24424000000000001</v>
      </c>
      <c r="B12215">
        <v>41.990099999999998</v>
      </c>
      <c r="C12215">
        <v>29.998799999999999</v>
      </c>
      <c r="E12215">
        <v>0.24424000000000001</v>
      </c>
      <c r="F12215">
        <v>0.82057999999999998</v>
      </c>
      <c r="G12215">
        <v>29.998799999999999</v>
      </c>
    </row>
    <row r="12216" spans="1:7" x14ac:dyDescent="0.25">
      <c r="A12216">
        <v>0.24426</v>
      </c>
      <c r="B12216">
        <v>41.990600000000001</v>
      </c>
      <c r="C12216">
        <v>29.998799999999999</v>
      </c>
      <c r="E12216">
        <v>0.24426</v>
      </c>
      <c r="F12216">
        <v>0.81671400000000005</v>
      </c>
      <c r="G12216">
        <v>30.029299999999999</v>
      </c>
    </row>
    <row r="12217" spans="1:7" x14ac:dyDescent="0.25">
      <c r="A12217">
        <v>0.24428</v>
      </c>
      <c r="B12217">
        <v>41.989899999999999</v>
      </c>
      <c r="C12217">
        <v>30.029299999999999</v>
      </c>
      <c r="E12217">
        <v>0.24428</v>
      </c>
      <c r="F12217">
        <v>0.81311</v>
      </c>
      <c r="G12217">
        <v>29.968299999999999</v>
      </c>
    </row>
    <row r="12218" spans="1:7" x14ac:dyDescent="0.25">
      <c r="A12218">
        <v>0.24429999999999999</v>
      </c>
      <c r="B12218">
        <v>41.987900000000003</v>
      </c>
      <c r="C12218">
        <v>30.029299999999999</v>
      </c>
      <c r="E12218">
        <v>0.24429999999999999</v>
      </c>
      <c r="F12218">
        <v>0.80970500000000001</v>
      </c>
      <c r="G12218">
        <v>30.029299999999999</v>
      </c>
    </row>
    <row r="12219" spans="1:7" x14ac:dyDescent="0.25">
      <c r="A12219">
        <v>0.24432000000000001</v>
      </c>
      <c r="B12219">
        <v>41.984699999999997</v>
      </c>
      <c r="C12219">
        <v>29.968299999999999</v>
      </c>
      <c r="E12219">
        <v>0.24432000000000001</v>
      </c>
      <c r="F12219">
        <v>0.80642599999999998</v>
      </c>
      <c r="G12219">
        <v>29.968299999999999</v>
      </c>
    </row>
    <row r="12220" spans="1:7" x14ac:dyDescent="0.25">
      <c r="A12220">
        <v>0.24434</v>
      </c>
      <c r="B12220">
        <v>41.9803</v>
      </c>
      <c r="C12220">
        <v>30.029299999999999</v>
      </c>
      <c r="E12220">
        <v>0.24434</v>
      </c>
      <c r="F12220">
        <v>0.80319300000000005</v>
      </c>
      <c r="G12220">
        <v>29.9377</v>
      </c>
    </row>
    <row r="12221" spans="1:7" x14ac:dyDescent="0.25">
      <c r="A12221">
        <v>0.24435999999999999</v>
      </c>
      <c r="B12221">
        <v>41.974800000000002</v>
      </c>
      <c r="C12221">
        <v>29.998799999999999</v>
      </c>
      <c r="E12221">
        <v>0.24435999999999999</v>
      </c>
      <c r="F12221">
        <v>0.79992300000000005</v>
      </c>
      <c r="G12221">
        <v>29.968299999999999</v>
      </c>
    </row>
    <row r="12222" spans="1:7" x14ac:dyDescent="0.25">
      <c r="A12222">
        <v>0.24437999999999999</v>
      </c>
      <c r="B12222">
        <v>41.968299999999999</v>
      </c>
      <c r="C12222">
        <v>29.998799999999999</v>
      </c>
      <c r="E12222">
        <v>0.24437999999999999</v>
      </c>
      <c r="F12222">
        <v>0.79653200000000002</v>
      </c>
      <c r="G12222">
        <v>29.968299999999999</v>
      </c>
    </row>
    <row r="12223" spans="1:7" x14ac:dyDescent="0.25">
      <c r="A12223">
        <v>0.24440000000000001</v>
      </c>
      <c r="B12223">
        <v>41.960799999999999</v>
      </c>
      <c r="C12223">
        <v>29.998799999999999</v>
      </c>
      <c r="E12223">
        <v>0.24440000000000001</v>
      </c>
      <c r="F12223">
        <v>0.792937</v>
      </c>
      <c r="G12223">
        <v>29.998799999999999</v>
      </c>
    </row>
    <row r="12224" spans="1:7" x14ac:dyDescent="0.25">
      <c r="A12224">
        <v>0.24442</v>
      </c>
      <c r="B12224">
        <v>41.952500000000001</v>
      </c>
      <c r="C12224">
        <v>29.998799999999999</v>
      </c>
      <c r="E12224">
        <v>0.24442</v>
      </c>
      <c r="F12224">
        <v>0.78906299999999996</v>
      </c>
      <c r="G12224">
        <v>29.968299999999999</v>
      </c>
    </row>
    <row r="12225" spans="1:7" x14ac:dyDescent="0.25">
      <c r="A12225">
        <v>0.24443999999999999</v>
      </c>
      <c r="B12225">
        <v>41.9435</v>
      </c>
      <c r="C12225">
        <v>29.998799999999999</v>
      </c>
      <c r="E12225">
        <v>0.24443999999999999</v>
      </c>
      <c r="F12225">
        <v>0.78483700000000001</v>
      </c>
      <c r="G12225">
        <v>30.029299999999999</v>
      </c>
    </row>
    <row r="12226" spans="1:7" x14ac:dyDescent="0.25">
      <c r="A12226">
        <v>0.24446000000000001</v>
      </c>
      <c r="B12226">
        <v>41.933900000000001</v>
      </c>
      <c r="C12226">
        <v>29.968299999999999</v>
      </c>
      <c r="E12226">
        <v>0.24446000000000001</v>
      </c>
      <c r="F12226">
        <v>0.78019799999999995</v>
      </c>
      <c r="G12226">
        <v>29.968299999999999</v>
      </c>
    </row>
    <row r="12227" spans="1:7" x14ac:dyDescent="0.25">
      <c r="A12227">
        <v>0.24448</v>
      </c>
      <c r="B12227">
        <v>41.923900000000003</v>
      </c>
      <c r="C12227">
        <v>30.029299999999999</v>
      </c>
      <c r="E12227">
        <v>0.24448</v>
      </c>
      <c r="F12227">
        <v>0.77509700000000004</v>
      </c>
      <c r="G12227">
        <v>29.998799999999999</v>
      </c>
    </row>
    <row r="12228" spans="1:7" x14ac:dyDescent="0.25">
      <c r="A12228">
        <v>0.2445</v>
      </c>
      <c r="B12228">
        <v>41.913699999999999</v>
      </c>
      <c r="C12228">
        <v>30.029299999999999</v>
      </c>
      <c r="E12228">
        <v>0.2445</v>
      </c>
      <c r="F12228">
        <v>0.76949299999999998</v>
      </c>
      <c r="G12228">
        <v>29.998799999999999</v>
      </c>
    </row>
    <row r="12229" spans="1:7" x14ac:dyDescent="0.25">
      <c r="A12229">
        <v>0.24451999999999999</v>
      </c>
      <c r="B12229">
        <v>41.903399999999998</v>
      </c>
      <c r="C12229">
        <v>29.998799999999999</v>
      </c>
      <c r="E12229">
        <v>0.24451999999999999</v>
      </c>
      <c r="F12229">
        <v>0.76336099999999996</v>
      </c>
      <c r="G12229">
        <v>29.968299999999999</v>
      </c>
    </row>
    <row r="12230" spans="1:7" x14ac:dyDescent="0.25">
      <c r="A12230">
        <v>0.24454000000000001</v>
      </c>
      <c r="B12230">
        <v>41.8932</v>
      </c>
      <c r="C12230">
        <v>30.029299999999999</v>
      </c>
      <c r="E12230">
        <v>0.24454000000000001</v>
      </c>
      <c r="F12230">
        <v>0.756691</v>
      </c>
      <c r="G12230">
        <v>29.968299999999999</v>
      </c>
    </row>
    <row r="12231" spans="1:7" x14ac:dyDescent="0.25">
      <c r="A12231">
        <v>0.24456</v>
      </c>
      <c r="B12231">
        <v>41.883099999999999</v>
      </c>
      <c r="C12231">
        <v>29.998799999999999</v>
      </c>
      <c r="E12231">
        <v>0.24456</v>
      </c>
      <c r="F12231">
        <v>0.74948499999999996</v>
      </c>
      <c r="G12231">
        <v>29.998799999999999</v>
      </c>
    </row>
    <row r="12232" spans="1:7" x14ac:dyDescent="0.25">
      <c r="A12232">
        <v>0.24457999999999999</v>
      </c>
      <c r="B12232">
        <v>41.8735</v>
      </c>
      <c r="C12232">
        <v>29.998799999999999</v>
      </c>
      <c r="E12232">
        <v>0.24457999999999999</v>
      </c>
      <c r="F12232">
        <v>0.74176299999999995</v>
      </c>
      <c r="G12232">
        <v>30.029299999999999</v>
      </c>
    </row>
    <row r="12233" spans="1:7" x14ac:dyDescent="0.25">
      <c r="A12233">
        <v>0.24460000000000001</v>
      </c>
      <c r="B12233">
        <v>41.864199999999997</v>
      </c>
      <c r="C12233">
        <v>30.029299999999999</v>
      </c>
      <c r="E12233">
        <v>0.24460000000000001</v>
      </c>
      <c r="F12233">
        <v>0.73355999999999999</v>
      </c>
      <c r="G12233">
        <v>29.968299999999999</v>
      </c>
    </row>
    <row r="12234" spans="1:7" x14ac:dyDescent="0.25">
      <c r="A12234">
        <v>0.24462</v>
      </c>
      <c r="B12234">
        <v>41.855400000000003</v>
      </c>
      <c r="C12234">
        <v>29.998799999999999</v>
      </c>
      <c r="E12234">
        <v>0.24462</v>
      </c>
      <c r="F12234">
        <v>0.72492599999999996</v>
      </c>
      <c r="G12234">
        <v>29.998799999999999</v>
      </c>
    </row>
    <row r="12235" spans="1:7" x14ac:dyDescent="0.25">
      <c r="A12235">
        <v>0.24464</v>
      </c>
      <c r="B12235">
        <v>41.847200000000001</v>
      </c>
      <c r="C12235">
        <v>29.968299999999999</v>
      </c>
      <c r="E12235">
        <v>0.24464</v>
      </c>
      <c r="F12235">
        <v>0.71592500000000003</v>
      </c>
      <c r="G12235">
        <v>29.968299999999999</v>
      </c>
    </row>
    <row r="12236" spans="1:7" x14ac:dyDescent="0.25">
      <c r="A12236">
        <v>0.24465999999999999</v>
      </c>
      <c r="B12236">
        <v>41.839500000000001</v>
      </c>
      <c r="C12236">
        <v>30.029299999999999</v>
      </c>
      <c r="E12236">
        <v>0.24465999999999999</v>
      </c>
      <c r="F12236">
        <v>0.70663299999999996</v>
      </c>
      <c r="G12236">
        <v>29.968299999999999</v>
      </c>
    </row>
    <row r="12237" spans="1:7" x14ac:dyDescent="0.25">
      <c r="A12237">
        <v>0.24468000000000001</v>
      </c>
      <c r="B12237">
        <v>41.8324</v>
      </c>
      <c r="C12237">
        <v>29.998799999999999</v>
      </c>
      <c r="E12237">
        <v>0.24468000000000001</v>
      </c>
      <c r="F12237">
        <v>0.69713899999999995</v>
      </c>
      <c r="G12237">
        <v>29.998799999999999</v>
      </c>
    </row>
    <row r="12238" spans="1:7" x14ac:dyDescent="0.25">
      <c r="A12238">
        <v>0.2447</v>
      </c>
      <c r="B12238">
        <v>41.825699999999998</v>
      </c>
      <c r="C12238">
        <v>30.029299999999999</v>
      </c>
      <c r="E12238">
        <v>0.2447</v>
      </c>
      <c r="F12238">
        <v>0.68754199999999999</v>
      </c>
      <c r="G12238">
        <v>29.998799999999999</v>
      </c>
    </row>
    <row r="12239" spans="1:7" x14ac:dyDescent="0.25">
      <c r="A12239">
        <v>0.24471999999999999</v>
      </c>
      <c r="B12239">
        <v>41.819499999999998</v>
      </c>
      <c r="C12239">
        <v>29.998799999999999</v>
      </c>
      <c r="E12239">
        <v>0.24471999999999999</v>
      </c>
      <c r="F12239">
        <v>0.67794900000000002</v>
      </c>
      <c r="G12239">
        <v>29.998799999999999</v>
      </c>
    </row>
    <row r="12240" spans="1:7" x14ac:dyDescent="0.25">
      <c r="A12240">
        <v>0.24474000000000001</v>
      </c>
      <c r="B12240">
        <v>41.813499999999998</v>
      </c>
      <c r="C12240">
        <v>30.029299999999999</v>
      </c>
      <c r="E12240">
        <v>0.24474000000000001</v>
      </c>
      <c r="F12240">
        <v>0.66847100000000004</v>
      </c>
      <c r="G12240">
        <v>29.998799999999999</v>
      </c>
    </row>
    <row r="12241" spans="1:7" x14ac:dyDescent="0.25">
      <c r="A12241">
        <v>0.24476000000000001</v>
      </c>
      <c r="B12241">
        <v>41.807600000000001</v>
      </c>
      <c r="C12241">
        <v>30.029299999999999</v>
      </c>
      <c r="E12241">
        <v>0.24476000000000001</v>
      </c>
      <c r="F12241">
        <v>0.65922700000000001</v>
      </c>
      <c r="G12241">
        <v>30.029299999999999</v>
      </c>
    </row>
    <row r="12242" spans="1:7" x14ac:dyDescent="0.25">
      <c r="A12242">
        <v>0.24478</v>
      </c>
      <c r="B12242">
        <v>41.801600000000001</v>
      </c>
      <c r="C12242">
        <v>29.968299999999999</v>
      </c>
      <c r="E12242">
        <v>0.24478</v>
      </c>
      <c r="F12242">
        <v>0.65033300000000005</v>
      </c>
      <c r="G12242">
        <v>29.998799999999999</v>
      </c>
    </row>
    <row r="12243" spans="1:7" x14ac:dyDescent="0.25">
      <c r="A12243">
        <v>0.24479999999999999</v>
      </c>
      <c r="B12243">
        <v>41.795499999999997</v>
      </c>
      <c r="C12243">
        <v>29.998799999999999</v>
      </c>
      <c r="E12243">
        <v>0.24479999999999999</v>
      </c>
      <c r="F12243">
        <v>0.64190800000000003</v>
      </c>
      <c r="G12243">
        <v>29.998799999999999</v>
      </c>
    </row>
    <row r="12244" spans="1:7" x14ac:dyDescent="0.25">
      <c r="A12244">
        <v>0.24482000000000001</v>
      </c>
      <c r="B12244">
        <v>41.788899999999998</v>
      </c>
      <c r="C12244">
        <v>29.998799999999999</v>
      </c>
      <c r="E12244">
        <v>0.24482000000000001</v>
      </c>
      <c r="F12244">
        <v>0.63406700000000005</v>
      </c>
      <c r="G12244">
        <v>30.029299999999999</v>
      </c>
    </row>
    <row r="12245" spans="1:7" x14ac:dyDescent="0.25">
      <c r="A12245">
        <v>0.24484</v>
      </c>
      <c r="B12245">
        <v>41.781599999999997</v>
      </c>
      <c r="C12245">
        <v>29.998799999999999</v>
      </c>
      <c r="E12245">
        <v>0.24484</v>
      </c>
      <c r="F12245">
        <v>0.626919</v>
      </c>
      <c r="G12245">
        <v>30.029299999999999</v>
      </c>
    </row>
    <row r="12246" spans="1:7" x14ac:dyDescent="0.25">
      <c r="A12246">
        <v>0.24485999999999999</v>
      </c>
      <c r="B12246">
        <v>41.773499999999999</v>
      </c>
      <c r="C12246">
        <v>29.968299999999999</v>
      </c>
      <c r="E12246">
        <v>0.24485999999999999</v>
      </c>
      <c r="F12246">
        <v>0.62056900000000004</v>
      </c>
      <c r="G12246">
        <v>30.029299999999999</v>
      </c>
    </row>
    <row r="12247" spans="1:7" x14ac:dyDescent="0.25">
      <c r="A12247">
        <v>0.24487999999999999</v>
      </c>
      <c r="B12247">
        <v>41.764299999999999</v>
      </c>
      <c r="C12247">
        <v>29.998799999999999</v>
      </c>
      <c r="E12247">
        <v>0.24487999999999999</v>
      </c>
      <c r="F12247">
        <v>0.61511099999999996</v>
      </c>
      <c r="G12247">
        <v>29.968299999999999</v>
      </c>
    </row>
    <row r="12248" spans="1:7" x14ac:dyDescent="0.25">
      <c r="A12248">
        <v>0.24490000000000001</v>
      </c>
      <c r="B12248">
        <v>41.753900000000002</v>
      </c>
      <c r="C12248">
        <v>29.998799999999999</v>
      </c>
      <c r="E12248">
        <v>0.24490000000000001</v>
      </c>
      <c r="F12248">
        <v>0.61063100000000003</v>
      </c>
      <c r="G12248">
        <v>29.998799999999999</v>
      </c>
    </row>
    <row r="12249" spans="1:7" x14ac:dyDescent="0.25">
      <c r="A12249">
        <v>0.24492</v>
      </c>
      <c r="B12249">
        <v>41.741999999999997</v>
      </c>
      <c r="C12249">
        <v>29.998799999999999</v>
      </c>
      <c r="E12249">
        <v>0.24492</v>
      </c>
      <c r="F12249">
        <v>0.60719999999999996</v>
      </c>
      <c r="G12249">
        <v>30.029299999999999</v>
      </c>
    </row>
    <row r="12250" spans="1:7" x14ac:dyDescent="0.25">
      <c r="A12250">
        <v>0.24493999999999999</v>
      </c>
      <c r="B12250">
        <v>41.7286</v>
      </c>
      <c r="C12250">
        <v>30.029299999999999</v>
      </c>
      <c r="E12250">
        <v>0.24493999999999999</v>
      </c>
      <c r="F12250">
        <v>0.60487500000000005</v>
      </c>
      <c r="G12250">
        <v>30.029299999999999</v>
      </c>
    </row>
    <row r="12251" spans="1:7" x14ac:dyDescent="0.25">
      <c r="A12251">
        <v>0.24496000000000001</v>
      </c>
      <c r="B12251">
        <v>41.7136</v>
      </c>
      <c r="C12251">
        <v>29.968299999999999</v>
      </c>
      <c r="E12251">
        <v>0.24496000000000001</v>
      </c>
      <c r="F12251">
        <v>0.60369600000000001</v>
      </c>
      <c r="G12251">
        <v>29.968299999999999</v>
      </c>
    </row>
    <row r="12252" spans="1:7" x14ac:dyDescent="0.25">
      <c r="A12252">
        <v>0.24498</v>
      </c>
      <c r="B12252">
        <v>41.6967</v>
      </c>
      <c r="C12252">
        <v>29.998799999999999</v>
      </c>
      <c r="E12252">
        <v>0.24498</v>
      </c>
      <c r="F12252">
        <v>0.60368699999999997</v>
      </c>
      <c r="G12252">
        <v>29.968299999999999</v>
      </c>
    </row>
    <row r="12253" spans="1:7" x14ac:dyDescent="0.25">
      <c r="A12253">
        <v>0.245</v>
      </c>
      <c r="B12253">
        <v>41.678100000000001</v>
      </c>
      <c r="C12253">
        <v>30.029299999999999</v>
      </c>
      <c r="E12253">
        <v>0.245</v>
      </c>
      <c r="F12253">
        <v>0.60484899999999997</v>
      </c>
      <c r="G12253">
        <v>29.998799999999999</v>
      </c>
    </row>
    <row r="12254" spans="1:7" x14ac:dyDescent="0.25">
      <c r="A12254">
        <v>0.24501999999999999</v>
      </c>
      <c r="B12254">
        <v>41.657600000000002</v>
      </c>
      <c r="C12254">
        <v>30.029299999999999</v>
      </c>
      <c r="E12254">
        <v>0.24501999999999999</v>
      </c>
      <c r="F12254">
        <v>0.60716400000000004</v>
      </c>
      <c r="G12254">
        <v>30.029299999999999</v>
      </c>
    </row>
    <row r="12255" spans="1:7" x14ac:dyDescent="0.25">
      <c r="A12255">
        <v>0.24504000000000001</v>
      </c>
      <c r="B12255">
        <v>41.635399999999997</v>
      </c>
      <c r="C12255">
        <v>29.998799999999999</v>
      </c>
      <c r="E12255">
        <v>0.24504000000000001</v>
      </c>
      <c r="F12255">
        <v>0.61059200000000002</v>
      </c>
      <c r="G12255">
        <v>29.998799999999999</v>
      </c>
    </row>
    <row r="12256" spans="1:7" x14ac:dyDescent="0.25">
      <c r="A12256">
        <v>0.24506</v>
      </c>
      <c r="B12256">
        <v>41.611499999999999</v>
      </c>
      <c r="C12256">
        <v>29.968299999999999</v>
      </c>
      <c r="E12256">
        <v>0.24506</v>
      </c>
      <c r="F12256">
        <v>0.61507299999999998</v>
      </c>
      <c r="G12256">
        <v>29.998799999999999</v>
      </c>
    </row>
    <row r="12257" spans="1:7" x14ac:dyDescent="0.25">
      <c r="A12257">
        <v>0.24507999999999999</v>
      </c>
      <c r="B12257">
        <v>41.585999999999999</v>
      </c>
      <c r="C12257">
        <v>30.029299999999999</v>
      </c>
      <c r="E12257">
        <v>0.24507999999999999</v>
      </c>
      <c r="F12257">
        <v>0.62052300000000005</v>
      </c>
      <c r="G12257">
        <v>30.029299999999999</v>
      </c>
    </row>
    <row r="12258" spans="1:7" x14ac:dyDescent="0.25">
      <c r="A12258">
        <v>0.24510000000000001</v>
      </c>
      <c r="B12258">
        <v>41.559100000000001</v>
      </c>
      <c r="C12258">
        <v>29.998799999999999</v>
      </c>
      <c r="E12258">
        <v>0.24510000000000001</v>
      </c>
      <c r="F12258">
        <v>0.62684300000000004</v>
      </c>
      <c r="G12258">
        <v>30.029299999999999</v>
      </c>
    </row>
    <row r="12259" spans="1:7" x14ac:dyDescent="0.25">
      <c r="A12259">
        <v>0.24512</v>
      </c>
      <c r="B12259">
        <v>41.530900000000003</v>
      </c>
      <c r="C12259">
        <v>30.029299999999999</v>
      </c>
      <c r="E12259">
        <v>0.24512</v>
      </c>
      <c r="F12259">
        <v>0.63391299999999995</v>
      </c>
      <c r="G12259">
        <v>29.968299999999999</v>
      </c>
    </row>
    <row r="12260" spans="1:7" x14ac:dyDescent="0.25">
      <c r="A12260">
        <v>0.24514</v>
      </c>
      <c r="B12260">
        <v>41.501800000000003</v>
      </c>
      <c r="C12260">
        <v>30.029299999999999</v>
      </c>
      <c r="E12260">
        <v>0.24514</v>
      </c>
      <c r="F12260">
        <v>0.64160399999999995</v>
      </c>
      <c r="G12260">
        <v>30.059799999999999</v>
      </c>
    </row>
    <row r="12261" spans="1:7" x14ac:dyDescent="0.25">
      <c r="A12261">
        <v>0.24515999999999999</v>
      </c>
      <c r="B12261">
        <v>41.471899999999998</v>
      </c>
      <c r="C12261">
        <v>29.998799999999999</v>
      </c>
      <c r="E12261">
        <v>0.24515999999999999</v>
      </c>
      <c r="F12261">
        <v>0.64977399999999996</v>
      </c>
      <c r="G12261">
        <v>29.968299999999999</v>
      </c>
    </row>
    <row r="12262" spans="1:7" x14ac:dyDescent="0.25">
      <c r="A12262">
        <v>0.24518000000000001</v>
      </c>
      <c r="B12262">
        <v>41.441600000000001</v>
      </c>
      <c r="C12262">
        <v>30.029299999999999</v>
      </c>
      <c r="E12262">
        <v>0.24518000000000001</v>
      </c>
      <c r="F12262">
        <v>0.65827899999999995</v>
      </c>
      <c r="G12262">
        <v>29.968299999999999</v>
      </c>
    </row>
    <row r="12263" spans="1:7" x14ac:dyDescent="0.25">
      <c r="A12263">
        <v>0.2452</v>
      </c>
      <c r="B12263">
        <v>41.411099999999998</v>
      </c>
      <c r="C12263">
        <v>30.029299999999999</v>
      </c>
      <c r="E12263">
        <v>0.2452</v>
      </c>
      <c r="F12263">
        <v>0.66697399999999996</v>
      </c>
      <c r="G12263">
        <v>30.029299999999999</v>
      </c>
    </row>
    <row r="12264" spans="1:7" x14ac:dyDescent="0.25">
      <c r="A12264">
        <v>0.24521999999999999</v>
      </c>
      <c r="B12264">
        <v>41.380899999999997</v>
      </c>
      <c r="C12264">
        <v>30.029299999999999</v>
      </c>
      <c r="E12264">
        <v>0.24521999999999999</v>
      </c>
      <c r="F12264">
        <v>0.67571899999999996</v>
      </c>
      <c r="G12264">
        <v>29.998799999999999</v>
      </c>
    </row>
    <row r="12265" spans="1:7" x14ac:dyDescent="0.25">
      <c r="A12265">
        <v>0.24524000000000001</v>
      </c>
      <c r="B12265">
        <v>41.351100000000002</v>
      </c>
      <c r="C12265">
        <v>29.968299999999999</v>
      </c>
      <c r="E12265">
        <v>0.24524000000000001</v>
      </c>
      <c r="F12265">
        <v>0.68438699999999997</v>
      </c>
      <c r="G12265">
        <v>29.998799999999999</v>
      </c>
    </row>
    <row r="12266" spans="1:7" x14ac:dyDescent="0.25">
      <c r="A12266">
        <v>0.24526000000000001</v>
      </c>
      <c r="B12266">
        <v>41.322200000000002</v>
      </c>
      <c r="C12266">
        <v>30.059799999999999</v>
      </c>
      <c r="E12266">
        <v>0.24526000000000001</v>
      </c>
      <c r="F12266">
        <v>0.69286300000000001</v>
      </c>
      <c r="G12266">
        <v>29.998799999999999</v>
      </c>
    </row>
    <row r="12267" spans="1:7" x14ac:dyDescent="0.25">
      <c r="A12267">
        <v>0.24528</v>
      </c>
      <c r="B12267">
        <v>41.294600000000003</v>
      </c>
      <c r="C12267">
        <v>29.998799999999999</v>
      </c>
      <c r="E12267">
        <v>0.24528</v>
      </c>
      <c r="F12267">
        <v>0.70105300000000004</v>
      </c>
      <c r="G12267">
        <v>30.029299999999999</v>
      </c>
    </row>
    <row r="12268" spans="1:7" x14ac:dyDescent="0.25">
      <c r="A12268">
        <v>0.24529999999999999</v>
      </c>
      <c r="B12268">
        <v>41.268500000000003</v>
      </c>
      <c r="C12268">
        <v>29.998799999999999</v>
      </c>
      <c r="E12268">
        <v>0.24529999999999999</v>
      </c>
      <c r="F12268">
        <v>0.70888600000000002</v>
      </c>
      <c r="G12268">
        <v>29.998799999999999</v>
      </c>
    </row>
    <row r="12269" spans="1:7" x14ac:dyDescent="0.25">
      <c r="A12269">
        <v>0.24532000000000001</v>
      </c>
      <c r="B12269">
        <v>41.244300000000003</v>
      </c>
      <c r="C12269">
        <v>29.998799999999999</v>
      </c>
      <c r="E12269">
        <v>0.24532000000000001</v>
      </c>
      <c r="F12269">
        <v>0.71631199999999995</v>
      </c>
      <c r="G12269">
        <v>29.998799999999999</v>
      </c>
    </row>
    <row r="12270" spans="1:7" x14ac:dyDescent="0.25">
      <c r="A12270">
        <v>0.24534</v>
      </c>
      <c r="B12270">
        <v>41.222299999999997</v>
      </c>
      <c r="C12270">
        <v>30.029299999999999</v>
      </c>
      <c r="E12270">
        <v>0.24534</v>
      </c>
      <c r="F12270">
        <v>0.72330700000000003</v>
      </c>
      <c r="G12270">
        <v>29.998799999999999</v>
      </c>
    </row>
    <row r="12271" spans="1:7" x14ac:dyDescent="0.25">
      <c r="A12271">
        <v>0.24535999999999999</v>
      </c>
      <c r="B12271">
        <v>41.202800000000003</v>
      </c>
      <c r="C12271">
        <v>29.968299999999999</v>
      </c>
      <c r="E12271">
        <v>0.24535999999999999</v>
      </c>
      <c r="F12271">
        <v>0.72987299999999999</v>
      </c>
      <c r="G12271">
        <v>30.029299999999999</v>
      </c>
    </row>
    <row r="12272" spans="1:7" x14ac:dyDescent="0.25">
      <c r="A12272">
        <v>0.24537999999999999</v>
      </c>
      <c r="B12272">
        <v>41.186</v>
      </c>
      <c r="C12272">
        <v>29.998799999999999</v>
      </c>
      <c r="E12272">
        <v>0.24537999999999999</v>
      </c>
      <c r="F12272">
        <v>0.73603399999999997</v>
      </c>
      <c r="G12272">
        <v>29.998799999999999</v>
      </c>
    </row>
    <row r="12273" spans="1:7" x14ac:dyDescent="0.25">
      <c r="A12273">
        <v>0.24540000000000001</v>
      </c>
      <c r="B12273">
        <v>41.172199999999997</v>
      </c>
      <c r="C12273">
        <v>30.029299999999999</v>
      </c>
      <c r="E12273">
        <v>0.24540000000000001</v>
      </c>
      <c r="F12273">
        <v>0.74183699999999997</v>
      </c>
      <c r="G12273">
        <v>29.968299999999999</v>
      </c>
    </row>
    <row r="12274" spans="1:7" x14ac:dyDescent="0.25">
      <c r="A12274">
        <v>0.24542</v>
      </c>
      <c r="B12274">
        <v>41.161499999999997</v>
      </c>
      <c r="C12274">
        <v>29.998799999999999</v>
      </c>
      <c r="E12274">
        <v>0.24542</v>
      </c>
      <c r="F12274">
        <v>0.74735200000000002</v>
      </c>
      <c r="G12274">
        <v>29.998799999999999</v>
      </c>
    </row>
    <row r="12275" spans="1:7" x14ac:dyDescent="0.25">
      <c r="A12275">
        <v>0.24543999999999999</v>
      </c>
      <c r="B12275">
        <v>41.1541</v>
      </c>
      <c r="C12275">
        <v>29.968299999999999</v>
      </c>
      <c r="E12275">
        <v>0.24543999999999999</v>
      </c>
      <c r="F12275">
        <v>0.752664</v>
      </c>
      <c r="G12275">
        <v>29.998799999999999</v>
      </c>
    </row>
    <row r="12276" spans="1:7" x14ac:dyDescent="0.25">
      <c r="A12276">
        <v>0.24546000000000001</v>
      </c>
      <c r="B12276">
        <v>41.150100000000002</v>
      </c>
      <c r="C12276">
        <v>30.029299999999999</v>
      </c>
      <c r="E12276">
        <v>0.24546000000000001</v>
      </c>
      <c r="F12276">
        <v>0.75787300000000002</v>
      </c>
      <c r="G12276">
        <v>30.029299999999999</v>
      </c>
    </row>
    <row r="12277" spans="1:7" x14ac:dyDescent="0.25">
      <c r="A12277">
        <v>0.24548</v>
      </c>
      <c r="B12277">
        <v>41.1496</v>
      </c>
      <c r="C12277">
        <v>29.998799999999999</v>
      </c>
      <c r="E12277">
        <v>0.24548</v>
      </c>
      <c r="F12277">
        <v>0.76308699999999996</v>
      </c>
      <c r="G12277">
        <v>29.998799999999999</v>
      </c>
    </row>
    <row r="12278" spans="1:7" x14ac:dyDescent="0.25">
      <c r="A12278">
        <v>0.2455</v>
      </c>
      <c r="B12278">
        <v>41.152500000000003</v>
      </c>
      <c r="C12278">
        <v>30.029299999999999</v>
      </c>
      <c r="E12278">
        <v>0.2455</v>
      </c>
      <c r="F12278">
        <v>0.76842100000000002</v>
      </c>
      <c r="G12278">
        <v>29.968299999999999</v>
      </c>
    </row>
    <row r="12279" spans="1:7" x14ac:dyDescent="0.25">
      <c r="A12279">
        <v>0.24551999999999999</v>
      </c>
      <c r="B12279">
        <v>41.158799999999999</v>
      </c>
      <c r="C12279">
        <v>29.968299999999999</v>
      </c>
      <c r="E12279">
        <v>0.24551999999999999</v>
      </c>
      <c r="F12279">
        <v>0.77399099999999998</v>
      </c>
      <c r="G12279">
        <v>29.998799999999999</v>
      </c>
    </row>
    <row r="12280" spans="1:7" x14ac:dyDescent="0.25">
      <c r="A12280">
        <v>0.24554000000000001</v>
      </c>
      <c r="B12280">
        <v>41.168399999999998</v>
      </c>
      <c r="C12280">
        <v>30.029299999999999</v>
      </c>
      <c r="E12280">
        <v>0.24554000000000001</v>
      </c>
      <c r="F12280">
        <v>0.77990999999999999</v>
      </c>
      <c r="G12280">
        <v>29.968299999999999</v>
      </c>
    </row>
    <row r="12281" spans="1:7" x14ac:dyDescent="0.25">
      <c r="A12281">
        <v>0.24556</v>
      </c>
      <c r="B12281">
        <v>41.181199999999997</v>
      </c>
      <c r="C12281">
        <v>29.998799999999999</v>
      </c>
      <c r="E12281">
        <v>0.24556</v>
      </c>
      <c r="F12281">
        <v>0.78627999999999998</v>
      </c>
      <c r="G12281">
        <v>29.998799999999999</v>
      </c>
    </row>
    <row r="12282" spans="1:7" x14ac:dyDescent="0.25">
      <c r="A12282">
        <v>0.24557999999999999</v>
      </c>
      <c r="B12282">
        <v>41.197000000000003</v>
      </c>
      <c r="C12282">
        <v>30.029299999999999</v>
      </c>
      <c r="E12282">
        <v>0.24557999999999999</v>
      </c>
      <c r="F12282">
        <v>0.79319300000000004</v>
      </c>
      <c r="G12282">
        <v>29.968299999999999</v>
      </c>
    </row>
    <row r="12283" spans="1:7" x14ac:dyDescent="0.25">
      <c r="A12283">
        <v>0.24560000000000001</v>
      </c>
      <c r="B12283">
        <v>41.215600000000002</v>
      </c>
      <c r="C12283">
        <v>29.998799999999999</v>
      </c>
      <c r="E12283">
        <v>0.24560000000000001</v>
      </c>
      <c r="F12283">
        <v>0.80072600000000005</v>
      </c>
      <c r="G12283">
        <v>29.998799999999999</v>
      </c>
    </row>
    <row r="12284" spans="1:7" x14ac:dyDescent="0.25">
      <c r="A12284">
        <v>0.24562</v>
      </c>
      <c r="B12284">
        <v>41.236600000000003</v>
      </c>
      <c r="C12284">
        <v>30.029299999999999</v>
      </c>
      <c r="E12284">
        <v>0.24562</v>
      </c>
      <c r="F12284">
        <v>0.80893300000000001</v>
      </c>
      <c r="G12284">
        <v>29.968299999999999</v>
      </c>
    </row>
    <row r="12285" spans="1:7" x14ac:dyDescent="0.25">
      <c r="A12285">
        <v>0.24564</v>
      </c>
      <c r="B12285">
        <v>41.259900000000002</v>
      </c>
      <c r="C12285">
        <v>29.998799999999999</v>
      </c>
      <c r="E12285">
        <v>0.24564</v>
      </c>
      <c r="F12285">
        <v>0.81784999999999997</v>
      </c>
      <c r="G12285">
        <v>29.998799999999999</v>
      </c>
    </row>
    <row r="12286" spans="1:7" x14ac:dyDescent="0.25">
      <c r="A12286">
        <v>0.24565999999999999</v>
      </c>
      <c r="B12286">
        <v>41.284999999999997</v>
      </c>
      <c r="C12286">
        <v>29.998799999999999</v>
      </c>
      <c r="E12286">
        <v>0.24565999999999999</v>
      </c>
      <c r="F12286">
        <v>0.827488</v>
      </c>
      <c r="G12286">
        <v>30.029299999999999</v>
      </c>
    </row>
    <row r="12287" spans="1:7" x14ac:dyDescent="0.25">
      <c r="A12287">
        <v>0.24568000000000001</v>
      </c>
      <c r="B12287">
        <v>41.311700000000002</v>
      </c>
      <c r="C12287">
        <v>29.998799999999999</v>
      </c>
      <c r="E12287">
        <v>0.24568000000000001</v>
      </c>
      <c r="F12287">
        <v>0.837835</v>
      </c>
      <c r="G12287">
        <v>29.968299999999999</v>
      </c>
    </row>
    <row r="12288" spans="1:7" x14ac:dyDescent="0.25">
      <c r="A12288">
        <v>0.2457</v>
      </c>
      <c r="B12288">
        <v>41.339599999999997</v>
      </c>
      <c r="C12288">
        <v>30.029299999999999</v>
      </c>
      <c r="E12288">
        <v>0.2457</v>
      </c>
      <c r="F12288">
        <v>0.848854</v>
      </c>
      <c r="G12288">
        <v>29.998799999999999</v>
      </c>
    </row>
    <row r="12289" spans="1:7" x14ac:dyDescent="0.25">
      <c r="A12289">
        <v>0.24571999999999999</v>
      </c>
      <c r="B12289">
        <v>41.368200000000002</v>
      </c>
      <c r="C12289">
        <v>30.029299999999999</v>
      </c>
      <c r="E12289">
        <v>0.24571999999999999</v>
      </c>
      <c r="F12289">
        <v>0.860487</v>
      </c>
      <c r="G12289">
        <v>29.998799999999999</v>
      </c>
    </row>
    <row r="12290" spans="1:7" x14ac:dyDescent="0.25">
      <c r="A12290">
        <v>0.24573999999999999</v>
      </c>
      <c r="B12290">
        <v>41.397300000000001</v>
      </c>
      <c r="C12290">
        <v>29.998799999999999</v>
      </c>
      <c r="E12290">
        <v>0.24573999999999999</v>
      </c>
      <c r="F12290">
        <v>0.87265199999999998</v>
      </c>
      <c r="G12290">
        <v>30.029299999999999</v>
      </c>
    </row>
    <row r="12291" spans="1:7" x14ac:dyDescent="0.25">
      <c r="A12291">
        <v>0.24576000000000001</v>
      </c>
      <c r="B12291">
        <v>41.426400000000001</v>
      </c>
      <c r="C12291">
        <v>29.968299999999999</v>
      </c>
      <c r="E12291">
        <v>0.24576000000000001</v>
      </c>
      <c r="F12291">
        <v>0.88524800000000003</v>
      </c>
      <c r="G12291">
        <v>29.968299999999999</v>
      </c>
    </row>
    <row r="12292" spans="1:7" x14ac:dyDescent="0.25">
      <c r="A12292">
        <v>0.24578</v>
      </c>
      <c r="B12292">
        <v>41.455199999999998</v>
      </c>
      <c r="C12292">
        <v>30.029299999999999</v>
      </c>
      <c r="E12292">
        <v>0.24578</v>
      </c>
      <c r="F12292">
        <v>0.89815900000000004</v>
      </c>
      <c r="G12292">
        <v>30.029299999999999</v>
      </c>
    </row>
    <row r="12293" spans="1:7" x14ac:dyDescent="0.25">
      <c r="A12293">
        <v>0.24579999999999999</v>
      </c>
      <c r="B12293">
        <v>41.483400000000003</v>
      </c>
      <c r="C12293">
        <v>30.029299999999999</v>
      </c>
      <c r="E12293">
        <v>0.24579999999999999</v>
      </c>
      <c r="F12293">
        <v>0.91125199999999995</v>
      </c>
      <c r="G12293">
        <v>29.968299999999999</v>
      </c>
    </row>
    <row r="12294" spans="1:7" x14ac:dyDescent="0.25">
      <c r="A12294">
        <v>0.24582000000000001</v>
      </c>
      <c r="B12294">
        <v>41.5107</v>
      </c>
      <c r="C12294">
        <v>29.998799999999999</v>
      </c>
      <c r="E12294">
        <v>0.24582000000000001</v>
      </c>
      <c r="F12294">
        <v>0.92438299999999995</v>
      </c>
      <c r="G12294">
        <v>29.968299999999999</v>
      </c>
    </row>
    <row r="12295" spans="1:7" x14ac:dyDescent="0.25">
      <c r="A12295">
        <v>0.24584</v>
      </c>
      <c r="B12295">
        <v>41.536799999999999</v>
      </c>
      <c r="C12295">
        <v>29.998799999999999</v>
      </c>
      <c r="E12295">
        <v>0.24584</v>
      </c>
      <c r="F12295">
        <v>0.93740100000000004</v>
      </c>
      <c r="G12295">
        <v>29.968299999999999</v>
      </c>
    </row>
    <row r="12296" spans="1:7" x14ac:dyDescent="0.25">
      <c r="A12296">
        <v>0.24586</v>
      </c>
      <c r="B12296">
        <v>41.561500000000002</v>
      </c>
      <c r="C12296">
        <v>30.029299999999999</v>
      </c>
      <c r="E12296">
        <v>0.24586</v>
      </c>
      <c r="F12296">
        <v>0.95014699999999996</v>
      </c>
      <c r="G12296">
        <v>29.998799999999999</v>
      </c>
    </row>
    <row r="12297" spans="1:7" x14ac:dyDescent="0.25">
      <c r="A12297">
        <v>0.24587999999999999</v>
      </c>
      <c r="B12297">
        <v>41.584600000000002</v>
      </c>
      <c r="C12297">
        <v>29.998799999999999</v>
      </c>
      <c r="E12297">
        <v>0.24587999999999999</v>
      </c>
      <c r="F12297">
        <v>0.96246399999999999</v>
      </c>
      <c r="G12297">
        <v>29.968299999999999</v>
      </c>
    </row>
    <row r="12298" spans="1:7" x14ac:dyDescent="0.25">
      <c r="A12298">
        <v>0.24590000000000001</v>
      </c>
      <c r="B12298">
        <v>41.606000000000002</v>
      </c>
      <c r="C12298">
        <v>29.968299999999999</v>
      </c>
      <c r="E12298">
        <v>0.24590000000000001</v>
      </c>
      <c r="F12298">
        <v>0.97419100000000003</v>
      </c>
      <c r="G12298">
        <v>30.029299999999999</v>
      </c>
    </row>
    <row r="12299" spans="1:7" x14ac:dyDescent="0.25">
      <c r="A12299">
        <v>0.24592</v>
      </c>
      <c r="B12299">
        <v>41.625599999999999</v>
      </c>
      <c r="C12299">
        <v>30.029299999999999</v>
      </c>
      <c r="E12299">
        <v>0.24592</v>
      </c>
      <c r="F12299">
        <v>0.985178</v>
      </c>
      <c r="G12299">
        <v>29.998799999999999</v>
      </c>
    </row>
    <row r="12300" spans="1:7" x14ac:dyDescent="0.25">
      <c r="A12300">
        <v>0.24593999999999999</v>
      </c>
      <c r="B12300">
        <v>41.6434</v>
      </c>
      <c r="C12300">
        <v>29.968299999999999</v>
      </c>
      <c r="E12300">
        <v>0.24593999999999999</v>
      </c>
      <c r="F12300">
        <v>0.99527699999999997</v>
      </c>
      <c r="G12300">
        <v>29.998799999999999</v>
      </c>
    </row>
    <row r="12301" spans="1:7" x14ac:dyDescent="0.25">
      <c r="A12301">
        <v>0.24596000000000001</v>
      </c>
      <c r="B12301">
        <v>41.659199999999998</v>
      </c>
      <c r="C12301">
        <v>29.968299999999999</v>
      </c>
      <c r="E12301">
        <v>0.24596000000000001</v>
      </c>
      <c r="F12301">
        <v>1.0043599999999999</v>
      </c>
      <c r="G12301">
        <v>30.029299999999999</v>
      </c>
    </row>
    <row r="12302" spans="1:7" x14ac:dyDescent="0.25">
      <c r="A12302">
        <v>0.24598</v>
      </c>
      <c r="B12302">
        <v>41.673200000000001</v>
      </c>
      <c r="C12302">
        <v>30.029299999999999</v>
      </c>
      <c r="E12302">
        <v>0.24598</v>
      </c>
      <c r="F12302">
        <v>1.0123</v>
      </c>
      <c r="G12302">
        <v>30.029299999999999</v>
      </c>
    </row>
    <row r="12303" spans="1:7" x14ac:dyDescent="0.25">
      <c r="A12303">
        <v>0.246</v>
      </c>
      <c r="B12303">
        <v>41.685400000000001</v>
      </c>
      <c r="C12303">
        <v>30.029299999999999</v>
      </c>
      <c r="E12303">
        <v>0.246</v>
      </c>
      <c r="F12303">
        <v>1.0189900000000001</v>
      </c>
      <c r="G12303">
        <v>29.998799999999999</v>
      </c>
    </row>
    <row r="12304" spans="1:7" x14ac:dyDescent="0.25">
      <c r="A12304">
        <v>0.24601999999999999</v>
      </c>
      <c r="B12304">
        <v>41.695900000000002</v>
      </c>
      <c r="C12304">
        <v>29.968299999999999</v>
      </c>
      <c r="E12304">
        <v>0.24601999999999999</v>
      </c>
      <c r="F12304">
        <v>1.02437</v>
      </c>
      <c r="G12304">
        <v>29.968299999999999</v>
      </c>
    </row>
    <row r="12305" spans="1:7" x14ac:dyDescent="0.25">
      <c r="A12305">
        <v>0.24604000000000001</v>
      </c>
      <c r="B12305">
        <v>41.704799999999999</v>
      </c>
      <c r="C12305">
        <v>30.029299999999999</v>
      </c>
      <c r="E12305">
        <v>0.24604000000000001</v>
      </c>
      <c r="F12305">
        <v>1.0283800000000001</v>
      </c>
      <c r="G12305">
        <v>30.029299999999999</v>
      </c>
    </row>
    <row r="12306" spans="1:7" x14ac:dyDescent="0.25">
      <c r="A12306">
        <v>0.24606</v>
      </c>
      <c r="B12306">
        <v>41.7121</v>
      </c>
      <c r="C12306">
        <v>30.059799999999999</v>
      </c>
      <c r="E12306">
        <v>0.24606</v>
      </c>
      <c r="F12306">
        <v>1.0309699999999999</v>
      </c>
      <c r="G12306">
        <v>29.998799999999999</v>
      </c>
    </row>
    <row r="12307" spans="1:7" x14ac:dyDescent="0.25">
      <c r="A12307">
        <v>0.24607999999999999</v>
      </c>
      <c r="B12307">
        <v>41.718000000000004</v>
      </c>
      <c r="C12307">
        <v>29.998799999999999</v>
      </c>
      <c r="E12307">
        <v>0.24607999999999999</v>
      </c>
      <c r="F12307">
        <v>1.03217</v>
      </c>
      <c r="G12307">
        <v>29.9377</v>
      </c>
    </row>
    <row r="12308" spans="1:7" x14ac:dyDescent="0.25">
      <c r="A12308">
        <v>0.24610000000000001</v>
      </c>
      <c r="B12308">
        <v>41.722700000000003</v>
      </c>
      <c r="C12308">
        <v>30.029299999999999</v>
      </c>
      <c r="E12308">
        <v>0.24610000000000001</v>
      </c>
      <c r="F12308">
        <v>1.0319799999999999</v>
      </c>
      <c r="G12308">
        <v>29.998799999999999</v>
      </c>
    </row>
    <row r="12309" spans="1:7" x14ac:dyDescent="0.25">
      <c r="A12309">
        <v>0.24612000000000001</v>
      </c>
      <c r="B12309">
        <v>41.726100000000002</v>
      </c>
      <c r="C12309">
        <v>30.029299999999999</v>
      </c>
      <c r="E12309">
        <v>0.24612000000000001</v>
      </c>
      <c r="F12309">
        <v>1.03047</v>
      </c>
      <c r="G12309">
        <v>30.029299999999999</v>
      </c>
    </row>
    <row r="12310" spans="1:7" x14ac:dyDescent="0.25">
      <c r="A12310">
        <v>0.24614</v>
      </c>
      <c r="B12310">
        <v>41.728499999999997</v>
      </c>
      <c r="C12310">
        <v>29.998799999999999</v>
      </c>
      <c r="E12310">
        <v>0.24614</v>
      </c>
      <c r="F12310">
        <v>1.02772</v>
      </c>
      <c r="G12310">
        <v>29.998799999999999</v>
      </c>
    </row>
    <row r="12311" spans="1:7" x14ac:dyDescent="0.25">
      <c r="A12311">
        <v>0.24615999999999999</v>
      </c>
      <c r="B12311">
        <v>41.729900000000001</v>
      </c>
      <c r="C12311">
        <v>30.029299999999999</v>
      </c>
      <c r="E12311">
        <v>0.24615999999999999</v>
      </c>
      <c r="F12311">
        <v>1.02383</v>
      </c>
      <c r="G12311">
        <v>30.029299999999999</v>
      </c>
    </row>
    <row r="12312" spans="1:7" x14ac:dyDescent="0.25">
      <c r="A12312">
        <v>0.24618000000000001</v>
      </c>
      <c r="B12312">
        <v>41.730400000000003</v>
      </c>
      <c r="C12312">
        <v>30.029299999999999</v>
      </c>
      <c r="E12312">
        <v>0.24618000000000001</v>
      </c>
      <c r="F12312">
        <v>1.01892</v>
      </c>
      <c r="G12312">
        <v>30.029299999999999</v>
      </c>
    </row>
    <row r="12313" spans="1:7" x14ac:dyDescent="0.25">
      <c r="A12313">
        <v>0.2462</v>
      </c>
      <c r="B12313">
        <v>41.730200000000004</v>
      </c>
      <c r="C12313">
        <v>29.998799999999999</v>
      </c>
      <c r="E12313">
        <v>0.2462</v>
      </c>
      <c r="F12313">
        <v>1.01315</v>
      </c>
      <c r="G12313">
        <v>30.029299999999999</v>
      </c>
    </row>
    <row r="12314" spans="1:7" x14ac:dyDescent="0.25">
      <c r="A12314">
        <v>0.24621999999999999</v>
      </c>
      <c r="B12314">
        <v>41.729300000000002</v>
      </c>
      <c r="C12314">
        <v>29.998799999999999</v>
      </c>
      <c r="E12314">
        <v>0.24621999999999999</v>
      </c>
      <c r="F12314">
        <v>1.0066600000000001</v>
      </c>
      <c r="G12314">
        <v>29.998799999999999</v>
      </c>
    </row>
    <row r="12315" spans="1:7" x14ac:dyDescent="0.25">
      <c r="A12315">
        <v>0.24623999999999999</v>
      </c>
      <c r="B12315">
        <v>41.727800000000002</v>
      </c>
      <c r="C12315">
        <v>30.029299999999999</v>
      </c>
      <c r="E12315">
        <v>0.24623999999999999</v>
      </c>
      <c r="F12315">
        <v>0.99961599999999995</v>
      </c>
      <c r="G12315">
        <v>30.029299999999999</v>
      </c>
    </row>
    <row r="12316" spans="1:7" x14ac:dyDescent="0.25">
      <c r="A12316">
        <v>0.24626000000000001</v>
      </c>
      <c r="B12316">
        <v>41.725700000000003</v>
      </c>
      <c r="C12316">
        <v>29.998799999999999</v>
      </c>
      <c r="E12316">
        <v>0.24626000000000001</v>
      </c>
      <c r="F12316">
        <v>0.99218200000000001</v>
      </c>
      <c r="G12316">
        <v>30.029299999999999</v>
      </c>
    </row>
    <row r="12317" spans="1:7" x14ac:dyDescent="0.25">
      <c r="A12317">
        <v>0.24628</v>
      </c>
      <c r="B12317">
        <v>41.722999999999999</v>
      </c>
      <c r="C12317">
        <v>30.029299999999999</v>
      </c>
      <c r="E12317">
        <v>0.24628</v>
      </c>
      <c r="F12317">
        <v>0.98452099999999998</v>
      </c>
      <c r="G12317">
        <v>29.998799999999999</v>
      </c>
    </row>
    <row r="12318" spans="1:7" x14ac:dyDescent="0.25">
      <c r="A12318">
        <v>0.24629999999999999</v>
      </c>
      <c r="B12318">
        <v>41.719799999999999</v>
      </c>
      <c r="C12318">
        <v>29.998799999999999</v>
      </c>
      <c r="E12318">
        <v>0.24629999999999999</v>
      </c>
      <c r="F12318">
        <v>0.97678699999999996</v>
      </c>
      <c r="G12318">
        <v>30.029299999999999</v>
      </c>
    </row>
    <row r="12319" spans="1:7" x14ac:dyDescent="0.25">
      <c r="A12319">
        <v>0.24632000000000001</v>
      </c>
      <c r="B12319">
        <v>41.716099999999997</v>
      </c>
      <c r="C12319">
        <v>29.998799999999999</v>
      </c>
      <c r="E12319">
        <v>0.24632000000000001</v>
      </c>
      <c r="F12319">
        <v>0.96912500000000001</v>
      </c>
      <c r="G12319">
        <v>29.968299999999999</v>
      </c>
    </row>
    <row r="12320" spans="1:7" x14ac:dyDescent="0.25">
      <c r="A12320">
        <v>0.24634</v>
      </c>
      <c r="B12320">
        <v>41.712000000000003</v>
      </c>
      <c r="C12320">
        <v>30.029299999999999</v>
      </c>
      <c r="E12320">
        <v>0.24634</v>
      </c>
      <c r="F12320">
        <v>0.96166300000000005</v>
      </c>
      <c r="G12320">
        <v>29.998799999999999</v>
      </c>
    </row>
    <row r="12321" spans="1:7" x14ac:dyDescent="0.25">
      <c r="A12321">
        <v>0.24636</v>
      </c>
      <c r="B12321">
        <v>41.707299999999996</v>
      </c>
      <c r="C12321">
        <v>30.029299999999999</v>
      </c>
      <c r="E12321">
        <v>0.24636</v>
      </c>
      <c r="F12321">
        <v>0.95451399999999997</v>
      </c>
      <c r="G12321">
        <v>30.029299999999999</v>
      </c>
    </row>
    <row r="12322" spans="1:7" x14ac:dyDescent="0.25">
      <c r="A12322">
        <v>0.24637999999999999</v>
      </c>
      <c r="B12322">
        <v>41.702100000000002</v>
      </c>
      <c r="C12322">
        <v>30.029299999999999</v>
      </c>
      <c r="E12322">
        <v>0.24637999999999999</v>
      </c>
      <c r="F12322">
        <v>0.94776700000000003</v>
      </c>
      <c r="G12322">
        <v>29.998799999999999</v>
      </c>
    </row>
    <row r="12323" spans="1:7" x14ac:dyDescent="0.25">
      <c r="A12323">
        <v>0.24640000000000001</v>
      </c>
      <c r="B12323">
        <v>41.6965</v>
      </c>
      <c r="C12323">
        <v>29.968299999999999</v>
      </c>
      <c r="E12323">
        <v>0.24640000000000001</v>
      </c>
      <c r="F12323">
        <v>0.94149099999999997</v>
      </c>
      <c r="G12323">
        <v>29.998799999999999</v>
      </c>
    </row>
    <row r="12324" spans="1:7" x14ac:dyDescent="0.25">
      <c r="A12324">
        <v>0.24642</v>
      </c>
      <c r="B12324">
        <v>41.690300000000001</v>
      </c>
      <c r="C12324">
        <v>29.998799999999999</v>
      </c>
      <c r="E12324">
        <v>0.24642</v>
      </c>
      <c r="F12324">
        <v>0.93573200000000001</v>
      </c>
      <c r="G12324">
        <v>29.968299999999999</v>
      </c>
    </row>
    <row r="12325" spans="1:7" x14ac:dyDescent="0.25">
      <c r="A12325">
        <v>0.24643999999999999</v>
      </c>
      <c r="B12325">
        <v>41.683700000000002</v>
      </c>
      <c r="C12325">
        <v>30.029299999999999</v>
      </c>
      <c r="E12325">
        <v>0.24643999999999999</v>
      </c>
      <c r="F12325">
        <v>0.93051600000000001</v>
      </c>
      <c r="G12325">
        <v>29.998799999999999</v>
      </c>
    </row>
    <row r="12326" spans="1:7" x14ac:dyDescent="0.25">
      <c r="A12326">
        <v>0.24646000000000001</v>
      </c>
      <c r="B12326">
        <v>41.676499999999997</v>
      </c>
      <c r="C12326">
        <v>30.029299999999999</v>
      </c>
      <c r="E12326">
        <v>0.24646000000000001</v>
      </c>
      <c r="F12326">
        <v>0.92584500000000003</v>
      </c>
      <c r="G12326">
        <v>30.029299999999999</v>
      </c>
    </row>
    <row r="12327" spans="1:7" x14ac:dyDescent="0.25">
      <c r="A12327">
        <v>0.24648</v>
      </c>
      <c r="B12327">
        <v>41.668900000000001</v>
      </c>
      <c r="C12327">
        <v>29.998799999999999</v>
      </c>
      <c r="E12327">
        <v>0.24648</v>
      </c>
      <c r="F12327">
        <v>0.921705</v>
      </c>
      <c r="G12327">
        <v>29.968299999999999</v>
      </c>
    </row>
    <row r="12328" spans="1:7" x14ac:dyDescent="0.25">
      <c r="A12328">
        <v>0.2465</v>
      </c>
      <c r="B12328">
        <v>41.660800000000002</v>
      </c>
      <c r="C12328">
        <v>30.029299999999999</v>
      </c>
      <c r="E12328">
        <v>0.2465</v>
      </c>
      <c r="F12328">
        <v>0.91806100000000002</v>
      </c>
      <c r="G12328">
        <v>29.998799999999999</v>
      </c>
    </row>
    <row r="12329" spans="1:7" x14ac:dyDescent="0.25">
      <c r="A12329">
        <v>0.24651999999999999</v>
      </c>
      <c r="B12329">
        <v>41.652299999999997</v>
      </c>
      <c r="C12329">
        <v>30.029299999999999</v>
      </c>
      <c r="E12329">
        <v>0.24651999999999999</v>
      </c>
      <c r="F12329">
        <v>0.91486599999999996</v>
      </c>
      <c r="G12329">
        <v>29.968299999999999</v>
      </c>
    </row>
    <row r="12330" spans="1:7" x14ac:dyDescent="0.25">
      <c r="A12330">
        <v>0.24654000000000001</v>
      </c>
      <c r="B12330">
        <v>41.6434</v>
      </c>
      <c r="C12330">
        <v>30.029299999999999</v>
      </c>
      <c r="E12330">
        <v>0.24654000000000001</v>
      </c>
      <c r="F12330">
        <v>0.91205800000000004</v>
      </c>
      <c r="G12330">
        <v>29.998799999999999</v>
      </c>
    </row>
    <row r="12331" spans="1:7" x14ac:dyDescent="0.25">
      <c r="A12331">
        <v>0.24656</v>
      </c>
      <c r="B12331">
        <v>41.634099999999997</v>
      </c>
      <c r="C12331">
        <v>29.998799999999999</v>
      </c>
      <c r="E12331">
        <v>0.24656</v>
      </c>
      <c r="F12331">
        <v>0.90956499999999996</v>
      </c>
      <c r="G12331">
        <v>30.029299999999999</v>
      </c>
    </row>
    <row r="12332" spans="1:7" x14ac:dyDescent="0.25">
      <c r="A12332">
        <v>0.24657999999999999</v>
      </c>
      <c r="B12332">
        <v>41.624600000000001</v>
      </c>
      <c r="C12332">
        <v>29.998799999999999</v>
      </c>
      <c r="E12332">
        <v>0.24657999999999999</v>
      </c>
      <c r="F12332">
        <v>0.90730699999999997</v>
      </c>
      <c r="G12332">
        <v>29.998799999999999</v>
      </c>
    </row>
    <row r="12333" spans="1:7" x14ac:dyDescent="0.25">
      <c r="A12333">
        <v>0.24660000000000001</v>
      </c>
      <c r="B12333">
        <v>41.614800000000002</v>
      </c>
      <c r="C12333">
        <v>30.029299999999999</v>
      </c>
      <c r="E12333">
        <v>0.24660000000000001</v>
      </c>
      <c r="F12333">
        <v>0.90519799999999995</v>
      </c>
      <c r="G12333">
        <v>30.029299999999999</v>
      </c>
    </row>
    <row r="12334" spans="1:7" x14ac:dyDescent="0.25">
      <c r="A12334">
        <v>0.24662000000000001</v>
      </c>
      <c r="B12334">
        <v>41.604900000000001</v>
      </c>
      <c r="C12334">
        <v>29.998799999999999</v>
      </c>
      <c r="E12334">
        <v>0.24662000000000001</v>
      </c>
      <c r="F12334">
        <v>0.90315100000000004</v>
      </c>
      <c r="G12334">
        <v>29.998799999999999</v>
      </c>
    </row>
    <row r="12335" spans="1:7" x14ac:dyDescent="0.25">
      <c r="A12335">
        <v>0.24664</v>
      </c>
      <c r="B12335">
        <v>41.594999999999999</v>
      </c>
      <c r="C12335">
        <v>29.998799999999999</v>
      </c>
      <c r="E12335">
        <v>0.24664</v>
      </c>
      <c r="F12335">
        <v>0.90107800000000005</v>
      </c>
      <c r="G12335">
        <v>29.998799999999999</v>
      </c>
    </row>
    <row r="12336" spans="1:7" x14ac:dyDescent="0.25">
      <c r="A12336">
        <v>0.24665999999999999</v>
      </c>
      <c r="B12336">
        <v>41.585000000000001</v>
      </c>
      <c r="C12336">
        <v>29.968299999999999</v>
      </c>
      <c r="E12336">
        <v>0.24665999999999999</v>
      </c>
      <c r="F12336">
        <v>0.89889600000000003</v>
      </c>
      <c r="G12336">
        <v>29.998799999999999</v>
      </c>
    </row>
    <row r="12337" spans="1:7" x14ac:dyDescent="0.25">
      <c r="A12337">
        <v>0.24668000000000001</v>
      </c>
      <c r="B12337">
        <v>41.575200000000002</v>
      </c>
      <c r="C12337">
        <v>29.998799999999999</v>
      </c>
      <c r="E12337">
        <v>0.24668000000000001</v>
      </c>
      <c r="F12337">
        <v>0.89652799999999999</v>
      </c>
      <c r="G12337">
        <v>30.029299999999999</v>
      </c>
    </row>
    <row r="12338" spans="1:7" x14ac:dyDescent="0.25">
      <c r="A12338">
        <v>0.2467</v>
      </c>
      <c r="B12338">
        <v>41.565600000000003</v>
      </c>
      <c r="C12338">
        <v>30.029299999999999</v>
      </c>
      <c r="E12338">
        <v>0.2467</v>
      </c>
      <c r="F12338">
        <v>0.89390499999999995</v>
      </c>
      <c r="G12338">
        <v>30.029299999999999</v>
      </c>
    </row>
    <row r="12339" spans="1:7" x14ac:dyDescent="0.25">
      <c r="A12339">
        <v>0.24671999999999999</v>
      </c>
      <c r="B12339">
        <v>41.5563</v>
      </c>
      <c r="C12339">
        <v>30.029299999999999</v>
      </c>
      <c r="E12339">
        <v>0.24671999999999999</v>
      </c>
      <c r="F12339">
        <v>0.89096799999999998</v>
      </c>
      <c r="G12339">
        <v>29.998799999999999</v>
      </c>
    </row>
    <row r="12340" spans="1:7" x14ac:dyDescent="0.25">
      <c r="A12340">
        <v>0.24673999999999999</v>
      </c>
      <c r="B12340">
        <v>41.547400000000003</v>
      </c>
      <c r="C12340">
        <v>30.029299999999999</v>
      </c>
      <c r="E12340">
        <v>0.24673999999999999</v>
      </c>
      <c r="F12340">
        <v>0.88766900000000004</v>
      </c>
      <c r="G12340">
        <v>29.998799999999999</v>
      </c>
    </row>
    <row r="12341" spans="1:7" x14ac:dyDescent="0.25">
      <c r="A12341">
        <v>0.24676000000000001</v>
      </c>
      <c r="B12341">
        <v>41.538899999999998</v>
      </c>
      <c r="C12341">
        <v>30.059799999999999</v>
      </c>
      <c r="E12341">
        <v>0.24676000000000001</v>
      </c>
      <c r="F12341">
        <v>0.88397099999999995</v>
      </c>
      <c r="G12341">
        <v>29.998799999999999</v>
      </c>
    </row>
    <row r="12342" spans="1:7" x14ac:dyDescent="0.25">
      <c r="A12342">
        <v>0.24678</v>
      </c>
      <c r="B12342">
        <v>41.531100000000002</v>
      </c>
      <c r="C12342">
        <v>29.998799999999999</v>
      </c>
      <c r="E12342">
        <v>0.24678</v>
      </c>
      <c r="F12342">
        <v>0.87984799999999996</v>
      </c>
      <c r="G12342">
        <v>29.968299999999999</v>
      </c>
    </row>
    <row r="12343" spans="1:7" x14ac:dyDescent="0.25">
      <c r="A12343">
        <v>0.24679999999999999</v>
      </c>
      <c r="B12343">
        <v>41.523899999999998</v>
      </c>
      <c r="C12343">
        <v>29.998799999999999</v>
      </c>
      <c r="E12343">
        <v>0.24679999999999999</v>
      </c>
      <c r="F12343">
        <v>0.87528399999999995</v>
      </c>
      <c r="G12343">
        <v>29.968299999999999</v>
      </c>
    </row>
    <row r="12344" spans="1:7" x14ac:dyDescent="0.25">
      <c r="A12344">
        <v>0.24682000000000001</v>
      </c>
      <c r="B12344">
        <v>41.517499999999998</v>
      </c>
      <c r="C12344">
        <v>30.029299999999999</v>
      </c>
      <c r="E12344">
        <v>0.24682000000000001</v>
      </c>
      <c r="F12344">
        <v>0.87027299999999996</v>
      </c>
      <c r="G12344">
        <v>30.029299999999999</v>
      </c>
    </row>
    <row r="12345" spans="1:7" x14ac:dyDescent="0.25">
      <c r="A12345">
        <v>0.24684</v>
      </c>
      <c r="B12345">
        <v>41.511899999999997</v>
      </c>
      <c r="C12345">
        <v>29.998799999999999</v>
      </c>
      <c r="E12345">
        <v>0.24684</v>
      </c>
      <c r="F12345">
        <v>0.864819</v>
      </c>
      <c r="G12345">
        <v>29.968299999999999</v>
      </c>
    </row>
    <row r="12346" spans="1:7" x14ac:dyDescent="0.25">
      <c r="A12346">
        <v>0.24686</v>
      </c>
      <c r="B12346">
        <v>41.507199999999997</v>
      </c>
      <c r="C12346">
        <v>30.029299999999999</v>
      </c>
      <c r="E12346">
        <v>0.24686</v>
      </c>
      <c r="F12346">
        <v>0.85893200000000003</v>
      </c>
      <c r="G12346">
        <v>29.998799999999999</v>
      </c>
    </row>
    <row r="12347" spans="1:7" x14ac:dyDescent="0.25">
      <c r="A12347">
        <v>0.24687999999999999</v>
      </c>
      <c r="B12347">
        <v>41.503399999999999</v>
      </c>
      <c r="C12347">
        <v>30.029299999999999</v>
      </c>
      <c r="E12347">
        <v>0.24687999999999999</v>
      </c>
      <c r="F12347">
        <v>0.85263</v>
      </c>
      <c r="G12347">
        <v>30.029299999999999</v>
      </c>
    </row>
    <row r="12348" spans="1:7" x14ac:dyDescent="0.25">
      <c r="A12348">
        <v>0.24690000000000001</v>
      </c>
      <c r="B12348">
        <v>41.500599999999999</v>
      </c>
      <c r="C12348">
        <v>30.029299999999999</v>
      </c>
      <c r="E12348">
        <v>0.24690000000000001</v>
      </c>
      <c r="F12348">
        <v>0.84593799999999997</v>
      </c>
      <c r="G12348">
        <v>29.998799999999999</v>
      </c>
    </row>
    <row r="12349" spans="1:7" x14ac:dyDescent="0.25">
      <c r="A12349">
        <v>0.24692</v>
      </c>
      <c r="B12349">
        <v>41.498800000000003</v>
      </c>
      <c r="C12349">
        <v>29.998799999999999</v>
      </c>
      <c r="E12349">
        <v>0.24692</v>
      </c>
      <c r="F12349">
        <v>0.83888799999999997</v>
      </c>
      <c r="G12349">
        <v>29.998799999999999</v>
      </c>
    </row>
    <row r="12350" spans="1:7" x14ac:dyDescent="0.25">
      <c r="A12350">
        <v>0.24693999999999999</v>
      </c>
      <c r="B12350">
        <v>41.498100000000001</v>
      </c>
      <c r="C12350">
        <v>29.968299999999999</v>
      </c>
      <c r="E12350">
        <v>0.24693999999999999</v>
      </c>
      <c r="F12350">
        <v>0.83151699999999995</v>
      </c>
      <c r="G12350">
        <v>29.968299999999999</v>
      </c>
    </row>
    <row r="12351" spans="1:7" x14ac:dyDescent="0.25">
      <c r="A12351">
        <v>0.24696000000000001</v>
      </c>
      <c r="B12351">
        <v>41.4985</v>
      </c>
      <c r="C12351">
        <v>30.029299999999999</v>
      </c>
      <c r="E12351">
        <v>0.24696000000000001</v>
      </c>
      <c r="F12351">
        <v>0.82386999999999999</v>
      </c>
      <c r="G12351">
        <v>29.998799999999999</v>
      </c>
    </row>
    <row r="12352" spans="1:7" x14ac:dyDescent="0.25">
      <c r="A12352">
        <v>0.24698000000000001</v>
      </c>
      <c r="B12352">
        <v>41.5</v>
      </c>
      <c r="C12352">
        <v>30.029299999999999</v>
      </c>
      <c r="E12352">
        <v>0.24698000000000001</v>
      </c>
      <c r="F12352">
        <v>0.815998</v>
      </c>
      <c r="G12352">
        <v>29.968299999999999</v>
      </c>
    </row>
    <row r="12353" spans="1:7" x14ac:dyDescent="0.25">
      <c r="A12353">
        <v>0.247</v>
      </c>
      <c r="B12353">
        <v>41.502699999999997</v>
      </c>
      <c r="C12353">
        <v>30.029299999999999</v>
      </c>
      <c r="E12353">
        <v>0.247</v>
      </c>
      <c r="F12353">
        <v>0.80795700000000004</v>
      </c>
      <c r="G12353">
        <v>29.968299999999999</v>
      </c>
    </row>
    <row r="12354" spans="1:7" x14ac:dyDescent="0.25">
      <c r="A12354">
        <v>0.24701999999999999</v>
      </c>
      <c r="B12354">
        <v>41.506399999999999</v>
      </c>
      <c r="C12354">
        <v>30.029299999999999</v>
      </c>
      <c r="E12354">
        <v>0.24701999999999999</v>
      </c>
      <c r="F12354">
        <v>0.79981100000000005</v>
      </c>
      <c r="G12354">
        <v>29.968299999999999</v>
      </c>
    </row>
    <row r="12355" spans="1:7" x14ac:dyDescent="0.25">
      <c r="A12355">
        <v>0.24704000000000001</v>
      </c>
      <c r="B12355">
        <v>41.511400000000002</v>
      </c>
      <c r="C12355">
        <v>30.029299999999999</v>
      </c>
      <c r="E12355">
        <v>0.24704000000000001</v>
      </c>
      <c r="F12355">
        <v>0.79162900000000003</v>
      </c>
      <c r="G12355">
        <v>29.998799999999999</v>
      </c>
    </row>
    <row r="12356" spans="1:7" x14ac:dyDescent="0.25">
      <c r="A12356">
        <v>0.24706</v>
      </c>
      <c r="B12356">
        <v>41.517400000000002</v>
      </c>
      <c r="C12356">
        <v>29.998799999999999</v>
      </c>
      <c r="E12356">
        <v>0.24706</v>
      </c>
      <c r="F12356">
        <v>0.78348700000000004</v>
      </c>
      <c r="G12356">
        <v>30.029299999999999</v>
      </c>
    </row>
    <row r="12357" spans="1:7" x14ac:dyDescent="0.25">
      <c r="A12357">
        <v>0.24707999999999999</v>
      </c>
      <c r="B12357">
        <v>41.524500000000003</v>
      </c>
      <c r="C12357">
        <v>30.029299999999999</v>
      </c>
      <c r="E12357">
        <v>0.24707999999999999</v>
      </c>
      <c r="F12357">
        <v>0.77546499999999996</v>
      </c>
      <c r="G12357">
        <v>29.968299999999999</v>
      </c>
    </row>
    <row r="12358" spans="1:7" x14ac:dyDescent="0.25">
      <c r="A12358">
        <v>0.24709999999999999</v>
      </c>
      <c r="B12358">
        <v>41.532600000000002</v>
      </c>
      <c r="C12358">
        <v>29.998799999999999</v>
      </c>
      <c r="E12358">
        <v>0.24709999999999999</v>
      </c>
      <c r="F12358">
        <v>0.767648</v>
      </c>
      <c r="G12358">
        <v>29.998799999999999</v>
      </c>
    </row>
    <row r="12359" spans="1:7" x14ac:dyDescent="0.25">
      <c r="A12359">
        <v>0.24712000000000001</v>
      </c>
      <c r="B12359">
        <v>41.541800000000002</v>
      </c>
      <c r="C12359">
        <v>30.029299999999999</v>
      </c>
      <c r="E12359">
        <v>0.24712000000000001</v>
      </c>
      <c r="F12359">
        <v>0.76012299999999999</v>
      </c>
      <c r="G12359">
        <v>29.968299999999999</v>
      </c>
    </row>
    <row r="12360" spans="1:7" x14ac:dyDescent="0.25">
      <c r="A12360">
        <v>0.24714</v>
      </c>
      <c r="B12360">
        <v>41.5518</v>
      </c>
      <c r="C12360">
        <v>29.998799999999999</v>
      </c>
      <c r="E12360">
        <v>0.24714</v>
      </c>
      <c r="F12360">
        <v>0.75297999999999998</v>
      </c>
      <c r="G12360">
        <v>30.029299999999999</v>
      </c>
    </row>
    <row r="12361" spans="1:7" x14ac:dyDescent="0.25">
      <c r="A12361">
        <v>0.24715999999999999</v>
      </c>
      <c r="B12361">
        <v>41.562600000000003</v>
      </c>
      <c r="C12361">
        <v>29.998799999999999</v>
      </c>
      <c r="E12361">
        <v>0.24715999999999999</v>
      </c>
      <c r="F12361">
        <v>0.74630700000000005</v>
      </c>
      <c r="G12361">
        <v>29.998799999999999</v>
      </c>
    </row>
    <row r="12362" spans="1:7" x14ac:dyDescent="0.25">
      <c r="A12362">
        <v>0.24718000000000001</v>
      </c>
      <c r="B12362">
        <v>41.574199999999998</v>
      </c>
      <c r="C12362">
        <v>30.029299999999999</v>
      </c>
      <c r="E12362">
        <v>0.24718000000000001</v>
      </c>
      <c r="F12362">
        <v>0.74018899999999999</v>
      </c>
      <c r="G12362">
        <v>29.998799999999999</v>
      </c>
    </row>
    <row r="12363" spans="1:7" x14ac:dyDescent="0.25">
      <c r="A12363">
        <v>0.2472</v>
      </c>
      <c r="B12363">
        <v>41.586300000000001</v>
      </c>
      <c r="C12363">
        <v>29.968299999999999</v>
      </c>
      <c r="E12363">
        <v>0.2472</v>
      </c>
      <c r="F12363">
        <v>0.73470599999999997</v>
      </c>
      <c r="G12363">
        <v>30.029299999999999</v>
      </c>
    </row>
    <row r="12364" spans="1:7" x14ac:dyDescent="0.25">
      <c r="A12364">
        <v>0.24722</v>
      </c>
      <c r="B12364">
        <v>41.598799999999997</v>
      </c>
      <c r="C12364">
        <v>29.968299999999999</v>
      </c>
      <c r="E12364">
        <v>0.24722</v>
      </c>
      <c r="F12364">
        <v>0.72992800000000002</v>
      </c>
      <c r="G12364">
        <v>29.998799999999999</v>
      </c>
    </row>
    <row r="12365" spans="1:7" x14ac:dyDescent="0.25">
      <c r="A12365">
        <v>0.24723999999999999</v>
      </c>
      <c r="B12365">
        <v>41.611699999999999</v>
      </c>
      <c r="C12365">
        <v>30.029299999999999</v>
      </c>
      <c r="E12365">
        <v>0.24723999999999999</v>
      </c>
      <c r="F12365">
        <v>0.72591700000000003</v>
      </c>
      <c r="G12365">
        <v>29.968299999999999</v>
      </c>
    </row>
    <row r="12366" spans="1:7" x14ac:dyDescent="0.25">
      <c r="A12366">
        <v>0.24726000000000001</v>
      </c>
      <c r="B12366">
        <v>41.624600000000001</v>
      </c>
      <c r="C12366">
        <v>29.998799999999999</v>
      </c>
      <c r="E12366">
        <v>0.24726000000000001</v>
      </c>
      <c r="F12366">
        <v>0.72271799999999997</v>
      </c>
      <c r="G12366">
        <v>30.029299999999999</v>
      </c>
    </row>
    <row r="12367" spans="1:7" x14ac:dyDescent="0.25">
      <c r="A12367">
        <v>0.24728</v>
      </c>
      <c r="B12367">
        <v>41.637500000000003</v>
      </c>
      <c r="C12367">
        <v>30.029299999999999</v>
      </c>
      <c r="E12367">
        <v>0.24728</v>
      </c>
      <c r="F12367">
        <v>0.72036100000000003</v>
      </c>
      <c r="G12367">
        <v>30.029299999999999</v>
      </c>
    </row>
    <row r="12368" spans="1:7" x14ac:dyDescent="0.25">
      <c r="A12368">
        <v>0.24729999999999999</v>
      </c>
      <c r="B12368">
        <v>41.650100000000002</v>
      </c>
      <c r="C12368">
        <v>29.998799999999999</v>
      </c>
      <c r="E12368">
        <v>0.24729999999999999</v>
      </c>
      <c r="F12368">
        <v>0.718858</v>
      </c>
      <c r="G12368">
        <v>29.998799999999999</v>
      </c>
    </row>
    <row r="12369" spans="1:7" x14ac:dyDescent="0.25">
      <c r="A12369">
        <v>0.24732000000000001</v>
      </c>
      <c r="B12369">
        <v>41.662300000000002</v>
      </c>
      <c r="C12369">
        <v>30.029299999999999</v>
      </c>
      <c r="E12369">
        <v>0.24732000000000001</v>
      </c>
      <c r="F12369">
        <v>0.71820099999999998</v>
      </c>
      <c r="G12369">
        <v>29.998799999999999</v>
      </c>
    </row>
    <row r="12370" spans="1:7" x14ac:dyDescent="0.25">
      <c r="A12370">
        <v>0.24734</v>
      </c>
      <c r="B12370">
        <v>41.6738</v>
      </c>
      <c r="C12370">
        <v>29.998799999999999</v>
      </c>
      <c r="E12370">
        <v>0.24734</v>
      </c>
      <c r="F12370">
        <v>0.71836100000000003</v>
      </c>
      <c r="G12370">
        <v>30.029299999999999</v>
      </c>
    </row>
    <row r="12371" spans="1:7" x14ac:dyDescent="0.25">
      <c r="A12371">
        <v>0.24736</v>
      </c>
      <c r="B12371">
        <v>41.684600000000003</v>
      </c>
      <c r="C12371">
        <v>29.968299999999999</v>
      </c>
      <c r="E12371">
        <v>0.24736</v>
      </c>
      <c r="F12371">
        <v>0.71928899999999996</v>
      </c>
      <c r="G12371">
        <v>29.998799999999999</v>
      </c>
    </row>
    <row r="12372" spans="1:7" x14ac:dyDescent="0.25">
      <c r="A12372">
        <v>0.24737999999999999</v>
      </c>
      <c r="B12372">
        <v>41.694299999999998</v>
      </c>
      <c r="C12372">
        <v>30.029299999999999</v>
      </c>
      <c r="E12372">
        <v>0.24737999999999999</v>
      </c>
      <c r="F12372">
        <v>0.72091499999999997</v>
      </c>
      <c r="G12372">
        <v>29.968299999999999</v>
      </c>
    </row>
    <row r="12373" spans="1:7" x14ac:dyDescent="0.25">
      <c r="A12373">
        <v>0.24740000000000001</v>
      </c>
      <c r="B12373">
        <v>41.7029</v>
      </c>
      <c r="C12373">
        <v>30.029299999999999</v>
      </c>
      <c r="E12373">
        <v>0.24740000000000001</v>
      </c>
      <c r="F12373">
        <v>0.72315099999999999</v>
      </c>
      <c r="G12373">
        <v>29.968299999999999</v>
      </c>
    </row>
    <row r="12374" spans="1:7" x14ac:dyDescent="0.25">
      <c r="A12374">
        <v>0.24742</v>
      </c>
      <c r="B12374">
        <v>41.7102</v>
      </c>
      <c r="C12374">
        <v>30.029299999999999</v>
      </c>
      <c r="E12374">
        <v>0.24742</v>
      </c>
      <c r="F12374">
        <v>0.72589099999999995</v>
      </c>
      <c r="G12374">
        <v>29.968299999999999</v>
      </c>
    </row>
    <row r="12375" spans="1:7" x14ac:dyDescent="0.25">
      <c r="A12375">
        <v>0.24743999999999999</v>
      </c>
      <c r="B12375">
        <v>41.716000000000001</v>
      </c>
      <c r="C12375">
        <v>30.029299999999999</v>
      </c>
      <c r="E12375">
        <v>0.24743999999999999</v>
      </c>
      <c r="F12375">
        <v>0.72901899999999997</v>
      </c>
      <c r="G12375">
        <v>29.968299999999999</v>
      </c>
    </row>
    <row r="12376" spans="1:7" x14ac:dyDescent="0.25">
      <c r="A12376">
        <v>0.24746000000000001</v>
      </c>
      <c r="B12376">
        <v>41.720199999999998</v>
      </c>
      <c r="C12376">
        <v>30.029299999999999</v>
      </c>
      <c r="E12376">
        <v>0.24746000000000001</v>
      </c>
      <c r="F12376">
        <v>0.73240400000000005</v>
      </c>
      <c r="G12376">
        <v>30.029299999999999</v>
      </c>
    </row>
    <row r="12377" spans="1:7" x14ac:dyDescent="0.25">
      <c r="A12377">
        <v>0.24748000000000001</v>
      </c>
      <c r="B12377">
        <v>41.722799999999999</v>
      </c>
      <c r="C12377">
        <v>29.998799999999999</v>
      </c>
      <c r="E12377">
        <v>0.24748000000000001</v>
      </c>
      <c r="F12377">
        <v>0.73591399999999996</v>
      </c>
      <c r="G12377">
        <v>29.998799999999999</v>
      </c>
    </row>
    <row r="12378" spans="1:7" x14ac:dyDescent="0.25">
      <c r="A12378">
        <v>0.2475</v>
      </c>
      <c r="B12378">
        <v>41.723599999999998</v>
      </c>
      <c r="C12378">
        <v>30.029299999999999</v>
      </c>
      <c r="E12378">
        <v>0.2475</v>
      </c>
      <c r="F12378">
        <v>0.73940799999999995</v>
      </c>
      <c r="G12378">
        <v>29.998799999999999</v>
      </c>
    </row>
    <row r="12379" spans="1:7" x14ac:dyDescent="0.25">
      <c r="A12379">
        <v>0.24751999999999999</v>
      </c>
      <c r="B12379">
        <v>41.722700000000003</v>
      </c>
      <c r="C12379">
        <v>30.029299999999999</v>
      </c>
      <c r="E12379">
        <v>0.24751999999999999</v>
      </c>
      <c r="F12379">
        <v>0.74275199999999997</v>
      </c>
      <c r="G12379">
        <v>29.998799999999999</v>
      </c>
    </row>
    <row r="12380" spans="1:7" x14ac:dyDescent="0.25">
      <c r="A12380">
        <v>0.24754000000000001</v>
      </c>
      <c r="B12380">
        <v>41.72</v>
      </c>
      <c r="C12380">
        <v>30.029299999999999</v>
      </c>
      <c r="E12380">
        <v>0.24754000000000001</v>
      </c>
      <c r="F12380">
        <v>0.745811</v>
      </c>
      <c r="G12380">
        <v>29.968299999999999</v>
      </c>
    </row>
    <row r="12381" spans="1:7" x14ac:dyDescent="0.25">
      <c r="A12381">
        <v>0.24756</v>
      </c>
      <c r="B12381">
        <v>41.715600000000002</v>
      </c>
      <c r="C12381">
        <v>29.998799999999999</v>
      </c>
      <c r="E12381">
        <v>0.24756</v>
      </c>
      <c r="F12381">
        <v>0.74846000000000001</v>
      </c>
      <c r="G12381">
        <v>29.998799999999999</v>
      </c>
    </row>
    <row r="12382" spans="1:7" x14ac:dyDescent="0.25">
      <c r="A12382">
        <v>0.24757999999999999</v>
      </c>
      <c r="B12382">
        <v>41.709499999999998</v>
      </c>
      <c r="C12382">
        <v>30.029299999999999</v>
      </c>
      <c r="E12382">
        <v>0.24757999999999999</v>
      </c>
      <c r="F12382">
        <v>0.750583</v>
      </c>
      <c r="G12382">
        <v>30.029299999999999</v>
      </c>
    </row>
    <row r="12383" spans="1:7" x14ac:dyDescent="0.25">
      <c r="A12383">
        <v>0.24759999999999999</v>
      </c>
      <c r="B12383">
        <v>41.701700000000002</v>
      </c>
      <c r="C12383">
        <v>30.029299999999999</v>
      </c>
      <c r="E12383">
        <v>0.24759999999999999</v>
      </c>
      <c r="F12383">
        <v>0.75207299999999999</v>
      </c>
      <c r="G12383">
        <v>29.998799999999999</v>
      </c>
    </row>
    <row r="12384" spans="1:7" x14ac:dyDescent="0.25">
      <c r="A12384">
        <v>0.24762000000000001</v>
      </c>
      <c r="B12384">
        <v>41.692399999999999</v>
      </c>
      <c r="C12384">
        <v>30.029299999999999</v>
      </c>
      <c r="E12384">
        <v>0.24762000000000001</v>
      </c>
      <c r="F12384">
        <v>0.75283900000000004</v>
      </c>
      <c r="G12384">
        <v>29.998799999999999</v>
      </c>
    </row>
    <row r="12385" spans="1:7" x14ac:dyDescent="0.25">
      <c r="A12385">
        <v>0.24764</v>
      </c>
      <c r="B12385">
        <v>41.681800000000003</v>
      </c>
      <c r="C12385">
        <v>29.998799999999999</v>
      </c>
      <c r="E12385">
        <v>0.24764</v>
      </c>
      <c r="F12385">
        <v>0.75280000000000002</v>
      </c>
      <c r="G12385">
        <v>29.968299999999999</v>
      </c>
    </row>
    <row r="12386" spans="1:7" x14ac:dyDescent="0.25">
      <c r="A12386">
        <v>0.24765999999999999</v>
      </c>
      <c r="B12386">
        <v>41.669899999999998</v>
      </c>
      <c r="C12386">
        <v>29.998799999999999</v>
      </c>
      <c r="E12386">
        <v>0.24765999999999999</v>
      </c>
      <c r="F12386">
        <v>0.751892</v>
      </c>
      <c r="G12386">
        <v>30.029299999999999</v>
      </c>
    </row>
    <row r="12387" spans="1:7" x14ac:dyDescent="0.25">
      <c r="A12387">
        <v>0.24768000000000001</v>
      </c>
      <c r="B12387">
        <v>41.6569</v>
      </c>
      <c r="C12387">
        <v>29.998799999999999</v>
      </c>
      <c r="E12387">
        <v>0.24768000000000001</v>
      </c>
      <c r="F12387">
        <v>0.75006200000000001</v>
      </c>
      <c r="G12387">
        <v>29.998799999999999</v>
      </c>
    </row>
    <row r="12388" spans="1:7" x14ac:dyDescent="0.25">
      <c r="A12388">
        <v>0.2477</v>
      </c>
      <c r="B12388">
        <v>41.643099999999997</v>
      </c>
      <c r="C12388">
        <v>29.998799999999999</v>
      </c>
      <c r="E12388">
        <v>0.2477</v>
      </c>
      <c r="F12388">
        <v>0.74727100000000002</v>
      </c>
      <c r="G12388">
        <v>29.998799999999999</v>
      </c>
    </row>
    <row r="12389" spans="1:7" x14ac:dyDescent="0.25">
      <c r="A12389">
        <v>0.24772</v>
      </c>
      <c r="B12389">
        <v>41.628599999999999</v>
      </c>
      <c r="C12389">
        <v>29.998799999999999</v>
      </c>
      <c r="E12389">
        <v>0.24772</v>
      </c>
      <c r="F12389">
        <v>0.74349200000000004</v>
      </c>
      <c r="G12389">
        <v>29.998799999999999</v>
      </c>
    </row>
    <row r="12390" spans="1:7" x14ac:dyDescent="0.25">
      <c r="A12390">
        <v>0.24773999999999999</v>
      </c>
      <c r="B12390">
        <v>41.613599999999998</v>
      </c>
      <c r="C12390">
        <v>30.029299999999999</v>
      </c>
      <c r="E12390">
        <v>0.24773999999999999</v>
      </c>
      <c r="F12390">
        <v>0.738707</v>
      </c>
      <c r="G12390">
        <v>30.029299999999999</v>
      </c>
    </row>
    <row r="12391" spans="1:7" x14ac:dyDescent="0.25">
      <c r="A12391">
        <v>0.24776000000000001</v>
      </c>
      <c r="B12391">
        <v>41.598300000000002</v>
      </c>
      <c r="C12391">
        <v>29.998799999999999</v>
      </c>
      <c r="E12391">
        <v>0.24776000000000001</v>
      </c>
      <c r="F12391">
        <v>0.73290900000000003</v>
      </c>
      <c r="G12391">
        <v>29.998799999999999</v>
      </c>
    </row>
    <row r="12392" spans="1:7" x14ac:dyDescent="0.25">
      <c r="A12392">
        <v>0.24778</v>
      </c>
      <c r="B12392">
        <v>41.582900000000002</v>
      </c>
      <c r="C12392">
        <v>29.998799999999999</v>
      </c>
      <c r="E12392">
        <v>0.24778</v>
      </c>
      <c r="F12392">
        <v>0.72609900000000005</v>
      </c>
      <c r="G12392">
        <v>29.998799999999999</v>
      </c>
    </row>
    <row r="12393" spans="1:7" x14ac:dyDescent="0.25">
      <c r="A12393">
        <v>0.24779999999999999</v>
      </c>
      <c r="B12393">
        <v>41.567599999999999</v>
      </c>
      <c r="C12393">
        <v>30.029299999999999</v>
      </c>
      <c r="E12393">
        <v>0.24779999999999999</v>
      </c>
      <c r="F12393">
        <v>0.71828400000000003</v>
      </c>
      <c r="G12393">
        <v>29.998799999999999</v>
      </c>
    </row>
    <row r="12394" spans="1:7" x14ac:dyDescent="0.25">
      <c r="A12394">
        <v>0.24782000000000001</v>
      </c>
      <c r="B12394">
        <v>41.552700000000002</v>
      </c>
      <c r="C12394">
        <v>30.029299999999999</v>
      </c>
      <c r="E12394">
        <v>0.24782000000000001</v>
      </c>
      <c r="F12394">
        <v>0.70947800000000005</v>
      </c>
      <c r="G12394">
        <v>29.998799999999999</v>
      </c>
    </row>
    <row r="12395" spans="1:7" x14ac:dyDescent="0.25">
      <c r="A12395">
        <v>0.24784</v>
      </c>
      <c r="B12395">
        <v>41.5381</v>
      </c>
      <c r="C12395">
        <v>29.998799999999999</v>
      </c>
      <c r="E12395">
        <v>0.24784</v>
      </c>
      <c r="F12395">
        <v>0.69969899999999996</v>
      </c>
      <c r="G12395">
        <v>29.998799999999999</v>
      </c>
    </row>
    <row r="12396" spans="1:7" x14ac:dyDescent="0.25">
      <c r="A12396">
        <v>0.24786</v>
      </c>
      <c r="B12396">
        <v>41.524000000000001</v>
      </c>
      <c r="C12396">
        <v>30.029299999999999</v>
      </c>
      <c r="E12396">
        <v>0.24786</v>
      </c>
      <c r="F12396">
        <v>0.68897200000000003</v>
      </c>
      <c r="G12396">
        <v>29.968299999999999</v>
      </c>
    </row>
    <row r="12397" spans="1:7" x14ac:dyDescent="0.25">
      <c r="A12397">
        <v>0.24787999999999999</v>
      </c>
      <c r="B12397">
        <v>41.510599999999997</v>
      </c>
      <c r="C12397">
        <v>30.029299999999999</v>
      </c>
      <c r="E12397">
        <v>0.24787999999999999</v>
      </c>
      <c r="F12397">
        <v>0.67732700000000001</v>
      </c>
      <c r="G12397">
        <v>29.968299999999999</v>
      </c>
    </row>
    <row r="12398" spans="1:7" x14ac:dyDescent="0.25">
      <c r="A12398">
        <v>0.24790000000000001</v>
      </c>
      <c r="B12398">
        <v>41.497799999999998</v>
      </c>
      <c r="C12398">
        <v>29.998799999999999</v>
      </c>
      <c r="E12398">
        <v>0.24790000000000001</v>
      </c>
      <c r="F12398">
        <v>0.664798</v>
      </c>
      <c r="G12398">
        <v>29.998799999999999</v>
      </c>
    </row>
    <row r="12399" spans="1:7" x14ac:dyDescent="0.25">
      <c r="A12399">
        <v>0.24792</v>
      </c>
      <c r="B12399">
        <v>41.485599999999998</v>
      </c>
      <c r="C12399">
        <v>29.998799999999999</v>
      </c>
      <c r="E12399">
        <v>0.24792</v>
      </c>
      <c r="F12399">
        <v>0.65142299999999997</v>
      </c>
      <c r="G12399">
        <v>30.029299999999999</v>
      </c>
    </row>
    <row r="12400" spans="1:7" x14ac:dyDescent="0.25">
      <c r="A12400">
        <v>0.24793999999999999</v>
      </c>
      <c r="B12400">
        <v>41.473999999999997</v>
      </c>
      <c r="C12400">
        <v>30.029299999999999</v>
      </c>
      <c r="E12400">
        <v>0.24793999999999999</v>
      </c>
      <c r="F12400">
        <v>0.637243</v>
      </c>
      <c r="G12400">
        <v>29.968299999999999</v>
      </c>
    </row>
    <row r="12401" spans="1:7" x14ac:dyDescent="0.25">
      <c r="A12401">
        <v>0.24796000000000001</v>
      </c>
      <c r="B12401">
        <v>41.463000000000001</v>
      </c>
      <c r="C12401">
        <v>30.029299999999999</v>
      </c>
      <c r="E12401">
        <v>0.24796000000000001</v>
      </c>
      <c r="F12401">
        <v>0.622305</v>
      </c>
      <c r="G12401">
        <v>29.998799999999999</v>
      </c>
    </row>
    <row r="12402" spans="1:7" x14ac:dyDescent="0.25">
      <c r="A12402">
        <v>0.24798000000000001</v>
      </c>
      <c r="B12402">
        <v>41.452399999999997</v>
      </c>
      <c r="C12402">
        <v>29.998799999999999</v>
      </c>
      <c r="E12402">
        <v>0.24798000000000001</v>
      </c>
      <c r="F12402">
        <v>0.60666100000000001</v>
      </c>
      <c r="G12402">
        <v>29.998799999999999</v>
      </c>
    </row>
    <row r="12403" spans="1:7" x14ac:dyDescent="0.25">
      <c r="A12403">
        <v>0.248</v>
      </c>
      <c r="B12403">
        <v>41.442100000000003</v>
      </c>
      <c r="C12403">
        <v>30.029299999999999</v>
      </c>
      <c r="E12403">
        <v>0.248</v>
      </c>
      <c r="F12403">
        <v>0.59036699999999998</v>
      </c>
      <c r="G12403">
        <v>29.998799999999999</v>
      </c>
    </row>
    <row r="12404" spans="1:7" x14ac:dyDescent="0.25">
      <c r="A12404">
        <v>0.24801999999999999</v>
      </c>
      <c r="B12404">
        <v>41.431899999999999</v>
      </c>
      <c r="C12404">
        <v>30.029299999999999</v>
      </c>
      <c r="E12404">
        <v>0.24801999999999999</v>
      </c>
      <c r="F12404">
        <v>0.57348699999999997</v>
      </c>
      <c r="G12404">
        <v>29.998799999999999</v>
      </c>
    </row>
    <row r="12405" spans="1:7" x14ac:dyDescent="0.25">
      <c r="A12405">
        <v>0.24804000000000001</v>
      </c>
      <c r="B12405">
        <v>41.421700000000001</v>
      </c>
      <c r="C12405">
        <v>29.968299999999999</v>
      </c>
      <c r="E12405">
        <v>0.24804000000000001</v>
      </c>
      <c r="F12405">
        <v>0.556091</v>
      </c>
      <c r="G12405">
        <v>30.029299999999999</v>
      </c>
    </row>
    <row r="12406" spans="1:7" x14ac:dyDescent="0.25">
      <c r="A12406">
        <v>0.24806</v>
      </c>
      <c r="B12406">
        <v>41.411299999999997</v>
      </c>
      <c r="C12406">
        <v>30.029299999999999</v>
      </c>
      <c r="E12406">
        <v>0.24806</v>
      </c>
      <c r="F12406">
        <v>0.53825599999999996</v>
      </c>
      <c r="G12406">
        <v>29.998799999999999</v>
      </c>
    </row>
    <row r="12407" spans="1:7" x14ac:dyDescent="0.25">
      <c r="A12407">
        <v>0.24807999999999999</v>
      </c>
      <c r="B12407">
        <v>41.400500000000001</v>
      </c>
      <c r="C12407">
        <v>30.029299999999999</v>
      </c>
      <c r="E12407">
        <v>0.24807999999999999</v>
      </c>
      <c r="F12407">
        <v>0.52006799999999997</v>
      </c>
      <c r="G12407">
        <v>29.968299999999999</v>
      </c>
    </row>
    <row r="12408" spans="1:7" x14ac:dyDescent="0.25">
      <c r="A12408">
        <v>0.24809999999999999</v>
      </c>
      <c r="B12408">
        <v>41.389099999999999</v>
      </c>
      <c r="C12408">
        <v>29.998799999999999</v>
      </c>
      <c r="E12408">
        <v>0.24809999999999999</v>
      </c>
      <c r="F12408">
        <v>0.50161699999999998</v>
      </c>
      <c r="G12408">
        <v>29.968299999999999</v>
      </c>
    </row>
    <row r="12409" spans="1:7" x14ac:dyDescent="0.25">
      <c r="A12409">
        <v>0.24812000000000001</v>
      </c>
      <c r="B12409">
        <v>41.377099999999999</v>
      </c>
      <c r="C12409">
        <v>29.968299999999999</v>
      </c>
      <c r="E12409">
        <v>0.24812000000000001</v>
      </c>
      <c r="F12409">
        <v>0.48300100000000001</v>
      </c>
      <c r="G12409">
        <v>30.029299999999999</v>
      </c>
    </row>
    <row r="12410" spans="1:7" x14ac:dyDescent="0.25">
      <c r="A12410">
        <v>0.24814</v>
      </c>
      <c r="B12410">
        <v>41.364100000000001</v>
      </c>
      <c r="C12410">
        <v>29.998799999999999</v>
      </c>
      <c r="E12410">
        <v>0.24814</v>
      </c>
      <c r="F12410">
        <v>0.46432400000000001</v>
      </c>
      <c r="G12410">
        <v>29.998799999999999</v>
      </c>
    </row>
    <row r="12411" spans="1:7" x14ac:dyDescent="0.25">
      <c r="A12411">
        <v>0.24815999999999999</v>
      </c>
      <c r="B12411">
        <v>41.350099999999998</v>
      </c>
      <c r="C12411">
        <v>30.029299999999999</v>
      </c>
      <c r="E12411">
        <v>0.24815999999999999</v>
      </c>
      <c r="F12411">
        <v>0.44569199999999998</v>
      </c>
      <c r="G12411">
        <v>29.968299999999999</v>
      </c>
    </row>
    <row r="12412" spans="1:7" x14ac:dyDescent="0.25">
      <c r="A12412">
        <v>0.24818000000000001</v>
      </c>
      <c r="B12412">
        <v>41.334899999999998</v>
      </c>
      <c r="C12412">
        <v>30.029299999999999</v>
      </c>
      <c r="E12412">
        <v>0.24818000000000001</v>
      </c>
      <c r="F12412">
        <v>0.42721500000000001</v>
      </c>
      <c r="G12412">
        <v>30.029299999999999</v>
      </c>
    </row>
    <row r="12413" spans="1:7" x14ac:dyDescent="0.25">
      <c r="A12413">
        <v>0.2482</v>
      </c>
      <c r="B12413">
        <v>41.3185</v>
      </c>
      <c r="C12413">
        <v>30.029299999999999</v>
      </c>
      <c r="E12413">
        <v>0.2482</v>
      </c>
      <c r="F12413">
        <v>0.409001</v>
      </c>
      <c r="G12413">
        <v>29.998799999999999</v>
      </c>
    </row>
    <row r="12414" spans="1:7" x14ac:dyDescent="0.25">
      <c r="A12414">
        <v>0.24822</v>
      </c>
      <c r="B12414">
        <v>41.300800000000002</v>
      </c>
      <c r="C12414">
        <v>30.029299999999999</v>
      </c>
      <c r="E12414">
        <v>0.24822</v>
      </c>
      <c r="F12414">
        <v>0.39115899999999998</v>
      </c>
      <c r="G12414">
        <v>29.998799999999999</v>
      </c>
    </row>
    <row r="12415" spans="1:7" x14ac:dyDescent="0.25">
      <c r="A12415">
        <v>0.24823999999999999</v>
      </c>
      <c r="B12415">
        <v>41.281799999999997</v>
      </c>
      <c r="C12415">
        <v>29.968299999999999</v>
      </c>
      <c r="E12415">
        <v>0.24823999999999999</v>
      </c>
      <c r="F12415">
        <v>0.37379099999999998</v>
      </c>
      <c r="G12415">
        <v>30.029299999999999</v>
      </c>
    </row>
    <row r="12416" spans="1:7" x14ac:dyDescent="0.25">
      <c r="A12416">
        <v>0.24826000000000001</v>
      </c>
      <c r="B12416">
        <v>41.261400000000002</v>
      </c>
      <c r="C12416">
        <v>30.029299999999999</v>
      </c>
      <c r="E12416">
        <v>0.24826000000000001</v>
      </c>
      <c r="F12416">
        <v>0.35699399999999998</v>
      </c>
      <c r="G12416">
        <v>29.998799999999999</v>
      </c>
    </row>
    <row r="12417" spans="1:7" x14ac:dyDescent="0.25">
      <c r="A12417">
        <v>0.24828</v>
      </c>
      <c r="B12417">
        <v>41.239699999999999</v>
      </c>
      <c r="C12417">
        <v>29.998799999999999</v>
      </c>
      <c r="E12417">
        <v>0.24828</v>
      </c>
      <c r="F12417">
        <v>0.34085799999999999</v>
      </c>
      <c r="G12417">
        <v>30.029299999999999</v>
      </c>
    </row>
    <row r="12418" spans="1:7" x14ac:dyDescent="0.25">
      <c r="A12418">
        <v>0.24829999999999999</v>
      </c>
      <c r="B12418">
        <v>41.216900000000003</v>
      </c>
      <c r="C12418">
        <v>29.998799999999999</v>
      </c>
      <c r="E12418">
        <v>0.24829999999999999</v>
      </c>
      <c r="F12418">
        <v>0.32546199999999997</v>
      </c>
      <c r="G12418">
        <v>30.029299999999999</v>
      </c>
    </row>
    <row r="12419" spans="1:7" x14ac:dyDescent="0.25">
      <c r="A12419">
        <v>0.24832000000000001</v>
      </c>
      <c r="B12419">
        <v>41.192799999999998</v>
      </c>
      <c r="C12419">
        <v>29.998799999999999</v>
      </c>
      <c r="E12419">
        <v>0.24832000000000001</v>
      </c>
      <c r="F12419">
        <v>0.31087900000000002</v>
      </c>
      <c r="G12419">
        <v>29.998799999999999</v>
      </c>
    </row>
    <row r="12420" spans="1:7" x14ac:dyDescent="0.25">
      <c r="A12420">
        <v>0.24834000000000001</v>
      </c>
      <c r="B12420">
        <v>41.167700000000004</v>
      </c>
      <c r="C12420">
        <v>29.998799999999999</v>
      </c>
      <c r="E12420">
        <v>0.24834000000000001</v>
      </c>
      <c r="F12420">
        <v>0.29716999999999999</v>
      </c>
      <c r="G12420">
        <v>29.998799999999999</v>
      </c>
    </row>
    <row r="12421" spans="1:7" x14ac:dyDescent="0.25">
      <c r="A12421">
        <v>0.24836</v>
      </c>
      <c r="B12421">
        <v>41.141800000000003</v>
      </c>
      <c r="C12421">
        <v>29.968299999999999</v>
      </c>
      <c r="E12421">
        <v>0.24836</v>
      </c>
      <c r="F12421">
        <v>0.284387</v>
      </c>
      <c r="G12421">
        <v>29.998799999999999</v>
      </c>
    </row>
    <row r="12422" spans="1:7" x14ac:dyDescent="0.25">
      <c r="A12422">
        <v>0.24837999999999999</v>
      </c>
      <c r="B12422">
        <v>41.115099999999998</v>
      </c>
      <c r="C12422">
        <v>29.998799999999999</v>
      </c>
      <c r="E12422">
        <v>0.24837999999999999</v>
      </c>
      <c r="F12422">
        <v>0.27257199999999998</v>
      </c>
      <c r="G12422">
        <v>29.998799999999999</v>
      </c>
    </row>
    <row r="12423" spans="1:7" x14ac:dyDescent="0.25">
      <c r="A12423">
        <v>0.24840000000000001</v>
      </c>
      <c r="B12423">
        <v>41.087800000000001</v>
      </c>
      <c r="C12423">
        <v>30.029299999999999</v>
      </c>
      <c r="E12423">
        <v>0.24840000000000001</v>
      </c>
      <c r="F12423">
        <v>0.26175999999999999</v>
      </c>
      <c r="G12423">
        <v>29.998799999999999</v>
      </c>
    </row>
    <row r="12424" spans="1:7" x14ac:dyDescent="0.25">
      <c r="A12424">
        <v>0.24842</v>
      </c>
      <c r="B12424">
        <v>41.060299999999998</v>
      </c>
      <c r="C12424">
        <v>29.968299999999999</v>
      </c>
      <c r="E12424">
        <v>0.24842</v>
      </c>
      <c r="F12424">
        <v>0.25197399999999998</v>
      </c>
      <c r="G12424">
        <v>29.968299999999999</v>
      </c>
    </row>
    <row r="12425" spans="1:7" x14ac:dyDescent="0.25">
      <c r="A12425">
        <v>0.24843999999999999</v>
      </c>
      <c r="B12425">
        <v>41.032600000000002</v>
      </c>
      <c r="C12425">
        <v>29.998799999999999</v>
      </c>
      <c r="E12425">
        <v>0.24843999999999999</v>
      </c>
      <c r="F12425">
        <v>0.243233</v>
      </c>
      <c r="G12425">
        <v>29.968299999999999</v>
      </c>
    </row>
    <row r="12426" spans="1:7" x14ac:dyDescent="0.25">
      <c r="A12426">
        <v>0.24845999999999999</v>
      </c>
      <c r="B12426">
        <v>41.005000000000003</v>
      </c>
      <c r="C12426">
        <v>30.029299999999999</v>
      </c>
      <c r="E12426">
        <v>0.24845999999999999</v>
      </c>
      <c r="F12426">
        <v>0.23554700000000001</v>
      </c>
      <c r="G12426">
        <v>29.998799999999999</v>
      </c>
    </row>
    <row r="12427" spans="1:7" x14ac:dyDescent="0.25">
      <c r="A12427">
        <v>0.24848000000000001</v>
      </c>
      <c r="B12427">
        <v>40.977699999999999</v>
      </c>
      <c r="C12427">
        <v>30.029299999999999</v>
      </c>
      <c r="E12427">
        <v>0.24848000000000001</v>
      </c>
      <c r="F12427">
        <v>0.22892000000000001</v>
      </c>
      <c r="G12427">
        <v>29.998799999999999</v>
      </c>
    </row>
    <row r="12428" spans="1:7" x14ac:dyDescent="0.25">
      <c r="A12428">
        <v>0.2485</v>
      </c>
      <c r="B12428">
        <v>40.951000000000001</v>
      </c>
      <c r="C12428">
        <v>29.998799999999999</v>
      </c>
      <c r="E12428">
        <v>0.2485</v>
      </c>
      <c r="F12428">
        <v>0.22335199999999999</v>
      </c>
      <c r="G12428">
        <v>30.029299999999999</v>
      </c>
    </row>
    <row r="12429" spans="1:7" x14ac:dyDescent="0.25">
      <c r="A12429">
        <v>0.24851999999999999</v>
      </c>
      <c r="B12429">
        <v>40.924999999999997</v>
      </c>
      <c r="C12429">
        <v>29.998799999999999</v>
      </c>
      <c r="E12429">
        <v>0.24851999999999999</v>
      </c>
      <c r="F12429">
        <v>0.218838</v>
      </c>
      <c r="G12429">
        <v>29.968299999999999</v>
      </c>
    </row>
    <row r="12430" spans="1:7" x14ac:dyDescent="0.25">
      <c r="A12430">
        <v>0.24854000000000001</v>
      </c>
      <c r="B12430">
        <v>40.899900000000002</v>
      </c>
      <c r="C12430">
        <v>30.029299999999999</v>
      </c>
      <c r="E12430">
        <v>0.24854000000000001</v>
      </c>
      <c r="F12430">
        <v>0.215367</v>
      </c>
      <c r="G12430">
        <v>29.968299999999999</v>
      </c>
    </row>
    <row r="12431" spans="1:7" x14ac:dyDescent="0.25">
      <c r="A12431">
        <v>0.24856</v>
      </c>
      <c r="B12431">
        <v>40.875999999999998</v>
      </c>
      <c r="C12431">
        <v>29.968299999999999</v>
      </c>
      <c r="E12431">
        <v>0.24856</v>
      </c>
      <c r="F12431">
        <v>0.21292800000000001</v>
      </c>
      <c r="G12431">
        <v>29.968299999999999</v>
      </c>
    </row>
    <row r="12432" spans="1:7" x14ac:dyDescent="0.25">
      <c r="A12432">
        <v>0.24858</v>
      </c>
      <c r="B12432">
        <v>40.853400000000001</v>
      </c>
      <c r="C12432">
        <v>30.029299999999999</v>
      </c>
      <c r="E12432">
        <v>0.24858</v>
      </c>
      <c r="F12432">
        <v>0.211503</v>
      </c>
      <c r="G12432">
        <v>29.998799999999999</v>
      </c>
    </row>
    <row r="12433" spans="1:7" x14ac:dyDescent="0.25">
      <c r="A12433">
        <v>0.24859999999999999</v>
      </c>
      <c r="B12433">
        <v>40.832299999999996</v>
      </c>
      <c r="C12433">
        <v>30.029299999999999</v>
      </c>
      <c r="E12433">
        <v>0.24859999999999999</v>
      </c>
      <c r="F12433">
        <v>0.21107200000000001</v>
      </c>
      <c r="G12433">
        <v>30.029299999999999</v>
      </c>
    </row>
    <row r="12434" spans="1:7" x14ac:dyDescent="0.25">
      <c r="A12434">
        <v>0.24862000000000001</v>
      </c>
      <c r="B12434">
        <v>40.812800000000003</v>
      </c>
      <c r="C12434">
        <v>30.029299999999999</v>
      </c>
      <c r="E12434">
        <v>0.24862000000000001</v>
      </c>
      <c r="F12434">
        <v>0.21160999999999999</v>
      </c>
      <c r="G12434">
        <v>29.998799999999999</v>
      </c>
    </row>
    <row r="12435" spans="1:7" x14ac:dyDescent="0.25">
      <c r="A12435">
        <v>0.24864</v>
      </c>
      <c r="B12435">
        <v>40.795099999999998</v>
      </c>
      <c r="C12435">
        <v>30.029299999999999</v>
      </c>
      <c r="E12435">
        <v>0.24864</v>
      </c>
      <c r="F12435">
        <v>0.21309</v>
      </c>
      <c r="G12435">
        <v>29.998799999999999</v>
      </c>
    </row>
    <row r="12436" spans="1:7" x14ac:dyDescent="0.25">
      <c r="A12436">
        <v>0.24865999999999999</v>
      </c>
      <c r="B12436">
        <v>40.779200000000003</v>
      </c>
      <c r="C12436">
        <v>30.029299999999999</v>
      </c>
      <c r="E12436">
        <v>0.24865999999999999</v>
      </c>
      <c r="F12436">
        <v>0.21548200000000001</v>
      </c>
      <c r="G12436">
        <v>29.998799999999999</v>
      </c>
    </row>
    <row r="12437" spans="1:7" x14ac:dyDescent="0.25">
      <c r="A12437">
        <v>0.24868000000000001</v>
      </c>
      <c r="B12437">
        <v>40.765300000000003</v>
      </c>
      <c r="C12437">
        <v>29.968299999999999</v>
      </c>
      <c r="E12437">
        <v>0.24868000000000001</v>
      </c>
      <c r="F12437">
        <v>0.218749</v>
      </c>
      <c r="G12437">
        <v>29.998799999999999</v>
      </c>
    </row>
    <row r="12438" spans="1:7" x14ac:dyDescent="0.25">
      <c r="A12438">
        <v>0.2487</v>
      </c>
      <c r="B12438">
        <v>40.753399999999999</v>
      </c>
      <c r="C12438">
        <v>29.968299999999999</v>
      </c>
      <c r="E12438">
        <v>0.2487</v>
      </c>
      <c r="F12438">
        <v>0.222855</v>
      </c>
      <c r="G12438">
        <v>29.998799999999999</v>
      </c>
    </row>
    <row r="12439" spans="1:7" x14ac:dyDescent="0.25">
      <c r="A12439">
        <v>0.24872</v>
      </c>
      <c r="B12439">
        <v>40.743499999999997</v>
      </c>
      <c r="C12439">
        <v>30.029299999999999</v>
      </c>
      <c r="E12439">
        <v>0.24872</v>
      </c>
      <c r="F12439">
        <v>0.22775999999999999</v>
      </c>
      <c r="G12439">
        <v>29.968299999999999</v>
      </c>
    </row>
    <row r="12440" spans="1:7" x14ac:dyDescent="0.25">
      <c r="A12440">
        <v>0.24873999999999999</v>
      </c>
      <c r="B12440">
        <v>40.735700000000001</v>
      </c>
      <c r="C12440">
        <v>29.968299999999999</v>
      </c>
      <c r="E12440">
        <v>0.24873999999999999</v>
      </c>
      <c r="F12440">
        <v>0.23342199999999999</v>
      </c>
      <c r="G12440">
        <v>29.968299999999999</v>
      </c>
    </row>
    <row r="12441" spans="1:7" x14ac:dyDescent="0.25">
      <c r="A12441">
        <v>0.24876000000000001</v>
      </c>
      <c r="B12441">
        <v>40.729900000000001</v>
      </c>
      <c r="C12441">
        <v>30.029299999999999</v>
      </c>
      <c r="E12441">
        <v>0.24876000000000001</v>
      </c>
      <c r="F12441">
        <v>0.23980299999999999</v>
      </c>
      <c r="G12441">
        <v>30.029299999999999</v>
      </c>
    </row>
    <row r="12442" spans="1:7" x14ac:dyDescent="0.25">
      <c r="A12442">
        <v>0.24878</v>
      </c>
      <c r="B12442">
        <v>40.726199999999999</v>
      </c>
      <c r="C12442">
        <v>30.029299999999999</v>
      </c>
      <c r="E12442">
        <v>0.24878</v>
      </c>
      <c r="F12442">
        <v>0.246867</v>
      </c>
      <c r="G12442">
        <v>30.029299999999999</v>
      </c>
    </row>
    <row r="12443" spans="1:7" x14ac:dyDescent="0.25">
      <c r="A12443">
        <v>0.24879999999999999</v>
      </c>
      <c r="B12443">
        <v>40.724400000000003</v>
      </c>
      <c r="C12443">
        <v>29.998799999999999</v>
      </c>
      <c r="E12443">
        <v>0.24879999999999999</v>
      </c>
      <c r="F12443">
        <v>0.25457999999999997</v>
      </c>
      <c r="G12443">
        <v>29.998799999999999</v>
      </c>
    </row>
    <row r="12444" spans="1:7" x14ac:dyDescent="0.25">
      <c r="A12444">
        <v>0.24882000000000001</v>
      </c>
      <c r="B12444">
        <v>40.724499999999999</v>
      </c>
      <c r="C12444">
        <v>29.998799999999999</v>
      </c>
      <c r="E12444">
        <v>0.24882000000000001</v>
      </c>
      <c r="F12444">
        <v>0.26291599999999998</v>
      </c>
      <c r="G12444">
        <v>29.998799999999999</v>
      </c>
    </row>
    <row r="12445" spans="1:7" x14ac:dyDescent="0.25">
      <c r="A12445">
        <v>0.24884000000000001</v>
      </c>
      <c r="B12445">
        <v>40.726300000000002</v>
      </c>
      <c r="C12445">
        <v>29.998799999999999</v>
      </c>
      <c r="E12445">
        <v>0.24884000000000001</v>
      </c>
      <c r="F12445">
        <v>0.27185799999999999</v>
      </c>
      <c r="G12445">
        <v>30.029299999999999</v>
      </c>
    </row>
    <row r="12446" spans="1:7" x14ac:dyDescent="0.25">
      <c r="A12446">
        <v>0.24886</v>
      </c>
      <c r="B12446">
        <v>40.729900000000001</v>
      </c>
      <c r="C12446">
        <v>30.029299999999999</v>
      </c>
      <c r="E12446">
        <v>0.24886</v>
      </c>
      <c r="F12446">
        <v>0.281393</v>
      </c>
      <c r="G12446">
        <v>29.968299999999999</v>
      </c>
    </row>
    <row r="12447" spans="1:7" x14ac:dyDescent="0.25">
      <c r="A12447">
        <v>0.24887999999999999</v>
      </c>
      <c r="B12447">
        <v>40.734999999999999</v>
      </c>
      <c r="C12447">
        <v>29.998799999999999</v>
      </c>
      <c r="E12447">
        <v>0.24887999999999999</v>
      </c>
      <c r="F12447">
        <v>0.29151899999999997</v>
      </c>
      <c r="G12447">
        <v>29.968299999999999</v>
      </c>
    </row>
    <row r="12448" spans="1:7" x14ac:dyDescent="0.25">
      <c r="A12448">
        <v>0.24890000000000001</v>
      </c>
      <c r="B12448">
        <v>40.741399999999999</v>
      </c>
      <c r="C12448">
        <v>30.029299999999999</v>
      </c>
      <c r="E12448">
        <v>0.24890000000000001</v>
      </c>
      <c r="F12448">
        <v>0.30223800000000001</v>
      </c>
      <c r="G12448">
        <v>29.998799999999999</v>
      </c>
    </row>
    <row r="12449" spans="1:7" x14ac:dyDescent="0.25">
      <c r="A12449">
        <v>0.24892</v>
      </c>
      <c r="B12449">
        <v>40.749099999999999</v>
      </c>
      <c r="C12449">
        <v>30.029299999999999</v>
      </c>
      <c r="E12449">
        <v>0.24892</v>
      </c>
      <c r="F12449">
        <v>0.31355899999999998</v>
      </c>
      <c r="G12449">
        <v>30.029299999999999</v>
      </c>
    </row>
    <row r="12450" spans="1:7" x14ac:dyDescent="0.25">
      <c r="A12450">
        <v>0.24893999999999999</v>
      </c>
      <c r="B12450">
        <v>40.757899999999999</v>
      </c>
      <c r="C12450">
        <v>29.968299999999999</v>
      </c>
      <c r="E12450">
        <v>0.24893999999999999</v>
      </c>
      <c r="F12450">
        <v>0.32549800000000001</v>
      </c>
      <c r="G12450">
        <v>30.029299999999999</v>
      </c>
    </row>
    <row r="12451" spans="1:7" x14ac:dyDescent="0.25">
      <c r="A12451">
        <v>0.24895999999999999</v>
      </c>
      <c r="B12451">
        <v>40.767600000000002</v>
      </c>
      <c r="C12451">
        <v>30.029299999999999</v>
      </c>
      <c r="E12451">
        <v>0.24895999999999999</v>
      </c>
      <c r="F12451">
        <v>0.33806900000000001</v>
      </c>
      <c r="G12451">
        <v>29.998799999999999</v>
      </c>
    </row>
    <row r="12452" spans="1:7" x14ac:dyDescent="0.25">
      <c r="A12452">
        <v>0.24898000000000001</v>
      </c>
      <c r="B12452">
        <v>40.777999999999999</v>
      </c>
      <c r="C12452">
        <v>30.029299999999999</v>
      </c>
      <c r="E12452">
        <v>0.24898000000000001</v>
      </c>
      <c r="F12452">
        <v>0.35128799999999999</v>
      </c>
      <c r="G12452">
        <v>29.998799999999999</v>
      </c>
    </row>
    <row r="12453" spans="1:7" x14ac:dyDescent="0.25">
      <c r="A12453">
        <v>0.249</v>
      </c>
      <c r="B12453">
        <v>40.788800000000002</v>
      </c>
      <c r="C12453">
        <v>29.998799999999999</v>
      </c>
      <c r="E12453">
        <v>0.249</v>
      </c>
      <c r="F12453">
        <v>0.36516999999999999</v>
      </c>
      <c r="G12453">
        <v>29.998799999999999</v>
      </c>
    </row>
    <row r="12454" spans="1:7" x14ac:dyDescent="0.25">
      <c r="A12454">
        <v>0.24901999999999999</v>
      </c>
      <c r="B12454">
        <v>40.799999999999997</v>
      </c>
      <c r="C12454">
        <v>29.998799999999999</v>
      </c>
      <c r="E12454">
        <v>0.24901999999999999</v>
      </c>
      <c r="F12454">
        <v>0.379722</v>
      </c>
      <c r="G12454">
        <v>30.029299999999999</v>
      </c>
    </row>
    <row r="12455" spans="1:7" x14ac:dyDescent="0.25">
      <c r="A12455">
        <v>0.24904000000000001</v>
      </c>
      <c r="B12455">
        <v>40.811300000000003</v>
      </c>
      <c r="C12455">
        <v>30.029299999999999</v>
      </c>
      <c r="E12455">
        <v>0.24904000000000001</v>
      </c>
      <c r="F12455">
        <v>0.39494800000000002</v>
      </c>
      <c r="G12455">
        <v>29.998799999999999</v>
      </c>
    </row>
    <row r="12456" spans="1:7" x14ac:dyDescent="0.25">
      <c r="A12456">
        <v>0.24906</v>
      </c>
      <c r="B12456">
        <v>40.822400000000002</v>
      </c>
      <c r="C12456">
        <v>30.029299999999999</v>
      </c>
      <c r="E12456">
        <v>0.24906</v>
      </c>
      <c r="F12456">
        <v>0.41083799999999998</v>
      </c>
      <c r="G12456">
        <v>29.998799999999999</v>
      </c>
    </row>
    <row r="12457" spans="1:7" x14ac:dyDescent="0.25">
      <c r="A12457">
        <v>0.24908</v>
      </c>
      <c r="B12457">
        <v>40.833199999999998</v>
      </c>
      <c r="C12457">
        <v>29.968299999999999</v>
      </c>
      <c r="E12457">
        <v>0.24908</v>
      </c>
      <c r="F12457">
        <v>0.427373</v>
      </c>
      <c r="G12457">
        <v>29.998799999999999</v>
      </c>
    </row>
    <row r="12458" spans="1:7" x14ac:dyDescent="0.25">
      <c r="A12458">
        <v>0.24909999999999999</v>
      </c>
      <c r="B12458">
        <v>40.843499999999999</v>
      </c>
      <c r="C12458">
        <v>30.029299999999999</v>
      </c>
      <c r="E12458">
        <v>0.24909999999999999</v>
      </c>
      <c r="F12458">
        <v>0.44452199999999997</v>
      </c>
      <c r="G12458">
        <v>29.998799999999999</v>
      </c>
    </row>
    <row r="12459" spans="1:7" x14ac:dyDescent="0.25">
      <c r="A12459">
        <v>0.24912000000000001</v>
      </c>
      <c r="B12459">
        <v>40.853099999999998</v>
      </c>
      <c r="C12459">
        <v>30.029299999999999</v>
      </c>
      <c r="E12459">
        <v>0.24912000000000001</v>
      </c>
      <c r="F12459">
        <v>0.46223599999999998</v>
      </c>
      <c r="G12459">
        <v>29.968299999999999</v>
      </c>
    </row>
    <row r="12460" spans="1:7" x14ac:dyDescent="0.25">
      <c r="A12460">
        <v>0.24914</v>
      </c>
      <c r="B12460">
        <v>40.861800000000002</v>
      </c>
      <c r="C12460">
        <v>29.998799999999999</v>
      </c>
      <c r="E12460">
        <v>0.24914</v>
      </c>
      <c r="F12460">
        <v>0.48045500000000002</v>
      </c>
      <c r="G12460">
        <v>30.029299999999999</v>
      </c>
    </row>
    <row r="12461" spans="1:7" x14ac:dyDescent="0.25">
      <c r="A12461">
        <v>0.24915999999999999</v>
      </c>
      <c r="B12461">
        <v>40.869500000000002</v>
      </c>
      <c r="C12461">
        <v>30.029299999999999</v>
      </c>
      <c r="E12461">
        <v>0.24915999999999999</v>
      </c>
      <c r="F12461">
        <v>0.49909999999999999</v>
      </c>
      <c r="G12461">
        <v>29.998799999999999</v>
      </c>
    </row>
    <row r="12462" spans="1:7" x14ac:dyDescent="0.25">
      <c r="A12462">
        <v>0.24918000000000001</v>
      </c>
      <c r="B12462">
        <v>40.875999999999998</v>
      </c>
      <c r="C12462">
        <v>29.998799999999999</v>
      </c>
      <c r="E12462">
        <v>0.24918000000000001</v>
      </c>
      <c r="F12462">
        <v>0.51807800000000004</v>
      </c>
      <c r="G12462">
        <v>29.968299999999999</v>
      </c>
    </row>
    <row r="12463" spans="1:7" x14ac:dyDescent="0.25">
      <c r="A12463">
        <v>0.2492</v>
      </c>
      <c r="B12463">
        <v>40.881300000000003</v>
      </c>
      <c r="C12463">
        <v>29.998799999999999</v>
      </c>
      <c r="E12463">
        <v>0.2492</v>
      </c>
      <c r="F12463">
        <v>0.53728200000000004</v>
      </c>
      <c r="G12463">
        <v>30.029299999999999</v>
      </c>
    </row>
    <row r="12464" spans="1:7" x14ac:dyDescent="0.25">
      <c r="A12464">
        <v>0.24922</v>
      </c>
      <c r="B12464">
        <v>40.885199999999998</v>
      </c>
      <c r="C12464">
        <v>29.998799999999999</v>
      </c>
      <c r="E12464">
        <v>0.24922</v>
      </c>
      <c r="F12464">
        <v>0.55658799999999997</v>
      </c>
      <c r="G12464">
        <v>29.968299999999999</v>
      </c>
    </row>
    <row r="12465" spans="1:7" x14ac:dyDescent="0.25">
      <c r="A12465">
        <v>0.24923999999999999</v>
      </c>
      <c r="B12465">
        <v>40.887599999999999</v>
      </c>
      <c r="C12465">
        <v>29.998799999999999</v>
      </c>
      <c r="E12465">
        <v>0.24923999999999999</v>
      </c>
      <c r="F12465">
        <v>0.57586099999999996</v>
      </c>
      <c r="G12465">
        <v>29.968299999999999</v>
      </c>
    </row>
    <row r="12466" spans="1:7" x14ac:dyDescent="0.25">
      <c r="A12466">
        <v>0.24926000000000001</v>
      </c>
      <c r="B12466">
        <v>40.8887</v>
      </c>
      <c r="C12466">
        <v>30.029299999999999</v>
      </c>
      <c r="E12466">
        <v>0.24926000000000001</v>
      </c>
      <c r="F12466">
        <v>0.59495500000000001</v>
      </c>
      <c r="G12466">
        <v>29.998799999999999</v>
      </c>
    </row>
    <row r="12467" spans="1:7" x14ac:dyDescent="0.25">
      <c r="A12467">
        <v>0.24928</v>
      </c>
      <c r="B12467">
        <v>40.888300000000001</v>
      </c>
      <c r="C12467">
        <v>29.998799999999999</v>
      </c>
      <c r="E12467">
        <v>0.24928</v>
      </c>
      <c r="F12467">
        <v>0.61371200000000004</v>
      </c>
      <c r="G12467">
        <v>30.029299999999999</v>
      </c>
    </row>
    <row r="12468" spans="1:7" x14ac:dyDescent="0.25">
      <c r="A12468">
        <v>0.24929999999999999</v>
      </c>
      <c r="B12468">
        <v>40.886400000000002</v>
      </c>
      <c r="C12468">
        <v>30.029299999999999</v>
      </c>
      <c r="E12468">
        <v>0.24929999999999999</v>
      </c>
      <c r="F12468">
        <v>0.63196699999999995</v>
      </c>
      <c r="G12468">
        <v>29.968299999999999</v>
      </c>
    </row>
    <row r="12469" spans="1:7" x14ac:dyDescent="0.25">
      <c r="A12469">
        <v>0.24932000000000001</v>
      </c>
      <c r="B12469">
        <v>40.883099999999999</v>
      </c>
      <c r="C12469">
        <v>30.029299999999999</v>
      </c>
      <c r="E12469">
        <v>0.24932000000000001</v>
      </c>
      <c r="F12469">
        <v>0.64954999999999996</v>
      </c>
      <c r="G12469">
        <v>29.998799999999999</v>
      </c>
    </row>
    <row r="12470" spans="1:7" x14ac:dyDescent="0.25">
      <c r="A12470">
        <v>0.24934000000000001</v>
      </c>
      <c r="B12470">
        <v>40.878500000000003</v>
      </c>
      <c r="C12470">
        <v>29.968299999999999</v>
      </c>
      <c r="E12470">
        <v>0.24934000000000001</v>
      </c>
      <c r="F12470">
        <v>0.66628600000000004</v>
      </c>
      <c r="G12470">
        <v>30.029299999999999</v>
      </c>
    </row>
    <row r="12471" spans="1:7" x14ac:dyDescent="0.25">
      <c r="A12471">
        <v>0.24936</v>
      </c>
      <c r="B12471">
        <v>40.872599999999998</v>
      </c>
      <c r="C12471">
        <v>30.029299999999999</v>
      </c>
      <c r="E12471">
        <v>0.24936</v>
      </c>
      <c r="F12471">
        <v>0.68199699999999996</v>
      </c>
      <c r="G12471">
        <v>29.968299999999999</v>
      </c>
    </row>
    <row r="12472" spans="1:7" x14ac:dyDescent="0.25">
      <c r="A12472">
        <v>0.24937999999999999</v>
      </c>
      <c r="B12472">
        <v>40.865400000000001</v>
      </c>
      <c r="C12472">
        <v>29.998799999999999</v>
      </c>
      <c r="E12472">
        <v>0.24937999999999999</v>
      </c>
      <c r="F12472">
        <v>0.69650699999999999</v>
      </c>
      <c r="G12472">
        <v>30.029299999999999</v>
      </c>
    </row>
    <row r="12473" spans="1:7" x14ac:dyDescent="0.25">
      <c r="A12473">
        <v>0.24940000000000001</v>
      </c>
      <c r="B12473">
        <v>40.857199999999999</v>
      </c>
      <c r="C12473">
        <v>29.968299999999999</v>
      </c>
      <c r="E12473">
        <v>0.24940000000000001</v>
      </c>
      <c r="F12473">
        <v>0.70964499999999997</v>
      </c>
      <c r="G12473">
        <v>30.029299999999999</v>
      </c>
    </row>
    <row r="12474" spans="1:7" x14ac:dyDescent="0.25">
      <c r="A12474">
        <v>0.24942</v>
      </c>
      <c r="B12474">
        <v>40.847900000000003</v>
      </c>
      <c r="C12474">
        <v>30.029299999999999</v>
      </c>
      <c r="E12474">
        <v>0.24942</v>
      </c>
      <c r="F12474">
        <v>0.72124500000000002</v>
      </c>
      <c r="G12474">
        <v>29.968299999999999</v>
      </c>
    </row>
    <row r="12475" spans="1:7" x14ac:dyDescent="0.25">
      <c r="A12475">
        <v>0.24944</v>
      </c>
      <c r="B12475">
        <v>40.837800000000001</v>
      </c>
      <c r="C12475">
        <v>30.029299999999999</v>
      </c>
      <c r="E12475">
        <v>0.24944</v>
      </c>
      <c r="F12475">
        <v>0.73115200000000002</v>
      </c>
      <c r="G12475">
        <v>29.968299999999999</v>
      </c>
    </row>
    <row r="12476" spans="1:7" x14ac:dyDescent="0.25">
      <c r="A12476">
        <v>0.24945999999999999</v>
      </c>
      <c r="B12476">
        <v>40.826799999999999</v>
      </c>
      <c r="C12476">
        <v>30.029299999999999</v>
      </c>
      <c r="E12476">
        <v>0.24945999999999999</v>
      </c>
      <c r="F12476">
        <v>0.73922200000000005</v>
      </c>
      <c r="G12476">
        <v>29.998799999999999</v>
      </c>
    </row>
    <row r="12477" spans="1:7" x14ac:dyDescent="0.25">
      <c r="A12477">
        <v>0.24948000000000001</v>
      </c>
      <c r="B12477">
        <v>40.815199999999997</v>
      </c>
      <c r="C12477">
        <v>29.998799999999999</v>
      </c>
      <c r="E12477">
        <v>0.24948000000000001</v>
      </c>
      <c r="F12477">
        <v>0.74532799999999999</v>
      </c>
      <c r="G12477">
        <v>29.968299999999999</v>
      </c>
    </row>
    <row r="12478" spans="1:7" x14ac:dyDescent="0.25">
      <c r="A12478">
        <v>0.2495</v>
      </c>
      <c r="B12478">
        <v>40.803100000000001</v>
      </c>
      <c r="C12478">
        <v>30.029299999999999</v>
      </c>
      <c r="E12478">
        <v>0.2495</v>
      </c>
      <c r="F12478">
        <v>0.74936000000000003</v>
      </c>
      <c r="G12478">
        <v>29.998799999999999</v>
      </c>
    </row>
    <row r="12479" spans="1:7" x14ac:dyDescent="0.25">
      <c r="A12479">
        <v>0.24951999999999999</v>
      </c>
      <c r="B12479">
        <v>40.790500000000002</v>
      </c>
      <c r="C12479">
        <v>29.998799999999999</v>
      </c>
      <c r="E12479">
        <v>0.24951999999999999</v>
      </c>
      <c r="F12479">
        <v>0.75122999999999995</v>
      </c>
      <c r="G12479">
        <v>30.029299999999999</v>
      </c>
    </row>
    <row r="12480" spans="1:7" x14ac:dyDescent="0.25">
      <c r="A12480">
        <v>0.24954000000000001</v>
      </c>
      <c r="B12480">
        <v>40.777700000000003</v>
      </c>
      <c r="C12480">
        <v>29.998799999999999</v>
      </c>
      <c r="E12480">
        <v>0.24954000000000001</v>
      </c>
      <c r="F12480">
        <v>0.75087000000000004</v>
      </c>
      <c r="G12480">
        <v>29.998799999999999</v>
      </c>
    </row>
    <row r="12481" spans="1:7" x14ac:dyDescent="0.25">
      <c r="A12481">
        <v>0.24956</v>
      </c>
      <c r="B12481">
        <v>40.764600000000002</v>
      </c>
      <c r="C12481">
        <v>30.029299999999999</v>
      </c>
      <c r="E12481">
        <v>0.24956</v>
      </c>
      <c r="F12481">
        <v>0.74823799999999996</v>
      </c>
      <c r="G12481">
        <v>29.998799999999999</v>
      </c>
    </row>
    <row r="12482" spans="1:7" x14ac:dyDescent="0.25">
      <c r="A12482">
        <v>0.24958</v>
      </c>
      <c r="B12482">
        <v>40.7515</v>
      </c>
      <c r="C12482">
        <v>29.968299999999999</v>
      </c>
      <c r="E12482">
        <v>0.24958</v>
      </c>
      <c r="F12482">
        <v>0.74331499999999995</v>
      </c>
      <c r="G12482">
        <v>29.998799999999999</v>
      </c>
    </row>
    <row r="12483" spans="1:7" x14ac:dyDescent="0.25">
      <c r="A12483">
        <v>0.24959999999999999</v>
      </c>
      <c r="B12483">
        <v>40.738500000000002</v>
      </c>
      <c r="C12483">
        <v>30.029299999999999</v>
      </c>
      <c r="E12483">
        <v>0.24959999999999999</v>
      </c>
      <c r="F12483">
        <v>0.73611000000000004</v>
      </c>
      <c r="G12483">
        <v>29.998799999999999</v>
      </c>
    </row>
    <row r="12484" spans="1:7" x14ac:dyDescent="0.25">
      <c r="A12484">
        <v>0.24962000000000001</v>
      </c>
      <c r="B12484">
        <v>40.7256</v>
      </c>
      <c r="C12484">
        <v>30.029299999999999</v>
      </c>
      <c r="E12484">
        <v>0.24962000000000001</v>
      </c>
      <c r="F12484">
        <v>0.72665599999999997</v>
      </c>
      <c r="G12484">
        <v>29.998799999999999</v>
      </c>
    </row>
    <row r="12485" spans="1:7" x14ac:dyDescent="0.25">
      <c r="A12485">
        <v>0.24964</v>
      </c>
      <c r="B12485">
        <v>40.712899999999998</v>
      </c>
      <c r="C12485">
        <v>29.998799999999999</v>
      </c>
      <c r="E12485">
        <v>0.24964</v>
      </c>
      <c r="F12485">
        <v>0.71501400000000004</v>
      </c>
      <c r="G12485">
        <v>30.029299999999999</v>
      </c>
    </row>
    <row r="12486" spans="1:7" x14ac:dyDescent="0.25">
      <c r="A12486">
        <v>0.24965999999999999</v>
      </c>
      <c r="B12486">
        <v>40.700600000000001</v>
      </c>
      <c r="C12486">
        <v>29.998799999999999</v>
      </c>
      <c r="E12486">
        <v>0.24965999999999999</v>
      </c>
      <c r="F12486">
        <v>0.70127099999999998</v>
      </c>
      <c r="G12486">
        <v>29.998799999999999</v>
      </c>
    </row>
    <row r="12487" spans="1:7" x14ac:dyDescent="0.25">
      <c r="A12487">
        <v>0.24968000000000001</v>
      </c>
      <c r="B12487">
        <v>40.688800000000001</v>
      </c>
      <c r="C12487">
        <v>30.029299999999999</v>
      </c>
      <c r="E12487">
        <v>0.24968000000000001</v>
      </c>
      <c r="F12487">
        <v>0.68554000000000004</v>
      </c>
      <c r="G12487">
        <v>29.998799999999999</v>
      </c>
    </row>
    <row r="12488" spans="1:7" x14ac:dyDescent="0.25">
      <c r="A12488">
        <v>0.24970000000000001</v>
      </c>
      <c r="B12488">
        <v>40.677399999999999</v>
      </c>
      <c r="C12488">
        <v>30.029299999999999</v>
      </c>
      <c r="E12488">
        <v>0.24970000000000001</v>
      </c>
      <c r="F12488">
        <v>0.66795899999999997</v>
      </c>
      <c r="G12488">
        <v>29.968299999999999</v>
      </c>
    </row>
    <row r="12489" spans="1:7" x14ac:dyDescent="0.25">
      <c r="A12489">
        <v>0.24972</v>
      </c>
      <c r="B12489">
        <v>40.666699999999999</v>
      </c>
      <c r="C12489">
        <v>29.998799999999999</v>
      </c>
      <c r="E12489">
        <v>0.24972</v>
      </c>
      <c r="F12489">
        <v>0.64868700000000001</v>
      </c>
      <c r="G12489">
        <v>29.998799999999999</v>
      </c>
    </row>
    <row r="12490" spans="1:7" x14ac:dyDescent="0.25">
      <c r="A12490">
        <v>0.24973999999999999</v>
      </c>
      <c r="B12490">
        <v>40.656700000000001</v>
      </c>
      <c r="C12490">
        <v>29.998799999999999</v>
      </c>
      <c r="E12490">
        <v>0.24973999999999999</v>
      </c>
      <c r="F12490">
        <v>0.62790500000000005</v>
      </c>
      <c r="G12490">
        <v>29.998799999999999</v>
      </c>
    </row>
    <row r="12491" spans="1:7" x14ac:dyDescent="0.25">
      <c r="A12491">
        <v>0.24976000000000001</v>
      </c>
      <c r="B12491">
        <v>40.647300000000001</v>
      </c>
      <c r="C12491">
        <v>29.998799999999999</v>
      </c>
      <c r="E12491">
        <v>0.24976000000000001</v>
      </c>
      <c r="F12491">
        <v>0.60581099999999999</v>
      </c>
      <c r="G12491">
        <v>29.998799999999999</v>
      </c>
    </row>
    <row r="12492" spans="1:7" x14ac:dyDescent="0.25">
      <c r="A12492">
        <v>0.24978</v>
      </c>
      <c r="B12492">
        <v>40.638800000000003</v>
      </c>
      <c r="C12492">
        <v>30.029299999999999</v>
      </c>
      <c r="E12492">
        <v>0.24978</v>
      </c>
      <c r="F12492">
        <v>0.58261600000000002</v>
      </c>
      <c r="G12492">
        <v>29.998799999999999</v>
      </c>
    </row>
    <row r="12493" spans="1:7" x14ac:dyDescent="0.25">
      <c r="A12493">
        <v>0.24979999999999999</v>
      </c>
      <c r="B12493">
        <v>40.631</v>
      </c>
      <c r="C12493">
        <v>29.968299999999999</v>
      </c>
      <c r="E12493">
        <v>0.24979999999999999</v>
      </c>
      <c r="F12493">
        <v>0.55854300000000001</v>
      </c>
      <c r="G12493">
        <v>30.029299999999999</v>
      </c>
    </row>
    <row r="12494" spans="1:7" x14ac:dyDescent="0.25">
      <c r="A12494">
        <v>0.24981999999999999</v>
      </c>
      <c r="B12494">
        <v>40.624000000000002</v>
      </c>
      <c r="C12494">
        <v>30.029299999999999</v>
      </c>
      <c r="E12494">
        <v>0.24981999999999999</v>
      </c>
      <c r="F12494">
        <v>0.53381800000000001</v>
      </c>
      <c r="G12494">
        <v>29.968299999999999</v>
      </c>
    </row>
    <row r="12495" spans="1:7" x14ac:dyDescent="0.25">
      <c r="A12495">
        <v>0.24984000000000001</v>
      </c>
      <c r="B12495">
        <v>40.617699999999999</v>
      </c>
      <c r="C12495">
        <v>30.029299999999999</v>
      </c>
      <c r="E12495">
        <v>0.24984000000000001</v>
      </c>
      <c r="F12495">
        <v>0.50866999999999996</v>
      </c>
      <c r="G12495">
        <v>29.998799999999999</v>
      </c>
    </row>
    <row r="12496" spans="1:7" x14ac:dyDescent="0.25">
      <c r="A12496">
        <v>0.24986</v>
      </c>
      <c r="B12496">
        <v>40.612200000000001</v>
      </c>
      <c r="C12496">
        <v>29.998799999999999</v>
      </c>
      <c r="E12496">
        <v>0.24986</v>
      </c>
      <c r="F12496">
        <v>0.48332700000000001</v>
      </c>
      <c r="G12496">
        <v>29.998799999999999</v>
      </c>
    </row>
    <row r="12497" spans="1:7" x14ac:dyDescent="0.25">
      <c r="A12497">
        <v>0.24987999999999999</v>
      </c>
      <c r="B12497">
        <v>40.607300000000002</v>
      </c>
      <c r="C12497">
        <v>30.029299999999999</v>
      </c>
      <c r="E12497">
        <v>0.24987999999999999</v>
      </c>
      <c r="F12497">
        <v>0.45800999999999997</v>
      </c>
      <c r="G12497">
        <v>29.968299999999999</v>
      </c>
    </row>
    <row r="12498" spans="1:7" x14ac:dyDescent="0.25">
      <c r="A12498">
        <v>0.24990000000000001</v>
      </c>
      <c r="B12498">
        <v>40.603000000000002</v>
      </c>
      <c r="C12498">
        <v>29.998799999999999</v>
      </c>
      <c r="E12498">
        <v>0.24990000000000001</v>
      </c>
      <c r="F12498">
        <v>0.43292999999999998</v>
      </c>
      <c r="G12498">
        <v>29.968299999999999</v>
      </c>
    </row>
    <row r="12499" spans="1:7" x14ac:dyDescent="0.25">
      <c r="A12499">
        <v>0.24992</v>
      </c>
      <c r="B12499">
        <v>40.5991</v>
      </c>
      <c r="C12499">
        <v>29.998799999999999</v>
      </c>
      <c r="E12499">
        <v>0.24992</v>
      </c>
      <c r="F12499">
        <v>0.40828700000000001</v>
      </c>
      <c r="G12499">
        <v>29.998799999999999</v>
      </c>
    </row>
    <row r="12500" spans="1:7" x14ac:dyDescent="0.25">
      <c r="A12500">
        <v>0.24994</v>
      </c>
      <c r="B12500">
        <v>40.595500000000001</v>
      </c>
      <c r="C12500">
        <v>29.998799999999999</v>
      </c>
      <c r="E12500">
        <v>0.24994</v>
      </c>
      <c r="F12500">
        <v>0.38426500000000002</v>
      </c>
      <c r="G12500">
        <v>30.029299999999999</v>
      </c>
    </row>
    <row r="12501" spans="1:7" x14ac:dyDescent="0.25">
      <c r="A12501">
        <v>0.24995999999999999</v>
      </c>
      <c r="B12501">
        <v>40.591999999999999</v>
      </c>
      <c r="C12501">
        <v>29.998799999999999</v>
      </c>
      <c r="E12501">
        <v>0.24995999999999999</v>
      </c>
      <c r="F12501">
        <v>0.36103000000000002</v>
      </c>
      <c r="G12501">
        <v>29.968299999999999</v>
      </c>
    </row>
    <row r="12502" spans="1:7" x14ac:dyDescent="0.25">
      <c r="A12502">
        <v>0.24998000000000001</v>
      </c>
      <c r="B12502">
        <v>40.5884</v>
      </c>
      <c r="C12502">
        <v>30.029299999999999</v>
      </c>
      <c r="E12502">
        <v>0.24998000000000001</v>
      </c>
      <c r="F12502">
        <v>0.33873199999999998</v>
      </c>
      <c r="G12502">
        <v>30.029299999999999</v>
      </c>
    </row>
    <row r="12503" spans="1:7" x14ac:dyDescent="0.25">
      <c r="A12503">
        <v>0.25</v>
      </c>
      <c r="B12503">
        <v>40.584499999999998</v>
      </c>
      <c r="C12503">
        <v>29.998799999999999</v>
      </c>
      <c r="E12503">
        <v>0.25</v>
      </c>
      <c r="F12503">
        <v>0.31749699999999997</v>
      </c>
      <c r="G12503">
        <v>30.029299999999999</v>
      </c>
    </row>
    <row r="12504" spans="1:7" x14ac:dyDescent="0.25">
      <c r="A12504">
        <v>0.25002000000000002</v>
      </c>
      <c r="B12504">
        <v>40.58</v>
      </c>
      <c r="C12504">
        <v>30.029299999999999</v>
      </c>
      <c r="E12504">
        <v>0.25002000000000002</v>
      </c>
      <c r="F12504">
        <v>0.297435</v>
      </c>
      <c r="G12504">
        <v>29.968299999999999</v>
      </c>
    </row>
    <row r="12505" spans="1:7" x14ac:dyDescent="0.25">
      <c r="A12505">
        <v>0.25003999999999998</v>
      </c>
      <c r="B12505">
        <v>40.574800000000003</v>
      </c>
      <c r="C12505">
        <v>29.998799999999999</v>
      </c>
      <c r="E12505">
        <v>0.25003999999999998</v>
      </c>
      <c r="F12505">
        <v>0.27863399999999999</v>
      </c>
      <c r="G12505">
        <v>30.029299999999999</v>
      </c>
    </row>
    <row r="12506" spans="1:7" x14ac:dyDescent="0.25">
      <c r="A12506">
        <v>0.25006</v>
      </c>
      <c r="B12506">
        <v>40.5685</v>
      </c>
      <c r="C12506">
        <v>29.968299999999999</v>
      </c>
      <c r="E12506">
        <v>0.25006</v>
      </c>
      <c r="F12506">
        <v>0.26116299999999998</v>
      </c>
      <c r="G12506">
        <v>30.029299999999999</v>
      </c>
    </row>
    <row r="12507" spans="1:7" x14ac:dyDescent="0.25">
      <c r="A12507">
        <v>0.25008000000000002</v>
      </c>
      <c r="B12507">
        <v>40.561</v>
      </c>
      <c r="C12507">
        <v>30.059799999999999</v>
      </c>
      <c r="E12507">
        <v>0.25008000000000002</v>
      </c>
      <c r="F12507">
        <v>0.24507499999999999</v>
      </c>
      <c r="G12507">
        <v>29.998799999999999</v>
      </c>
    </row>
    <row r="12508" spans="1:7" x14ac:dyDescent="0.25">
      <c r="A12508">
        <v>0.25009999999999999</v>
      </c>
      <c r="B12508">
        <v>40.552</v>
      </c>
      <c r="C12508">
        <v>29.998799999999999</v>
      </c>
      <c r="E12508">
        <v>0.25009999999999999</v>
      </c>
      <c r="F12508">
        <v>0.230405</v>
      </c>
      <c r="G12508">
        <v>29.968299999999999</v>
      </c>
    </row>
    <row r="12509" spans="1:7" x14ac:dyDescent="0.25">
      <c r="A12509">
        <v>0.25012000000000001</v>
      </c>
      <c r="B12509">
        <v>40.5413</v>
      </c>
      <c r="C12509">
        <v>29.998799999999999</v>
      </c>
      <c r="E12509">
        <v>0.25012000000000001</v>
      </c>
      <c r="F12509">
        <v>0.217172</v>
      </c>
      <c r="G12509">
        <v>29.998799999999999</v>
      </c>
    </row>
    <row r="12510" spans="1:7" x14ac:dyDescent="0.25">
      <c r="A12510">
        <v>0.25013999999999997</v>
      </c>
      <c r="B12510">
        <v>40.528799999999997</v>
      </c>
      <c r="C12510">
        <v>30.029299999999999</v>
      </c>
      <c r="E12510">
        <v>0.25013999999999997</v>
      </c>
      <c r="F12510">
        <v>0.20538000000000001</v>
      </c>
      <c r="G12510">
        <v>29.968299999999999</v>
      </c>
    </row>
    <row r="12511" spans="1:7" x14ac:dyDescent="0.25">
      <c r="A12511">
        <v>0.25015999999999999</v>
      </c>
      <c r="B12511">
        <v>40.514200000000002</v>
      </c>
      <c r="C12511">
        <v>30.029299999999999</v>
      </c>
      <c r="E12511">
        <v>0.25015999999999999</v>
      </c>
      <c r="F12511">
        <v>0.195023</v>
      </c>
      <c r="G12511">
        <v>30.029299999999999</v>
      </c>
    </row>
    <row r="12512" spans="1:7" x14ac:dyDescent="0.25">
      <c r="A12512">
        <v>0.25018000000000001</v>
      </c>
      <c r="B12512">
        <v>40.497500000000002</v>
      </c>
      <c r="C12512">
        <v>29.968299999999999</v>
      </c>
      <c r="E12512">
        <v>0.25018000000000001</v>
      </c>
      <c r="F12512">
        <v>0.18608</v>
      </c>
      <c r="G12512">
        <v>30.029299999999999</v>
      </c>
    </row>
    <row r="12513" spans="1:7" x14ac:dyDescent="0.25">
      <c r="A12513">
        <v>0.25019999999999998</v>
      </c>
      <c r="B12513">
        <v>40.478499999999997</v>
      </c>
      <c r="C12513">
        <v>30.029299999999999</v>
      </c>
      <c r="E12513">
        <v>0.25019999999999998</v>
      </c>
      <c r="F12513">
        <v>0.17852100000000001</v>
      </c>
      <c r="G12513">
        <v>29.998799999999999</v>
      </c>
    </row>
    <row r="12514" spans="1:7" x14ac:dyDescent="0.25">
      <c r="A12514">
        <v>0.25022</v>
      </c>
      <c r="B12514">
        <v>40.4574</v>
      </c>
      <c r="C12514">
        <v>30.029299999999999</v>
      </c>
      <c r="E12514">
        <v>0.25022</v>
      </c>
      <c r="F12514">
        <v>0.17230599999999999</v>
      </c>
      <c r="G12514">
        <v>30.029299999999999</v>
      </c>
    </row>
    <row r="12515" spans="1:7" x14ac:dyDescent="0.25">
      <c r="A12515">
        <v>0.25024000000000002</v>
      </c>
      <c r="B12515">
        <v>40.434100000000001</v>
      </c>
      <c r="C12515">
        <v>30.029299999999999</v>
      </c>
      <c r="E12515">
        <v>0.25024000000000002</v>
      </c>
      <c r="F12515">
        <v>0.16738800000000001</v>
      </c>
      <c r="G12515">
        <v>30.029299999999999</v>
      </c>
    </row>
    <row r="12516" spans="1:7" x14ac:dyDescent="0.25">
      <c r="A12516">
        <v>0.25025999999999998</v>
      </c>
      <c r="B12516">
        <v>40.408700000000003</v>
      </c>
      <c r="C12516">
        <v>29.998799999999999</v>
      </c>
      <c r="E12516">
        <v>0.25025999999999998</v>
      </c>
      <c r="F12516">
        <v>0.163712</v>
      </c>
      <c r="G12516">
        <v>29.998799999999999</v>
      </c>
    </row>
    <row r="12517" spans="1:7" x14ac:dyDescent="0.25">
      <c r="A12517">
        <v>0.25028</v>
      </c>
      <c r="B12517">
        <v>40.381399999999999</v>
      </c>
      <c r="C12517">
        <v>30.029299999999999</v>
      </c>
      <c r="E12517">
        <v>0.25028</v>
      </c>
      <c r="F12517">
        <v>0.161216</v>
      </c>
      <c r="G12517">
        <v>29.968299999999999</v>
      </c>
    </row>
    <row r="12518" spans="1:7" x14ac:dyDescent="0.25">
      <c r="A12518">
        <v>0.25030000000000002</v>
      </c>
      <c r="B12518">
        <v>40.352400000000003</v>
      </c>
      <c r="C12518">
        <v>30.029299999999999</v>
      </c>
      <c r="E12518">
        <v>0.25030000000000002</v>
      </c>
      <c r="F12518">
        <v>0.159835</v>
      </c>
      <c r="G12518">
        <v>29.968299999999999</v>
      </c>
    </row>
    <row r="12519" spans="1:7" x14ac:dyDescent="0.25">
      <c r="A12519">
        <v>0.25031999999999999</v>
      </c>
      <c r="B12519">
        <v>40.322000000000003</v>
      </c>
      <c r="C12519">
        <v>30.029299999999999</v>
      </c>
      <c r="E12519">
        <v>0.25031999999999999</v>
      </c>
      <c r="F12519">
        <v>0.159501</v>
      </c>
      <c r="G12519">
        <v>30.029299999999999</v>
      </c>
    </row>
    <row r="12520" spans="1:7" x14ac:dyDescent="0.25">
      <c r="A12520">
        <v>0.25034000000000001</v>
      </c>
      <c r="B12520">
        <v>40.290500000000002</v>
      </c>
      <c r="C12520">
        <v>29.998799999999999</v>
      </c>
      <c r="E12520">
        <v>0.25034000000000001</v>
      </c>
      <c r="F12520">
        <v>0.16014400000000001</v>
      </c>
      <c r="G12520">
        <v>30.029299999999999</v>
      </c>
    </row>
    <row r="12521" spans="1:7" x14ac:dyDescent="0.25">
      <c r="A12521">
        <v>0.25036000000000003</v>
      </c>
      <c r="B12521">
        <v>40.258299999999998</v>
      </c>
      <c r="C12521">
        <v>30.029299999999999</v>
      </c>
      <c r="E12521">
        <v>0.25036000000000003</v>
      </c>
      <c r="F12521">
        <v>0.16169700000000001</v>
      </c>
      <c r="G12521">
        <v>29.998799999999999</v>
      </c>
    </row>
    <row r="12522" spans="1:7" x14ac:dyDescent="0.25">
      <c r="A12522">
        <v>0.25037999999999999</v>
      </c>
      <c r="B12522">
        <v>40.225900000000003</v>
      </c>
      <c r="C12522">
        <v>29.968299999999999</v>
      </c>
      <c r="E12522">
        <v>0.25037999999999999</v>
      </c>
      <c r="F12522">
        <v>0.16409000000000001</v>
      </c>
      <c r="G12522">
        <v>30.029299999999999</v>
      </c>
    </row>
    <row r="12523" spans="1:7" x14ac:dyDescent="0.25">
      <c r="A12523">
        <v>0.25040000000000001</v>
      </c>
      <c r="B12523">
        <v>40.1935</v>
      </c>
      <c r="C12523">
        <v>30.029299999999999</v>
      </c>
      <c r="E12523">
        <v>0.25040000000000001</v>
      </c>
      <c r="F12523">
        <v>0.16726099999999999</v>
      </c>
      <c r="G12523">
        <v>30.029299999999999</v>
      </c>
    </row>
    <row r="12524" spans="1:7" x14ac:dyDescent="0.25">
      <c r="A12524">
        <v>0.25041999999999998</v>
      </c>
      <c r="B12524">
        <v>40.161799999999999</v>
      </c>
      <c r="C12524">
        <v>30.029299999999999</v>
      </c>
      <c r="E12524">
        <v>0.25041999999999998</v>
      </c>
      <c r="F12524">
        <v>0.17114799999999999</v>
      </c>
      <c r="G12524">
        <v>29.968299999999999</v>
      </c>
    </row>
    <row r="12525" spans="1:7" x14ac:dyDescent="0.25">
      <c r="A12525">
        <v>0.25044</v>
      </c>
      <c r="B12525">
        <v>40.131100000000004</v>
      </c>
      <c r="C12525">
        <v>29.968299999999999</v>
      </c>
      <c r="E12525">
        <v>0.25044</v>
      </c>
      <c r="F12525">
        <v>0.17569499999999999</v>
      </c>
      <c r="G12525">
        <v>30.029299999999999</v>
      </c>
    </row>
    <row r="12526" spans="1:7" x14ac:dyDescent="0.25">
      <c r="A12526">
        <v>0.25046000000000002</v>
      </c>
      <c r="B12526">
        <v>40.101900000000001</v>
      </c>
      <c r="C12526">
        <v>29.968299999999999</v>
      </c>
      <c r="E12526">
        <v>0.25046000000000002</v>
      </c>
      <c r="F12526">
        <v>0.18084700000000001</v>
      </c>
      <c r="G12526">
        <v>29.998799999999999</v>
      </c>
    </row>
    <row r="12527" spans="1:7" x14ac:dyDescent="0.25">
      <c r="A12527">
        <v>0.25047999999999998</v>
      </c>
      <c r="B12527">
        <v>40.074599999999997</v>
      </c>
      <c r="C12527">
        <v>30.029299999999999</v>
      </c>
      <c r="E12527">
        <v>0.25047999999999998</v>
      </c>
      <c r="F12527">
        <v>0.186557</v>
      </c>
      <c r="G12527">
        <v>29.9377</v>
      </c>
    </row>
    <row r="12528" spans="1:7" x14ac:dyDescent="0.25">
      <c r="A12528">
        <v>0.2505</v>
      </c>
      <c r="B12528">
        <v>40.049700000000001</v>
      </c>
      <c r="C12528">
        <v>29.998799999999999</v>
      </c>
      <c r="E12528">
        <v>0.2505</v>
      </c>
      <c r="F12528">
        <v>0.192777</v>
      </c>
      <c r="G12528">
        <v>30.029299999999999</v>
      </c>
    </row>
    <row r="12529" spans="1:7" x14ac:dyDescent="0.25">
      <c r="A12529">
        <v>0.25052000000000002</v>
      </c>
      <c r="B12529">
        <v>40.0276</v>
      </c>
      <c r="C12529">
        <v>29.998799999999999</v>
      </c>
      <c r="E12529">
        <v>0.25052000000000002</v>
      </c>
      <c r="F12529">
        <v>0.19946</v>
      </c>
      <c r="G12529">
        <v>29.968299999999999</v>
      </c>
    </row>
    <row r="12530" spans="1:7" x14ac:dyDescent="0.25">
      <c r="A12530">
        <v>0.25053999999999998</v>
      </c>
      <c r="B12530">
        <v>40.008499999999998</v>
      </c>
      <c r="C12530">
        <v>29.998799999999999</v>
      </c>
      <c r="E12530">
        <v>0.25053999999999998</v>
      </c>
      <c r="F12530">
        <v>0.206564</v>
      </c>
      <c r="G12530">
        <v>29.998799999999999</v>
      </c>
    </row>
    <row r="12531" spans="1:7" x14ac:dyDescent="0.25">
      <c r="A12531">
        <v>0.25056</v>
      </c>
      <c r="B12531">
        <v>39.992699999999999</v>
      </c>
      <c r="C12531">
        <v>29.998799999999999</v>
      </c>
      <c r="E12531">
        <v>0.25056</v>
      </c>
      <c r="F12531">
        <v>0.21404100000000001</v>
      </c>
      <c r="G12531">
        <v>29.998799999999999</v>
      </c>
    </row>
    <row r="12532" spans="1:7" x14ac:dyDescent="0.25">
      <c r="A12532">
        <v>0.25058000000000002</v>
      </c>
      <c r="B12532">
        <v>39.980600000000003</v>
      </c>
      <c r="C12532">
        <v>30.029299999999999</v>
      </c>
      <c r="E12532">
        <v>0.25058000000000002</v>
      </c>
      <c r="F12532">
        <v>0.22184499999999999</v>
      </c>
      <c r="G12532">
        <v>29.968299999999999</v>
      </c>
    </row>
    <row r="12533" spans="1:7" x14ac:dyDescent="0.25">
      <c r="A12533">
        <v>0.25059999999999999</v>
      </c>
      <c r="B12533">
        <v>39.972200000000001</v>
      </c>
      <c r="C12533">
        <v>29.998799999999999</v>
      </c>
      <c r="E12533">
        <v>0.25059999999999999</v>
      </c>
      <c r="F12533">
        <v>0.22992399999999999</v>
      </c>
      <c r="G12533">
        <v>29.998799999999999</v>
      </c>
    </row>
    <row r="12534" spans="1:7" x14ac:dyDescent="0.25">
      <c r="A12534">
        <v>0.25062000000000001</v>
      </c>
      <c r="B12534">
        <v>39.967700000000001</v>
      </c>
      <c r="C12534">
        <v>30.059799999999999</v>
      </c>
      <c r="E12534">
        <v>0.25062000000000001</v>
      </c>
      <c r="F12534">
        <v>0.23822499999999999</v>
      </c>
      <c r="G12534">
        <v>29.998799999999999</v>
      </c>
    </row>
    <row r="12535" spans="1:7" x14ac:dyDescent="0.25">
      <c r="A12535">
        <v>0.25063999999999997</v>
      </c>
      <c r="B12535">
        <v>39.967100000000002</v>
      </c>
      <c r="C12535">
        <v>29.968299999999999</v>
      </c>
      <c r="E12535">
        <v>0.25063999999999997</v>
      </c>
      <c r="F12535">
        <v>0.24668399999999999</v>
      </c>
      <c r="G12535">
        <v>30.029299999999999</v>
      </c>
    </row>
    <row r="12536" spans="1:7" x14ac:dyDescent="0.25">
      <c r="A12536">
        <v>0.25065999999999999</v>
      </c>
      <c r="B12536">
        <v>39.970399999999998</v>
      </c>
      <c r="C12536">
        <v>30.029299999999999</v>
      </c>
      <c r="E12536">
        <v>0.25065999999999999</v>
      </c>
      <c r="F12536">
        <v>0.25523499999999999</v>
      </c>
      <c r="G12536">
        <v>29.968299999999999</v>
      </c>
    </row>
    <row r="12537" spans="1:7" x14ac:dyDescent="0.25">
      <c r="A12537">
        <v>0.25068000000000001</v>
      </c>
      <c r="B12537">
        <v>39.977600000000002</v>
      </c>
      <c r="C12537">
        <v>30.029299999999999</v>
      </c>
      <c r="E12537">
        <v>0.25068000000000001</v>
      </c>
      <c r="F12537">
        <v>0.26379999999999998</v>
      </c>
      <c r="G12537">
        <v>29.998799999999999</v>
      </c>
    </row>
    <row r="12538" spans="1:7" x14ac:dyDescent="0.25">
      <c r="A12538">
        <v>0.25069999999999998</v>
      </c>
      <c r="B12538">
        <v>39.988500000000002</v>
      </c>
      <c r="C12538">
        <v>30.029299999999999</v>
      </c>
      <c r="E12538">
        <v>0.25069999999999998</v>
      </c>
      <c r="F12538">
        <v>0.27229399999999998</v>
      </c>
      <c r="G12538">
        <v>30.029299999999999</v>
      </c>
    </row>
    <row r="12539" spans="1:7" x14ac:dyDescent="0.25">
      <c r="A12539">
        <v>0.25072</v>
      </c>
      <c r="B12539">
        <v>40.003100000000003</v>
      </c>
      <c r="C12539">
        <v>30.029299999999999</v>
      </c>
      <c r="E12539">
        <v>0.25072</v>
      </c>
      <c r="F12539">
        <v>0.28062199999999998</v>
      </c>
      <c r="G12539">
        <v>29.998799999999999</v>
      </c>
    </row>
    <row r="12540" spans="1:7" x14ac:dyDescent="0.25">
      <c r="A12540">
        <v>0.25074000000000002</v>
      </c>
      <c r="B12540">
        <v>40.021099999999997</v>
      </c>
      <c r="C12540">
        <v>29.998799999999999</v>
      </c>
      <c r="E12540">
        <v>0.25074000000000002</v>
      </c>
      <c r="F12540">
        <v>0.28867900000000002</v>
      </c>
      <c r="G12540">
        <v>29.968299999999999</v>
      </c>
    </row>
    <row r="12541" spans="1:7" x14ac:dyDescent="0.25">
      <c r="A12541">
        <v>0.25075999999999998</v>
      </c>
      <c r="B12541">
        <v>40.042400000000001</v>
      </c>
      <c r="C12541">
        <v>29.968299999999999</v>
      </c>
      <c r="E12541">
        <v>0.25075999999999998</v>
      </c>
      <c r="F12541">
        <v>0.29635499999999998</v>
      </c>
      <c r="G12541">
        <v>29.998799999999999</v>
      </c>
    </row>
    <row r="12542" spans="1:7" x14ac:dyDescent="0.25">
      <c r="A12542">
        <v>0.25078</v>
      </c>
      <c r="B12542">
        <v>40.066600000000001</v>
      </c>
      <c r="C12542">
        <v>30.029299999999999</v>
      </c>
      <c r="E12542">
        <v>0.25078</v>
      </c>
      <c r="F12542">
        <v>0.30352899999999999</v>
      </c>
      <c r="G12542">
        <v>29.968299999999999</v>
      </c>
    </row>
    <row r="12543" spans="1:7" x14ac:dyDescent="0.25">
      <c r="A12543">
        <v>0.25080000000000002</v>
      </c>
      <c r="B12543">
        <v>40.093600000000002</v>
      </c>
      <c r="C12543">
        <v>30.029299999999999</v>
      </c>
      <c r="E12543">
        <v>0.25080000000000002</v>
      </c>
      <c r="F12543">
        <v>0.31007699999999999</v>
      </c>
      <c r="G12543">
        <v>29.968299999999999</v>
      </c>
    </row>
    <row r="12544" spans="1:7" x14ac:dyDescent="0.25">
      <c r="A12544">
        <v>0.25081999999999999</v>
      </c>
      <c r="B12544">
        <v>40.122999999999998</v>
      </c>
      <c r="C12544">
        <v>30.029299999999999</v>
      </c>
      <c r="E12544">
        <v>0.25081999999999999</v>
      </c>
      <c r="F12544">
        <v>0.31587500000000002</v>
      </c>
      <c r="G12544">
        <v>29.998799999999999</v>
      </c>
    </row>
    <row r="12545" spans="1:7" x14ac:dyDescent="0.25">
      <c r="A12545">
        <v>0.25084000000000001</v>
      </c>
      <c r="B12545">
        <v>40.154600000000002</v>
      </c>
      <c r="C12545">
        <v>30.029299999999999</v>
      </c>
      <c r="E12545">
        <v>0.25084000000000001</v>
      </c>
      <c r="F12545">
        <v>0.320797</v>
      </c>
      <c r="G12545">
        <v>29.968299999999999</v>
      </c>
    </row>
    <row r="12546" spans="1:7" x14ac:dyDescent="0.25">
      <c r="A12546">
        <v>0.25086000000000003</v>
      </c>
      <c r="B12546">
        <v>40.188000000000002</v>
      </c>
      <c r="C12546">
        <v>30.029299999999999</v>
      </c>
      <c r="E12546">
        <v>0.25086000000000003</v>
      </c>
      <c r="F12546">
        <v>0.32472099999999998</v>
      </c>
      <c r="G12546">
        <v>29.968299999999999</v>
      </c>
    </row>
    <row r="12547" spans="1:7" x14ac:dyDescent="0.25">
      <c r="A12547">
        <v>0.25087999999999999</v>
      </c>
      <c r="B12547">
        <v>40.222900000000003</v>
      </c>
      <c r="C12547">
        <v>29.998799999999999</v>
      </c>
      <c r="E12547">
        <v>0.25087999999999999</v>
      </c>
      <c r="F12547">
        <v>0.32753199999999999</v>
      </c>
      <c r="G12547">
        <v>30.029299999999999</v>
      </c>
    </row>
    <row r="12548" spans="1:7" x14ac:dyDescent="0.25">
      <c r="A12548">
        <v>0.25090000000000001</v>
      </c>
      <c r="B12548">
        <v>40.259099999999997</v>
      </c>
      <c r="C12548">
        <v>29.968299999999999</v>
      </c>
      <c r="E12548">
        <v>0.25090000000000001</v>
      </c>
      <c r="F12548">
        <v>0.32912599999999997</v>
      </c>
      <c r="G12548">
        <v>30.029299999999999</v>
      </c>
    </row>
    <row r="12549" spans="1:7" x14ac:dyDescent="0.25">
      <c r="A12549">
        <v>0.25091999999999998</v>
      </c>
      <c r="B12549">
        <v>40.295999999999999</v>
      </c>
      <c r="C12549">
        <v>30.029299999999999</v>
      </c>
      <c r="E12549">
        <v>0.25091999999999998</v>
      </c>
      <c r="F12549">
        <v>0.32940599999999998</v>
      </c>
      <c r="G12549">
        <v>29.998799999999999</v>
      </c>
    </row>
    <row r="12550" spans="1:7" x14ac:dyDescent="0.25">
      <c r="A12550">
        <v>0.25094</v>
      </c>
      <c r="B12550">
        <v>40.333599999999997</v>
      </c>
      <c r="C12550">
        <v>30.029299999999999</v>
      </c>
      <c r="E12550">
        <v>0.25094</v>
      </c>
      <c r="F12550">
        <v>0.32829399999999997</v>
      </c>
      <c r="G12550">
        <v>29.998799999999999</v>
      </c>
    </row>
    <row r="12551" spans="1:7" x14ac:dyDescent="0.25">
      <c r="A12551">
        <v>0.25096000000000002</v>
      </c>
      <c r="B12551">
        <v>40.371299999999998</v>
      </c>
      <c r="C12551">
        <v>29.998799999999999</v>
      </c>
      <c r="E12551">
        <v>0.25096000000000002</v>
      </c>
      <c r="F12551">
        <v>0.32572499999999999</v>
      </c>
      <c r="G12551">
        <v>29.998799999999999</v>
      </c>
    </row>
    <row r="12552" spans="1:7" x14ac:dyDescent="0.25">
      <c r="A12552">
        <v>0.25097999999999998</v>
      </c>
      <c r="B12552">
        <v>40.408900000000003</v>
      </c>
      <c r="C12552">
        <v>29.968299999999999</v>
      </c>
      <c r="E12552">
        <v>0.25097999999999998</v>
      </c>
      <c r="F12552">
        <v>0.32165199999999999</v>
      </c>
      <c r="G12552">
        <v>29.998799999999999</v>
      </c>
    </row>
    <row r="12553" spans="1:7" x14ac:dyDescent="0.25">
      <c r="A12553">
        <v>0.251</v>
      </c>
      <c r="B12553">
        <v>40.445999999999998</v>
      </c>
      <c r="C12553">
        <v>29.998799999999999</v>
      </c>
      <c r="E12553">
        <v>0.251</v>
      </c>
      <c r="F12553">
        <v>0.31605</v>
      </c>
      <c r="G12553">
        <v>29.968299999999999</v>
      </c>
    </row>
    <row r="12554" spans="1:7" x14ac:dyDescent="0.25">
      <c r="A12554">
        <v>0.25102000000000002</v>
      </c>
      <c r="B12554">
        <v>40.482399999999998</v>
      </c>
      <c r="C12554">
        <v>30.029299999999999</v>
      </c>
      <c r="E12554">
        <v>0.25102000000000002</v>
      </c>
      <c r="F12554">
        <v>0.308915</v>
      </c>
      <c r="G12554">
        <v>29.998799999999999</v>
      </c>
    </row>
    <row r="12555" spans="1:7" x14ac:dyDescent="0.25">
      <c r="A12555">
        <v>0.25103999999999999</v>
      </c>
      <c r="B12555">
        <v>40.517800000000001</v>
      </c>
      <c r="C12555">
        <v>30.029299999999999</v>
      </c>
      <c r="E12555">
        <v>0.25103999999999999</v>
      </c>
      <c r="F12555">
        <v>0.300263</v>
      </c>
      <c r="G12555">
        <v>29.998799999999999</v>
      </c>
    </row>
    <row r="12556" spans="1:7" x14ac:dyDescent="0.25">
      <c r="A12556">
        <v>0.25106000000000001</v>
      </c>
      <c r="B12556">
        <v>40.5518</v>
      </c>
      <c r="C12556">
        <v>29.998799999999999</v>
      </c>
      <c r="E12556">
        <v>0.25106000000000001</v>
      </c>
      <c r="F12556">
        <v>0.29013800000000001</v>
      </c>
      <c r="G12556">
        <v>29.998799999999999</v>
      </c>
    </row>
    <row r="12557" spans="1:7" x14ac:dyDescent="0.25">
      <c r="A12557">
        <v>0.25108000000000003</v>
      </c>
      <c r="B12557">
        <v>40.584299999999999</v>
      </c>
      <c r="C12557">
        <v>29.998799999999999</v>
      </c>
      <c r="E12557">
        <v>0.25108000000000003</v>
      </c>
      <c r="F12557">
        <v>0.27860400000000002</v>
      </c>
      <c r="G12557">
        <v>29.968299999999999</v>
      </c>
    </row>
    <row r="12558" spans="1:7" x14ac:dyDescent="0.25">
      <c r="A12558">
        <v>0.25109999999999999</v>
      </c>
      <c r="B12558">
        <v>40.615000000000002</v>
      </c>
      <c r="C12558">
        <v>29.968299999999999</v>
      </c>
      <c r="E12558">
        <v>0.25109999999999999</v>
      </c>
      <c r="F12558">
        <v>0.26574799999999998</v>
      </c>
      <c r="G12558">
        <v>29.968299999999999</v>
      </c>
    </row>
    <row r="12559" spans="1:7" x14ac:dyDescent="0.25">
      <c r="A12559">
        <v>0.25112000000000001</v>
      </c>
      <c r="B12559">
        <v>40.643700000000003</v>
      </c>
      <c r="C12559">
        <v>30.029299999999999</v>
      </c>
      <c r="E12559">
        <v>0.25112000000000001</v>
      </c>
      <c r="F12559">
        <v>0.25167899999999999</v>
      </c>
      <c r="G12559">
        <v>29.968299999999999</v>
      </c>
    </row>
    <row r="12560" spans="1:7" x14ac:dyDescent="0.25">
      <c r="A12560">
        <v>0.25113999999999997</v>
      </c>
      <c r="B12560">
        <v>40.670299999999997</v>
      </c>
      <c r="C12560">
        <v>30.029299999999999</v>
      </c>
      <c r="E12560">
        <v>0.25113999999999997</v>
      </c>
      <c r="F12560">
        <v>0.23652699999999999</v>
      </c>
      <c r="G12560">
        <v>29.968299999999999</v>
      </c>
    </row>
    <row r="12561" spans="1:7" x14ac:dyDescent="0.25">
      <c r="A12561">
        <v>0.25115999999999999</v>
      </c>
      <c r="B12561">
        <v>40.694499999999998</v>
      </c>
      <c r="C12561">
        <v>29.998799999999999</v>
      </c>
      <c r="E12561">
        <v>0.25115999999999999</v>
      </c>
      <c r="F12561">
        <v>0.220439</v>
      </c>
      <c r="G12561">
        <v>29.998799999999999</v>
      </c>
    </row>
    <row r="12562" spans="1:7" x14ac:dyDescent="0.25">
      <c r="A12562">
        <v>0.25118000000000001</v>
      </c>
      <c r="B12562">
        <v>40.7164</v>
      </c>
      <c r="C12562">
        <v>29.998799999999999</v>
      </c>
      <c r="E12562">
        <v>0.25118000000000001</v>
      </c>
      <c r="F12562">
        <v>0.20357600000000001</v>
      </c>
      <c r="G12562">
        <v>29.968299999999999</v>
      </c>
    </row>
    <row r="12563" spans="1:7" x14ac:dyDescent="0.25">
      <c r="A12563">
        <v>0.25119999999999998</v>
      </c>
      <c r="B12563">
        <v>40.735700000000001</v>
      </c>
      <c r="C12563">
        <v>29.998799999999999</v>
      </c>
      <c r="E12563">
        <v>0.25119999999999998</v>
      </c>
      <c r="F12563">
        <v>0.186112</v>
      </c>
      <c r="G12563">
        <v>29.998799999999999</v>
      </c>
    </row>
    <row r="12564" spans="1:7" x14ac:dyDescent="0.25">
      <c r="A12564">
        <v>0.25122</v>
      </c>
      <c r="B12564">
        <v>40.752600000000001</v>
      </c>
      <c r="C12564">
        <v>29.998799999999999</v>
      </c>
      <c r="E12564">
        <v>0.25122</v>
      </c>
      <c r="F12564">
        <v>0.16822799999999999</v>
      </c>
      <c r="G12564">
        <v>29.968299999999999</v>
      </c>
    </row>
    <row r="12565" spans="1:7" x14ac:dyDescent="0.25">
      <c r="A12565">
        <v>0.25124000000000002</v>
      </c>
      <c r="B12565">
        <v>40.7669</v>
      </c>
      <c r="C12565">
        <v>29.968299999999999</v>
      </c>
      <c r="E12565">
        <v>0.25124000000000002</v>
      </c>
      <c r="F12565">
        <v>0.150112</v>
      </c>
      <c r="G12565">
        <v>29.968299999999999</v>
      </c>
    </row>
    <row r="12566" spans="1:7" x14ac:dyDescent="0.25">
      <c r="A12566">
        <v>0.25125999999999998</v>
      </c>
      <c r="B12566">
        <v>40.778700000000001</v>
      </c>
      <c r="C12566">
        <v>30.029299999999999</v>
      </c>
      <c r="E12566">
        <v>0.25125999999999998</v>
      </c>
      <c r="F12566">
        <v>0.13195399999999999</v>
      </c>
      <c r="G12566">
        <v>30.029299999999999</v>
      </c>
    </row>
    <row r="12567" spans="1:7" x14ac:dyDescent="0.25">
      <c r="A12567">
        <v>0.25128</v>
      </c>
      <c r="B12567">
        <v>40.7881</v>
      </c>
      <c r="C12567">
        <v>30.029299999999999</v>
      </c>
      <c r="E12567">
        <v>0.25128</v>
      </c>
      <c r="F12567">
        <v>0.113939</v>
      </c>
      <c r="G12567">
        <v>30.029299999999999</v>
      </c>
    </row>
    <row r="12568" spans="1:7" x14ac:dyDescent="0.25">
      <c r="A12568">
        <v>0.25130000000000002</v>
      </c>
      <c r="B12568">
        <v>40.795000000000002</v>
      </c>
      <c r="C12568">
        <v>29.998799999999999</v>
      </c>
      <c r="E12568">
        <v>0.25130000000000002</v>
      </c>
      <c r="F12568">
        <v>9.6251500000000004E-2</v>
      </c>
      <c r="G12568">
        <v>30.029299999999999</v>
      </c>
    </row>
    <row r="12569" spans="1:7" x14ac:dyDescent="0.25">
      <c r="A12569">
        <v>0.25131999999999999</v>
      </c>
      <c r="B12569">
        <v>40.799799999999998</v>
      </c>
      <c r="C12569">
        <v>30.029299999999999</v>
      </c>
      <c r="E12569">
        <v>0.25131999999999999</v>
      </c>
      <c r="F12569">
        <v>7.9063800000000004E-2</v>
      </c>
      <c r="G12569">
        <v>30.029299999999999</v>
      </c>
    </row>
    <row r="12570" spans="1:7" x14ac:dyDescent="0.25">
      <c r="A12570">
        <v>0.25134000000000001</v>
      </c>
      <c r="B12570">
        <v>40.802399999999999</v>
      </c>
      <c r="C12570">
        <v>29.998799999999999</v>
      </c>
      <c r="E12570">
        <v>0.25134000000000001</v>
      </c>
      <c r="F12570">
        <v>6.2538700000000003E-2</v>
      </c>
      <c r="G12570">
        <v>29.998799999999999</v>
      </c>
    </row>
    <row r="12571" spans="1:7" x14ac:dyDescent="0.25">
      <c r="A12571">
        <v>0.25135999999999997</v>
      </c>
      <c r="B12571">
        <v>40.802999999999997</v>
      </c>
      <c r="C12571">
        <v>29.968299999999999</v>
      </c>
      <c r="E12571">
        <v>0.25135999999999997</v>
      </c>
      <c r="F12571">
        <v>4.6824299999999999E-2</v>
      </c>
      <c r="G12571">
        <v>30.029299999999999</v>
      </c>
    </row>
    <row r="12572" spans="1:7" x14ac:dyDescent="0.25">
      <c r="A12572">
        <v>0.25137999999999999</v>
      </c>
      <c r="B12572">
        <v>40.802</v>
      </c>
      <c r="C12572">
        <v>30.029299999999999</v>
      </c>
      <c r="E12572">
        <v>0.25137999999999999</v>
      </c>
      <c r="F12572">
        <v>3.2052400000000002E-2</v>
      </c>
      <c r="G12572">
        <v>29.968299999999999</v>
      </c>
    </row>
    <row r="12573" spans="1:7" x14ac:dyDescent="0.25">
      <c r="A12573">
        <v>0.25140000000000001</v>
      </c>
      <c r="B12573">
        <v>40.799300000000002</v>
      </c>
      <c r="C12573">
        <v>30.029299999999999</v>
      </c>
      <c r="E12573">
        <v>0.25140000000000001</v>
      </c>
      <c r="F12573">
        <v>1.8336499999999999E-2</v>
      </c>
      <c r="G12573">
        <v>29.998799999999999</v>
      </c>
    </row>
    <row r="12574" spans="1:7" x14ac:dyDescent="0.25">
      <c r="A12574">
        <v>0.25141999999999998</v>
      </c>
      <c r="B12574">
        <v>40.795400000000001</v>
      </c>
      <c r="C12574">
        <v>29.968299999999999</v>
      </c>
      <c r="E12574">
        <v>0.25141999999999998</v>
      </c>
      <c r="F12574">
        <v>5.7714200000000002E-3</v>
      </c>
      <c r="G12574">
        <v>30.029299999999999</v>
      </c>
    </row>
    <row r="12575" spans="1:7" x14ac:dyDescent="0.25">
      <c r="A12575">
        <v>0.25144</v>
      </c>
      <c r="B12575">
        <v>40.790399999999998</v>
      </c>
      <c r="C12575">
        <v>29.968299999999999</v>
      </c>
      <c r="E12575">
        <v>0.25144</v>
      </c>
      <c r="F12575">
        <v>-5.5668100000000002E-3</v>
      </c>
      <c r="G12575">
        <v>29.998799999999999</v>
      </c>
    </row>
    <row r="12576" spans="1:7" x14ac:dyDescent="0.25">
      <c r="A12576">
        <v>0.25146000000000002</v>
      </c>
      <c r="B12576">
        <v>40.784500000000001</v>
      </c>
      <c r="C12576">
        <v>29.998799999999999</v>
      </c>
      <c r="E12576">
        <v>0.25146000000000002</v>
      </c>
      <c r="F12576">
        <v>-1.5620999999999999E-2</v>
      </c>
      <c r="G12576">
        <v>30.029299999999999</v>
      </c>
    </row>
    <row r="12577" spans="1:7" x14ac:dyDescent="0.25">
      <c r="A12577">
        <v>0.25147999999999998</v>
      </c>
      <c r="B12577">
        <v>40.777999999999999</v>
      </c>
      <c r="C12577">
        <v>30.029299999999999</v>
      </c>
      <c r="E12577">
        <v>0.25147999999999998</v>
      </c>
      <c r="F12577">
        <v>-2.43517E-2</v>
      </c>
      <c r="G12577">
        <v>30.029299999999999</v>
      </c>
    </row>
    <row r="12578" spans="1:7" x14ac:dyDescent="0.25">
      <c r="A12578">
        <v>0.2515</v>
      </c>
      <c r="B12578">
        <v>40.7712</v>
      </c>
      <c r="C12578">
        <v>29.998799999999999</v>
      </c>
      <c r="E12578">
        <v>0.2515</v>
      </c>
      <c r="F12578">
        <v>-3.1736399999999998E-2</v>
      </c>
      <c r="G12578">
        <v>29.968299999999999</v>
      </c>
    </row>
    <row r="12579" spans="1:7" x14ac:dyDescent="0.25">
      <c r="A12579">
        <v>0.25152000000000002</v>
      </c>
      <c r="B12579">
        <v>40.764200000000002</v>
      </c>
      <c r="C12579">
        <v>30.029299999999999</v>
      </c>
      <c r="E12579">
        <v>0.25152000000000002</v>
      </c>
      <c r="F12579">
        <v>-3.7768200000000002E-2</v>
      </c>
      <c r="G12579">
        <v>29.968299999999999</v>
      </c>
    </row>
    <row r="12580" spans="1:7" x14ac:dyDescent="0.25">
      <c r="A12580">
        <v>0.25153999999999999</v>
      </c>
      <c r="B12580">
        <v>40.757300000000001</v>
      </c>
      <c r="C12580">
        <v>29.968299999999999</v>
      </c>
      <c r="E12580">
        <v>0.25153999999999999</v>
      </c>
      <c r="F12580">
        <v>-4.2454800000000001E-2</v>
      </c>
      <c r="G12580">
        <v>29.998799999999999</v>
      </c>
    </row>
    <row r="12581" spans="1:7" x14ac:dyDescent="0.25">
      <c r="A12581">
        <v>0.25156000000000001</v>
      </c>
      <c r="B12581">
        <v>40.750599999999999</v>
      </c>
      <c r="C12581">
        <v>29.968299999999999</v>
      </c>
      <c r="E12581">
        <v>0.25156000000000001</v>
      </c>
      <c r="F12581">
        <v>-4.5816799999999998E-2</v>
      </c>
      <c r="G12581">
        <v>30.029299999999999</v>
      </c>
    </row>
    <row r="12582" spans="1:7" x14ac:dyDescent="0.25">
      <c r="A12582">
        <v>0.25158000000000003</v>
      </c>
      <c r="B12582">
        <v>40.744500000000002</v>
      </c>
      <c r="C12582">
        <v>30.029299999999999</v>
      </c>
      <c r="E12582">
        <v>0.25158000000000003</v>
      </c>
      <c r="F12582">
        <v>-4.7887199999999998E-2</v>
      </c>
      <c r="G12582">
        <v>29.998799999999999</v>
      </c>
    </row>
    <row r="12583" spans="1:7" x14ac:dyDescent="0.25">
      <c r="A12583">
        <v>0.25159999999999999</v>
      </c>
      <c r="B12583">
        <v>40.738999999999997</v>
      </c>
      <c r="C12583">
        <v>30.029299999999999</v>
      </c>
      <c r="E12583">
        <v>0.25159999999999999</v>
      </c>
      <c r="F12583">
        <v>-4.87099E-2</v>
      </c>
      <c r="G12583">
        <v>30.029299999999999</v>
      </c>
    </row>
    <row r="12584" spans="1:7" x14ac:dyDescent="0.25">
      <c r="A12584">
        <v>0.25162000000000001</v>
      </c>
      <c r="B12584">
        <v>40.734400000000001</v>
      </c>
      <c r="C12584">
        <v>29.998799999999999</v>
      </c>
      <c r="E12584">
        <v>0.25162000000000001</v>
      </c>
      <c r="F12584">
        <v>-4.8339E-2</v>
      </c>
      <c r="G12584">
        <v>29.998799999999999</v>
      </c>
    </row>
    <row r="12585" spans="1:7" x14ac:dyDescent="0.25">
      <c r="A12585">
        <v>0.25163999999999997</v>
      </c>
      <c r="B12585">
        <v>40.730699999999999</v>
      </c>
      <c r="C12585">
        <v>30.029299999999999</v>
      </c>
      <c r="E12585">
        <v>0.25163999999999997</v>
      </c>
      <c r="F12585">
        <v>-4.6837400000000001E-2</v>
      </c>
      <c r="G12585">
        <v>29.968299999999999</v>
      </c>
    </row>
    <row r="12586" spans="1:7" x14ac:dyDescent="0.25">
      <c r="A12586">
        <v>0.25165999999999999</v>
      </c>
      <c r="B12586">
        <v>40.728000000000002</v>
      </c>
      <c r="C12586">
        <v>30.029299999999999</v>
      </c>
      <c r="E12586">
        <v>0.25165999999999999</v>
      </c>
      <c r="F12586">
        <v>-4.4276299999999998E-2</v>
      </c>
      <c r="G12586">
        <v>29.998799999999999</v>
      </c>
    </row>
    <row r="12587" spans="1:7" x14ac:dyDescent="0.25">
      <c r="A12587">
        <v>0.25168000000000001</v>
      </c>
      <c r="B12587">
        <v>40.726599999999998</v>
      </c>
      <c r="C12587">
        <v>30.029299999999999</v>
      </c>
      <c r="E12587">
        <v>0.25168000000000001</v>
      </c>
      <c r="F12587">
        <v>-4.0734100000000002E-2</v>
      </c>
      <c r="G12587">
        <v>29.998799999999999</v>
      </c>
    </row>
    <row r="12588" spans="1:7" x14ac:dyDescent="0.25">
      <c r="A12588">
        <v>0.25169999999999998</v>
      </c>
      <c r="B12588">
        <v>40.726300000000002</v>
      </c>
      <c r="C12588">
        <v>29.998799999999999</v>
      </c>
      <c r="E12588">
        <v>0.25169999999999998</v>
      </c>
      <c r="F12588">
        <v>-3.62952E-2</v>
      </c>
      <c r="G12588">
        <v>29.968299999999999</v>
      </c>
    </row>
    <row r="12589" spans="1:7" x14ac:dyDescent="0.25">
      <c r="A12589">
        <v>0.25172</v>
      </c>
      <c r="B12589">
        <v>40.7273</v>
      </c>
      <c r="C12589">
        <v>29.998799999999999</v>
      </c>
      <c r="E12589">
        <v>0.25172</v>
      </c>
      <c r="F12589">
        <v>-3.1050000000000001E-2</v>
      </c>
      <c r="G12589">
        <v>29.968299999999999</v>
      </c>
    </row>
    <row r="12590" spans="1:7" x14ac:dyDescent="0.25">
      <c r="A12590">
        <v>0.25174000000000002</v>
      </c>
      <c r="B12590">
        <v>40.729700000000001</v>
      </c>
      <c r="C12590">
        <v>30.029299999999999</v>
      </c>
      <c r="E12590">
        <v>0.25174000000000002</v>
      </c>
      <c r="F12590">
        <v>-2.5093799999999999E-2</v>
      </c>
      <c r="G12590">
        <v>29.968299999999999</v>
      </c>
    </row>
    <row r="12591" spans="1:7" x14ac:dyDescent="0.25">
      <c r="A12591">
        <v>0.25175999999999998</v>
      </c>
      <c r="B12591">
        <v>40.733199999999997</v>
      </c>
      <c r="C12591">
        <v>29.998799999999999</v>
      </c>
      <c r="E12591">
        <v>0.25175999999999998</v>
      </c>
      <c r="F12591">
        <v>-1.8526999999999998E-2</v>
      </c>
      <c r="G12591">
        <v>29.998799999999999</v>
      </c>
    </row>
    <row r="12592" spans="1:7" x14ac:dyDescent="0.25">
      <c r="A12592">
        <v>0.25178</v>
      </c>
      <c r="B12592">
        <v>40.738100000000003</v>
      </c>
      <c r="C12592">
        <v>29.998799999999999</v>
      </c>
      <c r="E12592">
        <v>0.25178</v>
      </c>
      <c r="F12592">
        <v>-1.14544E-2</v>
      </c>
      <c r="G12592">
        <v>29.998799999999999</v>
      </c>
    </row>
    <row r="12593" spans="1:7" x14ac:dyDescent="0.25">
      <c r="A12593">
        <v>0.25180000000000002</v>
      </c>
      <c r="B12593">
        <v>40.744100000000003</v>
      </c>
      <c r="C12593">
        <v>30.029299999999999</v>
      </c>
      <c r="E12593">
        <v>0.25180000000000002</v>
      </c>
      <c r="F12593">
        <v>-3.9852300000000002E-3</v>
      </c>
      <c r="G12593">
        <v>30.029299999999999</v>
      </c>
    </row>
    <row r="12594" spans="1:7" x14ac:dyDescent="0.25">
      <c r="A12594">
        <v>0.25181999999999999</v>
      </c>
      <c r="B12594">
        <v>40.751300000000001</v>
      </c>
      <c r="C12594">
        <v>29.998799999999999</v>
      </c>
      <c r="E12594">
        <v>0.25181999999999999</v>
      </c>
      <c r="F12594">
        <v>3.7676699999999999E-3</v>
      </c>
      <c r="G12594">
        <v>29.998799999999999</v>
      </c>
    </row>
    <row r="12595" spans="1:7" x14ac:dyDescent="0.25">
      <c r="A12595">
        <v>0.25184000000000001</v>
      </c>
      <c r="B12595">
        <v>40.759599999999999</v>
      </c>
      <c r="C12595">
        <v>30.029299999999999</v>
      </c>
      <c r="E12595">
        <v>0.25184000000000001</v>
      </c>
      <c r="F12595">
        <v>1.1688799999999999E-2</v>
      </c>
      <c r="G12595">
        <v>30.029299999999999</v>
      </c>
    </row>
    <row r="12596" spans="1:7" x14ac:dyDescent="0.25">
      <c r="A12596">
        <v>0.25185999999999997</v>
      </c>
      <c r="B12596">
        <v>40.768700000000003</v>
      </c>
      <c r="C12596">
        <v>29.998799999999999</v>
      </c>
      <c r="E12596">
        <v>0.25185999999999997</v>
      </c>
      <c r="F12596">
        <v>1.9661100000000001E-2</v>
      </c>
      <c r="G12596">
        <v>29.998799999999999</v>
      </c>
    </row>
    <row r="12597" spans="1:7" x14ac:dyDescent="0.25">
      <c r="A12597">
        <v>0.25187999999999999</v>
      </c>
      <c r="B12597">
        <v>40.778799999999997</v>
      </c>
      <c r="C12597">
        <v>30.029299999999999</v>
      </c>
      <c r="E12597">
        <v>0.25187999999999999</v>
      </c>
      <c r="F12597">
        <v>2.7567299999999999E-2</v>
      </c>
      <c r="G12597">
        <v>29.968299999999999</v>
      </c>
    </row>
    <row r="12598" spans="1:7" x14ac:dyDescent="0.25">
      <c r="A12598">
        <v>0.25190000000000001</v>
      </c>
      <c r="B12598">
        <v>40.7896</v>
      </c>
      <c r="C12598">
        <v>29.998799999999999</v>
      </c>
      <c r="E12598">
        <v>0.25190000000000001</v>
      </c>
      <c r="F12598">
        <v>3.5291500000000003E-2</v>
      </c>
      <c r="G12598">
        <v>29.998799999999999</v>
      </c>
    </row>
    <row r="12599" spans="1:7" x14ac:dyDescent="0.25">
      <c r="A12599">
        <v>0.25191999999999998</v>
      </c>
      <c r="B12599">
        <v>40.801000000000002</v>
      </c>
      <c r="C12599">
        <v>30.029299999999999</v>
      </c>
      <c r="E12599">
        <v>0.25191999999999998</v>
      </c>
      <c r="F12599">
        <v>4.2720899999999999E-2</v>
      </c>
      <c r="G12599">
        <v>29.998799999999999</v>
      </c>
    </row>
    <row r="12600" spans="1:7" x14ac:dyDescent="0.25">
      <c r="A12600">
        <v>0.25194</v>
      </c>
      <c r="B12600">
        <v>40.813000000000002</v>
      </c>
      <c r="C12600">
        <v>30.029299999999999</v>
      </c>
      <c r="E12600">
        <v>0.25194</v>
      </c>
      <c r="F12600">
        <v>4.97475E-2</v>
      </c>
      <c r="G12600">
        <v>30.029299999999999</v>
      </c>
    </row>
    <row r="12601" spans="1:7" x14ac:dyDescent="0.25">
      <c r="A12601">
        <v>0.25196000000000002</v>
      </c>
      <c r="B12601">
        <v>40.825200000000002</v>
      </c>
      <c r="C12601">
        <v>30.029299999999999</v>
      </c>
      <c r="E12601">
        <v>0.25196000000000002</v>
      </c>
      <c r="F12601">
        <v>5.62695E-2</v>
      </c>
      <c r="G12601">
        <v>29.968299999999999</v>
      </c>
    </row>
    <row r="12602" spans="1:7" x14ac:dyDescent="0.25">
      <c r="A12602">
        <v>0.25197999999999998</v>
      </c>
      <c r="B12602">
        <v>40.837800000000001</v>
      </c>
      <c r="C12602">
        <v>30.029299999999999</v>
      </c>
      <c r="E12602">
        <v>0.25197999999999998</v>
      </c>
      <c r="F12602">
        <v>6.2192999999999998E-2</v>
      </c>
      <c r="G12602">
        <v>30.029299999999999</v>
      </c>
    </row>
    <row r="12603" spans="1:7" x14ac:dyDescent="0.25">
      <c r="A12603">
        <v>0.252</v>
      </c>
      <c r="B12603">
        <v>40.8504</v>
      </c>
      <c r="C12603">
        <v>29.998799999999999</v>
      </c>
      <c r="E12603">
        <v>0.252</v>
      </c>
      <c r="F12603">
        <v>6.7433000000000007E-2</v>
      </c>
      <c r="G12603">
        <v>29.998799999999999</v>
      </c>
    </row>
    <row r="12604" spans="1:7" x14ac:dyDescent="0.25">
      <c r="A12604">
        <v>0.25202000000000002</v>
      </c>
      <c r="B12604">
        <v>40.863100000000003</v>
      </c>
      <c r="C12604">
        <v>30.029299999999999</v>
      </c>
      <c r="E12604">
        <v>0.25202000000000002</v>
      </c>
      <c r="F12604">
        <v>7.19143E-2</v>
      </c>
      <c r="G12604">
        <v>29.968299999999999</v>
      </c>
    </row>
    <row r="12605" spans="1:7" x14ac:dyDescent="0.25">
      <c r="A12605">
        <v>0.25203999999999999</v>
      </c>
      <c r="B12605">
        <v>40.875599999999999</v>
      </c>
      <c r="C12605">
        <v>30.029299999999999</v>
      </c>
      <c r="E12605">
        <v>0.25203999999999999</v>
      </c>
      <c r="F12605">
        <v>7.5572600000000004E-2</v>
      </c>
      <c r="G12605">
        <v>30.029299999999999</v>
      </c>
    </row>
    <row r="12606" spans="1:7" x14ac:dyDescent="0.25">
      <c r="A12606">
        <v>0.25206000000000001</v>
      </c>
      <c r="B12606">
        <v>40.887799999999999</v>
      </c>
      <c r="C12606">
        <v>30.029299999999999</v>
      </c>
      <c r="E12606">
        <v>0.25206000000000001</v>
      </c>
      <c r="F12606">
        <v>7.83552E-2</v>
      </c>
      <c r="G12606">
        <v>29.968299999999999</v>
      </c>
    </row>
    <row r="12607" spans="1:7" x14ac:dyDescent="0.25">
      <c r="A12607">
        <v>0.25208000000000003</v>
      </c>
      <c r="B12607">
        <v>40.8996</v>
      </c>
      <c r="C12607">
        <v>29.998799999999999</v>
      </c>
      <c r="E12607">
        <v>0.25208000000000003</v>
      </c>
      <c r="F12607">
        <v>8.0221899999999999E-2</v>
      </c>
      <c r="G12607">
        <v>29.968299999999999</v>
      </c>
    </row>
    <row r="12608" spans="1:7" x14ac:dyDescent="0.25">
      <c r="A12608">
        <v>0.25209999999999999</v>
      </c>
      <c r="B12608">
        <v>40.910899999999998</v>
      </c>
      <c r="C12608">
        <v>29.998799999999999</v>
      </c>
      <c r="E12608">
        <v>0.25209999999999999</v>
      </c>
      <c r="F12608">
        <v>8.1145400000000006E-2</v>
      </c>
      <c r="G12608">
        <v>29.968299999999999</v>
      </c>
    </row>
    <row r="12609" spans="1:7" x14ac:dyDescent="0.25">
      <c r="A12609">
        <v>0.25212000000000001</v>
      </c>
      <c r="B12609">
        <v>40.921700000000001</v>
      </c>
      <c r="C12609">
        <v>29.998799999999999</v>
      </c>
      <c r="E12609">
        <v>0.25212000000000001</v>
      </c>
      <c r="F12609">
        <v>8.1111900000000001E-2</v>
      </c>
      <c r="G12609">
        <v>30.029299999999999</v>
      </c>
    </row>
    <row r="12610" spans="1:7" x14ac:dyDescent="0.25">
      <c r="A12610">
        <v>0.25213999999999998</v>
      </c>
      <c r="B12610">
        <v>40.931699999999999</v>
      </c>
      <c r="C12610">
        <v>29.998799999999999</v>
      </c>
      <c r="E12610">
        <v>0.25213999999999998</v>
      </c>
      <c r="F12610">
        <v>8.0121200000000004E-2</v>
      </c>
      <c r="G12610">
        <v>29.968299999999999</v>
      </c>
    </row>
    <row r="12611" spans="1:7" x14ac:dyDescent="0.25">
      <c r="A12611">
        <v>0.25216</v>
      </c>
      <c r="B12611">
        <v>40.940899999999999</v>
      </c>
      <c r="C12611">
        <v>30.029299999999999</v>
      </c>
      <c r="E12611">
        <v>0.25216</v>
      </c>
      <c r="F12611">
        <v>7.8186699999999998E-2</v>
      </c>
      <c r="G12611">
        <v>29.968299999999999</v>
      </c>
    </row>
    <row r="12612" spans="1:7" x14ac:dyDescent="0.25">
      <c r="A12612">
        <v>0.25218000000000002</v>
      </c>
      <c r="B12612">
        <v>40.949300000000001</v>
      </c>
      <c r="C12612">
        <v>30.029299999999999</v>
      </c>
      <c r="E12612">
        <v>0.25218000000000002</v>
      </c>
      <c r="F12612">
        <v>7.5335600000000003E-2</v>
      </c>
      <c r="G12612">
        <v>30.029299999999999</v>
      </c>
    </row>
    <row r="12613" spans="1:7" x14ac:dyDescent="0.25">
      <c r="A12613">
        <v>0.25219999999999998</v>
      </c>
      <c r="B12613">
        <v>40.956800000000001</v>
      </c>
      <c r="C12613">
        <v>30.029299999999999</v>
      </c>
      <c r="E12613">
        <v>0.25219999999999998</v>
      </c>
      <c r="F12613">
        <v>7.16083E-2</v>
      </c>
      <c r="G12613">
        <v>29.998799999999999</v>
      </c>
    </row>
    <row r="12614" spans="1:7" x14ac:dyDescent="0.25">
      <c r="A12614">
        <v>0.25222</v>
      </c>
      <c r="B12614">
        <v>40.963299999999997</v>
      </c>
      <c r="C12614">
        <v>30.029299999999999</v>
      </c>
      <c r="E12614">
        <v>0.25222</v>
      </c>
      <c r="F12614">
        <v>6.7058300000000001E-2</v>
      </c>
      <c r="G12614">
        <v>29.998799999999999</v>
      </c>
    </row>
    <row r="12615" spans="1:7" x14ac:dyDescent="0.25">
      <c r="A12615">
        <v>0.25224000000000002</v>
      </c>
      <c r="B12615">
        <v>40.968699999999998</v>
      </c>
      <c r="C12615">
        <v>30.029299999999999</v>
      </c>
      <c r="E12615">
        <v>0.25224000000000002</v>
      </c>
      <c r="F12615">
        <v>6.1751500000000001E-2</v>
      </c>
      <c r="G12615">
        <v>30.029299999999999</v>
      </c>
    </row>
    <row r="12616" spans="1:7" x14ac:dyDescent="0.25">
      <c r="A12616">
        <v>0.25225999999999998</v>
      </c>
      <c r="B12616">
        <v>40.973199999999999</v>
      </c>
      <c r="C12616">
        <v>30.029299999999999</v>
      </c>
      <c r="E12616">
        <v>0.25225999999999998</v>
      </c>
      <c r="F12616">
        <v>5.57654E-2</v>
      </c>
      <c r="G12616">
        <v>30.029299999999999</v>
      </c>
    </row>
    <row r="12617" spans="1:7" x14ac:dyDescent="0.25">
      <c r="A12617">
        <v>0.25228</v>
      </c>
      <c r="B12617">
        <v>40.976599999999998</v>
      </c>
      <c r="C12617">
        <v>29.998799999999999</v>
      </c>
      <c r="E12617">
        <v>0.25228</v>
      </c>
      <c r="F12617">
        <v>4.9188299999999997E-2</v>
      </c>
      <c r="G12617">
        <v>30.029299999999999</v>
      </c>
    </row>
    <row r="12618" spans="1:7" x14ac:dyDescent="0.25">
      <c r="A12618">
        <v>0.25230000000000002</v>
      </c>
      <c r="B12618">
        <v>40.979100000000003</v>
      </c>
      <c r="C12618">
        <v>29.998799999999999</v>
      </c>
      <c r="E12618">
        <v>0.25230000000000002</v>
      </c>
      <c r="F12618">
        <v>4.2118099999999999E-2</v>
      </c>
      <c r="G12618">
        <v>29.998799999999999</v>
      </c>
    </row>
    <row r="12619" spans="1:7" x14ac:dyDescent="0.25">
      <c r="A12619">
        <v>0.25231999999999999</v>
      </c>
      <c r="B12619">
        <v>40.980499999999999</v>
      </c>
      <c r="C12619">
        <v>30.029299999999999</v>
      </c>
      <c r="E12619">
        <v>0.25231999999999999</v>
      </c>
      <c r="F12619">
        <v>3.46611E-2</v>
      </c>
      <c r="G12619">
        <v>30.029299999999999</v>
      </c>
    </row>
    <row r="12620" spans="1:7" x14ac:dyDescent="0.25">
      <c r="A12620">
        <v>0.25234000000000001</v>
      </c>
      <c r="B12620">
        <v>40.980899999999998</v>
      </c>
      <c r="C12620">
        <v>29.968299999999999</v>
      </c>
      <c r="E12620">
        <v>0.25234000000000001</v>
      </c>
      <c r="F12620">
        <v>2.6930300000000001E-2</v>
      </c>
      <c r="G12620">
        <v>29.998799999999999</v>
      </c>
    </row>
    <row r="12621" spans="1:7" x14ac:dyDescent="0.25">
      <c r="A12621">
        <v>0.25235999999999997</v>
      </c>
      <c r="B12621">
        <v>40.9803</v>
      </c>
      <c r="C12621">
        <v>30.029299999999999</v>
      </c>
      <c r="E12621">
        <v>0.25235999999999997</v>
      </c>
      <c r="F12621">
        <v>1.90443E-2</v>
      </c>
      <c r="G12621">
        <v>29.998799999999999</v>
      </c>
    </row>
    <row r="12622" spans="1:7" x14ac:dyDescent="0.25">
      <c r="A12622">
        <v>0.25237999999999999</v>
      </c>
      <c r="B12622">
        <v>40.978900000000003</v>
      </c>
      <c r="C12622">
        <v>30.029299999999999</v>
      </c>
      <c r="E12622">
        <v>0.25237999999999999</v>
      </c>
      <c r="F12622">
        <v>1.1124800000000001E-2</v>
      </c>
      <c r="G12622">
        <v>29.968299999999999</v>
      </c>
    </row>
    <row r="12623" spans="1:7" x14ac:dyDescent="0.25">
      <c r="A12623">
        <v>0.25240000000000001</v>
      </c>
      <c r="B12623">
        <v>40.976500000000001</v>
      </c>
      <c r="C12623">
        <v>29.968299999999999</v>
      </c>
      <c r="E12623">
        <v>0.25240000000000001</v>
      </c>
      <c r="F12623">
        <v>3.29495E-3</v>
      </c>
      <c r="G12623">
        <v>29.998799999999999</v>
      </c>
    </row>
    <row r="12624" spans="1:7" x14ac:dyDescent="0.25">
      <c r="A12624">
        <v>0.25241999999999998</v>
      </c>
      <c r="B12624">
        <v>40.973300000000002</v>
      </c>
      <c r="C12624">
        <v>29.998799999999999</v>
      </c>
      <c r="E12624">
        <v>0.25241999999999998</v>
      </c>
      <c r="F12624">
        <v>-4.3234700000000003E-3</v>
      </c>
      <c r="G12624">
        <v>30.029299999999999</v>
      </c>
    </row>
    <row r="12625" spans="1:7" x14ac:dyDescent="0.25">
      <c r="A12625">
        <v>0.25244</v>
      </c>
      <c r="B12625">
        <v>40.969299999999997</v>
      </c>
      <c r="C12625">
        <v>30.029299999999999</v>
      </c>
      <c r="E12625">
        <v>0.25244</v>
      </c>
      <c r="F12625">
        <v>-1.16121E-2</v>
      </c>
      <c r="G12625">
        <v>30.029299999999999</v>
      </c>
    </row>
    <row r="12626" spans="1:7" x14ac:dyDescent="0.25">
      <c r="A12626">
        <v>0.25246000000000002</v>
      </c>
      <c r="B12626">
        <v>40.964399999999998</v>
      </c>
      <c r="C12626">
        <v>29.998799999999999</v>
      </c>
      <c r="E12626">
        <v>0.25246000000000002</v>
      </c>
      <c r="F12626">
        <v>-1.8458599999999999E-2</v>
      </c>
      <c r="G12626">
        <v>29.998799999999999</v>
      </c>
    </row>
    <row r="12627" spans="1:7" x14ac:dyDescent="0.25">
      <c r="A12627">
        <v>0.25247999999999998</v>
      </c>
      <c r="B12627">
        <v>40.958599999999997</v>
      </c>
      <c r="C12627">
        <v>29.998799999999999</v>
      </c>
      <c r="E12627">
        <v>0.25247999999999998</v>
      </c>
      <c r="F12627">
        <v>-2.4758700000000002E-2</v>
      </c>
      <c r="G12627">
        <v>29.968299999999999</v>
      </c>
    </row>
    <row r="12628" spans="1:7" x14ac:dyDescent="0.25">
      <c r="A12628">
        <v>0.2525</v>
      </c>
      <c r="B12628">
        <v>40.952100000000002</v>
      </c>
      <c r="C12628">
        <v>30.029299999999999</v>
      </c>
      <c r="E12628">
        <v>0.2525</v>
      </c>
      <c r="F12628">
        <v>-3.0418400000000002E-2</v>
      </c>
      <c r="G12628">
        <v>29.968299999999999</v>
      </c>
    </row>
    <row r="12629" spans="1:7" x14ac:dyDescent="0.25">
      <c r="A12629">
        <v>0.25252000000000002</v>
      </c>
      <c r="B12629">
        <v>40.944600000000001</v>
      </c>
      <c r="C12629">
        <v>29.998799999999999</v>
      </c>
      <c r="E12629">
        <v>0.25252000000000002</v>
      </c>
      <c r="F12629">
        <v>-3.5355699999999997E-2</v>
      </c>
      <c r="G12629">
        <v>30.029299999999999</v>
      </c>
    </row>
    <row r="12630" spans="1:7" x14ac:dyDescent="0.25">
      <c r="A12630">
        <v>0.25253999999999999</v>
      </c>
      <c r="B12630">
        <v>40.936300000000003</v>
      </c>
      <c r="C12630">
        <v>29.998799999999999</v>
      </c>
      <c r="E12630">
        <v>0.25253999999999999</v>
      </c>
      <c r="F12630">
        <v>-3.95019E-2</v>
      </c>
      <c r="G12630">
        <v>29.998799999999999</v>
      </c>
    </row>
    <row r="12631" spans="1:7" x14ac:dyDescent="0.25">
      <c r="A12631">
        <v>0.25256000000000001</v>
      </c>
      <c r="B12631">
        <v>40.927100000000003</v>
      </c>
      <c r="C12631">
        <v>30.029299999999999</v>
      </c>
      <c r="E12631">
        <v>0.25256000000000001</v>
      </c>
      <c r="F12631">
        <v>-4.28025E-2</v>
      </c>
      <c r="G12631">
        <v>29.968299999999999</v>
      </c>
    </row>
    <row r="12632" spans="1:7" x14ac:dyDescent="0.25">
      <c r="A12632">
        <v>0.25258000000000003</v>
      </c>
      <c r="B12632">
        <v>40.916899999999998</v>
      </c>
      <c r="C12632">
        <v>30.029299999999999</v>
      </c>
      <c r="E12632">
        <v>0.25258000000000003</v>
      </c>
      <c r="F12632">
        <v>-4.5217399999999998E-2</v>
      </c>
      <c r="G12632">
        <v>29.998799999999999</v>
      </c>
    </row>
    <row r="12633" spans="1:7" x14ac:dyDescent="0.25">
      <c r="A12633">
        <v>0.25259999999999999</v>
      </c>
      <c r="B12633">
        <v>40.9056</v>
      </c>
      <c r="C12633">
        <v>29.968299999999999</v>
      </c>
      <c r="E12633">
        <v>0.25259999999999999</v>
      </c>
      <c r="F12633">
        <v>-4.6720600000000001E-2</v>
      </c>
      <c r="G12633">
        <v>29.998799999999999</v>
      </c>
    </row>
    <row r="12634" spans="1:7" x14ac:dyDescent="0.25">
      <c r="A12634">
        <v>0.25262000000000001</v>
      </c>
      <c r="B12634">
        <v>40.8932</v>
      </c>
      <c r="C12634">
        <v>30.029299999999999</v>
      </c>
      <c r="E12634">
        <v>0.25262000000000001</v>
      </c>
      <c r="F12634">
        <v>-4.7299300000000002E-2</v>
      </c>
      <c r="G12634">
        <v>29.968299999999999</v>
      </c>
    </row>
    <row r="12635" spans="1:7" x14ac:dyDescent="0.25">
      <c r="A12635">
        <v>0.25263999999999998</v>
      </c>
      <c r="B12635">
        <v>40.879600000000003</v>
      </c>
      <c r="C12635">
        <v>30.029299999999999</v>
      </c>
      <c r="E12635">
        <v>0.25263999999999998</v>
      </c>
      <c r="F12635">
        <v>-4.69527E-2</v>
      </c>
      <c r="G12635">
        <v>29.998799999999999</v>
      </c>
    </row>
    <row r="12636" spans="1:7" x14ac:dyDescent="0.25">
      <c r="A12636">
        <v>0.25266</v>
      </c>
      <c r="B12636">
        <v>40.864800000000002</v>
      </c>
      <c r="C12636">
        <v>29.968299999999999</v>
      </c>
      <c r="E12636">
        <v>0.25266</v>
      </c>
      <c r="F12636">
        <v>-4.5690300000000003E-2</v>
      </c>
      <c r="G12636">
        <v>30.029299999999999</v>
      </c>
    </row>
    <row r="12637" spans="1:7" x14ac:dyDescent="0.25">
      <c r="A12637">
        <v>0.25268000000000002</v>
      </c>
      <c r="B12637">
        <v>40.848700000000001</v>
      </c>
      <c r="C12637">
        <v>29.998799999999999</v>
      </c>
      <c r="E12637">
        <v>0.25268000000000002</v>
      </c>
      <c r="F12637">
        <v>-4.3529699999999998E-2</v>
      </c>
      <c r="G12637">
        <v>30.029299999999999</v>
      </c>
    </row>
    <row r="12638" spans="1:7" x14ac:dyDescent="0.25">
      <c r="A12638">
        <v>0.25269999999999998</v>
      </c>
      <c r="B12638">
        <v>40.831200000000003</v>
      </c>
      <c r="C12638">
        <v>29.998799999999999</v>
      </c>
      <c r="E12638">
        <v>0.25269999999999998</v>
      </c>
      <c r="F12638">
        <v>-4.0495299999999998E-2</v>
      </c>
      <c r="G12638">
        <v>29.998799999999999</v>
      </c>
    </row>
    <row r="12639" spans="1:7" x14ac:dyDescent="0.25">
      <c r="A12639">
        <v>0.25272</v>
      </c>
      <c r="B12639">
        <v>40.812199999999997</v>
      </c>
      <c r="C12639">
        <v>30.029299999999999</v>
      </c>
      <c r="E12639">
        <v>0.25272</v>
      </c>
      <c r="F12639">
        <v>-3.6615500000000002E-2</v>
      </c>
      <c r="G12639">
        <v>29.968299999999999</v>
      </c>
    </row>
    <row r="12640" spans="1:7" x14ac:dyDescent="0.25">
      <c r="A12640">
        <v>0.25274000000000002</v>
      </c>
      <c r="B12640">
        <v>40.791800000000002</v>
      </c>
      <c r="C12640">
        <v>29.968299999999999</v>
      </c>
      <c r="E12640">
        <v>0.25274000000000002</v>
      </c>
      <c r="F12640">
        <v>-3.1920799999999999E-2</v>
      </c>
      <c r="G12640">
        <v>30.029299999999999</v>
      </c>
    </row>
    <row r="12641" spans="1:7" x14ac:dyDescent="0.25">
      <c r="A12641">
        <v>0.25275999999999998</v>
      </c>
      <c r="B12641">
        <v>40.7697</v>
      </c>
      <c r="C12641">
        <v>29.998799999999999</v>
      </c>
      <c r="E12641">
        <v>0.25275999999999998</v>
      </c>
      <c r="F12641">
        <v>-2.6442299999999998E-2</v>
      </c>
      <c r="G12641">
        <v>29.998799999999999</v>
      </c>
    </row>
    <row r="12642" spans="1:7" x14ac:dyDescent="0.25">
      <c r="A12642">
        <v>0.25278</v>
      </c>
      <c r="B12642">
        <v>40.746099999999998</v>
      </c>
      <c r="C12642">
        <v>29.998799999999999</v>
      </c>
      <c r="E12642">
        <v>0.25278</v>
      </c>
      <c r="F12642">
        <v>-2.0209700000000001E-2</v>
      </c>
      <c r="G12642">
        <v>30.029299999999999</v>
      </c>
    </row>
    <row r="12643" spans="1:7" x14ac:dyDescent="0.25">
      <c r="A12643">
        <v>0.25280000000000002</v>
      </c>
      <c r="B12643">
        <v>40.7209</v>
      </c>
      <c r="C12643">
        <v>29.998799999999999</v>
      </c>
      <c r="E12643">
        <v>0.25280000000000002</v>
      </c>
      <c r="F12643">
        <v>-1.3250100000000001E-2</v>
      </c>
      <c r="G12643">
        <v>29.968299999999999</v>
      </c>
    </row>
    <row r="12644" spans="1:7" x14ac:dyDescent="0.25">
      <c r="A12644">
        <v>0.25281999999999999</v>
      </c>
      <c r="B12644">
        <v>40.694099999999999</v>
      </c>
      <c r="C12644">
        <v>30.029299999999999</v>
      </c>
      <c r="E12644">
        <v>0.25281999999999999</v>
      </c>
      <c r="F12644">
        <v>-5.5867900000000003E-3</v>
      </c>
      <c r="G12644">
        <v>30.029299999999999</v>
      </c>
    </row>
    <row r="12645" spans="1:7" x14ac:dyDescent="0.25">
      <c r="A12645">
        <v>0.25284000000000001</v>
      </c>
      <c r="B12645">
        <v>40.665500000000002</v>
      </c>
      <c r="C12645">
        <v>30.029299999999999</v>
      </c>
      <c r="E12645">
        <v>0.25284000000000001</v>
      </c>
      <c r="F12645">
        <v>2.7616400000000001E-3</v>
      </c>
      <c r="G12645">
        <v>30.029299999999999</v>
      </c>
    </row>
    <row r="12646" spans="1:7" x14ac:dyDescent="0.25">
      <c r="A12646">
        <v>0.25285999999999997</v>
      </c>
      <c r="B12646">
        <v>40.635399999999997</v>
      </c>
      <c r="C12646">
        <v>29.968299999999999</v>
      </c>
      <c r="E12646">
        <v>0.25285999999999997</v>
      </c>
      <c r="F12646">
        <v>1.17819E-2</v>
      </c>
      <c r="G12646">
        <v>29.968299999999999</v>
      </c>
    </row>
    <row r="12647" spans="1:7" x14ac:dyDescent="0.25">
      <c r="A12647">
        <v>0.25287999999999999</v>
      </c>
      <c r="B12647">
        <v>40.6036</v>
      </c>
      <c r="C12647">
        <v>30.029299999999999</v>
      </c>
      <c r="E12647">
        <v>0.25287999999999999</v>
      </c>
      <c r="F12647">
        <v>2.1466200000000001E-2</v>
      </c>
      <c r="G12647">
        <v>29.968299999999999</v>
      </c>
    </row>
    <row r="12648" spans="1:7" x14ac:dyDescent="0.25">
      <c r="A12648">
        <v>0.25290000000000001</v>
      </c>
      <c r="B12648">
        <v>40.570099999999996</v>
      </c>
      <c r="C12648">
        <v>30.029299999999999</v>
      </c>
      <c r="E12648">
        <v>0.25290000000000001</v>
      </c>
      <c r="F12648">
        <v>3.1811399999999997E-2</v>
      </c>
      <c r="G12648">
        <v>30.029299999999999</v>
      </c>
    </row>
    <row r="12649" spans="1:7" x14ac:dyDescent="0.25">
      <c r="A12649">
        <v>0.25291999999999998</v>
      </c>
      <c r="B12649">
        <v>40.5351</v>
      </c>
      <c r="C12649">
        <v>30.029299999999999</v>
      </c>
      <c r="E12649">
        <v>0.25291999999999998</v>
      </c>
      <c r="F12649">
        <v>4.2819099999999999E-2</v>
      </c>
      <c r="G12649">
        <v>29.998799999999999</v>
      </c>
    </row>
    <row r="12650" spans="1:7" x14ac:dyDescent="0.25">
      <c r="A12650">
        <v>0.25294</v>
      </c>
      <c r="B12650">
        <v>40.4985</v>
      </c>
      <c r="C12650">
        <v>29.968299999999999</v>
      </c>
      <c r="E12650">
        <v>0.25294</v>
      </c>
      <c r="F12650">
        <v>5.4493199999999999E-2</v>
      </c>
      <c r="G12650">
        <v>29.998799999999999</v>
      </c>
    </row>
    <row r="12651" spans="1:7" x14ac:dyDescent="0.25">
      <c r="A12651">
        <v>0.25296000000000002</v>
      </c>
      <c r="B12651">
        <v>40.460500000000003</v>
      </c>
      <c r="C12651">
        <v>30.029299999999999</v>
      </c>
      <c r="E12651">
        <v>0.25296000000000002</v>
      </c>
      <c r="F12651">
        <v>6.6839300000000004E-2</v>
      </c>
      <c r="G12651">
        <v>29.998799999999999</v>
      </c>
    </row>
    <row r="12652" spans="1:7" x14ac:dyDescent="0.25">
      <c r="A12652">
        <v>0.25297999999999998</v>
      </c>
      <c r="B12652">
        <v>40.420999999999999</v>
      </c>
      <c r="C12652">
        <v>29.968299999999999</v>
      </c>
      <c r="E12652">
        <v>0.25297999999999998</v>
      </c>
      <c r="F12652">
        <v>7.9861699999999994E-2</v>
      </c>
      <c r="G12652">
        <v>30.029299999999999</v>
      </c>
    </row>
    <row r="12653" spans="1:7" x14ac:dyDescent="0.25">
      <c r="A12653">
        <v>0.253</v>
      </c>
      <c r="B12653">
        <v>40.380200000000002</v>
      </c>
      <c r="C12653">
        <v>30.029299999999999</v>
      </c>
      <c r="E12653">
        <v>0.253</v>
      </c>
      <c r="F12653">
        <v>9.3561599999999995E-2</v>
      </c>
      <c r="G12653">
        <v>29.968299999999999</v>
      </c>
    </row>
    <row r="12654" spans="1:7" x14ac:dyDescent="0.25">
      <c r="A12654">
        <v>0.25302000000000002</v>
      </c>
      <c r="B12654">
        <v>40.338099999999997</v>
      </c>
      <c r="C12654">
        <v>30.029299999999999</v>
      </c>
      <c r="E12654">
        <v>0.25302000000000002</v>
      </c>
      <c r="F12654">
        <v>0.107935</v>
      </c>
      <c r="G12654">
        <v>29.998799999999999</v>
      </c>
    </row>
    <row r="12655" spans="1:7" x14ac:dyDescent="0.25">
      <c r="A12655">
        <v>0.25303999999999999</v>
      </c>
      <c r="B12655">
        <v>40.294899999999998</v>
      </c>
      <c r="C12655">
        <v>30.029299999999999</v>
      </c>
      <c r="E12655">
        <v>0.25303999999999999</v>
      </c>
      <c r="F12655">
        <v>0.12296899999999999</v>
      </c>
      <c r="G12655">
        <v>29.998799999999999</v>
      </c>
    </row>
    <row r="12656" spans="1:7" x14ac:dyDescent="0.25">
      <c r="A12656">
        <v>0.25306000000000001</v>
      </c>
      <c r="B12656">
        <v>40.250599999999999</v>
      </c>
      <c r="C12656">
        <v>29.998799999999999</v>
      </c>
      <c r="E12656">
        <v>0.25306000000000001</v>
      </c>
      <c r="F12656">
        <v>0.13864099999999999</v>
      </c>
      <c r="G12656">
        <v>29.998799999999999</v>
      </c>
    </row>
    <row r="12657" spans="1:7" x14ac:dyDescent="0.25">
      <c r="A12657">
        <v>0.25308000000000003</v>
      </c>
      <c r="B12657">
        <v>40.205399999999997</v>
      </c>
      <c r="C12657">
        <v>29.968299999999999</v>
      </c>
      <c r="E12657">
        <v>0.25308000000000003</v>
      </c>
      <c r="F12657">
        <v>0.154919</v>
      </c>
      <c r="G12657">
        <v>30.029299999999999</v>
      </c>
    </row>
    <row r="12658" spans="1:7" x14ac:dyDescent="0.25">
      <c r="A12658">
        <v>0.25309999999999999</v>
      </c>
      <c r="B12658">
        <v>40.159300000000002</v>
      </c>
      <c r="C12658">
        <v>30.029299999999999</v>
      </c>
      <c r="E12658">
        <v>0.25309999999999999</v>
      </c>
      <c r="F12658">
        <v>0.17175299999999999</v>
      </c>
      <c r="G12658">
        <v>30.029299999999999</v>
      </c>
    </row>
    <row r="12659" spans="1:7" x14ac:dyDescent="0.25">
      <c r="A12659">
        <v>0.25312000000000001</v>
      </c>
      <c r="B12659">
        <v>40.112499999999997</v>
      </c>
      <c r="C12659">
        <v>29.998799999999999</v>
      </c>
      <c r="E12659">
        <v>0.25312000000000001</v>
      </c>
      <c r="F12659">
        <v>0.189083</v>
      </c>
      <c r="G12659">
        <v>29.998799999999999</v>
      </c>
    </row>
    <row r="12660" spans="1:7" x14ac:dyDescent="0.25">
      <c r="A12660">
        <v>0.25313999999999998</v>
      </c>
      <c r="B12660">
        <v>40.065100000000001</v>
      </c>
      <c r="C12660">
        <v>29.998799999999999</v>
      </c>
      <c r="E12660">
        <v>0.25313999999999998</v>
      </c>
      <c r="F12660">
        <v>0.20683299999999999</v>
      </c>
      <c r="G12660">
        <v>29.968299999999999</v>
      </c>
    </row>
    <row r="12661" spans="1:7" x14ac:dyDescent="0.25">
      <c r="A12661">
        <v>0.25316</v>
      </c>
      <c r="B12661">
        <v>40.017200000000003</v>
      </c>
      <c r="C12661">
        <v>29.998799999999999</v>
      </c>
      <c r="E12661">
        <v>0.25316</v>
      </c>
      <c r="F12661">
        <v>0.22491</v>
      </c>
      <c r="G12661">
        <v>29.998799999999999</v>
      </c>
    </row>
    <row r="12662" spans="1:7" x14ac:dyDescent="0.25">
      <c r="A12662">
        <v>0.25318000000000002</v>
      </c>
      <c r="B12662">
        <v>39.968899999999998</v>
      </c>
      <c r="C12662">
        <v>29.998799999999999</v>
      </c>
      <c r="E12662">
        <v>0.25318000000000002</v>
      </c>
      <c r="F12662">
        <v>0.24321100000000001</v>
      </c>
      <c r="G12662">
        <v>29.998799999999999</v>
      </c>
    </row>
    <row r="12663" spans="1:7" x14ac:dyDescent="0.25">
      <c r="A12663">
        <v>0.25319999999999998</v>
      </c>
      <c r="B12663">
        <v>39.920499999999997</v>
      </c>
      <c r="C12663">
        <v>29.998799999999999</v>
      </c>
      <c r="E12663">
        <v>0.25319999999999998</v>
      </c>
      <c r="F12663">
        <v>0.26161600000000002</v>
      </c>
      <c r="G12663">
        <v>29.968299999999999</v>
      </c>
    </row>
    <row r="12664" spans="1:7" x14ac:dyDescent="0.25">
      <c r="A12664">
        <v>0.25322</v>
      </c>
      <c r="B12664">
        <v>39.872</v>
      </c>
      <c r="C12664">
        <v>29.968299999999999</v>
      </c>
      <c r="E12664">
        <v>0.25322</v>
      </c>
      <c r="F12664">
        <v>0.279997</v>
      </c>
      <c r="G12664">
        <v>30.029299999999999</v>
      </c>
    </row>
    <row r="12665" spans="1:7" x14ac:dyDescent="0.25">
      <c r="A12665">
        <v>0.25324000000000002</v>
      </c>
      <c r="B12665">
        <v>39.823599999999999</v>
      </c>
      <c r="C12665">
        <v>29.998799999999999</v>
      </c>
      <c r="E12665">
        <v>0.25324000000000002</v>
      </c>
      <c r="F12665">
        <v>0.29821199999999998</v>
      </c>
      <c r="G12665">
        <v>29.998799999999999</v>
      </c>
    </row>
    <row r="12666" spans="1:7" x14ac:dyDescent="0.25">
      <c r="A12666">
        <v>0.25325999999999999</v>
      </c>
      <c r="B12666">
        <v>39.775500000000001</v>
      </c>
      <c r="C12666">
        <v>29.968299999999999</v>
      </c>
      <c r="E12666">
        <v>0.25325999999999999</v>
      </c>
      <c r="F12666">
        <v>0.31611499999999998</v>
      </c>
      <c r="G12666">
        <v>29.968299999999999</v>
      </c>
    </row>
    <row r="12667" spans="1:7" x14ac:dyDescent="0.25">
      <c r="A12667">
        <v>0.25328000000000001</v>
      </c>
      <c r="B12667">
        <v>39.727800000000002</v>
      </c>
      <c r="C12667">
        <v>30.029299999999999</v>
      </c>
      <c r="E12667">
        <v>0.25328000000000001</v>
      </c>
      <c r="F12667">
        <v>0.33355099999999999</v>
      </c>
      <c r="G12667">
        <v>30.029299999999999</v>
      </c>
    </row>
    <row r="12668" spans="1:7" x14ac:dyDescent="0.25">
      <c r="A12668">
        <v>0.25330000000000003</v>
      </c>
      <c r="B12668">
        <v>39.680700000000002</v>
      </c>
      <c r="C12668">
        <v>30.029299999999999</v>
      </c>
      <c r="E12668">
        <v>0.25330000000000003</v>
      </c>
      <c r="F12668">
        <v>0.35036400000000001</v>
      </c>
      <c r="G12668">
        <v>30.029299999999999</v>
      </c>
    </row>
    <row r="12669" spans="1:7" x14ac:dyDescent="0.25">
      <c r="A12669">
        <v>0.25331999999999999</v>
      </c>
      <c r="B12669">
        <v>39.634399999999999</v>
      </c>
      <c r="C12669">
        <v>29.998799999999999</v>
      </c>
      <c r="E12669">
        <v>0.25331999999999999</v>
      </c>
      <c r="F12669">
        <v>0.36639699999999997</v>
      </c>
      <c r="G12669">
        <v>29.998799999999999</v>
      </c>
    </row>
    <row r="12670" spans="1:7" x14ac:dyDescent="0.25">
      <c r="A12670">
        <v>0.25334000000000001</v>
      </c>
      <c r="B12670">
        <v>39.589100000000002</v>
      </c>
      <c r="C12670">
        <v>30.029299999999999</v>
      </c>
      <c r="E12670">
        <v>0.25334000000000001</v>
      </c>
      <c r="F12670">
        <v>0.381494</v>
      </c>
      <c r="G12670">
        <v>29.998799999999999</v>
      </c>
    </row>
    <row r="12671" spans="1:7" x14ac:dyDescent="0.25">
      <c r="A12671">
        <v>0.25335999999999997</v>
      </c>
      <c r="B12671">
        <v>39.545099999999998</v>
      </c>
      <c r="C12671">
        <v>30.029299999999999</v>
      </c>
      <c r="E12671">
        <v>0.25335999999999997</v>
      </c>
      <c r="F12671">
        <v>0.39550400000000002</v>
      </c>
      <c r="G12671">
        <v>29.998799999999999</v>
      </c>
    </row>
    <row r="12672" spans="1:7" x14ac:dyDescent="0.25">
      <c r="A12672">
        <v>0.25337999999999999</v>
      </c>
      <c r="B12672">
        <v>39.502400000000002</v>
      </c>
      <c r="C12672">
        <v>30.029299999999999</v>
      </c>
      <c r="E12672">
        <v>0.25337999999999999</v>
      </c>
      <c r="F12672">
        <v>0.40828399999999998</v>
      </c>
      <c r="G12672">
        <v>29.998799999999999</v>
      </c>
    </row>
    <row r="12673" spans="1:7" x14ac:dyDescent="0.25">
      <c r="A12673">
        <v>0.25340000000000001</v>
      </c>
      <c r="B12673">
        <v>39.461399999999998</v>
      </c>
      <c r="C12673">
        <v>29.968299999999999</v>
      </c>
      <c r="E12673">
        <v>0.25340000000000001</v>
      </c>
      <c r="F12673">
        <v>0.41969899999999999</v>
      </c>
      <c r="G12673">
        <v>29.998799999999999</v>
      </c>
    </row>
    <row r="12674" spans="1:7" x14ac:dyDescent="0.25">
      <c r="A12674">
        <v>0.25341999999999998</v>
      </c>
      <c r="B12674">
        <v>39.422199999999997</v>
      </c>
      <c r="C12674">
        <v>30.029299999999999</v>
      </c>
      <c r="E12674">
        <v>0.25341999999999998</v>
      </c>
      <c r="F12674">
        <v>0.42962499999999998</v>
      </c>
      <c r="G12674">
        <v>30.029299999999999</v>
      </c>
    </row>
    <row r="12675" spans="1:7" x14ac:dyDescent="0.25">
      <c r="A12675">
        <v>0.25344</v>
      </c>
      <c r="B12675">
        <v>39.385100000000001</v>
      </c>
      <c r="C12675">
        <v>29.968299999999999</v>
      </c>
      <c r="E12675">
        <v>0.25344</v>
      </c>
      <c r="F12675">
        <v>0.43795000000000001</v>
      </c>
      <c r="G12675">
        <v>30.029299999999999</v>
      </c>
    </row>
    <row r="12676" spans="1:7" x14ac:dyDescent="0.25">
      <c r="A12676">
        <v>0.25346000000000002</v>
      </c>
      <c r="B12676">
        <v>39.350299999999997</v>
      </c>
      <c r="C12676">
        <v>29.998799999999999</v>
      </c>
      <c r="E12676">
        <v>0.25346000000000002</v>
      </c>
      <c r="F12676">
        <v>0.444575</v>
      </c>
      <c r="G12676">
        <v>29.998799999999999</v>
      </c>
    </row>
    <row r="12677" spans="1:7" x14ac:dyDescent="0.25">
      <c r="A12677">
        <v>0.25347999999999998</v>
      </c>
      <c r="B12677">
        <v>39.317999999999998</v>
      </c>
      <c r="C12677">
        <v>30.029299999999999</v>
      </c>
      <c r="E12677">
        <v>0.25347999999999998</v>
      </c>
      <c r="F12677">
        <v>0.44941700000000001</v>
      </c>
      <c r="G12677">
        <v>29.998799999999999</v>
      </c>
    </row>
    <row r="12678" spans="1:7" x14ac:dyDescent="0.25">
      <c r="A12678">
        <v>0.2535</v>
      </c>
      <c r="B12678">
        <v>39.288499999999999</v>
      </c>
      <c r="C12678">
        <v>30.029299999999999</v>
      </c>
      <c r="E12678">
        <v>0.2535</v>
      </c>
      <c r="F12678">
        <v>0.452407</v>
      </c>
      <c r="G12678">
        <v>29.998799999999999</v>
      </c>
    </row>
    <row r="12679" spans="1:7" x14ac:dyDescent="0.25">
      <c r="A12679">
        <v>0.25352000000000002</v>
      </c>
      <c r="B12679">
        <v>39.261899999999997</v>
      </c>
      <c r="C12679">
        <v>29.998799999999999</v>
      </c>
      <c r="E12679">
        <v>0.25352000000000002</v>
      </c>
      <c r="F12679">
        <v>0.45349099999999998</v>
      </c>
      <c r="G12679">
        <v>29.968299999999999</v>
      </c>
    </row>
    <row r="12680" spans="1:7" x14ac:dyDescent="0.25">
      <c r="A12680">
        <v>0.25353999999999999</v>
      </c>
      <c r="B12680">
        <v>39.238500000000002</v>
      </c>
      <c r="C12680">
        <v>30.029299999999999</v>
      </c>
      <c r="E12680">
        <v>0.25353999999999999</v>
      </c>
      <c r="F12680">
        <v>0.45263199999999998</v>
      </c>
      <c r="G12680">
        <v>29.968299999999999</v>
      </c>
    </row>
    <row r="12681" spans="1:7" x14ac:dyDescent="0.25">
      <c r="A12681">
        <v>0.25356000000000001</v>
      </c>
      <c r="B12681">
        <v>39.218299999999999</v>
      </c>
      <c r="C12681">
        <v>30.029299999999999</v>
      </c>
      <c r="E12681">
        <v>0.25356000000000001</v>
      </c>
      <c r="F12681">
        <v>0.44980799999999999</v>
      </c>
      <c r="G12681">
        <v>29.968299999999999</v>
      </c>
    </row>
    <row r="12682" spans="1:7" x14ac:dyDescent="0.25">
      <c r="A12682">
        <v>0.25358000000000003</v>
      </c>
      <c r="B12682">
        <v>39.201700000000002</v>
      </c>
      <c r="C12682">
        <v>29.998799999999999</v>
      </c>
      <c r="E12682">
        <v>0.25358000000000003</v>
      </c>
      <c r="F12682">
        <v>0.44501400000000002</v>
      </c>
      <c r="G12682">
        <v>29.998799999999999</v>
      </c>
    </row>
    <row r="12683" spans="1:7" x14ac:dyDescent="0.25">
      <c r="A12683">
        <v>0.25359999999999999</v>
      </c>
      <c r="B12683">
        <v>39.188600000000001</v>
      </c>
      <c r="C12683">
        <v>29.968299999999999</v>
      </c>
      <c r="E12683">
        <v>0.25359999999999999</v>
      </c>
      <c r="F12683">
        <v>0.43825999999999998</v>
      </c>
      <c r="G12683">
        <v>29.968299999999999</v>
      </c>
    </row>
    <row r="12684" spans="1:7" x14ac:dyDescent="0.25">
      <c r="A12684">
        <v>0.25362000000000001</v>
      </c>
      <c r="B12684">
        <v>39.179200000000002</v>
      </c>
      <c r="C12684">
        <v>30.029299999999999</v>
      </c>
      <c r="E12684">
        <v>0.25362000000000001</v>
      </c>
      <c r="F12684">
        <v>0.42957200000000001</v>
      </c>
      <c r="G12684">
        <v>29.998799999999999</v>
      </c>
    </row>
    <row r="12685" spans="1:7" x14ac:dyDescent="0.25">
      <c r="A12685">
        <v>0.25363999999999998</v>
      </c>
      <c r="B12685">
        <v>39.173499999999997</v>
      </c>
      <c r="C12685">
        <v>29.968299999999999</v>
      </c>
      <c r="E12685">
        <v>0.25363999999999998</v>
      </c>
      <c r="F12685">
        <v>0.41899199999999998</v>
      </c>
      <c r="G12685">
        <v>29.968299999999999</v>
      </c>
    </row>
    <row r="12686" spans="1:7" x14ac:dyDescent="0.25">
      <c r="A12686">
        <v>0.25366</v>
      </c>
      <c r="B12686">
        <v>39.171599999999998</v>
      </c>
      <c r="C12686">
        <v>30.029299999999999</v>
      </c>
      <c r="E12686">
        <v>0.25366</v>
      </c>
      <c r="F12686">
        <v>0.40657500000000002</v>
      </c>
      <c r="G12686">
        <v>29.998799999999999</v>
      </c>
    </row>
    <row r="12687" spans="1:7" x14ac:dyDescent="0.25">
      <c r="A12687">
        <v>0.25368000000000002</v>
      </c>
      <c r="B12687">
        <v>39.173299999999998</v>
      </c>
      <c r="C12687">
        <v>30.029299999999999</v>
      </c>
      <c r="E12687">
        <v>0.25368000000000002</v>
      </c>
      <c r="F12687">
        <v>0.39239000000000002</v>
      </c>
      <c r="G12687">
        <v>29.998799999999999</v>
      </c>
    </row>
    <row r="12688" spans="1:7" x14ac:dyDescent="0.25">
      <c r="A12688">
        <v>0.25369999999999998</v>
      </c>
      <c r="B12688">
        <v>39.178600000000003</v>
      </c>
      <c r="C12688">
        <v>29.998799999999999</v>
      </c>
      <c r="E12688">
        <v>0.25369999999999998</v>
      </c>
      <c r="F12688">
        <v>0.37651899999999999</v>
      </c>
      <c r="G12688">
        <v>29.968299999999999</v>
      </c>
    </row>
    <row r="12689" spans="1:7" x14ac:dyDescent="0.25">
      <c r="A12689">
        <v>0.25372</v>
      </c>
      <c r="B12689">
        <v>39.1875</v>
      </c>
      <c r="C12689">
        <v>29.968299999999999</v>
      </c>
      <c r="E12689">
        <v>0.25372</v>
      </c>
      <c r="F12689">
        <v>0.35905100000000001</v>
      </c>
      <c r="G12689">
        <v>30.029299999999999</v>
      </c>
    </row>
    <row r="12690" spans="1:7" x14ac:dyDescent="0.25">
      <c r="A12690">
        <v>0.25374000000000002</v>
      </c>
      <c r="B12690">
        <v>39.1997</v>
      </c>
      <c r="C12690">
        <v>30.029299999999999</v>
      </c>
      <c r="E12690">
        <v>0.25374000000000002</v>
      </c>
      <c r="F12690">
        <v>0.34008699999999997</v>
      </c>
      <c r="G12690">
        <v>30.029299999999999</v>
      </c>
    </row>
    <row r="12691" spans="1:7" x14ac:dyDescent="0.25">
      <c r="A12691">
        <v>0.25375999999999999</v>
      </c>
      <c r="B12691">
        <v>39.215000000000003</v>
      </c>
      <c r="C12691">
        <v>30.029299999999999</v>
      </c>
      <c r="E12691">
        <v>0.25375999999999999</v>
      </c>
      <c r="F12691">
        <v>0.31973400000000002</v>
      </c>
      <c r="G12691">
        <v>29.998799999999999</v>
      </c>
    </row>
    <row r="12692" spans="1:7" x14ac:dyDescent="0.25">
      <c r="A12692">
        <v>0.25378000000000001</v>
      </c>
      <c r="B12692">
        <v>39.2331</v>
      </c>
      <c r="C12692">
        <v>29.968299999999999</v>
      </c>
      <c r="E12692">
        <v>0.25378000000000001</v>
      </c>
      <c r="F12692">
        <v>0.29810799999999998</v>
      </c>
      <c r="G12692">
        <v>30.029299999999999</v>
      </c>
    </row>
    <row r="12693" spans="1:7" x14ac:dyDescent="0.25">
      <c r="A12693">
        <v>0.25380000000000003</v>
      </c>
      <c r="B12693">
        <v>39.253900000000002</v>
      </c>
      <c r="C12693">
        <v>30.029299999999999</v>
      </c>
      <c r="E12693">
        <v>0.25380000000000003</v>
      </c>
      <c r="F12693">
        <v>0.27532899999999999</v>
      </c>
      <c r="G12693">
        <v>30.029299999999999</v>
      </c>
    </row>
    <row r="12694" spans="1:7" x14ac:dyDescent="0.25">
      <c r="A12694">
        <v>0.25381999999999999</v>
      </c>
      <c r="B12694">
        <v>39.277000000000001</v>
      </c>
      <c r="C12694">
        <v>29.998799999999999</v>
      </c>
      <c r="E12694">
        <v>0.25381999999999999</v>
      </c>
      <c r="F12694">
        <v>0.25152400000000003</v>
      </c>
      <c r="G12694">
        <v>29.998799999999999</v>
      </c>
    </row>
    <row r="12695" spans="1:7" x14ac:dyDescent="0.25">
      <c r="A12695">
        <v>0.25384000000000001</v>
      </c>
      <c r="B12695">
        <v>39.302199999999999</v>
      </c>
      <c r="C12695">
        <v>29.998799999999999</v>
      </c>
      <c r="E12695">
        <v>0.25384000000000001</v>
      </c>
      <c r="F12695">
        <v>0.226825</v>
      </c>
      <c r="G12695">
        <v>29.968299999999999</v>
      </c>
    </row>
    <row r="12696" spans="1:7" x14ac:dyDescent="0.25">
      <c r="A12696">
        <v>0.25385999999999997</v>
      </c>
      <c r="B12696">
        <v>39.328899999999997</v>
      </c>
      <c r="C12696">
        <v>29.998799999999999</v>
      </c>
      <c r="E12696">
        <v>0.25385999999999997</v>
      </c>
      <c r="F12696">
        <v>0.201372</v>
      </c>
      <c r="G12696">
        <v>29.998799999999999</v>
      </c>
    </row>
    <row r="12697" spans="1:7" x14ac:dyDescent="0.25">
      <c r="A12697">
        <v>0.25387999999999999</v>
      </c>
      <c r="B12697">
        <v>39.356999999999999</v>
      </c>
      <c r="C12697">
        <v>30.029299999999999</v>
      </c>
      <c r="E12697">
        <v>0.25387999999999999</v>
      </c>
      <c r="F12697">
        <v>0.17530899999999999</v>
      </c>
      <c r="G12697">
        <v>29.998799999999999</v>
      </c>
    </row>
    <row r="12698" spans="1:7" x14ac:dyDescent="0.25">
      <c r="A12698">
        <v>0.25390000000000001</v>
      </c>
      <c r="B12698">
        <v>39.386099999999999</v>
      </c>
      <c r="C12698">
        <v>29.998799999999999</v>
      </c>
      <c r="E12698">
        <v>0.25390000000000001</v>
      </c>
      <c r="F12698">
        <v>0.14879000000000001</v>
      </c>
      <c r="G12698">
        <v>29.998799999999999</v>
      </c>
    </row>
    <row r="12699" spans="1:7" x14ac:dyDescent="0.25">
      <c r="A12699">
        <v>0.25391999999999998</v>
      </c>
      <c r="B12699">
        <v>39.415799999999997</v>
      </c>
      <c r="C12699">
        <v>29.998799999999999</v>
      </c>
      <c r="E12699">
        <v>0.25391999999999998</v>
      </c>
      <c r="F12699">
        <v>0.121973</v>
      </c>
      <c r="G12699">
        <v>29.998799999999999</v>
      </c>
    </row>
    <row r="12700" spans="1:7" x14ac:dyDescent="0.25">
      <c r="A12700">
        <v>0.25394</v>
      </c>
      <c r="B12700">
        <v>39.445799999999998</v>
      </c>
      <c r="C12700">
        <v>30.029299999999999</v>
      </c>
      <c r="E12700">
        <v>0.25394</v>
      </c>
      <c r="F12700">
        <v>9.5024700000000004E-2</v>
      </c>
      <c r="G12700">
        <v>30.029299999999999</v>
      </c>
    </row>
    <row r="12701" spans="1:7" x14ac:dyDescent="0.25">
      <c r="A12701">
        <v>0.25396000000000002</v>
      </c>
      <c r="B12701">
        <v>39.4758</v>
      </c>
      <c r="C12701">
        <v>29.968299999999999</v>
      </c>
      <c r="E12701">
        <v>0.25396000000000002</v>
      </c>
      <c r="F12701">
        <v>6.8119200000000005E-2</v>
      </c>
      <c r="G12701">
        <v>29.998799999999999</v>
      </c>
    </row>
    <row r="12702" spans="1:7" x14ac:dyDescent="0.25">
      <c r="A12702">
        <v>0.25397999999999998</v>
      </c>
      <c r="B12702">
        <v>39.505400000000002</v>
      </c>
      <c r="C12702">
        <v>29.998799999999999</v>
      </c>
      <c r="E12702">
        <v>0.25397999999999998</v>
      </c>
      <c r="F12702">
        <v>4.1435399999999997E-2</v>
      </c>
      <c r="G12702">
        <v>29.998799999999999</v>
      </c>
    </row>
    <row r="12703" spans="1:7" x14ac:dyDescent="0.25">
      <c r="A12703">
        <v>0.254</v>
      </c>
      <c r="B12703">
        <v>39.534500000000001</v>
      </c>
      <c r="C12703">
        <v>29.998799999999999</v>
      </c>
      <c r="E12703">
        <v>0.254</v>
      </c>
      <c r="F12703">
        <v>1.51574E-2</v>
      </c>
      <c r="G12703">
        <v>29.998799999999999</v>
      </c>
    </row>
    <row r="12704" spans="1:7" x14ac:dyDescent="0.25">
      <c r="A12704">
        <v>0.25402000000000002</v>
      </c>
      <c r="B12704">
        <v>39.562600000000003</v>
      </c>
      <c r="C12704">
        <v>30.029299999999999</v>
      </c>
      <c r="E12704">
        <v>0.25402000000000002</v>
      </c>
      <c r="F12704">
        <v>-1.05276E-2</v>
      </c>
      <c r="G12704">
        <v>29.998799999999999</v>
      </c>
    </row>
    <row r="12705" spans="1:7" x14ac:dyDescent="0.25">
      <c r="A12705">
        <v>0.25403999999999999</v>
      </c>
      <c r="B12705">
        <v>39.589599999999997</v>
      </c>
      <c r="C12705">
        <v>30.029299999999999</v>
      </c>
      <c r="E12705">
        <v>0.25403999999999999</v>
      </c>
      <c r="F12705">
        <v>-3.5431400000000002E-2</v>
      </c>
      <c r="G12705">
        <v>30.029299999999999</v>
      </c>
    </row>
    <row r="12706" spans="1:7" x14ac:dyDescent="0.25">
      <c r="A12706">
        <v>0.25406000000000001</v>
      </c>
      <c r="B12706">
        <v>39.615200000000002</v>
      </c>
      <c r="C12706">
        <v>30.029299999999999</v>
      </c>
      <c r="E12706">
        <v>0.25406000000000001</v>
      </c>
      <c r="F12706">
        <v>-5.9367400000000001E-2</v>
      </c>
      <c r="G12706">
        <v>30.029299999999999</v>
      </c>
    </row>
    <row r="12707" spans="1:7" x14ac:dyDescent="0.25">
      <c r="A12707">
        <v>0.25407999999999997</v>
      </c>
      <c r="B12707">
        <v>39.639299999999999</v>
      </c>
      <c r="C12707">
        <v>30.029299999999999</v>
      </c>
      <c r="E12707">
        <v>0.25407999999999997</v>
      </c>
      <c r="F12707">
        <v>-8.2152799999999998E-2</v>
      </c>
      <c r="G12707">
        <v>30.029299999999999</v>
      </c>
    </row>
    <row r="12708" spans="1:7" x14ac:dyDescent="0.25">
      <c r="A12708">
        <v>0.25409999999999999</v>
      </c>
      <c r="B12708">
        <v>39.661799999999999</v>
      </c>
      <c r="C12708">
        <v>29.998799999999999</v>
      </c>
      <c r="E12708">
        <v>0.25409999999999999</v>
      </c>
      <c r="F12708">
        <v>-0.103612</v>
      </c>
      <c r="G12708">
        <v>30.029299999999999</v>
      </c>
    </row>
    <row r="12709" spans="1:7" x14ac:dyDescent="0.25">
      <c r="A12709">
        <v>0.25412000000000001</v>
      </c>
      <c r="B12709">
        <v>39.682600000000001</v>
      </c>
      <c r="C12709">
        <v>29.998799999999999</v>
      </c>
      <c r="E12709">
        <v>0.25412000000000001</v>
      </c>
      <c r="F12709">
        <v>-0.12357799999999999</v>
      </c>
      <c r="G12709">
        <v>29.998799999999999</v>
      </c>
    </row>
    <row r="12710" spans="1:7" x14ac:dyDescent="0.25">
      <c r="A12710">
        <v>0.25413999999999998</v>
      </c>
      <c r="B12710">
        <v>39.701599999999999</v>
      </c>
      <c r="C12710">
        <v>29.998799999999999</v>
      </c>
      <c r="E12710">
        <v>0.25413999999999998</v>
      </c>
      <c r="F12710">
        <v>-0.141898</v>
      </c>
      <c r="G12710">
        <v>30.029299999999999</v>
      </c>
    </row>
    <row r="12711" spans="1:7" x14ac:dyDescent="0.25">
      <c r="A12711">
        <v>0.25416</v>
      </c>
      <c r="B12711">
        <v>39.718699999999998</v>
      </c>
      <c r="C12711">
        <v>30.029299999999999</v>
      </c>
      <c r="E12711">
        <v>0.25416</v>
      </c>
      <c r="F12711">
        <v>-0.15843199999999999</v>
      </c>
      <c r="G12711">
        <v>29.968299999999999</v>
      </c>
    </row>
    <row r="12712" spans="1:7" x14ac:dyDescent="0.25">
      <c r="A12712">
        <v>0.25418000000000002</v>
      </c>
      <c r="B12712">
        <v>39.734099999999998</v>
      </c>
      <c r="C12712">
        <v>29.968299999999999</v>
      </c>
      <c r="E12712">
        <v>0.25418000000000002</v>
      </c>
      <c r="F12712">
        <v>-0.17305799999999999</v>
      </c>
      <c r="G12712">
        <v>30.029299999999999</v>
      </c>
    </row>
    <row r="12713" spans="1:7" x14ac:dyDescent="0.25">
      <c r="A12713">
        <v>0.25419999999999998</v>
      </c>
      <c r="B12713">
        <v>39.747599999999998</v>
      </c>
      <c r="C12713">
        <v>30.029299999999999</v>
      </c>
      <c r="E12713">
        <v>0.25419999999999998</v>
      </c>
      <c r="F12713">
        <v>-0.185673</v>
      </c>
      <c r="G12713">
        <v>30.029299999999999</v>
      </c>
    </row>
    <row r="12714" spans="1:7" x14ac:dyDescent="0.25">
      <c r="A12714">
        <v>0.25422</v>
      </c>
      <c r="B12714">
        <v>39.759500000000003</v>
      </c>
      <c r="C12714">
        <v>30.029299999999999</v>
      </c>
      <c r="E12714">
        <v>0.25422</v>
      </c>
      <c r="F12714">
        <v>-0.19619500000000001</v>
      </c>
      <c r="G12714">
        <v>29.968299999999999</v>
      </c>
    </row>
    <row r="12715" spans="1:7" x14ac:dyDescent="0.25">
      <c r="A12715">
        <v>0.25424000000000002</v>
      </c>
      <c r="B12715">
        <v>39.7699</v>
      </c>
      <c r="C12715">
        <v>29.998799999999999</v>
      </c>
      <c r="E12715">
        <v>0.25424000000000002</v>
      </c>
      <c r="F12715">
        <v>-0.204564</v>
      </c>
      <c r="G12715">
        <v>29.998799999999999</v>
      </c>
    </row>
    <row r="12716" spans="1:7" x14ac:dyDescent="0.25">
      <c r="A12716">
        <v>0.25425999999999999</v>
      </c>
      <c r="B12716">
        <v>39.778700000000001</v>
      </c>
      <c r="C12716">
        <v>30.029299999999999</v>
      </c>
      <c r="E12716">
        <v>0.25425999999999999</v>
      </c>
      <c r="F12716">
        <v>-0.21074200000000001</v>
      </c>
      <c r="G12716">
        <v>30.029299999999999</v>
      </c>
    </row>
    <row r="12717" spans="1:7" x14ac:dyDescent="0.25">
      <c r="A12717">
        <v>0.25428000000000001</v>
      </c>
      <c r="B12717">
        <v>39.786299999999997</v>
      </c>
      <c r="C12717">
        <v>29.968299999999999</v>
      </c>
      <c r="E12717">
        <v>0.25428000000000001</v>
      </c>
      <c r="F12717">
        <v>-0.21471599999999999</v>
      </c>
      <c r="G12717">
        <v>29.998799999999999</v>
      </c>
    </row>
    <row r="12718" spans="1:7" x14ac:dyDescent="0.25">
      <c r="A12718">
        <v>0.25430000000000003</v>
      </c>
      <c r="B12718">
        <v>39.7928</v>
      </c>
      <c r="C12718">
        <v>29.968299999999999</v>
      </c>
      <c r="E12718">
        <v>0.25430000000000003</v>
      </c>
      <c r="F12718">
        <v>-0.21649599999999999</v>
      </c>
      <c r="G12718">
        <v>29.968299999999999</v>
      </c>
    </row>
    <row r="12719" spans="1:7" x14ac:dyDescent="0.25">
      <c r="A12719">
        <v>0.25431999999999999</v>
      </c>
      <c r="B12719">
        <v>39.798400000000001</v>
      </c>
      <c r="C12719">
        <v>29.998799999999999</v>
      </c>
      <c r="E12719">
        <v>0.25431999999999999</v>
      </c>
      <c r="F12719">
        <v>-0.216116</v>
      </c>
      <c r="G12719">
        <v>29.968299999999999</v>
      </c>
    </row>
    <row r="12720" spans="1:7" x14ac:dyDescent="0.25">
      <c r="A12720">
        <v>0.25434000000000001</v>
      </c>
      <c r="B12720">
        <v>39.803199999999997</v>
      </c>
      <c r="C12720">
        <v>29.998799999999999</v>
      </c>
      <c r="E12720">
        <v>0.25434000000000001</v>
      </c>
      <c r="F12720">
        <v>-0.21363099999999999</v>
      </c>
      <c r="G12720">
        <v>29.968299999999999</v>
      </c>
    </row>
    <row r="12721" spans="1:7" x14ac:dyDescent="0.25">
      <c r="A12721">
        <v>0.25435999999999998</v>
      </c>
      <c r="B12721">
        <v>39.807499999999997</v>
      </c>
      <c r="C12721">
        <v>29.998799999999999</v>
      </c>
      <c r="E12721">
        <v>0.25435999999999998</v>
      </c>
      <c r="F12721">
        <v>-0.209121</v>
      </c>
      <c r="G12721">
        <v>29.968299999999999</v>
      </c>
    </row>
    <row r="12722" spans="1:7" x14ac:dyDescent="0.25">
      <c r="A12722">
        <v>0.25438</v>
      </c>
      <c r="B12722">
        <v>39.811500000000002</v>
      </c>
      <c r="C12722">
        <v>30.029299999999999</v>
      </c>
      <c r="E12722">
        <v>0.25438</v>
      </c>
      <c r="F12722">
        <v>-0.20268600000000001</v>
      </c>
      <c r="G12722">
        <v>29.998799999999999</v>
      </c>
    </row>
    <row r="12723" spans="1:7" x14ac:dyDescent="0.25">
      <c r="A12723">
        <v>0.25440000000000002</v>
      </c>
      <c r="B12723">
        <v>39.815399999999997</v>
      </c>
      <c r="C12723">
        <v>29.998799999999999</v>
      </c>
      <c r="E12723">
        <v>0.25440000000000002</v>
      </c>
      <c r="F12723">
        <v>-0.194443</v>
      </c>
      <c r="G12723">
        <v>29.998799999999999</v>
      </c>
    </row>
    <row r="12724" spans="1:7" x14ac:dyDescent="0.25">
      <c r="A12724">
        <v>0.25441999999999998</v>
      </c>
      <c r="B12724">
        <v>39.819299999999998</v>
      </c>
      <c r="C12724">
        <v>29.968299999999999</v>
      </c>
      <c r="E12724">
        <v>0.25441999999999998</v>
      </c>
      <c r="F12724">
        <v>-0.18453</v>
      </c>
      <c r="G12724">
        <v>29.998799999999999</v>
      </c>
    </row>
    <row r="12725" spans="1:7" x14ac:dyDescent="0.25">
      <c r="A12725">
        <v>0.25444</v>
      </c>
      <c r="B12725">
        <v>39.823500000000003</v>
      </c>
      <c r="C12725">
        <v>29.968299999999999</v>
      </c>
      <c r="E12725">
        <v>0.25444</v>
      </c>
      <c r="F12725">
        <v>-0.173097</v>
      </c>
      <c r="G12725">
        <v>30.029299999999999</v>
      </c>
    </row>
    <row r="12726" spans="1:7" x14ac:dyDescent="0.25">
      <c r="A12726">
        <v>0.25446000000000002</v>
      </c>
      <c r="B12726">
        <v>39.828200000000002</v>
      </c>
      <c r="C12726">
        <v>30.029299999999999</v>
      </c>
      <c r="E12726">
        <v>0.25446000000000002</v>
      </c>
      <c r="F12726">
        <v>-0.16030900000000001</v>
      </c>
      <c r="G12726">
        <v>29.998799999999999</v>
      </c>
    </row>
    <row r="12727" spans="1:7" x14ac:dyDescent="0.25">
      <c r="A12727">
        <v>0.25447999999999998</v>
      </c>
      <c r="B12727">
        <v>39.833399999999997</v>
      </c>
      <c r="C12727">
        <v>30.029299999999999</v>
      </c>
      <c r="E12727">
        <v>0.25447999999999998</v>
      </c>
      <c r="F12727">
        <v>-0.146341</v>
      </c>
      <c r="G12727">
        <v>29.9377</v>
      </c>
    </row>
    <row r="12728" spans="1:7" x14ac:dyDescent="0.25">
      <c r="A12728">
        <v>0.2545</v>
      </c>
      <c r="B12728">
        <v>39.839300000000001</v>
      </c>
      <c r="C12728">
        <v>30.029299999999999</v>
      </c>
      <c r="E12728">
        <v>0.2545</v>
      </c>
      <c r="F12728">
        <v>-0.13137299999999999</v>
      </c>
      <c r="G12728">
        <v>30.029299999999999</v>
      </c>
    </row>
    <row r="12729" spans="1:7" x14ac:dyDescent="0.25">
      <c r="A12729">
        <v>0.25452000000000002</v>
      </c>
      <c r="B12729">
        <v>39.845999999999997</v>
      </c>
      <c r="C12729">
        <v>29.998799999999999</v>
      </c>
      <c r="E12729">
        <v>0.25452000000000002</v>
      </c>
      <c r="F12729">
        <v>-0.11559</v>
      </c>
      <c r="G12729">
        <v>30.029299999999999</v>
      </c>
    </row>
    <row r="12730" spans="1:7" x14ac:dyDescent="0.25">
      <c r="A12730">
        <v>0.25453999999999999</v>
      </c>
      <c r="B12730">
        <v>39.853499999999997</v>
      </c>
      <c r="C12730">
        <v>29.998799999999999</v>
      </c>
      <c r="E12730">
        <v>0.25453999999999999</v>
      </c>
      <c r="F12730">
        <v>-9.9179299999999998E-2</v>
      </c>
      <c r="G12730">
        <v>29.998799999999999</v>
      </c>
    </row>
    <row r="12731" spans="1:7" x14ac:dyDescent="0.25">
      <c r="A12731">
        <v>0.25456000000000001</v>
      </c>
      <c r="B12731">
        <v>39.862099999999998</v>
      </c>
      <c r="C12731">
        <v>29.968299999999999</v>
      </c>
      <c r="E12731">
        <v>0.25456000000000001</v>
      </c>
      <c r="F12731">
        <v>-8.2323499999999994E-2</v>
      </c>
      <c r="G12731">
        <v>29.998799999999999</v>
      </c>
    </row>
    <row r="12732" spans="1:7" x14ac:dyDescent="0.25">
      <c r="A12732">
        <v>0.25457999999999997</v>
      </c>
      <c r="B12732">
        <v>39.871600000000001</v>
      </c>
      <c r="C12732">
        <v>29.968299999999999</v>
      </c>
      <c r="E12732">
        <v>0.25457999999999997</v>
      </c>
      <c r="F12732">
        <v>-6.5200400000000006E-2</v>
      </c>
      <c r="G12732">
        <v>29.968299999999999</v>
      </c>
    </row>
    <row r="12733" spans="1:7" x14ac:dyDescent="0.25">
      <c r="A12733">
        <v>0.25459999999999999</v>
      </c>
      <c r="B12733">
        <v>39.882100000000001</v>
      </c>
      <c r="C12733">
        <v>30.029299999999999</v>
      </c>
      <c r="E12733">
        <v>0.25459999999999999</v>
      </c>
      <c r="F12733">
        <v>-4.7978899999999998E-2</v>
      </c>
      <c r="G12733">
        <v>29.998799999999999</v>
      </c>
    </row>
    <row r="12734" spans="1:7" x14ac:dyDescent="0.25">
      <c r="A12734">
        <v>0.25462000000000001</v>
      </c>
      <c r="B12734">
        <v>39.893500000000003</v>
      </c>
      <c r="C12734">
        <v>29.998799999999999</v>
      </c>
      <c r="E12734">
        <v>0.25462000000000001</v>
      </c>
      <c r="F12734">
        <v>-3.0816699999999999E-2</v>
      </c>
      <c r="G12734">
        <v>29.998799999999999</v>
      </c>
    </row>
    <row r="12735" spans="1:7" x14ac:dyDescent="0.25">
      <c r="A12735">
        <v>0.25463999999999998</v>
      </c>
      <c r="B12735">
        <v>39.905999999999999</v>
      </c>
      <c r="C12735">
        <v>29.968299999999999</v>
      </c>
      <c r="E12735">
        <v>0.25463999999999998</v>
      </c>
      <c r="F12735">
        <v>-1.3857599999999999E-2</v>
      </c>
      <c r="G12735">
        <v>29.998799999999999</v>
      </c>
    </row>
    <row r="12736" spans="1:7" x14ac:dyDescent="0.25">
      <c r="A12736">
        <v>0.25466</v>
      </c>
      <c r="B12736">
        <v>39.9193</v>
      </c>
      <c r="C12736">
        <v>29.968299999999999</v>
      </c>
      <c r="E12736">
        <v>0.25466</v>
      </c>
      <c r="F12736">
        <v>2.7706100000000002E-3</v>
      </c>
      <c r="G12736">
        <v>30.029299999999999</v>
      </c>
    </row>
    <row r="12737" spans="1:7" x14ac:dyDescent="0.25">
      <c r="A12737">
        <v>0.25468000000000002</v>
      </c>
      <c r="B12737">
        <v>39.933500000000002</v>
      </c>
      <c r="C12737">
        <v>29.998799999999999</v>
      </c>
      <c r="E12737">
        <v>0.25468000000000002</v>
      </c>
      <c r="F12737">
        <v>1.8957100000000001E-2</v>
      </c>
      <c r="G12737">
        <v>29.998799999999999</v>
      </c>
    </row>
    <row r="12738" spans="1:7" x14ac:dyDescent="0.25">
      <c r="A12738">
        <v>0.25469999999999998</v>
      </c>
      <c r="B12738">
        <v>39.948500000000003</v>
      </c>
      <c r="C12738">
        <v>29.968299999999999</v>
      </c>
      <c r="E12738">
        <v>0.25469999999999998</v>
      </c>
      <c r="F12738">
        <v>3.4609500000000001E-2</v>
      </c>
      <c r="G12738">
        <v>29.998799999999999</v>
      </c>
    </row>
    <row r="12739" spans="1:7" x14ac:dyDescent="0.25">
      <c r="A12739">
        <v>0.25472</v>
      </c>
      <c r="B12739">
        <v>39.964100000000002</v>
      </c>
      <c r="C12739">
        <v>29.998799999999999</v>
      </c>
      <c r="E12739">
        <v>0.25472</v>
      </c>
      <c r="F12739">
        <v>4.96541E-2</v>
      </c>
      <c r="G12739">
        <v>29.968299999999999</v>
      </c>
    </row>
    <row r="12740" spans="1:7" x14ac:dyDescent="0.25">
      <c r="A12740">
        <v>0.25474000000000002</v>
      </c>
      <c r="B12740">
        <v>39.9803</v>
      </c>
      <c r="C12740">
        <v>30.029299999999999</v>
      </c>
      <c r="E12740">
        <v>0.25474000000000002</v>
      </c>
      <c r="F12740">
        <v>6.4035800000000004E-2</v>
      </c>
      <c r="G12740">
        <v>29.968299999999999</v>
      </c>
    </row>
    <row r="12741" spans="1:7" x14ac:dyDescent="0.25">
      <c r="A12741">
        <v>0.25475999999999999</v>
      </c>
      <c r="B12741">
        <v>39.996899999999997</v>
      </c>
      <c r="C12741">
        <v>29.968299999999999</v>
      </c>
      <c r="E12741">
        <v>0.25475999999999999</v>
      </c>
      <c r="F12741">
        <v>7.7718300000000004E-2</v>
      </c>
      <c r="G12741">
        <v>29.968299999999999</v>
      </c>
    </row>
    <row r="12742" spans="1:7" x14ac:dyDescent="0.25">
      <c r="A12742">
        <v>0.25478000000000001</v>
      </c>
      <c r="B12742">
        <v>40.013800000000003</v>
      </c>
      <c r="C12742">
        <v>30.029299999999999</v>
      </c>
      <c r="E12742">
        <v>0.25478000000000001</v>
      </c>
      <c r="F12742">
        <v>9.0683E-2</v>
      </c>
      <c r="G12742">
        <v>29.968299999999999</v>
      </c>
    </row>
    <row r="12743" spans="1:7" x14ac:dyDescent="0.25">
      <c r="A12743">
        <v>0.25480000000000003</v>
      </c>
      <c r="B12743">
        <v>40.030799999999999</v>
      </c>
      <c r="C12743">
        <v>30.029299999999999</v>
      </c>
      <c r="E12743">
        <v>0.25480000000000003</v>
      </c>
      <c r="F12743">
        <v>0.10292800000000001</v>
      </c>
      <c r="G12743">
        <v>29.968299999999999</v>
      </c>
    </row>
    <row r="12744" spans="1:7" x14ac:dyDescent="0.25">
      <c r="A12744">
        <v>0.25481999999999999</v>
      </c>
      <c r="B12744">
        <v>40.047899999999998</v>
      </c>
      <c r="C12744">
        <v>30.029299999999999</v>
      </c>
      <c r="E12744">
        <v>0.25481999999999999</v>
      </c>
      <c r="F12744">
        <v>0.114467</v>
      </c>
      <c r="G12744">
        <v>29.968299999999999</v>
      </c>
    </row>
    <row r="12745" spans="1:7" x14ac:dyDescent="0.25">
      <c r="A12745">
        <v>0.25484000000000001</v>
      </c>
      <c r="B12745">
        <v>40.064799999999998</v>
      </c>
      <c r="C12745">
        <v>29.998799999999999</v>
      </c>
      <c r="E12745">
        <v>0.25484000000000001</v>
      </c>
      <c r="F12745">
        <v>0.12532699999999999</v>
      </c>
      <c r="G12745">
        <v>29.998799999999999</v>
      </c>
    </row>
    <row r="12746" spans="1:7" x14ac:dyDescent="0.25">
      <c r="A12746">
        <v>0.25485999999999998</v>
      </c>
      <c r="B12746">
        <v>40.081400000000002</v>
      </c>
      <c r="C12746">
        <v>29.998799999999999</v>
      </c>
      <c r="E12746">
        <v>0.25485999999999998</v>
      </c>
      <c r="F12746">
        <v>0.135547</v>
      </c>
      <c r="G12746">
        <v>29.968299999999999</v>
      </c>
    </row>
    <row r="12747" spans="1:7" x14ac:dyDescent="0.25">
      <c r="A12747">
        <v>0.25488</v>
      </c>
      <c r="B12747">
        <v>40.097700000000003</v>
      </c>
      <c r="C12747">
        <v>30.029299999999999</v>
      </c>
      <c r="E12747">
        <v>0.25488</v>
      </c>
      <c r="F12747">
        <v>0.145174</v>
      </c>
      <c r="G12747">
        <v>29.968299999999999</v>
      </c>
    </row>
    <row r="12748" spans="1:7" x14ac:dyDescent="0.25">
      <c r="A12748">
        <v>0.25490000000000002</v>
      </c>
      <c r="B12748">
        <v>40.113399999999999</v>
      </c>
      <c r="C12748">
        <v>29.998799999999999</v>
      </c>
      <c r="E12748">
        <v>0.25490000000000002</v>
      </c>
      <c r="F12748">
        <v>0.15426400000000001</v>
      </c>
      <c r="G12748">
        <v>30.029299999999999</v>
      </c>
    </row>
    <row r="12749" spans="1:7" x14ac:dyDescent="0.25">
      <c r="A12749">
        <v>0.25491999999999998</v>
      </c>
      <c r="B12749">
        <v>40.128500000000003</v>
      </c>
      <c r="C12749">
        <v>30.029299999999999</v>
      </c>
      <c r="E12749">
        <v>0.25491999999999998</v>
      </c>
      <c r="F12749">
        <v>0.162878</v>
      </c>
      <c r="G12749">
        <v>29.968299999999999</v>
      </c>
    </row>
    <row r="12750" spans="1:7" x14ac:dyDescent="0.25">
      <c r="A12750">
        <v>0.25494</v>
      </c>
      <c r="B12750">
        <v>40.142899999999997</v>
      </c>
      <c r="C12750">
        <v>30.029299999999999</v>
      </c>
      <c r="E12750">
        <v>0.25494</v>
      </c>
      <c r="F12750">
        <v>0.17107800000000001</v>
      </c>
      <c r="G12750">
        <v>30.029299999999999</v>
      </c>
    </row>
    <row r="12751" spans="1:7" x14ac:dyDescent="0.25">
      <c r="A12751">
        <v>0.25496000000000002</v>
      </c>
      <c r="B12751">
        <v>40.156599999999997</v>
      </c>
      <c r="C12751">
        <v>29.968299999999999</v>
      </c>
      <c r="E12751">
        <v>0.25496000000000002</v>
      </c>
      <c r="F12751">
        <v>0.178927</v>
      </c>
      <c r="G12751">
        <v>30.029299999999999</v>
      </c>
    </row>
    <row r="12752" spans="1:7" x14ac:dyDescent="0.25">
      <c r="A12752">
        <v>0.25497999999999998</v>
      </c>
      <c r="B12752">
        <v>40.169400000000003</v>
      </c>
      <c r="C12752">
        <v>30.029299999999999</v>
      </c>
      <c r="E12752">
        <v>0.25497999999999998</v>
      </c>
      <c r="F12752">
        <v>0.18648700000000001</v>
      </c>
      <c r="G12752">
        <v>30.029299999999999</v>
      </c>
    </row>
    <row r="12753" spans="1:7" x14ac:dyDescent="0.25">
      <c r="A12753">
        <v>0.255</v>
      </c>
      <c r="B12753">
        <v>40.1813</v>
      </c>
      <c r="C12753">
        <v>30.029299999999999</v>
      </c>
      <c r="E12753">
        <v>0.255</v>
      </c>
      <c r="F12753">
        <v>0.19381300000000001</v>
      </c>
      <c r="G12753">
        <v>29.968299999999999</v>
      </c>
    </row>
    <row r="12754" spans="1:7" x14ac:dyDescent="0.25">
      <c r="A12754">
        <v>0.25502000000000002</v>
      </c>
      <c r="B12754">
        <v>40.192300000000003</v>
      </c>
      <c r="C12754">
        <v>29.998799999999999</v>
      </c>
      <c r="E12754">
        <v>0.25502000000000002</v>
      </c>
      <c r="F12754">
        <v>0.200956</v>
      </c>
      <c r="G12754">
        <v>29.998799999999999</v>
      </c>
    </row>
    <row r="12755" spans="1:7" x14ac:dyDescent="0.25">
      <c r="A12755">
        <v>0.25503999999999999</v>
      </c>
      <c r="B12755">
        <v>40.202399999999997</v>
      </c>
      <c r="C12755">
        <v>30.029299999999999</v>
      </c>
      <c r="E12755">
        <v>0.25503999999999999</v>
      </c>
      <c r="F12755">
        <v>0.207956</v>
      </c>
      <c r="G12755">
        <v>30.029299999999999</v>
      </c>
    </row>
    <row r="12756" spans="1:7" x14ac:dyDescent="0.25">
      <c r="A12756">
        <v>0.25506000000000001</v>
      </c>
      <c r="B12756">
        <v>40.211599999999997</v>
      </c>
      <c r="C12756">
        <v>30.029299999999999</v>
      </c>
      <c r="E12756">
        <v>0.25506000000000001</v>
      </c>
      <c r="F12756">
        <v>0.21484300000000001</v>
      </c>
      <c r="G12756">
        <v>29.968299999999999</v>
      </c>
    </row>
    <row r="12757" spans="1:7" x14ac:dyDescent="0.25">
      <c r="A12757">
        <v>0.25507999999999997</v>
      </c>
      <c r="B12757">
        <v>40.219700000000003</v>
      </c>
      <c r="C12757">
        <v>29.968299999999999</v>
      </c>
      <c r="E12757">
        <v>0.25507999999999997</v>
      </c>
      <c r="F12757">
        <v>0.221637</v>
      </c>
      <c r="G12757">
        <v>29.998799999999999</v>
      </c>
    </row>
    <row r="12758" spans="1:7" x14ac:dyDescent="0.25">
      <c r="A12758">
        <v>0.25509999999999999</v>
      </c>
      <c r="B12758">
        <v>40.226900000000001</v>
      </c>
      <c r="C12758">
        <v>29.968299999999999</v>
      </c>
      <c r="E12758">
        <v>0.25509999999999999</v>
      </c>
      <c r="F12758">
        <v>0.22834399999999999</v>
      </c>
      <c r="G12758">
        <v>29.998799999999999</v>
      </c>
    </row>
    <row r="12759" spans="1:7" x14ac:dyDescent="0.25">
      <c r="A12759">
        <v>0.25512000000000001</v>
      </c>
      <c r="B12759">
        <v>40.233199999999997</v>
      </c>
      <c r="C12759">
        <v>30.029299999999999</v>
      </c>
      <c r="E12759">
        <v>0.25512000000000001</v>
      </c>
      <c r="F12759">
        <v>0.23496</v>
      </c>
      <c r="G12759">
        <v>29.998799999999999</v>
      </c>
    </row>
    <row r="12760" spans="1:7" x14ac:dyDescent="0.25">
      <c r="A12760">
        <v>0.25513999999999998</v>
      </c>
      <c r="B12760">
        <v>40.238399999999999</v>
      </c>
      <c r="C12760">
        <v>29.998799999999999</v>
      </c>
      <c r="E12760">
        <v>0.25513999999999998</v>
      </c>
      <c r="F12760">
        <v>0.24146699999999999</v>
      </c>
      <c r="G12760">
        <v>29.998799999999999</v>
      </c>
    </row>
    <row r="12761" spans="1:7" x14ac:dyDescent="0.25">
      <c r="A12761">
        <v>0.25516</v>
      </c>
      <c r="B12761">
        <v>40.2425</v>
      </c>
      <c r="C12761">
        <v>29.998799999999999</v>
      </c>
      <c r="E12761">
        <v>0.25516</v>
      </c>
      <c r="F12761">
        <v>0.247839</v>
      </c>
      <c r="G12761">
        <v>29.998799999999999</v>
      </c>
    </row>
    <row r="12762" spans="1:7" x14ac:dyDescent="0.25">
      <c r="A12762">
        <v>0.25518000000000002</v>
      </c>
      <c r="B12762">
        <v>40.245600000000003</v>
      </c>
      <c r="C12762">
        <v>30.029299999999999</v>
      </c>
      <c r="E12762">
        <v>0.25518000000000002</v>
      </c>
      <c r="F12762">
        <v>0.25403900000000001</v>
      </c>
      <c r="G12762">
        <v>29.998799999999999</v>
      </c>
    </row>
    <row r="12763" spans="1:7" x14ac:dyDescent="0.25">
      <c r="A12763">
        <v>0.25519999999999998</v>
      </c>
      <c r="B12763">
        <v>40.247500000000002</v>
      </c>
      <c r="C12763">
        <v>30.029299999999999</v>
      </c>
      <c r="E12763">
        <v>0.25519999999999998</v>
      </c>
      <c r="F12763">
        <v>0.26002199999999998</v>
      </c>
      <c r="G12763">
        <v>29.968299999999999</v>
      </c>
    </row>
    <row r="12764" spans="1:7" x14ac:dyDescent="0.25">
      <c r="A12764">
        <v>0.25522</v>
      </c>
      <c r="B12764">
        <v>40.248199999999997</v>
      </c>
      <c r="C12764">
        <v>29.968299999999999</v>
      </c>
      <c r="E12764">
        <v>0.25522</v>
      </c>
      <c r="F12764">
        <v>0.265735</v>
      </c>
      <c r="G12764">
        <v>30.029299999999999</v>
      </c>
    </row>
    <row r="12765" spans="1:7" x14ac:dyDescent="0.25">
      <c r="A12765">
        <v>0.25524000000000002</v>
      </c>
      <c r="B12765">
        <v>40.247700000000002</v>
      </c>
      <c r="C12765">
        <v>30.029299999999999</v>
      </c>
      <c r="E12765">
        <v>0.25524000000000002</v>
      </c>
      <c r="F12765">
        <v>0.271119</v>
      </c>
      <c r="G12765">
        <v>29.998799999999999</v>
      </c>
    </row>
    <row r="12766" spans="1:7" x14ac:dyDescent="0.25">
      <c r="A12766">
        <v>0.25525999999999999</v>
      </c>
      <c r="B12766">
        <v>40.245800000000003</v>
      </c>
      <c r="C12766">
        <v>29.968299999999999</v>
      </c>
      <c r="E12766">
        <v>0.25525999999999999</v>
      </c>
      <c r="F12766">
        <v>0.27611000000000002</v>
      </c>
      <c r="G12766">
        <v>29.968299999999999</v>
      </c>
    </row>
    <row r="12767" spans="1:7" x14ac:dyDescent="0.25">
      <c r="A12767">
        <v>0.25528000000000001</v>
      </c>
      <c r="B12767">
        <v>40.242600000000003</v>
      </c>
      <c r="C12767">
        <v>29.998799999999999</v>
      </c>
      <c r="E12767">
        <v>0.25528000000000001</v>
      </c>
      <c r="F12767">
        <v>0.280642</v>
      </c>
      <c r="G12767">
        <v>29.998799999999999</v>
      </c>
    </row>
    <row r="12768" spans="1:7" x14ac:dyDescent="0.25">
      <c r="A12768">
        <v>0.25530000000000003</v>
      </c>
      <c r="B12768">
        <v>40.2378</v>
      </c>
      <c r="C12768">
        <v>29.998799999999999</v>
      </c>
      <c r="E12768">
        <v>0.25530000000000003</v>
      </c>
      <c r="F12768">
        <v>0.28464299999999998</v>
      </c>
      <c r="G12768">
        <v>30.029299999999999</v>
      </c>
    </row>
    <row r="12769" spans="1:7" x14ac:dyDescent="0.25">
      <c r="A12769">
        <v>0.25531999999999999</v>
      </c>
      <c r="B12769">
        <v>40.2316</v>
      </c>
      <c r="C12769">
        <v>30.029299999999999</v>
      </c>
      <c r="E12769">
        <v>0.25531999999999999</v>
      </c>
      <c r="F12769">
        <v>0.28804600000000002</v>
      </c>
      <c r="G12769">
        <v>29.968299999999999</v>
      </c>
    </row>
    <row r="12770" spans="1:7" x14ac:dyDescent="0.25">
      <c r="A12770">
        <v>0.25534000000000001</v>
      </c>
      <c r="B12770">
        <v>40.223700000000001</v>
      </c>
      <c r="C12770">
        <v>29.998799999999999</v>
      </c>
      <c r="E12770">
        <v>0.25534000000000001</v>
      </c>
      <c r="F12770">
        <v>0.29078100000000001</v>
      </c>
      <c r="G12770">
        <v>29.998799999999999</v>
      </c>
    </row>
    <row r="12771" spans="1:7" x14ac:dyDescent="0.25">
      <c r="A12771">
        <v>0.25535999999999998</v>
      </c>
      <c r="B12771">
        <v>40.214300000000001</v>
      </c>
      <c r="C12771">
        <v>29.998799999999999</v>
      </c>
      <c r="E12771">
        <v>0.25535999999999998</v>
      </c>
      <c r="F12771">
        <v>0.29278100000000001</v>
      </c>
      <c r="G12771">
        <v>30.059799999999999</v>
      </c>
    </row>
    <row r="12772" spans="1:7" x14ac:dyDescent="0.25">
      <c r="A12772">
        <v>0.25538</v>
      </c>
      <c r="B12772">
        <v>40.203200000000002</v>
      </c>
      <c r="C12772">
        <v>30.029299999999999</v>
      </c>
      <c r="E12772">
        <v>0.25538</v>
      </c>
      <c r="F12772">
        <v>0.293987</v>
      </c>
      <c r="G12772">
        <v>29.968299999999999</v>
      </c>
    </row>
    <row r="12773" spans="1:7" x14ac:dyDescent="0.25">
      <c r="A12773">
        <v>0.25540000000000002</v>
      </c>
      <c r="B12773">
        <v>40.1905</v>
      </c>
      <c r="C12773">
        <v>29.968299999999999</v>
      </c>
      <c r="E12773">
        <v>0.25540000000000002</v>
      </c>
      <c r="F12773">
        <v>0.29434199999999999</v>
      </c>
      <c r="G12773">
        <v>30.029299999999999</v>
      </c>
    </row>
    <row r="12774" spans="1:7" x14ac:dyDescent="0.25">
      <c r="A12774">
        <v>0.25541999999999998</v>
      </c>
      <c r="B12774">
        <v>40.176200000000001</v>
      </c>
      <c r="C12774">
        <v>29.998799999999999</v>
      </c>
      <c r="E12774">
        <v>0.25541999999999998</v>
      </c>
      <c r="F12774">
        <v>0.29379899999999998</v>
      </c>
      <c r="G12774">
        <v>29.998799999999999</v>
      </c>
    </row>
    <row r="12775" spans="1:7" x14ac:dyDescent="0.25">
      <c r="A12775">
        <v>0.25544</v>
      </c>
      <c r="B12775">
        <v>40.160299999999999</v>
      </c>
      <c r="C12775">
        <v>29.998799999999999</v>
      </c>
      <c r="E12775">
        <v>0.25544</v>
      </c>
      <c r="F12775">
        <v>0.29231400000000002</v>
      </c>
      <c r="G12775">
        <v>29.998799999999999</v>
      </c>
    </row>
    <row r="12776" spans="1:7" x14ac:dyDescent="0.25">
      <c r="A12776">
        <v>0.25546000000000002</v>
      </c>
      <c r="B12776">
        <v>40.143000000000001</v>
      </c>
      <c r="C12776">
        <v>30.029299999999999</v>
      </c>
      <c r="E12776">
        <v>0.25546000000000002</v>
      </c>
      <c r="F12776">
        <v>0.28985499999999997</v>
      </c>
      <c r="G12776">
        <v>30.029299999999999</v>
      </c>
    </row>
    <row r="12777" spans="1:7" x14ac:dyDescent="0.25">
      <c r="A12777">
        <v>0.25547999999999998</v>
      </c>
      <c r="B12777">
        <v>40.124299999999998</v>
      </c>
      <c r="C12777">
        <v>29.968299999999999</v>
      </c>
      <c r="E12777">
        <v>0.25547999999999998</v>
      </c>
      <c r="F12777">
        <v>0.28639500000000001</v>
      </c>
      <c r="G12777">
        <v>29.998799999999999</v>
      </c>
    </row>
    <row r="12778" spans="1:7" x14ac:dyDescent="0.25">
      <c r="A12778">
        <v>0.2555</v>
      </c>
      <c r="B12778">
        <v>40.104300000000002</v>
      </c>
      <c r="C12778">
        <v>29.998799999999999</v>
      </c>
      <c r="E12778">
        <v>0.2555</v>
      </c>
      <c r="F12778">
        <v>0.281914</v>
      </c>
      <c r="G12778">
        <v>29.998799999999999</v>
      </c>
    </row>
    <row r="12779" spans="1:7" x14ac:dyDescent="0.25">
      <c r="A12779">
        <v>0.25552000000000002</v>
      </c>
      <c r="B12779">
        <v>40.083300000000001</v>
      </c>
      <c r="C12779">
        <v>30.029299999999999</v>
      </c>
      <c r="E12779">
        <v>0.25552000000000002</v>
      </c>
      <c r="F12779">
        <v>0.27640300000000001</v>
      </c>
      <c r="G12779">
        <v>30.029299999999999</v>
      </c>
    </row>
    <row r="12780" spans="1:7" x14ac:dyDescent="0.25">
      <c r="A12780">
        <v>0.25553999999999999</v>
      </c>
      <c r="B12780">
        <v>40.061300000000003</v>
      </c>
      <c r="C12780">
        <v>29.998799999999999</v>
      </c>
      <c r="E12780">
        <v>0.25553999999999999</v>
      </c>
      <c r="F12780">
        <v>0.26986199999999999</v>
      </c>
      <c r="G12780">
        <v>30.029299999999999</v>
      </c>
    </row>
    <row r="12781" spans="1:7" x14ac:dyDescent="0.25">
      <c r="A12781">
        <v>0.25556000000000001</v>
      </c>
      <c r="B12781">
        <v>40.038699999999999</v>
      </c>
      <c r="C12781">
        <v>30.029299999999999</v>
      </c>
      <c r="E12781">
        <v>0.25556000000000001</v>
      </c>
      <c r="F12781">
        <v>0.26230199999999998</v>
      </c>
      <c r="G12781">
        <v>30.029299999999999</v>
      </c>
    </row>
    <row r="12782" spans="1:7" x14ac:dyDescent="0.25">
      <c r="A12782">
        <v>0.25557999999999997</v>
      </c>
      <c r="B12782">
        <v>40.015500000000003</v>
      </c>
      <c r="C12782">
        <v>30.029299999999999</v>
      </c>
      <c r="E12782">
        <v>0.25557999999999997</v>
      </c>
      <c r="F12782">
        <v>0.253747</v>
      </c>
      <c r="G12782">
        <v>29.968299999999999</v>
      </c>
    </row>
    <row r="12783" spans="1:7" x14ac:dyDescent="0.25">
      <c r="A12783">
        <v>0.25559999999999999</v>
      </c>
      <c r="B12783">
        <v>39.991999999999997</v>
      </c>
      <c r="C12783">
        <v>29.998799999999999</v>
      </c>
      <c r="E12783">
        <v>0.25559999999999999</v>
      </c>
      <c r="F12783">
        <v>0.24423400000000001</v>
      </c>
      <c r="G12783">
        <v>29.998799999999999</v>
      </c>
    </row>
    <row r="12784" spans="1:7" x14ac:dyDescent="0.25">
      <c r="A12784">
        <v>0.25562000000000001</v>
      </c>
      <c r="B12784">
        <v>39.968400000000003</v>
      </c>
      <c r="C12784">
        <v>29.998799999999999</v>
      </c>
      <c r="E12784">
        <v>0.25562000000000001</v>
      </c>
      <c r="F12784">
        <v>0.233817</v>
      </c>
      <c r="G12784">
        <v>29.968299999999999</v>
      </c>
    </row>
    <row r="12785" spans="1:7" x14ac:dyDescent="0.25">
      <c r="A12785">
        <v>0.25563999999999998</v>
      </c>
      <c r="B12785">
        <v>39.944899999999997</v>
      </c>
      <c r="C12785">
        <v>30.029299999999999</v>
      </c>
      <c r="E12785">
        <v>0.25563999999999998</v>
      </c>
      <c r="F12785">
        <v>0.22256100000000001</v>
      </c>
      <c r="G12785">
        <v>29.998799999999999</v>
      </c>
    </row>
    <row r="12786" spans="1:7" x14ac:dyDescent="0.25">
      <c r="A12786">
        <v>0.25566</v>
      </c>
      <c r="B12786">
        <v>39.921700000000001</v>
      </c>
      <c r="C12786">
        <v>29.968299999999999</v>
      </c>
      <c r="E12786">
        <v>0.25566</v>
      </c>
      <c r="F12786">
        <v>0.21054800000000001</v>
      </c>
      <c r="G12786">
        <v>29.998799999999999</v>
      </c>
    </row>
    <row r="12787" spans="1:7" x14ac:dyDescent="0.25">
      <c r="A12787">
        <v>0.25568000000000002</v>
      </c>
      <c r="B12787">
        <v>39.899099999999997</v>
      </c>
      <c r="C12787">
        <v>30.029299999999999</v>
      </c>
      <c r="E12787">
        <v>0.25568000000000002</v>
      </c>
      <c r="F12787">
        <v>0.19787299999999999</v>
      </c>
      <c r="G12787">
        <v>29.968299999999999</v>
      </c>
    </row>
    <row r="12788" spans="1:7" x14ac:dyDescent="0.25">
      <c r="A12788">
        <v>0.25569999999999998</v>
      </c>
      <c r="B12788">
        <v>39.877200000000002</v>
      </c>
      <c r="C12788">
        <v>29.968299999999999</v>
      </c>
      <c r="E12788">
        <v>0.25569999999999998</v>
      </c>
      <c r="F12788">
        <v>0.184642</v>
      </c>
      <c r="G12788">
        <v>29.968299999999999</v>
      </c>
    </row>
    <row r="12789" spans="1:7" x14ac:dyDescent="0.25">
      <c r="A12789">
        <v>0.25572</v>
      </c>
      <c r="B12789">
        <v>39.856200000000001</v>
      </c>
      <c r="C12789">
        <v>29.998799999999999</v>
      </c>
      <c r="E12789">
        <v>0.25572</v>
      </c>
      <c r="F12789">
        <v>0.17097000000000001</v>
      </c>
      <c r="G12789">
        <v>29.968299999999999</v>
      </c>
    </row>
    <row r="12790" spans="1:7" x14ac:dyDescent="0.25">
      <c r="A12790">
        <v>0.25574000000000002</v>
      </c>
      <c r="B12790">
        <v>39.836300000000001</v>
      </c>
      <c r="C12790">
        <v>29.998799999999999</v>
      </c>
      <c r="E12790">
        <v>0.25574000000000002</v>
      </c>
      <c r="F12790">
        <v>0.15698200000000001</v>
      </c>
      <c r="G12790">
        <v>29.998799999999999</v>
      </c>
    </row>
    <row r="12791" spans="1:7" x14ac:dyDescent="0.25">
      <c r="A12791">
        <v>0.25575999999999999</v>
      </c>
      <c r="B12791">
        <v>39.817599999999999</v>
      </c>
      <c r="C12791">
        <v>29.998799999999999</v>
      </c>
      <c r="E12791">
        <v>0.25575999999999999</v>
      </c>
      <c r="F12791">
        <v>0.14280599999999999</v>
      </c>
      <c r="G12791">
        <v>29.998799999999999</v>
      </c>
    </row>
    <row r="12792" spans="1:7" x14ac:dyDescent="0.25">
      <c r="A12792">
        <v>0.25578000000000001</v>
      </c>
      <c r="B12792">
        <v>39.800199999999997</v>
      </c>
      <c r="C12792">
        <v>30.029299999999999</v>
      </c>
      <c r="E12792">
        <v>0.25578000000000001</v>
      </c>
      <c r="F12792">
        <v>0.12857199999999999</v>
      </c>
      <c r="G12792">
        <v>29.998799999999999</v>
      </c>
    </row>
    <row r="12793" spans="1:7" x14ac:dyDescent="0.25">
      <c r="A12793">
        <v>0.25580000000000003</v>
      </c>
      <c r="B12793">
        <v>39.784300000000002</v>
      </c>
      <c r="C12793">
        <v>29.998799999999999</v>
      </c>
      <c r="E12793">
        <v>0.25580000000000003</v>
      </c>
      <c r="F12793">
        <v>0.114413</v>
      </c>
      <c r="G12793">
        <v>30.029299999999999</v>
      </c>
    </row>
    <row r="12794" spans="1:7" x14ac:dyDescent="0.25">
      <c r="A12794">
        <v>0.25581999999999999</v>
      </c>
      <c r="B12794">
        <v>39.7699</v>
      </c>
      <c r="C12794">
        <v>29.998799999999999</v>
      </c>
      <c r="E12794">
        <v>0.25581999999999999</v>
      </c>
      <c r="F12794">
        <v>0.100456</v>
      </c>
      <c r="G12794">
        <v>29.968299999999999</v>
      </c>
    </row>
    <row r="12795" spans="1:7" x14ac:dyDescent="0.25">
      <c r="A12795">
        <v>0.25584000000000001</v>
      </c>
      <c r="B12795">
        <v>39.757199999999997</v>
      </c>
      <c r="C12795">
        <v>29.998799999999999</v>
      </c>
      <c r="E12795">
        <v>0.25584000000000001</v>
      </c>
      <c r="F12795">
        <v>8.6826700000000007E-2</v>
      </c>
      <c r="G12795">
        <v>29.998799999999999</v>
      </c>
    </row>
    <row r="12796" spans="1:7" x14ac:dyDescent="0.25">
      <c r="A12796">
        <v>0.25585999999999998</v>
      </c>
      <c r="B12796">
        <v>39.746200000000002</v>
      </c>
      <c r="C12796">
        <v>29.998799999999999</v>
      </c>
      <c r="E12796">
        <v>0.25585999999999998</v>
      </c>
      <c r="F12796">
        <v>7.3644500000000002E-2</v>
      </c>
      <c r="G12796">
        <v>29.998799999999999</v>
      </c>
    </row>
    <row r="12797" spans="1:7" x14ac:dyDescent="0.25">
      <c r="A12797">
        <v>0.25588</v>
      </c>
      <c r="B12797">
        <v>39.737000000000002</v>
      </c>
      <c r="C12797">
        <v>29.998799999999999</v>
      </c>
      <c r="E12797">
        <v>0.25588</v>
      </c>
      <c r="F12797">
        <v>6.1022699999999999E-2</v>
      </c>
      <c r="G12797">
        <v>30.029299999999999</v>
      </c>
    </row>
    <row r="12798" spans="1:7" x14ac:dyDescent="0.25">
      <c r="A12798">
        <v>0.25590000000000002</v>
      </c>
      <c r="B12798">
        <v>39.729599999999998</v>
      </c>
      <c r="C12798">
        <v>29.968299999999999</v>
      </c>
      <c r="E12798">
        <v>0.25590000000000002</v>
      </c>
      <c r="F12798">
        <v>4.9067E-2</v>
      </c>
      <c r="G12798">
        <v>29.998799999999999</v>
      </c>
    </row>
    <row r="12799" spans="1:7" x14ac:dyDescent="0.25">
      <c r="A12799">
        <v>0.25591999999999998</v>
      </c>
      <c r="B12799">
        <v>39.7241</v>
      </c>
      <c r="C12799">
        <v>29.998799999999999</v>
      </c>
      <c r="E12799">
        <v>0.25591999999999998</v>
      </c>
      <c r="F12799">
        <v>3.7876100000000003E-2</v>
      </c>
      <c r="G12799">
        <v>29.968299999999999</v>
      </c>
    </row>
    <row r="12800" spans="1:7" x14ac:dyDescent="0.25">
      <c r="A12800">
        <v>0.25594</v>
      </c>
      <c r="B12800">
        <v>39.720599999999997</v>
      </c>
      <c r="C12800">
        <v>29.998799999999999</v>
      </c>
      <c r="E12800">
        <v>0.25594</v>
      </c>
      <c r="F12800">
        <v>2.75409E-2</v>
      </c>
      <c r="G12800">
        <v>29.998799999999999</v>
      </c>
    </row>
    <row r="12801" spans="1:7" x14ac:dyDescent="0.25">
      <c r="A12801">
        <v>0.25596000000000002</v>
      </c>
      <c r="B12801">
        <v>39.719000000000001</v>
      </c>
      <c r="C12801">
        <v>29.998799999999999</v>
      </c>
      <c r="E12801">
        <v>0.25596000000000002</v>
      </c>
      <c r="F12801">
        <v>1.8145000000000001E-2</v>
      </c>
      <c r="G12801">
        <v>30.029299999999999</v>
      </c>
    </row>
    <row r="12802" spans="1:7" x14ac:dyDescent="0.25">
      <c r="A12802">
        <v>0.25597999999999999</v>
      </c>
      <c r="B12802">
        <v>39.7194</v>
      </c>
      <c r="C12802">
        <v>29.998799999999999</v>
      </c>
      <c r="E12802">
        <v>0.25597999999999999</v>
      </c>
      <c r="F12802">
        <v>9.7651000000000005E-3</v>
      </c>
      <c r="G12802">
        <v>29.968299999999999</v>
      </c>
    </row>
    <row r="12803" spans="1:7" x14ac:dyDescent="0.25">
      <c r="A12803">
        <v>0.25600000000000001</v>
      </c>
      <c r="B12803">
        <v>39.721800000000002</v>
      </c>
      <c r="C12803">
        <v>30.029299999999999</v>
      </c>
      <c r="E12803">
        <v>0.25600000000000001</v>
      </c>
      <c r="F12803">
        <v>2.47153E-3</v>
      </c>
      <c r="G12803">
        <v>30.029299999999999</v>
      </c>
    </row>
    <row r="12804" spans="1:7" x14ac:dyDescent="0.25">
      <c r="A12804">
        <v>0.25602000000000003</v>
      </c>
      <c r="B12804">
        <v>39.726199999999999</v>
      </c>
      <c r="C12804">
        <v>29.998799999999999</v>
      </c>
      <c r="E12804">
        <v>0.25602000000000003</v>
      </c>
      <c r="F12804">
        <v>-3.67133E-3</v>
      </c>
      <c r="G12804">
        <v>29.998799999999999</v>
      </c>
    </row>
    <row r="12805" spans="1:7" x14ac:dyDescent="0.25">
      <c r="A12805">
        <v>0.25603999999999999</v>
      </c>
      <c r="B12805">
        <v>39.732599999999998</v>
      </c>
      <c r="C12805">
        <v>29.998799999999999</v>
      </c>
      <c r="E12805">
        <v>0.25603999999999999</v>
      </c>
      <c r="F12805">
        <v>-8.6042199999999992E-3</v>
      </c>
      <c r="G12805">
        <v>29.968299999999999</v>
      </c>
    </row>
    <row r="12806" spans="1:7" x14ac:dyDescent="0.25">
      <c r="A12806">
        <v>0.25606000000000001</v>
      </c>
      <c r="B12806">
        <v>39.741</v>
      </c>
      <c r="C12806">
        <v>29.998799999999999</v>
      </c>
      <c r="E12806">
        <v>0.25606000000000001</v>
      </c>
      <c r="F12806">
        <v>-1.2272399999999999E-2</v>
      </c>
      <c r="G12806">
        <v>29.998799999999999</v>
      </c>
    </row>
    <row r="12807" spans="1:7" x14ac:dyDescent="0.25">
      <c r="A12807">
        <v>0.25607999999999997</v>
      </c>
      <c r="B12807">
        <v>39.751399999999997</v>
      </c>
      <c r="C12807">
        <v>29.998799999999999</v>
      </c>
      <c r="E12807">
        <v>0.25607999999999997</v>
      </c>
      <c r="F12807">
        <v>-1.46248E-2</v>
      </c>
      <c r="G12807">
        <v>29.998799999999999</v>
      </c>
    </row>
    <row r="12808" spans="1:7" x14ac:dyDescent="0.25">
      <c r="A12808">
        <v>0.25609999999999999</v>
      </c>
      <c r="B12808">
        <v>39.7637</v>
      </c>
      <c r="C12808">
        <v>29.998799999999999</v>
      </c>
      <c r="E12808">
        <v>0.25609999999999999</v>
      </c>
      <c r="F12808">
        <v>-1.56139E-2</v>
      </c>
      <c r="G12808">
        <v>30.029299999999999</v>
      </c>
    </row>
    <row r="12809" spans="1:7" x14ac:dyDescent="0.25">
      <c r="A12809">
        <v>0.25612000000000001</v>
      </c>
      <c r="B12809">
        <v>39.778100000000002</v>
      </c>
      <c r="C12809">
        <v>29.968299999999999</v>
      </c>
      <c r="E12809">
        <v>0.25612000000000001</v>
      </c>
      <c r="F12809">
        <v>-1.51948E-2</v>
      </c>
      <c r="G12809">
        <v>30.029299999999999</v>
      </c>
    </row>
    <row r="12810" spans="1:7" x14ac:dyDescent="0.25">
      <c r="A12810">
        <v>0.25613999999999998</v>
      </c>
      <c r="B12810">
        <v>39.794400000000003</v>
      </c>
      <c r="C12810">
        <v>30.029299999999999</v>
      </c>
      <c r="E12810">
        <v>0.25613999999999998</v>
      </c>
      <c r="F12810">
        <v>-1.33261E-2</v>
      </c>
      <c r="G12810">
        <v>29.968299999999999</v>
      </c>
    </row>
    <row r="12811" spans="1:7" x14ac:dyDescent="0.25">
      <c r="A12811">
        <v>0.25616</v>
      </c>
      <c r="B12811">
        <v>39.8125</v>
      </c>
      <c r="C12811">
        <v>30.029299999999999</v>
      </c>
      <c r="E12811">
        <v>0.25616</v>
      </c>
      <c r="F12811">
        <v>-9.9700499999999994E-3</v>
      </c>
      <c r="G12811">
        <v>29.998799999999999</v>
      </c>
    </row>
    <row r="12812" spans="1:7" x14ac:dyDescent="0.25">
      <c r="A12812">
        <v>0.25618000000000002</v>
      </c>
      <c r="B12812">
        <v>39.832599999999999</v>
      </c>
      <c r="C12812">
        <v>30.029299999999999</v>
      </c>
      <c r="E12812">
        <v>0.25618000000000002</v>
      </c>
      <c r="F12812">
        <v>-5.0933200000000001E-3</v>
      </c>
      <c r="G12812">
        <v>29.968299999999999</v>
      </c>
    </row>
    <row r="12813" spans="1:7" x14ac:dyDescent="0.25">
      <c r="A12813">
        <v>0.25619999999999998</v>
      </c>
      <c r="B12813">
        <v>39.854500000000002</v>
      </c>
      <c r="C12813">
        <v>29.998799999999999</v>
      </c>
      <c r="E12813">
        <v>0.25619999999999998</v>
      </c>
      <c r="F12813">
        <v>1.3314799999999999E-3</v>
      </c>
      <c r="G12813">
        <v>30.029299999999999</v>
      </c>
    </row>
    <row r="12814" spans="1:7" x14ac:dyDescent="0.25">
      <c r="A12814">
        <v>0.25622</v>
      </c>
      <c r="B12814">
        <v>39.878300000000003</v>
      </c>
      <c r="C12814">
        <v>30.029299999999999</v>
      </c>
      <c r="E12814">
        <v>0.25622</v>
      </c>
      <c r="F12814">
        <v>9.3242399999999993E-3</v>
      </c>
      <c r="G12814">
        <v>29.968299999999999</v>
      </c>
    </row>
    <row r="12815" spans="1:7" x14ac:dyDescent="0.25">
      <c r="A12815">
        <v>0.25624000000000002</v>
      </c>
      <c r="B12815">
        <v>39.903700000000001</v>
      </c>
      <c r="C12815">
        <v>29.998799999999999</v>
      </c>
      <c r="E12815">
        <v>0.25624000000000002</v>
      </c>
      <c r="F12815">
        <v>1.8895200000000001E-2</v>
      </c>
      <c r="G12815">
        <v>29.968299999999999</v>
      </c>
    </row>
    <row r="12816" spans="1:7" x14ac:dyDescent="0.25">
      <c r="A12816">
        <v>0.25625999999999999</v>
      </c>
      <c r="B12816">
        <v>39.930900000000001</v>
      </c>
      <c r="C12816">
        <v>30.029299999999999</v>
      </c>
      <c r="E12816">
        <v>0.25625999999999999</v>
      </c>
      <c r="F12816">
        <v>3.0042800000000001E-2</v>
      </c>
      <c r="G12816">
        <v>30.029299999999999</v>
      </c>
    </row>
    <row r="12817" spans="1:7" x14ac:dyDescent="0.25">
      <c r="A12817">
        <v>0.25628000000000001</v>
      </c>
      <c r="B12817">
        <v>39.959600000000002</v>
      </c>
      <c r="C12817">
        <v>30.029299999999999</v>
      </c>
      <c r="E12817">
        <v>0.25628000000000001</v>
      </c>
      <c r="F12817">
        <v>4.27506E-2</v>
      </c>
      <c r="G12817">
        <v>29.968299999999999</v>
      </c>
    </row>
    <row r="12818" spans="1:7" x14ac:dyDescent="0.25">
      <c r="A12818">
        <v>0.25629999999999997</v>
      </c>
      <c r="B12818">
        <v>39.989899999999999</v>
      </c>
      <c r="C12818">
        <v>30.029299999999999</v>
      </c>
      <c r="E12818">
        <v>0.25629999999999997</v>
      </c>
      <c r="F12818">
        <v>5.6986000000000002E-2</v>
      </c>
      <c r="G12818">
        <v>29.998799999999999</v>
      </c>
    </row>
    <row r="12819" spans="1:7" x14ac:dyDescent="0.25">
      <c r="A12819">
        <v>0.25631999999999999</v>
      </c>
      <c r="B12819">
        <v>40.021599999999999</v>
      </c>
      <c r="C12819">
        <v>29.998799999999999</v>
      </c>
      <c r="E12819">
        <v>0.25631999999999999</v>
      </c>
      <c r="F12819">
        <v>7.2697899999999996E-2</v>
      </c>
      <c r="G12819">
        <v>30.029299999999999</v>
      </c>
    </row>
    <row r="12820" spans="1:7" x14ac:dyDescent="0.25">
      <c r="A12820">
        <v>0.25634000000000001</v>
      </c>
      <c r="B12820">
        <v>40.054699999999997</v>
      </c>
      <c r="C12820">
        <v>30.029299999999999</v>
      </c>
      <c r="E12820">
        <v>0.25634000000000001</v>
      </c>
      <c r="F12820">
        <v>8.9816000000000007E-2</v>
      </c>
      <c r="G12820">
        <v>29.968299999999999</v>
      </c>
    </row>
    <row r="12821" spans="1:7" x14ac:dyDescent="0.25">
      <c r="A12821">
        <v>0.25635999999999998</v>
      </c>
      <c r="B12821">
        <v>40.088900000000002</v>
      </c>
      <c r="C12821">
        <v>29.998799999999999</v>
      </c>
      <c r="E12821">
        <v>0.25635999999999998</v>
      </c>
      <c r="F12821">
        <v>0.10825</v>
      </c>
      <c r="G12821">
        <v>30.029299999999999</v>
      </c>
    </row>
    <row r="12822" spans="1:7" x14ac:dyDescent="0.25">
      <c r="A12822">
        <v>0.25638</v>
      </c>
      <c r="B12822">
        <v>40.124200000000002</v>
      </c>
      <c r="C12822">
        <v>29.998799999999999</v>
      </c>
      <c r="E12822">
        <v>0.25638</v>
      </c>
      <c r="F12822">
        <v>0.127889</v>
      </c>
      <c r="G12822">
        <v>29.998799999999999</v>
      </c>
    </row>
    <row r="12823" spans="1:7" x14ac:dyDescent="0.25">
      <c r="A12823">
        <v>0.25640000000000002</v>
      </c>
      <c r="B12823">
        <v>40.160400000000003</v>
      </c>
      <c r="C12823">
        <v>29.968299999999999</v>
      </c>
      <c r="E12823">
        <v>0.25640000000000002</v>
      </c>
      <c r="F12823">
        <v>0.14860599999999999</v>
      </c>
      <c r="G12823">
        <v>29.998799999999999</v>
      </c>
    </row>
    <row r="12824" spans="1:7" x14ac:dyDescent="0.25">
      <c r="A12824">
        <v>0.25641999999999998</v>
      </c>
      <c r="B12824">
        <v>40.197400000000002</v>
      </c>
      <c r="C12824">
        <v>30.029299999999999</v>
      </c>
      <c r="E12824">
        <v>0.25641999999999998</v>
      </c>
      <c r="F12824">
        <v>0.17025499999999999</v>
      </c>
      <c r="G12824">
        <v>29.968299999999999</v>
      </c>
    </row>
    <row r="12825" spans="1:7" x14ac:dyDescent="0.25">
      <c r="A12825">
        <v>0.25644</v>
      </c>
      <c r="B12825">
        <v>40.234900000000003</v>
      </c>
      <c r="C12825">
        <v>29.998799999999999</v>
      </c>
      <c r="E12825">
        <v>0.25644</v>
      </c>
      <c r="F12825">
        <v>0.19267500000000001</v>
      </c>
      <c r="G12825">
        <v>29.998799999999999</v>
      </c>
    </row>
    <row r="12826" spans="1:7" x14ac:dyDescent="0.25">
      <c r="A12826">
        <v>0.25646000000000002</v>
      </c>
      <c r="B12826">
        <v>40.272799999999997</v>
      </c>
      <c r="C12826">
        <v>30.029299999999999</v>
      </c>
      <c r="E12826">
        <v>0.25646000000000002</v>
      </c>
      <c r="F12826">
        <v>0.215696</v>
      </c>
      <c r="G12826">
        <v>29.998799999999999</v>
      </c>
    </row>
    <row r="12827" spans="1:7" x14ac:dyDescent="0.25">
      <c r="A12827">
        <v>0.25647999999999999</v>
      </c>
      <c r="B12827">
        <v>40.310899999999997</v>
      </c>
      <c r="C12827">
        <v>29.998799999999999</v>
      </c>
      <c r="E12827">
        <v>0.25647999999999999</v>
      </c>
      <c r="F12827">
        <v>0.23913599999999999</v>
      </c>
      <c r="G12827">
        <v>29.968299999999999</v>
      </c>
    </row>
    <row r="12828" spans="1:7" x14ac:dyDescent="0.25">
      <c r="A12828">
        <v>0.25650000000000001</v>
      </c>
      <c r="B12828">
        <v>40.3491</v>
      </c>
      <c r="C12828">
        <v>30.029299999999999</v>
      </c>
      <c r="E12828">
        <v>0.25650000000000001</v>
      </c>
      <c r="F12828">
        <v>0.26281100000000002</v>
      </c>
      <c r="G12828">
        <v>29.998799999999999</v>
      </c>
    </row>
    <row r="12829" spans="1:7" x14ac:dyDescent="0.25">
      <c r="A12829">
        <v>0.25652000000000003</v>
      </c>
      <c r="B12829">
        <v>40.387</v>
      </c>
      <c r="C12829">
        <v>29.998799999999999</v>
      </c>
      <c r="E12829">
        <v>0.25652000000000003</v>
      </c>
      <c r="F12829">
        <v>0.28653200000000001</v>
      </c>
      <c r="G12829">
        <v>29.998799999999999</v>
      </c>
    </row>
    <row r="12830" spans="1:7" x14ac:dyDescent="0.25">
      <c r="A12830">
        <v>0.25653999999999999</v>
      </c>
      <c r="B12830">
        <v>40.424500000000002</v>
      </c>
      <c r="C12830">
        <v>29.998799999999999</v>
      </c>
      <c r="E12830">
        <v>0.25653999999999999</v>
      </c>
      <c r="F12830">
        <v>0.31011300000000003</v>
      </c>
      <c r="G12830">
        <v>30.029299999999999</v>
      </c>
    </row>
    <row r="12831" spans="1:7" x14ac:dyDescent="0.25">
      <c r="A12831">
        <v>0.25656000000000001</v>
      </c>
      <c r="B12831">
        <v>40.461500000000001</v>
      </c>
      <c r="C12831">
        <v>29.968299999999999</v>
      </c>
      <c r="E12831">
        <v>0.25656000000000001</v>
      </c>
      <c r="F12831">
        <v>0.333372</v>
      </c>
      <c r="G12831">
        <v>30.029299999999999</v>
      </c>
    </row>
    <row r="12832" spans="1:7" x14ac:dyDescent="0.25">
      <c r="A12832">
        <v>0.25657999999999997</v>
      </c>
      <c r="B12832">
        <v>40.497599999999998</v>
      </c>
      <c r="C12832">
        <v>29.998799999999999</v>
      </c>
      <c r="E12832">
        <v>0.25657999999999997</v>
      </c>
      <c r="F12832">
        <v>0.356132</v>
      </c>
      <c r="G12832">
        <v>30.029299999999999</v>
      </c>
    </row>
    <row r="12833" spans="1:7" x14ac:dyDescent="0.25">
      <c r="A12833">
        <v>0.25659999999999999</v>
      </c>
      <c r="B12833">
        <v>40.532800000000002</v>
      </c>
      <c r="C12833">
        <v>30.029299999999999</v>
      </c>
      <c r="E12833">
        <v>0.25659999999999999</v>
      </c>
      <c r="F12833">
        <v>0.37822600000000001</v>
      </c>
      <c r="G12833">
        <v>29.968299999999999</v>
      </c>
    </row>
    <row r="12834" spans="1:7" x14ac:dyDescent="0.25">
      <c r="A12834">
        <v>0.25662000000000001</v>
      </c>
      <c r="B12834">
        <v>40.566800000000001</v>
      </c>
      <c r="C12834">
        <v>29.998799999999999</v>
      </c>
      <c r="E12834">
        <v>0.25662000000000001</v>
      </c>
      <c r="F12834">
        <v>0.39949899999999999</v>
      </c>
      <c r="G12834">
        <v>29.998799999999999</v>
      </c>
    </row>
    <row r="12835" spans="1:7" x14ac:dyDescent="0.25">
      <c r="A12835">
        <v>0.25663999999999998</v>
      </c>
      <c r="B12835">
        <v>40.599400000000003</v>
      </c>
      <c r="C12835">
        <v>29.998799999999999</v>
      </c>
      <c r="E12835">
        <v>0.25663999999999998</v>
      </c>
      <c r="F12835">
        <v>0.41980800000000001</v>
      </c>
      <c r="G12835">
        <v>29.998799999999999</v>
      </c>
    </row>
    <row r="12836" spans="1:7" x14ac:dyDescent="0.25">
      <c r="A12836">
        <v>0.25666</v>
      </c>
      <c r="B12836">
        <v>40.630600000000001</v>
      </c>
      <c r="C12836">
        <v>29.968299999999999</v>
      </c>
      <c r="E12836">
        <v>0.25666</v>
      </c>
      <c r="F12836">
        <v>0.439023</v>
      </c>
      <c r="G12836">
        <v>29.998799999999999</v>
      </c>
    </row>
    <row r="12837" spans="1:7" x14ac:dyDescent="0.25">
      <c r="A12837">
        <v>0.25668000000000002</v>
      </c>
      <c r="B12837">
        <v>40.6601</v>
      </c>
      <c r="C12837">
        <v>29.968299999999999</v>
      </c>
      <c r="E12837">
        <v>0.25668000000000002</v>
      </c>
      <c r="F12837">
        <v>0.45703300000000002</v>
      </c>
      <c r="G12837">
        <v>29.9377</v>
      </c>
    </row>
    <row r="12838" spans="1:7" x14ac:dyDescent="0.25">
      <c r="A12838">
        <v>0.25669999999999998</v>
      </c>
      <c r="B12838">
        <v>40.687800000000003</v>
      </c>
      <c r="C12838">
        <v>29.998799999999999</v>
      </c>
      <c r="E12838">
        <v>0.25669999999999998</v>
      </c>
      <c r="F12838">
        <v>0.47373799999999999</v>
      </c>
      <c r="G12838">
        <v>30.029299999999999</v>
      </c>
    </row>
    <row r="12839" spans="1:7" x14ac:dyDescent="0.25">
      <c r="A12839">
        <v>0.25672</v>
      </c>
      <c r="B12839">
        <v>40.713799999999999</v>
      </c>
      <c r="C12839">
        <v>29.998799999999999</v>
      </c>
      <c r="E12839">
        <v>0.25672</v>
      </c>
      <c r="F12839">
        <v>0.48905799999999999</v>
      </c>
      <c r="G12839">
        <v>30.029299999999999</v>
      </c>
    </row>
    <row r="12840" spans="1:7" x14ac:dyDescent="0.25">
      <c r="A12840">
        <v>0.25674000000000002</v>
      </c>
      <c r="B12840">
        <v>40.7378</v>
      </c>
      <c r="C12840">
        <v>30.029299999999999</v>
      </c>
      <c r="E12840">
        <v>0.25674000000000002</v>
      </c>
      <c r="F12840">
        <v>0.50292599999999998</v>
      </c>
      <c r="G12840">
        <v>29.968299999999999</v>
      </c>
    </row>
    <row r="12841" spans="1:7" x14ac:dyDescent="0.25">
      <c r="A12841">
        <v>0.25675999999999999</v>
      </c>
      <c r="B12841">
        <v>40.759799999999998</v>
      </c>
      <c r="C12841">
        <v>30.029299999999999</v>
      </c>
      <c r="E12841">
        <v>0.25675999999999999</v>
      </c>
      <c r="F12841">
        <v>0.51529000000000003</v>
      </c>
      <c r="G12841">
        <v>29.968299999999999</v>
      </c>
    </row>
    <row r="12842" spans="1:7" x14ac:dyDescent="0.25">
      <c r="A12842">
        <v>0.25678000000000001</v>
      </c>
      <c r="B12842">
        <v>40.779899999999998</v>
      </c>
      <c r="C12842">
        <v>29.998799999999999</v>
      </c>
      <c r="E12842">
        <v>0.25678000000000001</v>
      </c>
      <c r="F12842">
        <v>0.526111</v>
      </c>
      <c r="G12842">
        <v>30.029299999999999</v>
      </c>
    </row>
    <row r="12843" spans="1:7" x14ac:dyDescent="0.25">
      <c r="A12843">
        <v>0.25679999999999997</v>
      </c>
      <c r="B12843">
        <v>40.798099999999998</v>
      </c>
      <c r="C12843">
        <v>30.029299999999999</v>
      </c>
      <c r="E12843">
        <v>0.25679999999999997</v>
      </c>
      <c r="F12843">
        <v>0.53536600000000001</v>
      </c>
      <c r="G12843">
        <v>29.998799999999999</v>
      </c>
    </row>
    <row r="12844" spans="1:7" x14ac:dyDescent="0.25">
      <c r="A12844">
        <v>0.25681999999999999</v>
      </c>
      <c r="B12844">
        <v>40.814399999999999</v>
      </c>
      <c r="C12844">
        <v>30.029299999999999</v>
      </c>
      <c r="E12844">
        <v>0.25681999999999999</v>
      </c>
      <c r="F12844">
        <v>0.543041</v>
      </c>
      <c r="G12844">
        <v>29.998799999999999</v>
      </c>
    </row>
    <row r="12845" spans="1:7" x14ac:dyDescent="0.25">
      <c r="A12845">
        <v>0.25684000000000001</v>
      </c>
      <c r="B12845">
        <v>40.828800000000001</v>
      </c>
      <c r="C12845">
        <v>29.968299999999999</v>
      </c>
      <c r="E12845">
        <v>0.25684000000000001</v>
      </c>
      <c r="F12845">
        <v>0.54913699999999999</v>
      </c>
      <c r="G12845">
        <v>29.968299999999999</v>
      </c>
    </row>
    <row r="12846" spans="1:7" x14ac:dyDescent="0.25">
      <c r="A12846">
        <v>0.25685999999999998</v>
      </c>
      <c r="B12846">
        <v>40.8416</v>
      </c>
      <c r="C12846">
        <v>30.029299999999999</v>
      </c>
      <c r="E12846">
        <v>0.25685999999999998</v>
      </c>
      <c r="F12846">
        <v>0.55366099999999996</v>
      </c>
      <c r="G12846">
        <v>29.998799999999999</v>
      </c>
    </row>
    <row r="12847" spans="1:7" x14ac:dyDescent="0.25">
      <c r="A12847">
        <v>0.25688</v>
      </c>
      <c r="B12847">
        <v>40.852899999999998</v>
      </c>
      <c r="C12847">
        <v>30.029299999999999</v>
      </c>
      <c r="E12847">
        <v>0.25688</v>
      </c>
      <c r="F12847">
        <v>0.55663300000000004</v>
      </c>
      <c r="G12847">
        <v>29.998799999999999</v>
      </c>
    </row>
    <row r="12848" spans="1:7" x14ac:dyDescent="0.25">
      <c r="A12848">
        <v>0.25690000000000002</v>
      </c>
      <c r="B12848">
        <v>40.862699999999997</v>
      </c>
      <c r="C12848">
        <v>29.968299999999999</v>
      </c>
      <c r="E12848">
        <v>0.25690000000000002</v>
      </c>
      <c r="F12848">
        <v>0.55807899999999999</v>
      </c>
      <c r="G12848">
        <v>29.998799999999999</v>
      </c>
    </row>
    <row r="12849" spans="1:7" x14ac:dyDescent="0.25">
      <c r="A12849">
        <v>0.25691999999999998</v>
      </c>
      <c r="B12849">
        <v>40.871299999999998</v>
      </c>
      <c r="C12849">
        <v>30.029299999999999</v>
      </c>
      <c r="E12849">
        <v>0.25691999999999998</v>
      </c>
      <c r="F12849">
        <v>0.558033</v>
      </c>
      <c r="G12849">
        <v>30.029299999999999</v>
      </c>
    </row>
    <row r="12850" spans="1:7" x14ac:dyDescent="0.25">
      <c r="A12850">
        <v>0.25694</v>
      </c>
      <c r="B12850">
        <v>40.878900000000002</v>
      </c>
      <c r="C12850">
        <v>30.029299999999999</v>
      </c>
      <c r="E12850">
        <v>0.25694</v>
      </c>
      <c r="F12850">
        <v>0.556535</v>
      </c>
      <c r="G12850">
        <v>29.998799999999999</v>
      </c>
    </row>
    <row r="12851" spans="1:7" x14ac:dyDescent="0.25">
      <c r="A12851">
        <v>0.25696000000000002</v>
      </c>
      <c r="B12851">
        <v>40.8857</v>
      </c>
      <c r="C12851">
        <v>30.029299999999999</v>
      </c>
      <c r="E12851">
        <v>0.25696000000000002</v>
      </c>
      <c r="F12851">
        <v>0.55362900000000004</v>
      </c>
      <c r="G12851">
        <v>29.998799999999999</v>
      </c>
    </row>
    <row r="12852" spans="1:7" x14ac:dyDescent="0.25">
      <c r="A12852">
        <v>0.25697999999999999</v>
      </c>
      <c r="B12852">
        <v>40.891800000000003</v>
      </c>
      <c r="C12852">
        <v>29.968299999999999</v>
      </c>
      <c r="E12852">
        <v>0.25697999999999999</v>
      </c>
      <c r="F12852">
        <v>0.54936399999999996</v>
      </c>
      <c r="G12852">
        <v>29.968299999999999</v>
      </c>
    </row>
    <row r="12853" spans="1:7" x14ac:dyDescent="0.25">
      <c r="A12853">
        <v>0.25700000000000001</v>
      </c>
      <c r="B12853">
        <v>40.897500000000001</v>
      </c>
      <c r="C12853">
        <v>30.029299999999999</v>
      </c>
      <c r="E12853">
        <v>0.25700000000000001</v>
      </c>
      <c r="F12853">
        <v>0.54379200000000005</v>
      </c>
      <c r="G12853">
        <v>29.998799999999999</v>
      </c>
    </row>
    <row r="12854" spans="1:7" x14ac:dyDescent="0.25">
      <c r="A12854">
        <v>0.25702000000000003</v>
      </c>
      <c r="B12854">
        <v>40.903100000000002</v>
      </c>
      <c r="C12854">
        <v>30.029299999999999</v>
      </c>
      <c r="E12854">
        <v>0.25702000000000003</v>
      </c>
      <c r="F12854">
        <v>0.53696900000000003</v>
      </c>
      <c r="G12854">
        <v>29.998799999999999</v>
      </c>
    </row>
    <row r="12855" spans="1:7" x14ac:dyDescent="0.25">
      <c r="A12855">
        <v>0.25703999999999999</v>
      </c>
      <c r="B12855">
        <v>40.9086</v>
      </c>
      <c r="C12855">
        <v>29.998799999999999</v>
      </c>
      <c r="E12855">
        <v>0.25703999999999999</v>
      </c>
      <c r="F12855">
        <v>0.52895300000000001</v>
      </c>
      <c r="G12855">
        <v>29.998799999999999</v>
      </c>
    </row>
    <row r="12856" spans="1:7" x14ac:dyDescent="0.25">
      <c r="A12856">
        <v>0.25706000000000001</v>
      </c>
      <c r="B12856">
        <v>40.914299999999997</v>
      </c>
      <c r="C12856">
        <v>30.029299999999999</v>
      </c>
      <c r="E12856">
        <v>0.25706000000000001</v>
      </c>
      <c r="F12856">
        <v>0.51980899999999997</v>
      </c>
      <c r="G12856">
        <v>29.968299999999999</v>
      </c>
    </row>
    <row r="12857" spans="1:7" x14ac:dyDescent="0.25">
      <c r="A12857">
        <v>0.25707999999999998</v>
      </c>
      <c r="B12857">
        <v>40.920299999999997</v>
      </c>
      <c r="C12857">
        <v>29.998799999999999</v>
      </c>
      <c r="E12857">
        <v>0.25707999999999998</v>
      </c>
      <c r="F12857">
        <v>0.50960399999999995</v>
      </c>
      <c r="G12857">
        <v>30.029299999999999</v>
      </c>
    </row>
    <row r="12858" spans="1:7" x14ac:dyDescent="0.25">
      <c r="A12858">
        <v>0.2571</v>
      </c>
      <c r="B12858">
        <v>40.926699999999997</v>
      </c>
      <c r="C12858">
        <v>29.998799999999999</v>
      </c>
      <c r="E12858">
        <v>0.2571</v>
      </c>
      <c r="F12858">
        <v>0.49841299999999999</v>
      </c>
      <c r="G12858">
        <v>30.029299999999999</v>
      </c>
    </row>
    <row r="12859" spans="1:7" x14ac:dyDescent="0.25">
      <c r="A12859">
        <v>0.25712000000000002</v>
      </c>
      <c r="B12859">
        <v>40.933700000000002</v>
      </c>
      <c r="C12859">
        <v>29.968299999999999</v>
      </c>
      <c r="E12859">
        <v>0.25712000000000002</v>
      </c>
      <c r="F12859">
        <v>0.48631600000000003</v>
      </c>
      <c r="G12859">
        <v>30.029299999999999</v>
      </c>
    </row>
    <row r="12860" spans="1:7" x14ac:dyDescent="0.25">
      <c r="A12860">
        <v>0.25713999999999998</v>
      </c>
      <c r="B12860">
        <v>40.941299999999998</v>
      </c>
      <c r="C12860">
        <v>30.029299999999999</v>
      </c>
      <c r="E12860">
        <v>0.25713999999999998</v>
      </c>
      <c r="F12860">
        <v>0.47339599999999998</v>
      </c>
      <c r="G12860">
        <v>29.968299999999999</v>
      </c>
    </row>
    <row r="12861" spans="1:7" x14ac:dyDescent="0.25">
      <c r="A12861">
        <v>0.25716</v>
      </c>
      <c r="B12861">
        <v>40.949599999999997</v>
      </c>
      <c r="C12861">
        <v>30.029299999999999</v>
      </c>
      <c r="E12861">
        <v>0.25716</v>
      </c>
      <c r="F12861">
        <v>0.45974500000000001</v>
      </c>
      <c r="G12861">
        <v>30.059799999999999</v>
      </c>
    </row>
    <row r="12862" spans="1:7" x14ac:dyDescent="0.25">
      <c r="A12862">
        <v>0.25718000000000002</v>
      </c>
      <c r="B12862">
        <v>40.958599999999997</v>
      </c>
      <c r="C12862">
        <v>29.968299999999999</v>
      </c>
      <c r="E12862">
        <v>0.25718000000000002</v>
      </c>
      <c r="F12862">
        <v>0.44545800000000002</v>
      </c>
      <c r="G12862">
        <v>29.968299999999999</v>
      </c>
    </row>
    <row r="12863" spans="1:7" x14ac:dyDescent="0.25">
      <c r="A12863">
        <v>0.25719999999999998</v>
      </c>
      <c r="B12863">
        <v>40.968200000000003</v>
      </c>
      <c r="C12863">
        <v>30.029299999999999</v>
      </c>
      <c r="E12863">
        <v>0.25719999999999998</v>
      </c>
      <c r="F12863">
        <v>0.43063099999999999</v>
      </c>
      <c r="G12863">
        <v>29.968299999999999</v>
      </c>
    </row>
    <row r="12864" spans="1:7" x14ac:dyDescent="0.25">
      <c r="A12864">
        <v>0.25722</v>
      </c>
      <c r="B12864">
        <v>40.978400000000001</v>
      </c>
      <c r="C12864">
        <v>29.998799999999999</v>
      </c>
      <c r="E12864">
        <v>0.25722</v>
      </c>
      <c r="F12864">
        <v>0.41536400000000001</v>
      </c>
      <c r="G12864">
        <v>30.029299999999999</v>
      </c>
    </row>
    <row r="12865" spans="1:7" x14ac:dyDescent="0.25">
      <c r="A12865">
        <v>0.25724000000000002</v>
      </c>
      <c r="B12865">
        <v>40.989100000000001</v>
      </c>
      <c r="C12865">
        <v>29.998799999999999</v>
      </c>
      <c r="E12865">
        <v>0.25724000000000002</v>
      </c>
      <c r="F12865">
        <v>0.39975699999999997</v>
      </c>
      <c r="G12865">
        <v>30.029299999999999</v>
      </c>
    </row>
    <row r="12866" spans="1:7" x14ac:dyDescent="0.25">
      <c r="A12866">
        <v>0.25725999999999999</v>
      </c>
      <c r="B12866">
        <v>41.000300000000003</v>
      </c>
      <c r="C12866">
        <v>30.029299999999999</v>
      </c>
      <c r="E12866">
        <v>0.25725999999999999</v>
      </c>
      <c r="F12866">
        <v>0.38390800000000003</v>
      </c>
      <c r="G12866">
        <v>30.029299999999999</v>
      </c>
    </row>
    <row r="12867" spans="1:7" x14ac:dyDescent="0.25">
      <c r="A12867">
        <v>0.25728000000000001</v>
      </c>
      <c r="B12867">
        <v>41.011699999999998</v>
      </c>
      <c r="C12867">
        <v>30.029299999999999</v>
      </c>
      <c r="E12867">
        <v>0.25728000000000001</v>
      </c>
      <c r="F12867">
        <v>0.36791600000000002</v>
      </c>
      <c r="G12867">
        <v>29.998799999999999</v>
      </c>
    </row>
    <row r="12868" spans="1:7" x14ac:dyDescent="0.25">
      <c r="A12868">
        <v>0.25729999999999997</v>
      </c>
      <c r="B12868">
        <v>41.023299999999999</v>
      </c>
      <c r="C12868">
        <v>29.998799999999999</v>
      </c>
      <c r="E12868">
        <v>0.25729999999999997</v>
      </c>
      <c r="F12868">
        <v>0.35187400000000002</v>
      </c>
      <c r="G12868">
        <v>30.029299999999999</v>
      </c>
    </row>
    <row r="12869" spans="1:7" x14ac:dyDescent="0.25">
      <c r="A12869">
        <v>0.25731999999999999</v>
      </c>
      <c r="B12869">
        <v>41.034799999999997</v>
      </c>
      <c r="C12869">
        <v>29.968299999999999</v>
      </c>
      <c r="E12869">
        <v>0.25731999999999999</v>
      </c>
      <c r="F12869">
        <v>0.33587600000000001</v>
      </c>
      <c r="G12869">
        <v>30.029299999999999</v>
      </c>
    </row>
    <row r="12870" spans="1:7" x14ac:dyDescent="0.25">
      <c r="A12870">
        <v>0.25734000000000001</v>
      </c>
      <c r="B12870">
        <v>41.046300000000002</v>
      </c>
      <c r="C12870">
        <v>29.998799999999999</v>
      </c>
      <c r="E12870">
        <v>0.25734000000000001</v>
      </c>
      <c r="F12870">
        <v>0.32000899999999999</v>
      </c>
      <c r="G12870">
        <v>29.998799999999999</v>
      </c>
    </row>
    <row r="12871" spans="1:7" x14ac:dyDescent="0.25">
      <c r="A12871">
        <v>0.25735999999999998</v>
      </c>
      <c r="B12871">
        <v>41.057400000000001</v>
      </c>
      <c r="C12871">
        <v>30.029299999999999</v>
      </c>
      <c r="E12871">
        <v>0.25735999999999998</v>
      </c>
      <c r="F12871">
        <v>0.30435800000000002</v>
      </c>
      <c r="G12871">
        <v>29.998799999999999</v>
      </c>
    </row>
    <row r="12872" spans="1:7" x14ac:dyDescent="0.25">
      <c r="A12872">
        <v>0.25738</v>
      </c>
      <c r="B12872">
        <v>41.067999999999998</v>
      </c>
      <c r="C12872">
        <v>29.998799999999999</v>
      </c>
      <c r="E12872">
        <v>0.25738</v>
      </c>
      <c r="F12872">
        <v>0.28900100000000001</v>
      </c>
      <c r="G12872">
        <v>29.998799999999999</v>
      </c>
    </row>
    <row r="12873" spans="1:7" x14ac:dyDescent="0.25">
      <c r="A12873">
        <v>0.25740000000000002</v>
      </c>
      <c r="B12873">
        <v>41.078000000000003</v>
      </c>
      <c r="C12873">
        <v>30.029299999999999</v>
      </c>
      <c r="E12873">
        <v>0.25740000000000002</v>
      </c>
      <c r="F12873">
        <v>0.27401199999999998</v>
      </c>
      <c r="G12873">
        <v>29.998799999999999</v>
      </c>
    </row>
    <row r="12874" spans="1:7" x14ac:dyDescent="0.25">
      <c r="A12874">
        <v>0.25741999999999998</v>
      </c>
      <c r="B12874">
        <v>41.087400000000002</v>
      </c>
      <c r="C12874">
        <v>30.029299999999999</v>
      </c>
      <c r="E12874">
        <v>0.25741999999999998</v>
      </c>
      <c r="F12874">
        <v>0.25945699999999999</v>
      </c>
      <c r="G12874">
        <v>30.029299999999999</v>
      </c>
    </row>
    <row r="12875" spans="1:7" x14ac:dyDescent="0.25">
      <c r="A12875">
        <v>0.25744</v>
      </c>
      <c r="B12875">
        <v>41.095799999999997</v>
      </c>
      <c r="C12875">
        <v>29.998799999999999</v>
      </c>
      <c r="E12875">
        <v>0.25744</v>
      </c>
      <c r="F12875">
        <v>0.245393</v>
      </c>
      <c r="G12875">
        <v>30.029299999999999</v>
      </c>
    </row>
    <row r="12876" spans="1:7" x14ac:dyDescent="0.25">
      <c r="A12876">
        <v>0.25746000000000002</v>
      </c>
      <c r="B12876">
        <v>41.103400000000001</v>
      </c>
      <c r="C12876">
        <v>29.998799999999999</v>
      </c>
      <c r="E12876">
        <v>0.25746000000000002</v>
      </c>
      <c r="F12876">
        <v>0.23187099999999999</v>
      </c>
      <c r="G12876">
        <v>29.998799999999999</v>
      </c>
    </row>
    <row r="12877" spans="1:7" x14ac:dyDescent="0.25">
      <c r="A12877">
        <v>0.25747999999999999</v>
      </c>
      <c r="B12877">
        <v>41.109900000000003</v>
      </c>
      <c r="C12877">
        <v>29.998799999999999</v>
      </c>
      <c r="E12877">
        <v>0.25747999999999999</v>
      </c>
      <c r="F12877">
        <v>0.21892800000000001</v>
      </c>
      <c r="G12877">
        <v>29.998799999999999</v>
      </c>
    </row>
    <row r="12878" spans="1:7" x14ac:dyDescent="0.25">
      <c r="A12878">
        <v>0.25750000000000001</v>
      </c>
      <c r="B12878">
        <v>41.115400000000001</v>
      </c>
      <c r="C12878">
        <v>29.968299999999999</v>
      </c>
      <c r="E12878">
        <v>0.25750000000000001</v>
      </c>
      <c r="F12878">
        <v>0.206595</v>
      </c>
      <c r="G12878">
        <v>29.998799999999999</v>
      </c>
    </row>
    <row r="12879" spans="1:7" x14ac:dyDescent="0.25">
      <c r="A12879">
        <v>0.25752000000000003</v>
      </c>
      <c r="B12879">
        <v>41.119900000000001</v>
      </c>
      <c r="C12879">
        <v>30.029299999999999</v>
      </c>
      <c r="E12879">
        <v>0.25752000000000003</v>
      </c>
      <c r="F12879">
        <v>0.19489000000000001</v>
      </c>
      <c r="G12879">
        <v>29.998799999999999</v>
      </c>
    </row>
    <row r="12880" spans="1:7" x14ac:dyDescent="0.25">
      <c r="A12880">
        <v>0.25753999999999999</v>
      </c>
      <c r="B12880">
        <v>41.123100000000001</v>
      </c>
      <c r="C12880">
        <v>29.998799999999999</v>
      </c>
      <c r="E12880">
        <v>0.25753999999999999</v>
      </c>
      <c r="F12880">
        <v>0.18381900000000001</v>
      </c>
      <c r="G12880">
        <v>29.998799999999999</v>
      </c>
    </row>
    <row r="12881" spans="1:7" x14ac:dyDescent="0.25">
      <c r="A12881">
        <v>0.25756000000000001</v>
      </c>
      <c r="B12881">
        <v>41.125300000000003</v>
      </c>
      <c r="C12881">
        <v>29.998799999999999</v>
      </c>
      <c r="E12881">
        <v>0.25756000000000001</v>
      </c>
      <c r="F12881">
        <v>0.17337900000000001</v>
      </c>
      <c r="G12881">
        <v>30.029299999999999</v>
      </c>
    </row>
    <row r="12882" spans="1:7" x14ac:dyDescent="0.25">
      <c r="A12882">
        <v>0.25757999999999998</v>
      </c>
      <c r="B12882">
        <v>41.126399999999997</v>
      </c>
      <c r="C12882">
        <v>30.029299999999999</v>
      </c>
      <c r="E12882">
        <v>0.25757999999999998</v>
      </c>
      <c r="F12882">
        <v>0.163552</v>
      </c>
      <c r="G12882">
        <v>30.029299999999999</v>
      </c>
    </row>
    <row r="12883" spans="1:7" x14ac:dyDescent="0.25">
      <c r="A12883">
        <v>0.2576</v>
      </c>
      <c r="B12883">
        <v>41.126399999999997</v>
      </c>
      <c r="C12883">
        <v>30.029299999999999</v>
      </c>
      <c r="E12883">
        <v>0.2576</v>
      </c>
      <c r="F12883">
        <v>0.15431300000000001</v>
      </c>
      <c r="G12883">
        <v>29.968299999999999</v>
      </c>
    </row>
    <row r="12884" spans="1:7" x14ac:dyDescent="0.25">
      <c r="A12884">
        <v>0.25762000000000002</v>
      </c>
      <c r="B12884">
        <v>41.125300000000003</v>
      </c>
      <c r="C12884">
        <v>30.029299999999999</v>
      </c>
      <c r="E12884">
        <v>0.25762000000000002</v>
      </c>
      <c r="F12884">
        <v>0.145621</v>
      </c>
      <c r="G12884">
        <v>30.029299999999999</v>
      </c>
    </row>
    <row r="12885" spans="1:7" x14ac:dyDescent="0.25">
      <c r="A12885">
        <v>0.25763999999999998</v>
      </c>
      <c r="B12885">
        <v>41.123199999999997</v>
      </c>
      <c r="C12885">
        <v>29.968299999999999</v>
      </c>
      <c r="E12885">
        <v>0.25763999999999998</v>
      </c>
      <c r="F12885">
        <v>0.137429</v>
      </c>
      <c r="G12885">
        <v>29.968299999999999</v>
      </c>
    </row>
    <row r="12886" spans="1:7" x14ac:dyDescent="0.25">
      <c r="A12886">
        <v>0.25766</v>
      </c>
      <c r="B12886">
        <v>41.12</v>
      </c>
      <c r="C12886">
        <v>29.998799999999999</v>
      </c>
      <c r="E12886">
        <v>0.25766</v>
      </c>
      <c r="F12886">
        <v>0.12967899999999999</v>
      </c>
      <c r="G12886">
        <v>29.998799999999999</v>
      </c>
    </row>
    <row r="12887" spans="1:7" x14ac:dyDescent="0.25">
      <c r="A12887">
        <v>0.25768000000000002</v>
      </c>
      <c r="B12887">
        <v>41.115699999999997</v>
      </c>
      <c r="C12887">
        <v>29.968299999999999</v>
      </c>
      <c r="E12887">
        <v>0.25768000000000002</v>
      </c>
      <c r="F12887">
        <v>0.122304</v>
      </c>
      <c r="G12887">
        <v>29.998799999999999</v>
      </c>
    </row>
    <row r="12888" spans="1:7" x14ac:dyDescent="0.25">
      <c r="A12888">
        <v>0.25769999999999998</v>
      </c>
      <c r="B12888">
        <v>41.110500000000002</v>
      </c>
      <c r="C12888">
        <v>30.029299999999999</v>
      </c>
      <c r="E12888">
        <v>0.25769999999999998</v>
      </c>
      <c r="F12888">
        <v>0.115235</v>
      </c>
      <c r="G12888">
        <v>29.998799999999999</v>
      </c>
    </row>
    <row r="12889" spans="1:7" x14ac:dyDescent="0.25">
      <c r="A12889">
        <v>0.25772</v>
      </c>
      <c r="B12889">
        <v>41.104399999999998</v>
      </c>
      <c r="C12889">
        <v>30.029299999999999</v>
      </c>
      <c r="E12889">
        <v>0.25772</v>
      </c>
      <c r="F12889">
        <v>0.10839600000000001</v>
      </c>
      <c r="G12889">
        <v>29.968299999999999</v>
      </c>
    </row>
    <row r="12890" spans="1:7" x14ac:dyDescent="0.25">
      <c r="A12890">
        <v>0.25774000000000002</v>
      </c>
      <c r="B12890">
        <v>41.097200000000001</v>
      </c>
      <c r="C12890">
        <v>30.029299999999999</v>
      </c>
      <c r="E12890">
        <v>0.25774000000000002</v>
      </c>
      <c r="F12890">
        <v>0.101711</v>
      </c>
      <c r="G12890">
        <v>30.029299999999999</v>
      </c>
    </row>
    <row r="12891" spans="1:7" x14ac:dyDescent="0.25">
      <c r="A12891">
        <v>0.25775999999999999</v>
      </c>
      <c r="B12891">
        <v>41.089199999999998</v>
      </c>
      <c r="C12891">
        <v>29.998799999999999</v>
      </c>
      <c r="E12891">
        <v>0.25775999999999999</v>
      </c>
      <c r="F12891">
        <v>9.5103599999999996E-2</v>
      </c>
      <c r="G12891">
        <v>29.998799999999999</v>
      </c>
    </row>
    <row r="12892" spans="1:7" x14ac:dyDescent="0.25">
      <c r="A12892">
        <v>0.25778000000000001</v>
      </c>
      <c r="B12892">
        <v>41.080300000000001</v>
      </c>
      <c r="C12892">
        <v>29.968299999999999</v>
      </c>
      <c r="E12892">
        <v>0.25778000000000001</v>
      </c>
      <c r="F12892">
        <v>8.8500599999999999E-2</v>
      </c>
      <c r="G12892">
        <v>29.968299999999999</v>
      </c>
    </row>
    <row r="12893" spans="1:7" x14ac:dyDescent="0.25">
      <c r="A12893">
        <v>0.25779999999999997</v>
      </c>
      <c r="B12893">
        <v>41.070599999999999</v>
      </c>
      <c r="C12893">
        <v>30.029299999999999</v>
      </c>
      <c r="E12893">
        <v>0.25779999999999997</v>
      </c>
      <c r="F12893">
        <v>8.1832199999999994E-2</v>
      </c>
      <c r="G12893">
        <v>30.029299999999999</v>
      </c>
    </row>
    <row r="12894" spans="1:7" x14ac:dyDescent="0.25">
      <c r="A12894">
        <v>0.25781999999999999</v>
      </c>
      <c r="B12894">
        <v>41.060200000000002</v>
      </c>
      <c r="C12894">
        <v>30.029299999999999</v>
      </c>
      <c r="E12894">
        <v>0.25781999999999999</v>
      </c>
      <c r="F12894">
        <v>7.5034600000000007E-2</v>
      </c>
      <c r="G12894">
        <v>29.998799999999999</v>
      </c>
    </row>
    <row r="12895" spans="1:7" x14ac:dyDescent="0.25">
      <c r="A12895">
        <v>0.25784000000000001</v>
      </c>
      <c r="B12895">
        <v>41.049100000000003</v>
      </c>
      <c r="C12895">
        <v>30.029299999999999</v>
      </c>
      <c r="E12895">
        <v>0.25784000000000001</v>
      </c>
      <c r="F12895">
        <v>6.8051500000000001E-2</v>
      </c>
      <c r="G12895">
        <v>29.968299999999999</v>
      </c>
    </row>
    <row r="12896" spans="1:7" x14ac:dyDescent="0.25">
      <c r="A12896">
        <v>0.25785999999999998</v>
      </c>
      <c r="B12896">
        <v>41.037500000000001</v>
      </c>
      <c r="C12896">
        <v>30.029299999999999</v>
      </c>
      <c r="E12896">
        <v>0.25785999999999998</v>
      </c>
      <c r="F12896">
        <v>6.0835100000000003E-2</v>
      </c>
      <c r="G12896">
        <v>30.029299999999999</v>
      </c>
    </row>
    <row r="12897" spans="1:7" x14ac:dyDescent="0.25">
      <c r="A12897">
        <v>0.25788</v>
      </c>
      <c r="B12897">
        <v>41.025399999999998</v>
      </c>
      <c r="C12897">
        <v>29.998799999999999</v>
      </c>
      <c r="E12897">
        <v>0.25788</v>
      </c>
      <c r="F12897">
        <v>5.3347499999999999E-2</v>
      </c>
      <c r="G12897">
        <v>30.029299999999999</v>
      </c>
    </row>
    <row r="12898" spans="1:7" x14ac:dyDescent="0.25">
      <c r="A12898">
        <v>0.25790000000000002</v>
      </c>
      <c r="B12898">
        <v>41.013100000000001</v>
      </c>
      <c r="C12898">
        <v>29.968299999999999</v>
      </c>
      <c r="E12898">
        <v>0.25790000000000002</v>
      </c>
      <c r="F12898">
        <v>4.5561299999999999E-2</v>
      </c>
      <c r="G12898">
        <v>29.968299999999999</v>
      </c>
    </row>
    <row r="12899" spans="1:7" x14ac:dyDescent="0.25">
      <c r="A12899">
        <v>0.25791999999999998</v>
      </c>
      <c r="B12899">
        <v>41.000500000000002</v>
      </c>
      <c r="C12899">
        <v>30.029299999999999</v>
      </c>
      <c r="E12899">
        <v>0.25791999999999998</v>
      </c>
      <c r="F12899">
        <v>3.7461000000000001E-2</v>
      </c>
      <c r="G12899">
        <v>29.998799999999999</v>
      </c>
    </row>
    <row r="12900" spans="1:7" x14ac:dyDescent="0.25">
      <c r="A12900">
        <v>0.25794</v>
      </c>
      <c r="B12900">
        <v>40.987900000000003</v>
      </c>
      <c r="C12900">
        <v>29.998799999999999</v>
      </c>
      <c r="E12900">
        <v>0.25794</v>
      </c>
      <c r="F12900">
        <v>2.9043599999999999E-2</v>
      </c>
      <c r="G12900">
        <v>30.029299999999999</v>
      </c>
    </row>
    <row r="12901" spans="1:7" x14ac:dyDescent="0.25">
      <c r="A12901">
        <v>0.25796000000000002</v>
      </c>
      <c r="B12901">
        <v>40.975499999999997</v>
      </c>
      <c r="C12901">
        <v>29.968299999999999</v>
      </c>
      <c r="E12901">
        <v>0.25796000000000002</v>
      </c>
      <c r="F12901">
        <v>2.0319299999999998E-2</v>
      </c>
      <c r="G12901">
        <v>29.998799999999999</v>
      </c>
    </row>
    <row r="12902" spans="1:7" x14ac:dyDescent="0.25">
      <c r="A12902">
        <v>0.25797999999999999</v>
      </c>
      <c r="B12902">
        <v>40.963500000000003</v>
      </c>
      <c r="C12902">
        <v>29.998799999999999</v>
      </c>
      <c r="E12902">
        <v>0.25797999999999999</v>
      </c>
      <c r="F12902">
        <v>1.1312300000000001E-2</v>
      </c>
      <c r="G12902">
        <v>29.968299999999999</v>
      </c>
    </row>
    <row r="12903" spans="1:7" x14ac:dyDescent="0.25">
      <c r="A12903">
        <v>0.25800000000000001</v>
      </c>
      <c r="B12903">
        <v>40.951999999999998</v>
      </c>
      <c r="C12903">
        <v>30.029299999999999</v>
      </c>
      <c r="E12903">
        <v>0.25800000000000001</v>
      </c>
      <c r="F12903">
        <v>2.0612E-3</v>
      </c>
      <c r="G12903">
        <v>29.998799999999999</v>
      </c>
    </row>
    <row r="12904" spans="1:7" x14ac:dyDescent="0.25">
      <c r="A12904">
        <v>0.25802000000000003</v>
      </c>
      <c r="B12904">
        <v>40.941200000000002</v>
      </c>
      <c r="C12904">
        <v>29.968299999999999</v>
      </c>
      <c r="E12904">
        <v>0.25802000000000003</v>
      </c>
      <c r="F12904">
        <v>-7.3803499999999999E-3</v>
      </c>
      <c r="G12904">
        <v>29.998799999999999</v>
      </c>
    </row>
    <row r="12905" spans="1:7" x14ac:dyDescent="0.25">
      <c r="A12905">
        <v>0.25803999999999999</v>
      </c>
      <c r="B12905">
        <v>40.931199999999997</v>
      </c>
      <c r="C12905">
        <v>30.029299999999999</v>
      </c>
      <c r="E12905">
        <v>0.25803999999999999</v>
      </c>
      <c r="F12905">
        <v>-1.69436E-2</v>
      </c>
      <c r="G12905">
        <v>29.968299999999999</v>
      </c>
    </row>
    <row r="12906" spans="1:7" x14ac:dyDescent="0.25">
      <c r="A12906">
        <v>0.25806000000000001</v>
      </c>
      <c r="B12906">
        <v>40.922400000000003</v>
      </c>
      <c r="C12906">
        <v>29.998799999999999</v>
      </c>
      <c r="E12906">
        <v>0.25806000000000001</v>
      </c>
      <c r="F12906">
        <v>-2.6544399999999999E-2</v>
      </c>
      <c r="G12906">
        <v>30.029299999999999</v>
      </c>
    </row>
    <row r="12907" spans="1:7" x14ac:dyDescent="0.25">
      <c r="A12907">
        <v>0.25807999999999998</v>
      </c>
      <c r="B12907">
        <v>40.914900000000003</v>
      </c>
      <c r="C12907">
        <v>29.968299999999999</v>
      </c>
      <c r="E12907">
        <v>0.25807999999999998</v>
      </c>
      <c r="F12907">
        <v>-3.6083900000000002E-2</v>
      </c>
      <c r="G12907">
        <v>29.998799999999999</v>
      </c>
    </row>
    <row r="12908" spans="1:7" x14ac:dyDescent="0.25">
      <c r="A12908">
        <v>0.2581</v>
      </c>
      <c r="B12908">
        <v>40.908700000000003</v>
      </c>
      <c r="C12908">
        <v>29.968299999999999</v>
      </c>
      <c r="E12908">
        <v>0.2581</v>
      </c>
      <c r="F12908">
        <v>-4.5448599999999999E-2</v>
      </c>
      <c r="G12908">
        <v>29.998799999999999</v>
      </c>
    </row>
    <row r="12909" spans="1:7" x14ac:dyDescent="0.25">
      <c r="A12909">
        <v>0.25812000000000002</v>
      </c>
      <c r="B12909">
        <v>40.904200000000003</v>
      </c>
      <c r="C12909">
        <v>30.029299999999999</v>
      </c>
      <c r="E12909">
        <v>0.25812000000000002</v>
      </c>
      <c r="F12909">
        <v>-5.4511799999999999E-2</v>
      </c>
      <c r="G12909">
        <v>29.998799999999999</v>
      </c>
    </row>
    <row r="12910" spans="1:7" x14ac:dyDescent="0.25">
      <c r="A12910">
        <v>0.25813999999999998</v>
      </c>
      <c r="B12910">
        <v>40.901200000000003</v>
      </c>
      <c r="C12910">
        <v>30.029299999999999</v>
      </c>
      <c r="E12910">
        <v>0.25813999999999998</v>
      </c>
      <c r="F12910">
        <v>-6.3135300000000005E-2</v>
      </c>
      <c r="G12910">
        <v>30.029299999999999</v>
      </c>
    </row>
    <row r="12911" spans="1:7" x14ac:dyDescent="0.25">
      <c r="A12911">
        <v>0.25816</v>
      </c>
      <c r="B12911">
        <v>40.900100000000002</v>
      </c>
      <c r="C12911">
        <v>30.029299999999999</v>
      </c>
      <c r="E12911">
        <v>0.25816</v>
      </c>
      <c r="F12911">
        <v>-7.1171300000000007E-2</v>
      </c>
      <c r="G12911">
        <v>29.968299999999999</v>
      </c>
    </row>
    <row r="12912" spans="1:7" x14ac:dyDescent="0.25">
      <c r="A12912">
        <v>0.25818000000000002</v>
      </c>
      <c r="B12912">
        <v>40.900700000000001</v>
      </c>
      <c r="C12912">
        <v>30.029299999999999</v>
      </c>
      <c r="E12912">
        <v>0.25818000000000002</v>
      </c>
      <c r="F12912">
        <v>-7.8464999999999993E-2</v>
      </c>
      <c r="G12912">
        <v>29.968299999999999</v>
      </c>
    </row>
    <row r="12913" spans="1:7" x14ac:dyDescent="0.25">
      <c r="A12913">
        <v>0.25819999999999999</v>
      </c>
      <c r="B12913">
        <v>40.903300000000002</v>
      </c>
      <c r="C12913">
        <v>30.029299999999999</v>
      </c>
      <c r="E12913">
        <v>0.25819999999999999</v>
      </c>
      <c r="F12913">
        <v>-8.4858299999999998E-2</v>
      </c>
      <c r="G12913">
        <v>29.998799999999999</v>
      </c>
    </row>
    <row r="12914" spans="1:7" x14ac:dyDescent="0.25">
      <c r="A12914">
        <v>0.25822000000000001</v>
      </c>
      <c r="B12914">
        <v>40.907600000000002</v>
      </c>
      <c r="C12914">
        <v>29.968299999999999</v>
      </c>
      <c r="E12914">
        <v>0.25822000000000001</v>
      </c>
      <c r="F12914">
        <v>-9.0193099999999998E-2</v>
      </c>
      <c r="G12914">
        <v>30.029299999999999</v>
      </c>
    </row>
    <row r="12915" spans="1:7" x14ac:dyDescent="0.25">
      <c r="A12915">
        <v>0.25824000000000003</v>
      </c>
      <c r="B12915">
        <v>40.913899999999998</v>
      </c>
      <c r="C12915">
        <v>29.998799999999999</v>
      </c>
      <c r="E12915">
        <v>0.25824000000000003</v>
      </c>
      <c r="F12915">
        <v>-9.4316200000000003E-2</v>
      </c>
      <c r="G12915">
        <v>29.998799999999999</v>
      </c>
    </row>
    <row r="12916" spans="1:7" x14ac:dyDescent="0.25">
      <c r="A12916">
        <v>0.25825999999999999</v>
      </c>
      <c r="B12916">
        <v>40.921900000000001</v>
      </c>
      <c r="C12916">
        <v>30.029299999999999</v>
      </c>
      <c r="E12916">
        <v>0.25825999999999999</v>
      </c>
      <c r="F12916">
        <v>-9.70829E-2</v>
      </c>
      <c r="G12916">
        <v>29.998799999999999</v>
      </c>
    </row>
    <row r="12917" spans="1:7" x14ac:dyDescent="0.25">
      <c r="A12917">
        <v>0.25828000000000001</v>
      </c>
      <c r="B12917">
        <v>40.931600000000003</v>
      </c>
      <c r="C12917">
        <v>29.968299999999999</v>
      </c>
      <c r="E12917">
        <v>0.25828000000000001</v>
      </c>
      <c r="F12917">
        <v>-9.8362500000000005E-2</v>
      </c>
      <c r="G12917">
        <v>29.968299999999999</v>
      </c>
    </row>
    <row r="12918" spans="1:7" x14ac:dyDescent="0.25">
      <c r="A12918">
        <v>0.25829999999999997</v>
      </c>
      <c r="B12918">
        <v>40.942900000000002</v>
      </c>
      <c r="C12918">
        <v>30.029299999999999</v>
      </c>
      <c r="E12918">
        <v>0.25829999999999997</v>
      </c>
      <c r="F12918">
        <v>-9.8041799999999998E-2</v>
      </c>
      <c r="G12918">
        <v>29.968299999999999</v>
      </c>
    </row>
    <row r="12919" spans="1:7" x14ac:dyDescent="0.25">
      <c r="A12919">
        <v>0.25831999999999999</v>
      </c>
      <c r="B12919">
        <v>40.9557</v>
      </c>
      <c r="C12919">
        <v>29.998799999999999</v>
      </c>
      <c r="E12919">
        <v>0.25831999999999999</v>
      </c>
      <c r="F12919">
        <v>-9.6029199999999995E-2</v>
      </c>
      <c r="G12919">
        <v>29.998799999999999</v>
      </c>
    </row>
    <row r="12920" spans="1:7" x14ac:dyDescent="0.25">
      <c r="A12920">
        <v>0.25834000000000001</v>
      </c>
      <c r="B12920">
        <v>40.969900000000003</v>
      </c>
      <c r="C12920">
        <v>30.029299999999999</v>
      </c>
      <c r="E12920">
        <v>0.25834000000000001</v>
      </c>
      <c r="F12920">
        <v>-9.2258099999999996E-2</v>
      </c>
      <c r="G12920">
        <v>30.029299999999999</v>
      </c>
    </row>
    <row r="12921" spans="1:7" x14ac:dyDescent="0.25">
      <c r="A12921">
        <v>0.25835999999999998</v>
      </c>
      <c r="B12921">
        <v>40.985199999999999</v>
      </c>
      <c r="C12921">
        <v>29.998799999999999</v>
      </c>
      <c r="E12921">
        <v>0.25835999999999998</v>
      </c>
      <c r="F12921">
        <v>-8.6689500000000003E-2</v>
      </c>
      <c r="G12921">
        <v>29.968299999999999</v>
      </c>
    </row>
    <row r="12922" spans="1:7" x14ac:dyDescent="0.25">
      <c r="A12922">
        <v>0.25838</v>
      </c>
      <c r="B12922">
        <v>41.001600000000003</v>
      </c>
      <c r="C12922">
        <v>29.998799999999999</v>
      </c>
      <c r="E12922">
        <v>0.25838</v>
      </c>
      <c r="F12922">
        <v>-7.9314200000000001E-2</v>
      </c>
      <c r="G12922">
        <v>29.998799999999999</v>
      </c>
    </row>
    <row r="12923" spans="1:7" x14ac:dyDescent="0.25">
      <c r="A12923">
        <v>0.25840000000000002</v>
      </c>
      <c r="B12923">
        <v>41.018799999999999</v>
      </c>
      <c r="C12923">
        <v>29.968299999999999</v>
      </c>
      <c r="E12923">
        <v>0.25840000000000002</v>
      </c>
      <c r="F12923">
        <v>-7.0153999999999994E-2</v>
      </c>
      <c r="G12923">
        <v>29.998799999999999</v>
      </c>
    </row>
    <row r="12924" spans="1:7" x14ac:dyDescent="0.25">
      <c r="A12924">
        <v>0.25841999999999998</v>
      </c>
      <c r="B12924">
        <v>41.036799999999999</v>
      </c>
      <c r="C12924">
        <v>30.029299999999999</v>
      </c>
      <c r="E12924">
        <v>0.25841999999999998</v>
      </c>
      <c r="F12924">
        <v>-5.9262500000000003E-2</v>
      </c>
      <c r="G12924">
        <v>29.968299999999999</v>
      </c>
    </row>
    <row r="12925" spans="1:7" x14ac:dyDescent="0.25">
      <c r="A12925">
        <v>0.25844</v>
      </c>
      <c r="B12925">
        <v>41.055199999999999</v>
      </c>
      <c r="C12925">
        <v>30.029299999999999</v>
      </c>
      <c r="E12925">
        <v>0.25844</v>
      </c>
      <c r="F12925">
        <v>-4.6724700000000001E-2</v>
      </c>
      <c r="G12925">
        <v>29.998799999999999</v>
      </c>
    </row>
    <row r="12926" spans="1:7" x14ac:dyDescent="0.25">
      <c r="A12926">
        <v>0.25846000000000002</v>
      </c>
      <c r="B12926">
        <v>41.073999999999998</v>
      </c>
      <c r="C12926">
        <v>29.998799999999999</v>
      </c>
      <c r="E12926">
        <v>0.25846000000000002</v>
      </c>
      <c r="F12926">
        <v>-3.2656299999999999E-2</v>
      </c>
      <c r="G12926">
        <v>30.029299999999999</v>
      </c>
    </row>
    <row r="12927" spans="1:7" x14ac:dyDescent="0.25">
      <c r="A12927">
        <v>0.25847999999999999</v>
      </c>
      <c r="B12927">
        <v>41.093000000000004</v>
      </c>
      <c r="C12927">
        <v>29.998799999999999</v>
      </c>
      <c r="E12927">
        <v>0.25847999999999999</v>
      </c>
      <c r="F12927">
        <v>-1.7201399999999999E-2</v>
      </c>
      <c r="G12927">
        <v>29.998799999999999</v>
      </c>
    </row>
    <row r="12928" spans="1:7" x14ac:dyDescent="0.25">
      <c r="A12928">
        <v>0.25850000000000001</v>
      </c>
      <c r="B12928">
        <v>41.112000000000002</v>
      </c>
      <c r="C12928">
        <v>29.998799999999999</v>
      </c>
      <c r="E12928">
        <v>0.25850000000000001</v>
      </c>
      <c r="F12928">
        <v>-5.2969300000000003E-4</v>
      </c>
      <c r="G12928">
        <v>29.968299999999999</v>
      </c>
    </row>
    <row r="12929" spans="1:7" x14ac:dyDescent="0.25">
      <c r="A12929">
        <v>0.25852000000000003</v>
      </c>
      <c r="B12929">
        <v>41.131</v>
      </c>
      <c r="C12929">
        <v>29.998799999999999</v>
      </c>
      <c r="E12929">
        <v>0.25852000000000003</v>
      </c>
      <c r="F12929">
        <v>1.7167200000000001E-2</v>
      </c>
      <c r="G12929">
        <v>30.029299999999999</v>
      </c>
    </row>
    <row r="12930" spans="1:7" x14ac:dyDescent="0.25">
      <c r="A12930">
        <v>0.25853999999999999</v>
      </c>
      <c r="B12930">
        <v>41.149700000000003</v>
      </c>
      <c r="C12930">
        <v>29.998799999999999</v>
      </c>
      <c r="E12930">
        <v>0.25853999999999999</v>
      </c>
      <c r="F12930">
        <v>3.5679799999999998E-2</v>
      </c>
      <c r="G12930">
        <v>29.968299999999999</v>
      </c>
    </row>
    <row r="12931" spans="1:7" x14ac:dyDescent="0.25">
      <c r="A12931">
        <v>0.25856000000000001</v>
      </c>
      <c r="B12931">
        <v>41.168100000000003</v>
      </c>
      <c r="C12931">
        <v>30.029299999999999</v>
      </c>
      <c r="E12931">
        <v>0.25856000000000001</v>
      </c>
      <c r="F12931">
        <v>5.4785899999999998E-2</v>
      </c>
      <c r="G12931">
        <v>29.968299999999999</v>
      </c>
    </row>
    <row r="12932" spans="1:7" x14ac:dyDescent="0.25">
      <c r="A12932">
        <v>0.25857999999999998</v>
      </c>
      <c r="B12932">
        <v>41.186100000000003</v>
      </c>
      <c r="C12932">
        <v>30.029299999999999</v>
      </c>
      <c r="E12932">
        <v>0.25857999999999998</v>
      </c>
      <c r="F12932">
        <v>7.4255500000000002E-2</v>
      </c>
      <c r="G12932">
        <v>29.998799999999999</v>
      </c>
    </row>
    <row r="12933" spans="1:7" x14ac:dyDescent="0.25">
      <c r="A12933">
        <v>0.2586</v>
      </c>
      <c r="B12933">
        <v>41.203600000000002</v>
      </c>
      <c r="C12933">
        <v>29.998799999999999</v>
      </c>
      <c r="E12933">
        <v>0.2586</v>
      </c>
      <c r="F12933">
        <v>9.3856400000000006E-2</v>
      </c>
      <c r="G12933">
        <v>30.029299999999999</v>
      </c>
    </row>
    <row r="12934" spans="1:7" x14ac:dyDescent="0.25">
      <c r="A12934">
        <v>0.25862000000000002</v>
      </c>
      <c r="B12934">
        <v>41.220500000000001</v>
      </c>
      <c r="C12934">
        <v>29.998799999999999</v>
      </c>
      <c r="E12934">
        <v>0.25862000000000002</v>
      </c>
      <c r="F12934">
        <v>0.11336</v>
      </c>
      <c r="G12934">
        <v>29.968299999999999</v>
      </c>
    </row>
    <row r="12935" spans="1:7" x14ac:dyDescent="0.25">
      <c r="A12935">
        <v>0.25863999999999998</v>
      </c>
      <c r="B12935">
        <v>41.236800000000002</v>
      </c>
      <c r="C12935">
        <v>30.029299999999999</v>
      </c>
      <c r="E12935">
        <v>0.25863999999999998</v>
      </c>
      <c r="F12935">
        <v>0.132544</v>
      </c>
      <c r="G12935">
        <v>29.968299999999999</v>
      </c>
    </row>
    <row r="12936" spans="1:7" x14ac:dyDescent="0.25">
      <c r="A12936">
        <v>0.25866</v>
      </c>
      <c r="B12936">
        <v>41.252499999999998</v>
      </c>
      <c r="C12936">
        <v>30.029299999999999</v>
      </c>
      <c r="E12936">
        <v>0.25866</v>
      </c>
      <c r="F12936">
        <v>0.15120400000000001</v>
      </c>
      <c r="G12936">
        <v>29.968299999999999</v>
      </c>
    </row>
    <row r="12937" spans="1:7" x14ac:dyDescent="0.25">
      <c r="A12937">
        <v>0.25868000000000002</v>
      </c>
      <c r="B12937">
        <v>41.267499999999998</v>
      </c>
      <c r="C12937">
        <v>29.998799999999999</v>
      </c>
      <c r="E12937">
        <v>0.25868000000000002</v>
      </c>
      <c r="F12937">
        <v>0.16914799999999999</v>
      </c>
      <c r="G12937">
        <v>29.998799999999999</v>
      </c>
    </row>
    <row r="12938" spans="1:7" x14ac:dyDescent="0.25">
      <c r="A12938">
        <v>0.25869999999999999</v>
      </c>
      <c r="B12938">
        <v>41.281700000000001</v>
      </c>
      <c r="C12938">
        <v>29.998799999999999</v>
      </c>
      <c r="E12938">
        <v>0.25869999999999999</v>
      </c>
      <c r="F12938">
        <v>0.18620999999999999</v>
      </c>
      <c r="G12938">
        <v>29.998799999999999</v>
      </c>
    </row>
    <row r="12939" spans="1:7" x14ac:dyDescent="0.25">
      <c r="A12939">
        <v>0.25872000000000001</v>
      </c>
      <c r="B12939">
        <v>41.295200000000001</v>
      </c>
      <c r="C12939">
        <v>29.998799999999999</v>
      </c>
      <c r="E12939">
        <v>0.25872000000000001</v>
      </c>
      <c r="F12939">
        <v>0.20224700000000001</v>
      </c>
      <c r="G12939">
        <v>29.998799999999999</v>
      </c>
    </row>
    <row r="12940" spans="1:7" x14ac:dyDescent="0.25">
      <c r="A12940">
        <v>0.25874000000000003</v>
      </c>
      <c r="B12940">
        <v>41.3078</v>
      </c>
      <c r="C12940">
        <v>29.968299999999999</v>
      </c>
      <c r="E12940">
        <v>0.25874000000000003</v>
      </c>
      <c r="F12940">
        <v>0.217142</v>
      </c>
      <c r="G12940">
        <v>29.998799999999999</v>
      </c>
    </row>
    <row r="12941" spans="1:7" x14ac:dyDescent="0.25">
      <c r="A12941">
        <v>0.25875999999999999</v>
      </c>
      <c r="B12941">
        <v>41.319699999999997</v>
      </c>
      <c r="C12941">
        <v>30.029299999999999</v>
      </c>
      <c r="E12941">
        <v>0.25875999999999999</v>
      </c>
      <c r="F12941">
        <v>0.23080899999999999</v>
      </c>
      <c r="G12941">
        <v>29.998799999999999</v>
      </c>
    </row>
    <row r="12942" spans="1:7" x14ac:dyDescent="0.25">
      <c r="A12942">
        <v>0.25878000000000001</v>
      </c>
      <c r="B12942">
        <v>41.3307</v>
      </c>
      <c r="C12942">
        <v>29.998799999999999</v>
      </c>
      <c r="E12942">
        <v>0.25878000000000001</v>
      </c>
      <c r="F12942">
        <v>0.24318600000000001</v>
      </c>
      <c r="G12942">
        <v>30.029299999999999</v>
      </c>
    </row>
    <row r="12943" spans="1:7" x14ac:dyDescent="0.25">
      <c r="A12943">
        <v>0.25879999999999997</v>
      </c>
      <c r="B12943">
        <v>41.340899999999998</v>
      </c>
      <c r="C12943">
        <v>29.968299999999999</v>
      </c>
      <c r="E12943">
        <v>0.25879999999999997</v>
      </c>
      <c r="F12943">
        <v>0.254243</v>
      </c>
      <c r="G12943">
        <v>30.029299999999999</v>
      </c>
    </row>
    <row r="12944" spans="1:7" x14ac:dyDescent="0.25">
      <c r="A12944">
        <v>0.25881999999999999</v>
      </c>
      <c r="B12944">
        <v>41.350200000000001</v>
      </c>
      <c r="C12944">
        <v>30.029299999999999</v>
      </c>
      <c r="E12944">
        <v>0.25881999999999999</v>
      </c>
      <c r="F12944">
        <v>0.26397799999999999</v>
      </c>
      <c r="G12944">
        <v>29.968299999999999</v>
      </c>
    </row>
    <row r="12945" spans="1:7" x14ac:dyDescent="0.25">
      <c r="A12945">
        <v>0.25884000000000001</v>
      </c>
      <c r="B12945">
        <v>41.358600000000003</v>
      </c>
      <c r="C12945">
        <v>30.029299999999999</v>
      </c>
      <c r="E12945">
        <v>0.25884000000000001</v>
      </c>
      <c r="F12945">
        <v>0.27241199999999999</v>
      </c>
      <c r="G12945">
        <v>30.029299999999999</v>
      </c>
    </row>
    <row r="12946" spans="1:7" x14ac:dyDescent="0.25">
      <c r="A12946">
        <v>0.25885999999999998</v>
      </c>
      <c r="B12946">
        <v>41.366199999999999</v>
      </c>
      <c r="C12946">
        <v>29.998799999999999</v>
      </c>
      <c r="E12946">
        <v>0.25885999999999998</v>
      </c>
      <c r="F12946">
        <v>0.27959600000000001</v>
      </c>
      <c r="G12946">
        <v>29.998799999999999</v>
      </c>
    </row>
    <row r="12947" spans="1:7" x14ac:dyDescent="0.25">
      <c r="A12947">
        <v>0.25888</v>
      </c>
      <c r="B12947">
        <v>41.372799999999998</v>
      </c>
      <c r="C12947">
        <v>29.998799999999999</v>
      </c>
      <c r="E12947">
        <v>0.25888</v>
      </c>
      <c r="F12947">
        <v>0.28560099999999999</v>
      </c>
      <c r="G12947">
        <v>29.998799999999999</v>
      </c>
    </row>
    <row r="12948" spans="1:7" x14ac:dyDescent="0.25">
      <c r="A12948">
        <v>0.25890000000000002</v>
      </c>
      <c r="B12948">
        <v>41.378500000000003</v>
      </c>
      <c r="C12948">
        <v>30.029299999999999</v>
      </c>
      <c r="E12948">
        <v>0.25890000000000002</v>
      </c>
      <c r="F12948">
        <v>0.29052099999999997</v>
      </c>
      <c r="G12948">
        <v>30.029299999999999</v>
      </c>
    </row>
    <row r="12949" spans="1:7" x14ac:dyDescent="0.25">
      <c r="A12949">
        <v>0.25891999999999998</v>
      </c>
      <c r="B12949">
        <v>41.383400000000002</v>
      </c>
      <c r="C12949">
        <v>29.998799999999999</v>
      </c>
      <c r="E12949">
        <v>0.25891999999999998</v>
      </c>
      <c r="F12949">
        <v>0.29446800000000001</v>
      </c>
      <c r="G12949">
        <v>29.968299999999999</v>
      </c>
    </row>
    <row r="12950" spans="1:7" x14ac:dyDescent="0.25">
      <c r="A12950">
        <v>0.25894</v>
      </c>
      <c r="B12950">
        <v>41.387500000000003</v>
      </c>
      <c r="C12950">
        <v>30.029299999999999</v>
      </c>
      <c r="E12950">
        <v>0.25894</v>
      </c>
      <c r="F12950">
        <v>0.297572</v>
      </c>
      <c r="G12950">
        <v>29.998799999999999</v>
      </c>
    </row>
    <row r="12951" spans="1:7" x14ac:dyDescent="0.25">
      <c r="A12951">
        <v>0.25896000000000002</v>
      </c>
      <c r="B12951">
        <v>41.390900000000002</v>
      </c>
      <c r="C12951">
        <v>29.998799999999999</v>
      </c>
      <c r="E12951">
        <v>0.25896000000000002</v>
      </c>
      <c r="F12951">
        <v>0.29997400000000002</v>
      </c>
      <c r="G12951">
        <v>29.968299999999999</v>
      </c>
    </row>
    <row r="12952" spans="1:7" x14ac:dyDescent="0.25">
      <c r="A12952">
        <v>0.25897999999999999</v>
      </c>
      <c r="B12952">
        <v>41.393500000000003</v>
      </c>
      <c r="C12952">
        <v>29.998799999999999</v>
      </c>
      <c r="E12952">
        <v>0.25897999999999999</v>
      </c>
      <c r="F12952">
        <v>0.30182300000000001</v>
      </c>
      <c r="G12952">
        <v>29.998799999999999</v>
      </c>
    </row>
    <row r="12953" spans="1:7" x14ac:dyDescent="0.25">
      <c r="A12953">
        <v>0.25900000000000001</v>
      </c>
      <c r="B12953">
        <v>41.395600000000002</v>
      </c>
      <c r="C12953">
        <v>29.968299999999999</v>
      </c>
      <c r="E12953">
        <v>0.25900000000000001</v>
      </c>
      <c r="F12953">
        <v>0.30327599999999999</v>
      </c>
      <c r="G12953">
        <v>29.998799999999999</v>
      </c>
    </row>
    <row r="12954" spans="1:7" x14ac:dyDescent="0.25">
      <c r="A12954">
        <v>0.25901999999999997</v>
      </c>
      <c r="B12954">
        <v>41.397100000000002</v>
      </c>
      <c r="C12954">
        <v>30.029299999999999</v>
      </c>
      <c r="E12954">
        <v>0.25901999999999997</v>
      </c>
      <c r="F12954">
        <v>0.30449100000000001</v>
      </c>
      <c r="G12954">
        <v>29.998799999999999</v>
      </c>
    </row>
    <row r="12955" spans="1:7" x14ac:dyDescent="0.25">
      <c r="A12955">
        <v>0.25903999999999999</v>
      </c>
      <c r="B12955">
        <v>41.398299999999999</v>
      </c>
      <c r="C12955">
        <v>29.968299999999999</v>
      </c>
      <c r="E12955">
        <v>0.25903999999999999</v>
      </c>
      <c r="F12955">
        <v>0.30562099999999998</v>
      </c>
      <c r="G12955">
        <v>29.998799999999999</v>
      </c>
    </row>
    <row r="12956" spans="1:7" x14ac:dyDescent="0.25">
      <c r="A12956">
        <v>0.25906000000000001</v>
      </c>
      <c r="B12956">
        <v>41.3992</v>
      </c>
      <c r="C12956">
        <v>30.029299999999999</v>
      </c>
      <c r="E12956">
        <v>0.25906000000000001</v>
      </c>
      <c r="F12956">
        <v>0.306815</v>
      </c>
      <c r="G12956">
        <v>30.029299999999999</v>
      </c>
    </row>
    <row r="12957" spans="1:7" x14ac:dyDescent="0.25">
      <c r="A12957">
        <v>0.25907999999999998</v>
      </c>
      <c r="B12957">
        <v>41.399900000000002</v>
      </c>
      <c r="C12957">
        <v>29.998799999999999</v>
      </c>
      <c r="E12957">
        <v>0.25907999999999998</v>
      </c>
      <c r="F12957">
        <v>0.30821199999999999</v>
      </c>
      <c r="G12957">
        <v>29.998799999999999</v>
      </c>
    </row>
    <row r="12958" spans="1:7" x14ac:dyDescent="0.25">
      <c r="A12958">
        <v>0.2591</v>
      </c>
      <c r="B12958">
        <v>41.400599999999997</v>
      </c>
      <c r="C12958">
        <v>29.998799999999999</v>
      </c>
      <c r="E12958">
        <v>0.2591</v>
      </c>
      <c r="F12958">
        <v>0.30993599999999999</v>
      </c>
      <c r="G12958">
        <v>29.998799999999999</v>
      </c>
    </row>
    <row r="12959" spans="1:7" x14ac:dyDescent="0.25">
      <c r="A12959">
        <v>0.25912000000000002</v>
      </c>
      <c r="B12959">
        <v>41.401299999999999</v>
      </c>
      <c r="C12959">
        <v>29.998799999999999</v>
      </c>
      <c r="E12959">
        <v>0.25912000000000002</v>
      </c>
      <c r="F12959">
        <v>0.31209999999999999</v>
      </c>
      <c r="G12959">
        <v>29.998799999999999</v>
      </c>
    </row>
    <row r="12960" spans="1:7" x14ac:dyDescent="0.25">
      <c r="A12960">
        <v>0.25913999999999998</v>
      </c>
      <c r="B12960">
        <v>41.402200000000001</v>
      </c>
      <c r="C12960">
        <v>29.998799999999999</v>
      </c>
      <c r="E12960">
        <v>0.25913999999999998</v>
      </c>
      <c r="F12960">
        <v>0.31479499999999999</v>
      </c>
      <c r="G12960">
        <v>29.968299999999999</v>
      </c>
    </row>
    <row r="12961" spans="1:7" x14ac:dyDescent="0.25">
      <c r="A12961">
        <v>0.25916</v>
      </c>
      <c r="B12961">
        <v>41.403300000000002</v>
      </c>
      <c r="C12961">
        <v>30.029299999999999</v>
      </c>
      <c r="E12961">
        <v>0.25916</v>
      </c>
      <c r="F12961">
        <v>0.31809399999999999</v>
      </c>
      <c r="G12961">
        <v>29.968299999999999</v>
      </c>
    </row>
    <row r="12962" spans="1:7" x14ac:dyDescent="0.25">
      <c r="A12962">
        <v>0.25918000000000002</v>
      </c>
      <c r="B12962">
        <v>41.404800000000002</v>
      </c>
      <c r="C12962">
        <v>30.029299999999999</v>
      </c>
      <c r="E12962">
        <v>0.25918000000000002</v>
      </c>
      <c r="F12962">
        <v>0.322052</v>
      </c>
      <c r="G12962">
        <v>29.968299999999999</v>
      </c>
    </row>
    <row r="12963" spans="1:7" x14ac:dyDescent="0.25">
      <c r="A12963">
        <v>0.25919999999999999</v>
      </c>
      <c r="B12963">
        <v>41.406599999999997</v>
      </c>
      <c r="C12963">
        <v>29.968299999999999</v>
      </c>
      <c r="E12963">
        <v>0.25919999999999999</v>
      </c>
      <c r="F12963">
        <v>0.32669999999999999</v>
      </c>
      <c r="G12963">
        <v>29.968299999999999</v>
      </c>
    </row>
    <row r="12964" spans="1:7" x14ac:dyDescent="0.25">
      <c r="A12964">
        <v>0.25922000000000001</v>
      </c>
      <c r="B12964">
        <v>41.408799999999999</v>
      </c>
      <c r="C12964">
        <v>29.998799999999999</v>
      </c>
      <c r="E12964">
        <v>0.25922000000000001</v>
      </c>
      <c r="F12964">
        <v>0.33205000000000001</v>
      </c>
      <c r="G12964">
        <v>29.998799999999999</v>
      </c>
    </row>
    <row r="12965" spans="1:7" x14ac:dyDescent="0.25">
      <c r="A12965">
        <v>0.25924000000000003</v>
      </c>
      <c r="B12965">
        <v>41.411499999999997</v>
      </c>
      <c r="C12965">
        <v>30.029299999999999</v>
      </c>
      <c r="E12965">
        <v>0.25924000000000003</v>
      </c>
      <c r="F12965">
        <v>0.33809299999999998</v>
      </c>
      <c r="G12965">
        <v>29.998799999999999</v>
      </c>
    </row>
    <row r="12966" spans="1:7" x14ac:dyDescent="0.25">
      <c r="A12966">
        <v>0.25925999999999999</v>
      </c>
      <c r="B12966">
        <v>41.414499999999997</v>
      </c>
      <c r="C12966">
        <v>29.998799999999999</v>
      </c>
      <c r="E12966">
        <v>0.25925999999999999</v>
      </c>
      <c r="F12966">
        <v>0.34480100000000002</v>
      </c>
      <c r="G12966">
        <v>29.998799999999999</v>
      </c>
    </row>
    <row r="12967" spans="1:7" x14ac:dyDescent="0.25">
      <c r="A12967">
        <v>0.25928000000000001</v>
      </c>
      <c r="B12967">
        <v>41.4178</v>
      </c>
      <c r="C12967">
        <v>29.998799999999999</v>
      </c>
      <c r="E12967">
        <v>0.25928000000000001</v>
      </c>
      <c r="F12967">
        <v>0.35213299999999997</v>
      </c>
      <c r="G12967">
        <v>30.029299999999999</v>
      </c>
    </row>
    <row r="12968" spans="1:7" x14ac:dyDescent="0.25">
      <c r="A12968">
        <v>0.25929999999999997</v>
      </c>
      <c r="B12968">
        <v>41.421399999999998</v>
      </c>
      <c r="C12968">
        <v>29.968299999999999</v>
      </c>
      <c r="E12968">
        <v>0.25929999999999997</v>
      </c>
      <c r="F12968">
        <v>0.36002800000000001</v>
      </c>
      <c r="G12968">
        <v>29.998799999999999</v>
      </c>
    </row>
    <row r="12969" spans="1:7" x14ac:dyDescent="0.25">
      <c r="A12969">
        <v>0.25931999999999999</v>
      </c>
      <c r="B12969">
        <v>41.425199999999997</v>
      </c>
      <c r="C12969">
        <v>29.968299999999999</v>
      </c>
      <c r="E12969">
        <v>0.25931999999999999</v>
      </c>
      <c r="F12969">
        <v>0.36841800000000002</v>
      </c>
      <c r="G12969">
        <v>29.968299999999999</v>
      </c>
    </row>
    <row r="12970" spans="1:7" x14ac:dyDescent="0.25">
      <c r="A12970">
        <v>0.25934000000000001</v>
      </c>
      <c r="B12970">
        <v>41.429099999999998</v>
      </c>
      <c r="C12970">
        <v>29.998799999999999</v>
      </c>
      <c r="E12970">
        <v>0.25934000000000001</v>
      </c>
      <c r="F12970">
        <v>0.37722499999999998</v>
      </c>
      <c r="G12970">
        <v>30.029299999999999</v>
      </c>
    </row>
    <row r="12971" spans="1:7" x14ac:dyDescent="0.25">
      <c r="A12971">
        <v>0.25935999999999998</v>
      </c>
      <c r="B12971">
        <v>41.432899999999997</v>
      </c>
      <c r="C12971">
        <v>29.998799999999999</v>
      </c>
      <c r="E12971">
        <v>0.25935999999999998</v>
      </c>
      <c r="F12971">
        <v>0.38636300000000001</v>
      </c>
      <c r="G12971">
        <v>29.998799999999999</v>
      </c>
    </row>
    <row r="12972" spans="1:7" x14ac:dyDescent="0.25">
      <c r="A12972">
        <v>0.25938</v>
      </c>
      <c r="B12972">
        <v>41.436599999999999</v>
      </c>
      <c r="C12972">
        <v>29.998799999999999</v>
      </c>
      <c r="E12972">
        <v>0.25938</v>
      </c>
      <c r="F12972">
        <v>0.39574399999999998</v>
      </c>
      <c r="G12972">
        <v>30.029299999999999</v>
      </c>
    </row>
    <row r="12973" spans="1:7" x14ac:dyDescent="0.25">
      <c r="A12973">
        <v>0.25940000000000002</v>
      </c>
      <c r="B12973">
        <v>41.44</v>
      </c>
      <c r="C12973">
        <v>29.968299999999999</v>
      </c>
      <c r="E12973">
        <v>0.25940000000000002</v>
      </c>
      <c r="F12973">
        <v>0.405279</v>
      </c>
      <c r="G12973">
        <v>29.968299999999999</v>
      </c>
    </row>
    <row r="12974" spans="1:7" x14ac:dyDescent="0.25">
      <c r="A12974">
        <v>0.25941999999999998</v>
      </c>
      <c r="B12974">
        <v>41.443100000000001</v>
      </c>
      <c r="C12974">
        <v>30.029299999999999</v>
      </c>
      <c r="E12974">
        <v>0.25941999999999998</v>
      </c>
      <c r="F12974">
        <v>0.41488000000000003</v>
      </c>
      <c r="G12974">
        <v>29.998799999999999</v>
      </c>
    </row>
    <row r="12975" spans="1:7" x14ac:dyDescent="0.25">
      <c r="A12975">
        <v>0.25944</v>
      </c>
      <c r="B12975">
        <v>41.445700000000002</v>
      </c>
      <c r="C12975">
        <v>30.029299999999999</v>
      </c>
      <c r="E12975">
        <v>0.25944</v>
      </c>
      <c r="F12975">
        <v>0.42446200000000001</v>
      </c>
      <c r="G12975">
        <v>29.998799999999999</v>
      </c>
    </row>
    <row r="12976" spans="1:7" x14ac:dyDescent="0.25">
      <c r="A12976">
        <v>0.25946000000000002</v>
      </c>
      <c r="B12976">
        <v>41.447699999999998</v>
      </c>
      <c r="C12976">
        <v>29.998799999999999</v>
      </c>
      <c r="E12976">
        <v>0.25946000000000002</v>
      </c>
      <c r="F12976">
        <v>0.43394700000000003</v>
      </c>
      <c r="G12976">
        <v>29.968299999999999</v>
      </c>
    </row>
    <row r="12977" spans="1:7" x14ac:dyDescent="0.25">
      <c r="A12977">
        <v>0.25947999999999999</v>
      </c>
      <c r="B12977">
        <v>41.448999999999998</v>
      </c>
      <c r="C12977">
        <v>29.998799999999999</v>
      </c>
      <c r="E12977">
        <v>0.25947999999999999</v>
      </c>
      <c r="F12977">
        <v>0.44326199999999999</v>
      </c>
      <c r="G12977">
        <v>29.998799999999999</v>
      </c>
    </row>
    <row r="12978" spans="1:7" x14ac:dyDescent="0.25">
      <c r="A12978">
        <v>0.25950000000000001</v>
      </c>
      <c r="B12978">
        <v>41.4497</v>
      </c>
      <c r="C12978">
        <v>29.998799999999999</v>
      </c>
      <c r="E12978">
        <v>0.25950000000000001</v>
      </c>
      <c r="F12978">
        <v>0.45234400000000002</v>
      </c>
      <c r="G12978">
        <v>29.998799999999999</v>
      </c>
    </row>
    <row r="12979" spans="1:7" x14ac:dyDescent="0.25">
      <c r="A12979">
        <v>0.25951999999999997</v>
      </c>
      <c r="B12979">
        <v>41.4495</v>
      </c>
      <c r="C12979">
        <v>29.968299999999999</v>
      </c>
      <c r="E12979">
        <v>0.25951999999999997</v>
      </c>
      <c r="F12979">
        <v>0.46113700000000002</v>
      </c>
      <c r="G12979">
        <v>29.998799999999999</v>
      </c>
    </row>
    <row r="12980" spans="1:7" x14ac:dyDescent="0.25">
      <c r="A12980">
        <v>0.25953999999999999</v>
      </c>
      <c r="B12980">
        <v>41.448599999999999</v>
      </c>
      <c r="C12980">
        <v>30.029299999999999</v>
      </c>
      <c r="E12980">
        <v>0.25953999999999999</v>
      </c>
      <c r="F12980">
        <v>0.46959699999999999</v>
      </c>
      <c r="G12980">
        <v>29.998799999999999</v>
      </c>
    </row>
    <row r="12981" spans="1:7" x14ac:dyDescent="0.25">
      <c r="A12981">
        <v>0.25956000000000001</v>
      </c>
      <c r="B12981">
        <v>41.446800000000003</v>
      </c>
      <c r="C12981">
        <v>30.029299999999999</v>
      </c>
      <c r="E12981">
        <v>0.25956000000000001</v>
      </c>
      <c r="F12981">
        <v>0.47768899999999997</v>
      </c>
      <c r="G12981">
        <v>29.998799999999999</v>
      </c>
    </row>
    <row r="12982" spans="1:7" x14ac:dyDescent="0.25">
      <c r="A12982">
        <v>0.25957999999999998</v>
      </c>
      <c r="B12982">
        <v>41.444099999999999</v>
      </c>
      <c r="C12982">
        <v>29.968299999999999</v>
      </c>
      <c r="E12982">
        <v>0.25957999999999998</v>
      </c>
      <c r="F12982">
        <v>0.48538799999999999</v>
      </c>
      <c r="G12982">
        <v>29.998799999999999</v>
      </c>
    </row>
    <row r="12983" spans="1:7" x14ac:dyDescent="0.25">
      <c r="A12983">
        <v>0.2596</v>
      </c>
      <c r="B12983">
        <v>41.4405</v>
      </c>
      <c r="C12983">
        <v>29.998799999999999</v>
      </c>
      <c r="E12983">
        <v>0.2596</v>
      </c>
      <c r="F12983">
        <v>0.49268000000000001</v>
      </c>
      <c r="G12983">
        <v>29.968299999999999</v>
      </c>
    </row>
    <row r="12984" spans="1:7" x14ac:dyDescent="0.25">
      <c r="A12984">
        <v>0.25962000000000002</v>
      </c>
      <c r="B12984">
        <v>41.436100000000003</v>
      </c>
      <c r="C12984">
        <v>30.029299999999999</v>
      </c>
      <c r="E12984">
        <v>0.25962000000000002</v>
      </c>
      <c r="F12984">
        <v>0.49956</v>
      </c>
      <c r="G12984">
        <v>29.998799999999999</v>
      </c>
    </row>
    <row r="12985" spans="1:7" x14ac:dyDescent="0.25">
      <c r="A12985">
        <v>0.25963999999999998</v>
      </c>
      <c r="B12985">
        <v>41.430900000000001</v>
      </c>
      <c r="C12985">
        <v>29.998799999999999</v>
      </c>
      <c r="E12985">
        <v>0.25963999999999998</v>
      </c>
      <c r="F12985">
        <v>0.50603100000000001</v>
      </c>
      <c r="G12985">
        <v>30.029299999999999</v>
      </c>
    </row>
    <row r="12986" spans="1:7" x14ac:dyDescent="0.25">
      <c r="A12986">
        <v>0.25966</v>
      </c>
      <c r="B12986">
        <v>41.424799999999998</v>
      </c>
      <c r="C12986">
        <v>29.968299999999999</v>
      </c>
      <c r="E12986">
        <v>0.25966</v>
      </c>
      <c r="F12986">
        <v>0.51210500000000003</v>
      </c>
      <c r="G12986">
        <v>29.998799999999999</v>
      </c>
    </row>
    <row r="12987" spans="1:7" x14ac:dyDescent="0.25">
      <c r="A12987">
        <v>0.25968000000000002</v>
      </c>
      <c r="B12987">
        <v>41.418100000000003</v>
      </c>
      <c r="C12987">
        <v>30.029299999999999</v>
      </c>
      <c r="E12987">
        <v>0.25968000000000002</v>
      </c>
      <c r="F12987">
        <v>0.51780300000000001</v>
      </c>
      <c r="G12987">
        <v>29.998799999999999</v>
      </c>
    </row>
    <row r="12988" spans="1:7" x14ac:dyDescent="0.25">
      <c r="A12988">
        <v>0.25969999999999999</v>
      </c>
      <c r="B12988">
        <v>41.410699999999999</v>
      </c>
      <c r="C12988">
        <v>29.998799999999999</v>
      </c>
      <c r="E12988">
        <v>0.25969999999999999</v>
      </c>
      <c r="F12988">
        <v>0.52314899999999998</v>
      </c>
      <c r="G12988">
        <v>29.998799999999999</v>
      </c>
    </row>
    <row r="12989" spans="1:7" x14ac:dyDescent="0.25">
      <c r="A12989">
        <v>0.25972000000000001</v>
      </c>
      <c r="B12989">
        <v>41.4026</v>
      </c>
      <c r="C12989">
        <v>29.998799999999999</v>
      </c>
      <c r="E12989">
        <v>0.25972000000000001</v>
      </c>
      <c r="F12989">
        <v>0.52817400000000003</v>
      </c>
      <c r="G12989">
        <v>29.998799999999999</v>
      </c>
    </row>
    <row r="12990" spans="1:7" x14ac:dyDescent="0.25">
      <c r="A12990">
        <v>0.25974000000000003</v>
      </c>
      <c r="B12990">
        <v>41.394100000000002</v>
      </c>
      <c r="C12990">
        <v>30.029299999999999</v>
      </c>
      <c r="E12990">
        <v>0.25974000000000003</v>
      </c>
      <c r="F12990">
        <v>0.532914</v>
      </c>
      <c r="G12990">
        <v>29.998799999999999</v>
      </c>
    </row>
    <row r="12991" spans="1:7" x14ac:dyDescent="0.25">
      <c r="A12991">
        <v>0.25975999999999999</v>
      </c>
      <c r="B12991">
        <v>41.385100000000001</v>
      </c>
      <c r="C12991">
        <v>29.968299999999999</v>
      </c>
      <c r="E12991">
        <v>0.25975999999999999</v>
      </c>
      <c r="F12991">
        <v>0.53740299999999996</v>
      </c>
      <c r="G12991">
        <v>30.029299999999999</v>
      </c>
    </row>
    <row r="12992" spans="1:7" x14ac:dyDescent="0.25">
      <c r="A12992">
        <v>0.25978000000000001</v>
      </c>
      <c r="B12992">
        <v>41.375799999999998</v>
      </c>
      <c r="C12992">
        <v>29.998799999999999</v>
      </c>
      <c r="E12992">
        <v>0.25978000000000001</v>
      </c>
      <c r="F12992">
        <v>0.54167900000000002</v>
      </c>
      <c r="G12992">
        <v>29.998799999999999</v>
      </c>
    </row>
    <row r="12993" spans="1:7" x14ac:dyDescent="0.25">
      <c r="A12993">
        <v>0.25979999999999998</v>
      </c>
      <c r="B12993">
        <v>41.366199999999999</v>
      </c>
      <c r="C12993">
        <v>29.968299999999999</v>
      </c>
      <c r="E12993">
        <v>0.25979999999999998</v>
      </c>
      <c r="F12993">
        <v>0.54577399999999998</v>
      </c>
      <c r="G12993">
        <v>29.998799999999999</v>
      </c>
    </row>
    <row r="12994" spans="1:7" x14ac:dyDescent="0.25">
      <c r="A12994">
        <v>0.25982</v>
      </c>
      <c r="B12994">
        <v>41.356499999999997</v>
      </c>
      <c r="C12994">
        <v>29.998799999999999</v>
      </c>
      <c r="E12994">
        <v>0.25982</v>
      </c>
      <c r="F12994">
        <v>0.54971999999999999</v>
      </c>
      <c r="G12994">
        <v>29.968299999999999</v>
      </c>
    </row>
    <row r="12995" spans="1:7" x14ac:dyDescent="0.25">
      <c r="A12995">
        <v>0.25984000000000002</v>
      </c>
      <c r="B12995">
        <v>41.346699999999998</v>
      </c>
      <c r="C12995">
        <v>29.998799999999999</v>
      </c>
      <c r="E12995">
        <v>0.25984000000000002</v>
      </c>
      <c r="F12995">
        <v>0.553539</v>
      </c>
      <c r="G12995">
        <v>29.998799999999999</v>
      </c>
    </row>
    <row r="12996" spans="1:7" x14ac:dyDescent="0.25">
      <c r="A12996">
        <v>0.25985999999999998</v>
      </c>
      <c r="B12996">
        <v>41.337000000000003</v>
      </c>
      <c r="C12996">
        <v>29.968299999999999</v>
      </c>
      <c r="E12996">
        <v>0.25985999999999998</v>
      </c>
      <c r="F12996">
        <v>0.55725000000000002</v>
      </c>
      <c r="G12996">
        <v>29.998799999999999</v>
      </c>
    </row>
    <row r="12997" spans="1:7" x14ac:dyDescent="0.25">
      <c r="A12997">
        <v>0.25988</v>
      </c>
      <c r="B12997">
        <v>41.327399999999997</v>
      </c>
      <c r="C12997">
        <v>30.029299999999999</v>
      </c>
      <c r="E12997">
        <v>0.25988</v>
      </c>
      <c r="F12997">
        <v>0.560863</v>
      </c>
      <c r="G12997">
        <v>29.998799999999999</v>
      </c>
    </row>
    <row r="12998" spans="1:7" x14ac:dyDescent="0.25">
      <c r="A12998">
        <v>0.25990000000000002</v>
      </c>
      <c r="B12998">
        <v>41.318100000000001</v>
      </c>
      <c r="C12998">
        <v>30.029299999999999</v>
      </c>
      <c r="E12998">
        <v>0.25990000000000002</v>
      </c>
      <c r="F12998">
        <v>0.56437899999999996</v>
      </c>
      <c r="G12998">
        <v>29.998799999999999</v>
      </c>
    </row>
    <row r="12999" spans="1:7" x14ac:dyDescent="0.25">
      <c r="A12999">
        <v>0.25991999999999998</v>
      </c>
      <c r="B12999">
        <v>41.308999999999997</v>
      </c>
      <c r="C12999">
        <v>29.998799999999999</v>
      </c>
      <c r="E12999">
        <v>0.25991999999999998</v>
      </c>
      <c r="F12999">
        <v>0.56779199999999996</v>
      </c>
      <c r="G12999">
        <v>29.9377</v>
      </c>
    </row>
    <row r="13000" spans="1:7" x14ac:dyDescent="0.25">
      <c r="A13000">
        <v>0.25994</v>
      </c>
      <c r="B13000">
        <v>41.300400000000003</v>
      </c>
      <c r="C13000">
        <v>30.029299999999999</v>
      </c>
      <c r="E13000">
        <v>0.25994</v>
      </c>
      <c r="F13000">
        <v>0.57108499999999995</v>
      </c>
      <c r="G13000">
        <v>29.998799999999999</v>
      </c>
    </row>
    <row r="13001" spans="1:7" x14ac:dyDescent="0.25">
      <c r="A13001">
        <v>0.25996000000000002</v>
      </c>
      <c r="B13001">
        <v>41.292200000000001</v>
      </c>
      <c r="C13001">
        <v>30.029299999999999</v>
      </c>
      <c r="E13001">
        <v>0.25996000000000002</v>
      </c>
      <c r="F13001">
        <v>0.57423599999999997</v>
      </c>
      <c r="G13001">
        <v>29.998799999999999</v>
      </c>
    </row>
    <row r="13002" spans="1:7" x14ac:dyDescent="0.25">
      <c r="A13002">
        <v>0.25997999999999999</v>
      </c>
      <c r="B13002">
        <v>41.284599999999998</v>
      </c>
      <c r="C13002">
        <v>29.998799999999999</v>
      </c>
      <c r="E13002">
        <v>0.25997999999999999</v>
      </c>
      <c r="F13002">
        <v>0.57721500000000003</v>
      </c>
      <c r="G13002">
        <v>29.968299999999999</v>
      </c>
    </row>
    <row r="13003" spans="1:7" x14ac:dyDescent="0.25">
      <c r="A13003">
        <v>0.26</v>
      </c>
      <c r="B13003">
        <v>41.2774</v>
      </c>
      <c r="C13003">
        <v>29.998799999999999</v>
      </c>
      <c r="E13003">
        <v>0.26</v>
      </c>
      <c r="F13003">
        <v>0.579986</v>
      </c>
      <c r="G13003">
        <v>29.998799999999999</v>
      </c>
    </row>
    <row r="13004" spans="1:7" x14ac:dyDescent="0.25">
      <c r="A13004">
        <v>0.26001999999999997</v>
      </c>
      <c r="B13004">
        <v>41.270899999999997</v>
      </c>
      <c r="C13004">
        <v>30.029299999999999</v>
      </c>
      <c r="E13004">
        <v>0.26001999999999997</v>
      </c>
      <c r="F13004">
        <v>0.58251200000000003</v>
      </c>
      <c r="G13004">
        <v>29.968299999999999</v>
      </c>
    </row>
    <row r="13005" spans="1:7" x14ac:dyDescent="0.25">
      <c r="A13005">
        <v>0.26003999999999999</v>
      </c>
      <c r="B13005">
        <v>41.264899999999997</v>
      </c>
      <c r="C13005">
        <v>30.029299999999999</v>
      </c>
      <c r="E13005">
        <v>0.26003999999999999</v>
      </c>
      <c r="F13005">
        <v>0.584754</v>
      </c>
      <c r="G13005">
        <v>29.998799999999999</v>
      </c>
    </row>
    <row r="13006" spans="1:7" x14ac:dyDescent="0.25">
      <c r="A13006">
        <v>0.26006000000000001</v>
      </c>
      <c r="B13006">
        <v>41.259500000000003</v>
      </c>
      <c r="C13006">
        <v>30.029299999999999</v>
      </c>
      <c r="E13006">
        <v>0.26006000000000001</v>
      </c>
      <c r="F13006">
        <v>0.58667199999999997</v>
      </c>
      <c r="G13006">
        <v>29.998799999999999</v>
      </c>
    </row>
    <row r="13007" spans="1:7" x14ac:dyDescent="0.25">
      <c r="A13007">
        <v>0.26007999999999998</v>
      </c>
      <c r="B13007">
        <v>41.254800000000003</v>
      </c>
      <c r="C13007">
        <v>30.029299999999999</v>
      </c>
      <c r="E13007">
        <v>0.26007999999999998</v>
      </c>
      <c r="F13007">
        <v>0.58823199999999998</v>
      </c>
      <c r="G13007">
        <v>29.998799999999999</v>
      </c>
    </row>
    <row r="13008" spans="1:7" x14ac:dyDescent="0.25">
      <c r="A13008">
        <v>0.2601</v>
      </c>
      <c r="B13008">
        <v>41.250599999999999</v>
      </c>
      <c r="C13008">
        <v>29.968299999999999</v>
      </c>
      <c r="E13008">
        <v>0.2601</v>
      </c>
      <c r="F13008">
        <v>0.58940499999999996</v>
      </c>
      <c r="G13008">
        <v>29.998799999999999</v>
      </c>
    </row>
    <row r="13009" spans="1:7" x14ac:dyDescent="0.25">
      <c r="A13009">
        <v>0.26012000000000002</v>
      </c>
      <c r="B13009">
        <v>41.246899999999997</v>
      </c>
      <c r="C13009">
        <v>29.998799999999999</v>
      </c>
      <c r="E13009">
        <v>0.26012000000000002</v>
      </c>
      <c r="F13009">
        <v>0.59016900000000005</v>
      </c>
      <c r="G13009">
        <v>29.968299999999999</v>
      </c>
    </row>
    <row r="13010" spans="1:7" x14ac:dyDescent="0.25">
      <c r="A13010">
        <v>0.26013999999999998</v>
      </c>
      <c r="B13010">
        <v>41.2438</v>
      </c>
      <c r="C13010">
        <v>30.029299999999999</v>
      </c>
      <c r="E13010">
        <v>0.26013999999999998</v>
      </c>
      <c r="F13010">
        <v>0.59051200000000004</v>
      </c>
      <c r="G13010">
        <v>29.998799999999999</v>
      </c>
    </row>
    <row r="13011" spans="1:7" x14ac:dyDescent="0.25">
      <c r="A13011">
        <v>0.26016</v>
      </c>
      <c r="B13011">
        <v>41.241100000000003</v>
      </c>
      <c r="C13011">
        <v>29.968299999999999</v>
      </c>
      <c r="E13011">
        <v>0.26016</v>
      </c>
      <c r="F13011">
        <v>0.59043299999999999</v>
      </c>
      <c r="G13011">
        <v>29.998799999999999</v>
      </c>
    </row>
    <row r="13012" spans="1:7" x14ac:dyDescent="0.25">
      <c r="A13012">
        <v>0.26018000000000002</v>
      </c>
      <c r="B13012">
        <v>41.238799999999998</v>
      </c>
      <c r="C13012">
        <v>29.968299999999999</v>
      </c>
      <c r="E13012">
        <v>0.26018000000000002</v>
      </c>
      <c r="F13012">
        <v>0.589943</v>
      </c>
      <c r="G13012">
        <v>29.998799999999999</v>
      </c>
    </row>
    <row r="13013" spans="1:7" x14ac:dyDescent="0.25">
      <c r="A13013">
        <v>0.26019999999999999</v>
      </c>
      <c r="B13013">
        <v>41.236899999999999</v>
      </c>
      <c r="C13013">
        <v>30.029299999999999</v>
      </c>
      <c r="E13013">
        <v>0.26019999999999999</v>
      </c>
      <c r="F13013">
        <v>0.58906700000000001</v>
      </c>
      <c r="G13013">
        <v>29.998799999999999</v>
      </c>
    </row>
    <row r="13014" spans="1:7" x14ac:dyDescent="0.25">
      <c r="A13014">
        <v>0.26022000000000001</v>
      </c>
      <c r="B13014">
        <v>41.235300000000002</v>
      </c>
      <c r="C13014">
        <v>29.998799999999999</v>
      </c>
      <c r="E13014">
        <v>0.26022000000000001</v>
      </c>
      <c r="F13014">
        <v>0.58784199999999998</v>
      </c>
      <c r="G13014">
        <v>29.968299999999999</v>
      </c>
    </row>
    <row r="13015" spans="1:7" x14ac:dyDescent="0.25">
      <c r="A13015">
        <v>0.26024000000000003</v>
      </c>
      <c r="B13015">
        <v>41.233899999999998</v>
      </c>
      <c r="C13015">
        <v>29.998799999999999</v>
      </c>
      <c r="E13015">
        <v>0.26024000000000003</v>
      </c>
      <c r="F13015">
        <v>0.58631999999999995</v>
      </c>
      <c r="G13015">
        <v>29.998799999999999</v>
      </c>
    </row>
    <row r="13016" spans="1:7" x14ac:dyDescent="0.25">
      <c r="A13016">
        <v>0.26025999999999999</v>
      </c>
      <c r="B13016">
        <v>41.232599999999998</v>
      </c>
      <c r="C13016">
        <v>29.998799999999999</v>
      </c>
      <c r="E13016">
        <v>0.26025999999999999</v>
      </c>
      <c r="F13016">
        <v>0.58456200000000003</v>
      </c>
      <c r="G13016">
        <v>29.998799999999999</v>
      </c>
    </row>
    <row r="13017" spans="1:7" x14ac:dyDescent="0.25">
      <c r="A13017">
        <v>0.26028000000000001</v>
      </c>
      <c r="B13017">
        <v>41.231400000000001</v>
      </c>
      <c r="C13017">
        <v>30.029299999999999</v>
      </c>
      <c r="E13017">
        <v>0.26028000000000001</v>
      </c>
      <c r="F13017">
        <v>0.58264199999999999</v>
      </c>
      <c r="G13017">
        <v>30.029299999999999</v>
      </c>
    </row>
    <row r="13018" spans="1:7" x14ac:dyDescent="0.25">
      <c r="A13018">
        <v>0.26029999999999998</v>
      </c>
      <c r="B13018">
        <v>41.230200000000004</v>
      </c>
      <c r="C13018">
        <v>29.998799999999999</v>
      </c>
      <c r="E13018">
        <v>0.26029999999999998</v>
      </c>
      <c r="F13018">
        <v>0.58064199999999999</v>
      </c>
      <c r="G13018">
        <v>30.029299999999999</v>
      </c>
    </row>
    <row r="13019" spans="1:7" x14ac:dyDescent="0.25">
      <c r="A13019">
        <v>0.26032</v>
      </c>
      <c r="B13019">
        <v>41.228999999999999</v>
      </c>
      <c r="C13019">
        <v>29.998799999999999</v>
      </c>
      <c r="E13019">
        <v>0.26032</v>
      </c>
      <c r="F13019">
        <v>0.57865100000000003</v>
      </c>
      <c r="G13019">
        <v>29.998799999999999</v>
      </c>
    </row>
    <row r="13020" spans="1:7" x14ac:dyDescent="0.25">
      <c r="A13020">
        <v>0.26034000000000002</v>
      </c>
      <c r="B13020">
        <v>41.227499999999999</v>
      </c>
      <c r="C13020">
        <v>29.998799999999999</v>
      </c>
      <c r="E13020">
        <v>0.26034000000000002</v>
      </c>
      <c r="F13020">
        <v>0.576762</v>
      </c>
      <c r="G13020">
        <v>30.029299999999999</v>
      </c>
    </row>
    <row r="13021" spans="1:7" x14ac:dyDescent="0.25">
      <c r="A13021">
        <v>0.26035999999999998</v>
      </c>
      <c r="B13021">
        <v>41.2258</v>
      </c>
      <c r="C13021">
        <v>30.029299999999999</v>
      </c>
      <c r="E13021">
        <v>0.26035999999999998</v>
      </c>
      <c r="F13021">
        <v>0.57506900000000005</v>
      </c>
      <c r="G13021">
        <v>29.998799999999999</v>
      </c>
    </row>
    <row r="13022" spans="1:7" x14ac:dyDescent="0.25">
      <c r="A13022">
        <v>0.26038</v>
      </c>
      <c r="B13022">
        <v>41.223700000000001</v>
      </c>
      <c r="C13022">
        <v>30.029299999999999</v>
      </c>
      <c r="E13022">
        <v>0.26038</v>
      </c>
      <c r="F13022">
        <v>0.57366600000000001</v>
      </c>
      <c r="G13022">
        <v>29.998799999999999</v>
      </c>
    </row>
    <row r="13023" spans="1:7" x14ac:dyDescent="0.25">
      <c r="A13023">
        <v>0.26040000000000002</v>
      </c>
      <c r="B13023">
        <v>41.221299999999999</v>
      </c>
      <c r="C13023">
        <v>30.029299999999999</v>
      </c>
      <c r="E13023">
        <v>0.26040000000000002</v>
      </c>
      <c r="F13023">
        <v>0.57264099999999996</v>
      </c>
      <c r="G13023">
        <v>30.029299999999999</v>
      </c>
    </row>
    <row r="13024" spans="1:7" x14ac:dyDescent="0.25">
      <c r="A13024">
        <v>0.26041999999999998</v>
      </c>
      <c r="B13024">
        <v>41.218299999999999</v>
      </c>
      <c r="C13024">
        <v>30.029299999999999</v>
      </c>
      <c r="E13024">
        <v>0.26041999999999998</v>
      </c>
      <c r="F13024">
        <v>0.57207799999999998</v>
      </c>
      <c r="G13024">
        <v>29.998799999999999</v>
      </c>
    </row>
    <row r="13025" spans="1:7" x14ac:dyDescent="0.25">
      <c r="A13025">
        <v>0.26044</v>
      </c>
      <c r="B13025">
        <v>41.214799999999997</v>
      </c>
      <c r="C13025">
        <v>29.998799999999999</v>
      </c>
      <c r="E13025">
        <v>0.26044</v>
      </c>
      <c r="F13025">
        <v>0.57204900000000003</v>
      </c>
      <c r="G13025">
        <v>29.998799999999999</v>
      </c>
    </row>
    <row r="13026" spans="1:7" x14ac:dyDescent="0.25">
      <c r="A13026">
        <v>0.26046000000000002</v>
      </c>
      <c r="B13026">
        <v>41.210700000000003</v>
      </c>
      <c r="C13026">
        <v>29.998799999999999</v>
      </c>
      <c r="E13026">
        <v>0.26046000000000002</v>
      </c>
      <c r="F13026">
        <v>0.57261499999999999</v>
      </c>
      <c r="G13026">
        <v>29.998799999999999</v>
      </c>
    </row>
    <row r="13027" spans="1:7" x14ac:dyDescent="0.25">
      <c r="A13027">
        <v>0.26047999999999999</v>
      </c>
      <c r="B13027">
        <v>41.205800000000004</v>
      </c>
      <c r="C13027">
        <v>30.029299999999999</v>
      </c>
      <c r="E13027">
        <v>0.26047999999999999</v>
      </c>
      <c r="F13027">
        <v>0.57382100000000003</v>
      </c>
      <c r="G13027">
        <v>30.029299999999999</v>
      </c>
    </row>
    <row r="13028" spans="1:7" x14ac:dyDescent="0.25">
      <c r="A13028">
        <v>0.26050000000000001</v>
      </c>
      <c r="B13028">
        <v>41.200299999999999</v>
      </c>
      <c r="C13028">
        <v>29.9377</v>
      </c>
      <c r="E13028">
        <v>0.26050000000000001</v>
      </c>
      <c r="F13028">
        <v>0.57569800000000004</v>
      </c>
      <c r="G13028">
        <v>29.998799999999999</v>
      </c>
    </row>
    <row r="13029" spans="1:7" x14ac:dyDescent="0.25">
      <c r="A13029">
        <v>0.26051999999999997</v>
      </c>
      <c r="B13029">
        <v>41.194000000000003</v>
      </c>
      <c r="C13029">
        <v>30.029299999999999</v>
      </c>
      <c r="E13029">
        <v>0.26051999999999997</v>
      </c>
      <c r="F13029">
        <v>0.57826100000000002</v>
      </c>
      <c r="G13029">
        <v>30.029299999999999</v>
      </c>
    </row>
    <row r="13030" spans="1:7" x14ac:dyDescent="0.25">
      <c r="A13030">
        <v>0.26053999999999999</v>
      </c>
      <c r="B13030">
        <v>41.186900000000001</v>
      </c>
      <c r="C13030">
        <v>29.998799999999999</v>
      </c>
      <c r="E13030">
        <v>0.26053999999999999</v>
      </c>
      <c r="F13030">
        <v>0.58150400000000002</v>
      </c>
      <c r="G13030">
        <v>30.029299999999999</v>
      </c>
    </row>
    <row r="13031" spans="1:7" x14ac:dyDescent="0.25">
      <c r="A13031">
        <v>0.26056000000000001</v>
      </c>
      <c r="B13031">
        <v>41.179000000000002</v>
      </c>
      <c r="C13031">
        <v>29.998799999999999</v>
      </c>
      <c r="E13031">
        <v>0.26056000000000001</v>
      </c>
      <c r="F13031">
        <v>0.58540700000000001</v>
      </c>
      <c r="G13031">
        <v>29.968299999999999</v>
      </c>
    </row>
    <row r="13032" spans="1:7" x14ac:dyDescent="0.25">
      <c r="A13032">
        <v>0.26057999999999998</v>
      </c>
      <c r="B13032">
        <v>41.170499999999997</v>
      </c>
      <c r="C13032">
        <v>29.998799999999999</v>
      </c>
      <c r="E13032">
        <v>0.26057999999999998</v>
      </c>
      <c r="F13032">
        <v>0.58993099999999998</v>
      </c>
      <c r="G13032">
        <v>29.998799999999999</v>
      </c>
    </row>
    <row r="13033" spans="1:7" x14ac:dyDescent="0.25">
      <c r="A13033">
        <v>0.2606</v>
      </c>
      <c r="B13033">
        <v>41.161200000000001</v>
      </c>
      <c r="C13033">
        <v>30.029299999999999</v>
      </c>
      <c r="E13033">
        <v>0.2606</v>
      </c>
      <c r="F13033">
        <v>0.59502299999999997</v>
      </c>
      <c r="G13033">
        <v>29.998799999999999</v>
      </c>
    </row>
    <row r="13034" spans="1:7" x14ac:dyDescent="0.25">
      <c r="A13034">
        <v>0.26062000000000002</v>
      </c>
      <c r="B13034">
        <v>41.151200000000003</v>
      </c>
      <c r="C13034">
        <v>29.998799999999999</v>
      </c>
      <c r="E13034">
        <v>0.26062000000000002</v>
      </c>
      <c r="F13034">
        <v>0.60061200000000003</v>
      </c>
      <c r="G13034">
        <v>29.998799999999999</v>
      </c>
    </row>
    <row r="13035" spans="1:7" x14ac:dyDescent="0.25">
      <c r="A13035">
        <v>0.26063999999999998</v>
      </c>
      <c r="B13035">
        <v>41.140700000000002</v>
      </c>
      <c r="C13035">
        <v>30.029299999999999</v>
      </c>
      <c r="E13035">
        <v>0.26063999999999998</v>
      </c>
      <c r="F13035">
        <v>0.60662000000000005</v>
      </c>
      <c r="G13035">
        <v>29.998799999999999</v>
      </c>
    </row>
    <row r="13036" spans="1:7" x14ac:dyDescent="0.25">
      <c r="A13036">
        <v>0.26066</v>
      </c>
      <c r="B13036">
        <v>41.129600000000003</v>
      </c>
      <c r="C13036">
        <v>30.029299999999999</v>
      </c>
      <c r="E13036">
        <v>0.26066</v>
      </c>
      <c r="F13036">
        <v>0.61295200000000005</v>
      </c>
      <c r="G13036">
        <v>29.998799999999999</v>
      </c>
    </row>
    <row r="13037" spans="1:7" x14ac:dyDescent="0.25">
      <c r="A13037">
        <v>0.26068000000000002</v>
      </c>
      <c r="B13037">
        <v>41.118099999999998</v>
      </c>
      <c r="C13037">
        <v>29.998799999999999</v>
      </c>
      <c r="E13037">
        <v>0.26068000000000002</v>
      </c>
      <c r="F13037">
        <v>0.61951100000000003</v>
      </c>
      <c r="G13037">
        <v>29.968299999999999</v>
      </c>
    </row>
    <row r="13038" spans="1:7" x14ac:dyDescent="0.25">
      <c r="A13038">
        <v>0.26069999999999999</v>
      </c>
      <c r="B13038">
        <v>41.106299999999997</v>
      </c>
      <c r="C13038">
        <v>30.029299999999999</v>
      </c>
      <c r="E13038">
        <v>0.26069999999999999</v>
      </c>
      <c r="F13038">
        <v>0.62619100000000005</v>
      </c>
      <c r="G13038">
        <v>29.968299999999999</v>
      </c>
    </row>
    <row r="13039" spans="1:7" x14ac:dyDescent="0.25">
      <c r="A13039">
        <v>0.26072000000000001</v>
      </c>
      <c r="B13039">
        <v>41.094299999999997</v>
      </c>
      <c r="C13039">
        <v>29.998799999999999</v>
      </c>
      <c r="E13039">
        <v>0.26072000000000001</v>
      </c>
      <c r="F13039">
        <v>0.63288299999999997</v>
      </c>
      <c r="G13039">
        <v>30.029299999999999</v>
      </c>
    </row>
    <row r="13040" spans="1:7" x14ac:dyDescent="0.25">
      <c r="A13040">
        <v>0.26074000000000003</v>
      </c>
      <c r="B13040">
        <v>41.082099999999997</v>
      </c>
      <c r="C13040">
        <v>30.029299999999999</v>
      </c>
      <c r="E13040">
        <v>0.26074000000000003</v>
      </c>
      <c r="F13040">
        <v>0.63948000000000005</v>
      </c>
      <c r="G13040">
        <v>29.968299999999999</v>
      </c>
    </row>
    <row r="13041" spans="1:7" x14ac:dyDescent="0.25">
      <c r="A13041">
        <v>0.26075999999999999</v>
      </c>
      <c r="B13041">
        <v>41.069800000000001</v>
      </c>
      <c r="C13041">
        <v>30.029299999999999</v>
      </c>
      <c r="E13041">
        <v>0.26075999999999999</v>
      </c>
      <c r="F13041">
        <v>0.64587600000000001</v>
      </c>
      <c r="G13041">
        <v>30.029299999999999</v>
      </c>
    </row>
    <row r="13042" spans="1:7" x14ac:dyDescent="0.25">
      <c r="A13042">
        <v>0.26078000000000001</v>
      </c>
      <c r="B13042">
        <v>41.057600000000001</v>
      </c>
      <c r="C13042">
        <v>29.968299999999999</v>
      </c>
      <c r="E13042">
        <v>0.26078000000000001</v>
      </c>
      <c r="F13042">
        <v>0.651972</v>
      </c>
      <c r="G13042">
        <v>29.998799999999999</v>
      </c>
    </row>
    <row r="13043" spans="1:7" x14ac:dyDescent="0.25">
      <c r="A13043">
        <v>0.26079999999999998</v>
      </c>
      <c r="B13043">
        <v>41.045400000000001</v>
      </c>
      <c r="C13043">
        <v>29.998799999999999</v>
      </c>
      <c r="E13043">
        <v>0.26079999999999998</v>
      </c>
      <c r="F13043">
        <v>0.65767399999999998</v>
      </c>
      <c r="G13043">
        <v>30.029299999999999</v>
      </c>
    </row>
    <row r="13044" spans="1:7" x14ac:dyDescent="0.25">
      <c r="A13044">
        <v>0.26082</v>
      </c>
      <c r="B13044">
        <v>41.0334</v>
      </c>
      <c r="C13044">
        <v>29.968299999999999</v>
      </c>
      <c r="E13044">
        <v>0.26082</v>
      </c>
      <c r="F13044">
        <v>0.66289900000000002</v>
      </c>
      <c r="G13044">
        <v>29.998799999999999</v>
      </c>
    </row>
    <row r="13045" spans="1:7" x14ac:dyDescent="0.25">
      <c r="A13045">
        <v>0.26084000000000002</v>
      </c>
      <c r="B13045">
        <v>41.021500000000003</v>
      </c>
      <c r="C13045">
        <v>30.029299999999999</v>
      </c>
      <c r="E13045">
        <v>0.26084000000000002</v>
      </c>
      <c r="F13045">
        <v>0.66757200000000005</v>
      </c>
      <c r="G13045">
        <v>29.998799999999999</v>
      </c>
    </row>
    <row r="13046" spans="1:7" x14ac:dyDescent="0.25">
      <c r="A13046">
        <v>0.26085999999999998</v>
      </c>
      <c r="B13046">
        <v>41.009799999999998</v>
      </c>
      <c r="C13046">
        <v>30.029299999999999</v>
      </c>
      <c r="E13046">
        <v>0.26085999999999998</v>
      </c>
      <c r="F13046">
        <v>0.67163200000000001</v>
      </c>
      <c r="G13046">
        <v>29.998799999999999</v>
      </c>
    </row>
    <row r="13047" spans="1:7" x14ac:dyDescent="0.25">
      <c r="A13047">
        <v>0.26088</v>
      </c>
      <c r="B13047">
        <v>40.998399999999997</v>
      </c>
      <c r="C13047">
        <v>29.998799999999999</v>
      </c>
      <c r="E13047">
        <v>0.26088</v>
      </c>
      <c r="F13047">
        <v>0.67502600000000001</v>
      </c>
      <c r="G13047">
        <v>29.968299999999999</v>
      </c>
    </row>
    <row r="13048" spans="1:7" x14ac:dyDescent="0.25">
      <c r="A13048">
        <v>0.26090000000000002</v>
      </c>
      <c r="B13048">
        <v>40.987099999999998</v>
      </c>
      <c r="C13048">
        <v>29.9377</v>
      </c>
      <c r="E13048">
        <v>0.26090000000000002</v>
      </c>
      <c r="F13048">
        <v>0.67771499999999996</v>
      </c>
      <c r="G13048">
        <v>30.029299999999999</v>
      </c>
    </row>
    <row r="13049" spans="1:7" x14ac:dyDescent="0.25">
      <c r="A13049">
        <v>0.26091999999999999</v>
      </c>
      <c r="B13049">
        <v>40.976199999999999</v>
      </c>
      <c r="C13049">
        <v>29.998799999999999</v>
      </c>
      <c r="E13049">
        <v>0.26091999999999999</v>
      </c>
      <c r="F13049">
        <v>0.679674</v>
      </c>
      <c r="G13049">
        <v>29.998799999999999</v>
      </c>
    </row>
    <row r="13050" spans="1:7" x14ac:dyDescent="0.25">
      <c r="A13050">
        <v>0.26094000000000001</v>
      </c>
      <c r="B13050">
        <v>40.965400000000002</v>
      </c>
      <c r="C13050">
        <v>30.029299999999999</v>
      </c>
      <c r="E13050">
        <v>0.26094000000000001</v>
      </c>
      <c r="F13050">
        <v>0.68088599999999999</v>
      </c>
      <c r="G13050">
        <v>29.968299999999999</v>
      </c>
    </row>
    <row r="13051" spans="1:7" x14ac:dyDescent="0.25">
      <c r="A13051">
        <v>0.26096000000000003</v>
      </c>
      <c r="B13051">
        <v>40.954900000000002</v>
      </c>
      <c r="C13051">
        <v>29.998799999999999</v>
      </c>
      <c r="E13051">
        <v>0.26096000000000003</v>
      </c>
      <c r="F13051">
        <v>0.68135100000000004</v>
      </c>
      <c r="G13051">
        <v>29.998799999999999</v>
      </c>
    </row>
    <row r="13052" spans="1:7" x14ac:dyDescent="0.25">
      <c r="A13052">
        <v>0.26097999999999999</v>
      </c>
      <c r="B13052">
        <v>40.944600000000001</v>
      </c>
      <c r="C13052">
        <v>30.029299999999999</v>
      </c>
      <c r="E13052">
        <v>0.26097999999999999</v>
      </c>
      <c r="F13052">
        <v>0.68107499999999999</v>
      </c>
      <c r="G13052">
        <v>29.998799999999999</v>
      </c>
    </row>
    <row r="13053" spans="1:7" x14ac:dyDescent="0.25">
      <c r="A13053">
        <v>0.26100000000000001</v>
      </c>
      <c r="B13053">
        <v>40.9345</v>
      </c>
      <c r="C13053">
        <v>30.029299999999999</v>
      </c>
      <c r="E13053">
        <v>0.26100000000000001</v>
      </c>
      <c r="F13053">
        <v>0.68008100000000005</v>
      </c>
      <c r="G13053">
        <v>29.968299999999999</v>
      </c>
    </row>
    <row r="13054" spans="1:7" x14ac:dyDescent="0.25">
      <c r="A13054">
        <v>0.26101999999999997</v>
      </c>
      <c r="B13054">
        <v>40.924700000000001</v>
      </c>
      <c r="C13054">
        <v>30.029299999999999</v>
      </c>
      <c r="E13054">
        <v>0.26101999999999997</v>
      </c>
      <c r="F13054">
        <v>0.678396</v>
      </c>
      <c r="G13054">
        <v>29.998799999999999</v>
      </c>
    </row>
    <row r="13055" spans="1:7" x14ac:dyDescent="0.25">
      <c r="A13055">
        <v>0.26103999999999999</v>
      </c>
      <c r="B13055">
        <v>40.915100000000002</v>
      </c>
      <c r="C13055">
        <v>30.029299999999999</v>
      </c>
      <c r="E13055">
        <v>0.26103999999999999</v>
      </c>
      <c r="F13055">
        <v>0.67606200000000005</v>
      </c>
      <c r="G13055">
        <v>30.029299999999999</v>
      </c>
    </row>
    <row r="13056" spans="1:7" x14ac:dyDescent="0.25">
      <c r="A13056">
        <v>0.26106000000000001</v>
      </c>
      <c r="B13056">
        <v>40.905700000000003</v>
      </c>
      <c r="C13056">
        <v>29.968299999999999</v>
      </c>
      <c r="E13056">
        <v>0.26106000000000001</v>
      </c>
      <c r="F13056">
        <v>0.67312799999999995</v>
      </c>
      <c r="G13056">
        <v>29.998799999999999</v>
      </c>
    </row>
    <row r="13057" spans="1:7" x14ac:dyDescent="0.25">
      <c r="A13057">
        <v>0.26107999999999998</v>
      </c>
      <c r="B13057">
        <v>40.896500000000003</v>
      </c>
      <c r="C13057">
        <v>29.998799999999999</v>
      </c>
      <c r="E13057">
        <v>0.26107999999999998</v>
      </c>
      <c r="F13057">
        <v>0.66964900000000005</v>
      </c>
      <c r="G13057">
        <v>29.998799999999999</v>
      </c>
    </row>
    <row r="13058" spans="1:7" x14ac:dyDescent="0.25">
      <c r="A13058">
        <v>0.2611</v>
      </c>
      <c r="B13058">
        <v>40.887599999999999</v>
      </c>
      <c r="C13058">
        <v>30.029299999999999</v>
      </c>
      <c r="E13058">
        <v>0.2611</v>
      </c>
      <c r="F13058">
        <v>0.66569</v>
      </c>
      <c r="G13058">
        <v>30.029299999999999</v>
      </c>
    </row>
    <row r="13059" spans="1:7" x14ac:dyDescent="0.25">
      <c r="A13059">
        <v>0.26112000000000002</v>
      </c>
      <c r="B13059">
        <v>40.878999999999998</v>
      </c>
      <c r="C13059">
        <v>29.998799999999999</v>
      </c>
      <c r="E13059">
        <v>0.26112000000000002</v>
      </c>
      <c r="F13059">
        <v>0.66132299999999999</v>
      </c>
      <c r="G13059">
        <v>29.998799999999999</v>
      </c>
    </row>
    <row r="13060" spans="1:7" x14ac:dyDescent="0.25">
      <c r="A13060">
        <v>0.26113999999999998</v>
      </c>
      <c r="B13060">
        <v>40.870699999999999</v>
      </c>
      <c r="C13060">
        <v>29.998799999999999</v>
      </c>
      <c r="E13060">
        <v>0.26113999999999998</v>
      </c>
      <c r="F13060">
        <v>0.65662299999999996</v>
      </c>
      <c r="G13060">
        <v>29.998799999999999</v>
      </c>
    </row>
    <row r="13061" spans="1:7" x14ac:dyDescent="0.25">
      <c r="A13061">
        <v>0.26116</v>
      </c>
      <c r="B13061">
        <v>40.862699999999997</v>
      </c>
      <c r="C13061">
        <v>30.029299999999999</v>
      </c>
      <c r="E13061">
        <v>0.26116</v>
      </c>
      <c r="F13061">
        <v>0.65167299999999995</v>
      </c>
      <c r="G13061">
        <v>29.998799999999999</v>
      </c>
    </row>
    <row r="13062" spans="1:7" x14ac:dyDescent="0.25">
      <c r="A13062">
        <v>0.26118000000000002</v>
      </c>
      <c r="B13062">
        <v>40.854999999999997</v>
      </c>
      <c r="C13062">
        <v>29.968299999999999</v>
      </c>
      <c r="E13062">
        <v>0.26118000000000002</v>
      </c>
      <c r="F13062">
        <v>0.64655899999999999</v>
      </c>
      <c r="G13062">
        <v>30.029299999999999</v>
      </c>
    </row>
    <row r="13063" spans="1:7" x14ac:dyDescent="0.25">
      <c r="A13063">
        <v>0.26119999999999999</v>
      </c>
      <c r="B13063">
        <v>40.847799999999999</v>
      </c>
      <c r="C13063">
        <v>29.968299999999999</v>
      </c>
      <c r="E13063">
        <v>0.26119999999999999</v>
      </c>
      <c r="F13063">
        <v>0.64136800000000005</v>
      </c>
      <c r="G13063">
        <v>29.968299999999999</v>
      </c>
    </row>
    <row r="13064" spans="1:7" x14ac:dyDescent="0.25">
      <c r="A13064">
        <v>0.26122000000000001</v>
      </c>
      <c r="B13064">
        <v>40.841000000000001</v>
      </c>
      <c r="C13064">
        <v>29.968299999999999</v>
      </c>
      <c r="E13064">
        <v>0.26122000000000001</v>
      </c>
      <c r="F13064">
        <v>0.636189</v>
      </c>
      <c r="G13064">
        <v>30.029299999999999</v>
      </c>
    </row>
    <row r="13065" spans="1:7" x14ac:dyDescent="0.25">
      <c r="A13065">
        <v>0.26124000000000003</v>
      </c>
      <c r="B13065">
        <v>40.834699999999998</v>
      </c>
      <c r="C13065">
        <v>30.059799999999999</v>
      </c>
      <c r="E13065">
        <v>0.26124000000000003</v>
      </c>
      <c r="F13065">
        <v>0.63110900000000003</v>
      </c>
      <c r="G13065">
        <v>29.968299999999999</v>
      </c>
    </row>
    <row r="13066" spans="1:7" x14ac:dyDescent="0.25">
      <c r="A13066">
        <v>0.26125999999999999</v>
      </c>
      <c r="B13066">
        <v>40.828899999999997</v>
      </c>
      <c r="C13066">
        <v>29.998799999999999</v>
      </c>
      <c r="E13066">
        <v>0.26125999999999999</v>
      </c>
      <c r="F13066">
        <v>0.62621199999999999</v>
      </c>
      <c r="G13066">
        <v>29.968299999999999</v>
      </c>
    </row>
    <row r="13067" spans="1:7" x14ac:dyDescent="0.25">
      <c r="A13067">
        <v>0.26128000000000001</v>
      </c>
      <c r="B13067">
        <v>40.823599999999999</v>
      </c>
      <c r="C13067">
        <v>29.968299999999999</v>
      </c>
      <c r="E13067">
        <v>0.26128000000000001</v>
      </c>
      <c r="F13067">
        <v>0.62157799999999996</v>
      </c>
      <c r="G13067">
        <v>29.968299999999999</v>
      </c>
    </row>
    <row r="13068" spans="1:7" x14ac:dyDescent="0.25">
      <c r="A13068">
        <v>0.26129999999999998</v>
      </c>
      <c r="B13068">
        <v>40.819000000000003</v>
      </c>
      <c r="C13068">
        <v>29.998799999999999</v>
      </c>
      <c r="E13068">
        <v>0.26129999999999998</v>
      </c>
      <c r="F13068">
        <v>0.61727600000000005</v>
      </c>
      <c r="G13068">
        <v>30.029299999999999</v>
      </c>
    </row>
    <row r="13069" spans="1:7" x14ac:dyDescent="0.25">
      <c r="A13069">
        <v>0.26132</v>
      </c>
      <c r="B13069">
        <v>40.815100000000001</v>
      </c>
      <c r="C13069">
        <v>29.998799999999999</v>
      </c>
      <c r="E13069">
        <v>0.26132</v>
      </c>
      <c r="F13069">
        <v>0.61336800000000002</v>
      </c>
      <c r="G13069">
        <v>29.998799999999999</v>
      </c>
    </row>
    <row r="13070" spans="1:7" x14ac:dyDescent="0.25">
      <c r="A13070">
        <v>0.26134000000000002</v>
      </c>
      <c r="B13070">
        <v>40.811900000000001</v>
      </c>
      <c r="C13070">
        <v>29.998799999999999</v>
      </c>
      <c r="E13070">
        <v>0.26134000000000002</v>
      </c>
      <c r="F13070">
        <v>0.609904</v>
      </c>
      <c r="G13070">
        <v>29.968299999999999</v>
      </c>
    </row>
    <row r="13071" spans="1:7" x14ac:dyDescent="0.25">
      <c r="A13071">
        <v>0.26135999999999998</v>
      </c>
      <c r="B13071">
        <v>40.8095</v>
      </c>
      <c r="C13071">
        <v>30.029299999999999</v>
      </c>
      <c r="E13071">
        <v>0.26135999999999998</v>
      </c>
      <c r="F13071">
        <v>0.60692000000000002</v>
      </c>
      <c r="G13071">
        <v>29.998799999999999</v>
      </c>
    </row>
    <row r="13072" spans="1:7" x14ac:dyDescent="0.25">
      <c r="A13072">
        <v>0.26138</v>
      </c>
      <c r="B13072">
        <v>40.807899999999997</v>
      </c>
      <c r="C13072">
        <v>29.998799999999999</v>
      </c>
      <c r="E13072">
        <v>0.26138</v>
      </c>
      <c r="F13072">
        <v>0.60443400000000003</v>
      </c>
      <c r="G13072">
        <v>29.968299999999999</v>
      </c>
    </row>
    <row r="13073" spans="1:7" x14ac:dyDescent="0.25">
      <c r="A13073">
        <v>0.26140000000000002</v>
      </c>
      <c r="B13073">
        <v>40.807200000000002</v>
      </c>
      <c r="C13073">
        <v>30.029299999999999</v>
      </c>
      <c r="E13073">
        <v>0.26140000000000002</v>
      </c>
      <c r="F13073">
        <v>0.60244900000000001</v>
      </c>
      <c r="G13073">
        <v>29.998799999999999</v>
      </c>
    </row>
    <row r="13074" spans="1:7" x14ac:dyDescent="0.25">
      <c r="A13074">
        <v>0.26141999999999999</v>
      </c>
      <c r="B13074">
        <v>40.807400000000001</v>
      </c>
      <c r="C13074">
        <v>29.998799999999999</v>
      </c>
      <c r="E13074">
        <v>0.26141999999999999</v>
      </c>
      <c r="F13074">
        <v>0.60094899999999996</v>
      </c>
      <c r="G13074">
        <v>29.968299999999999</v>
      </c>
    </row>
    <row r="13075" spans="1:7" x14ac:dyDescent="0.25">
      <c r="A13075">
        <v>0.26144000000000001</v>
      </c>
      <c r="B13075">
        <v>40.808599999999998</v>
      </c>
      <c r="C13075">
        <v>30.029299999999999</v>
      </c>
      <c r="E13075">
        <v>0.26144000000000001</v>
      </c>
      <c r="F13075">
        <v>0.59989700000000001</v>
      </c>
      <c r="G13075">
        <v>29.998799999999999</v>
      </c>
    </row>
    <row r="13076" spans="1:7" x14ac:dyDescent="0.25">
      <c r="A13076">
        <v>0.26146000000000003</v>
      </c>
      <c r="B13076">
        <v>40.8108</v>
      </c>
      <c r="C13076">
        <v>29.998799999999999</v>
      </c>
      <c r="E13076">
        <v>0.26146000000000003</v>
      </c>
      <c r="F13076">
        <v>0.59923999999999999</v>
      </c>
      <c r="G13076">
        <v>29.968299999999999</v>
      </c>
    </row>
    <row r="13077" spans="1:7" x14ac:dyDescent="0.25">
      <c r="A13077">
        <v>0.26147999999999999</v>
      </c>
      <c r="B13077">
        <v>40.813899999999997</v>
      </c>
      <c r="C13077">
        <v>29.998799999999999</v>
      </c>
      <c r="E13077">
        <v>0.26147999999999999</v>
      </c>
      <c r="F13077">
        <v>0.59890399999999999</v>
      </c>
      <c r="G13077">
        <v>29.998799999999999</v>
      </c>
    </row>
    <row r="13078" spans="1:7" x14ac:dyDescent="0.25">
      <c r="A13078">
        <v>0.26150000000000001</v>
      </c>
      <c r="B13078">
        <v>40.818100000000001</v>
      </c>
      <c r="C13078">
        <v>29.998799999999999</v>
      </c>
      <c r="E13078">
        <v>0.26150000000000001</v>
      </c>
      <c r="F13078">
        <v>0.59880199999999995</v>
      </c>
      <c r="G13078">
        <v>30.029299999999999</v>
      </c>
    </row>
    <row r="13079" spans="1:7" x14ac:dyDescent="0.25">
      <c r="A13079">
        <v>0.26151999999999997</v>
      </c>
      <c r="B13079">
        <v>40.823300000000003</v>
      </c>
      <c r="C13079">
        <v>30.029299999999999</v>
      </c>
      <c r="E13079">
        <v>0.26151999999999997</v>
      </c>
      <c r="F13079">
        <v>0.598831</v>
      </c>
      <c r="G13079">
        <v>29.998799999999999</v>
      </c>
    </row>
    <row r="13080" spans="1:7" x14ac:dyDescent="0.25">
      <c r="A13080">
        <v>0.26153999999999999</v>
      </c>
      <c r="B13080">
        <v>40.829599999999999</v>
      </c>
      <c r="C13080">
        <v>30.029299999999999</v>
      </c>
      <c r="E13080">
        <v>0.26153999999999999</v>
      </c>
      <c r="F13080">
        <v>0.59887699999999999</v>
      </c>
      <c r="G13080">
        <v>30.029299999999999</v>
      </c>
    </row>
    <row r="13081" spans="1:7" x14ac:dyDescent="0.25">
      <c r="A13081">
        <v>0.26156000000000001</v>
      </c>
      <c r="B13081">
        <v>40.836799999999997</v>
      </c>
      <c r="C13081">
        <v>29.968299999999999</v>
      </c>
      <c r="E13081">
        <v>0.26156000000000001</v>
      </c>
      <c r="F13081">
        <v>0.59882299999999999</v>
      </c>
      <c r="G13081">
        <v>30.029299999999999</v>
      </c>
    </row>
    <row r="13082" spans="1:7" x14ac:dyDescent="0.25">
      <c r="A13082">
        <v>0.26157999999999998</v>
      </c>
      <c r="B13082">
        <v>40.844900000000003</v>
      </c>
      <c r="C13082">
        <v>29.998799999999999</v>
      </c>
      <c r="E13082">
        <v>0.26157999999999998</v>
      </c>
      <c r="F13082">
        <v>0.59854399999999996</v>
      </c>
      <c r="G13082">
        <v>29.968299999999999</v>
      </c>
    </row>
    <row r="13083" spans="1:7" x14ac:dyDescent="0.25">
      <c r="A13083">
        <v>0.2616</v>
      </c>
      <c r="B13083">
        <v>40.853999999999999</v>
      </c>
      <c r="C13083">
        <v>29.968299999999999</v>
      </c>
      <c r="E13083">
        <v>0.2616</v>
      </c>
      <c r="F13083">
        <v>0.59792100000000004</v>
      </c>
      <c r="G13083">
        <v>29.998799999999999</v>
      </c>
    </row>
    <row r="13084" spans="1:7" x14ac:dyDescent="0.25">
      <c r="A13084">
        <v>0.26162000000000002</v>
      </c>
      <c r="B13084">
        <v>40.863900000000001</v>
      </c>
      <c r="C13084">
        <v>30.029299999999999</v>
      </c>
      <c r="E13084">
        <v>0.26162000000000002</v>
      </c>
      <c r="F13084">
        <v>0.59683799999999998</v>
      </c>
      <c r="G13084">
        <v>30.029299999999999</v>
      </c>
    </row>
    <row r="13085" spans="1:7" x14ac:dyDescent="0.25">
      <c r="A13085">
        <v>0.26163999999999998</v>
      </c>
      <c r="B13085">
        <v>40.874600000000001</v>
      </c>
      <c r="C13085">
        <v>29.998799999999999</v>
      </c>
      <c r="E13085">
        <v>0.26163999999999998</v>
      </c>
      <c r="F13085">
        <v>0.59518700000000002</v>
      </c>
      <c r="G13085">
        <v>30.029299999999999</v>
      </c>
    </row>
    <row r="13086" spans="1:7" x14ac:dyDescent="0.25">
      <c r="A13086">
        <v>0.26166</v>
      </c>
      <c r="B13086">
        <v>40.886099999999999</v>
      </c>
      <c r="C13086">
        <v>29.998799999999999</v>
      </c>
      <c r="E13086">
        <v>0.26166</v>
      </c>
      <c r="F13086">
        <v>0.59287299999999998</v>
      </c>
      <c r="G13086">
        <v>29.968299999999999</v>
      </c>
    </row>
    <row r="13087" spans="1:7" x14ac:dyDescent="0.25">
      <c r="A13087">
        <v>0.26168000000000002</v>
      </c>
      <c r="B13087">
        <v>40.898200000000003</v>
      </c>
      <c r="C13087">
        <v>30.029299999999999</v>
      </c>
      <c r="E13087">
        <v>0.26168000000000002</v>
      </c>
      <c r="F13087">
        <v>0.58981399999999995</v>
      </c>
      <c r="G13087">
        <v>30.029299999999999</v>
      </c>
    </row>
    <row r="13088" spans="1:7" x14ac:dyDescent="0.25">
      <c r="A13088">
        <v>0.26169999999999999</v>
      </c>
      <c r="B13088">
        <v>40.910800000000002</v>
      </c>
      <c r="C13088">
        <v>30.059799999999999</v>
      </c>
      <c r="E13088">
        <v>0.26169999999999999</v>
      </c>
      <c r="F13088">
        <v>0.58594500000000005</v>
      </c>
      <c r="G13088">
        <v>29.998799999999999</v>
      </c>
    </row>
    <row r="13089" spans="1:7" x14ac:dyDescent="0.25">
      <c r="A13089">
        <v>0.26172000000000001</v>
      </c>
      <c r="B13089">
        <v>40.923900000000003</v>
      </c>
      <c r="C13089">
        <v>29.998799999999999</v>
      </c>
      <c r="E13089">
        <v>0.26172000000000001</v>
      </c>
      <c r="F13089">
        <v>0.58121800000000001</v>
      </c>
      <c r="G13089">
        <v>29.968299999999999</v>
      </c>
    </row>
    <row r="13090" spans="1:7" x14ac:dyDescent="0.25">
      <c r="A13090">
        <v>0.26173999999999997</v>
      </c>
      <c r="B13090">
        <v>40.937399999999997</v>
      </c>
      <c r="C13090">
        <v>29.968299999999999</v>
      </c>
      <c r="E13090">
        <v>0.26173999999999997</v>
      </c>
      <c r="F13090">
        <v>0.575604</v>
      </c>
      <c r="G13090">
        <v>30.029299999999999</v>
      </c>
    </row>
    <row r="13091" spans="1:7" x14ac:dyDescent="0.25">
      <c r="A13091">
        <v>0.26175999999999999</v>
      </c>
      <c r="B13091">
        <v>40.951099999999997</v>
      </c>
      <c r="C13091">
        <v>30.029299999999999</v>
      </c>
      <c r="E13091">
        <v>0.26175999999999999</v>
      </c>
      <c r="F13091">
        <v>0.56909600000000005</v>
      </c>
      <c r="G13091">
        <v>30.029299999999999</v>
      </c>
    </row>
    <row r="13092" spans="1:7" x14ac:dyDescent="0.25">
      <c r="A13092">
        <v>0.26178000000000001</v>
      </c>
      <c r="B13092">
        <v>40.965000000000003</v>
      </c>
      <c r="C13092">
        <v>30.029299999999999</v>
      </c>
      <c r="E13092">
        <v>0.26178000000000001</v>
      </c>
      <c r="F13092">
        <v>0.56170500000000001</v>
      </c>
      <c r="G13092">
        <v>29.968299999999999</v>
      </c>
    </row>
    <row r="13093" spans="1:7" x14ac:dyDescent="0.25">
      <c r="A13093">
        <v>0.26179999999999998</v>
      </c>
      <c r="B13093">
        <v>40.978900000000003</v>
      </c>
      <c r="C13093">
        <v>30.029299999999999</v>
      </c>
      <c r="E13093">
        <v>0.26179999999999998</v>
      </c>
      <c r="F13093">
        <v>0.55346499999999998</v>
      </c>
      <c r="G13093">
        <v>29.998799999999999</v>
      </c>
    </row>
    <row r="13094" spans="1:7" x14ac:dyDescent="0.25">
      <c r="A13094">
        <v>0.26182</v>
      </c>
      <c r="B13094">
        <v>40.992800000000003</v>
      </c>
      <c r="C13094">
        <v>29.998799999999999</v>
      </c>
      <c r="E13094">
        <v>0.26182</v>
      </c>
      <c r="F13094">
        <v>0.54442999999999997</v>
      </c>
      <c r="G13094">
        <v>30.029299999999999</v>
      </c>
    </row>
    <row r="13095" spans="1:7" x14ac:dyDescent="0.25">
      <c r="A13095">
        <v>0.26184000000000002</v>
      </c>
      <c r="B13095">
        <v>41.006399999999999</v>
      </c>
      <c r="C13095">
        <v>30.029299999999999</v>
      </c>
      <c r="E13095">
        <v>0.26184000000000002</v>
      </c>
      <c r="F13095">
        <v>0.53467600000000004</v>
      </c>
      <c r="G13095">
        <v>29.998799999999999</v>
      </c>
    </row>
    <row r="13096" spans="1:7" x14ac:dyDescent="0.25">
      <c r="A13096">
        <v>0.26185999999999998</v>
      </c>
      <c r="B13096">
        <v>41.0199</v>
      </c>
      <c r="C13096">
        <v>29.968299999999999</v>
      </c>
      <c r="E13096">
        <v>0.26185999999999998</v>
      </c>
      <c r="F13096">
        <v>0.52429400000000004</v>
      </c>
      <c r="G13096">
        <v>29.968299999999999</v>
      </c>
    </row>
    <row r="13097" spans="1:7" x14ac:dyDescent="0.25">
      <c r="A13097">
        <v>0.26188</v>
      </c>
      <c r="B13097">
        <v>41.032899999999998</v>
      </c>
      <c r="C13097">
        <v>29.968299999999999</v>
      </c>
      <c r="E13097">
        <v>0.26188</v>
      </c>
      <c r="F13097">
        <v>0.51339400000000002</v>
      </c>
      <c r="G13097">
        <v>29.998799999999999</v>
      </c>
    </row>
    <row r="13098" spans="1:7" x14ac:dyDescent="0.25">
      <c r="A13098">
        <v>0.26190000000000002</v>
      </c>
      <c r="B13098">
        <v>41.0456</v>
      </c>
      <c r="C13098">
        <v>30.059799999999999</v>
      </c>
      <c r="E13098">
        <v>0.26190000000000002</v>
      </c>
      <c r="F13098">
        <v>0.50210100000000002</v>
      </c>
      <c r="G13098">
        <v>29.998799999999999</v>
      </c>
    </row>
    <row r="13099" spans="1:7" x14ac:dyDescent="0.25">
      <c r="A13099">
        <v>0.26191999999999999</v>
      </c>
      <c r="B13099">
        <v>41.0578</v>
      </c>
      <c r="C13099">
        <v>29.968299999999999</v>
      </c>
      <c r="E13099">
        <v>0.26191999999999999</v>
      </c>
      <c r="F13099">
        <v>0.49055399999999999</v>
      </c>
      <c r="G13099">
        <v>30.029299999999999</v>
      </c>
    </row>
    <row r="13100" spans="1:7" x14ac:dyDescent="0.25">
      <c r="A13100">
        <v>0.26194000000000001</v>
      </c>
      <c r="B13100">
        <v>41.069499999999998</v>
      </c>
      <c r="C13100">
        <v>29.998799999999999</v>
      </c>
      <c r="E13100">
        <v>0.26194000000000001</v>
      </c>
      <c r="F13100">
        <v>0.478904</v>
      </c>
      <c r="G13100">
        <v>29.998799999999999</v>
      </c>
    </row>
    <row r="13101" spans="1:7" x14ac:dyDescent="0.25">
      <c r="A13101">
        <v>0.26196000000000003</v>
      </c>
      <c r="B13101">
        <v>41.080599999999997</v>
      </c>
      <c r="C13101">
        <v>30.029299999999999</v>
      </c>
      <c r="E13101">
        <v>0.26196000000000003</v>
      </c>
      <c r="F13101">
        <v>0.467308</v>
      </c>
      <c r="G13101">
        <v>29.998799999999999</v>
      </c>
    </row>
    <row r="13102" spans="1:7" x14ac:dyDescent="0.25">
      <c r="A13102">
        <v>0.26197999999999999</v>
      </c>
      <c r="B13102">
        <v>41.091299999999997</v>
      </c>
      <c r="C13102">
        <v>29.968299999999999</v>
      </c>
      <c r="E13102">
        <v>0.26197999999999999</v>
      </c>
      <c r="F13102">
        <v>0.45593600000000001</v>
      </c>
      <c r="G13102">
        <v>29.9377</v>
      </c>
    </row>
    <row r="13103" spans="1:7" x14ac:dyDescent="0.25">
      <c r="A13103">
        <v>0.26200000000000001</v>
      </c>
      <c r="B13103">
        <v>41.101300000000002</v>
      </c>
      <c r="C13103">
        <v>29.998799999999999</v>
      </c>
      <c r="E13103">
        <v>0.26200000000000001</v>
      </c>
      <c r="F13103">
        <v>0.44495800000000002</v>
      </c>
      <c r="G13103">
        <v>30.029299999999999</v>
      </c>
    </row>
    <row r="13104" spans="1:7" x14ac:dyDescent="0.25">
      <c r="A13104">
        <v>0.26201999999999998</v>
      </c>
      <c r="B13104">
        <v>41.110999999999997</v>
      </c>
      <c r="C13104">
        <v>29.968299999999999</v>
      </c>
      <c r="E13104">
        <v>0.26201999999999998</v>
      </c>
      <c r="F13104">
        <v>0.43454700000000002</v>
      </c>
      <c r="G13104">
        <v>29.998799999999999</v>
      </c>
    </row>
    <row r="13105" spans="1:7" x14ac:dyDescent="0.25">
      <c r="A13105">
        <v>0.26204</v>
      </c>
      <c r="B13105">
        <v>41.120199999999997</v>
      </c>
      <c r="C13105">
        <v>29.998799999999999</v>
      </c>
      <c r="E13105">
        <v>0.26204</v>
      </c>
      <c r="F13105">
        <v>0.42487900000000001</v>
      </c>
      <c r="G13105">
        <v>29.968299999999999</v>
      </c>
    </row>
    <row r="13106" spans="1:7" x14ac:dyDescent="0.25">
      <c r="A13106">
        <v>0.26206000000000002</v>
      </c>
      <c r="B13106">
        <v>41.129199999999997</v>
      </c>
      <c r="C13106">
        <v>29.998799999999999</v>
      </c>
      <c r="E13106">
        <v>0.26206000000000002</v>
      </c>
      <c r="F13106">
        <v>0.41612199999999999</v>
      </c>
      <c r="G13106">
        <v>30.029299999999999</v>
      </c>
    </row>
    <row r="13107" spans="1:7" x14ac:dyDescent="0.25">
      <c r="A13107">
        <v>0.26207999999999998</v>
      </c>
      <c r="B13107">
        <v>41.137900000000002</v>
      </c>
      <c r="C13107">
        <v>29.998799999999999</v>
      </c>
      <c r="E13107">
        <v>0.26207999999999998</v>
      </c>
      <c r="F13107">
        <v>0.408443</v>
      </c>
      <c r="G13107">
        <v>30.029299999999999</v>
      </c>
    </row>
    <row r="13108" spans="1:7" x14ac:dyDescent="0.25">
      <c r="A13108">
        <v>0.2621</v>
      </c>
      <c r="B13108">
        <v>41.146599999999999</v>
      </c>
      <c r="C13108">
        <v>30.029299999999999</v>
      </c>
      <c r="E13108">
        <v>0.2621</v>
      </c>
      <c r="F13108">
        <v>0.40200000000000002</v>
      </c>
      <c r="G13108">
        <v>29.968299999999999</v>
      </c>
    </row>
    <row r="13109" spans="1:7" x14ac:dyDescent="0.25">
      <c r="A13109">
        <v>0.26212000000000002</v>
      </c>
      <c r="B13109">
        <v>41.1554</v>
      </c>
      <c r="C13109">
        <v>30.029299999999999</v>
      </c>
      <c r="E13109">
        <v>0.26212000000000002</v>
      </c>
      <c r="F13109">
        <v>0.39694099999999999</v>
      </c>
      <c r="G13109">
        <v>29.998799999999999</v>
      </c>
    </row>
    <row r="13110" spans="1:7" x14ac:dyDescent="0.25">
      <c r="A13110">
        <v>0.26213999999999998</v>
      </c>
      <c r="B13110">
        <v>41.164400000000001</v>
      </c>
      <c r="C13110">
        <v>29.998799999999999</v>
      </c>
      <c r="E13110">
        <v>0.26213999999999998</v>
      </c>
      <c r="F13110">
        <v>0.393403</v>
      </c>
      <c r="G13110">
        <v>29.998799999999999</v>
      </c>
    </row>
    <row r="13111" spans="1:7" x14ac:dyDescent="0.25">
      <c r="A13111">
        <v>0.26216</v>
      </c>
      <c r="B13111">
        <v>41.173900000000003</v>
      </c>
      <c r="C13111">
        <v>30.029299999999999</v>
      </c>
      <c r="E13111">
        <v>0.26216</v>
      </c>
      <c r="F13111">
        <v>0.39151000000000002</v>
      </c>
      <c r="G13111">
        <v>29.998799999999999</v>
      </c>
    </row>
    <row r="13112" spans="1:7" x14ac:dyDescent="0.25">
      <c r="A13112">
        <v>0.26218000000000002</v>
      </c>
      <c r="B13112">
        <v>41.184100000000001</v>
      </c>
      <c r="C13112">
        <v>29.998799999999999</v>
      </c>
      <c r="E13112">
        <v>0.26218000000000002</v>
      </c>
      <c r="F13112">
        <v>0.391372</v>
      </c>
      <c r="G13112">
        <v>29.968299999999999</v>
      </c>
    </row>
    <row r="13113" spans="1:7" x14ac:dyDescent="0.25">
      <c r="A13113">
        <v>0.26219999999999999</v>
      </c>
      <c r="B13113">
        <v>41.195</v>
      </c>
      <c r="C13113">
        <v>29.998799999999999</v>
      </c>
      <c r="E13113">
        <v>0.26219999999999999</v>
      </c>
      <c r="F13113">
        <v>0.39307999999999998</v>
      </c>
      <c r="G13113">
        <v>30.029299999999999</v>
      </c>
    </row>
    <row r="13114" spans="1:7" x14ac:dyDescent="0.25">
      <c r="A13114">
        <v>0.26222000000000001</v>
      </c>
      <c r="B13114">
        <v>41.206899999999997</v>
      </c>
      <c r="C13114">
        <v>29.998799999999999</v>
      </c>
      <c r="E13114">
        <v>0.26222000000000001</v>
      </c>
      <c r="F13114">
        <v>0.39670699999999998</v>
      </c>
      <c r="G13114">
        <v>29.998799999999999</v>
      </c>
    </row>
    <row r="13115" spans="1:7" x14ac:dyDescent="0.25">
      <c r="A13115">
        <v>0.26223999999999997</v>
      </c>
      <c r="B13115">
        <v>41.22</v>
      </c>
      <c r="C13115">
        <v>30.059799999999999</v>
      </c>
      <c r="E13115">
        <v>0.26223999999999997</v>
      </c>
      <c r="F13115">
        <v>0.402308</v>
      </c>
      <c r="G13115">
        <v>29.998799999999999</v>
      </c>
    </row>
    <row r="13116" spans="1:7" x14ac:dyDescent="0.25">
      <c r="A13116">
        <v>0.26225999999999999</v>
      </c>
      <c r="B13116">
        <v>41.234400000000001</v>
      </c>
      <c r="C13116">
        <v>29.998799999999999</v>
      </c>
      <c r="E13116">
        <v>0.26225999999999999</v>
      </c>
      <c r="F13116">
        <v>0.409914</v>
      </c>
      <c r="G13116">
        <v>29.998799999999999</v>
      </c>
    </row>
    <row r="13117" spans="1:7" x14ac:dyDescent="0.25">
      <c r="A13117">
        <v>0.26228000000000001</v>
      </c>
      <c r="B13117">
        <v>41.250300000000003</v>
      </c>
      <c r="C13117">
        <v>29.998799999999999</v>
      </c>
      <c r="E13117">
        <v>0.26228000000000001</v>
      </c>
      <c r="F13117">
        <v>0.41953299999999999</v>
      </c>
      <c r="G13117">
        <v>29.998799999999999</v>
      </c>
    </row>
    <row r="13118" spans="1:7" x14ac:dyDescent="0.25">
      <c r="A13118">
        <v>0.26229999999999998</v>
      </c>
      <c r="B13118">
        <v>41.267699999999998</v>
      </c>
      <c r="C13118">
        <v>29.998799999999999</v>
      </c>
      <c r="E13118">
        <v>0.26229999999999998</v>
      </c>
      <c r="F13118">
        <v>0.43115199999999998</v>
      </c>
      <c r="G13118">
        <v>29.968299999999999</v>
      </c>
    </row>
    <row r="13119" spans="1:7" x14ac:dyDescent="0.25">
      <c r="A13119">
        <v>0.26232</v>
      </c>
      <c r="B13119">
        <v>41.286799999999999</v>
      </c>
      <c r="C13119">
        <v>29.968299999999999</v>
      </c>
      <c r="E13119">
        <v>0.26232</v>
      </c>
      <c r="F13119">
        <v>0.44473099999999999</v>
      </c>
      <c r="G13119">
        <v>30.029299999999999</v>
      </c>
    </row>
    <row r="13120" spans="1:7" x14ac:dyDescent="0.25">
      <c r="A13120">
        <v>0.26234000000000002</v>
      </c>
      <c r="B13120">
        <v>41.307499999999997</v>
      </c>
      <c r="C13120">
        <v>30.029299999999999</v>
      </c>
      <c r="E13120">
        <v>0.26234000000000002</v>
      </c>
      <c r="F13120">
        <v>0.46020499999999998</v>
      </c>
      <c r="G13120">
        <v>29.998799999999999</v>
      </c>
    </row>
    <row r="13121" spans="1:7" x14ac:dyDescent="0.25">
      <c r="A13121">
        <v>0.26235999999999998</v>
      </c>
      <c r="B13121">
        <v>41.329900000000002</v>
      </c>
      <c r="C13121">
        <v>30.059799999999999</v>
      </c>
      <c r="E13121">
        <v>0.26235999999999998</v>
      </c>
      <c r="F13121">
        <v>0.47748499999999999</v>
      </c>
      <c r="G13121">
        <v>29.998799999999999</v>
      </c>
    </row>
    <row r="13122" spans="1:7" x14ac:dyDescent="0.25">
      <c r="A13122">
        <v>0.26238</v>
      </c>
      <c r="B13122">
        <v>41.353900000000003</v>
      </c>
      <c r="C13122">
        <v>29.968299999999999</v>
      </c>
      <c r="E13122">
        <v>0.26238</v>
      </c>
      <c r="F13122">
        <v>0.49645400000000001</v>
      </c>
      <c r="G13122">
        <v>30.029299999999999</v>
      </c>
    </row>
    <row r="13123" spans="1:7" x14ac:dyDescent="0.25">
      <c r="A13123">
        <v>0.26240000000000002</v>
      </c>
      <c r="B13123">
        <v>41.379399999999997</v>
      </c>
      <c r="C13123">
        <v>29.998799999999999</v>
      </c>
      <c r="E13123">
        <v>0.26240000000000002</v>
      </c>
      <c r="F13123">
        <v>0.51697300000000002</v>
      </c>
      <c r="G13123">
        <v>29.968299999999999</v>
      </c>
    </row>
    <row r="13124" spans="1:7" x14ac:dyDescent="0.25">
      <c r="A13124">
        <v>0.26241999999999999</v>
      </c>
      <c r="B13124">
        <v>41.406399999999998</v>
      </c>
      <c r="C13124">
        <v>30.029299999999999</v>
      </c>
      <c r="E13124">
        <v>0.26241999999999999</v>
      </c>
      <c r="F13124">
        <v>0.53887700000000005</v>
      </c>
      <c r="G13124">
        <v>29.998799999999999</v>
      </c>
    </row>
    <row r="13125" spans="1:7" x14ac:dyDescent="0.25">
      <c r="A13125">
        <v>0.26244000000000001</v>
      </c>
      <c r="B13125">
        <v>41.434699999999999</v>
      </c>
      <c r="C13125">
        <v>29.998799999999999</v>
      </c>
      <c r="E13125">
        <v>0.26244000000000001</v>
      </c>
      <c r="F13125">
        <v>0.56197699999999995</v>
      </c>
      <c r="G13125">
        <v>29.998799999999999</v>
      </c>
    </row>
    <row r="13126" spans="1:7" x14ac:dyDescent="0.25">
      <c r="A13126">
        <v>0.26246000000000003</v>
      </c>
      <c r="B13126">
        <v>41.463999999999999</v>
      </c>
      <c r="C13126">
        <v>29.998799999999999</v>
      </c>
      <c r="E13126">
        <v>0.26246000000000003</v>
      </c>
      <c r="F13126">
        <v>0.586063</v>
      </c>
      <c r="G13126">
        <v>30.029299999999999</v>
      </c>
    </row>
    <row r="13127" spans="1:7" x14ac:dyDescent="0.25">
      <c r="A13127">
        <v>0.26247999999999999</v>
      </c>
      <c r="B13127">
        <v>41.494199999999999</v>
      </c>
      <c r="C13127">
        <v>29.998799999999999</v>
      </c>
      <c r="E13127">
        <v>0.26247999999999999</v>
      </c>
      <c r="F13127">
        <v>0.61090900000000004</v>
      </c>
      <c r="G13127">
        <v>29.998799999999999</v>
      </c>
    </row>
    <row r="13128" spans="1:7" x14ac:dyDescent="0.25">
      <c r="A13128">
        <v>0.26250000000000001</v>
      </c>
      <c r="B13128">
        <v>41.524900000000002</v>
      </c>
      <c r="C13128">
        <v>30.029299999999999</v>
      </c>
      <c r="E13128">
        <v>0.26250000000000001</v>
      </c>
      <c r="F13128">
        <v>0.63627</v>
      </c>
      <c r="G13128">
        <v>29.968299999999999</v>
      </c>
    </row>
    <row r="13129" spans="1:7" x14ac:dyDescent="0.25">
      <c r="A13129">
        <v>0.26251999999999998</v>
      </c>
      <c r="B13129">
        <v>41.556100000000001</v>
      </c>
      <c r="C13129">
        <v>30.029299999999999</v>
      </c>
      <c r="E13129">
        <v>0.26251999999999998</v>
      </c>
      <c r="F13129">
        <v>0.66188899999999995</v>
      </c>
      <c r="G13129">
        <v>30.029299999999999</v>
      </c>
    </row>
    <row r="13130" spans="1:7" x14ac:dyDescent="0.25">
      <c r="A13130">
        <v>0.26254</v>
      </c>
      <c r="B13130">
        <v>41.587200000000003</v>
      </c>
      <c r="C13130">
        <v>29.998799999999999</v>
      </c>
      <c r="E13130">
        <v>0.26254</v>
      </c>
      <c r="F13130">
        <v>0.687504</v>
      </c>
      <c r="G13130">
        <v>29.998799999999999</v>
      </c>
    </row>
    <row r="13131" spans="1:7" x14ac:dyDescent="0.25">
      <c r="A13131">
        <v>0.26256000000000002</v>
      </c>
      <c r="B13131">
        <v>41.618099999999998</v>
      </c>
      <c r="C13131">
        <v>29.998799999999999</v>
      </c>
      <c r="E13131">
        <v>0.26256000000000002</v>
      </c>
      <c r="F13131">
        <v>0.71284599999999998</v>
      </c>
      <c r="G13131">
        <v>29.968299999999999</v>
      </c>
    </row>
    <row r="13132" spans="1:7" x14ac:dyDescent="0.25">
      <c r="A13132">
        <v>0.26257999999999998</v>
      </c>
      <c r="B13132">
        <v>41.648499999999999</v>
      </c>
      <c r="C13132">
        <v>30.029299999999999</v>
      </c>
      <c r="E13132">
        <v>0.26257999999999998</v>
      </c>
      <c r="F13132">
        <v>0.73765099999999995</v>
      </c>
      <c r="G13132">
        <v>29.998799999999999</v>
      </c>
    </row>
    <row r="13133" spans="1:7" x14ac:dyDescent="0.25">
      <c r="A13133">
        <v>0.2626</v>
      </c>
      <c r="B13133">
        <v>41.677999999999997</v>
      </c>
      <c r="C13133">
        <v>29.998799999999999</v>
      </c>
      <c r="E13133">
        <v>0.2626</v>
      </c>
      <c r="F13133">
        <v>0.76166299999999998</v>
      </c>
      <c r="G13133">
        <v>29.968299999999999</v>
      </c>
    </row>
    <row r="13134" spans="1:7" x14ac:dyDescent="0.25">
      <c r="A13134">
        <v>0.26262000000000002</v>
      </c>
      <c r="B13134">
        <v>41.706400000000002</v>
      </c>
      <c r="C13134">
        <v>30.029299999999999</v>
      </c>
      <c r="E13134">
        <v>0.26262000000000002</v>
      </c>
      <c r="F13134">
        <v>0.784636</v>
      </c>
      <c r="G13134">
        <v>29.998799999999999</v>
      </c>
    </row>
    <row r="13135" spans="1:7" x14ac:dyDescent="0.25">
      <c r="A13135">
        <v>0.26263999999999998</v>
      </c>
      <c r="B13135">
        <v>41.733499999999999</v>
      </c>
      <c r="C13135">
        <v>29.998799999999999</v>
      </c>
      <c r="E13135">
        <v>0.26263999999999998</v>
      </c>
      <c r="F13135">
        <v>0.80634799999999995</v>
      </c>
      <c r="G13135">
        <v>29.968299999999999</v>
      </c>
    </row>
    <row r="13136" spans="1:7" x14ac:dyDescent="0.25">
      <c r="A13136">
        <v>0.26266</v>
      </c>
      <c r="B13136">
        <v>41.759</v>
      </c>
      <c r="C13136">
        <v>30.029299999999999</v>
      </c>
      <c r="E13136">
        <v>0.26266</v>
      </c>
      <c r="F13136">
        <v>0.82659899999999997</v>
      </c>
      <c r="G13136">
        <v>29.998799999999999</v>
      </c>
    </row>
    <row r="13137" spans="1:7" x14ac:dyDescent="0.25">
      <c r="A13137">
        <v>0.26268000000000002</v>
      </c>
      <c r="B13137">
        <v>41.782600000000002</v>
      </c>
      <c r="C13137">
        <v>30.029299999999999</v>
      </c>
      <c r="E13137">
        <v>0.26268000000000002</v>
      </c>
      <c r="F13137">
        <v>0.845217</v>
      </c>
      <c r="G13137">
        <v>29.998799999999999</v>
      </c>
    </row>
    <row r="13138" spans="1:7" x14ac:dyDescent="0.25">
      <c r="A13138">
        <v>0.26269999999999999</v>
      </c>
      <c r="B13138">
        <v>41.804299999999998</v>
      </c>
      <c r="C13138">
        <v>29.998799999999999</v>
      </c>
      <c r="E13138">
        <v>0.26269999999999999</v>
      </c>
      <c r="F13138">
        <v>0.86206400000000005</v>
      </c>
      <c r="G13138">
        <v>29.968299999999999</v>
      </c>
    </row>
    <row r="13139" spans="1:7" x14ac:dyDescent="0.25">
      <c r="A13139">
        <v>0.26272000000000001</v>
      </c>
      <c r="B13139">
        <v>41.823900000000002</v>
      </c>
      <c r="C13139">
        <v>29.998799999999999</v>
      </c>
      <c r="E13139">
        <v>0.26272000000000001</v>
      </c>
      <c r="F13139">
        <v>0.87703799999999998</v>
      </c>
      <c r="G13139">
        <v>29.998799999999999</v>
      </c>
    </row>
    <row r="13140" spans="1:7" x14ac:dyDescent="0.25">
      <c r="A13140">
        <v>0.26273999999999997</v>
      </c>
      <c r="B13140">
        <v>41.8414</v>
      </c>
      <c r="C13140">
        <v>29.998799999999999</v>
      </c>
      <c r="E13140">
        <v>0.26273999999999997</v>
      </c>
      <c r="F13140">
        <v>0.89007099999999995</v>
      </c>
      <c r="G13140">
        <v>29.998799999999999</v>
      </c>
    </row>
    <row r="13141" spans="1:7" x14ac:dyDescent="0.25">
      <c r="A13141">
        <v>0.26275999999999999</v>
      </c>
      <c r="B13141">
        <v>41.856499999999997</v>
      </c>
      <c r="C13141">
        <v>29.998799999999999</v>
      </c>
      <c r="E13141">
        <v>0.26275999999999999</v>
      </c>
      <c r="F13141">
        <v>0.90113500000000002</v>
      </c>
      <c r="G13141">
        <v>29.968299999999999</v>
      </c>
    </row>
    <row r="13142" spans="1:7" x14ac:dyDescent="0.25">
      <c r="A13142">
        <v>0.26278000000000001</v>
      </c>
      <c r="B13142">
        <v>41.869500000000002</v>
      </c>
      <c r="C13142">
        <v>30.029299999999999</v>
      </c>
      <c r="E13142">
        <v>0.26278000000000001</v>
      </c>
      <c r="F13142">
        <v>0.91023699999999996</v>
      </c>
      <c r="G13142">
        <v>29.968299999999999</v>
      </c>
    </row>
    <row r="13143" spans="1:7" x14ac:dyDescent="0.25">
      <c r="A13143">
        <v>0.26279999999999998</v>
      </c>
      <c r="B13143">
        <v>41.880200000000002</v>
      </c>
      <c r="C13143">
        <v>30.029299999999999</v>
      </c>
      <c r="E13143">
        <v>0.26279999999999998</v>
      </c>
      <c r="F13143">
        <v>0.91741899999999998</v>
      </c>
      <c r="G13143">
        <v>29.968299999999999</v>
      </c>
    </row>
    <row r="13144" spans="1:7" x14ac:dyDescent="0.25">
      <c r="A13144">
        <v>0.26282</v>
      </c>
      <c r="B13144">
        <v>41.8889</v>
      </c>
      <c r="C13144">
        <v>29.998799999999999</v>
      </c>
      <c r="E13144">
        <v>0.26282</v>
      </c>
      <c r="F13144">
        <v>0.92275799999999997</v>
      </c>
      <c r="G13144">
        <v>29.998799999999999</v>
      </c>
    </row>
    <row r="13145" spans="1:7" x14ac:dyDescent="0.25">
      <c r="A13145">
        <v>0.26284000000000002</v>
      </c>
      <c r="B13145">
        <v>41.895600000000002</v>
      </c>
      <c r="C13145">
        <v>30.029299999999999</v>
      </c>
      <c r="E13145">
        <v>0.26284000000000002</v>
      </c>
      <c r="F13145">
        <v>0.92635900000000004</v>
      </c>
      <c r="G13145">
        <v>29.998799999999999</v>
      </c>
    </row>
    <row r="13146" spans="1:7" x14ac:dyDescent="0.25">
      <c r="A13146">
        <v>0.26285999999999998</v>
      </c>
      <c r="B13146">
        <v>41.900399999999998</v>
      </c>
      <c r="C13146">
        <v>29.968299999999999</v>
      </c>
      <c r="E13146">
        <v>0.26285999999999998</v>
      </c>
      <c r="F13146">
        <v>0.92835699999999999</v>
      </c>
      <c r="G13146">
        <v>29.998799999999999</v>
      </c>
    </row>
    <row r="13147" spans="1:7" x14ac:dyDescent="0.25">
      <c r="A13147">
        <v>0.26288</v>
      </c>
      <c r="B13147">
        <v>41.903599999999997</v>
      </c>
      <c r="C13147">
        <v>30.029299999999999</v>
      </c>
      <c r="E13147">
        <v>0.26288</v>
      </c>
      <c r="F13147">
        <v>0.92890700000000004</v>
      </c>
      <c r="G13147">
        <v>29.998799999999999</v>
      </c>
    </row>
    <row r="13148" spans="1:7" x14ac:dyDescent="0.25">
      <c r="A13148">
        <v>0.26290000000000002</v>
      </c>
      <c r="B13148">
        <v>41.905299999999997</v>
      </c>
      <c r="C13148">
        <v>29.998799999999999</v>
      </c>
      <c r="E13148">
        <v>0.26290000000000002</v>
      </c>
      <c r="F13148">
        <v>0.92818500000000004</v>
      </c>
      <c r="G13148">
        <v>29.998799999999999</v>
      </c>
    </row>
    <row r="13149" spans="1:7" x14ac:dyDescent="0.25">
      <c r="A13149">
        <v>0.26291999999999999</v>
      </c>
      <c r="B13149">
        <v>41.905799999999999</v>
      </c>
      <c r="C13149">
        <v>30.029299999999999</v>
      </c>
      <c r="E13149">
        <v>0.26291999999999999</v>
      </c>
      <c r="F13149">
        <v>0.92637999999999998</v>
      </c>
      <c r="G13149">
        <v>29.998799999999999</v>
      </c>
    </row>
    <row r="13150" spans="1:7" x14ac:dyDescent="0.25">
      <c r="A13150">
        <v>0.26294000000000001</v>
      </c>
      <c r="B13150">
        <v>41.905299999999997</v>
      </c>
      <c r="C13150">
        <v>30.029299999999999</v>
      </c>
      <c r="E13150">
        <v>0.26294000000000001</v>
      </c>
      <c r="F13150">
        <v>0.92369199999999996</v>
      </c>
      <c r="G13150">
        <v>29.968299999999999</v>
      </c>
    </row>
    <row r="13151" spans="1:7" x14ac:dyDescent="0.25">
      <c r="A13151">
        <v>0.26296000000000003</v>
      </c>
      <c r="B13151">
        <v>41.9039</v>
      </c>
      <c r="C13151">
        <v>30.029299999999999</v>
      </c>
      <c r="E13151">
        <v>0.26296000000000003</v>
      </c>
      <c r="F13151">
        <v>0.92032599999999998</v>
      </c>
      <c r="G13151">
        <v>29.998799999999999</v>
      </c>
    </row>
    <row r="13152" spans="1:7" x14ac:dyDescent="0.25">
      <c r="A13152">
        <v>0.26297999999999999</v>
      </c>
      <c r="B13152">
        <v>41.901800000000001</v>
      </c>
      <c r="C13152">
        <v>29.968299999999999</v>
      </c>
      <c r="E13152">
        <v>0.26297999999999999</v>
      </c>
      <c r="F13152">
        <v>0.91648399999999997</v>
      </c>
      <c r="G13152">
        <v>30.029299999999999</v>
      </c>
    </row>
    <row r="13153" spans="1:7" x14ac:dyDescent="0.25">
      <c r="A13153">
        <v>0.26300000000000001</v>
      </c>
      <c r="B13153">
        <v>41.8994</v>
      </c>
      <c r="C13153">
        <v>30.029299999999999</v>
      </c>
      <c r="E13153">
        <v>0.26300000000000001</v>
      </c>
      <c r="F13153">
        <v>0.91236700000000004</v>
      </c>
      <c r="G13153">
        <v>30.029299999999999</v>
      </c>
    </row>
    <row r="13154" spans="1:7" x14ac:dyDescent="0.25">
      <c r="A13154">
        <v>0.26301999999999998</v>
      </c>
      <c r="B13154">
        <v>41.896599999999999</v>
      </c>
      <c r="C13154">
        <v>30.029299999999999</v>
      </c>
      <c r="E13154">
        <v>0.26301999999999998</v>
      </c>
      <c r="F13154">
        <v>0.90816200000000002</v>
      </c>
      <c r="G13154">
        <v>29.998799999999999</v>
      </c>
    </row>
    <row r="13155" spans="1:7" x14ac:dyDescent="0.25">
      <c r="A13155">
        <v>0.26304</v>
      </c>
      <c r="B13155">
        <v>41.893700000000003</v>
      </c>
      <c r="C13155">
        <v>30.029299999999999</v>
      </c>
      <c r="E13155">
        <v>0.26304</v>
      </c>
      <c r="F13155">
        <v>0.90404499999999999</v>
      </c>
      <c r="G13155">
        <v>29.998799999999999</v>
      </c>
    </row>
    <row r="13156" spans="1:7" x14ac:dyDescent="0.25">
      <c r="A13156">
        <v>0.26306000000000002</v>
      </c>
      <c r="B13156">
        <v>41.890700000000002</v>
      </c>
      <c r="C13156">
        <v>29.968299999999999</v>
      </c>
      <c r="E13156">
        <v>0.26306000000000002</v>
      </c>
      <c r="F13156">
        <v>0.90017100000000005</v>
      </c>
      <c r="G13156">
        <v>30.029299999999999</v>
      </c>
    </row>
    <row r="13157" spans="1:7" x14ac:dyDescent="0.25">
      <c r="A13157">
        <v>0.26307999999999998</v>
      </c>
      <c r="B13157">
        <v>41.887799999999999</v>
      </c>
      <c r="C13157">
        <v>29.998799999999999</v>
      </c>
      <c r="E13157">
        <v>0.26307999999999998</v>
      </c>
      <c r="F13157">
        <v>0.896671</v>
      </c>
      <c r="G13157">
        <v>29.998799999999999</v>
      </c>
    </row>
    <row r="13158" spans="1:7" x14ac:dyDescent="0.25">
      <c r="A13158">
        <v>0.2631</v>
      </c>
      <c r="B13158">
        <v>41.884999999999998</v>
      </c>
      <c r="C13158">
        <v>29.998799999999999</v>
      </c>
      <c r="E13158">
        <v>0.2631</v>
      </c>
      <c r="F13158">
        <v>0.89365000000000006</v>
      </c>
      <c r="G13158">
        <v>29.998799999999999</v>
      </c>
    </row>
    <row r="13159" spans="1:7" x14ac:dyDescent="0.25">
      <c r="A13159">
        <v>0.26312000000000002</v>
      </c>
      <c r="B13159">
        <v>41.882199999999997</v>
      </c>
      <c r="C13159">
        <v>30.029299999999999</v>
      </c>
      <c r="E13159">
        <v>0.26312000000000002</v>
      </c>
      <c r="F13159">
        <v>0.89118799999999998</v>
      </c>
      <c r="G13159">
        <v>29.998799999999999</v>
      </c>
    </row>
    <row r="13160" spans="1:7" x14ac:dyDescent="0.25">
      <c r="A13160">
        <v>0.26313999999999999</v>
      </c>
      <c r="B13160">
        <v>41.879600000000003</v>
      </c>
      <c r="C13160">
        <v>29.998799999999999</v>
      </c>
      <c r="E13160">
        <v>0.26313999999999999</v>
      </c>
      <c r="F13160">
        <v>0.88933300000000004</v>
      </c>
      <c r="G13160">
        <v>29.998799999999999</v>
      </c>
    </row>
    <row r="13161" spans="1:7" x14ac:dyDescent="0.25">
      <c r="A13161">
        <v>0.26316000000000001</v>
      </c>
      <c r="B13161">
        <v>41.876899999999999</v>
      </c>
      <c r="C13161">
        <v>30.029299999999999</v>
      </c>
      <c r="E13161">
        <v>0.26316000000000001</v>
      </c>
      <c r="F13161">
        <v>0.88810500000000003</v>
      </c>
      <c r="G13161">
        <v>29.998799999999999</v>
      </c>
    </row>
    <row r="13162" spans="1:7" x14ac:dyDescent="0.25">
      <c r="A13162">
        <v>0.26318000000000003</v>
      </c>
      <c r="B13162">
        <v>41.874200000000002</v>
      </c>
      <c r="C13162">
        <v>29.998799999999999</v>
      </c>
      <c r="E13162">
        <v>0.26318000000000003</v>
      </c>
      <c r="F13162">
        <v>0.88749800000000001</v>
      </c>
      <c r="G13162">
        <v>29.998799999999999</v>
      </c>
    </row>
    <row r="13163" spans="1:7" x14ac:dyDescent="0.25">
      <c r="A13163">
        <v>0.26319999999999999</v>
      </c>
      <c r="B13163">
        <v>41.871400000000001</v>
      </c>
      <c r="C13163">
        <v>29.968299999999999</v>
      </c>
      <c r="E13163">
        <v>0.26319999999999999</v>
      </c>
      <c r="F13163">
        <v>0.88748000000000005</v>
      </c>
      <c r="G13163">
        <v>29.968299999999999</v>
      </c>
    </row>
    <row r="13164" spans="1:7" x14ac:dyDescent="0.25">
      <c r="A13164">
        <v>0.26322000000000001</v>
      </c>
      <c r="B13164">
        <v>41.868400000000001</v>
      </c>
      <c r="C13164">
        <v>30.029299999999999</v>
      </c>
      <c r="E13164">
        <v>0.26322000000000001</v>
      </c>
      <c r="F13164">
        <v>0.88799499999999998</v>
      </c>
      <c r="G13164">
        <v>30.029299999999999</v>
      </c>
    </row>
    <row r="13165" spans="1:7" x14ac:dyDescent="0.25">
      <c r="A13165">
        <v>0.26323999999999997</v>
      </c>
      <c r="B13165">
        <v>41.865000000000002</v>
      </c>
      <c r="C13165">
        <v>29.998799999999999</v>
      </c>
      <c r="E13165">
        <v>0.26323999999999997</v>
      </c>
      <c r="F13165">
        <v>0.88896600000000003</v>
      </c>
      <c r="G13165">
        <v>29.968299999999999</v>
      </c>
    </row>
    <row r="13166" spans="1:7" x14ac:dyDescent="0.25">
      <c r="A13166">
        <v>0.26325999999999999</v>
      </c>
      <c r="B13166">
        <v>41.860999999999997</v>
      </c>
      <c r="C13166">
        <v>30.029299999999999</v>
      </c>
      <c r="E13166">
        <v>0.26325999999999999</v>
      </c>
      <c r="F13166">
        <v>0.89030100000000001</v>
      </c>
      <c r="G13166">
        <v>29.998799999999999</v>
      </c>
    </row>
    <row r="13167" spans="1:7" x14ac:dyDescent="0.25">
      <c r="A13167">
        <v>0.26328000000000001</v>
      </c>
      <c r="B13167">
        <v>41.856400000000001</v>
      </c>
      <c r="C13167">
        <v>29.998799999999999</v>
      </c>
      <c r="E13167">
        <v>0.26328000000000001</v>
      </c>
      <c r="F13167">
        <v>0.89189099999999999</v>
      </c>
      <c r="G13167">
        <v>29.968299999999999</v>
      </c>
    </row>
    <row r="13168" spans="1:7" x14ac:dyDescent="0.25">
      <c r="A13168">
        <v>0.26329999999999998</v>
      </c>
      <c r="B13168">
        <v>41.851100000000002</v>
      </c>
      <c r="C13168">
        <v>29.998799999999999</v>
      </c>
      <c r="E13168">
        <v>0.26329999999999998</v>
      </c>
      <c r="F13168">
        <v>0.89361900000000005</v>
      </c>
      <c r="G13168">
        <v>29.998799999999999</v>
      </c>
    </row>
    <row r="13169" spans="1:7" x14ac:dyDescent="0.25">
      <c r="A13169">
        <v>0.26332</v>
      </c>
      <c r="B13169">
        <v>41.844700000000003</v>
      </c>
      <c r="C13169">
        <v>30.029299999999999</v>
      </c>
      <c r="E13169">
        <v>0.26332</v>
      </c>
      <c r="F13169">
        <v>0.89536000000000004</v>
      </c>
      <c r="G13169">
        <v>29.998799999999999</v>
      </c>
    </row>
    <row r="13170" spans="1:7" x14ac:dyDescent="0.25">
      <c r="A13170">
        <v>0.26334000000000002</v>
      </c>
      <c r="B13170">
        <v>41.837200000000003</v>
      </c>
      <c r="C13170">
        <v>30.029299999999999</v>
      </c>
      <c r="E13170">
        <v>0.26334000000000002</v>
      </c>
      <c r="F13170">
        <v>0.89698699999999998</v>
      </c>
      <c r="G13170">
        <v>29.968299999999999</v>
      </c>
    </row>
    <row r="13171" spans="1:7" x14ac:dyDescent="0.25">
      <c r="A13171">
        <v>0.26335999999999998</v>
      </c>
      <c r="B13171">
        <v>41.828499999999998</v>
      </c>
      <c r="C13171">
        <v>29.998799999999999</v>
      </c>
      <c r="E13171">
        <v>0.26335999999999998</v>
      </c>
      <c r="F13171">
        <v>0.89837400000000001</v>
      </c>
      <c r="G13171">
        <v>29.998799999999999</v>
      </c>
    </row>
    <row r="13172" spans="1:7" x14ac:dyDescent="0.25">
      <c r="A13172">
        <v>0.26338</v>
      </c>
      <c r="B13172">
        <v>41.818399999999997</v>
      </c>
      <c r="C13172">
        <v>29.968299999999999</v>
      </c>
      <c r="E13172">
        <v>0.26338</v>
      </c>
      <c r="F13172">
        <v>0.89940399999999998</v>
      </c>
      <c r="G13172">
        <v>29.998799999999999</v>
      </c>
    </row>
    <row r="13173" spans="1:7" x14ac:dyDescent="0.25">
      <c r="A13173">
        <v>0.26340000000000002</v>
      </c>
      <c r="B13173">
        <v>41.806800000000003</v>
      </c>
      <c r="C13173">
        <v>30.029299999999999</v>
      </c>
      <c r="E13173">
        <v>0.26340000000000002</v>
      </c>
      <c r="F13173">
        <v>0.89996500000000001</v>
      </c>
      <c r="G13173">
        <v>29.998799999999999</v>
      </c>
    </row>
    <row r="13174" spans="1:7" x14ac:dyDescent="0.25">
      <c r="A13174">
        <v>0.26341999999999999</v>
      </c>
      <c r="B13174">
        <v>41.793599999999998</v>
      </c>
      <c r="C13174">
        <v>30.029299999999999</v>
      </c>
      <c r="E13174">
        <v>0.26341999999999999</v>
      </c>
      <c r="F13174">
        <v>0.89996200000000004</v>
      </c>
      <c r="G13174">
        <v>30.029299999999999</v>
      </c>
    </row>
    <row r="13175" spans="1:7" x14ac:dyDescent="0.25">
      <c r="A13175">
        <v>0.26344000000000001</v>
      </c>
      <c r="B13175">
        <v>41.778700000000001</v>
      </c>
      <c r="C13175">
        <v>30.029299999999999</v>
      </c>
      <c r="E13175">
        <v>0.26344000000000001</v>
      </c>
      <c r="F13175">
        <v>0.899316</v>
      </c>
      <c r="G13175">
        <v>30.029299999999999</v>
      </c>
    </row>
    <row r="13176" spans="1:7" x14ac:dyDescent="0.25">
      <c r="A13176">
        <v>0.26346000000000003</v>
      </c>
      <c r="B13176">
        <v>41.762</v>
      </c>
      <c r="C13176">
        <v>30.029299999999999</v>
      </c>
      <c r="E13176">
        <v>0.26346000000000003</v>
      </c>
      <c r="F13176">
        <v>0.89796799999999999</v>
      </c>
      <c r="G13176">
        <v>29.998799999999999</v>
      </c>
    </row>
    <row r="13177" spans="1:7" x14ac:dyDescent="0.25">
      <c r="A13177">
        <v>0.26347999999999999</v>
      </c>
      <c r="B13177">
        <v>41.743699999999997</v>
      </c>
      <c r="C13177">
        <v>30.029299999999999</v>
      </c>
      <c r="E13177">
        <v>0.26347999999999999</v>
      </c>
      <c r="F13177">
        <v>0.89588000000000001</v>
      </c>
      <c r="G13177">
        <v>29.968299999999999</v>
      </c>
    </row>
    <row r="13178" spans="1:7" x14ac:dyDescent="0.25">
      <c r="A13178">
        <v>0.26350000000000001</v>
      </c>
      <c r="B13178">
        <v>41.723500000000001</v>
      </c>
      <c r="C13178">
        <v>29.968299999999999</v>
      </c>
      <c r="E13178">
        <v>0.26350000000000001</v>
      </c>
      <c r="F13178">
        <v>0.89303600000000005</v>
      </c>
      <c r="G13178">
        <v>29.998799999999999</v>
      </c>
    </row>
    <row r="13179" spans="1:7" x14ac:dyDescent="0.25">
      <c r="A13179">
        <v>0.26351999999999998</v>
      </c>
      <c r="B13179">
        <v>41.701700000000002</v>
      </c>
      <c r="C13179">
        <v>29.998799999999999</v>
      </c>
      <c r="E13179">
        <v>0.26351999999999998</v>
      </c>
      <c r="F13179">
        <v>0.88944199999999995</v>
      </c>
      <c r="G13179">
        <v>30.029299999999999</v>
      </c>
    </row>
    <row r="13180" spans="1:7" x14ac:dyDescent="0.25">
      <c r="A13180">
        <v>0.26354</v>
      </c>
      <c r="B13180">
        <v>41.678199999999997</v>
      </c>
      <c r="C13180">
        <v>30.029299999999999</v>
      </c>
      <c r="E13180">
        <v>0.26354</v>
      </c>
      <c r="F13180">
        <v>0.885127</v>
      </c>
      <c r="G13180">
        <v>30.029299999999999</v>
      </c>
    </row>
    <row r="13181" spans="1:7" x14ac:dyDescent="0.25">
      <c r="A13181">
        <v>0.26356000000000002</v>
      </c>
      <c r="B13181">
        <v>41.653199999999998</v>
      </c>
      <c r="C13181">
        <v>30.029299999999999</v>
      </c>
      <c r="E13181">
        <v>0.26356000000000002</v>
      </c>
      <c r="F13181">
        <v>0.880139</v>
      </c>
      <c r="G13181">
        <v>29.998799999999999</v>
      </c>
    </row>
    <row r="13182" spans="1:7" x14ac:dyDescent="0.25">
      <c r="A13182">
        <v>0.26357999999999998</v>
      </c>
      <c r="B13182">
        <v>41.626800000000003</v>
      </c>
      <c r="C13182">
        <v>29.998799999999999</v>
      </c>
      <c r="E13182">
        <v>0.26357999999999998</v>
      </c>
      <c r="F13182">
        <v>0.87454500000000002</v>
      </c>
      <c r="G13182">
        <v>29.998799999999999</v>
      </c>
    </row>
    <row r="13183" spans="1:7" x14ac:dyDescent="0.25">
      <c r="A13183">
        <v>0.2636</v>
      </c>
      <c r="B13183">
        <v>41.598999999999997</v>
      </c>
      <c r="C13183">
        <v>30.029299999999999</v>
      </c>
      <c r="E13183">
        <v>0.2636</v>
      </c>
      <c r="F13183">
        <v>0.86842799999999998</v>
      </c>
      <c r="G13183">
        <v>29.998799999999999</v>
      </c>
    </row>
    <row r="13184" spans="1:7" x14ac:dyDescent="0.25">
      <c r="A13184">
        <v>0.26362000000000002</v>
      </c>
      <c r="B13184">
        <v>41.570099999999996</v>
      </c>
      <c r="C13184">
        <v>30.029299999999999</v>
      </c>
      <c r="E13184">
        <v>0.26362000000000002</v>
      </c>
      <c r="F13184">
        <v>0.86188299999999995</v>
      </c>
      <c r="G13184">
        <v>30.029299999999999</v>
      </c>
    </row>
    <row r="13185" spans="1:7" x14ac:dyDescent="0.25">
      <c r="A13185">
        <v>0.26363999999999999</v>
      </c>
      <c r="B13185">
        <v>41.540300000000002</v>
      </c>
      <c r="C13185">
        <v>30.029299999999999</v>
      </c>
      <c r="E13185">
        <v>0.26363999999999999</v>
      </c>
      <c r="F13185">
        <v>0.85501499999999997</v>
      </c>
      <c r="G13185">
        <v>29.968299999999999</v>
      </c>
    </row>
    <row r="13186" spans="1:7" x14ac:dyDescent="0.25">
      <c r="A13186">
        <v>0.26366000000000001</v>
      </c>
      <c r="B13186">
        <v>41.509700000000002</v>
      </c>
      <c r="C13186">
        <v>29.968299999999999</v>
      </c>
      <c r="E13186">
        <v>0.26366000000000001</v>
      </c>
      <c r="F13186">
        <v>0.84793799999999997</v>
      </c>
      <c r="G13186">
        <v>29.968299999999999</v>
      </c>
    </row>
    <row r="13187" spans="1:7" x14ac:dyDescent="0.25">
      <c r="A13187">
        <v>0.26368000000000003</v>
      </c>
      <c r="B13187">
        <v>41.4786</v>
      </c>
      <c r="C13187">
        <v>29.998799999999999</v>
      </c>
      <c r="E13187">
        <v>0.26368000000000003</v>
      </c>
      <c r="F13187">
        <v>0.84076700000000004</v>
      </c>
      <c r="G13187">
        <v>30.029299999999999</v>
      </c>
    </row>
    <row r="13188" spans="1:7" x14ac:dyDescent="0.25">
      <c r="A13188">
        <v>0.26369999999999999</v>
      </c>
      <c r="B13188">
        <v>41.447200000000002</v>
      </c>
      <c r="C13188">
        <v>30.029299999999999</v>
      </c>
      <c r="E13188">
        <v>0.26369999999999999</v>
      </c>
      <c r="F13188">
        <v>0.83362000000000003</v>
      </c>
      <c r="G13188">
        <v>29.998799999999999</v>
      </c>
    </row>
    <row r="13189" spans="1:7" x14ac:dyDescent="0.25">
      <c r="A13189">
        <v>0.26372000000000001</v>
      </c>
      <c r="B13189">
        <v>41.415700000000001</v>
      </c>
      <c r="C13189">
        <v>30.029299999999999</v>
      </c>
      <c r="E13189">
        <v>0.26372000000000001</v>
      </c>
      <c r="F13189">
        <v>0.82661200000000001</v>
      </c>
      <c r="G13189">
        <v>29.998799999999999</v>
      </c>
    </row>
    <row r="13190" spans="1:7" x14ac:dyDescent="0.25">
      <c r="A13190">
        <v>0.26373999999999997</v>
      </c>
      <c r="B13190">
        <v>41.3842</v>
      </c>
      <c r="C13190">
        <v>30.029299999999999</v>
      </c>
      <c r="E13190">
        <v>0.26373999999999997</v>
      </c>
      <c r="F13190">
        <v>0.81985399999999997</v>
      </c>
      <c r="G13190">
        <v>29.998799999999999</v>
      </c>
    </row>
    <row r="13191" spans="1:7" x14ac:dyDescent="0.25">
      <c r="A13191">
        <v>0.26375999999999999</v>
      </c>
      <c r="B13191">
        <v>41.353099999999998</v>
      </c>
      <c r="C13191">
        <v>29.998799999999999</v>
      </c>
      <c r="E13191">
        <v>0.26375999999999999</v>
      </c>
      <c r="F13191">
        <v>0.81345199999999995</v>
      </c>
      <c r="G13191">
        <v>30.029299999999999</v>
      </c>
    </row>
    <row r="13192" spans="1:7" x14ac:dyDescent="0.25">
      <c r="A13192">
        <v>0.26378000000000001</v>
      </c>
      <c r="B13192">
        <v>41.322600000000001</v>
      </c>
      <c r="C13192">
        <v>29.998799999999999</v>
      </c>
      <c r="E13192">
        <v>0.26378000000000001</v>
      </c>
      <c r="F13192">
        <v>0.8075</v>
      </c>
      <c r="G13192">
        <v>29.998799999999999</v>
      </c>
    </row>
    <row r="13193" spans="1:7" x14ac:dyDescent="0.25">
      <c r="A13193">
        <v>0.26379999999999998</v>
      </c>
      <c r="B13193">
        <v>41.292700000000004</v>
      </c>
      <c r="C13193">
        <v>30.029299999999999</v>
      </c>
      <c r="E13193">
        <v>0.26379999999999998</v>
      </c>
      <c r="F13193">
        <v>0.80208500000000005</v>
      </c>
      <c r="G13193">
        <v>29.968299999999999</v>
      </c>
    </row>
    <row r="13194" spans="1:7" x14ac:dyDescent="0.25">
      <c r="A13194">
        <v>0.26382</v>
      </c>
      <c r="B13194">
        <v>41.263800000000003</v>
      </c>
      <c r="C13194">
        <v>30.029299999999999</v>
      </c>
      <c r="E13194">
        <v>0.26382</v>
      </c>
      <c r="F13194">
        <v>0.79728200000000005</v>
      </c>
      <c r="G13194">
        <v>29.998799999999999</v>
      </c>
    </row>
    <row r="13195" spans="1:7" x14ac:dyDescent="0.25">
      <c r="A13195">
        <v>0.26384000000000002</v>
      </c>
      <c r="B13195">
        <v>41.235999999999997</v>
      </c>
      <c r="C13195">
        <v>29.998799999999999</v>
      </c>
      <c r="E13195">
        <v>0.26384000000000002</v>
      </c>
      <c r="F13195">
        <v>0.793157</v>
      </c>
      <c r="G13195">
        <v>30.029299999999999</v>
      </c>
    </row>
    <row r="13196" spans="1:7" x14ac:dyDescent="0.25">
      <c r="A13196">
        <v>0.26385999999999998</v>
      </c>
      <c r="B13196">
        <v>41.209400000000002</v>
      </c>
      <c r="C13196">
        <v>30.029299999999999</v>
      </c>
      <c r="E13196">
        <v>0.26385999999999998</v>
      </c>
      <c r="F13196">
        <v>0.78976100000000005</v>
      </c>
      <c r="G13196">
        <v>29.998799999999999</v>
      </c>
    </row>
    <row r="13197" spans="1:7" x14ac:dyDescent="0.25">
      <c r="A13197">
        <v>0.26388</v>
      </c>
      <c r="B13197">
        <v>41.184100000000001</v>
      </c>
      <c r="C13197">
        <v>30.029299999999999</v>
      </c>
      <c r="E13197">
        <v>0.26388</v>
      </c>
      <c r="F13197">
        <v>0.787134</v>
      </c>
      <c r="G13197">
        <v>29.998799999999999</v>
      </c>
    </row>
    <row r="13198" spans="1:7" x14ac:dyDescent="0.25">
      <c r="A13198">
        <v>0.26390000000000002</v>
      </c>
      <c r="B13198">
        <v>41.160400000000003</v>
      </c>
      <c r="C13198">
        <v>29.998799999999999</v>
      </c>
      <c r="E13198">
        <v>0.26390000000000002</v>
      </c>
      <c r="F13198">
        <v>0.78530599999999995</v>
      </c>
      <c r="G13198">
        <v>29.998799999999999</v>
      </c>
    </row>
    <row r="13199" spans="1:7" x14ac:dyDescent="0.25">
      <c r="A13199">
        <v>0.26391999999999999</v>
      </c>
      <c r="B13199">
        <v>41.138300000000001</v>
      </c>
      <c r="C13199">
        <v>30.029299999999999</v>
      </c>
      <c r="E13199">
        <v>0.26391999999999999</v>
      </c>
      <c r="F13199">
        <v>0.78429300000000002</v>
      </c>
      <c r="G13199">
        <v>29.968299999999999</v>
      </c>
    </row>
    <row r="13200" spans="1:7" x14ac:dyDescent="0.25">
      <c r="A13200">
        <v>0.26394000000000001</v>
      </c>
      <c r="B13200">
        <v>41.117899999999999</v>
      </c>
      <c r="C13200">
        <v>30.029299999999999</v>
      </c>
      <c r="E13200">
        <v>0.26394000000000001</v>
      </c>
      <c r="F13200">
        <v>0.78409899999999999</v>
      </c>
      <c r="G13200">
        <v>29.998799999999999</v>
      </c>
    </row>
    <row r="13201" spans="1:7" x14ac:dyDescent="0.25">
      <c r="A13201">
        <v>0.26395999999999997</v>
      </c>
      <c r="B13201">
        <v>41.099200000000003</v>
      </c>
      <c r="C13201">
        <v>29.968299999999999</v>
      </c>
      <c r="E13201">
        <v>0.26395999999999997</v>
      </c>
      <c r="F13201">
        <v>0.78471500000000005</v>
      </c>
      <c r="G13201">
        <v>29.998799999999999</v>
      </c>
    </row>
    <row r="13202" spans="1:7" x14ac:dyDescent="0.25">
      <c r="A13202">
        <v>0.26397999999999999</v>
      </c>
      <c r="B13202">
        <v>41.082299999999996</v>
      </c>
      <c r="C13202">
        <v>30.029299999999999</v>
      </c>
      <c r="E13202">
        <v>0.26397999999999999</v>
      </c>
      <c r="F13202">
        <v>0.78611900000000001</v>
      </c>
      <c r="G13202">
        <v>29.968299999999999</v>
      </c>
    </row>
    <row r="13203" spans="1:7" x14ac:dyDescent="0.25">
      <c r="A13203">
        <v>0.26400000000000001</v>
      </c>
      <c r="B13203">
        <v>41.0672</v>
      </c>
      <c r="C13203">
        <v>30.029299999999999</v>
      </c>
      <c r="E13203">
        <v>0.26400000000000001</v>
      </c>
      <c r="F13203">
        <v>0.788273</v>
      </c>
      <c r="G13203">
        <v>30.029299999999999</v>
      </c>
    </row>
    <row r="13204" spans="1:7" x14ac:dyDescent="0.25">
      <c r="A13204">
        <v>0.26401999999999998</v>
      </c>
      <c r="B13204">
        <v>41.053899999999999</v>
      </c>
      <c r="C13204">
        <v>29.998799999999999</v>
      </c>
      <c r="E13204">
        <v>0.26401999999999998</v>
      </c>
      <c r="F13204">
        <v>0.791126</v>
      </c>
      <c r="G13204">
        <v>29.998799999999999</v>
      </c>
    </row>
    <row r="13205" spans="1:7" x14ac:dyDescent="0.25">
      <c r="A13205">
        <v>0.26404</v>
      </c>
      <c r="B13205">
        <v>41.042400000000001</v>
      </c>
      <c r="C13205">
        <v>29.998799999999999</v>
      </c>
      <c r="E13205">
        <v>0.26404</v>
      </c>
      <c r="F13205">
        <v>0.79460900000000001</v>
      </c>
      <c r="G13205">
        <v>29.998799999999999</v>
      </c>
    </row>
    <row r="13206" spans="1:7" x14ac:dyDescent="0.25">
      <c r="A13206">
        <v>0.26406000000000002</v>
      </c>
      <c r="B13206">
        <v>41.032699999999998</v>
      </c>
      <c r="C13206">
        <v>29.998799999999999</v>
      </c>
      <c r="E13206">
        <v>0.26406000000000002</v>
      </c>
      <c r="F13206">
        <v>0.79863600000000001</v>
      </c>
      <c r="G13206">
        <v>29.998799999999999</v>
      </c>
    </row>
    <row r="13207" spans="1:7" x14ac:dyDescent="0.25">
      <c r="A13207">
        <v>0.26407999999999998</v>
      </c>
      <c r="B13207">
        <v>41.0246</v>
      </c>
      <c r="C13207">
        <v>30.029299999999999</v>
      </c>
      <c r="E13207">
        <v>0.26407999999999998</v>
      </c>
      <c r="F13207">
        <v>0.80310700000000002</v>
      </c>
      <c r="G13207">
        <v>29.998799999999999</v>
      </c>
    </row>
    <row r="13208" spans="1:7" x14ac:dyDescent="0.25">
      <c r="A13208">
        <v>0.2641</v>
      </c>
      <c r="B13208">
        <v>41.0182</v>
      </c>
      <c r="C13208">
        <v>29.998799999999999</v>
      </c>
      <c r="E13208">
        <v>0.2641</v>
      </c>
      <c r="F13208">
        <v>0.80790300000000004</v>
      </c>
      <c r="G13208">
        <v>29.998799999999999</v>
      </c>
    </row>
    <row r="13209" spans="1:7" x14ac:dyDescent="0.25">
      <c r="A13209">
        <v>0.26412000000000002</v>
      </c>
      <c r="B13209">
        <v>41.013300000000001</v>
      </c>
      <c r="C13209">
        <v>30.029299999999999</v>
      </c>
      <c r="E13209">
        <v>0.26412000000000002</v>
      </c>
      <c r="F13209">
        <v>0.81289</v>
      </c>
      <c r="G13209">
        <v>29.968299999999999</v>
      </c>
    </row>
    <row r="13210" spans="1:7" x14ac:dyDescent="0.25">
      <c r="A13210">
        <v>0.26413999999999999</v>
      </c>
      <c r="B13210">
        <v>41.009900000000002</v>
      </c>
      <c r="C13210">
        <v>30.029299999999999</v>
      </c>
      <c r="E13210">
        <v>0.26413999999999999</v>
      </c>
      <c r="F13210">
        <v>0.81792100000000001</v>
      </c>
      <c r="G13210">
        <v>29.998799999999999</v>
      </c>
    </row>
    <row r="13211" spans="1:7" x14ac:dyDescent="0.25">
      <c r="A13211">
        <v>0.26416000000000001</v>
      </c>
      <c r="B13211">
        <v>41.007800000000003</v>
      </c>
      <c r="C13211">
        <v>29.968299999999999</v>
      </c>
      <c r="E13211">
        <v>0.26416000000000001</v>
      </c>
      <c r="F13211">
        <v>0.82283799999999996</v>
      </c>
      <c r="G13211">
        <v>29.998799999999999</v>
      </c>
    </row>
    <row r="13212" spans="1:7" x14ac:dyDescent="0.25">
      <c r="A13212">
        <v>0.26418000000000003</v>
      </c>
      <c r="B13212">
        <v>41.006999999999998</v>
      </c>
      <c r="C13212">
        <v>30.029299999999999</v>
      </c>
      <c r="E13212">
        <v>0.26418000000000003</v>
      </c>
      <c r="F13212">
        <v>0.82747499999999996</v>
      </c>
      <c r="G13212">
        <v>29.998799999999999</v>
      </c>
    </row>
    <row r="13213" spans="1:7" x14ac:dyDescent="0.25">
      <c r="A13213">
        <v>0.26419999999999999</v>
      </c>
      <c r="B13213">
        <v>41.007199999999997</v>
      </c>
      <c r="C13213">
        <v>30.029299999999999</v>
      </c>
      <c r="E13213">
        <v>0.26419999999999999</v>
      </c>
      <c r="F13213">
        <v>0.83166399999999996</v>
      </c>
      <c r="G13213">
        <v>30.029299999999999</v>
      </c>
    </row>
    <row r="13214" spans="1:7" x14ac:dyDescent="0.25">
      <c r="A13214">
        <v>0.26422000000000001</v>
      </c>
      <c r="B13214">
        <v>41.008400000000002</v>
      </c>
      <c r="C13214">
        <v>29.998799999999999</v>
      </c>
      <c r="E13214">
        <v>0.26422000000000001</v>
      </c>
      <c r="F13214">
        <v>0.83523400000000003</v>
      </c>
      <c r="G13214">
        <v>30.029299999999999</v>
      </c>
    </row>
    <row r="13215" spans="1:7" x14ac:dyDescent="0.25">
      <c r="A13215">
        <v>0.26423999999999997</v>
      </c>
      <c r="B13215">
        <v>41.0105</v>
      </c>
      <c r="C13215">
        <v>29.998799999999999</v>
      </c>
      <c r="E13215">
        <v>0.26423999999999997</v>
      </c>
      <c r="F13215">
        <v>0.83802200000000004</v>
      </c>
      <c r="G13215">
        <v>29.998799999999999</v>
      </c>
    </row>
    <row r="13216" spans="1:7" x14ac:dyDescent="0.25">
      <c r="A13216">
        <v>0.26425999999999999</v>
      </c>
      <c r="B13216">
        <v>41.013300000000001</v>
      </c>
      <c r="C13216">
        <v>30.059799999999999</v>
      </c>
      <c r="E13216">
        <v>0.26425999999999999</v>
      </c>
      <c r="F13216">
        <v>0.83987299999999998</v>
      </c>
      <c r="G13216">
        <v>30.029299999999999</v>
      </c>
    </row>
    <row r="13217" spans="1:7" x14ac:dyDescent="0.25">
      <c r="A13217">
        <v>0.26428000000000001</v>
      </c>
      <c r="B13217">
        <v>41.0167</v>
      </c>
      <c r="C13217">
        <v>29.998799999999999</v>
      </c>
      <c r="E13217">
        <v>0.26428000000000001</v>
      </c>
      <c r="F13217">
        <v>0.840642</v>
      </c>
      <c r="G13217">
        <v>30.029299999999999</v>
      </c>
    </row>
    <row r="13218" spans="1:7" x14ac:dyDescent="0.25">
      <c r="A13218">
        <v>0.26429999999999998</v>
      </c>
      <c r="B13218">
        <v>41.020600000000002</v>
      </c>
      <c r="C13218">
        <v>30.029299999999999</v>
      </c>
      <c r="E13218">
        <v>0.26429999999999998</v>
      </c>
      <c r="F13218">
        <v>0.84019999999999995</v>
      </c>
      <c r="G13218">
        <v>29.968299999999999</v>
      </c>
    </row>
    <row r="13219" spans="1:7" x14ac:dyDescent="0.25">
      <c r="A13219">
        <v>0.26432</v>
      </c>
      <c r="B13219">
        <v>41.024700000000003</v>
      </c>
      <c r="C13219">
        <v>30.029299999999999</v>
      </c>
      <c r="E13219">
        <v>0.26432</v>
      </c>
      <c r="F13219">
        <v>0.83843599999999996</v>
      </c>
      <c r="G13219">
        <v>30.029299999999999</v>
      </c>
    </row>
    <row r="13220" spans="1:7" x14ac:dyDescent="0.25">
      <c r="A13220">
        <v>0.26434000000000002</v>
      </c>
      <c r="B13220">
        <v>41.029000000000003</v>
      </c>
      <c r="C13220">
        <v>29.998799999999999</v>
      </c>
      <c r="E13220">
        <v>0.26434000000000002</v>
      </c>
      <c r="F13220">
        <v>0.835256</v>
      </c>
      <c r="G13220">
        <v>29.998799999999999</v>
      </c>
    </row>
    <row r="13221" spans="1:7" x14ac:dyDescent="0.25">
      <c r="A13221">
        <v>0.26435999999999998</v>
      </c>
      <c r="B13221">
        <v>41.0334</v>
      </c>
      <c r="C13221">
        <v>29.998799999999999</v>
      </c>
      <c r="E13221">
        <v>0.26435999999999998</v>
      </c>
      <c r="F13221">
        <v>0.83058699999999996</v>
      </c>
      <c r="G13221">
        <v>30.029299999999999</v>
      </c>
    </row>
    <row r="13222" spans="1:7" x14ac:dyDescent="0.25">
      <c r="A13222">
        <v>0.26438</v>
      </c>
      <c r="B13222">
        <v>41.037599999999998</v>
      </c>
      <c r="C13222">
        <v>30.029299999999999</v>
      </c>
      <c r="E13222">
        <v>0.26438</v>
      </c>
      <c r="F13222">
        <v>0.82437800000000006</v>
      </c>
      <c r="G13222">
        <v>29.998799999999999</v>
      </c>
    </row>
    <row r="13223" spans="1:7" x14ac:dyDescent="0.25">
      <c r="A13223">
        <v>0.26440000000000002</v>
      </c>
      <c r="B13223">
        <v>41.041600000000003</v>
      </c>
      <c r="C13223">
        <v>29.968299999999999</v>
      </c>
      <c r="E13223">
        <v>0.26440000000000002</v>
      </c>
      <c r="F13223">
        <v>0.81659499999999996</v>
      </c>
      <c r="G13223">
        <v>30.029299999999999</v>
      </c>
    </row>
    <row r="13224" spans="1:7" x14ac:dyDescent="0.25">
      <c r="A13224">
        <v>0.26441999999999999</v>
      </c>
      <c r="B13224">
        <v>41.045200000000001</v>
      </c>
      <c r="C13224">
        <v>29.968299999999999</v>
      </c>
      <c r="E13224">
        <v>0.26441999999999999</v>
      </c>
      <c r="F13224">
        <v>0.80723100000000003</v>
      </c>
      <c r="G13224">
        <v>29.998799999999999</v>
      </c>
    </row>
    <row r="13225" spans="1:7" x14ac:dyDescent="0.25">
      <c r="A13225">
        <v>0.26444000000000001</v>
      </c>
      <c r="B13225">
        <v>41.048400000000001</v>
      </c>
      <c r="C13225">
        <v>29.998799999999999</v>
      </c>
      <c r="E13225">
        <v>0.26444000000000001</v>
      </c>
      <c r="F13225">
        <v>0.79629700000000003</v>
      </c>
      <c r="G13225">
        <v>30.029299999999999</v>
      </c>
    </row>
    <row r="13226" spans="1:7" x14ac:dyDescent="0.25">
      <c r="A13226">
        <v>0.26445999999999997</v>
      </c>
      <c r="B13226">
        <v>41.051099999999998</v>
      </c>
      <c r="C13226">
        <v>30.029299999999999</v>
      </c>
      <c r="E13226">
        <v>0.26445999999999997</v>
      </c>
      <c r="F13226">
        <v>0.783829</v>
      </c>
      <c r="G13226">
        <v>29.998799999999999</v>
      </c>
    </row>
    <row r="13227" spans="1:7" x14ac:dyDescent="0.25">
      <c r="A13227">
        <v>0.26447999999999999</v>
      </c>
      <c r="B13227">
        <v>41.052999999999997</v>
      </c>
      <c r="C13227">
        <v>29.998799999999999</v>
      </c>
      <c r="E13227">
        <v>0.26447999999999999</v>
      </c>
      <c r="F13227">
        <v>0.76988299999999998</v>
      </c>
      <c r="G13227">
        <v>29.998799999999999</v>
      </c>
    </row>
    <row r="13228" spans="1:7" x14ac:dyDescent="0.25">
      <c r="A13228">
        <v>0.26450000000000001</v>
      </c>
      <c r="B13228">
        <v>41.054299999999998</v>
      </c>
      <c r="C13228">
        <v>30.029299999999999</v>
      </c>
      <c r="E13228">
        <v>0.26450000000000001</v>
      </c>
      <c r="F13228">
        <v>0.75454100000000002</v>
      </c>
      <c r="G13228">
        <v>29.968299999999999</v>
      </c>
    </row>
    <row r="13229" spans="1:7" x14ac:dyDescent="0.25">
      <c r="A13229">
        <v>0.26451999999999998</v>
      </c>
      <c r="B13229">
        <v>41.0548</v>
      </c>
      <c r="C13229">
        <v>30.029299999999999</v>
      </c>
      <c r="E13229">
        <v>0.26451999999999998</v>
      </c>
      <c r="F13229">
        <v>0.73790299999999998</v>
      </c>
      <c r="G13229">
        <v>29.998799999999999</v>
      </c>
    </row>
    <row r="13230" spans="1:7" x14ac:dyDescent="0.25">
      <c r="A13230">
        <v>0.26454</v>
      </c>
      <c r="B13230">
        <v>41.054400000000001</v>
      </c>
      <c r="C13230">
        <v>29.998799999999999</v>
      </c>
      <c r="E13230">
        <v>0.26454</v>
      </c>
      <c r="F13230">
        <v>0.72009400000000001</v>
      </c>
      <c r="G13230">
        <v>29.998799999999999</v>
      </c>
    </row>
    <row r="13231" spans="1:7" x14ac:dyDescent="0.25">
      <c r="A13231">
        <v>0.26456000000000002</v>
      </c>
      <c r="B13231">
        <v>41.053199999999997</v>
      </c>
      <c r="C13231">
        <v>29.998799999999999</v>
      </c>
      <c r="E13231">
        <v>0.26456000000000002</v>
      </c>
      <c r="F13231">
        <v>0.70125599999999999</v>
      </c>
      <c r="G13231">
        <v>29.998799999999999</v>
      </c>
    </row>
    <row r="13232" spans="1:7" x14ac:dyDescent="0.25">
      <c r="A13232">
        <v>0.26457999999999998</v>
      </c>
      <c r="B13232">
        <v>41.051200000000001</v>
      </c>
      <c r="C13232">
        <v>30.029299999999999</v>
      </c>
      <c r="E13232">
        <v>0.26457999999999998</v>
      </c>
      <c r="F13232">
        <v>0.68155299999999996</v>
      </c>
      <c r="G13232">
        <v>29.968299999999999</v>
      </c>
    </row>
    <row r="13233" spans="1:7" x14ac:dyDescent="0.25">
      <c r="A13233">
        <v>0.2646</v>
      </c>
      <c r="B13233">
        <v>41.048400000000001</v>
      </c>
      <c r="C13233">
        <v>30.029299999999999</v>
      </c>
      <c r="E13233">
        <v>0.2646</v>
      </c>
      <c r="F13233">
        <v>0.661161</v>
      </c>
      <c r="G13233">
        <v>29.968299999999999</v>
      </c>
    </row>
    <row r="13234" spans="1:7" x14ac:dyDescent="0.25">
      <c r="A13234">
        <v>0.26462000000000002</v>
      </c>
      <c r="B13234">
        <v>41.044800000000002</v>
      </c>
      <c r="C13234">
        <v>29.998799999999999</v>
      </c>
      <c r="E13234">
        <v>0.26462000000000002</v>
      </c>
      <c r="F13234">
        <v>0.64027400000000001</v>
      </c>
      <c r="G13234">
        <v>29.998799999999999</v>
      </c>
    </row>
    <row r="13235" spans="1:7" x14ac:dyDescent="0.25">
      <c r="A13235">
        <v>0.26463999999999999</v>
      </c>
      <c r="B13235">
        <v>41.040399999999998</v>
      </c>
      <c r="C13235">
        <v>29.998799999999999</v>
      </c>
      <c r="E13235">
        <v>0.26463999999999999</v>
      </c>
      <c r="F13235">
        <v>0.61909099999999995</v>
      </c>
      <c r="G13235">
        <v>29.998799999999999</v>
      </c>
    </row>
    <row r="13236" spans="1:7" x14ac:dyDescent="0.25">
      <c r="A13236">
        <v>0.26466000000000001</v>
      </c>
      <c r="B13236">
        <v>41.035400000000003</v>
      </c>
      <c r="C13236">
        <v>30.029299999999999</v>
      </c>
      <c r="E13236">
        <v>0.26466000000000001</v>
      </c>
      <c r="F13236">
        <v>0.59782400000000002</v>
      </c>
      <c r="G13236">
        <v>30.029299999999999</v>
      </c>
    </row>
    <row r="13237" spans="1:7" x14ac:dyDescent="0.25">
      <c r="A13237">
        <v>0.26468000000000003</v>
      </c>
      <c r="B13237">
        <v>41.029899999999998</v>
      </c>
      <c r="C13237">
        <v>29.998799999999999</v>
      </c>
      <c r="E13237">
        <v>0.26468000000000003</v>
      </c>
      <c r="F13237">
        <v>0.57668399999999997</v>
      </c>
      <c r="G13237">
        <v>29.998799999999999</v>
      </c>
    </row>
    <row r="13238" spans="1:7" x14ac:dyDescent="0.25">
      <c r="A13238">
        <v>0.26469999999999999</v>
      </c>
      <c r="B13238">
        <v>41.023899999999998</v>
      </c>
      <c r="C13238">
        <v>30.029299999999999</v>
      </c>
      <c r="E13238">
        <v>0.26469999999999999</v>
      </c>
      <c r="F13238">
        <v>0.55588199999999999</v>
      </c>
      <c r="G13238">
        <v>29.968299999999999</v>
      </c>
    </row>
    <row r="13239" spans="1:7" x14ac:dyDescent="0.25">
      <c r="A13239">
        <v>0.26472000000000001</v>
      </c>
      <c r="B13239">
        <v>41.017499999999998</v>
      </c>
      <c r="C13239">
        <v>30.029299999999999</v>
      </c>
      <c r="E13239">
        <v>0.26472000000000001</v>
      </c>
      <c r="F13239">
        <v>0.53562600000000005</v>
      </c>
      <c r="G13239">
        <v>29.998799999999999</v>
      </c>
    </row>
    <row r="13240" spans="1:7" x14ac:dyDescent="0.25">
      <c r="A13240">
        <v>0.26473999999999998</v>
      </c>
      <c r="B13240">
        <v>41.010800000000003</v>
      </c>
      <c r="C13240">
        <v>29.968299999999999</v>
      </c>
      <c r="E13240">
        <v>0.26473999999999998</v>
      </c>
      <c r="F13240">
        <v>0.51611300000000004</v>
      </c>
      <c r="G13240">
        <v>29.968299999999999</v>
      </c>
    </row>
    <row r="13241" spans="1:7" x14ac:dyDescent="0.25">
      <c r="A13241">
        <v>0.26476</v>
      </c>
      <c r="B13241">
        <v>41.003999999999998</v>
      </c>
      <c r="C13241">
        <v>29.998799999999999</v>
      </c>
      <c r="E13241">
        <v>0.26476</v>
      </c>
      <c r="F13241">
        <v>0.49752600000000002</v>
      </c>
      <c r="G13241">
        <v>29.998799999999999</v>
      </c>
    </row>
    <row r="13242" spans="1:7" x14ac:dyDescent="0.25">
      <c r="A13242">
        <v>0.26478000000000002</v>
      </c>
      <c r="B13242">
        <v>40.997100000000003</v>
      </c>
      <c r="C13242">
        <v>29.998799999999999</v>
      </c>
      <c r="E13242">
        <v>0.26478000000000002</v>
      </c>
      <c r="F13242">
        <v>0.48003200000000001</v>
      </c>
      <c r="G13242">
        <v>30.029299999999999</v>
      </c>
    </row>
    <row r="13243" spans="1:7" x14ac:dyDescent="0.25">
      <c r="A13243">
        <v>0.26479999999999998</v>
      </c>
      <c r="B13243">
        <v>40.990299999999998</v>
      </c>
      <c r="C13243">
        <v>29.998799999999999</v>
      </c>
      <c r="E13243">
        <v>0.26479999999999998</v>
      </c>
      <c r="F13243">
        <v>0.46377600000000002</v>
      </c>
      <c r="G13243">
        <v>29.998799999999999</v>
      </c>
    </row>
    <row r="13244" spans="1:7" x14ac:dyDescent="0.25">
      <c r="A13244">
        <v>0.26482</v>
      </c>
      <c r="B13244">
        <v>40.983600000000003</v>
      </c>
      <c r="C13244">
        <v>29.968299999999999</v>
      </c>
      <c r="E13244">
        <v>0.26482</v>
      </c>
      <c r="F13244">
        <v>0.448878</v>
      </c>
      <c r="G13244">
        <v>29.968299999999999</v>
      </c>
    </row>
    <row r="13245" spans="1:7" x14ac:dyDescent="0.25">
      <c r="A13245">
        <v>0.26484000000000002</v>
      </c>
      <c r="B13245">
        <v>40.976999999999997</v>
      </c>
      <c r="C13245">
        <v>30.029299999999999</v>
      </c>
      <c r="E13245">
        <v>0.26484000000000002</v>
      </c>
      <c r="F13245">
        <v>0.43542999999999998</v>
      </c>
      <c r="G13245">
        <v>30.029299999999999</v>
      </c>
    </row>
    <row r="13246" spans="1:7" x14ac:dyDescent="0.25">
      <c r="A13246">
        <v>0.26485999999999998</v>
      </c>
      <c r="B13246">
        <v>40.970700000000001</v>
      </c>
      <c r="C13246">
        <v>30.029299999999999</v>
      </c>
      <c r="E13246">
        <v>0.26485999999999998</v>
      </c>
      <c r="F13246">
        <v>0.42349500000000001</v>
      </c>
      <c r="G13246">
        <v>30.029299999999999</v>
      </c>
    </row>
    <row r="13247" spans="1:7" x14ac:dyDescent="0.25">
      <c r="A13247">
        <v>0.26488</v>
      </c>
      <c r="B13247">
        <v>40.964799999999997</v>
      </c>
      <c r="C13247">
        <v>29.998799999999999</v>
      </c>
      <c r="E13247">
        <v>0.26488</v>
      </c>
      <c r="F13247">
        <v>0.41310400000000003</v>
      </c>
      <c r="G13247">
        <v>29.998799999999999</v>
      </c>
    </row>
    <row r="13248" spans="1:7" x14ac:dyDescent="0.25">
      <c r="A13248">
        <v>0.26490000000000002</v>
      </c>
      <c r="B13248">
        <v>40.959099999999999</v>
      </c>
      <c r="C13248">
        <v>29.998799999999999</v>
      </c>
      <c r="E13248">
        <v>0.26490000000000002</v>
      </c>
      <c r="F13248">
        <v>0.40425699999999998</v>
      </c>
      <c r="G13248">
        <v>30.029299999999999</v>
      </c>
    </row>
    <row r="13249" spans="1:7" x14ac:dyDescent="0.25">
      <c r="A13249">
        <v>0.26491999999999999</v>
      </c>
      <c r="B13249">
        <v>40.953899999999997</v>
      </c>
      <c r="C13249">
        <v>29.998799999999999</v>
      </c>
      <c r="E13249">
        <v>0.26491999999999999</v>
      </c>
      <c r="F13249">
        <v>0.39692499999999997</v>
      </c>
      <c r="G13249">
        <v>30.029299999999999</v>
      </c>
    </row>
    <row r="13250" spans="1:7" x14ac:dyDescent="0.25">
      <c r="A13250">
        <v>0.26494000000000001</v>
      </c>
      <c r="B13250">
        <v>40.948999999999998</v>
      </c>
      <c r="C13250">
        <v>30.029299999999999</v>
      </c>
      <c r="E13250">
        <v>0.26494000000000001</v>
      </c>
      <c r="F13250">
        <v>0.39104800000000001</v>
      </c>
      <c r="G13250">
        <v>29.998799999999999</v>
      </c>
    </row>
    <row r="13251" spans="1:7" x14ac:dyDescent="0.25">
      <c r="A13251">
        <v>0.26495999999999997</v>
      </c>
      <c r="B13251">
        <v>40.944600000000001</v>
      </c>
      <c r="C13251">
        <v>30.029299999999999</v>
      </c>
      <c r="E13251">
        <v>0.26495999999999997</v>
      </c>
      <c r="F13251">
        <v>0.386542</v>
      </c>
      <c r="G13251">
        <v>30.029299999999999</v>
      </c>
    </row>
    <row r="13252" spans="1:7" x14ac:dyDescent="0.25">
      <c r="A13252">
        <v>0.26497999999999999</v>
      </c>
      <c r="B13252">
        <v>40.940600000000003</v>
      </c>
      <c r="C13252">
        <v>30.059799999999999</v>
      </c>
      <c r="E13252">
        <v>0.26497999999999999</v>
      </c>
      <c r="F13252">
        <v>0.38329800000000003</v>
      </c>
      <c r="G13252">
        <v>29.998799999999999</v>
      </c>
    </row>
    <row r="13253" spans="1:7" x14ac:dyDescent="0.25">
      <c r="A13253">
        <v>0.26500000000000001</v>
      </c>
      <c r="B13253">
        <v>40.937100000000001</v>
      </c>
      <c r="C13253">
        <v>30.029299999999999</v>
      </c>
      <c r="E13253">
        <v>0.26500000000000001</v>
      </c>
      <c r="F13253">
        <v>0.381193</v>
      </c>
      <c r="G13253">
        <v>29.998799999999999</v>
      </c>
    </row>
    <row r="13254" spans="1:7" x14ac:dyDescent="0.25">
      <c r="A13254">
        <v>0.26501999999999998</v>
      </c>
      <c r="B13254">
        <v>40.933999999999997</v>
      </c>
      <c r="C13254">
        <v>29.998799999999999</v>
      </c>
      <c r="E13254">
        <v>0.26501999999999998</v>
      </c>
      <c r="F13254">
        <v>0.38008900000000001</v>
      </c>
      <c r="G13254">
        <v>30.029299999999999</v>
      </c>
    </row>
    <row r="13255" spans="1:7" x14ac:dyDescent="0.25">
      <c r="A13255">
        <v>0.26504</v>
      </c>
      <c r="B13255">
        <v>40.931399999999996</v>
      </c>
      <c r="C13255">
        <v>30.029299999999999</v>
      </c>
      <c r="E13255">
        <v>0.26504</v>
      </c>
      <c r="F13255">
        <v>0.37984299999999999</v>
      </c>
      <c r="G13255">
        <v>29.998799999999999</v>
      </c>
    </row>
    <row r="13256" spans="1:7" x14ac:dyDescent="0.25">
      <c r="A13256">
        <v>0.26506000000000002</v>
      </c>
      <c r="B13256">
        <v>40.929299999999998</v>
      </c>
      <c r="C13256">
        <v>30.029299999999999</v>
      </c>
      <c r="E13256">
        <v>0.26506000000000002</v>
      </c>
      <c r="F13256">
        <v>0.38030799999999998</v>
      </c>
      <c r="G13256">
        <v>29.968299999999999</v>
      </c>
    </row>
    <row r="13257" spans="1:7" x14ac:dyDescent="0.25">
      <c r="A13257">
        <v>0.26507999999999998</v>
      </c>
      <c r="B13257">
        <v>40.927700000000002</v>
      </c>
      <c r="C13257">
        <v>29.998799999999999</v>
      </c>
      <c r="E13257">
        <v>0.26507999999999998</v>
      </c>
      <c r="F13257">
        <v>0.38134299999999999</v>
      </c>
      <c r="G13257">
        <v>29.998799999999999</v>
      </c>
    </row>
    <row r="13258" spans="1:7" x14ac:dyDescent="0.25">
      <c r="A13258">
        <v>0.2651</v>
      </c>
      <c r="B13258">
        <v>40.926499999999997</v>
      </c>
      <c r="C13258">
        <v>29.998799999999999</v>
      </c>
      <c r="E13258">
        <v>0.2651</v>
      </c>
      <c r="F13258">
        <v>0.38281399999999999</v>
      </c>
      <c r="G13258">
        <v>30.029299999999999</v>
      </c>
    </row>
    <row r="13259" spans="1:7" x14ac:dyDescent="0.25">
      <c r="A13259">
        <v>0.26512000000000002</v>
      </c>
      <c r="B13259">
        <v>40.925800000000002</v>
      </c>
      <c r="C13259">
        <v>29.998799999999999</v>
      </c>
      <c r="E13259">
        <v>0.26512000000000002</v>
      </c>
      <c r="F13259">
        <v>0.384598</v>
      </c>
      <c r="G13259">
        <v>29.968299999999999</v>
      </c>
    </row>
    <row r="13260" spans="1:7" x14ac:dyDescent="0.25">
      <c r="A13260">
        <v>0.26513999999999999</v>
      </c>
      <c r="B13260">
        <v>40.925699999999999</v>
      </c>
      <c r="C13260">
        <v>30.029299999999999</v>
      </c>
      <c r="E13260">
        <v>0.26513999999999999</v>
      </c>
      <c r="F13260">
        <v>0.38658900000000002</v>
      </c>
      <c r="G13260">
        <v>29.998799999999999</v>
      </c>
    </row>
    <row r="13261" spans="1:7" x14ac:dyDescent="0.25">
      <c r="A13261">
        <v>0.26516000000000001</v>
      </c>
      <c r="B13261">
        <v>40.926000000000002</v>
      </c>
      <c r="C13261">
        <v>30.029299999999999</v>
      </c>
      <c r="E13261">
        <v>0.26516000000000001</v>
      </c>
      <c r="F13261">
        <v>0.38869799999999999</v>
      </c>
      <c r="G13261">
        <v>29.998799999999999</v>
      </c>
    </row>
    <row r="13262" spans="1:7" x14ac:dyDescent="0.25">
      <c r="A13262">
        <v>0.26518000000000003</v>
      </c>
      <c r="B13262">
        <v>40.9268</v>
      </c>
      <c r="C13262">
        <v>30.029299999999999</v>
      </c>
      <c r="E13262">
        <v>0.26518000000000003</v>
      </c>
      <c r="F13262">
        <v>0.39085500000000001</v>
      </c>
      <c r="G13262">
        <v>29.998799999999999</v>
      </c>
    </row>
    <row r="13263" spans="1:7" x14ac:dyDescent="0.25">
      <c r="A13263">
        <v>0.26519999999999999</v>
      </c>
      <c r="B13263">
        <v>40.928199999999997</v>
      </c>
      <c r="C13263">
        <v>29.968299999999999</v>
      </c>
      <c r="E13263">
        <v>0.26519999999999999</v>
      </c>
      <c r="F13263">
        <v>0.39301000000000003</v>
      </c>
      <c r="G13263">
        <v>29.968299999999999</v>
      </c>
    </row>
    <row r="13264" spans="1:7" x14ac:dyDescent="0.25">
      <c r="A13264">
        <v>0.26522000000000001</v>
      </c>
      <c r="B13264">
        <v>40.93</v>
      </c>
      <c r="C13264">
        <v>29.968299999999999</v>
      </c>
      <c r="E13264">
        <v>0.26522000000000001</v>
      </c>
      <c r="F13264">
        <v>0.39513399999999999</v>
      </c>
      <c r="G13264">
        <v>30.029299999999999</v>
      </c>
    </row>
    <row r="13265" spans="1:7" x14ac:dyDescent="0.25">
      <c r="A13265">
        <v>0.26523999999999998</v>
      </c>
      <c r="B13265">
        <v>40.932299999999998</v>
      </c>
      <c r="C13265">
        <v>30.029299999999999</v>
      </c>
      <c r="E13265">
        <v>0.26523999999999998</v>
      </c>
      <c r="F13265">
        <v>0.39721200000000001</v>
      </c>
      <c r="G13265">
        <v>29.998799999999999</v>
      </c>
    </row>
    <row r="13266" spans="1:7" x14ac:dyDescent="0.25">
      <c r="A13266">
        <v>0.26526</v>
      </c>
      <c r="B13266">
        <v>40.935200000000002</v>
      </c>
      <c r="C13266">
        <v>29.968299999999999</v>
      </c>
      <c r="E13266">
        <v>0.26526</v>
      </c>
      <c r="F13266">
        <v>0.39924799999999999</v>
      </c>
      <c r="G13266">
        <v>29.998799999999999</v>
      </c>
    </row>
    <row r="13267" spans="1:7" x14ac:dyDescent="0.25">
      <c r="A13267">
        <v>0.26528000000000002</v>
      </c>
      <c r="B13267">
        <v>40.938400000000001</v>
      </c>
      <c r="C13267">
        <v>30.029299999999999</v>
      </c>
      <c r="E13267">
        <v>0.26528000000000002</v>
      </c>
      <c r="F13267">
        <v>0.401258</v>
      </c>
      <c r="G13267">
        <v>29.968299999999999</v>
      </c>
    </row>
    <row r="13268" spans="1:7" x14ac:dyDescent="0.25">
      <c r="A13268">
        <v>0.26529999999999998</v>
      </c>
      <c r="B13268">
        <v>40.9422</v>
      </c>
      <c r="C13268">
        <v>29.998799999999999</v>
      </c>
      <c r="E13268">
        <v>0.26529999999999998</v>
      </c>
      <c r="F13268">
        <v>0.40326800000000002</v>
      </c>
      <c r="G13268">
        <v>30.029299999999999</v>
      </c>
    </row>
    <row r="13269" spans="1:7" x14ac:dyDescent="0.25">
      <c r="A13269">
        <v>0.26532</v>
      </c>
      <c r="B13269">
        <v>40.946300000000001</v>
      </c>
      <c r="C13269">
        <v>29.998799999999999</v>
      </c>
      <c r="E13269">
        <v>0.26532</v>
      </c>
      <c r="F13269">
        <v>0.40531299999999998</v>
      </c>
      <c r="G13269">
        <v>30.029299999999999</v>
      </c>
    </row>
    <row r="13270" spans="1:7" x14ac:dyDescent="0.25">
      <c r="A13270">
        <v>0.26534000000000002</v>
      </c>
      <c r="B13270">
        <v>40.950899999999997</v>
      </c>
      <c r="C13270">
        <v>29.998799999999999</v>
      </c>
      <c r="E13270">
        <v>0.26534000000000002</v>
      </c>
      <c r="F13270">
        <v>0.40743200000000002</v>
      </c>
      <c r="G13270">
        <v>29.968299999999999</v>
      </c>
    </row>
    <row r="13271" spans="1:7" x14ac:dyDescent="0.25">
      <c r="A13271">
        <v>0.26535999999999998</v>
      </c>
      <c r="B13271">
        <v>40.955800000000004</v>
      </c>
      <c r="C13271">
        <v>30.029299999999999</v>
      </c>
      <c r="E13271">
        <v>0.26535999999999998</v>
      </c>
      <c r="F13271">
        <v>0.40966900000000001</v>
      </c>
      <c r="G13271">
        <v>30.029299999999999</v>
      </c>
    </row>
    <row r="13272" spans="1:7" x14ac:dyDescent="0.25">
      <c r="A13272">
        <v>0.26538</v>
      </c>
      <c r="B13272">
        <v>40.961100000000002</v>
      </c>
      <c r="C13272">
        <v>30.029299999999999</v>
      </c>
      <c r="E13272">
        <v>0.26538</v>
      </c>
      <c r="F13272">
        <v>0.41206599999999999</v>
      </c>
      <c r="G13272">
        <v>29.998799999999999</v>
      </c>
    </row>
    <row r="13273" spans="1:7" x14ac:dyDescent="0.25">
      <c r="A13273">
        <v>0.26540000000000002</v>
      </c>
      <c r="B13273">
        <v>40.966700000000003</v>
      </c>
      <c r="C13273">
        <v>29.998799999999999</v>
      </c>
      <c r="E13273">
        <v>0.26540000000000002</v>
      </c>
      <c r="F13273">
        <v>0.41466599999999998</v>
      </c>
      <c r="G13273">
        <v>29.998799999999999</v>
      </c>
    </row>
    <row r="13274" spans="1:7" x14ac:dyDescent="0.25">
      <c r="A13274">
        <v>0.26541999999999999</v>
      </c>
      <c r="B13274">
        <v>40.972700000000003</v>
      </c>
      <c r="C13274">
        <v>29.998799999999999</v>
      </c>
      <c r="E13274">
        <v>0.26541999999999999</v>
      </c>
      <c r="F13274">
        <v>0.41750900000000002</v>
      </c>
      <c r="G13274">
        <v>30.029299999999999</v>
      </c>
    </row>
    <row r="13275" spans="1:7" x14ac:dyDescent="0.25">
      <c r="A13275">
        <v>0.26544000000000001</v>
      </c>
      <c r="B13275">
        <v>40.9788</v>
      </c>
      <c r="C13275">
        <v>30.029299999999999</v>
      </c>
      <c r="E13275">
        <v>0.26544000000000001</v>
      </c>
      <c r="F13275">
        <v>0.420628</v>
      </c>
      <c r="G13275">
        <v>30.029299999999999</v>
      </c>
    </row>
    <row r="13276" spans="1:7" x14ac:dyDescent="0.25">
      <c r="A13276">
        <v>0.26545999999999997</v>
      </c>
      <c r="B13276">
        <v>40.985199999999999</v>
      </c>
      <c r="C13276">
        <v>29.998799999999999</v>
      </c>
      <c r="E13276">
        <v>0.26545999999999997</v>
      </c>
      <c r="F13276">
        <v>0.42405500000000002</v>
      </c>
      <c r="G13276">
        <v>29.998799999999999</v>
      </c>
    </row>
    <row r="13277" spans="1:7" x14ac:dyDescent="0.25">
      <c r="A13277">
        <v>0.26547999999999999</v>
      </c>
      <c r="B13277">
        <v>40.991799999999998</v>
      </c>
      <c r="C13277">
        <v>29.998799999999999</v>
      </c>
      <c r="E13277">
        <v>0.26547999999999999</v>
      </c>
      <c r="F13277">
        <v>0.427813</v>
      </c>
      <c r="G13277">
        <v>29.998799999999999</v>
      </c>
    </row>
    <row r="13278" spans="1:7" x14ac:dyDescent="0.25">
      <c r="A13278">
        <v>0.26550000000000001</v>
      </c>
      <c r="B13278">
        <v>40.9985</v>
      </c>
      <c r="C13278">
        <v>30.029299999999999</v>
      </c>
      <c r="E13278">
        <v>0.26550000000000001</v>
      </c>
      <c r="F13278">
        <v>0.431919</v>
      </c>
      <c r="G13278">
        <v>29.968299999999999</v>
      </c>
    </row>
    <row r="13279" spans="1:7" x14ac:dyDescent="0.25">
      <c r="A13279">
        <v>0.26551999999999998</v>
      </c>
      <c r="B13279">
        <v>41.005400000000002</v>
      </c>
      <c r="C13279">
        <v>29.998799999999999</v>
      </c>
      <c r="E13279">
        <v>0.26551999999999998</v>
      </c>
      <c r="F13279">
        <v>0.43638199999999999</v>
      </c>
      <c r="G13279">
        <v>29.998799999999999</v>
      </c>
    </row>
    <row r="13280" spans="1:7" x14ac:dyDescent="0.25">
      <c r="A13280">
        <v>0.26554</v>
      </c>
      <c r="B13280">
        <v>41.0124</v>
      </c>
      <c r="C13280">
        <v>29.998799999999999</v>
      </c>
      <c r="E13280">
        <v>0.26554</v>
      </c>
      <c r="F13280">
        <v>0.44120500000000001</v>
      </c>
      <c r="G13280">
        <v>29.998799999999999</v>
      </c>
    </row>
    <row r="13281" spans="1:7" x14ac:dyDescent="0.25">
      <c r="A13281">
        <v>0.26556000000000002</v>
      </c>
      <c r="B13281">
        <v>41.019500000000001</v>
      </c>
      <c r="C13281">
        <v>30.029299999999999</v>
      </c>
      <c r="E13281">
        <v>0.26556000000000002</v>
      </c>
      <c r="F13281">
        <v>0.446382</v>
      </c>
      <c r="G13281">
        <v>29.998799999999999</v>
      </c>
    </row>
    <row r="13282" spans="1:7" x14ac:dyDescent="0.25">
      <c r="A13282">
        <v>0.26557999999999998</v>
      </c>
      <c r="B13282">
        <v>41.026600000000002</v>
      </c>
      <c r="C13282">
        <v>29.998799999999999</v>
      </c>
      <c r="E13282">
        <v>0.26557999999999998</v>
      </c>
      <c r="F13282">
        <v>0.451899</v>
      </c>
      <c r="G13282">
        <v>30.029299999999999</v>
      </c>
    </row>
    <row r="13283" spans="1:7" x14ac:dyDescent="0.25">
      <c r="A13283">
        <v>0.2656</v>
      </c>
      <c r="B13283">
        <v>41.033700000000003</v>
      </c>
      <c r="C13283">
        <v>29.998799999999999</v>
      </c>
      <c r="E13283">
        <v>0.2656</v>
      </c>
      <c r="F13283">
        <v>0.45773599999999998</v>
      </c>
      <c r="G13283">
        <v>29.998799999999999</v>
      </c>
    </row>
    <row r="13284" spans="1:7" x14ac:dyDescent="0.25">
      <c r="A13284">
        <v>0.26562000000000002</v>
      </c>
      <c r="B13284">
        <v>41.040799999999997</v>
      </c>
      <c r="C13284">
        <v>30.029299999999999</v>
      </c>
      <c r="E13284">
        <v>0.26562000000000002</v>
      </c>
      <c r="F13284">
        <v>0.46386300000000003</v>
      </c>
      <c r="G13284">
        <v>29.998799999999999</v>
      </c>
    </row>
    <row r="13285" spans="1:7" x14ac:dyDescent="0.25">
      <c r="A13285">
        <v>0.26563999999999999</v>
      </c>
      <c r="B13285">
        <v>41.047800000000002</v>
      </c>
      <c r="C13285">
        <v>29.998799999999999</v>
      </c>
      <c r="E13285">
        <v>0.26563999999999999</v>
      </c>
      <c r="F13285">
        <v>0.470246</v>
      </c>
      <c r="G13285">
        <v>29.998799999999999</v>
      </c>
    </row>
    <row r="13286" spans="1:7" x14ac:dyDescent="0.25">
      <c r="A13286">
        <v>0.26566000000000001</v>
      </c>
      <c r="B13286">
        <v>41.054600000000001</v>
      </c>
      <c r="C13286">
        <v>30.029299999999999</v>
      </c>
      <c r="E13286">
        <v>0.26566000000000001</v>
      </c>
      <c r="F13286">
        <v>0.47684300000000002</v>
      </c>
      <c r="G13286">
        <v>29.998799999999999</v>
      </c>
    </row>
    <row r="13287" spans="1:7" x14ac:dyDescent="0.25">
      <c r="A13287">
        <v>0.26568000000000003</v>
      </c>
      <c r="B13287">
        <v>41.061300000000003</v>
      </c>
      <c r="C13287">
        <v>30.029299999999999</v>
      </c>
      <c r="E13287">
        <v>0.26568000000000003</v>
      </c>
      <c r="F13287">
        <v>0.48360700000000001</v>
      </c>
      <c r="G13287">
        <v>29.968299999999999</v>
      </c>
    </row>
    <row r="13288" spans="1:7" x14ac:dyDescent="0.25">
      <c r="A13288">
        <v>0.26569999999999999</v>
      </c>
      <c r="B13288">
        <v>41.067700000000002</v>
      </c>
      <c r="C13288">
        <v>29.998799999999999</v>
      </c>
      <c r="E13288">
        <v>0.26569999999999999</v>
      </c>
      <c r="F13288">
        <v>0.490485</v>
      </c>
      <c r="G13288">
        <v>30.029299999999999</v>
      </c>
    </row>
    <row r="13289" spans="1:7" x14ac:dyDescent="0.25">
      <c r="A13289">
        <v>0.26572000000000001</v>
      </c>
      <c r="B13289">
        <v>41.073799999999999</v>
      </c>
      <c r="C13289">
        <v>29.968299999999999</v>
      </c>
      <c r="E13289">
        <v>0.26572000000000001</v>
      </c>
      <c r="F13289">
        <v>0.49742399999999998</v>
      </c>
      <c r="G13289">
        <v>29.998799999999999</v>
      </c>
    </row>
    <row r="13290" spans="1:7" x14ac:dyDescent="0.25">
      <c r="A13290">
        <v>0.26573999999999998</v>
      </c>
      <c r="B13290">
        <v>41.079500000000003</v>
      </c>
      <c r="C13290">
        <v>30.029299999999999</v>
      </c>
      <c r="E13290">
        <v>0.26573999999999998</v>
      </c>
      <c r="F13290">
        <v>0.50436400000000003</v>
      </c>
      <c r="G13290">
        <v>30.059799999999999</v>
      </c>
    </row>
    <row r="13291" spans="1:7" x14ac:dyDescent="0.25">
      <c r="A13291">
        <v>0.26576</v>
      </c>
      <c r="B13291">
        <v>41.084800000000001</v>
      </c>
      <c r="C13291">
        <v>29.998799999999999</v>
      </c>
      <c r="E13291">
        <v>0.26576</v>
      </c>
      <c r="F13291">
        <v>0.51124599999999998</v>
      </c>
      <c r="G13291">
        <v>29.998799999999999</v>
      </c>
    </row>
    <row r="13292" spans="1:7" x14ac:dyDescent="0.25">
      <c r="A13292">
        <v>0.26578000000000002</v>
      </c>
      <c r="B13292">
        <v>41.089599999999997</v>
      </c>
      <c r="C13292">
        <v>30.029299999999999</v>
      </c>
      <c r="E13292">
        <v>0.26578000000000002</v>
      </c>
      <c r="F13292">
        <v>0.51800999999999997</v>
      </c>
      <c r="G13292">
        <v>29.968299999999999</v>
      </c>
    </row>
    <row r="13293" spans="1:7" x14ac:dyDescent="0.25">
      <c r="A13293">
        <v>0.26579999999999998</v>
      </c>
      <c r="B13293">
        <v>41.093899999999998</v>
      </c>
      <c r="C13293">
        <v>29.998799999999999</v>
      </c>
      <c r="E13293">
        <v>0.26579999999999998</v>
      </c>
      <c r="F13293">
        <v>0.52459800000000001</v>
      </c>
      <c r="G13293">
        <v>29.968299999999999</v>
      </c>
    </row>
    <row r="13294" spans="1:7" x14ac:dyDescent="0.25">
      <c r="A13294">
        <v>0.26582</v>
      </c>
      <c r="B13294">
        <v>41.097499999999997</v>
      </c>
      <c r="C13294">
        <v>30.029299999999999</v>
      </c>
      <c r="E13294">
        <v>0.26582</v>
      </c>
      <c r="F13294">
        <v>0.53095099999999995</v>
      </c>
      <c r="G13294">
        <v>30.029299999999999</v>
      </c>
    </row>
    <row r="13295" spans="1:7" x14ac:dyDescent="0.25">
      <c r="A13295">
        <v>0.26584000000000002</v>
      </c>
      <c r="B13295">
        <v>41.100499999999997</v>
      </c>
      <c r="C13295">
        <v>29.998799999999999</v>
      </c>
      <c r="E13295">
        <v>0.26584000000000002</v>
      </c>
      <c r="F13295">
        <v>0.53701699999999997</v>
      </c>
      <c r="G13295">
        <v>29.998799999999999</v>
      </c>
    </row>
    <row r="13296" spans="1:7" x14ac:dyDescent="0.25">
      <c r="A13296">
        <v>0.26585999999999999</v>
      </c>
      <c r="B13296">
        <v>41.102800000000002</v>
      </c>
      <c r="C13296">
        <v>29.968299999999999</v>
      </c>
      <c r="E13296">
        <v>0.26585999999999999</v>
      </c>
      <c r="F13296">
        <v>0.54274199999999995</v>
      </c>
      <c r="G13296">
        <v>29.998799999999999</v>
      </c>
    </row>
    <row r="13297" spans="1:7" x14ac:dyDescent="0.25">
      <c r="A13297">
        <v>0.26588000000000001</v>
      </c>
      <c r="B13297">
        <v>41.104300000000002</v>
      </c>
      <c r="C13297">
        <v>30.029299999999999</v>
      </c>
      <c r="E13297">
        <v>0.26588000000000001</v>
      </c>
      <c r="F13297">
        <v>0.54808000000000001</v>
      </c>
      <c r="G13297">
        <v>29.998799999999999</v>
      </c>
    </row>
    <row r="13298" spans="1:7" x14ac:dyDescent="0.25">
      <c r="A13298">
        <v>0.26590000000000003</v>
      </c>
      <c r="B13298">
        <v>41.1051</v>
      </c>
      <c r="C13298">
        <v>30.029299999999999</v>
      </c>
      <c r="E13298">
        <v>0.26590000000000003</v>
      </c>
      <c r="F13298">
        <v>0.55298599999999998</v>
      </c>
      <c r="G13298">
        <v>29.968299999999999</v>
      </c>
    </row>
    <row r="13299" spans="1:7" x14ac:dyDescent="0.25">
      <c r="A13299">
        <v>0.26591999999999999</v>
      </c>
      <c r="B13299">
        <v>41.104999999999997</v>
      </c>
      <c r="C13299">
        <v>29.998799999999999</v>
      </c>
      <c r="E13299">
        <v>0.26591999999999999</v>
      </c>
      <c r="F13299">
        <v>0.55742000000000003</v>
      </c>
      <c r="G13299">
        <v>29.998799999999999</v>
      </c>
    </row>
    <row r="13300" spans="1:7" x14ac:dyDescent="0.25">
      <c r="A13300">
        <v>0.26594000000000001</v>
      </c>
      <c r="B13300">
        <v>41.103999999999999</v>
      </c>
      <c r="C13300">
        <v>30.059799999999999</v>
      </c>
      <c r="E13300">
        <v>0.26594000000000001</v>
      </c>
      <c r="F13300">
        <v>0.56134399999999995</v>
      </c>
      <c r="G13300">
        <v>29.998799999999999</v>
      </c>
    </row>
    <row r="13301" spans="1:7" x14ac:dyDescent="0.25">
      <c r="A13301">
        <v>0.26595999999999997</v>
      </c>
      <c r="B13301">
        <v>41.1023</v>
      </c>
      <c r="C13301">
        <v>30.029299999999999</v>
      </c>
      <c r="E13301">
        <v>0.26595999999999997</v>
      </c>
      <c r="F13301">
        <v>0.56472500000000003</v>
      </c>
      <c r="G13301">
        <v>29.998799999999999</v>
      </c>
    </row>
    <row r="13302" spans="1:7" x14ac:dyDescent="0.25">
      <c r="A13302">
        <v>0.26597999999999999</v>
      </c>
      <c r="B13302">
        <v>41.099600000000002</v>
      </c>
      <c r="C13302">
        <v>29.968299999999999</v>
      </c>
      <c r="E13302">
        <v>0.26597999999999999</v>
      </c>
      <c r="F13302">
        <v>0.56753399999999998</v>
      </c>
      <c r="G13302">
        <v>29.998799999999999</v>
      </c>
    </row>
    <row r="13303" spans="1:7" x14ac:dyDescent="0.25">
      <c r="A13303">
        <v>0.26600000000000001</v>
      </c>
      <c r="B13303">
        <v>41.0961</v>
      </c>
      <c r="C13303">
        <v>30.029299999999999</v>
      </c>
      <c r="E13303">
        <v>0.26600000000000001</v>
      </c>
      <c r="F13303">
        <v>0.56974400000000003</v>
      </c>
      <c r="G13303">
        <v>30.029299999999999</v>
      </c>
    </row>
    <row r="13304" spans="1:7" x14ac:dyDescent="0.25">
      <c r="A13304">
        <v>0.26601999999999998</v>
      </c>
      <c r="B13304">
        <v>41.091799999999999</v>
      </c>
      <c r="C13304">
        <v>30.029299999999999</v>
      </c>
      <c r="E13304">
        <v>0.26601999999999998</v>
      </c>
      <c r="F13304">
        <v>0.57133500000000004</v>
      </c>
      <c r="G13304">
        <v>30.029299999999999</v>
      </c>
    </row>
    <row r="13305" spans="1:7" x14ac:dyDescent="0.25">
      <c r="A13305">
        <v>0.26604</v>
      </c>
      <c r="B13305">
        <v>41.0867</v>
      </c>
      <c r="C13305">
        <v>29.998799999999999</v>
      </c>
      <c r="E13305">
        <v>0.26604</v>
      </c>
      <c r="F13305">
        <v>0.57228999999999997</v>
      </c>
      <c r="G13305">
        <v>29.968299999999999</v>
      </c>
    </row>
    <row r="13306" spans="1:7" x14ac:dyDescent="0.25">
      <c r="A13306">
        <v>0.26606000000000002</v>
      </c>
      <c r="B13306">
        <v>41.0807</v>
      </c>
      <c r="C13306">
        <v>29.998799999999999</v>
      </c>
      <c r="E13306">
        <v>0.26606000000000002</v>
      </c>
      <c r="F13306">
        <v>0.57259899999999997</v>
      </c>
      <c r="G13306">
        <v>29.998799999999999</v>
      </c>
    </row>
    <row r="13307" spans="1:7" x14ac:dyDescent="0.25">
      <c r="A13307">
        <v>0.26607999999999998</v>
      </c>
      <c r="B13307">
        <v>41.073999999999998</v>
      </c>
      <c r="C13307">
        <v>29.968299999999999</v>
      </c>
      <c r="E13307">
        <v>0.26607999999999998</v>
      </c>
      <c r="F13307">
        <v>0.57225800000000004</v>
      </c>
      <c r="G13307">
        <v>29.998799999999999</v>
      </c>
    </row>
    <row r="13308" spans="1:7" x14ac:dyDescent="0.25">
      <c r="A13308">
        <v>0.2661</v>
      </c>
      <c r="B13308">
        <v>41.066499999999998</v>
      </c>
      <c r="C13308">
        <v>29.998799999999999</v>
      </c>
      <c r="E13308">
        <v>0.2661</v>
      </c>
      <c r="F13308">
        <v>0.571272</v>
      </c>
      <c r="G13308">
        <v>30.029299999999999</v>
      </c>
    </row>
    <row r="13309" spans="1:7" x14ac:dyDescent="0.25">
      <c r="A13309">
        <v>0.26612000000000002</v>
      </c>
      <c r="B13309">
        <v>41.058300000000003</v>
      </c>
      <c r="C13309">
        <v>29.998799999999999</v>
      </c>
      <c r="E13309">
        <v>0.26612000000000002</v>
      </c>
      <c r="F13309">
        <v>0.56965100000000002</v>
      </c>
      <c r="G13309">
        <v>29.968299999999999</v>
      </c>
    </row>
    <row r="13310" spans="1:7" x14ac:dyDescent="0.25">
      <c r="A13310">
        <v>0.26613999999999999</v>
      </c>
      <c r="B13310">
        <v>41.049399999999999</v>
      </c>
      <c r="C13310">
        <v>30.029299999999999</v>
      </c>
      <c r="E13310">
        <v>0.26613999999999999</v>
      </c>
      <c r="F13310">
        <v>0.56741399999999997</v>
      </c>
      <c r="G13310">
        <v>30.029299999999999</v>
      </c>
    </row>
    <row r="13311" spans="1:7" x14ac:dyDescent="0.25">
      <c r="A13311">
        <v>0.26616000000000001</v>
      </c>
      <c r="B13311">
        <v>41.039900000000003</v>
      </c>
      <c r="C13311">
        <v>29.998799999999999</v>
      </c>
      <c r="E13311">
        <v>0.26616000000000001</v>
      </c>
      <c r="F13311">
        <v>0.56458799999999998</v>
      </c>
      <c r="G13311">
        <v>29.968299999999999</v>
      </c>
    </row>
    <row r="13312" spans="1:7" x14ac:dyDescent="0.25">
      <c r="A13312">
        <v>0.26618000000000003</v>
      </c>
      <c r="B13312">
        <v>41.029699999999998</v>
      </c>
      <c r="C13312">
        <v>30.029299999999999</v>
      </c>
      <c r="E13312">
        <v>0.26618000000000003</v>
      </c>
      <c r="F13312">
        <v>0.56120599999999998</v>
      </c>
      <c r="G13312">
        <v>30.029299999999999</v>
      </c>
    </row>
    <row r="13313" spans="1:7" x14ac:dyDescent="0.25">
      <c r="A13313">
        <v>0.26619999999999999</v>
      </c>
      <c r="B13313">
        <v>41.019100000000002</v>
      </c>
      <c r="C13313">
        <v>30.029299999999999</v>
      </c>
      <c r="E13313">
        <v>0.26619999999999999</v>
      </c>
      <c r="F13313">
        <v>0.55730800000000003</v>
      </c>
      <c r="G13313">
        <v>30.029299999999999</v>
      </c>
    </row>
    <row r="13314" spans="1:7" x14ac:dyDescent="0.25">
      <c r="A13314">
        <v>0.26622000000000001</v>
      </c>
      <c r="B13314">
        <v>41.007899999999999</v>
      </c>
      <c r="C13314">
        <v>30.029299999999999</v>
      </c>
      <c r="E13314">
        <v>0.26622000000000001</v>
      </c>
      <c r="F13314">
        <v>0.55294299999999996</v>
      </c>
      <c r="G13314">
        <v>29.998799999999999</v>
      </c>
    </row>
    <row r="13315" spans="1:7" x14ac:dyDescent="0.25">
      <c r="A13315">
        <v>0.26623999999999998</v>
      </c>
      <c r="B13315">
        <v>40.996299999999998</v>
      </c>
      <c r="C13315">
        <v>29.968299999999999</v>
      </c>
      <c r="E13315">
        <v>0.26623999999999998</v>
      </c>
      <c r="F13315">
        <v>0.54816299999999996</v>
      </c>
      <c r="G13315">
        <v>29.998799999999999</v>
      </c>
    </row>
    <row r="13316" spans="1:7" x14ac:dyDescent="0.25">
      <c r="A13316">
        <v>0.26626</v>
      </c>
      <c r="B13316">
        <v>40.984299999999998</v>
      </c>
      <c r="C13316">
        <v>30.029299999999999</v>
      </c>
      <c r="E13316">
        <v>0.26626</v>
      </c>
      <c r="F13316">
        <v>0.54302799999999996</v>
      </c>
      <c r="G13316">
        <v>29.998799999999999</v>
      </c>
    </row>
    <row r="13317" spans="1:7" x14ac:dyDescent="0.25">
      <c r="A13317">
        <v>0.26628000000000002</v>
      </c>
      <c r="B13317">
        <v>40.972099999999998</v>
      </c>
      <c r="C13317">
        <v>30.029299999999999</v>
      </c>
      <c r="E13317">
        <v>0.26628000000000002</v>
      </c>
      <c r="F13317">
        <v>0.537601</v>
      </c>
      <c r="G13317">
        <v>29.968299999999999</v>
      </c>
    </row>
    <row r="13318" spans="1:7" x14ac:dyDescent="0.25">
      <c r="A13318">
        <v>0.26629999999999998</v>
      </c>
      <c r="B13318">
        <v>40.959600000000002</v>
      </c>
      <c r="C13318">
        <v>29.998799999999999</v>
      </c>
      <c r="E13318">
        <v>0.26629999999999998</v>
      </c>
      <c r="F13318">
        <v>0.53194799999999998</v>
      </c>
      <c r="G13318">
        <v>30.029299999999999</v>
      </c>
    </row>
    <row r="13319" spans="1:7" x14ac:dyDescent="0.25">
      <c r="A13319">
        <v>0.26632</v>
      </c>
      <c r="B13319">
        <v>40.946899999999999</v>
      </c>
      <c r="C13319">
        <v>29.968299999999999</v>
      </c>
      <c r="E13319">
        <v>0.26632</v>
      </c>
      <c r="F13319">
        <v>0.52613699999999997</v>
      </c>
      <c r="G13319">
        <v>30.029299999999999</v>
      </c>
    </row>
    <row r="13320" spans="1:7" x14ac:dyDescent="0.25">
      <c r="A13320">
        <v>0.26634000000000002</v>
      </c>
      <c r="B13320">
        <v>40.934199999999997</v>
      </c>
      <c r="C13320">
        <v>30.029299999999999</v>
      </c>
      <c r="E13320">
        <v>0.26634000000000002</v>
      </c>
      <c r="F13320">
        <v>0.52023299999999995</v>
      </c>
      <c r="G13320">
        <v>29.968299999999999</v>
      </c>
    </row>
    <row r="13321" spans="1:7" x14ac:dyDescent="0.25">
      <c r="A13321">
        <v>0.26635999999999999</v>
      </c>
      <c r="B13321">
        <v>40.921500000000002</v>
      </c>
      <c r="C13321">
        <v>29.998799999999999</v>
      </c>
      <c r="E13321">
        <v>0.26635999999999999</v>
      </c>
      <c r="F13321">
        <v>0.51429999999999998</v>
      </c>
      <c r="G13321">
        <v>29.998799999999999</v>
      </c>
    </row>
    <row r="13322" spans="1:7" x14ac:dyDescent="0.25">
      <c r="A13322">
        <v>0.26638000000000001</v>
      </c>
      <c r="B13322">
        <v>40.908900000000003</v>
      </c>
      <c r="C13322">
        <v>29.968299999999999</v>
      </c>
      <c r="E13322">
        <v>0.26638000000000001</v>
      </c>
      <c r="F13322">
        <v>0.50839699999999999</v>
      </c>
      <c r="G13322">
        <v>30.029299999999999</v>
      </c>
    </row>
    <row r="13323" spans="1:7" x14ac:dyDescent="0.25">
      <c r="A13323">
        <v>0.26640000000000003</v>
      </c>
      <c r="B13323">
        <v>40.896299999999997</v>
      </c>
      <c r="C13323">
        <v>29.998799999999999</v>
      </c>
      <c r="E13323">
        <v>0.26640000000000003</v>
      </c>
      <c r="F13323">
        <v>0.50257499999999999</v>
      </c>
      <c r="G13323">
        <v>30.029299999999999</v>
      </c>
    </row>
    <row r="13324" spans="1:7" x14ac:dyDescent="0.25">
      <c r="A13324">
        <v>0.26641999999999999</v>
      </c>
      <c r="B13324">
        <v>40.884</v>
      </c>
      <c r="C13324">
        <v>30.029299999999999</v>
      </c>
      <c r="E13324">
        <v>0.26641999999999999</v>
      </c>
      <c r="F13324">
        <v>0.49687799999999999</v>
      </c>
      <c r="G13324">
        <v>29.998799999999999</v>
      </c>
    </row>
    <row r="13325" spans="1:7" x14ac:dyDescent="0.25">
      <c r="A13325">
        <v>0.26644000000000001</v>
      </c>
      <c r="B13325">
        <v>40.871899999999997</v>
      </c>
      <c r="C13325">
        <v>30.029299999999999</v>
      </c>
      <c r="E13325">
        <v>0.26644000000000001</v>
      </c>
      <c r="F13325">
        <v>0.491338</v>
      </c>
      <c r="G13325">
        <v>29.968299999999999</v>
      </c>
    </row>
    <row r="13326" spans="1:7" x14ac:dyDescent="0.25">
      <c r="A13326">
        <v>0.26645999999999997</v>
      </c>
      <c r="B13326">
        <v>40.860100000000003</v>
      </c>
      <c r="C13326">
        <v>30.029299999999999</v>
      </c>
      <c r="E13326">
        <v>0.26645999999999997</v>
      </c>
      <c r="F13326">
        <v>0.48597899999999999</v>
      </c>
      <c r="G13326">
        <v>29.998799999999999</v>
      </c>
    </row>
    <row r="13327" spans="1:7" x14ac:dyDescent="0.25">
      <c r="A13327">
        <v>0.26647999999999999</v>
      </c>
      <c r="B13327">
        <v>40.848599999999998</v>
      </c>
      <c r="C13327">
        <v>29.998799999999999</v>
      </c>
      <c r="E13327">
        <v>0.26647999999999999</v>
      </c>
      <c r="F13327">
        <v>0.48080899999999999</v>
      </c>
      <c r="G13327">
        <v>29.968299999999999</v>
      </c>
    </row>
    <row r="13328" spans="1:7" x14ac:dyDescent="0.25">
      <c r="A13328">
        <v>0.26650000000000001</v>
      </c>
      <c r="B13328">
        <v>40.837499999999999</v>
      </c>
      <c r="C13328">
        <v>29.998799999999999</v>
      </c>
      <c r="E13328">
        <v>0.26650000000000001</v>
      </c>
      <c r="F13328">
        <v>0.47582799999999997</v>
      </c>
      <c r="G13328">
        <v>29.998799999999999</v>
      </c>
    </row>
    <row r="13329" spans="1:7" x14ac:dyDescent="0.25">
      <c r="A13329">
        <v>0.26651999999999998</v>
      </c>
      <c r="B13329">
        <v>40.826700000000002</v>
      </c>
      <c r="C13329">
        <v>29.998799999999999</v>
      </c>
      <c r="E13329">
        <v>0.26651999999999998</v>
      </c>
      <c r="F13329">
        <v>0.47101900000000002</v>
      </c>
      <c r="G13329">
        <v>30.029299999999999</v>
      </c>
    </row>
    <row r="13330" spans="1:7" x14ac:dyDescent="0.25">
      <c r="A13330">
        <v>0.26654</v>
      </c>
      <c r="B13330">
        <v>40.816299999999998</v>
      </c>
      <c r="C13330">
        <v>29.968299999999999</v>
      </c>
      <c r="E13330">
        <v>0.26654</v>
      </c>
      <c r="F13330">
        <v>0.46635500000000002</v>
      </c>
      <c r="G13330">
        <v>30.029299999999999</v>
      </c>
    </row>
    <row r="13331" spans="1:7" x14ac:dyDescent="0.25">
      <c r="A13331">
        <v>0.26656000000000002</v>
      </c>
      <c r="B13331">
        <v>40.8063</v>
      </c>
      <c r="C13331">
        <v>30.029299999999999</v>
      </c>
      <c r="E13331">
        <v>0.26656000000000002</v>
      </c>
      <c r="F13331">
        <v>0.46179999999999999</v>
      </c>
      <c r="G13331">
        <v>30.029299999999999</v>
      </c>
    </row>
    <row r="13332" spans="1:7" x14ac:dyDescent="0.25">
      <c r="A13332">
        <v>0.26657999999999998</v>
      </c>
      <c r="B13332">
        <v>40.796700000000001</v>
      </c>
      <c r="C13332">
        <v>30.029299999999999</v>
      </c>
      <c r="E13332">
        <v>0.26657999999999998</v>
      </c>
      <c r="F13332">
        <v>0.45730300000000002</v>
      </c>
      <c r="G13332">
        <v>29.968299999999999</v>
      </c>
    </row>
    <row r="13333" spans="1:7" x14ac:dyDescent="0.25">
      <c r="A13333">
        <v>0.2666</v>
      </c>
      <c r="B13333">
        <v>40.787500000000001</v>
      </c>
      <c r="C13333">
        <v>30.029299999999999</v>
      </c>
      <c r="E13333">
        <v>0.2666</v>
      </c>
      <c r="F13333">
        <v>0.45281100000000002</v>
      </c>
      <c r="G13333">
        <v>29.998799999999999</v>
      </c>
    </row>
    <row r="13334" spans="1:7" x14ac:dyDescent="0.25">
      <c r="A13334">
        <v>0.26662000000000002</v>
      </c>
      <c r="B13334">
        <v>40.778599999999997</v>
      </c>
      <c r="C13334">
        <v>30.029299999999999</v>
      </c>
      <c r="E13334">
        <v>0.26662000000000002</v>
      </c>
      <c r="F13334">
        <v>0.44826199999999999</v>
      </c>
      <c r="G13334">
        <v>30.029299999999999</v>
      </c>
    </row>
    <row r="13335" spans="1:7" x14ac:dyDescent="0.25">
      <c r="A13335">
        <v>0.26663999999999999</v>
      </c>
      <c r="B13335">
        <v>40.770000000000003</v>
      </c>
      <c r="C13335">
        <v>29.998799999999999</v>
      </c>
      <c r="E13335">
        <v>0.26663999999999999</v>
      </c>
      <c r="F13335">
        <v>0.44358900000000001</v>
      </c>
      <c r="G13335">
        <v>29.968299999999999</v>
      </c>
    </row>
    <row r="13336" spans="1:7" x14ac:dyDescent="0.25">
      <c r="A13336">
        <v>0.26666000000000001</v>
      </c>
      <c r="B13336">
        <v>40.761699999999998</v>
      </c>
      <c r="C13336">
        <v>30.029299999999999</v>
      </c>
      <c r="E13336">
        <v>0.26666000000000001</v>
      </c>
      <c r="F13336">
        <v>0.43872699999999998</v>
      </c>
      <c r="G13336">
        <v>29.998799999999999</v>
      </c>
    </row>
    <row r="13337" spans="1:7" x14ac:dyDescent="0.25">
      <c r="A13337">
        <v>0.26667999999999997</v>
      </c>
      <c r="B13337">
        <v>40.753599999999999</v>
      </c>
      <c r="C13337">
        <v>29.998799999999999</v>
      </c>
      <c r="E13337">
        <v>0.26667999999999997</v>
      </c>
      <c r="F13337">
        <v>0.43360700000000002</v>
      </c>
      <c r="G13337">
        <v>29.968299999999999</v>
      </c>
    </row>
    <row r="13338" spans="1:7" x14ac:dyDescent="0.25">
      <c r="A13338">
        <v>0.26669999999999999</v>
      </c>
      <c r="B13338">
        <v>40.745800000000003</v>
      </c>
      <c r="C13338">
        <v>29.968299999999999</v>
      </c>
      <c r="E13338">
        <v>0.26669999999999999</v>
      </c>
      <c r="F13338">
        <v>0.42816599999999999</v>
      </c>
      <c r="G13338">
        <v>30.029299999999999</v>
      </c>
    </row>
    <row r="13339" spans="1:7" x14ac:dyDescent="0.25">
      <c r="A13339">
        <v>0.26672000000000001</v>
      </c>
      <c r="B13339">
        <v>40.738100000000003</v>
      </c>
      <c r="C13339">
        <v>30.029299999999999</v>
      </c>
      <c r="E13339">
        <v>0.26672000000000001</v>
      </c>
      <c r="F13339">
        <v>0.422346</v>
      </c>
      <c r="G13339">
        <v>29.998799999999999</v>
      </c>
    </row>
    <row r="13340" spans="1:7" x14ac:dyDescent="0.25">
      <c r="A13340">
        <v>0.26673999999999998</v>
      </c>
      <c r="B13340">
        <v>40.730400000000003</v>
      </c>
      <c r="C13340">
        <v>30.029299999999999</v>
      </c>
      <c r="E13340">
        <v>0.26673999999999998</v>
      </c>
      <c r="F13340">
        <v>0.41609600000000002</v>
      </c>
      <c r="G13340">
        <v>30.029299999999999</v>
      </c>
    </row>
    <row r="13341" spans="1:7" x14ac:dyDescent="0.25">
      <c r="A13341">
        <v>0.26676</v>
      </c>
      <c r="B13341">
        <v>40.722900000000003</v>
      </c>
      <c r="C13341">
        <v>30.029299999999999</v>
      </c>
      <c r="E13341">
        <v>0.26676</v>
      </c>
      <c r="F13341">
        <v>0.40937699999999999</v>
      </c>
      <c r="G13341">
        <v>29.998799999999999</v>
      </c>
    </row>
    <row r="13342" spans="1:7" x14ac:dyDescent="0.25">
      <c r="A13342">
        <v>0.26678000000000002</v>
      </c>
      <c r="B13342">
        <v>40.715400000000002</v>
      </c>
      <c r="C13342">
        <v>30.029299999999999</v>
      </c>
      <c r="E13342">
        <v>0.26678000000000002</v>
      </c>
      <c r="F13342">
        <v>0.40216000000000002</v>
      </c>
      <c r="G13342">
        <v>29.968299999999999</v>
      </c>
    </row>
    <row r="13343" spans="1:7" x14ac:dyDescent="0.25">
      <c r="A13343">
        <v>0.26679999999999998</v>
      </c>
      <c r="B13343">
        <v>40.707900000000002</v>
      </c>
      <c r="C13343">
        <v>29.968299999999999</v>
      </c>
      <c r="E13343">
        <v>0.26679999999999998</v>
      </c>
      <c r="F13343">
        <v>0.39443</v>
      </c>
      <c r="G13343">
        <v>29.998799999999999</v>
      </c>
    </row>
    <row r="13344" spans="1:7" x14ac:dyDescent="0.25">
      <c r="A13344">
        <v>0.26682</v>
      </c>
      <c r="B13344">
        <v>40.700400000000002</v>
      </c>
      <c r="C13344">
        <v>29.998799999999999</v>
      </c>
      <c r="E13344">
        <v>0.26682</v>
      </c>
      <c r="F13344">
        <v>0.386185</v>
      </c>
      <c r="G13344">
        <v>29.968299999999999</v>
      </c>
    </row>
    <row r="13345" spans="1:7" x14ac:dyDescent="0.25">
      <c r="A13345">
        <v>0.26684000000000002</v>
      </c>
      <c r="B13345">
        <v>40.692900000000002</v>
      </c>
      <c r="C13345">
        <v>29.998799999999999</v>
      </c>
      <c r="E13345">
        <v>0.26684000000000002</v>
      </c>
      <c r="F13345">
        <v>0.377438</v>
      </c>
      <c r="G13345">
        <v>29.968299999999999</v>
      </c>
    </row>
    <row r="13346" spans="1:7" x14ac:dyDescent="0.25">
      <c r="A13346">
        <v>0.26685999999999999</v>
      </c>
      <c r="B13346">
        <v>40.685299999999998</v>
      </c>
      <c r="C13346">
        <v>30.029299999999999</v>
      </c>
      <c r="E13346">
        <v>0.26685999999999999</v>
      </c>
      <c r="F13346">
        <v>0.36821500000000001</v>
      </c>
      <c r="G13346">
        <v>30.029299999999999</v>
      </c>
    </row>
    <row r="13347" spans="1:7" x14ac:dyDescent="0.25">
      <c r="A13347">
        <v>0.26688000000000001</v>
      </c>
      <c r="B13347">
        <v>40.677700000000002</v>
      </c>
      <c r="C13347">
        <v>29.998799999999999</v>
      </c>
      <c r="E13347">
        <v>0.26688000000000001</v>
      </c>
      <c r="F13347">
        <v>0.35855500000000001</v>
      </c>
      <c r="G13347">
        <v>29.968299999999999</v>
      </c>
    </row>
    <row r="13348" spans="1:7" x14ac:dyDescent="0.25">
      <c r="A13348">
        <v>0.26690000000000003</v>
      </c>
      <c r="B13348">
        <v>40.670099999999998</v>
      </c>
      <c r="C13348">
        <v>29.998799999999999</v>
      </c>
      <c r="E13348">
        <v>0.26690000000000003</v>
      </c>
      <c r="F13348">
        <v>0.34850700000000001</v>
      </c>
      <c r="G13348">
        <v>29.998799999999999</v>
      </c>
    </row>
    <row r="13349" spans="1:7" x14ac:dyDescent="0.25">
      <c r="A13349">
        <v>0.26691999999999999</v>
      </c>
      <c r="B13349">
        <v>40.662599999999998</v>
      </c>
      <c r="C13349">
        <v>29.998799999999999</v>
      </c>
      <c r="E13349">
        <v>0.26691999999999999</v>
      </c>
      <c r="F13349">
        <v>0.33812900000000001</v>
      </c>
      <c r="G13349">
        <v>30.029299999999999</v>
      </c>
    </row>
    <row r="13350" spans="1:7" x14ac:dyDescent="0.25">
      <c r="A13350">
        <v>0.26694000000000001</v>
      </c>
      <c r="B13350">
        <v>40.655000000000001</v>
      </c>
      <c r="C13350">
        <v>30.029299999999999</v>
      </c>
      <c r="E13350">
        <v>0.26694000000000001</v>
      </c>
      <c r="F13350">
        <v>0.327488</v>
      </c>
      <c r="G13350">
        <v>29.968299999999999</v>
      </c>
    </row>
    <row r="13351" spans="1:7" x14ac:dyDescent="0.25">
      <c r="A13351">
        <v>0.26695999999999998</v>
      </c>
      <c r="B13351">
        <v>40.647599999999997</v>
      </c>
      <c r="C13351">
        <v>29.998799999999999</v>
      </c>
      <c r="E13351">
        <v>0.26695999999999998</v>
      </c>
      <c r="F13351">
        <v>0.31665100000000002</v>
      </c>
      <c r="G13351">
        <v>29.998799999999999</v>
      </c>
    </row>
    <row r="13352" spans="1:7" x14ac:dyDescent="0.25">
      <c r="A13352">
        <v>0.26698</v>
      </c>
      <c r="B13352">
        <v>40.640300000000003</v>
      </c>
      <c r="C13352">
        <v>30.029299999999999</v>
      </c>
      <c r="E13352">
        <v>0.26698</v>
      </c>
      <c r="F13352">
        <v>0.30569000000000002</v>
      </c>
      <c r="G13352">
        <v>30.029299999999999</v>
      </c>
    </row>
    <row r="13353" spans="1:7" x14ac:dyDescent="0.25">
      <c r="A13353">
        <v>0.26700000000000002</v>
      </c>
      <c r="B13353">
        <v>40.633200000000002</v>
      </c>
      <c r="C13353">
        <v>29.998799999999999</v>
      </c>
      <c r="E13353">
        <v>0.26700000000000002</v>
      </c>
      <c r="F13353">
        <v>0.29467199999999999</v>
      </c>
      <c r="G13353">
        <v>30.029299999999999</v>
      </c>
    </row>
    <row r="13354" spans="1:7" x14ac:dyDescent="0.25">
      <c r="A13354">
        <v>0.26701999999999998</v>
      </c>
      <c r="B13354">
        <v>40.626399999999997</v>
      </c>
      <c r="C13354">
        <v>29.998799999999999</v>
      </c>
      <c r="E13354">
        <v>0.26701999999999998</v>
      </c>
      <c r="F13354">
        <v>0.283663</v>
      </c>
      <c r="G13354">
        <v>29.998799999999999</v>
      </c>
    </row>
    <row r="13355" spans="1:7" x14ac:dyDescent="0.25">
      <c r="A13355">
        <v>0.26704</v>
      </c>
      <c r="B13355">
        <v>40.619799999999998</v>
      </c>
      <c r="C13355">
        <v>29.998799999999999</v>
      </c>
      <c r="E13355">
        <v>0.26704</v>
      </c>
      <c r="F13355">
        <v>0.27272299999999999</v>
      </c>
      <c r="G13355">
        <v>30.029299999999999</v>
      </c>
    </row>
    <row r="13356" spans="1:7" x14ac:dyDescent="0.25">
      <c r="A13356">
        <v>0.26706000000000002</v>
      </c>
      <c r="B13356">
        <v>40.613599999999998</v>
      </c>
      <c r="C13356">
        <v>30.029299999999999</v>
      </c>
      <c r="E13356">
        <v>0.26706000000000002</v>
      </c>
      <c r="F13356">
        <v>0.261905</v>
      </c>
      <c r="G13356">
        <v>30.029299999999999</v>
      </c>
    </row>
    <row r="13357" spans="1:7" x14ac:dyDescent="0.25">
      <c r="A13357">
        <v>0.26707999999999998</v>
      </c>
      <c r="B13357">
        <v>40.607700000000001</v>
      </c>
      <c r="C13357">
        <v>30.029299999999999</v>
      </c>
      <c r="E13357">
        <v>0.26707999999999998</v>
      </c>
      <c r="F13357">
        <v>0.25125500000000001</v>
      </c>
      <c r="G13357">
        <v>29.968299999999999</v>
      </c>
    </row>
    <row r="13358" spans="1:7" x14ac:dyDescent="0.25">
      <c r="A13358">
        <v>0.2671</v>
      </c>
      <c r="B13358">
        <v>40.6023</v>
      </c>
      <c r="C13358">
        <v>29.998799999999999</v>
      </c>
      <c r="E13358">
        <v>0.2671</v>
      </c>
      <c r="F13358">
        <v>0.240811</v>
      </c>
      <c r="G13358">
        <v>30.029299999999999</v>
      </c>
    </row>
    <row r="13359" spans="1:7" x14ac:dyDescent="0.25">
      <c r="A13359">
        <v>0.26712000000000002</v>
      </c>
      <c r="B13359">
        <v>40.597299999999997</v>
      </c>
      <c r="C13359">
        <v>30.029299999999999</v>
      </c>
      <c r="E13359">
        <v>0.26712000000000002</v>
      </c>
      <c r="F13359">
        <v>0.23060700000000001</v>
      </c>
      <c r="G13359">
        <v>29.998799999999999</v>
      </c>
    </row>
    <row r="13360" spans="1:7" x14ac:dyDescent="0.25">
      <c r="A13360">
        <v>0.26713999999999999</v>
      </c>
      <c r="B13360">
        <v>40.592799999999997</v>
      </c>
      <c r="C13360">
        <v>30.029299999999999</v>
      </c>
      <c r="E13360">
        <v>0.26713999999999999</v>
      </c>
      <c r="F13360">
        <v>0.220668</v>
      </c>
      <c r="G13360">
        <v>29.968299999999999</v>
      </c>
    </row>
    <row r="13361" spans="1:7" x14ac:dyDescent="0.25">
      <c r="A13361">
        <v>0.26716000000000001</v>
      </c>
      <c r="B13361">
        <v>40.588700000000003</v>
      </c>
      <c r="C13361">
        <v>29.998799999999999</v>
      </c>
      <c r="E13361">
        <v>0.26716000000000001</v>
      </c>
      <c r="F13361">
        <v>0.21101900000000001</v>
      </c>
      <c r="G13361">
        <v>29.998799999999999</v>
      </c>
    </row>
    <row r="13362" spans="1:7" x14ac:dyDescent="0.25">
      <c r="A13362">
        <v>0.26717999999999997</v>
      </c>
      <c r="B13362">
        <v>40.585099999999997</v>
      </c>
      <c r="C13362">
        <v>30.029299999999999</v>
      </c>
      <c r="E13362">
        <v>0.26717999999999997</v>
      </c>
      <c r="F13362">
        <v>0.201678</v>
      </c>
      <c r="G13362">
        <v>29.998799999999999</v>
      </c>
    </row>
    <row r="13363" spans="1:7" x14ac:dyDescent="0.25">
      <c r="A13363">
        <v>0.26719999999999999</v>
      </c>
      <c r="B13363">
        <v>40.582000000000001</v>
      </c>
      <c r="C13363">
        <v>30.029299999999999</v>
      </c>
      <c r="E13363">
        <v>0.26719999999999999</v>
      </c>
      <c r="F13363">
        <v>0.192664</v>
      </c>
      <c r="G13363">
        <v>30.029299999999999</v>
      </c>
    </row>
    <row r="13364" spans="1:7" x14ac:dyDescent="0.25">
      <c r="A13364">
        <v>0.26722000000000001</v>
      </c>
      <c r="B13364">
        <v>40.579300000000003</v>
      </c>
      <c r="C13364">
        <v>29.968299999999999</v>
      </c>
      <c r="E13364">
        <v>0.26722000000000001</v>
      </c>
      <c r="F13364">
        <v>0.18399399999999999</v>
      </c>
      <c r="G13364">
        <v>29.968299999999999</v>
      </c>
    </row>
    <row r="13365" spans="1:7" x14ac:dyDescent="0.25">
      <c r="A13365">
        <v>0.26723999999999998</v>
      </c>
      <c r="B13365">
        <v>40.576900000000002</v>
      </c>
      <c r="C13365">
        <v>29.998799999999999</v>
      </c>
      <c r="E13365">
        <v>0.26723999999999998</v>
      </c>
      <c r="F13365">
        <v>0.17568700000000001</v>
      </c>
      <c r="G13365">
        <v>30.029299999999999</v>
      </c>
    </row>
    <row r="13366" spans="1:7" x14ac:dyDescent="0.25">
      <c r="A13366">
        <v>0.26726</v>
      </c>
      <c r="B13366">
        <v>40.574800000000003</v>
      </c>
      <c r="C13366">
        <v>29.998799999999999</v>
      </c>
      <c r="E13366">
        <v>0.26726</v>
      </c>
      <c r="F13366">
        <v>0.16776199999999999</v>
      </c>
      <c r="G13366">
        <v>29.998799999999999</v>
      </c>
    </row>
    <row r="13367" spans="1:7" x14ac:dyDescent="0.25">
      <c r="A13367">
        <v>0.26728000000000002</v>
      </c>
      <c r="B13367">
        <v>40.573099999999997</v>
      </c>
      <c r="C13367">
        <v>29.998799999999999</v>
      </c>
      <c r="E13367">
        <v>0.26728000000000002</v>
      </c>
      <c r="F13367">
        <v>0.160242</v>
      </c>
      <c r="G13367">
        <v>30.029299999999999</v>
      </c>
    </row>
    <row r="13368" spans="1:7" x14ac:dyDescent="0.25">
      <c r="A13368">
        <v>0.26729999999999998</v>
      </c>
      <c r="B13368">
        <v>40.571399999999997</v>
      </c>
      <c r="C13368">
        <v>30.029299999999999</v>
      </c>
      <c r="E13368">
        <v>0.26729999999999998</v>
      </c>
      <c r="F13368">
        <v>0.15315100000000001</v>
      </c>
      <c r="G13368">
        <v>30.029299999999999</v>
      </c>
    </row>
    <row r="13369" spans="1:7" x14ac:dyDescent="0.25">
      <c r="A13369">
        <v>0.26732</v>
      </c>
      <c r="B13369">
        <v>40.569899999999997</v>
      </c>
      <c r="C13369">
        <v>30.029299999999999</v>
      </c>
      <c r="E13369">
        <v>0.26732</v>
      </c>
      <c r="F13369">
        <v>0.14651500000000001</v>
      </c>
      <c r="G13369">
        <v>30.029299999999999</v>
      </c>
    </row>
    <row r="13370" spans="1:7" x14ac:dyDescent="0.25">
      <c r="A13370">
        <v>0.26734000000000002</v>
      </c>
      <c r="B13370">
        <v>40.568300000000001</v>
      </c>
      <c r="C13370">
        <v>29.998799999999999</v>
      </c>
      <c r="E13370">
        <v>0.26734000000000002</v>
      </c>
      <c r="F13370">
        <v>0.14036299999999999</v>
      </c>
      <c r="G13370">
        <v>29.998799999999999</v>
      </c>
    </row>
    <row r="13371" spans="1:7" x14ac:dyDescent="0.25">
      <c r="A13371">
        <v>0.26735999999999999</v>
      </c>
      <c r="B13371">
        <v>40.566600000000001</v>
      </c>
      <c r="C13371">
        <v>30.029299999999999</v>
      </c>
      <c r="E13371">
        <v>0.26735999999999999</v>
      </c>
      <c r="F13371">
        <v>0.13472600000000001</v>
      </c>
      <c r="G13371">
        <v>30.029299999999999</v>
      </c>
    </row>
    <row r="13372" spans="1:7" x14ac:dyDescent="0.25">
      <c r="A13372">
        <v>0.26738000000000001</v>
      </c>
      <c r="B13372">
        <v>40.564700000000002</v>
      </c>
      <c r="C13372">
        <v>29.998799999999999</v>
      </c>
      <c r="E13372">
        <v>0.26738000000000001</v>
      </c>
      <c r="F13372">
        <v>0.129637</v>
      </c>
      <c r="G13372">
        <v>29.998799999999999</v>
      </c>
    </row>
    <row r="13373" spans="1:7" x14ac:dyDescent="0.25">
      <c r="A13373">
        <v>0.26740000000000003</v>
      </c>
      <c r="B13373">
        <v>40.5625</v>
      </c>
      <c r="C13373">
        <v>29.998799999999999</v>
      </c>
      <c r="E13373">
        <v>0.26740000000000003</v>
      </c>
      <c r="F13373">
        <v>0.12513099999999999</v>
      </c>
      <c r="G13373">
        <v>29.998799999999999</v>
      </c>
    </row>
    <row r="13374" spans="1:7" x14ac:dyDescent="0.25">
      <c r="A13374">
        <v>0.26741999999999999</v>
      </c>
      <c r="B13374">
        <v>40.56</v>
      </c>
      <c r="C13374">
        <v>29.998799999999999</v>
      </c>
      <c r="E13374">
        <v>0.26741999999999999</v>
      </c>
      <c r="F13374">
        <v>0.12124600000000001</v>
      </c>
      <c r="G13374">
        <v>29.998799999999999</v>
      </c>
    </row>
    <row r="13375" spans="1:7" x14ac:dyDescent="0.25">
      <c r="A13375">
        <v>0.26744000000000001</v>
      </c>
      <c r="B13375">
        <v>40.556899999999999</v>
      </c>
      <c r="C13375">
        <v>29.998799999999999</v>
      </c>
      <c r="E13375">
        <v>0.26744000000000001</v>
      </c>
      <c r="F13375">
        <v>0.118023</v>
      </c>
      <c r="G13375">
        <v>30.029299999999999</v>
      </c>
    </row>
    <row r="13376" spans="1:7" x14ac:dyDescent="0.25">
      <c r="A13376">
        <v>0.26745999999999998</v>
      </c>
      <c r="B13376">
        <v>40.553400000000003</v>
      </c>
      <c r="C13376">
        <v>30.029299999999999</v>
      </c>
      <c r="E13376">
        <v>0.26745999999999998</v>
      </c>
      <c r="F13376">
        <v>0.115504</v>
      </c>
      <c r="G13376">
        <v>29.998799999999999</v>
      </c>
    </row>
    <row r="13377" spans="1:7" x14ac:dyDescent="0.25">
      <c r="A13377">
        <v>0.26748</v>
      </c>
      <c r="B13377">
        <v>40.549399999999999</v>
      </c>
      <c r="C13377">
        <v>29.998799999999999</v>
      </c>
      <c r="E13377">
        <v>0.26748</v>
      </c>
      <c r="F13377">
        <v>0.113733</v>
      </c>
      <c r="G13377">
        <v>29.968299999999999</v>
      </c>
    </row>
    <row r="13378" spans="1:7" x14ac:dyDescent="0.25">
      <c r="A13378">
        <v>0.26750000000000002</v>
      </c>
      <c r="B13378">
        <v>40.544800000000002</v>
      </c>
      <c r="C13378">
        <v>29.998799999999999</v>
      </c>
      <c r="E13378">
        <v>0.26750000000000002</v>
      </c>
      <c r="F13378">
        <v>0.112756</v>
      </c>
      <c r="G13378">
        <v>29.998799999999999</v>
      </c>
    </row>
    <row r="13379" spans="1:7" x14ac:dyDescent="0.25">
      <c r="A13379">
        <v>0.26751999999999998</v>
      </c>
      <c r="B13379">
        <v>40.539700000000003</v>
      </c>
      <c r="C13379">
        <v>29.998799999999999</v>
      </c>
      <c r="E13379">
        <v>0.26751999999999998</v>
      </c>
      <c r="F13379">
        <v>0.11261699999999999</v>
      </c>
      <c r="G13379">
        <v>30.029299999999999</v>
      </c>
    </row>
    <row r="13380" spans="1:7" x14ac:dyDescent="0.25">
      <c r="A13380">
        <v>0.26754</v>
      </c>
      <c r="B13380">
        <v>40.534199999999998</v>
      </c>
      <c r="C13380">
        <v>29.998799999999999</v>
      </c>
      <c r="E13380">
        <v>0.26754</v>
      </c>
      <c r="F13380">
        <v>0.11336300000000001</v>
      </c>
      <c r="G13380">
        <v>29.998799999999999</v>
      </c>
    </row>
    <row r="13381" spans="1:7" x14ac:dyDescent="0.25">
      <c r="A13381">
        <v>0.26756000000000002</v>
      </c>
      <c r="B13381">
        <v>40.528399999999998</v>
      </c>
      <c r="C13381">
        <v>29.968299999999999</v>
      </c>
      <c r="E13381">
        <v>0.26756000000000002</v>
      </c>
      <c r="F13381">
        <v>0.115034</v>
      </c>
      <c r="G13381">
        <v>29.968299999999999</v>
      </c>
    </row>
    <row r="13382" spans="1:7" x14ac:dyDescent="0.25">
      <c r="A13382">
        <v>0.26757999999999998</v>
      </c>
      <c r="B13382">
        <v>40.522300000000001</v>
      </c>
      <c r="C13382">
        <v>30.029299999999999</v>
      </c>
      <c r="E13382">
        <v>0.26757999999999998</v>
      </c>
      <c r="F13382">
        <v>0.117673</v>
      </c>
      <c r="G13382">
        <v>30.029299999999999</v>
      </c>
    </row>
    <row r="13383" spans="1:7" x14ac:dyDescent="0.25">
      <c r="A13383">
        <v>0.2676</v>
      </c>
      <c r="B13383">
        <v>40.516100000000002</v>
      </c>
      <c r="C13383">
        <v>30.029299999999999</v>
      </c>
      <c r="E13383">
        <v>0.2676</v>
      </c>
      <c r="F13383">
        <v>0.12131500000000001</v>
      </c>
      <c r="G13383">
        <v>29.998799999999999</v>
      </c>
    </row>
    <row r="13384" spans="1:7" x14ac:dyDescent="0.25">
      <c r="A13384">
        <v>0.26762000000000002</v>
      </c>
      <c r="B13384">
        <v>40.51</v>
      </c>
      <c r="C13384">
        <v>30.029299999999999</v>
      </c>
      <c r="E13384">
        <v>0.26762000000000002</v>
      </c>
      <c r="F13384">
        <v>0.12599399999999999</v>
      </c>
      <c r="G13384">
        <v>29.998799999999999</v>
      </c>
    </row>
    <row r="13385" spans="1:7" x14ac:dyDescent="0.25">
      <c r="A13385">
        <v>0.26763999999999999</v>
      </c>
      <c r="B13385">
        <v>40.503999999999998</v>
      </c>
      <c r="C13385">
        <v>30.029299999999999</v>
      </c>
      <c r="E13385">
        <v>0.26763999999999999</v>
      </c>
      <c r="F13385">
        <v>0.13173499999999999</v>
      </c>
      <c r="G13385">
        <v>29.998799999999999</v>
      </c>
    </row>
    <row r="13386" spans="1:7" x14ac:dyDescent="0.25">
      <c r="A13386">
        <v>0.26766000000000001</v>
      </c>
      <c r="B13386">
        <v>40.498399999999997</v>
      </c>
      <c r="C13386">
        <v>30.029299999999999</v>
      </c>
      <c r="E13386">
        <v>0.26766000000000001</v>
      </c>
      <c r="F13386">
        <v>0.13855899999999999</v>
      </c>
      <c r="G13386">
        <v>29.998799999999999</v>
      </c>
    </row>
    <row r="13387" spans="1:7" x14ac:dyDescent="0.25">
      <c r="A13387">
        <v>0.26767999999999997</v>
      </c>
      <c r="B13387">
        <v>40.493400000000001</v>
      </c>
      <c r="C13387">
        <v>29.968299999999999</v>
      </c>
      <c r="E13387">
        <v>0.26767999999999997</v>
      </c>
      <c r="F13387">
        <v>0.146476</v>
      </c>
      <c r="G13387">
        <v>29.968299999999999</v>
      </c>
    </row>
    <row r="13388" spans="1:7" x14ac:dyDescent="0.25">
      <c r="A13388">
        <v>0.26769999999999999</v>
      </c>
      <c r="B13388">
        <v>40.489199999999997</v>
      </c>
      <c r="C13388">
        <v>30.029299999999999</v>
      </c>
      <c r="E13388">
        <v>0.26769999999999999</v>
      </c>
      <c r="F13388">
        <v>0.15548699999999999</v>
      </c>
      <c r="G13388">
        <v>30.029299999999999</v>
      </c>
    </row>
    <row r="13389" spans="1:7" x14ac:dyDescent="0.25">
      <c r="A13389">
        <v>0.26772000000000001</v>
      </c>
      <c r="B13389">
        <v>40.485900000000001</v>
      </c>
      <c r="C13389">
        <v>29.998799999999999</v>
      </c>
      <c r="E13389">
        <v>0.26772000000000001</v>
      </c>
      <c r="F13389">
        <v>0.16558200000000001</v>
      </c>
      <c r="G13389">
        <v>29.998799999999999</v>
      </c>
    </row>
    <row r="13390" spans="1:7" x14ac:dyDescent="0.25">
      <c r="A13390">
        <v>0.26773999999999998</v>
      </c>
      <c r="B13390">
        <v>40.483800000000002</v>
      </c>
      <c r="C13390">
        <v>29.998799999999999</v>
      </c>
      <c r="E13390">
        <v>0.26773999999999998</v>
      </c>
      <c r="F13390">
        <v>0.176735</v>
      </c>
      <c r="G13390">
        <v>30.029299999999999</v>
      </c>
    </row>
    <row r="13391" spans="1:7" x14ac:dyDescent="0.25">
      <c r="A13391">
        <v>0.26776</v>
      </c>
      <c r="B13391">
        <v>40.482999999999997</v>
      </c>
      <c r="C13391">
        <v>29.998799999999999</v>
      </c>
      <c r="E13391">
        <v>0.26776</v>
      </c>
      <c r="F13391">
        <v>0.18890699999999999</v>
      </c>
      <c r="G13391">
        <v>29.998799999999999</v>
      </c>
    </row>
    <row r="13392" spans="1:7" x14ac:dyDescent="0.25">
      <c r="A13392">
        <v>0.26778000000000002</v>
      </c>
      <c r="B13392">
        <v>40.483600000000003</v>
      </c>
      <c r="C13392">
        <v>30.029299999999999</v>
      </c>
      <c r="E13392">
        <v>0.26778000000000002</v>
      </c>
      <c r="F13392">
        <v>0.202041</v>
      </c>
      <c r="G13392">
        <v>30.029299999999999</v>
      </c>
    </row>
    <row r="13393" spans="1:7" x14ac:dyDescent="0.25">
      <c r="A13393">
        <v>0.26779999999999998</v>
      </c>
      <c r="B13393">
        <v>40.485799999999998</v>
      </c>
      <c r="C13393">
        <v>30.029299999999999</v>
      </c>
      <c r="E13393">
        <v>0.26779999999999998</v>
      </c>
      <c r="F13393">
        <v>0.21606400000000001</v>
      </c>
      <c r="G13393">
        <v>29.998799999999999</v>
      </c>
    </row>
    <row r="13394" spans="1:7" x14ac:dyDescent="0.25">
      <c r="A13394">
        <v>0.26782</v>
      </c>
      <c r="B13394">
        <v>40.489699999999999</v>
      </c>
      <c r="C13394">
        <v>29.998799999999999</v>
      </c>
      <c r="E13394">
        <v>0.26782</v>
      </c>
      <c r="F13394">
        <v>0.23088700000000001</v>
      </c>
      <c r="G13394">
        <v>29.998799999999999</v>
      </c>
    </row>
    <row r="13395" spans="1:7" x14ac:dyDescent="0.25">
      <c r="A13395">
        <v>0.26784000000000002</v>
      </c>
      <c r="B13395">
        <v>40.495399999999997</v>
      </c>
      <c r="C13395">
        <v>29.998799999999999</v>
      </c>
      <c r="E13395">
        <v>0.26784000000000002</v>
      </c>
      <c r="F13395">
        <v>0.24640300000000001</v>
      </c>
      <c r="G13395">
        <v>29.998799999999999</v>
      </c>
    </row>
    <row r="13396" spans="1:7" x14ac:dyDescent="0.25">
      <c r="A13396">
        <v>0.26785999999999999</v>
      </c>
      <c r="B13396">
        <v>40.502899999999997</v>
      </c>
      <c r="C13396">
        <v>29.998799999999999</v>
      </c>
      <c r="E13396">
        <v>0.26785999999999999</v>
      </c>
      <c r="F13396">
        <v>0.26249</v>
      </c>
      <c r="G13396">
        <v>29.968299999999999</v>
      </c>
    </row>
    <row r="13397" spans="1:7" x14ac:dyDescent="0.25">
      <c r="A13397">
        <v>0.26788000000000001</v>
      </c>
      <c r="B13397">
        <v>40.5122</v>
      </c>
      <c r="C13397">
        <v>29.998799999999999</v>
      </c>
      <c r="E13397">
        <v>0.26788000000000001</v>
      </c>
      <c r="F13397">
        <v>0.27901199999999998</v>
      </c>
      <c r="G13397">
        <v>30.029299999999999</v>
      </c>
    </row>
    <row r="13398" spans="1:7" x14ac:dyDescent="0.25">
      <c r="A13398">
        <v>0.26790000000000003</v>
      </c>
      <c r="B13398">
        <v>40.523200000000003</v>
      </c>
      <c r="C13398">
        <v>29.998799999999999</v>
      </c>
      <c r="E13398">
        <v>0.26790000000000003</v>
      </c>
      <c r="F13398">
        <v>0.295823</v>
      </c>
      <c r="G13398">
        <v>29.968299999999999</v>
      </c>
    </row>
    <row r="13399" spans="1:7" x14ac:dyDescent="0.25">
      <c r="A13399">
        <v>0.26791999999999999</v>
      </c>
      <c r="B13399">
        <v>40.536000000000001</v>
      </c>
      <c r="C13399">
        <v>30.029299999999999</v>
      </c>
      <c r="E13399">
        <v>0.26791999999999999</v>
      </c>
      <c r="F13399">
        <v>0.31276999999999999</v>
      </c>
      <c r="G13399">
        <v>29.968299999999999</v>
      </c>
    </row>
    <row r="13400" spans="1:7" x14ac:dyDescent="0.25">
      <c r="A13400">
        <v>0.26794000000000001</v>
      </c>
      <c r="B13400">
        <v>40.5503</v>
      </c>
      <c r="C13400">
        <v>30.029299999999999</v>
      </c>
      <c r="E13400">
        <v>0.26794000000000001</v>
      </c>
      <c r="F13400">
        <v>0.32969300000000001</v>
      </c>
      <c r="G13400">
        <v>29.998799999999999</v>
      </c>
    </row>
    <row r="13401" spans="1:7" x14ac:dyDescent="0.25">
      <c r="A13401">
        <v>0.26795999999999998</v>
      </c>
      <c r="B13401">
        <v>40.566200000000002</v>
      </c>
      <c r="C13401">
        <v>30.029299999999999</v>
      </c>
      <c r="E13401">
        <v>0.26795999999999998</v>
      </c>
      <c r="F13401">
        <v>0.34643299999999999</v>
      </c>
      <c r="G13401">
        <v>30.029299999999999</v>
      </c>
    </row>
    <row r="13402" spans="1:7" x14ac:dyDescent="0.25">
      <c r="A13402">
        <v>0.26798</v>
      </c>
      <c r="B13402">
        <v>40.583300000000001</v>
      </c>
      <c r="C13402">
        <v>30.029299999999999</v>
      </c>
      <c r="E13402">
        <v>0.26798</v>
      </c>
      <c r="F13402">
        <v>0.36282799999999998</v>
      </c>
      <c r="G13402">
        <v>29.968299999999999</v>
      </c>
    </row>
    <row r="13403" spans="1:7" x14ac:dyDescent="0.25">
      <c r="A13403">
        <v>0.26800000000000002</v>
      </c>
      <c r="B13403">
        <v>40.601500000000001</v>
      </c>
      <c r="C13403">
        <v>29.998799999999999</v>
      </c>
      <c r="E13403">
        <v>0.26800000000000002</v>
      </c>
      <c r="F13403">
        <v>0.378722</v>
      </c>
      <c r="G13403">
        <v>29.968299999999999</v>
      </c>
    </row>
    <row r="13404" spans="1:7" x14ac:dyDescent="0.25">
      <c r="A13404">
        <v>0.26801999999999998</v>
      </c>
      <c r="B13404">
        <v>40.620699999999999</v>
      </c>
      <c r="C13404">
        <v>29.998799999999999</v>
      </c>
      <c r="E13404">
        <v>0.26801999999999998</v>
      </c>
      <c r="F13404">
        <v>0.39396500000000001</v>
      </c>
      <c r="G13404">
        <v>29.968299999999999</v>
      </c>
    </row>
    <row r="13405" spans="1:7" x14ac:dyDescent="0.25">
      <c r="A13405">
        <v>0.26804</v>
      </c>
      <c r="B13405">
        <v>40.640500000000003</v>
      </c>
      <c r="C13405">
        <v>30.029299999999999</v>
      </c>
      <c r="E13405">
        <v>0.26804</v>
      </c>
      <c r="F13405">
        <v>0.40840900000000002</v>
      </c>
      <c r="G13405">
        <v>29.998799999999999</v>
      </c>
    </row>
    <row r="13406" spans="1:7" x14ac:dyDescent="0.25">
      <c r="A13406">
        <v>0.26806000000000002</v>
      </c>
      <c r="B13406">
        <v>40.660800000000002</v>
      </c>
      <c r="C13406">
        <v>29.998799999999999</v>
      </c>
      <c r="E13406">
        <v>0.26806000000000002</v>
      </c>
      <c r="F13406">
        <v>0.42192000000000002</v>
      </c>
      <c r="G13406">
        <v>29.998799999999999</v>
      </c>
    </row>
    <row r="13407" spans="1:7" x14ac:dyDescent="0.25">
      <c r="A13407">
        <v>0.26807999999999998</v>
      </c>
      <c r="B13407">
        <v>40.6813</v>
      </c>
      <c r="C13407">
        <v>29.998799999999999</v>
      </c>
      <c r="E13407">
        <v>0.26807999999999998</v>
      </c>
      <c r="F13407">
        <v>0.43436799999999998</v>
      </c>
      <c r="G13407">
        <v>30.029299999999999</v>
      </c>
    </row>
    <row r="13408" spans="1:7" x14ac:dyDescent="0.25">
      <c r="A13408">
        <v>0.2681</v>
      </c>
      <c r="B13408">
        <v>40.701799999999999</v>
      </c>
      <c r="C13408">
        <v>30.029299999999999</v>
      </c>
      <c r="E13408">
        <v>0.2681</v>
      </c>
      <c r="F13408">
        <v>0.44563599999999998</v>
      </c>
      <c r="G13408">
        <v>29.968299999999999</v>
      </c>
    </row>
    <row r="13409" spans="1:7" x14ac:dyDescent="0.25">
      <c r="A13409">
        <v>0.26812000000000002</v>
      </c>
      <c r="B13409">
        <v>40.722000000000001</v>
      </c>
      <c r="C13409">
        <v>30.029299999999999</v>
      </c>
      <c r="E13409">
        <v>0.26812000000000002</v>
      </c>
      <c r="F13409">
        <v>0.45561699999999999</v>
      </c>
      <c r="G13409">
        <v>29.998799999999999</v>
      </c>
    </row>
    <row r="13410" spans="1:7" x14ac:dyDescent="0.25">
      <c r="A13410">
        <v>0.26813999999999999</v>
      </c>
      <c r="B13410">
        <v>40.741700000000002</v>
      </c>
      <c r="C13410">
        <v>30.029299999999999</v>
      </c>
      <c r="E13410">
        <v>0.26813999999999999</v>
      </c>
      <c r="F13410">
        <v>0.46421600000000002</v>
      </c>
      <c r="G13410">
        <v>29.998799999999999</v>
      </c>
    </row>
    <row r="13411" spans="1:7" x14ac:dyDescent="0.25">
      <c r="A13411">
        <v>0.26816000000000001</v>
      </c>
      <c r="B13411">
        <v>40.7607</v>
      </c>
      <c r="C13411">
        <v>30.029299999999999</v>
      </c>
      <c r="E13411">
        <v>0.26816000000000001</v>
      </c>
      <c r="F13411">
        <v>0.47135300000000002</v>
      </c>
      <c r="G13411">
        <v>30.029299999999999</v>
      </c>
    </row>
    <row r="13412" spans="1:7" x14ac:dyDescent="0.25">
      <c r="A13412">
        <v>0.26817999999999997</v>
      </c>
      <c r="B13412">
        <v>40.7789</v>
      </c>
      <c r="C13412">
        <v>30.029299999999999</v>
      </c>
      <c r="E13412">
        <v>0.26817999999999997</v>
      </c>
      <c r="F13412">
        <v>0.47696100000000002</v>
      </c>
      <c r="G13412">
        <v>29.968299999999999</v>
      </c>
    </row>
    <row r="13413" spans="1:7" x14ac:dyDescent="0.25">
      <c r="A13413">
        <v>0.26819999999999999</v>
      </c>
      <c r="B13413">
        <v>40.796100000000003</v>
      </c>
      <c r="C13413">
        <v>29.968299999999999</v>
      </c>
      <c r="E13413">
        <v>0.26819999999999999</v>
      </c>
      <c r="F13413">
        <v>0.480991</v>
      </c>
      <c r="G13413">
        <v>29.998799999999999</v>
      </c>
    </row>
    <row r="13414" spans="1:7" x14ac:dyDescent="0.25">
      <c r="A13414">
        <v>0.26822000000000001</v>
      </c>
      <c r="B13414">
        <v>40.812199999999997</v>
      </c>
      <c r="C13414">
        <v>29.998799999999999</v>
      </c>
      <c r="E13414">
        <v>0.26822000000000001</v>
      </c>
      <c r="F13414">
        <v>0.483408</v>
      </c>
      <c r="G13414">
        <v>30.029299999999999</v>
      </c>
    </row>
    <row r="13415" spans="1:7" x14ac:dyDescent="0.25">
      <c r="A13415">
        <v>0.26823999999999998</v>
      </c>
      <c r="B13415">
        <v>40.827100000000002</v>
      </c>
      <c r="C13415">
        <v>29.998799999999999</v>
      </c>
      <c r="E13415">
        <v>0.26823999999999998</v>
      </c>
      <c r="F13415">
        <v>0.48419600000000002</v>
      </c>
      <c r="G13415">
        <v>29.998799999999999</v>
      </c>
    </row>
    <row r="13416" spans="1:7" x14ac:dyDescent="0.25">
      <c r="A13416">
        <v>0.26826</v>
      </c>
      <c r="B13416">
        <v>40.840800000000002</v>
      </c>
      <c r="C13416">
        <v>29.998799999999999</v>
      </c>
      <c r="E13416">
        <v>0.26826</v>
      </c>
      <c r="F13416">
        <v>0.48335699999999998</v>
      </c>
      <c r="G13416">
        <v>29.968299999999999</v>
      </c>
    </row>
    <row r="13417" spans="1:7" x14ac:dyDescent="0.25">
      <c r="A13417">
        <v>0.26828000000000002</v>
      </c>
      <c r="B13417">
        <v>40.853200000000001</v>
      </c>
      <c r="C13417">
        <v>30.029299999999999</v>
      </c>
      <c r="E13417">
        <v>0.26828000000000002</v>
      </c>
      <c r="F13417">
        <v>0.48090899999999998</v>
      </c>
      <c r="G13417">
        <v>29.998799999999999</v>
      </c>
    </row>
    <row r="13418" spans="1:7" x14ac:dyDescent="0.25">
      <c r="A13418">
        <v>0.26829999999999998</v>
      </c>
      <c r="B13418">
        <v>40.8643</v>
      </c>
      <c r="C13418">
        <v>30.029299999999999</v>
      </c>
      <c r="E13418">
        <v>0.26829999999999998</v>
      </c>
      <c r="F13418">
        <v>0.47688799999999998</v>
      </c>
      <c r="G13418">
        <v>30.029299999999999</v>
      </c>
    </row>
    <row r="13419" spans="1:7" x14ac:dyDescent="0.25">
      <c r="A13419">
        <v>0.26832</v>
      </c>
      <c r="B13419">
        <v>40.874299999999998</v>
      </c>
      <c r="C13419">
        <v>30.029299999999999</v>
      </c>
      <c r="E13419">
        <v>0.26832</v>
      </c>
      <c r="F13419">
        <v>0.47134700000000002</v>
      </c>
      <c r="G13419">
        <v>30.029299999999999</v>
      </c>
    </row>
    <row r="13420" spans="1:7" x14ac:dyDescent="0.25">
      <c r="A13420">
        <v>0.26834000000000002</v>
      </c>
      <c r="B13420">
        <v>40.883299999999998</v>
      </c>
      <c r="C13420">
        <v>30.029299999999999</v>
      </c>
      <c r="E13420">
        <v>0.26834000000000002</v>
      </c>
      <c r="F13420">
        <v>0.46435399999999999</v>
      </c>
      <c r="G13420">
        <v>30.029299999999999</v>
      </c>
    </row>
    <row r="13421" spans="1:7" x14ac:dyDescent="0.25">
      <c r="A13421">
        <v>0.26835999999999999</v>
      </c>
      <c r="B13421">
        <v>40.891199999999998</v>
      </c>
      <c r="C13421">
        <v>30.029299999999999</v>
      </c>
      <c r="E13421">
        <v>0.26835999999999999</v>
      </c>
      <c r="F13421">
        <v>0.45599400000000001</v>
      </c>
      <c r="G13421">
        <v>29.968299999999999</v>
      </c>
    </row>
    <row r="13422" spans="1:7" x14ac:dyDescent="0.25">
      <c r="A13422">
        <v>0.26838000000000001</v>
      </c>
      <c r="B13422">
        <v>40.898299999999999</v>
      </c>
      <c r="C13422">
        <v>30.029299999999999</v>
      </c>
      <c r="E13422">
        <v>0.26838000000000001</v>
      </c>
      <c r="F13422">
        <v>0.44636100000000001</v>
      </c>
      <c r="G13422">
        <v>29.968299999999999</v>
      </c>
    </row>
    <row r="13423" spans="1:7" x14ac:dyDescent="0.25">
      <c r="A13423">
        <v>0.26840000000000003</v>
      </c>
      <c r="B13423">
        <v>40.904699999999998</v>
      </c>
      <c r="C13423">
        <v>29.968299999999999</v>
      </c>
      <c r="E13423">
        <v>0.26840000000000003</v>
      </c>
      <c r="F13423">
        <v>0.43556499999999998</v>
      </c>
      <c r="G13423">
        <v>29.998799999999999</v>
      </c>
    </row>
    <row r="13424" spans="1:7" x14ac:dyDescent="0.25">
      <c r="A13424">
        <v>0.26841999999999999</v>
      </c>
      <c r="B13424">
        <v>40.910600000000002</v>
      </c>
      <c r="C13424">
        <v>29.968299999999999</v>
      </c>
      <c r="E13424">
        <v>0.26841999999999999</v>
      </c>
      <c r="F13424">
        <v>0.42372399999999999</v>
      </c>
      <c r="G13424">
        <v>29.998799999999999</v>
      </c>
    </row>
    <row r="13425" spans="1:7" x14ac:dyDescent="0.25">
      <c r="A13425">
        <v>0.26844000000000001</v>
      </c>
      <c r="B13425">
        <v>40.9161</v>
      </c>
      <c r="C13425">
        <v>30.029299999999999</v>
      </c>
      <c r="E13425">
        <v>0.26844000000000001</v>
      </c>
      <c r="F13425">
        <v>0.410966</v>
      </c>
      <c r="G13425">
        <v>30.029299999999999</v>
      </c>
    </row>
    <row r="13426" spans="1:7" x14ac:dyDescent="0.25">
      <c r="A13426">
        <v>0.26845999999999998</v>
      </c>
      <c r="B13426">
        <v>40.921399999999998</v>
      </c>
      <c r="C13426">
        <v>29.998799999999999</v>
      </c>
      <c r="E13426">
        <v>0.26845999999999998</v>
      </c>
      <c r="F13426">
        <v>0.397422</v>
      </c>
      <c r="G13426">
        <v>30.029299999999999</v>
      </c>
    </row>
    <row r="13427" spans="1:7" x14ac:dyDescent="0.25">
      <c r="A13427">
        <v>0.26848</v>
      </c>
      <c r="B13427">
        <v>40.926600000000001</v>
      </c>
      <c r="C13427">
        <v>29.998799999999999</v>
      </c>
      <c r="E13427">
        <v>0.26848</v>
      </c>
      <c r="F13427">
        <v>0.38323200000000002</v>
      </c>
      <c r="G13427">
        <v>30.029299999999999</v>
      </c>
    </row>
    <row r="13428" spans="1:7" x14ac:dyDescent="0.25">
      <c r="A13428">
        <v>0.26850000000000002</v>
      </c>
      <c r="B13428">
        <v>40.931899999999999</v>
      </c>
      <c r="C13428">
        <v>29.998799999999999</v>
      </c>
      <c r="E13428">
        <v>0.26850000000000002</v>
      </c>
      <c r="F13428">
        <v>0.36853399999999997</v>
      </c>
      <c r="G13428">
        <v>29.998799999999999</v>
      </c>
    </row>
    <row r="13429" spans="1:7" x14ac:dyDescent="0.25">
      <c r="A13429">
        <v>0.26851999999999998</v>
      </c>
      <c r="B13429">
        <v>40.937199999999997</v>
      </c>
      <c r="C13429">
        <v>29.998799999999999</v>
      </c>
      <c r="E13429">
        <v>0.26851999999999998</v>
      </c>
      <c r="F13429">
        <v>0.353468</v>
      </c>
      <c r="G13429">
        <v>29.968299999999999</v>
      </c>
    </row>
    <row r="13430" spans="1:7" x14ac:dyDescent="0.25">
      <c r="A13430">
        <v>0.26854</v>
      </c>
      <c r="B13430">
        <v>40.942700000000002</v>
      </c>
      <c r="C13430">
        <v>29.998799999999999</v>
      </c>
      <c r="E13430">
        <v>0.26854</v>
      </c>
      <c r="F13430">
        <v>0.338169</v>
      </c>
      <c r="G13430">
        <v>30.029299999999999</v>
      </c>
    </row>
    <row r="13431" spans="1:7" x14ac:dyDescent="0.25">
      <c r="A13431">
        <v>0.26856000000000002</v>
      </c>
      <c r="B13431">
        <v>40.948500000000003</v>
      </c>
      <c r="C13431">
        <v>30.029299999999999</v>
      </c>
      <c r="E13431">
        <v>0.26856000000000002</v>
      </c>
      <c r="F13431">
        <v>0.322768</v>
      </c>
      <c r="G13431">
        <v>29.998799999999999</v>
      </c>
    </row>
    <row r="13432" spans="1:7" x14ac:dyDescent="0.25">
      <c r="A13432">
        <v>0.26857999999999999</v>
      </c>
      <c r="B13432">
        <v>40.9544</v>
      </c>
      <c r="C13432">
        <v>29.998799999999999</v>
      </c>
      <c r="E13432">
        <v>0.26857999999999999</v>
      </c>
      <c r="F13432">
        <v>0.30738900000000002</v>
      </c>
      <c r="G13432">
        <v>29.998799999999999</v>
      </c>
    </row>
    <row r="13433" spans="1:7" x14ac:dyDescent="0.25">
      <c r="A13433">
        <v>0.26860000000000001</v>
      </c>
      <c r="B13433">
        <v>40.9604</v>
      </c>
      <c r="C13433">
        <v>29.968299999999999</v>
      </c>
      <c r="E13433">
        <v>0.26860000000000001</v>
      </c>
      <c r="F13433">
        <v>0.29214699999999999</v>
      </c>
      <c r="G13433">
        <v>29.998799999999999</v>
      </c>
    </row>
    <row r="13434" spans="1:7" x14ac:dyDescent="0.25">
      <c r="A13434">
        <v>0.26862000000000003</v>
      </c>
      <c r="B13434">
        <v>40.9664</v>
      </c>
      <c r="C13434">
        <v>30.029299999999999</v>
      </c>
      <c r="E13434">
        <v>0.26862000000000003</v>
      </c>
      <c r="F13434">
        <v>0.27714499999999997</v>
      </c>
      <c r="G13434">
        <v>30.029299999999999</v>
      </c>
    </row>
    <row r="13435" spans="1:7" x14ac:dyDescent="0.25">
      <c r="A13435">
        <v>0.26863999999999999</v>
      </c>
      <c r="B13435">
        <v>40.972299999999997</v>
      </c>
      <c r="C13435">
        <v>29.998799999999999</v>
      </c>
      <c r="E13435">
        <v>0.26863999999999999</v>
      </c>
      <c r="F13435">
        <v>0.26247599999999999</v>
      </c>
      <c r="G13435">
        <v>29.998799999999999</v>
      </c>
    </row>
    <row r="13436" spans="1:7" x14ac:dyDescent="0.25">
      <c r="A13436">
        <v>0.26866000000000001</v>
      </c>
      <c r="B13436">
        <v>40.977899999999998</v>
      </c>
      <c r="C13436">
        <v>29.998799999999999</v>
      </c>
      <c r="E13436">
        <v>0.26866000000000001</v>
      </c>
      <c r="F13436">
        <v>0.248219</v>
      </c>
      <c r="G13436">
        <v>29.998799999999999</v>
      </c>
    </row>
    <row r="13437" spans="1:7" x14ac:dyDescent="0.25">
      <c r="A13437">
        <v>0.26867999999999997</v>
      </c>
      <c r="B13437">
        <v>40.982999999999997</v>
      </c>
      <c r="C13437">
        <v>30.029299999999999</v>
      </c>
      <c r="E13437">
        <v>0.26867999999999997</v>
      </c>
      <c r="F13437">
        <v>0.23443700000000001</v>
      </c>
      <c r="G13437">
        <v>29.968299999999999</v>
      </c>
    </row>
    <row r="13438" spans="1:7" x14ac:dyDescent="0.25">
      <c r="A13438">
        <v>0.26869999999999999</v>
      </c>
      <c r="B13438">
        <v>40.987299999999998</v>
      </c>
      <c r="C13438">
        <v>29.998799999999999</v>
      </c>
      <c r="E13438">
        <v>0.26869999999999999</v>
      </c>
      <c r="F13438">
        <v>0.22118299999999999</v>
      </c>
      <c r="G13438">
        <v>29.998799999999999</v>
      </c>
    </row>
    <row r="13439" spans="1:7" x14ac:dyDescent="0.25">
      <c r="A13439">
        <v>0.26872000000000001</v>
      </c>
      <c r="B13439">
        <v>40.990600000000001</v>
      </c>
      <c r="C13439">
        <v>30.029299999999999</v>
      </c>
      <c r="E13439">
        <v>0.26872000000000001</v>
      </c>
      <c r="F13439">
        <v>0.20849300000000001</v>
      </c>
      <c r="G13439">
        <v>29.998799999999999</v>
      </c>
    </row>
    <row r="13440" spans="1:7" x14ac:dyDescent="0.25">
      <c r="A13440">
        <v>0.26873999999999998</v>
      </c>
      <c r="B13440">
        <v>40.992699999999999</v>
      </c>
      <c r="C13440">
        <v>29.968299999999999</v>
      </c>
      <c r="E13440">
        <v>0.26873999999999998</v>
      </c>
      <c r="F13440">
        <v>0.19638900000000001</v>
      </c>
      <c r="G13440">
        <v>29.998799999999999</v>
      </c>
    </row>
    <row r="13441" spans="1:7" x14ac:dyDescent="0.25">
      <c r="A13441">
        <v>0.26876</v>
      </c>
      <c r="B13441">
        <v>40.993200000000002</v>
      </c>
      <c r="C13441">
        <v>30.029299999999999</v>
      </c>
      <c r="E13441">
        <v>0.26876</v>
      </c>
      <c r="F13441">
        <v>0.18487999999999999</v>
      </c>
      <c r="G13441">
        <v>29.968299999999999</v>
      </c>
    </row>
    <row r="13442" spans="1:7" x14ac:dyDescent="0.25">
      <c r="A13442">
        <v>0.26878000000000002</v>
      </c>
      <c r="B13442">
        <v>40.991799999999998</v>
      </c>
      <c r="C13442">
        <v>29.968299999999999</v>
      </c>
      <c r="E13442">
        <v>0.26878000000000002</v>
      </c>
      <c r="F13442">
        <v>0.17396400000000001</v>
      </c>
      <c r="G13442">
        <v>30.029299999999999</v>
      </c>
    </row>
    <row r="13443" spans="1:7" x14ac:dyDescent="0.25">
      <c r="A13443">
        <v>0.26879999999999998</v>
      </c>
      <c r="B13443">
        <v>40.988300000000002</v>
      </c>
      <c r="C13443">
        <v>29.998799999999999</v>
      </c>
      <c r="E13443">
        <v>0.26879999999999998</v>
      </c>
      <c r="F13443">
        <v>0.163628</v>
      </c>
      <c r="G13443">
        <v>30.029299999999999</v>
      </c>
    </row>
    <row r="13444" spans="1:7" x14ac:dyDescent="0.25">
      <c r="A13444">
        <v>0.26882</v>
      </c>
      <c r="B13444">
        <v>40.982300000000002</v>
      </c>
      <c r="C13444">
        <v>30.029299999999999</v>
      </c>
      <c r="E13444">
        <v>0.26882</v>
      </c>
      <c r="F13444">
        <v>0.15385199999999999</v>
      </c>
      <c r="G13444">
        <v>29.998799999999999</v>
      </c>
    </row>
    <row r="13445" spans="1:7" x14ac:dyDescent="0.25">
      <c r="A13445">
        <v>0.26884000000000002</v>
      </c>
      <c r="B13445">
        <v>40.973700000000001</v>
      </c>
      <c r="C13445">
        <v>29.968299999999999</v>
      </c>
      <c r="E13445">
        <v>0.26884000000000002</v>
      </c>
      <c r="F13445">
        <v>0.14460999999999999</v>
      </c>
      <c r="G13445">
        <v>29.968299999999999</v>
      </c>
    </row>
    <row r="13446" spans="1:7" x14ac:dyDescent="0.25">
      <c r="A13446">
        <v>0.26885999999999999</v>
      </c>
      <c r="B13446">
        <v>40.9621</v>
      </c>
      <c r="C13446">
        <v>29.998799999999999</v>
      </c>
      <c r="E13446">
        <v>0.26885999999999999</v>
      </c>
      <c r="F13446">
        <v>0.13586899999999999</v>
      </c>
      <c r="G13446">
        <v>30.059799999999999</v>
      </c>
    </row>
    <row r="13447" spans="1:7" x14ac:dyDescent="0.25">
      <c r="A13447">
        <v>0.26888000000000001</v>
      </c>
      <c r="B13447">
        <v>40.947400000000002</v>
      </c>
      <c r="C13447">
        <v>30.029299999999999</v>
      </c>
      <c r="E13447">
        <v>0.26888000000000001</v>
      </c>
      <c r="F13447">
        <v>0.12759899999999999</v>
      </c>
      <c r="G13447">
        <v>30.029299999999999</v>
      </c>
    </row>
    <row r="13448" spans="1:7" x14ac:dyDescent="0.25">
      <c r="A13448">
        <v>0.26889999999999997</v>
      </c>
      <c r="B13448">
        <v>40.929299999999998</v>
      </c>
      <c r="C13448">
        <v>30.029299999999999</v>
      </c>
      <c r="E13448">
        <v>0.26889999999999997</v>
      </c>
      <c r="F13448">
        <v>0.119766</v>
      </c>
      <c r="G13448">
        <v>29.998799999999999</v>
      </c>
    </row>
    <row r="13449" spans="1:7" x14ac:dyDescent="0.25">
      <c r="A13449">
        <v>0.26891999999999999</v>
      </c>
      <c r="B13449">
        <v>40.907800000000002</v>
      </c>
      <c r="C13449">
        <v>30.029299999999999</v>
      </c>
      <c r="E13449">
        <v>0.26891999999999999</v>
      </c>
      <c r="F13449">
        <v>0.112341</v>
      </c>
      <c r="G13449">
        <v>29.998799999999999</v>
      </c>
    </row>
    <row r="13450" spans="1:7" x14ac:dyDescent="0.25">
      <c r="A13450">
        <v>0.26894000000000001</v>
      </c>
      <c r="B13450">
        <v>40.882599999999996</v>
      </c>
      <c r="C13450">
        <v>30.029299999999999</v>
      </c>
      <c r="E13450">
        <v>0.26894000000000001</v>
      </c>
      <c r="F13450">
        <v>0.105297</v>
      </c>
      <c r="G13450">
        <v>29.998799999999999</v>
      </c>
    </row>
    <row r="13451" spans="1:7" x14ac:dyDescent="0.25">
      <c r="A13451">
        <v>0.26895999999999998</v>
      </c>
      <c r="B13451">
        <v>40.853900000000003</v>
      </c>
      <c r="C13451">
        <v>30.029299999999999</v>
      </c>
      <c r="E13451">
        <v>0.26895999999999998</v>
      </c>
      <c r="F13451">
        <v>9.8610799999999998E-2</v>
      </c>
      <c r="G13451">
        <v>29.968299999999999</v>
      </c>
    </row>
    <row r="13452" spans="1:7" x14ac:dyDescent="0.25">
      <c r="A13452">
        <v>0.26898</v>
      </c>
      <c r="B13452">
        <v>40.821399999999997</v>
      </c>
      <c r="C13452">
        <v>29.968299999999999</v>
      </c>
      <c r="E13452">
        <v>0.26898</v>
      </c>
      <c r="F13452">
        <v>9.2268199999999995E-2</v>
      </c>
      <c r="G13452">
        <v>29.998799999999999</v>
      </c>
    </row>
    <row r="13453" spans="1:7" x14ac:dyDescent="0.25">
      <c r="A13453">
        <v>0.26900000000000002</v>
      </c>
      <c r="B13453">
        <v>40.785400000000003</v>
      </c>
      <c r="C13453">
        <v>30.029299999999999</v>
      </c>
      <c r="E13453">
        <v>0.26900000000000002</v>
      </c>
      <c r="F13453">
        <v>8.6259799999999998E-2</v>
      </c>
      <c r="G13453">
        <v>30.029299999999999</v>
      </c>
    </row>
    <row r="13454" spans="1:7" x14ac:dyDescent="0.25">
      <c r="A13454">
        <v>0.26901999999999998</v>
      </c>
      <c r="B13454">
        <v>40.745899999999999</v>
      </c>
      <c r="C13454">
        <v>30.029299999999999</v>
      </c>
      <c r="E13454">
        <v>0.26901999999999998</v>
      </c>
      <c r="F13454">
        <v>8.05839E-2</v>
      </c>
      <c r="G13454">
        <v>29.968299999999999</v>
      </c>
    </row>
    <row r="13455" spans="1:7" x14ac:dyDescent="0.25">
      <c r="A13455">
        <v>0.26904</v>
      </c>
      <c r="B13455">
        <v>40.703099999999999</v>
      </c>
      <c r="C13455">
        <v>30.029299999999999</v>
      </c>
      <c r="E13455">
        <v>0.26904</v>
      </c>
      <c r="F13455">
        <v>7.5246400000000005E-2</v>
      </c>
      <c r="G13455">
        <v>30.059799999999999</v>
      </c>
    </row>
    <row r="13456" spans="1:7" x14ac:dyDescent="0.25">
      <c r="A13456">
        <v>0.26906000000000002</v>
      </c>
      <c r="B13456">
        <v>40.6571</v>
      </c>
      <c r="C13456">
        <v>30.029299999999999</v>
      </c>
      <c r="E13456">
        <v>0.26906000000000002</v>
      </c>
      <c r="F13456">
        <v>7.0260699999999995E-2</v>
      </c>
      <c r="G13456">
        <v>29.998799999999999</v>
      </c>
    </row>
    <row r="13457" spans="1:7" x14ac:dyDescent="0.25">
      <c r="A13457">
        <v>0.26907999999999999</v>
      </c>
      <c r="B13457">
        <v>40.608199999999997</v>
      </c>
      <c r="C13457">
        <v>30.029299999999999</v>
      </c>
      <c r="E13457">
        <v>0.26907999999999999</v>
      </c>
      <c r="F13457">
        <v>6.5647200000000003E-2</v>
      </c>
      <c r="G13457">
        <v>29.998799999999999</v>
      </c>
    </row>
    <row r="13458" spans="1:7" x14ac:dyDescent="0.25">
      <c r="A13458">
        <v>0.26910000000000001</v>
      </c>
      <c r="B13458">
        <v>40.556800000000003</v>
      </c>
      <c r="C13458">
        <v>30.029299999999999</v>
      </c>
      <c r="E13458">
        <v>0.26910000000000001</v>
      </c>
      <c r="F13458">
        <v>6.1433099999999997E-2</v>
      </c>
      <c r="G13458">
        <v>30.029299999999999</v>
      </c>
    </row>
    <row r="13459" spans="1:7" x14ac:dyDescent="0.25">
      <c r="A13459">
        <v>0.26912000000000003</v>
      </c>
      <c r="B13459">
        <v>40.503100000000003</v>
      </c>
      <c r="C13459">
        <v>29.968299999999999</v>
      </c>
      <c r="E13459">
        <v>0.26912000000000003</v>
      </c>
      <c r="F13459">
        <v>5.76517E-2</v>
      </c>
      <c r="G13459">
        <v>29.998799999999999</v>
      </c>
    </row>
    <row r="13460" spans="1:7" x14ac:dyDescent="0.25">
      <c r="A13460">
        <v>0.26913999999999999</v>
      </c>
      <c r="B13460">
        <v>40.447699999999998</v>
      </c>
      <c r="C13460">
        <v>30.029299999999999</v>
      </c>
      <c r="E13460">
        <v>0.26913999999999999</v>
      </c>
      <c r="F13460">
        <v>5.4340800000000002E-2</v>
      </c>
      <c r="G13460">
        <v>29.998799999999999</v>
      </c>
    </row>
    <row r="13461" spans="1:7" x14ac:dyDescent="0.25">
      <c r="A13461">
        <v>0.26916000000000001</v>
      </c>
      <c r="B13461">
        <v>40.390799999999999</v>
      </c>
      <c r="C13461">
        <v>29.998799999999999</v>
      </c>
      <c r="E13461">
        <v>0.26916000000000001</v>
      </c>
      <c r="F13461">
        <v>5.1542200000000003E-2</v>
      </c>
      <c r="G13461">
        <v>29.968299999999999</v>
      </c>
    </row>
    <row r="13462" spans="1:7" x14ac:dyDescent="0.25">
      <c r="A13462">
        <v>0.26917999999999997</v>
      </c>
      <c r="B13462">
        <v>40.332999999999998</v>
      </c>
      <c r="C13462">
        <v>29.968299999999999</v>
      </c>
      <c r="E13462">
        <v>0.26917999999999997</v>
      </c>
      <c r="F13462">
        <v>4.9299999999999997E-2</v>
      </c>
      <c r="G13462">
        <v>29.998799999999999</v>
      </c>
    </row>
    <row r="13463" spans="1:7" x14ac:dyDescent="0.25">
      <c r="A13463">
        <v>0.26919999999999999</v>
      </c>
      <c r="B13463">
        <v>40.274700000000003</v>
      </c>
      <c r="C13463">
        <v>30.029299999999999</v>
      </c>
      <c r="E13463">
        <v>0.26919999999999999</v>
      </c>
      <c r="F13463">
        <v>4.7659199999999999E-2</v>
      </c>
      <c r="G13463">
        <v>29.998799999999999</v>
      </c>
    </row>
    <row r="13464" spans="1:7" x14ac:dyDescent="0.25">
      <c r="A13464">
        <v>0.26922000000000001</v>
      </c>
      <c r="B13464">
        <v>40.216299999999997</v>
      </c>
      <c r="C13464">
        <v>30.029299999999999</v>
      </c>
      <c r="E13464">
        <v>0.26922000000000001</v>
      </c>
      <c r="F13464">
        <v>4.6664400000000002E-2</v>
      </c>
      <c r="G13464">
        <v>29.998799999999999</v>
      </c>
    </row>
    <row r="13465" spans="1:7" x14ac:dyDescent="0.25">
      <c r="A13465">
        <v>0.26923999999999998</v>
      </c>
      <c r="B13465">
        <v>40.158499999999997</v>
      </c>
      <c r="C13465">
        <v>30.029299999999999</v>
      </c>
      <c r="E13465">
        <v>0.26923999999999998</v>
      </c>
      <c r="F13465">
        <v>4.6357500000000003E-2</v>
      </c>
      <c r="G13465">
        <v>30.029299999999999</v>
      </c>
    </row>
    <row r="13466" spans="1:7" x14ac:dyDescent="0.25">
      <c r="A13466">
        <v>0.26926</v>
      </c>
      <c r="B13466">
        <v>40.101599999999998</v>
      </c>
      <c r="C13466">
        <v>30.029299999999999</v>
      </c>
      <c r="E13466">
        <v>0.26926</v>
      </c>
      <c r="F13466">
        <v>4.6776900000000003E-2</v>
      </c>
      <c r="G13466">
        <v>29.968299999999999</v>
      </c>
    </row>
    <row r="13467" spans="1:7" x14ac:dyDescent="0.25">
      <c r="A13467">
        <v>0.26928000000000002</v>
      </c>
      <c r="B13467">
        <v>40.046100000000003</v>
      </c>
      <c r="C13467">
        <v>30.029299999999999</v>
      </c>
      <c r="E13467">
        <v>0.26928000000000002</v>
      </c>
      <c r="F13467">
        <v>4.7954999999999998E-2</v>
      </c>
      <c r="G13467">
        <v>29.998799999999999</v>
      </c>
    </row>
    <row r="13468" spans="1:7" x14ac:dyDescent="0.25">
      <c r="A13468">
        <v>0.26929999999999998</v>
      </c>
      <c r="B13468">
        <v>39.992400000000004</v>
      </c>
      <c r="C13468">
        <v>30.029299999999999</v>
      </c>
      <c r="E13468">
        <v>0.26929999999999998</v>
      </c>
      <c r="F13468">
        <v>4.9918200000000003E-2</v>
      </c>
      <c r="G13468">
        <v>29.998799999999999</v>
      </c>
    </row>
    <row r="13469" spans="1:7" x14ac:dyDescent="0.25">
      <c r="A13469">
        <v>0.26932</v>
      </c>
      <c r="B13469">
        <v>39.941099999999999</v>
      </c>
      <c r="C13469">
        <v>30.029299999999999</v>
      </c>
      <c r="E13469">
        <v>0.26932</v>
      </c>
      <c r="F13469">
        <v>5.2685500000000003E-2</v>
      </c>
      <c r="G13469">
        <v>30.029299999999999</v>
      </c>
    </row>
    <row r="13470" spans="1:7" x14ac:dyDescent="0.25">
      <c r="A13470">
        <v>0.26934000000000002</v>
      </c>
      <c r="B13470">
        <v>39.892499999999998</v>
      </c>
      <c r="C13470">
        <v>30.029299999999999</v>
      </c>
      <c r="E13470">
        <v>0.26934000000000002</v>
      </c>
      <c r="F13470">
        <v>5.62678E-2</v>
      </c>
      <c r="G13470">
        <v>29.968299999999999</v>
      </c>
    </row>
    <row r="13471" spans="1:7" x14ac:dyDescent="0.25">
      <c r="A13471">
        <v>0.26935999999999999</v>
      </c>
      <c r="B13471">
        <v>39.846800000000002</v>
      </c>
      <c r="C13471">
        <v>30.029299999999999</v>
      </c>
      <c r="E13471">
        <v>0.26935999999999999</v>
      </c>
      <c r="F13471">
        <v>6.0668E-2</v>
      </c>
      <c r="G13471">
        <v>30.029299999999999</v>
      </c>
    </row>
    <row r="13472" spans="1:7" x14ac:dyDescent="0.25">
      <c r="A13472">
        <v>0.26938000000000001</v>
      </c>
      <c r="B13472">
        <v>39.804600000000001</v>
      </c>
      <c r="C13472">
        <v>29.998799999999999</v>
      </c>
      <c r="E13472">
        <v>0.26938000000000001</v>
      </c>
      <c r="F13472">
        <v>6.5879999999999994E-2</v>
      </c>
      <c r="G13472">
        <v>29.968299999999999</v>
      </c>
    </row>
    <row r="13473" spans="1:7" x14ac:dyDescent="0.25">
      <c r="A13473">
        <v>0.26939999999999997</v>
      </c>
      <c r="B13473">
        <v>39.765999999999998</v>
      </c>
      <c r="C13473">
        <v>29.998799999999999</v>
      </c>
      <c r="E13473">
        <v>0.26939999999999997</v>
      </c>
      <c r="F13473">
        <v>7.1888800000000003E-2</v>
      </c>
      <c r="G13473">
        <v>29.998799999999999</v>
      </c>
    </row>
    <row r="13474" spans="1:7" x14ac:dyDescent="0.25">
      <c r="A13474">
        <v>0.26941999999999999</v>
      </c>
      <c r="B13474">
        <v>39.731299999999997</v>
      </c>
      <c r="C13474">
        <v>29.998799999999999</v>
      </c>
      <c r="E13474">
        <v>0.26941999999999999</v>
      </c>
      <c r="F13474">
        <v>7.8670400000000001E-2</v>
      </c>
      <c r="G13474">
        <v>30.029299999999999</v>
      </c>
    </row>
    <row r="13475" spans="1:7" x14ac:dyDescent="0.25">
      <c r="A13475">
        <v>0.26944000000000001</v>
      </c>
      <c r="B13475">
        <v>39.700600000000001</v>
      </c>
      <c r="C13475">
        <v>29.998799999999999</v>
      </c>
      <c r="E13475">
        <v>0.26944000000000001</v>
      </c>
      <c r="F13475">
        <v>8.6190799999999998E-2</v>
      </c>
      <c r="G13475">
        <v>29.998799999999999</v>
      </c>
    </row>
    <row r="13476" spans="1:7" x14ac:dyDescent="0.25">
      <c r="A13476">
        <v>0.26945999999999998</v>
      </c>
      <c r="B13476">
        <v>39.674199999999999</v>
      </c>
      <c r="C13476">
        <v>30.029299999999999</v>
      </c>
      <c r="E13476">
        <v>0.26945999999999998</v>
      </c>
      <c r="F13476">
        <v>9.4406599999999993E-2</v>
      </c>
      <c r="G13476">
        <v>30.029299999999999</v>
      </c>
    </row>
    <row r="13477" spans="1:7" x14ac:dyDescent="0.25">
      <c r="A13477">
        <v>0.26948</v>
      </c>
      <c r="B13477">
        <v>39.652000000000001</v>
      </c>
      <c r="C13477">
        <v>30.029299999999999</v>
      </c>
      <c r="E13477">
        <v>0.26948</v>
      </c>
      <c r="F13477">
        <v>0.10326399999999999</v>
      </c>
      <c r="G13477">
        <v>30.029299999999999</v>
      </c>
    </row>
    <row r="13478" spans="1:7" x14ac:dyDescent="0.25">
      <c r="A13478">
        <v>0.26950000000000002</v>
      </c>
      <c r="B13478">
        <v>39.634099999999997</v>
      </c>
      <c r="C13478">
        <v>29.998799999999999</v>
      </c>
      <c r="E13478">
        <v>0.26950000000000002</v>
      </c>
      <c r="F13478">
        <v>0.11269800000000001</v>
      </c>
      <c r="G13478">
        <v>30.029299999999999</v>
      </c>
    </row>
    <row r="13479" spans="1:7" x14ac:dyDescent="0.25">
      <c r="A13479">
        <v>0.26951999999999998</v>
      </c>
      <c r="B13479">
        <v>39.620600000000003</v>
      </c>
      <c r="C13479">
        <v>30.029299999999999</v>
      </c>
      <c r="E13479">
        <v>0.26951999999999998</v>
      </c>
      <c r="F13479">
        <v>0.122636</v>
      </c>
      <c r="G13479">
        <v>29.998799999999999</v>
      </c>
    </row>
    <row r="13480" spans="1:7" x14ac:dyDescent="0.25">
      <c r="A13480">
        <v>0.26954</v>
      </c>
      <c r="B13480">
        <v>39.6113</v>
      </c>
      <c r="C13480">
        <v>30.029299999999999</v>
      </c>
      <c r="E13480">
        <v>0.26954</v>
      </c>
      <c r="F13480">
        <v>0.132992</v>
      </c>
      <c r="G13480">
        <v>29.998799999999999</v>
      </c>
    </row>
    <row r="13481" spans="1:7" x14ac:dyDescent="0.25">
      <c r="A13481">
        <v>0.26956000000000002</v>
      </c>
      <c r="B13481">
        <v>39.606200000000001</v>
      </c>
      <c r="C13481">
        <v>30.029299999999999</v>
      </c>
      <c r="E13481">
        <v>0.26956000000000002</v>
      </c>
      <c r="F13481">
        <v>0.143674</v>
      </c>
      <c r="G13481">
        <v>30.029299999999999</v>
      </c>
    </row>
    <row r="13482" spans="1:7" x14ac:dyDescent="0.25">
      <c r="A13482">
        <v>0.26957999999999999</v>
      </c>
      <c r="B13482">
        <v>39.6051</v>
      </c>
      <c r="C13482">
        <v>30.029299999999999</v>
      </c>
      <c r="E13482">
        <v>0.26957999999999999</v>
      </c>
      <c r="F13482">
        <v>0.154581</v>
      </c>
      <c r="G13482">
        <v>29.998799999999999</v>
      </c>
    </row>
    <row r="13483" spans="1:7" x14ac:dyDescent="0.25">
      <c r="A13483">
        <v>0.26960000000000001</v>
      </c>
      <c r="B13483">
        <v>39.607900000000001</v>
      </c>
      <c r="C13483">
        <v>30.029299999999999</v>
      </c>
      <c r="E13483">
        <v>0.26960000000000001</v>
      </c>
      <c r="F13483">
        <v>0.165602</v>
      </c>
      <c r="G13483">
        <v>29.998799999999999</v>
      </c>
    </row>
    <row r="13484" spans="1:7" x14ac:dyDescent="0.25">
      <c r="A13484">
        <v>0.26962000000000003</v>
      </c>
      <c r="B13484">
        <v>39.614400000000003</v>
      </c>
      <c r="C13484">
        <v>29.968299999999999</v>
      </c>
      <c r="E13484">
        <v>0.26962000000000003</v>
      </c>
      <c r="F13484">
        <v>0.176623</v>
      </c>
      <c r="G13484">
        <v>29.998799999999999</v>
      </c>
    </row>
    <row r="13485" spans="1:7" x14ac:dyDescent="0.25">
      <c r="A13485">
        <v>0.26963999999999999</v>
      </c>
      <c r="B13485">
        <v>39.624299999999998</v>
      </c>
      <c r="C13485">
        <v>30.029299999999999</v>
      </c>
      <c r="E13485">
        <v>0.26963999999999999</v>
      </c>
      <c r="F13485">
        <v>0.187524</v>
      </c>
      <c r="G13485">
        <v>29.998799999999999</v>
      </c>
    </row>
    <row r="13486" spans="1:7" x14ac:dyDescent="0.25">
      <c r="A13486">
        <v>0.26966000000000001</v>
      </c>
      <c r="B13486">
        <v>39.637599999999999</v>
      </c>
      <c r="C13486">
        <v>29.998799999999999</v>
      </c>
      <c r="E13486">
        <v>0.26966000000000001</v>
      </c>
      <c r="F13486">
        <v>0.198183</v>
      </c>
      <c r="G13486">
        <v>29.968299999999999</v>
      </c>
    </row>
    <row r="13487" spans="1:7" x14ac:dyDescent="0.25">
      <c r="A13487">
        <v>0.26967999999999998</v>
      </c>
      <c r="B13487">
        <v>39.653799999999997</v>
      </c>
      <c r="C13487">
        <v>30.059799999999999</v>
      </c>
      <c r="E13487">
        <v>0.26967999999999998</v>
      </c>
      <c r="F13487">
        <v>0.20847599999999999</v>
      </c>
      <c r="G13487">
        <v>30.029299999999999</v>
      </c>
    </row>
    <row r="13488" spans="1:7" x14ac:dyDescent="0.25">
      <c r="A13488">
        <v>0.2697</v>
      </c>
      <c r="B13488">
        <v>39.672800000000002</v>
      </c>
      <c r="C13488">
        <v>29.998799999999999</v>
      </c>
      <c r="E13488">
        <v>0.2697</v>
      </c>
      <c r="F13488">
        <v>0.21828400000000001</v>
      </c>
      <c r="G13488">
        <v>29.998799999999999</v>
      </c>
    </row>
    <row r="13489" spans="1:7" x14ac:dyDescent="0.25">
      <c r="A13489">
        <v>0.26972000000000002</v>
      </c>
      <c r="B13489">
        <v>39.694200000000002</v>
      </c>
      <c r="C13489">
        <v>30.029299999999999</v>
      </c>
      <c r="E13489">
        <v>0.26972000000000002</v>
      </c>
      <c r="F13489">
        <v>0.227489</v>
      </c>
      <c r="G13489">
        <v>30.029299999999999</v>
      </c>
    </row>
    <row r="13490" spans="1:7" x14ac:dyDescent="0.25">
      <c r="A13490">
        <v>0.26973999999999998</v>
      </c>
      <c r="B13490">
        <v>39.7179</v>
      </c>
      <c r="C13490">
        <v>30.029299999999999</v>
      </c>
      <c r="E13490">
        <v>0.26973999999999998</v>
      </c>
      <c r="F13490">
        <v>0.235983</v>
      </c>
      <c r="G13490">
        <v>29.968299999999999</v>
      </c>
    </row>
    <row r="13491" spans="1:7" x14ac:dyDescent="0.25">
      <c r="A13491">
        <v>0.26976</v>
      </c>
      <c r="B13491">
        <v>39.743400000000001</v>
      </c>
      <c r="C13491">
        <v>29.968299999999999</v>
      </c>
      <c r="E13491">
        <v>0.26976</v>
      </c>
      <c r="F13491">
        <v>0.24366299999999999</v>
      </c>
      <c r="G13491">
        <v>29.998799999999999</v>
      </c>
    </row>
    <row r="13492" spans="1:7" x14ac:dyDescent="0.25">
      <c r="A13492">
        <v>0.26978000000000002</v>
      </c>
      <c r="B13492">
        <v>39.770699999999998</v>
      </c>
      <c r="C13492">
        <v>29.998799999999999</v>
      </c>
      <c r="E13492">
        <v>0.26978000000000002</v>
      </c>
      <c r="F13492">
        <v>0.25044</v>
      </c>
      <c r="G13492">
        <v>29.998799999999999</v>
      </c>
    </row>
    <row r="13493" spans="1:7" x14ac:dyDescent="0.25">
      <c r="A13493">
        <v>0.26979999999999998</v>
      </c>
      <c r="B13493">
        <v>39.799399999999999</v>
      </c>
      <c r="C13493">
        <v>30.029299999999999</v>
      </c>
      <c r="E13493">
        <v>0.26979999999999998</v>
      </c>
      <c r="F13493">
        <v>0.25623800000000002</v>
      </c>
      <c r="G13493">
        <v>29.968299999999999</v>
      </c>
    </row>
    <row r="13494" spans="1:7" x14ac:dyDescent="0.25">
      <c r="A13494">
        <v>0.26982</v>
      </c>
      <c r="B13494">
        <v>39.8292</v>
      </c>
      <c r="C13494">
        <v>30.029299999999999</v>
      </c>
      <c r="E13494">
        <v>0.26982</v>
      </c>
      <c r="F13494">
        <v>0.260994</v>
      </c>
      <c r="G13494">
        <v>29.998799999999999</v>
      </c>
    </row>
    <row r="13495" spans="1:7" x14ac:dyDescent="0.25">
      <c r="A13495">
        <v>0.26984000000000002</v>
      </c>
      <c r="B13495">
        <v>39.859900000000003</v>
      </c>
      <c r="C13495">
        <v>29.968299999999999</v>
      </c>
      <c r="E13495">
        <v>0.26984000000000002</v>
      </c>
      <c r="F13495">
        <v>0.26466200000000001</v>
      </c>
      <c r="G13495">
        <v>30.029299999999999</v>
      </c>
    </row>
    <row r="13496" spans="1:7" x14ac:dyDescent="0.25">
      <c r="A13496">
        <v>0.26985999999999999</v>
      </c>
      <c r="B13496">
        <v>39.891199999999998</v>
      </c>
      <c r="C13496">
        <v>30.029299999999999</v>
      </c>
      <c r="E13496">
        <v>0.26985999999999999</v>
      </c>
      <c r="F13496">
        <v>0.26721200000000001</v>
      </c>
      <c r="G13496">
        <v>29.998799999999999</v>
      </c>
    </row>
    <row r="13497" spans="1:7" x14ac:dyDescent="0.25">
      <c r="A13497">
        <v>0.26988000000000001</v>
      </c>
      <c r="B13497">
        <v>39.923000000000002</v>
      </c>
      <c r="C13497">
        <v>29.968299999999999</v>
      </c>
      <c r="E13497">
        <v>0.26988000000000001</v>
      </c>
      <c r="F13497">
        <v>0.26862999999999998</v>
      </c>
      <c r="G13497">
        <v>29.998799999999999</v>
      </c>
    </row>
    <row r="13498" spans="1:7" x14ac:dyDescent="0.25">
      <c r="A13498">
        <v>0.26989999999999997</v>
      </c>
      <c r="B13498">
        <v>39.954999999999998</v>
      </c>
      <c r="C13498">
        <v>29.968299999999999</v>
      </c>
      <c r="E13498">
        <v>0.26989999999999997</v>
      </c>
      <c r="F13498">
        <v>0.26892300000000002</v>
      </c>
      <c r="G13498">
        <v>29.968299999999999</v>
      </c>
    </row>
    <row r="13499" spans="1:7" x14ac:dyDescent="0.25">
      <c r="A13499">
        <v>0.26991999999999999</v>
      </c>
      <c r="B13499">
        <v>39.987000000000002</v>
      </c>
      <c r="C13499">
        <v>30.029299999999999</v>
      </c>
      <c r="E13499">
        <v>0.26991999999999999</v>
      </c>
      <c r="F13499">
        <v>0.26811200000000002</v>
      </c>
      <c r="G13499">
        <v>29.998799999999999</v>
      </c>
    </row>
    <row r="13500" spans="1:7" x14ac:dyDescent="0.25">
      <c r="A13500">
        <v>0.26994000000000001</v>
      </c>
      <c r="B13500">
        <v>40.018799999999999</v>
      </c>
      <c r="C13500">
        <v>30.029299999999999</v>
      </c>
      <c r="E13500">
        <v>0.26994000000000001</v>
      </c>
      <c r="F13500">
        <v>0.26624100000000001</v>
      </c>
      <c r="G13500">
        <v>29.998799999999999</v>
      </c>
    </row>
    <row r="13501" spans="1:7" x14ac:dyDescent="0.25">
      <c r="A13501">
        <v>0.26995999999999998</v>
      </c>
      <c r="B13501">
        <v>40.0503</v>
      </c>
      <c r="C13501">
        <v>29.998799999999999</v>
      </c>
      <c r="E13501">
        <v>0.26995999999999998</v>
      </c>
      <c r="F13501">
        <v>0.26336700000000002</v>
      </c>
      <c r="G13501">
        <v>29.998799999999999</v>
      </c>
    </row>
    <row r="13502" spans="1:7" x14ac:dyDescent="0.25">
      <c r="A13502">
        <v>0.26998</v>
      </c>
      <c r="B13502">
        <v>40.081200000000003</v>
      </c>
      <c r="C13502">
        <v>30.029299999999999</v>
      </c>
      <c r="E13502">
        <v>0.26998</v>
      </c>
      <c r="F13502">
        <v>0.25956600000000002</v>
      </c>
      <c r="G13502">
        <v>29.998799999999999</v>
      </c>
    </row>
    <row r="13503" spans="1:7" x14ac:dyDescent="0.25">
      <c r="A13503">
        <v>0.27</v>
      </c>
      <c r="B13503">
        <v>40.111400000000003</v>
      </c>
      <c r="C13503">
        <v>30.029299999999999</v>
      </c>
      <c r="E13503">
        <v>0.27</v>
      </c>
      <c r="F13503">
        <v>0.25492799999999999</v>
      </c>
      <c r="G13503">
        <v>30.029299999999999</v>
      </c>
    </row>
    <row r="13504" spans="1:7" x14ac:dyDescent="0.25">
      <c r="A13504">
        <v>0.27001999999999998</v>
      </c>
      <c r="B13504">
        <v>40.140900000000002</v>
      </c>
      <c r="C13504">
        <v>29.998799999999999</v>
      </c>
      <c r="E13504">
        <v>0.27001999999999998</v>
      </c>
      <c r="F13504">
        <v>0.249557</v>
      </c>
      <c r="G13504">
        <v>30.029299999999999</v>
      </c>
    </row>
    <row r="13505" spans="1:7" x14ac:dyDescent="0.25">
      <c r="A13505">
        <v>0.27004</v>
      </c>
      <c r="B13505">
        <v>40.169400000000003</v>
      </c>
      <c r="C13505">
        <v>29.998799999999999</v>
      </c>
      <c r="E13505">
        <v>0.27004</v>
      </c>
      <c r="F13505">
        <v>0.24356800000000001</v>
      </c>
      <c r="G13505">
        <v>30.029299999999999</v>
      </c>
    </row>
    <row r="13506" spans="1:7" x14ac:dyDescent="0.25">
      <c r="A13506">
        <v>0.27006000000000002</v>
      </c>
      <c r="B13506">
        <v>40.197000000000003</v>
      </c>
      <c r="C13506">
        <v>30.029299999999999</v>
      </c>
      <c r="E13506">
        <v>0.27006000000000002</v>
      </c>
      <c r="F13506">
        <v>0.23708599999999999</v>
      </c>
      <c r="G13506">
        <v>29.968299999999999</v>
      </c>
    </row>
    <row r="13507" spans="1:7" x14ac:dyDescent="0.25">
      <c r="A13507">
        <v>0.27007999999999999</v>
      </c>
      <c r="B13507">
        <v>40.223399999999998</v>
      </c>
      <c r="C13507">
        <v>29.968299999999999</v>
      </c>
      <c r="E13507">
        <v>0.27007999999999999</v>
      </c>
      <c r="F13507">
        <v>0.230241</v>
      </c>
      <c r="G13507">
        <v>29.998799999999999</v>
      </c>
    </row>
    <row r="13508" spans="1:7" x14ac:dyDescent="0.25">
      <c r="A13508">
        <v>0.27010000000000001</v>
      </c>
      <c r="B13508">
        <v>40.248800000000003</v>
      </c>
      <c r="C13508">
        <v>29.998799999999999</v>
      </c>
      <c r="E13508">
        <v>0.27010000000000001</v>
      </c>
      <c r="F13508">
        <v>0.22317100000000001</v>
      </c>
      <c r="G13508">
        <v>29.968299999999999</v>
      </c>
    </row>
    <row r="13509" spans="1:7" x14ac:dyDescent="0.25">
      <c r="A13509">
        <v>0.27012000000000003</v>
      </c>
      <c r="B13509">
        <v>40.2729</v>
      </c>
      <c r="C13509">
        <v>30.029299999999999</v>
      </c>
      <c r="E13509">
        <v>0.27012000000000003</v>
      </c>
      <c r="F13509">
        <v>0.21601100000000001</v>
      </c>
      <c r="G13509">
        <v>30.029299999999999</v>
      </c>
    </row>
    <row r="13510" spans="1:7" x14ac:dyDescent="0.25">
      <c r="A13510">
        <v>0.27013999999999999</v>
      </c>
      <c r="B13510">
        <v>40.2958</v>
      </c>
      <c r="C13510">
        <v>29.968299999999999</v>
      </c>
      <c r="E13510">
        <v>0.27013999999999999</v>
      </c>
      <c r="F13510">
        <v>0.208899</v>
      </c>
      <c r="G13510">
        <v>29.998799999999999</v>
      </c>
    </row>
    <row r="13511" spans="1:7" x14ac:dyDescent="0.25">
      <c r="A13511">
        <v>0.27016000000000001</v>
      </c>
      <c r="B13511">
        <v>40.317399999999999</v>
      </c>
      <c r="C13511">
        <v>29.998799999999999</v>
      </c>
      <c r="E13511">
        <v>0.27016000000000001</v>
      </c>
      <c r="F13511">
        <v>0.20196500000000001</v>
      </c>
      <c r="G13511">
        <v>29.998799999999999</v>
      </c>
    </row>
    <row r="13512" spans="1:7" x14ac:dyDescent="0.25">
      <c r="A13512">
        <v>0.27017999999999998</v>
      </c>
      <c r="B13512">
        <v>40.337699999999998</v>
      </c>
      <c r="C13512">
        <v>30.029299999999999</v>
      </c>
      <c r="E13512">
        <v>0.27017999999999998</v>
      </c>
      <c r="F13512">
        <v>0.19533200000000001</v>
      </c>
      <c r="G13512">
        <v>29.998799999999999</v>
      </c>
    </row>
    <row r="13513" spans="1:7" x14ac:dyDescent="0.25">
      <c r="A13513">
        <v>0.2702</v>
      </c>
      <c r="B13513">
        <v>40.3568</v>
      </c>
      <c r="C13513">
        <v>29.998799999999999</v>
      </c>
      <c r="E13513">
        <v>0.2702</v>
      </c>
      <c r="F13513">
        <v>0.189113</v>
      </c>
      <c r="G13513">
        <v>29.998799999999999</v>
      </c>
    </row>
    <row r="13514" spans="1:7" x14ac:dyDescent="0.25">
      <c r="A13514">
        <v>0.27022000000000002</v>
      </c>
      <c r="B13514">
        <v>40.374499999999998</v>
      </c>
      <c r="C13514">
        <v>29.998799999999999</v>
      </c>
      <c r="E13514">
        <v>0.27022000000000002</v>
      </c>
      <c r="F13514">
        <v>0.18340400000000001</v>
      </c>
      <c r="G13514">
        <v>30.029299999999999</v>
      </c>
    </row>
    <row r="13515" spans="1:7" x14ac:dyDescent="0.25">
      <c r="A13515">
        <v>0.27023999999999998</v>
      </c>
      <c r="B13515">
        <v>40.390900000000002</v>
      </c>
      <c r="C13515">
        <v>30.029299999999999</v>
      </c>
      <c r="E13515">
        <v>0.27023999999999998</v>
      </c>
      <c r="F13515">
        <v>0.178285</v>
      </c>
      <c r="G13515">
        <v>29.998799999999999</v>
      </c>
    </row>
    <row r="13516" spans="1:7" x14ac:dyDescent="0.25">
      <c r="A13516">
        <v>0.27026</v>
      </c>
      <c r="B13516">
        <v>40.405999999999999</v>
      </c>
      <c r="C13516">
        <v>30.029299999999999</v>
      </c>
      <c r="E13516">
        <v>0.27026</v>
      </c>
      <c r="F13516">
        <v>0.173817</v>
      </c>
      <c r="G13516">
        <v>29.998799999999999</v>
      </c>
    </row>
    <row r="13517" spans="1:7" x14ac:dyDescent="0.25">
      <c r="A13517">
        <v>0.27028000000000002</v>
      </c>
      <c r="B13517">
        <v>40.419699999999999</v>
      </c>
      <c r="C13517">
        <v>29.968299999999999</v>
      </c>
      <c r="E13517">
        <v>0.27028000000000002</v>
      </c>
      <c r="F13517">
        <v>0.170039</v>
      </c>
      <c r="G13517">
        <v>30.029299999999999</v>
      </c>
    </row>
    <row r="13518" spans="1:7" x14ac:dyDescent="0.25">
      <c r="A13518">
        <v>0.27029999999999998</v>
      </c>
      <c r="B13518">
        <v>40.432200000000002</v>
      </c>
      <c r="C13518">
        <v>29.998799999999999</v>
      </c>
      <c r="E13518">
        <v>0.27029999999999998</v>
      </c>
      <c r="F13518">
        <v>0.16696800000000001</v>
      </c>
      <c r="G13518">
        <v>29.998799999999999</v>
      </c>
    </row>
    <row r="13519" spans="1:7" x14ac:dyDescent="0.25">
      <c r="A13519">
        <v>0.27032</v>
      </c>
      <c r="B13519">
        <v>40.443300000000001</v>
      </c>
      <c r="C13519">
        <v>30.029299999999999</v>
      </c>
      <c r="E13519">
        <v>0.27032</v>
      </c>
      <c r="F13519">
        <v>0.1646</v>
      </c>
      <c r="G13519">
        <v>29.968299999999999</v>
      </c>
    </row>
    <row r="13520" spans="1:7" x14ac:dyDescent="0.25">
      <c r="A13520">
        <v>0.27034000000000002</v>
      </c>
      <c r="B13520">
        <v>40.453000000000003</v>
      </c>
      <c r="C13520">
        <v>30.029299999999999</v>
      </c>
      <c r="E13520">
        <v>0.27034000000000002</v>
      </c>
      <c r="F13520">
        <v>0.162909</v>
      </c>
      <c r="G13520">
        <v>29.998799999999999</v>
      </c>
    </row>
    <row r="13521" spans="1:7" x14ac:dyDescent="0.25">
      <c r="A13521">
        <v>0.27035999999999999</v>
      </c>
      <c r="B13521">
        <v>40.461399999999998</v>
      </c>
      <c r="C13521">
        <v>29.998799999999999</v>
      </c>
      <c r="E13521">
        <v>0.27035999999999999</v>
      </c>
      <c r="F13521">
        <v>0.16184999999999999</v>
      </c>
      <c r="G13521">
        <v>29.998799999999999</v>
      </c>
    </row>
    <row r="13522" spans="1:7" x14ac:dyDescent="0.25">
      <c r="A13522">
        <v>0.27038000000000001</v>
      </c>
      <c r="B13522">
        <v>40.468499999999999</v>
      </c>
      <c r="C13522">
        <v>29.998799999999999</v>
      </c>
      <c r="E13522">
        <v>0.27038000000000001</v>
      </c>
      <c r="F13522">
        <v>0.161356</v>
      </c>
      <c r="G13522">
        <v>29.998799999999999</v>
      </c>
    </row>
    <row r="13523" spans="1:7" x14ac:dyDescent="0.25">
      <c r="A13523">
        <v>0.27039999999999997</v>
      </c>
      <c r="B13523">
        <v>40.474200000000003</v>
      </c>
      <c r="C13523">
        <v>29.998799999999999</v>
      </c>
      <c r="E13523">
        <v>0.27039999999999997</v>
      </c>
      <c r="F13523">
        <v>0.16134299999999999</v>
      </c>
      <c r="G13523">
        <v>29.998799999999999</v>
      </c>
    </row>
    <row r="13524" spans="1:7" x14ac:dyDescent="0.25">
      <c r="A13524">
        <v>0.27041999999999999</v>
      </c>
      <c r="B13524">
        <v>40.4786</v>
      </c>
      <c r="C13524">
        <v>30.029299999999999</v>
      </c>
      <c r="E13524">
        <v>0.27041999999999999</v>
      </c>
      <c r="F13524">
        <v>0.161713</v>
      </c>
      <c r="G13524">
        <v>29.998799999999999</v>
      </c>
    </row>
    <row r="13525" spans="1:7" x14ac:dyDescent="0.25">
      <c r="A13525">
        <v>0.27044000000000001</v>
      </c>
      <c r="B13525">
        <v>40.4816</v>
      </c>
      <c r="C13525">
        <v>29.998799999999999</v>
      </c>
      <c r="E13525">
        <v>0.27044000000000001</v>
      </c>
      <c r="F13525">
        <v>0.162352</v>
      </c>
      <c r="G13525">
        <v>29.968299999999999</v>
      </c>
    </row>
    <row r="13526" spans="1:7" x14ac:dyDescent="0.25">
      <c r="A13526">
        <v>0.27045999999999998</v>
      </c>
      <c r="B13526">
        <v>40.483199999999997</v>
      </c>
      <c r="C13526">
        <v>30.059799999999999</v>
      </c>
      <c r="E13526">
        <v>0.27045999999999998</v>
      </c>
      <c r="F13526">
        <v>0.163134</v>
      </c>
      <c r="G13526">
        <v>29.968299999999999</v>
      </c>
    </row>
    <row r="13527" spans="1:7" x14ac:dyDescent="0.25">
      <c r="A13527">
        <v>0.27048</v>
      </c>
      <c r="B13527">
        <v>40.483499999999999</v>
      </c>
      <c r="C13527">
        <v>29.968299999999999</v>
      </c>
      <c r="E13527">
        <v>0.27048</v>
      </c>
      <c r="F13527">
        <v>0.16392799999999999</v>
      </c>
      <c r="G13527">
        <v>29.998799999999999</v>
      </c>
    </row>
    <row r="13528" spans="1:7" x14ac:dyDescent="0.25">
      <c r="A13528">
        <v>0.27050000000000002</v>
      </c>
      <c r="B13528">
        <v>40.482500000000002</v>
      </c>
      <c r="C13528">
        <v>30.029299999999999</v>
      </c>
      <c r="E13528">
        <v>0.27050000000000002</v>
      </c>
      <c r="F13528">
        <v>0.16459599999999999</v>
      </c>
      <c r="G13528">
        <v>29.968299999999999</v>
      </c>
    </row>
    <row r="13529" spans="1:7" x14ac:dyDescent="0.25">
      <c r="A13529">
        <v>0.27051999999999998</v>
      </c>
      <c r="B13529">
        <v>40.480200000000004</v>
      </c>
      <c r="C13529">
        <v>29.968299999999999</v>
      </c>
      <c r="E13529">
        <v>0.27051999999999998</v>
      </c>
      <c r="F13529">
        <v>0.164997</v>
      </c>
      <c r="G13529">
        <v>29.998799999999999</v>
      </c>
    </row>
    <row r="13530" spans="1:7" x14ac:dyDescent="0.25">
      <c r="A13530">
        <v>0.27054</v>
      </c>
      <c r="B13530">
        <v>40.476599999999998</v>
      </c>
      <c r="C13530">
        <v>29.998799999999999</v>
      </c>
      <c r="E13530">
        <v>0.27054</v>
      </c>
      <c r="F13530">
        <v>0.164995</v>
      </c>
      <c r="G13530">
        <v>29.998799999999999</v>
      </c>
    </row>
    <row r="13531" spans="1:7" x14ac:dyDescent="0.25">
      <c r="A13531">
        <v>0.27056000000000002</v>
      </c>
      <c r="B13531">
        <v>40.471800000000002</v>
      </c>
      <c r="C13531">
        <v>29.968299999999999</v>
      </c>
      <c r="E13531">
        <v>0.27056000000000002</v>
      </c>
      <c r="F13531">
        <v>0.16445399999999999</v>
      </c>
      <c r="G13531">
        <v>29.998799999999999</v>
      </c>
    </row>
    <row r="13532" spans="1:7" x14ac:dyDescent="0.25">
      <c r="A13532">
        <v>0.27057999999999999</v>
      </c>
      <c r="B13532">
        <v>40.465800000000002</v>
      </c>
      <c r="C13532">
        <v>30.029299999999999</v>
      </c>
      <c r="E13532">
        <v>0.27057999999999999</v>
      </c>
      <c r="F13532">
        <v>0.163248</v>
      </c>
      <c r="G13532">
        <v>29.968299999999999</v>
      </c>
    </row>
    <row r="13533" spans="1:7" x14ac:dyDescent="0.25">
      <c r="A13533">
        <v>0.27060000000000001</v>
      </c>
      <c r="B13533">
        <v>40.4587</v>
      </c>
      <c r="C13533">
        <v>29.998799999999999</v>
      </c>
      <c r="E13533">
        <v>0.27060000000000001</v>
      </c>
      <c r="F13533">
        <v>0.16125700000000001</v>
      </c>
      <c r="G13533">
        <v>29.968299999999999</v>
      </c>
    </row>
    <row r="13534" spans="1:7" x14ac:dyDescent="0.25">
      <c r="A13534">
        <v>0.27062000000000003</v>
      </c>
      <c r="B13534">
        <v>40.450600000000001</v>
      </c>
      <c r="C13534">
        <v>30.029299999999999</v>
      </c>
      <c r="E13534">
        <v>0.27062000000000003</v>
      </c>
      <c r="F13534">
        <v>0.15837599999999999</v>
      </c>
      <c r="G13534">
        <v>29.968299999999999</v>
      </c>
    </row>
    <row r="13535" spans="1:7" x14ac:dyDescent="0.25">
      <c r="A13535">
        <v>0.27063999999999999</v>
      </c>
      <c r="B13535">
        <v>40.441499999999998</v>
      </c>
      <c r="C13535">
        <v>30.029299999999999</v>
      </c>
      <c r="E13535">
        <v>0.27063999999999999</v>
      </c>
      <c r="F13535">
        <v>0.15451100000000001</v>
      </c>
      <c r="G13535">
        <v>29.998799999999999</v>
      </c>
    </row>
    <row r="13536" spans="1:7" x14ac:dyDescent="0.25">
      <c r="A13536">
        <v>0.27066000000000001</v>
      </c>
      <c r="B13536">
        <v>40.4315</v>
      </c>
      <c r="C13536">
        <v>29.998799999999999</v>
      </c>
      <c r="E13536">
        <v>0.27066000000000001</v>
      </c>
      <c r="F13536">
        <v>0.14958399999999999</v>
      </c>
      <c r="G13536">
        <v>30.029299999999999</v>
      </c>
    </row>
    <row r="13537" spans="1:7" x14ac:dyDescent="0.25">
      <c r="A13537">
        <v>0.27067999999999998</v>
      </c>
      <c r="B13537">
        <v>40.4208</v>
      </c>
      <c r="C13537">
        <v>29.998799999999999</v>
      </c>
      <c r="E13537">
        <v>0.27067999999999998</v>
      </c>
      <c r="F13537">
        <v>0.14353199999999999</v>
      </c>
      <c r="G13537">
        <v>29.998799999999999</v>
      </c>
    </row>
    <row r="13538" spans="1:7" x14ac:dyDescent="0.25">
      <c r="A13538">
        <v>0.2707</v>
      </c>
      <c r="B13538">
        <v>40.409399999999998</v>
      </c>
      <c r="C13538">
        <v>29.998799999999999</v>
      </c>
      <c r="E13538">
        <v>0.2707</v>
      </c>
      <c r="F13538">
        <v>0.13631099999999999</v>
      </c>
      <c r="G13538">
        <v>29.968299999999999</v>
      </c>
    </row>
    <row r="13539" spans="1:7" x14ac:dyDescent="0.25">
      <c r="A13539">
        <v>0.27072000000000002</v>
      </c>
      <c r="B13539">
        <v>40.397500000000001</v>
      </c>
      <c r="C13539">
        <v>30.029299999999999</v>
      </c>
      <c r="E13539">
        <v>0.27072000000000002</v>
      </c>
      <c r="F13539">
        <v>0.12789300000000001</v>
      </c>
      <c r="G13539">
        <v>29.998799999999999</v>
      </c>
    </row>
    <row r="13540" spans="1:7" x14ac:dyDescent="0.25">
      <c r="A13540">
        <v>0.27073999999999998</v>
      </c>
      <c r="B13540">
        <v>40.385199999999998</v>
      </c>
      <c r="C13540">
        <v>29.968299999999999</v>
      </c>
      <c r="E13540">
        <v>0.27073999999999998</v>
      </c>
      <c r="F13540">
        <v>0.118267</v>
      </c>
      <c r="G13540">
        <v>30.029299999999999</v>
      </c>
    </row>
    <row r="13541" spans="1:7" x14ac:dyDescent="0.25">
      <c r="A13541">
        <v>0.27076</v>
      </c>
      <c r="B13541">
        <v>40.372599999999998</v>
      </c>
      <c r="C13541">
        <v>30.029299999999999</v>
      </c>
      <c r="E13541">
        <v>0.27076</v>
      </c>
      <c r="F13541">
        <v>0.107443</v>
      </c>
      <c r="G13541">
        <v>29.998799999999999</v>
      </c>
    </row>
    <row r="13542" spans="1:7" x14ac:dyDescent="0.25">
      <c r="A13542">
        <v>0.27078000000000002</v>
      </c>
      <c r="B13542">
        <v>40.359900000000003</v>
      </c>
      <c r="C13542">
        <v>30.029299999999999</v>
      </c>
      <c r="E13542">
        <v>0.27078000000000002</v>
      </c>
      <c r="F13542">
        <v>9.5445799999999997E-2</v>
      </c>
      <c r="G13542">
        <v>29.998799999999999</v>
      </c>
    </row>
    <row r="13543" spans="1:7" x14ac:dyDescent="0.25">
      <c r="A13543">
        <v>0.27079999999999999</v>
      </c>
      <c r="B13543">
        <v>40.347299999999997</v>
      </c>
      <c r="C13543">
        <v>29.998799999999999</v>
      </c>
      <c r="E13543">
        <v>0.27079999999999999</v>
      </c>
      <c r="F13543">
        <v>8.2321500000000006E-2</v>
      </c>
      <c r="G13543">
        <v>30.029299999999999</v>
      </c>
    </row>
    <row r="13544" spans="1:7" x14ac:dyDescent="0.25">
      <c r="A13544">
        <v>0.27082000000000001</v>
      </c>
      <c r="B13544">
        <v>40.334800000000001</v>
      </c>
      <c r="C13544">
        <v>29.998799999999999</v>
      </c>
      <c r="E13544">
        <v>0.27082000000000001</v>
      </c>
      <c r="F13544">
        <v>6.8131899999999995E-2</v>
      </c>
      <c r="G13544">
        <v>30.029299999999999</v>
      </c>
    </row>
    <row r="13545" spans="1:7" x14ac:dyDescent="0.25">
      <c r="A13545">
        <v>0.27084000000000003</v>
      </c>
      <c r="B13545">
        <v>40.322699999999998</v>
      </c>
      <c r="C13545">
        <v>30.029299999999999</v>
      </c>
      <c r="E13545">
        <v>0.27084000000000003</v>
      </c>
      <c r="F13545">
        <v>5.29571E-2</v>
      </c>
      <c r="G13545">
        <v>29.968299999999999</v>
      </c>
    </row>
    <row r="13546" spans="1:7" x14ac:dyDescent="0.25">
      <c r="A13546">
        <v>0.27085999999999999</v>
      </c>
      <c r="B13546">
        <v>40.311100000000003</v>
      </c>
      <c r="C13546">
        <v>30.029299999999999</v>
      </c>
      <c r="E13546">
        <v>0.27085999999999999</v>
      </c>
      <c r="F13546">
        <v>3.6894299999999998E-2</v>
      </c>
      <c r="G13546">
        <v>30.029299999999999</v>
      </c>
    </row>
    <row r="13547" spans="1:7" x14ac:dyDescent="0.25">
      <c r="A13547">
        <v>0.27088000000000001</v>
      </c>
      <c r="B13547">
        <v>40.3003</v>
      </c>
      <c r="C13547">
        <v>29.998799999999999</v>
      </c>
      <c r="E13547">
        <v>0.27088000000000001</v>
      </c>
      <c r="F13547">
        <v>2.0057599999999998E-2</v>
      </c>
      <c r="G13547">
        <v>29.968299999999999</v>
      </c>
    </row>
    <row r="13548" spans="1:7" x14ac:dyDescent="0.25">
      <c r="A13548">
        <v>0.27089999999999997</v>
      </c>
      <c r="B13548">
        <v>40.290300000000002</v>
      </c>
      <c r="C13548">
        <v>29.968299999999999</v>
      </c>
      <c r="E13548">
        <v>0.27089999999999997</v>
      </c>
      <c r="F13548">
        <v>2.57697E-3</v>
      </c>
      <c r="G13548">
        <v>29.968299999999999</v>
      </c>
    </row>
    <row r="13549" spans="1:7" x14ac:dyDescent="0.25">
      <c r="A13549">
        <v>0.27091999999999999</v>
      </c>
      <c r="B13549">
        <v>40.281399999999998</v>
      </c>
      <c r="C13549">
        <v>30.029299999999999</v>
      </c>
      <c r="E13549">
        <v>0.27091999999999999</v>
      </c>
      <c r="F13549">
        <v>-1.54024E-2</v>
      </c>
      <c r="G13549">
        <v>30.029299999999999</v>
      </c>
    </row>
    <row r="13550" spans="1:7" x14ac:dyDescent="0.25">
      <c r="A13550">
        <v>0.27094000000000001</v>
      </c>
      <c r="B13550">
        <v>40.273800000000001</v>
      </c>
      <c r="C13550">
        <v>29.968299999999999</v>
      </c>
      <c r="E13550">
        <v>0.27094000000000001</v>
      </c>
      <c r="F13550">
        <v>-3.3721599999999997E-2</v>
      </c>
      <c r="G13550">
        <v>30.029299999999999</v>
      </c>
    </row>
    <row r="13551" spans="1:7" x14ac:dyDescent="0.25">
      <c r="A13551">
        <v>0.27095999999999998</v>
      </c>
      <c r="B13551">
        <v>40.267499999999998</v>
      </c>
      <c r="C13551">
        <v>30.029299999999999</v>
      </c>
      <c r="E13551">
        <v>0.27095999999999998</v>
      </c>
      <c r="F13551">
        <v>-5.2209600000000002E-2</v>
      </c>
      <c r="G13551">
        <v>29.968299999999999</v>
      </c>
    </row>
    <row r="13552" spans="1:7" x14ac:dyDescent="0.25">
      <c r="A13552">
        <v>0.27098</v>
      </c>
      <c r="B13552">
        <v>40.262900000000002</v>
      </c>
      <c r="C13552">
        <v>29.998799999999999</v>
      </c>
      <c r="E13552">
        <v>0.27098</v>
      </c>
      <c r="F13552">
        <v>-7.0685399999999995E-2</v>
      </c>
      <c r="G13552">
        <v>30.029299999999999</v>
      </c>
    </row>
    <row r="13553" spans="1:7" x14ac:dyDescent="0.25">
      <c r="A13553">
        <v>0.27100000000000002</v>
      </c>
      <c r="B13553">
        <v>40.260100000000001</v>
      </c>
      <c r="C13553">
        <v>30.029299999999999</v>
      </c>
      <c r="E13553">
        <v>0.27100000000000002</v>
      </c>
      <c r="F13553">
        <v>-8.8960300000000006E-2</v>
      </c>
      <c r="G13553">
        <v>29.998799999999999</v>
      </c>
    </row>
    <row r="13554" spans="1:7" x14ac:dyDescent="0.25">
      <c r="A13554">
        <v>0.27101999999999998</v>
      </c>
      <c r="B13554">
        <v>40.259099999999997</v>
      </c>
      <c r="C13554">
        <v>29.998799999999999</v>
      </c>
      <c r="E13554">
        <v>0.27101999999999998</v>
      </c>
      <c r="F13554">
        <v>-0.10684</v>
      </c>
      <c r="G13554">
        <v>29.968299999999999</v>
      </c>
    </row>
    <row r="13555" spans="1:7" x14ac:dyDescent="0.25">
      <c r="A13555">
        <v>0.27104</v>
      </c>
      <c r="B13555">
        <v>40.260300000000001</v>
      </c>
      <c r="C13555">
        <v>30.029299999999999</v>
      </c>
      <c r="E13555">
        <v>0.27104</v>
      </c>
      <c r="F13555">
        <v>-0.124128</v>
      </c>
      <c r="G13555">
        <v>29.998799999999999</v>
      </c>
    </row>
    <row r="13556" spans="1:7" x14ac:dyDescent="0.25">
      <c r="A13556">
        <v>0.27106000000000002</v>
      </c>
      <c r="B13556">
        <v>40.263599999999997</v>
      </c>
      <c r="C13556">
        <v>30.029299999999999</v>
      </c>
      <c r="E13556">
        <v>0.27106000000000002</v>
      </c>
      <c r="F13556">
        <v>-0.140626</v>
      </c>
      <c r="G13556">
        <v>30.029299999999999</v>
      </c>
    </row>
    <row r="13557" spans="1:7" x14ac:dyDescent="0.25">
      <c r="A13557">
        <v>0.27107999999999999</v>
      </c>
      <c r="B13557">
        <v>40.269199999999998</v>
      </c>
      <c r="C13557">
        <v>29.998799999999999</v>
      </c>
      <c r="E13557">
        <v>0.27107999999999999</v>
      </c>
      <c r="F13557">
        <v>-0.156139</v>
      </c>
      <c r="G13557">
        <v>29.968299999999999</v>
      </c>
    </row>
    <row r="13558" spans="1:7" x14ac:dyDescent="0.25">
      <c r="A13558">
        <v>0.27110000000000001</v>
      </c>
      <c r="B13558">
        <v>40.277099999999997</v>
      </c>
      <c r="C13558">
        <v>29.998799999999999</v>
      </c>
      <c r="E13558">
        <v>0.27110000000000001</v>
      </c>
      <c r="F13558">
        <v>-0.17047699999999999</v>
      </c>
      <c r="G13558">
        <v>29.998799999999999</v>
      </c>
    </row>
    <row r="13559" spans="1:7" x14ac:dyDescent="0.25">
      <c r="A13559">
        <v>0.27112000000000003</v>
      </c>
      <c r="B13559">
        <v>40.287399999999998</v>
      </c>
      <c r="C13559">
        <v>29.998799999999999</v>
      </c>
      <c r="E13559">
        <v>0.27112000000000003</v>
      </c>
      <c r="F13559">
        <v>-0.18346000000000001</v>
      </c>
      <c r="G13559">
        <v>30.029299999999999</v>
      </c>
    </row>
    <row r="13560" spans="1:7" x14ac:dyDescent="0.25">
      <c r="A13560">
        <v>0.27113999999999999</v>
      </c>
      <c r="B13560">
        <v>40.3001</v>
      </c>
      <c r="C13560">
        <v>29.998799999999999</v>
      </c>
      <c r="E13560">
        <v>0.27113999999999999</v>
      </c>
      <c r="F13560">
        <v>-0.19491700000000001</v>
      </c>
      <c r="G13560">
        <v>29.998799999999999</v>
      </c>
    </row>
    <row r="13561" spans="1:7" x14ac:dyDescent="0.25">
      <c r="A13561">
        <v>0.27116000000000001</v>
      </c>
      <c r="B13561">
        <v>40.315199999999997</v>
      </c>
      <c r="C13561">
        <v>30.029299999999999</v>
      </c>
      <c r="E13561">
        <v>0.27116000000000001</v>
      </c>
      <c r="F13561">
        <v>-0.20469300000000001</v>
      </c>
      <c r="G13561">
        <v>29.968299999999999</v>
      </c>
    </row>
    <row r="13562" spans="1:7" x14ac:dyDescent="0.25">
      <c r="A13562">
        <v>0.27117999999999998</v>
      </c>
      <c r="B13562">
        <v>40.332700000000003</v>
      </c>
      <c r="C13562">
        <v>29.998799999999999</v>
      </c>
      <c r="E13562">
        <v>0.27117999999999998</v>
      </c>
      <c r="F13562">
        <v>-0.212649</v>
      </c>
      <c r="G13562">
        <v>29.968299999999999</v>
      </c>
    </row>
    <row r="13563" spans="1:7" x14ac:dyDescent="0.25">
      <c r="A13563">
        <v>0.2712</v>
      </c>
      <c r="B13563">
        <v>40.352400000000003</v>
      </c>
      <c r="C13563">
        <v>30.029299999999999</v>
      </c>
      <c r="E13563">
        <v>0.2712</v>
      </c>
      <c r="F13563">
        <v>-0.218664</v>
      </c>
      <c r="G13563">
        <v>29.968299999999999</v>
      </c>
    </row>
    <row r="13564" spans="1:7" x14ac:dyDescent="0.25">
      <c r="A13564">
        <v>0.27122000000000002</v>
      </c>
      <c r="B13564">
        <v>40.374299999999998</v>
      </c>
      <c r="C13564">
        <v>29.998799999999999</v>
      </c>
      <c r="E13564">
        <v>0.27122000000000002</v>
      </c>
      <c r="F13564">
        <v>-0.22264</v>
      </c>
      <c r="G13564">
        <v>29.968299999999999</v>
      </c>
    </row>
    <row r="13565" spans="1:7" x14ac:dyDescent="0.25">
      <c r="A13565">
        <v>0.27123999999999998</v>
      </c>
      <c r="B13565">
        <v>40.398299999999999</v>
      </c>
      <c r="C13565">
        <v>29.998799999999999</v>
      </c>
      <c r="E13565">
        <v>0.27123999999999998</v>
      </c>
      <c r="F13565">
        <v>-0.224497</v>
      </c>
      <c r="G13565">
        <v>30.029299999999999</v>
      </c>
    </row>
    <row r="13566" spans="1:7" x14ac:dyDescent="0.25">
      <c r="A13566">
        <v>0.27126</v>
      </c>
      <c r="B13566">
        <v>40.424100000000003</v>
      </c>
      <c r="C13566">
        <v>29.968299999999999</v>
      </c>
      <c r="E13566">
        <v>0.27126</v>
      </c>
      <c r="F13566">
        <v>-0.22418199999999999</v>
      </c>
      <c r="G13566">
        <v>30.029299999999999</v>
      </c>
    </row>
    <row r="13567" spans="1:7" x14ac:dyDescent="0.25">
      <c r="A13567">
        <v>0.27128000000000002</v>
      </c>
      <c r="B13567">
        <v>40.451599999999999</v>
      </c>
      <c r="C13567">
        <v>30.029299999999999</v>
      </c>
      <c r="E13567">
        <v>0.27128000000000002</v>
      </c>
      <c r="F13567">
        <v>-0.221661</v>
      </c>
      <c r="G13567">
        <v>29.968299999999999</v>
      </c>
    </row>
    <row r="13568" spans="1:7" x14ac:dyDescent="0.25">
      <c r="A13568">
        <v>0.27129999999999999</v>
      </c>
      <c r="B13568">
        <v>40.480699999999999</v>
      </c>
      <c r="C13568">
        <v>29.998799999999999</v>
      </c>
      <c r="E13568">
        <v>0.27129999999999999</v>
      </c>
      <c r="F13568">
        <v>-0.21692800000000001</v>
      </c>
      <c r="G13568">
        <v>29.998799999999999</v>
      </c>
    </row>
    <row r="13569" spans="1:7" x14ac:dyDescent="0.25">
      <c r="A13569">
        <v>0.27132000000000001</v>
      </c>
      <c r="B13569">
        <v>40.511000000000003</v>
      </c>
      <c r="C13569">
        <v>29.998799999999999</v>
      </c>
      <c r="E13569">
        <v>0.27132000000000001</v>
      </c>
      <c r="F13569">
        <v>-0.20999799999999999</v>
      </c>
      <c r="G13569">
        <v>29.998799999999999</v>
      </c>
    </row>
    <row r="13570" spans="1:7" x14ac:dyDescent="0.25">
      <c r="A13570">
        <v>0.27134000000000003</v>
      </c>
      <c r="B13570">
        <v>40.542299999999997</v>
      </c>
      <c r="C13570">
        <v>29.968299999999999</v>
      </c>
      <c r="E13570">
        <v>0.27134000000000003</v>
      </c>
      <c r="F13570">
        <v>-0.20091300000000001</v>
      </c>
      <c r="G13570">
        <v>29.998799999999999</v>
      </c>
    </row>
    <row r="13571" spans="1:7" x14ac:dyDescent="0.25">
      <c r="A13571">
        <v>0.27135999999999999</v>
      </c>
      <c r="B13571">
        <v>40.5745</v>
      </c>
      <c r="C13571">
        <v>30.029299999999999</v>
      </c>
      <c r="E13571">
        <v>0.27135999999999999</v>
      </c>
      <c r="F13571">
        <v>-0.18973599999999999</v>
      </c>
      <c r="G13571">
        <v>29.968299999999999</v>
      </c>
    </row>
    <row r="13572" spans="1:7" x14ac:dyDescent="0.25">
      <c r="A13572">
        <v>0.27138000000000001</v>
      </c>
      <c r="B13572">
        <v>40.607300000000002</v>
      </c>
      <c r="C13572">
        <v>30.029299999999999</v>
      </c>
      <c r="E13572">
        <v>0.27138000000000001</v>
      </c>
      <c r="F13572">
        <v>-0.17655000000000001</v>
      </c>
      <c r="G13572">
        <v>29.998799999999999</v>
      </c>
    </row>
    <row r="13573" spans="1:7" x14ac:dyDescent="0.25">
      <c r="A13573">
        <v>0.27139999999999997</v>
      </c>
      <c r="B13573">
        <v>40.6404</v>
      </c>
      <c r="C13573">
        <v>29.968299999999999</v>
      </c>
      <c r="E13573">
        <v>0.27139999999999997</v>
      </c>
      <c r="F13573">
        <v>-0.161464</v>
      </c>
      <c r="G13573">
        <v>29.968299999999999</v>
      </c>
    </row>
    <row r="13574" spans="1:7" x14ac:dyDescent="0.25">
      <c r="A13574">
        <v>0.27141999999999999</v>
      </c>
      <c r="B13574">
        <v>40.6736</v>
      </c>
      <c r="C13574">
        <v>29.998799999999999</v>
      </c>
      <c r="E13574">
        <v>0.27141999999999999</v>
      </c>
      <c r="F13574">
        <v>-0.14460100000000001</v>
      </c>
      <c r="G13574">
        <v>29.998799999999999</v>
      </c>
    </row>
    <row r="13575" spans="1:7" x14ac:dyDescent="0.25">
      <c r="A13575">
        <v>0.27144000000000001</v>
      </c>
      <c r="B13575">
        <v>40.706699999999998</v>
      </c>
      <c r="C13575">
        <v>29.998799999999999</v>
      </c>
      <c r="E13575">
        <v>0.27144000000000001</v>
      </c>
      <c r="F13575">
        <v>-0.12610499999999999</v>
      </c>
      <c r="G13575">
        <v>29.998799999999999</v>
      </c>
    </row>
    <row r="13576" spans="1:7" x14ac:dyDescent="0.25">
      <c r="A13576">
        <v>0.27145999999999998</v>
      </c>
      <c r="B13576">
        <v>40.739400000000003</v>
      </c>
      <c r="C13576">
        <v>29.998799999999999</v>
      </c>
      <c r="E13576">
        <v>0.27145999999999998</v>
      </c>
      <c r="F13576">
        <v>-0.10613300000000001</v>
      </c>
      <c r="G13576">
        <v>30.029299999999999</v>
      </c>
    </row>
    <row r="13577" spans="1:7" x14ac:dyDescent="0.25">
      <c r="A13577">
        <v>0.27148</v>
      </c>
      <c r="B13577">
        <v>40.771599999999999</v>
      </c>
      <c r="C13577">
        <v>30.029299999999999</v>
      </c>
      <c r="E13577">
        <v>0.27148</v>
      </c>
      <c r="F13577">
        <v>-8.4859000000000004E-2</v>
      </c>
      <c r="G13577">
        <v>29.9377</v>
      </c>
    </row>
    <row r="13578" spans="1:7" x14ac:dyDescent="0.25">
      <c r="A13578">
        <v>0.27150000000000002</v>
      </c>
      <c r="B13578">
        <v>40.802999999999997</v>
      </c>
      <c r="C13578">
        <v>29.998799999999999</v>
      </c>
      <c r="E13578">
        <v>0.27150000000000002</v>
      </c>
      <c r="F13578">
        <v>-6.2464400000000003E-2</v>
      </c>
      <c r="G13578">
        <v>29.998799999999999</v>
      </c>
    </row>
    <row r="13579" spans="1:7" x14ac:dyDescent="0.25">
      <c r="A13579">
        <v>0.27151999999999998</v>
      </c>
      <c r="B13579">
        <v>40.833599999999997</v>
      </c>
      <c r="C13579">
        <v>29.998799999999999</v>
      </c>
      <c r="E13579">
        <v>0.27151999999999998</v>
      </c>
      <c r="F13579">
        <v>-3.9141200000000001E-2</v>
      </c>
      <c r="G13579">
        <v>29.998799999999999</v>
      </c>
    </row>
    <row r="13580" spans="1:7" x14ac:dyDescent="0.25">
      <c r="A13580">
        <v>0.27154</v>
      </c>
      <c r="B13580">
        <v>40.863100000000003</v>
      </c>
      <c r="C13580">
        <v>29.998799999999999</v>
      </c>
      <c r="E13580">
        <v>0.27154</v>
      </c>
      <c r="F13580">
        <v>-1.50869E-2</v>
      </c>
      <c r="G13580">
        <v>29.968299999999999</v>
      </c>
    </row>
    <row r="13581" spans="1:7" x14ac:dyDescent="0.25">
      <c r="A13581">
        <v>0.27156000000000002</v>
      </c>
      <c r="B13581">
        <v>40.891500000000001</v>
      </c>
      <c r="C13581">
        <v>29.998799999999999</v>
      </c>
      <c r="E13581">
        <v>0.27156000000000002</v>
      </c>
      <c r="F13581">
        <v>9.4979000000000001E-3</v>
      </c>
      <c r="G13581">
        <v>30.029299999999999</v>
      </c>
    </row>
    <row r="13582" spans="1:7" x14ac:dyDescent="0.25">
      <c r="A13582">
        <v>0.27157999999999999</v>
      </c>
      <c r="B13582">
        <v>40.918599999999998</v>
      </c>
      <c r="C13582">
        <v>30.029299999999999</v>
      </c>
      <c r="E13582">
        <v>0.27157999999999999</v>
      </c>
      <c r="F13582">
        <v>3.4411900000000002E-2</v>
      </c>
      <c r="G13582">
        <v>29.968299999999999</v>
      </c>
    </row>
    <row r="13583" spans="1:7" x14ac:dyDescent="0.25">
      <c r="A13583">
        <v>0.27160000000000001</v>
      </c>
      <c r="B13583">
        <v>40.944400000000002</v>
      </c>
      <c r="C13583">
        <v>29.968299999999999</v>
      </c>
      <c r="E13583">
        <v>0.27160000000000001</v>
      </c>
      <c r="F13583">
        <v>5.9456099999999998E-2</v>
      </c>
      <c r="G13583">
        <v>29.998799999999999</v>
      </c>
    </row>
    <row r="13584" spans="1:7" x14ac:dyDescent="0.25">
      <c r="A13584">
        <v>0.27161999999999997</v>
      </c>
      <c r="B13584">
        <v>40.968800000000002</v>
      </c>
      <c r="C13584">
        <v>30.029299999999999</v>
      </c>
      <c r="E13584">
        <v>0.27161999999999997</v>
      </c>
      <c r="F13584">
        <v>8.44361E-2</v>
      </c>
      <c r="G13584">
        <v>29.998799999999999</v>
      </c>
    </row>
    <row r="13585" spans="1:7" x14ac:dyDescent="0.25">
      <c r="A13585">
        <v>0.27163999999999999</v>
      </c>
      <c r="B13585">
        <v>40.991799999999998</v>
      </c>
      <c r="C13585">
        <v>29.998799999999999</v>
      </c>
      <c r="E13585">
        <v>0.27163999999999999</v>
      </c>
      <c r="F13585">
        <v>0.109165</v>
      </c>
      <c r="G13585">
        <v>30.029299999999999</v>
      </c>
    </row>
    <row r="13586" spans="1:7" x14ac:dyDescent="0.25">
      <c r="A13586">
        <v>0.27166000000000001</v>
      </c>
      <c r="B13586">
        <v>41.013300000000001</v>
      </c>
      <c r="C13586">
        <v>29.968299999999999</v>
      </c>
      <c r="E13586">
        <v>0.27166000000000001</v>
      </c>
      <c r="F13586">
        <v>0.133466</v>
      </c>
      <c r="G13586">
        <v>30.029299999999999</v>
      </c>
    </row>
    <row r="13587" spans="1:7" x14ac:dyDescent="0.25">
      <c r="A13587">
        <v>0.27167999999999998</v>
      </c>
      <c r="B13587">
        <v>41.033499999999997</v>
      </c>
      <c r="C13587">
        <v>30.029299999999999</v>
      </c>
      <c r="E13587">
        <v>0.27167999999999998</v>
      </c>
      <c r="F13587">
        <v>0.15717300000000001</v>
      </c>
      <c r="G13587">
        <v>29.968299999999999</v>
      </c>
    </row>
    <row r="13588" spans="1:7" x14ac:dyDescent="0.25">
      <c r="A13588">
        <v>0.2717</v>
      </c>
      <c r="B13588">
        <v>41.052300000000002</v>
      </c>
      <c r="C13588">
        <v>29.998799999999999</v>
      </c>
      <c r="E13588">
        <v>0.2717</v>
      </c>
      <c r="F13588">
        <v>0.18013499999999999</v>
      </c>
      <c r="G13588">
        <v>30.029299999999999</v>
      </c>
    </row>
    <row r="13589" spans="1:7" x14ac:dyDescent="0.25">
      <c r="A13589">
        <v>0.27172000000000002</v>
      </c>
      <c r="B13589">
        <v>41.069699999999997</v>
      </c>
      <c r="C13589">
        <v>29.998799999999999</v>
      </c>
      <c r="E13589">
        <v>0.27172000000000002</v>
      </c>
      <c r="F13589">
        <v>0.202214</v>
      </c>
      <c r="G13589">
        <v>29.998799999999999</v>
      </c>
    </row>
    <row r="13590" spans="1:7" x14ac:dyDescent="0.25">
      <c r="A13590">
        <v>0.27173999999999998</v>
      </c>
      <c r="B13590">
        <v>41.085900000000002</v>
      </c>
      <c r="C13590">
        <v>29.998799999999999</v>
      </c>
      <c r="E13590">
        <v>0.27173999999999998</v>
      </c>
      <c r="F13590">
        <v>0.22328600000000001</v>
      </c>
      <c r="G13590">
        <v>29.998799999999999</v>
      </c>
    </row>
    <row r="13591" spans="1:7" x14ac:dyDescent="0.25">
      <c r="A13591">
        <v>0.27176</v>
      </c>
      <c r="B13591">
        <v>41.100900000000003</v>
      </c>
      <c r="C13591">
        <v>30.029299999999999</v>
      </c>
      <c r="E13591">
        <v>0.27176</v>
      </c>
      <c r="F13591">
        <v>0.24324499999999999</v>
      </c>
      <c r="G13591">
        <v>30.029299999999999</v>
      </c>
    </row>
    <row r="13592" spans="1:7" x14ac:dyDescent="0.25">
      <c r="A13592">
        <v>0.27178000000000002</v>
      </c>
      <c r="B13592">
        <v>41.114899999999999</v>
      </c>
      <c r="C13592">
        <v>30.029299999999999</v>
      </c>
      <c r="E13592">
        <v>0.27178000000000002</v>
      </c>
      <c r="F13592">
        <v>0.26199800000000001</v>
      </c>
      <c r="G13592">
        <v>29.968299999999999</v>
      </c>
    </row>
    <row r="13593" spans="1:7" x14ac:dyDescent="0.25">
      <c r="A13593">
        <v>0.27179999999999999</v>
      </c>
      <c r="B13593">
        <v>41.127800000000001</v>
      </c>
      <c r="C13593">
        <v>30.029299999999999</v>
      </c>
      <c r="E13593">
        <v>0.27179999999999999</v>
      </c>
      <c r="F13593">
        <v>0.27946599999999999</v>
      </c>
      <c r="G13593">
        <v>29.998799999999999</v>
      </c>
    </row>
    <row r="13594" spans="1:7" x14ac:dyDescent="0.25">
      <c r="A13594">
        <v>0.27182000000000001</v>
      </c>
      <c r="B13594">
        <v>41.139899999999997</v>
      </c>
      <c r="C13594">
        <v>30.029299999999999</v>
      </c>
      <c r="E13594">
        <v>0.27182000000000001</v>
      </c>
      <c r="F13594">
        <v>0.29558400000000001</v>
      </c>
      <c r="G13594">
        <v>29.998799999999999</v>
      </c>
    </row>
    <row r="13595" spans="1:7" x14ac:dyDescent="0.25">
      <c r="A13595">
        <v>0.27184000000000003</v>
      </c>
      <c r="B13595">
        <v>41.1511</v>
      </c>
      <c r="C13595">
        <v>29.968299999999999</v>
      </c>
      <c r="E13595">
        <v>0.27184000000000003</v>
      </c>
      <c r="F13595">
        <v>0.31030000000000002</v>
      </c>
      <c r="G13595">
        <v>29.968299999999999</v>
      </c>
    </row>
    <row r="13596" spans="1:7" x14ac:dyDescent="0.25">
      <c r="A13596">
        <v>0.27185999999999999</v>
      </c>
      <c r="B13596">
        <v>41.161799999999999</v>
      </c>
      <c r="C13596">
        <v>30.029299999999999</v>
      </c>
      <c r="E13596">
        <v>0.27185999999999999</v>
      </c>
      <c r="F13596">
        <v>0.32357399999999997</v>
      </c>
      <c r="G13596">
        <v>29.968299999999999</v>
      </c>
    </row>
    <row r="13597" spans="1:7" x14ac:dyDescent="0.25">
      <c r="A13597">
        <v>0.27188000000000001</v>
      </c>
      <c r="B13597">
        <v>41.171900000000001</v>
      </c>
      <c r="C13597">
        <v>30.029299999999999</v>
      </c>
      <c r="E13597">
        <v>0.27188000000000001</v>
      </c>
      <c r="F13597">
        <v>0.33537400000000001</v>
      </c>
      <c r="G13597">
        <v>29.998799999999999</v>
      </c>
    </row>
    <row r="13598" spans="1:7" x14ac:dyDescent="0.25">
      <c r="A13598">
        <v>0.27189999999999998</v>
      </c>
      <c r="B13598">
        <v>41.1815</v>
      </c>
      <c r="C13598">
        <v>29.998799999999999</v>
      </c>
      <c r="E13598">
        <v>0.27189999999999998</v>
      </c>
      <c r="F13598">
        <v>0.34567599999999998</v>
      </c>
      <c r="G13598">
        <v>30.029299999999999</v>
      </c>
    </row>
    <row r="13599" spans="1:7" x14ac:dyDescent="0.25">
      <c r="A13599">
        <v>0.27192</v>
      </c>
      <c r="B13599">
        <v>41.190899999999999</v>
      </c>
      <c r="C13599">
        <v>29.998799999999999</v>
      </c>
      <c r="E13599">
        <v>0.27192</v>
      </c>
      <c r="F13599">
        <v>0.35446499999999997</v>
      </c>
      <c r="G13599">
        <v>29.998799999999999</v>
      </c>
    </row>
    <row r="13600" spans="1:7" x14ac:dyDescent="0.25">
      <c r="A13600">
        <v>0.27194000000000002</v>
      </c>
      <c r="B13600">
        <v>41.200099999999999</v>
      </c>
      <c r="C13600">
        <v>29.968299999999999</v>
      </c>
      <c r="E13600">
        <v>0.27194000000000002</v>
      </c>
      <c r="F13600">
        <v>0.36172799999999999</v>
      </c>
      <c r="G13600">
        <v>30.029299999999999</v>
      </c>
    </row>
    <row r="13601" spans="1:7" x14ac:dyDescent="0.25">
      <c r="A13601">
        <v>0.27195999999999998</v>
      </c>
      <c r="B13601">
        <v>41.209200000000003</v>
      </c>
      <c r="C13601">
        <v>30.029299999999999</v>
      </c>
      <c r="E13601">
        <v>0.27195999999999998</v>
      </c>
      <c r="F13601">
        <v>0.367456</v>
      </c>
      <c r="G13601">
        <v>30.029299999999999</v>
      </c>
    </row>
    <row r="13602" spans="1:7" x14ac:dyDescent="0.25">
      <c r="A13602">
        <v>0.27198</v>
      </c>
      <c r="B13602">
        <v>41.218400000000003</v>
      </c>
      <c r="C13602">
        <v>29.998799999999999</v>
      </c>
      <c r="E13602">
        <v>0.27198</v>
      </c>
      <c r="F13602">
        <v>0.37164399999999997</v>
      </c>
      <c r="G13602">
        <v>29.998799999999999</v>
      </c>
    </row>
    <row r="13603" spans="1:7" x14ac:dyDescent="0.25">
      <c r="A13603">
        <v>0.27200000000000002</v>
      </c>
      <c r="B13603">
        <v>41.227800000000002</v>
      </c>
      <c r="C13603">
        <v>30.029299999999999</v>
      </c>
      <c r="E13603">
        <v>0.27200000000000002</v>
      </c>
      <c r="F13603">
        <v>0.37429000000000001</v>
      </c>
      <c r="G13603">
        <v>29.998799999999999</v>
      </c>
    </row>
    <row r="13604" spans="1:7" x14ac:dyDescent="0.25">
      <c r="A13604">
        <v>0.27201999999999998</v>
      </c>
      <c r="B13604">
        <v>41.237400000000001</v>
      </c>
      <c r="C13604">
        <v>30.029299999999999</v>
      </c>
      <c r="E13604">
        <v>0.27201999999999998</v>
      </c>
      <c r="F13604">
        <v>0.37539600000000001</v>
      </c>
      <c r="G13604">
        <v>29.998799999999999</v>
      </c>
    </row>
    <row r="13605" spans="1:7" x14ac:dyDescent="0.25">
      <c r="A13605">
        <v>0.27204</v>
      </c>
      <c r="B13605">
        <v>41.247300000000003</v>
      </c>
      <c r="C13605">
        <v>30.029299999999999</v>
      </c>
      <c r="E13605">
        <v>0.27204</v>
      </c>
      <c r="F13605">
        <v>0.37496600000000002</v>
      </c>
      <c r="G13605">
        <v>30.029299999999999</v>
      </c>
    </row>
    <row r="13606" spans="1:7" x14ac:dyDescent="0.25">
      <c r="A13606">
        <v>0.27206000000000002</v>
      </c>
      <c r="B13606">
        <v>41.2577</v>
      </c>
      <c r="C13606">
        <v>29.998799999999999</v>
      </c>
      <c r="E13606">
        <v>0.27206000000000002</v>
      </c>
      <c r="F13606">
        <v>0.37301400000000001</v>
      </c>
      <c r="G13606">
        <v>29.998799999999999</v>
      </c>
    </row>
    <row r="13607" spans="1:7" x14ac:dyDescent="0.25">
      <c r="A13607">
        <v>0.27207999999999999</v>
      </c>
      <c r="B13607">
        <v>41.268500000000003</v>
      </c>
      <c r="C13607">
        <v>30.029299999999999</v>
      </c>
      <c r="E13607">
        <v>0.27207999999999999</v>
      </c>
      <c r="F13607">
        <v>0.36955900000000003</v>
      </c>
      <c r="G13607">
        <v>29.968299999999999</v>
      </c>
    </row>
    <row r="13608" spans="1:7" x14ac:dyDescent="0.25">
      <c r="A13608">
        <v>0.27210000000000001</v>
      </c>
      <c r="B13608">
        <v>41.279800000000002</v>
      </c>
      <c r="C13608">
        <v>30.029299999999999</v>
      </c>
      <c r="E13608">
        <v>0.27210000000000001</v>
      </c>
      <c r="F13608">
        <v>0.36462699999999998</v>
      </c>
      <c r="G13608">
        <v>30.029299999999999</v>
      </c>
    </row>
    <row r="13609" spans="1:7" x14ac:dyDescent="0.25">
      <c r="A13609">
        <v>0.27211999999999997</v>
      </c>
      <c r="B13609">
        <v>41.291600000000003</v>
      </c>
      <c r="C13609">
        <v>30.029299999999999</v>
      </c>
      <c r="E13609">
        <v>0.27211999999999997</v>
      </c>
      <c r="F13609">
        <v>0.35825800000000002</v>
      </c>
      <c r="G13609">
        <v>29.998799999999999</v>
      </c>
    </row>
    <row r="13610" spans="1:7" x14ac:dyDescent="0.25">
      <c r="A13610">
        <v>0.27213999999999999</v>
      </c>
      <c r="B13610">
        <v>41.303800000000003</v>
      </c>
      <c r="C13610">
        <v>30.029299999999999</v>
      </c>
      <c r="E13610">
        <v>0.27213999999999999</v>
      </c>
      <c r="F13610">
        <v>0.350497</v>
      </c>
      <c r="G13610">
        <v>30.029299999999999</v>
      </c>
    </row>
    <row r="13611" spans="1:7" x14ac:dyDescent="0.25">
      <c r="A13611">
        <v>0.27216000000000001</v>
      </c>
      <c r="B13611">
        <v>41.316400000000002</v>
      </c>
      <c r="C13611">
        <v>29.998799999999999</v>
      </c>
      <c r="E13611">
        <v>0.27216000000000001</v>
      </c>
      <c r="F13611">
        <v>0.34140399999999999</v>
      </c>
      <c r="G13611">
        <v>30.029299999999999</v>
      </c>
    </row>
    <row r="13612" spans="1:7" x14ac:dyDescent="0.25">
      <c r="A13612">
        <v>0.27217999999999998</v>
      </c>
      <c r="B13612">
        <v>41.329300000000003</v>
      </c>
      <c r="C13612">
        <v>29.998799999999999</v>
      </c>
      <c r="E13612">
        <v>0.27217999999999998</v>
      </c>
      <c r="F13612">
        <v>0.33104899999999998</v>
      </c>
      <c r="G13612">
        <v>29.998799999999999</v>
      </c>
    </row>
    <row r="13613" spans="1:7" x14ac:dyDescent="0.25">
      <c r="A13613">
        <v>0.2722</v>
      </c>
      <c r="B13613">
        <v>41.342399999999998</v>
      </c>
      <c r="C13613">
        <v>30.029299999999999</v>
      </c>
      <c r="E13613">
        <v>0.2722</v>
      </c>
      <c r="F13613">
        <v>0.31951200000000002</v>
      </c>
      <c r="G13613">
        <v>29.998799999999999</v>
      </c>
    </row>
    <row r="13614" spans="1:7" x14ac:dyDescent="0.25">
      <c r="A13614">
        <v>0.27222000000000002</v>
      </c>
      <c r="B13614">
        <v>41.355600000000003</v>
      </c>
      <c r="C13614">
        <v>29.998799999999999</v>
      </c>
      <c r="E13614">
        <v>0.27222000000000002</v>
      </c>
      <c r="F13614">
        <v>0.30688500000000002</v>
      </c>
      <c r="G13614">
        <v>30.029299999999999</v>
      </c>
    </row>
    <row r="13615" spans="1:7" x14ac:dyDescent="0.25">
      <c r="A13615">
        <v>0.27223999999999998</v>
      </c>
      <c r="B13615">
        <v>41.368699999999997</v>
      </c>
      <c r="C13615">
        <v>29.998799999999999</v>
      </c>
      <c r="E13615">
        <v>0.27223999999999998</v>
      </c>
      <c r="F13615">
        <v>0.29326600000000003</v>
      </c>
      <c r="G13615">
        <v>30.029299999999999</v>
      </c>
    </row>
    <row r="13616" spans="1:7" x14ac:dyDescent="0.25">
      <c r="A13616">
        <v>0.27226</v>
      </c>
      <c r="B13616">
        <v>41.381599999999999</v>
      </c>
      <c r="C13616">
        <v>29.998799999999999</v>
      </c>
      <c r="E13616">
        <v>0.27226</v>
      </c>
      <c r="F13616">
        <v>0.27876699999999999</v>
      </c>
      <c r="G13616">
        <v>29.998799999999999</v>
      </c>
    </row>
    <row r="13617" spans="1:7" x14ac:dyDescent="0.25">
      <c r="A13617">
        <v>0.27228000000000002</v>
      </c>
      <c r="B13617">
        <v>41.394100000000002</v>
      </c>
      <c r="C13617">
        <v>30.029299999999999</v>
      </c>
      <c r="E13617">
        <v>0.27228000000000002</v>
      </c>
      <c r="F13617">
        <v>0.26350600000000002</v>
      </c>
      <c r="G13617">
        <v>29.998799999999999</v>
      </c>
    </row>
    <row r="13618" spans="1:7" x14ac:dyDescent="0.25">
      <c r="A13618">
        <v>0.27229999999999999</v>
      </c>
      <c r="B13618">
        <v>41.405900000000003</v>
      </c>
      <c r="C13618">
        <v>29.968299999999999</v>
      </c>
      <c r="E13618">
        <v>0.27229999999999999</v>
      </c>
      <c r="F13618">
        <v>0.24760699999999999</v>
      </c>
      <c r="G13618">
        <v>29.968299999999999</v>
      </c>
    </row>
    <row r="13619" spans="1:7" x14ac:dyDescent="0.25">
      <c r="A13619">
        <v>0.27232000000000001</v>
      </c>
      <c r="B13619">
        <v>41.417099999999998</v>
      </c>
      <c r="C13619">
        <v>29.998799999999999</v>
      </c>
      <c r="E13619">
        <v>0.27232000000000001</v>
      </c>
      <c r="F13619">
        <v>0.23120399999999999</v>
      </c>
      <c r="G13619">
        <v>30.029299999999999</v>
      </c>
    </row>
    <row r="13620" spans="1:7" x14ac:dyDescent="0.25">
      <c r="A13620">
        <v>0.27234000000000003</v>
      </c>
      <c r="B13620">
        <v>41.427199999999999</v>
      </c>
      <c r="C13620">
        <v>29.998799999999999</v>
      </c>
      <c r="E13620">
        <v>0.27234000000000003</v>
      </c>
      <c r="F13620">
        <v>0.21443599999999999</v>
      </c>
      <c r="G13620">
        <v>29.998799999999999</v>
      </c>
    </row>
    <row r="13621" spans="1:7" x14ac:dyDescent="0.25">
      <c r="A13621">
        <v>0.27235999999999999</v>
      </c>
      <c r="B13621">
        <v>41.436300000000003</v>
      </c>
      <c r="C13621">
        <v>29.968299999999999</v>
      </c>
      <c r="E13621">
        <v>0.27235999999999999</v>
      </c>
      <c r="F13621">
        <v>0.19744900000000001</v>
      </c>
      <c r="G13621">
        <v>29.998799999999999</v>
      </c>
    </row>
    <row r="13622" spans="1:7" x14ac:dyDescent="0.25">
      <c r="A13622">
        <v>0.27238000000000001</v>
      </c>
      <c r="B13622">
        <v>41.444200000000002</v>
      </c>
      <c r="C13622">
        <v>29.998799999999999</v>
      </c>
      <c r="E13622">
        <v>0.27238000000000001</v>
      </c>
      <c r="F13622">
        <v>0.180391</v>
      </c>
      <c r="G13622">
        <v>29.968299999999999</v>
      </c>
    </row>
    <row r="13623" spans="1:7" x14ac:dyDescent="0.25">
      <c r="A13623">
        <v>0.27239999999999998</v>
      </c>
      <c r="B13623">
        <v>41.450600000000001</v>
      </c>
      <c r="C13623">
        <v>29.998799999999999</v>
      </c>
      <c r="E13623">
        <v>0.27239999999999998</v>
      </c>
      <c r="F13623">
        <v>0.16341600000000001</v>
      </c>
      <c r="G13623">
        <v>30.029299999999999</v>
      </c>
    </row>
    <row r="13624" spans="1:7" x14ac:dyDescent="0.25">
      <c r="A13624">
        <v>0.27242</v>
      </c>
      <c r="B13624">
        <v>41.455599999999997</v>
      </c>
      <c r="C13624">
        <v>29.998799999999999</v>
      </c>
      <c r="E13624">
        <v>0.27242</v>
      </c>
      <c r="F13624">
        <v>0.146678</v>
      </c>
      <c r="G13624">
        <v>29.998799999999999</v>
      </c>
    </row>
    <row r="13625" spans="1:7" x14ac:dyDescent="0.25">
      <c r="A13625">
        <v>0.27244000000000002</v>
      </c>
      <c r="B13625">
        <v>41.4589</v>
      </c>
      <c r="C13625">
        <v>30.029299999999999</v>
      </c>
      <c r="E13625">
        <v>0.27244000000000002</v>
      </c>
      <c r="F13625">
        <v>0.130332</v>
      </c>
      <c r="G13625">
        <v>29.968299999999999</v>
      </c>
    </row>
    <row r="13626" spans="1:7" x14ac:dyDescent="0.25">
      <c r="A13626">
        <v>0.27245999999999998</v>
      </c>
      <c r="B13626">
        <v>41.460599999999999</v>
      </c>
      <c r="C13626">
        <v>29.998799999999999</v>
      </c>
      <c r="E13626">
        <v>0.27245999999999998</v>
      </c>
      <c r="F13626">
        <v>0.11453199999999999</v>
      </c>
      <c r="G13626">
        <v>29.998799999999999</v>
      </c>
    </row>
    <row r="13627" spans="1:7" x14ac:dyDescent="0.25">
      <c r="A13627">
        <v>0.27248</v>
      </c>
      <c r="B13627">
        <v>41.460500000000003</v>
      </c>
      <c r="C13627">
        <v>29.998799999999999</v>
      </c>
      <c r="E13627">
        <v>0.27248</v>
      </c>
      <c r="F13627">
        <v>9.9428000000000002E-2</v>
      </c>
      <c r="G13627">
        <v>29.998799999999999</v>
      </c>
    </row>
    <row r="13628" spans="1:7" x14ac:dyDescent="0.25">
      <c r="A13628">
        <v>0.27250000000000002</v>
      </c>
      <c r="B13628">
        <v>41.458599999999997</v>
      </c>
      <c r="C13628">
        <v>29.998799999999999</v>
      </c>
      <c r="E13628">
        <v>0.27250000000000002</v>
      </c>
      <c r="F13628">
        <v>8.5164400000000001E-2</v>
      </c>
      <c r="G13628">
        <v>29.998799999999999</v>
      </c>
    </row>
    <row r="13629" spans="1:7" x14ac:dyDescent="0.25">
      <c r="A13629">
        <v>0.27251999999999998</v>
      </c>
      <c r="B13629">
        <v>41.454999999999998</v>
      </c>
      <c r="C13629">
        <v>29.998799999999999</v>
      </c>
      <c r="E13629">
        <v>0.27251999999999998</v>
      </c>
      <c r="F13629">
        <v>7.18776E-2</v>
      </c>
      <c r="G13629">
        <v>29.968299999999999</v>
      </c>
    </row>
    <row r="13630" spans="1:7" x14ac:dyDescent="0.25">
      <c r="A13630">
        <v>0.27254</v>
      </c>
      <c r="B13630">
        <v>41.449599999999997</v>
      </c>
      <c r="C13630">
        <v>30.029299999999999</v>
      </c>
      <c r="E13630">
        <v>0.27254</v>
      </c>
      <c r="F13630">
        <v>5.9694400000000002E-2</v>
      </c>
      <c r="G13630">
        <v>30.029299999999999</v>
      </c>
    </row>
    <row r="13631" spans="1:7" x14ac:dyDescent="0.25">
      <c r="A13631">
        <v>0.27256000000000002</v>
      </c>
      <c r="B13631">
        <v>41.442399999999999</v>
      </c>
      <c r="C13631">
        <v>29.998799999999999</v>
      </c>
      <c r="E13631">
        <v>0.27256000000000002</v>
      </c>
      <c r="F13631">
        <v>4.8729700000000001E-2</v>
      </c>
      <c r="G13631">
        <v>30.029299999999999</v>
      </c>
    </row>
    <row r="13632" spans="1:7" x14ac:dyDescent="0.25">
      <c r="A13632">
        <v>0.27257999999999999</v>
      </c>
      <c r="B13632">
        <v>41.433399999999999</v>
      </c>
      <c r="C13632">
        <v>29.998799999999999</v>
      </c>
      <c r="E13632">
        <v>0.27257999999999999</v>
      </c>
      <c r="F13632">
        <v>3.9085000000000002E-2</v>
      </c>
      <c r="G13632">
        <v>29.998799999999999</v>
      </c>
    </row>
    <row r="13633" spans="1:7" x14ac:dyDescent="0.25">
      <c r="A13633">
        <v>0.27260000000000001</v>
      </c>
      <c r="B13633">
        <v>41.422699999999999</v>
      </c>
      <c r="C13633">
        <v>29.998799999999999</v>
      </c>
      <c r="E13633">
        <v>0.27260000000000001</v>
      </c>
      <c r="F13633">
        <v>3.0846700000000001E-2</v>
      </c>
      <c r="G13633">
        <v>30.029299999999999</v>
      </c>
    </row>
    <row r="13634" spans="1:7" x14ac:dyDescent="0.25">
      <c r="A13634">
        <v>0.27261999999999997</v>
      </c>
      <c r="B13634">
        <v>41.410400000000003</v>
      </c>
      <c r="C13634">
        <v>30.029299999999999</v>
      </c>
      <c r="E13634">
        <v>0.27261999999999997</v>
      </c>
      <c r="F13634">
        <v>2.4084999999999999E-2</v>
      </c>
      <c r="G13634">
        <v>30.029299999999999</v>
      </c>
    </row>
    <row r="13635" spans="1:7" x14ac:dyDescent="0.25">
      <c r="A13635">
        <v>0.27263999999999999</v>
      </c>
      <c r="B13635">
        <v>41.396500000000003</v>
      </c>
      <c r="C13635">
        <v>30.029299999999999</v>
      </c>
      <c r="E13635">
        <v>0.27263999999999999</v>
      </c>
      <c r="F13635">
        <v>1.8853000000000002E-2</v>
      </c>
      <c r="G13635">
        <v>29.968299999999999</v>
      </c>
    </row>
    <row r="13636" spans="1:7" x14ac:dyDescent="0.25">
      <c r="A13636">
        <v>0.27266000000000001</v>
      </c>
      <c r="B13636">
        <v>41.381</v>
      </c>
      <c r="C13636">
        <v>30.029299999999999</v>
      </c>
      <c r="E13636">
        <v>0.27266000000000001</v>
      </c>
      <c r="F13636">
        <v>1.51862E-2</v>
      </c>
      <c r="G13636">
        <v>29.998799999999999</v>
      </c>
    </row>
    <row r="13637" spans="1:7" x14ac:dyDescent="0.25">
      <c r="A13637">
        <v>0.27267999999999998</v>
      </c>
      <c r="B13637">
        <v>41.364100000000001</v>
      </c>
      <c r="C13637">
        <v>30.029299999999999</v>
      </c>
      <c r="E13637">
        <v>0.27267999999999998</v>
      </c>
      <c r="F13637">
        <v>1.3102300000000001E-2</v>
      </c>
      <c r="G13637">
        <v>30.029299999999999</v>
      </c>
    </row>
    <row r="13638" spans="1:7" x14ac:dyDescent="0.25">
      <c r="A13638">
        <v>0.2727</v>
      </c>
      <c r="B13638">
        <v>41.3459</v>
      </c>
      <c r="C13638">
        <v>29.968299999999999</v>
      </c>
      <c r="E13638">
        <v>0.2727</v>
      </c>
      <c r="F13638">
        <v>1.26015E-2</v>
      </c>
      <c r="G13638">
        <v>29.968299999999999</v>
      </c>
    </row>
    <row r="13639" spans="1:7" x14ac:dyDescent="0.25">
      <c r="A13639">
        <v>0.27272000000000002</v>
      </c>
      <c r="B13639">
        <v>41.3264</v>
      </c>
      <c r="C13639">
        <v>30.029299999999999</v>
      </c>
      <c r="E13639">
        <v>0.27272000000000002</v>
      </c>
      <c r="F13639">
        <v>1.3667500000000001E-2</v>
      </c>
      <c r="G13639">
        <v>29.998799999999999</v>
      </c>
    </row>
    <row r="13640" spans="1:7" x14ac:dyDescent="0.25">
      <c r="A13640">
        <v>0.27273999999999998</v>
      </c>
      <c r="B13640">
        <v>41.305700000000002</v>
      </c>
      <c r="C13640">
        <v>30.029299999999999</v>
      </c>
      <c r="E13640">
        <v>0.27273999999999998</v>
      </c>
      <c r="F13640">
        <v>1.62677E-2</v>
      </c>
      <c r="G13640">
        <v>30.029299999999999</v>
      </c>
    </row>
    <row r="13641" spans="1:7" x14ac:dyDescent="0.25">
      <c r="A13641">
        <v>0.27276</v>
      </c>
      <c r="B13641">
        <v>41.283900000000003</v>
      </c>
      <c r="C13641">
        <v>29.998799999999999</v>
      </c>
      <c r="E13641">
        <v>0.27276</v>
      </c>
      <c r="F13641">
        <v>2.0354199999999999E-2</v>
      </c>
      <c r="G13641">
        <v>29.998799999999999</v>
      </c>
    </row>
    <row r="13642" spans="1:7" x14ac:dyDescent="0.25">
      <c r="A13642">
        <v>0.27278000000000002</v>
      </c>
      <c r="B13642">
        <v>41.261200000000002</v>
      </c>
      <c r="C13642">
        <v>29.998799999999999</v>
      </c>
      <c r="E13642">
        <v>0.27278000000000002</v>
      </c>
      <c r="F13642">
        <v>2.5864600000000001E-2</v>
      </c>
      <c r="G13642">
        <v>29.998799999999999</v>
      </c>
    </row>
    <row r="13643" spans="1:7" x14ac:dyDescent="0.25">
      <c r="A13643">
        <v>0.27279999999999999</v>
      </c>
      <c r="B13643">
        <v>41.2376</v>
      </c>
      <c r="C13643">
        <v>30.029299999999999</v>
      </c>
      <c r="E13643">
        <v>0.27279999999999999</v>
      </c>
      <c r="F13643">
        <v>3.2722800000000003E-2</v>
      </c>
      <c r="G13643">
        <v>30.029299999999999</v>
      </c>
    </row>
    <row r="13644" spans="1:7" x14ac:dyDescent="0.25">
      <c r="A13644">
        <v>0.27282000000000001</v>
      </c>
      <c r="B13644">
        <v>41.213200000000001</v>
      </c>
      <c r="C13644">
        <v>29.998799999999999</v>
      </c>
      <c r="E13644">
        <v>0.27282000000000001</v>
      </c>
      <c r="F13644">
        <v>4.0839399999999998E-2</v>
      </c>
      <c r="G13644">
        <v>29.998799999999999</v>
      </c>
    </row>
    <row r="13645" spans="1:7" x14ac:dyDescent="0.25">
      <c r="A13645">
        <v>0.27284000000000003</v>
      </c>
      <c r="B13645">
        <v>41.188200000000002</v>
      </c>
      <c r="C13645">
        <v>29.998799999999999</v>
      </c>
      <c r="E13645">
        <v>0.27284000000000003</v>
      </c>
      <c r="F13645">
        <v>5.0113499999999998E-2</v>
      </c>
      <c r="G13645">
        <v>29.968299999999999</v>
      </c>
    </row>
    <row r="13646" spans="1:7" x14ac:dyDescent="0.25">
      <c r="A13646">
        <v>0.27285999999999999</v>
      </c>
      <c r="B13646">
        <v>41.162700000000001</v>
      </c>
      <c r="C13646">
        <v>30.029299999999999</v>
      </c>
      <c r="E13646">
        <v>0.27285999999999999</v>
      </c>
      <c r="F13646">
        <v>6.0432899999999998E-2</v>
      </c>
      <c r="G13646">
        <v>29.998799999999999</v>
      </c>
    </row>
    <row r="13647" spans="1:7" x14ac:dyDescent="0.25">
      <c r="A13647">
        <v>0.27288000000000001</v>
      </c>
      <c r="B13647">
        <v>41.136800000000001</v>
      </c>
      <c r="C13647">
        <v>30.029299999999999</v>
      </c>
      <c r="E13647">
        <v>0.27288000000000001</v>
      </c>
      <c r="F13647">
        <v>7.1675900000000001E-2</v>
      </c>
      <c r="G13647">
        <v>29.968299999999999</v>
      </c>
    </row>
    <row r="13648" spans="1:7" x14ac:dyDescent="0.25">
      <c r="A13648">
        <v>0.27289999999999998</v>
      </c>
      <c r="B13648">
        <v>41.110599999999998</v>
      </c>
      <c r="C13648">
        <v>29.998799999999999</v>
      </c>
      <c r="E13648">
        <v>0.27289999999999998</v>
      </c>
      <c r="F13648">
        <v>8.3712700000000001E-2</v>
      </c>
      <c r="G13648">
        <v>29.968299999999999</v>
      </c>
    </row>
    <row r="13649" spans="1:7" x14ac:dyDescent="0.25">
      <c r="A13649">
        <v>0.27292</v>
      </c>
      <c r="B13649">
        <v>41.084299999999999</v>
      </c>
      <c r="C13649">
        <v>29.998799999999999</v>
      </c>
      <c r="E13649">
        <v>0.27292</v>
      </c>
      <c r="F13649">
        <v>9.6407099999999996E-2</v>
      </c>
      <c r="G13649">
        <v>29.968299999999999</v>
      </c>
    </row>
    <row r="13650" spans="1:7" x14ac:dyDescent="0.25">
      <c r="A13650">
        <v>0.27294000000000002</v>
      </c>
      <c r="B13650">
        <v>41.058100000000003</v>
      </c>
      <c r="C13650">
        <v>30.029299999999999</v>
      </c>
      <c r="E13650">
        <v>0.27294000000000002</v>
      </c>
      <c r="F13650">
        <v>0.10961799999999999</v>
      </c>
      <c r="G13650">
        <v>29.998799999999999</v>
      </c>
    </row>
    <row r="13651" spans="1:7" x14ac:dyDescent="0.25">
      <c r="A13651">
        <v>0.27295999999999998</v>
      </c>
      <c r="B13651">
        <v>41.032200000000003</v>
      </c>
      <c r="C13651">
        <v>30.029299999999999</v>
      </c>
      <c r="E13651">
        <v>0.27295999999999998</v>
      </c>
      <c r="F13651">
        <v>0.12320299999999999</v>
      </c>
      <c r="G13651">
        <v>29.998799999999999</v>
      </c>
    </row>
    <row r="13652" spans="1:7" x14ac:dyDescent="0.25">
      <c r="A13652">
        <v>0.27298</v>
      </c>
      <c r="B13652">
        <v>41.006500000000003</v>
      </c>
      <c r="C13652">
        <v>29.998799999999999</v>
      </c>
      <c r="E13652">
        <v>0.27298</v>
      </c>
      <c r="F13652">
        <v>0.137015</v>
      </c>
      <c r="G13652">
        <v>29.998799999999999</v>
      </c>
    </row>
    <row r="13653" spans="1:7" x14ac:dyDescent="0.25">
      <c r="A13653">
        <v>0.27300000000000002</v>
      </c>
      <c r="B13653">
        <v>40.981400000000001</v>
      </c>
      <c r="C13653">
        <v>30.029299999999999</v>
      </c>
      <c r="E13653">
        <v>0.27300000000000002</v>
      </c>
      <c r="F13653">
        <v>0.15091099999999999</v>
      </c>
      <c r="G13653">
        <v>29.998799999999999</v>
      </c>
    </row>
    <row r="13654" spans="1:7" x14ac:dyDescent="0.25">
      <c r="A13654">
        <v>0.27301999999999998</v>
      </c>
      <c r="B13654">
        <v>40.957000000000001</v>
      </c>
      <c r="C13654">
        <v>30.029299999999999</v>
      </c>
      <c r="E13654">
        <v>0.27301999999999998</v>
      </c>
      <c r="F13654">
        <v>0.164747</v>
      </c>
      <c r="G13654">
        <v>29.968299999999999</v>
      </c>
    </row>
    <row r="13655" spans="1:7" x14ac:dyDescent="0.25">
      <c r="A13655">
        <v>0.27304</v>
      </c>
      <c r="B13655">
        <v>40.933399999999999</v>
      </c>
      <c r="C13655">
        <v>29.968299999999999</v>
      </c>
      <c r="E13655">
        <v>0.27304</v>
      </c>
      <c r="F13655">
        <v>0.17838399999999999</v>
      </c>
      <c r="G13655">
        <v>29.998799999999999</v>
      </c>
    </row>
    <row r="13656" spans="1:7" x14ac:dyDescent="0.25">
      <c r="A13656">
        <v>0.27306000000000002</v>
      </c>
      <c r="B13656">
        <v>40.910800000000002</v>
      </c>
      <c r="C13656">
        <v>29.968299999999999</v>
      </c>
      <c r="E13656">
        <v>0.27306000000000002</v>
      </c>
      <c r="F13656">
        <v>0.191687</v>
      </c>
      <c r="G13656">
        <v>30.059799999999999</v>
      </c>
    </row>
    <row r="13657" spans="1:7" x14ac:dyDescent="0.25">
      <c r="A13657">
        <v>0.27307999999999999</v>
      </c>
      <c r="B13657">
        <v>40.889299999999999</v>
      </c>
      <c r="C13657">
        <v>30.029299999999999</v>
      </c>
      <c r="E13657">
        <v>0.27307999999999999</v>
      </c>
      <c r="F13657">
        <v>0.20452400000000001</v>
      </c>
      <c r="G13657">
        <v>30.029299999999999</v>
      </c>
    </row>
    <row r="13658" spans="1:7" x14ac:dyDescent="0.25">
      <c r="A13658">
        <v>0.27310000000000001</v>
      </c>
      <c r="B13658">
        <v>40.869100000000003</v>
      </c>
      <c r="C13658">
        <v>29.968299999999999</v>
      </c>
      <c r="E13658">
        <v>0.27310000000000001</v>
      </c>
      <c r="F13658">
        <v>0.21677399999999999</v>
      </c>
      <c r="G13658">
        <v>29.968299999999999</v>
      </c>
    </row>
    <row r="13659" spans="1:7" x14ac:dyDescent="0.25">
      <c r="A13659">
        <v>0.27311999999999997</v>
      </c>
      <c r="B13659">
        <v>40.850200000000001</v>
      </c>
      <c r="C13659">
        <v>29.968299999999999</v>
      </c>
      <c r="E13659">
        <v>0.27311999999999997</v>
      </c>
      <c r="F13659">
        <v>0.228321</v>
      </c>
      <c r="G13659">
        <v>29.998799999999999</v>
      </c>
    </row>
    <row r="13660" spans="1:7" x14ac:dyDescent="0.25">
      <c r="A13660">
        <v>0.27313999999999999</v>
      </c>
      <c r="B13660">
        <v>40.832700000000003</v>
      </c>
      <c r="C13660">
        <v>29.998799999999999</v>
      </c>
      <c r="E13660">
        <v>0.27313999999999999</v>
      </c>
      <c r="F13660">
        <v>0.23905899999999999</v>
      </c>
      <c r="G13660">
        <v>29.998799999999999</v>
      </c>
    </row>
    <row r="13661" spans="1:7" x14ac:dyDescent="0.25">
      <c r="A13661">
        <v>0.27316000000000001</v>
      </c>
      <c r="B13661">
        <v>40.816699999999997</v>
      </c>
      <c r="C13661">
        <v>30.029299999999999</v>
      </c>
      <c r="E13661">
        <v>0.27316000000000001</v>
      </c>
      <c r="F13661">
        <v>0.248891</v>
      </c>
      <c r="G13661">
        <v>29.998799999999999</v>
      </c>
    </row>
    <row r="13662" spans="1:7" x14ac:dyDescent="0.25">
      <c r="A13662">
        <v>0.27317999999999998</v>
      </c>
      <c r="B13662">
        <v>40.802300000000002</v>
      </c>
      <c r="C13662">
        <v>30.029299999999999</v>
      </c>
      <c r="E13662">
        <v>0.27317999999999998</v>
      </c>
      <c r="F13662">
        <v>0.25773000000000001</v>
      </c>
      <c r="G13662">
        <v>29.968299999999999</v>
      </c>
    </row>
    <row r="13663" spans="1:7" x14ac:dyDescent="0.25">
      <c r="A13663">
        <v>0.2732</v>
      </c>
      <c r="B13663">
        <v>40.7896</v>
      </c>
      <c r="C13663">
        <v>29.998799999999999</v>
      </c>
      <c r="E13663">
        <v>0.2732</v>
      </c>
      <c r="F13663">
        <v>0.26550200000000002</v>
      </c>
      <c r="G13663">
        <v>30.029299999999999</v>
      </c>
    </row>
    <row r="13664" spans="1:7" x14ac:dyDescent="0.25">
      <c r="A13664">
        <v>0.27322000000000002</v>
      </c>
      <c r="B13664">
        <v>40.778399999999998</v>
      </c>
      <c r="C13664">
        <v>29.998799999999999</v>
      </c>
      <c r="E13664">
        <v>0.27322000000000002</v>
      </c>
      <c r="F13664">
        <v>0.272144</v>
      </c>
      <c r="G13664">
        <v>29.968299999999999</v>
      </c>
    </row>
    <row r="13665" spans="1:7" x14ac:dyDescent="0.25">
      <c r="A13665">
        <v>0.27323999999999998</v>
      </c>
      <c r="B13665">
        <v>40.768999999999998</v>
      </c>
      <c r="C13665">
        <v>30.029299999999999</v>
      </c>
      <c r="E13665">
        <v>0.27323999999999998</v>
      </c>
      <c r="F13665">
        <v>0.27760400000000002</v>
      </c>
      <c r="G13665">
        <v>30.029299999999999</v>
      </c>
    </row>
    <row r="13666" spans="1:7" x14ac:dyDescent="0.25">
      <c r="A13666">
        <v>0.27326</v>
      </c>
      <c r="B13666">
        <v>40.761200000000002</v>
      </c>
      <c r="C13666">
        <v>29.968299999999999</v>
      </c>
      <c r="E13666">
        <v>0.27326</v>
      </c>
      <c r="F13666">
        <v>0.28184300000000001</v>
      </c>
      <c r="G13666">
        <v>29.998799999999999</v>
      </c>
    </row>
    <row r="13667" spans="1:7" x14ac:dyDescent="0.25">
      <c r="A13667">
        <v>0.27328000000000002</v>
      </c>
      <c r="B13667">
        <v>40.755099999999999</v>
      </c>
      <c r="C13667">
        <v>30.029299999999999</v>
      </c>
      <c r="E13667">
        <v>0.27328000000000002</v>
      </c>
      <c r="F13667">
        <v>0.28483700000000001</v>
      </c>
      <c r="G13667">
        <v>30.029299999999999</v>
      </c>
    </row>
    <row r="13668" spans="1:7" x14ac:dyDescent="0.25">
      <c r="A13668">
        <v>0.27329999999999999</v>
      </c>
      <c r="B13668">
        <v>40.750500000000002</v>
      </c>
      <c r="C13668">
        <v>29.998799999999999</v>
      </c>
      <c r="E13668">
        <v>0.27329999999999999</v>
      </c>
      <c r="F13668">
        <v>0.28657199999999999</v>
      </c>
      <c r="G13668">
        <v>29.968299999999999</v>
      </c>
    </row>
    <row r="13669" spans="1:7" x14ac:dyDescent="0.25">
      <c r="A13669">
        <v>0.27332000000000001</v>
      </c>
      <c r="B13669">
        <v>40.747599999999998</v>
      </c>
      <c r="C13669">
        <v>29.998799999999999</v>
      </c>
      <c r="E13669">
        <v>0.27332000000000001</v>
      </c>
      <c r="F13669">
        <v>0.28705000000000003</v>
      </c>
      <c r="G13669">
        <v>29.998799999999999</v>
      </c>
    </row>
    <row r="13670" spans="1:7" x14ac:dyDescent="0.25">
      <c r="A13670">
        <v>0.27334000000000003</v>
      </c>
      <c r="B13670">
        <v>40.746200000000002</v>
      </c>
      <c r="C13670">
        <v>30.029299999999999</v>
      </c>
      <c r="E13670">
        <v>0.27334000000000003</v>
      </c>
      <c r="F13670">
        <v>0.28628500000000001</v>
      </c>
      <c r="G13670">
        <v>29.998799999999999</v>
      </c>
    </row>
    <row r="13671" spans="1:7" x14ac:dyDescent="0.25">
      <c r="A13671">
        <v>0.27335999999999999</v>
      </c>
      <c r="B13671">
        <v>40.746299999999998</v>
      </c>
      <c r="C13671">
        <v>29.968299999999999</v>
      </c>
      <c r="E13671">
        <v>0.27335999999999999</v>
      </c>
      <c r="F13671">
        <v>0.284304</v>
      </c>
      <c r="G13671">
        <v>29.998799999999999</v>
      </c>
    </row>
    <row r="13672" spans="1:7" x14ac:dyDescent="0.25">
      <c r="A13672">
        <v>0.27338000000000001</v>
      </c>
      <c r="B13672">
        <v>40.747799999999998</v>
      </c>
      <c r="C13672">
        <v>29.998799999999999</v>
      </c>
      <c r="E13672">
        <v>0.27338000000000001</v>
      </c>
      <c r="F13672">
        <v>0.28114800000000001</v>
      </c>
      <c r="G13672">
        <v>30.029299999999999</v>
      </c>
    </row>
    <row r="13673" spans="1:7" x14ac:dyDescent="0.25">
      <c r="A13673">
        <v>0.27339999999999998</v>
      </c>
      <c r="B13673">
        <v>40.750700000000002</v>
      </c>
      <c r="C13673">
        <v>29.968299999999999</v>
      </c>
      <c r="E13673">
        <v>0.27339999999999998</v>
      </c>
      <c r="F13673">
        <v>0.276868</v>
      </c>
      <c r="G13673">
        <v>29.998799999999999</v>
      </c>
    </row>
    <row r="13674" spans="1:7" x14ac:dyDescent="0.25">
      <c r="A13674">
        <v>0.27342</v>
      </c>
      <c r="B13674">
        <v>40.754800000000003</v>
      </c>
      <c r="C13674">
        <v>29.968299999999999</v>
      </c>
      <c r="E13674">
        <v>0.27342</v>
      </c>
      <c r="F13674">
        <v>0.27152799999999999</v>
      </c>
      <c r="G13674">
        <v>29.998799999999999</v>
      </c>
    </row>
    <row r="13675" spans="1:7" x14ac:dyDescent="0.25">
      <c r="A13675">
        <v>0.27344000000000002</v>
      </c>
      <c r="B13675">
        <v>40.760100000000001</v>
      </c>
      <c r="C13675">
        <v>29.998799999999999</v>
      </c>
      <c r="E13675">
        <v>0.27344000000000002</v>
      </c>
      <c r="F13675">
        <v>0.26520100000000002</v>
      </c>
      <c r="G13675">
        <v>29.998799999999999</v>
      </c>
    </row>
    <row r="13676" spans="1:7" x14ac:dyDescent="0.25">
      <c r="A13676">
        <v>0.27345999999999998</v>
      </c>
      <c r="B13676">
        <v>40.766599999999997</v>
      </c>
      <c r="C13676">
        <v>30.029299999999999</v>
      </c>
      <c r="E13676">
        <v>0.27345999999999998</v>
      </c>
      <c r="F13676">
        <v>0.25796999999999998</v>
      </c>
      <c r="G13676">
        <v>30.029299999999999</v>
      </c>
    </row>
    <row r="13677" spans="1:7" x14ac:dyDescent="0.25">
      <c r="A13677">
        <v>0.27348</v>
      </c>
      <c r="B13677">
        <v>40.774000000000001</v>
      </c>
      <c r="C13677">
        <v>29.998799999999999</v>
      </c>
      <c r="E13677">
        <v>0.27348</v>
      </c>
      <c r="F13677">
        <v>0.24993000000000001</v>
      </c>
      <c r="G13677">
        <v>29.998799999999999</v>
      </c>
    </row>
    <row r="13678" spans="1:7" x14ac:dyDescent="0.25">
      <c r="A13678">
        <v>0.27350000000000002</v>
      </c>
      <c r="B13678">
        <v>40.782200000000003</v>
      </c>
      <c r="C13678">
        <v>29.998799999999999</v>
      </c>
      <c r="E13678">
        <v>0.27350000000000002</v>
      </c>
      <c r="F13678">
        <v>0.24118200000000001</v>
      </c>
      <c r="G13678">
        <v>29.998799999999999</v>
      </c>
    </row>
    <row r="13679" spans="1:7" x14ac:dyDescent="0.25">
      <c r="A13679">
        <v>0.27351999999999999</v>
      </c>
      <c r="B13679">
        <v>40.7913</v>
      </c>
      <c r="C13679">
        <v>30.029299999999999</v>
      </c>
      <c r="E13679">
        <v>0.27351999999999999</v>
      </c>
      <c r="F13679">
        <v>0.23183799999999999</v>
      </c>
      <c r="G13679">
        <v>29.998799999999999</v>
      </c>
    </row>
    <row r="13680" spans="1:7" x14ac:dyDescent="0.25">
      <c r="A13680">
        <v>0.27354000000000001</v>
      </c>
      <c r="B13680">
        <v>40.800899999999999</v>
      </c>
      <c r="C13680">
        <v>29.968299999999999</v>
      </c>
      <c r="E13680">
        <v>0.27354000000000001</v>
      </c>
      <c r="F13680">
        <v>0.22201599999999999</v>
      </c>
      <c r="G13680">
        <v>29.968299999999999</v>
      </c>
    </row>
    <row r="13681" spans="1:7" x14ac:dyDescent="0.25">
      <c r="A13681">
        <v>0.27356000000000003</v>
      </c>
      <c r="B13681">
        <v>40.811</v>
      </c>
      <c r="C13681">
        <v>29.998799999999999</v>
      </c>
      <c r="E13681">
        <v>0.27356000000000003</v>
      </c>
      <c r="F13681">
        <v>0.211842</v>
      </c>
      <c r="G13681">
        <v>30.029299999999999</v>
      </c>
    </row>
    <row r="13682" spans="1:7" x14ac:dyDescent="0.25">
      <c r="A13682">
        <v>0.27357999999999999</v>
      </c>
      <c r="B13682">
        <v>40.8215</v>
      </c>
      <c r="C13682">
        <v>30.029299999999999</v>
      </c>
      <c r="E13682">
        <v>0.27357999999999999</v>
      </c>
      <c r="F13682">
        <v>0.20145099999999999</v>
      </c>
      <c r="G13682">
        <v>30.029299999999999</v>
      </c>
    </row>
    <row r="13683" spans="1:7" x14ac:dyDescent="0.25">
      <c r="A13683">
        <v>0.27360000000000001</v>
      </c>
      <c r="B13683">
        <v>40.832099999999997</v>
      </c>
      <c r="C13683">
        <v>30.029299999999999</v>
      </c>
      <c r="E13683">
        <v>0.27360000000000001</v>
      </c>
      <c r="F13683">
        <v>0.19098100000000001</v>
      </c>
      <c r="G13683">
        <v>29.968299999999999</v>
      </c>
    </row>
    <row r="13684" spans="1:7" x14ac:dyDescent="0.25">
      <c r="A13684">
        <v>0.27361999999999997</v>
      </c>
      <c r="B13684">
        <v>40.842799999999997</v>
      </c>
      <c r="C13684">
        <v>29.998799999999999</v>
      </c>
      <c r="E13684">
        <v>0.27361999999999997</v>
      </c>
      <c r="F13684">
        <v>0.18057500000000001</v>
      </c>
      <c r="G13684">
        <v>30.029299999999999</v>
      </c>
    </row>
    <row r="13685" spans="1:7" x14ac:dyDescent="0.25">
      <c r="A13685">
        <v>0.27363999999999999</v>
      </c>
      <c r="B13685">
        <v>40.853499999999997</v>
      </c>
      <c r="C13685">
        <v>30.029299999999999</v>
      </c>
      <c r="E13685">
        <v>0.27363999999999999</v>
      </c>
      <c r="F13685">
        <v>0.170375</v>
      </c>
      <c r="G13685">
        <v>30.029299999999999</v>
      </c>
    </row>
    <row r="13686" spans="1:7" x14ac:dyDescent="0.25">
      <c r="A13686">
        <v>0.27366000000000001</v>
      </c>
      <c r="B13686">
        <v>40.863900000000001</v>
      </c>
      <c r="C13686">
        <v>29.998799999999999</v>
      </c>
      <c r="E13686">
        <v>0.27366000000000001</v>
      </c>
      <c r="F13686">
        <v>0.160524</v>
      </c>
      <c r="G13686">
        <v>29.998799999999999</v>
      </c>
    </row>
    <row r="13687" spans="1:7" x14ac:dyDescent="0.25">
      <c r="A13687">
        <v>0.27367999999999998</v>
      </c>
      <c r="B13687">
        <v>40.874000000000002</v>
      </c>
      <c r="C13687">
        <v>29.998799999999999</v>
      </c>
      <c r="E13687">
        <v>0.27367999999999998</v>
      </c>
      <c r="F13687">
        <v>0.15115799999999999</v>
      </c>
      <c r="G13687">
        <v>29.998799999999999</v>
      </c>
    </row>
    <row r="13688" spans="1:7" x14ac:dyDescent="0.25">
      <c r="A13688">
        <v>0.2737</v>
      </c>
      <c r="B13688">
        <v>40.883600000000001</v>
      </c>
      <c r="C13688">
        <v>30.029299999999999</v>
      </c>
      <c r="E13688">
        <v>0.2737</v>
      </c>
      <c r="F13688">
        <v>0.142404</v>
      </c>
      <c r="G13688">
        <v>30.029299999999999</v>
      </c>
    </row>
    <row r="13689" spans="1:7" x14ac:dyDescent="0.25">
      <c r="A13689">
        <v>0.27372000000000002</v>
      </c>
      <c r="B13689">
        <v>40.892699999999998</v>
      </c>
      <c r="C13689">
        <v>30.029299999999999</v>
      </c>
      <c r="E13689">
        <v>0.27372000000000002</v>
      </c>
      <c r="F13689">
        <v>0.134377</v>
      </c>
      <c r="G13689">
        <v>29.998799999999999</v>
      </c>
    </row>
    <row r="13690" spans="1:7" x14ac:dyDescent="0.25">
      <c r="A13690">
        <v>0.27373999999999998</v>
      </c>
      <c r="B13690">
        <v>40.901200000000003</v>
      </c>
      <c r="C13690">
        <v>29.998799999999999</v>
      </c>
      <c r="E13690">
        <v>0.27373999999999998</v>
      </c>
      <c r="F13690">
        <v>0.12717400000000001</v>
      </c>
      <c r="G13690">
        <v>29.998799999999999</v>
      </c>
    </row>
    <row r="13691" spans="1:7" x14ac:dyDescent="0.25">
      <c r="A13691">
        <v>0.27376</v>
      </c>
      <c r="B13691">
        <v>40.908999999999999</v>
      </c>
      <c r="C13691">
        <v>30.029299999999999</v>
      </c>
      <c r="E13691">
        <v>0.27376</v>
      </c>
      <c r="F13691">
        <v>0.12087299999999999</v>
      </c>
      <c r="G13691">
        <v>30.029299999999999</v>
      </c>
    </row>
    <row r="13692" spans="1:7" x14ac:dyDescent="0.25">
      <c r="A13692">
        <v>0.27378000000000002</v>
      </c>
      <c r="B13692">
        <v>40.915999999999997</v>
      </c>
      <c r="C13692">
        <v>30.029299999999999</v>
      </c>
      <c r="E13692">
        <v>0.27378000000000002</v>
      </c>
      <c r="F13692">
        <v>0.11553099999999999</v>
      </c>
      <c r="G13692">
        <v>29.998799999999999</v>
      </c>
    </row>
    <row r="13693" spans="1:7" x14ac:dyDescent="0.25">
      <c r="A13693">
        <v>0.27379999999999999</v>
      </c>
      <c r="B13693">
        <v>40.9223</v>
      </c>
      <c r="C13693">
        <v>30.029299999999999</v>
      </c>
      <c r="E13693">
        <v>0.27379999999999999</v>
      </c>
      <c r="F13693">
        <v>0.111179</v>
      </c>
      <c r="G13693">
        <v>29.998799999999999</v>
      </c>
    </row>
    <row r="13694" spans="1:7" x14ac:dyDescent="0.25">
      <c r="A13694">
        <v>0.27382000000000001</v>
      </c>
      <c r="B13694">
        <v>40.927700000000002</v>
      </c>
      <c r="C13694">
        <v>29.998799999999999</v>
      </c>
      <c r="E13694">
        <v>0.27382000000000001</v>
      </c>
      <c r="F13694">
        <v>0.10782600000000001</v>
      </c>
      <c r="G13694">
        <v>29.968299999999999</v>
      </c>
    </row>
    <row r="13695" spans="1:7" x14ac:dyDescent="0.25">
      <c r="A13695">
        <v>0.27383999999999997</v>
      </c>
      <c r="B13695">
        <v>40.932299999999998</v>
      </c>
      <c r="C13695">
        <v>30.059799999999999</v>
      </c>
      <c r="E13695">
        <v>0.27383999999999997</v>
      </c>
      <c r="F13695">
        <v>0.105457</v>
      </c>
      <c r="G13695">
        <v>29.968299999999999</v>
      </c>
    </row>
    <row r="13696" spans="1:7" x14ac:dyDescent="0.25">
      <c r="A13696">
        <v>0.27385999999999999</v>
      </c>
      <c r="B13696">
        <v>40.936100000000003</v>
      </c>
      <c r="C13696">
        <v>29.968299999999999</v>
      </c>
      <c r="E13696">
        <v>0.27385999999999999</v>
      </c>
      <c r="F13696">
        <v>0.104032</v>
      </c>
      <c r="G13696">
        <v>30.029299999999999</v>
      </c>
    </row>
    <row r="13697" spans="1:7" x14ac:dyDescent="0.25">
      <c r="A13697">
        <v>0.27388000000000001</v>
      </c>
      <c r="B13697">
        <v>40.939</v>
      </c>
      <c r="C13697">
        <v>29.968299999999999</v>
      </c>
      <c r="E13697">
        <v>0.27388000000000001</v>
      </c>
      <c r="F13697">
        <v>0.10349</v>
      </c>
      <c r="G13697">
        <v>30.029299999999999</v>
      </c>
    </row>
    <row r="13698" spans="1:7" x14ac:dyDescent="0.25">
      <c r="A13698">
        <v>0.27389999999999998</v>
      </c>
      <c r="B13698">
        <v>40.941099999999999</v>
      </c>
      <c r="C13698">
        <v>30.029299999999999</v>
      </c>
      <c r="E13698">
        <v>0.27389999999999998</v>
      </c>
      <c r="F13698">
        <v>0.10374800000000001</v>
      </c>
      <c r="G13698">
        <v>30.029299999999999</v>
      </c>
    </row>
    <row r="13699" spans="1:7" x14ac:dyDescent="0.25">
      <c r="A13699">
        <v>0.27392</v>
      </c>
      <c r="B13699">
        <v>40.942500000000003</v>
      </c>
      <c r="C13699">
        <v>30.029299999999999</v>
      </c>
      <c r="E13699">
        <v>0.27392</v>
      </c>
      <c r="F13699">
        <v>0.104708</v>
      </c>
      <c r="G13699">
        <v>29.998799999999999</v>
      </c>
    </row>
    <row r="13700" spans="1:7" x14ac:dyDescent="0.25">
      <c r="A13700">
        <v>0.27394000000000002</v>
      </c>
      <c r="B13700">
        <v>40.943100000000001</v>
      </c>
      <c r="C13700">
        <v>29.968299999999999</v>
      </c>
      <c r="E13700">
        <v>0.27394000000000002</v>
      </c>
      <c r="F13700">
        <v>0.106257</v>
      </c>
      <c r="G13700">
        <v>30.029299999999999</v>
      </c>
    </row>
    <row r="13701" spans="1:7" x14ac:dyDescent="0.25">
      <c r="A13701">
        <v>0.27395999999999998</v>
      </c>
      <c r="B13701">
        <v>40.943100000000001</v>
      </c>
      <c r="C13701">
        <v>30.029299999999999</v>
      </c>
      <c r="E13701">
        <v>0.27395999999999998</v>
      </c>
      <c r="F13701">
        <v>0.108269</v>
      </c>
      <c r="G13701">
        <v>29.998799999999999</v>
      </c>
    </row>
    <row r="13702" spans="1:7" x14ac:dyDescent="0.25">
      <c r="A13702">
        <v>0.27398</v>
      </c>
      <c r="B13702">
        <v>40.942399999999999</v>
      </c>
      <c r="C13702">
        <v>29.998799999999999</v>
      </c>
      <c r="E13702">
        <v>0.27398</v>
      </c>
      <c r="F13702">
        <v>0.110612</v>
      </c>
      <c r="G13702">
        <v>30.029299999999999</v>
      </c>
    </row>
    <row r="13703" spans="1:7" x14ac:dyDescent="0.25">
      <c r="A13703">
        <v>0.27400000000000002</v>
      </c>
      <c r="B13703">
        <v>40.941299999999998</v>
      </c>
      <c r="C13703">
        <v>29.998799999999999</v>
      </c>
      <c r="E13703">
        <v>0.27400000000000002</v>
      </c>
      <c r="F13703">
        <v>0.11315</v>
      </c>
      <c r="G13703">
        <v>29.968299999999999</v>
      </c>
    </row>
    <row r="13704" spans="1:7" x14ac:dyDescent="0.25">
      <c r="A13704">
        <v>0.27401999999999999</v>
      </c>
      <c r="B13704">
        <v>40.939700000000002</v>
      </c>
      <c r="C13704">
        <v>29.998799999999999</v>
      </c>
      <c r="E13704">
        <v>0.27401999999999999</v>
      </c>
      <c r="F13704">
        <v>0.115745</v>
      </c>
      <c r="G13704">
        <v>29.968299999999999</v>
      </c>
    </row>
    <row r="13705" spans="1:7" x14ac:dyDescent="0.25">
      <c r="A13705">
        <v>0.27404000000000001</v>
      </c>
      <c r="B13705">
        <v>40.937800000000003</v>
      </c>
      <c r="C13705">
        <v>30.059799999999999</v>
      </c>
      <c r="E13705">
        <v>0.27404000000000001</v>
      </c>
      <c r="F13705">
        <v>0.11826299999999999</v>
      </c>
      <c r="G13705">
        <v>29.998799999999999</v>
      </c>
    </row>
    <row r="13706" spans="1:7" x14ac:dyDescent="0.25">
      <c r="A13706">
        <v>0.27406000000000003</v>
      </c>
      <c r="B13706">
        <v>40.935699999999997</v>
      </c>
      <c r="C13706">
        <v>30.029299999999999</v>
      </c>
      <c r="E13706">
        <v>0.27406000000000003</v>
      </c>
      <c r="F13706">
        <v>0.120578</v>
      </c>
      <c r="G13706">
        <v>29.968299999999999</v>
      </c>
    </row>
    <row r="13707" spans="1:7" x14ac:dyDescent="0.25">
      <c r="A13707">
        <v>0.27407999999999999</v>
      </c>
      <c r="B13707">
        <v>40.933599999999998</v>
      </c>
      <c r="C13707">
        <v>29.998799999999999</v>
      </c>
      <c r="E13707">
        <v>0.27407999999999999</v>
      </c>
      <c r="F13707">
        <v>0.122572</v>
      </c>
      <c r="G13707">
        <v>29.998799999999999</v>
      </c>
    </row>
    <row r="13708" spans="1:7" x14ac:dyDescent="0.25">
      <c r="A13708">
        <v>0.27410000000000001</v>
      </c>
      <c r="B13708">
        <v>40.9315</v>
      </c>
      <c r="C13708">
        <v>29.968299999999999</v>
      </c>
      <c r="E13708">
        <v>0.27410000000000001</v>
      </c>
      <c r="F13708">
        <v>0.124141</v>
      </c>
      <c r="G13708">
        <v>29.998799999999999</v>
      </c>
    </row>
    <row r="13709" spans="1:7" x14ac:dyDescent="0.25">
      <c r="A13709">
        <v>0.27411999999999997</v>
      </c>
      <c r="B13709">
        <v>40.929499999999997</v>
      </c>
      <c r="C13709">
        <v>30.029299999999999</v>
      </c>
      <c r="E13709">
        <v>0.27411999999999997</v>
      </c>
      <c r="F13709">
        <v>0.12520000000000001</v>
      </c>
      <c r="G13709">
        <v>30.029299999999999</v>
      </c>
    </row>
    <row r="13710" spans="1:7" x14ac:dyDescent="0.25">
      <c r="A13710">
        <v>0.27413999999999999</v>
      </c>
      <c r="B13710">
        <v>40.927900000000001</v>
      </c>
      <c r="C13710">
        <v>29.998799999999999</v>
      </c>
      <c r="E13710">
        <v>0.27413999999999999</v>
      </c>
      <c r="F13710">
        <v>0.12567999999999999</v>
      </c>
      <c r="G13710">
        <v>29.998799999999999</v>
      </c>
    </row>
    <row r="13711" spans="1:7" x14ac:dyDescent="0.25">
      <c r="A13711">
        <v>0.27416000000000001</v>
      </c>
      <c r="B13711">
        <v>40.926699999999997</v>
      </c>
      <c r="C13711">
        <v>29.998799999999999</v>
      </c>
      <c r="E13711">
        <v>0.27416000000000001</v>
      </c>
      <c r="F13711">
        <v>0.12553300000000001</v>
      </c>
      <c r="G13711">
        <v>29.998799999999999</v>
      </c>
    </row>
    <row r="13712" spans="1:7" x14ac:dyDescent="0.25">
      <c r="A13712">
        <v>0.27417999999999998</v>
      </c>
      <c r="B13712">
        <v>40.926000000000002</v>
      </c>
      <c r="C13712">
        <v>29.968299999999999</v>
      </c>
      <c r="E13712">
        <v>0.27417999999999998</v>
      </c>
      <c r="F13712">
        <v>0.124733</v>
      </c>
      <c r="G13712">
        <v>30.029299999999999</v>
      </c>
    </row>
    <row r="13713" spans="1:7" x14ac:dyDescent="0.25">
      <c r="A13713">
        <v>0.2742</v>
      </c>
      <c r="B13713">
        <v>40.926000000000002</v>
      </c>
      <c r="C13713">
        <v>30.029299999999999</v>
      </c>
      <c r="E13713">
        <v>0.2742</v>
      </c>
      <c r="F13713">
        <v>0.123276</v>
      </c>
      <c r="G13713">
        <v>30.029299999999999</v>
      </c>
    </row>
    <row r="13714" spans="1:7" x14ac:dyDescent="0.25">
      <c r="A13714">
        <v>0.27422000000000002</v>
      </c>
      <c r="B13714">
        <v>40.926699999999997</v>
      </c>
      <c r="C13714">
        <v>29.998799999999999</v>
      </c>
      <c r="E13714">
        <v>0.27422000000000002</v>
      </c>
      <c r="F13714">
        <v>0.12118</v>
      </c>
      <c r="G13714">
        <v>30.029299999999999</v>
      </c>
    </row>
    <row r="13715" spans="1:7" x14ac:dyDescent="0.25">
      <c r="A13715">
        <v>0.27423999999999998</v>
      </c>
      <c r="B13715">
        <v>40.928199999999997</v>
      </c>
      <c r="C13715">
        <v>30.029299999999999</v>
      </c>
      <c r="E13715">
        <v>0.27423999999999998</v>
      </c>
      <c r="F13715">
        <v>0.118483</v>
      </c>
      <c r="G13715">
        <v>29.998799999999999</v>
      </c>
    </row>
    <row r="13716" spans="1:7" x14ac:dyDescent="0.25">
      <c r="A13716">
        <v>0.27426</v>
      </c>
      <c r="B13716">
        <v>40.930700000000002</v>
      </c>
      <c r="C13716">
        <v>29.968299999999999</v>
      </c>
      <c r="E13716">
        <v>0.27426</v>
      </c>
      <c r="F13716">
        <v>0.115247</v>
      </c>
      <c r="G13716">
        <v>29.998799999999999</v>
      </c>
    </row>
    <row r="13717" spans="1:7" x14ac:dyDescent="0.25">
      <c r="A13717">
        <v>0.27428000000000002</v>
      </c>
      <c r="B13717">
        <v>40.933999999999997</v>
      </c>
      <c r="C13717">
        <v>29.998799999999999</v>
      </c>
      <c r="E13717">
        <v>0.27428000000000002</v>
      </c>
      <c r="F13717">
        <v>0.11155</v>
      </c>
      <c r="G13717">
        <v>29.968299999999999</v>
      </c>
    </row>
    <row r="13718" spans="1:7" x14ac:dyDescent="0.25">
      <c r="A13718">
        <v>0.27429999999999999</v>
      </c>
      <c r="B13718">
        <v>40.938299999999998</v>
      </c>
      <c r="C13718">
        <v>29.998799999999999</v>
      </c>
      <c r="E13718">
        <v>0.27429999999999999</v>
      </c>
      <c r="F13718">
        <v>0.107489</v>
      </c>
      <c r="G13718">
        <v>29.968299999999999</v>
      </c>
    </row>
    <row r="13719" spans="1:7" x14ac:dyDescent="0.25">
      <c r="A13719">
        <v>0.27432000000000001</v>
      </c>
      <c r="B13719">
        <v>40.9435</v>
      </c>
      <c r="C13719">
        <v>29.998799999999999</v>
      </c>
      <c r="E13719">
        <v>0.27432000000000001</v>
      </c>
      <c r="F13719">
        <v>0.10317800000000001</v>
      </c>
      <c r="G13719">
        <v>29.968299999999999</v>
      </c>
    </row>
    <row r="13720" spans="1:7" x14ac:dyDescent="0.25">
      <c r="A13720">
        <v>0.27433999999999997</v>
      </c>
      <c r="B13720">
        <v>40.949599999999997</v>
      </c>
      <c r="C13720">
        <v>29.968299999999999</v>
      </c>
      <c r="E13720">
        <v>0.27433999999999997</v>
      </c>
      <c r="F13720">
        <v>9.8741899999999994E-2</v>
      </c>
      <c r="G13720">
        <v>29.968299999999999</v>
      </c>
    </row>
    <row r="13721" spans="1:7" x14ac:dyDescent="0.25">
      <c r="A13721">
        <v>0.27435999999999999</v>
      </c>
      <c r="B13721">
        <v>40.956600000000002</v>
      </c>
      <c r="C13721">
        <v>29.998799999999999</v>
      </c>
      <c r="E13721">
        <v>0.27435999999999999</v>
      </c>
      <c r="F13721">
        <v>9.4316700000000003E-2</v>
      </c>
      <c r="G13721">
        <v>30.029299999999999</v>
      </c>
    </row>
    <row r="13722" spans="1:7" x14ac:dyDescent="0.25">
      <c r="A13722">
        <v>0.27438000000000001</v>
      </c>
      <c r="B13722">
        <v>40.964399999999998</v>
      </c>
      <c r="C13722">
        <v>29.998799999999999</v>
      </c>
      <c r="E13722">
        <v>0.27438000000000001</v>
      </c>
      <c r="F13722">
        <v>9.00445E-2</v>
      </c>
      <c r="G13722">
        <v>29.968299999999999</v>
      </c>
    </row>
    <row r="13723" spans="1:7" x14ac:dyDescent="0.25">
      <c r="A13723">
        <v>0.27439999999999998</v>
      </c>
      <c r="B13723">
        <v>40.972799999999999</v>
      </c>
      <c r="C13723">
        <v>29.968299999999999</v>
      </c>
      <c r="E13723">
        <v>0.27439999999999998</v>
      </c>
      <c r="F13723">
        <v>8.6070300000000002E-2</v>
      </c>
      <c r="G13723">
        <v>29.998799999999999</v>
      </c>
    </row>
    <row r="13724" spans="1:7" x14ac:dyDescent="0.25">
      <c r="A13724">
        <v>0.27442</v>
      </c>
      <c r="B13724">
        <v>40.981900000000003</v>
      </c>
      <c r="C13724">
        <v>30.029299999999999</v>
      </c>
      <c r="E13724">
        <v>0.27442</v>
      </c>
      <c r="F13724">
        <v>8.2537600000000003E-2</v>
      </c>
      <c r="G13724">
        <v>29.968299999999999</v>
      </c>
    </row>
    <row r="13725" spans="1:7" x14ac:dyDescent="0.25">
      <c r="A13725">
        <v>0.27444000000000002</v>
      </c>
      <c r="B13725">
        <v>40.991300000000003</v>
      </c>
      <c r="C13725">
        <v>30.029299999999999</v>
      </c>
      <c r="E13725">
        <v>0.27444000000000002</v>
      </c>
      <c r="F13725">
        <v>7.9584699999999994E-2</v>
      </c>
      <c r="G13725">
        <v>29.968299999999999</v>
      </c>
    </row>
    <row r="13726" spans="1:7" x14ac:dyDescent="0.25">
      <c r="A13726">
        <v>0.27445999999999998</v>
      </c>
      <c r="B13726">
        <v>41.000900000000001</v>
      </c>
      <c r="C13726">
        <v>29.998799999999999</v>
      </c>
      <c r="E13726">
        <v>0.27445999999999998</v>
      </c>
      <c r="F13726">
        <v>7.7341199999999999E-2</v>
      </c>
      <c r="G13726">
        <v>29.968299999999999</v>
      </c>
    </row>
    <row r="13727" spans="1:7" x14ac:dyDescent="0.25">
      <c r="A13727">
        <v>0.27448</v>
      </c>
      <c r="B13727">
        <v>41.0105</v>
      </c>
      <c r="C13727">
        <v>30.029299999999999</v>
      </c>
      <c r="E13727">
        <v>0.27448</v>
      </c>
      <c r="F13727">
        <v>7.5924500000000006E-2</v>
      </c>
      <c r="G13727">
        <v>30.029299999999999</v>
      </c>
    </row>
    <row r="13728" spans="1:7" x14ac:dyDescent="0.25">
      <c r="A13728">
        <v>0.27450000000000002</v>
      </c>
      <c r="B13728">
        <v>41.02</v>
      </c>
      <c r="C13728">
        <v>30.029299999999999</v>
      </c>
      <c r="E13728">
        <v>0.27450000000000002</v>
      </c>
      <c r="F13728">
        <v>7.5436600000000006E-2</v>
      </c>
      <c r="G13728">
        <v>30.029299999999999</v>
      </c>
    </row>
    <row r="13729" spans="1:7" x14ac:dyDescent="0.25">
      <c r="A13729">
        <v>0.27451999999999999</v>
      </c>
      <c r="B13729">
        <v>41.029000000000003</v>
      </c>
      <c r="C13729">
        <v>30.029299999999999</v>
      </c>
      <c r="E13729">
        <v>0.27451999999999999</v>
      </c>
      <c r="F13729">
        <v>7.5961799999999996E-2</v>
      </c>
      <c r="G13729">
        <v>29.998799999999999</v>
      </c>
    </row>
    <row r="13730" spans="1:7" x14ac:dyDescent="0.25">
      <c r="A13730">
        <v>0.27454000000000001</v>
      </c>
      <c r="B13730">
        <v>41.037500000000001</v>
      </c>
      <c r="C13730">
        <v>29.998799999999999</v>
      </c>
      <c r="E13730">
        <v>0.27454000000000001</v>
      </c>
      <c r="F13730">
        <v>7.7564499999999995E-2</v>
      </c>
      <c r="G13730">
        <v>30.029299999999999</v>
      </c>
    </row>
    <row r="13731" spans="1:7" x14ac:dyDescent="0.25">
      <c r="A13731">
        <v>0.27456000000000003</v>
      </c>
      <c r="B13731">
        <v>41.045000000000002</v>
      </c>
      <c r="C13731">
        <v>29.998799999999999</v>
      </c>
      <c r="E13731">
        <v>0.27456000000000003</v>
      </c>
      <c r="F13731">
        <v>8.0287600000000001E-2</v>
      </c>
      <c r="G13731">
        <v>29.998799999999999</v>
      </c>
    </row>
    <row r="13732" spans="1:7" x14ac:dyDescent="0.25">
      <c r="A13732">
        <v>0.27457999999999999</v>
      </c>
      <c r="B13732">
        <v>41.051400000000001</v>
      </c>
      <c r="C13732">
        <v>30.029299999999999</v>
      </c>
      <c r="E13732">
        <v>0.27457999999999999</v>
      </c>
      <c r="F13732">
        <v>8.4152400000000002E-2</v>
      </c>
      <c r="G13732">
        <v>30.029299999999999</v>
      </c>
    </row>
    <row r="13733" spans="1:7" x14ac:dyDescent="0.25">
      <c r="A13733">
        <v>0.27460000000000001</v>
      </c>
      <c r="B13733">
        <v>41.056399999999996</v>
      </c>
      <c r="C13733">
        <v>30.029299999999999</v>
      </c>
      <c r="E13733">
        <v>0.27460000000000001</v>
      </c>
      <c r="F13733">
        <v>8.9158299999999996E-2</v>
      </c>
      <c r="G13733">
        <v>29.968299999999999</v>
      </c>
    </row>
    <row r="13734" spans="1:7" x14ac:dyDescent="0.25">
      <c r="A13734">
        <v>0.27461999999999998</v>
      </c>
      <c r="B13734">
        <v>41.059800000000003</v>
      </c>
      <c r="C13734">
        <v>30.029299999999999</v>
      </c>
      <c r="E13734">
        <v>0.27461999999999998</v>
      </c>
      <c r="F13734">
        <v>9.5284099999999997E-2</v>
      </c>
      <c r="G13734">
        <v>29.998799999999999</v>
      </c>
    </row>
    <row r="13735" spans="1:7" x14ac:dyDescent="0.25">
      <c r="A13735">
        <v>0.27464</v>
      </c>
      <c r="B13735">
        <v>41.061500000000002</v>
      </c>
      <c r="C13735">
        <v>30.029299999999999</v>
      </c>
      <c r="E13735">
        <v>0.27464</v>
      </c>
      <c r="F13735">
        <v>0.102489</v>
      </c>
      <c r="G13735">
        <v>29.998799999999999</v>
      </c>
    </row>
    <row r="13736" spans="1:7" x14ac:dyDescent="0.25">
      <c r="A13736">
        <v>0.27466000000000002</v>
      </c>
      <c r="B13736">
        <v>41.061100000000003</v>
      </c>
      <c r="C13736">
        <v>29.968299999999999</v>
      </c>
      <c r="E13736">
        <v>0.27466000000000002</v>
      </c>
      <c r="F13736">
        <v>0.11071599999999999</v>
      </c>
      <c r="G13736">
        <v>29.998799999999999</v>
      </c>
    </row>
    <row r="13737" spans="1:7" x14ac:dyDescent="0.25">
      <c r="A13737">
        <v>0.27467999999999998</v>
      </c>
      <c r="B13737">
        <v>41.058599999999998</v>
      </c>
      <c r="C13737">
        <v>29.968299999999999</v>
      </c>
      <c r="E13737">
        <v>0.27467999999999998</v>
      </c>
      <c r="F13737">
        <v>0.119891</v>
      </c>
      <c r="G13737">
        <v>29.998799999999999</v>
      </c>
    </row>
    <row r="13738" spans="1:7" x14ac:dyDescent="0.25">
      <c r="A13738">
        <v>0.2747</v>
      </c>
      <c r="B13738">
        <v>41.053800000000003</v>
      </c>
      <c r="C13738">
        <v>30.029299999999999</v>
      </c>
      <c r="E13738">
        <v>0.2747</v>
      </c>
      <c r="F13738">
        <v>0.12992699999999999</v>
      </c>
      <c r="G13738">
        <v>29.998799999999999</v>
      </c>
    </row>
    <row r="13739" spans="1:7" x14ac:dyDescent="0.25">
      <c r="A13739">
        <v>0.27472000000000002</v>
      </c>
      <c r="B13739">
        <v>41.046599999999998</v>
      </c>
      <c r="C13739">
        <v>29.998799999999999</v>
      </c>
      <c r="E13739">
        <v>0.27472000000000002</v>
      </c>
      <c r="F13739">
        <v>0.14072899999999999</v>
      </c>
      <c r="G13739">
        <v>29.968299999999999</v>
      </c>
    </row>
    <row r="13740" spans="1:7" x14ac:dyDescent="0.25">
      <c r="A13740">
        <v>0.27473999999999998</v>
      </c>
      <c r="B13740">
        <v>41.036799999999999</v>
      </c>
      <c r="C13740">
        <v>30.029299999999999</v>
      </c>
      <c r="E13740">
        <v>0.27473999999999998</v>
      </c>
      <c r="F13740">
        <v>0.15219199999999999</v>
      </c>
      <c r="G13740">
        <v>30.029299999999999</v>
      </c>
    </row>
    <row r="13741" spans="1:7" x14ac:dyDescent="0.25">
      <c r="A13741">
        <v>0.27476</v>
      </c>
      <c r="B13741">
        <v>41.0244</v>
      </c>
      <c r="C13741">
        <v>30.029299999999999</v>
      </c>
      <c r="E13741">
        <v>0.27476</v>
      </c>
      <c r="F13741">
        <v>0.16420599999999999</v>
      </c>
      <c r="G13741">
        <v>29.998799999999999</v>
      </c>
    </row>
    <row r="13742" spans="1:7" x14ac:dyDescent="0.25">
      <c r="A13742">
        <v>0.27478000000000002</v>
      </c>
      <c r="B13742">
        <v>41.009500000000003</v>
      </c>
      <c r="C13742">
        <v>30.029299999999999</v>
      </c>
      <c r="E13742">
        <v>0.27478000000000002</v>
      </c>
      <c r="F13742">
        <v>0.17665700000000001</v>
      </c>
      <c r="G13742">
        <v>29.998799999999999</v>
      </c>
    </row>
    <row r="13743" spans="1:7" x14ac:dyDescent="0.25">
      <c r="A13743">
        <v>0.27479999999999999</v>
      </c>
      <c r="B13743">
        <v>40.991900000000001</v>
      </c>
      <c r="C13743">
        <v>29.998799999999999</v>
      </c>
      <c r="E13743">
        <v>0.27479999999999999</v>
      </c>
      <c r="F13743">
        <v>0.18943199999999999</v>
      </c>
      <c r="G13743">
        <v>30.029299999999999</v>
      </c>
    </row>
    <row r="13744" spans="1:7" x14ac:dyDescent="0.25">
      <c r="A13744">
        <v>0.27482000000000001</v>
      </c>
      <c r="B13744">
        <v>40.971899999999998</v>
      </c>
      <c r="C13744">
        <v>29.998799999999999</v>
      </c>
      <c r="E13744">
        <v>0.27482000000000001</v>
      </c>
      <c r="F13744">
        <v>0.20241500000000001</v>
      </c>
      <c r="G13744">
        <v>29.998799999999999</v>
      </c>
    </row>
    <row r="13745" spans="1:7" x14ac:dyDescent="0.25">
      <c r="A13745">
        <v>0.27483999999999997</v>
      </c>
      <c r="B13745">
        <v>40.949300000000001</v>
      </c>
      <c r="C13745">
        <v>30.029299999999999</v>
      </c>
      <c r="E13745">
        <v>0.27483999999999997</v>
      </c>
      <c r="F13745">
        <v>0.21549299999999999</v>
      </c>
      <c r="G13745">
        <v>29.968299999999999</v>
      </c>
    </row>
    <row r="13746" spans="1:7" x14ac:dyDescent="0.25">
      <c r="A13746">
        <v>0.27485999999999999</v>
      </c>
      <c r="B13746">
        <v>40.924500000000002</v>
      </c>
      <c r="C13746">
        <v>29.998799999999999</v>
      </c>
      <c r="E13746">
        <v>0.27485999999999999</v>
      </c>
      <c r="F13746">
        <v>0.22855700000000001</v>
      </c>
      <c r="G13746">
        <v>29.998799999999999</v>
      </c>
    </row>
    <row r="13747" spans="1:7" x14ac:dyDescent="0.25">
      <c r="A13747">
        <v>0.27488000000000001</v>
      </c>
      <c r="B13747">
        <v>40.897500000000001</v>
      </c>
      <c r="C13747">
        <v>30.029299999999999</v>
      </c>
      <c r="E13747">
        <v>0.27488000000000001</v>
      </c>
      <c r="F13747">
        <v>0.24150199999999999</v>
      </c>
      <c r="G13747">
        <v>30.029299999999999</v>
      </c>
    </row>
    <row r="13748" spans="1:7" x14ac:dyDescent="0.25">
      <c r="A13748">
        <v>0.27489999999999998</v>
      </c>
      <c r="B13748">
        <v>40.868600000000001</v>
      </c>
      <c r="C13748">
        <v>29.968299999999999</v>
      </c>
      <c r="E13748">
        <v>0.27489999999999998</v>
      </c>
      <c r="F13748">
        <v>0.25422899999999998</v>
      </c>
      <c r="G13748">
        <v>29.998799999999999</v>
      </c>
    </row>
    <row r="13749" spans="1:7" x14ac:dyDescent="0.25">
      <c r="A13749">
        <v>0.27492</v>
      </c>
      <c r="B13749">
        <v>40.837899999999998</v>
      </c>
      <c r="C13749">
        <v>29.998799999999999</v>
      </c>
      <c r="E13749">
        <v>0.27492</v>
      </c>
      <c r="F13749">
        <v>0.26664599999999999</v>
      </c>
      <c r="G13749">
        <v>29.968299999999999</v>
      </c>
    </row>
    <row r="13750" spans="1:7" x14ac:dyDescent="0.25">
      <c r="A13750">
        <v>0.27494000000000002</v>
      </c>
      <c r="B13750">
        <v>40.805799999999998</v>
      </c>
      <c r="C13750">
        <v>29.998799999999999</v>
      </c>
      <c r="E13750">
        <v>0.27494000000000002</v>
      </c>
      <c r="F13750">
        <v>0.278673</v>
      </c>
      <c r="G13750">
        <v>29.998799999999999</v>
      </c>
    </row>
    <row r="13751" spans="1:7" x14ac:dyDescent="0.25">
      <c r="A13751">
        <v>0.27495999999999998</v>
      </c>
      <c r="B13751">
        <v>40.772399999999998</v>
      </c>
      <c r="C13751">
        <v>30.059799999999999</v>
      </c>
      <c r="E13751">
        <v>0.27495999999999998</v>
      </c>
      <c r="F13751">
        <v>0.29024</v>
      </c>
      <c r="G13751">
        <v>29.9377</v>
      </c>
    </row>
    <row r="13752" spans="1:7" x14ac:dyDescent="0.25">
      <c r="A13752">
        <v>0.27498</v>
      </c>
      <c r="B13752">
        <v>40.738199999999999</v>
      </c>
      <c r="C13752">
        <v>29.998799999999999</v>
      </c>
      <c r="E13752">
        <v>0.27498</v>
      </c>
      <c r="F13752">
        <v>0.301288</v>
      </c>
      <c r="G13752">
        <v>29.998799999999999</v>
      </c>
    </row>
    <row r="13753" spans="1:7" x14ac:dyDescent="0.25">
      <c r="A13753">
        <v>0.27500000000000002</v>
      </c>
      <c r="B13753">
        <v>40.703299999999999</v>
      </c>
      <c r="C13753">
        <v>29.998799999999999</v>
      </c>
      <c r="E13753">
        <v>0.27500000000000002</v>
      </c>
      <c r="F13753">
        <v>0.31177100000000002</v>
      </c>
      <c r="G13753">
        <v>29.998799999999999</v>
      </c>
    </row>
    <row r="13754" spans="1:7" x14ac:dyDescent="0.25">
      <c r="A13754">
        <v>0.27501999999999999</v>
      </c>
      <c r="B13754">
        <v>40.668199999999999</v>
      </c>
      <c r="C13754">
        <v>30.029299999999999</v>
      </c>
      <c r="E13754">
        <v>0.27501999999999999</v>
      </c>
      <c r="F13754">
        <v>0.32165899999999997</v>
      </c>
      <c r="G13754">
        <v>29.998799999999999</v>
      </c>
    </row>
    <row r="13755" spans="1:7" x14ac:dyDescent="0.25">
      <c r="A13755">
        <v>0.27504000000000001</v>
      </c>
      <c r="B13755">
        <v>40.633000000000003</v>
      </c>
      <c r="C13755">
        <v>30.029299999999999</v>
      </c>
      <c r="E13755">
        <v>0.27504000000000001</v>
      </c>
      <c r="F13755">
        <v>0.33093299999999998</v>
      </c>
      <c r="G13755">
        <v>29.968299999999999</v>
      </c>
    </row>
    <row r="13756" spans="1:7" x14ac:dyDescent="0.25">
      <c r="A13756">
        <v>0.27506000000000003</v>
      </c>
      <c r="B13756">
        <v>40.598199999999999</v>
      </c>
      <c r="C13756">
        <v>30.029299999999999</v>
      </c>
      <c r="E13756">
        <v>0.27506000000000003</v>
      </c>
      <c r="F13756">
        <v>0.339586</v>
      </c>
      <c r="G13756">
        <v>29.998799999999999</v>
      </c>
    </row>
    <row r="13757" spans="1:7" x14ac:dyDescent="0.25">
      <c r="A13757">
        <v>0.27507999999999999</v>
      </c>
      <c r="B13757">
        <v>40.564</v>
      </c>
      <c r="C13757">
        <v>30.029299999999999</v>
      </c>
      <c r="E13757">
        <v>0.27507999999999999</v>
      </c>
      <c r="F13757">
        <v>0.34762700000000002</v>
      </c>
      <c r="G13757">
        <v>29.998799999999999</v>
      </c>
    </row>
    <row r="13758" spans="1:7" x14ac:dyDescent="0.25">
      <c r="A13758">
        <v>0.27510000000000001</v>
      </c>
      <c r="B13758">
        <v>40.530700000000003</v>
      </c>
      <c r="C13758">
        <v>29.998799999999999</v>
      </c>
      <c r="E13758">
        <v>0.27510000000000001</v>
      </c>
      <c r="F13758">
        <v>0.35507300000000003</v>
      </c>
      <c r="G13758">
        <v>29.968299999999999</v>
      </c>
    </row>
    <row r="13759" spans="1:7" x14ac:dyDescent="0.25">
      <c r="A13759">
        <v>0.27511999999999998</v>
      </c>
      <c r="B13759">
        <v>40.4985</v>
      </c>
      <c r="C13759">
        <v>29.998799999999999</v>
      </c>
      <c r="E13759">
        <v>0.27511999999999998</v>
      </c>
      <c r="F13759">
        <v>0.361954</v>
      </c>
      <c r="G13759">
        <v>29.998799999999999</v>
      </c>
    </row>
    <row r="13760" spans="1:7" x14ac:dyDescent="0.25">
      <c r="A13760">
        <v>0.27514</v>
      </c>
      <c r="B13760">
        <v>40.467799999999997</v>
      </c>
      <c r="C13760">
        <v>30.029299999999999</v>
      </c>
      <c r="E13760">
        <v>0.27514</v>
      </c>
      <c r="F13760">
        <v>0.36831000000000003</v>
      </c>
      <c r="G13760">
        <v>29.998799999999999</v>
      </c>
    </row>
    <row r="13761" spans="1:7" x14ac:dyDescent="0.25">
      <c r="A13761">
        <v>0.27516000000000002</v>
      </c>
      <c r="B13761">
        <v>40.438800000000001</v>
      </c>
      <c r="C13761">
        <v>30.029299999999999</v>
      </c>
      <c r="E13761">
        <v>0.27516000000000002</v>
      </c>
      <c r="F13761">
        <v>0.37419000000000002</v>
      </c>
      <c r="G13761">
        <v>29.968299999999999</v>
      </c>
    </row>
    <row r="13762" spans="1:7" x14ac:dyDescent="0.25">
      <c r="A13762">
        <v>0.27517999999999998</v>
      </c>
      <c r="B13762">
        <v>40.411799999999999</v>
      </c>
      <c r="C13762">
        <v>29.968299999999999</v>
      </c>
      <c r="E13762">
        <v>0.27517999999999998</v>
      </c>
      <c r="F13762">
        <v>0.37965100000000002</v>
      </c>
      <c r="G13762">
        <v>29.998799999999999</v>
      </c>
    </row>
    <row r="13763" spans="1:7" x14ac:dyDescent="0.25">
      <c r="A13763">
        <v>0.2752</v>
      </c>
      <c r="B13763">
        <v>40.386800000000001</v>
      </c>
      <c r="C13763">
        <v>29.998799999999999</v>
      </c>
      <c r="E13763">
        <v>0.2752</v>
      </c>
      <c r="F13763">
        <v>0.38475799999999999</v>
      </c>
      <c r="G13763">
        <v>29.968299999999999</v>
      </c>
    </row>
    <row r="13764" spans="1:7" x14ac:dyDescent="0.25">
      <c r="A13764">
        <v>0.27522000000000002</v>
      </c>
      <c r="B13764">
        <v>40.364199999999997</v>
      </c>
      <c r="C13764">
        <v>30.029299999999999</v>
      </c>
      <c r="E13764">
        <v>0.27522000000000002</v>
      </c>
      <c r="F13764">
        <v>0.38957799999999998</v>
      </c>
      <c r="G13764">
        <v>29.998799999999999</v>
      </c>
    </row>
    <row r="13765" spans="1:7" x14ac:dyDescent="0.25">
      <c r="A13765">
        <v>0.27523999999999998</v>
      </c>
      <c r="B13765">
        <v>40.344099999999997</v>
      </c>
      <c r="C13765">
        <v>29.998799999999999</v>
      </c>
      <c r="E13765">
        <v>0.27523999999999998</v>
      </c>
      <c r="F13765">
        <v>0.39418599999999998</v>
      </c>
      <c r="G13765">
        <v>29.998799999999999</v>
      </c>
    </row>
    <row r="13766" spans="1:7" x14ac:dyDescent="0.25">
      <c r="A13766">
        <v>0.27526</v>
      </c>
      <c r="B13766">
        <v>40.326599999999999</v>
      </c>
      <c r="C13766">
        <v>29.998799999999999</v>
      </c>
      <c r="E13766">
        <v>0.27526</v>
      </c>
      <c r="F13766">
        <v>0.39865600000000001</v>
      </c>
      <c r="G13766">
        <v>30.029299999999999</v>
      </c>
    </row>
    <row r="13767" spans="1:7" x14ac:dyDescent="0.25">
      <c r="A13767">
        <v>0.27528000000000002</v>
      </c>
      <c r="B13767">
        <v>40.311900000000001</v>
      </c>
      <c r="C13767">
        <v>30.029299999999999</v>
      </c>
      <c r="E13767">
        <v>0.27528000000000002</v>
      </c>
      <c r="F13767">
        <v>0.40306199999999998</v>
      </c>
      <c r="G13767">
        <v>29.998799999999999</v>
      </c>
    </row>
    <row r="13768" spans="1:7" x14ac:dyDescent="0.25">
      <c r="A13768">
        <v>0.27529999999999999</v>
      </c>
      <c r="B13768">
        <v>40.3001</v>
      </c>
      <c r="C13768">
        <v>30.029299999999999</v>
      </c>
      <c r="E13768">
        <v>0.27529999999999999</v>
      </c>
      <c r="F13768">
        <v>0.40747699999999998</v>
      </c>
      <c r="G13768">
        <v>29.968299999999999</v>
      </c>
    </row>
    <row r="13769" spans="1:7" x14ac:dyDescent="0.25">
      <c r="A13769">
        <v>0.27532000000000001</v>
      </c>
      <c r="B13769">
        <v>40.2913</v>
      </c>
      <c r="C13769">
        <v>29.998799999999999</v>
      </c>
      <c r="E13769">
        <v>0.27532000000000001</v>
      </c>
      <c r="F13769">
        <v>0.411968</v>
      </c>
      <c r="G13769">
        <v>29.998799999999999</v>
      </c>
    </row>
    <row r="13770" spans="1:7" x14ac:dyDescent="0.25">
      <c r="A13770">
        <v>0.27533999999999997</v>
      </c>
      <c r="B13770">
        <v>40.285600000000002</v>
      </c>
      <c r="C13770">
        <v>30.029299999999999</v>
      </c>
      <c r="E13770">
        <v>0.27533999999999997</v>
      </c>
      <c r="F13770">
        <v>0.41659600000000002</v>
      </c>
      <c r="G13770">
        <v>29.998799999999999</v>
      </c>
    </row>
    <row r="13771" spans="1:7" x14ac:dyDescent="0.25">
      <c r="A13771">
        <v>0.27535999999999999</v>
      </c>
      <c r="B13771">
        <v>40.283000000000001</v>
      </c>
      <c r="C13771">
        <v>30.029299999999999</v>
      </c>
      <c r="E13771">
        <v>0.27535999999999999</v>
      </c>
      <c r="F13771">
        <v>0.42141200000000001</v>
      </c>
      <c r="G13771">
        <v>29.998799999999999</v>
      </c>
    </row>
    <row r="13772" spans="1:7" x14ac:dyDescent="0.25">
      <c r="A13772">
        <v>0.27538000000000001</v>
      </c>
      <c r="B13772">
        <v>40.2836</v>
      </c>
      <c r="C13772">
        <v>29.998799999999999</v>
      </c>
      <c r="E13772">
        <v>0.27538000000000001</v>
      </c>
      <c r="F13772">
        <v>0.42645499999999997</v>
      </c>
      <c r="G13772">
        <v>30.029299999999999</v>
      </c>
    </row>
    <row r="13773" spans="1:7" x14ac:dyDescent="0.25">
      <c r="A13773">
        <v>0.27539999999999998</v>
      </c>
      <c r="B13773">
        <v>40.287300000000002</v>
      </c>
      <c r="C13773">
        <v>29.998799999999999</v>
      </c>
      <c r="E13773">
        <v>0.27539999999999998</v>
      </c>
      <c r="F13773">
        <v>0.431751</v>
      </c>
      <c r="G13773">
        <v>29.968299999999999</v>
      </c>
    </row>
    <row r="13774" spans="1:7" x14ac:dyDescent="0.25">
      <c r="A13774">
        <v>0.27542</v>
      </c>
      <c r="B13774">
        <v>40.294199999999996</v>
      </c>
      <c r="C13774">
        <v>30.029299999999999</v>
      </c>
      <c r="E13774">
        <v>0.27542</v>
      </c>
      <c r="F13774">
        <v>0.43731199999999998</v>
      </c>
      <c r="G13774">
        <v>29.968299999999999</v>
      </c>
    </row>
    <row r="13775" spans="1:7" x14ac:dyDescent="0.25">
      <c r="A13775">
        <v>0.27544000000000002</v>
      </c>
      <c r="B13775">
        <v>40.304099999999998</v>
      </c>
      <c r="C13775">
        <v>29.998799999999999</v>
      </c>
      <c r="E13775">
        <v>0.27544000000000002</v>
      </c>
      <c r="F13775">
        <v>0.44313399999999997</v>
      </c>
      <c r="G13775">
        <v>30.029299999999999</v>
      </c>
    </row>
    <row r="13776" spans="1:7" x14ac:dyDescent="0.25">
      <c r="A13776">
        <v>0.27545999999999998</v>
      </c>
      <c r="B13776">
        <v>40.317100000000003</v>
      </c>
      <c r="C13776">
        <v>29.968299999999999</v>
      </c>
      <c r="E13776">
        <v>0.27545999999999998</v>
      </c>
      <c r="F13776">
        <v>0.44919999999999999</v>
      </c>
      <c r="G13776">
        <v>29.998799999999999</v>
      </c>
    </row>
    <row r="13777" spans="1:7" x14ac:dyDescent="0.25">
      <c r="A13777">
        <v>0.27548</v>
      </c>
      <c r="B13777">
        <v>40.332900000000002</v>
      </c>
      <c r="C13777">
        <v>30.029299999999999</v>
      </c>
      <c r="E13777">
        <v>0.27548</v>
      </c>
      <c r="F13777">
        <v>0.45547799999999999</v>
      </c>
      <c r="G13777">
        <v>29.968299999999999</v>
      </c>
    </row>
    <row r="13778" spans="1:7" x14ac:dyDescent="0.25">
      <c r="A13778">
        <v>0.27550000000000002</v>
      </c>
      <c r="B13778">
        <v>40.351500000000001</v>
      </c>
      <c r="C13778">
        <v>29.968299999999999</v>
      </c>
      <c r="E13778">
        <v>0.27550000000000002</v>
      </c>
      <c r="F13778">
        <v>0.461926</v>
      </c>
      <c r="G13778">
        <v>29.998799999999999</v>
      </c>
    </row>
    <row r="13779" spans="1:7" x14ac:dyDescent="0.25">
      <c r="A13779">
        <v>0.27551999999999999</v>
      </c>
      <c r="B13779">
        <v>40.372599999999998</v>
      </c>
      <c r="C13779">
        <v>29.998799999999999</v>
      </c>
      <c r="E13779">
        <v>0.27551999999999999</v>
      </c>
      <c r="F13779">
        <v>0.46849099999999999</v>
      </c>
      <c r="G13779">
        <v>29.998799999999999</v>
      </c>
    </row>
    <row r="13780" spans="1:7" x14ac:dyDescent="0.25">
      <c r="A13780">
        <v>0.27554000000000001</v>
      </c>
      <c r="B13780">
        <v>40.396099999999997</v>
      </c>
      <c r="C13780">
        <v>29.998799999999999</v>
      </c>
      <c r="E13780">
        <v>0.27554000000000001</v>
      </c>
      <c r="F13780">
        <v>0.47511300000000001</v>
      </c>
      <c r="G13780">
        <v>29.998799999999999</v>
      </c>
    </row>
    <row r="13781" spans="1:7" x14ac:dyDescent="0.25">
      <c r="A13781">
        <v>0.27556000000000003</v>
      </c>
      <c r="B13781">
        <v>40.421799999999998</v>
      </c>
      <c r="C13781">
        <v>29.998799999999999</v>
      </c>
      <c r="E13781">
        <v>0.27556000000000003</v>
      </c>
      <c r="F13781">
        <v>0.48172799999999999</v>
      </c>
      <c r="G13781">
        <v>29.968299999999999</v>
      </c>
    </row>
    <row r="13782" spans="1:7" x14ac:dyDescent="0.25">
      <c r="A13782">
        <v>0.27557999999999999</v>
      </c>
      <c r="B13782">
        <v>40.449300000000001</v>
      </c>
      <c r="C13782">
        <v>29.998799999999999</v>
      </c>
      <c r="E13782">
        <v>0.27557999999999999</v>
      </c>
      <c r="F13782">
        <v>0.48827100000000001</v>
      </c>
      <c r="G13782">
        <v>29.968299999999999</v>
      </c>
    </row>
    <row r="13783" spans="1:7" x14ac:dyDescent="0.25">
      <c r="A13783">
        <v>0.27560000000000001</v>
      </c>
      <c r="B13783">
        <v>40.478400000000001</v>
      </c>
      <c r="C13783">
        <v>29.998799999999999</v>
      </c>
      <c r="E13783">
        <v>0.27560000000000001</v>
      </c>
      <c r="F13783">
        <v>0.49467699999999998</v>
      </c>
      <c r="G13783">
        <v>30.029299999999999</v>
      </c>
    </row>
    <row r="13784" spans="1:7" x14ac:dyDescent="0.25">
      <c r="A13784">
        <v>0.27561999999999998</v>
      </c>
      <c r="B13784">
        <v>40.508800000000001</v>
      </c>
      <c r="C13784">
        <v>30.029299999999999</v>
      </c>
      <c r="E13784">
        <v>0.27561999999999998</v>
      </c>
      <c r="F13784">
        <v>0.50088500000000002</v>
      </c>
      <c r="G13784">
        <v>29.998799999999999</v>
      </c>
    </row>
    <row r="13785" spans="1:7" x14ac:dyDescent="0.25">
      <c r="A13785">
        <v>0.27564</v>
      </c>
      <c r="B13785">
        <v>40.540300000000002</v>
      </c>
      <c r="C13785">
        <v>29.968299999999999</v>
      </c>
      <c r="E13785">
        <v>0.27564</v>
      </c>
      <c r="F13785">
        <v>0.50684099999999999</v>
      </c>
      <c r="G13785">
        <v>29.998799999999999</v>
      </c>
    </row>
    <row r="13786" spans="1:7" x14ac:dyDescent="0.25">
      <c r="A13786">
        <v>0.27566000000000002</v>
      </c>
      <c r="B13786">
        <v>40.572400000000002</v>
      </c>
      <c r="C13786">
        <v>30.029299999999999</v>
      </c>
      <c r="E13786">
        <v>0.27566000000000002</v>
      </c>
      <c r="F13786">
        <v>0.51249699999999998</v>
      </c>
      <c r="G13786">
        <v>29.968299999999999</v>
      </c>
    </row>
    <row r="13787" spans="1:7" x14ac:dyDescent="0.25">
      <c r="A13787">
        <v>0.27567999999999998</v>
      </c>
      <c r="B13787">
        <v>40.604999999999997</v>
      </c>
      <c r="C13787">
        <v>30.029299999999999</v>
      </c>
      <c r="E13787">
        <v>0.27567999999999998</v>
      </c>
      <c r="F13787">
        <v>0.51781500000000003</v>
      </c>
      <c r="G13787">
        <v>29.968299999999999</v>
      </c>
    </row>
    <row r="13788" spans="1:7" x14ac:dyDescent="0.25">
      <c r="A13788">
        <v>0.2757</v>
      </c>
      <c r="B13788">
        <v>40.637500000000003</v>
      </c>
      <c r="C13788">
        <v>29.998799999999999</v>
      </c>
      <c r="E13788">
        <v>0.2757</v>
      </c>
      <c r="F13788">
        <v>0.52276299999999998</v>
      </c>
      <c r="G13788">
        <v>29.998799999999999</v>
      </c>
    </row>
    <row r="13789" spans="1:7" x14ac:dyDescent="0.25">
      <c r="A13789">
        <v>0.27572000000000002</v>
      </c>
      <c r="B13789">
        <v>40.669899999999998</v>
      </c>
      <c r="C13789">
        <v>29.998799999999999</v>
      </c>
      <c r="E13789">
        <v>0.27572000000000002</v>
      </c>
      <c r="F13789">
        <v>0.52732199999999996</v>
      </c>
      <c r="G13789">
        <v>29.998799999999999</v>
      </c>
    </row>
    <row r="13790" spans="1:7" x14ac:dyDescent="0.25">
      <c r="A13790">
        <v>0.27573999999999999</v>
      </c>
      <c r="B13790">
        <v>40.701599999999999</v>
      </c>
      <c r="C13790">
        <v>29.998799999999999</v>
      </c>
      <c r="E13790">
        <v>0.27573999999999999</v>
      </c>
      <c r="F13790">
        <v>0.53147999999999995</v>
      </c>
      <c r="G13790">
        <v>29.998799999999999</v>
      </c>
    </row>
    <row r="13791" spans="1:7" x14ac:dyDescent="0.25">
      <c r="A13791">
        <v>0.27576000000000001</v>
      </c>
      <c r="B13791">
        <v>40.732500000000002</v>
      </c>
      <c r="C13791">
        <v>30.029299999999999</v>
      </c>
      <c r="E13791">
        <v>0.27576000000000001</v>
      </c>
      <c r="F13791">
        <v>0.53523500000000002</v>
      </c>
      <c r="G13791">
        <v>29.998799999999999</v>
      </c>
    </row>
    <row r="13792" spans="1:7" x14ac:dyDescent="0.25">
      <c r="A13792">
        <v>0.27578000000000003</v>
      </c>
      <c r="B13792">
        <v>40.762300000000003</v>
      </c>
      <c r="C13792">
        <v>29.968299999999999</v>
      </c>
      <c r="E13792">
        <v>0.27578000000000003</v>
      </c>
      <c r="F13792">
        <v>0.53859100000000004</v>
      </c>
      <c r="G13792">
        <v>30.029299999999999</v>
      </c>
    </row>
    <row r="13793" spans="1:7" x14ac:dyDescent="0.25">
      <c r="A13793">
        <v>0.27579999999999999</v>
      </c>
      <c r="B13793">
        <v>40.790599999999998</v>
      </c>
      <c r="C13793">
        <v>29.998799999999999</v>
      </c>
      <c r="E13793">
        <v>0.27579999999999999</v>
      </c>
      <c r="F13793">
        <v>0.54155900000000001</v>
      </c>
      <c r="G13793">
        <v>29.998799999999999</v>
      </c>
    </row>
    <row r="13794" spans="1:7" x14ac:dyDescent="0.25">
      <c r="A13794">
        <v>0.27582000000000001</v>
      </c>
      <c r="B13794">
        <v>40.817300000000003</v>
      </c>
      <c r="C13794">
        <v>29.998799999999999</v>
      </c>
      <c r="E13794">
        <v>0.27582000000000001</v>
      </c>
      <c r="F13794">
        <v>0.544157</v>
      </c>
      <c r="G13794">
        <v>29.998799999999999</v>
      </c>
    </row>
    <row r="13795" spans="1:7" x14ac:dyDescent="0.25">
      <c r="A13795">
        <v>0.27583999999999997</v>
      </c>
      <c r="B13795">
        <v>40.842100000000002</v>
      </c>
      <c r="C13795">
        <v>29.998799999999999</v>
      </c>
      <c r="E13795">
        <v>0.27583999999999997</v>
      </c>
      <c r="F13795">
        <v>0.54640299999999997</v>
      </c>
      <c r="G13795">
        <v>30.029299999999999</v>
      </c>
    </row>
    <row r="13796" spans="1:7" x14ac:dyDescent="0.25">
      <c r="A13796">
        <v>0.27585999999999999</v>
      </c>
      <c r="B13796">
        <v>40.864699999999999</v>
      </c>
      <c r="C13796">
        <v>30.029299999999999</v>
      </c>
      <c r="E13796">
        <v>0.27585999999999999</v>
      </c>
      <c r="F13796">
        <v>0.54832000000000003</v>
      </c>
      <c r="G13796">
        <v>29.968299999999999</v>
      </c>
    </row>
    <row r="13797" spans="1:7" x14ac:dyDescent="0.25">
      <c r="A13797">
        <v>0.27588000000000001</v>
      </c>
      <c r="B13797">
        <v>40.885100000000001</v>
      </c>
      <c r="C13797">
        <v>30.029299999999999</v>
      </c>
      <c r="E13797">
        <v>0.27588000000000001</v>
      </c>
      <c r="F13797">
        <v>0.54993099999999995</v>
      </c>
      <c r="G13797">
        <v>29.968299999999999</v>
      </c>
    </row>
    <row r="13798" spans="1:7" x14ac:dyDescent="0.25">
      <c r="A13798">
        <v>0.27589999999999998</v>
      </c>
      <c r="B13798">
        <v>40.903100000000002</v>
      </c>
      <c r="C13798">
        <v>29.998799999999999</v>
      </c>
      <c r="E13798">
        <v>0.27589999999999998</v>
      </c>
      <c r="F13798">
        <v>0.55125800000000003</v>
      </c>
      <c r="G13798">
        <v>30.029299999999999</v>
      </c>
    </row>
    <row r="13799" spans="1:7" x14ac:dyDescent="0.25">
      <c r="A13799">
        <v>0.27592</v>
      </c>
      <c r="B13799">
        <v>40.918599999999998</v>
      </c>
      <c r="C13799">
        <v>29.968299999999999</v>
      </c>
      <c r="E13799">
        <v>0.27592</v>
      </c>
      <c r="F13799">
        <v>0.55232599999999998</v>
      </c>
      <c r="G13799">
        <v>29.998799999999999</v>
      </c>
    </row>
    <row r="13800" spans="1:7" x14ac:dyDescent="0.25">
      <c r="A13800">
        <v>0.27594000000000002</v>
      </c>
      <c r="B13800">
        <v>40.931399999999996</v>
      </c>
      <c r="C13800">
        <v>29.998799999999999</v>
      </c>
      <c r="E13800">
        <v>0.27594000000000002</v>
      </c>
      <c r="F13800">
        <v>0.55315599999999998</v>
      </c>
      <c r="G13800">
        <v>29.968299999999999</v>
      </c>
    </row>
    <row r="13801" spans="1:7" x14ac:dyDescent="0.25">
      <c r="A13801">
        <v>0.27595999999999998</v>
      </c>
      <c r="B13801">
        <v>40.941699999999997</v>
      </c>
      <c r="C13801">
        <v>29.998799999999999</v>
      </c>
      <c r="E13801">
        <v>0.27595999999999998</v>
      </c>
      <c r="F13801">
        <v>0.55377299999999996</v>
      </c>
      <c r="G13801">
        <v>29.998799999999999</v>
      </c>
    </row>
    <row r="13802" spans="1:7" x14ac:dyDescent="0.25">
      <c r="A13802">
        <v>0.27598</v>
      </c>
      <c r="B13802">
        <v>40.949399999999997</v>
      </c>
      <c r="C13802">
        <v>29.998799999999999</v>
      </c>
      <c r="E13802">
        <v>0.27598</v>
      </c>
      <c r="F13802">
        <v>0.55420000000000003</v>
      </c>
      <c r="G13802">
        <v>29.998799999999999</v>
      </c>
    </row>
    <row r="13803" spans="1:7" x14ac:dyDescent="0.25">
      <c r="A13803">
        <v>0.27600000000000002</v>
      </c>
      <c r="B13803">
        <v>40.954599999999999</v>
      </c>
      <c r="C13803">
        <v>30.029299999999999</v>
      </c>
      <c r="E13803">
        <v>0.27600000000000002</v>
      </c>
      <c r="F13803">
        <v>0.55445999999999995</v>
      </c>
      <c r="G13803">
        <v>29.998799999999999</v>
      </c>
    </row>
    <row r="13804" spans="1:7" x14ac:dyDescent="0.25">
      <c r="A13804">
        <v>0.27601999999999999</v>
      </c>
      <c r="B13804">
        <v>40.957299999999996</v>
      </c>
      <c r="C13804">
        <v>29.968299999999999</v>
      </c>
      <c r="E13804">
        <v>0.27601999999999999</v>
      </c>
      <c r="F13804">
        <v>0.55457599999999996</v>
      </c>
      <c r="G13804">
        <v>29.998799999999999</v>
      </c>
    </row>
    <row r="13805" spans="1:7" x14ac:dyDescent="0.25">
      <c r="A13805">
        <v>0.27604000000000001</v>
      </c>
      <c r="B13805">
        <v>40.957700000000003</v>
      </c>
      <c r="C13805">
        <v>30.029299999999999</v>
      </c>
      <c r="E13805">
        <v>0.27604000000000001</v>
      </c>
      <c r="F13805">
        <v>0.55457100000000004</v>
      </c>
      <c r="G13805">
        <v>29.998799999999999</v>
      </c>
    </row>
    <row r="13806" spans="1:7" x14ac:dyDescent="0.25">
      <c r="A13806">
        <v>0.27606000000000003</v>
      </c>
      <c r="B13806">
        <v>40.956099999999999</v>
      </c>
      <c r="C13806">
        <v>29.968299999999999</v>
      </c>
      <c r="E13806">
        <v>0.27606000000000003</v>
      </c>
      <c r="F13806">
        <v>0.55446899999999999</v>
      </c>
      <c r="G13806">
        <v>29.998799999999999</v>
      </c>
    </row>
    <row r="13807" spans="1:7" x14ac:dyDescent="0.25">
      <c r="A13807">
        <v>0.27607999999999999</v>
      </c>
      <c r="B13807">
        <v>40.952599999999997</v>
      </c>
      <c r="C13807">
        <v>29.998799999999999</v>
      </c>
      <c r="E13807">
        <v>0.27607999999999999</v>
      </c>
      <c r="F13807">
        <v>0.55429300000000004</v>
      </c>
      <c r="G13807">
        <v>29.998799999999999</v>
      </c>
    </row>
    <row r="13808" spans="1:7" x14ac:dyDescent="0.25">
      <c r="A13808">
        <v>0.27610000000000001</v>
      </c>
      <c r="B13808">
        <v>40.947400000000002</v>
      </c>
      <c r="C13808">
        <v>29.998799999999999</v>
      </c>
      <c r="E13808">
        <v>0.27610000000000001</v>
      </c>
      <c r="F13808">
        <v>0.55406999999999995</v>
      </c>
      <c r="G13808">
        <v>29.968299999999999</v>
      </c>
    </row>
    <row r="13809" spans="1:7" x14ac:dyDescent="0.25">
      <c r="A13809">
        <v>0.27611999999999998</v>
      </c>
      <c r="B13809">
        <v>40.940899999999999</v>
      </c>
      <c r="C13809">
        <v>29.998799999999999</v>
      </c>
      <c r="E13809">
        <v>0.27611999999999998</v>
      </c>
      <c r="F13809">
        <v>0.55382699999999996</v>
      </c>
      <c r="G13809">
        <v>30.029299999999999</v>
      </c>
    </row>
    <row r="13810" spans="1:7" x14ac:dyDescent="0.25">
      <c r="A13810">
        <v>0.27614</v>
      </c>
      <c r="B13810">
        <v>40.933399999999999</v>
      </c>
      <c r="C13810">
        <v>30.029299999999999</v>
      </c>
      <c r="E13810">
        <v>0.27614</v>
      </c>
      <c r="F13810">
        <v>0.55359599999999998</v>
      </c>
      <c r="G13810">
        <v>29.968299999999999</v>
      </c>
    </row>
    <row r="13811" spans="1:7" x14ac:dyDescent="0.25">
      <c r="A13811">
        <v>0.27616000000000002</v>
      </c>
      <c r="B13811">
        <v>40.9251</v>
      </c>
      <c r="C13811">
        <v>29.998799999999999</v>
      </c>
      <c r="E13811">
        <v>0.27616000000000002</v>
      </c>
      <c r="F13811">
        <v>0.55341300000000004</v>
      </c>
      <c r="G13811">
        <v>30.029299999999999</v>
      </c>
    </row>
    <row r="13812" spans="1:7" x14ac:dyDescent="0.25">
      <c r="A13812">
        <v>0.27617999999999998</v>
      </c>
      <c r="B13812">
        <v>40.916499999999999</v>
      </c>
      <c r="C13812">
        <v>29.998799999999999</v>
      </c>
      <c r="E13812">
        <v>0.27617999999999998</v>
      </c>
      <c r="F13812">
        <v>0.55332199999999998</v>
      </c>
      <c r="G13812">
        <v>29.998799999999999</v>
      </c>
    </row>
    <row r="13813" spans="1:7" x14ac:dyDescent="0.25">
      <c r="A13813">
        <v>0.2762</v>
      </c>
      <c r="B13813">
        <v>40.907800000000002</v>
      </c>
      <c r="C13813">
        <v>30.059799999999999</v>
      </c>
      <c r="E13813">
        <v>0.2762</v>
      </c>
      <c r="F13813">
        <v>0.553369</v>
      </c>
      <c r="G13813">
        <v>29.998799999999999</v>
      </c>
    </row>
    <row r="13814" spans="1:7" x14ac:dyDescent="0.25">
      <c r="A13814">
        <v>0.27622000000000002</v>
      </c>
      <c r="B13814">
        <v>40.8994</v>
      </c>
      <c r="C13814">
        <v>29.998799999999999</v>
      </c>
      <c r="E13814">
        <v>0.27622000000000002</v>
      </c>
      <c r="F13814">
        <v>0.55360799999999999</v>
      </c>
      <c r="G13814">
        <v>29.998799999999999</v>
      </c>
    </row>
    <row r="13815" spans="1:7" x14ac:dyDescent="0.25">
      <c r="A13815">
        <v>0.27623999999999999</v>
      </c>
      <c r="B13815">
        <v>40.8917</v>
      </c>
      <c r="C13815">
        <v>29.998799999999999</v>
      </c>
      <c r="E13815">
        <v>0.27623999999999999</v>
      </c>
      <c r="F13815">
        <v>0.55409699999999995</v>
      </c>
      <c r="G13815">
        <v>29.968299999999999</v>
      </c>
    </row>
    <row r="13816" spans="1:7" x14ac:dyDescent="0.25">
      <c r="A13816">
        <v>0.27626000000000001</v>
      </c>
      <c r="B13816">
        <v>40.884799999999998</v>
      </c>
      <c r="C13816">
        <v>30.029299999999999</v>
      </c>
      <c r="E13816">
        <v>0.27626000000000001</v>
      </c>
      <c r="F13816">
        <v>0.55489699999999997</v>
      </c>
      <c r="G13816">
        <v>29.968299999999999</v>
      </c>
    </row>
    <row r="13817" spans="1:7" x14ac:dyDescent="0.25">
      <c r="A13817">
        <v>0.27628000000000003</v>
      </c>
      <c r="B13817">
        <v>40.879199999999997</v>
      </c>
      <c r="C13817">
        <v>29.998799999999999</v>
      </c>
      <c r="E13817">
        <v>0.27628000000000003</v>
      </c>
      <c r="F13817">
        <v>0.55606999999999995</v>
      </c>
      <c r="G13817">
        <v>29.998799999999999</v>
      </c>
    </row>
    <row r="13818" spans="1:7" x14ac:dyDescent="0.25">
      <c r="A13818">
        <v>0.27629999999999999</v>
      </c>
      <c r="B13818">
        <v>40.875100000000003</v>
      </c>
      <c r="C13818">
        <v>29.998799999999999</v>
      </c>
      <c r="E13818">
        <v>0.27629999999999999</v>
      </c>
      <c r="F13818">
        <v>0.55767500000000003</v>
      </c>
      <c r="G13818">
        <v>30.029299999999999</v>
      </c>
    </row>
    <row r="13819" spans="1:7" x14ac:dyDescent="0.25">
      <c r="A13819">
        <v>0.27632000000000001</v>
      </c>
      <c r="B13819">
        <v>40.872599999999998</v>
      </c>
      <c r="C13819">
        <v>30.029299999999999</v>
      </c>
      <c r="E13819">
        <v>0.27632000000000001</v>
      </c>
      <c r="F13819">
        <v>0.55976499999999996</v>
      </c>
      <c r="G13819">
        <v>29.998799999999999</v>
      </c>
    </row>
    <row r="13820" spans="1:7" x14ac:dyDescent="0.25">
      <c r="A13820">
        <v>0.27633999999999997</v>
      </c>
      <c r="B13820">
        <v>40.872100000000003</v>
      </c>
      <c r="C13820">
        <v>29.998799999999999</v>
      </c>
      <c r="E13820">
        <v>0.27633999999999997</v>
      </c>
      <c r="F13820">
        <v>0.56238699999999997</v>
      </c>
      <c r="G13820">
        <v>29.998799999999999</v>
      </c>
    </row>
    <row r="13821" spans="1:7" x14ac:dyDescent="0.25">
      <c r="A13821">
        <v>0.27635999999999999</v>
      </c>
      <c r="B13821">
        <v>40.8735</v>
      </c>
      <c r="C13821">
        <v>30.029299999999999</v>
      </c>
      <c r="E13821">
        <v>0.27635999999999999</v>
      </c>
      <c r="F13821">
        <v>0.56557500000000005</v>
      </c>
      <c r="G13821">
        <v>30.029299999999999</v>
      </c>
    </row>
    <row r="13822" spans="1:7" x14ac:dyDescent="0.25">
      <c r="A13822">
        <v>0.27638000000000001</v>
      </c>
      <c r="B13822">
        <v>40.877000000000002</v>
      </c>
      <c r="C13822">
        <v>29.998799999999999</v>
      </c>
      <c r="E13822">
        <v>0.27638000000000001</v>
      </c>
      <c r="F13822">
        <v>0.56935000000000002</v>
      </c>
      <c r="G13822">
        <v>29.968299999999999</v>
      </c>
    </row>
    <row r="13823" spans="1:7" x14ac:dyDescent="0.25">
      <c r="A13823">
        <v>0.27639999999999998</v>
      </c>
      <c r="B13823">
        <v>40.8827</v>
      </c>
      <c r="C13823">
        <v>30.029299999999999</v>
      </c>
      <c r="E13823">
        <v>0.27639999999999998</v>
      </c>
      <c r="F13823">
        <v>0.57371899999999998</v>
      </c>
      <c r="G13823">
        <v>29.998799999999999</v>
      </c>
    </row>
    <row r="13824" spans="1:7" x14ac:dyDescent="0.25">
      <c r="A13824">
        <v>0.27642</v>
      </c>
      <c r="B13824">
        <v>40.890500000000003</v>
      </c>
      <c r="C13824">
        <v>29.968299999999999</v>
      </c>
      <c r="E13824">
        <v>0.27642</v>
      </c>
      <c r="F13824">
        <v>0.57866799999999996</v>
      </c>
      <c r="G13824">
        <v>30.029299999999999</v>
      </c>
    </row>
    <row r="13825" spans="1:7" x14ac:dyDescent="0.25">
      <c r="A13825">
        <v>0.27644000000000002</v>
      </c>
      <c r="B13825">
        <v>40.900399999999998</v>
      </c>
      <c r="C13825">
        <v>29.998799999999999</v>
      </c>
      <c r="E13825">
        <v>0.27644000000000002</v>
      </c>
      <c r="F13825">
        <v>0.58416800000000002</v>
      </c>
      <c r="G13825">
        <v>29.968299999999999</v>
      </c>
    </row>
    <row r="13826" spans="1:7" x14ac:dyDescent="0.25">
      <c r="A13826">
        <v>0.27645999999999998</v>
      </c>
      <c r="B13826">
        <v>40.912399999999998</v>
      </c>
      <c r="C13826">
        <v>30.029299999999999</v>
      </c>
      <c r="E13826">
        <v>0.27645999999999998</v>
      </c>
      <c r="F13826">
        <v>0.59017200000000003</v>
      </c>
      <c r="G13826">
        <v>29.968299999999999</v>
      </c>
    </row>
    <row r="13827" spans="1:7" x14ac:dyDescent="0.25">
      <c r="A13827">
        <v>0.27648</v>
      </c>
      <c r="B13827">
        <v>40.926200000000001</v>
      </c>
      <c r="C13827">
        <v>29.998799999999999</v>
      </c>
      <c r="E13827">
        <v>0.27648</v>
      </c>
      <c r="F13827">
        <v>0.59661500000000001</v>
      </c>
      <c r="G13827">
        <v>29.998799999999999</v>
      </c>
    </row>
    <row r="13828" spans="1:7" x14ac:dyDescent="0.25">
      <c r="A13828">
        <v>0.27650000000000002</v>
      </c>
      <c r="B13828">
        <v>40.941800000000001</v>
      </c>
      <c r="C13828">
        <v>29.968299999999999</v>
      </c>
      <c r="E13828">
        <v>0.27650000000000002</v>
      </c>
      <c r="F13828">
        <v>0.60341699999999998</v>
      </c>
      <c r="G13828">
        <v>30.029299999999999</v>
      </c>
    </row>
    <row r="13829" spans="1:7" x14ac:dyDescent="0.25">
      <c r="A13829">
        <v>0.27651999999999999</v>
      </c>
      <c r="B13829">
        <v>40.958799999999997</v>
      </c>
      <c r="C13829">
        <v>29.998799999999999</v>
      </c>
      <c r="E13829">
        <v>0.27651999999999999</v>
      </c>
      <c r="F13829">
        <v>0.610483</v>
      </c>
      <c r="G13829">
        <v>29.968299999999999</v>
      </c>
    </row>
    <row r="13830" spans="1:7" x14ac:dyDescent="0.25">
      <c r="A13830">
        <v>0.27654000000000001</v>
      </c>
      <c r="B13830">
        <v>40.977200000000003</v>
      </c>
      <c r="C13830">
        <v>30.029299999999999</v>
      </c>
      <c r="E13830">
        <v>0.27654000000000001</v>
      </c>
      <c r="F13830">
        <v>0.61770999999999998</v>
      </c>
      <c r="G13830">
        <v>30.029299999999999</v>
      </c>
    </row>
    <row r="13831" spans="1:7" x14ac:dyDescent="0.25">
      <c r="A13831">
        <v>0.27655999999999997</v>
      </c>
      <c r="B13831">
        <v>40.996600000000001</v>
      </c>
      <c r="C13831">
        <v>29.968299999999999</v>
      </c>
      <c r="E13831">
        <v>0.27655999999999997</v>
      </c>
      <c r="F13831">
        <v>0.62498399999999998</v>
      </c>
      <c r="G13831">
        <v>30.029299999999999</v>
      </c>
    </row>
    <row r="13832" spans="1:7" x14ac:dyDescent="0.25">
      <c r="A13832">
        <v>0.27657999999999999</v>
      </c>
      <c r="B13832">
        <v>41.016800000000003</v>
      </c>
      <c r="C13832">
        <v>29.998799999999999</v>
      </c>
      <c r="E13832">
        <v>0.27657999999999999</v>
      </c>
      <c r="F13832">
        <v>0.63218700000000005</v>
      </c>
      <c r="G13832">
        <v>29.968299999999999</v>
      </c>
    </row>
    <row r="13833" spans="1:7" x14ac:dyDescent="0.25">
      <c r="A13833">
        <v>0.27660000000000001</v>
      </c>
      <c r="B13833">
        <v>41.037399999999998</v>
      </c>
      <c r="C13833">
        <v>30.029299999999999</v>
      </c>
      <c r="E13833">
        <v>0.27660000000000001</v>
      </c>
      <c r="F13833">
        <v>0.63919899999999996</v>
      </c>
      <c r="G13833">
        <v>29.998799999999999</v>
      </c>
    </row>
    <row r="13834" spans="1:7" x14ac:dyDescent="0.25">
      <c r="A13834">
        <v>0.27661999999999998</v>
      </c>
      <c r="B13834">
        <v>41.058300000000003</v>
      </c>
      <c r="C13834">
        <v>29.998799999999999</v>
      </c>
      <c r="E13834">
        <v>0.27661999999999998</v>
      </c>
      <c r="F13834">
        <v>0.645899</v>
      </c>
      <c r="G13834">
        <v>29.998799999999999</v>
      </c>
    </row>
    <row r="13835" spans="1:7" x14ac:dyDescent="0.25">
      <c r="A13835">
        <v>0.27664</v>
      </c>
      <c r="B13835">
        <v>41.079000000000001</v>
      </c>
      <c r="C13835">
        <v>30.029299999999999</v>
      </c>
      <c r="E13835">
        <v>0.27664</v>
      </c>
      <c r="F13835">
        <v>0.65217099999999995</v>
      </c>
      <c r="G13835">
        <v>29.998799999999999</v>
      </c>
    </row>
    <row r="13836" spans="1:7" x14ac:dyDescent="0.25">
      <c r="A13836">
        <v>0.27666000000000002</v>
      </c>
      <c r="B13836">
        <v>41.099400000000003</v>
      </c>
      <c r="C13836">
        <v>29.998799999999999</v>
      </c>
      <c r="E13836">
        <v>0.27666000000000002</v>
      </c>
      <c r="F13836">
        <v>0.65790099999999996</v>
      </c>
      <c r="G13836">
        <v>29.998799999999999</v>
      </c>
    </row>
    <row r="13837" spans="1:7" x14ac:dyDescent="0.25">
      <c r="A13837">
        <v>0.27667999999999998</v>
      </c>
      <c r="B13837">
        <v>41.119199999999999</v>
      </c>
      <c r="C13837">
        <v>30.029299999999999</v>
      </c>
      <c r="E13837">
        <v>0.27667999999999998</v>
      </c>
      <c r="F13837">
        <v>0.66298500000000005</v>
      </c>
      <c r="G13837">
        <v>29.998799999999999</v>
      </c>
    </row>
    <row r="13838" spans="1:7" x14ac:dyDescent="0.25">
      <c r="A13838">
        <v>0.2767</v>
      </c>
      <c r="B13838">
        <v>41.138100000000001</v>
      </c>
      <c r="C13838">
        <v>30.029299999999999</v>
      </c>
      <c r="E13838">
        <v>0.2767</v>
      </c>
      <c r="F13838">
        <v>0.66732599999999997</v>
      </c>
      <c r="G13838">
        <v>29.968299999999999</v>
      </c>
    </row>
    <row r="13839" spans="1:7" x14ac:dyDescent="0.25">
      <c r="A13839">
        <v>0.27672000000000002</v>
      </c>
      <c r="B13839">
        <v>41.155999999999999</v>
      </c>
      <c r="C13839">
        <v>29.998799999999999</v>
      </c>
      <c r="E13839">
        <v>0.27672000000000002</v>
      </c>
      <c r="F13839">
        <v>0.67083999999999999</v>
      </c>
      <c r="G13839">
        <v>29.968299999999999</v>
      </c>
    </row>
    <row r="13840" spans="1:7" x14ac:dyDescent="0.25">
      <c r="A13840">
        <v>0.27673999999999999</v>
      </c>
      <c r="B13840">
        <v>41.172600000000003</v>
      </c>
      <c r="C13840">
        <v>30.029299999999999</v>
      </c>
      <c r="E13840">
        <v>0.27673999999999999</v>
      </c>
      <c r="F13840">
        <v>0.67345299999999997</v>
      </c>
      <c r="G13840">
        <v>30.029299999999999</v>
      </c>
    </row>
    <row r="13841" spans="1:7" x14ac:dyDescent="0.25">
      <c r="A13841">
        <v>0.27676000000000001</v>
      </c>
      <c r="B13841">
        <v>41.187800000000003</v>
      </c>
      <c r="C13841">
        <v>29.998799999999999</v>
      </c>
      <c r="E13841">
        <v>0.27676000000000001</v>
      </c>
      <c r="F13841">
        <v>0.67510599999999998</v>
      </c>
      <c r="G13841">
        <v>29.968299999999999</v>
      </c>
    </row>
    <row r="13842" spans="1:7" x14ac:dyDescent="0.25">
      <c r="A13842">
        <v>0.27678000000000003</v>
      </c>
      <c r="B13842">
        <v>41.201599999999999</v>
      </c>
      <c r="C13842">
        <v>29.968299999999999</v>
      </c>
      <c r="E13842">
        <v>0.27678000000000003</v>
      </c>
      <c r="F13842">
        <v>0.67575600000000002</v>
      </c>
      <c r="G13842">
        <v>29.968299999999999</v>
      </c>
    </row>
    <row r="13843" spans="1:7" x14ac:dyDescent="0.25">
      <c r="A13843">
        <v>0.27679999999999999</v>
      </c>
      <c r="B13843">
        <v>41.213700000000003</v>
      </c>
      <c r="C13843">
        <v>29.998799999999999</v>
      </c>
      <c r="E13843">
        <v>0.27679999999999999</v>
      </c>
      <c r="F13843">
        <v>0.67537599999999998</v>
      </c>
      <c r="G13843">
        <v>30.029299999999999</v>
      </c>
    </row>
    <row r="13844" spans="1:7" x14ac:dyDescent="0.25">
      <c r="A13844">
        <v>0.27682000000000001</v>
      </c>
      <c r="B13844">
        <v>41.224299999999999</v>
      </c>
      <c r="C13844">
        <v>30.029299999999999</v>
      </c>
      <c r="E13844">
        <v>0.27682000000000001</v>
      </c>
      <c r="F13844">
        <v>0.67395899999999997</v>
      </c>
      <c r="G13844">
        <v>29.998799999999999</v>
      </c>
    </row>
    <row r="13845" spans="1:7" x14ac:dyDescent="0.25">
      <c r="A13845">
        <v>0.27683999999999997</v>
      </c>
      <c r="B13845">
        <v>41.2331</v>
      </c>
      <c r="C13845">
        <v>29.998799999999999</v>
      </c>
      <c r="E13845">
        <v>0.27683999999999997</v>
      </c>
      <c r="F13845">
        <v>0.67151899999999998</v>
      </c>
      <c r="G13845">
        <v>29.968299999999999</v>
      </c>
    </row>
    <row r="13846" spans="1:7" x14ac:dyDescent="0.25">
      <c r="A13846">
        <v>0.27685999999999999</v>
      </c>
      <c r="B13846">
        <v>41.240400000000001</v>
      </c>
      <c r="C13846">
        <v>29.968299999999999</v>
      </c>
      <c r="E13846">
        <v>0.27685999999999999</v>
      </c>
      <c r="F13846">
        <v>0.66808599999999996</v>
      </c>
      <c r="G13846">
        <v>30.029299999999999</v>
      </c>
    </row>
    <row r="13847" spans="1:7" x14ac:dyDescent="0.25">
      <c r="A13847">
        <v>0.27688000000000001</v>
      </c>
      <c r="B13847">
        <v>41.246099999999998</v>
      </c>
      <c r="C13847">
        <v>29.998799999999999</v>
      </c>
      <c r="E13847">
        <v>0.27688000000000001</v>
      </c>
      <c r="F13847">
        <v>0.66371800000000003</v>
      </c>
      <c r="G13847">
        <v>29.968299999999999</v>
      </c>
    </row>
    <row r="13848" spans="1:7" x14ac:dyDescent="0.25">
      <c r="A13848">
        <v>0.27689999999999998</v>
      </c>
      <c r="B13848">
        <v>41.250399999999999</v>
      </c>
      <c r="C13848">
        <v>29.998799999999999</v>
      </c>
      <c r="E13848">
        <v>0.27689999999999998</v>
      </c>
      <c r="F13848">
        <v>0.65848799999999996</v>
      </c>
      <c r="G13848">
        <v>29.968299999999999</v>
      </c>
    </row>
    <row r="13849" spans="1:7" x14ac:dyDescent="0.25">
      <c r="A13849">
        <v>0.27692</v>
      </c>
      <c r="B13849">
        <v>41.2532</v>
      </c>
      <c r="C13849">
        <v>30.029299999999999</v>
      </c>
      <c r="E13849">
        <v>0.27692</v>
      </c>
      <c r="F13849">
        <v>0.65249299999999999</v>
      </c>
      <c r="G13849">
        <v>29.998799999999999</v>
      </c>
    </row>
    <row r="13850" spans="1:7" x14ac:dyDescent="0.25">
      <c r="A13850">
        <v>0.27694000000000002</v>
      </c>
      <c r="B13850">
        <v>41.254800000000003</v>
      </c>
      <c r="C13850">
        <v>29.968299999999999</v>
      </c>
      <c r="E13850">
        <v>0.27694000000000002</v>
      </c>
      <c r="F13850">
        <v>0.64584600000000003</v>
      </c>
      <c r="G13850">
        <v>30.029299999999999</v>
      </c>
    </row>
    <row r="13851" spans="1:7" x14ac:dyDescent="0.25">
      <c r="A13851">
        <v>0.27695999999999998</v>
      </c>
      <c r="B13851">
        <v>41.255200000000002</v>
      </c>
      <c r="C13851">
        <v>29.998799999999999</v>
      </c>
      <c r="E13851">
        <v>0.27695999999999998</v>
      </c>
      <c r="F13851">
        <v>0.63867799999999997</v>
      </c>
      <c r="G13851">
        <v>29.998799999999999</v>
      </c>
    </row>
    <row r="13852" spans="1:7" x14ac:dyDescent="0.25">
      <c r="A13852">
        <v>0.27698</v>
      </c>
      <c r="B13852">
        <v>41.2547</v>
      </c>
      <c r="C13852">
        <v>30.029299999999999</v>
      </c>
      <c r="E13852">
        <v>0.27698</v>
      </c>
      <c r="F13852">
        <v>0.63112900000000005</v>
      </c>
      <c r="G13852">
        <v>29.968299999999999</v>
      </c>
    </row>
    <row r="13853" spans="1:7" x14ac:dyDescent="0.25">
      <c r="A13853">
        <v>0.27700000000000002</v>
      </c>
      <c r="B13853">
        <v>41.2532</v>
      </c>
      <c r="C13853">
        <v>30.029299999999999</v>
      </c>
      <c r="E13853">
        <v>0.27700000000000002</v>
      </c>
      <c r="F13853">
        <v>0.62334999999999996</v>
      </c>
      <c r="G13853">
        <v>29.998799999999999</v>
      </c>
    </row>
    <row r="13854" spans="1:7" x14ac:dyDescent="0.25">
      <c r="A13854">
        <v>0.27701999999999999</v>
      </c>
      <c r="B13854">
        <v>41.250999999999998</v>
      </c>
      <c r="C13854">
        <v>30.029299999999999</v>
      </c>
      <c r="E13854">
        <v>0.27701999999999999</v>
      </c>
      <c r="F13854">
        <v>0.61549500000000001</v>
      </c>
      <c r="G13854">
        <v>29.998799999999999</v>
      </c>
    </row>
    <row r="13855" spans="1:7" x14ac:dyDescent="0.25">
      <c r="A13855">
        <v>0.27704000000000001</v>
      </c>
      <c r="B13855">
        <v>41.248199999999997</v>
      </c>
      <c r="C13855">
        <v>29.998799999999999</v>
      </c>
      <c r="E13855">
        <v>0.27704000000000001</v>
      </c>
      <c r="F13855">
        <v>0.60771900000000001</v>
      </c>
      <c r="G13855">
        <v>29.998799999999999</v>
      </c>
    </row>
    <row r="13856" spans="1:7" x14ac:dyDescent="0.25">
      <c r="A13856">
        <v>0.27705999999999997</v>
      </c>
      <c r="B13856">
        <v>41.244999999999997</v>
      </c>
      <c r="C13856">
        <v>29.998799999999999</v>
      </c>
      <c r="E13856">
        <v>0.27705999999999997</v>
      </c>
      <c r="F13856">
        <v>0.60017699999999996</v>
      </c>
      <c r="G13856">
        <v>29.968299999999999</v>
      </c>
    </row>
    <row r="13857" spans="1:7" x14ac:dyDescent="0.25">
      <c r="A13857">
        <v>0.27707999999999999</v>
      </c>
      <c r="B13857">
        <v>41.241399999999999</v>
      </c>
      <c r="C13857">
        <v>29.998799999999999</v>
      </c>
      <c r="E13857">
        <v>0.27707999999999999</v>
      </c>
      <c r="F13857">
        <v>0.59301599999999999</v>
      </c>
      <c r="G13857">
        <v>29.998799999999999</v>
      </c>
    </row>
    <row r="13858" spans="1:7" x14ac:dyDescent="0.25">
      <c r="A13858">
        <v>0.27710000000000001</v>
      </c>
      <c r="B13858">
        <v>41.2376</v>
      </c>
      <c r="C13858">
        <v>29.968299999999999</v>
      </c>
      <c r="E13858">
        <v>0.27710000000000001</v>
      </c>
      <c r="F13858">
        <v>0.58637399999999995</v>
      </c>
      <c r="G13858">
        <v>29.968299999999999</v>
      </c>
    </row>
    <row r="13859" spans="1:7" x14ac:dyDescent="0.25">
      <c r="A13859">
        <v>0.27711999999999998</v>
      </c>
      <c r="B13859">
        <v>41.233600000000003</v>
      </c>
      <c r="C13859">
        <v>30.029299999999999</v>
      </c>
      <c r="E13859">
        <v>0.27711999999999998</v>
      </c>
      <c r="F13859">
        <v>0.58038000000000001</v>
      </c>
      <c r="G13859">
        <v>29.968299999999999</v>
      </c>
    </row>
    <row r="13860" spans="1:7" x14ac:dyDescent="0.25">
      <c r="A13860">
        <v>0.27714</v>
      </c>
      <c r="B13860">
        <v>41.229500000000002</v>
      </c>
      <c r="C13860">
        <v>29.998799999999999</v>
      </c>
      <c r="E13860">
        <v>0.27714</v>
      </c>
      <c r="F13860">
        <v>0.57514799999999999</v>
      </c>
      <c r="G13860">
        <v>30.029299999999999</v>
      </c>
    </row>
    <row r="13861" spans="1:7" x14ac:dyDescent="0.25">
      <c r="A13861">
        <v>0.27716000000000002</v>
      </c>
      <c r="B13861">
        <v>41.2254</v>
      </c>
      <c r="C13861">
        <v>29.998799999999999</v>
      </c>
      <c r="E13861">
        <v>0.27716000000000002</v>
      </c>
      <c r="F13861">
        <v>0.57077699999999998</v>
      </c>
      <c r="G13861">
        <v>29.998799999999999</v>
      </c>
    </row>
    <row r="13862" spans="1:7" x14ac:dyDescent="0.25">
      <c r="A13862">
        <v>0.27717999999999998</v>
      </c>
      <c r="B13862">
        <v>41.221299999999999</v>
      </c>
      <c r="C13862">
        <v>30.029299999999999</v>
      </c>
      <c r="E13862">
        <v>0.27717999999999998</v>
      </c>
      <c r="F13862">
        <v>0.56734799999999996</v>
      </c>
      <c r="G13862">
        <v>29.998799999999999</v>
      </c>
    </row>
    <row r="13863" spans="1:7" x14ac:dyDescent="0.25">
      <c r="A13863">
        <v>0.2772</v>
      </c>
      <c r="B13863">
        <v>41.217199999999998</v>
      </c>
      <c r="C13863">
        <v>29.968299999999999</v>
      </c>
      <c r="E13863">
        <v>0.2772</v>
      </c>
      <c r="F13863">
        <v>0.56492600000000004</v>
      </c>
      <c r="G13863">
        <v>30.029299999999999</v>
      </c>
    </row>
    <row r="13864" spans="1:7" x14ac:dyDescent="0.25">
      <c r="A13864">
        <v>0.27722000000000002</v>
      </c>
      <c r="B13864">
        <v>41.213200000000001</v>
      </c>
      <c r="C13864">
        <v>29.998799999999999</v>
      </c>
      <c r="E13864">
        <v>0.27722000000000002</v>
      </c>
      <c r="F13864">
        <v>0.563554</v>
      </c>
      <c r="G13864">
        <v>29.968299999999999</v>
      </c>
    </row>
    <row r="13865" spans="1:7" x14ac:dyDescent="0.25">
      <c r="A13865">
        <v>0.27723999999999999</v>
      </c>
      <c r="B13865">
        <v>41.209299999999999</v>
      </c>
      <c r="C13865">
        <v>29.998799999999999</v>
      </c>
      <c r="E13865">
        <v>0.27723999999999999</v>
      </c>
      <c r="F13865">
        <v>0.56325899999999995</v>
      </c>
      <c r="G13865">
        <v>29.968299999999999</v>
      </c>
    </row>
    <row r="13866" spans="1:7" x14ac:dyDescent="0.25">
      <c r="A13866">
        <v>0.27726000000000001</v>
      </c>
      <c r="B13866">
        <v>41.205500000000001</v>
      </c>
      <c r="C13866">
        <v>30.029299999999999</v>
      </c>
      <c r="E13866">
        <v>0.27726000000000001</v>
      </c>
      <c r="F13866">
        <v>0.56404500000000002</v>
      </c>
      <c r="G13866">
        <v>29.968299999999999</v>
      </c>
    </row>
    <row r="13867" spans="1:7" x14ac:dyDescent="0.25">
      <c r="A13867">
        <v>0.27728000000000003</v>
      </c>
      <c r="B13867">
        <v>41.201799999999999</v>
      </c>
      <c r="C13867">
        <v>29.968299999999999</v>
      </c>
      <c r="E13867">
        <v>0.27728000000000003</v>
      </c>
      <c r="F13867">
        <v>0.56589999999999996</v>
      </c>
      <c r="G13867">
        <v>29.998799999999999</v>
      </c>
    </row>
    <row r="13868" spans="1:7" x14ac:dyDescent="0.25">
      <c r="A13868">
        <v>0.27729999999999999</v>
      </c>
      <c r="B13868">
        <v>41.198099999999997</v>
      </c>
      <c r="C13868">
        <v>29.998799999999999</v>
      </c>
      <c r="E13868">
        <v>0.27729999999999999</v>
      </c>
      <c r="F13868">
        <v>0.56879100000000005</v>
      </c>
      <c r="G13868">
        <v>29.968299999999999</v>
      </c>
    </row>
    <row r="13869" spans="1:7" x14ac:dyDescent="0.25">
      <c r="A13869">
        <v>0.27732000000000001</v>
      </c>
      <c r="B13869">
        <v>41.194499999999998</v>
      </c>
      <c r="C13869">
        <v>29.998799999999999</v>
      </c>
      <c r="E13869">
        <v>0.27732000000000001</v>
      </c>
      <c r="F13869">
        <v>0.57267000000000001</v>
      </c>
      <c r="G13869">
        <v>29.968299999999999</v>
      </c>
    </row>
    <row r="13870" spans="1:7" x14ac:dyDescent="0.25">
      <c r="A13870">
        <v>0.27733999999999998</v>
      </c>
      <c r="B13870">
        <v>41.191000000000003</v>
      </c>
      <c r="C13870">
        <v>30.029299999999999</v>
      </c>
      <c r="E13870">
        <v>0.27733999999999998</v>
      </c>
      <c r="F13870">
        <v>0.57747199999999999</v>
      </c>
      <c r="G13870">
        <v>30.029299999999999</v>
      </c>
    </row>
    <row r="13871" spans="1:7" x14ac:dyDescent="0.25">
      <c r="A13871">
        <v>0.27736</v>
      </c>
      <c r="B13871">
        <v>41.187600000000003</v>
      </c>
      <c r="C13871">
        <v>30.029299999999999</v>
      </c>
      <c r="E13871">
        <v>0.27736</v>
      </c>
      <c r="F13871">
        <v>0.583117</v>
      </c>
      <c r="G13871">
        <v>29.968299999999999</v>
      </c>
    </row>
    <row r="13872" spans="1:7" x14ac:dyDescent="0.25">
      <c r="A13872">
        <v>0.27738000000000002</v>
      </c>
      <c r="B13872">
        <v>41.184199999999997</v>
      </c>
      <c r="C13872">
        <v>30.029299999999999</v>
      </c>
      <c r="E13872">
        <v>0.27738000000000002</v>
      </c>
      <c r="F13872">
        <v>0.58951600000000004</v>
      </c>
      <c r="G13872">
        <v>29.998799999999999</v>
      </c>
    </row>
    <row r="13873" spans="1:7" x14ac:dyDescent="0.25">
      <c r="A13873">
        <v>0.27739999999999998</v>
      </c>
      <c r="B13873">
        <v>41.180999999999997</v>
      </c>
      <c r="C13873">
        <v>29.998799999999999</v>
      </c>
      <c r="E13873">
        <v>0.27739999999999998</v>
      </c>
      <c r="F13873">
        <v>0.59656799999999999</v>
      </c>
      <c r="G13873">
        <v>29.968299999999999</v>
      </c>
    </row>
    <row r="13874" spans="1:7" x14ac:dyDescent="0.25">
      <c r="A13874">
        <v>0.27742</v>
      </c>
      <c r="B13874">
        <v>41.177799999999998</v>
      </c>
      <c r="C13874">
        <v>29.998799999999999</v>
      </c>
      <c r="E13874">
        <v>0.27742</v>
      </c>
      <c r="F13874">
        <v>0.60416899999999996</v>
      </c>
      <c r="G13874">
        <v>29.998799999999999</v>
      </c>
    </row>
    <row r="13875" spans="1:7" x14ac:dyDescent="0.25">
      <c r="A13875">
        <v>0.27744000000000002</v>
      </c>
      <c r="B13875">
        <v>41.174700000000001</v>
      </c>
      <c r="C13875">
        <v>30.029299999999999</v>
      </c>
      <c r="E13875">
        <v>0.27744000000000002</v>
      </c>
      <c r="F13875">
        <v>0.61221000000000003</v>
      </c>
      <c r="G13875">
        <v>30.029299999999999</v>
      </c>
    </row>
    <row r="13876" spans="1:7" x14ac:dyDescent="0.25">
      <c r="A13876">
        <v>0.27745999999999998</v>
      </c>
      <c r="B13876">
        <v>41.171799999999998</v>
      </c>
      <c r="C13876">
        <v>29.998799999999999</v>
      </c>
      <c r="E13876">
        <v>0.27745999999999998</v>
      </c>
      <c r="F13876">
        <v>0.620583</v>
      </c>
      <c r="G13876">
        <v>29.998799999999999</v>
      </c>
    </row>
    <row r="13877" spans="1:7" x14ac:dyDescent="0.25">
      <c r="A13877">
        <v>0.27748</v>
      </c>
      <c r="B13877">
        <v>41.1691</v>
      </c>
      <c r="C13877">
        <v>30.029299999999999</v>
      </c>
      <c r="E13877">
        <v>0.27748</v>
      </c>
      <c r="F13877">
        <v>0.62918300000000005</v>
      </c>
      <c r="G13877">
        <v>29.998799999999999</v>
      </c>
    </row>
    <row r="13878" spans="1:7" x14ac:dyDescent="0.25">
      <c r="A13878">
        <v>0.27750000000000002</v>
      </c>
      <c r="B13878">
        <v>41.166499999999999</v>
      </c>
      <c r="C13878">
        <v>30.029299999999999</v>
      </c>
      <c r="E13878">
        <v>0.27750000000000002</v>
      </c>
      <c r="F13878">
        <v>0.63790800000000003</v>
      </c>
      <c r="G13878">
        <v>29.998799999999999</v>
      </c>
    </row>
    <row r="13879" spans="1:7" x14ac:dyDescent="0.25">
      <c r="A13879">
        <v>0.27751999999999999</v>
      </c>
      <c r="B13879">
        <v>41.164299999999997</v>
      </c>
      <c r="C13879">
        <v>30.029299999999999</v>
      </c>
      <c r="E13879">
        <v>0.27751999999999999</v>
      </c>
      <c r="F13879">
        <v>0.64666599999999996</v>
      </c>
      <c r="G13879">
        <v>30.029299999999999</v>
      </c>
    </row>
    <row r="13880" spans="1:7" x14ac:dyDescent="0.25">
      <c r="A13880">
        <v>0.27754000000000001</v>
      </c>
      <c r="B13880">
        <v>41.162199999999999</v>
      </c>
      <c r="C13880">
        <v>29.998799999999999</v>
      </c>
      <c r="E13880">
        <v>0.27754000000000001</v>
      </c>
      <c r="F13880">
        <v>0.65537199999999995</v>
      </c>
      <c r="G13880">
        <v>29.998799999999999</v>
      </c>
    </row>
    <row r="13881" spans="1:7" x14ac:dyDescent="0.25">
      <c r="A13881">
        <v>0.27755999999999997</v>
      </c>
      <c r="B13881">
        <v>41.160600000000002</v>
      </c>
      <c r="C13881">
        <v>30.029299999999999</v>
      </c>
      <c r="E13881">
        <v>0.27755999999999997</v>
      </c>
      <c r="F13881">
        <v>0.66394799999999998</v>
      </c>
      <c r="G13881">
        <v>29.998799999999999</v>
      </c>
    </row>
    <row r="13882" spans="1:7" x14ac:dyDescent="0.25">
      <c r="A13882">
        <v>0.27757999999999999</v>
      </c>
      <c r="B13882">
        <v>41.159300000000002</v>
      </c>
      <c r="C13882">
        <v>29.998799999999999</v>
      </c>
      <c r="E13882">
        <v>0.27757999999999999</v>
      </c>
      <c r="F13882">
        <v>0.67232899999999995</v>
      </c>
      <c r="G13882">
        <v>30.029299999999999</v>
      </c>
    </row>
    <row r="13883" spans="1:7" x14ac:dyDescent="0.25">
      <c r="A13883">
        <v>0.27760000000000001</v>
      </c>
      <c r="B13883">
        <v>41.158499999999997</v>
      </c>
      <c r="C13883">
        <v>29.998799999999999</v>
      </c>
      <c r="E13883">
        <v>0.27760000000000001</v>
      </c>
      <c r="F13883">
        <v>0.68045800000000001</v>
      </c>
      <c r="G13883">
        <v>30.029299999999999</v>
      </c>
    </row>
    <row r="13884" spans="1:7" x14ac:dyDescent="0.25">
      <c r="A13884">
        <v>0.27761999999999998</v>
      </c>
      <c r="B13884">
        <v>41.158200000000001</v>
      </c>
      <c r="C13884">
        <v>29.998799999999999</v>
      </c>
      <c r="E13884">
        <v>0.27761999999999998</v>
      </c>
      <c r="F13884">
        <v>0.68828999999999996</v>
      </c>
      <c r="G13884">
        <v>29.998799999999999</v>
      </c>
    </row>
    <row r="13885" spans="1:7" x14ac:dyDescent="0.25">
      <c r="A13885">
        <v>0.27764</v>
      </c>
      <c r="B13885">
        <v>41.158499999999997</v>
      </c>
      <c r="C13885">
        <v>29.998799999999999</v>
      </c>
      <c r="E13885">
        <v>0.27764</v>
      </c>
      <c r="F13885">
        <v>0.69578700000000004</v>
      </c>
      <c r="G13885">
        <v>29.968299999999999</v>
      </c>
    </row>
    <row r="13886" spans="1:7" x14ac:dyDescent="0.25">
      <c r="A13886">
        <v>0.27766000000000002</v>
      </c>
      <c r="B13886">
        <v>41.159500000000001</v>
      </c>
      <c r="C13886">
        <v>29.998799999999999</v>
      </c>
      <c r="E13886">
        <v>0.27766000000000002</v>
      </c>
      <c r="F13886">
        <v>0.70292200000000005</v>
      </c>
      <c r="G13886">
        <v>29.968299999999999</v>
      </c>
    </row>
    <row r="13887" spans="1:7" x14ac:dyDescent="0.25">
      <c r="A13887">
        <v>0.27767999999999998</v>
      </c>
      <c r="B13887">
        <v>41.161299999999997</v>
      </c>
      <c r="C13887">
        <v>29.998799999999999</v>
      </c>
      <c r="E13887">
        <v>0.27767999999999998</v>
      </c>
      <c r="F13887">
        <v>0.709677</v>
      </c>
      <c r="G13887">
        <v>29.9377</v>
      </c>
    </row>
    <row r="13888" spans="1:7" x14ac:dyDescent="0.25">
      <c r="A13888">
        <v>0.2777</v>
      </c>
      <c r="B13888">
        <v>41.163800000000002</v>
      </c>
      <c r="C13888">
        <v>29.998799999999999</v>
      </c>
      <c r="E13888">
        <v>0.2777</v>
      </c>
      <c r="F13888">
        <v>0.71604000000000001</v>
      </c>
      <c r="G13888">
        <v>29.998799999999999</v>
      </c>
    </row>
    <row r="13889" spans="1:7" x14ac:dyDescent="0.25">
      <c r="A13889">
        <v>0.27772000000000002</v>
      </c>
      <c r="B13889">
        <v>41.167299999999997</v>
      </c>
      <c r="C13889">
        <v>29.998799999999999</v>
      </c>
      <c r="E13889">
        <v>0.27772000000000002</v>
      </c>
      <c r="F13889">
        <v>0.72200699999999995</v>
      </c>
      <c r="G13889">
        <v>30.029299999999999</v>
      </c>
    </row>
    <row r="13890" spans="1:7" x14ac:dyDescent="0.25">
      <c r="A13890">
        <v>0.27773999999999999</v>
      </c>
      <c r="B13890">
        <v>41.171599999999998</v>
      </c>
      <c r="C13890">
        <v>29.968299999999999</v>
      </c>
      <c r="E13890">
        <v>0.27773999999999999</v>
      </c>
      <c r="F13890">
        <v>0.72757899999999998</v>
      </c>
      <c r="G13890">
        <v>29.998799999999999</v>
      </c>
    </row>
    <row r="13891" spans="1:7" x14ac:dyDescent="0.25">
      <c r="A13891">
        <v>0.27776000000000001</v>
      </c>
      <c r="B13891">
        <v>41.177100000000003</v>
      </c>
      <c r="C13891">
        <v>29.998799999999999</v>
      </c>
      <c r="E13891">
        <v>0.27776000000000001</v>
      </c>
      <c r="F13891">
        <v>0.73276200000000002</v>
      </c>
      <c r="G13891">
        <v>30.029299999999999</v>
      </c>
    </row>
    <row r="13892" spans="1:7" x14ac:dyDescent="0.25">
      <c r="A13892">
        <v>0.27778000000000003</v>
      </c>
      <c r="B13892">
        <v>41.183500000000002</v>
      </c>
      <c r="C13892">
        <v>29.998799999999999</v>
      </c>
      <c r="E13892">
        <v>0.27778000000000003</v>
      </c>
      <c r="F13892">
        <v>0.73756600000000005</v>
      </c>
      <c r="G13892">
        <v>29.998799999999999</v>
      </c>
    </row>
    <row r="13893" spans="1:7" x14ac:dyDescent="0.25">
      <c r="A13893">
        <v>0.27779999999999999</v>
      </c>
      <c r="B13893">
        <v>41.191099999999999</v>
      </c>
      <c r="C13893">
        <v>29.968299999999999</v>
      </c>
      <c r="E13893">
        <v>0.27779999999999999</v>
      </c>
      <c r="F13893">
        <v>0.74200299999999997</v>
      </c>
      <c r="G13893">
        <v>29.998799999999999</v>
      </c>
    </row>
    <row r="13894" spans="1:7" x14ac:dyDescent="0.25">
      <c r="A13894">
        <v>0.27782000000000001</v>
      </c>
      <c r="B13894">
        <v>41.1999</v>
      </c>
      <c r="C13894">
        <v>30.029299999999999</v>
      </c>
      <c r="E13894">
        <v>0.27782000000000001</v>
      </c>
      <c r="F13894">
        <v>0.74608799999999997</v>
      </c>
      <c r="G13894">
        <v>29.998799999999999</v>
      </c>
    </row>
    <row r="13895" spans="1:7" x14ac:dyDescent="0.25">
      <c r="A13895">
        <v>0.27783999999999998</v>
      </c>
      <c r="B13895">
        <v>41.209899999999998</v>
      </c>
      <c r="C13895">
        <v>30.029299999999999</v>
      </c>
      <c r="E13895">
        <v>0.27783999999999998</v>
      </c>
      <c r="F13895">
        <v>0.74983699999999998</v>
      </c>
      <c r="G13895">
        <v>29.998799999999999</v>
      </c>
    </row>
    <row r="13896" spans="1:7" x14ac:dyDescent="0.25">
      <c r="A13896">
        <v>0.27786</v>
      </c>
      <c r="B13896">
        <v>41.220999999999997</v>
      </c>
      <c r="C13896">
        <v>29.968299999999999</v>
      </c>
      <c r="E13896">
        <v>0.27786</v>
      </c>
      <c r="F13896">
        <v>0.75326800000000005</v>
      </c>
      <c r="G13896">
        <v>29.998799999999999</v>
      </c>
    </row>
    <row r="13897" spans="1:7" x14ac:dyDescent="0.25">
      <c r="A13897">
        <v>0.27788000000000002</v>
      </c>
      <c r="B13897">
        <v>41.233400000000003</v>
      </c>
      <c r="C13897">
        <v>30.029299999999999</v>
      </c>
      <c r="E13897">
        <v>0.27788000000000002</v>
      </c>
      <c r="F13897">
        <v>0.75639599999999996</v>
      </c>
      <c r="G13897">
        <v>29.968299999999999</v>
      </c>
    </row>
    <row r="13898" spans="1:7" x14ac:dyDescent="0.25">
      <c r="A13898">
        <v>0.27789999999999998</v>
      </c>
      <c r="B13898">
        <v>41.247</v>
      </c>
      <c r="C13898">
        <v>29.998799999999999</v>
      </c>
      <c r="E13898">
        <v>0.27789999999999998</v>
      </c>
      <c r="F13898">
        <v>0.75924100000000005</v>
      </c>
      <c r="G13898">
        <v>29.998799999999999</v>
      </c>
    </row>
    <row r="13899" spans="1:7" x14ac:dyDescent="0.25">
      <c r="A13899">
        <v>0.27792</v>
      </c>
      <c r="B13899">
        <v>41.261699999999998</v>
      </c>
      <c r="C13899">
        <v>30.029299999999999</v>
      </c>
      <c r="E13899">
        <v>0.27792</v>
      </c>
      <c r="F13899">
        <v>0.76181900000000002</v>
      </c>
      <c r="G13899">
        <v>29.998799999999999</v>
      </c>
    </row>
    <row r="13900" spans="1:7" x14ac:dyDescent="0.25">
      <c r="A13900">
        <v>0.27794000000000002</v>
      </c>
      <c r="B13900">
        <v>41.277500000000003</v>
      </c>
      <c r="C13900">
        <v>29.968299999999999</v>
      </c>
      <c r="E13900">
        <v>0.27794000000000002</v>
      </c>
      <c r="F13900">
        <v>0.76415100000000002</v>
      </c>
      <c r="G13900">
        <v>29.998799999999999</v>
      </c>
    </row>
    <row r="13901" spans="1:7" x14ac:dyDescent="0.25">
      <c r="A13901">
        <v>0.27795999999999998</v>
      </c>
      <c r="B13901">
        <v>41.294400000000003</v>
      </c>
      <c r="C13901">
        <v>30.029299999999999</v>
      </c>
      <c r="E13901">
        <v>0.27795999999999998</v>
      </c>
      <c r="F13901">
        <v>0.76625600000000005</v>
      </c>
      <c r="G13901">
        <v>29.998799999999999</v>
      </c>
    </row>
    <row r="13902" spans="1:7" x14ac:dyDescent="0.25">
      <c r="A13902">
        <v>0.27798</v>
      </c>
      <c r="B13902">
        <v>41.3123</v>
      </c>
      <c r="C13902">
        <v>29.968299999999999</v>
      </c>
      <c r="E13902">
        <v>0.27798</v>
      </c>
      <c r="F13902">
        <v>0.76815500000000003</v>
      </c>
      <c r="G13902">
        <v>30.029299999999999</v>
      </c>
    </row>
    <row r="13903" spans="1:7" x14ac:dyDescent="0.25">
      <c r="A13903">
        <v>0.27800000000000002</v>
      </c>
      <c r="B13903">
        <v>41.331200000000003</v>
      </c>
      <c r="C13903">
        <v>29.998799999999999</v>
      </c>
      <c r="E13903">
        <v>0.27800000000000002</v>
      </c>
      <c r="F13903">
        <v>0.76987399999999995</v>
      </c>
      <c r="G13903">
        <v>29.998799999999999</v>
      </c>
    </row>
    <row r="13904" spans="1:7" x14ac:dyDescent="0.25">
      <c r="A13904">
        <v>0.27801999999999999</v>
      </c>
      <c r="B13904">
        <v>41.3508</v>
      </c>
      <c r="C13904">
        <v>29.998799999999999</v>
      </c>
      <c r="E13904">
        <v>0.27801999999999999</v>
      </c>
      <c r="F13904">
        <v>0.77143899999999999</v>
      </c>
      <c r="G13904">
        <v>29.998799999999999</v>
      </c>
    </row>
    <row r="13905" spans="1:7" x14ac:dyDescent="0.25">
      <c r="A13905">
        <v>0.27804000000000001</v>
      </c>
      <c r="B13905">
        <v>41.371299999999998</v>
      </c>
      <c r="C13905">
        <v>30.029299999999999</v>
      </c>
      <c r="E13905">
        <v>0.27804000000000001</v>
      </c>
      <c r="F13905">
        <v>0.77288100000000004</v>
      </c>
      <c r="G13905">
        <v>30.029299999999999</v>
      </c>
    </row>
    <row r="13906" spans="1:7" x14ac:dyDescent="0.25">
      <c r="A13906">
        <v>0.27805999999999997</v>
      </c>
      <c r="B13906">
        <v>41.392400000000002</v>
      </c>
      <c r="C13906">
        <v>29.968299999999999</v>
      </c>
      <c r="E13906">
        <v>0.27805999999999997</v>
      </c>
      <c r="F13906">
        <v>0.77423399999999998</v>
      </c>
      <c r="G13906">
        <v>29.998799999999999</v>
      </c>
    </row>
    <row r="13907" spans="1:7" x14ac:dyDescent="0.25">
      <c r="A13907">
        <v>0.27807999999999999</v>
      </c>
      <c r="B13907">
        <v>41.414200000000001</v>
      </c>
      <c r="C13907">
        <v>30.029299999999999</v>
      </c>
      <c r="E13907">
        <v>0.27807999999999999</v>
      </c>
      <c r="F13907">
        <v>0.77553799999999995</v>
      </c>
      <c r="G13907">
        <v>29.968299999999999</v>
      </c>
    </row>
    <row r="13908" spans="1:7" x14ac:dyDescent="0.25">
      <c r="A13908">
        <v>0.27810000000000001</v>
      </c>
      <c r="B13908">
        <v>41.436399999999999</v>
      </c>
      <c r="C13908">
        <v>30.029299999999999</v>
      </c>
      <c r="E13908">
        <v>0.27810000000000001</v>
      </c>
      <c r="F13908">
        <v>0.77683599999999997</v>
      </c>
      <c r="G13908">
        <v>29.998799999999999</v>
      </c>
    </row>
    <row r="13909" spans="1:7" x14ac:dyDescent="0.25">
      <c r="A13909">
        <v>0.27811999999999998</v>
      </c>
      <c r="B13909">
        <v>41.459200000000003</v>
      </c>
      <c r="C13909">
        <v>29.998799999999999</v>
      </c>
      <c r="E13909">
        <v>0.27811999999999998</v>
      </c>
      <c r="F13909">
        <v>0.77817599999999998</v>
      </c>
      <c r="G13909">
        <v>30.029299999999999</v>
      </c>
    </row>
    <row r="13910" spans="1:7" x14ac:dyDescent="0.25">
      <c r="A13910">
        <v>0.27814</v>
      </c>
      <c r="B13910">
        <v>41.482399999999998</v>
      </c>
      <c r="C13910">
        <v>29.998799999999999</v>
      </c>
      <c r="E13910">
        <v>0.27814</v>
      </c>
      <c r="F13910">
        <v>0.77961000000000003</v>
      </c>
      <c r="G13910">
        <v>29.998799999999999</v>
      </c>
    </row>
    <row r="13911" spans="1:7" x14ac:dyDescent="0.25">
      <c r="A13911">
        <v>0.27816000000000002</v>
      </c>
      <c r="B13911">
        <v>41.506</v>
      </c>
      <c r="C13911">
        <v>29.998799999999999</v>
      </c>
      <c r="E13911">
        <v>0.27816000000000002</v>
      </c>
      <c r="F13911">
        <v>0.78119499999999997</v>
      </c>
      <c r="G13911">
        <v>29.968299999999999</v>
      </c>
    </row>
    <row r="13912" spans="1:7" x14ac:dyDescent="0.25">
      <c r="A13912">
        <v>0.27817999999999998</v>
      </c>
      <c r="B13912">
        <v>41.529899999999998</v>
      </c>
      <c r="C13912">
        <v>29.998799999999999</v>
      </c>
      <c r="E13912">
        <v>0.27817999999999998</v>
      </c>
      <c r="F13912">
        <v>0.78298900000000005</v>
      </c>
      <c r="G13912">
        <v>29.998799999999999</v>
      </c>
    </row>
    <row r="13913" spans="1:7" x14ac:dyDescent="0.25">
      <c r="A13913">
        <v>0.2782</v>
      </c>
      <c r="B13913">
        <v>41.554000000000002</v>
      </c>
      <c r="C13913">
        <v>29.968299999999999</v>
      </c>
      <c r="E13913">
        <v>0.2782</v>
      </c>
      <c r="F13913">
        <v>0.785053</v>
      </c>
      <c r="G13913">
        <v>29.968299999999999</v>
      </c>
    </row>
    <row r="13914" spans="1:7" x14ac:dyDescent="0.25">
      <c r="A13914">
        <v>0.27822000000000002</v>
      </c>
      <c r="B13914">
        <v>41.578499999999998</v>
      </c>
      <c r="C13914">
        <v>30.029299999999999</v>
      </c>
      <c r="E13914">
        <v>0.27822000000000002</v>
      </c>
      <c r="F13914">
        <v>0.78744999999999998</v>
      </c>
      <c r="G13914">
        <v>29.998799999999999</v>
      </c>
    </row>
    <row r="13915" spans="1:7" x14ac:dyDescent="0.25">
      <c r="A13915">
        <v>0.27823999999999999</v>
      </c>
      <c r="B13915">
        <v>41.603200000000001</v>
      </c>
      <c r="C13915">
        <v>29.998799999999999</v>
      </c>
      <c r="E13915">
        <v>0.27823999999999999</v>
      </c>
      <c r="F13915">
        <v>0.79024099999999997</v>
      </c>
      <c r="G13915">
        <v>29.998799999999999</v>
      </c>
    </row>
    <row r="13916" spans="1:7" x14ac:dyDescent="0.25">
      <c r="A13916">
        <v>0.27826000000000001</v>
      </c>
      <c r="B13916">
        <v>41.628</v>
      </c>
      <c r="C13916">
        <v>29.998799999999999</v>
      </c>
      <c r="E13916">
        <v>0.27826000000000001</v>
      </c>
      <c r="F13916">
        <v>0.79348200000000002</v>
      </c>
      <c r="G13916">
        <v>29.968299999999999</v>
      </c>
    </row>
    <row r="13917" spans="1:7" x14ac:dyDescent="0.25">
      <c r="A13917">
        <v>0.27828000000000003</v>
      </c>
      <c r="B13917">
        <v>41.653100000000002</v>
      </c>
      <c r="C13917">
        <v>30.029299999999999</v>
      </c>
      <c r="E13917">
        <v>0.27828000000000003</v>
      </c>
      <c r="F13917">
        <v>0.79722599999999999</v>
      </c>
      <c r="G13917">
        <v>29.998799999999999</v>
      </c>
    </row>
    <row r="13918" spans="1:7" x14ac:dyDescent="0.25">
      <c r="A13918">
        <v>0.27829999999999999</v>
      </c>
      <c r="B13918">
        <v>41.678199999999997</v>
      </c>
      <c r="C13918">
        <v>29.998799999999999</v>
      </c>
      <c r="E13918">
        <v>0.27829999999999999</v>
      </c>
      <c r="F13918">
        <v>0.80151799999999995</v>
      </c>
      <c r="G13918">
        <v>29.998799999999999</v>
      </c>
    </row>
    <row r="13919" spans="1:7" x14ac:dyDescent="0.25">
      <c r="A13919">
        <v>0.27832000000000001</v>
      </c>
      <c r="B13919">
        <v>41.703400000000002</v>
      </c>
      <c r="C13919">
        <v>30.029299999999999</v>
      </c>
      <c r="E13919">
        <v>0.27832000000000001</v>
      </c>
      <c r="F13919">
        <v>0.806392</v>
      </c>
      <c r="G13919">
        <v>29.998799999999999</v>
      </c>
    </row>
    <row r="13920" spans="1:7" x14ac:dyDescent="0.25">
      <c r="A13920">
        <v>0.27833999999999998</v>
      </c>
      <c r="B13920">
        <v>41.7286</v>
      </c>
      <c r="C13920">
        <v>30.029299999999999</v>
      </c>
      <c r="E13920">
        <v>0.27833999999999998</v>
      </c>
      <c r="F13920">
        <v>0.81187399999999998</v>
      </c>
      <c r="G13920">
        <v>29.998799999999999</v>
      </c>
    </row>
    <row r="13921" spans="1:7" x14ac:dyDescent="0.25">
      <c r="A13921">
        <v>0.27836</v>
      </c>
      <c r="B13921">
        <v>41.753799999999998</v>
      </c>
      <c r="C13921">
        <v>29.968299999999999</v>
      </c>
      <c r="E13921">
        <v>0.27836</v>
      </c>
      <c r="F13921">
        <v>0.81797299999999995</v>
      </c>
      <c r="G13921">
        <v>29.998799999999999</v>
      </c>
    </row>
    <row r="13922" spans="1:7" x14ac:dyDescent="0.25">
      <c r="A13922">
        <v>0.27838000000000002</v>
      </c>
      <c r="B13922">
        <v>41.778700000000001</v>
      </c>
      <c r="C13922">
        <v>30.029299999999999</v>
      </c>
      <c r="E13922">
        <v>0.27838000000000002</v>
      </c>
      <c r="F13922">
        <v>0.82468699999999995</v>
      </c>
      <c r="G13922">
        <v>29.968299999999999</v>
      </c>
    </row>
    <row r="13923" spans="1:7" x14ac:dyDescent="0.25">
      <c r="A13923">
        <v>0.27839999999999998</v>
      </c>
      <c r="B13923">
        <v>41.803400000000003</v>
      </c>
      <c r="C13923">
        <v>30.029299999999999</v>
      </c>
      <c r="E13923">
        <v>0.27839999999999998</v>
      </c>
      <c r="F13923">
        <v>0.83199900000000004</v>
      </c>
      <c r="G13923">
        <v>29.968299999999999</v>
      </c>
    </row>
    <row r="13924" spans="1:7" x14ac:dyDescent="0.25">
      <c r="A13924">
        <v>0.27842</v>
      </c>
      <c r="B13924">
        <v>41.8277</v>
      </c>
      <c r="C13924">
        <v>29.998799999999999</v>
      </c>
      <c r="E13924">
        <v>0.27842</v>
      </c>
      <c r="F13924">
        <v>0.83987800000000001</v>
      </c>
      <c r="G13924">
        <v>30.029299999999999</v>
      </c>
    </row>
    <row r="13925" spans="1:7" x14ac:dyDescent="0.25">
      <c r="A13925">
        <v>0.27844000000000002</v>
      </c>
      <c r="B13925">
        <v>41.851500000000001</v>
      </c>
      <c r="C13925">
        <v>29.998799999999999</v>
      </c>
      <c r="E13925">
        <v>0.27844000000000002</v>
      </c>
      <c r="F13925">
        <v>0.84827699999999995</v>
      </c>
      <c r="G13925">
        <v>29.998799999999999</v>
      </c>
    </row>
    <row r="13926" spans="1:7" x14ac:dyDescent="0.25">
      <c r="A13926">
        <v>0.27845999999999999</v>
      </c>
      <c r="B13926">
        <v>41.874600000000001</v>
      </c>
      <c r="C13926">
        <v>29.998799999999999</v>
      </c>
      <c r="E13926">
        <v>0.27845999999999999</v>
      </c>
      <c r="F13926">
        <v>0.85713899999999998</v>
      </c>
      <c r="G13926">
        <v>30.029299999999999</v>
      </c>
    </row>
    <row r="13927" spans="1:7" x14ac:dyDescent="0.25">
      <c r="A13927">
        <v>0.27848000000000001</v>
      </c>
      <c r="B13927">
        <v>41.896900000000002</v>
      </c>
      <c r="C13927">
        <v>30.029299999999999</v>
      </c>
      <c r="E13927">
        <v>0.27848000000000001</v>
      </c>
      <c r="F13927">
        <v>0.86639200000000005</v>
      </c>
      <c r="G13927">
        <v>29.968299999999999</v>
      </c>
    </row>
    <row r="13928" spans="1:7" x14ac:dyDescent="0.25">
      <c r="A13928">
        <v>0.27850000000000003</v>
      </c>
      <c r="B13928">
        <v>41.918100000000003</v>
      </c>
      <c r="C13928">
        <v>29.998799999999999</v>
      </c>
      <c r="E13928">
        <v>0.27850000000000003</v>
      </c>
      <c r="F13928">
        <v>0.87595400000000001</v>
      </c>
      <c r="G13928">
        <v>29.998799999999999</v>
      </c>
    </row>
    <row r="13929" spans="1:7" x14ac:dyDescent="0.25">
      <c r="A13929">
        <v>0.27851999999999999</v>
      </c>
      <c r="B13929">
        <v>41.938200000000002</v>
      </c>
      <c r="C13929">
        <v>30.029299999999999</v>
      </c>
      <c r="E13929">
        <v>0.27851999999999999</v>
      </c>
      <c r="F13929">
        <v>0.885737</v>
      </c>
      <c r="G13929">
        <v>29.968299999999999</v>
      </c>
    </row>
    <row r="13930" spans="1:7" x14ac:dyDescent="0.25">
      <c r="A13930">
        <v>0.27854000000000001</v>
      </c>
      <c r="B13930">
        <v>41.957000000000001</v>
      </c>
      <c r="C13930">
        <v>29.998799999999999</v>
      </c>
      <c r="E13930">
        <v>0.27854000000000001</v>
      </c>
      <c r="F13930">
        <v>0.89564200000000005</v>
      </c>
      <c r="G13930">
        <v>29.968299999999999</v>
      </c>
    </row>
    <row r="13931" spans="1:7" x14ac:dyDescent="0.25">
      <c r="A13931">
        <v>0.27855999999999997</v>
      </c>
      <c r="B13931">
        <v>41.974200000000003</v>
      </c>
      <c r="C13931">
        <v>30.029299999999999</v>
      </c>
      <c r="E13931">
        <v>0.27855999999999997</v>
      </c>
      <c r="F13931">
        <v>0.90556999999999999</v>
      </c>
      <c r="G13931">
        <v>30.029299999999999</v>
      </c>
    </row>
    <row r="13932" spans="1:7" x14ac:dyDescent="0.25">
      <c r="A13932">
        <v>0.27857999999999999</v>
      </c>
      <c r="B13932">
        <v>41.989800000000002</v>
      </c>
      <c r="C13932">
        <v>29.968299999999999</v>
      </c>
      <c r="E13932">
        <v>0.27857999999999999</v>
      </c>
      <c r="F13932">
        <v>0.91541799999999995</v>
      </c>
      <c r="G13932">
        <v>29.998799999999999</v>
      </c>
    </row>
    <row r="13933" spans="1:7" x14ac:dyDescent="0.25">
      <c r="A13933">
        <v>0.27860000000000001</v>
      </c>
      <c r="B13933">
        <v>42.003599999999999</v>
      </c>
      <c r="C13933">
        <v>30.029299999999999</v>
      </c>
      <c r="E13933">
        <v>0.27860000000000001</v>
      </c>
      <c r="F13933">
        <v>0.92508800000000002</v>
      </c>
      <c r="G13933">
        <v>29.968299999999999</v>
      </c>
    </row>
    <row r="13934" spans="1:7" x14ac:dyDescent="0.25">
      <c r="A13934">
        <v>0.27861999999999998</v>
      </c>
      <c r="B13934">
        <v>42.0154</v>
      </c>
      <c r="C13934">
        <v>29.998799999999999</v>
      </c>
      <c r="E13934">
        <v>0.27861999999999998</v>
      </c>
      <c r="F13934">
        <v>0.93448600000000004</v>
      </c>
      <c r="G13934">
        <v>30.029299999999999</v>
      </c>
    </row>
    <row r="13935" spans="1:7" x14ac:dyDescent="0.25">
      <c r="A13935">
        <v>0.27864</v>
      </c>
      <c r="B13935">
        <v>42.025199999999998</v>
      </c>
      <c r="C13935">
        <v>29.998799999999999</v>
      </c>
      <c r="E13935">
        <v>0.27864</v>
      </c>
      <c r="F13935">
        <v>0.943527</v>
      </c>
      <c r="G13935">
        <v>29.998799999999999</v>
      </c>
    </row>
    <row r="13936" spans="1:7" x14ac:dyDescent="0.25">
      <c r="A13936">
        <v>0.27866000000000002</v>
      </c>
      <c r="B13936">
        <v>42.032899999999998</v>
      </c>
      <c r="C13936">
        <v>30.029299999999999</v>
      </c>
      <c r="E13936">
        <v>0.27866000000000002</v>
      </c>
      <c r="F13936">
        <v>0.95213700000000001</v>
      </c>
      <c r="G13936">
        <v>29.998799999999999</v>
      </c>
    </row>
    <row r="13937" spans="1:7" x14ac:dyDescent="0.25">
      <c r="A13937">
        <v>0.27867999999999998</v>
      </c>
      <c r="B13937">
        <v>42.0383</v>
      </c>
      <c r="C13937">
        <v>30.029299999999999</v>
      </c>
      <c r="E13937">
        <v>0.27867999999999998</v>
      </c>
      <c r="F13937">
        <v>0.96025899999999997</v>
      </c>
      <c r="G13937">
        <v>29.998799999999999</v>
      </c>
    </row>
    <row r="13938" spans="1:7" x14ac:dyDescent="0.25">
      <c r="A13938">
        <v>0.2787</v>
      </c>
      <c r="B13938">
        <v>42.041499999999999</v>
      </c>
      <c r="C13938">
        <v>29.998799999999999</v>
      </c>
      <c r="E13938">
        <v>0.2787</v>
      </c>
      <c r="F13938">
        <v>0.96784899999999996</v>
      </c>
      <c r="G13938">
        <v>30.029299999999999</v>
      </c>
    </row>
    <row r="13939" spans="1:7" x14ac:dyDescent="0.25">
      <c r="A13939">
        <v>0.27872000000000002</v>
      </c>
      <c r="B13939">
        <v>42.042400000000001</v>
      </c>
      <c r="C13939">
        <v>30.029299999999999</v>
      </c>
      <c r="E13939">
        <v>0.27872000000000002</v>
      </c>
      <c r="F13939">
        <v>0.97488300000000006</v>
      </c>
      <c r="G13939">
        <v>29.968299999999999</v>
      </c>
    </row>
    <row r="13940" spans="1:7" x14ac:dyDescent="0.25">
      <c r="A13940">
        <v>0.27873999999999999</v>
      </c>
      <c r="B13940">
        <v>42.040999999999997</v>
      </c>
      <c r="C13940">
        <v>30.029299999999999</v>
      </c>
      <c r="E13940">
        <v>0.27873999999999999</v>
      </c>
      <c r="F13940">
        <v>0.98135300000000003</v>
      </c>
      <c r="G13940">
        <v>30.029299999999999</v>
      </c>
    </row>
    <row r="13941" spans="1:7" x14ac:dyDescent="0.25">
      <c r="A13941">
        <v>0.27876000000000001</v>
      </c>
      <c r="B13941">
        <v>42.037399999999998</v>
      </c>
      <c r="C13941">
        <v>29.968299999999999</v>
      </c>
      <c r="E13941">
        <v>0.27876000000000001</v>
      </c>
      <c r="F13941">
        <v>0.98727299999999996</v>
      </c>
      <c r="G13941">
        <v>30.029299999999999</v>
      </c>
    </row>
    <row r="13942" spans="1:7" x14ac:dyDescent="0.25">
      <c r="A13942">
        <v>0.27877999999999997</v>
      </c>
      <c r="B13942">
        <v>42.031700000000001</v>
      </c>
      <c r="C13942">
        <v>29.998799999999999</v>
      </c>
      <c r="E13942">
        <v>0.27877999999999997</v>
      </c>
      <c r="F13942">
        <v>0.99267399999999995</v>
      </c>
      <c r="G13942">
        <v>30.029299999999999</v>
      </c>
    </row>
    <row r="13943" spans="1:7" x14ac:dyDescent="0.25">
      <c r="A13943">
        <v>0.27879999999999999</v>
      </c>
      <c r="B13943">
        <v>42.023800000000001</v>
      </c>
      <c r="C13943">
        <v>29.998799999999999</v>
      </c>
      <c r="E13943">
        <v>0.27879999999999999</v>
      </c>
      <c r="F13943">
        <v>0.99760300000000002</v>
      </c>
      <c r="G13943">
        <v>29.968299999999999</v>
      </c>
    </row>
    <row r="13944" spans="1:7" x14ac:dyDescent="0.25">
      <c r="A13944">
        <v>0.27882000000000001</v>
      </c>
      <c r="B13944">
        <v>42.014000000000003</v>
      </c>
      <c r="C13944">
        <v>29.998799999999999</v>
      </c>
      <c r="E13944">
        <v>0.27882000000000001</v>
      </c>
      <c r="F13944">
        <v>1.0021199999999999</v>
      </c>
      <c r="G13944">
        <v>29.998799999999999</v>
      </c>
    </row>
    <row r="13945" spans="1:7" x14ac:dyDescent="0.25">
      <c r="A13945">
        <v>0.27883999999999998</v>
      </c>
      <c r="B13945">
        <v>42.002299999999998</v>
      </c>
      <c r="C13945">
        <v>29.998799999999999</v>
      </c>
      <c r="E13945">
        <v>0.27883999999999998</v>
      </c>
      <c r="F13945">
        <v>1.00631</v>
      </c>
      <c r="G13945">
        <v>29.968299999999999</v>
      </c>
    </row>
    <row r="13946" spans="1:7" x14ac:dyDescent="0.25">
      <c r="A13946">
        <v>0.27886</v>
      </c>
      <c r="B13946">
        <v>41.988900000000001</v>
      </c>
      <c r="C13946">
        <v>30.029299999999999</v>
      </c>
      <c r="E13946">
        <v>0.27886</v>
      </c>
      <c r="F13946">
        <v>1.0102599999999999</v>
      </c>
      <c r="G13946">
        <v>29.998799999999999</v>
      </c>
    </row>
    <row r="13947" spans="1:7" x14ac:dyDescent="0.25">
      <c r="A13947">
        <v>0.27888000000000002</v>
      </c>
      <c r="B13947">
        <v>41.9739</v>
      </c>
      <c r="C13947">
        <v>30.029299999999999</v>
      </c>
      <c r="E13947">
        <v>0.27888000000000002</v>
      </c>
      <c r="F13947">
        <v>1.01406</v>
      </c>
      <c r="G13947">
        <v>30.029299999999999</v>
      </c>
    </row>
    <row r="13948" spans="1:7" x14ac:dyDescent="0.25">
      <c r="A13948">
        <v>0.27889999999999998</v>
      </c>
      <c r="B13948">
        <v>41.957500000000003</v>
      </c>
      <c r="C13948">
        <v>29.968299999999999</v>
      </c>
      <c r="E13948">
        <v>0.27889999999999998</v>
      </c>
      <c r="F13948">
        <v>1.0178</v>
      </c>
      <c r="G13948">
        <v>29.998799999999999</v>
      </c>
    </row>
    <row r="13949" spans="1:7" x14ac:dyDescent="0.25">
      <c r="A13949">
        <v>0.27892</v>
      </c>
      <c r="B13949">
        <v>41.939799999999998</v>
      </c>
      <c r="C13949">
        <v>30.029299999999999</v>
      </c>
      <c r="E13949">
        <v>0.27892</v>
      </c>
      <c r="F13949">
        <v>1.0216000000000001</v>
      </c>
      <c r="G13949">
        <v>30.029299999999999</v>
      </c>
    </row>
    <row r="13950" spans="1:7" x14ac:dyDescent="0.25">
      <c r="A13950">
        <v>0.27894000000000002</v>
      </c>
      <c r="B13950">
        <v>41.921100000000003</v>
      </c>
      <c r="C13950">
        <v>30.029299999999999</v>
      </c>
      <c r="E13950">
        <v>0.27894000000000002</v>
      </c>
      <c r="F13950">
        <v>1.02555</v>
      </c>
      <c r="G13950">
        <v>29.998799999999999</v>
      </c>
    </row>
    <row r="13951" spans="1:7" x14ac:dyDescent="0.25">
      <c r="A13951">
        <v>0.27895999999999999</v>
      </c>
      <c r="B13951">
        <v>41.901400000000002</v>
      </c>
      <c r="C13951">
        <v>29.968299999999999</v>
      </c>
      <c r="E13951">
        <v>0.27895999999999999</v>
      </c>
      <c r="F13951">
        <v>1.02973</v>
      </c>
      <c r="G13951">
        <v>29.968299999999999</v>
      </c>
    </row>
    <row r="13952" spans="1:7" x14ac:dyDescent="0.25">
      <c r="A13952">
        <v>0.27898000000000001</v>
      </c>
      <c r="B13952">
        <v>41.881</v>
      </c>
      <c r="C13952">
        <v>30.029299999999999</v>
      </c>
      <c r="E13952">
        <v>0.27898000000000001</v>
      </c>
      <c r="F13952">
        <v>1.03423</v>
      </c>
      <c r="G13952">
        <v>29.998799999999999</v>
      </c>
    </row>
    <row r="13953" spans="1:7" x14ac:dyDescent="0.25">
      <c r="A13953">
        <v>0.27900000000000003</v>
      </c>
      <c r="B13953">
        <v>41.86</v>
      </c>
      <c r="C13953">
        <v>30.029299999999999</v>
      </c>
      <c r="E13953">
        <v>0.27900000000000003</v>
      </c>
      <c r="F13953">
        <v>1.0391300000000001</v>
      </c>
      <c r="G13953">
        <v>30.029299999999999</v>
      </c>
    </row>
    <row r="13954" spans="1:7" x14ac:dyDescent="0.25">
      <c r="A13954">
        <v>0.27901999999999999</v>
      </c>
      <c r="B13954">
        <v>41.8386</v>
      </c>
      <c r="C13954">
        <v>30.029299999999999</v>
      </c>
      <c r="E13954">
        <v>0.27901999999999999</v>
      </c>
      <c r="F13954">
        <v>1.0444800000000001</v>
      </c>
      <c r="G13954">
        <v>29.998799999999999</v>
      </c>
    </row>
    <row r="13955" spans="1:7" x14ac:dyDescent="0.25">
      <c r="A13955">
        <v>0.27904000000000001</v>
      </c>
      <c r="B13955">
        <v>41.816899999999997</v>
      </c>
      <c r="C13955">
        <v>30.029299999999999</v>
      </c>
      <c r="E13955">
        <v>0.27904000000000001</v>
      </c>
      <c r="F13955">
        <v>1.05033</v>
      </c>
      <c r="G13955">
        <v>29.968299999999999</v>
      </c>
    </row>
    <row r="13956" spans="1:7" x14ac:dyDescent="0.25">
      <c r="A13956">
        <v>0.27905999999999997</v>
      </c>
      <c r="B13956">
        <v>41.795200000000001</v>
      </c>
      <c r="C13956">
        <v>30.029299999999999</v>
      </c>
      <c r="E13956">
        <v>0.27905999999999997</v>
      </c>
      <c r="F13956">
        <v>1.0567</v>
      </c>
      <c r="G13956">
        <v>29.998799999999999</v>
      </c>
    </row>
    <row r="13957" spans="1:7" x14ac:dyDescent="0.25">
      <c r="A13957">
        <v>0.27907999999999999</v>
      </c>
      <c r="B13957">
        <v>41.773400000000002</v>
      </c>
      <c r="C13957">
        <v>30.029299999999999</v>
      </c>
      <c r="E13957">
        <v>0.27907999999999999</v>
      </c>
      <c r="F13957">
        <v>1.0636000000000001</v>
      </c>
      <c r="G13957">
        <v>29.998799999999999</v>
      </c>
    </row>
    <row r="13958" spans="1:7" x14ac:dyDescent="0.25">
      <c r="A13958">
        <v>0.27910000000000001</v>
      </c>
      <c r="B13958">
        <v>41.751899999999999</v>
      </c>
      <c r="C13958">
        <v>29.998799999999999</v>
      </c>
      <c r="E13958">
        <v>0.27910000000000001</v>
      </c>
      <c r="F13958">
        <v>1.07104</v>
      </c>
      <c r="G13958">
        <v>29.998799999999999</v>
      </c>
    </row>
    <row r="13959" spans="1:7" x14ac:dyDescent="0.25">
      <c r="A13959">
        <v>0.27911999999999998</v>
      </c>
      <c r="B13959">
        <v>41.730600000000003</v>
      </c>
      <c r="C13959">
        <v>30.029299999999999</v>
      </c>
      <c r="E13959">
        <v>0.27911999999999998</v>
      </c>
      <c r="F13959">
        <v>1.07897</v>
      </c>
      <c r="G13959">
        <v>29.998799999999999</v>
      </c>
    </row>
    <row r="13960" spans="1:7" x14ac:dyDescent="0.25">
      <c r="A13960">
        <v>0.27914</v>
      </c>
      <c r="B13960">
        <v>41.709600000000002</v>
      </c>
      <c r="C13960">
        <v>29.998799999999999</v>
      </c>
      <c r="E13960">
        <v>0.27914</v>
      </c>
      <c r="F13960">
        <v>1.0873600000000001</v>
      </c>
      <c r="G13960">
        <v>30.029299999999999</v>
      </c>
    </row>
    <row r="13961" spans="1:7" x14ac:dyDescent="0.25">
      <c r="A13961">
        <v>0.27916000000000002</v>
      </c>
      <c r="B13961">
        <v>41.689100000000003</v>
      </c>
      <c r="C13961">
        <v>30.029299999999999</v>
      </c>
      <c r="E13961">
        <v>0.27916000000000002</v>
      </c>
      <c r="F13961">
        <v>1.0961399999999999</v>
      </c>
      <c r="G13961">
        <v>29.998799999999999</v>
      </c>
    </row>
    <row r="13962" spans="1:7" x14ac:dyDescent="0.25">
      <c r="A13962">
        <v>0.27917999999999998</v>
      </c>
      <c r="B13962">
        <v>41.668999999999997</v>
      </c>
      <c r="C13962">
        <v>30.029299999999999</v>
      </c>
      <c r="E13962">
        <v>0.27917999999999998</v>
      </c>
      <c r="F13962">
        <v>1.1052200000000001</v>
      </c>
      <c r="G13962">
        <v>29.998799999999999</v>
      </c>
    </row>
    <row r="13963" spans="1:7" x14ac:dyDescent="0.25">
      <c r="A13963">
        <v>0.2792</v>
      </c>
      <c r="B13963">
        <v>41.6494</v>
      </c>
      <c r="C13963">
        <v>30.029299999999999</v>
      </c>
      <c r="E13963">
        <v>0.2792</v>
      </c>
      <c r="F13963">
        <v>1.1145099999999999</v>
      </c>
      <c r="G13963">
        <v>29.998799999999999</v>
      </c>
    </row>
    <row r="13964" spans="1:7" x14ac:dyDescent="0.25">
      <c r="A13964">
        <v>0.27922000000000002</v>
      </c>
      <c r="B13964">
        <v>41.630299999999998</v>
      </c>
      <c r="C13964">
        <v>29.998799999999999</v>
      </c>
      <c r="E13964">
        <v>0.27922000000000002</v>
      </c>
      <c r="F13964">
        <v>1.1238999999999999</v>
      </c>
      <c r="G13964">
        <v>29.998799999999999</v>
      </c>
    </row>
    <row r="13965" spans="1:7" x14ac:dyDescent="0.25">
      <c r="A13965">
        <v>0.27923999999999999</v>
      </c>
      <c r="B13965">
        <v>41.611800000000002</v>
      </c>
      <c r="C13965">
        <v>30.029299999999999</v>
      </c>
      <c r="E13965">
        <v>0.27923999999999999</v>
      </c>
      <c r="F13965">
        <v>1.1332500000000001</v>
      </c>
      <c r="G13965">
        <v>29.998799999999999</v>
      </c>
    </row>
    <row r="13966" spans="1:7" x14ac:dyDescent="0.25">
      <c r="A13966">
        <v>0.27926000000000001</v>
      </c>
      <c r="B13966">
        <v>41.593699999999998</v>
      </c>
      <c r="C13966">
        <v>30.029299999999999</v>
      </c>
      <c r="E13966">
        <v>0.27926000000000001</v>
      </c>
      <c r="F13966">
        <v>1.1424399999999999</v>
      </c>
      <c r="G13966">
        <v>29.998799999999999</v>
      </c>
    </row>
    <row r="13967" spans="1:7" x14ac:dyDescent="0.25">
      <c r="A13967">
        <v>0.27927999999999997</v>
      </c>
      <c r="B13967">
        <v>41.576099999999997</v>
      </c>
      <c r="C13967">
        <v>29.968299999999999</v>
      </c>
      <c r="E13967">
        <v>0.27927999999999997</v>
      </c>
      <c r="F13967">
        <v>1.1513100000000001</v>
      </c>
      <c r="G13967">
        <v>29.998799999999999</v>
      </c>
    </row>
    <row r="13968" spans="1:7" x14ac:dyDescent="0.25">
      <c r="A13968">
        <v>0.27929999999999999</v>
      </c>
      <c r="B13968">
        <v>41.558799999999998</v>
      </c>
      <c r="C13968">
        <v>29.998799999999999</v>
      </c>
      <c r="E13968">
        <v>0.27929999999999999</v>
      </c>
      <c r="F13968">
        <v>1.1597200000000001</v>
      </c>
      <c r="G13968">
        <v>29.968299999999999</v>
      </c>
    </row>
    <row r="13969" spans="1:7" x14ac:dyDescent="0.25">
      <c r="A13969">
        <v>0.27932000000000001</v>
      </c>
      <c r="B13969">
        <v>41.541899999999998</v>
      </c>
      <c r="C13969">
        <v>29.998799999999999</v>
      </c>
      <c r="E13969">
        <v>0.27932000000000001</v>
      </c>
      <c r="F13969">
        <v>1.16753</v>
      </c>
      <c r="G13969">
        <v>30.029299999999999</v>
      </c>
    </row>
    <row r="13970" spans="1:7" x14ac:dyDescent="0.25">
      <c r="A13970">
        <v>0.27933999999999998</v>
      </c>
      <c r="B13970">
        <v>41.525300000000001</v>
      </c>
      <c r="C13970">
        <v>30.029299999999999</v>
      </c>
      <c r="E13970">
        <v>0.27933999999999998</v>
      </c>
      <c r="F13970">
        <v>1.17459</v>
      </c>
      <c r="G13970">
        <v>29.998799999999999</v>
      </c>
    </row>
    <row r="13971" spans="1:7" x14ac:dyDescent="0.25">
      <c r="A13971">
        <v>0.27936</v>
      </c>
      <c r="B13971">
        <v>41.508899999999997</v>
      </c>
      <c r="C13971">
        <v>29.998799999999999</v>
      </c>
      <c r="E13971">
        <v>0.27936</v>
      </c>
      <c r="F13971">
        <v>1.18076</v>
      </c>
      <c r="G13971">
        <v>29.968299999999999</v>
      </c>
    </row>
    <row r="13972" spans="1:7" x14ac:dyDescent="0.25">
      <c r="A13972">
        <v>0.27938000000000002</v>
      </c>
      <c r="B13972">
        <v>41.492699999999999</v>
      </c>
      <c r="C13972">
        <v>29.998799999999999</v>
      </c>
      <c r="E13972">
        <v>0.27938000000000002</v>
      </c>
      <c r="F13972">
        <v>1.1859</v>
      </c>
      <c r="G13972">
        <v>29.998799999999999</v>
      </c>
    </row>
    <row r="13973" spans="1:7" x14ac:dyDescent="0.25">
      <c r="A13973">
        <v>0.27939999999999998</v>
      </c>
      <c r="B13973">
        <v>41.476599999999998</v>
      </c>
      <c r="C13973">
        <v>29.998799999999999</v>
      </c>
      <c r="E13973">
        <v>0.27939999999999998</v>
      </c>
      <c r="F13973">
        <v>1.18991</v>
      </c>
      <c r="G13973">
        <v>29.998799999999999</v>
      </c>
    </row>
    <row r="13974" spans="1:7" x14ac:dyDescent="0.25">
      <c r="A13974">
        <v>0.27942</v>
      </c>
      <c r="B13974">
        <v>41.460500000000003</v>
      </c>
      <c r="C13974">
        <v>29.998799999999999</v>
      </c>
      <c r="E13974">
        <v>0.27942</v>
      </c>
      <c r="F13974">
        <v>1.1926699999999999</v>
      </c>
      <c r="G13974">
        <v>29.998799999999999</v>
      </c>
    </row>
    <row r="13975" spans="1:7" x14ac:dyDescent="0.25">
      <c r="A13975">
        <v>0.27944000000000002</v>
      </c>
      <c r="B13975">
        <v>41.444400000000002</v>
      </c>
      <c r="C13975">
        <v>29.998799999999999</v>
      </c>
      <c r="E13975">
        <v>0.27944000000000002</v>
      </c>
      <c r="F13975">
        <v>1.1940999999999999</v>
      </c>
      <c r="G13975">
        <v>30.029299999999999</v>
      </c>
    </row>
    <row r="13976" spans="1:7" x14ac:dyDescent="0.25">
      <c r="A13976">
        <v>0.27945999999999999</v>
      </c>
      <c r="B13976">
        <v>41.4283</v>
      </c>
      <c r="C13976">
        <v>30.029299999999999</v>
      </c>
      <c r="E13976">
        <v>0.27945999999999999</v>
      </c>
      <c r="F13976">
        <v>1.1941299999999999</v>
      </c>
      <c r="G13976">
        <v>30.029299999999999</v>
      </c>
    </row>
    <row r="13977" spans="1:7" x14ac:dyDescent="0.25">
      <c r="A13977">
        <v>0.27948000000000001</v>
      </c>
      <c r="B13977">
        <v>41.412199999999999</v>
      </c>
      <c r="C13977">
        <v>30.029299999999999</v>
      </c>
      <c r="E13977">
        <v>0.27948000000000001</v>
      </c>
      <c r="F13977">
        <v>1.19272</v>
      </c>
      <c r="G13977">
        <v>29.968299999999999</v>
      </c>
    </row>
    <row r="13978" spans="1:7" x14ac:dyDescent="0.25">
      <c r="A13978">
        <v>0.27950000000000003</v>
      </c>
      <c r="B13978">
        <v>41.396000000000001</v>
      </c>
      <c r="C13978">
        <v>29.998799999999999</v>
      </c>
      <c r="E13978">
        <v>0.27950000000000003</v>
      </c>
      <c r="F13978">
        <v>1.1898299999999999</v>
      </c>
      <c r="G13978">
        <v>29.998799999999999</v>
      </c>
    </row>
    <row r="13979" spans="1:7" x14ac:dyDescent="0.25">
      <c r="A13979">
        <v>0.27951999999999999</v>
      </c>
      <c r="B13979">
        <v>41.3797</v>
      </c>
      <c r="C13979">
        <v>30.029299999999999</v>
      </c>
      <c r="E13979">
        <v>0.27951999999999999</v>
      </c>
      <c r="F13979">
        <v>1.1854499999999999</v>
      </c>
      <c r="G13979">
        <v>29.998799999999999</v>
      </c>
    </row>
    <row r="13980" spans="1:7" x14ac:dyDescent="0.25">
      <c r="A13980">
        <v>0.27954000000000001</v>
      </c>
      <c r="B13980">
        <v>41.363399999999999</v>
      </c>
      <c r="C13980">
        <v>30.029299999999999</v>
      </c>
      <c r="E13980">
        <v>0.27954000000000001</v>
      </c>
      <c r="F13980">
        <v>1.17961</v>
      </c>
      <c r="G13980">
        <v>29.998799999999999</v>
      </c>
    </row>
    <row r="13981" spans="1:7" x14ac:dyDescent="0.25">
      <c r="A13981">
        <v>0.27955999999999998</v>
      </c>
      <c r="B13981">
        <v>41.347099999999998</v>
      </c>
      <c r="C13981">
        <v>29.998799999999999</v>
      </c>
      <c r="E13981">
        <v>0.27955999999999998</v>
      </c>
      <c r="F13981">
        <v>1.1723399999999999</v>
      </c>
      <c r="G13981">
        <v>29.968299999999999</v>
      </c>
    </row>
    <row r="13982" spans="1:7" x14ac:dyDescent="0.25">
      <c r="A13982">
        <v>0.27958</v>
      </c>
      <c r="B13982">
        <v>41.3309</v>
      </c>
      <c r="C13982">
        <v>30.029299999999999</v>
      </c>
      <c r="E13982">
        <v>0.27958</v>
      </c>
      <c r="F13982">
        <v>1.1637</v>
      </c>
      <c r="G13982">
        <v>29.998799999999999</v>
      </c>
    </row>
    <row r="13983" spans="1:7" x14ac:dyDescent="0.25">
      <c r="A13983">
        <v>0.27960000000000002</v>
      </c>
      <c r="B13983">
        <v>41.314700000000002</v>
      </c>
      <c r="C13983">
        <v>29.998799999999999</v>
      </c>
      <c r="E13983">
        <v>0.27960000000000002</v>
      </c>
      <c r="F13983">
        <v>1.1537599999999999</v>
      </c>
      <c r="G13983">
        <v>29.998799999999999</v>
      </c>
    </row>
    <row r="13984" spans="1:7" x14ac:dyDescent="0.25">
      <c r="A13984">
        <v>0.27961999999999998</v>
      </c>
      <c r="B13984">
        <v>41.2988</v>
      </c>
      <c r="C13984">
        <v>29.998799999999999</v>
      </c>
      <c r="E13984">
        <v>0.27961999999999998</v>
      </c>
      <c r="F13984">
        <v>1.1426099999999999</v>
      </c>
      <c r="G13984">
        <v>29.998799999999999</v>
      </c>
    </row>
    <row r="13985" spans="1:7" x14ac:dyDescent="0.25">
      <c r="A13985">
        <v>0.27964</v>
      </c>
      <c r="B13985">
        <v>41.283099999999997</v>
      </c>
      <c r="C13985">
        <v>30.029299999999999</v>
      </c>
      <c r="E13985">
        <v>0.27964</v>
      </c>
      <c r="F13985">
        <v>1.1303700000000001</v>
      </c>
      <c r="G13985">
        <v>29.998799999999999</v>
      </c>
    </row>
    <row r="13986" spans="1:7" x14ac:dyDescent="0.25">
      <c r="A13986">
        <v>0.27966000000000002</v>
      </c>
      <c r="B13986">
        <v>41.267800000000001</v>
      </c>
      <c r="C13986">
        <v>29.998799999999999</v>
      </c>
      <c r="E13986">
        <v>0.27966000000000002</v>
      </c>
      <c r="F13986">
        <v>1.11714</v>
      </c>
      <c r="G13986">
        <v>29.998799999999999</v>
      </c>
    </row>
    <row r="13987" spans="1:7" x14ac:dyDescent="0.25">
      <c r="A13987">
        <v>0.27967999999999998</v>
      </c>
      <c r="B13987">
        <v>41.253</v>
      </c>
      <c r="C13987">
        <v>29.998799999999999</v>
      </c>
      <c r="E13987">
        <v>0.27967999999999998</v>
      </c>
      <c r="F13987">
        <v>1.1030599999999999</v>
      </c>
      <c r="G13987">
        <v>29.998799999999999</v>
      </c>
    </row>
    <row r="13988" spans="1:7" x14ac:dyDescent="0.25">
      <c r="A13988">
        <v>0.2797</v>
      </c>
      <c r="B13988">
        <v>41.238799999999998</v>
      </c>
      <c r="C13988">
        <v>29.968299999999999</v>
      </c>
      <c r="E13988">
        <v>0.2797</v>
      </c>
      <c r="F13988">
        <v>1.08826</v>
      </c>
      <c r="G13988">
        <v>30.029299999999999</v>
      </c>
    </row>
    <row r="13989" spans="1:7" x14ac:dyDescent="0.25">
      <c r="A13989">
        <v>0.27972000000000002</v>
      </c>
      <c r="B13989">
        <v>41.225299999999997</v>
      </c>
      <c r="C13989">
        <v>30.029299999999999</v>
      </c>
      <c r="E13989">
        <v>0.27972000000000002</v>
      </c>
      <c r="F13989">
        <v>1.0728899999999999</v>
      </c>
      <c r="G13989">
        <v>29.998799999999999</v>
      </c>
    </row>
    <row r="13990" spans="1:7" x14ac:dyDescent="0.25">
      <c r="A13990">
        <v>0.27973999999999999</v>
      </c>
      <c r="B13990">
        <v>41.212699999999998</v>
      </c>
      <c r="C13990">
        <v>30.029299999999999</v>
      </c>
      <c r="E13990">
        <v>0.27973999999999999</v>
      </c>
      <c r="F13990">
        <v>1.0570999999999999</v>
      </c>
      <c r="G13990">
        <v>29.998799999999999</v>
      </c>
    </row>
    <row r="13991" spans="1:7" x14ac:dyDescent="0.25">
      <c r="A13991">
        <v>0.27976000000000001</v>
      </c>
      <c r="B13991">
        <v>41.201000000000001</v>
      </c>
      <c r="C13991">
        <v>29.968299999999999</v>
      </c>
      <c r="E13991">
        <v>0.27976000000000001</v>
      </c>
      <c r="F13991">
        <v>1.04104</v>
      </c>
      <c r="G13991">
        <v>29.968299999999999</v>
      </c>
    </row>
    <row r="13992" spans="1:7" x14ac:dyDescent="0.25">
      <c r="A13992">
        <v>0.27977999999999997</v>
      </c>
      <c r="B13992">
        <v>41.190300000000001</v>
      </c>
      <c r="C13992">
        <v>30.029299999999999</v>
      </c>
      <c r="E13992">
        <v>0.27977999999999997</v>
      </c>
      <c r="F13992">
        <v>1.02485</v>
      </c>
      <c r="G13992">
        <v>30.029299999999999</v>
      </c>
    </row>
    <row r="13993" spans="1:7" x14ac:dyDescent="0.25">
      <c r="A13993">
        <v>0.27979999999999999</v>
      </c>
      <c r="B13993">
        <v>41.180900000000001</v>
      </c>
      <c r="C13993">
        <v>30.029299999999999</v>
      </c>
      <c r="E13993">
        <v>0.27979999999999999</v>
      </c>
      <c r="F13993">
        <v>1.00868</v>
      </c>
      <c r="G13993">
        <v>29.998799999999999</v>
      </c>
    </row>
    <row r="13994" spans="1:7" x14ac:dyDescent="0.25">
      <c r="A13994">
        <v>0.27982000000000001</v>
      </c>
      <c r="B13994">
        <v>41.172800000000002</v>
      </c>
      <c r="C13994">
        <v>30.029299999999999</v>
      </c>
      <c r="E13994">
        <v>0.27982000000000001</v>
      </c>
      <c r="F13994">
        <v>0.99266200000000004</v>
      </c>
      <c r="G13994">
        <v>29.968299999999999</v>
      </c>
    </row>
    <row r="13995" spans="1:7" x14ac:dyDescent="0.25">
      <c r="A13995">
        <v>0.27983999999999998</v>
      </c>
      <c r="B13995">
        <v>41.165999999999997</v>
      </c>
      <c r="C13995">
        <v>30.029299999999999</v>
      </c>
      <c r="E13995">
        <v>0.27983999999999998</v>
      </c>
      <c r="F13995">
        <v>0.97693300000000005</v>
      </c>
      <c r="G13995">
        <v>30.029299999999999</v>
      </c>
    </row>
    <row r="13996" spans="1:7" x14ac:dyDescent="0.25">
      <c r="A13996">
        <v>0.27986</v>
      </c>
      <c r="B13996">
        <v>41.160699999999999</v>
      </c>
      <c r="C13996">
        <v>29.998799999999999</v>
      </c>
      <c r="E13996">
        <v>0.27986</v>
      </c>
      <c r="F13996">
        <v>0.96160800000000002</v>
      </c>
      <c r="G13996">
        <v>30.029299999999999</v>
      </c>
    </row>
    <row r="13997" spans="1:7" x14ac:dyDescent="0.25">
      <c r="A13997">
        <v>0.27988000000000002</v>
      </c>
      <c r="B13997">
        <v>41.1569</v>
      </c>
      <c r="C13997">
        <v>29.968299999999999</v>
      </c>
      <c r="E13997">
        <v>0.27988000000000002</v>
      </c>
      <c r="F13997">
        <v>0.94679400000000002</v>
      </c>
      <c r="G13997">
        <v>29.998799999999999</v>
      </c>
    </row>
    <row r="13998" spans="1:7" x14ac:dyDescent="0.25">
      <c r="A13998">
        <v>0.27989999999999998</v>
      </c>
      <c r="B13998">
        <v>41.154699999999998</v>
      </c>
      <c r="C13998">
        <v>29.998799999999999</v>
      </c>
      <c r="E13998">
        <v>0.27989999999999998</v>
      </c>
      <c r="F13998">
        <v>0.93258300000000005</v>
      </c>
      <c r="G13998">
        <v>29.998799999999999</v>
      </c>
    </row>
    <row r="13999" spans="1:7" x14ac:dyDescent="0.25">
      <c r="A13999">
        <v>0.27992</v>
      </c>
      <c r="B13999">
        <v>41.1541</v>
      </c>
      <c r="C13999">
        <v>29.998799999999999</v>
      </c>
      <c r="E13999">
        <v>0.27992</v>
      </c>
      <c r="F13999">
        <v>0.91905499999999996</v>
      </c>
      <c r="G13999">
        <v>30.029299999999999</v>
      </c>
    </row>
    <row r="14000" spans="1:7" x14ac:dyDescent="0.25">
      <c r="A14000">
        <v>0.27994000000000002</v>
      </c>
      <c r="B14000">
        <v>41.155099999999997</v>
      </c>
      <c r="C14000">
        <v>30.029299999999999</v>
      </c>
      <c r="E14000">
        <v>0.27994000000000002</v>
      </c>
      <c r="F14000">
        <v>0.90627400000000002</v>
      </c>
      <c r="G14000">
        <v>29.968299999999999</v>
      </c>
    </row>
    <row r="14001" spans="1:7" x14ac:dyDescent="0.25">
      <c r="A14001">
        <v>0.27995999999999999</v>
      </c>
      <c r="B14001">
        <v>41.157899999999998</v>
      </c>
      <c r="C14001">
        <v>30.029299999999999</v>
      </c>
      <c r="E14001">
        <v>0.27995999999999999</v>
      </c>
      <c r="F14001">
        <v>0.89429099999999995</v>
      </c>
      <c r="G14001">
        <v>30.029299999999999</v>
      </c>
    </row>
    <row r="14002" spans="1:7" x14ac:dyDescent="0.25">
      <c r="A14002">
        <v>0.27998000000000001</v>
      </c>
      <c r="B14002">
        <v>41.162300000000002</v>
      </c>
      <c r="C14002">
        <v>29.998799999999999</v>
      </c>
      <c r="E14002">
        <v>0.27998000000000001</v>
      </c>
      <c r="F14002">
        <v>0.88314300000000001</v>
      </c>
      <c r="G14002">
        <v>29.998799999999999</v>
      </c>
    </row>
    <row r="14003" spans="1:7" x14ac:dyDescent="0.25">
      <c r="A14003">
        <v>0.28000000000000003</v>
      </c>
      <c r="B14003">
        <v>41.168399999999998</v>
      </c>
      <c r="C14003">
        <v>29.998799999999999</v>
      </c>
      <c r="E14003">
        <v>0.28000000000000003</v>
      </c>
      <c r="F14003">
        <v>0.87285800000000002</v>
      </c>
      <c r="G14003">
        <v>29.998799999999999</v>
      </c>
    </row>
    <row r="14004" spans="1:7" x14ac:dyDescent="0.25">
      <c r="A14004">
        <v>0.28001999999999999</v>
      </c>
      <c r="B14004">
        <v>41.176099999999998</v>
      </c>
      <c r="C14004">
        <v>29.998799999999999</v>
      </c>
      <c r="E14004">
        <v>0.28001999999999999</v>
      </c>
      <c r="F14004">
        <v>0.86345400000000005</v>
      </c>
      <c r="G14004">
        <v>29.998799999999999</v>
      </c>
    </row>
    <row r="14005" spans="1:7" x14ac:dyDescent="0.25">
      <c r="A14005">
        <v>0.28004000000000001</v>
      </c>
      <c r="B14005">
        <v>41.185499999999998</v>
      </c>
      <c r="C14005">
        <v>30.059799999999999</v>
      </c>
      <c r="E14005">
        <v>0.28004000000000001</v>
      </c>
      <c r="F14005">
        <v>0.85494099999999995</v>
      </c>
      <c r="G14005">
        <v>30.029299999999999</v>
      </c>
    </row>
    <row r="14006" spans="1:7" x14ac:dyDescent="0.25">
      <c r="A14006">
        <v>0.28005999999999998</v>
      </c>
      <c r="B14006">
        <v>41.1965</v>
      </c>
      <c r="C14006">
        <v>30.029299999999999</v>
      </c>
      <c r="E14006">
        <v>0.28005999999999998</v>
      </c>
      <c r="F14006">
        <v>0.84732099999999999</v>
      </c>
      <c r="G14006">
        <v>29.968299999999999</v>
      </c>
    </row>
    <row r="14007" spans="1:7" x14ac:dyDescent="0.25">
      <c r="A14007">
        <v>0.28008</v>
      </c>
      <c r="B14007">
        <v>41.2089</v>
      </c>
      <c r="C14007">
        <v>29.998799999999999</v>
      </c>
      <c r="E14007">
        <v>0.28008</v>
      </c>
      <c r="F14007">
        <v>0.84059300000000003</v>
      </c>
      <c r="G14007">
        <v>29.998799999999999</v>
      </c>
    </row>
    <row r="14008" spans="1:7" x14ac:dyDescent="0.25">
      <c r="A14008">
        <v>0.28010000000000002</v>
      </c>
      <c r="B14008">
        <v>41.222799999999999</v>
      </c>
      <c r="C14008">
        <v>29.998799999999999</v>
      </c>
      <c r="E14008">
        <v>0.28010000000000002</v>
      </c>
      <c r="F14008">
        <v>0.83474599999999999</v>
      </c>
      <c r="G14008">
        <v>29.998799999999999</v>
      </c>
    </row>
    <row r="14009" spans="1:7" x14ac:dyDescent="0.25">
      <c r="A14009">
        <v>0.28011999999999998</v>
      </c>
      <c r="B14009">
        <v>41.238</v>
      </c>
      <c r="C14009">
        <v>30.029299999999999</v>
      </c>
      <c r="E14009">
        <v>0.28011999999999998</v>
      </c>
      <c r="F14009">
        <v>0.82976499999999997</v>
      </c>
      <c r="G14009">
        <v>29.998799999999999</v>
      </c>
    </row>
    <row r="14010" spans="1:7" x14ac:dyDescent="0.25">
      <c r="A14010">
        <v>0.28014</v>
      </c>
      <c r="B14010">
        <v>41.2545</v>
      </c>
      <c r="C14010">
        <v>29.998799999999999</v>
      </c>
      <c r="E14010">
        <v>0.28014</v>
      </c>
      <c r="F14010">
        <v>0.825627</v>
      </c>
      <c r="G14010">
        <v>29.968299999999999</v>
      </c>
    </row>
    <row r="14011" spans="1:7" x14ac:dyDescent="0.25">
      <c r="A14011">
        <v>0.28016000000000002</v>
      </c>
      <c r="B14011">
        <v>41.271999999999998</v>
      </c>
      <c r="C14011">
        <v>29.998799999999999</v>
      </c>
      <c r="E14011">
        <v>0.28016000000000002</v>
      </c>
      <c r="F14011">
        <v>0.82230400000000003</v>
      </c>
      <c r="G14011">
        <v>29.998799999999999</v>
      </c>
    </row>
    <row r="14012" spans="1:7" x14ac:dyDescent="0.25">
      <c r="A14012">
        <v>0.28017999999999998</v>
      </c>
      <c r="B14012">
        <v>41.290500000000002</v>
      </c>
      <c r="C14012">
        <v>29.998799999999999</v>
      </c>
      <c r="E14012">
        <v>0.28017999999999998</v>
      </c>
      <c r="F14012">
        <v>0.81975500000000001</v>
      </c>
      <c r="G14012">
        <v>30.029299999999999</v>
      </c>
    </row>
    <row r="14013" spans="1:7" x14ac:dyDescent="0.25">
      <c r="A14013">
        <v>0.2802</v>
      </c>
      <c r="B14013">
        <v>41.309800000000003</v>
      </c>
      <c r="C14013">
        <v>30.029299999999999</v>
      </c>
      <c r="E14013">
        <v>0.2802</v>
      </c>
      <c r="F14013">
        <v>0.81793099999999996</v>
      </c>
      <c r="G14013">
        <v>29.968299999999999</v>
      </c>
    </row>
    <row r="14014" spans="1:7" x14ac:dyDescent="0.25">
      <c r="A14014">
        <v>0.28022000000000002</v>
      </c>
      <c r="B14014">
        <v>41.329700000000003</v>
      </c>
      <c r="C14014">
        <v>30.029299999999999</v>
      </c>
      <c r="E14014">
        <v>0.28022000000000002</v>
      </c>
      <c r="F14014">
        <v>0.81677599999999995</v>
      </c>
      <c r="G14014">
        <v>29.968299999999999</v>
      </c>
    </row>
    <row r="14015" spans="1:7" x14ac:dyDescent="0.25">
      <c r="A14015">
        <v>0.28023999999999999</v>
      </c>
      <c r="B14015">
        <v>41.350099999999998</v>
      </c>
      <c r="C14015">
        <v>30.029299999999999</v>
      </c>
      <c r="E14015">
        <v>0.28023999999999999</v>
      </c>
      <c r="F14015">
        <v>0.81621900000000003</v>
      </c>
      <c r="G14015">
        <v>30.029299999999999</v>
      </c>
    </row>
    <row r="14016" spans="1:7" x14ac:dyDescent="0.25">
      <c r="A14016">
        <v>0.28026000000000001</v>
      </c>
      <c r="B14016">
        <v>41.370699999999999</v>
      </c>
      <c r="C14016">
        <v>29.998799999999999</v>
      </c>
      <c r="E14016">
        <v>0.28026000000000001</v>
      </c>
      <c r="F14016">
        <v>0.81618100000000005</v>
      </c>
      <c r="G14016">
        <v>29.968299999999999</v>
      </c>
    </row>
    <row r="14017" spans="1:7" x14ac:dyDescent="0.25">
      <c r="A14017">
        <v>0.28027999999999997</v>
      </c>
      <c r="B14017">
        <v>41.391399999999997</v>
      </c>
      <c r="C14017">
        <v>29.968299999999999</v>
      </c>
      <c r="E14017">
        <v>0.28027999999999997</v>
      </c>
      <c r="F14017">
        <v>0.81657400000000002</v>
      </c>
      <c r="G14017">
        <v>30.029299999999999</v>
      </c>
    </row>
    <row r="14018" spans="1:7" x14ac:dyDescent="0.25">
      <c r="A14018">
        <v>0.28029999999999999</v>
      </c>
      <c r="B14018">
        <v>41.411900000000003</v>
      </c>
      <c r="C14018">
        <v>30.029299999999999</v>
      </c>
      <c r="E14018">
        <v>0.28029999999999999</v>
      </c>
      <c r="F14018">
        <v>0.81730199999999997</v>
      </c>
      <c r="G14018">
        <v>29.998799999999999</v>
      </c>
    </row>
    <row r="14019" spans="1:7" x14ac:dyDescent="0.25">
      <c r="A14019">
        <v>0.28032000000000001</v>
      </c>
      <c r="B14019">
        <v>41.432099999999998</v>
      </c>
      <c r="C14019">
        <v>30.029299999999999</v>
      </c>
      <c r="E14019">
        <v>0.28032000000000001</v>
      </c>
      <c r="F14019">
        <v>0.81826200000000004</v>
      </c>
      <c r="G14019">
        <v>29.998799999999999</v>
      </c>
    </row>
    <row r="14020" spans="1:7" x14ac:dyDescent="0.25">
      <c r="A14020">
        <v>0.28033999999999998</v>
      </c>
      <c r="B14020">
        <v>41.451799999999999</v>
      </c>
      <c r="C14020">
        <v>30.029299999999999</v>
      </c>
      <c r="E14020">
        <v>0.28033999999999998</v>
      </c>
      <c r="F14020">
        <v>0.81934799999999997</v>
      </c>
      <c r="G14020">
        <v>29.998799999999999</v>
      </c>
    </row>
    <row r="14021" spans="1:7" x14ac:dyDescent="0.25">
      <c r="A14021">
        <v>0.28036</v>
      </c>
      <c r="B14021">
        <v>41.470799999999997</v>
      </c>
      <c r="C14021">
        <v>30.029299999999999</v>
      </c>
      <c r="E14021">
        <v>0.28036</v>
      </c>
      <c r="F14021">
        <v>0.82045100000000004</v>
      </c>
      <c r="G14021">
        <v>30.029299999999999</v>
      </c>
    </row>
    <row r="14022" spans="1:7" x14ac:dyDescent="0.25">
      <c r="A14022">
        <v>0.28038000000000002</v>
      </c>
      <c r="B14022">
        <v>41.488799999999998</v>
      </c>
      <c r="C14022">
        <v>30.029299999999999</v>
      </c>
      <c r="E14022">
        <v>0.28038000000000002</v>
      </c>
      <c r="F14022">
        <v>0.82146399999999997</v>
      </c>
      <c r="G14022">
        <v>29.968299999999999</v>
      </c>
    </row>
    <row r="14023" spans="1:7" x14ac:dyDescent="0.25">
      <c r="A14023">
        <v>0.28039999999999998</v>
      </c>
      <c r="B14023">
        <v>41.505800000000001</v>
      </c>
      <c r="C14023">
        <v>29.998799999999999</v>
      </c>
      <c r="E14023">
        <v>0.28039999999999998</v>
      </c>
      <c r="F14023">
        <v>0.82228299999999999</v>
      </c>
      <c r="G14023">
        <v>29.968299999999999</v>
      </c>
    </row>
    <row r="14024" spans="1:7" x14ac:dyDescent="0.25">
      <c r="A14024">
        <v>0.28042</v>
      </c>
      <c r="B14024">
        <v>41.521500000000003</v>
      </c>
      <c r="C14024">
        <v>29.998799999999999</v>
      </c>
      <c r="E14024">
        <v>0.28042</v>
      </c>
      <c r="F14024">
        <v>0.82280699999999996</v>
      </c>
      <c r="G14024">
        <v>29.998799999999999</v>
      </c>
    </row>
    <row r="14025" spans="1:7" x14ac:dyDescent="0.25">
      <c r="A14025">
        <v>0.28044000000000002</v>
      </c>
      <c r="B14025">
        <v>41.535800000000002</v>
      </c>
      <c r="C14025">
        <v>30.029299999999999</v>
      </c>
      <c r="E14025">
        <v>0.28044000000000002</v>
      </c>
      <c r="F14025">
        <v>0.82294299999999998</v>
      </c>
      <c r="G14025">
        <v>30.029299999999999</v>
      </c>
    </row>
    <row r="14026" spans="1:7" x14ac:dyDescent="0.25">
      <c r="A14026">
        <v>0.28045999999999999</v>
      </c>
      <c r="B14026">
        <v>41.548499999999997</v>
      </c>
      <c r="C14026">
        <v>29.998799999999999</v>
      </c>
      <c r="E14026">
        <v>0.28045999999999999</v>
      </c>
      <c r="F14026">
        <v>0.82260800000000001</v>
      </c>
      <c r="G14026">
        <v>29.998799999999999</v>
      </c>
    </row>
    <row r="14027" spans="1:7" x14ac:dyDescent="0.25">
      <c r="A14027">
        <v>0.28048000000000001</v>
      </c>
      <c r="B14027">
        <v>41.559600000000003</v>
      </c>
      <c r="C14027">
        <v>29.998799999999999</v>
      </c>
      <c r="E14027">
        <v>0.28048000000000001</v>
      </c>
      <c r="F14027">
        <v>0.82172900000000004</v>
      </c>
      <c r="G14027">
        <v>29.998799999999999</v>
      </c>
    </row>
    <row r="14028" spans="1:7" x14ac:dyDescent="0.25">
      <c r="A14028">
        <v>0.28050000000000003</v>
      </c>
      <c r="B14028">
        <v>41.568800000000003</v>
      </c>
      <c r="C14028">
        <v>30.029299999999999</v>
      </c>
      <c r="E14028">
        <v>0.28050000000000003</v>
      </c>
      <c r="F14028">
        <v>0.820245</v>
      </c>
      <c r="G14028">
        <v>29.998799999999999</v>
      </c>
    </row>
    <row r="14029" spans="1:7" x14ac:dyDescent="0.25">
      <c r="A14029">
        <v>0.28051999999999999</v>
      </c>
      <c r="B14029">
        <v>41.576099999999997</v>
      </c>
      <c r="C14029">
        <v>30.029299999999999</v>
      </c>
      <c r="E14029">
        <v>0.28051999999999999</v>
      </c>
      <c r="F14029">
        <v>0.81811</v>
      </c>
      <c r="G14029">
        <v>29.968299999999999</v>
      </c>
    </row>
    <row r="14030" spans="1:7" x14ac:dyDescent="0.25">
      <c r="A14030">
        <v>0.28054000000000001</v>
      </c>
      <c r="B14030">
        <v>41.581400000000002</v>
      </c>
      <c r="C14030">
        <v>29.968299999999999</v>
      </c>
      <c r="E14030">
        <v>0.28054000000000001</v>
      </c>
      <c r="F14030">
        <v>0.81528999999999996</v>
      </c>
      <c r="G14030">
        <v>29.998799999999999</v>
      </c>
    </row>
    <row r="14031" spans="1:7" x14ac:dyDescent="0.25">
      <c r="A14031">
        <v>0.28055999999999998</v>
      </c>
      <c r="B14031">
        <v>41.584499999999998</v>
      </c>
      <c r="C14031">
        <v>29.998799999999999</v>
      </c>
      <c r="E14031">
        <v>0.28055999999999998</v>
      </c>
      <c r="F14031">
        <v>0.81177100000000002</v>
      </c>
      <c r="G14031">
        <v>30.029299999999999</v>
      </c>
    </row>
    <row r="14032" spans="1:7" x14ac:dyDescent="0.25">
      <c r="A14032">
        <v>0.28058</v>
      </c>
      <c r="B14032">
        <v>41.5854</v>
      </c>
      <c r="C14032">
        <v>29.998799999999999</v>
      </c>
      <c r="E14032">
        <v>0.28058</v>
      </c>
      <c r="F14032">
        <v>0.80755100000000002</v>
      </c>
      <c r="G14032">
        <v>30.029299999999999</v>
      </c>
    </row>
    <row r="14033" spans="1:7" x14ac:dyDescent="0.25">
      <c r="A14033">
        <v>0.28060000000000002</v>
      </c>
      <c r="B14033">
        <v>41.584000000000003</v>
      </c>
      <c r="C14033">
        <v>29.998799999999999</v>
      </c>
      <c r="E14033">
        <v>0.28060000000000002</v>
      </c>
      <c r="F14033">
        <v>0.80264599999999997</v>
      </c>
      <c r="G14033">
        <v>29.998799999999999</v>
      </c>
    </row>
    <row r="14034" spans="1:7" x14ac:dyDescent="0.25">
      <c r="A14034">
        <v>0.28061999999999998</v>
      </c>
      <c r="B14034">
        <v>41.580100000000002</v>
      </c>
      <c r="C14034">
        <v>30.029299999999999</v>
      </c>
      <c r="E14034">
        <v>0.28061999999999998</v>
      </c>
      <c r="F14034">
        <v>0.79708599999999996</v>
      </c>
      <c r="G14034">
        <v>29.998799999999999</v>
      </c>
    </row>
    <row r="14035" spans="1:7" x14ac:dyDescent="0.25">
      <c r="A14035">
        <v>0.28064</v>
      </c>
      <c r="B14035">
        <v>41.573700000000002</v>
      </c>
      <c r="C14035">
        <v>29.998799999999999</v>
      </c>
      <c r="E14035">
        <v>0.28064</v>
      </c>
      <c r="F14035">
        <v>0.79091599999999995</v>
      </c>
      <c r="G14035">
        <v>29.998799999999999</v>
      </c>
    </row>
    <row r="14036" spans="1:7" x14ac:dyDescent="0.25">
      <c r="A14036">
        <v>0.28066000000000002</v>
      </c>
      <c r="B14036">
        <v>41.564700000000002</v>
      </c>
      <c r="C14036">
        <v>30.029299999999999</v>
      </c>
      <c r="E14036">
        <v>0.28066000000000002</v>
      </c>
      <c r="F14036">
        <v>0.78419499999999998</v>
      </c>
      <c r="G14036">
        <v>29.968299999999999</v>
      </c>
    </row>
    <row r="14037" spans="1:7" x14ac:dyDescent="0.25">
      <c r="A14037">
        <v>0.28067999999999999</v>
      </c>
      <c r="B14037">
        <v>41.552999999999997</v>
      </c>
      <c r="C14037">
        <v>30.029299999999999</v>
      </c>
      <c r="E14037">
        <v>0.28067999999999999</v>
      </c>
      <c r="F14037">
        <v>0.77699399999999996</v>
      </c>
      <c r="G14037">
        <v>30.029299999999999</v>
      </c>
    </row>
    <row r="14038" spans="1:7" x14ac:dyDescent="0.25">
      <c r="A14038">
        <v>0.28070000000000001</v>
      </c>
      <c r="B14038">
        <v>41.538499999999999</v>
      </c>
      <c r="C14038">
        <v>29.998799999999999</v>
      </c>
      <c r="E14038">
        <v>0.28070000000000001</v>
      </c>
      <c r="F14038">
        <v>0.76939500000000005</v>
      </c>
      <c r="G14038">
        <v>29.998799999999999</v>
      </c>
    </row>
    <row r="14039" spans="1:7" x14ac:dyDescent="0.25">
      <c r="A14039">
        <v>0.28072000000000003</v>
      </c>
      <c r="B14039">
        <v>41.5212</v>
      </c>
      <c r="C14039">
        <v>29.998799999999999</v>
      </c>
      <c r="E14039">
        <v>0.28072000000000003</v>
      </c>
      <c r="F14039">
        <v>0.76148899999999997</v>
      </c>
      <c r="G14039">
        <v>30.029299999999999</v>
      </c>
    </row>
    <row r="14040" spans="1:7" x14ac:dyDescent="0.25">
      <c r="A14040">
        <v>0.28073999999999999</v>
      </c>
      <c r="B14040">
        <v>41.500999999999998</v>
      </c>
      <c r="C14040">
        <v>30.029299999999999</v>
      </c>
      <c r="E14040">
        <v>0.28073999999999999</v>
      </c>
      <c r="F14040">
        <v>0.75337299999999996</v>
      </c>
      <c r="G14040">
        <v>30.029299999999999</v>
      </c>
    </row>
    <row r="14041" spans="1:7" x14ac:dyDescent="0.25">
      <c r="A14041">
        <v>0.28076000000000001</v>
      </c>
      <c r="B14041">
        <v>41.477800000000002</v>
      </c>
      <c r="C14041">
        <v>30.029299999999999</v>
      </c>
      <c r="E14041">
        <v>0.28076000000000001</v>
      </c>
      <c r="F14041">
        <v>0.74515100000000001</v>
      </c>
      <c r="G14041">
        <v>29.998799999999999</v>
      </c>
    </row>
    <row r="14042" spans="1:7" x14ac:dyDescent="0.25">
      <c r="A14042">
        <v>0.28077999999999997</v>
      </c>
      <c r="B14042">
        <v>41.451500000000003</v>
      </c>
      <c r="C14042">
        <v>30.029299999999999</v>
      </c>
      <c r="E14042">
        <v>0.28077999999999997</v>
      </c>
      <c r="F14042">
        <v>0.736927</v>
      </c>
      <c r="G14042">
        <v>29.968299999999999</v>
      </c>
    </row>
    <row r="14043" spans="1:7" x14ac:dyDescent="0.25">
      <c r="A14043">
        <v>0.28079999999999999</v>
      </c>
      <c r="B14043">
        <v>41.422199999999997</v>
      </c>
      <c r="C14043">
        <v>30.029299999999999</v>
      </c>
      <c r="E14043">
        <v>0.28079999999999999</v>
      </c>
      <c r="F14043">
        <v>0.72880999999999996</v>
      </c>
      <c r="G14043">
        <v>29.998799999999999</v>
      </c>
    </row>
    <row r="14044" spans="1:7" x14ac:dyDescent="0.25">
      <c r="A14044">
        <v>0.28082000000000001</v>
      </c>
      <c r="B14044">
        <v>41.389899999999997</v>
      </c>
      <c r="C14044">
        <v>29.998799999999999</v>
      </c>
      <c r="E14044">
        <v>0.28082000000000001</v>
      </c>
      <c r="F14044">
        <v>0.72090699999999996</v>
      </c>
      <c r="G14044">
        <v>29.998799999999999</v>
      </c>
    </row>
    <row r="14045" spans="1:7" x14ac:dyDescent="0.25">
      <c r="A14045">
        <v>0.28083999999999998</v>
      </c>
      <c r="B14045">
        <v>41.354399999999998</v>
      </c>
      <c r="C14045">
        <v>29.998799999999999</v>
      </c>
      <c r="E14045">
        <v>0.28083999999999998</v>
      </c>
      <c r="F14045">
        <v>0.71332300000000004</v>
      </c>
      <c r="G14045">
        <v>30.029299999999999</v>
      </c>
    </row>
    <row r="14046" spans="1:7" x14ac:dyDescent="0.25">
      <c r="A14046">
        <v>0.28086</v>
      </c>
      <c r="B14046">
        <v>41.315899999999999</v>
      </c>
      <c r="C14046">
        <v>29.998799999999999</v>
      </c>
      <c r="E14046">
        <v>0.28086</v>
      </c>
      <c r="F14046">
        <v>0.70615899999999998</v>
      </c>
      <c r="G14046">
        <v>29.998799999999999</v>
      </c>
    </row>
    <row r="14047" spans="1:7" x14ac:dyDescent="0.25">
      <c r="A14047">
        <v>0.28088000000000002</v>
      </c>
      <c r="B14047">
        <v>41.274500000000003</v>
      </c>
      <c r="C14047">
        <v>29.998799999999999</v>
      </c>
      <c r="E14047">
        <v>0.28088000000000002</v>
      </c>
      <c r="F14047">
        <v>0.69950900000000005</v>
      </c>
      <c r="G14047">
        <v>29.998799999999999</v>
      </c>
    </row>
    <row r="14048" spans="1:7" x14ac:dyDescent="0.25">
      <c r="A14048">
        <v>0.28089999999999998</v>
      </c>
      <c r="B14048">
        <v>41.2301</v>
      </c>
      <c r="C14048">
        <v>30.029299999999999</v>
      </c>
      <c r="E14048">
        <v>0.28089999999999998</v>
      </c>
      <c r="F14048">
        <v>0.69346399999999997</v>
      </c>
      <c r="G14048">
        <v>30.029299999999999</v>
      </c>
    </row>
    <row r="14049" spans="1:7" x14ac:dyDescent="0.25">
      <c r="A14049">
        <v>0.28092</v>
      </c>
      <c r="B14049">
        <v>41.183</v>
      </c>
      <c r="C14049">
        <v>29.998799999999999</v>
      </c>
      <c r="E14049">
        <v>0.28092</v>
      </c>
      <c r="F14049">
        <v>0.68810300000000002</v>
      </c>
      <c r="G14049">
        <v>30.029299999999999</v>
      </c>
    </row>
    <row r="14050" spans="1:7" x14ac:dyDescent="0.25">
      <c r="A14050">
        <v>0.28094000000000002</v>
      </c>
      <c r="B14050">
        <v>41.133299999999998</v>
      </c>
      <c r="C14050">
        <v>29.998799999999999</v>
      </c>
      <c r="E14050">
        <v>0.28094000000000002</v>
      </c>
      <c r="F14050">
        <v>0.68349800000000005</v>
      </c>
      <c r="G14050">
        <v>29.998799999999999</v>
      </c>
    </row>
    <row r="14051" spans="1:7" x14ac:dyDescent="0.25">
      <c r="A14051">
        <v>0.28095999999999999</v>
      </c>
      <c r="B14051">
        <v>41.081099999999999</v>
      </c>
      <c r="C14051">
        <v>30.029299999999999</v>
      </c>
      <c r="E14051">
        <v>0.28095999999999999</v>
      </c>
      <c r="F14051">
        <v>0.67970699999999995</v>
      </c>
      <c r="G14051">
        <v>29.998799999999999</v>
      </c>
    </row>
    <row r="14052" spans="1:7" x14ac:dyDescent="0.25">
      <c r="A14052">
        <v>0.28098000000000001</v>
      </c>
      <c r="B14052">
        <v>41.026699999999998</v>
      </c>
      <c r="C14052">
        <v>29.998799999999999</v>
      </c>
      <c r="E14052">
        <v>0.28098000000000001</v>
      </c>
      <c r="F14052">
        <v>0.67677900000000002</v>
      </c>
      <c r="G14052">
        <v>30.029299999999999</v>
      </c>
    </row>
    <row r="14053" spans="1:7" x14ac:dyDescent="0.25">
      <c r="A14053">
        <v>0.28100000000000003</v>
      </c>
      <c r="B14053">
        <v>40.970399999999998</v>
      </c>
      <c r="C14053">
        <v>29.968299999999999</v>
      </c>
      <c r="E14053">
        <v>0.28100000000000003</v>
      </c>
      <c r="F14053">
        <v>0.67474999999999996</v>
      </c>
      <c r="G14053">
        <v>29.998799999999999</v>
      </c>
    </row>
    <row r="14054" spans="1:7" x14ac:dyDescent="0.25">
      <c r="A14054">
        <v>0.28101999999999999</v>
      </c>
      <c r="B14054">
        <v>40.912399999999998</v>
      </c>
      <c r="C14054">
        <v>30.029299999999999</v>
      </c>
      <c r="E14054">
        <v>0.28101999999999999</v>
      </c>
      <c r="F14054">
        <v>0.67363899999999999</v>
      </c>
      <c r="G14054">
        <v>29.998799999999999</v>
      </c>
    </row>
    <row r="14055" spans="1:7" x14ac:dyDescent="0.25">
      <c r="A14055">
        <v>0.28104000000000001</v>
      </c>
      <c r="B14055">
        <v>40.853099999999998</v>
      </c>
      <c r="C14055">
        <v>29.968299999999999</v>
      </c>
      <c r="E14055">
        <v>0.28104000000000001</v>
      </c>
      <c r="F14055">
        <v>0.67345200000000005</v>
      </c>
      <c r="G14055">
        <v>29.968299999999999</v>
      </c>
    </row>
    <row r="14056" spans="1:7" x14ac:dyDescent="0.25">
      <c r="A14056">
        <v>0.28105999999999998</v>
      </c>
      <c r="B14056">
        <v>40.7928</v>
      </c>
      <c r="C14056">
        <v>29.968299999999999</v>
      </c>
      <c r="E14056">
        <v>0.28105999999999998</v>
      </c>
      <c r="F14056">
        <v>0.67418</v>
      </c>
      <c r="G14056">
        <v>29.998799999999999</v>
      </c>
    </row>
    <row r="14057" spans="1:7" x14ac:dyDescent="0.25">
      <c r="A14057">
        <v>0.28108</v>
      </c>
      <c r="B14057">
        <v>40.731999999999999</v>
      </c>
      <c r="C14057">
        <v>30.029299999999999</v>
      </c>
      <c r="E14057">
        <v>0.28108</v>
      </c>
      <c r="F14057">
        <v>0.67579299999999998</v>
      </c>
      <c r="G14057">
        <v>29.968299999999999</v>
      </c>
    </row>
    <row r="14058" spans="1:7" x14ac:dyDescent="0.25">
      <c r="A14058">
        <v>0.28110000000000002</v>
      </c>
      <c r="B14058">
        <v>40.670900000000003</v>
      </c>
      <c r="C14058">
        <v>29.968299999999999</v>
      </c>
      <c r="E14058">
        <v>0.28110000000000002</v>
      </c>
      <c r="F14058">
        <v>0.67824600000000002</v>
      </c>
      <c r="G14058">
        <v>29.998799999999999</v>
      </c>
    </row>
    <row r="14059" spans="1:7" x14ac:dyDescent="0.25">
      <c r="A14059">
        <v>0.28111999999999998</v>
      </c>
      <c r="B14059">
        <v>40.610199999999999</v>
      </c>
      <c r="C14059">
        <v>29.998799999999999</v>
      </c>
      <c r="E14059">
        <v>0.28111999999999998</v>
      </c>
      <c r="F14059">
        <v>0.68147500000000005</v>
      </c>
      <c r="G14059">
        <v>29.968299999999999</v>
      </c>
    </row>
    <row r="14060" spans="1:7" x14ac:dyDescent="0.25">
      <c r="A14060">
        <v>0.28114</v>
      </c>
      <c r="B14060">
        <v>40.5501</v>
      </c>
      <c r="C14060">
        <v>29.998799999999999</v>
      </c>
      <c r="E14060">
        <v>0.28114</v>
      </c>
      <c r="F14060">
        <v>0.68539600000000001</v>
      </c>
      <c r="G14060">
        <v>30.029299999999999</v>
      </c>
    </row>
    <row r="14061" spans="1:7" x14ac:dyDescent="0.25">
      <c r="A14061">
        <v>0.28116000000000002</v>
      </c>
      <c r="B14061">
        <v>40.491300000000003</v>
      </c>
      <c r="C14061">
        <v>30.029299999999999</v>
      </c>
      <c r="E14061">
        <v>0.28116000000000002</v>
      </c>
      <c r="F14061">
        <v>0.68990600000000002</v>
      </c>
      <c r="G14061">
        <v>29.998799999999999</v>
      </c>
    </row>
    <row r="14062" spans="1:7" x14ac:dyDescent="0.25">
      <c r="A14062">
        <v>0.28117999999999999</v>
      </c>
      <c r="B14062">
        <v>40.434100000000001</v>
      </c>
      <c r="C14062">
        <v>30.029299999999999</v>
      </c>
      <c r="E14062">
        <v>0.28117999999999999</v>
      </c>
      <c r="F14062">
        <v>0.69488300000000003</v>
      </c>
      <c r="G14062">
        <v>29.968299999999999</v>
      </c>
    </row>
    <row r="14063" spans="1:7" x14ac:dyDescent="0.25">
      <c r="A14063">
        <v>0.28120000000000001</v>
      </c>
      <c r="B14063">
        <v>40.379100000000001</v>
      </c>
      <c r="C14063">
        <v>30.029299999999999</v>
      </c>
      <c r="E14063">
        <v>0.28120000000000001</v>
      </c>
      <c r="F14063">
        <v>0.70018999999999998</v>
      </c>
      <c r="G14063">
        <v>30.029299999999999</v>
      </c>
    </row>
    <row r="14064" spans="1:7" x14ac:dyDescent="0.25">
      <c r="A14064">
        <v>0.28122000000000003</v>
      </c>
      <c r="B14064">
        <v>40.326799999999999</v>
      </c>
      <c r="C14064">
        <v>30.029299999999999</v>
      </c>
      <c r="E14064">
        <v>0.28122000000000003</v>
      </c>
      <c r="F14064">
        <v>0.70566899999999999</v>
      </c>
      <c r="G14064">
        <v>29.9377</v>
      </c>
    </row>
    <row r="14065" spans="1:7" x14ac:dyDescent="0.25">
      <c r="A14065">
        <v>0.28123999999999999</v>
      </c>
      <c r="B14065">
        <v>40.2774</v>
      </c>
      <c r="C14065">
        <v>29.998799999999999</v>
      </c>
      <c r="E14065">
        <v>0.28123999999999999</v>
      </c>
      <c r="F14065">
        <v>0.71115399999999995</v>
      </c>
      <c r="G14065">
        <v>29.968299999999999</v>
      </c>
    </row>
    <row r="14066" spans="1:7" x14ac:dyDescent="0.25">
      <c r="A14066">
        <v>0.28126000000000001</v>
      </c>
      <c r="B14066">
        <v>40.231699999999996</v>
      </c>
      <c r="C14066">
        <v>29.998799999999999</v>
      </c>
      <c r="E14066">
        <v>0.28126000000000001</v>
      </c>
      <c r="F14066">
        <v>0.71646399999999999</v>
      </c>
      <c r="G14066">
        <v>29.968299999999999</v>
      </c>
    </row>
    <row r="14067" spans="1:7" x14ac:dyDescent="0.25">
      <c r="A14067">
        <v>0.28127999999999997</v>
      </c>
      <c r="B14067">
        <v>40.189799999999998</v>
      </c>
      <c r="C14067">
        <v>29.998799999999999</v>
      </c>
      <c r="E14067">
        <v>0.28127999999999997</v>
      </c>
      <c r="F14067">
        <v>0.72141100000000002</v>
      </c>
      <c r="G14067">
        <v>29.998799999999999</v>
      </c>
    </row>
    <row r="14068" spans="1:7" x14ac:dyDescent="0.25">
      <c r="A14068">
        <v>0.28129999999999999</v>
      </c>
      <c r="B14068">
        <v>40.152299999999997</v>
      </c>
      <c r="C14068">
        <v>29.998799999999999</v>
      </c>
      <c r="E14068">
        <v>0.28129999999999999</v>
      </c>
      <c r="F14068">
        <v>0.72580500000000003</v>
      </c>
      <c r="G14068">
        <v>30.029299999999999</v>
      </c>
    </row>
    <row r="14069" spans="1:7" x14ac:dyDescent="0.25">
      <c r="A14069">
        <v>0.28132000000000001</v>
      </c>
      <c r="B14069">
        <v>40.119500000000002</v>
      </c>
      <c r="C14069">
        <v>30.029299999999999</v>
      </c>
      <c r="E14069">
        <v>0.28132000000000001</v>
      </c>
      <c r="F14069">
        <v>0.72945400000000005</v>
      </c>
      <c r="G14069">
        <v>29.998799999999999</v>
      </c>
    </row>
    <row r="14070" spans="1:7" x14ac:dyDescent="0.25">
      <c r="A14070">
        <v>0.28133999999999998</v>
      </c>
      <c r="B14070">
        <v>40.0916</v>
      </c>
      <c r="C14070">
        <v>30.029299999999999</v>
      </c>
      <c r="E14070">
        <v>0.28133999999999998</v>
      </c>
      <c r="F14070">
        <v>0.73216800000000004</v>
      </c>
      <c r="G14070">
        <v>30.029299999999999</v>
      </c>
    </row>
    <row r="14071" spans="1:7" x14ac:dyDescent="0.25">
      <c r="A14071">
        <v>0.28136</v>
      </c>
      <c r="B14071">
        <v>40.069000000000003</v>
      </c>
      <c r="C14071">
        <v>29.998799999999999</v>
      </c>
      <c r="E14071">
        <v>0.28136</v>
      </c>
      <c r="F14071">
        <v>0.733765</v>
      </c>
      <c r="G14071">
        <v>29.998799999999999</v>
      </c>
    </row>
    <row r="14072" spans="1:7" x14ac:dyDescent="0.25">
      <c r="A14072">
        <v>0.28138000000000002</v>
      </c>
      <c r="B14072">
        <v>40.0518</v>
      </c>
      <c r="C14072">
        <v>29.998799999999999</v>
      </c>
      <c r="E14072">
        <v>0.28138000000000002</v>
      </c>
      <c r="F14072">
        <v>0.73406899999999997</v>
      </c>
      <c r="G14072">
        <v>29.998799999999999</v>
      </c>
    </row>
    <row r="14073" spans="1:7" x14ac:dyDescent="0.25">
      <c r="A14073">
        <v>0.28139999999999998</v>
      </c>
      <c r="B14073">
        <v>40.040199999999999</v>
      </c>
      <c r="C14073">
        <v>29.998799999999999</v>
      </c>
      <c r="E14073">
        <v>0.28139999999999998</v>
      </c>
      <c r="F14073">
        <v>0.73291899999999999</v>
      </c>
      <c r="G14073">
        <v>30.029299999999999</v>
      </c>
    </row>
    <row r="14074" spans="1:7" x14ac:dyDescent="0.25">
      <c r="A14074">
        <v>0.28142</v>
      </c>
      <c r="B14074">
        <v>40.034199999999998</v>
      </c>
      <c r="C14074">
        <v>29.998799999999999</v>
      </c>
      <c r="E14074">
        <v>0.28142</v>
      </c>
      <c r="F14074">
        <v>0.73016400000000004</v>
      </c>
      <c r="G14074">
        <v>30.029299999999999</v>
      </c>
    </row>
    <row r="14075" spans="1:7" x14ac:dyDescent="0.25">
      <c r="A14075">
        <v>0.28144000000000002</v>
      </c>
      <c r="B14075">
        <v>40.033999999999999</v>
      </c>
      <c r="C14075">
        <v>29.968299999999999</v>
      </c>
      <c r="E14075">
        <v>0.28144000000000002</v>
      </c>
      <c r="F14075">
        <v>0.72567199999999998</v>
      </c>
      <c r="G14075">
        <v>30.029299999999999</v>
      </c>
    </row>
    <row r="14076" spans="1:7" x14ac:dyDescent="0.25">
      <c r="A14076">
        <v>0.28145999999999999</v>
      </c>
      <c r="B14076">
        <v>40.039299999999997</v>
      </c>
      <c r="C14076">
        <v>29.998799999999999</v>
      </c>
      <c r="E14076">
        <v>0.28145999999999999</v>
      </c>
      <c r="F14076">
        <v>0.719329</v>
      </c>
      <c r="G14076">
        <v>30.029299999999999</v>
      </c>
    </row>
    <row r="14077" spans="1:7" x14ac:dyDescent="0.25">
      <c r="A14077">
        <v>0.28148000000000001</v>
      </c>
      <c r="B14077">
        <v>40.0503</v>
      </c>
      <c r="C14077">
        <v>29.998799999999999</v>
      </c>
      <c r="E14077">
        <v>0.28148000000000001</v>
      </c>
      <c r="F14077">
        <v>0.71103700000000003</v>
      </c>
      <c r="G14077">
        <v>29.998799999999999</v>
      </c>
    </row>
    <row r="14078" spans="1:7" x14ac:dyDescent="0.25">
      <c r="A14078">
        <v>0.28149999999999997</v>
      </c>
      <c r="B14078">
        <v>40.066699999999997</v>
      </c>
      <c r="C14078">
        <v>30.029299999999999</v>
      </c>
      <c r="E14078">
        <v>0.28149999999999997</v>
      </c>
      <c r="F14078">
        <v>0.70072400000000001</v>
      </c>
      <c r="G14078">
        <v>29.968299999999999</v>
      </c>
    </row>
    <row r="14079" spans="1:7" x14ac:dyDescent="0.25">
      <c r="A14079">
        <v>0.28151999999999999</v>
      </c>
      <c r="B14079">
        <v>40.0884</v>
      </c>
      <c r="C14079">
        <v>29.968299999999999</v>
      </c>
      <c r="E14079">
        <v>0.28151999999999999</v>
      </c>
      <c r="F14079">
        <v>0.68833800000000001</v>
      </c>
      <c r="G14079">
        <v>30.029299999999999</v>
      </c>
    </row>
    <row r="14080" spans="1:7" x14ac:dyDescent="0.25">
      <c r="A14080">
        <v>0.28154000000000001</v>
      </c>
      <c r="B14080">
        <v>40.115099999999998</v>
      </c>
      <c r="C14080">
        <v>30.029299999999999</v>
      </c>
      <c r="E14080">
        <v>0.28154000000000001</v>
      </c>
      <c r="F14080">
        <v>0.67385399999999995</v>
      </c>
      <c r="G14080">
        <v>29.998799999999999</v>
      </c>
    </row>
    <row r="14081" spans="1:7" x14ac:dyDescent="0.25">
      <c r="A14081">
        <v>0.28155999999999998</v>
      </c>
      <c r="B14081">
        <v>40.146500000000003</v>
      </c>
      <c r="C14081">
        <v>29.968299999999999</v>
      </c>
      <c r="E14081">
        <v>0.28155999999999998</v>
      </c>
      <c r="F14081">
        <v>0.65727000000000002</v>
      </c>
      <c r="G14081">
        <v>29.998799999999999</v>
      </c>
    </row>
    <row r="14082" spans="1:7" x14ac:dyDescent="0.25">
      <c r="A14082">
        <v>0.28158</v>
      </c>
      <c r="B14082">
        <v>40.182299999999998</v>
      </c>
      <c r="C14082">
        <v>29.968299999999999</v>
      </c>
      <c r="E14082">
        <v>0.28158</v>
      </c>
      <c r="F14082">
        <v>0.63861199999999996</v>
      </c>
      <c r="G14082">
        <v>29.998799999999999</v>
      </c>
    </row>
    <row r="14083" spans="1:7" x14ac:dyDescent="0.25">
      <c r="A14083">
        <v>0.28160000000000002</v>
      </c>
      <c r="B14083">
        <v>40.222200000000001</v>
      </c>
      <c r="C14083">
        <v>29.998799999999999</v>
      </c>
      <c r="E14083">
        <v>0.28160000000000002</v>
      </c>
      <c r="F14083">
        <v>0.61793399999999998</v>
      </c>
      <c r="G14083">
        <v>29.998799999999999</v>
      </c>
    </row>
    <row r="14084" spans="1:7" x14ac:dyDescent="0.25">
      <c r="A14084">
        <v>0.28161999999999998</v>
      </c>
      <c r="B14084">
        <v>40.265700000000002</v>
      </c>
      <c r="C14084">
        <v>30.029299999999999</v>
      </c>
      <c r="E14084">
        <v>0.28161999999999998</v>
      </c>
      <c r="F14084">
        <v>0.59531500000000004</v>
      </c>
      <c r="G14084">
        <v>29.998799999999999</v>
      </c>
    </row>
    <row r="14085" spans="1:7" x14ac:dyDescent="0.25">
      <c r="A14085">
        <v>0.28164</v>
      </c>
      <c r="B14085">
        <v>40.3125</v>
      </c>
      <c r="C14085">
        <v>30.029299999999999</v>
      </c>
      <c r="E14085">
        <v>0.28164</v>
      </c>
      <c r="F14085">
        <v>0.57086400000000004</v>
      </c>
      <c r="G14085">
        <v>30.029299999999999</v>
      </c>
    </row>
    <row r="14086" spans="1:7" x14ac:dyDescent="0.25">
      <c r="A14086">
        <v>0.28166000000000002</v>
      </c>
      <c r="B14086">
        <v>40.362099999999998</v>
      </c>
      <c r="C14086">
        <v>30.029299999999999</v>
      </c>
      <c r="E14086">
        <v>0.28166000000000002</v>
      </c>
      <c r="F14086">
        <v>0.544713</v>
      </c>
      <c r="G14086">
        <v>30.029299999999999</v>
      </c>
    </row>
    <row r="14087" spans="1:7" x14ac:dyDescent="0.25">
      <c r="A14087">
        <v>0.28167999999999999</v>
      </c>
      <c r="B14087">
        <v>40.414099999999998</v>
      </c>
      <c r="C14087">
        <v>30.029299999999999</v>
      </c>
      <c r="E14087">
        <v>0.28167999999999999</v>
      </c>
      <c r="F14087">
        <v>0.51702099999999995</v>
      </c>
      <c r="G14087">
        <v>29.998799999999999</v>
      </c>
    </row>
    <row r="14088" spans="1:7" x14ac:dyDescent="0.25">
      <c r="A14088">
        <v>0.28170000000000001</v>
      </c>
      <c r="B14088">
        <v>40.4679</v>
      </c>
      <c r="C14088">
        <v>29.998799999999999</v>
      </c>
      <c r="E14088">
        <v>0.28170000000000001</v>
      </c>
      <c r="F14088">
        <v>0.48797000000000001</v>
      </c>
      <c r="G14088">
        <v>29.998799999999999</v>
      </c>
    </row>
    <row r="14089" spans="1:7" x14ac:dyDescent="0.25">
      <c r="A14089">
        <v>0.28172000000000003</v>
      </c>
      <c r="B14089">
        <v>40.523200000000003</v>
      </c>
      <c r="C14089">
        <v>29.968299999999999</v>
      </c>
      <c r="E14089">
        <v>0.28172000000000003</v>
      </c>
      <c r="F14089">
        <v>0.457764</v>
      </c>
      <c r="G14089">
        <v>29.998799999999999</v>
      </c>
    </row>
    <row r="14090" spans="1:7" x14ac:dyDescent="0.25">
      <c r="A14090">
        <v>0.28173999999999999</v>
      </c>
      <c r="B14090">
        <v>40.579599999999999</v>
      </c>
      <c r="C14090">
        <v>30.029299999999999</v>
      </c>
      <c r="E14090">
        <v>0.28173999999999999</v>
      </c>
      <c r="F14090">
        <v>0.42662899999999998</v>
      </c>
      <c r="G14090">
        <v>29.998799999999999</v>
      </c>
    </row>
    <row r="14091" spans="1:7" x14ac:dyDescent="0.25">
      <c r="A14091">
        <v>0.28176000000000001</v>
      </c>
      <c r="B14091">
        <v>40.636400000000002</v>
      </c>
      <c r="C14091">
        <v>30.029299999999999</v>
      </c>
      <c r="E14091">
        <v>0.28176000000000001</v>
      </c>
      <c r="F14091">
        <v>0.39480399999999999</v>
      </c>
      <c r="G14091">
        <v>29.998799999999999</v>
      </c>
    </row>
    <row r="14092" spans="1:7" x14ac:dyDescent="0.25">
      <c r="A14092">
        <v>0.28177999999999997</v>
      </c>
      <c r="B14092">
        <v>40.693399999999997</v>
      </c>
      <c r="C14092">
        <v>30.029299999999999</v>
      </c>
      <c r="E14092">
        <v>0.28177999999999997</v>
      </c>
      <c r="F14092">
        <v>0.36254700000000001</v>
      </c>
      <c r="G14092">
        <v>29.968299999999999</v>
      </c>
    </row>
    <row r="14093" spans="1:7" x14ac:dyDescent="0.25">
      <c r="A14093">
        <v>0.28179999999999999</v>
      </c>
      <c r="B14093">
        <v>40.75</v>
      </c>
      <c r="C14093">
        <v>30.029299999999999</v>
      </c>
      <c r="E14093">
        <v>0.28179999999999999</v>
      </c>
      <c r="F14093">
        <v>0.33012399999999997</v>
      </c>
      <c r="G14093">
        <v>29.998799999999999</v>
      </c>
    </row>
    <row r="14094" spans="1:7" x14ac:dyDescent="0.25">
      <c r="A14094">
        <v>0.28182000000000001</v>
      </c>
      <c r="B14094">
        <v>40.805900000000001</v>
      </c>
      <c r="C14094">
        <v>30.029299999999999</v>
      </c>
      <c r="E14094">
        <v>0.28182000000000001</v>
      </c>
      <c r="F14094">
        <v>0.29780600000000002</v>
      </c>
      <c r="G14094">
        <v>29.998799999999999</v>
      </c>
    </row>
    <row r="14095" spans="1:7" x14ac:dyDescent="0.25">
      <c r="A14095">
        <v>0.28183999999999998</v>
      </c>
      <c r="B14095">
        <v>40.860700000000001</v>
      </c>
      <c r="C14095">
        <v>29.968299999999999</v>
      </c>
      <c r="E14095">
        <v>0.28183999999999998</v>
      </c>
      <c r="F14095">
        <v>0.26586700000000002</v>
      </c>
      <c r="G14095">
        <v>29.998799999999999</v>
      </c>
    </row>
    <row r="14096" spans="1:7" x14ac:dyDescent="0.25">
      <c r="A14096">
        <v>0.28186</v>
      </c>
      <c r="B14096">
        <v>40.914000000000001</v>
      </c>
      <c r="C14096">
        <v>29.998799999999999</v>
      </c>
      <c r="E14096">
        <v>0.28186</v>
      </c>
      <c r="F14096">
        <v>0.23457700000000001</v>
      </c>
      <c r="G14096">
        <v>30.029299999999999</v>
      </c>
    </row>
    <row r="14097" spans="1:7" x14ac:dyDescent="0.25">
      <c r="A14097">
        <v>0.28188000000000002</v>
      </c>
      <c r="B14097">
        <v>40.965400000000002</v>
      </c>
      <c r="C14097">
        <v>30.029299999999999</v>
      </c>
      <c r="E14097">
        <v>0.28188000000000002</v>
      </c>
      <c r="F14097">
        <v>0.20420099999999999</v>
      </c>
      <c r="G14097">
        <v>29.968299999999999</v>
      </c>
    </row>
    <row r="14098" spans="1:7" x14ac:dyDescent="0.25">
      <c r="A14098">
        <v>0.28189999999999998</v>
      </c>
      <c r="B14098">
        <v>41.014699999999998</v>
      </c>
      <c r="C14098">
        <v>30.029299999999999</v>
      </c>
      <c r="E14098">
        <v>0.28189999999999998</v>
      </c>
      <c r="F14098">
        <v>0.17499100000000001</v>
      </c>
      <c r="G14098">
        <v>30.029299999999999</v>
      </c>
    </row>
    <row r="14099" spans="1:7" x14ac:dyDescent="0.25">
      <c r="A14099">
        <v>0.28192</v>
      </c>
      <c r="B14099">
        <v>41.061500000000002</v>
      </c>
      <c r="C14099">
        <v>29.998799999999999</v>
      </c>
      <c r="E14099">
        <v>0.28192</v>
      </c>
      <c r="F14099">
        <v>0.14718300000000001</v>
      </c>
      <c r="G14099">
        <v>29.968299999999999</v>
      </c>
    </row>
    <row r="14100" spans="1:7" x14ac:dyDescent="0.25">
      <c r="A14100">
        <v>0.28194000000000002</v>
      </c>
      <c r="B14100">
        <v>41.105800000000002</v>
      </c>
      <c r="C14100">
        <v>30.059799999999999</v>
      </c>
      <c r="E14100">
        <v>0.28194000000000002</v>
      </c>
      <c r="F14100">
        <v>0.120999</v>
      </c>
      <c r="G14100">
        <v>29.968299999999999</v>
      </c>
    </row>
    <row r="14101" spans="1:7" x14ac:dyDescent="0.25">
      <c r="A14101">
        <v>0.28195999999999999</v>
      </c>
      <c r="B14101">
        <v>41.147100000000002</v>
      </c>
      <c r="C14101">
        <v>29.968299999999999</v>
      </c>
      <c r="E14101">
        <v>0.28195999999999999</v>
      </c>
      <c r="F14101">
        <v>9.6638100000000005E-2</v>
      </c>
      <c r="G14101">
        <v>29.998799999999999</v>
      </c>
    </row>
    <row r="14102" spans="1:7" x14ac:dyDescent="0.25">
      <c r="A14102">
        <v>0.28198000000000001</v>
      </c>
      <c r="B14102">
        <v>41.185400000000001</v>
      </c>
      <c r="C14102">
        <v>30.029299999999999</v>
      </c>
      <c r="E14102">
        <v>0.28198000000000001</v>
      </c>
      <c r="F14102">
        <v>7.4277399999999993E-2</v>
      </c>
      <c r="G14102">
        <v>30.029299999999999</v>
      </c>
    </row>
    <row r="14103" spans="1:7" x14ac:dyDescent="0.25">
      <c r="A14103">
        <v>0.28199999999999997</v>
      </c>
      <c r="B14103">
        <v>41.220599999999997</v>
      </c>
      <c r="C14103">
        <v>30.029299999999999</v>
      </c>
      <c r="E14103">
        <v>0.28199999999999997</v>
      </c>
      <c r="F14103">
        <v>5.4070199999999999E-2</v>
      </c>
      <c r="G14103">
        <v>30.029299999999999</v>
      </c>
    </row>
    <row r="14104" spans="1:7" x14ac:dyDescent="0.25">
      <c r="A14104">
        <v>0.28201999999999999</v>
      </c>
      <c r="B14104">
        <v>41.252499999999998</v>
      </c>
      <c r="C14104">
        <v>30.029299999999999</v>
      </c>
      <c r="E14104">
        <v>0.28201999999999999</v>
      </c>
      <c r="F14104">
        <v>3.61439E-2</v>
      </c>
      <c r="G14104">
        <v>29.998799999999999</v>
      </c>
    </row>
    <row r="14105" spans="1:7" x14ac:dyDescent="0.25">
      <c r="A14105">
        <v>0.28204000000000001</v>
      </c>
      <c r="B14105">
        <v>41.281100000000002</v>
      </c>
      <c r="C14105">
        <v>30.029299999999999</v>
      </c>
      <c r="E14105">
        <v>0.28204000000000001</v>
      </c>
      <c r="F14105">
        <v>2.0599800000000001E-2</v>
      </c>
      <c r="G14105">
        <v>30.029299999999999</v>
      </c>
    </row>
    <row r="14106" spans="1:7" x14ac:dyDescent="0.25">
      <c r="A14106">
        <v>0.28205999999999998</v>
      </c>
      <c r="B14106">
        <v>41.3063</v>
      </c>
      <c r="C14106">
        <v>30.029299999999999</v>
      </c>
      <c r="E14106">
        <v>0.28205999999999998</v>
      </c>
      <c r="F14106">
        <v>7.5125699999999997E-3</v>
      </c>
      <c r="G14106">
        <v>30.029299999999999</v>
      </c>
    </row>
    <row r="14107" spans="1:7" x14ac:dyDescent="0.25">
      <c r="A14107">
        <v>0.28208</v>
      </c>
      <c r="B14107">
        <v>41.328200000000002</v>
      </c>
      <c r="C14107">
        <v>29.998799999999999</v>
      </c>
      <c r="E14107">
        <v>0.28208</v>
      </c>
      <c r="F14107">
        <v>-3.0695399999999999E-3</v>
      </c>
      <c r="G14107">
        <v>29.968299999999999</v>
      </c>
    </row>
    <row r="14108" spans="1:7" x14ac:dyDescent="0.25">
      <c r="A14108">
        <v>0.28210000000000002</v>
      </c>
      <c r="B14108">
        <v>41.346800000000002</v>
      </c>
      <c r="C14108">
        <v>29.998799999999999</v>
      </c>
      <c r="E14108">
        <v>0.28210000000000002</v>
      </c>
      <c r="F14108">
        <v>-1.1124200000000001E-2</v>
      </c>
      <c r="G14108">
        <v>30.029299999999999</v>
      </c>
    </row>
    <row r="14109" spans="1:7" x14ac:dyDescent="0.25">
      <c r="A14109">
        <v>0.28211999999999998</v>
      </c>
      <c r="B14109">
        <v>41.362200000000001</v>
      </c>
      <c r="C14109">
        <v>29.968299999999999</v>
      </c>
      <c r="E14109">
        <v>0.28211999999999998</v>
      </c>
      <c r="F14109">
        <v>-1.6654100000000002E-2</v>
      </c>
      <c r="G14109">
        <v>29.998799999999999</v>
      </c>
    </row>
    <row r="14110" spans="1:7" x14ac:dyDescent="0.25">
      <c r="A14110">
        <v>0.28214</v>
      </c>
      <c r="B14110">
        <v>41.374499999999998</v>
      </c>
      <c r="C14110">
        <v>29.968299999999999</v>
      </c>
      <c r="E14110">
        <v>0.28214</v>
      </c>
      <c r="F14110">
        <v>-1.9685999999999999E-2</v>
      </c>
      <c r="G14110">
        <v>29.998799999999999</v>
      </c>
    </row>
    <row r="14111" spans="1:7" x14ac:dyDescent="0.25">
      <c r="A14111">
        <v>0.28216000000000002</v>
      </c>
      <c r="B14111">
        <v>41.383800000000001</v>
      </c>
      <c r="C14111">
        <v>29.998799999999999</v>
      </c>
      <c r="E14111">
        <v>0.28216000000000002</v>
      </c>
      <c r="F14111">
        <v>-2.0269100000000002E-2</v>
      </c>
      <c r="G14111">
        <v>29.968299999999999</v>
      </c>
    </row>
    <row r="14112" spans="1:7" x14ac:dyDescent="0.25">
      <c r="A14112">
        <v>0.28217999999999999</v>
      </c>
      <c r="B14112">
        <v>41.390300000000003</v>
      </c>
      <c r="C14112">
        <v>29.998799999999999</v>
      </c>
      <c r="E14112">
        <v>0.28217999999999999</v>
      </c>
      <c r="F14112">
        <v>-1.8473099999999999E-2</v>
      </c>
      <c r="G14112">
        <v>29.998799999999999</v>
      </c>
    </row>
    <row r="14113" spans="1:7" x14ac:dyDescent="0.25">
      <c r="A14113">
        <v>0.28220000000000001</v>
      </c>
      <c r="B14113">
        <v>41.394100000000002</v>
      </c>
      <c r="C14113">
        <v>29.998799999999999</v>
      </c>
      <c r="E14113">
        <v>0.28220000000000001</v>
      </c>
      <c r="F14113">
        <v>-1.43859E-2</v>
      </c>
      <c r="G14113">
        <v>29.998799999999999</v>
      </c>
    </row>
    <row r="14114" spans="1:7" x14ac:dyDescent="0.25">
      <c r="A14114">
        <v>0.28222000000000003</v>
      </c>
      <c r="B14114">
        <v>41.395499999999998</v>
      </c>
      <c r="C14114">
        <v>29.998799999999999</v>
      </c>
      <c r="E14114">
        <v>0.28222000000000003</v>
      </c>
      <c r="F14114">
        <v>-8.1102099999999996E-3</v>
      </c>
      <c r="G14114">
        <v>29.998799999999999</v>
      </c>
    </row>
    <row r="14115" spans="1:7" x14ac:dyDescent="0.25">
      <c r="A14115">
        <v>0.28223999999999999</v>
      </c>
      <c r="B14115">
        <v>41.3947</v>
      </c>
      <c r="C14115">
        <v>29.968299999999999</v>
      </c>
      <c r="E14115">
        <v>0.28223999999999999</v>
      </c>
      <c r="F14115">
        <v>2.3861999999999999E-4</v>
      </c>
      <c r="G14115">
        <v>29.998799999999999</v>
      </c>
    </row>
    <row r="14116" spans="1:7" x14ac:dyDescent="0.25">
      <c r="A14116">
        <v>0.28226000000000001</v>
      </c>
      <c r="B14116">
        <v>41.392000000000003</v>
      </c>
      <c r="C14116">
        <v>30.029299999999999</v>
      </c>
      <c r="E14116">
        <v>0.28226000000000001</v>
      </c>
      <c r="F14116">
        <v>1.05357E-2</v>
      </c>
      <c r="G14116">
        <v>30.029299999999999</v>
      </c>
    </row>
    <row r="14117" spans="1:7" x14ac:dyDescent="0.25">
      <c r="A14117">
        <v>0.28227999999999998</v>
      </c>
      <c r="B14117">
        <v>41.387500000000003</v>
      </c>
      <c r="C14117">
        <v>29.998799999999999</v>
      </c>
      <c r="E14117">
        <v>0.28227999999999998</v>
      </c>
      <c r="F14117">
        <v>2.2648700000000001E-2</v>
      </c>
      <c r="G14117">
        <v>29.998799999999999</v>
      </c>
    </row>
    <row r="14118" spans="1:7" x14ac:dyDescent="0.25">
      <c r="A14118">
        <v>0.2823</v>
      </c>
      <c r="B14118">
        <v>41.381599999999999</v>
      </c>
      <c r="C14118">
        <v>29.998799999999999</v>
      </c>
      <c r="E14118">
        <v>0.2823</v>
      </c>
      <c r="F14118">
        <v>3.6440199999999999E-2</v>
      </c>
      <c r="G14118">
        <v>29.998799999999999</v>
      </c>
    </row>
    <row r="14119" spans="1:7" x14ac:dyDescent="0.25">
      <c r="A14119">
        <v>0.28232000000000002</v>
      </c>
      <c r="B14119">
        <v>41.374600000000001</v>
      </c>
      <c r="C14119">
        <v>30.029299999999999</v>
      </c>
      <c r="E14119">
        <v>0.28232000000000002</v>
      </c>
      <c r="F14119">
        <v>5.1769599999999999E-2</v>
      </c>
      <c r="G14119">
        <v>29.998799999999999</v>
      </c>
    </row>
    <row r="14120" spans="1:7" x14ac:dyDescent="0.25">
      <c r="A14120">
        <v>0.28233999999999998</v>
      </c>
      <c r="B14120">
        <v>41.366700000000002</v>
      </c>
      <c r="C14120">
        <v>29.968299999999999</v>
      </c>
      <c r="E14120">
        <v>0.28233999999999998</v>
      </c>
      <c r="F14120">
        <v>6.8494600000000003E-2</v>
      </c>
      <c r="G14120">
        <v>29.968299999999999</v>
      </c>
    </row>
    <row r="14121" spans="1:7" x14ac:dyDescent="0.25">
      <c r="A14121">
        <v>0.28236</v>
      </c>
      <c r="B14121">
        <v>41.358199999999997</v>
      </c>
      <c r="C14121">
        <v>29.998799999999999</v>
      </c>
      <c r="E14121">
        <v>0.28236</v>
      </c>
      <c r="F14121">
        <v>8.6472900000000005E-2</v>
      </c>
      <c r="G14121">
        <v>30.029299999999999</v>
      </c>
    </row>
    <row r="14122" spans="1:7" x14ac:dyDescent="0.25">
      <c r="A14122">
        <v>0.28238000000000002</v>
      </c>
      <c r="B14122">
        <v>41.349400000000003</v>
      </c>
      <c r="C14122">
        <v>29.998799999999999</v>
      </c>
      <c r="E14122">
        <v>0.28238000000000002</v>
      </c>
      <c r="F14122">
        <v>0.10556400000000001</v>
      </c>
      <c r="G14122">
        <v>29.998799999999999</v>
      </c>
    </row>
    <row r="14123" spans="1:7" x14ac:dyDescent="0.25">
      <c r="A14123">
        <v>0.28239999999999998</v>
      </c>
      <c r="B14123">
        <v>41.340499999999999</v>
      </c>
      <c r="C14123">
        <v>30.029299999999999</v>
      </c>
      <c r="E14123">
        <v>0.28239999999999998</v>
      </c>
      <c r="F14123">
        <v>0.12562799999999999</v>
      </c>
      <c r="G14123">
        <v>29.968299999999999</v>
      </c>
    </row>
    <row r="14124" spans="1:7" x14ac:dyDescent="0.25">
      <c r="A14124">
        <v>0.28242</v>
      </c>
      <c r="B14124">
        <v>41.331899999999997</v>
      </c>
      <c r="C14124">
        <v>30.029299999999999</v>
      </c>
      <c r="E14124">
        <v>0.28242</v>
      </c>
      <c r="F14124">
        <v>0.14652899999999999</v>
      </c>
      <c r="G14124">
        <v>29.998799999999999</v>
      </c>
    </row>
    <row r="14125" spans="1:7" x14ac:dyDescent="0.25">
      <c r="A14125">
        <v>0.28244000000000002</v>
      </c>
      <c r="B14125">
        <v>41.323900000000002</v>
      </c>
      <c r="C14125">
        <v>29.998799999999999</v>
      </c>
      <c r="E14125">
        <v>0.28244000000000002</v>
      </c>
      <c r="F14125">
        <v>0.168133</v>
      </c>
      <c r="G14125">
        <v>29.968299999999999</v>
      </c>
    </row>
    <row r="14126" spans="1:7" x14ac:dyDescent="0.25">
      <c r="A14126">
        <v>0.28245999999999999</v>
      </c>
      <c r="B14126">
        <v>41.316499999999998</v>
      </c>
      <c r="C14126">
        <v>30.029299999999999</v>
      </c>
      <c r="E14126">
        <v>0.28245999999999999</v>
      </c>
      <c r="F14126">
        <v>0.190308</v>
      </c>
      <c r="G14126">
        <v>29.968299999999999</v>
      </c>
    </row>
    <row r="14127" spans="1:7" x14ac:dyDescent="0.25">
      <c r="A14127">
        <v>0.28248000000000001</v>
      </c>
      <c r="B14127">
        <v>41.310099999999998</v>
      </c>
      <c r="C14127">
        <v>29.998799999999999</v>
      </c>
      <c r="E14127">
        <v>0.28248000000000001</v>
      </c>
      <c r="F14127">
        <v>0.212924</v>
      </c>
      <c r="G14127">
        <v>29.968299999999999</v>
      </c>
    </row>
    <row r="14128" spans="1:7" x14ac:dyDescent="0.25">
      <c r="A14128">
        <v>0.28249999999999997</v>
      </c>
      <c r="B14128">
        <v>41.3048</v>
      </c>
      <c r="C14128">
        <v>29.998799999999999</v>
      </c>
      <c r="E14128">
        <v>0.28249999999999997</v>
      </c>
      <c r="F14128">
        <v>0.23585100000000001</v>
      </c>
      <c r="G14128">
        <v>29.998799999999999</v>
      </c>
    </row>
    <row r="14129" spans="1:7" x14ac:dyDescent="0.25">
      <c r="A14129">
        <v>0.28251999999999999</v>
      </c>
      <c r="B14129">
        <v>41.300800000000002</v>
      </c>
      <c r="C14129">
        <v>29.998799999999999</v>
      </c>
      <c r="E14129">
        <v>0.28251999999999999</v>
      </c>
      <c r="F14129">
        <v>0.25896200000000003</v>
      </c>
      <c r="G14129">
        <v>29.998799999999999</v>
      </c>
    </row>
    <row r="14130" spans="1:7" x14ac:dyDescent="0.25">
      <c r="A14130">
        <v>0.28254000000000001</v>
      </c>
      <c r="B14130">
        <v>41.298299999999998</v>
      </c>
      <c r="C14130">
        <v>30.029299999999999</v>
      </c>
      <c r="E14130">
        <v>0.28254000000000001</v>
      </c>
      <c r="F14130">
        <v>0.28212599999999999</v>
      </c>
      <c r="G14130">
        <v>29.968299999999999</v>
      </c>
    </row>
    <row r="14131" spans="1:7" x14ac:dyDescent="0.25">
      <c r="A14131">
        <v>0.28255999999999998</v>
      </c>
      <c r="B14131">
        <v>41.2973</v>
      </c>
      <c r="C14131">
        <v>29.968299999999999</v>
      </c>
      <c r="E14131">
        <v>0.28255999999999998</v>
      </c>
      <c r="F14131">
        <v>0.30521599999999999</v>
      </c>
      <c r="G14131">
        <v>30.029299999999999</v>
      </c>
    </row>
    <row r="14132" spans="1:7" x14ac:dyDescent="0.25">
      <c r="A14132">
        <v>0.28258</v>
      </c>
      <c r="B14132">
        <v>41.297899999999998</v>
      </c>
      <c r="C14132">
        <v>30.029299999999999</v>
      </c>
      <c r="E14132">
        <v>0.28258</v>
      </c>
      <c r="F14132">
        <v>0.32810499999999998</v>
      </c>
      <c r="G14132">
        <v>29.998799999999999</v>
      </c>
    </row>
    <row r="14133" spans="1:7" x14ac:dyDescent="0.25">
      <c r="A14133">
        <v>0.28260000000000002</v>
      </c>
      <c r="B14133">
        <v>41.3001</v>
      </c>
      <c r="C14133">
        <v>30.029299999999999</v>
      </c>
      <c r="E14133">
        <v>0.28260000000000002</v>
      </c>
      <c r="F14133">
        <v>0.35066799999999998</v>
      </c>
      <c r="G14133">
        <v>29.998799999999999</v>
      </c>
    </row>
    <row r="14134" spans="1:7" x14ac:dyDescent="0.25">
      <c r="A14134">
        <v>0.28261999999999998</v>
      </c>
      <c r="B14134">
        <v>41.303899999999999</v>
      </c>
      <c r="C14134">
        <v>29.998799999999999</v>
      </c>
      <c r="E14134">
        <v>0.28261999999999998</v>
      </c>
      <c r="F14134">
        <v>0.372782</v>
      </c>
      <c r="G14134">
        <v>29.998799999999999</v>
      </c>
    </row>
    <row r="14135" spans="1:7" x14ac:dyDescent="0.25">
      <c r="A14135">
        <v>0.28264</v>
      </c>
      <c r="B14135">
        <v>41.309199999999997</v>
      </c>
      <c r="C14135">
        <v>29.998799999999999</v>
      </c>
      <c r="E14135">
        <v>0.28264</v>
      </c>
      <c r="F14135">
        <v>0.39432800000000001</v>
      </c>
      <c r="G14135">
        <v>29.998799999999999</v>
      </c>
    </row>
    <row r="14136" spans="1:7" x14ac:dyDescent="0.25">
      <c r="A14136">
        <v>0.28266000000000002</v>
      </c>
      <c r="B14136">
        <v>41.316000000000003</v>
      </c>
      <c r="C14136">
        <v>30.029299999999999</v>
      </c>
      <c r="E14136">
        <v>0.28266000000000002</v>
      </c>
      <c r="F14136">
        <v>0.41519299999999998</v>
      </c>
      <c r="G14136">
        <v>29.998799999999999</v>
      </c>
    </row>
    <row r="14137" spans="1:7" x14ac:dyDescent="0.25">
      <c r="A14137">
        <v>0.28267999999999999</v>
      </c>
      <c r="B14137">
        <v>41.323999999999998</v>
      </c>
      <c r="C14137">
        <v>30.029299999999999</v>
      </c>
      <c r="E14137">
        <v>0.28267999999999999</v>
      </c>
      <c r="F14137">
        <v>0.43526599999999999</v>
      </c>
      <c r="G14137">
        <v>29.968299999999999</v>
      </c>
    </row>
    <row r="14138" spans="1:7" x14ac:dyDescent="0.25">
      <c r="A14138">
        <v>0.28270000000000001</v>
      </c>
      <c r="B14138">
        <v>41.333100000000002</v>
      </c>
      <c r="C14138">
        <v>29.968299999999999</v>
      </c>
      <c r="E14138">
        <v>0.28270000000000001</v>
      </c>
      <c r="F14138">
        <v>0.45444600000000002</v>
      </c>
      <c r="G14138">
        <v>30.029299999999999</v>
      </c>
    </row>
    <row r="14139" spans="1:7" x14ac:dyDescent="0.25">
      <c r="A14139">
        <v>0.28272000000000003</v>
      </c>
      <c r="B14139">
        <v>41.3431</v>
      </c>
      <c r="C14139">
        <v>29.998799999999999</v>
      </c>
      <c r="E14139">
        <v>0.28272000000000003</v>
      </c>
      <c r="F14139">
        <v>0.47264</v>
      </c>
      <c r="G14139">
        <v>29.968299999999999</v>
      </c>
    </row>
    <row r="14140" spans="1:7" x14ac:dyDescent="0.25">
      <c r="A14140">
        <v>0.28273999999999999</v>
      </c>
      <c r="B14140">
        <v>41.3538</v>
      </c>
      <c r="C14140">
        <v>30.029299999999999</v>
      </c>
      <c r="E14140">
        <v>0.28273999999999999</v>
      </c>
      <c r="F14140">
        <v>0.48976500000000001</v>
      </c>
      <c r="G14140">
        <v>29.998799999999999</v>
      </c>
    </row>
    <row r="14141" spans="1:7" x14ac:dyDescent="0.25">
      <c r="A14141">
        <v>0.28276000000000001</v>
      </c>
      <c r="B14141">
        <v>41.364800000000002</v>
      </c>
      <c r="C14141">
        <v>29.998799999999999</v>
      </c>
      <c r="E14141">
        <v>0.28276000000000001</v>
      </c>
      <c r="F14141">
        <v>0.50574699999999995</v>
      </c>
      <c r="G14141">
        <v>29.998799999999999</v>
      </c>
    </row>
    <row r="14142" spans="1:7" x14ac:dyDescent="0.25">
      <c r="A14142">
        <v>0.28277999999999998</v>
      </c>
      <c r="B14142">
        <v>41.375799999999998</v>
      </c>
      <c r="C14142">
        <v>29.998799999999999</v>
      </c>
      <c r="E14142">
        <v>0.28277999999999998</v>
      </c>
      <c r="F14142">
        <v>0.52052900000000002</v>
      </c>
      <c r="G14142">
        <v>29.968299999999999</v>
      </c>
    </row>
    <row r="14143" spans="1:7" x14ac:dyDescent="0.25">
      <c r="A14143">
        <v>0.2828</v>
      </c>
      <c r="B14143">
        <v>41.386600000000001</v>
      </c>
      <c r="C14143">
        <v>30.029299999999999</v>
      </c>
      <c r="E14143">
        <v>0.2828</v>
      </c>
      <c r="F14143">
        <v>0.53406500000000001</v>
      </c>
      <c r="G14143">
        <v>30.029299999999999</v>
      </c>
    </row>
    <row r="14144" spans="1:7" x14ac:dyDescent="0.25">
      <c r="A14144">
        <v>0.28282000000000002</v>
      </c>
      <c r="B14144">
        <v>41.396799999999999</v>
      </c>
      <c r="C14144">
        <v>29.968299999999999</v>
      </c>
      <c r="E14144">
        <v>0.28282000000000002</v>
      </c>
      <c r="F14144">
        <v>0.54632400000000003</v>
      </c>
      <c r="G14144">
        <v>29.998799999999999</v>
      </c>
    </row>
    <row r="14145" spans="1:7" x14ac:dyDescent="0.25">
      <c r="A14145">
        <v>0.28283999999999998</v>
      </c>
      <c r="B14145">
        <v>41.405999999999999</v>
      </c>
      <c r="C14145">
        <v>29.998799999999999</v>
      </c>
      <c r="E14145">
        <v>0.28283999999999998</v>
      </c>
      <c r="F14145">
        <v>0.55729099999999998</v>
      </c>
      <c r="G14145">
        <v>30.029299999999999</v>
      </c>
    </row>
    <row r="14146" spans="1:7" x14ac:dyDescent="0.25">
      <c r="A14146">
        <v>0.28286</v>
      </c>
      <c r="B14146">
        <v>41.414099999999998</v>
      </c>
      <c r="C14146">
        <v>29.998799999999999</v>
      </c>
      <c r="E14146">
        <v>0.28286</v>
      </c>
      <c r="F14146">
        <v>0.56696800000000003</v>
      </c>
      <c r="G14146">
        <v>29.998799999999999</v>
      </c>
    </row>
    <row r="14147" spans="1:7" x14ac:dyDescent="0.25">
      <c r="A14147">
        <v>0.28288000000000002</v>
      </c>
      <c r="B14147">
        <v>41.420699999999997</v>
      </c>
      <c r="C14147">
        <v>29.998799999999999</v>
      </c>
      <c r="E14147">
        <v>0.28288000000000002</v>
      </c>
      <c r="F14147">
        <v>0.57537099999999997</v>
      </c>
      <c r="G14147">
        <v>30.029299999999999</v>
      </c>
    </row>
    <row r="14148" spans="1:7" x14ac:dyDescent="0.25">
      <c r="A14148">
        <v>0.28289999999999998</v>
      </c>
      <c r="B14148">
        <v>41.425400000000003</v>
      </c>
      <c r="C14148">
        <v>29.998799999999999</v>
      </c>
      <c r="E14148">
        <v>0.28289999999999998</v>
      </c>
      <c r="F14148">
        <v>0.58253500000000003</v>
      </c>
      <c r="G14148">
        <v>29.998799999999999</v>
      </c>
    </row>
    <row r="14149" spans="1:7" x14ac:dyDescent="0.25">
      <c r="A14149">
        <v>0.28292</v>
      </c>
      <c r="B14149">
        <v>41.428100000000001</v>
      </c>
      <c r="C14149">
        <v>29.998799999999999</v>
      </c>
      <c r="E14149">
        <v>0.28292</v>
      </c>
      <c r="F14149">
        <v>0.58850999999999998</v>
      </c>
      <c r="G14149">
        <v>29.968299999999999</v>
      </c>
    </row>
    <row r="14150" spans="1:7" x14ac:dyDescent="0.25">
      <c r="A14150">
        <v>0.28294000000000002</v>
      </c>
      <c r="B14150">
        <v>41.428600000000003</v>
      </c>
      <c r="C14150">
        <v>30.029299999999999</v>
      </c>
      <c r="E14150">
        <v>0.28294000000000002</v>
      </c>
      <c r="F14150">
        <v>0.59336199999999995</v>
      </c>
      <c r="G14150">
        <v>29.998799999999999</v>
      </c>
    </row>
    <row r="14151" spans="1:7" x14ac:dyDescent="0.25">
      <c r="A14151">
        <v>0.28295999999999999</v>
      </c>
      <c r="B14151">
        <v>41.426499999999997</v>
      </c>
      <c r="C14151">
        <v>29.9377</v>
      </c>
      <c r="E14151">
        <v>0.28295999999999999</v>
      </c>
      <c r="F14151">
        <v>0.59717100000000001</v>
      </c>
      <c r="G14151">
        <v>30.029299999999999</v>
      </c>
    </row>
    <row r="14152" spans="1:7" x14ac:dyDescent="0.25">
      <c r="A14152">
        <v>0.28298000000000001</v>
      </c>
      <c r="B14152">
        <v>41.421900000000001</v>
      </c>
      <c r="C14152">
        <v>29.998799999999999</v>
      </c>
      <c r="E14152">
        <v>0.28298000000000001</v>
      </c>
      <c r="F14152">
        <v>0.60003200000000001</v>
      </c>
      <c r="G14152">
        <v>29.968299999999999</v>
      </c>
    </row>
    <row r="14153" spans="1:7" x14ac:dyDescent="0.25">
      <c r="A14153">
        <v>0.28299999999999997</v>
      </c>
      <c r="B14153">
        <v>41.4146</v>
      </c>
      <c r="C14153">
        <v>30.029299999999999</v>
      </c>
      <c r="E14153">
        <v>0.28299999999999997</v>
      </c>
      <c r="F14153">
        <v>0.60205200000000003</v>
      </c>
      <c r="G14153">
        <v>29.998799999999999</v>
      </c>
    </row>
    <row r="14154" spans="1:7" x14ac:dyDescent="0.25">
      <c r="A14154">
        <v>0.28301999999999999</v>
      </c>
      <c r="B14154">
        <v>41.404600000000002</v>
      </c>
      <c r="C14154">
        <v>29.998799999999999</v>
      </c>
      <c r="E14154">
        <v>0.28301999999999999</v>
      </c>
      <c r="F14154">
        <v>0.60334500000000002</v>
      </c>
      <c r="G14154">
        <v>29.998799999999999</v>
      </c>
    </row>
    <row r="14155" spans="1:7" x14ac:dyDescent="0.25">
      <c r="A14155">
        <v>0.28304000000000001</v>
      </c>
      <c r="B14155">
        <v>41.391800000000003</v>
      </c>
      <c r="C14155">
        <v>30.029299999999999</v>
      </c>
      <c r="E14155">
        <v>0.28304000000000001</v>
      </c>
      <c r="F14155">
        <v>0.60403499999999999</v>
      </c>
      <c r="G14155">
        <v>29.968299999999999</v>
      </c>
    </row>
    <row r="14156" spans="1:7" x14ac:dyDescent="0.25">
      <c r="A14156">
        <v>0.28305999999999998</v>
      </c>
      <c r="B14156">
        <v>41.376300000000001</v>
      </c>
      <c r="C14156">
        <v>30.029299999999999</v>
      </c>
      <c r="E14156">
        <v>0.28305999999999998</v>
      </c>
      <c r="F14156">
        <v>0.60424900000000004</v>
      </c>
      <c r="G14156">
        <v>30.029299999999999</v>
      </c>
    </row>
    <row r="14157" spans="1:7" x14ac:dyDescent="0.25">
      <c r="A14157">
        <v>0.28308</v>
      </c>
      <c r="B14157">
        <v>41.3583</v>
      </c>
      <c r="C14157">
        <v>30.029299999999999</v>
      </c>
      <c r="E14157">
        <v>0.28308</v>
      </c>
      <c r="F14157">
        <v>0.60411499999999996</v>
      </c>
      <c r="G14157">
        <v>29.998799999999999</v>
      </c>
    </row>
    <row r="14158" spans="1:7" x14ac:dyDescent="0.25">
      <c r="A14158">
        <v>0.28310000000000002</v>
      </c>
      <c r="B14158">
        <v>41.337800000000001</v>
      </c>
      <c r="C14158">
        <v>29.998799999999999</v>
      </c>
      <c r="E14158">
        <v>0.28310000000000002</v>
      </c>
      <c r="F14158">
        <v>0.60375800000000002</v>
      </c>
      <c r="G14158">
        <v>29.998799999999999</v>
      </c>
    </row>
    <row r="14159" spans="1:7" x14ac:dyDescent="0.25">
      <c r="A14159">
        <v>0.28311999999999998</v>
      </c>
      <c r="B14159">
        <v>41.314999999999998</v>
      </c>
      <c r="C14159">
        <v>30.029299999999999</v>
      </c>
      <c r="E14159">
        <v>0.28311999999999998</v>
      </c>
      <c r="F14159">
        <v>0.60329699999999997</v>
      </c>
      <c r="G14159">
        <v>30.029299999999999</v>
      </c>
    </row>
    <row r="14160" spans="1:7" x14ac:dyDescent="0.25">
      <c r="A14160">
        <v>0.28314</v>
      </c>
      <c r="B14160">
        <v>41.290199999999999</v>
      </c>
      <c r="C14160">
        <v>30.029299999999999</v>
      </c>
      <c r="E14160">
        <v>0.28314</v>
      </c>
      <c r="F14160">
        <v>0.60284099999999996</v>
      </c>
      <c r="G14160">
        <v>30.029299999999999</v>
      </c>
    </row>
    <row r="14161" spans="1:7" x14ac:dyDescent="0.25">
      <c r="A14161">
        <v>0.28316000000000002</v>
      </c>
      <c r="B14161">
        <v>41.263599999999997</v>
      </c>
      <c r="C14161">
        <v>29.998799999999999</v>
      </c>
      <c r="E14161">
        <v>0.28316000000000002</v>
      </c>
      <c r="F14161">
        <v>0.60248400000000002</v>
      </c>
      <c r="G14161">
        <v>30.029299999999999</v>
      </c>
    </row>
    <row r="14162" spans="1:7" x14ac:dyDescent="0.25">
      <c r="A14162">
        <v>0.28317999999999999</v>
      </c>
      <c r="B14162">
        <v>41.235599999999998</v>
      </c>
      <c r="C14162">
        <v>30.059799999999999</v>
      </c>
      <c r="E14162">
        <v>0.28317999999999999</v>
      </c>
      <c r="F14162">
        <v>0.60230799999999995</v>
      </c>
      <c r="G14162">
        <v>29.968299999999999</v>
      </c>
    </row>
    <row r="14163" spans="1:7" x14ac:dyDescent="0.25">
      <c r="A14163">
        <v>0.28320000000000001</v>
      </c>
      <c r="B14163">
        <v>41.206400000000002</v>
      </c>
      <c r="C14163">
        <v>30.029299999999999</v>
      </c>
      <c r="E14163">
        <v>0.28320000000000001</v>
      </c>
      <c r="F14163">
        <v>0.60237399999999997</v>
      </c>
      <c r="G14163">
        <v>29.998799999999999</v>
      </c>
    </row>
    <row r="14164" spans="1:7" x14ac:dyDescent="0.25">
      <c r="A14164">
        <v>0.28322000000000003</v>
      </c>
      <c r="B14164">
        <v>41.176499999999997</v>
      </c>
      <c r="C14164">
        <v>30.029299999999999</v>
      </c>
      <c r="E14164">
        <v>0.28322000000000003</v>
      </c>
      <c r="F14164">
        <v>0.60272499999999996</v>
      </c>
      <c r="G14164">
        <v>29.998799999999999</v>
      </c>
    </row>
    <row r="14165" spans="1:7" x14ac:dyDescent="0.25">
      <c r="A14165">
        <v>0.28323999999999999</v>
      </c>
      <c r="B14165">
        <v>41.146099999999997</v>
      </c>
      <c r="C14165">
        <v>30.029299999999999</v>
      </c>
      <c r="E14165">
        <v>0.28323999999999999</v>
      </c>
      <c r="F14165">
        <v>0.60338400000000003</v>
      </c>
      <c r="G14165">
        <v>29.968299999999999</v>
      </c>
    </row>
    <row r="14166" spans="1:7" x14ac:dyDescent="0.25">
      <c r="A14166">
        <v>0.28326000000000001</v>
      </c>
      <c r="B14166">
        <v>41.115600000000001</v>
      </c>
      <c r="C14166">
        <v>30.029299999999999</v>
      </c>
      <c r="E14166">
        <v>0.28326000000000001</v>
      </c>
      <c r="F14166">
        <v>0.60435499999999998</v>
      </c>
      <c r="G14166">
        <v>30.029299999999999</v>
      </c>
    </row>
    <row r="14167" spans="1:7" x14ac:dyDescent="0.25">
      <c r="A14167">
        <v>0.28327999999999998</v>
      </c>
      <c r="B14167">
        <v>41.085500000000003</v>
      </c>
      <c r="C14167">
        <v>30.029299999999999</v>
      </c>
      <c r="E14167">
        <v>0.28327999999999998</v>
      </c>
      <c r="F14167">
        <v>0.60562199999999999</v>
      </c>
      <c r="G14167">
        <v>29.998799999999999</v>
      </c>
    </row>
    <row r="14168" spans="1:7" x14ac:dyDescent="0.25">
      <c r="A14168">
        <v>0.2833</v>
      </c>
      <c r="B14168">
        <v>41.055999999999997</v>
      </c>
      <c r="C14168">
        <v>29.998799999999999</v>
      </c>
      <c r="E14168">
        <v>0.2833</v>
      </c>
      <c r="F14168">
        <v>0.607155</v>
      </c>
      <c r="G14168">
        <v>29.998799999999999</v>
      </c>
    </row>
    <row r="14169" spans="1:7" x14ac:dyDescent="0.25">
      <c r="A14169">
        <v>0.28332000000000002</v>
      </c>
      <c r="B14169">
        <v>41.027500000000003</v>
      </c>
      <c r="C14169">
        <v>30.029299999999999</v>
      </c>
      <c r="E14169">
        <v>0.28332000000000002</v>
      </c>
      <c r="F14169">
        <v>0.60890699999999998</v>
      </c>
      <c r="G14169">
        <v>29.968299999999999</v>
      </c>
    </row>
    <row r="14170" spans="1:7" x14ac:dyDescent="0.25">
      <c r="A14170">
        <v>0.28333999999999998</v>
      </c>
      <c r="B14170">
        <v>41.000399999999999</v>
      </c>
      <c r="C14170">
        <v>30.029299999999999</v>
      </c>
      <c r="E14170">
        <v>0.28333999999999998</v>
      </c>
      <c r="F14170">
        <v>0.61082000000000003</v>
      </c>
      <c r="G14170">
        <v>29.998799999999999</v>
      </c>
    </row>
    <row r="14171" spans="1:7" x14ac:dyDescent="0.25">
      <c r="A14171">
        <v>0.28336</v>
      </c>
      <c r="B14171">
        <v>40.974899999999998</v>
      </c>
      <c r="C14171">
        <v>29.968299999999999</v>
      </c>
      <c r="E14171">
        <v>0.28336</v>
      </c>
      <c r="F14171">
        <v>0.61282999999999999</v>
      </c>
      <c r="G14171">
        <v>29.968299999999999</v>
      </c>
    </row>
    <row r="14172" spans="1:7" x14ac:dyDescent="0.25">
      <c r="A14172">
        <v>0.28338000000000002</v>
      </c>
      <c r="B14172">
        <v>40.951300000000003</v>
      </c>
      <c r="C14172">
        <v>30.029299999999999</v>
      </c>
      <c r="E14172">
        <v>0.28338000000000002</v>
      </c>
      <c r="F14172">
        <v>0.61486499999999999</v>
      </c>
      <c r="G14172">
        <v>29.998799999999999</v>
      </c>
    </row>
    <row r="14173" spans="1:7" x14ac:dyDescent="0.25">
      <c r="A14173">
        <v>0.28339999999999999</v>
      </c>
      <c r="B14173">
        <v>40.929900000000004</v>
      </c>
      <c r="C14173">
        <v>29.998799999999999</v>
      </c>
      <c r="E14173">
        <v>0.28339999999999999</v>
      </c>
      <c r="F14173">
        <v>0.61685199999999996</v>
      </c>
      <c r="G14173">
        <v>29.998799999999999</v>
      </c>
    </row>
    <row r="14174" spans="1:7" x14ac:dyDescent="0.25">
      <c r="A14174">
        <v>0.28342000000000001</v>
      </c>
      <c r="B14174">
        <v>40.910899999999998</v>
      </c>
      <c r="C14174">
        <v>29.998799999999999</v>
      </c>
      <c r="E14174">
        <v>0.28342000000000001</v>
      </c>
      <c r="F14174">
        <v>0.61871799999999999</v>
      </c>
      <c r="G14174">
        <v>29.998799999999999</v>
      </c>
    </row>
    <row r="14175" spans="1:7" x14ac:dyDescent="0.25">
      <c r="A14175">
        <v>0.28344000000000003</v>
      </c>
      <c r="B14175">
        <v>40.894500000000001</v>
      </c>
      <c r="C14175">
        <v>30.029299999999999</v>
      </c>
      <c r="E14175">
        <v>0.28344000000000003</v>
      </c>
      <c r="F14175">
        <v>0.62039599999999995</v>
      </c>
      <c r="G14175">
        <v>29.998799999999999</v>
      </c>
    </row>
    <row r="14176" spans="1:7" x14ac:dyDescent="0.25">
      <c r="A14176">
        <v>0.28345999999999999</v>
      </c>
      <c r="B14176">
        <v>40.880800000000001</v>
      </c>
      <c r="C14176">
        <v>29.998799999999999</v>
      </c>
      <c r="E14176">
        <v>0.28345999999999999</v>
      </c>
      <c r="F14176">
        <v>0.62182199999999999</v>
      </c>
      <c r="G14176">
        <v>30.029299999999999</v>
      </c>
    </row>
    <row r="14177" spans="1:7" x14ac:dyDescent="0.25">
      <c r="A14177">
        <v>0.28348000000000001</v>
      </c>
      <c r="B14177">
        <v>40.869900000000001</v>
      </c>
      <c r="C14177">
        <v>29.968299999999999</v>
      </c>
      <c r="E14177">
        <v>0.28348000000000001</v>
      </c>
      <c r="F14177">
        <v>0.62294300000000002</v>
      </c>
      <c r="G14177">
        <v>29.998799999999999</v>
      </c>
    </row>
    <row r="14178" spans="1:7" x14ac:dyDescent="0.25">
      <c r="A14178">
        <v>0.28349999999999997</v>
      </c>
      <c r="B14178">
        <v>40.861800000000002</v>
      </c>
      <c r="C14178">
        <v>29.968299999999999</v>
      </c>
      <c r="E14178">
        <v>0.28349999999999997</v>
      </c>
      <c r="F14178">
        <v>0.62371500000000002</v>
      </c>
      <c r="G14178">
        <v>29.998799999999999</v>
      </c>
    </row>
    <row r="14179" spans="1:7" x14ac:dyDescent="0.25">
      <c r="A14179">
        <v>0.28351999999999999</v>
      </c>
      <c r="B14179">
        <v>40.8566</v>
      </c>
      <c r="C14179">
        <v>29.998799999999999</v>
      </c>
      <c r="E14179">
        <v>0.28351999999999999</v>
      </c>
      <c r="F14179">
        <v>0.62410299999999996</v>
      </c>
      <c r="G14179">
        <v>29.998799999999999</v>
      </c>
    </row>
    <row r="14180" spans="1:7" x14ac:dyDescent="0.25">
      <c r="A14180">
        <v>0.28354000000000001</v>
      </c>
      <c r="B14180">
        <v>40.854199999999999</v>
      </c>
      <c r="C14180">
        <v>29.998799999999999</v>
      </c>
      <c r="E14180">
        <v>0.28354000000000001</v>
      </c>
      <c r="F14180">
        <v>0.624085</v>
      </c>
      <c r="G14180">
        <v>29.998799999999999</v>
      </c>
    </row>
    <row r="14181" spans="1:7" x14ac:dyDescent="0.25">
      <c r="A14181">
        <v>0.28355999999999998</v>
      </c>
      <c r="B14181">
        <v>40.854500000000002</v>
      </c>
      <c r="C14181">
        <v>29.998799999999999</v>
      </c>
      <c r="E14181">
        <v>0.28355999999999998</v>
      </c>
      <c r="F14181">
        <v>0.62364900000000001</v>
      </c>
      <c r="G14181">
        <v>30.029299999999999</v>
      </c>
    </row>
    <row r="14182" spans="1:7" x14ac:dyDescent="0.25">
      <c r="A14182">
        <v>0.28358</v>
      </c>
      <c r="B14182">
        <v>40.857500000000002</v>
      </c>
      <c r="C14182">
        <v>30.029299999999999</v>
      </c>
      <c r="E14182">
        <v>0.28358</v>
      </c>
      <c r="F14182">
        <v>0.62279099999999998</v>
      </c>
      <c r="G14182">
        <v>30.029299999999999</v>
      </c>
    </row>
    <row r="14183" spans="1:7" x14ac:dyDescent="0.25">
      <c r="A14183">
        <v>0.28360000000000002</v>
      </c>
      <c r="B14183">
        <v>40.862900000000003</v>
      </c>
      <c r="C14183">
        <v>30.029299999999999</v>
      </c>
      <c r="E14183">
        <v>0.28360000000000002</v>
      </c>
      <c r="F14183">
        <v>0.62151800000000001</v>
      </c>
      <c r="G14183">
        <v>29.968299999999999</v>
      </c>
    </row>
    <row r="14184" spans="1:7" x14ac:dyDescent="0.25">
      <c r="A14184">
        <v>0.28361999999999998</v>
      </c>
      <c r="B14184">
        <v>40.870399999999997</v>
      </c>
      <c r="C14184">
        <v>29.998799999999999</v>
      </c>
      <c r="E14184">
        <v>0.28361999999999998</v>
      </c>
      <c r="F14184">
        <v>0.619842</v>
      </c>
      <c r="G14184">
        <v>29.998799999999999</v>
      </c>
    </row>
    <row r="14185" spans="1:7" x14ac:dyDescent="0.25">
      <c r="A14185">
        <v>0.28364</v>
      </c>
      <c r="B14185">
        <v>40.880000000000003</v>
      </c>
      <c r="C14185">
        <v>30.029299999999999</v>
      </c>
      <c r="E14185">
        <v>0.28364</v>
      </c>
      <c r="F14185">
        <v>0.61777899999999997</v>
      </c>
      <c r="G14185">
        <v>29.968299999999999</v>
      </c>
    </row>
    <row r="14186" spans="1:7" x14ac:dyDescent="0.25">
      <c r="A14186">
        <v>0.28366000000000002</v>
      </c>
      <c r="B14186">
        <v>40.891199999999998</v>
      </c>
      <c r="C14186">
        <v>29.968299999999999</v>
      </c>
      <c r="E14186">
        <v>0.28366000000000002</v>
      </c>
      <c r="F14186">
        <v>0.61534900000000003</v>
      </c>
      <c r="G14186">
        <v>30.029299999999999</v>
      </c>
    </row>
    <row r="14187" spans="1:7" x14ac:dyDescent="0.25">
      <c r="A14187">
        <v>0.28367999999999999</v>
      </c>
      <c r="B14187">
        <v>40.903799999999997</v>
      </c>
      <c r="C14187">
        <v>29.968299999999999</v>
      </c>
      <c r="E14187">
        <v>0.28367999999999999</v>
      </c>
      <c r="F14187">
        <v>0.61257399999999995</v>
      </c>
      <c r="G14187">
        <v>30.029299999999999</v>
      </c>
    </row>
    <row r="14188" spans="1:7" x14ac:dyDescent="0.25">
      <c r="A14188">
        <v>0.28370000000000001</v>
      </c>
      <c r="B14188">
        <v>40.917299999999997</v>
      </c>
      <c r="C14188">
        <v>30.029299999999999</v>
      </c>
      <c r="E14188">
        <v>0.28370000000000001</v>
      </c>
      <c r="F14188">
        <v>0.60947700000000005</v>
      </c>
      <c r="G14188">
        <v>29.998799999999999</v>
      </c>
    </row>
    <row r="14189" spans="1:7" x14ac:dyDescent="0.25">
      <c r="A14189">
        <v>0.28372000000000003</v>
      </c>
      <c r="B14189">
        <v>40.931600000000003</v>
      </c>
      <c r="C14189">
        <v>30.029299999999999</v>
      </c>
      <c r="E14189">
        <v>0.28372000000000003</v>
      </c>
      <c r="F14189">
        <v>0.60608099999999998</v>
      </c>
      <c r="G14189">
        <v>30.029299999999999</v>
      </c>
    </row>
    <row r="14190" spans="1:7" x14ac:dyDescent="0.25">
      <c r="A14190">
        <v>0.28373999999999999</v>
      </c>
      <c r="B14190">
        <v>40.945999999999998</v>
      </c>
      <c r="C14190">
        <v>30.059799999999999</v>
      </c>
      <c r="E14190">
        <v>0.28373999999999999</v>
      </c>
      <c r="F14190">
        <v>0.60241</v>
      </c>
      <c r="G14190">
        <v>29.998799999999999</v>
      </c>
    </row>
    <row r="14191" spans="1:7" x14ac:dyDescent="0.25">
      <c r="A14191">
        <v>0.28376000000000001</v>
      </c>
      <c r="B14191">
        <v>40.960299999999997</v>
      </c>
      <c r="C14191">
        <v>29.998799999999999</v>
      </c>
      <c r="E14191">
        <v>0.28376000000000001</v>
      </c>
      <c r="F14191">
        <v>0.59848900000000005</v>
      </c>
      <c r="G14191">
        <v>29.968299999999999</v>
      </c>
    </row>
    <row r="14192" spans="1:7" x14ac:dyDescent="0.25">
      <c r="A14192">
        <v>0.28377999999999998</v>
      </c>
      <c r="B14192">
        <v>40.9741</v>
      </c>
      <c r="C14192">
        <v>30.059799999999999</v>
      </c>
      <c r="E14192">
        <v>0.28377999999999998</v>
      </c>
      <c r="F14192">
        <v>0.59434299999999995</v>
      </c>
      <c r="G14192">
        <v>29.998799999999999</v>
      </c>
    </row>
    <row r="14193" spans="1:7" x14ac:dyDescent="0.25">
      <c r="A14193">
        <v>0.2838</v>
      </c>
      <c r="B14193">
        <v>40.986899999999999</v>
      </c>
      <c r="C14193">
        <v>30.029299999999999</v>
      </c>
      <c r="E14193">
        <v>0.2838</v>
      </c>
      <c r="F14193">
        <v>0.58999900000000005</v>
      </c>
      <c r="G14193">
        <v>29.998799999999999</v>
      </c>
    </row>
    <row r="14194" spans="1:7" x14ac:dyDescent="0.25">
      <c r="A14194">
        <v>0.28382000000000002</v>
      </c>
      <c r="B14194">
        <v>40.998399999999997</v>
      </c>
      <c r="C14194">
        <v>29.998799999999999</v>
      </c>
      <c r="E14194">
        <v>0.28382000000000002</v>
      </c>
      <c r="F14194">
        <v>0.58548699999999998</v>
      </c>
      <c r="G14194">
        <v>29.998799999999999</v>
      </c>
    </row>
    <row r="14195" spans="1:7" x14ac:dyDescent="0.25">
      <c r="A14195">
        <v>0.28383999999999998</v>
      </c>
      <c r="B14195">
        <v>41.008200000000002</v>
      </c>
      <c r="C14195">
        <v>29.968299999999999</v>
      </c>
      <c r="E14195">
        <v>0.28383999999999998</v>
      </c>
      <c r="F14195">
        <v>0.58083899999999999</v>
      </c>
      <c r="G14195">
        <v>29.998799999999999</v>
      </c>
    </row>
    <row r="14196" spans="1:7" x14ac:dyDescent="0.25">
      <c r="A14196">
        <v>0.28386</v>
      </c>
      <c r="B14196">
        <v>41.015999999999998</v>
      </c>
      <c r="C14196">
        <v>29.968299999999999</v>
      </c>
      <c r="E14196">
        <v>0.28386</v>
      </c>
      <c r="F14196">
        <v>0.57608700000000002</v>
      </c>
      <c r="G14196">
        <v>30.029299999999999</v>
      </c>
    </row>
    <row r="14197" spans="1:7" x14ac:dyDescent="0.25">
      <c r="A14197">
        <v>0.28388000000000002</v>
      </c>
      <c r="B14197">
        <v>41.021599999999999</v>
      </c>
      <c r="C14197">
        <v>30.059799999999999</v>
      </c>
      <c r="E14197">
        <v>0.28388000000000002</v>
      </c>
      <c r="F14197">
        <v>0.571268</v>
      </c>
      <c r="G14197">
        <v>29.998799999999999</v>
      </c>
    </row>
    <row r="14198" spans="1:7" x14ac:dyDescent="0.25">
      <c r="A14198">
        <v>0.28389999999999999</v>
      </c>
      <c r="B14198">
        <v>41.0246</v>
      </c>
      <c r="C14198">
        <v>29.998799999999999</v>
      </c>
      <c r="E14198">
        <v>0.28389999999999999</v>
      </c>
      <c r="F14198">
        <v>0.56641600000000003</v>
      </c>
      <c r="G14198">
        <v>29.968299999999999</v>
      </c>
    </row>
    <row r="14199" spans="1:7" x14ac:dyDescent="0.25">
      <c r="A14199">
        <v>0.28392000000000001</v>
      </c>
      <c r="B14199">
        <v>41.024999999999999</v>
      </c>
      <c r="C14199">
        <v>29.998799999999999</v>
      </c>
      <c r="E14199">
        <v>0.28392000000000001</v>
      </c>
      <c r="F14199">
        <v>0.56156799999999996</v>
      </c>
      <c r="G14199">
        <v>30.029299999999999</v>
      </c>
    </row>
    <row r="14200" spans="1:7" x14ac:dyDescent="0.25">
      <c r="A14200">
        <v>0.28394000000000003</v>
      </c>
      <c r="B14200">
        <v>41.022500000000001</v>
      </c>
      <c r="C14200">
        <v>29.998799999999999</v>
      </c>
      <c r="E14200">
        <v>0.28394000000000003</v>
      </c>
      <c r="F14200">
        <v>0.55675399999999997</v>
      </c>
      <c r="G14200">
        <v>29.998799999999999</v>
      </c>
    </row>
    <row r="14201" spans="1:7" x14ac:dyDescent="0.25">
      <c r="A14201">
        <v>0.28395999999999999</v>
      </c>
      <c r="B14201">
        <v>41.017200000000003</v>
      </c>
      <c r="C14201">
        <v>30.029299999999999</v>
      </c>
      <c r="E14201">
        <v>0.28395999999999999</v>
      </c>
      <c r="F14201">
        <v>0.55200199999999999</v>
      </c>
      <c r="G14201">
        <v>29.998799999999999</v>
      </c>
    </row>
    <row r="14202" spans="1:7" x14ac:dyDescent="0.25">
      <c r="A14202">
        <v>0.28398000000000001</v>
      </c>
      <c r="B14202">
        <v>41.009</v>
      </c>
      <c r="C14202">
        <v>30.029299999999999</v>
      </c>
      <c r="E14202">
        <v>0.28398000000000001</v>
      </c>
      <c r="F14202">
        <v>0.54733299999999996</v>
      </c>
      <c r="G14202">
        <v>30.029299999999999</v>
      </c>
    </row>
    <row r="14203" spans="1:7" x14ac:dyDescent="0.25">
      <c r="A14203">
        <v>0.28399999999999997</v>
      </c>
      <c r="B14203">
        <v>40.997900000000001</v>
      </c>
      <c r="C14203">
        <v>29.998799999999999</v>
      </c>
      <c r="E14203">
        <v>0.28399999999999997</v>
      </c>
      <c r="F14203">
        <v>0.54276100000000005</v>
      </c>
      <c r="G14203">
        <v>30.029299999999999</v>
      </c>
    </row>
    <row r="14204" spans="1:7" x14ac:dyDescent="0.25">
      <c r="A14204">
        <v>0.28401999999999999</v>
      </c>
      <c r="B14204">
        <v>40.984099999999998</v>
      </c>
      <c r="C14204">
        <v>30.029299999999999</v>
      </c>
      <c r="E14204">
        <v>0.28401999999999999</v>
      </c>
      <c r="F14204">
        <v>0.53829300000000002</v>
      </c>
      <c r="G14204">
        <v>29.968299999999999</v>
      </c>
    </row>
    <row r="14205" spans="1:7" x14ac:dyDescent="0.25">
      <c r="A14205">
        <v>0.28404000000000001</v>
      </c>
      <c r="B14205">
        <v>40.967799999999997</v>
      </c>
      <c r="C14205">
        <v>30.029299999999999</v>
      </c>
      <c r="E14205">
        <v>0.28404000000000001</v>
      </c>
      <c r="F14205">
        <v>0.53392600000000001</v>
      </c>
      <c r="G14205">
        <v>29.998799999999999</v>
      </c>
    </row>
    <row r="14206" spans="1:7" x14ac:dyDescent="0.25">
      <c r="A14206">
        <v>0.28405999999999998</v>
      </c>
      <c r="B14206">
        <v>40.948999999999998</v>
      </c>
      <c r="C14206">
        <v>29.968299999999999</v>
      </c>
      <c r="E14206">
        <v>0.28405999999999998</v>
      </c>
      <c r="F14206">
        <v>0.52964900000000004</v>
      </c>
      <c r="G14206">
        <v>29.968299999999999</v>
      </c>
    </row>
    <row r="14207" spans="1:7" x14ac:dyDescent="0.25">
      <c r="A14207">
        <v>0.28408</v>
      </c>
      <c r="B14207">
        <v>40.928199999999997</v>
      </c>
      <c r="C14207">
        <v>30.029299999999999</v>
      </c>
      <c r="E14207">
        <v>0.28408</v>
      </c>
      <c r="F14207">
        <v>0.52544400000000002</v>
      </c>
      <c r="G14207">
        <v>29.968299999999999</v>
      </c>
    </row>
    <row r="14208" spans="1:7" x14ac:dyDescent="0.25">
      <c r="A14208">
        <v>0.28410000000000002</v>
      </c>
      <c r="B14208">
        <v>40.905500000000004</v>
      </c>
      <c r="C14208">
        <v>30.029299999999999</v>
      </c>
      <c r="E14208">
        <v>0.28410000000000002</v>
      </c>
      <c r="F14208">
        <v>0.52128300000000005</v>
      </c>
      <c r="G14208">
        <v>29.998799999999999</v>
      </c>
    </row>
    <row r="14209" spans="1:7" x14ac:dyDescent="0.25">
      <c r="A14209">
        <v>0.28411999999999998</v>
      </c>
      <c r="B14209">
        <v>40.8812</v>
      </c>
      <c r="C14209">
        <v>30.029299999999999</v>
      </c>
      <c r="E14209">
        <v>0.28411999999999998</v>
      </c>
      <c r="F14209">
        <v>0.51713399999999998</v>
      </c>
      <c r="G14209">
        <v>29.998799999999999</v>
      </c>
    </row>
    <row r="14210" spans="1:7" x14ac:dyDescent="0.25">
      <c r="A14210">
        <v>0.28414</v>
      </c>
      <c r="B14210">
        <v>40.855800000000002</v>
      </c>
      <c r="C14210">
        <v>29.998799999999999</v>
      </c>
      <c r="E14210">
        <v>0.28414</v>
      </c>
      <c r="F14210">
        <v>0.51295900000000005</v>
      </c>
      <c r="G14210">
        <v>30.029299999999999</v>
      </c>
    </row>
    <row r="14211" spans="1:7" x14ac:dyDescent="0.25">
      <c r="A14211">
        <v>0.28416000000000002</v>
      </c>
      <c r="B14211">
        <v>40.8294</v>
      </c>
      <c r="C14211">
        <v>29.998799999999999</v>
      </c>
      <c r="E14211">
        <v>0.28416000000000002</v>
      </c>
      <c r="F14211">
        <v>0.50871599999999995</v>
      </c>
      <c r="G14211">
        <v>29.968299999999999</v>
      </c>
    </row>
    <row r="14212" spans="1:7" x14ac:dyDescent="0.25">
      <c r="A14212">
        <v>0.28417999999999999</v>
      </c>
      <c r="B14212">
        <v>40.802500000000002</v>
      </c>
      <c r="C14212">
        <v>30.029299999999999</v>
      </c>
      <c r="E14212">
        <v>0.28417999999999999</v>
      </c>
      <c r="F14212">
        <v>0.50435799999999997</v>
      </c>
      <c r="G14212">
        <v>30.029299999999999</v>
      </c>
    </row>
    <row r="14213" spans="1:7" x14ac:dyDescent="0.25">
      <c r="A14213">
        <v>0.28420000000000001</v>
      </c>
      <c r="B14213">
        <v>40.775500000000001</v>
      </c>
      <c r="C14213">
        <v>30.029299999999999</v>
      </c>
      <c r="E14213">
        <v>0.28420000000000001</v>
      </c>
      <c r="F14213">
        <v>0.49983699999999998</v>
      </c>
      <c r="G14213">
        <v>29.998799999999999</v>
      </c>
    </row>
    <row r="14214" spans="1:7" x14ac:dyDescent="0.25">
      <c r="A14214">
        <v>0.28421999999999997</v>
      </c>
      <c r="B14214">
        <v>40.7485</v>
      </c>
      <c r="C14214">
        <v>30.029299999999999</v>
      </c>
      <c r="E14214">
        <v>0.28421999999999997</v>
      </c>
      <c r="F14214">
        <v>0.49510300000000002</v>
      </c>
      <c r="G14214">
        <v>29.968299999999999</v>
      </c>
    </row>
    <row r="14215" spans="1:7" x14ac:dyDescent="0.25">
      <c r="A14215">
        <v>0.28423999999999999</v>
      </c>
      <c r="B14215">
        <v>40.722000000000001</v>
      </c>
      <c r="C14215">
        <v>30.029299999999999</v>
      </c>
      <c r="E14215">
        <v>0.28423999999999999</v>
      </c>
      <c r="F14215">
        <v>0.49010500000000001</v>
      </c>
      <c r="G14215">
        <v>29.968299999999999</v>
      </c>
    </row>
    <row r="14216" spans="1:7" x14ac:dyDescent="0.25">
      <c r="A14216">
        <v>0.28426000000000001</v>
      </c>
      <c r="B14216">
        <v>40.696300000000001</v>
      </c>
      <c r="C14216">
        <v>30.029299999999999</v>
      </c>
      <c r="E14216">
        <v>0.28426000000000001</v>
      </c>
      <c r="F14216">
        <v>0.484794</v>
      </c>
      <c r="G14216">
        <v>30.029299999999999</v>
      </c>
    </row>
    <row r="14217" spans="1:7" x14ac:dyDescent="0.25">
      <c r="A14217">
        <v>0.28427999999999998</v>
      </c>
      <c r="B14217">
        <v>40.671599999999998</v>
      </c>
      <c r="C14217">
        <v>30.029299999999999</v>
      </c>
      <c r="E14217">
        <v>0.28427999999999998</v>
      </c>
      <c r="F14217">
        <v>0.47911999999999999</v>
      </c>
      <c r="G14217">
        <v>29.968299999999999</v>
      </c>
    </row>
    <row r="14218" spans="1:7" x14ac:dyDescent="0.25">
      <c r="A14218">
        <v>0.2843</v>
      </c>
      <c r="B14218">
        <v>40.648099999999999</v>
      </c>
      <c r="C14218">
        <v>30.029299999999999</v>
      </c>
      <c r="E14218">
        <v>0.2843</v>
      </c>
      <c r="F14218">
        <v>0.47303699999999999</v>
      </c>
      <c r="G14218">
        <v>30.029299999999999</v>
      </c>
    </row>
    <row r="14219" spans="1:7" x14ac:dyDescent="0.25">
      <c r="A14219">
        <v>0.28432000000000002</v>
      </c>
      <c r="B14219">
        <v>40.626199999999997</v>
      </c>
      <c r="C14219">
        <v>29.998799999999999</v>
      </c>
      <c r="E14219">
        <v>0.28432000000000002</v>
      </c>
      <c r="F14219">
        <v>0.466501</v>
      </c>
      <c r="G14219">
        <v>30.029299999999999</v>
      </c>
    </row>
    <row r="14220" spans="1:7" x14ac:dyDescent="0.25">
      <c r="A14220">
        <v>0.28433999999999998</v>
      </c>
      <c r="B14220">
        <v>40.606000000000002</v>
      </c>
      <c r="C14220">
        <v>30.029299999999999</v>
      </c>
      <c r="E14220">
        <v>0.28433999999999998</v>
      </c>
      <c r="F14220">
        <v>0.45947100000000002</v>
      </c>
      <c r="G14220">
        <v>29.998799999999999</v>
      </c>
    </row>
    <row r="14221" spans="1:7" x14ac:dyDescent="0.25">
      <c r="A14221">
        <v>0.28436</v>
      </c>
      <c r="B14221">
        <v>40.587600000000002</v>
      </c>
      <c r="C14221">
        <v>30.029299999999999</v>
      </c>
      <c r="E14221">
        <v>0.28436</v>
      </c>
      <c r="F14221">
        <v>0.45190999999999998</v>
      </c>
      <c r="G14221">
        <v>30.029299999999999</v>
      </c>
    </row>
    <row r="14222" spans="1:7" x14ac:dyDescent="0.25">
      <c r="A14222">
        <v>0.28438000000000002</v>
      </c>
      <c r="B14222">
        <v>40.571199999999997</v>
      </c>
      <c r="C14222">
        <v>29.998799999999999</v>
      </c>
      <c r="E14222">
        <v>0.28438000000000002</v>
      </c>
      <c r="F14222">
        <v>0.44378299999999998</v>
      </c>
      <c r="G14222">
        <v>29.998799999999999</v>
      </c>
    </row>
    <row r="14223" spans="1:7" x14ac:dyDescent="0.25">
      <c r="A14223">
        <v>0.28439999999999999</v>
      </c>
      <c r="B14223">
        <v>40.556899999999999</v>
      </c>
      <c r="C14223">
        <v>30.029299999999999</v>
      </c>
      <c r="E14223">
        <v>0.28439999999999999</v>
      </c>
      <c r="F14223">
        <v>0.43506</v>
      </c>
      <c r="G14223">
        <v>29.998799999999999</v>
      </c>
    </row>
    <row r="14224" spans="1:7" x14ac:dyDescent="0.25">
      <c r="A14224">
        <v>0.28442000000000001</v>
      </c>
      <c r="B14224">
        <v>40.544699999999999</v>
      </c>
      <c r="C14224">
        <v>30.029299999999999</v>
      </c>
      <c r="E14224">
        <v>0.28442000000000001</v>
      </c>
      <c r="F14224">
        <v>0.42571900000000001</v>
      </c>
      <c r="G14224">
        <v>30.029299999999999</v>
      </c>
    </row>
    <row r="14225" spans="1:7" x14ac:dyDescent="0.25">
      <c r="A14225">
        <v>0.28444000000000003</v>
      </c>
      <c r="B14225">
        <v>40.534700000000001</v>
      </c>
      <c r="C14225">
        <v>29.998799999999999</v>
      </c>
      <c r="E14225">
        <v>0.28444000000000003</v>
      </c>
      <c r="F14225">
        <v>0.41574</v>
      </c>
      <c r="G14225">
        <v>29.998799999999999</v>
      </c>
    </row>
    <row r="14226" spans="1:7" x14ac:dyDescent="0.25">
      <c r="A14226">
        <v>0.28445999999999999</v>
      </c>
      <c r="B14226">
        <v>40.526899999999998</v>
      </c>
      <c r="C14226">
        <v>29.968299999999999</v>
      </c>
      <c r="E14226">
        <v>0.28445999999999999</v>
      </c>
      <c r="F14226">
        <v>0.405115</v>
      </c>
      <c r="G14226">
        <v>29.968299999999999</v>
      </c>
    </row>
    <row r="14227" spans="1:7" x14ac:dyDescent="0.25">
      <c r="A14227">
        <v>0.28448000000000001</v>
      </c>
      <c r="B14227">
        <v>40.5212</v>
      </c>
      <c r="C14227">
        <v>30.029299999999999</v>
      </c>
      <c r="E14227">
        <v>0.28448000000000001</v>
      </c>
      <c r="F14227">
        <v>0.39383899999999999</v>
      </c>
      <c r="G14227">
        <v>29.998799999999999</v>
      </c>
    </row>
    <row r="14228" spans="1:7" x14ac:dyDescent="0.25">
      <c r="A14228">
        <v>0.28449999999999998</v>
      </c>
      <c r="B14228">
        <v>40.517499999999998</v>
      </c>
      <c r="C14228">
        <v>30.029299999999999</v>
      </c>
      <c r="E14228">
        <v>0.28449999999999998</v>
      </c>
      <c r="F14228">
        <v>0.38192199999999998</v>
      </c>
      <c r="G14228">
        <v>30.029299999999999</v>
      </c>
    </row>
    <row r="14229" spans="1:7" x14ac:dyDescent="0.25">
      <c r="A14229">
        <v>0.28452</v>
      </c>
      <c r="B14229">
        <v>40.515900000000002</v>
      </c>
      <c r="C14229">
        <v>29.998799999999999</v>
      </c>
      <c r="E14229">
        <v>0.28452</v>
      </c>
      <c r="F14229">
        <v>0.36937900000000001</v>
      </c>
      <c r="G14229">
        <v>29.968299999999999</v>
      </c>
    </row>
    <row r="14230" spans="1:7" x14ac:dyDescent="0.25">
      <c r="A14230">
        <v>0.28454000000000002</v>
      </c>
      <c r="B14230">
        <v>40.516199999999998</v>
      </c>
      <c r="C14230">
        <v>29.998799999999999</v>
      </c>
      <c r="E14230">
        <v>0.28454000000000002</v>
      </c>
      <c r="F14230">
        <v>0.35623899999999997</v>
      </c>
      <c r="G14230">
        <v>29.968299999999999</v>
      </c>
    </row>
    <row r="14231" spans="1:7" x14ac:dyDescent="0.25">
      <c r="A14231">
        <v>0.28455999999999998</v>
      </c>
      <c r="B14231">
        <v>40.518300000000004</v>
      </c>
      <c r="C14231">
        <v>30.029299999999999</v>
      </c>
      <c r="E14231">
        <v>0.28455999999999998</v>
      </c>
      <c r="F14231">
        <v>0.34253699999999998</v>
      </c>
      <c r="G14231">
        <v>29.968299999999999</v>
      </c>
    </row>
    <row r="14232" spans="1:7" x14ac:dyDescent="0.25">
      <c r="A14232">
        <v>0.28458</v>
      </c>
      <c r="B14232">
        <v>40.521999999999998</v>
      </c>
      <c r="C14232">
        <v>30.029299999999999</v>
      </c>
      <c r="E14232">
        <v>0.28458</v>
      </c>
      <c r="F14232">
        <v>0.32832099999999997</v>
      </c>
      <c r="G14232">
        <v>29.998799999999999</v>
      </c>
    </row>
    <row r="14233" spans="1:7" x14ac:dyDescent="0.25">
      <c r="A14233">
        <v>0.28460000000000002</v>
      </c>
      <c r="B14233">
        <v>40.527299999999997</v>
      </c>
      <c r="C14233">
        <v>30.029299999999999</v>
      </c>
      <c r="E14233">
        <v>0.28460000000000002</v>
      </c>
      <c r="F14233">
        <v>0.31364599999999998</v>
      </c>
      <c r="G14233">
        <v>29.998799999999999</v>
      </c>
    </row>
    <row r="14234" spans="1:7" x14ac:dyDescent="0.25">
      <c r="A14234">
        <v>0.28461999999999998</v>
      </c>
      <c r="B14234">
        <v>40.533999999999999</v>
      </c>
      <c r="C14234">
        <v>30.029299999999999</v>
      </c>
      <c r="E14234">
        <v>0.28461999999999998</v>
      </c>
      <c r="F14234">
        <v>0.29857800000000001</v>
      </c>
      <c r="G14234">
        <v>29.998799999999999</v>
      </c>
    </row>
    <row r="14235" spans="1:7" x14ac:dyDescent="0.25">
      <c r="A14235">
        <v>0.28464</v>
      </c>
      <c r="B14235">
        <v>40.541899999999998</v>
      </c>
      <c r="C14235">
        <v>29.968299999999999</v>
      </c>
      <c r="E14235">
        <v>0.28464</v>
      </c>
      <c r="F14235">
        <v>0.283188</v>
      </c>
      <c r="G14235">
        <v>30.029299999999999</v>
      </c>
    </row>
    <row r="14236" spans="1:7" x14ac:dyDescent="0.25">
      <c r="A14236">
        <v>0.28466000000000002</v>
      </c>
      <c r="B14236">
        <v>40.551000000000002</v>
      </c>
      <c r="C14236">
        <v>29.968299999999999</v>
      </c>
      <c r="E14236">
        <v>0.28466000000000002</v>
      </c>
      <c r="F14236">
        <v>0.26755499999999999</v>
      </c>
      <c r="G14236">
        <v>29.998799999999999</v>
      </c>
    </row>
    <row r="14237" spans="1:7" x14ac:dyDescent="0.25">
      <c r="A14237">
        <v>0.28467999999999999</v>
      </c>
      <c r="B14237">
        <v>40.561</v>
      </c>
      <c r="C14237">
        <v>30.029299999999999</v>
      </c>
      <c r="E14237">
        <v>0.28467999999999999</v>
      </c>
      <c r="F14237">
        <v>0.25176399999999999</v>
      </c>
      <c r="G14237">
        <v>29.998799999999999</v>
      </c>
    </row>
    <row r="14238" spans="1:7" x14ac:dyDescent="0.25">
      <c r="A14238">
        <v>0.28470000000000001</v>
      </c>
      <c r="B14238">
        <v>40.571899999999999</v>
      </c>
      <c r="C14238">
        <v>30.029299999999999</v>
      </c>
      <c r="E14238">
        <v>0.28470000000000001</v>
      </c>
      <c r="F14238">
        <v>0.235903</v>
      </c>
      <c r="G14238">
        <v>30.029299999999999</v>
      </c>
    </row>
    <row r="14239" spans="1:7" x14ac:dyDescent="0.25">
      <c r="A14239">
        <v>0.28471999999999997</v>
      </c>
      <c r="B14239">
        <v>40.583500000000001</v>
      </c>
      <c r="C14239">
        <v>29.998799999999999</v>
      </c>
      <c r="E14239">
        <v>0.28471999999999997</v>
      </c>
      <c r="F14239">
        <v>0.22006000000000001</v>
      </c>
      <c r="G14239">
        <v>29.998799999999999</v>
      </c>
    </row>
    <row r="14240" spans="1:7" x14ac:dyDescent="0.25">
      <c r="A14240">
        <v>0.28473999999999999</v>
      </c>
      <c r="B14240">
        <v>40.5959</v>
      </c>
      <c r="C14240">
        <v>29.998799999999999</v>
      </c>
      <c r="E14240">
        <v>0.28473999999999999</v>
      </c>
      <c r="F14240">
        <v>0.20432500000000001</v>
      </c>
      <c r="G14240">
        <v>29.968299999999999</v>
      </c>
    </row>
    <row r="14241" spans="1:7" x14ac:dyDescent="0.25">
      <c r="A14241">
        <v>0.28476000000000001</v>
      </c>
      <c r="B14241">
        <v>40.608800000000002</v>
      </c>
      <c r="C14241">
        <v>30.029299999999999</v>
      </c>
      <c r="E14241">
        <v>0.28476000000000001</v>
      </c>
      <c r="F14241">
        <v>0.18878600000000001</v>
      </c>
      <c r="G14241">
        <v>29.998799999999999</v>
      </c>
    </row>
    <row r="14242" spans="1:7" x14ac:dyDescent="0.25">
      <c r="A14242">
        <v>0.28477999999999998</v>
      </c>
      <c r="B14242">
        <v>40.622199999999999</v>
      </c>
      <c r="C14242">
        <v>29.998799999999999</v>
      </c>
      <c r="E14242">
        <v>0.28477999999999998</v>
      </c>
      <c r="F14242">
        <v>0.17352899999999999</v>
      </c>
      <c r="G14242">
        <v>29.968299999999999</v>
      </c>
    </row>
    <row r="14243" spans="1:7" x14ac:dyDescent="0.25">
      <c r="A14243">
        <v>0.2848</v>
      </c>
      <c r="B14243">
        <v>40.636000000000003</v>
      </c>
      <c r="C14243">
        <v>29.998799999999999</v>
      </c>
      <c r="E14243">
        <v>0.2848</v>
      </c>
      <c r="F14243">
        <v>0.158636</v>
      </c>
      <c r="G14243">
        <v>29.998799999999999</v>
      </c>
    </row>
    <row r="14244" spans="1:7" x14ac:dyDescent="0.25">
      <c r="A14244">
        <v>0.28482000000000002</v>
      </c>
      <c r="B14244">
        <v>40.650300000000001</v>
      </c>
      <c r="C14244">
        <v>30.029299999999999</v>
      </c>
      <c r="E14244">
        <v>0.28482000000000002</v>
      </c>
      <c r="F14244">
        <v>0.14418300000000001</v>
      </c>
      <c r="G14244">
        <v>30.029299999999999</v>
      </c>
    </row>
    <row r="14245" spans="1:7" x14ac:dyDescent="0.25">
      <c r="A14245">
        <v>0.28483999999999998</v>
      </c>
      <c r="B14245">
        <v>40.664900000000003</v>
      </c>
      <c r="C14245">
        <v>30.029299999999999</v>
      </c>
      <c r="E14245">
        <v>0.28483999999999998</v>
      </c>
      <c r="F14245">
        <v>0.130242</v>
      </c>
      <c r="G14245">
        <v>29.998799999999999</v>
      </c>
    </row>
    <row r="14246" spans="1:7" x14ac:dyDescent="0.25">
      <c r="A14246">
        <v>0.28486</v>
      </c>
      <c r="B14246">
        <v>40.679900000000004</v>
      </c>
      <c r="C14246">
        <v>29.998799999999999</v>
      </c>
      <c r="E14246">
        <v>0.28486</v>
      </c>
      <c r="F14246">
        <v>0.116879</v>
      </c>
      <c r="G14246">
        <v>29.968299999999999</v>
      </c>
    </row>
    <row r="14247" spans="1:7" x14ac:dyDescent="0.25">
      <c r="A14247">
        <v>0.28488000000000002</v>
      </c>
      <c r="B14247">
        <v>40.6952</v>
      </c>
      <c r="C14247">
        <v>29.998799999999999</v>
      </c>
      <c r="E14247">
        <v>0.28488000000000002</v>
      </c>
      <c r="F14247">
        <v>0.104156</v>
      </c>
      <c r="G14247">
        <v>30.029299999999999</v>
      </c>
    </row>
    <row r="14248" spans="1:7" x14ac:dyDescent="0.25">
      <c r="A14248">
        <v>0.28489999999999999</v>
      </c>
      <c r="B14248">
        <v>40.710799999999999</v>
      </c>
      <c r="C14248">
        <v>30.029299999999999</v>
      </c>
      <c r="E14248">
        <v>0.28489999999999999</v>
      </c>
      <c r="F14248">
        <v>9.2126700000000006E-2</v>
      </c>
      <c r="G14248">
        <v>29.968299999999999</v>
      </c>
    </row>
    <row r="14249" spans="1:7" x14ac:dyDescent="0.25">
      <c r="A14249">
        <v>0.28492000000000001</v>
      </c>
      <c r="B14249">
        <v>40.726799999999997</v>
      </c>
      <c r="C14249">
        <v>29.998799999999999</v>
      </c>
      <c r="E14249">
        <v>0.28492000000000001</v>
      </c>
      <c r="F14249">
        <v>8.0839499999999995E-2</v>
      </c>
      <c r="G14249">
        <v>29.998799999999999</v>
      </c>
    </row>
    <row r="14250" spans="1:7" x14ac:dyDescent="0.25">
      <c r="A14250">
        <v>0.28494000000000003</v>
      </c>
      <c r="B14250">
        <v>40.743000000000002</v>
      </c>
      <c r="C14250">
        <v>30.029299999999999</v>
      </c>
      <c r="E14250">
        <v>0.28494000000000003</v>
      </c>
      <c r="F14250">
        <v>7.0336399999999993E-2</v>
      </c>
      <c r="G14250">
        <v>29.998799999999999</v>
      </c>
    </row>
    <row r="14251" spans="1:7" x14ac:dyDescent="0.25">
      <c r="A14251">
        <v>0.28495999999999999</v>
      </c>
      <c r="B14251">
        <v>40.759500000000003</v>
      </c>
      <c r="C14251">
        <v>29.998799999999999</v>
      </c>
      <c r="E14251">
        <v>0.28495999999999999</v>
      </c>
      <c r="F14251">
        <v>6.0652400000000002E-2</v>
      </c>
      <c r="G14251">
        <v>29.968299999999999</v>
      </c>
    </row>
    <row r="14252" spans="1:7" x14ac:dyDescent="0.25">
      <c r="A14252">
        <v>0.28498000000000001</v>
      </c>
      <c r="B14252">
        <v>40.776200000000003</v>
      </c>
      <c r="C14252">
        <v>29.968299999999999</v>
      </c>
      <c r="E14252">
        <v>0.28498000000000001</v>
      </c>
      <c r="F14252">
        <v>5.1815399999999998E-2</v>
      </c>
      <c r="G14252">
        <v>29.998799999999999</v>
      </c>
    </row>
    <row r="14253" spans="1:7" x14ac:dyDescent="0.25">
      <c r="A14253">
        <v>0.28499999999999998</v>
      </c>
      <c r="B14253">
        <v>40.793100000000003</v>
      </c>
      <c r="C14253">
        <v>29.998799999999999</v>
      </c>
      <c r="E14253">
        <v>0.28499999999999998</v>
      </c>
      <c r="F14253">
        <v>4.3844599999999997E-2</v>
      </c>
      <c r="G14253">
        <v>30.029299999999999</v>
      </c>
    </row>
    <row r="14254" spans="1:7" x14ac:dyDescent="0.25">
      <c r="A14254">
        <v>0.28502</v>
      </c>
      <c r="B14254">
        <v>40.810200000000002</v>
      </c>
      <c r="C14254">
        <v>30.029299999999999</v>
      </c>
      <c r="E14254">
        <v>0.28502</v>
      </c>
      <c r="F14254">
        <v>3.6750499999999998E-2</v>
      </c>
      <c r="G14254">
        <v>30.029299999999999</v>
      </c>
    </row>
    <row r="14255" spans="1:7" x14ac:dyDescent="0.25">
      <c r="A14255">
        <v>0.28504000000000002</v>
      </c>
      <c r="B14255">
        <v>40.827300000000001</v>
      </c>
      <c r="C14255">
        <v>29.998799999999999</v>
      </c>
      <c r="E14255">
        <v>0.28504000000000002</v>
      </c>
      <c r="F14255">
        <v>3.0533399999999999E-2</v>
      </c>
      <c r="G14255">
        <v>29.998799999999999</v>
      </c>
    </row>
    <row r="14256" spans="1:7" x14ac:dyDescent="0.25">
      <c r="A14256">
        <v>0.28505999999999998</v>
      </c>
      <c r="B14256">
        <v>40.844499999999996</v>
      </c>
      <c r="C14256">
        <v>29.968299999999999</v>
      </c>
      <c r="E14256">
        <v>0.28505999999999998</v>
      </c>
      <c r="F14256">
        <v>2.5182699999999999E-2</v>
      </c>
      <c r="G14256">
        <v>29.968299999999999</v>
      </c>
    </row>
    <row r="14257" spans="1:7" x14ac:dyDescent="0.25">
      <c r="A14257">
        <v>0.28508</v>
      </c>
      <c r="B14257">
        <v>40.861499999999999</v>
      </c>
      <c r="C14257">
        <v>30.029299999999999</v>
      </c>
      <c r="E14257">
        <v>0.28508</v>
      </c>
      <c r="F14257">
        <v>2.0676799999999999E-2</v>
      </c>
      <c r="G14257">
        <v>30.029299999999999</v>
      </c>
    </row>
    <row r="14258" spans="1:7" x14ac:dyDescent="0.25">
      <c r="A14258">
        <v>0.28510000000000002</v>
      </c>
      <c r="B14258">
        <v>40.878300000000003</v>
      </c>
      <c r="C14258">
        <v>30.029299999999999</v>
      </c>
      <c r="E14258">
        <v>0.28510000000000002</v>
      </c>
      <c r="F14258">
        <v>1.6982500000000001E-2</v>
      </c>
      <c r="G14258">
        <v>29.998799999999999</v>
      </c>
    </row>
    <row r="14259" spans="1:7" x14ac:dyDescent="0.25">
      <c r="A14259">
        <v>0.28511999999999998</v>
      </c>
      <c r="B14259">
        <v>40.894799999999996</v>
      </c>
      <c r="C14259">
        <v>30.029299999999999</v>
      </c>
      <c r="E14259">
        <v>0.28511999999999998</v>
      </c>
      <c r="F14259">
        <v>1.40562E-2</v>
      </c>
      <c r="G14259">
        <v>29.968299999999999</v>
      </c>
    </row>
    <row r="14260" spans="1:7" x14ac:dyDescent="0.25">
      <c r="A14260">
        <v>0.28514</v>
      </c>
      <c r="B14260">
        <v>40.910800000000002</v>
      </c>
      <c r="C14260">
        <v>30.029299999999999</v>
      </c>
      <c r="E14260">
        <v>0.28514</v>
      </c>
      <c r="F14260">
        <v>1.1844800000000001E-2</v>
      </c>
      <c r="G14260">
        <v>29.968299999999999</v>
      </c>
    </row>
    <row r="14261" spans="1:7" x14ac:dyDescent="0.25">
      <c r="A14261">
        <v>0.28516000000000002</v>
      </c>
      <c r="B14261">
        <v>40.926099999999998</v>
      </c>
      <c r="C14261">
        <v>29.998799999999999</v>
      </c>
      <c r="E14261">
        <v>0.28516000000000002</v>
      </c>
      <c r="F14261">
        <v>1.0287900000000001E-2</v>
      </c>
      <c r="G14261">
        <v>29.968299999999999</v>
      </c>
    </row>
    <row r="14262" spans="1:7" x14ac:dyDescent="0.25">
      <c r="A14262">
        <v>0.28517999999999999</v>
      </c>
      <c r="B14262">
        <v>40.940600000000003</v>
      </c>
      <c r="C14262">
        <v>29.998799999999999</v>
      </c>
      <c r="E14262">
        <v>0.28517999999999999</v>
      </c>
      <c r="F14262">
        <v>9.3199700000000003E-3</v>
      </c>
      <c r="G14262">
        <v>29.968299999999999</v>
      </c>
    </row>
    <row r="14263" spans="1:7" x14ac:dyDescent="0.25">
      <c r="A14263">
        <v>0.28520000000000001</v>
      </c>
      <c r="B14263">
        <v>40.954099999999997</v>
      </c>
      <c r="C14263">
        <v>30.029299999999999</v>
      </c>
      <c r="E14263">
        <v>0.28520000000000001</v>
      </c>
      <c r="F14263">
        <v>8.8730800000000002E-3</v>
      </c>
      <c r="G14263">
        <v>29.998799999999999</v>
      </c>
    </row>
    <row r="14264" spans="1:7" x14ac:dyDescent="0.25">
      <c r="A14264">
        <v>0.28521999999999997</v>
      </c>
      <c r="B14264">
        <v>40.9664</v>
      </c>
      <c r="C14264">
        <v>30.029299999999999</v>
      </c>
      <c r="E14264">
        <v>0.28521999999999997</v>
      </c>
      <c r="F14264">
        <v>8.8804599999999997E-3</v>
      </c>
      <c r="G14264">
        <v>29.998799999999999</v>
      </c>
    </row>
    <row r="14265" spans="1:7" x14ac:dyDescent="0.25">
      <c r="A14265">
        <v>0.28523999999999999</v>
      </c>
      <c r="B14265">
        <v>40.9773</v>
      </c>
      <c r="C14265">
        <v>29.968299999999999</v>
      </c>
      <c r="E14265">
        <v>0.28523999999999999</v>
      </c>
      <c r="F14265">
        <v>9.2795699999999991E-3</v>
      </c>
      <c r="G14265">
        <v>29.998799999999999</v>
      </c>
    </row>
    <row r="14266" spans="1:7" x14ac:dyDescent="0.25">
      <c r="A14266">
        <v>0.28526000000000001</v>
      </c>
      <c r="B14266">
        <v>40.986600000000003</v>
      </c>
      <c r="C14266">
        <v>30.029299999999999</v>
      </c>
      <c r="E14266">
        <v>0.28526000000000001</v>
      </c>
      <c r="F14266">
        <v>1.0015400000000001E-2</v>
      </c>
      <c r="G14266">
        <v>29.998799999999999</v>
      </c>
    </row>
    <row r="14267" spans="1:7" x14ac:dyDescent="0.25">
      <c r="A14267">
        <v>0.28527999999999998</v>
      </c>
      <c r="B14267">
        <v>40.994199999999999</v>
      </c>
      <c r="C14267">
        <v>29.998799999999999</v>
      </c>
      <c r="E14267">
        <v>0.28527999999999998</v>
      </c>
      <c r="F14267">
        <v>1.10432E-2</v>
      </c>
      <c r="G14267">
        <v>30.029299999999999</v>
      </c>
    </row>
    <row r="14268" spans="1:7" x14ac:dyDescent="0.25">
      <c r="A14268">
        <v>0.2853</v>
      </c>
      <c r="B14268">
        <v>40.9998</v>
      </c>
      <c r="C14268">
        <v>29.998799999999999</v>
      </c>
      <c r="E14268">
        <v>0.2853</v>
      </c>
      <c r="F14268">
        <v>1.2330600000000001E-2</v>
      </c>
      <c r="G14268">
        <v>30.029299999999999</v>
      </c>
    </row>
    <row r="14269" spans="1:7" x14ac:dyDescent="0.25">
      <c r="A14269">
        <v>0.28532000000000002</v>
      </c>
      <c r="B14269">
        <v>41.003399999999999</v>
      </c>
      <c r="C14269">
        <v>29.998799999999999</v>
      </c>
      <c r="E14269">
        <v>0.28532000000000002</v>
      </c>
      <c r="F14269">
        <v>1.38593E-2</v>
      </c>
      <c r="G14269">
        <v>29.968299999999999</v>
      </c>
    </row>
    <row r="14270" spans="1:7" x14ac:dyDescent="0.25">
      <c r="A14270">
        <v>0.28533999999999998</v>
      </c>
      <c r="B14270">
        <v>41.0047</v>
      </c>
      <c r="C14270">
        <v>29.998799999999999</v>
      </c>
      <c r="E14270">
        <v>0.28533999999999998</v>
      </c>
      <c r="F14270">
        <v>1.5625500000000001E-2</v>
      </c>
      <c r="G14270">
        <v>30.029299999999999</v>
      </c>
    </row>
    <row r="14271" spans="1:7" x14ac:dyDescent="0.25">
      <c r="A14271">
        <v>0.28536</v>
      </c>
      <c r="B14271">
        <v>41.003700000000002</v>
      </c>
      <c r="C14271">
        <v>29.968299999999999</v>
      </c>
      <c r="E14271">
        <v>0.28536</v>
      </c>
      <c r="F14271">
        <v>1.7639999999999999E-2</v>
      </c>
      <c r="G14271">
        <v>29.968299999999999</v>
      </c>
    </row>
    <row r="14272" spans="1:7" x14ac:dyDescent="0.25">
      <c r="A14272">
        <v>0.28538000000000002</v>
      </c>
      <c r="B14272">
        <v>41.000300000000003</v>
      </c>
      <c r="C14272">
        <v>29.998799999999999</v>
      </c>
      <c r="E14272">
        <v>0.28538000000000002</v>
      </c>
      <c r="F14272">
        <v>1.9927299999999998E-2</v>
      </c>
      <c r="G14272">
        <v>29.968299999999999</v>
      </c>
    </row>
    <row r="14273" spans="1:7" x14ac:dyDescent="0.25">
      <c r="A14273">
        <v>0.28539999999999999</v>
      </c>
      <c r="B14273">
        <v>40.994500000000002</v>
      </c>
      <c r="C14273">
        <v>30.029299999999999</v>
      </c>
      <c r="E14273">
        <v>0.28539999999999999</v>
      </c>
      <c r="F14273">
        <v>2.2523999999999999E-2</v>
      </c>
      <c r="G14273">
        <v>29.998799999999999</v>
      </c>
    </row>
    <row r="14274" spans="1:7" x14ac:dyDescent="0.25">
      <c r="A14274">
        <v>0.28542000000000001</v>
      </c>
      <c r="B14274">
        <v>40.9861</v>
      </c>
      <c r="C14274">
        <v>30.029299999999999</v>
      </c>
      <c r="E14274">
        <v>0.28542000000000001</v>
      </c>
      <c r="F14274">
        <v>2.5476700000000001E-2</v>
      </c>
      <c r="G14274">
        <v>29.968299999999999</v>
      </c>
    </row>
    <row r="14275" spans="1:7" x14ac:dyDescent="0.25">
      <c r="A14275">
        <v>0.28544000000000003</v>
      </c>
      <c r="B14275">
        <v>40.975299999999997</v>
      </c>
      <c r="C14275">
        <v>29.968299999999999</v>
      </c>
      <c r="E14275">
        <v>0.28544000000000003</v>
      </c>
      <c r="F14275">
        <v>2.88396E-2</v>
      </c>
      <c r="G14275">
        <v>29.968299999999999</v>
      </c>
    </row>
    <row r="14276" spans="1:7" x14ac:dyDescent="0.25">
      <c r="A14276">
        <v>0.28545999999999999</v>
      </c>
      <c r="B14276">
        <v>40.9621</v>
      </c>
      <c r="C14276">
        <v>29.998799999999999</v>
      </c>
      <c r="E14276">
        <v>0.28545999999999999</v>
      </c>
      <c r="F14276">
        <v>3.2671699999999998E-2</v>
      </c>
      <c r="G14276">
        <v>30.029299999999999</v>
      </c>
    </row>
    <row r="14277" spans="1:7" x14ac:dyDescent="0.25">
      <c r="A14277">
        <v>0.28548000000000001</v>
      </c>
      <c r="B14277">
        <v>40.946599999999997</v>
      </c>
      <c r="C14277">
        <v>29.998799999999999</v>
      </c>
      <c r="E14277">
        <v>0.28548000000000001</v>
      </c>
      <c r="F14277">
        <v>3.70341E-2</v>
      </c>
      <c r="G14277">
        <v>29.968299999999999</v>
      </c>
    </row>
    <row r="14278" spans="1:7" x14ac:dyDescent="0.25">
      <c r="A14278">
        <v>0.28549999999999998</v>
      </c>
      <c r="B14278">
        <v>40.928800000000003</v>
      </c>
      <c r="C14278">
        <v>30.029299999999999</v>
      </c>
      <c r="E14278">
        <v>0.28549999999999998</v>
      </c>
      <c r="F14278">
        <v>4.1987799999999999E-2</v>
      </c>
      <c r="G14278">
        <v>30.029299999999999</v>
      </c>
    </row>
    <row r="14279" spans="1:7" x14ac:dyDescent="0.25">
      <c r="A14279">
        <v>0.28552</v>
      </c>
      <c r="B14279">
        <v>40.908900000000003</v>
      </c>
      <c r="C14279">
        <v>29.998799999999999</v>
      </c>
      <c r="E14279">
        <v>0.28552</v>
      </c>
      <c r="F14279">
        <v>4.7591000000000001E-2</v>
      </c>
      <c r="G14279">
        <v>30.029299999999999</v>
      </c>
    </row>
    <row r="14280" spans="1:7" x14ac:dyDescent="0.25">
      <c r="A14280">
        <v>0.28554000000000002</v>
      </c>
      <c r="B14280">
        <v>40.887099999999997</v>
      </c>
      <c r="C14280">
        <v>29.998799999999999</v>
      </c>
      <c r="E14280">
        <v>0.28554000000000002</v>
      </c>
      <c r="F14280">
        <v>5.3896800000000002E-2</v>
      </c>
      <c r="G14280">
        <v>30.029299999999999</v>
      </c>
    </row>
    <row r="14281" spans="1:7" x14ac:dyDescent="0.25">
      <c r="A14281">
        <v>0.28555999999999998</v>
      </c>
      <c r="B14281">
        <v>40.863500000000002</v>
      </c>
      <c r="C14281">
        <v>29.968299999999999</v>
      </c>
      <c r="E14281">
        <v>0.28555999999999998</v>
      </c>
      <c r="F14281">
        <v>6.0951199999999997E-2</v>
      </c>
      <c r="G14281">
        <v>29.968299999999999</v>
      </c>
    </row>
    <row r="14282" spans="1:7" x14ac:dyDescent="0.25">
      <c r="A14282">
        <v>0.28558</v>
      </c>
      <c r="B14282">
        <v>40.8384</v>
      </c>
      <c r="C14282">
        <v>29.968299999999999</v>
      </c>
      <c r="E14282">
        <v>0.28558</v>
      </c>
      <c r="F14282">
        <v>6.8790199999999996E-2</v>
      </c>
      <c r="G14282">
        <v>29.998799999999999</v>
      </c>
    </row>
    <row r="14283" spans="1:7" x14ac:dyDescent="0.25">
      <c r="A14283">
        <v>0.28560000000000002</v>
      </c>
      <c r="B14283">
        <v>40.811999999999998</v>
      </c>
      <c r="C14283">
        <v>30.029299999999999</v>
      </c>
      <c r="E14283">
        <v>0.28560000000000002</v>
      </c>
      <c r="F14283">
        <v>7.7438599999999996E-2</v>
      </c>
      <c r="G14283">
        <v>29.998799999999999</v>
      </c>
    </row>
    <row r="14284" spans="1:7" x14ac:dyDescent="0.25">
      <c r="A14284">
        <v>0.28561999999999999</v>
      </c>
      <c r="B14284">
        <v>40.784500000000001</v>
      </c>
      <c r="C14284">
        <v>29.968299999999999</v>
      </c>
      <c r="E14284">
        <v>0.28561999999999999</v>
      </c>
      <c r="F14284">
        <v>8.6907300000000007E-2</v>
      </c>
      <c r="G14284">
        <v>29.968299999999999</v>
      </c>
    </row>
    <row r="14285" spans="1:7" x14ac:dyDescent="0.25">
      <c r="A14285">
        <v>0.28564000000000001</v>
      </c>
      <c r="B14285">
        <v>40.756399999999999</v>
      </c>
      <c r="C14285">
        <v>30.029299999999999</v>
      </c>
      <c r="E14285">
        <v>0.28564000000000001</v>
      </c>
      <c r="F14285">
        <v>9.7192200000000006E-2</v>
      </c>
      <c r="G14285">
        <v>29.968299999999999</v>
      </c>
    </row>
    <row r="14286" spans="1:7" x14ac:dyDescent="0.25">
      <c r="A14286">
        <v>0.28566000000000003</v>
      </c>
      <c r="B14286">
        <v>40.727699999999999</v>
      </c>
      <c r="C14286">
        <v>30.029299999999999</v>
      </c>
      <c r="E14286">
        <v>0.28566000000000003</v>
      </c>
      <c r="F14286">
        <v>0.10827299999999999</v>
      </c>
      <c r="G14286">
        <v>30.029299999999999</v>
      </c>
    </row>
    <row r="14287" spans="1:7" x14ac:dyDescent="0.25">
      <c r="A14287">
        <v>0.28567999999999999</v>
      </c>
      <c r="B14287">
        <v>40.698999999999998</v>
      </c>
      <c r="C14287">
        <v>29.998799999999999</v>
      </c>
      <c r="E14287">
        <v>0.28567999999999999</v>
      </c>
      <c r="F14287">
        <v>0.120112</v>
      </c>
      <c r="G14287">
        <v>29.998799999999999</v>
      </c>
    </row>
    <row r="14288" spans="1:7" x14ac:dyDescent="0.25">
      <c r="A14288">
        <v>0.28570000000000001</v>
      </c>
      <c r="B14288">
        <v>40.670400000000001</v>
      </c>
      <c r="C14288">
        <v>29.998799999999999</v>
      </c>
      <c r="E14288">
        <v>0.28570000000000001</v>
      </c>
      <c r="F14288">
        <v>0.13265299999999999</v>
      </c>
      <c r="G14288">
        <v>29.968299999999999</v>
      </c>
    </row>
    <row r="14289" spans="1:7" x14ac:dyDescent="0.25">
      <c r="A14289">
        <v>0.28571999999999997</v>
      </c>
      <c r="B14289">
        <v>40.642400000000002</v>
      </c>
      <c r="C14289">
        <v>29.968299999999999</v>
      </c>
      <c r="E14289">
        <v>0.28571999999999997</v>
      </c>
      <c r="F14289">
        <v>0.14582300000000001</v>
      </c>
      <c r="G14289">
        <v>29.968299999999999</v>
      </c>
    </row>
    <row r="14290" spans="1:7" x14ac:dyDescent="0.25">
      <c r="A14290">
        <v>0.28573999999999999</v>
      </c>
      <c r="B14290">
        <v>40.615299999999998</v>
      </c>
      <c r="C14290">
        <v>30.029299999999999</v>
      </c>
      <c r="E14290">
        <v>0.28573999999999999</v>
      </c>
      <c r="F14290">
        <v>0.15953100000000001</v>
      </c>
      <c r="G14290">
        <v>30.029299999999999</v>
      </c>
    </row>
    <row r="14291" spans="1:7" x14ac:dyDescent="0.25">
      <c r="A14291">
        <v>0.28576000000000001</v>
      </c>
      <c r="B14291">
        <v>40.589399999999998</v>
      </c>
      <c r="C14291">
        <v>29.968299999999999</v>
      </c>
      <c r="E14291">
        <v>0.28576000000000001</v>
      </c>
      <c r="F14291">
        <v>0.17366899999999999</v>
      </c>
      <c r="G14291">
        <v>29.968299999999999</v>
      </c>
    </row>
    <row r="14292" spans="1:7" x14ac:dyDescent="0.25">
      <c r="A14292">
        <v>0.28577999999999998</v>
      </c>
      <c r="B14292">
        <v>40.565100000000001</v>
      </c>
      <c r="C14292">
        <v>30.029299999999999</v>
      </c>
      <c r="E14292">
        <v>0.28577999999999998</v>
      </c>
      <c r="F14292">
        <v>0.188112</v>
      </c>
      <c r="G14292">
        <v>29.998799999999999</v>
      </c>
    </row>
    <row r="14293" spans="1:7" x14ac:dyDescent="0.25">
      <c r="A14293">
        <v>0.2858</v>
      </c>
      <c r="B14293">
        <v>40.542700000000004</v>
      </c>
      <c r="C14293">
        <v>30.029299999999999</v>
      </c>
      <c r="E14293">
        <v>0.2858</v>
      </c>
      <c r="F14293">
        <v>0.20272399999999999</v>
      </c>
      <c r="G14293">
        <v>29.998799999999999</v>
      </c>
    </row>
    <row r="14294" spans="1:7" x14ac:dyDescent="0.25">
      <c r="A14294">
        <v>0.28582000000000002</v>
      </c>
      <c r="B14294">
        <v>40.522500000000001</v>
      </c>
      <c r="C14294">
        <v>30.029299999999999</v>
      </c>
      <c r="E14294">
        <v>0.28582000000000002</v>
      </c>
      <c r="F14294">
        <v>0.21735599999999999</v>
      </c>
      <c r="G14294">
        <v>30.029299999999999</v>
      </c>
    </row>
    <row r="14295" spans="1:7" x14ac:dyDescent="0.25">
      <c r="A14295">
        <v>0.28583999999999998</v>
      </c>
      <c r="B14295">
        <v>40.504800000000003</v>
      </c>
      <c r="C14295">
        <v>29.998799999999999</v>
      </c>
      <c r="E14295">
        <v>0.28583999999999998</v>
      </c>
      <c r="F14295">
        <v>0.231849</v>
      </c>
      <c r="G14295">
        <v>29.998799999999999</v>
      </c>
    </row>
    <row r="14296" spans="1:7" x14ac:dyDescent="0.25">
      <c r="A14296">
        <v>0.28586</v>
      </c>
      <c r="B14296">
        <v>40.489800000000002</v>
      </c>
      <c r="C14296">
        <v>30.029299999999999</v>
      </c>
      <c r="E14296">
        <v>0.28586</v>
      </c>
      <c r="F14296">
        <v>0.24604500000000001</v>
      </c>
      <c r="G14296">
        <v>29.998799999999999</v>
      </c>
    </row>
    <row r="14297" spans="1:7" x14ac:dyDescent="0.25">
      <c r="A14297">
        <v>0.28588000000000002</v>
      </c>
      <c r="B14297">
        <v>40.477899999999998</v>
      </c>
      <c r="C14297">
        <v>29.998799999999999</v>
      </c>
      <c r="E14297">
        <v>0.28588000000000002</v>
      </c>
      <c r="F14297">
        <v>0.25977899999999998</v>
      </c>
      <c r="G14297">
        <v>29.968299999999999</v>
      </c>
    </row>
    <row r="14298" spans="1:7" x14ac:dyDescent="0.25">
      <c r="A14298">
        <v>0.28589999999999999</v>
      </c>
      <c r="B14298">
        <v>40.469200000000001</v>
      </c>
      <c r="C14298">
        <v>29.968299999999999</v>
      </c>
      <c r="E14298">
        <v>0.28589999999999999</v>
      </c>
      <c r="F14298">
        <v>0.272897</v>
      </c>
      <c r="G14298">
        <v>29.998799999999999</v>
      </c>
    </row>
    <row r="14299" spans="1:7" x14ac:dyDescent="0.25">
      <c r="A14299">
        <v>0.28592000000000001</v>
      </c>
      <c r="B14299">
        <v>40.463900000000002</v>
      </c>
      <c r="C14299">
        <v>30.029299999999999</v>
      </c>
      <c r="E14299">
        <v>0.28592000000000001</v>
      </c>
      <c r="F14299">
        <v>0.28524899999999997</v>
      </c>
      <c r="G14299">
        <v>30.029299999999999</v>
      </c>
    </row>
    <row r="14300" spans="1:7" x14ac:dyDescent="0.25">
      <c r="A14300">
        <v>0.28594000000000003</v>
      </c>
      <c r="B14300">
        <v>40.4621</v>
      </c>
      <c r="C14300">
        <v>29.998799999999999</v>
      </c>
      <c r="E14300">
        <v>0.28594000000000003</v>
      </c>
      <c r="F14300">
        <v>0.29669899999999999</v>
      </c>
      <c r="G14300">
        <v>29.968299999999999</v>
      </c>
    </row>
    <row r="14301" spans="1:7" x14ac:dyDescent="0.25">
      <c r="A14301">
        <v>0.28595999999999999</v>
      </c>
      <c r="B14301">
        <v>40.463999999999999</v>
      </c>
      <c r="C14301">
        <v>29.968299999999999</v>
      </c>
      <c r="E14301">
        <v>0.28595999999999999</v>
      </c>
      <c r="F14301">
        <v>0.30712800000000001</v>
      </c>
      <c r="G14301">
        <v>29.968299999999999</v>
      </c>
    </row>
    <row r="14302" spans="1:7" x14ac:dyDescent="0.25">
      <c r="A14302">
        <v>0.28598000000000001</v>
      </c>
      <c r="B14302">
        <v>40.4696</v>
      </c>
      <c r="C14302">
        <v>29.998799999999999</v>
      </c>
      <c r="E14302">
        <v>0.28598000000000001</v>
      </c>
      <c r="F14302">
        <v>0.31643500000000002</v>
      </c>
      <c r="G14302">
        <v>29.998799999999999</v>
      </c>
    </row>
    <row r="14303" spans="1:7" x14ac:dyDescent="0.25">
      <c r="A14303">
        <v>0.28599999999999998</v>
      </c>
      <c r="B14303">
        <v>40.479100000000003</v>
      </c>
      <c r="C14303">
        <v>30.029299999999999</v>
      </c>
      <c r="E14303">
        <v>0.28599999999999998</v>
      </c>
      <c r="F14303">
        <v>0.32454499999999997</v>
      </c>
      <c r="G14303">
        <v>29.998799999999999</v>
      </c>
    </row>
    <row r="14304" spans="1:7" x14ac:dyDescent="0.25">
      <c r="A14304">
        <v>0.28602</v>
      </c>
      <c r="B14304">
        <v>40.4923</v>
      </c>
      <c r="C14304">
        <v>29.998799999999999</v>
      </c>
      <c r="E14304">
        <v>0.28602</v>
      </c>
      <c r="F14304">
        <v>0.331403</v>
      </c>
      <c r="G14304">
        <v>30.029299999999999</v>
      </c>
    </row>
    <row r="14305" spans="1:7" x14ac:dyDescent="0.25">
      <c r="A14305">
        <v>0.28604000000000002</v>
      </c>
      <c r="B14305">
        <v>40.509300000000003</v>
      </c>
      <c r="C14305">
        <v>30.029299999999999</v>
      </c>
      <c r="E14305">
        <v>0.28604000000000002</v>
      </c>
      <c r="F14305">
        <v>0.33698299999999998</v>
      </c>
      <c r="G14305">
        <v>30.029299999999999</v>
      </c>
    </row>
    <row r="14306" spans="1:7" x14ac:dyDescent="0.25">
      <c r="A14306">
        <v>0.28605999999999998</v>
      </c>
      <c r="B14306">
        <v>40.530099999999997</v>
      </c>
      <c r="C14306">
        <v>30.029299999999999</v>
      </c>
      <c r="E14306">
        <v>0.28605999999999998</v>
      </c>
      <c r="F14306">
        <v>0.341283</v>
      </c>
      <c r="G14306">
        <v>29.968299999999999</v>
      </c>
    </row>
    <row r="14307" spans="1:7" x14ac:dyDescent="0.25">
      <c r="A14307">
        <v>0.28608</v>
      </c>
      <c r="B14307">
        <v>40.554600000000001</v>
      </c>
      <c r="C14307">
        <v>29.998799999999999</v>
      </c>
      <c r="E14307">
        <v>0.28608</v>
      </c>
      <c r="F14307">
        <v>0.34432699999999999</v>
      </c>
      <c r="G14307">
        <v>29.968299999999999</v>
      </c>
    </row>
    <row r="14308" spans="1:7" x14ac:dyDescent="0.25">
      <c r="A14308">
        <v>0.28610000000000002</v>
      </c>
      <c r="B14308">
        <v>40.582799999999999</v>
      </c>
      <c r="C14308">
        <v>29.968299999999999</v>
      </c>
      <c r="E14308">
        <v>0.28610000000000002</v>
      </c>
      <c r="F14308">
        <v>0.34616200000000003</v>
      </c>
      <c r="G14308">
        <v>29.998799999999999</v>
      </c>
    </row>
    <row r="14309" spans="1:7" x14ac:dyDescent="0.25">
      <c r="A14309">
        <v>0.28611999999999999</v>
      </c>
      <c r="B14309">
        <v>40.6145</v>
      </c>
      <c r="C14309">
        <v>30.029299999999999</v>
      </c>
      <c r="E14309">
        <v>0.28611999999999999</v>
      </c>
      <c r="F14309">
        <v>0.346854</v>
      </c>
      <c r="G14309">
        <v>29.998799999999999</v>
      </c>
    </row>
    <row r="14310" spans="1:7" x14ac:dyDescent="0.25">
      <c r="A14310">
        <v>0.28614000000000001</v>
      </c>
      <c r="B14310">
        <v>40.649700000000003</v>
      </c>
      <c r="C14310">
        <v>30.029299999999999</v>
      </c>
      <c r="E14310">
        <v>0.28614000000000001</v>
      </c>
      <c r="F14310">
        <v>0.34649099999999999</v>
      </c>
      <c r="G14310">
        <v>29.968299999999999</v>
      </c>
    </row>
    <row r="14311" spans="1:7" x14ac:dyDescent="0.25">
      <c r="A14311">
        <v>0.28616000000000003</v>
      </c>
      <c r="B14311">
        <v>40.688299999999998</v>
      </c>
      <c r="C14311">
        <v>30.029299999999999</v>
      </c>
      <c r="E14311">
        <v>0.28616000000000003</v>
      </c>
      <c r="F14311">
        <v>0.34517300000000001</v>
      </c>
      <c r="G14311">
        <v>30.029299999999999</v>
      </c>
    </row>
    <row r="14312" spans="1:7" x14ac:dyDescent="0.25">
      <c r="A14312">
        <v>0.28617999999999999</v>
      </c>
      <c r="B14312">
        <v>40.7301</v>
      </c>
      <c r="C14312">
        <v>30.029299999999999</v>
      </c>
      <c r="E14312">
        <v>0.28617999999999999</v>
      </c>
      <c r="F14312">
        <v>0.34301199999999998</v>
      </c>
      <c r="G14312">
        <v>30.029299999999999</v>
      </c>
    </row>
    <row r="14313" spans="1:7" x14ac:dyDescent="0.25">
      <c r="A14313">
        <v>0.28620000000000001</v>
      </c>
      <c r="B14313">
        <v>40.775100000000002</v>
      </c>
      <c r="C14313">
        <v>29.998799999999999</v>
      </c>
      <c r="E14313">
        <v>0.28620000000000001</v>
      </c>
      <c r="F14313">
        <v>0.34012900000000001</v>
      </c>
      <c r="G14313">
        <v>29.998799999999999</v>
      </c>
    </row>
    <row r="14314" spans="1:7" x14ac:dyDescent="0.25">
      <c r="A14314">
        <v>0.28621999999999997</v>
      </c>
      <c r="B14314">
        <v>40.823</v>
      </c>
      <c r="C14314">
        <v>29.998799999999999</v>
      </c>
      <c r="E14314">
        <v>0.28621999999999997</v>
      </c>
      <c r="F14314">
        <v>0.336646</v>
      </c>
      <c r="G14314">
        <v>29.998799999999999</v>
      </c>
    </row>
    <row r="14315" spans="1:7" x14ac:dyDescent="0.25">
      <c r="A14315">
        <v>0.28623999999999999</v>
      </c>
      <c r="B14315">
        <v>40.873899999999999</v>
      </c>
      <c r="C14315">
        <v>29.968299999999999</v>
      </c>
      <c r="E14315">
        <v>0.28623999999999999</v>
      </c>
      <c r="F14315">
        <v>0.33268900000000001</v>
      </c>
      <c r="G14315">
        <v>30.029299999999999</v>
      </c>
    </row>
    <row r="14316" spans="1:7" x14ac:dyDescent="0.25">
      <c r="A14316">
        <v>0.28626000000000001</v>
      </c>
      <c r="B14316">
        <v>40.927399999999999</v>
      </c>
      <c r="C14316">
        <v>30.029299999999999</v>
      </c>
      <c r="E14316">
        <v>0.28626000000000001</v>
      </c>
      <c r="F14316">
        <v>0.32838099999999998</v>
      </c>
      <c r="G14316">
        <v>29.998799999999999</v>
      </c>
    </row>
    <row r="14317" spans="1:7" x14ac:dyDescent="0.25">
      <c r="A14317">
        <v>0.28627999999999998</v>
      </c>
      <c r="B14317">
        <v>40.983499999999999</v>
      </c>
      <c r="C14317">
        <v>29.968299999999999</v>
      </c>
      <c r="E14317">
        <v>0.28627999999999998</v>
      </c>
      <c r="F14317">
        <v>0.32384200000000002</v>
      </c>
      <c r="G14317">
        <v>29.968299999999999</v>
      </c>
    </row>
    <row r="14318" spans="1:7" x14ac:dyDescent="0.25">
      <c r="A14318">
        <v>0.2863</v>
      </c>
      <c r="B14318">
        <v>41.041800000000002</v>
      </c>
      <c r="C14318">
        <v>29.968299999999999</v>
      </c>
      <c r="E14318">
        <v>0.2863</v>
      </c>
      <c r="F14318">
        <v>0.319185</v>
      </c>
      <c r="G14318">
        <v>29.998799999999999</v>
      </c>
    </row>
    <row r="14319" spans="1:7" x14ac:dyDescent="0.25">
      <c r="A14319">
        <v>0.28632000000000002</v>
      </c>
      <c r="B14319">
        <v>41.1023</v>
      </c>
      <c r="C14319">
        <v>29.998799999999999</v>
      </c>
      <c r="E14319">
        <v>0.28632000000000002</v>
      </c>
      <c r="F14319">
        <v>0.31451299999999999</v>
      </c>
      <c r="G14319">
        <v>29.968299999999999</v>
      </c>
    </row>
    <row r="14320" spans="1:7" x14ac:dyDescent="0.25">
      <c r="A14320">
        <v>0.28633999999999998</v>
      </c>
      <c r="B14320">
        <v>41.1646</v>
      </c>
      <c r="C14320">
        <v>30.029299999999999</v>
      </c>
      <c r="E14320">
        <v>0.28633999999999998</v>
      </c>
      <c r="F14320">
        <v>0.309923</v>
      </c>
      <c r="G14320">
        <v>29.968299999999999</v>
      </c>
    </row>
    <row r="14321" spans="1:7" x14ac:dyDescent="0.25">
      <c r="A14321">
        <v>0.28636</v>
      </c>
      <c r="B14321">
        <v>41.2286</v>
      </c>
      <c r="C14321">
        <v>29.998799999999999</v>
      </c>
      <c r="E14321">
        <v>0.28636</v>
      </c>
      <c r="F14321">
        <v>0.30549900000000002</v>
      </c>
      <c r="G14321">
        <v>30.029299999999999</v>
      </c>
    </row>
    <row r="14322" spans="1:7" x14ac:dyDescent="0.25">
      <c r="A14322">
        <v>0.28638000000000002</v>
      </c>
      <c r="B14322">
        <v>41.293799999999997</v>
      </c>
      <c r="C14322">
        <v>30.029299999999999</v>
      </c>
      <c r="E14322">
        <v>0.28638000000000002</v>
      </c>
      <c r="F14322">
        <v>0.301313</v>
      </c>
      <c r="G14322">
        <v>29.968299999999999</v>
      </c>
    </row>
    <row r="14323" spans="1:7" x14ac:dyDescent="0.25">
      <c r="A14323">
        <v>0.28639999999999999</v>
      </c>
      <c r="B14323">
        <v>41.36</v>
      </c>
      <c r="C14323">
        <v>30.029299999999999</v>
      </c>
      <c r="E14323">
        <v>0.28639999999999999</v>
      </c>
      <c r="F14323">
        <v>0.29742400000000002</v>
      </c>
      <c r="G14323">
        <v>29.998799999999999</v>
      </c>
    </row>
    <row r="14324" spans="1:7" x14ac:dyDescent="0.25">
      <c r="A14324">
        <v>0.28642000000000001</v>
      </c>
      <c r="B14324">
        <v>41.426900000000003</v>
      </c>
      <c r="C14324">
        <v>30.029299999999999</v>
      </c>
      <c r="E14324">
        <v>0.28642000000000001</v>
      </c>
      <c r="F14324">
        <v>0.29387799999999997</v>
      </c>
      <c r="G14324">
        <v>29.998799999999999</v>
      </c>
    </row>
    <row r="14325" spans="1:7" x14ac:dyDescent="0.25">
      <c r="A14325">
        <v>0.28643999999999997</v>
      </c>
      <c r="B14325">
        <v>41.494100000000003</v>
      </c>
      <c r="C14325">
        <v>29.998799999999999</v>
      </c>
      <c r="E14325">
        <v>0.28643999999999997</v>
      </c>
      <c r="F14325">
        <v>0.29070600000000002</v>
      </c>
      <c r="G14325">
        <v>30.029299999999999</v>
      </c>
    </row>
    <row r="14326" spans="1:7" x14ac:dyDescent="0.25">
      <c r="A14326">
        <v>0.28645999999999999</v>
      </c>
      <c r="B14326">
        <v>41.561300000000003</v>
      </c>
      <c r="C14326">
        <v>29.968299999999999</v>
      </c>
      <c r="E14326">
        <v>0.28645999999999999</v>
      </c>
      <c r="F14326">
        <v>0.28792200000000001</v>
      </c>
      <c r="G14326">
        <v>29.998799999999999</v>
      </c>
    </row>
    <row r="14327" spans="1:7" x14ac:dyDescent="0.25">
      <c r="A14327">
        <v>0.28648000000000001</v>
      </c>
      <c r="B14327">
        <v>41.628100000000003</v>
      </c>
      <c r="C14327">
        <v>29.998799999999999</v>
      </c>
      <c r="E14327">
        <v>0.28648000000000001</v>
      </c>
      <c r="F14327">
        <v>0.285528</v>
      </c>
      <c r="G14327">
        <v>29.968299999999999</v>
      </c>
    </row>
    <row r="14328" spans="1:7" x14ac:dyDescent="0.25">
      <c r="A14328">
        <v>0.28649999999999998</v>
      </c>
      <c r="B14328">
        <v>41.694299999999998</v>
      </c>
      <c r="C14328">
        <v>29.998799999999999</v>
      </c>
      <c r="E14328">
        <v>0.28649999999999998</v>
      </c>
      <c r="F14328">
        <v>0.28350999999999998</v>
      </c>
      <c r="G14328">
        <v>30.059799999999999</v>
      </c>
    </row>
    <row r="14329" spans="1:7" x14ac:dyDescent="0.25">
      <c r="A14329">
        <v>0.28652</v>
      </c>
      <c r="B14329">
        <v>41.759500000000003</v>
      </c>
      <c r="C14329">
        <v>29.998799999999999</v>
      </c>
      <c r="E14329">
        <v>0.28652</v>
      </c>
      <c r="F14329">
        <v>0.281837</v>
      </c>
      <c r="G14329">
        <v>29.998799999999999</v>
      </c>
    </row>
    <row r="14330" spans="1:7" x14ac:dyDescent="0.25">
      <c r="A14330">
        <v>0.28654000000000002</v>
      </c>
      <c r="B14330">
        <v>41.823300000000003</v>
      </c>
      <c r="C14330">
        <v>30.029299999999999</v>
      </c>
      <c r="E14330">
        <v>0.28654000000000002</v>
      </c>
      <c r="F14330">
        <v>0.28046900000000002</v>
      </c>
      <c r="G14330">
        <v>30.029299999999999</v>
      </c>
    </row>
    <row r="14331" spans="1:7" x14ac:dyDescent="0.25">
      <c r="A14331">
        <v>0.28655999999999998</v>
      </c>
      <c r="B14331">
        <v>41.885599999999997</v>
      </c>
      <c r="C14331">
        <v>29.998799999999999</v>
      </c>
      <c r="E14331">
        <v>0.28655999999999998</v>
      </c>
      <c r="F14331">
        <v>0.27934799999999999</v>
      </c>
      <c r="G14331">
        <v>30.029299999999999</v>
      </c>
    </row>
    <row r="14332" spans="1:7" x14ac:dyDescent="0.25">
      <c r="A14332">
        <v>0.28658</v>
      </c>
      <c r="B14332">
        <v>41.945900000000002</v>
      </c>
      <c r="C14332">
        <v>30.059799999999999</v>
      </c>
      <c r="E14332">
        <v>0.28658</v>
      </c>
      <c r="F14332">
        <v>0.27840500000000001</v>
      </c>
      <c r="G14332">
        <v>30.029299999999999</v>
      </c>
    </row>
    <row r="14333" spans="1:7" x14ac:dyDescent="0.25">
      <c r="A14333">
        <v>0.28660000000000002</v>
      </c>
      <c r="B14333">
        <v>42.004199999999997</v>
      </c>
      <c r="C14333">
        <v>29.998799999999999</v>
      </c>
      <c r="E14333">
        <v>0.28660000000000002</v>
      </c>
      <c r="F14333">
        <v>0.277561</v>
      </c>
      <c r="G14333">
        <v>29.968299999999999</v>
      </c>
    </row>
    <row r="14334" spans="1:7" x14ac:dyDescent="0.25">
      <c r="A14334">
        <v>0.28661999999999999</v>
      </c>
      <c r="B14334">
        <v>42.060200000000002</v>
      </c>
      <c r="C14334">
        <v>29.998799999999999</v>
      </c>
      <c r="E14334">
        <v>0.28661999999999999</v>
      </c>
      <c r="F14334">
        <v>0.276725</v>
      </c>
      <c r="G14334">
        <v>29.998799999999999</v>
      </c>
    </row>
    <row r="14335" spans="1:7" x14ac:dyDescent="0.25">
      <c r="A14335">
        <v>0.28664000000000001</v>
      </c>
      <c r="B14335">
        <v>42.113599999999998</v>
      </c>
      <c r="C14335">
        <v>30.029299999999999</v>
      </c>
      <c r="E14335">
        <v>0.28664000000000001</v>
      </c>
      <c r="F14335">
        <v>0.27579700000000001</v>
      </c>
      <c r="G14335">
        <v>30.029299999999999</v>
      </c>
    </row>
    <row r="14336" spans="1:7" x14ac:dyDescent="0.25">
      <c r="A14336">
        <v>0.28666000000000003</v>
      </c>
      <c r="B14336">
        <v>42.164499999999997</v>
      </c>
      <c r="C14336">
        <v>30.029299999999999</v>
      </c>
      <c r="E14336">
        <v>0.28666000000000003</v>
      </c>
      <c r="F14336">
        <v>0.27466699999999999</v>
      </c>
      <c r="G14336">
        <v>30.029299999999999</v>
      </c>
    </row>
    <row r="14337" spans="1:7" x14ac:dyDescent="0.25">
      <c r="A14337">
        <v>0.28667999999999999</v>
      </c>
      <c r="B14337">
        <v>42.212699999999998</v>
      </c>
      <c r="C14337">
        <v>29.998799999999999</v>
      </c>
      <c r="E14337">
        <v>0.28667999999999999</v>
      </c>
      <c r="F14337">
        <v>0.27322400000000002</v>
      </c>
      <c r="G14337">
        <v>29.968299999999999</v>
      </c>
    </row>
    <row r="14338" spans="1:7" x14ac:dyDescent="0.25">
      <c r="A14338">
        <v>0.28670000000000001</v>
      </c>
      <c r="B14338">
        <v>42.258200000000002</v>
      </c>
      <c r="C14338">
        <v>30.029299999999999</v>
      </c>
      <c r="E14338">
        <v>0.28670000000000001</v>
      </c>
      <c r="F14338">
        <v>0.27134999999999998</v>
      </c>
      <c r="G14338">
        <v>29.998799999999999</v>
      </c>
    </row>
    <row r="14339" spans="1:7" x14ac:dyDescent="0.25">
      <c r="A14339">
        <v>0.28671999999999997</v>
      </c>
      <c r="B14339">
        <v>42.300800000000002</v>
      </c>
      <c r="C14339">
        <v>29.998799999999999</v>
      </c>
      <c r="E14339">
        <v>0.28671999999999997</v>
      </c>
      <c r="F14339">
        <v>0.268928</v>
      </c>
      <c r="G14339">
        <v>29.968299999999999</v>
      </c>
    </row>
    <row r="14340" spans="1:7" x14ac:dyDescent="0.25">
      <c r="A14340">
        <v>0.28673999999999999</v>
      </c>
      <c r="B14340">
        <v>42.340699999999998</v>
      </c>
      <c r="C14340">
        <v>29.998799999999999</v>
      </c>
      <c r="E14340">
        <v>0.28673999999999999</v>
      </c>
      <c r="F14340">
        <v>0.265843</v>
      </c>
      <c r="G14340">
        <v>29.998799999999999</v>
      </c>
    </row>
    <row r="14341" spans="1:7" x14ac:dyDescent="0.25">
      <c r="A14341">
        <v>0.28676000000000001</v>
      </c>
      <c r="B14341">
        <v>42.377800000000001</v>
      </c>
      <c r="C14341">
        <v>29.998799999999999</v>
      </c>
      <c r="E14341">
        <v>0.28676000000000001</v>
      </c>
      <c r="F14341">
        <v>0.261986</v>
      </c>
      <c r="G14341">
        <v>29.998799999999999</v>
      </c>
    </row>
    <row r="14342" spans="1:7" x14ac:dyDescent="0.25">
      <c r="A14342">
        <v>0.28677999999999998</v>
      </c>
      <c r="B14342">
        <v>42.412199999999999</v>
      </c>
      <c r="C14342">
        <v>30.029299999999999</v>
      </c>
      <c r="E14342">
        <v>0.28677999999999998</v>
      </c>
      <c r="F14342">
        <v>0.25725700000000001</v>
      </c>
      <c r="G14342">
        <v>29.968299999999999</v>
      </c>
    </row>
    <row r="14343" spans="1:7" x14ac:dyDescent="0.25">
      <c r="A14343">
        <v>0.2868</v>
      </c>
      <c r="B14343">
        <v>42.444099999999999</v>
      </c>
      <c r="C14343">
        <v>29.998799999999999</v>
      </c>
      <c r="E14343">
        <v>0.2868</v>
      </c>
      <c r="F14343">
        <v>0.25156600000000001</v>
      </c>
      <c r="G14343">
        <v>29.998799999999999</v>
      </c>
    </row>
    <row r="14344" spans="1:7" x14ac:dyDescent="0.25">
      <c r="A14344">
        <v>0.28682000000000002</v>
      </c>
      <c r="B14344">
        <v>42.473500000000001</v>
      </c>
      <c r="C14344">
        <v>30.029299999999999</v>
      </c>
      <c r="E14344">
        <v>0.28682000000000002</v>
      </c>
      <c r="F14344">
        <v>0.244838</v>
      </c>
      <c r="G14344">
        <v>30.029299999999999</v>
      </c>
    </row>
    <row r="14345" spans="1:7" x14ac:dyDescent="0.25">
      <c r="A14345">
        <v>0.28683999999999998</v>
      </c>
      <c r="B14345">
        <v>42.500500000000002</v>
      </c>
      <c r="C14345">
        <v>30.029299999999999</v>
      </c>
      <c r="E14345">
        <v>0.28683999999999998</v>
      </c>
      <c r="F14345">
        <v>0.237016</v>
      </c>
      <c r="G14345">
        <v>29.968299999999999</v>
      </c>
    </row>
    <row r="14346" spans="1:7" x14ac:dyDescent="0.25">
      <c r="A14346">
        <v>0.28686</v>
      </c>
      <c r="B14346">
        <v>42.525300000000001</v>
      </c>
      <c r="C14346">
        <v>30.029299999999999</v>
      </c>
      <c r="E14346">
        <v>0.28686</v>
      </c>
      <c r="F14346">
        <v>0.22805900000000001</v>
      </c>
      <c r="G14346">
        <v>29.968299999999999</v>
      </c>
    </row>
    <row r="14347" spans="1:7" x14ac:dyDescent="0.25">
      <c r="A14347">
        <v>0.28688000000000002</v>
      </c>
      <c r="B14347">
        <v>42.548099999999998</v>
      </c>
      <c r="C14347">
        <v>29.998799999999999</v>
      </c>
      <c r="E14347">
        <v>0.28688000000000002</v>
      </c>
      <c r="F14347">
        <v>0.217948</v>
      </c>
      <c r="G14347">
        <v>29.998799999999999</v>
      </c>
    </row>
    <row r="14348" spans="1:7" x14ac:dyDescent="0.25">
      <c r="A14348">
        <v>0.28689999999999999</v>
      </c>
      <c r="B14348">
        <v>42.568899999999999</v>
      </c>
      <c r="C14348">
        <v>29.998799999999999</v>
      </c>
      <c r="E14348">
        <v>0.28689999999999999</v>
      </c>
      <c r="F14348">
        <v>0.20668500000000001</v>
      </c>
      <c r="G14348">
        <v>30.029299999999999</v>
      </c>
    </row>
    <row r="14349" spans="1:7" x14ac:dyDescent="0.25">
      <c r="A14349">
        <v>0.28692000000000001</v>
      </c>
      <c r="B14349">
        <v>42.588000000000001</v>
      </c>
      <c r="C14349">
        <v>29.968299999999999</v>
      </c>
      <c r="E14349">
        <v>0.28692000000000001</v>
      </c>
      <c r="F14349">
        <v>0.19429099999999999</v>
      </c>
      <c r="G14349">
        <v>30.029299999999999</v>
      </c>
    </row>
    <row r="14350" spans="1:7" x14ac:dyDescent="0.25">
      <c r="A14350">
        <v>0.28693999999999997</v>
      </c>
      <c r="B14350">
        <v>42.605499999999999</v>
      </c>
      <c r="C14350">
        <v>29.998799999999999</v>
      </c>
      <c r="E14350">
        <v>0.28693999999999997</v>
      </c>
      <c r="F14350">
        <v>0.18080499999999999</v>
      </c>
      <c r="G14350">
        <v>29.968299999999999</v>
      </c>
    </row>
    <row r="14351" spans="1:7" x14ac:dyDescent="0.25">
      <c r="A14351">
        <v>0.28695999999999999</v>
      </c>
      <c r="B14351">
        <v>42.621499999999997</v>
      </c>
      <c r="C14351">
        <v>29.998799999999999</v>
      </c>
      <c r="E14351">
        <v>0.28695999999999999</v>
      </c>
      <c r="F14351">
        <v>0.16628599999999999</v>
      </c>
      <c r="G14351">
        <v>30.029299999999999</v>
      </c>
    </row>
    <row r="14352" spans="1:7" x14ac:dyDescent="0.25">
      <c r="A14352">
        <v>0.28698000000000001</v>
      </c>
      <c r="B14352">
        <v>42.636200000000002</v>
      </c>
      <c r="C14352">
        <v>29.998799999999999</v>
      </c>
      <c r="E14352">
        <v>0.28698000000000001</v>
      </c>
      <c r="F14352">
        <v>0.150808</v>
      </c>
      <c r="G14352">
        <v>29.998799999999999</v>
      </c>
    </row>
    <row r="14353" spans="1:7" x14ac:dyDescent="0.25">
      <c r="A14353">
        <v>0.28699999999999998</v>
      </c>
      <c r="B14353">
        <v>42.6496</v>
      </c>
      <c r="C14353">
        <v>30.029299999999999</v>
      </c>
      <c r="E14353">
        <v>0.28699999999999998</v>
      </c>
      <c r="F14353">
        <v>0.13445599999999999</v>
      </c>
      <c r="G14353">
        <v>29.998799999999999</v>
      </c>
    </row>
    <row r="14354" spans="1:7" x14ac:dyDescent="0.25">
      <c r="A14354">
        <v>0.28702</v>
      </c>
      <c r="B14354">
        <v>42.661900000000003</v>
      </c>
      <c r="C14354">
        <v>29.998799999999999</v>
      </c>
      <c r="E14354">
        <v>0.28702</v>
      </c>
      <c r="F14354">
        <v>0.117327</v>
      </c>
      <c r="G14354">
        <v>29.998799999999999</v>
      </c>
    </row>
    <row r="14355" spans="1:7" x14ac:dyDescent="0.25">
      <c r="A14355">
        <v>0.28704000000000002</v>
      </c>
      <c r="B14355">
        <v>42.673200000000001</v>
      </c>
      <c r="C14355">
        <v>30.029299999999999</v>
      </c>
      <c r="E14355">
        <v>0.28704000000000002</v>
      </c>
      <c r="F14355">
        <v>9.9525299999999997E-2</v>
      </c>
      <c r="G14355">
        <v>30.029299999999999</v>
      </c>
    </row>
    <row r="14356" spans="1:7" x14ac:dyDescent="0.25">
      <c r="A14356">
        <v>0.28705999999999998</v>
      </c>
      <c r="B14356">
        <v>42.683500000000002</v>
      </c>
      <c r="C14356">
        <v>30.029299999999999</v>
      </c>
      <c r="E14356">
        <v>0.28705999999999998</v>
      </c>
      <c r="F14356">
        <v>8.1159499999999996E-2</v>
      </c>
      <c r="G14356">
        <v>29.998799999999999</v>
      </c>
    </row>
    <row r="14357" spans="1:7" x14ac:dyDescent="0.25">
      <c r="A14357">
        <v>0.28708</v>
      </c>
      <c r="B14357">
        <v>42.692700000000002</v>
      </c>
      <c r="C14357">
        <v>29.998799999999999</v>
      </c>
      <c r="E14357">
        <v>0.28708</v>
      </c>
      <c r="F14357">
        <v>6.2341100000000003E-2</v>
      </c>
      <c r="G14357">
        <v>29.998799999999999</v>
      </c>
    </row>
    <row r="14358" spans="1:7" x14ac:dyDescent="0.25">
      <c r="A14358">
        <v>0.28710000000000002</v>
      </c>
      <c r="B14358">
        <v>42.701000000000001</v>
      </c>
      <c r="C14358">
        <v>30.029299999999999</v>
      </c>
      <c r="E14358">
        <v>0.28710000000000002</v>
      </c>
      <c r="F14358">
        <v>4.31823E-2</v>
      </c>
      <c r="G14358">
        <v>29.998799999999999</v>
      </c>
    </row>
    <row r="14359" spans="1:7" x14ac:dyDescent="0.25">
      <c r="A14359">
        <v>0.28711999999999999</v>
      </c>
      <c r="B14359">
        <v>42.708199999999998</v>
      </c>
      <c r="C14359">
        <v>29.998799999999999</v>
      </c>
      <c r="E14359">
        <v>0.28711999999999999</v>
      </c>
      <c r="F14359">
        <v>2.37932E-2</v>
      </c>
      <c r="G14359">
        <v>29.968299999999999</v>
      </c>
    </row>
    <row r="14360" spans="1:7" x14ac:dyDescent="0.25">
      <c r="A14360">
        <v>0.28714000000000001</v>
      </c>
      <c r="B14360">
        <v>42.714399999999998</v>
      </c>
      <c r="C14360">
        <v>29.998799999999999</v>
      </c>
      <c r="E14360">
        <v>0.28714000000000001</v>
      </c>
      <c r="F14360">
        <v>4.2808000000000004E-3</v>
      </c>
      <c r="G14360">
        <v>29.998799999999999</v>
      </c>
    </row>
    <row r="14361" spans="1:7" x14ac:dyDescent="0.25">
      <c r="A14361">
        <v>0.28716000000000003</v>
      </c>
      <c r="B14361">
        <v>42.719299999999997</v>
      </c>
      <c r="C14361">
        <v>30.029299999999999</v>
      </c>
      <c r="E14361">
        <v>0.28716000000000003</v>
      </c>
      <c r="F14361">
        <v>-1.52529E-2</v>
      </c>
      <c r="G14361">
        <v>29.998799999999999</v>
      </c>
    </row>
    <row r="14362" spans="1:7" x14ac:dyDescent="0.25">
      <c r="A14362">
        <v>0.28717999999999999</v>
      </c>
      <c r="B14362">
        <v>42.722999999999999</v>
      </c>
      <c r="C14362">
        <v>29.998799999999999</v>
      </c>
      <c r="E14362">
        <v>0.28717999999999999</v>
      </c>
      <c r="F14362">
        <v>-3.4712300000000001E-2</v>
      </c>
      <c r="G14362">
        <v>29.968299999999999</v>
      </c>
    </row>
    <row r="14363" spans="1:7" x14ac:dyDescent="0.25">
      <c r="A14363">
        <v>0.28720000000000001</v>
      </c>
      <c r="B14363">
        <v>42.725200000000001</v>
      </c>
      <c r="C14363">
        <v>29.968299999999999</v>
      </c>
      <c r="E14363">
        <v>0.28720000000000001</v>
      </c>
      <c r="F14363">
        <v>-5.4009399999999999E-2</v>
      </c>
      <c r="G14363">
        <v>29.998799999999999</v>
      </c>
    </row>
    <row r="14364" spans="1:7" x14ac:dyDescent="0.25">
      <c r="A14364">
        <v>0.28721999999999998</v>
      </c>
      <c r="B14364">
        <v>42.7258</v>
      </c>
      <c r="C14364">
        <v>29.998799999999999</v>
      </c>
      <c r="E14364">
        <v>0.28721999999999998</v>
      </c>
      <c r="F14364">
        <v>-7.3065000000000005E-2</v>
      </c>
      <c r="G14364">
        <v>29.998799999999999</v>
      </c>
    </row>
    <row r="14365" spans="1:7" x14ac:dyDescent="0.25">
      <c r="A14365">
        <v>0.28724</v>
      </c>
      <c r="B14365">
        <v>42.724600000000002</v>
      </c>
      <c r="C14365">
        <v>30.029299999999999</v>
      </c>
      <c r="E14365">
        <v>0.28724</v>
      </c>
      <c r="F14365">
        <v>-9.1809600000000005E-2</v>
      </c>
      <c r="G14365">
        <v>29.998799999999999</v>
      </c>
    </row>
    <row r="14366" spans="1:7" x14ac:dyDescent="0.25">
      <c r="A14366">
        <v>0.28726000000000002</v>
      </c>
      <c r="B14366">
        <v>42.721400000000003</v>
      </c>
      <c r="C14366">
        <v>29.968299999999999</v>
      </c>
      <c r="E14366">
        <v>0.28726000000000002</v>
      </c>
      <c r="F14366">
        <v>-0.110184</v>
      </c>
      <c r="G14366">
        <v>30.029299999999999</v>
      </c>
    </row>
    <row r="14367" spans="1:7" x14ac:dyDescent="0.25">
      <c r="A14367">
        <v>0.28727999999999998</v>
      </c>
      <c r="B14367">
        <v>42.716000000000001</v>
      </c>
      <c r="C14367">
        <v>30.029299999999999</v>
      </c>
      <c r="E14367">
        <v>0.28727999999999998</v>
      </c>
      <c r="F14367">
        <v>-0.128139</v>
      </c>
      <c r="G14367">
        <v>29.968299999999999</v>
      </c>
    </row>
    <row r="14368" spans="1:7" x14ac:dyDescent="0.25">
      <c r="A14368">
        <v>0.2873</v>
      </c>
      <c r="B14368">
        <v>42.708199999999998</v>
      </c>
      <c r="C14368">
        <v>29.968299999999999</v>
      </c>
      <c r="E14368">
        <v>0.2873</v>
      </c>
      <c r="F14368">
        <v>-0.14563699999999999</v>
      </c>
      <c r="G14368">
        <v>29.998799999999999</v>
      </c>
    </row>
    <row r="14369" spans="1:7" x14ac:dyDescent="0.25">
      <c r="A14369">
        <v>0.28732000000000002</v>
      </c>
      <c r="B14369">
        <v>42.697600000000001</v>
      </c>
      <c r="C14369">
        <v>29.998799999999999</v>
      </c>
      <c r="E14369">
        <v>0.28732000000000002</v>
      </c>
      <c r="F14369">
        <v>-0.16264999999999999</v>
      </c>
      <c r="G14369">
        <v>29.998799999999999</v>
      </c>
    </row>
    <row r="14370" spans="1:7" x14ac:dyDescent="0.25">
      <c r="A14370">
        <v>0.28733999999999998</v>
      </c>
      <c r="B14370">
        <v>42.684199999999997</v>
      </c>
      <c r="C14370">
        <v>29.998799999999999</v>
      </c>
      <c r="E14370">
        <v>0.28733999999999998</v>
      </c>
      <c r="F14370">
        <v>-0.17915900000000001</v>
      </c>
      <c r="G14370">
        <v>29.998799999999999</v>
      </c>
    </row>
    <row r="14371" spans="1:7" x14ac:dyDescent="0.25">
      <c r="A14371">
        <v>0.28736</v>
      </c>
      <c r="B14371">
        <v>42.667499999999997</v>
      </c>
      <c r="C14371">
        <v>30.029299999999999</v>
      </c>
      <c r="E14371">
        <v>0.28736</v>
      </c>
      <c r="F14371">
        <v>-0.195155</v>
      </c>
      <c r="G14371">
        <v>29.998799999999999</v>
      </c>
    </row>
    <row r="14372" spans="1:7" x14ac:dyDescent="0.25">
      <c r="A14372">
        <v>0.28738000000000002</v>
      </c>
      <c r="B14372">
        <v>42.647500000000001</v>
      </c>
      <c r="C14372">
        <v>29.998799999999999</v>
      </c>
      <c r="E14372">
        <v>0.28738000000000002</v>
      </c>
      <c r="F14372">
        <v>-0.21063499999999999</v>
      </c>
      <c r="G14372">
        <v>29.968299999999999</v>
      </c>
    </row>
    <row r="14373" spans="1:7" x14ac:dyDescent="0.25">
      <c r="A14373">
        <v>0.28739999999999999</v>
      </c>
      <c r="B14373">
        <v>42.623899999999999</v>
      </c>
      <c r="C14373">
        <v>29.9377</v>
      </c>
      <c r="E14373">
        <v>0.28739999999999999</v>
      </c>
      <c r="F14373">
        <v>-0.225604</v>
      </c>
      <c r="G14373">
        <v>29.998799999999999</v>
      </c>
    </row>
    <row r="14374" spans="1:7" x14ac:dyDescent="0.25">
      <c r="A14374">
        <v>0.28742000000000001</v>
      </c>
      <c r="B14374">
        <v>42.596499999999999</v>
      </c>
      <c r="C14374">
        <v>30.029299999999999</v>
      </c>
      <c r="E14374">
        <v>0.28742000000000001</v>
      </c>
      <c r="F14374">
        <v>-0.24007100000000001</v>
      </c>
      <c r="G14374">
        <v>30.029299999999999</v>
      </c>
    </row>
    <row r="14375" spans="1:7" x14ac:dyDescent="0.25">
      <c r="A14375">
        <v>0.28743999999999997</v>
      </c>
      <c r="B14375">
        <v>42.565100000000001</v>
      </c>
      <c r="C14375">
        <v>29.998799999999999</v>
      </c>
      <c r="E14375">
        <v>0.28743999999999997</v>
      </c>
      <c r="F14375">
        <v>-0.25405100000000003</v>
      </c>
      <c r="G14375">
        <v>29.968299999999999</v>
      </c>
    </row>
    <row r="14376" spans="1:7" x14ac:dyDescent="0.25">
      <c r="A14376">
        <v>0.28745999999999999</v>
      </c>
      <c r="B14376">
        <v>42.529600000000002</v>
      </c>
      <c r="C14376">
        <v>30.029299999999999</v>
      </c>
      <c r="E14376">
        <v>0.28745999999999999</v>
      </c>
      <c r="F14376">
        <v>-0.26756000000000002</v>
      </c>
      <c r="G14376">
        <v>30.029299999999999</v>
      </c>
    </row>
    <row r="14377" spans="1:7" x14ac:dyDescent="0.25">
      <c r="A14377">
        <v>0.28748000000000001</v>
      </c>
      <c r="B14377">
        <v>42.489899999999999</v>
      </c>
      <c r="C14377">
        <v>30.029299999999999</v>
      </c>
      <c r="E14377">
        <v>0.28748000000000001</v>
      </c>
      <c r="F14377">
        <v>-0.28061700000000001</v>
      </c>
      <c r="G14377">
        <v>29.998799999999999</v>
      </c>
    </row>
    <row r="14378" spans="1:7" x14ac:dyDescent="0.25">
      <c r="A14378">
        <v>0.28749999999999998</v>
      </c>
      <c r="B14378">
        <v>42.445900000000002</v>
      </c>
      <c r="C14378">
        <v>29.998799999999999</v>
      </c>
      <c r="E14378">
        <v>0.28749999999999998</v>
      </c>
      <c r="F14378">
        <v>-0.293242</v>
      </c>
      <c r="G14378">
        <v>29.968299999999999</v>
      </c>
    </row>
    <row r="14379" spans="1:7" x14ac:dyDescent="0.25">
      <c r="A14379">
        <v>0.28752</v>
      </c>
      <c r="B14379">
        <v>42.397599999999997</v>
      </c>
      <c r="C14379">
        <v>30.029299999999999</v>
      </c>
      <c r="E14379">
        <v>0.28752</v>
      </c>
      <c r="F14379">
        <v>-0.305454</v>
      </c>
      <c r="G14379">
        <v>29.998799999999999</v>
      </c>
    </row>
    <row r="14380" spans="1:7" x14ac:dyDescent="0.25">
      <c r="A14380">
        <v>0.28754000000000002</v>
      </c>
      <c r="B14380">
        <v>42.344999999999999</v>
      </c>
      <c r="C14380">
        <v>30.029299999999999</v>
      </c>
      <c r="E14380">
        <v>0.28754000000000002</v>
      </c>
      <c r="F14380">
        <v>-0.317272</v>
      </c>
      <c r="G14380">
        <v>30.029299999999999</v>
      </c>
    </row>
    <row r="14381" spans="1:7" x14ac:dyDescent="0.25">
      <c r="A14381">
        <v>0.28755999999999998</v>
      </c>
      <c r="B14381">
        <v>42.2881</v>
      </c>
      <c r="C14381">
        <v>30.029299999999999</v>
      </c>
      <c r="E14381">
        <v>0.28755999999999998</v>
      </c>
      <c r="F14381">
        <v>-0.32871099999999998</v>
      </c>
      <c r="G14381">
        <v>29.998799999999999</v>
      </c>
    </row>
    <row r="14382" spans="1:7" x14ac:dyDescent="0.25">
      <c r="A14382">
        <v>0.28758</v>
      </c>
      <c r="B14382">
        <v>42.2271</v>
      </c>
      <c r="C14382">
        <v>30.029299999999999</v>
      </c>
      <c r="E14382">
        <v>0.28758</v>
      </c>
      <c r="F14382">
        <v>-0.33978599999999998</v>
      </c>
      <c r="G14382">
        <v>29.998799999999999</v>
      </c>
    </row>
    <row r="14383" spans="1:7" x14ac:dyDescent="0.25">
      <c r="A14383">
        <v>0.28760000000000002</v>
      </c>
      <c r="B14383">
        <v>42.162100000000002</v>
      </c>
      <c r="C14383">
        <v>29.998799999999999</v>
      </c>
      <c r="E14383">
        <v>0.28760000000000002</v>
      </c>
      <c r="F14383">
        <v>-0.35050799999999999</v>
      </c>
      <c r="G14383">
        <v>29.998799999999999</v>
      </c>
    </row>
    <row r="14384" spans="1:7" x14ac:dyDescent="0.25">
      <c r="A14384">
        <v>0.28761999999999999</v>
      </c>
      <c r="B14384">
        <v>42.093299999999999</v>
      </c>
      <c r="C14384">
        <v>29.998799999999999</v>
      </c>
      <c r="E14384">
        <v>0.28761999999999999</v>
      </c>
      <c r="F14384">
        <v>-0.36088500000000001</v>
      </c>
      <c r="G14384">
        <v>30.029299999999999</v>
      </c>
    </row>
    <row r="14385" spans="1:7" x14ac:dyDescent="0.25">
      <c r="A14385">
        <v>0.28764000000000001</v>
      </c>
      <c r="B14385">
        <v>42.021000000000001</v>
      </c>
      <c r="C14385">
        <v>30.029299999999999</v>
      </c>
      <c r="E14385">
        <v>0.28764000000000001</v>
      </c>
      <c r="F14385">
        <v>-0.37092000000000003</v>
      </c>
      <c r="G14385">
        <v>29.998799999999999</v>
      </c>
    </row>
    <row r="14386" spans="1:7" x14ac:dyDescent="0.25">
      <c r="A14386">
        <v>0.28766000000000003</v>
      </c>
      <c r="B14386">
        <v>41.945300000000003</v>
      </c>
      <c r="C14386">
        <v>30.029299999999999</v>
      </c>
      <c r="E14386">
        <v>0.28766000000000003</v>
      </c>
      <c r="F14386">
        <v>-0.38061299999999998</v>
      </c>
      <c r="G14386">
        <v>30.029299999999999</v>
      </c>
    </row>
    <row r="14387" spans="1:7" x14ac:dyDescent="0.25">
      <c r="A14387">
        <v>0.28767999999999999</v>
      </c>
      <c r="B14387">
        <v>41.866599999999998</v>
      </c>
      <c r="C14387">
        <v>29.998799999999999</v>
      </c>
      <c r="E14387">
        <v>0.28767999999999999</v>
      </c>
      <c r="F14387">
        <v>-0.389959</v>
      </c>
      <c r="G14387">
        <v>29.968299999999999</v>
      </c>
    </row>
    <row r="14388" spans="1:7" x14ac:dyDescent="0.25">
      <c r="A14388">
        <v>0.28770000000000001</v>
      </c>
      <c r="B14388">
        <v>41.785299999999999</v>
      </c>
      <c r="C14388">
        <v>30.029299999999999</v>
      </c>
      <c r="E14388">
        <v>0.28770000000000001</v>
      </c>
      <c r="F14388">
        <v>-0.398949</v>
      </c>
      <c r="G14388">
        <v>29.968299999999999</v>
      </c>
    </row>
    <row r="14389" spans="1:7" x14ac:dyDescent="0.25">
      <c r="A14389">
        <v>0.28771999999999998</v>
      </c>
      <c r="B14389">
        <v>41.701700000000002</v>
      </c>
      <c r="C14389">
        <v>29.998799999999999</v>
      </c>
      <c r="E14389">
        <v>0.28771999999999998</v>
      </c>
      <c r="F14389">
        <v>-0.40756700000000001</v>
      </c>
      <c r="G14389">
        <v>30.029299999999999</v>
      </c>
    </row>
    <row r="14390" spans="1:7" x14ac:dyDescent="0.25">
      <c r="A14390">
        <v>0.28774</v>
      </c>
      <c r="B14390">
        <v>41.616199999999999</v>
      </c>
      <c r="C14390">
        <v>29.998799999999999</v>
      </c>
      <c r="E14390">
        <v>0.28774</v>
      </c>
      <c r="F14390">
        <v>-0.41578999999999999</v>
      </c>
      <c r="G14390">
        <v>29.968299999999999</v>
      </c>
    </row>
    <row r="14391" spans="1:7" x14ac:dyDescent="0.25">
      <c r="A14391">
        <v>0.28776000000000002</v>
      </c>
      <c r="B14391">
        <v>41.5291</v>
      </c>
      <c r="C14391">
        <v>30.029299999999999</v>
      </c>
      <c r="E14391">
        <v>0.28776000000000002</v>
      </c>
      <c r="F14391">
        <v>-0.423591</v>
      </c>
      <c r="G14391">
        <v>29.968299999999999</v>
      </c>
    </row>
    <row r="14392" spans="1:7" x14ac:dyDescent="0.25">
      <c r="A14392">
        <v>0.28777999999999998</v>
      </c>
      <c r="B14392">
        <v>41.440800000000003</v>
      </c>
      <c r="C14392">
        <v>29.998799999999999</v>
      </c>
      <c r="E14392">
        <v>0.28777999999999998</v>
      </c>
      <c r="F14392">
        <v>-0.43093300000000001</v>
      </c>
      <c r="G14392">
        <v>30.029299999999999</v>
      </c>
    </row>
    <row r="14393" spans="1:7" x14ac:dyDescent="0.25">
      <c r="A14393">
        <v>0.2878</v>
      </c>
      <c r="B14393">
        <v>41.351799999999997</v>
      </c>
      <c r="C14393">
        <v>29.998799999999999</v>
      </c>
      <c r="E14393">
        <v>0.2878</v>
      </c>
      <c r="F14393">
        <v>-0.43777199999999999</v>
      </c>
      <c r="G14393">
        <v>29.998799999999999</v>
      </c>
    </row>
    <row r="14394" spans="1:7" x14ac:dyDescent="0.25">
      <c r="A14394">
        <v>0.28782000000000002</v>
      </c>
      <c r="B14394">
        <v>41.262300000000003</v>
      </c>
      <c r="C14394">
        <v>29.968299999999999</v>
      </c>
      <c r="E14394">
        <v>0.28782000000000002</v>
      </c>
      <c r="F14394">
        <v>-0.44405800000000001</v>
      </c>
      <c r="G14394">
        <v>29.998799999999999</v>
      </c>
    </row>
    <row r="14395" spans="1:7" x14ac:dyDescent="0.25">
      <c r="A14395">
        <v>0.28783999999999998</v>
      </c>
      <c r="B14395">
        <v>41.172800000000002</v>
      </c>
      <c r="C14395">
        <v>29.998799999999999</v>
      </c>
      <c r="E14395">
        <v>0.28783999999999998</v>
      </c>
      <c r="F14395">
        <v>-0.44973000000000002</v>
      </c>
      <c r="G14395">
        <v>29.998799999999999</v>
      </c>
    </row>
    <row r="14396" spans="1:7" x14ac:dyDescent="0.25">
      <c r="A14396">
        <v>0.28786</v>
      </c>
      <c r="B14396">
        <v>41.0837</v>
      </c>
      <c r="C14396">
        <v>30.029299999999999</v>
      </c>
      <c r="E14396">
        <v>0.28786</v>
      </c>
      <c r="F14396">
        <v>-0.45472400000000002</v>
      </c>
      <c r="G14396">
        <v>29.998799999999999</v>
      </c>
    </row>
    <row r="14397" spans="1:7" x14ac:dyDescent="0.25">
      <c r="A14397">
        <v>0.28788000000000002</v>
      </c>
      <c r="B14397">
        <v>40.9953</v>
      </c>
      <c r="C14397">
        <v>30.029299999999999</v>
      </c>
      <c r="E14397">
        <v>0.28788000000000002</v>
      </c>
      <c r="F14397">
        <v>-0.45896500000000001</v>
      </c>
      <c r="G14397">
        <v>29.998799999999999</v>
      </c>
    </row>
    <row r="14398" spans="1:7" x14ac:dyDescent="0.25">
      <c r="A14398">
        <v>0.28789999999999999</v>
      </c>
      <c r="B14398">
        <v>40.908000000000001</v>
      </c>
      <c r="C14398">
        <v>29.968299999999999</v>
      </c>
      <c r="E14398">
        <v>0.28789999999999999</v>
      </c>
      <c r="F14398">
        <v>-0.46237400000000001</v>
      </c>
      <c r="G14398">
        <v>29.998799999999999</v>
      </c>
    </row>
    <row r="14399" spans="1:7" x14ac:dyDescent="0.25">
      <c r="A14399">
        <v>0.28792000000000001</v>
      </c>
      <c r="B14399">
        <v>40.822200000000002</v>
      </c>
      <c r="C14399">
        <v>29.998799999999999</v>
      </c>
      <c r="E14399">
        <v>0.28792000000000001</v>
      </c>
      <c r="F14399">
        <v>-0.46487000000000001</v>
      </c>
      <c r="G14399">
        <v>30.029299999999999</v>
      </c>
    </row>
    <row r="14400" spans="1:7" x14ac:dyDescent="0.25">
      <c r="A14400">
        <v>0.28793999999999997</v>
      </c>
      <c r="B14400">
        <v>40.738100000000003</v>
      </c>
      <c r="C14400">
        <v>30.059799999999999</v>
      </c>
      <c r="E14400">
        <v>0.28793999999999997</v>
      </c>
      <c r="F14400">
        <v>-0.466366</v>
      </c>
      <c r="G14400">
        <v>30.029299999999999</v>
      </c>
    </row>
    <row r="14401" spans="1:7" x14ac:dyDescent="0.25">
      <c r="A14401">
        <v>0.28795999999999999</v>
      </c>
      <c r="B14401">
        <v>40.656100000000002</v>
      </c>
      <c r="C14401">
        <v>29.998799999999999</v>
      </c>
      <c r="E14401">
        <v>0.28795999999999999</v>
      </c>
      <c r="F14401">
        <v>-0.46677600000000002</v>
      </c>
      <c r="G14401">
        <v>30.029299999999999</v>
      </c>
    </row>
    <row r="14402" spans="1:7" x14ac:dyDescent="0.25">
      <c r="A14402">
        <v>0.28798000000000001</v>
      </c>
      <c r="B14402">
        <v>40.576500000000003</v>
      </c>
      <c r="C14402">
        <v>29.998799999999999</v>
      </c>
      <c r="E14402">
        <v>0.28798000000000001</v>
      </c>
      <c r="F14402">
        <v>-0.46601799999999999</v>
      </c>
      <c r="G14402">
        <v>29.998799999999999</v>
      </c>
    </row>
    <row r="14403" spans="1:7" x14ac:dyDescent="0.25">
      <c r="A14403">
        <v>0.28799999999999998</v>
      </c>
      <c r="B14403">
        <v>40.499600000000001</v>
      </c>
      <c r="C14403">
        <v>30.029299999999999</v>
      </c>
      <c r="E14403">
        <v>0.28799999999999998</v>
      </c>
      <c r="F14403">
        <v>-0.46401199999999998</v>
      </c>
      <c r="G14403">
        <v>29.968299999999999</v>
      </c>
    </row>
    <row r="14404" spans="1:7" x14ac:dyDescent="0.25">
      <c r="A14404">
        <v>0.28802</v>
      </c>
      <c r="B14404">
        <v>40.425600000000003</v>
      </c>
      <c r="C14404">
        <v>30.029299999999999</v>
      </c>
      <c r="E14404">
        <v>0.28802</v>
      </c>
      <c r="F14404">
        <v>-0.46068500000000001</v>
      </c>
      <c r="G14404">
        <v>29.998799999999999</v>
      </c>
    </row>
    <row r="14405" spans="1:7" x14ac:dyDescent="0.25">
      <c r="A14405">
        <v>0.28804000000000002</v>
      </c>
      <c r="B14405">
        <v>40.354999999999997</v>
      </c>
      <c r="C14405">
        <v>29.998799999999999</v>
      </c>
      <c r="E14405">
        <v>0.28804000000000002</v>
      </c>
      <c r="F14405">
        <v>-0.45597500000000002</v>
      </c>
      <c r="G14405">
        <v>29.968299999999999</v>
      </c>
    </row>
    <row r="14406" spans="1:7" x14ac:dyDescent="0.25">
      <c r="A14406">
        <v>0.28805999999999998</v>
      </c>
      <c r="B14406">
        <v>40.287799999999997</v>
      </c>
      <c r="C14406">
        <v>29.968299999999999</v>
      </c>
      <c r="E14406">
        <v>0.28805999999999998</v>
      </c>
      <c r="F14406">
        <v>-0.44982899999999998</v>
      </c>
      <c r="G14406">
        <v>29.998799999999999</v>
      </c>
    </row>
    <row r="14407" spans="1:7" x14ac:dyDescent="0.25">
      <c r="A14407">
        <v>0.28808</v>
      </c>
      <c r="B14407">
        <v>40.224299999999999</v>
      </c>
      <c r="C14407">
        <v>30.029299999999999</v>
      </c>
      <c r="E14407">
        <v>0.28808</v>
      </c>
      <c r="F14407">
        <v>-0.44220799999999999</v>
      </c>
      <c r="G14407">
        <v>29.998799999999999</v>
      </c>
    </row>
    <row r="14408" spans="1:7" x14ac:dyDescent="0.25">
      <c r="A14408">
        <v>0.28810000000000002</v>
      </c>
      <c r="B14408">
        <v>40.164700000000003</v>
      </c>
      <c r="C14408">
        <v>29.998799999999999</v>
      </c>
      <c r="E14408">
        <v>0.28810000000000002</v>
      </c>
      <c r="F14408">
        <v>-0.43308600000000003</v>
      </c>
      <c r="G14408">
        <v>29.998799999999999</v>
      </c>
    </row>
    <row r="14409" spans="1:7" x14ac:dyDescent="0.25">
      <c r="A14409">
        <v>0.28811999999999999</v>
      </c>
      <c r="B14409">
        <v>40.109299999999998</v>
      </c>
      <c r="C14409">
        <v>30.029299999999999</v>
      </c>
      <c r="E14409">
        <v>0.28811999999999999</v>
      </c>
      <c r="F14409">
        <v>-0.422454</v>
      </c>
      <c r="G14409">
        <v>30.029299999999999</v>
      </c>
    </row>
    <row r="14410" spans="1:7" x14ac:dyDescent="0.25">
      <c r="A14410">
        <v>0.28814000000000001</v>
      </c>
      <c r="B14410">
        <v>40.058100000000003</v>
      </c>
      <c r="C14410">
        <v>29.998799999999999</v>
      </c>
      <c r="E14410">
        <v>0.28814000000000001</v>
      </c>
      <c r="F14410">
        <v>-0.41032000000000002</v>
      </c>
      <c r="G14410">
        <v>29.968299999999999</v>
      </c>
    </row>
    <row r="14411" spans="1:7" x14ac:dyDescent="0.25">
      <c r="A14411">
        <v>0.28816000000000003</v>
      </c>
      <c r="B14411">
        <v>40.011200000000002</v>
      </c>
      <c r="C14411">
        <v>30.029299999999999</v>
      </c>
      <c r="E14411">
        <v>0.28816000000000003</v>
      </c>
      <c r="F14411">
        <v>-0.39670899999999998</v>
      </c>
      <c r="G14411">
        <v>30.029299999999999</v>
      </c>
    </row>
    <row r="14412" spans="1:7" x14ac:dyDescent="0.25">
      <c r="A14412">
        <v>0.28817999999999999</v>
      </c>
      <c r="B14412">
        <v>39.968899999999998</v>
      </c>
      <c r="C14412">
        <v>30.029299999999999</v>
      </c>
      <c r="E14412">
        <v>0.28817999999999999</v>
      </c>
      <c r="F14412">
        <v>-0.38166899999999998</v>
      </c>
      <c r="G14412">
        <v>29.998799999999999</v>
      </c>
    </row>
    <row r="14413" spans="1:7" x14ac:dyDescent="0.25">
      <c r="A14413">
        <v>0.28820000000000001</v>
      </c>
      <c r="B14413">
        <v>39.931100000000001</v>
      </c>
      <c r="C14413">
        <v>30.029299999999999</v>
      </c>
      <c r="E14413">
        <v>0.28820000000000001</v>
      </c>
      <c r="F14413">
        <v>-0.36526599999999998</v>
      </c>
      <c r="G14413">
        <v>29.998799999999999</v>
      </c>
    </row>
    <row r="14414" spans="1:7" x14ac:dyDescent="0.25">
      <c r="A14414">
        <v>0.28821999999999998</v>
      </c>
      <c r="B14414">
        <v>39.898000000000003</v>
      </c>
      <c r="C14414">
        <v>30.029299999999999</v>
      </c>
      <c r="E14414">
        <v>0.28821999999999998</v>
      </c>
      <c r="F14414">
        <v>-0.34758699999999998</v>
      </c>
      <c r="G14414">
        <v>29.998799999999999</v>
      </c>
    </row>
    <row r="14415" spans="1:7" x14ac:dyDescent="0.25">
      <c r="A14415">
        <v>0.28824</v>
      </c>
      <c r="B14415">
        <v>39.869599999999998</v>
      </c>
      <c r="C14415">
        <v>29.968299999999999</v>
      </c>
      <c r="E14415">
        <v>0.28824</v>
      </c>
      <c r="F14415">
        <v>-0.32873999999999998</v>
      </c>
      <c r="G14415">
        <v>30.029299999999999</v>
      </c>
    </row>
    <row r="14416" spans="1:7" x14ac:dyDescent="0.25">
      <c r="A14416">
        <v>0.28826000000000002</v>
      </c>
      <c r="B14416">
        <v>39.8459</v>
      </c>
      <c r="C14416">
        <v>29.998799999999999</v>
      </c>
      <c r="E14416">
        <v>0.28826000000000002</v>
      </c>
      <c r="F14416">
        <v>-0.30885200000000002</v>
      </c>
      <c r="G14416">
        <v>29.998799999999999</v>
      </c>
    </row>
    <row r="14417" spans="1:7" x14ac:dyDescent="0.25">
      <c r="A14417">
        <v>0.28827999999999998</v>
      </c>
      <c r="B14417">
        <v>39.826900000000002</v>
      </c>
      <c r="C14417">
        <v>29.998799999999999</v>
      </c>
      <c r="E14417">
        <v>0.28827999999999998</v>
      </c>
      <c r="F14417">
        <v>-0.28806799999999999</v>
      </c>
      <c r="G14417">
        <v>29.998799999999999</v>
      </c>
    </row>
    <row r="14418" spans="1:7" x14ac:dyDescent="0.25">
      <c r="A14418">
        <v>0.2883</v>
      </c>
      <c r="B14418">
        <v>39.8127</v>
      </c>
      <c r="C14418">
        <v>29.998799999999999</v>
      </c>
      <c r="E14418">
        <v>0.2883</v>
      </c>
      <c r="F14418">
        <v>-0.26654899999999998</v>
      </c>
      <c r="G14418">
        <v>29.998799999999999</v>
      </c>
    </row>
    <row r="14419" spans="1:7" x14ac:dyDescent="0.25">
      <c r="A14419">
        <v>0.28832000000000002</v>
      </c>
      <c r="B14419">
        <v>39.803100000000001</v>
      </c>
      <c r="C14419">
        <v>30.029299999999999</v>
      </c>
      <c r="E14419">
        <v>0.28832000000000002</v>
      </c>
      <c r="F14419">
        <v>-0.24446699999999999</v>
      </c>
      <c r="G14419">
        <v>29.998799999999999</v>
      </c>
    </row>
    <row r="14420" spans="1:7" x14ac:dyDescent="0.25">
      <c r="A14420">
        <v>0.28833999999999999</v>
      </c>
      <c r="B14420">
        <v>39.798200000000001</v>
      </c>
      <c r="C14420">
        <v>30.029299999999999</v>
      </c>
      <c r="E14420">
        <v>0.28833999999999999</v>
      </c>
      <c r="F14420">
        <v>-0.22200500000000001</v>
      </c>
      <c r="G14420">
        <v>29.998799999999999</v>
      </c>
    </row>
    <row r="14421" spans="1:7" x14ac:dyDescent="0.25">
      <c r="A14421">
        <v>0.28836000000000001</v>
      </c>
      <c r="B14421">
        <v>39.797899999999998</v>
      </c>
      <c r="C14421">
        <v>29.998799999999999</v>
      </c>
      <c r="E14421">
        <v>0.28836000000000001</v>
      </c>
      <c r="F14421">
        <v>-0.199351</v>
      </c>
      <c r="G14421">
        <v>30.029299999999999</v>
      </c>
    </row>
    <row r="14422" spans="1:7" x14ac:dyDescent="0.25">
      <c r="A14422">
        <v>0.28838000000000003</v>
      </c>
      <c r="B14422">
        <v>39.802199999999999</v>
      </c>
      <c r="C14422">
        <v>29.998799999999999</v>
      </c>
      <c r="E14422">
        <v>0.28838000000000003</v>
      </c>
      <c r="F14422">
        <v>-0.17669299999999999</v>
      </c>
      <c r="G14422">
        <v>29.998799999999999</v>
      </c>
    </row>
    <row r="14423" spans="1:7" x14ac:dyDescent="0.25">
      <c r="A14423">
        <v>0.28839999999999999</v>
      </c>
      <c r="B14423">
        <v>39.8108</v>
      </c>
      <c r="C14423">
        <v>30.029299999999999</v>
      </c>
      <c r="E14423">
        <v>0.28839999999999999</v>
      </c>
      <c r="F14423">
        <v>-0.15421799999999999</v>
      </c>
      <c r="G14423">
        <v>29.998799999999999</v>
      </c>
    </row>
    <row r="14424" spans="1:7" x14ac:dyDescent="0.25">
      <c r="A14424">
        <v>0.28842000000000001</v>
      </c>
      <c r="B14424">
        <v>39.823799999999999</v>
      </c>
      <c r="C14424">
        <v>29.998799999999999</v>
      </c>
      <c r="E14424">
        <v>0.28842000000000001</v>
      </c>
      <c r="F14424">
        <v>-0.132107</v>
      </c>
      <c r="G14424">
        <v>29.998799999999999</v>
      </c>
    </row>
    <row r="14425" spans="1:7" x14ac:dyDescent="0.25">
      <c r="A14425">
        <v>0.28843999999999997</v>
      </c>
      <c r="B14425">
        <v>39.840899999999998</v>
      </c>
      <c r="C14425">
        <v>29.968299999999999</v>
      </c>
      <c r="E14425">
        <v>0.28843999999999997</v>
      </c>
      <c r="F14425">
        <v>-0.110529</v>
      </c>
      <c r="G14425">
        <v>30.059799999999999</v>
      </c>
    </row>
    <row r="14426" spans="1:7" x14ac:dyDescent="0.25">
      <c r="A14426">
        <v>0.28845999999999999</v>
      </c>
      <c r="B14426">
        <v>39.862099999999998</v>
      </c>
      <c r="C14426">
        <v>29.998799999999999</v>
      </c>
      <c r="E14426">
        <v>0.28845999999999999</v>
      </c>
      <c r="F14426">
        <v>-8.9640999999999998E-2</v>
      </c>
      <c r="G14426">
        <v>29.998799999999999</v>
      </c>
    </row>
    <row r="14427" spans="1:7" x14ac:dyDescent="0.25">
      <c r="A14427">
        <v>0.28848000000000001</v>
      </c>
      <c r="B14427">
        <v>39.887099999999997</v>
      </c>
      <c r="C14427">
        <v>29.968299999999999</v>
      </c>
      <c r="E14427">
        <v>0.28848000000000001</v>
      </c>
      <c r="F14427">
        <v>-6.9584300000000002E-2</v>
      </c>
      <c r="G14427">
        <v>30.029299999999999</v>
      </c>
    </row>
    <row r="14428" spans="1:7" x14ac:dyDescent="0.25">
      <c r="A14428">
        <v>0.28849999999999998</v>
      </c>
      <c r="B14428">
        <v>39.915799999999997</v>
      </c>
      <c r="C14428">
        <v>29.998799999999999</v>
      </c>
      <c r="E14428">
        <v>0.28849999999999998</v>
      </c>
      <c r="F14428">
        <v>-5.0480700000000003E-2</v>
      </c>
      <c r="G14428">
        <v>30.029299999999999</v>
      </c>
    </row>
    <row r="14429" spans="1:7" x14ac:dyDescent="0.25">
      <c r="A14429">
        <v>0.28852</v>
      </c>
      <c r="B14429">
        <v>39.948</v>
      </c>
      <c r="C14429">
        <v>29.998799999999999</v>
      </c>
      <c r="E14429">
        <v>0.28852</v>
      </c>
      <c r="F14429">
        <v>-3.2431799999999997E-2</v>
      </c>
      <c r="G14429">
        <v>30.029299999999999</v>
      </c>
    </row>
    <row r="14430" spans="1:7" x14ac:dyDescent="0.25">
      <c r="A14430">
        <v>0.28854000000000002</v>
      </c>
      <c r="B14430">
        <v>39.983499999999999</v>
      </c>
      <c r="C14430">
        <v>29.998799999999999</v>
      </c>
      <c r="E14430">
        <v>0.28854000000000002</v>
      </c>
      <c r="F14430">
        <v>-1.5517E-2</v>
      </c>
      <c r="G14430">
        <v>29.968299999999999</v>
      </c>
    </row>
    <row r="14431" spans="1:7" x14ac:dyDescent="0.25">
      <c r="A14431">
        <v>0.28855999999999998</v>
      </c>
      <c r="B14431">
        <v>40.021900000000002</v>
      </c>
      <c r="C14431">
        <v>29.998799999999999</v>
      </c>
      <c r="E14431">
        <v>0.28855999999999998</v>
      </c>
      <c r="F14431">
        <v>2.06994E-4</v>
      </c>
      <c r="G14431">
        <v>29.998799999999999</v>
      </c>
    </row>
    <row r="14432" spans="1:7" x14ac:dyDescent="0.25">
      <c r="A14432">
        <v>0.28858</v>
      </c>
      <c r="B14432">
        <v>40.063099999999999</v>
      </c>
      <c r="C14432">
        <v>29.968299999999999</v>
      </c>
      <c r="E14432">
        <v>0.28858</v>
      </c>
      <c r="F14432">
        <v>1.4706500000000001E-2</v>
      </c>
      <c r="G14432">
        <v>30.029299999999999</v>
      </c>
    </row>
    <row r="14433" spans="1:7" x14ac:dyDescent="0.25">
      <c r="A14433">
        <v>0.28860000000000002</v>
      </c>
      <c r="B14433">
        <v>40.1068</v>
      </c>
      <c r="C14433">
        <v>30.029299999999999</v>
      </c>
      <c r="E14433">
        <v>0.28860000000000002</v>
      </c>
      <c r="F14433">
        <v>2.7970399999999999E-2</v>
      </c>
      <c r="G14433">
        <v>29.9377</v>
      </c>
    </row>
    <row r="14434" spans="1:7" x14ac:dyDescent="0.25">
      <c r="A14434">
        <v>0.28861999999999999</v>
      </c>
      <c r="B14434">
        <v>40.152799999999999</v>
      </c>
      <c r="C14434">
        <v>29.998799999999999</v>
      </c>
      <c r="E14434">
        <v>0.28861999999999999</v>
      </c>
      <c r="F14434">
        <v>4.00089E-2</v>
      </c>
      <c r="G14434">
        <v>29.998799999999999</v>
      </c>
    </row>
    <row r="14435" spans="1:7" x14ac:dyDescent="0.25">
      <c r="A14435">
        <v>0.28864000000000001</v>
      </c>
      <c r="B14435">
        <v>40.200600000000001</v>
      </c>
      <c r="C14435">
        <v>30.029299999999999</v>
      </c>
      <c r="E14435">
        <v>0.28864000000000001</v>
      </c>
      <c r="F14435">
        <v>5.0852399999999999E-2</v>
      </c>
      <c r="G14435">
        <v>29.998799999999999</v>
      </c>
    </row>
    <row r="14436" spans="1:7" x14ac:dyDescent="0.25">
      <c r="A14436">
        <v>0.28866000000000003</v>
      </c>
      <c r="B14436">
        <v>40.250100000000003</v>
      </c>
      <c r="C14436">
        <v>30.029299999999999</v>
      </c>
      <c r="E14436">
        <v>0.28866000000000003</v>
      </c>
      <c r="F14436">
        <v>6.05493E-2</v>
      </c>
      <c r="G14436">
        <v>29.998799999999999</v>
      </c>
    </row>
    <row r="14437" spans="1:7" x14ac:dyDescent="0.25">
      <c r="A14437">
        <v>0.28867999999999999</v>
      </c>
      <c r="B14437">
        <v>40.301000000000002</v>
      </c>
      <c r="C14437">
        <v>29.998799999999999</v>
      </c>
      <c r="E14437">
        <v>0.28867999999999999</v>
      </c>
      <c r="F14437">
        <v>6.9164000000000003E-2</v>
      </c>
      <c r="G14437">
        <v>29.998799999999999</v>
      </c>
    </row>
    <row r="14438" spans="1:7" x14ac:dyDescent="0.25">
      <c r="A14438">
        <v>0.28870000000000001</v>
      </c>
      <c r="B14438">
        <v>40.352899999999998</v>
      </c>
      <c r="C14438">
        <v>29.998799999999999</v>
      </c>
      <c r="E14438">
        <v>0.28870000000000001</v>
      </c>
      <c r="F14438">
        <v>7.6774099999999998E-2</v>
      </c>
      <c r="G14438">
        <v>29.968299999999999</v>
      </c>
    </row>
    <row r="14439" spans="1:7" x14ac:dyDescent="0.25">
      <c r="A14439">
        <v>0.28871999999999998</v>
      </c>
      <c r="B14439">
        <v>40.405700000000003</v>
      </c>
      <c r="C14439">
        <v>29.998799999999999</v>
      </c>
      <c r="E14439">
        <v>0.28871999999999998</v>
      </c>
      <c r="F14439">
        <v>8.3467600000000003E-2</v>
      </c>
      <c r="G14439">
        <v>29.998799999999999</v>
      </c>
    </row>
    <row r="14440" spans="1:7" x14ac:dyDescent="0.25">
      <c r="A14440">
        <v>0.28874</v>
      </c>
      <c r="B14440">
        <v>40.4589</v>
      </c>
      <c r="C14440">
        <v>30.029299999999999</v>
      </c>
      <c r="E14440">
        <v>0.28874</v>
      </c>
      <c r="F14440">
        <v>8.9339299999999996E-2</v>
      </c>
      <c r="G14440">
        <v>29.998799999999999</v>
      </c>
    </row>
    <row r="14441" spans="1:7" x14ac:dyDescent="0.25">
      <c r="A14441">
        <v>0.28876000000000002</v>
      </c>
      <c r="B14441">
        <v>40.5124</v>
      </c>
      <c r="C14441">
        <v>29.968299999999999</v>
      </c>
      <c r="E14441">
        <v>0.28876000000000002</v>
      </c>
      <c r="F14441">
        <v>9.4488199999999994E-2</v>
      </c>
      <c r="G14441">
        <v>30.029299999999999</v>
      </c>
    </row>
    <row r="14442" spans="1:7" x14ac:dyDescent="0.25">
      <c r="A14442">
        <v>0.28877999999999998</v>
      </c>
      <c r="B14442">
        <v>40.565899999999999</v>
      </c>
      <c r="C14442">
        <v>30.029299999999999</v>
      </c>
      <c r="E14442">
        <v>0.28877999999999998</v>
      </c>
      <c r="F14442">
        <v>9.9013799999999999E-2</v>
      </c>
      <c r="G14442">
        <v>29.998799999999999</v>
      </c>
    </row>
    <row r="14443" spans="1:7" x14ac:dyDescent="0.25">
      <c r="A14443">
        <v>0.2888</v>
      </c>
      <c r="B14443">
        <v>40.619199999999999</v>
      </c>
      <c r="C14443">
        <v>29.998799999999999</v>
      </c>
      <c r="E14443">
        <v>0.2888</v>
      </c>
      <c r="F14443">
        <v>0.10301399999999999</v>
      </c>
      <c r="G14443">
        <v>29.968299999999999</v>
      </c>
    </row>
    <row r="14444" spans="1:7" x14ac:dyDescent="0.25">
      <c r="A14444">
        <v>0.28882000000000002</v>
      </c>
      <c r="B14444">
        <v>40.6721</v>
      </c>
      <c r="C14444">
        <v>29.998799999999999</v>
      </c>
      <c r="E14444">
        <v>0.28882000000000002</v>
      </c>
      <c r="F14444">
        <v>0.106581</v>
      </c>
      <c r="G14444">
        <v>29.998799999999999</v>
      </c>
    </row>
    <row r="14445" spans="1:7" x14ac:dyDescent="0.25">
      <c r="A14445">
        <v>0.28883999999999999</v>
      </c>
      <c r="B14445">
        <v>40.724299999999999</v>
      </c>
      <c r="C14445">
        <v>30.029299999999999</v>
      </c>
      <c r="E14445">
        <v>0.28883999999999999</v>
      </c>
      <c r="F14445">
        <v>0.109802</v>
      </c>
      <c r="G14445">
        <v>29.968299999999999</v>
      </c>
    </row>
    <row r="14446" spans="1:7" x14ac:dyDescent="0.25">
      <c r="A14446">
        <v>0.28886000000000001</v>
      </c>
      <c r="B14446">
        <v>40.775700000000001</v>
      </c>
      <c r="C14446">
        <v>30.029299999999999</v>
      </c>
      <c r="E14446">
        <v>0.28886000000000001</v>
      </c>
      <c r="F14446">
        <v>0.11275499999999999</v>
      </c>
      <c r="G14446">
        <v>29.968299999999999</v>
      </c>
    </row>
    <row r="14447" spans="1:7" x14ac:dyDescent="0.25">
      <c r="A14447">
        <v>0.28888000000000003</v>
      </c>
      <c r="B14447">
        <v>40.826099999999997</v>
      </c>
      <c r="C14447">
        <v>29.998799999999999</v>
      </c>
      <c r="E14447">
        <v>0.28888000000000003</v>
      </c>
      <c r="F14447">
        <v>0.115509</v>
      </c>
      <c r="G14447">
        <v>29.998799999999999</v>
      </c>
    </row>
    <row r="14448" spans="1:7" x14ac:dyDescent="0.25">
      <c r="A14448">
        <v>0.28889999999999999</v>
      </c>
      <c r="B14448">
        <v>40.875300000000003</v>
      </c>
      <c r="C14448">
        <v>30.029299999999999</v>
      </c>
      <c r="E14448">
        <v>0.28889999999999999</v>
      </c>
      <c r="F14448">
        <v>0.118122</v>
      </c>
      <c r="G14448">
        <v>30.029299999999999</v>
      </c>
    </row>
    <row r="14449" spans="1:7" x14ac:dyDescent="0.25">
      <c r="A14449">
        <v>0.28892000000000001</v>
      </c>
      <c r="B14449">
        <v>40.923200000000001</v>
      </c>
      <c r="C14449">
        <v>29.968299999999999</v>
      </c>
      <c r="E14449">
        <v>0.28892000000000001</v>
      </c>
      <c r="F14449">
        <v>0.120644</v>
      </c>
      <c r="G14449">
        <v>30.029299999999999</v>
      </c>
    </row>
    <row r="14450" spans="1:7" x14ac:dyDescent="0.25">
      <c r="A14450">
        <v>0.28893999999999997</v>
      </c>
      <c r="B14450">
        <v>40.9696</v>
      </c>
      <c r="C14450">
        <v>30.029299999999999</v>
      </c>
      <c r="E14450">
        <v>0.28893999999999997</v>
      </c>
      <c r="F14450">
        <v>0.123115</v>
      </c>
      <c r="G14450">
        <v>29.998799999999999</v>
      </c>
    </row>
    <row r="14451" spans="1:7" x14ac:dyDescent="0.25">
      <c r="A14451">
        <v>0.28895999999999999</v>
      </c>
      <c r="B14451">
        <v>41.014600000000002</v>
      </c>
      <c r="C14451">
        <v>29.998799999999999</v>
      </c>
      <c r="E14451">
        <v>0.28895999999999999</v>
      </c>
      <c r="F14451">
        <v>0.12556600000000001</v>
      </c>
      <c r="G14451">
        <v>30.029299999999999</v>
      </c>
    </row>
    <row r="14452" spans="1:7" x14ac:dyDescent="0.25">
      <c r="A14452">
        <v>0.28898000000000001</v>
      </c>
      <c r="B14452">
        <v>41.0578</v>
      </c>
      <c r="C14452">
        <v>30.029299999999999</v>
      </c>
      <c r="E14452">
        <v>0.28898000000000001</v>
      </c>
      <c r="F14452">
        <v>0.128024</v>
      </c>
      <c r="G14452">
        <v>29.998799999999999</v>
      </c>
    </row>
    <row r="14453" spans="1:7" x14ac:dyDescent="0.25">
      <c r="A14453">
        <v>0.28899999999999998</v>
      </c>
      <c r="B14453">
        <v>41.099400000000003</v>
      </c>
      <c r="C14453">
        <v>30.029299999999999</v>
      </c>
      <c r="E14453">
        <v>0.28899999999999998</v>
      </c>
      <c r="F14453">
        <v>0.13050999999999999</v>
      </c>
      <c r="G14453">
        <v>29.968299999999999</v>
      </c>
    </row>
    <row r="14454" spans="1:7" x14ac:dyDescent="0.25">
      <c r="A14454">
        <v>0.28902</v>
      </c>
      <c r="B14454">
        <v>41.139200000000002</v>
      </c>
      <c r="C14454">
        <v>30.029299999999999</v>
      </c>
      <c r="E14454">
        <v>0.28902</v>
      </c>
      <c r="F14454">
        <v>0.13304199999999999</v>
      </c>
      <c r="G14454">
        <v>29.998799999999999</v>
      </c>
    </row>
    <row r="14455" spans="1:7" x14ac:dyDescent="0.25">
      <c r="A14455">
        <v>0.28904000000000002</v>
      </c>
      <c r="B14455">
        <v>41.177100000000003</v>
      </c>
      <c r="C14455">
        <v>29.998799999999999</v>
      </c>
      <c r="E14455">
        <v>0.28904000000000002</v>
      </c>
      <c r="F14455">
        <v>0.13563600000000001</v>
      </c>
      <c r="G14455">
        <v>30.029299999999999</v>
      </c>
    </row>
    <row r="14456" spans="1:7" x14ac:dyDescent="0.25">
      <c r="A14456">
        <v>0.28905999999999998</v>
      </c>
      <c r="B14456">
        <v>41.213000000000001</v>
      </c>
      <c r="C14456">
        <v>30.029299999999999</v>
      </c>
      <c r="E14456">
        <v>0.28905999999999998</v>
      </c>
      <c r="F14456">
        <v>0.13830999999999999</v>
      </c>
      <c r="G14456">
        <v>30.029299999999999</v>
      </c>
    </row>
    <row r="14457" spans="1:7" x14ac:dyDescent="0.25">
      <c r="A14457">
        <v>0.28908</v>
      </c>
      <c r="B14457">
        <v>41.246899999999997</v>
      </c>
      <c r="C14457">
        <v>29.998799999999999</v>
      </c>
      <c r="E14457">
        <v>0.28908</v>
      </c>
      <c r="F14457">
        <v>0.14108200000000001</v>
      </c>
      <c r="G14457">
        <v>30.029299999999999</v>
      </c>
    </row>
    <row r="14458" spans="1:7" x14ac:dyDescent="0.25">
      <c r="A14458">
        <v>0.28910000000000002</v>
      </c>
      <c r="B14458">
        <v>41.278599999999997</v>
      </c>
      <c r="C14458">
        <v>30.029299999999999</v>
      </c>
      <c r="E14458">
        <v>0.28910000000000002</v>
      </c>
      <c r="F14458">
        <v>0.14396999999999999</v>
      </c>
      <c r="G14458">
        <v>29.998799999999999</v>
      </c>
    </row>
    <row r="14459" spans="1:7" x14ac:dyDescent="0.25">
      <c r="A14459">
        <v>0.28911999999999999</v>
      </c>
      <c r="B14459">
        <v>41.308199999999999</v>
      </c>
      <c r="C14459">
        <v>30.029299999999999</v>
      </c>
      <c r="E14459">
        <v>0.28911999999999999</v>
      </c>
      <c r="F14459">
        <v>0.14699499999999999</v>
      </c>
      <c r="G14459">
        <v>29.968299999999999</v>
      </c>
    </row>
    <row r="14460" spans="1:7" x14ac:dyDescent="0.25">
      <c r="A14460">
        <v>0.28914000000000001</v>
      </c>
      <c r="B14460">
        <v>41.335500000000003</v>
      </c>
      <c r="C14460">
        <v>29.998799999999999</v>
      </c>
      <c r="E14460">
        <v>0.28914000000000001</v>
      </c>
      <c r="F14460">
        <v>0.15018100000000001</v>
      </c>
      <c r="G14460">
        <v>30.029299999999999</v>
      </c>
    </row>
    <row r="14461" spans="1:7" x14ac:dyDescent="0.25">
      <c r="A14461">
        <v>0.28915999999999997</v>
      </c>
      <c r="B14461">
        <v>41.360399999999998</v>
      </c>
      <c r="C14461">
        <v>29.968299999999999</v>
      </c>
      <c r="E14461">
        <v>0.28915999999999997</v>
      </c>
      <c r="F14461">
        <v>0.153553</v>
      </c>
      <c r="G14461">
        <v>29.968299999999999</v>
      </c>
    </row>
    <row r="14462" spans="1:7" x14ac:dyDescent="0.25">
      <c r="A14462">
        <v>0.28917999999999999</v>
      </c>
      <c r="B14462">
        <v>41.382899999999999</v>
      </c>
      <c r="C14462">
        <v>30.029299999999999</v>
      </c>
      <c r="E14462">
        <v>0.28917999999999999</v>
      </c>
      <c r="F14462">
        <v>0.157138</v>
      </c>
      <c r="G14462">
        <v>29.998799999999999</v>
      </c>
    </row>
    <row r="14463" spans="1:7" x14ac:dyDescent="0.25">
      <c r="A14463">
        <v>0.28920000000000001</v>
      </c>
      <c r="B14463">
        <v>41.402700000000003</v>
      </c>
      <c r="C14463">
        <v>29.998799999999999</v>
      </c>
      <c r="E14463">
        <v>0.28920000000000001</v>
      </c>
      <c r="F14463">
        <v>0.160965</v>
      </c>
      <c r="G14463">
        <v>29.998799999999999</v>
      </c>
    </row>
    <row r="14464" spans="1:7" x14ac:dyDescent="0.25">
      <c r="A14464">
        <v>0.28921999999999998</v>
      </c>
      <c r="B14464">
        <v>41.419699999999999</v>
      </c>
      <c r="C14464">
        <v>30.029299999999999</v>
      </c>
      <c r="E14464">
        <v>0.28921999999999998</v>
      </c>
      <c r="F14464">
        <v>0.16506599999999999</v>
      </c>
      <c r="G14464">
        <v>30.029299999999999</v>
      </c>
    </row>
    <row r="14465" spans="1:7" x14ac:dyDescent="0.25">
      <c r="A14465">
        <v>0.28924</v>
      </c>
      <c r="B14465">
        <v>41.433900000000001</v>
      </c>
      <c r="C14465">
        <v>30.029299999999999</v>
      </c>
      <c r="E14465">
        <v>0.28924</v>
      </c>
      <c r="F14465">
        <v>0.16947200000000001</v>
      </c>
      <c r="G14465">
        <v>29.998799999999999</v>
      </c>
    </row>
    <row r="14466" spans="1:7" x14ac:dyDescent="0.25">
      <c r="A14466">
        <v>0.28926000000000002</v>
      </c>
      <c r="B14466">
        <v>41.444899999999997</v>
      </c>
      <c r="C14466">
        <v>29.998799999999999</v>
      </c>
      <c r="E14466">
        <v>0.28926000000000002</v>
      </c>
      <c r="F14466">
        <v>0.17421600000000001</v>
      </c>
      <c r="G14466">
        <v>29.998799999999999</v>
      </c>
    </row>
    <row r="14467" spans="1:7" x14ac:dyDescent="0.25">
      <c r="A14467">
        <v>0.28927999999999998</v>
      </c>
      <c r="B14467">
        <v>41.452800000000003</v>
      </c>
      <c r="C14467">
        <v>29.968299999999999</v>
      </c>
      <c r="E14467">
        <v>0.28927999999999998</v>
      </c>
      <c r="F14467">
        <v>0.17933299999999999</v>
      </c>
      <c r="G14467">
        <v>30.029299999999999</v>
      </c>
    </row>
    <row r="14468" spans="1:7" x14ac:dyDescent="0.25">
      <c r="A14468">
        <v>0.2893</v>
      </c>
      <c r="B14468">
        <v>41.4572</v>
      </c>
      <c r="C14468">
        <v>30.029299999999999</v>
      </c>
      <c r="E14468">
        <v>0.2893</v>
      </c>
      <c r="F14468">
        <v>0.18485299999999999</v>
      </c>
      <c r="G14468">
        <v>29.998799999999999</v>
      </c>
    </row>
    <row r="14469" spans="1:7" x14ac:dyDescent="0.25">
      <c r="A14469">
        <v>0.28932000000000002</v>
      </c>
      <c r="B14469">
        <v>41.457999999999998</v>
      </c>
      <c r="C14469">
        <v>30.059799999999999</v>
      </c>
      <c r="E14469">
        <v>0.28932000000000002</v>
      </c>
      <c r="F14469">
        <v>0.19080800000000001</v>
      </c>
      <c r="G14469">
        <v>29.968299999999999</v>
      </c>
    </row>
    <row r="14470" spans="1:7" x14ac:dyDescent="0.25">
      <c r="A14470">
        <v>0.28933999999999999</v>
      </c>
      <c r="B14470">
        <v>41.455100000000002</v>
      </c>
      <c r="C14470">
        <v>29.998799999999999</v>
      </c>
      <c r="E14470">
        <v>0.28933999999999999</v>
      </c>
      <c r="F14470">
        <v>0.19722200000000001</v>
      </c>
      <c r="G14470">
        <v>29.998799999999999</v>
      </c>
    </row>
    <row r="14471" spans="1:7" x14ac:dyDescent="0.25">
      <c r="A14471">
        <v>0.28936000000000001</v>
      </c>
      <c r="B14471">
        <v>41.4482</v>
      </c>
      <c r="C14471">
        <v>29.998799999999999</v>
      </c>
      <c r="E14471">
        <v>0.28936000000000001</v>
      </c>
      <c r="F14471">
        <v>0.20411599999999999</v>
      </c>
      <c r="G14471">
        <v>30.029299999999999</v>
      </c>
    </row>
    <row r="14472" spans="1:7" x14ac:dyDescent="0.25">
      <c r="A14472">
        <v>0.28938000000000003</v>
      </c>
      <c r="B14472">
        <v>41.4373</v>
      </c>
      <c r="C14472">
        <v>30.029299999999999</v>
      </c>
      <c r="E14472">
        <v>0.28938000000000003</v>
      </c>
      <c r="F14472">
        <v>0.211505</v>
      </c>
      <c r="G14472">
        <v>29.968299999999999</v>
      </c>
    </row>
    <row r="14473" spans="1:7" x14ac:dyDescent="0.25">
      <c r="A14473">
        <v>0.28939999999999999</v>
      </c>
      <c r="B14473">
        <v>41.4221</v>
      </c>
      <c r="C14473">
        <v>30.029299999999999</v>
      </c>
      <c r="E14473">
        <v>0.28939999999999999</v>
      </c>
      <c r="F14473">
        <v>0.219393</v>
      </c>
      <c r="G14473">
        <v>29.998799999999999</v>
      </c>
    </row>
    <row r="14474" spans="1:7" x14ac:dyDescent="0.25">
      <c r="A14474">
        <v>0.28942000000000001</v>
      </c>
      <c r="B14474">
        <v>41.402700000000003</v>
      </c>
      <c r="C14474">
        <v>29.968299999999999</v>
      </c>
      <c r="E14474">
        <v>0.28942000000000001</v>
      </c>
      <c r="F14474">
        <v>0.22777600000000001</v>
      </c>
      <c r="G14474">
        <v>30.029299999999999</v>
      </c>
    </row>
    <row r="14475" spans="1:7" x14ac:dyDescent="0.25">
      <c r="A14475">
        <v>0.28943999999999998</v>
      </c>
      <c r="B14475">
        <v>41.378799999999998</v>
      </c>
      <c r="C14475">
        <v>29.968299999999999</v>
      </c>
      <c r="E14475">
        <v>0.28943999999999998</v>
      </c>
      <c r="F14475">
        <v>0.23663799999999999</v>
      </c>
      <c r="G14475">
        <v>29.998799999999999</v>
      </c>
    </row>
    <row r="14476" spans="1:7" x14ac:dyDescent="0.25">
      <c r="A14476">
        <v>0.28946</v>
      </c>
      <c r="B14476">
        <v>41.3504</v>
      </c>
      <c r="C14476">
        <v>29.998799999999999</v>
      </c>
      <c r="E14476">
        <v>0.28946</v>
      </c>
      <c r="F14476">
        <v>0.24595</v>
      </c>
      <c r="G14476">
        <v>29.998799999999999</v>
      </c>
    </row>
    <row r="14477" spans="1:7" x14ac:dyDescent="0.25">
      <c r="A14477">
        <v>0.28948000000000002</v>
      </c>
      <c r="B14477">
        <v>41.317700000000002</v>
      </c>
      <c r="C14477">
        <v>30.029299999999999</v>
      </c>
      <c r="E14477">
        <v>0.28948000000000002</v>
      </c>
      <c r="F14477">
        <v>0.25566800000000001</v>
      </c>
      <c r="G14477">
        <v>29.998799999999999</v>
      </c>
    </row>
    <row r="14478" spans="1:7" x14ac:dyDescent="0.25">
      <c r="A14478">
        <v>0.28949999999999998</v>
      </c>
      <c r="B14478">
        <v>41.280500000000004</v>
      </c>
      <c r="C14478">
        <v>29.998799999999999</v>
      </c>
      <c r="E14478">
        <v>0.28949999999999998</v>
      </c>
      <c r="F14478">
        <v>0.26573799999999997</v>
      </c>
      <c r="G14478">
        <v>29.998799999999999</v>
      </c>
    </row>
    <row r="14479" spans="1:7" x14ac:dyDescent="0.25">
      <c r="A14479">
        <v>0.28952</v>
      </c>
      <c r="B14479">
        <v>41.239100000000001</v>
      </c>
      <c r="C14479">
        <v>30.029299999999999</v>
      </c>
      <c r="E14479">
        <v>0.28952</v>
      </c>
      <c r="F14479">
        <v>0.27609</v>
      </c>
      <c r="G14479">
        <v>29.998799999999999</v>
      </c>
    </row>
    <row r="14480" spans="1:7" x14ac:dyDescent="0.25">
      <c r="A14480">
        <v>0.28954000000000002</v>
      </c>
      <c r="B14480">
        <v>41.193600000000004</v>
      </c>
      <c r="C14480">
        <v>29.998799999999999</v>
      </c>
      <c r="E14480">
        <v>0.28954000000000002</v>
      </c>
      <c r="F14480">
        <v>0.286638</v>
      </c>
      <c r="G14480">
        <v>30.029299999999999</v>
      </c>
    </row>
    <row r="14481" spans="1:7" x14ac:dyDescent="0.25">
      <c r="A14481">
        <v>0.28955999999999998</v>
      </c>
      <c r="B14481">
        <v>41.144199999999998</v>
      </c>
      <c r="C14481">
        <v>30.029299999999999</v>
      </c>
      <c r="E14481">
        <v>0.28955999999999998</v>
      </c>
      <c r="F14481">
        <v>0.297288</v>
      </c>
      <c r="G14481">
        <v>29.968299999999999</v>
      </c>
    </row>
    <row r="14482" spans="1:7" x14ac:dyDescent="0.25">
      <c r="A14482">
        <v>0.28958</v>
      </c>
      <c r="B14482">
        <v>41.091099999999997</v>
      </c>
      <c r="C14482">
        <v>29.998799999999999</v>
      </c>
      <c r="E14482">
        <v>0.28958</v>
      </c>
      <c r="F14482">
        <v>0.30793199999999998</v>
      </c>
      <c r="G14482">
        <v>29.998799999999999</v>
      </c>
    </row>
    <row r="14483" spans="1:7" x14ac:dyDescent="0.25">
      <c r="A14483">
        <v>0.28960000000000002</v>
      </c>
      <c r="B14483">
        <v>41.034799999999997</v>
      </c>
      <c r="C14483">
        <v>30.029299999999999</v>
      </c>
      <c r="E14483">
        <v>0.28960000000000002</v>
      </c>
      <c r="F14483">
        <v>0.31845499999999999</v>
      </c>
      <c r="G14483">
        <v>30.029299999999999</v>
      </c>
    </row>
    <row r="14484" spans="1:7" x14ac:dyDescent="0.25">
      <c r="A14484">
        <v>0.28961999999999999</v>
      </c>
      <c r="B14484">
        <v>40.975499999999997</v>
      </c>
      <c r="C14484">
        <v>29.998799999999999</v>
      </c>
      <c r="E14484">
        <v>0.28961999999999999</v>
      </c>
      <c r="F14484">
        <v>0.32873400000000003</v>
      </c>
      <c r="G14484">
        <v>29.998799999999999</v>
      </c>
    </row>
    <row r="14485" spans="1:7" x14ac:dyDescent="0.25">
      <c r="A14485">
        <v>0.28964000000000001</v>
      </c>
      <c r="B14485">
        <v>40.913800000000002</v>
      </c>
      <c r="C14485">
        <v>30.029299999999999</v>
      </c>
      <c r="E14485">
        <v>0.28964000000000001</v>
      </c>
      <c r="F14485">
        <v>0.33864300000000003</v>
      </c>
      <c r="G14485">
        <v>29.968299999999999</v>
      </c>
    </row>
    <row r="14486" spans="1:7" x14ac:dyDescent="0.25">
      <c r="A14486">
        <v>0.28965999999999997</v>
      </c>
      <c r="B14486">
        <v>40.85</v>
      </c>
      <c r="C14486">
        <v>29.998799999999999</v>
      </c>
      <c r="E14486">
        <v>0.28965999999999997</v>
      </c>
      <c r="F14486">
        <v>0.34805700000000001</v>
      </c>
      <c r="G14486">
        <v>29.998799999999999</v>
      </c>
    </row>
    <row r="14487" spans="1:7" x14ac:dyDescent="0.25">
      <c r="A14487">
        <v>0.28967999999999999</v>
      </c>
      <c r="B14487">
        <v>40.784799999999997</v>
      </c>
      <c r="C14487">
        <v>29.968299999999999</v>
      </c>
      <c r="E14487">
        <v>0.28967999999999999</v>
      </c>
      <c r="F14487">
        <v>0.356852</v>
      </c>
      <c r="G14487">
        <v>30.029299999999999</v>
      </c>
    </row>
    <row r="14488" spans="1:7" x14ac:dyDescent="0.25">
      <c r="A14488">
        <v>0.28970000000000001</v>
      </c>
      <c r="B14488">
        <v>40.718600000000002</v>
      </c>
      <c r="C14488">
        <v>29.968299999999999</v>
      </c>
      <c r="E14488">
        <v>0.28970000000000001</v>
      </c>
      <c r="F14488">
        <v>0.36491099999999999</v>
      </c>
      <c r="G14488">
        <v>29.968299999999999</v>
      </c>
    </row>
    <row r="14489" spans="1:7" x14ac:dyDescent="0.25">
      <c r="A14489">
        <v>0.28971999999999998</v>
      </c>
      <c r="B14489">
        <v>40.652099999999997</v>
      </c>
      <c r="C14489">
        <v>29.998799999999999</v>
      </c>
      <c r="E14489">
        <v>0.28971999999999998</v>
      </c>
      <c r="F14489">
        <v>0.37212899999999999</v>
      </c>
      <c r="G14489">
        <v>30.029299999999999</v>
      </c>
    </row>
    <row r="14490" spans="1:7" x14ac:dyDescent="0.25">
      <c r="A14490">
        <v>0.28974</v>
      </c>
      <c r="B14490">
        <v>40.585700000000003</v>
      </c>
      <c r="C14490">
        <v>29.998799999999999</v>
      </c>
      <c r="E14490">
        <v>0.28974</v>
      </c>
      <c r="F14490">
        <v>0.37841200000000003</v>
      </c>
      <c r="G14490">
        <v>29.968299999999999</v>
      </c>
    </row>
    <row r="14491" spans="1:7" x14ac:dyDescent="0.25">
      <c r="A14491">
        <v>0.28976000000000002</v>
      </c>
      <c r="B14491">
        <v>40.520099999999999</v>
      </c>
      <c r="C14491">
        <v>29.998799999999999</v>
      </c>
      <c r="E14491">
        <v>0.28976000000000002</v>
      </c>
      <c r="F14491">
        <v>0.38368400000000003</v>
      </c>
      <c r="G14491">
        <v>30.029299999999999</v>
      </c>
    </row>
    <row r="14492" spans="1:7" x14ac:dyDescent="0.25">
      <c r="A14492">
        <v>0.28977999999999998</v>
      </c>
      <c r="B14492">
        <v>40.4559</v>
      </c>
      <c r="C14492">
        <v>30.029299999999999</v>
      </c>
      <c r="E14492">
        <v>0.28977999999999998</v>
      </c>
      <c r="F14492">
        <v>0.38788600000000001</v>
      </c>
      <c r="G14492">
        <v>29.998799999999999</v>
      </c>
    </row>
    <row r="14493" spans="1:7" x14ac:dyDescent="0.25">
      <c r="A14493">
        <v>0.2898</v>
      </c>
      <c r="B14493">
        <v>40.393599999999999</v>
      </c>
      <c r="C14493">
        <v>30.029299999999999</v>
      </c>
      <c r="E14493">
        <v>0.2898</v>
      </c>
      <c r="F14493">
        <v>0.390982</v>
      </c>
      <c r="G14493">
        <v>29.998799999999999</v>
      </c>
    </row>
    <row r="14494" spans="1:7" x14ac:dyDescent="0.25">
      <c r="A14494">
        <v>0.28982000000000002</v>
      </c>
      <c r="B14494">
        <v>40.333799999999997</v>
      </c>
      <c r="C14494">
        <v>29.998799999999999</v>
      </c>
      <c r="E14494">
        <v>0.28982000000000002</v>
      </c>
      <c r="F14494">
        <v>0.392957</v>
      </c>
      <c r="G14494">
        <v>30.029299999999999</v>
      </c>
    </row>
    <row r="14495" spans="1:7" x14ac:dyDescent="0.25">
      <c r="A14495">
        <v>0.28983999999999999</v>
      </c>
      <c r="B14495">
        <v>40.276899999999998</v>
      </c>
      <c r="C14495">
        <v>30.029299999999999</v>
      </c>
      <c r="E14495">
        <v>0.28983999999999999</v>
      </c>
      <c r="F14495">
        <v>0.39382</v>
      </c>
      <c r="G14495">
        <v>29.998799999999999</v>
      </c>
    </row>
    <row r="14496" spans="1:7" x14ac:dyDescent="0.25">
      <c r="A14496">
        <v>0.28986000000000001</v>
      </c>
      <c r="B14496">
        <v>40.223500000000001</v>
      </c>
      <c r="C14496">
        <v>29.968299999999999</v>
      </c>
      <c r="E14496">
        <v>0.28986000000000001</v>
      </c>
      <c r="F14496">
        <v>0.39360200000000001</v>
      </c>
      <c r="G14496">
        <v>29.998799999999999</v>
      </c>
    </row>
    <row r="14497" spans="1:7" x14ac:dyDescent="0.25">
      <c r="A14497">
        <v>0.28988000000000003</v>
      </c>
      <c r="B14497">
        <v>40.1738</v>
      </c>
      <c r="C14497">
        <v>29.998799999999999</v>
      </c>
      <c r="E14497">
        <v>0.28988000000000003</v>
      </c>
      <c r="F14497">
        <v>0.39235999999999999</v>
      </c>
      <c r="G14497">
        <v>29.968299999999999</v>
      </c>
    </row>
    <row r="14498" spans="1:7" x14ac:dyDescent="0.25">
      <c r="A14498">
        <v>0.28989999999999999</v>
      </c>
      <c r="B14498">
        <v>40.128300000000003</v>
      </c>
      <c r="C14498">
        <v>30.029299999999999</v>
      </c>
      <c r="E14498">
        <v>0.28989999999999999</v>
      </c>
      <c r="F14498">
        <v>0.39016899999999999</v>
      </c>
      <c r="G14498">
        <v>29.968299999999999</v>
      </c>
    </row>
    <row r="14499" spans="1:7" x14ac:dyDescent="0.25">
      <c r="A14499">
        <v>0.28992000000000001</v>
      </c>
      <c r="B14499">
        <v>40.087200000000003</v>
      </c>
      <c r="C14499">
        <v>30.029299999999999</v>
      </c>
      <c r="E14499">
        <v>0.28992000000000001</v>
      </c>
      <c r="F14499">
        <v>0.38712800000000003</v>
      </c>
      <c r="G14499">
        <v>30.029299999999999</v>
      </c>
    </row>
    <row r="14500" spans="1:7" x14ac:dyDescent="0.25">
      <c r="A14500">
        <v>0.28993999999999998</v>
      </c>
      <c r="B14500">
        <v>40.050699999999999</v>
      </c>
      <c r="C14500">
        <v>29.998799999999999</v>
      </c>
      <c r="E14500">
        <v>0.28993999999999998</v>
      </c>
      <c r="F14500">
        <v>0.383351</v>
      </c>
      <c r="G14500">
        <v>30.029299999999999</v>
      </c>
    </row>
    <row r="14501" spans="1:7" x14ac:dyDescent="0.25">
      <c r="A14501">
        <v>0.28996</v>
      </c>
      <c r="B14501">
        <v>40.019100000000002</v>
      </c>
      <c r="C14501">
        <v>29.968299999999999</v>
      </c>
      <c r="E14501">
        <v>0.28996</v>
      </c>
      <c r="F14501">
        <v>0.378967</v>
      </c>
      <c r="G14501">
        <v>29.998799999999999</v>
      </c>
    </row>
    <row r="14502" spans="1:7" x14ac:dyDescent="0.25">
      <c r="A14502">
        <v>0.28998000000000002</v>
      </c>
      <c r="B14502">
        <v>39.9923</v>
      </c>
      <c r="C14502">
        <v>29.998799999999999</v>
      </c>
      <c r="E14502">
        <v>0.28998000000000002</v>
      </c>
      <c r="F14502">
        <v>0.37411899999999998</v>
      </c>
      <c r="G14502">
        <v>30.029299999999999</v>
      </c>
    </row>
    <row r="14503" spans="1:7" x14ac:dyDescent="0.25">
      <c r="A14503">
        <v>0.28999999999999998</v>
      </c>
      <c r="B14503">
        <v>39.970399999999998</v>
      </c>
      <c r="C14503">
        <v>29.998799999999999</v>
      </c>
      <c r="E14503">
        <v>0.28999999999999998</v>
      </c>
      <c r="F14503">
        <v>0.36895600000000001</v>
      </c>
      <c r="G14503">
        <v>29.998799999999999</v>
      </c>
    </row>
    <row r="14504" spans="1:7" x14ac:dyDescent="0.25">
      <c r="A14504">
        <v>0.29002</v>
      </c>
      <c r="B14504">
        <v>39.953499999999998</v>
      </c>
      <c r="C14504">
        <v>29.998799999999999</v>
      </c>
      <c r="E14504">
        <v>0.29002</v>
      </c>
      <c r="F14504">
        <v>0.36363499999999999</v>
      </c>
      <c r="G14504">
        <v>29.998799999999999</v>
      </c>
    </row>
    <row r="14505" spans="1:7" x14ac:dyDescent="0.25">
      <c r="A14505">
        <v>0.29004000000000002</v>
      </c>
      <c r="B14505">
        <v>39.941299999999998</v>
      </c>
      <c r="C14505">
        <v>30.029299999999999</v>
      </c>
      <c r="E14505">
        <v>0.29004000000000002</v>
      </c>
      <c r="F14505">
        <v>0.35831099999999999</v>
      </c>
      <c r="G14505">
        <v>29.968299999999999</v>
      </c>
    </row>
    <row r="14506" spans="1:7" x14ac:dyDescent="0.25">
      <c r="A14506">
        <v>0.29005999999999998</v>
      </c>
      <c r="B14506">
        <v>39.933799999999998</v>
      </c>
      <c r="C14506">
        <v>29.998799999999999</v>
      </c>
      <c r="E14506">
        <v>0.29005999999999998</v>
      </c>
      <c r="F14506">
        <v>0.35313699999999998</v>
      </c>
      <c r="G14506">
        <v>29.998799999999999</v>
      </c>
    </row>
    <row r="14507" spans="1:7" x14ac:dyDescent="0.25">
      <c r="A14507">
        <v>0.29008</v>
      </c>
      <c r="B14507">
        <v>39.930900000000001</v>
      </c>
      <c r="C14507">
        <v>30.029299999999999</v>
      </c>
      <c r="E14507">
        <v>0.29008</v>
      </c>
      <c r="F14507">
        <v>0.34826200000000002</v>
      </c>
      <c r="G14507">
        <v>29.998799999999999</v>
      </c>
    </row>
    <row r="14508" spans="1:7" x14ac:dyDescent="0.25">
      <c r="A14508">
        <v>0.29010000000000002</v>
      </c>
      <c r="B14508">
        <v>39.932299999999998</v>
      </c>
      <c r="C14508">
        <v>30.029299999999999</v>
      </c>
      <c r="E14508">
        <v>0.29010000000000002</v>
      </c>
      <c r="F14508">
        <v>0.34382200000000002</v>
      </c>
      <c r="G14508">
        <v>29.968299999999999</v>
      </c>
    </row>
    <row r="14509" spans="1:7" x14ac:dyDescent="0.25">
      <c r="A14509">
        <v>0.29011999999999999</v>
      </c>
      <c r="B14509">
        <v>39.937800000000003</v>
      </c>
      <c r="C14509">
        <v>29.968299999999999</v>
      </c>
      <c r="E14509">
        <v>0.29011999999999999</v>
      </c>
      <c r="F14509">
        <v>0.33994000000000002</v>
      </c>
      <c r="G14509">
        <v>30.029299999999999</v>
      </c>
    </row>
    <row r="14510" spans="1:7" x14ac:dyDescent="0.25">
      <c r="A14510">
        <v>0.29014000000000001</v>
      </c>
      <c r="B14510">
        <v>39.947099999999999</v>
      </c>
      <c r="C14510">
        <v>30.029299999999999</v>
      </c>
      <c r="E14510">
        <v>0.29014000000000001</v>
      </c>
      <c r="F14510">
        <v>0.33672400000000002</v>
      </c>
      <c r="G14510">
        <v>29.998799999999999</v>
      </c>
    </row>
    <row r="14511" spans="1:7" x14ac:dyDescent="0.25">
      <c r="A14511">
        <v>0.29015999999999997</v>
      </c>
      <c r="B14511">
        <v>39.96</v>
      </c>
      <c r="C14511">
        <v>29.998799999999999</v>
      </c>
      <c r="E14511">
        <v>0.29015999999999997</v>
      </c>
      <c r="F14511">
        <v>0.33426099999999997</v>
      </c>
      <c r="G14511">
        <v>29.998799999999999</v>
      </c>
    </row>
    <row r="14512" spans="1:7" x14ac:dyDescent="0.25">
      <c r="A14512">
        <v>0.29017999999999999</v>
      </c>
      <c r="B14512">
        <v>39.976100000000002</v>
      </c>
      <c r="C14512">
        <v>30.029299999999999</v>
      </c>
      <c r="E14512">
        <v>0.29017999999999999</v>
      </c>
      <c r="F14512">
        <v>0.332619</v>
      </c>
      <c r="G14512">
        <v>29.998799999999999</v>
      </c>
    </row>
    <row r="14513" spans="1:7" x14ac:dyDescent="0.25">
      <c r="A14513">
        <v>0.29020000000000001</v>
      </c>
      <c r="B14513">
        <v>39.995100000000001</v>
      </c>
      <c r="C14513">
        <v>29.998799999999999</v>
      </c>
      <c r="E14513">
        <v>0.29020000000000001</v>
      </c>
      <c r="F14513">
        <v>0.331841</v>
      </c>
      <c r="G14513">
        <v>30.029299999999999</v>
      </c>
    </row>
    <row r="14514" spans="1:7" x14ac:dyDescent="0.25">
      <c r="A14514">
        <v>0.29021999999999998</v>
      </c>
      <c r="B14514">
        <v>40.016800000000003</v>
      </c>
      <c r="C14514">
        <v>29.968299999999999</v>
      </c>
      <c r="E14514">
        <v>0.29021999999999998</v>
      </c>
      <c r="F14514">
        <v>0.33195000000000002</v>
      </c>
      <c r="G14514">
        <v>29.968299999999999</v>
      </c>
    </row>
    <row r="14515" spans="1:7" x14ac:dyDescent="0.25">
      <c r="A14515">
        <v>0.29024</v>
      </c>
      <c r="B14515">
        <v>40.040700000000001</v>
      </c>
      <c r="C14515">
        <v>29.998799999999999</v>
      </c>
      <c r="E14515">
        <v>0.29024</v>
      </c>
      <c r="F14515">
        <v>0.33294299999999999</v>
      </c>
      <c r="G14515">
        <v>30.029299999999999</v>
      </c>
    </row>
    <row r="14516" spans="1:7" x14ac:dyDescent="0.25">
      <c r="A14516">
        <v>0.29026000000000002</v>
      </c>
      <c r="B14516">
        <v>40.066600000000001</v>
      </c>
      <c r="C14516">
        <v>30.029299999999999</v>
      </c>
      <c r="E14516">
        <v>0.29026000000000002</v>
      </c>
      <c r="F14516">
        <v>0.33479399999999998</v>
      </c>
      <c r="G14516">
        <v>29.968299999999999</v>
      </c>
    </row>
    <row r="14517" spans="1:7" x14ac:dyDescent="0.25">
      <c r="A14517">
        <v>0.29027999999999998</v>
      </c>
      <c r="B14517">
        <v>40.094099999999997</v>
      </c>
      <c r="C14517">
        <v>30.029299999999999</v>
      </c>
      <c r="E14517">
        <v>0.29027999999999998</v>
      </c>
      <c r="F14517">
        <v>0.33745199999999997</v>
      </c>
      <c r="G14517">
        <v>29.998799999999999</v>
      </c>
    </row>
    <row r="14518" spans="1:7" x14ac:dyDescent="0.25">
      <c r="A14518">
        <v>0.2903</v>
      </c>
      <c r="B14518">
        <v>40.122799999999998</v>
      </c>
      <c r="C14518">
        <v>30.029299999999999</v>
      </c>
      <c r="E14518">
        <v>0.2903</v>
      </c>
      <c r="F14518">
        <v>0.34084700000000001</v>
      </c>
      <c r="G14518">
        <v>29.998799999999999</v>
      </c>
    </row>
    <row r="14519" spans="1:7" x14ac:dyDescent="0.25">
      <c r="A14519">
        <v>0.29032000000000002</v>
      </c>
      <c r="B14519">
        <v>40.1524</v>
      </c>
      <c r="C14519">
        <v>29.968299999999999</v>
      </c>
      <c r="E14519">
        <v>0.29032000000000002</v>
      </c>
      <c r="F14519">
        <v>0.34488400000000002</v>
      </c>
      <c r="G14519">
        <v>29.998799999999999</v>
      </c>
    </row>
    <row r="14520" spans="1:7" x14ac:dyDescent="0.25">
      <c r="A14520">
        <v>0.29033999999999999</v>
      </c>
      <c r="B14520">
        <v>40.182499999999997</v>
      </c>
      <c r="C14520">
        <v>29.998799999999999</v>
      </c>
      <c r="E14520">
        <v>0.29033999999999999</v>
      </c>
      <c r="F14520">
        <v>0.34945300000000001</v>
      </c>
      <c r="G14520">
        <v>29.998799999999999</v>
      </c>
    </row>
    <row r="14521" spans="1:7" x14ac:dyDescent="0.25">
      <c r="A14521">
        <v>0.29036000000000001</v>
      </c>
      <c r="B14521">
        <v>40.212899999999998</v>
      </c>
      <c r="C14521">
        <v>30.029299999999999</v>
      </c>
      <c r="E14521">
        <v>0.29036000000000001</v>
      </c>
      <c r="F14521">
        <v>0.35442499999999999</v>
      </c>
      <c r="G14521">
        <v>29.998799999999999</v>
      </c>
    </row>
    <row r="14522" spans="1:7" x14ac:dyDescent="0.25">
      <c r="A14522">
        <v>0.29038000000000003</v>
      </c>
      <c r="B14522">
        <v>40.243200000000002</v>
      </c>
      <c r="C14522">
        <v>29.968299999999999</v>
      </c>
      <c r="E14522">
        <v>0.29038000000000003</v>
      </c>
      <c r="F14522">
        <v>0.359657</v>
      </c>
      <c r="G14522">
        <v>30.029299999999999</v>
      </c>
    </row>
    <row r="14523" spans="1:7" x14ac:dyDescent="0.25">
      <c r="A14523">
        <v>0.29039999999999999</v>
      </c>
      <c r="B14523">
        <v>40.273099999999999</v>
      </c>
      <c r="C14523">
        <v>30.029299999999999</v>
      </c>
      <c r="E14523">
        <v>0.29039999999999999</v>
      </c>
      <c r="F14523">
        <v>0.36499900000000002</v>
      </c>
      <c r="G14523">
        <v>29.998799999999999</v>
      </c>
    </row>
    <row r="14524" spans="1:7" x14ac:dyDescent="0.25">
      <c r="A14524">
        <v>0.29042000000000001</v>
      </c>
      <c r="B14524">
        <v>40.302300000000002</v>
      </c>
      <c r="C14524">
        <v>30.029299999999999</v>
      </c>
      <c r="E14524">
        <v>0.29042000000000001</v>
      </c>
      <c r="F14524">
        <v>0.37029000000000001</v>
      </c>
      <c r="G14524">
        <v>29.968299999999999</v>
      </c>
    </row>
    <row r="14525" spans="1:7" x14ac:dyDescent="0.25">
      <c r="A14525">
        <v>0.29043999999999998</v>
      </c>
      <c r="B14525">
        <v>40.330500000000001</v>
      </c>
      <c r="C14525">
        <v>30.029299999999999</v>
      </c>
      <c r="E14525">
        <v>0.29043999999999998</v>
      </c>
      <c r="F14525">
        <v>0.37536700000000001</v>
      </c>
      <c r="G14525">
        <v>29.998799999999999</v>
      </c>
    </row>
    <row r="14526" spans="1:7" x14ac:dyDescent="0.25">
      <c r="A14526">
        <v>0.29046</v>
      </c>
      <c r="B14526">
        <v>40.357399999999998</v>
      </c>
      <c r="C14526">
        <v>30.029299999999999</v>
      </c>
      <c r="E14526">
        <v>0.29046</v>
      </c>
      <c r="F14526">
        <v>0.38007000000000002</v>
      </c>
      <c r="G14526">
        <v>29.968299999999999</v>
      </c>
    </row>
    <row r="14527" spans="1:7" x14ac:dyDescent="0.25">
      <c r="A14527">
        <v>0.29048000000000002</v>
      </c>
      <c r="B14527">
        <v>40.382899999999999</v>
      </c>
      <c r="C14527">
        <v>29.998799999999999</v>
      </c>
      <c r="E14527">
        <v>0.29048000000000002</v>
      </c>
      <c r="F14527">
        <v>0.38424000000000003</v>
      </c>
      <c r="G14527">
        <v>30.029299999999999</v>
      </c>
    </row>
    <row r="14528" spans="1:7" x14ac:dyDescent="0.25">
      <c r="A14528">
        <v>0.29049999999999998</v>
      </c>
      <c r="B14528">
        <v>40.406500000000001</v>
      </c>
      <c r="C14528">
        <v>30.029299999999999</v>
      </c>
      <c r="E14528">
        <v>0.29049999999999998</v>
      </c>
      <c r="F14528">
        <v>0.38772800000000002</v>
      </c>
      <c r="G14528">
        <v>29.998799999999999</v>
      </c>
    </row>
    <row r="14529" spans="1:7" x14ac:dyDescent="0.25">
      <c r="A14529">
        <v>0.29052</v>
      </c>
      <c r="B14529">
        <v>40.4283</v>
      </c>
      <c r="C14529">
        <v>29.998799999999999</v>
      </c>
      <c r="E14529">
        <v>0.29052</v>
      </c>
      <c r="F14529">
        <v>0.39039299999999999</v>
      </c>
      <c r="G14529">
        <v>30.029299999999999</v>
      </c>
    </row>
    <row r="14530" spans="1:7" x14ac:dyDescent="0.25">
      <c r="A14530">
        <v>0.29054000000000002</v>
      </c>
      <c r="B14530">
        <v>40.447899999999997</v>
      </c>
      <c r="C14530">
        <v>29.998799999999999</v>
      </c>
      <c r="E14530">
        <v>0.29054000000000002</v>
      </c>
      <c r="F14530">
        <v>0.39211000000000001</v>
      </c>
      <c r="G14530">
        <v>30.029299999999999</v>
      </c>
    </row>
    <row r="14531" spans="1:7" x14ac:dyDescent="0.25">
      <c r="A14531">
        <v>0.29055999999999998</v>
      </c>
      <c r="B14531">
        <v>40.465200000000003</v>
      </c>
      <c r="C14531">
        <v>29.998799999999999</v>
      </c>
      <c r="E14531">
        <v>0.29055999999999998</v>
      </c>
      <c r="F14531">
        <v>0.39277000000000001</v>
      </c>
      <c r="G14531">
        <v>29.998799999999999</v>
      </c>
    </row>
    <row r="14532" spans="1:7" x14ac:dyDescent="0.25">
      <c r="A14532">
        <v>0.29058</v>
      </c>
      <c r="B14532">
        <v>40.480200000000004</v>
      </c>
      <c r="C14532">
        <v>29.998799999999999</v>
      </c>
      <c r="E14532">
        <v>0.29058</v>
      </c>
      <c r="F14532">
        <v>0.39228000000000002</v>
      </c>
      <c r="G14532">
        <v>29.998799999999999</v>
      </c>
    </row>
    <row r="14533" spans="1:7" x14ac:dyDescent="0.25">
      <c r="A14533">
        <v>0.29060000000000002</v>
      </c>
      <c r="B14533">
        <v>40.492699999999999</v>
      </c>
      <c r="C14533">
        <v>29.998799999999999</v>
      </c>
      <c r="E14533">
        <v>0.29060000000000002</v>
      </c>
      <c r="F14533">
        <v>0.39056800000000003</v>
      </c>
      <c r="G14533">
        <v>29.998799999999999</v>
      </c>
    </row>
    <row r="14534" spans="1:7" x14ac:dyDescent="0.25">
      <c r="A14534">
        <v>0.29061999999999999</v>
      </c>
      <c r="B14534">
        <v>40.502699999999997</v>
      </c>
      <c r="C14534">
        <v>30.029299999999999</v>
      </c>
      <c r="E14534">
        <v>0.29061999999999999</v>
      </c>
      <c r="F14534">
        <v>0.38758199999999998</v>
      </c>
      <c r="G14534">
        <v>29.998799999999999</v>
      </c>
    </row>
    <row r="14535" spans="1:7" x14ac:dyDescent="0.25">
      <c r="A14535">
        <v>0.29064000000000001</v>
      </c>
      <c r="B14535">
        <v>40.510300000000001</v>
      </c>
      <c r="C14535">
        <v>29.968299999999999</v>
      </c>
      <c r="E14535">
        <v>0.29064000000000001</v>
      </c>
      <c r="F14535">
        <v>0.38329099999999999</v>
      </c>
      <c r="G14535">
        <v>29.998799999999999</v>
      </c>
    </row>
    <row r="14536" spans="1:7" x14ac:dyDescent="0.25">
      <c r="A14536">
        <v>0.29065999999999997</v>
      </c>
      <c r="B14536">
        <v>40.5154</v>
      </c>
      <c r="C14536">
        <v>29.998799999999999</v>
      </c>
      <c r="E14536">
        <v>0.29065999999999997</v>
      </c>
      <c r="F14536">
        <v>0.37768800000000002</v>
      </c>
      <c r="G14536">
        <v>30.029299999999999</v>
      </c>
    </row>
    <row r="14537" spans="1:7" x14ac:dyDescent="0.25">
      <c r="A14537">
        <v>0.29067999999999999</v>
      </c>
      <c r="B14537">
        <v>40.5182</v>
      </c>
      <c r="C14537">
        <v>29.998799999999999</v>
      </c>
      <c r="E14537">
        <v>0.29067999999999999</v>
      </c>
      <c r="F14537">
        <v>0.37078299999999997</v>
      </c>
      <c r="G14537">
        <v>30.029299999999999</v>
      </c>
    </row>
    <row r="14538" spans="1:7" x14ac:dyDescent="0.25">
      <c r="A14538">
        <v>0.29070000000000001</v>
      </c>
      <c r="B14538">
        <v>40.518799999999999</v>
      </c>
      <c r="C14538">
        <v>29.998799999999999</v>
      </c>
      <c r="E14538">
        <v>0.29070000000000001</v>
      </c>
      <c r="F14538">
        <v>0.36260999999999999</v>
      </c>
      <c r="G14538">
        <v>30.029299999999999</v>
      </c>
    </row>
    <row r="14539" spans="1:7" x14ac:dyDescent="0.25">
      <c r="A14539">
        <v>0.29071999999999998</v>
      </c>
      <c r="B14539">
        <v>40.517400000000002</v>
      </c>
      <c r="C14539">
        <v>29.998799999999999</v>
      </c>
      <c r="E14539">
        <v>0.29071999999999998</v>
      </c>
      <c r="F14539">
        <v>0.35322199999999998</v>
      </c>
      <c r="G14539">
        <v>30.029299999999999</v>
      </c>
    </row>
    <row r="14540" spans="1:7" x14ac:dyDescent="0.25">
      <c r="A14540">
        <v>0.29074</v>
      </c>
      <c r="B14540">
        <v>40.514099999999999</v>
      </c>
      <c r="C14540">
        <v>30.029299999999999</v>
      </c>
      <c r="E14540">
        <v>0.29074</v>
      </c>
      <c r="F14540">
        <v>0.34268700000000002</v>
      </c>
      <c r="G14540">
        <v>29.998799999999999</v>
      </c>
    </row>
    <row r="14541" spans="1:7" x14ac:dyDescent="0.25">
      <c r="A14541">
        <v>0.29076000000000002</v>
      </c>
      <c r="B14541">
        <v>40.5092</v>
      </c>
      <c r="C14541">
        <v>29.998799999999999</v>
      </c>
      <c r="E14541">
        <v>0.29076000000000002</v>
      </c>
      <c r="F14541">
        <v>0.331094</v>
      </c>
      <c r="G14541">
        <v>29.998799999999999</v>
      </c>
    </row>
    <row r="14542" spans="1:7" x14ac:dyDescent="0.25">
      <c r="A14542">
        <v>0.29077999999999998</v>
      </c>
      <c r="B14542">
        <v>40.503</v>
      </c>
      <c r="C14542">
        <v>29.968299999999999</v>
      </c>
      <c r="E14542">
        <v>0.29077999999999998</v>
      </c>
      <c r="F14542">
        <v>0.31853999999999999</v>
      </c>
      <c r="G14542">
        <v>29.998799999999999</v>
      </c>
    </row>
    <row r="14543" spans="1:7" x14ac:dyDescent="0.25">
      <c r="A14543">
        <v>0.2908</v>
      </c>
      <c r="B14543">
        <v>40.495800000000003</v>
      </c>
      <c r="C14543">
        <v>29.998799999999999</v>
      </c>
      <c r="E14543">
        <v>0.2908</v>
      </c>
      <c r="F14543">
        <v>0.30513899999999999</v>
      </c>
      <c r="G14543">
        <v>29.968299999999999</v>
      </c>
    </row>
    <row r="14544" spans="1:7" x14ac:dyDescent="0.25">
      <c r="A14544">
        <v>0.29082000000000002</v>
      </c>
      <c r="B14544">
        <v>40.487699999999997</v>
      </c>
      <c r="C14544">
        <v>30.029299999999999</v>
      </c>
      <c r="E14544">
        <v>0.29082000000000002</v>
      </c>
      <c r="F14544">
        <v>0.29101100000000002</v>
      </c>
      <c r="G14544">
        <v>29.998799999999999</v>
      </c>
    </row>
    <row r="14545" spans="1:7" x14ac:dyDescent="0.25">
      <c r="A14545">
        <v>0.29083999999999999</v>
      </c>
      <c r="B14545">
        <v>40.479199999999999</v>
      </c>
      <c r="C14545">
        <v>29.998799999999999</v>
      </c>
      <c r="E14545">
        <v>0.29083999999999999</v>
      </c>
      <c r="F14545">
        <v>0.27628399999999997</v>
      </c>
      <c r="G14545">
        <v>29.998799999999999</v>
      </c>
    </row>
    <row r="14546" spans="1:7" x14ac:dyDescent="0.25">
      <c r="A14546">
        <v>0.29086000000000001</v>
      </c>
      <c r="B14546">
        <v>40.470500000000001</v>
      </c>
      <c r="C14546">
        <v>29.968299999999999</v>
      </c>
      <c r="E14546">
        <v>0.29086000000000001</v>
      </c>
      <c r="F14546">
        <v>0.26108999999999999</v>
      </c>
      <c r="G14546">
        <v>29.998799999999999</v>
      </c>
    </row>
    <row r="14547" spans="1:7" x14ac:dyDescent="0.25">
      <c r="A14547">
        <v>0.29088000000000003</v>
      </c>
      <c r="B14547">
        <v>40.462000000000003</v>
      </c>
      <c r="C14547">
        <v>30.029299999999999</v>
      </c>
      <c r="E14547">
        <v>0.29088000000000003</v>
      </c>
      <c r="F14547">
        <v>0.245561</v>
      </c>
      <c r="G14547">
        <v>29.998799999999999</v>
      </c>
    </row>
    <row r="14548" spans="1:7" x14ac:dyDescent="0.25">
      <c r="A14548">
        <v>0.29089999999999999</v>
      </c>
      <c r="B14548">
        <v>40.453800000000001</v>
      </c>
      <c r="C14548">
        <v>29.998799999999999</v>
      </c>
      <c r="E14548">
        <v>0.29089999999999999</v>
      </c>
      <c r="F14548">
        <v>0.22982900000000001</v>
      </c>
      <c r="G14548">
        <v>30.029299999999999</v>
      </c>
    </row>
    <row r="14549" spans="1:7" x14ac:dyDescent="0.25">
      <c r="A14549">
        <v>0.29092000000000001</v>
      </c>
      <c r="B14549">
        <v>40.446199999999997</v>
      </c>
      <c r="C14549">
        <v>29.968299999999999</v>
      </c>
      <c r="E14549">
        <v>0.29092000000000001</v>
      </c>
      <c r="F14549">
        <v>0.21401899999999999</v>
      </c>
      <c r="G14549">
        <v>29.968299999999999</v>
      </c>
    </row>
    <row r="14550" spans="1:7" x14ac:dyDescent="0.25">
      <c r="A14550">
        <v>0.29093999999999998</v>
      </c>
      <c r="B14550">
        <v>40.439599999999999</v>
      </c>
      <c r="C14550">
        <v>29.998799999999999</v>
      </c>
      <c r="E14550">
        <v>0.29093999999999998</v>
      </c>
      <c r="F14550">
        <v>0.19825000000000001</v>
      </c>
      <c r="G14550">
        <v>29.998799999999999</v>
      </c>
    </row>
    <row r="14551" spans="1:7" x14ac:dyDescent="0.25">
      <c r="A14551">
        <v>0.29096</v>
      </c>
      <c r="B14551">
        <v>40.433999999999997</v>
      </c>
      <c r="C14551">
        <v>30.029299999999999</v>
      </c>
      <c r="E14551">
        <v>0.29096</v>
      </c>
      <c r="F14551">
        <v>0.18263199999999999</v>
      </c>
      <c r="G14551">
        <v>30.029299999999999</v>
      </c>
    </row>
    <row r="14552" spans="1:7" x14ac:dyDescent="0.25">
      <c r="A14552">
        <v>0.29098000000000002</v>
      </c>
      <c r="B14552">
        <v>40.429699999999997</v>
      </c>
      <c r="C14552">
        <v>29.968299999999999</v>
      </c>
      <c r="E14552">
        <v>0.29098000000000002</v>
      </c>
      <c r="F14552">
        <v>0.167267</v>
      </c>
      <c r="G14552">
        <v>29.968299999999999</v>
      </c>
    </row>
    <row r="14553" spans="1:7" x14ac:dyDescent="0.25">
      <c r="A14553">
        <v>0.29099999999999998</v>
      </c>
      <c r="B14553">
        <v>40.4268</v>
      </c>
      <c r="C14553">
        <v>30.029299999999999</v>
      </c>
      <c r="E14553">
        <v>0.29099999999999998</v>
      </c>
      <c r="F14553">
        <v>0.15223999999999999</v>
      </c>
      <c r="G14553">
        <v>29.998799999999999</v>
      </c>
    </row>
    <row r="14554" spans="1:7" x14ac:dyDescent="0.25">
      <c r="A14554">
        <v>0.29102</v>
      </c>
      <c r="B14554">
        <v>40.425400000000003</v>
      </c>
      <c r="C14554">
        <v>30.029299999999999</v>
      </c>
      <c r="E14554">
        <v>0.29102</v>
      </c>
      <c r="F14554">
        <v>0.137632</v>
      </c>
      <c r="G14554">
        <v>29.968299999999999</v>
      </c>
    </row>
    <row r="14555" spans="1:7" x14ac:dyDescent="0.25">
      <c r="A14555">
        <v>0.29104000000000002</v>
      </c>
      <c r="B14555">
        <v>40.425699999999999</v>
      </c>
      <c r="C14555">
        <v>29.968299999999999</v>
      </c>
      <c r="E14555">
        <v>0.29104000000000002</v>
      </c>
      <c r="F14555">
        <v>0.12350700000000001</v>
      </c>
      <c r="G14555">
        <v>29.998799999999999</v>
      </c>
    </row>
    <row r="14556" spans="1:7" x14ac:dyDescent="0.25">
      <c r="A14556">
        <v>0.29105999999999999</v>
      </c>
      <c r="B14556">
        <v>40.427500000000002</v>
      </c>
      <c r="C14556">
        <v>30.029299999999999</v>
      </c>
      <c r="E14556">
        <v>0.29105999999999999</v>
      </c>
      <c r="F14556">
        <v>0.109921</v>
      </c>
      <c r="G14556">
        <v>29.968299999999999</v>
      </c>
    </row>
    <row r="14557" spans="1:7" x14ac:dyDescent="0.25">
      <c r="A14557">
        <v>0.29108000000000001</v>
      </c>
      <c r="B14557">
        <v>40.430999999999997</v>
      </c>
      <c r="C14557">
        <v>30.029299999999999</v>
      </c>
      <c r="E14557">
        <v>0.29108000000000001</v>
      </c>
      <c r="F14557">
        <v>9.6923400000000007E-2</v>
      </c>
      <c r="G14557">
        <v>29.998799999999999</v>
      </c>
    </row>
    <row r="14558" spans="1:7" x14ac:dyDescent="0.25">
      <c r="A14558">
        <v>0.29110000000000003</v>
      </c>
      <c r="B14558">
        <v>40.436199999999999</v>
      </c>
      <c r="C14558">
        <v>29.998799999999999</v>
      </c>
      <c r="E14558">
        <v>0.29110000000000003</v>
      </c>
      <c r="F14558">
        <v>8.4552000000000002E-2</v>
      </c>
      <c r="G14558">
        <v>29.998799999999999</v>
      </c>
    </row>
    <row r="14559" spans="1:7" x14ac:dyDescent="0.25">
      <c r="A14559">
        <v>0.29111999999999999</v>
      </c>
      <c r="B14559">
        <v>40.442999999999998</v>
      </c>
      <c r="C14559">
        <v>30.029299999999999</v>
      </c>
      <c r="E14559">
        <v>0.29111999999999999</v>
      </c>
      <c r="F14559">
        <v>7.2840299999999997E-2</v>
      </c>
      <c r="G14559">
        <v>29.968299999999999</v>
      </c>
    </row>
    <row r="14560" spans="1:7" x14ac:dyDescent="0.25">
      <c r="A14560">
        <v>0.29114000000000001</v>
      </c>
      <c r="B14560">
        <v>40.4512</v>
      </c>
      <c r="C14560">
        <v>29.998799999999999</v>
      </c>
      <c r="E14560">
        <v>0.29114000000000001</v>
      </c>
      <c r="F14560">
        <v>6.1816700000000002E-2</v>
      </c>
      <c r="G14560">
        <v>29.968299999999999</v>
      </c>
    </row>
    <row r="14561" spans="1:7" x14ac:dyDescent="0.25">
      <c r="A14561">
        <v>0.29115999999999997</v>
      </c>
      <c r="B14561">
        <v>40.460900000000002</v>
      </c>
      <c r="C14561">
        <v>29.998799999999999</v>
      </c>
      <c r="E14561">
        <v>0.29115999999999997</v>
      </c>
      <c r="F14561">
        <v>5.15059E-2</v>
      </c>
      <c r="G14561">
        <v>29.998799999999999</v>
      </c>
    </row>
    <row r="14562" spans="1:7" x14ac:dyDescent="0.25">
      <c r="A14562">
        <v>0.29117999999999999</v>
      </c>
      <c r="B14562">
        <v>40.471800000000002</v>
      </c>
      <c r="C14562">
        <v>29.968299999999999</v>
      </c>
      <c r="E14562">
        <v>0.29117999999999999</v>
      </c>
      <c r="F14562">
        <v>4.1929800000000003E-2</v>
      </c>
      <c r="G14562">
        <v>29.998799999999999</v>
      </c>
    </row>
    <row r="14563" spans="1:7" x14ac:dyDescent="0.25">
      <c r="A14563">
        <v>0.29120000000000001</v>
      </c>
      <c r="B14563">
        <v>40.483800000000002</v>
      </c>
      <c r="C14563">
        <v>29.998799999999999</v>
      </c>
      <c r="E14563">
        <v>0.29120000000000001</v>
      </c>
      <c r="F14563">
        <v>3.31083E-2</v>
      </c>
      <c r="G14563">
        <v>29.968299999999999</v>
      </c>
    </row>
    <row r="14564" spans="1:7" x14ac:dyDescent="0.25">
      <c r="A14564">
        <v>0.29121999999999998</v>
      </c>
      <c r="B14564">
        <v>40.496699999999997</v>
      </c>
      <c r="C14564">
        <v>29.998799999999999</v>
      </c>
      <c r="E14564">
        <v>0.29121999999999998</v>
      </c>
      <c r="F14564">
        <v>2.5059999999999999E-2</v>
      </c>
      <c r="G14564">
        <v>30.029299999999999</v>
      </c>
    </row>
    <row r="14565" spans="1:7" x14ac:dyDescent="0.25">
      <c r="A14565">
        <v>0.29124</v>
      </c>
      <c r="B14565">
        <v>40.510399999999997</v>
      </c>
      <c r="C14565">
        <v>29.968299999999999</v>
      </c>
      <c r="E14565">
        <v>0.29124</v>
      </c>
      <c r="F14565">
        <v>1.7802200000000001E-2</v>
      </c>
      <c r="G14565">
        <v>29.998799999999999</v>
      </c>
    </row>
    <row r="14566" spans="1:7" x14ac:dyDescent="0.25">
      <c r="A14566">
        <v>0.29126000000000002</v>
      </c>
      <c r="B14566">
        <v>40.5246</v>
      </c>
      <c r="C14566">
        <v>30.029299999999999</v>
      </c>
      <c r="E14566">
        <v>0.29126000000000002</v>
      </c>
      <c r="F14566">
        <v>1.13518E-2</v>
      </c>
      <c r="G14566">
        <v>29.968299999999999</v>
      </c>
    </row>
    <row r="14567" spans="1:7" x14ac:dyDescent="0.25">
      <c r="A14567">
        <v>0.29127999999999998</v>
      </c>
      <c r="B14567">
        <v>40.539200000000001</v>
      </c>
      <c r="C14567">
        <v>29.998799999999999</v>
      </c>
      <c r="E14567">
        <v>0.29127999999999998</v>
      </c>
      <c r="F14567">
        <v>5.7248500000000001E-3</v>
      </c>
      <c r="G14567">
        <v>29.998799999999999</v>
      </c>
    </row>
    <row r="14568" spans="1:7" x14ac:dyDescent="0.25">
      <c r="A14568">
        <v>0.2913</v>
      </c>
      <c r="B14568">
        <v>40.553899999999999</v>
      </c>
      <c r="C14568">
        <v>29.998799999999999</v>
      </c>
      <c r="E14568">
        <v>0.2913</v>
      </c>
      <c r="F14568">
        <v>9.3683000000000004E-4</v>
      </c>
      <c r="G14568">
        <v>29.968299999999999</v>
      </c>
    </row>
    <row r="14569" spans="1:7" x14ac:dyDescent="0.25">
      <c r="A14569">
        <v>0.29132000000000002</v>
      </c>
      <c r="B14569">
        <v>40.568600000000004</v>
      </c>
      <c r="C14569">
        <v>30.029299999999999</v>
      </c>
      <c r="E14569">
        <v>0.29132000000000002</v>
      </c>
      <c r="F14569">
        <v>-2.99738E-3</v>
      </c>
      <c r="G14569">
        <v>29.998799999999999</v>
      </c>
    </row>
    <row r="14570" spans="1:7" x14ac:dyDescent="0.25">
      <c r="A14570">
        <v>0.29133999999999999</v>
      </c>
      <c r="B14570">
        <v>40.582999999999998</v>
      </c>
      <c r="C14570">
        <v>29.998799999999999</v>
      </c>
      <c r="E14570">
        <v>0.29133999999999999</v>
      </c>
      <c r="F14570">
        <v>-6.0637800000000004E-3</v>
      </c>
      <c r="G14570">
        <v>29.998799999999999</v>
      </c>
    </row>
    <row r="14571" spans="1:7" x14ac:dyDescent="0.25">
      <c r="A14571">
        <v>0.29136000000000001</v>
      </c>
      <c r="B14571">
        <v>40.597000000000001</v>
      </c>
      <c r="C14571">
        <v>29.968299999999999</v>
      </c>
      <c r="E14571">
        <v>0.29136000000000001</v>
      </c>
      <c r="F14571">
        <v>-8.2493700000000007E-3</v>
      </c>
      <c r="G14571">
        <v>29.998799999999999</v>
      </c>
    </row>
    <row r="14572" spans="1:7" x14ac:dyDescent="0.25">
      <c r="A14572">
        <v>0.29137999999999997</v>
      </c>
      <c r="B14572">
        <v>40.610399999999998</v>
      </c>
      <c r="C14572">
        <v>30.029299999999999</v>
      </c>
      <c r="E14572">
        <v>0.29137999999999997</v>
      </c>
      <c r="F14572">
        <v>-9.5425700000000002E-3</v>
      </c>
      <c r="G14572">
        <v>29.968299999999999</v>
      </c>
    </row>
    <row r="14573" spans="1:7" x14ac:dyDescent="0.25">
      <c r="A14573">
        <v>0.29139999999999999</v>
      </c>
      <c r="B14573">
        <v>40.623100000000001</v>
      </c>
      <c r="C14573">
        <v>30.029299999999999</v>
      </c>
      <c r="E14573">
        <v>0.29139999999999999</v>
      </c>
      <c r="F14573">
        <v>-9.9337699999999998E-3</v>
      </c>
      <c r="G14573">
        <v>29.998799999999999</v>
      </c>
    </row>
    <row r="14574" spans="1:7" x14ac:dyDescent="0.25">
      <c r="A14574">
        <v>0.29142000000000001</v>
      </c>
      <c r="B14574">
        <v>40.634900000000002</v>
      </c>
      <c r="C14574">
        <v>29.998799999999999</v>
      </c>
      <c r="E14574">
        <v>0.29142000000000001</v>
      </c>
      <c r="F14574">
        <v>-9.4160900000000002E-3</v>
      </c>
      <c r="G14574">
        <v>30.029299999999999</v>
      </c>
    </row>
    <row r="14575" spans="1:7" x14ac:dyDescent="0.25">
      <c r="A14575">
        <v>0.29143999999999998</v>
      </c>
      <c r="B14575">
        <v>40.645800000000001</v>
      </c>
      <c r="C14575">
        <v>30.029299999999999</v>
      </c>
      <c r="E14575">
        <v>0.29143999999999998</v>
      </c>
      <c r="F14575">
        <v>-7.9862300000000004E-3</v>
      </c>
      <c r="G14575">
        <v>29.968299999999999</v>
      </c>
    </row>
    <row r="14576" spans="1:7" x14ac:dyDescent="0.25">
      <c r="A14576">
        <v>0.29146</v>
      </c>
      <c r="B14576">
        <v>40.6556</v>
      </c>
      <c r="C14576">
        <v>30.029299999999999</v>
      </c>
      <c r="E14576">
        <v>0.29146</v>
      </c>
      <c r="F14576">
        <v>-5.6454000000000001E-3</v>
      </c>
      <c r="G14576">
        <v>30.029299999999999</v>
      </c>
    </row>
    <row r="14577" spans="1:7" x14ac:dyDescent="0.25">
      <c r="A14577">
        <v>0.29148000000000002</v>
      </c>
      <c r="B14577">
        <v>40.664299999999997</v>
      </c>
      <c r="C14577">
        <v>30.029299999999999</v>
      </c>
      <c r="E14577">
        <v>0.29148000000000002</v>
      </c>
      <c r="F14577">
        <v>-2.4000699999999998E-3</v>
      </c>
      <c r="G14577">
        <v>29.998799999999999</v>
      </c>
    </row>
    <row r="14578" spans="1:7" x14ac:dyDescent="0.25">
      <c r="A14578">
        <v>0.29149999999999998</v>
      </c>
      <c r="B14578">
        <v>40.671999999999997</v>
      </c>
      <c r="C14578">
        <v>29.998799999999999</v>
      </c>
      <c r="E14578">
        <v>0.29149999999999998</v>
      </c>
      <c r="F14578">
        <v>1.73745E-3</v>
      </c>
      <c r="G14578">
        <v>29.968299999999999</v>
      </c>
    </row>
    <row r="14579" spans="1:7" x14ac:dyDescent="0.25">
      <c r="A14579">
        <v>0.29152</v>
      </c>
      <c r="B14579">
        <v>40.678600000000003</v>
      </c>
      <c r="C14579">
        <v>29.968299999999999</v>
      </c>
      <c r="E14579">
        <v>0.29152</v>
      </c>
      <c r="F14579">
        <v>6.7485499999999999E-3</v>
      </c>
      <c r="G14579">
        <v>29.968299999999999</v>
      </c>
    </row>
    <row r="14580" spans="1:7" x14ac:dyDescent="0.25">
      <c r="A14580">
        <v>0.29154000000000002</v>
      </c>
      <c r="B14580">
        <v>40.684199999999997</v>
      </c>
      <c r="C14580">
        <v>29.998799999999999</v>
      </c>
      <c r="E14580">
        <v>0.29154000000000002</v>
      </c>
      <c r="F14580">
        <v>1.26082E-2</v>
      </c>
      <c r="G14580">
        <v>30.029299999999999</v>
      </c>
    </row>
    <row r="14581" spans="1:7" x14ac:dyDescent="0.25">
      <c r="A14581">
        <v>0.29155999999999999</v>
      </c>
      <c r="B14581">
        <v>40.688899999999997</v>
      </c>
      <c r="C14581">
        <v>29.998799999999999</v>
      </c>
      <c r="E14581">
        <v>0.29155999999999999</v>
      </c>
      <c r="F14581">
        <v>1.9284800000000001E-2</v>
      </c>
      <c r="G14581">
        <v>29.998799999999999</v>
      </c>
    </row>
    <row r="14582" spans="1:7" x14ac:dyDescent="0.25">
      <c r="A14582">
        <v>0.29158000000000001</v>
      </c>
      <c r="B14582">
        <v>40.692599999999999</v>
      </c>
      <c r="C14582">
        <v>30.029299999999999</v>
      </c>
      <c r="E14582">
        <v>0.29158000000000001</v>
      </c>
      <c r="F14582">
        <v>2.67399E-2</v>
      </c>
      <c r="G14582">
        <v>29.998799999999999</v>
      </c>
    </row>
    <row r="14583" spans="1:7" x14ac:dyDescent="0.25">
      <c r="A14583">
        <v>0.29160000000000003</v>
      </c>
      <c r="B14583">
        <v>40.695700000000002</v>
      </c>
      <c r="C14583">
        <v>30.029299999999999</v>
      </c>
      <c r="E14583">
        <v>0.29160000000000003</v>
      </c>
      <c r="F14583">
        <v>3.4928500000000001E-2</v>
      </c>
      <c r="G14583">
        <v>29.998799999999999</v>
      </c>
    </row>
    <row r="14584" spans="1:7" x14ac:dyDescent="0.25">
      <c r="A14584">
        <v>0.29161999999999999</v>
      </c>
      <c r="B14584">
        <v>40.698099999999997</v>
      </c>
      <c r="C14584">
        <v>29.998799999999999</v>
      </c>
      <c r="E14584">
        <v>0.29161999999999999</v>
      </c>
      <c r="F14584">
        <v>4.3798400000000001E-2</v>
      </c>
      <c r="G14584">
        <v>29.968299999999999</v>
      </c>
    </row>
    <row r="14585" spans="1:7" x14ac:dyDescent="0.25">
      <c r="A14585">
        <v>0.29164000000000001</v>
      </c>
      <c r="B14585">
        <v>40.700099999999999</v>
      </c>
      <c r="C14585">
        <v>29.998799999999999</v>
      </c>
      <c r="E14585">
        <v>0.29164000000000001</v>
      </c>
      <c r="F14585">
        <v>5.3290400000000002E-2</v>
      </c>
      <c r="G14585">
        <v>29.9377</v>
      </c>
    </row>
    <row r="14586" spans="1:7" x14ac:dyDescent="0.25">
      <c r="A14586">
        <v>0.29165999999999997</v>
      </c>
      <c r="B14586">
        <v>40.701700000000002</v>
      </c>
      <c r="C14586">
        <v>30.029299999999999</v>
      </c>
      <c r="E14586">
        <v>0.29165999999999997</v>
      </c>
      <c r="F14586">
        <v>6.3338199999999997E-2</v>
      </c>
      <c r="G14586">
        <v>29.998799999999999</v>
      </c>
    </row>
    <row r="14587" spans="1:7" x14ac:dyDescent="0.25">
      <c r="A14587">
        <v>0.29167999999999999</v>
      </c>
      <c r="B14587">
        <v>40.703200000000002</v>
      </c>
      <c r="C14587">
        <v>29.968299999999999</v>
      </c>
      <c r="E14587">
        <v>0.29167999999999999</v>
      </c>
      <c r="F14587">
        <v>7.3868699999999995E-2</v>
      </c>
      <c r="G14587">
        <v>30.029299999999999</v>
      </c>
    </row>
    <row r="14588" spans="1:7" x14ac:dyDescent="0.25">
      <c r="A14588">
        <v>0.29170000000000001</v>
      </c>
      <c r="B14588">
        <v>40.704599999999999</v>
      </c>
      <c r="C14588">
        <v>30.029299999999999</v>
      </c>
      <c r="E14588">
        <v>0.29170000000000001</v>
      </c>
      <c r="F14588">
        <v>8.4802699999999995E-2</v>
      </c>
      <c r="G14588">
        <v>30.029299999999999</v>
      </c>
    </row>
    <row r="14589" spans="1:7" x14ac:dyDescent="0.25">
      <c r="A14589">
        <v>0.29171999999999998</v>
      </c>
      <c r="B14589">
        <v>40.706099999999999</v>
      </c>
      <c r="C14589">
        <v>30.029299999999999</v>
      </c>
      <c r="E14589">
        <v>0.29171999999999998</v>
      </c>
      <c r="F14589">
        <v>9.6055799999999997E-2</v>
      </c>
      <c r="G14589">
        <v>29.998799999999999</v>
      </c>
    </row>
    <row r="14590" spans="1:7" x14ac:dyDescent="0.25">
      <c r="A14590">
        <v>0.29174</v>
      </c>
      <c r="B14590">
        <v>40.707799999999999</v>
      </c>
      <c r="C14590">
        <v>29.968299999999999</v>
      </c>
      <c r="E14590">
        <v>0.29174</v>
      </c>
      <c r="F14590">
        <v>0.10754</v>
      </c>
      <c r="G14590">
        <v>29.998799999999999</v>
      </c>
    </row>
    <row r="14591" spans="1:7" x14ac:dyDescent="0.25">
      <c r="A14591">
        <v>0.29176000000000002</v>
      </c>
      <c r="B14591">
        <v>40.709800000000001</v>
      </c>
      <c r="C14591">
        <v>29.968299999999999</v>
      </c>
      <c r="E14591">
        <v>0.29176000000000002</v>
      </c>
      <c r="F14591">
        <v>0.11916400000000001</v>
      </c>
      <c r="G14591">
        <v>29.968299999999999</v>
      </c>
    </row>
    <row r="14592" spans="1:7" x14ac:dyDescent="0.25">
      <c r="A14592">
        <v>0.29177999999999998</v>
      </c>
      <c r="B14592">
        <v>40.712299999999999</v>
      </c>
      <c r="C14592">
        <v>30.029299999999999</v>
      </c>
      <c r="E14592">
        <v>0.29177999999999998</v>
      </c>
      <c r="F14592">
        <v>0.13083700000000001</v>
      </c>
      <c r="G14592">
        <v>29.968299999999999</v>
      </c>
    </row>
    <row r="14593" spans="1:7" x14ac:dyDescent="0.25">
      <c r="A14593">
        <v>0.2918</v>
      </c>
      <c r="B14593">
        <v>40.715299999999999</v>
      </c>
      <c r="C14593">
        <v>29.998799999999999</v>
      </c>
      <c r="E14593">
        <v>0.2918</v>
      </c>
      <c r="F14593">
        <v>0.14246500000000001</v>
      </c>
      <c r="G14593">
        <v>30.029299999999999</v>
      </c>
    </row>
    <row r="14594" spans="1:7" x14ac:dyDescent="0.25">
      <c r="A14594">
        <v>0.29182000000000002</v>
      </c>
      <c r="B14594">
        <v>40.718800000000002</v>
      </c>
      <c r="C14594">
        <v>29.998799999999999</v>
      </c>
      <c r="E14594">
        <v>0.29182000000000002</v>
      </c>
      <c r="F14594">
        <v>0.15395900000000001</v>
      </c>
      <c r="G14594">
        <v>29.998799999999999</v>
      </c>
    </row>
    <row r="14595" spans="1:7" x14ac:dyDescent="0.25">
      <c r="A14595">
        <v>0.29183999999999999</v>
      </c>
      <c r="B14595">
        <v>40.722999999999999</v>
      </c>
      <c r="C14595">
        <v>29.968299999999999</v>
      </c>
      <c r="E14595">
        <v>0.29183999999999999</v>
      </c>
      <c r="F14595">
        <v>0.16522999999999999</v>
      </c>
      <c r="G14595">
        <v>29.968299999999999</v>
      </c>
    </row>
    <row r="14596" spans="1:7" x14ac:dyDescent="0.25">
      <c r="A14596">
        <v>0.29186000000000001</v>
      </c>
      <c r="B14596">
        <v>40.727699999999999</v>
      </c>
      <c r="C14596">
        <v>30.029299999999999</v>
      </c>
      <c r="E14596">
        <v>0.29186000000000001</v>
      </c>
      <c r="F14596">
        <v>0.17619499999999999</v>
      </c>
      <c r="G14596">
        <v>30.029299999999999</v>
      </c>
    </row>
    <row r="14597" spans="1:7" x14ac:dyDescent="0.25">
      <c r="A14597">
        <v>0.29187999999999997</v>
      </c>
      <c r="B14597">
        <v>40.732900000000001</v>
      </c>
      <c r="C14597">
        <v>29.998799999999999</v>
      </c>
      <c r="E14597">
        <v>0.29187999999999997</v>
      </c>
      <c r="F14597">
        <v>0.186776</v>
      </c>
      <c r="G14597">
        <v>29.998799999999999</v>
      </c>
    </row>
    <row r="14598" spans="1:7" x14ac:dyDescent="0.25">
      <c r="A14598">
        <v>0.29189999999999999</v>
      </c>
      <c r="B14598">
        <v>40.738799999999998</v>
      </c>
      <c r="C14598">
        <v>30.029299999999999</v>
      </c>
      <c r="E14598">
        <v>0.29189999999999999</v>
      </c>
      <c r="F14598">
        <v>0.196905</v>
      </c>
      <c r="G14598">
        <v>29.998799999999999</v>
      </c>
    </row>
    <row r="14599" spans="1:7" x14ac:dyDescent="0.25">
      <c r="A14599">
        <v>0.29192000000000001</v>
      </c>
      <c r="B14599">
        <v>40.744999999999997</v>
      </c>
      <c r="C14599">
        <v>29.998799999999999</v>
      </c>
      <c r="E14599">
        <v>0.29192000000000001</v>
      </c>
      <c r="F14599">
        <v>0.20652100000000001</v>
      </c>
      <c r="G14599">
        <v>30.029299999999999</v>
      </c>
    </row>
    <row r="14600" spans="1:7" x14ac:dyDescent="0.25">
      <c r="A14600">
        <v>0.29193999999999998</v>
      </c>
      <c r="B14600">
        <v>40.7517</v>
      </c>
      <c r="C14600">
        <v>29.998799999999999</v>
      </c>
      <c r="E14600">
        <v>0.29193999999999998</v>
      </c>
      <c r="F14600">
        <v>0.21557899999999999</v>
      </c>
      <c r="G14600">
        <v>29.968299999999999</v>
      </c>
    </row>
    <row r="14601" spans="1:7" x14ac:dyDescent="0.25">
      <c r="A14601">
        <v>0.29196</v>
      </c>
      <c r="B14601">
        <v>40.758699999999997</v>
      </c>
      <c r="C14601">
        <v>29.998799999999999</v>
      </c>
      <c r="E14601">
        <v>0.29196</v>
      </c>
      <c r="F14601">
        <v>0.22404499999999999</v>
      </c>
      <c r="G14601">
        <v>29.968299999999999</v>
      </c>
    </row>
    <row r="14602" spans="1:7" x14ac:dyDescent="0.25">
      <c r="A14602">
        <v>0.29198000000000002</v>
      </c>
      <c r="B14602">
        <v>40.765900000000002</v>
      </c>
      <c r="C14602">
        <v>29.968299999999999</v>
      </c>
      <c r="E14602">
        <v>0.29198000000000002</v>
      </c>
      <c r="F14602">
        <v>0.2319</v>
      </c>
      <c r="G14602">
        <v>29.998799999999999</v>
      </c>
    </row>
    <row r="14603" spans="1:7" x14ac:dyDescent="0.25">
      <c r="A14603">
        <v>0.29199999999999998</v>
      </c>
      <c r="B14603">
        <v>40.773200000000003</v>
      </c>
      <c r="C14603">
        <v>30.029299999999999</v>
      </c>
      <c r="E14603">
        <v>0.29199999999999998</v>
      </c>
      <c r="F14603">
        <v>0.23913799999999999</v>
      </c>
      <c r="G14603">
        <v>30.029299999999999</v>
      </c>
    </row>
    <row r="14604" spans="1:7" x14ac:dyDescent="0.25">
      <c r="A14604">
        <v>0.29202</v>
      </c>
      <c r="B14604">
        <v>40.7806</v>
      </c>
      <c r="C14604">
        <v>29.998799999999999</v>
      </c>
      <c r="E14604">
        <v>0.29202</v>
      </c>
      <c r="F14604">
        <v>0.24576999999999999</v>
      </c>
      <c r="G14604">
        <v>30.029299999999999</v>
      </c>
    </row>
    <row r="14605" spans="1:7" x14ac:dyDescent="0.25">
      <c r="A14605">
        <v>0.29204000000000002</v>
      </c>
      <c r="B14605">
        <v>40.787799999999997</v>
      </c>
      <c r="C14605">
        <v>30.029299999999999</v>
      </c>
      <c r="E14605">
        <v>0.29204000000000002</v>
      </c>
      <c r="F14605">
        <v>0.25182399999999999</v>
      </c>
      <c r="G14605">
        <v>29.998799999999999</v>
      </c>
    </row>
    <row r="14606" spans="1:7" x14ac:dyDescent="0.25">
      <c r="A14606">
        <v>0.29205999999999999</v>
      </c>
      <c r="B14606">
        <v>40.794899999999998</v>
      </c>
      <c r="C14606">
        <v>30.029299999999999</v>
      </c>
      <c r="E14606">
        <v>0.29205999999999999</v>
      </c>
      <c r="F14606">
        <v>0.25734000000000001</v>
      </c>
      <c r="G14606">
        <v>29.998799999999999</v>
      </c>
    </row>
    <row r="14607" spans="1:7" x14ac:dyDescent="0.25">
      <c r="A14607">
        <v>0.29208000000000001</v>
      </c>
      <c r="B14607">
        <v>40.801699999999997</v>
      </c>
      <c r="C14607">
        <v>30.029299999999999</v>
      </c>
      <c r="E14607">
        <v>0.29208000000000001</v>
      </c>
      <c r="F14607">
        <v>0.262376</v>
      </c>
      <c r="G14607">
        <v>29.998799999999999</v>
      </c>
    </row>
    <row r="14608" spans="1:7" x14ac:dyDescent="0.25">
      <c r="A14608">
        <v>0.29210000000000003</v>
      </c>
      <c r="B14608">
        <v>40.808100000000003</v>
      </c>
      <c r="C14608">
        <v>29.998799999999999</v>
      </c>
      <c r="E14608">
        <v>0.29210000000000003</v>
      </c>
      <c r="F14608">
        <v>0.26700499999999999</v>
      </c>
      <c r="G14608">
        <v>29.968299999999999</v>
      </c>
    </row>
    <row r="14609" spans="1:7" x14ac:dyDescent="0.25">
      <c r="A14609">
        <v>0.29211999999999999</v>
      </c>
      <c r="B14609">
        <v>40.814100000000003</v>
      </c>
      <c r="C14609">
        <v>29.998799999999999</v>
      </c>
      <c r="E14609">
        <v>0.29211999999999999</v>
      </c>
      <c r="F14609">
        <v>0.27131</v>
      </c>
      <c r="G14609">
        <v>29.998799999999999</v>
      </c>
    </row>
    <row r="14610" spans="1:7" x14ac:dyDescent="0.25">
      <c r="A14610">
        <v>0.29214000000000001</v>
      </c>
      <c r="B14610">
        <v>40.819699999999997</v>
      </c>
      <c r="C14610">
        <v>29.968299999999999</v>
      </c>
      <c r="E14610">
        <v>0.29214000000000001</v>
      </c>
      <c r="F14610">
        <v>0.27538899999999999</v>
      </c>
      <c r="G14610">
        <v>29.968299999999999</v>
      </c>
    </row>
    <row r="14611" spans="1:7" x14ac:dyDescent="0.25">
      <c r="A14611">
        <v>0.29215999999999998</v>
      </c>
      <c r="B14611">
        <v>40.8249</v>
      </c>
      <c r="C14611">
        <v>29.998799999999999</v>
      </c>
      <c r="E14611">
        <v>0.29215999999999998</v>
      </c>
      <c r="F14611">
        <v>0.27934799999999999</v>
      </c>
      <c r="G14611">
        <v>29.998799999999999</v>
      </c>
    </row>
    <row r="14612" spans="1:7" x14ac:dyDescent="0.25">
      <c r="A14612">
        <v>0.29218</v>
      </c>
      <c r="B14612">
        <v>40.829700000000003</v>
      </c>
      <c r="C14612">
        <v>30.029299999999999</v>
      </c>
      <c r="E14612">
        <v>0.29218</v>
      </c>
      <c r="F14612">
        <v>0.28329799999999999</v>
      </c>
      <c r="G14612">
        <v>29.998799999999999</v>
      </c>
    </row>
    <row r="14613" spans="1:7" x14ac:dyDescent="0.25">
      <c r="A14613">
        <v>0.29220000000000002</v>
      </c>
      <c r="B14613">
        <v>40.834000000000003</v>
      </c>
      <c r="C14613">
        <v>29.968299999999999</v>
      </c>
      <c r="E14613">
        <v>0.29220000000000002</v>
      </c>
      <c r="F14613">
        <v>0.287354</v>
      </c>
      <c r="G14613">
        <v>29.998799999999999</v>
      </c>
    </row>
    <row r="14614" spans="1:7" x14ac:dyDescent="0.25">
      <c r="A14614">
        <v>0.29221999999999998</v>
      </c>
      <c r="B14614">
        <v>40.838099999999997</v>
      </c>
      <c r="C14614">
        <v>29.968299999999999</v>
      </c>
      <c r="E14614">
        <v>0.29221999999999998</v>
      </c>
      <c r="F14614">
        <v>0.29163499999999998</v>
      </c>
      <c r="G14614">
        <v>29.998799999999999</v>
      </c>
    </row>
    <row r="14615" spans="1:7" x14ac:dyDescent="0.25">
      <c r="A14615">
        <v>0.29224</v>
      </c>
      <c r="B14615">
        <v>40.841999999999999</v>
      </c>
      <c r="C14615">
        <v>30.029299999999999</v>
      </c>
      <c r="E14615">
        <v>0.29224</v>
      </c>
      <c r="F14615">
        <v>0.29625299999999999</v>
      </c>
      <c r="G14615">
        <v>29.998799999999999</v>
      </c>
    </row>
    <row r="14616" spans="1:7" x14ac:dyDescent="0.25">
      <c r="A14616">
        <v>0.29226000000000002</v>
      </c>
      <c r="B14616">
        <v>40.845799999999997</v>
      </c>
      <c r="C14616">
        <v>29.998799999999999</v>
      </c>
      <c r="E14616">
        <v>0.29226000000000002</v>
      </c>
      <c r="F14616">
        <v>0.30131599999999997</v>
      </c>
      <c r="G14616">
        <v>30.029299999999999</v>
      </c>
    </row>
    <row r="14617" spans="1:7" x14ac:dyDescent="0.25">
      <c r="A14617">
        <v>0.29227999999999998</v>
      </c>
      <c r="B14617">
        <v>40.849600000000002</v>
      </c>
      <c r="C14617">
        <v>29.968299999999999</v>
      </c>
      <c r="E14617">
        <v>0.29227999999999998</v>
      </c>
      <c r="F14617">
        <v>0.30692599999999998</v>
      </c>
      <c r="G14617">
        <v>29.998799999999999</v>
      </c>
    </row>
    <row r="14618" spans="1:7" x14ac:dyDescent="0.25">
      <c r="A14618">
        <v>0.2923</v>
      </c>
      <c r="B14618">
        <v>40.853700000000003</v>
      </c>
      <c r="C14618">
        <v>29.998799999999999</v>
      </c>
      <c r="E14618">
        <v>0.2923</v>
      </c>
      <c r="F14618">
        <v>0.31317200000000001</v>
      </c>
      <c r="G14618">
        <v>29.998799999999999</v>
      </c>
    </row>
    <row r="14619" spans="1:7" x14ac:dyDescent="0.25">
      <c r="A14619">
        <v>0.29232000000000002</v>
      </c>
      <c r="B14619">
        <v>40.8581</v>
      </c>
      <c r="C14619">
        <v>30.029299999999999</v>
      </c>
      <c r="E14619">
        <v>0.29232000000000002</v>
      </c>
      <c r="F14619">
        <v>0.32012800000000002</v>
      </c>
      <c r="G14619">
        <v>30.029299999999999</v>
      </c>
    </row>
    <row r="14620" spans="1:7" x14ac:dyDescent="0.25">
      <c r="A14620">
        <v>0.29233999999999999</v>
      </c>
      <c r="B14620">
        <v>40.863</v>
      </c>
      <c r="C14620">
        <v>29.968299999999999</v>
      </c>
      <c r="E14620">
        <v>0.29233999999999999</v>
      </c>
      <c r="F14620">
        <v>0.32785300000000001</v>
      </c>
      <c r="G14620">
        <v>29.998799999999999</v>
      </c>
    </row>
    <row r="14621" spans="1:7" x14ac:dyDescent="0.25">
      <c r="A14621">
        <v>0.29236000000000001</v>
      </c>
      <c r="B14621">
        <v>40.868600000000001</v>
      </c>
      <c r="C14621">
        <v>29.998799999999999</v>
      </c>
      <c r="E14621">
        <v>0.29236000000000001</v>
      </c>
      <c r="F14621">
        <v>0.33638800000000002</v>
      </c>
      <c r="G14621">
        <v>29.968299999999999</v>
      </c>
    </row>
    <row r="14622" spans="1:7" x14ac:dyDescent="0.25">
      <c r="A14622">
        <v>0.29237999999999997</v>
      </c>
      <c r="B14622">
        <v>40.875100000000003</v>
      </c>
      <c r="C14622">
        <v>30.029299999999999</v>
      </c>
      <c r="E14622">
        <v>0.29237999999999997</v>
      </c>
      <c r="F14622">
        <v>0.34575299999999998</v>
      </c>
      <c r="G14622">
        <v>30.029299999999999</v>
      </c>
    </row>
    <row r="14623" spans="1:7" x14ac:dyDescent="0.25">
      <c r="A14623">
        <v>0.29239999999999999</v>
      </c>
      <c r="B14623">
        <v>40.882599999999996</v>
      </c>
      <c r="C14623">
        <v>29.998799999999999</v>
      </c>
      <c r="E14623">
        <v>0.29239999999999999</v>
      </c>
      <c r="F14623">
        <v>0.35594799999999999</v>
      </c>
      <c r="G14623">
        <v>29.968299999999999</v>
      </c>
    </row>
    <row r="14624" spans="1:7" x14ac:dyDescent="0.25">
      <c r="A14624">
        <v>0.29242000000000001</v>
      </c>
      <c r="B14624">
        <v>40.891100000000002</v>
      </c>
      <c r="C14624">
        <v>29.968299999999999</v>
      </c>
      <c r="E14624">
        <v>0.29242000000000001</v>
      </c>
      <c r="F14624">
        <v>0.36695299999999997</v>
      </c>
      <c r="G14624">
        <v>29.998799999999999</v>
      </c>
    </row>
    <row r="14625" spans="1:7" x14ac:dyDescent="0.25">
      <c r="A14625">
        <v>0.29243999999999998</v>
      </c>
      <c r="B14625">
        <v>40.9009</v>
      </c>
      <c r="C14625">
        <v>30.029299999999999</v>
      </c>
      <c r="E14625">
        <v>0.29243999999999998</v>
      </c>
      <c r="F14625">
        <v>0.37872699999999998</v>
      </c>
      <c r="G14625">
        <v>29.998799999999999</v>
      </c>
    </row>
    <row r="14626" spans="1:7" x14ac:dyDescent="0.25">
      <c r="A14626">
        <v>0.29246</v>
      </c>
      <c r="B14626">
        <v>40.911900000000003</v>
      </c>
      <c r="C14626">
        <v>30.029299999999999</v>
      </c>
      <c r="E14626">
        <v>0.29246</v>
      </c>
      <c r="F14626">
        <v>0.39120899999999997</v>
      </c>
      <c r="G14626">
        <v>29.998799999999999</v>
      </c>
    </row>
    <row r="14627" spans="1:7" x14ac:dyDescent="0.25">
      <c r="A14627">
        <v>0.29248000000000002</v>
      </c>
      <c r="B14627">
        <v>40.924199999999999</v>
      </c>
      <c r="C14627">
        <v>30.029299999999999</v>
      </c>
      <c r="E14627">
        <v>0.29248000000000002</v>
      </c>
      <c r="F14627">
        <v>0.40432200000000001</v>
      </c>
      <c r="G14627">
        <v>29.968299999999999</v>
      </c>
    </row>
    <row r="14628" spans="1:7" x14ac:dyDescent="0.25">
      <c r="A14628">
        <v>0.29249999999999998</v>
      </c>
      <c r="B14628">
        <v>40.937800000000003</v>
      </c>
      <c r="C14628">
        <v>30.029299999999999</v>
      </c>
      <c r="E14628">
        <v>0.29249999999999998</v>
      </c>
      <c r="F14628">
        <v>0.41797400000000001</v>
      </c>
      <c r="G14628">
        <v>29.998799999999999</v>
      </c>
    </row>
    <row r="14629" spans="1:7" x14ac:dyDescent="0.25">
      <c r="A14629">
        <v>0.29252</v>
      </c>
      <c r="B14629">
        <v>40.952599999999997</v>
      </c>
      <c r="C14629">
        <v>30.029299999999999</v>
      </c>
      <c r="E14629">
        <v>0.29252</v>
      </c>
      <c r="F14629">
        <v>0.43206</v>
      </c>
      <c r="G14629">
        <v>29.998799999999999</v>
      </c>
    </row>
    <row r="14630" spans="1:7" x14ac:dyDescent="0.25">
      <c r="A14630">
        <v>0.29254000000000002</v>
      </c>
      <c r="B14630">
        <v>40.968699999999998</v>
      </c>
      <c r="C14630">
        <v>29.968299999999999</v>
      </c>
      <c r="E14630">
        <v>0.29254000000000002</v>
      </c>
      <c r="F14630">
        <v>0.44646400000000003</v>
      </c>
      <c r="G14630">
        <v>29.968299999999999</v>
      </c>
    </row>
    <row r="14631" spans="1:7" x14ac:dyDescent="0.25">
      <c r="A14631">
        <v>0.29255999999999999</v>
      </c>
      <c r="B14631">
        <v>40.985900000000001</v>
      </c>
      <c r="C14631">
        <v>30.029299999999999</v>
      </c>
      <c r="E14631">
        <v>0.29255999999999999</v>
      </c>
      <c r="F14631">
        <v>0.46106200000000003</v>
      </c>
      <c r="G14631">
        <v>29.998799999999999</v>
      </c>
    </row>
    <row r="14632" spans="1:7" x14ac:dyDescent="0.25">
      <c r="A14632">
        <v>0.29258000000000001</v>
      </c>
      <c r="B14632">
        <v>41.003999999999998</v>
      </c>
      <c r="C14632">
        <v>30.029299999999999</v>
      </c>
      <c r="E14632">
        <v>0.29258000000000001</v>
      </c>
      <c r="F14632">
        <v>0.47572500000000001</v>
      </c>
      <c r="G14632">
        <v>30.029299999999999</v>
      </c>
    </row>
    <row r="14633" spans="1:7" x14ac:dyDescent="0.25">
      <c r="A14633">
        <v>0.29260000000000003</v>
      </c>
      <c r="B14633">
        <v>41.023000000000003</v>
      </c>
      <c r="C14633">
        <v>30.029299999999999</v>
      </c>
      <c r="E14633">
        <v>0.29260000000000003</v>
      </c>
      <c r="F14633">
        <v>0.49032399999999998</v>
      </c>
      <c r="G14633">
        <v>29.998799999999999</v>
      </c>
    </row>
    <row r="14634" spans="1:7" x14ac:dyDescent="0.25">
      <c r="A14634">
        <v>0.29261999999999999</v>
      </c>
      <c r="B14634">
        <v>41.0426</v>
      </c>
      <c r="C14634">
        <v>30.029299999999999</v>
      </c>
      <c r="E14634">
        <v>0.29261999999999999</v>
      </c>
      <c r="F14634">
        <v>0.50472700000000004</v>
      </c>
      <c r="G14634">
        <v>29.998799999999999</v>
      </c>
    </row>
    <row r="14635" spans="1:7" x14ac:dyDescent="0.25">
      <c r="A14635">
        <v>0.29264000000000001</v>
      </c>
      <c r="B14635">
        <v>41.0627</v>
      </c>
      <c r="C14635">
        <v>30.029299999999999</v>
      </c>
      <c r="E14635">
        <v>0.29264000000000001</v>
      </c>
      <c r="F14635">
        <v>0.51880499999999996</v>
      </c>
      <c r="G14635">
        <v>30.029299999999999</v>
      </c>
    </row>
    <row r="14636" spans="1:7" x14ac:dyDescent="0.25">
      <c r="A14636">
        <v>0.29265999999999998</v>
      </c>
      <c r="B14636">
        <v>41.082999999999998</v>
      </c>
      <c r="C14636">
        <v>29.998799999999999</v>
      </c>
      <c r="E14636">
        <v>0.29265999999999998</v>
      </c>
      <c r="F14636">
        <v>0.53243499999999999</v>
      </c>
      <c r="G14636">
        <v>30.029299999999999</v>
      </c>
    </row>
    <row r="14637" spans="1:7" x14ac:dyDescent="0.25">
      <c r="A14637">
        <v>0.29268</v>
      </c>
      <c r="B14637">
        <v>41.103200000000001</v>
      </c>
      <c r="C14637">
        <v>30.029299999999999</v>
      </c>
      <c r="E14637">
        <v>0.29268</v>
      </c>
      <c r="F14637">
        <v>0.54550100000000001</v>
      </c>
      <c r="G14637">
        <v>29.968299999999999</v>
      </c>
    </row>
    <row r="14638" spans="1:7" x14ac:dyDescent="0.25">
      <c r="A14638">
        <v>0.29270000000000002</v>
      </c>
      <c r="B14638">
        <v>41.1233</v>
      </c>
      <c r="C14638">
        <v>30.029299999999999</v>
      </c>
      <c r="E14638">
        <v>0.29270000000000002</v>
      </c>
      <c r="F14638">
        <v>0.55789699999999998</v>
      </c>
      <c r="G14638">
        <v>29.998799999999999</v>
      </c>
    </row>
    <row r="14639" spans="1:7" x14ac:dyDescent="0.25">
      <c r="A14639">
        <v>0.29271999999999998</v>
      </c>
      <c r="B14639">
        <v>41.142800000000001</v>
      </c>
      <c r="C14639">
        <v>29.998799999999999</v>
      </c>
      <c r="E14639">
        <v>0.29271999999999998</v>
      </c>
      <c r="F14639">
        <v>0.56952899999999995</v>
      </c>
      <c r="G14639">
        <v>30.029299999999999</v>
      </c>
    </row>
    <row r="14640" spans="1:7" x14ac:dyDescent="0.25">
      <c r="A14640">
        <v>0.29274</v>
      </c>
      <c r="B14640">
        <v>41.161700000000003</v>
      </c>
      <c r="C14640">
        <v>29.998799999999999</v>
      </c>
      <c r="E14640">
        <v>0.29274</v>
      </c>
      <c r="F14640">
        <v>0.58031699999999997</v>
      </c>
      <c r="G14640">
        <v>29.968299999999999</v>
      </c>
    </row>
    <row r="14641" spans="1:7" x14ac:dyDescent="0.25">
      <c r="A14641">
        <v>0.29276000000000002</v>
      </c>
      <c r="B14641">
        <v>41.179699999999997</v>
      </c>
      <c r="C14641">
        <v>29.968299999999999</v>
      </c>
      <c r="E14641">
        <v>0.29276000000000002</v>
      </c>
      <c r="F14641">
        <v>0.590194</v>
      </c>
      <c r="G14641">
        <v>29.998799999999999</v>
      </c>
    </row>
    <row r="14642" spans="1:7" x14ac:dyDescent="0.25">
      <c r="A14642">
        <v>0.29277999999999998</v>
      </c>
      <c r="B14642">
        <v>41.196599999999997</v>
      </c>
      <c r="C14642">
        <v>30.029299999999999</v>
      </c>
      <c r="E14642">
        <v>0.29277999999999998</v>
      </c>
      <c r="F14642">
        <v>0.59910600000000003</v>
      </c>
      <c r="G14642">
        <v>29.998799999999999</v>
      </c>
    </row>
    <row r="14643" spans="1:7" x14ac:dyDescent="0.25">
      <c r="A14643">
        <v>0.2928</v>
      </c>
      <c r="B14643">
        <v>41.212299999999999</v>
      </c>
      <c r="C14643">
        <v>30.029299999999999</v>
      </c>
      <c r="E14643">
        <v>0.2928</v>
      </c>
      <c r="F14643">
        <v>0.60701700000000003</v>
      </c>
      <c r="G14643">
        <v>29.968299999999999</v>
      </c>
    </row>
    <row r="14644" spans="1:7" x14ac:dyDescent="0.25">
      <c r="A14644">
        <v>0.29282000000000002</v>
      </c>
      <c r="B14644">
        <v>41.226599999999998</v>
      </c>
      <c r="C14644">
        <v>30.029299999999999</v>
      </c>
      <c r="E14644">
        <v>0.29282000000000002</v>
      </c>
      <c r="F14644">
        <v>0.61390199999999995</v>
      </c>
      <c r="G14644">
        <v>29.968299999999999</v>
      </c>
    </row>
    <row r="14645" spans="1:7" x14ac:dyDescent="0.25">
      <c r="A14645">
        <v>0.29283999999999999</v>
      </c>
      <c r="B14645">
        <v>41.2395</v>
      </c>
      <c r="C14645">
        <v>29.998799999999999</v>
      </c>
      <c r="E14645">
        <v>0.29283999999999999</v>
      </c>
      <c r="F14645">
        <v>0.61975199999999997</v>
      </c>
      <c r="G14645">
        <v>29.998799999999999</v>
      </c>
    </row>
    <row r="14646" spans="1:7" x14ac:dyDescent="0.25">
      <c r="A14646">
        <v>0.29286000000000001</v>
      </c>
      <c r="B14646">
        <v>41.250799999999998</v>
      </c>
      <c r="C14646">
        <v>29.998799999999999</v>
      </c>
      <c r="E14646">
        <v>0.29286000000000001</v>
      </c>
      <c r="F14646">
        <v>0.62456800000000001</v>
      </c>
      <c r="G14646">
        <v>29.998799999999999</v>
      </c>
    </row>
    <row r="14647" spans="1:7" x14ac:dyDescent="0.25">
      <c r="A14647">
        <v>0.29287999999999997</v>
      </c>
      <c r="B14647">
        <v>41.2605</v>
      </c>
      <c r="C14647">
        <v>29.998799999999999</v>
      </c>
      <c r="E14647">
        <v>0.29287999999999997</v>
      </c>
      <c r="F14647">
        <v>0.62836599999999998</v>
      </c>
      <c r="G14647">
        <v>30.029299999999999</v>
      </c>
    </row>
    <row r="14648" spans="1:7" x14ac:dyDescent="0.25">
      <c r="A14648">
        <v>0.29289999999999999</v>
      </c>
      <c r="B14648">
        <v>41.268500000000003</v>
      </c>
      <c r="C14648">
        <v>30.029299999999999</v>
      </c>
      <c r="E14648">
        <v>0.29289999999999999</v>
      </c>
      <c r="F14648">
        <v>0.63116899999999998</v>
      </c>
      <c r="G14648">
        <v>29.998799999999999</v>
      </c>
    </row>
    <row r="14649" spans="1:7" x14ac:dyDescent="0.25">
      <c r="A14649">
        <v>0.29292000000000001</v>
      </c>
      <c r="B14649">
        <v>41.274900000000002</v>
      </c>
      <c r="C14649">
        <v>29.998799999999999</v>
      </c>
      <c r="E14649">
        <v>0.29292000000000001</v>
      </c>
      <c r="F14649">
        <v>0.63301399999999997</v>
      </c>
      <c r="G14649">
        <v>29.998799999999999</v>
      </c>
    </row>
    <row r="14650" spans="1:7" x14ac:dyDescent="0.25">
      <c r="A14650">
        <v>0.29293999999999998</v>
      </c>
      <c r="B14650">
        <v>41.279699999999998</v>
      </c>
      <c r="C14650">
        <v>29.968299999999999</v>
      </c>
      <c r="E14650">
        <v>0.29293999999999998</v>
      </c>
      <c r="F14650">
        <v>0.63394399999999995</v>
      </c>
      <c r="G14650">
        <v>29.998799999999999</v>
      </c>
    </row>
    <row r="14651" spans="1:7" x14ac:dyDescent="0.25">
      <c r="A14651">
        <v>0.29296</v>
      </c>
      <c r="B14651">
        <v>41.283000000000001</v>
      </c>
      <c r="C14651">
        <v>30.029299999999999</v>
      </c>
      <c r="E14651">
        <v>0.29296</v>
      </c>
      <c r="F14651">
        <v>0.63401200000000002</v>
      </c>
      <c r="G14651">
        <v>29.998799999999999</v>
      </c>
    </row>
    <row r="14652" spans="1:7" x14ac:dyDescent="0.25">
      <c r="A14652">
        <v>0.29298000000000002</v>
      </c>
      <c r="B14652">
        <v>41.284700000000001</v>
      </c>
      <c r="C14652">
        <v>30.029299999999999</v>
      </c>
      <c r="E14652">
        <v>0.29298000000000002</v>
      </c>
      <c r="F14652">
        <v>0.63327500000000003</v>
      </c>
      <c r="G14652">
        <v>29.998799999999999</v>
      </c>
    </row>
    <row r="14653" spans="1:7" x14ac:dyDescent="0.25">
      <c r="A14653">
        <v>0.29299999999999998</v>
      </c>
      <c r="B14653">
        <v>41.284999999999997</v>
      </c>
      <c r="C14653">
        <v>29.998799999999999</v>
      </c>
      <c r="E14653">
        <v>0.29299999999999998</v>
      </c>
      <c r="F14653">
        <v>0.63179799999999997</v>
      </c>
      <c r="G14653">
        <v>29.968299999999999</v>
      </c>
    </row>
    <row r="14654" spans="1:7" x14ac:dyDescent="0.25">
      <c r="A14654">
        <v>0.29302</v>
      </c>
      <c r="B14654">
        <v>41.283999999999999</v>
      </c>
      <c r="C14654">
        <v>30.029299999999999</v>
      </c>
      <c r="E14654">
        <v>0.29302</v>
      </c>
      <c r="F14654">
        <v>0.62965000000000004</v>
      </c>
      <c r="G14654">
        <v>29.998799999999999</v>
      </c>
    </row>
    <row r="14655" spans="1:7" x14ac:dyDescent="0.25">
      <c r="A14655">
        <v>0.29304000000000002</v>
      </c>
      <c r="B14655">
        <v>41.281799999999997</v>
      </c>
      <c r="C14655">
        <v>29.998799999999999</v>
      </c>
      <c r="E14655">
        <v>0.29304000000000002</v>
      </c>
      <c r="F14655">
        <v>0.62690199999999996</v>
      </c>
      <c r="G14655">
        <v>30.029299999999999</v>
      </c>
    </row>
    <row r="14656" spans="1:7" x14ac:dyDescent="0.25">
      <c r="A14656">
        <v>0.29305999999999999</v>
      </c>
      <c r="B14656">
        <v>41.278500000000001</v>
      </c>
      <c r="C14656">
        <v>29.998799999999999</v>
      </c>
      <c r="E14656">
        <v>0.29305999999999999</v>
      </c>
      <c r="F14656">
        <v>0.62363000000000002</v>
      </c>
      <c r="G14656">
        <v>29.998799999999999</v>
      </c>
    </row>
    <row r="14657" spans="1:7" x14ac:dyDescent="0.25">
      <c r="A14657">
        <v>0.29308000000000001</v>
      </c>
      <c r="B14657">
        <v>41.274299999999997</v>
      </c>
      <c r="C14657">
        <v>30.029299999999999</v>
      </c>
      <c r="E14657">
        <v>0.29308000000000001</v>
      </c>
      <c r="F14657">
        <v>0.61990900000000004</v>
      </c>
      <c r="G14657">
        <v>30.029299999999999</v>
      </c>
    </row>
    <row r="14658" spans="1:7" x14ac:dyDescent="0.25">
      <c r="A14658">
        <v>0.29310000000000003</v>
      </c>
      <c r="B14658">
        <v>41.269199999999998</v>
      </c>
      <c r="C14658">
        <v>29.968299999999999</v>
      </c>
      <c r="E14658">
        <v>0.29310000000000003</v>
      </c>
      <c r="F14658">
        <v>0.61581399999999997</v>
      </c>
      <c r="G14658">
        <v>29.968299999999999</v>
      </c>
    </row>
    <row r="14659" spans="1:7" x14ac:dyDescent="0.25">
      <c r="A14659">
        <v>0.29311999999999999</v>
      </c>
      <c r="B14659">
        <v>41.263399999999997</v>
      </c>
      <c r="C14659">
        <v>30.029299999999999</v>
      </c>
      <c r="E14659">
        <v>0.29311999999999999</v>
      </c>
      <c r="F14659">
        <v>0.61142200000000002</v>
      </c>
      <c r="G14659">
        <v>29.968299999999999</v>
      </c>
    </row>
    <row r="14660" spans="1:7" x14ac:dyDescent="0.25">
      <c r="A14660">
        <v>0.29314000000000001</v>
      </c>
      <c r="B14660">
        <v>41.257100000000001</v>
      </c>
      <c r="C14660">
        <v>29.968299999999999</v>
      </c>
      <c r="E14660">
        <v>0.29314000000000001</v>
      </c>
      <c r="F14660">
        <v>0.60680999999999996</v>
      </c>
      <c r="G14660">
        <v>29.998799999999999</v>
      </c>
    </row>
    <row r="14661" spans="1:7" x14ac:dyDescent="0.25">
      <c r="A14661">
        <v>0.29315999999999998</v>
      </c>
      <c r="B14661">
        <v>41.250399999999999</v>
      </c>
      <c r="C14661">
        <v>30.029299999999999</v>
      </c>
      <c r="E14661">
        <v>0.29315999999999998</v>
      </c>
      <c r="F14661">
        <v>0.60205600000000004</v>
      </c>
      <c r="G14661">
        <v>29.998799999999999</v>
      </c>
    </row>
    <row r="14662" spans="1:7" x14ac:dyDescent="0.25">
      <c r="A14662">
        <v>0.29318</v>
      </c>
      <c r="B14662">
        <v>41.243400000000001</v>
      </c>
      <c r="C14662">
        <v>29.998799999999999</v>
      </c>
      <c r="E14662">
        <v>0.29318</v>
      </c>
      <c r="F14662">
        <v>0.59724100000000002</v>
      </c>
      <c r="G14662">
        <v>30.029299999999999</v>
      </c>
    </row>
    <row r="14663" spans="1:7" x14ac:dyDescent="0.25">
      <c r="A14663">
        <v>0.29320000000000002</v>
      </c>
      <c r="B14663">
        <v>41.2361</v>
      </c>
      <c r="C14663">
        <v>29.998799999999999</v>
      </c>
      <c r="E14663">
        <v>0.29320000000000002</v>
      </c>
      <c r="F14663">
        <v>0.59244699999999995</v>
      </c>
      <c r="G14663">
        <v>29.998799999999999</v>
      </c>
    </row>
    <row r="14664" spans="1:7" x14ac:dyDescent="0.25">
      <c r="A14664">
        <v>0.29321999999999998</v>
      </c>
      <c r="B14664">
        <v>41.2288</v>
      </c>
      <c r="C14664">
        <v>29.998799999999999</v>
      </c>
      <c r="E14664">
        <v>0.29321999999999998</v>
      </c>
      <c r="F14664">
        <v>0.58776399999999995</v>
      </c>
      <c r="G14664">
        <v>30.029299999999999</v>
      </c>
    </row>
    <row r="14665" spans="1:7" x14ac:dyDescent="0.25">
      <c r="A14665">
        <v>0.29324</v>
      </c>
      <c r="B14665">
        <v>41.221400000000003</v>
      </c>
      <c r="C14665">
        <v>30.029299999999999</v>
      </c>
      <c r="E14665">
        <v>0.29324</v>
      </c>
      <c r="F14665">
        <v>0.58328500000000005</v>
      </c>
      <c r="G14665">
        <v>29.998799999999999</v>
      </c>
    </row>
    <row r="14666" spans="1:7" x14ac:dyDescent="0.25">
      <c r="A14666">
        <v>0.29326000000000002</v>
      </c>
      <c r="B14666">
        <v>41.214100000000002</v>
      </c>
      <c r="C14666">
        <v>29.998799999999999</v>
      </c>
      <c r="E14666">
        <v>0.29326000000000002</v>
      </c>
      <c r="F14666">
        <v>0.57911000000000001</v>
      </c>
      <c r="G14666">
        <v>29.998799999999999</v>
      </c>
    </row>
    <row r="14667" spans="1:7" x14ac:dyDescent="0.25">
      <c r="A14667">
        <v>0.29327999999999999</v>
      </c>
      <c r="B14667">
        <v>41.206800000000001</v>
      </c>
      <c r="C14667">
        <v>30.029299999999999</v>
      </c>
      <c r="E14667">
        <v>0.29327999999999999</v>
      </c>
      <c r="F14667">
        <v>0.57534200000000002</v>
      </c>
      <c r="G14667">
        <v>29.968299999999999</v>
      </c>
    </row>
    <row r="14668" spans="1:7" x14ac:dyDescent="0.25">
      <c r="A14668">
        <v>0.29330000000000001</v>
      </c>
      <c r="B14668">
        <v>41.199599999999997</v>
      </c>
      <c r="C14668">
        <v>29.998799999999999</v>
      </c>
      <c r="E14668">
        <v>0.29330000000000001</v>
      </c>
      <c r="F14668">
        <v>0.57208899999999996</v>
      </c>
      <c r="G14668">
        <v>30.029299999999999</v>
      </c>
    </row>
    <row r="14669" spans="1:7" x14ac:dyDescent="0.25">
      <c r="A14669">
        <v>0.29332000000000003</v>
      </c>
      <c r="B14669">
        <v>41.192599999999999</v>
      </c>
      <c r="C14669">
        <v>29.998799999999999</v>
      </c>
      <c r="E14669">
        <v>0.29332000000000003</v>
      </c>
      <c r="F14669">
        <v>0.56946399999999997</v>
      </c>
      <c r="G14669">
        <v>29.968299999999999</v>
      </c>
    </row>
    <row r="14670" spans="1:7" x14ac:dyDescent="0.25">
      <c r="A14670">
        <v>0.29333999999999999</v>
      </c>
      <c r="B14670">
        <v>41.185600000000001</v>
      </c>
      <c r="C14670">
        <v>29.998799999999999</v>
      </c>
      <c r="E14670">
        <v>0.29333999999999999</v>
      </c>
      <c r="F14670">
        <v>0.56757800000000003</v>
      </c>
      <c r="G14670">
        <v>29.998799999999999</v>
      </c>
    </row>
    <row r="14671" spans="1:7" x14ac:dyDescent="0.25">
      <c r="A14671">
        <v>0.29336000000000001</v>
      </c>
      <c r="B14671">
        <v>41.178699999999999</v>
      </c>
      <c r="C14671">
        <v>29.998799999999999</v>
      </c>
      <c r="E14671">
        <v>0.29336000000000001</v>
      </c>
      <c r="F14671">
        <v>0.56654099999999996</v>
      </c>
      <c r="G14671">
        <v>30.029299999999999</v>
      </c>
    </row>
    <row r="14672" spans="1:7" x14ac:dyDescent="0.25">
      <c r="A14672">
        <v>0.29337999999999997</v>
      </c>
      <c r="B14672">
        <v>41.171900000000001</v>
      </c>
      <c r="C14672">
        <v>30.029299999999999</v>
      </c>
      <c r="E14672">
        <v>0.29337999999999997</v>
      </c>
      <c r="F14672">
        <v>0.56645900000000005</v>
      </c>
      <c r="G14672">
        <v>29.968299999999999</v>
      </c>
    </row>
    <row r="14673" spans="1:7" x14ac:dyDescent="0.25">
      <c r="A14673">
        <v>0.29339999999999999</v>
      </c>
      <c r="B14673">
        <v>41.164999999999999</v>
      </c>
      <c r="C14673">
        <v>29.998799999999999</v>
      </c>
      <c r="E14673">
        <v>0.29339999999999999</v>
      </c>
      <c r="F14673">
        <v>0.56743200000000005</v>
      </c>
      <c r="G14673">
        <v>29.998799999999999</v>
      </c>
    </row>
    <row r="14674" spans="1:7" x14ac:dyDescent="0.25">
      <c r="A14674">
        <v>0.29342000000000001</v>
      </c>
      <c r="B14674">
        <v>41.158099999999997</v>
      </c>
      <c r="C14674">
        <v>30.029299999999999</v>
      </c>
      <c r="E14674">
        <v>0.29342000000000001</v>
      </c>
      <c r="F14674">
        <v>0.56954800000000005</v>
      </c>
      <c r="G14674">
        <v>29.998799999999999</v>
      </c>
    </row>
    <row r="14675" spans="1:7" x14ac:dyDescent="0.25">
      <c r="A14675">
        <v>0.29343999999999998</v>
      </c>
      <c r="B14675">
        <v>41.151000000000003</v>
      </c>
      <c r="C14675">
        <v>30.029299999999999</v>
      </c>
      <c r="E14675">
        <v>0.29343999999999998</v>
      </c>
      <c r="F14675">
        <v>0.57288399999999995</v>
      </c>
      <c r="G14675">
        <v>30.029299999999999</v>
      </c>
    </row>
    <row r="14676" spans="1:7" x14ac:dyDescent="0.25">
      <c r="A14676">
        <v>0.29346</v>
      </c>
      <c r="B14676">
        <v>41.143700000000003</v>
      </c>
      <c r="C14676">
        <v>29.998799999999999</v>
      </c>
      <c r="E14676">
        <v>0.29346</v>
      </c>
      <c r="F14676">
        <v>0.57749700000000004</v>
      </c>
      <c r="G14676">
        <v>29.998799999999999</v>
      </c>
    </row>
    <row r="14677" spans="1:7" x14ac:dyDescent="0.25">
      <c r="A14677">
        <v>0.29348000000000002</v>
      </c>
      <c r="B14677">
        <v>41.136200000000002</v>
      </c>
      <c r="C14677">
        <v>30.029299999999999</v>
      </c>
      <c r="E14677">
        <v>0.29348000000000002</v>
      </c>
      <c r="F14677">
        <v>0.58343</v>
      </c>
      <c r="G14677">
        <v>29.998799999999999</v>
      </c>
    </row>
    <row r="14678" spans="1:7" x14ac:dyDescent="0.25">
      <c r="A14678">
        <v>0.29349999999999998</v>
      </c>
      <c r="B14678">
        <v>41.128300000000003</v>
      </c>
      <c r="C14678">
        <v>29.998799999999999</v>
      </c>
      <c r="E14678">
        <v>0.29349999999999998</v>
      </c>
      <c r="F14678">
        <v>0.59069899999999997</v>
      </c>
      <c r="G14678">
        <v>29.998799999999999</v>
      </c>
    </row>
    <row r="14679" spans="1:7" x14ac:dyDescent="0.25">
      <c r="A14679">
        <v>0.29352</v>
      </c>
      <c r="B14679">
        <v>41.12</v>
      </c>
      <c r="C14679">
        <v>29.968299999999999</v>
      </c>
      <c r="E14679">
        <v>0.29352</v>
      </c>
      <c r="F14679">
        <v>0.599298</v>
      </c>
      <c r="G14679">
        <v>29.968299999999999</v>
      </c>
    </row>
    <row r="14680" spans="1:7" x14ac:dyDescent="0.25">
      <c r="A14680">
        <v>0.29354000000000002</v>
      </c>
      <c r="B14680">
        <v>41.1113</v>
      </c>
      <c r="C14680">
        <v>30.029299999999999</v>
      </c>
      <c r="E14680">
        <v>0.29354000000000002</v>
      </c>
      <c r="F14680">
        <v>0.60919699999999999</v>
      </c>
      <c r="G14680">
        <v>29.968299999999999</v>
      </c>
    </row>
    <row r="14681" spans="1:7" x14ac:dyDescent="0.25">
      <c r="A14681">
        <v>0.29355999999999999</v>
      </c>
      <c r="B14681">
        <v>41.1021</v>
      </c>
      <c r="C14681">
        <v>29.998799999999999</v>
      </c>
      <c r="E14681">
        <v>0.29355999999999999</v>
      </c>
      <c r="F14681">
        <v>0.62033700000000003</v>
      </c>
      <c r="G14681">
        <v>29.968299999999999</v>
      </c>
    </row>
    <row r="14682" spans="1:7" x14ac:dyDescent="0.25">
      <c r="A14682">
        <v>0.29358000000000001</v>
      </c>
      <c r="B14682">
        <v>41.092399999999998</v>
      </c>
      <c r="C14682">
        <v>30.029299999999999</v>
      </c>
      <c r="E14682">
        <v>0.29358000000000001</v>
      </c>
      <c r="F14682">
        <v>0.632633</v>
      </c>
      <c r="G14682">
        <v>29.968299999999999</v>
      </c>
    </row>
    <row r="14683" spans="1:7" x14ac:dyDescent="0.25">
      <c r="A14683">
        <v>0.29360000000000003</v>
      </c>
      <c r="B14683">
        <v>41.0822</v>
      </c>
      <c r="C14683">
        <v>29.998799999999999</v>
      </c>
      <c r="E14683">
        <v>0.29360000000000003</v>
      </c>
      <c r="F14683">
        <v>0.64597499999999997</v>
      </c>
      <c r="G14683">
        <v>29.998799999999999</v>
      </c>
    </row>
    <row r="14684" spans="1:7" x14ac:dyDescent="0.25">
      <c r="A14684">
        <v>0.29361999999999999</v>
      </c>
      <c r="B14684">
        <v>41.0715</v>
      </c>
      <c r="C14684">
        <v>30.029299999999999</v>
      </c>
      <c r="E14684">
        <v>0.29361999999999999</v>
      </c>
      <c r="F14684">
        <v>0.66022700000000001</v>
      </c>
      <c r="G14684">
        <v>30.029299999999999</v>
      </c>
    </row>
    <row r="14685" spans="1:7" x14ac:dyDescent="0.25">
      <c r="A14685">
        <v>0.29364000000000001</v>
      </c>
      <c r="B14685">
        <v>41.060299999999998</v>
      </c>
      <c r="C14685">
        <v>29.998799999999999</v>
      </c>
      <c r="E14685">
        <v>0.29364000000000001</v>
      </c>
      <c r="F14685">
        <v>0.675234</v>
      </c>
      <c r="G14685">
        <v>29.998799999999999</v>
      </c>
    </row>
    <row r="14686" spans="1:7" x14ac:dyDescent="0.25">
      <c r="A14686">
        <v>0.29365999999999998</v>
      </c>
      <c r="B14686">
        <v>41.0486</v>
      </c>
      <c r="C14686">
        <v>29.998799999999999</v>
      </c>
      <c r="E14686">
        <v>0.29365999999999998</v>
      </c>
      <c r="F14686">
        <v>0.69082100000000002</v>
      </c>
      <c r="G14686">
        <v>29.998799999999999</v>
      </c>
    </row>
    <row r="14687" spans="1:7" x14ac:dyDescent="0.25">
      <c r="A14687">
        <v>0.29368</v>
      </c>
      <c r="B14687">
        <v>41.036499999999997</v>
      </c>
      <c r="C14687">
        <v>30.029299999999999</v>
      </c>
      <c r="E14687">
        <v>0.29368</v>
      </c>
      <c r="F14687">
        <v>0.70679800000000004</v>
      </c>
      <c r="G14687">
        <v>29.968299999999999</v>
      </c>
    </row>
    <row r="14688" spans="1:7" x14ac:dyDescent="0.25">
      <c r="A14688">
        <v>0.29370000000000002</v>
      </c>
      <c r="B14688">
        <v>41.023899999999998</v>
      </c>
      <c r="C14688">
        <v>30.029299999999999</v>
      </c>
      <c r="E14688">
        <v>0.29370000000000002</v>
      </c>
      <c r="F14688">
        <v>0.72296499999999997</v>
      </c>
      <c r="G14688">
        <v>29.998799999999999</v>
      </c>
    </row>
    <row r="14689" spans="1:7" x14ac:dyDescent="0.25">
      <c r="A14689">
        <v>0.29371999999999998</v>
      </c>
      <c r="B14689">
        <v>41.011099999999999</v>
      </c>
      <c r="C14689">
        <v>29.998799999999999</v>
      </c>
      <c r="E14689">
        <v>0.29371999999999998</v>
      </c>
      <c r="F14689">
        <v>0.73911499999999997</v>
      </c>
      <c r="G14689">
        <v>30.029299999999999</v>
      </c>
    </row>
    <row r="14690" spans="1:7" x14ac:dyDescent="0.25">
      <c r="A14690">
        <v>0.29374</v>
      </c>
      <c r="B14690">
        <v>40.997799999999998</v>
      </c>
      <c r="C14690">
        <v>29.998799999999999</v>
      </c>
      <c r="E14690">
        <v>0.29374</v>
      </c>
      <c r="F14690">
        <v>0.75503699999999996</v>
      </c>
      <c r="G14690">
        <v>30.029299999999999</v>
      </c>
    </row>
    <row r="14691" spans="1:7" x14ac:dyDescent="0.25">
      <c r="A14691">
        <v>0.29376000000000002</v>
      </c>
      <c r="B14691">
        <v>40.984400000000001</v>
      </c>
      <c r="C14691">
        <v>29.998799999999999</v>
      </c>
      <c r="E14691">
        <v>0.29376000000000002</v>
      </c>
      <c r="F14691">
        <v>0.77051800000000004</v>
      </c>
      <c r="G14691">
        <v>29.968299999999999</v>
      </c>
    </row>
    <row r="14692" spans="1:7" x14ac:dyDescent="0.25">
      <c r="A14692">
        <v>0.29377999999999999</v>
      </c>
      <c r="B14692">
        <v>40.970700000000001</v>
      </c>
      <c r="C14692">
        <v>30.029299999999999</v>
      </c>
      <c r="E14692">
        <v>0.29377999999999999</v>
      </c>
      <c r="F14692">
        <v>0.78534999999999999</v>
      </c>
      <c r="G14692">
        <v>29.998799999999999</v>
      </c>
    </row>
    <row r="14693" spans="1:7" x14ac:dyDescent="0.25">
      <c r="A14693">
        <v>0.29380000000000001</v>
      </c>
      <c r="B14693">
        <v>40.956899999999997</v>
      </c>
      <c r="C14693">
        <v>29.998799999999999</v>
      </c>
      <c r="E14693">
        <v>0.29380000000000001</v>
      </c>
      <c r="F14693">
        <v>0.79932700000000001</v>
      </c>
      <c r="G14693">
        <v>29.968299999999999</v>
      </c>
    </row>
    <row r="14694" spans="1:7" x14ac:dyDescent="0.25">
      <c r="A14694">
        <v>0.29382000000000003</v>
      </c>
      <c r="B14694">
        <v>40.942999999999998</v>
      </c>
      <c r="C14694">
        <v>30.029299999999999</v>
      </c>
      <c r="E14694">
        <v>0.29382000000000003</v>
      </c>
      <c r="F14694">
        <v>0.812253</v>
      </c>
      <c r="G14694">
        <v>29.998799999999999</v>
      </c>
    </row>
    <row r="14695" spans="1:7" x14ac:dyDescent="0.25">
      <c r="A14695">
        <v>0.29383999999999999</v>
      </c>
      <c r="B14695">
        <v>40.929200000000002</v>
      </c>
      <c r="C14695">
        <v>29.968299999999999</v>
      </c>
      <c r="E14695">
        <v>0.29383999999999999</v>
      </c>
      <c r="F14695">
        <v>0.82393899999999998</v>
      </c>
      <c r="G14695">
        <v>29.998799999999999</v>
      </c>
    </row>
    <row r="14696" spans="1:7" x14ac:dyDescent="0.25">
      <c r="A14696">
        <v>0.29386000000000001</v>
      </c>
      <c r="B14696">
        <v>40.915500000000002</v>
      </c>
      <c r="C14696">
        <v>30.029299999999999</v>
      </c>
      <c r="E14696">
        <v>0.29386000000000001</v>
      </c>
      <c r="F14696">
        <v>0.83421400000000001</v>
      </c>
      <c r="G14696">
        <v>29.968299999999999</v>
      </c>
    </row>
    <row r="14697" spans="1:7" x14ac:dyDescent="0.25">
      <c r="A14697">
        <v>0.29387999999999997</v>
      </c>
      <c r="B14697">
        <v>40.902000000000001</v>
      </c>
      <c r="C14697">
        <v>29.998799999999999</v>
      </c>
      <c r="E14697">
        <v>0.29387999999999997</v>
      </c>
      <c r="F14697">
        <v>0.84292</v>
      </c>
      <c r="G14697">
        <v>30.029299999999999</v>
      </c>
    </row>
    <row r="14698" spans="1:7" x14ac:dyDescent="0.25">
      <c r="A14698">
        <v>0.29389999999999999</v>
      </c>
      <c r="B14698">
        <v>40.8889</v>
      </c>
      <c r="C14698">
        <v>29.998799999999999</v>
      </c>
      <c r="E14698">
        <v>0.29389999999999999</v>
      </c>
      <c r="F14698">
        <v>0.84991899999999998</v>
      </c>
      <c r="G14698">
        <v>29.968299999999999</v>
      </c>
    </row>
    <row r="14699" spans="1:7" x14ac:dyDescent="0.25">
      <c r="A14699">
        <v>0.29392000000000001</v>
      </c>
      <c r="B14699">
        <v>40.876300000000001</v>
      </c>
      <c r="C14699">
        <v>29.968299999999999</v>
      </c>
      <c r="E14699">
        <v>0.29392000000000001</v>
      </c>
      <c r="F14699">
        <v>0.85509400000000002</v>
      </c>
      <c r="G14699">
        <v>30.029299999999999</v>
      </c>
    </row>
    <row r="14700" spans="1:7" x14ac:dyDescent="0.25">
      <c r="A14700">
        <v>0.29393999999999998</v>
      </c>
      <c r="B14700">
        <v>40.8643</v>
      </c>
      <c r="C14700">
        <v>30.029299999999999</v>
      </c>
      <c r="E14700">
        <v>0.29393999999999998</v>
      </c>
      <c r="F14700">
        <v>0.85835300000000003</v>
      </c>
      <c r="G14700">
        <v>29.998799999999999</v>
      </c>
    </row>
    <row r="14701" spans="1:7" x14ac:dyDescent="0.25">
      <c r="A14701">
        <v>0.29396</v>
      </c>
      <c r="B14701">
        <v>40.853000000000002</v>
      </c>
      <c r="C14701">
        <v>30.029299999999999</v>
      </c>
      <c r="E14701">
        <v>0.29396</v>
      </c>
      <c r="F14701">
        <v>0.85962899999999998</v>
      </c>
      <c r="G14701">
        <v>29.968299999999999</v>
      </c>
    </row>
    <row r="14702" spans="1:7" x14ac:dyDescent="0.25">
      <c r="A14702">
        <v>0.29398000000000002</v>
      </c>
      <c r="B14702">
        <v>40.842599999999997</v>
      </c>
      <c r="C14702">
        <v>29.998799999999999</v>
      </c>
      <c r="E14702">
        <v>0.29398000000000002</v>
      </c>
      <c r="F14702">
        <v>0.85888100000000001</v>
      </c>
      <c r="G14702">
        <v>29.998799999999999</v>
      </c>
    </row>
    <row r="14703" spans="1:7" x14ac:dyDescent="0.25">
      <c r="A14703">
        <v>0.29399999999999998</v>
      </c>
      <c r="B14703">
        <v>40.833300000000001</v>
      </c>
      <c r="C14703">
        <v>30.029299999999999</v>
      </c>
      <c r="E14703">
        <v>0.29399999999999998</v>
      </c>
      <c r="F14703">
        <v>0.85609800000000003</v>
      </c>
      <c r="G14703">
        <v>29.998799999999999</v>
      </c>
    </row>
    <row r="14704" spans="1:7" x14ac:dyDescent="0.25">
      <c r="A14704">
        <v>0.29402</v>
      </c>
      <c r="B14704">
        <v>40.825299999999999</v>
      </c>
      <c r="C14704">
        <v>29.998799999999999</v>
      </c>
      <c r="E14704">
        <v>0.29402</v>
      </c>
      <c r="F14704">
        <v>0.85129999999999995</v>
      </c>
      <c r="G14704">
        <v>30.029299999999999</v>
      </c>
    </row>
    <row r="14705" spans="1:7" x14ac:dyDescent="0.25">
      <c r="A14705">
        <v>0.29404000000000002</v>
      </c>
      <c r="B14705">
        <v>40.818600000000004</v>
      </c>
      <c r="C14705">
        <v>29.998799999999999</v>
      </c>
      <c r="E14705">
        <v>0.29404000000000002</v>
      </c>
      <c r="F14705">
        <v>0.84453599999999995</v>
      </c>
      <c r="G14705">
        <v>29.968299999999999</v>
      </c>
    </row>
    <row r="14706" spans="1:7" x14ac:dyDescent="0.25">
      <c r="A14706">
        <v>0.29405999999999999</v>
      </c>
      <c r="B14706">
        <v>40.813299999999998</v>
      </c>
      <c r="C14706">
        <v>30.029299999999999</v>
      </c>
      <c r="E14706">
        <v>0.29405999999999999</v>
      </c>
      <c r="F14706">
        <v>0.83588499999999999</v>
      </c>
      <c r="G14706">
        <v>30.029299999999999</v>
      </c>
    </row>
    <row r="14707" spans="1:7" x14ac:dyDescent="0.25">
      <c r="A14707">
        <v>0.29408000000000001</v>
      </c>
      <c r="B14707">
        <v>40.809800000000003</v>
      </c>
      <c r="C14707">
        <v>29.998799999999999</v>
      </c>
      <c r="E14707">
        <v>0.29408000000000001</v>
      </c>
      <c r="F14707">
        <v>0.82545800000000003</v>
      </c>
      <c r="G14707">
        <v>29.968299999999999</v>
      </c>
    </row>
    <row r="14708" spans="1:7" x14ac:dyDescent="0.25">
      <c r="A14708">
        <v>0.29409999999999997</v>
      </c>
      <c r="B14708">
        <v>40.807899999999997</v>
      </c>
      <c r="C14708">
        <v>30.029299999999999</v>
      </c>
      <c r="E14708">
        <v>0.29409999999999997</v>
      </c>
      <c r="F14708">
        <v>0.81339700000000004</v>
      </c>
      <c r="G14708">
        <v>29.998799999999999</v>
      </c>
    </row>
    <row r="14709" spans="1:7" x14ac:dyDescent="0.25">
      <c r="A14709">
        <v>0.29411999999999999</v>
      </c>
      <c r="B14709">
        <v>40.807899999999997</v>
      </c>
      <c r="C14709">
        <v>30.029299999999999</v>
      </c>
      <c r="E14709">
        <v>0.29411999999999999</v>
      </c>
      <c r="F14709">
        <v>0.79986900000000005</v>
      </c>
      <c r="G14709">
        <v>29.998799999999999</v>
      </c>
    </row>
    <row r="14710" spans="1:7" x14ac:dyDescent="0.25">
      <c r="A14710">
        <v>0.29414000000000001</v>
      </c>
      <c r="B14710">
        <v>40.809800000000003</v>
      </c>
      <c r="C14710">
        <v>30.029299999999999</v>
      </c>
      <c r="E14710">
        <v>0.29414000000000001</v>
      </c>
      <c r="F14710">
        <v>0.78507199999999999</v>
      </c>
      <c r="G14710">
        <v>29.998799999999999</v>
      </c>
    </row>
    <row r="14711" spans="1:7" x14ac:dyDescent="0.25">
      <c r="A14711">
        <v>0.29415999999999998</v>
      </c>
      <c r="B14711">
        <v>40.813600000000001</v>
      </c>
      <c r="C14711">
        <v>29.998799999999999</v>
      </c>
      <c r="E14711">
        <v>0.29415999999999998</v>
      </c>
      <c r="F14711">
        <v>0.76922500000000005</v>
      </c>
      <c r="G14711">
        <v>29.998799999999999</v>
      </c>
    </row>
    <row r="14712" spans="1:7" x14ac:dyDescent="0.25">
      <c r="A14712">
        <v>0.29418</v>
      </c>
      <c r="B14712">
        <v>40.819400000000002</v>
      </c>
      <c r="C14712">
        <v>29.998799999999999</v>
      </c>
      <c r="E14712">
        <v>0.29418</v>
      </c>
      <c r="F14712">
        <v>0.75256699999999999</v>
      </c>
      <c r="G14712">
        <v>29.998799999999999</v>
      </c>
    </row>
    <row r="14713" spans="1:7" x14ac:dyDescent="0.25">
      <c r="A14713">
        <v>0.29420000000000002</v>
      </c>
      <c r="B14713">
        <v>40.827100000000002</v>
      </c>
      <c r="C14713">
        <v>29.998799999999999</v>
      </c>
      <c r="E14713">
        <v>0.29420000000000002</v>
      </c>
      <c r="F14713">
        <v>0.73535600000000001</v>
      </c>
      <c r="G14713">
        <v>30.029299999999999</v>
      </c>
    </row>
    <row r="14714" spans="1:7" x14ac:dyDescent="0.25">
      <c r="A14714">
        <v>0.29421999999999998</v>
      </c>
      <c r="B14714">
        <v>40.8367</v>
      </c>
      <c r="C14714">
        <v>29.998799999999999</v>
      </c>
      <c r="E14714">
        <v>0.29421999999999998</v>
      </c>
      <c r="F14714">
        <v>0.71786099999999997</v>
      </c>
      <c r="G14714">
        <v>29.968299999999999</v>
      </c>
    </row>
    <row r="14715" spans="1:7" x14ac:dyDescent="0.25">
      <c r="A14715">
        <v>0.29424</v>
      </c>
      <c r="B14715">
        <v>40.847999999999999</v>
      </c>
      <c r="C14715">
        <v>29.968299999999999</v>
      </c>
      <c r="E14715">
        <v>0.29424</v>
      </c>
      <c r="F14715">
        <v>0.70035899999999995</v>
      </c>
      <c r="G14715">
        <v>29.998799999999999</v>
      </c>
    </row>
    <row r="14716" spans="1:7" x14ac:dyDescent="0.25">
      <c r="A14716">
        <v>0.29426000000000002</v>
      </c>
      <c r="B14716">
        <v>40.860999999999997</v>
      </c>
      <c r="C14716">
        <v>30.029299999999999</v>
      </c>
      <c r="E14716">
        <v>0.29426000000000002</v>
      </c>
      <c r="F14716">
        <v>0.68312799999999996</v>
      </c>
      <c r="G14716">
        <v>29.998799999999999</v>
      </c>
    </row>
    <row r="14717" spans="1:7" x14ac:dyDescent="0.25">
      <c r="A14717">
        <v>0.29427999999999999</v>
      </c>
      <c r="B14717">
        <v>40.875500000000002</v>
      </c>
      <c r="C14717">
        <v>30.029299999999999</v>
      </c>
      <c r="E14717">
        <v>0.29427999999999999</v>
      </c>
      <c r="F14717">
        <v>0.66644800000000004</v>
      </c>
      <c r="G14717">
        <v>29.998799999999999</v>
      </c>
    </row>
    <row r="14718" spans="1:7" x14ac:dyDescent="0.25">
      <c r="A14718">
        <v>0.29430000000000001</v>
      </c>
      <c r="B14718">
        <v>40.891399999999997</v>
      </c>
      <c r="C14718">
        <v>29.968299999999999</v>
      </c>
      <c r="E14718">
        <v>0.29430000000000001</v>
      </c>
      <c r="F14718">
        <v>0.65058800000000006</v>
      </c>
      <c r="G14718">
        <v>29.998799999999999</v>
      </c>
    </row>
    <row r="14719" spans="1:7" x14ac:dyDescent="0.25">
      <c r="A14719">
        <v>0.29432000000000003</v>
      </c>
      <c r="B14719">
        <v>40.9084</v>
      </c>
      <c r="C14719">
        <v>30.029299999999999</v>
      </c>
      <c r="E14719">
        <v>0.29432000000000003</v>
      </c>
      <c r="F14719">
        <v>0.63580999999999999</v>
      </c>
      <c r="G14719">
        <v>29.998799999999999</v>
      </c>
    </row>
    <row r="14720" spans="1:7" x14ac:dyDescent="0.25">
      <c r="A14720">
        <v>0.29433999999999999</v>
      </c>
      <c r="B14720">
        <v>40.926299999999998</v>
      </c>
      <c r="C14720">
        <v>30.029299999999999</v>
      </c>
      <c r="E14720">
        <v>0.29433999999999999</v>
      </c>
      <c r="F14720">
        <v>0.62235799999999997</v>
      </c>
      <c r="G14720">
        <v>30.029299999999999</v>
      </c>
    </row>
    <row r="14721" spans="1:7" x14ac:dyDescent="0.25">
      <c r="A14721">
        <v>0.29436000000000001</v>
      </c>
      <c r="B14721">
        <v>40.945</v>
      </c>
      <c r="C14721">
        <v>29.998799999999999</v>
      </c>
      <c r="E14721">
        <v>0.29436000000000001</v>
      </c>
      <c r="F14721">
        <v>0.61045799999999995</v>
      </c>
      <c r="G14721">
        <v>29.968299999999999</v>
      </c>
    </row>
    <row r="14722" spans="1:7" x14ac:dyDescent="0.25">
      <c r="A14722">
        <v>0.29437999999999998</v>
      </c>
      <c r="B14722">
        <v>40.964100000000002</v>
      </c>
      <c r="C14722">
        <v>30.029299999999999</v>
      </c>
      <c r="E14722">
        <v>0.29437999999999998</v>
      </c>
      <c r="F14722">
        <v>0.60031500000000004</v>
      </c>
      <c r="G14722">
        <v>30.029299999999999</v>
      </c>
    </row>
    <row r="14723" spans="1:7" x14ac:dyDescent="0.25">
      <c r="A14723">
        <v>0.2944</v>
      </c>
      <c r="B14723">
        <v>40.983499999999999</v>
      </c>
      <c r="C14723">
        <v>29.998799999999999</v>
      </c>
      <c r="E14723">
        <v>0.2944</v>
      </c>
      <c r="F14723">
        <v>0.592109</v>
      </c>
      <c r="G14723">
        <v>29.968299999999999</v>
      </c>
    </row>
    <row r="14724" spans="1:7" x14ac:dyDescent="0.25">
      <c r="A14724">
        <v>0.29442000000000002</v>
      </c>
      <c r="B14724">
        <v>41.002800000000001</v>
      </c>
      <c r="C14724">
        <v>30.029299999999999</v>
      </c>
      <c r="E14724">
        <v>0.29442000000000002</v>
      </c>
      <c r="F14724">
        <v>0.58599599999999996</v>
      </c>
      <c r="G14724">
        <v>29.968299999999999</v>
      </c>
    </row>
    <row r="14725" spans="1:7" x14ac:dyDescent="0.25">
      <c r="A14725">
        <v>0.29443999999999998</v>
      </c>
      <c r="B14725">
        <v>41.021999999999998</v>
      </c>
      <c r="C14725">
        <v>30.029299999999999</v>
      </c>
      <c r="E14725">
        <v>0.29443999999999998</v>
      </c>
      <c r="F14725">
        <v>0.58210300000000004</v>
      </c>
      <c r="G14725">
        <v>30.029299999999999</v>
      </c>
    </row>
    <row r="14726" spans="1:7" x14ac:dyDescent="0.25">
      <c r="A14726">
        <v>0.29446</v>
      </c>
      <c r="B14726">
        <v>41.040799999999997</v>
      </c>
      <c r="C14726">
        <v>30.029299999999999</v>
      </c>
      <c r="E14726">
        <v>0.29446</v>
      </c>
      <c r="F14726">
        <v>0.58053100000000002</v>
      </c>
      <c r="G14726">
        <v>29.998799999999999</v>
      </c>
    </row>
    <row r="14727" spans="1:7" x14ac:dyDescent="0.25">
      <c r="A14727">
        <v>0.29448000000000002</v>
      </c>
      <c r="B14727">
        <v>41.059100000000001</v>
      </c>
      <c r="C14727">
        <v>29.998799999999999</v>
      </c>
      <c r="E14727">
        <v>0.29448000000000002</v>
      </c>
      <c r="F14727">
        <v>0.58135199999999998</v>
      </c>
      <c r="G14727">
        <v>29.998799999999999</v>
      </c>
    </row>
    <row r="14728" spans="1:7" x14ac:dyDescent="0.25">
      <c r="A14728">
        <v>0.29449999999999998</v>
      </c>
      <c r="B14728">
        <v>41.076500000000003</v>
      </c>
      <c r="C14728">
        <v>29.968299999999999</v>
      </c>
      <c r="E14728">
        <v>0.29449999999999998</v>
      </c>
      <c r="F14728">
        <v>0.58460699999999999</v>
      </c>
      <c r="G14728">
        <v>29.998799999999999</v>
      </c>
    </row>
    <row r="14729" spans="1:7" x14ac:dyDescent="0.25">
      <c r="A14729">
        <v>0.29452</v>
      </c>
      <c r="B14729">
        <v>41.0931</v>
      </c>
      <c r="C14729">
        <v>29.998799999999999</v>
      </c>
      <c r="E14729">
        <v>0.29452</v>
      </c>
      <c r="F14729">
        <v>0.59031</v>
      </c>
      <c r="G14729">
        <v>29.998799999999999</v>
      </c>
    </row>
    <row r="14730" spans="1:7" x14ac:dyDescent="0.25">
      <c r="A14730">
        <v>0.29454000000000002</v>
      </c>
      <c r="B14730">
        <v>41.108600000000003</v>
      </c>
      <c r="C14730">
        <v>30.029299999999999</v>
      </c>
      <c r="E14730">
        <v>0.29454000000000002</v>
      </c>
      <c r="F14730">
        <v>0.59843900000000005</v>
      </c>
      <c r="G14730">
        <v>29.998799999999999</v>
      </c>
    </row>
    <row r="14731" spans="1:7" x14ac:dyDescent="0.25">
      <c r="A14731">
        <v>0.29455999999999999</v>
      </c>
      <c r="B14731">
        <v>41.122999999999998</v>
      </c>
      <c r="C14731">
        <v>29.998799999999999</v>
      </c>
      <c r="E14731">
        <v>0.29455999999999999</v>
      </c>
      <c r="F14731">
        <v>0.60894599999999999</v>
      </c>
      <c r="G14731">
        <v>29.968299999999999</v>
      </c>
    </row>
    <row r="14732" spans="1:7" x14ac:dyDescent="0.25">
      <c r="A14732">
        <v>0.29458000000000001</v>
      </c>
      <c r="B14732">
        <v>41.136299999999999</v>
      </c>
      <c r="C14732">
        <v>30.029299999999999</v>
      </c>
      <c r="E14732">
        <v>0.29458000000000001</v>
      </c>
      <c r="F14732">
        <v>0.62174799999999997</v>
      </c>
      <c r="G14732">
        <v>29.998799999999999</v>
      </c>
    </row>
    <row r="14733" spans="1:7" x14ac:dyDescent="0.25">
      <c r="A14733">
        <v>0.29459999999999997</v>
      </c>
      <c r="B14733">
        <v>41.148299999999999</v>
      </c>
      <c r="C14733">
        <v>30.029299999999999</v>
      </c>
      <c r="E14733">
        <v>0.29459999999999997</v>
      </c>
      <c r="F14733">
        <v>0.63673400000000002</v>
      </c>
      <c r="G14733">
        <v>29.968299999999999</v>
      </c>
    </row>
    <row r="14734" spans="1:7" x14ac:dyDescent="0.25">
      <c r="A14734">
        <v>0.29461999999999999</v>
      </c>
      <c r="B14734">
        <v>41.159100000000002</v>
      </c>
      <c r="C14734">
        <v>29.998799999999999</v>
      </c>
      <c r="E14734">
        <v>0.29461999999999999</v>
      </c>
      <c r="F14734">
        <v>0.65376299999999998</v>
      </c>
      <c r="G14734">
        <v>29.998799999999999</v>
      </c>
    </row>
    <row r="14735" spans="1:7" x14ac:dyDescent="0.25">
      <c r="A14735">
        <v>0.29464000000000001</v>
      </c>
      <c r="B14735">
        <v>41.168700000000001</v>
      </c>
      <c r="C14735">
        <v>29.998799999999999</v>
      </c>
      <c r="E14735">
        <v>0.29464000000000001</v>
      </c>
      <c r="F14735">
        <v>0.67266999999999999</v>
      </c>
      <c r="G14735">
        <v>30.029299999999999</v>
      </c>
    </row>
    <row r="14736" spans="1:7" x14ac:dyDescent="0.25">
      <c r="A14736">
        <v>0.29465999999999998</v>
      </c>
      <c r="B14736">
        <v>41.177</v>
      </c>
      <c r="C14736">
        <v>30.029299999999999</v>
      </c>
      <c r="E14736">
        <v>0.29465999999999998</v>
      </c>
      <c r="F14736">
        <v>0.69326500000000002</v>
      </c>
      <c r="G14736">
        <v>29.968299999999999</v>
      </c>
    </row>
    <row r="14737" spans="1:7" x14ac:dyDescent="0.25">
      <c r="A14737">
        <v>0.29468</v>
      </c>
      <c r="B14737">
        <v>41.1843</v>
      </c>
      <c r="C14737">
        <v>30.029299999999999</v>
      </c>
      <c r="E14737">
        <v>0.29468</v>
      </c>
      <c r="F14737">
        <v>0.71533800000000003</v>
      </c>
      <c r="G14737">
        <v>29.968299999999999</v>
      </c>
    </row>
    <row r="14738" spans="1:7" x14ac:dyDescent="0.25">
      <c r="A14738">
        <v>0.29470000000000002</v>
      </c>
      <c r="B14738">
        <v>41.1905</v>
      </c>
      <c r="C14738">
        <v>30.029299999999999</v>
      </c>
      <c r="E14738">
        <v>0.29470000000000002</v>
      </c>
      <c r="F14738">
        <v>0.73866600000000004</v>
      </c>
      <c r="G14738">
        <v>29.998799999999999</v>
      </c>
    </row>
    <row r="14739" spans="1:7" x14ac:dyDescent="0.25">
      <c r="A14739">
        <v>0.29471999999999998</v>
      </c>
      <c r="B14739">
        <v>41.195799999999998</v>
      </c>
      <c r="C14739">
        <v>29.998799999999999</v>
      </c>
      <c r="E14739">
        <v>0.29471999999999998</v>
      </c>
      <c r="F14739">
        <v>0.76301200000000002</v>
      </c>
      <c r="G14739">
        <v>30.029299999999999</v>
      </c>
    </row>
    <row r="14740" spans="1:7" x14ac:dyDescent="0.25">
      <c r="A14740">
        <v>0.29474</v>
      </c>
      <c r="B14740">
        <v>41.200200000000002</v>
      </c>
      <c r="C14740">
        <v>30.029299999999999</v>
      </c>
      <c r="E14740">
        <v>0.29474</v>
      </c>
      <c r="F14740">
        <v>0.78813299999999997</v>
      </c>
      <c r="G14740">
        <v>29.998799999999999</v>
      </c>
    </row>
    <row r="14741" spans="1:7" x14ac:dyDescent="0.25">
      <c r="A14741">
        <v>0.29476000000000002</v>
      </c>
      <c r="B14741">
        <v>41.203899999999997</v>
      </c>
      <c r="C14741">
        <v>29.998799999999999</v>
      </c>
      <c r="E14741">
        <v>0.29476000000000002</v>
      </c>
      <c r="F14741">
        <v>0.81378200000000001</v>
      </c>
      <c r="G14741">
        <v>29.998799999999999</v>
      </c>
    </row>
    <row r="14742" spans="1:7" x14ac:dyDescent="0.25">
      <c r="A14742">
        <v>0.29477999999999999</v>
      </c>
      <c r="B14742">
        <v>41.207000000000001</v>
      </c>
      <c r="C14742">
        <v>30.029299999999999</v>
      </c>
      <c r="E14742">
        <v>0.29477999999999999</v>
      </c>
      <c r="F14742">
        <v>0.83971399999999996</v>
      </c>
      <c r="G14742">
        <v>29.998799999999999</v>
      </c>
    </row>
    <row r="14743" spans="1:7" x14ac:dyDescent="0.25">
      <c r="A14743">
        <v>0.29480000000000001</v>
      </c>
      <c r="B14743">
        <v>41.209699999999998</v>
      </c>
      <c r="C14743">
        <v>29.998799999999999</v>
      </c>
      <c r="E14743">
        <v>0.29480000000000001</v>
      </c>
      <c r="F14743">
        <v>0.86568699999999998</v>
      </c>
      <c r="G14743">
        <v>30.029299999999999</v>
      </c>
    </row>
    <row r="14744" spans="1:7" x14ac:dyDescent="0.25">
      <c r="A14744">
        <v>0.29482000000000003</v>
      </c>
      <c r="B14744">
        <v>41.212000000000003</v>
      </c>
      <c r="C14744">
        <v>29.998799999999999</v>
      </c>
      <c r="E14744">
        <v>0.29482000000000003</v>
      </c>
      <c r="F14744">
        <v>0.89146300000000001</v>
      </c>
      <c r="G14744">
        <v>30.029299999999999</v>
      </c>
    </row>
    <row r="14745" spans="1:7" x14ac:dyDescent="0.25">
      <c r="A14745">
        <v>0.29483999999999999</v>
      </c>
      <c r="B14745">
        <v>41.213999999999999</v>
      </c>
      <c r="C14745">
        <v>30.059799999999999</v>
      </c>
      <c r="E14745">
        <v>0.29483999999999999</v>
      </c>
      <c r="F14745">
        <v>0.91681699999999999</v>
      </c>
      <c r="G14745">
        <v>30.029299999999999</v>
      </c>
    </row>
    <row r="14746" spans="1:7" x14ac:dyDescent="0.25">
      <c r="A14746">
        <v>0.29486000000000001</v>
      </c>
      <c r="B14746">
        <v>41.216000000000001</v>
      </c>
      <c r="C14746">
        <v>29.998799999999999</v>
      </c>
      <c r="E14746">
        <v>0.29486000000000001</v>
      </c>
      <c r="F14746">
        <v>0.94153399999999998</v>
      </c>
      <c r="G14746">
        <v>29.968299999999999</v>
      </c>
    </row>
    <row r="14747" spans="1:7" x14ac:dyDescent="0.25">
      <c r="A14747">
        <v>0.29487999999999998</v>
      </c>
      <c r="B14747">
        <v>41.218000000000004</v>
      </c>
      <c r="C14747">
        <v>29.998799999999999</v>
      </c>
      <c r="E14747">
        <v>0.29487999999999998</v>
      </c>
      <c r="F14747">
        <v>0.96541200000000005</v>
      </c>
      <c r="G14747">
        <v>30.029299999999999</v>
      </c>
    </row>
    <row r="14748" spans="1:7" x14ac:dyDescent="0.25">
      <c r="A14748">
        <v>0.2949</v>
      </c>
      <c r="B14748">
        <v>41.22</v>
      </c>
      <c r="C14748">
        <v>29.998799999999999</v>
      </c>
      <c r="E14748">
        <v>0.2949</v>
      </c>
      <c r="F14748">
        <v>0.98826400000000003</v>
      </c>
      <c r="G14748">
        <v>30.029299999999999</v>
      </c>
    </row>
    <row r="14749" spans="1:7" x14ac:dyDescent="0.25">
      <c r="A14749">
        <v>0.29492000000000002</v>
      </c>
      <c r="B14749">
        <v>41.222200000000001</v>
      </c>
      <c r="C14749">
        <v>29.998799999999999</v>
      </c>
      <c r="E14749">
        <v>0.29492000000000002</v>
      </c>
      <c r="F14749">
        <v>1.0099199999999999</v>
      </c>
      <c r="G14749">
        <v>29.968299999999999</v>
      </c>
    </row>
    <row r="14750" spans="1:7" x14ac:dyDescent="0.25">
      <c r="A14750">
        <v>0.29493999999999998</v>
      </c>
      <c r="B14750">
        <v>41.224600000000002</v>
      </c>
      <c r="C14750">
        <v>29.998799999999999</v>
      </c>
      <c r="E14750">
        <v>0.29493999999999998</v>
      </c>
      <c r="F14750">
        <v>1.03024</v>
      </c>
      <c r="G14750">
        <v>29.968299999999999</v>
      </c>
    </row>
    <row r="14751" spans="1:7" x14ac:dyDescent="0.25">
      <c r="A14751">
        <v>0.29496</v>
      </c>
      <c r="B14751">
        <v>41.2273</v>
      </c>
      <c r="C14751">
        <v>29.998799999999999</v>
      </c>
      <c r="E14751">
        <v>0.29496</v>
      </c>
      <c r="F14751">
        <v>1.04908</v>
      </c>
      <c r="G14751">
        <v>29.968299999999999</v>
      </c>
    </row>
    <row r="14752" spans="1:7" x14ac:dyDescent="0.25">
      <c r="A14752">
        <v>0.29498000000000002</v>
      </c>
      <c r="B14752">
        <v>41.2303</v>
      </c>
      <c r="C14752">
        <v>30.029299999999999</v>
      </c>
      <c r="E14752">
        <v>0.29498000000000002</v>
      </c>
      <c r="F14752">
        <v>1.06633</v>
      </c>
      <c r="G14752">
        <v>29.998799999999999</v>
      </c>
    </row>
    <row r="14753" spans="1:7" x14ac:dyDescent="0.25">
      <c r="A14753">
        <v>0.29499999999999998</v>
      </c>
      <c r="B14753">
        <v>41.233600000000003</v>
      </c>
      <c r="C14753">
        <v>29.998799999999999</v>
      </c>
      <c r="E14753">
        <v>0.29499999999999998</v>
      </c>
      <c r="F14753">
        <v>1.08192</v>
      </c>
      <c r="G14753">
        <v>29.998799999999999</v>
      </c>
    </row>
    <row r="14754" spans="1:7" x14ac:dyDescent="0.25">
      <c r="A14754">
        <v>0.29502</v>
      </c>
      <c r="B14754">
        <v>41.237200000000001</v>
      </c>
      <c r="C14754">
        <v>29.998799999999999</v>
      </c>
      <c r="E14754">
        <v>0.29502</v>
      </c>
      <c r="F14754">
        <v>1.0957699999999999</v>
      </c>
      <c r="G14754">
        <v>29.998799999999999</v>
      </c>
    </row>
    <row r="14755" spans="1:7" x14ac:dyDescent="0.25">
      <c r="A14755">
        <v>0.29504000000000002</v>
      </c>
      <c r="B14755">
        <v>41.241100000000003</v>
      </c>
      <c r="C14755">
        <v>29.968299999999999</v>
      </c>
      <c r="E14755">
        <v>0.29504000000000002</v>
      </c>
      <c r="F14755">
        <v>1.10785</v>
      </c>
      <c r="G14755">
        <v>29.998799999999999</v>
      </c>
    </row>
    <row r="14756" spans="1:7" x14ac:dyDescent="0.25">
      <c r="A14756">
        <v>0.29505999999999999</v>
      </c>
      <c r="B14756">
        <v>41.2453</v>
      </c>
      <c r="C14756">
        <v>30.029299999999999</v>
      </c>
      <c r="E14756">
        <v>0.29505999999999999</v>
      </c>
      <c r="F14756">
        <v>1.11812</v>
      </c>
      <c r="G14756">
        <v>30.029299999999999</v>
      </c>
    </row>
    <row r="14757" spans="1:7" x14ac:dyDescent="0.25">
      <c r="A14757">
        <v>0.29508000000000001</v>
      </c>
      <c r="B14757">
        <v>41.249600000000001</v>
      </c>
      <c r="C14757">
        <v>29.998799999999999</v>
      </c>
      <c r="E14757">
        <v>0.29508000000000001</v>
      </c>
      <c r="F14757">
        <v>1.1265700000000001</v>
      </c>
      <c r="G14757">
        <v>29.998799999999999</v>
      </c>
    </row>
    <row r="14758" spans="1:7" x14ac:dyDescent="0.25">
      <c r="A14758">
        <v>0.29509999999999997</v>
      </c>
      <c r="B14758">
        <v>41.254100000000001</v>
      </c>
      <c r="C14758">
        <v>30.059799999999999</v>
      </c>
      <c r="E14758">
        <v>0.29509999999999997</v>
      </c>
      <c r="F14758">
        <v>1.13323</v>
      </c>
      <c r="G14758">
        <v>29.998799999999999</v>
      </c>
    </row>
    <row r="14759" spans="1:7" x14ac:dyDescent="0.25">
      <c r="A14759">
        <v>0.29511999999999999</v>
      </c>
      <c r="B14759">
        <v>41.258699999999997</v>
      </c>
      <c r="C14759">
        <v>30.029299999999999</v>
      </c>
      <c r="E14759">
        <v>0.29511999999999999</v>
      </c>
      <c r="F14759">
        <v>1.13812</v>
      </c>
      <c r="G14759">
        <v>29.968299999999999</v>
      </c>
    </row>
    <row r="14760" spans="1:7" x14ac:dyDescent="0.25">
      <c r="A14760">
        <v>0.29514000000000001</v>
      </c>
      <c r="B14760">
        <v>41.263199999999998</v>
      </c>
      <c r="C14760">
        <v>29.968299999999999</v>
      </c>
      <c r="E14760">
        <v>0.29514000000000001</v>
      </c>
      <c r="F14760">
        <v>1.14127</v>
      </c>
      <c r="G14760">
        <v>29.998799999999999</v>
      </c>
    </row>
    <row r="14761" spans="1:7" x14ac:dyDescent="0.25">
      <c r="A14761">
        <v>0.29515999999999998</v>
      </c>
      <c r="B14761">
        <v>41.267600000000002</v>
      </c>
      <c r="C14761">
        <v>30.029299999999999</v>
      </c>
      <c r="E14761">
        <v>0.29515999999999998</v>
      </c>
      <c r="F14761">
        <v>1.1427499999999999</v>
      </c>
      <c r="G14761">
        <v>29.998799999999999</v>
      </c>
    </row>
    <row r="14762" spans="1:7" x14ac:dyDescent="0.25">
      <c r="A14762">
        <v>0.29518</v>
      </c>
      <c r="B14762">
        <v>41.271799999999999</v>
      </c>
      <c r="C14762">
        <v>30.029299999999999</v>
      </c>
      <c r="E14762">
        <v>0.29518</v>
      </c>
      <c r="F14762">
        <v>1.1426099999999999</v>
      </c>
      <c r="G14762">
        <v>30.029299999999999</v>
      </c>
    </row>
    <row r="14763" spans="1:7" x14ac:dyDescent="0.25">
      <c r="A14763">
        <v>0.29520000000000002</v>
      </c>
      <c r="B14763">
        <v>41.275700000000001</v>
      </c>
      <c r="C14763">
        <v>29.998799999999999</v>
      </c>
      <c r="E14763">
        <v>0.29520000000000002</v>
      </c>
      <c r="F14763">
        <v>1.1409400000000001</v>
      </c>
      <c r="G14763">
        <v>29.968299999999999</v>
      </c>
    </row>
    <row r="14764" spans="1:7" x14ac:dyDescent="0.25">
      <c r="A14764">
        <v>0.29521999999999998</v>
      </c>
      <c r="B14764">
        <v>41.2791</v>
      </c>
      <c r="C14764">
        <v>30.029299999999999</v>
      </c>
      <c r="E14764">
        <v>0.29521999999999998</v>
      </c>
      <c r="F14764">
        <v>1.13781</v>
      </c>
      <c r="G14764">
        <v>29.998799999999999</v>
      </c>
    </row>
    <row r="14765" spans="1:7" x14ac:dyDescent="0.25">
      <c r="A14765">
        <v>0.29524</v>
      </c>
      <c r="B14765">
        <v>41.2821</v>
      </c>
      <c r="C14765">
        <v>29.998799999999999</v>
      </c>
      <c r="E14765">
        <v>0.29524</v>
      </c>
      <c r="F14765">
        <v>1.13331</v>
      </c>
      <c r="G14765">
        <v>29.998799999999999</v>
      </c>
    </row>
    <row r="14766" spans="1:7" x14ac:dyDescent="0.25">
      <c r="A14766">
        <v>0.29526000000000002</v>
      </c>
      <c r="B14766">
        <v>41.284500000000001</v>
      </c>
      <c r="C14766">
        <v>30.029299999999999</v>
      </c>
      <c r="E14766">
        <v>0.29526000000000002</v>
      </c>
      <c r="F14766">
        <v>1.1275500000000001</v>
      </c>
      <c r="G14766">
        <v>29.968299999999999</v>
      </c>
    </row>
    <row r="14767" spans="1:7" x14ac:dyDescent="0.25">
      <c r="A14767">
        <v>0.29527999999999999</v>
      </c>
      <c r="B14767">
        <v>41.286299999999997</v>
      </c>
      <c r="C14767">
        <v>29.998799999999999</v>
      </c>
      <c r="E14767">
        <v>0.29527999999999999</v>
      </c>
      <c r="F14767">
        <v>1.12063</v>
      </c>
      <c r="G14767">
        <v>30.029299999999999</v>
      </c>
    </row>
    <row r="14768" spans="1:7" x14ac:dyDescent="0.25">
      <c r="A14768">
        <v>0.29530000000000001</v>
      </c>
      <c r="B14768">
        <v>41.287399999999998</v>
      </c>
      <c r="C14768">
        <v>30.029299999999999</v>
      </c>
      <c r="E14768">
        <v>0.29530000000000001</v>
      </c>
      <c r="F14768">
        <v>1.1126499999999999</v>
      </c>
      <c r="G14768">
        <v>30.029299999999999</v>
      </c>
    </row>
    <row r="14769" spans="1:7" x14ac:dyDescent="0.25">
      <c r="A14769">
        <v>0.29532000000000003</v>
      </c>
      <c r="B14769">
        <v>41.287799999999997</v>
      </c>
      <c r="C14769">
        <v>30.029299999999999</v>
      </c>
      <c r="E14769">
        <v>0.29532000000000003</v>
      </c>
      <c r="F14769">
        <v>1.1037300000000001</v>
      </c>
      <c r="G14769">
        <v>29.968299999999999</v>
      </c>
    </row>
    <row r="14770" spans="1:7" x14ac:dyDescent="0.25">
      <c r="A14770">
        <v>0.29533999999999999</v>
      </c>
      <c r="B14770">
        <v>41.287500000000001</v>
      </c>
      <c r="C14770">
        <v>29.998799999999999</v>
      </c>
      <c r="E14770">
        <v>0.29533999999999999</v>
      </c>
      <c r="F14770">
        <v>1.0939700000000001</v>
      </c>
      <c r="G14770">
        <v>30.029299999999999</v>
      </c>
    </row>
    <row r="14771" spans="1:7" x14ac:dyDescent="0.25">
      <c r="A14771">
        <v>0.29536000000000001</v>
      </c>
      <c r="B14771">
        <v>41.286499999999997</v>
      </c>
      <c r="C14771">
        <v>29.998799999999999</v>
      </c>
      <c r="E14771">
        <v>0.29536000000000001</v>
      </c>
      <c r="F14771">
        <v>1.0834699999999999</v>
      </c>
      <c r="G14771">
        <v>30.029299999999999</v>
      </c>
    </row>
    <row r="14772" spans="1:7" x14ac:dyDescent="0.25">
      <c r="A14772">
        <v>0.29537999999999998</v>
      </c>
      <c r="B14772">
        <v>41.2849</v>
      </c>
      <c r="C14772">
        <v>30.029299999999999</v>
      </c>
      <c r="E14772">
        <v>0.29537999999999998</v>
      </c>
      <c r="F14772">
        <v>1.0723400000000001</v>
      </c>
      <c r="G14772">
        <v>29.968299999999999</v>
      </c>
    </row>
    <row r="14773" spans="1:7" x14ac:dyDescent="0.25">
      <c r="A14773">
        <v>0.2954</v>
      </c>
      <c r="B14773">
        <v>41.282600000000002</v>
      </c>
      <c r="C14773">
        <v>30.029299999999999</v>
      </c>
      <c r="E14773">
        <v>0.2954</v>
      </c>
      <c r="F14773">
        <v>1.06067</v>
      </c>
      <c r="G14773">
        <v>29.998799999999999</v>
      </c>
    </row>
    <row r="14774" spans="1:7" x14ac:dyDescent="0.25">
      <c r="A14774">
        <v>0.29542000000000002</v>
      </c>
      <c r="B14774">
        <v>41.279699999999998</v>
      </c>
      <c r="C14774">
        <v>29.968299999999999</v>
      </c>
      <c r="E14774">
        <v>0.29542000000000002</v>
      </c>
      <c r="F14774">
        <v>1.04857</v>
      </c>
      <c r="G14774">
        <v>30.029299999999999</v>
      </c>
    </row>
    <row r="14775" spans="1:7" x14ac:dyDescent="0.25">
      <c r="A14775">
        <v>0.29543999999999998</v>
      </c>
      <c r="B14775">
        <v>41.276400000000002</v>
      </c>
      <c r="C14775">
        <v>30.029299999999999</v>
      </c>
      <c r="E14775">
        <v>0.29543999999999998</v>
      </c>
      <c r="F14775">
        <v>1.0361199999999999</v>
      </c>
      <c r="G14775">
        <v>29.998799999999999</v>
      </c>
    </row>
    <row r="14776" spans="1:7" x14ac:dyDescent="0.25">
      <c r="A14776">
        <v>0.29546</v>
      </c>
      <c r="B14776">
        <v>41.2727</v>
      </c>
      <c r="C14776">
        <v>29.968299999999999</v>
      </c>
      <c r="E14776">
        <v>0.29546</v>
      </c>
      <c r="F14776">
        <v>1.0234000000000001</v>
      </c>
      <c r="G14776">
        <v>29.998799999999999</v>
      </c>
    </row>
    <row r="14777" spans="1:7" x14ac:dyDescent="0.25">
      <c r="A14777">
        <v>0.29548000000000002</v>
      </c>
      <c r="B14777">
        <v>41.268700000000003</v>
      </c>
      <c r="C14777">
        <v>29.968299999999999</v>
      </c>
      <c r="E14777">
        <v>0.29548000000000002</v>
      </c>
      <c r="F14777">
        <v>1.0105</v>
      </c>
      <c r="G14777">
        <v>29.998799999999999</v>
      </c>
    </row>
    <row r="14778" spans="1:7" x14ac:dyDescent="0.25">
      <c r="A14778">
        <v>0.29549999999999998</v>
      </c>
      <c r="B14778">
        <v>41.264600000000002</v>
      </c>
      <c r="C14778">
        <v>30.029299999999999</v>
      </c>
      <c r="E14778">
        <v>0.29549999999999998</v>
      </c>
      <c r="F14778">
        <v>0.99748499999999996</v>
      </c>
      <c r="G14778">
        <v>29.998799999999999</v>
      </c>
    </row>
    <row r="14779" spans="1:7" x14ac:dyDescent="0.25">
      <c r="A14779">
        <v>0.29552</v>
      </c>
      <c r="B14779">
        <v>41.2605</v>
      </c>
      <c r="C14779">
        <v>29.998799999999999</v>
      </c>
      <c r="E14779">
        <v>0.29552</v>
      </c>
      <c r="F14779">
        <v>0.98444100000000001</v>
      </c>
      <c r="G14779">
        <v>29.968299999999999</v>
      </c>
    </row>
    <row r="14780" spans="1:7" x14ac:dyDescent="0.25">
      <c r="A14780">
        <v>0.29554000000000002</v>
      </c>
      <c r="B14780">
        <v>41.256599999999999</v>
      </c>
      <c r="C14780">
        <v>29.998799999999999</v>
      </c>
      <c r="E14780">
        <v>0.29554000000000002</v>
      </c>
      <c r="F14780">
        <v>0.97143699999999999</v>
      </c>
      <c r="G14780">
        <v>30.029299999999999</v>
      </c>
    </row>
    <row r="14781" spans="1:7" x14ac:dyDescent="0.25">
      <c r="A14781">
        <v>0.29555999999999999</v>
      </c>
      <c r="B14781">
        <v>41.253</v>
      </c>
      <c r="C14781">
        <v>29.998799999999999</v>
      </c>
      <c r="E14781">
        <v>0.29555999999999999</v>
      </c>
      <c r="F14781">
        <v>0.95854300000000003</v>
      </c>
      <c r="G14781">
        <v>29.998799999999999</v>
      </c>
    </row>
    <row r="14782" spans="1:7" x14ac:dyDescent="0.25">
      <c r="A14782">
        <v>0.29558000000000001</v>
      </c>
      <c r="B14782">
        <v>41.249899999999997</v>
      </c>
      <c r="C14782">
        <v>29.998799999999999</v>
      </c>
      <c r="E14782">
        <v>0.29558000000000001</v>
      </c>
      <c r="F14782">
        <v>0.94582500000000003</v>
      </c>
      <c r="G14782">
        <v>29.968299999999999</v>
      </c>
    </row>
    <row r="14783" spans="1:7" x14ac:dyDescent="0.25">
      <c r="A14783">
        <v>0.29559999999999997</v>
      </c>
      <c r="B14783">
        <v>41.247399999999999</v>
      </c>
      <c r="C14783">
        <v>29.998799999999999</v>
      </c>
      <c r="E14783">
        <v>0.29559999999999997</v>
      </c>
      <c r="F14783">
        <v>0.93334799999999996</v>
      </c>
      <c r="G14783">
        <v>29.998799999999999</v>
      </c>
    </row>
    <row r="14784" spans="1:7" x14ac:dyDescent="0.25">
      <c r="A14784">
        <v>0.29561999999999999</v>
      </c>
      <c r="B14784">
        <v>41.245800000000003</v>
      </c>
      <c r="C14784">
        <v>29.998799999999999</v>
      </c>
      <c r="E14784">
        <v>0.29561999999999999</v>
      </c>
      <c r="F14784">
        <v>0.92117300000000002</v>
      </c>
      <c r="G14784">
        <v>29.998799999999999</v>
      </c>
    </row>
    <row r="14785" spans="1:7" x14ac:dyDescent="0.25">
      <c r="A14785">
        <v>0.29564000000000001</v>
      </c>
      <c r="B14785">
        <v>41.245199999999997</v>
      </c>
      <c r="C14785">
        <v>30.029299999999999</v>
      </c>
      <c r="E14785">
        <v>0.29564000000000001</v>
      </c>
      <c r="F14785">
        <v>0.90935699999999997</v>
      </c>
      <c r="G14785">
        <v>29.998799999999999</v>
      </c>
    </row>
    <row r="14786" spans="1:7" x14ac:dyDescent="0.25">
      <c r="A14786">
        <v>0.29565999999999998</v>
      </c>
      <c r="B14786">
        <v>41.245699999999999</v>
      </c>
      <c r="C14786">
        <v>29.968299999999999</v>
      </c>
      <c r="E14786">
        <v>0.29565999999999998</v>
      </c>
      <c r="F14786">
        <v>0.89795100000000005</v>
      </c>
      <c r="G14786">
        <v>29.968299999999999</v>
      </c>
    </row>
    <row r="14787" spans="1:7" x14ac:dyDescent="0.25">
      <c r="A14787">
        <v>0.29568</v>
      </c>
      <c r="B14787">
        <v>41.247599999999998</v>
      </c>
      <c r="C14787">
        <v>30.029299999999999</v>
      </c>
      <c r="E14787">
        <v>0.29568</v>
      </c>
      <c r="F14787">
        <v>0.88699700000000004</v>
      </c>
      <c r="G14787">
        <v>30.029299999999999</v>
      </c>
    </row>
    <row r="14788" spans="1:7" x14ac:dyDescent="0.25">
      <c r="A14788">
        <v>0.29570000000000002</v>
      </c>
      <c r="B14788">
        <v>41.250999999999998</v>
      </c>
      <c r="C14788">
        <v>30.029299999999999</v>
      </c>
      <c r="E14788">
        <v>0.29570000000000002</v>
      </c>
      <c r="F14788">
        <v>0.87653199999999998</v>
      </c>
      <c r="G14788">
        <v>29.998799999999999</v>
      </c>
    </row>
    <row r="14789" spans="1:7" x14ac:dyDescent="0.25">
      <c r="A14789">
        <v>0.29571999999999998</v>
      </c>
      <c r="B14789">
        <v>41.255899999999997</v>
      </c>
      <c r="C14789">
        <v>30.029299999999999</v>
      </c>
      <c r="E14789">
        <v>0.29571999999999998</v>
      </c>
      <c r="F14789">
        <v>0.86658100000000005</v>
      </c>
      <c r="G14789">
        <v>29.998799999999999</v>
      </c>
    </row>
    <row r="14790" spans="1:7" x14ac:dyDescent="0.25">
      <c r="A14790">
        <v>0.29574</v>
      </c>
      <c r="B14790">
        <v>41.262599999999999</v>
      </c>
      <c r="C14790">
        <v>30.029299999999999</v>
      </c>
      <c r="E14790">
        <v>0.29574</v>
      </c>
      <c r="F14790">
        <v>0.85715699999999995</v>
      </c>
      <c r="G14790">
        <v>30.029299999999999</v>
      </c>
    </row>
    <row r="14791" spans="1:7" x14ac:dyDescent="0.25">
      <c r="A14791">
        <v>0.29576000000000002</v>
      </c>
      <c r="B14791">
        <v>41.271099999999997</v>
      </c>
      <c r="C14791">
        <v>30.029299999999999</v>
      </c>
      <c r="E14791">
        <v>0.29576000000000002</v>
      </c>
      <c r="F14791">
        <v>0.84826199999999996</v>
      </c>
      <c r="G14791">
        <v>29.998799999999999</v>
      </c>
    </row>
    <row r="14792" spans="1:7" x14ac:dyDescent="0.25">
      <c r="A14792">
        <v>0.29577999999999999</v>
      </c>
      <c r="B14792">
        <v>41.281500000000001</v>
      </c>
      <c r="C14792">
        <v>29.998799999999999</v>
      </c>
      <c r="E14792">
        <v>0.29577999999999999</v>
      </c>
      <c r="F14792">
        <v>0.83988600000000002</v>
      </c>
      <c r="G14792">
        <v>30.029299999999999</v>
      </c>
    </row>
    <row r="14793" spans="1:7" x14ac:dyDescent="0.25">
      <c r="A14793">
        <v>0.29580000000000001</v>
      </c>
      <c r="B14793">
        <v>41.293900000000001</v>
      </c>
      <c r="C14793">
        <v>29.998799999999999</v>
      </c>
      <c r="E14793">
        <v>0.29580000000000001</v>
      </c>
      <c r="F14793">
        <v>0.83200499999999999</v>
      </c>
      <c r="G14793">
        <v>30.029299999999999</v>
      </c>
    </row>
    <row r="14794" spans="1:7" x14ac:dyDescent="0.25">
      <c r="A14794">
        <v>0.29582000000000003</v>
      </c>
      <c r="B14794">
        <v>41.308300000000003</v>
      </c>
      <c r="C14794">
        <v>30.029299999999999</v>
      </c>
      <c r="E14794">
        <v>0.29582000000000003</v>
      </c>
      <c r="F14794">
        <v>0.82458200000000004</v>
      </c>
      <c r="G14794">
        <v>29.998799999999999</v>
      </c>
    </row>
    <row r="14795" spans="1:7" x14ac:dyDescent="0.25">
      <c r="A14795">
        <v>0.29583999999999999</v>
      </c>
      <c r="B14795">
        <v>41.3247</v>
      </c>
      <c r="C14795">
        <v>29.998799999999999</v>
      </c>
      <c r="E14795">
        <v>0.29583999999999999</v>
      </c>
      <c r="F14795">
        <v>0.81756799999999996</v>
      </c>
      <c r="G14795">
        <v>29.998799999999999</v>
      </c>
    </row>
    <row r="14796" spans="1:7" x14ac:dyDescent="0.25">
      <c r="A14796">
        <v>0.29586000000000001</v>
      </c>
      <c r="B14796">
        <v>41.343200000000003</v>
      </c>
      <c r="C14796">
        <v>29.998799999999999</v>
      </c>
      <c r="E14796">
        <v>0.29586000000000001</v>
      </c>
      <c r="F14796">
        <v>0.81090600000000002</v>
      </c>
      <c r="G14796">
        <v>30.029299999999999</v>
      </c>
    </row>
    <row r="14797" spans="1:7" x14ac:dyDescent="0.25">
      <c r="A14797">
        <v>0.29587999999999998</v>
      </c>
      <c r="B14797">
        <v>41.363599999999998</v>
      </c>
      <c r="C14797">
        <v>29.968299999999999</v>
      </c>
      <c r="E14797">
        <v>0.29587999999999998</v>
      </c>
      <c r="F14797">
        <v>0.80452999999999997</v>
      </c>
      <c r="G14797">
        <v>30.029299999999999</v>
      </c>
    </row>
    <row r="14798" spans="1:7" x14ac:dyDescent="0.25">
      <c r="A14798">
        <v>0.2959</v>
      </c>
      <c r="B14798">
        <v>41.386000000000003</v>
      </c>
      <c r="C14798">
        <v>30.029299999999999</v>
      </c>
      <c r="E14798">
        <v>0.2959</v>
      </c>
      <c r="F14798">
        <v>0.79836799999999997</v>
      </c>
      <c r="G14798">
        <v>29.968299999999999</v>
      </c>
    </row>
    <row r="14799" spans="1:7" x14ac:dyDescent="0.25">
      <c r="A14799">
        <v>0.29592000000000002</v>
      </c>
      <c r="B14799">
        <v>41.410200000000003</v>
      </c>
      <c r="C14799">
        <v>30.029299999999999</v>
      </c>
      <c r="E14799">
        <v>0.29592000000000002</v>
      </c>
      <c r="F14799">
        <v>0.79234700000000002</v>
      </c>
      <c r="G14799">
        <v>29.968299999999999</v>
      </c>
    </row>
    <row r="14800" spans="1:7" x14ac:dyDescent="0.25">
      <c r="A14800">
        <v>0.29593999999999998</v>
      </c>
      <c r="B14800">
        <v>41.436199999999999</v>
      </c>
      <c r="C14800">
        <v>29.998799999999999</v>
      </c>
      <c r="E14800">
        <v>0.29593999999999998</v>
      </c>
      <c r="F14800">
        <v>0.78639300000000001</v>
      </c>
      <c r="G14800">
        <v>30.029299999999999</v>
      </c>
    </row>
    <row r="14801" spans="1:7" x14ac:dyDescent="0.25">
      <c r="A14801">
        <v>0.29596</v>
      </c>
      <c r="B14801">
        <v>41.463700000000003</v>
      </c>
      <c r="C14801">
        <v>30.029299999999999</v>
      </c>
      <c r="E14801">
        <v>0.29596</v>
      </c>
      <c r="F14801">
        <v>0.78043499999999999</v>
      </c>
      <c r="G14801">
        <v>29.998799999999999</v>
      </c>
    </row>
    <row r="14802" spans="1:7" x14ac:dyDescent="0.25">
      <c r="A14802">
        <v>0.29598000000000002</v>
      </c>
      <c r="B14802">
        <v>41.492600000000003</v>
      </c>
      <c r="C14802">
        <v>30.029299999999999</v>
      </c>
      <c r="E14802">
        <v>0.29598000000000002</v>
      </c>
      <c r="F14802">
        <v>0.77440900000000001</v>
      </c>
      <c r="G14802">
        <v>29.998799999999999</v>
      </c>
    </row>
    <row r="14803" spans="1:7" x14ac:dyDescent="0.25">
      <c r="A14803">
        <v>0.29599999999999999</v>
      </c>
      <c r="B14803">
        <v>41.5227</v>
      </c>
      <c r="C14803">
        <v>29.998799999999999</v>
      </c>
      <c r="E14803">
        <v>0.29599999999999999</v>
      </c>
      <c r="F14803">
        <v>0.76825699999999997</v>
      </c>
      <c r="G14803">
        <v>29.998799999999999</v>
      </c>
    </row>
    <row r="14804" spans="1:7" x14ac:dyDescent="0.25">
      <c r="A14804">
        <v>0.29602000000000001</v>
      </c>
      <c r="B14804">
        <v>41.553899999999999</v>
      </c>
      <c r="C14804">
        <v>29.998799999999999</v>
      </c>
      <c r="E14804">
        <v>0.29602000000000001</v>
      </c>
      <c r="F14804">
        <v>0.76193100000000002</v>
      </c>
      <c r="G14804">
        <v>29.968299999999999</v>
      </c>
    </row>
    <row r="14805" spans="1:7" x14ac:dyDescent="0.25">
      <c r="A14805">
        <v>0.29604000000000003</v>
      </c>
      <c r="B14805">
        <v>41.585700000000003</v>
      </c>
      <c r="C14805">
        <v>30.029299999999999</v>
      </c>
      <c r="E14805">
        <v>0.29604000000000003</v>
      </c>
      <c r="F14805">
        <v>0.75539599999999996</v>
      </c>
      <c r="G14805">
        <v>29.998799999999999</v>
      </c>
    </row>
    <row r="14806" spans="1:7" x14ac:dyDescent="0.25">
      <c r="A14806">
        <v>0.29605999999999999</v>
      </c>
      <c r="B14806">
        <v>41.618099999999998</v>
      </c>
      <c r="C14806">
        <v>30.029299999999999</v>
      </c>
      <c r="E14806">
        <v>0.29605999999999999</v>
      </c>
      <c r="F14806">
        <v>0.74862600000000001</v>
      </c>
      <c r="G14806">
        <v>30.029299999999999</v>
      </c>
    </row>
    <row r="14807" spans="1:7" x14ac:dyDescent="0.25">
      <c r="A14807">
        <v>0.29608000000000001</v>
      </c>
      <c r="B14807">
        <v>41.650700000000001</v>
      </c>
      <c r="C14807">
        <v>29.998799999999999</v>
      </c>
      <c r="E14807">
        <v>0.29608000000000001</v>
      </c>
      <c r="F14807">
        <v>0.74160899999999996</v>
      </c>
      <c r="G14807">
        <v>29.998799999999999</v>
      </c>
    </row>
    <row r="14808" spans="1:7" x14ac:dyDescent="0.25">
      <c r="A14808">
        <v>0.29609999999999997</v>
      </c>
      <c r="B14808">
        <v>41.683300000000003</v>
      </c>
      <c r="C14808">
        <v>30.029299999999999</v>
      </c>
      <c r="E14808">
        <v>0.29609999999999997</v>
      </c>
      <c r="F14808">
        <v>0.73434699999999997</v>
      </c>
      <c r="G14808">
        <v>30.029299999999999</v>
      </c>
    </row>
    <row r="14809" spans="1:7" x14ac:dyDescent="0.25">
      <c r="A14809">
        <v>0.29611999999999999</v>
      </c>
      <c r="B14809">
        <v>41.715600000000002</v>
      </c>
      <c r="C14809">
        <v>30.029299999999999</v>
      </c>
      <c r="E14809">
        <v>0.29611999999999999</v>
      </c>
      <c r="F14809">
        <v>0.72685200000000005</v>
      </c>
      <c r="G14809">
        <v>29.998799999999999</v>
      </c>
    </row>
    <row r="14810" spans="1:7" x14ac:dyDescent="0.25">
      <c r="A14810">
        <v>0.29614000000000001</v>
      </c>
      <c r="B14810">
        <v>41.747399999999999</v>
      </c>
      <c r="C14810">
        <v>29.998799999999999</v>
      </c>
      <c r="E14810">
        <v>0.29614000000000001</v>
      </c>
      <c r="F14810">
        <v>0.71914900000000004</v>
      </c>
      <c r="G14810">
        <v>30.029299999999999</v>
      </c>
    </row>
    <row r="14811" spans="1:7" x14ac:dyDescent="0.25">
      <c r="A14811">
        <v>0.29615999999999998</v>
      </c>
      <c r="B14811">
        <v>41.778399999999998</v>
      </c>
      <c r="C14811">
        <v>30.029299999999999</v>
      </c>
      <c r="E14811">
        <v>0.29615999999999998</v>
      </c>
      <c r="F14811">
        <v>0.71126999999999996</v>
      </c>
      <c r="G14811">
        <v>29.968299999999999</v>
      </c>
    </row>
    <row r="14812" spans="1:7" x14ac:dyDescent="0.25">
      <c r="A14812">
        <v>0.29618</v>
      </c>
      <c r="B14812">
        <v>41.808500000000002</v>
      </c>
      <c r="C14812">
        <v>29.998799999999999</v>
      </c>
      <c r="E14812">
        <v>0.29618</v>
      </c>
      <c r="F14812">
        <v>0.70325499999999996</v>
      </c>
      <c r="G14812">
        <v>29.998799999999999</v>
      </c>
    </row>
    <row r="14813" spans="1:7" x14ac:dyDescent="0.25">
      <c r="A14813">
        <v>0.29620000000000002</v>
      </c>
      <c r="B14813">
        <v>41.837499999999999</v>
      </c>
      <c r="C14813">
        <v>29.998799999999999</v>
      </c>
      <c r="E14813">
        <v>0.29620000000000002</v>
      </c>
      <c r="F14813">
        <v>0.69514900000000002</v>
      </c>
      <c r="G14813">
        <v>29.998799999999999</v>
      </c>
    </row>
    <row r="14814" spans="1:7" x14ac:dyDescent="0.25">
      <c r="A14814">
        <v>0.29621999999999998</v>
      </c>
      <c r="B14814">
        <v>41.865299999999998</v>
      </c>
      <c r="C14814">
        <v>30.029299999999999</v>
      </c>
      <c r="E14814">
        <v>0.29621999999999998</v>
      </c>
      <c r="F14814">
        <v>0.68700099999999997</v>
      </c>
      <c r="G14814">
        <v>29.968299999999999</v>
      </c>
    </row>
    <row r="14815" spans="1:7" x14ac:dyDescent="0.25">
      <c r="A14815">
        <v>0.29624</v>
      </c>
      <c r="B14815">
        <v>41.8919</v>
      </c>
      <c r="C14815">
        <v>29.968299999999999</v>
      </c>
      <c r="E14815">
        <v>0.29624</v>
      </c>
      <c r="F14815">
        <v>0.67886000000000002</v>
      </c>
      <c r="G14815">
        <v>29.998799999999999</v>
      </c>
    </row>
    <row r="14816" spans="1:7" x14ac:dyDescent="0.25">
      <c r="A14816">
        <v>0.29626000000000002</v>
      </c>
      <c r="B14816">
        <v>41.917299999999997</v>
      </c>
      <c r="C14816">
        <v>30.029299999999999</v>
      </c>
      <c r="E14816">
        <v>0.29626000000000002</v>
      </c>
      <c r="F14816">
        <v>0.67077699999999996</v>
      </c>
      <c r="G14816">
        <v>30.029299999999999</v>
      </c>
    </row>
    <row r="14817" spans="1:7" x14ac:dyDescent="0.25">
      <c r="A14817">
        <v>0.29627999999999999</v>
      </c>
      <c r="B14817">
        <v>41.941600000000001</v>
      </c>
      <c r="C14817">
        <v>30.029299999999999</v>
      </c>
      <c r="E14817">
        <v>0.29627999999999999</v>
      </c>
      <c r="F14817">
        <v>0.66279999999999994</v>
      </c>
      <c r="G14817">
        <v>29.998799999999999</v>
      </c>
    </row>
    <row r="14818" spans="1:7" x14ac:dyDescent="0.25">
      <c r="A14818">
        <v>0.29630000000000001</v>
      </c>
      <c r="B14818">
        <v>41.964799999999997</v>
      </c>
      <c r="C14818">
        <v>30.029299999999999</v>
      </c>
      <c r="E14818">
        <v>0.29630000000000001</v>
      </c>
      <c r="F14818">
        <v>0.65497700000000003</v>
      </c>
      <c r="G14818">
        <v>29.968299999999999</v>
      </c>
    </row>
    <row r="14819" spans="1:7" x14ac:dyDescent="0.25">
      <c r="A14819">
        <v>0.29631999999999997</v>
      </c>
      <c r="B14819">
        <v>41.987400000000001</v>
      </c>
      <c r="C14819">
        <v>29.998799999999999</v>
      </c>
      <c r="E14819">
        <v>0.29631999999999997</v>
      </c>
      <c r="F14819">
        <v>0.64735200000000004</v>
      </c>
      <c r="G14819">
        <v>30.029299999999999</v>
      </c>
    </row>
    <row r="14820" spans="1:7" x14ac:dyDescent="0.25">
      <c r="A14820">
        <v>0.29633999999999999</v>
      </c>
      <c r="B14820">
        <v>42.009399999999999</v>
      </c>
      <c r="C14820">
        <v>30.029299999999999</v>
      </c>
      <c r="E14820">
        <v>0.29633999999999999</v>
      </c>
      <c r="F14820">
        <v>0.63996600000000003</v>
      </c>
      <c r="G14820">
        <v>29.998799999999999</v>
      </c>
    </row>
    <row r="14821" spans="1:7" x14ac:dyDescent="0.25">
      <c r="A14821">
        <v>0.29636000000000001</v>
      </c>
      <c r="B14821">
        <v>42.031300000000002</v>
      </c>
      <c r="C14821">
        <v>30.029299999999999</v>
      </c>
      <c r="E14821">
        <v>0.29636000000000001</v>
      </c>
      <c r="F14821">
        <v>0.63285999999999998</v>
      </c>
      <c r="G14821">
        <v>29.998799999999999</v>
      </c>
    </row>
    <row r="14822" spans="1:7" x14ac:dyDescent="0.25">
      <c r="A14822">
        <v>0.29637999999999998</v>
      </c>
      <c r="B14822">
        <v>42.053400000000003</v>
      </c>
      <c r="C14822">
        <v>30.029299999999999</v>
      </c>
      <c r="E14822">
        <v>0.29637999999999998</v>
      </c>
      <c r="F14822">
        <v>0.62606799999999996</v>
      </c>
      <c r="G14822">
        <v>29.968299999999999</v>
      </c>
    </row>
    <row r="14823" spans="1:7" x14ac:dyDescent="0.25">
      <c r="A14823">
        <v>0.2964</v>
      </c>
      <c r="B14823">
        <v>42.076300000000003</v>
      </c>
      <c r="C14823">
        <v>29.968299999999999</v>
      </c>
      <c r="E14823">
        <v>0.2964</v>
      </c>
      <c r="F14823">
        <v>0.61962300000000003</v>
      </c>
      <c r="G14823">
        <v>29.998799999999999</v>
      </c>
    </row>
    <row r="14824" spans="1:7" x14ac:dyDescent="0.25">
      <c r="A14824">
        <v>0.29642000000000002</v>
      </c>
      <c r="B14824">
        <v>42.100299999999997</v>
      </c>
      <c r="C14824">
        <v>30.029299999999999</v>
      </c>
      <c r="E14824">
        <v>0.29642000000000002</v>
      </c>
      <c r="F14824">
        <v>0.61355499999999996</v>
      </c>
      <c r="G14824">
        <v>29.968299999999999</v>
      </c>
    </row>
    <row r="14825" spans="1:7" x14ac:dyDescent="0.25">
      <c r="A14825">
        <v>0.29643999999999998</v>
      </c>
      <c r="B14825">
        <v>42.125999999999998</v>
      </c>
      <c r="C14825">
        <v>30.029299999999999</v>
      </c>
      <c r="E14825">
        <v>0.29643999999999998</v>
      </c>
      <c r="F14825">
        <v>0.60789499999999996</v>
      </c>
      <c r="G14825">
        <v>30.029299999999999</v>
      </c>
    </row>
    <row r="14826" spans="1:7" x14ac:dyDescent="0.25">
      <c r="A14826">
        <v>0.29646</v>
      </c>
      <c r="B14826">
        <v>42.154000000000003</v>
      </c>
      <c r="C14826">
        <v>29.998799999999999</v>
      </c>
      <c r="E14826">
        <v>0.29646</v>
      </c>
      <c r="F14826">
        <v>0.60267000000000004</v>
      </c>
      <c r="G14826">
        <v>29.998799999999999</v>
      </c>
    </row>
    <row r="14827" spans="1:7" x14ac:dyDescent="0.25">
      <c r="A14827">
        <v>0.29648000000000002</v>
      </c>
      <c r="B14827">
        <v>42.184699999999999</v>
      </c>
      <c r="C14827">
        <v>30.029299999999999</v>
      </c>
      <c r="E14827">
        <v>0.29648000000000002</v>
      </c>
      <c r="F14827">
        <v>0.59790600000000005</v>
      </c>
      <c r="G14827">
        <v>29.998799999999999</v>
      </c>
    </row>
    <row r="14828" spans="1:7" x14ac:dyDescent="0.25">
      <c r="A14828">
        <v>0.29649999999999999</v>
      </c>
      <c r="B14828">
        <v>42.218699999999998</v>
      </c>
      <c r="C14828">
        <v>30.029299999999999</v>
      </c>
      <c r="E14828">
        <v>0.29649999999999999</v>
      </c>
      <c r="F14828">
        <v>0.59363100000000002</v>
      </c>
      <c r="G14828">
        <v>30.029299999999999</v>
      </c>
    </row>
    <row r="14829" spans="1:7" x14ac:dyDescent="0.25">
      <c r="A14829">
        <v>0.29652000000000001</v>
      </c>
      <c r="B14829">
        <v>42.256500000000003</v>
      </c>
      <c r="C14829">
        <v>29.998799999999999</v>
      </c>
      <c r="E14829">
        <v>0.29652000000000001</v>
      </c>
      <c r="F14829">
        <v>0.58986899999999998</v>
      </c>
      <c r="G14829">
        <v>29.998799999999999</v>
      </c>
    </row>
    <row r="14830" spans="1:7" x14ac:dyDescent="0.25">
      <c r="A14830">
        <v>0.29654000000000003</v>
      </c>
      <c r="B14830">
        <v>42.2986</v>
      </c>
      <c r="C14830">
        <v>29.998799999999999</v>
      </c>
      <c r="E14830">
        <v>0.29654000000000003</v>
      </c>
      <c r="F14830">
        <v>0.58664799999999995</v>
      </c>
      <c r="G14830">
        <v>29.998799999999999</v>
      </c>
    </row>
    <row r="14831" spans="1:7" x14ac:dyDescent="0.25">
      <c r="A14831">
        <v>0.29655999999999999</v>
      </c>
      <c r="B14831">
        <v>42.345300000000002</v>
      </c>
      <c r="C14831">
        <v>30.029299999999999</v>
      </c>
      <c r="E14831">
        <v>0.29655999999999999</v>
      </c>
      <c r="F14831">
        <v>0.58399000000000001</v>
      </c>
      <c r="G14831">
        <v>29.968299999999999</v>
      </c>
    </row>
    <row r="14832" spans="1:7" x14ac:dyDescent="0.25">
      <c r="A14832">
        <v>0.29658000000000001</v>
      </c>
      <c r="B14832">
        <v>42.397199999999998</v>
      </c>
      <c r="C14832">
        <v>29.968299999999999</v>
      </c>
      <c r="E14832">
        <v>0.29658000000000001</v>
      </c>
      <c r="F14832">
        <v>0.58191800000000005</v>
      </c>
      <c r="G14832">
        <v>29.968299999999999</v>
      </c>
    </row>
    <row r="14833" spans="1:7" x14ac:dyDescent="0.25">
      <c r="A14833">
        <v>0.29659999999999997</v>
      </c>
      <c r="B14833">
        <v>42.454500000000003</v>
      </c>
      <c r="C14833">
        <v>29.968299999999999</v>
      </c>
      <c r="E14833">
        <v>0.29659999999999997</v>
      </c>
      <c r="F14833">
        <v>0.58045500000000005</v>
      </c>
      <c r="G14833">
        <v>29.998799999999999</v>
      </c>
    </row>
    <row r="14834" spans="1:7" x14ac:dyDescent="0.25">
      <c r="A14834">
        <v>0.29661999999999999</v>
      </c>
      <c r="B14834">
        <v>42.517600000000002</v>
      </c>
      <c r="C14834">
        <v>30.029299999999999</v>
      </c>
      <c r="E14834">
        <v>0.29661999999999999</v>
      </c>
      <c r="F14834">
        <v>0.57961600000000002</v>
      </c>
      <c r="G14834">
        <v>29.968299999999999</v>
      </c>
    </row>
    <row r="14835" spans="1:7" x14ac:dyDescent="0.25">
      <c r="A14835">
        <v>0.29664000000000001</v>
      </c>
      <c r="B14835">
        <v>42.586599999999997</v>
      </c>
      <c r="C14835">
        <v>29.998799999999999</v>
      </c>
      <c r="E14835">
        <v>0.29664000000000001</v>
      </c>
      <c r="F14835">
        <v>0.57941500000000001</v>
      </c>
      <c r="G14835">
        <v>29.968299999999999</v>
      </c>
    </row>
    <row r="14836" spans="1:7" x14ac:dyDescent="0.25">
      <c r="A14836">
        <v>0.29665999999999998</v>
      </c>
      <c r="B14836">
        <v>42.6616</v>
      </c>
      <c r="C14836">
        <v>29.998799999999999</v>
      </c>
      <c r="E14836">
        <v>0.29665999999999998</v>
      </c>
      <c r="F14836">
        <v>0.57985900000000001</v>
      </c>
      <c r="G14836">
        <v>29.998799999999999</v>
      </c>
    </row>
    <row r="14837" spans="1:7" x14ac:dyDescent="0.25">
      <c r="A14837">
        <v>0.29668</v>
      </c>
      <c r="B14837">
        <v>42.742800000000003</v>
      </c>
      <c r="C14837">
        <v>30.029299999999999</v>
      </c>
      <c r="E14837">
        <v>0.29668</v>
      </c>
      <c r="F14837">
        <v>0.58094500000000004</v>
      </c>
      <c r="G14837">
        <v>29.968299999999999</v>
      </c>
    </row>
    <row r="14838" spans="1:7" x14ac:dyDescent="0.25">
      <c r="A14838">
        <v>0.29670000000000002</v>
      </c>
      <c r="B14838">
        <v>42.83</v>
      </c>
      <c r="C14838">
        <v>30.029299999999999</v>
      </c>
      <c r="E14838">
        <v>0.29670000000000002</v>
      </c>
      <c r="F14838">
        <v>0.58266499999999999</v>
      </c>
      <c r="G14838">
        <v>29.998799999999999</v>
      </c>
    </row>
    <row r="14839" spans="1:7" x14ac:dyDescent="0.25">
      <c r="A14839">
        <v>0.29671999999999998</v>
      </c>
      <c r="B14839">
        <v>42.923400000000001</v>
      </c>
      <c r="C14839">
        <v>29.998799999999999</v>
      </c>
      <c r="E14839">
        <v>0.29671999999999998</v>
      </c>
      <c r="F14839">
        <v>0.58499800000000002</v>
      </c>
      <c r="G14839">
        <v>30.029299999999999</v>
      </c>
    </row>
    <row r="14840" spans="1:7" x14ac:dyDescent="0.25">
      <c r="A14840">
        <v>0.29674</v>
      </c>
      <c r="B14840">
        <v>43.022500000000001</v>
      </c>
      <c r="C14840">
        <v>29.998799999999999</v>
      </c>
      <c r="E14840">
        <v>0.29674</v>
      </c>
      <c r="F14840">
        <v>0.58791199999999999</v>
      </c>
      <c r="G14840">
        <v>29.998799999999999</v>
      </c>
    </row>
    <row r="14841" spans="1:7" x14ac:dyDescent="0.25">
      <c r="A14841">
        <v>0.29676000000000002</v>
      </c>
      <c r="B14841">
        <v>43.127299999999998</v>
      </c>
      <c r="C14841">
        <v>30.029299999999999</v>
      </c>
      <c r="E14841">
        <v>0.29676000000000002</v>
      </c>
      <c r="F14841">
        <v>0.591364</v>
      </c>
      <c r="G14841">
        <v>30.029299999999999</v>
      </c>
    </row>
    <row r="14842" spans="1:7" x14ac:dyDescent="0.25">
      <c r="A14842">
        <v>0.29677999999999999</v>
      </c>
      <c r="B14842">
        <v>43.237499999999997</v>
      </c>
      <c r="C14842">
        <v>29.998799999999999</v>
      </c>
      <c r="E14842">
        <v>0.29677999999999999</v>
      </c>
      <c r="F14842">
        <v>0.59529600000000005</v>
      </c>
      <c r="G14842">
        <v>30.029299999999999</v>
      </c>
    </row>
    <row r="14843" spans="1:7" x14ac:dyDescent="0.25">
      <c r="A14843">
        <v>0.29680000000000001</v>
      </c>
      <c r="B14843">
        <v>43.352600000000002</v>
      </c>
      <c r="C14843">
        <v>29.968299999999999</v>
      </c>
      <c r="E14843">
        <v>0.29680000000000001</v>
      </c>
      <c r="F14843">
        <v>0.59964099999999998</v>
      </c>
      <c r="G14843">
        <v>30.029299999999999</v>
      </c>
    </row>
    <row r="14844" spans="1:7" x14ac:dyDescent="0.25">
      <c r="A14844">
        <v>0.29681999999999997</v>
      </c>
      <c r="B14844">
        <v>43.472200000000001</v>
      </c>
      <c r="C14844">
        <v>30.029299999999999</v>
      </c>
      <c r="E14844">
        <v>0.29681999999999997</v>
      </c>
      <c r="F14844">
        <v>0.60431999999999997</v>
      </c>
      <c r="G14844">
        <v>29.968299999999999</v>
      </c>
    </row>
    <row r="14845" spans="1:7" x14ac:dyDescent="0.25">
      <c r="A14845">
        <v>0.29683999999999999</v>
      </c>
      <c r="B14845">
        <v>43.595999999999997</v>
      </c>
      <c r="C14845">
        <v>30.029299999999999</v>
      </c>
      <c r="E14845">
        <v>0.29683999999999999</v>
      </c>
      <c r="F14845">
        <v>0.60924500000000004</v>
      </c>
      <c r="G14845">
        <v>29.998799999999999</v>
      </c>
    </row>
    <row r="14846" spans="1:7" x14ac:dyDescent="0.25">
      <c r="A14846">
        <v>0.29686000000000001</v>
      </c>
      <c r="B14846">
        <v>43.723300000000002</v>
      </c>
      <c r="C14846">
        <v>29.998799999999999</v>
      </c>
      <c r="E14846">
        <v>0.29686000000000001</v>
      </c>
      <c r="F14846">
        <v>0.614317</v>
      </c>
      <c r="G14846">
        <v>29.968299999999999</v>
      </c>
    </row>
    <row r="14847" spans="1:7" x14ac:dyDescent="0.25">
      <c r="A14847">
        <v>0.29687999999999998</v>
      </c>
      <c r="B14847">
        <v>43.853700000000003</v>
      </c>
      <c r="C14847">
        <v>30.029299999999999</v>
      </c>
      <c r="E14847">
        <v>0.29687999999999998</v>
      </c>
      <c r="F14847">
        <v>0.61943499999999996</v>
      </c>
      <c r="G14847">
        <v>29.998799999999999</v>
      </c>
    </row>
    <row r="14848" spans="1:7" x14ac:dyDescent="0.25">
      <c r="A14848">
        <v>0.2969</v>
      </c>
      <c r="B14848">
        <v>43.986699999999999</v>
      </c>
      <c r="C14848">
        <v>29.968299999999999</v>
      </c>
      <c r="E14848">
        <v>0.2969</v>
      </c>
      <c r="F14848">
        <v>0.62448999999999999</v>
      </c>
      <c r="G14848">
        <v>29.998799999999999</v>
      </c>
    </row>
    <row r="14849" spans="1:7" x14ac:dyDescent="0.25">
      <c r="A14849">
        <v>0.29692000000000002</v>
      </c>
      <c r="B14849">
        <v>44.121499999999997</v>
      </c>
      <c r="C14849">
        <v>29.968299999999999</v>
      </c>
      <c r="E14849">
        <v>0.29692000000000002</v>
      </c>
      <c r="F14849">
        <v>0.62937600000000005</v>
      </c>
      <c r="G14849">
        <v>29.968299999999999</v>
      </c>
    </row>
    <row r="14850" spans="1:7" x14ac:dyDescent="0.25">
      <c r="A14850">
        <v>0.29693999999999998</v>
      </c>
      <c r="B14850">
        <v>44.2577</v>
      </c>
      <c r="C14850">
        <v>30.029299999999999</v>
      </c>
      <c r="E14850">
        <v>0.29693999999999998</v>
      </c>
      <c r="F14850">
        <v>0.63398500000000002</v>
      </c>
      <c r="G14850">
        <v>29.968299999999999</v>
      </c>
    </row>
    <row r="14851" spans="1:7" x14ac:dyDescent="0.25">
      <c r="A14851">
        <v>0.29696</v>
      </c>
      <c r="B14851">
        <v>44.3947</v>
      </c>
      <c r="C14851">
        <v>29.998799999999999</v>
      </c>
      <c r="E14851">
        <v>0.29696</v>
      </c>
      <c r="F14851">
        <v>0.63821499999999998</v>
      </c>
      <c r="G14851">
        <v>29.998799999999999</v>
      </c>
    </row>
    <row r="14852" spans="1:7" x14ac:dyDescent="0.25">
      <c r="A14852">
        <v>0.29698000000000002</v>
      </c>
      <c r="B14852">
        <v>44.5319</v>
      </c>
      <c r="C14852">
        <v>29.998799999999999</v>
      </c>
      <c r="E14852">
        <v>0.29698000000000002</v>
      </c>
      <c r="F14852">
        <v>0.64196900000000001</v>
      </c>
      <c r="G14852">
        <v>29.968299999999999</v>
      </c>
    </row>
    <row r="14853" spans="1:7" x14ac:dyDescent="0.25">
      <c r="A14853">
        <v>0.29699999999999999</v>
      </c>
      <c r="B14853">
        <v>44.668700000000001</v>
      </c>
      <c r="C14853">
        <v>29.998799999999999</v>
      </c>
      <c r="E14853">
        <v>0.29699999999999999</v>
      </c>
      <c r="F14853">
        <v>0.64515900000000004</v>
      </c>
      <c r="G14853">
        <v>29.968299999999999</v>
      </c>
    </row>
    <row r="14854" spans="1:7" x14ac:dyDescent="0.25">
      <c r="A14854">
        <v>0.29702000000000001</v>
      </c>
      <c r="B14854">
        <v>44.804699999999997</v>
      </c>
      <c r="C14854">
        <v>30.029299999999999</v>
      </c>
      <c r="E14854">
        <v>0.29702000000000001</v>
      </c>
      <c r="F14854">
        <v>0.64770700000000003</v>
      </c>
      <c r="G14854">
        <v>30.029299999999999</v>
      </c>
    </row>
    <row r="14855" spans="1:7" x14ac:dyDescent="0.25">
      <c r="A14855">
        <v>0.29704000000000003</v>
      </c>
      <c r="B14855">
        <v>44.939300000000003</v>
      </c>
      <c r="C14855">
        <v>29.998799999999999</v>
      </c>
      <c r="E14855">
        <v>0.29704000000000003</v>
      </c>
      <c r="F14855">
        <v>0.64954699999999999</v>
      </c>
      <c r="G14855">
        <v>29.998799999999999</v>
      </c>
    </row>
    <row r="14856" spans="1:7" x14ac:dyDescent="0.25">
      <c r="A14856">
        <v>0.29705999999999999</v>
      </c>
      <c r="B14856">
        <v>45.072099999999999</v>
      </c>
      <c r="C14856">
        <v>29.998799999999999</v>
      </c>
      <c r="E14856">
        <v>0.29705999999999999</v>
      </c>
      <c r="F14856">
        <v>0.65062600000000004</v>
      </c>
      <c r="G14856">
        <v>29.968299999999999</v>
      </c>
    </row>
    <row r="14857" spans="1:7" x14ac:dyDescent="0.25">
      <c r="A14857">
        <v>0.29708000000000001</v>
      </c>
      <c r="B14857">
        <v>45.202500000000001</v>
      </c>
      <c r="C14857">
        <v>30.029299999999999</v>
      </c>
      <c r="E14857">
        <v>0.29708000000000001</v>
      </c>
      <c r="F14857">
        <v>0.65090700000000001</v>
      </c>
      <c r="G14857">
        <v>29.998799999999999</v>
      </c>
    </row>
    <row r="14858" spans="1:7" x14ac:dyDescent="0.25">
      <c r="A14858">
        <v>0.29709999999999998</v>
      </c>
      <c r="B14858">
        <v>45.330300000000001</v>
      </c>
      <c r="C14858">
        <v>29.998799999999999</v>
      </c>
      <c r="E14858">
        <v>0.29709999999999998</v>
      </c>
      <c r="F14858">
        <v>0.65036799999999995</v>
      </c>
      <c r="G14858">
        <v>30.029299999999999</v>
      </c>
    </row>
    <row r="14859" spans="1:7" x14ac:dyDescent="0.25">
      <c r="A14859">
        <v>0.29712</v>
      </c>
      <c r="B14859">
        <v>45.454999999999998</v>
      </c>
      <c r="C14859">
        <v>30.029299999999999</v>
      </c>
      <c r="E14859">
        <v>0.29712</v>
      </c>
      <c r="F14859">
        <v>0.649003</v>
      </c>
      <c r="G14859">
        <v>29.968299999999999</v>
      </c>
    </row>
    <row r="14860" spans="1:7" x14ac:dyDescent="0.25">
      <c r="A14860">
        <v>0.29714000000000002</v>
      </c>
      <c r="B14860">
        <v>45.576300000000003</v>
      </c>
      <c r="C14860">
        <v>29.998799999999999</v>
      </c>
      <c r="E14860">
        <v>0.29714000000000002</v>
      </c>
      <c r="F14860">
        <v>0.64682399999999995</v>
      </c>
      <c r="G14860">
        <v>29.968299999999999</v>
      </c>
    </row>
    <row r="14861" spans="1:7" x14ac:dyDescent="0.25">
      <c r="A14861">
        <v>0.29715999999999998</v>
      </c>
      <c r="B14861">
        <v>45.693899999999999</v>
      </c>
      <c r="C14861">
        <v>29.998799999999999</v>
      </c>
      <c r="E14861">
        <v>0.29715999999999998</v>
      </c>
      <c r="F14861">
        <v>0.64385800000000004</v>
      </c>
      <c r="G14861">
        <v>29.998799999999999</v>
      </c>
    </row>
    <row r="14862" spans="1:7" x14ac:dyDescent="0.25">
      <c r="A14862">
        <v>0.29718</v>
      </c>
      <c r="B14862">
        <v>45.807499999999997</v>
      </c>
      <c r="C14862">
        <v>30.029299999999999</v>
      </c>
      <c r="E14862">
        <v>0.29718</v>
      </c>
      <c r="F14862">
        <v>0.64014800000000005</v>
      </c>
      <c r="G14862">
        <v>29.998799999999999</v>
      </c>
    </row>
    <row r="14863" spans="1:7" x14ac:dyDescent="0.25">
      <c r="A14863">
        <v>0.29720000000000002</v>
      </c>
      <c r="B14863">
        <v>45.917000000000002</v>
      </c>
      <c r="C14863">
        <v>30.029299999999999</v>
      </c>
      <c r="E14863">
        <v>0.29720000000000002</v>
      </c>
      <c r="F14863">
        <v>0.63575199999999998</v>
      </c>
      <c r="G14863">
        <v>29.968299999999999</v>
      </c>
    </row>
    <row r="14864" spans="1:7" x14ac:dyDescent="0.25">
      <c r="A14864">
        <v>0.29721999999999998</v>
      </c>
      <c r="B14864">
        <v>46.022199999999998</v>
      </c>
      <c r="C14864">
        <v>30.029299999999999</v>
      </c>
      <c r="E14864">
        <v>0.29721999999999998</v>
      </c>
      <c r="F14864">
        <v>0.630741</v>
      </c>
      <c r="G14864">
        <v>29.998799999999999</v>
      </c>
    </row>
    <row r="14865" spans="1:7" x14ac:dyDescent="0.25">
      <c r="A14865">
        <v>0.29724</v>
      </c>
      <c r="B14865">
        <v>46.122900000000001</v>
      </c>
      <c r="C14865">
        <v>29.968299999999999</v>
      </c>
      <c r="E14865">
        <v>0.29724</v>
      </c>
      <c r="F14865">
        <v>0.625197</v>
      </c>
      <c r="G14865">
        <v>29.998799999999999</v>
      </c>
    </row>
    <row r="14866" spans="1:7" x14ac:dyDescent="0.25">
      <c r="A14866">
        <v>0.29726000000000002</v>
      </c>
      <c r="B14866">
        <v>46.219000000000001</v>
      </c>
      <c r="C14866">
        <v>30.029299999999999</v>
      </c>
      <c r="E14866">
        <v>0.29726000000000002</v>
      </c>
      <c r="F14866">
        <v>0.61920900000000001</v>
      </c>
      <c r="G14866">
        <v>29.968299999999999</v>
      </c>
    </row>
    <row r="14867" spans="1:7" x14ac:dyDescent="0.25">
      <c r="A14867">
        <v>0.29727999999999999</v>
      </c>
      <c r="B14867">
        <v>46.310400000000001</v>
      </c>
      <c r="C14867">
        <v>29.998799999999999</v>
      </c>
      <c r="E14867">
        <v>0.29727999999999999</v>
      </c>
      <c r="F14867">
        <v>0.61287199999999997</v>
      </c>
      <c r="G14867">
        <v>29.998799999999999</v>
      </c>
    </row>
    <row r="14868" spans="1:7" x14ac:dyDescent="0.25">
      <c r="A14868">
        <v>0.29730000000000001</v>
      </c>
      <c r="B14868">
        <v>46.397199999999998</v>
      </c>
      <c r="C14868">
        <v>30.029299999999999</v>
      </c>
      <c r="E14868">
        <v>0.29730000000000001</v>
      </c>
      <c r="F14868">
        <v>0.60628300000000002</v>
      </c>
      <c r="G14868">
        <v>29.998799999999999</v>
      </c>
    </row>
    <row r="14869" spans="1:7" x14ac:dyDescent="0.25">
      <c r="A14869">
        <v>0.29731999999999997</v>
      </c>
      <c r="B14869">
        <v>46.479199999999999</v>
      </c>
      <c r="C14869">
        <v>30.029299999999999</v>
      </c>
      <c r="E14869">
        <v>0.29731999999999997</v>
      </c>
      <c r="F14869">
        <v>0.59954099999999999</v>
      </c>
      <c r="G14869">
        <v>29.998799999999999</v>
      </c>
    </row>
    <row r="14870" spans="1:7" x14ac:dyDescent="0.25">
      <c r="A14870">
        <v>0.29733999999999999</v>
      </c>
      <c r="B14870">
        <v>46.556399999999996</v>
      </c>
      <c r="C14870">
        <v>29.998799999999999</v>
      </c>
      <c r="E14870">
        <v>0.29733999999999999</v>
      </c>
      <c r="F14870">
        <v>0.59274099999999996</v>
      </c>
      <c r="G14870">
        <v>29.968299999999999</v>
      </c>
    </row>
    <row r="14871" spans="1:7" x14ac:dyDescent="0.25">
      <c r="A14871">
        <v>0.29736000000000001</v>
      </c>
      <c r="B14871">
        <v>46.628999999999998</v>
      </c>
      <c r="C14871">
        <v>29.998799999999999</v>
      </c>
      <c r="E14871">
        <v>0.29736000000000001</v>
      </c>
      <c r="F14871">
        <v>0.58597399999999999</v>
      </c>
      <c r="G14871">
        <v>29.998799999999999</v>
      </c>
    </row>
    <row r="14872" spans="1:7" x14ac:dyDescent="0.25">
      <c r="A14872">
        <v>0.29737999999999998</v>
      </c>
      <c r="B14872">
        <v>46.697000000000003</v>
      </c>
      <c r="C14872">
        <v>29.968299999999999</v>
      </c>
      <c r="E14872">
        <v>0.29737999999999998</v>
      </c>
      <c r="F14872">
        <v>0.57932799999999995</v>
      </c>
      <c r="G14872">
        <v>30.029299999999999</v>
      </c>
    </row>
    <row r="14873" spans="1:7" x14ac:dyDescent="0.25">
      <c r="A14873">
        <v>0.2974</v>
      </c>
      <c r="B14873">
        <v>46.760399999999997</v>
      </c>
      <c r="C14873">
        <v>30.029299999999999</v>
      </c>
      <c r="E14873">
        <v>0.2974</v>
      </c>
      <c r="F14873">
        <v>0.57288099999999997</v>
      </c>
      <c r="G14873">
        <v>29.968299999999999</v>
      </c>
    </row>
    <row r="14874" spans="1:7" x14ac:dyDescent="0.25">
      <c r="A14874">
        <v>0.29742000000000002</v>
      </c>
      <c r="B14874">
        <v>46.819299999999998</v>
      </c>
      <c r="C14874">
        <v>29.998799999999999</v>
      </c>
      <c r="E14874">
        <v>0.29742000000000002</v>
      </c>
      <c r="F14874">
        <v>0.56670500000000001</v>
      </c>
      <c r="G14874">
        <v>30.029299999999999</v>
      </c>
    </row>
    <row r="14875" spans="1:7" x14ac:dyDescent="0.25">
      <c r="A14875">
        <v>0.29743999999999998</v>
      </c>
      <c r="B14875">
        <v>46.873899999999999</v>
      </c>
      <c r="C14875">
        <v>29.998799999999999</v>
      </c>
      <c r="E14875">
        <v>0.29743999999999998</v>
      </c>
      <c r="F14875">
        <v>0.56086400000000003</v>
      </c>
      <c r="G14875">
        <v>29.998799999999999</v>
      </c>
    </row>
    <row r="14876" spans="1:7" x14ac:dyDescent="0.25">
      <c r="A14876">
        <v>0.29746</v>
      </c>
      <c r="B14876">
        <v>46.924199999999999</v>
      </c>
      <c r="C14876">
        <v>30.029299999999999</v>
      </c>
      <c r="E14876">
        <v>0.29746</v>
      </c>
      <c r="F14876">
        <v>0.55540999999999996</v>
      </c>
      <c r="G14876">
        <v>29.968299999999999</v>
      </c>
    </row>
    <row r="14877" spans="1:7" x14ac:dyDescent="0.25">
      <c r="A14877">
        <v>0.29748000000000002</v>
      </c>
      <c r="B14877">
        <v>46.970500000000001</v>
      </c>
      <c r="C14877">
        <v>29.998799999999999</v>
      </c>
      <c r="E14877">
        <v>0.29748000000000002</v>
      </c>
      <c r="F14877">
        <v>0.55038900000000002</v>
      </c>
      <c r="G14877">
        <v>29.968299999999999</v>
      </c>
    </row>
    <row r="14878" spans="1:7" x14ac:dyDescent="0.25">
      <c r="A14878">
        <v>0.29749999999999999</v>
      </c>
      <c r="B14878">
        <v>47.012799999999999</v>
      </c>
      <c r="C14878">
        <v>29.968299999999999</v>
      </c>
      <c r="E14878">
        <v>0.29749999999999999</v>
      </c>
      <c r="F14878">
        <v>0.54583700000000002</v>
      </c>
      <c r="G14878">
        <v>29.968299999999999</v>
      </c>
    </row>
    <row r="14879" spans="1:7" x14ac:dyDescent="0.25">
      <c r="A14879">
        <v>0.29752000000000001</v>
      </c>
      <c r="B14879">
        <v>47.051400000000001</v>
      </c>
      <c r="C14879">
        <v>29.968299999999999</v>
      </c>
      <c r="E14879">
        <v>0.29752000000000001</v>
      </c>
      <c r="F14879">
        <v>0.54177600000000004</v>
      </c>
      <c r="G14879">
        <v>30.029299999999999</v>
      </c>
    </row>
    <row r="14880" spans="1:7" x14ac:dyDescent="0.25">
      <c r="A14880">
        <v>0.29754000000000003</v>
      </c>
      <c r="B14880">
        <v>47.086399999999998</v>
      </c>
      <c r="C14880">
        <v>30.029299999999999</v>
      </c>
      <c r="E14880">
        <v>0.29754000000000003</v>
      </c>
      <c r="F14880">
        <v>0.53822199999999998</v>
      </c>
      <c r="G14880">
        <v>30.029299999999999</v>
      </c>
    </row>
    <row r="14881" spans="1:7" x14ac:dyDescent="0.25">
      <c r="A14881">
        <v>0.29755999999999999</v>
      </c>
      <c r="B14881">
        <v>47.117899999999999</v>
      </c>
      <c r="C14881">
        <v>29.998799999999999</v>
      </c>
      <c r="E14881">
        <v>0.29755999999999999</v>
      </c>
      <c r="F14881">
        <v>0.53517599999999999</v>
      </c>
      <c r="G14881">
        <v>29.998799999999999</v>
      </c>
    </row>
    <row r="14882" spans="1:7" x14ac:dyDescent="0.25">
      <c r="A14882">
        <v>0.29758000000000001</v>
      </c>
      <c r="B14882">
        <v>47.1462</v>
      </c>
      <c r="C14882">
        <v>29.968299999999999</v>
      </c>
      <c r="E14882">
        <v>0.29758000000000001</v>
      </c>
      <c r="F14882">
        <v>0.53262900000000002</v>
      </c>
      <c r="G14882">
        <v>29.968299999999999</v>
      </c>
    </row>
    <row r="14883" spans="1:7" x14ac:dyDescent="0.25">
      <c r="A14883">
        <v>0.29759999999999998</v>
      </c>
      <c r="B14883">
        <v>47.171399999999998</v>
      </c>
      <c r="C14883">
        <v>30.029299999999999</v>
      </c>
      <c r="E14883">
        <v>0.29759999999999998</v>
      </c>
      <c r="F14883">
        <v>0.53056099999999995</v>
      </c>
      <c r="G14883">
        <v>30.029299999999999</v>
      </c>
    </row>
    <row r="14884" spans="1:7" x14ac:dyDescent="0.25">
      <c r="A14884">
        <v>0.29762</v>
      </c>
      <c r="B14884">
        <v>47.193800000000003</v>
      </c>
      <c r="C14884">
        <v>30.029299999999999</v>
      </c>
      <c r="E14884">
        <v>0.29762</v>
      </c>
      <c r="F14884">
        <v>0.52893999999999997</v>
      </c>
      <c r="G14884">
        <v>30.029299999999999</v>
      </c>
    </row>
    <row r="14885" spans="1:7" x14ac:dyDescent="0.25">
      <c r="A14885">
        <v>0.29764000000000002</v>
      </c>
      <c r="B14885">
        <v>47.2136</v>
      </c>
      <c r="C14885">
        <v>29.998799999999999</v>
      </c>
      <c r="E14885">
        <v>0.29764000000000002</v>
      </c>
      <c r="F14885">
        <v>0.52772300000000005</v>
      </c>
      <c r="G14885">
        <v>30.029299999999999</v>
      </c>
    </row>
    <row r="14886" spans="1:7" x14ac:dyDescent="0.25">
      <c r="A14886">
        <v>0.29765999999999998</v>
      </c>
      <c r="B14886">
        <v>47.230899999999998</v>
      </c>
      <c r="C14886">
        <v>30.029299999999999</v>
      </c>
      <c r="E14886">
        <v>0.29765999999999998</v>
      </c>
      <c r="F14886">
        <v>0.52685700000000002</v>
      </c>
      <c r="G14886">
        <v>29.998799999999999</v>
      </c>
    </row>
    <row r="14887" spans="1:7" x14ac:dyDescent="0.25">
      <c r="A14887">
        <v>0.29768</v>
      </c>
      <c r="B14887">
        <v>47.245899999999999</v>
      </c>
      <c r="C14887">
        <v>30.029299999999999</v>
      </c>
      <c r="E14887">
        <v>0.29768</v>
      </c>
      <c r="F14887">
        <v>0.52627999999999997</v>
      </c>
      <c r="G14887">
        <v>30.029299999999999</v>
      </c>
    </row>
    <row r="14888" spans="1:7" x14ac:dyDescent="0.25">
      <c r="A14888">
        <v>0.29770000000000002</v>
      </c>
      <c r="B14888">
        <v>47.259</v>
      </c>
      <c r="C14888">
        <v>29.998799999999999</v>
      </c>
      <c r="E14888">
        <v>0.29770000000000002</v>
      </c>
      <c r="F14888">
        <v>0.52592300000000003</v>
      </c>
      <c r="G14888">
        <v>29.998799999999999</v>
      </c>
    </row>
    <row r="14889" spans="1:7" x14ac:dyDescent="0.25">
      <c r="A14889">
        <v>0.29771999999999998</v>
      </c>
      <c r="B14889">
        <v>47.270200000000003</v>
      </c>
      <c r="C14889">
        <v>29.998799999999999</v>
      </c>
      <c r="E14889">
        <v>0.29771999999999998</v>
      </c>
      <c r="F14889">
        <v>0.52570799999999995</v>
      </c>
      <c r="G14889">
        <v>30.029299999999999</v>
      </c>
    </row>
    <row r="14890" spans="1:7" x14ac:dyDescent="0.25">
      <c r="A14890">
        <v>0.29774</v>
      </c>
      <c r="B14890">
        <v>47.279899999999998</v>
      </c>
      <c r="C14890">
        <v>29.998799999999999</v>
      </c>
      <c r="E14890">
        <v>0.29774</v>
      </c>
      <c r="F14890">
        <v>0.52555399999999997</v>
      </c>
      <c r="G14890">
        <v>29.998799999999999</v>
      </c>
    </row>
    <row r="14891" spans="1:7" x14ac:dyDescent="0.25">
      <c r="A14891">
        <v>0.29776000000000002</v>
      </c>
      <c r="B14891">
        <v>47.288200000000003</v>
      </c>
      <c r="C14891">
        <v>30.029299999999999</v>
      </c>
      <c r="E14891">
        <v>0.29776000000000002</v>
      </c>
      <c r="F14891">
        <v>0.52537400000000001</v>
      </c>
      <c r="G14891">
        <v>29.998799999999999</v>
      </c>
    </row>
    <row r="14892" spans="1:7" x14ac:dyDescent="0.25">
      <c r="A14892">
        <v>0.29777999999999999</v>
      </c>
      <c r="B14892">
        <v>47.295400000000001</v>
      </c>
      <c r="C14892">
        <v>29.998799999999999</v>
      </c>
      <c r="E14892">
        <v>0.29777999999999999</v>
      </c>
      <c r="F14892">
        <v>0.52507899999999996</v>
      </c>
      <c r="G14892">
        <v>29.968299999999999</v>
      </c>
    </row>
    <row r="14893" spans="1:7" x14ac:dyDescent="0.25">
      <c r="A14893">
        <v>0.29780000000000001</v>
      </c>
      <c r="B14893">
        <v>47.301600000000001</v>
      </c>
      <c r="C14893">
        <v>30.029299999999999</v>
      </c>
      <c r="E14893">
        <v>0.29780000000000001</v>
      </c>
      <c r="F14893">
        <v>0.52458000000000005</v>
      </c>
      <c r="G14893">
        <v>30.029299999999999</v>
      </c>
    </row>
    <row r="14894" spans="1:7" x14ac:dyDescent="0.25">
      <c r="A14894">
        <v>0.29781999999999997</v>
      </c>
      <c r="B14894">
        <v>47.307099999999998</v>
      </c>
      <c r="C14894">
        <v>30.029299999999999</v>
      </c>
      <c r="E14894">
        <v>0.29781999999999997</v>
      </c>
      <c r="F14894">
        <v>0.52378599999999997</v>
      </c>
      <c r="G14894">
        <v>30.029299999999999</v>
      </c>
    </row>
    <row r="14895" spans="1:7" x14ac:dyDescent="0.25">
      <c r="A14895">
        <v>0.29783999999999999</v>
      </c>
      <c r="B14895">
        <v>47.312100000000001</v>
      </c>
      <c r="C14895">
        <v>29.998799999999999</v>
      </c>
      <c r="E14895">
        <v>0.29783999999999999</v>
      </c>
      <c r="F14895">
        <v>0.52261000000000002</v>
      </c>
      <c r="G14895">
        <v>29.998799999999999</v>
      </c>
    </row>
    <row r="14896" spans="1:7" x14ac:dyDescent="0.25">
      <c r="A14896">
        <v>0.29786000000000001</v>
      </c>
      <c r="B14896">
        <v>47.316699999999997</v>
      </c>
      <c r="C14896">
        <v>30.029299999999999</v>
      </c>
      <c r="E14896">
        <v>0.29786000000000001</v>
      </c>
      <c r="F14896">
        <v>0.52096799999999999</v>
      </c>
      <c r="G14896">
        <v>29.998799999999999</v>
      </c>
    </row>
    <row r="14897" spans="1:7" x14ac:dyDescent="0.25">
      <c r="A14897">
        <v>0.29787999999999998</v>
      </c>
      <c r="B14897">
        <v>47.320999999999998</v>
      </c>
      <c r="C14897">
        <v>30.029299999999999</v>
      </c>
      <c r="E14897">
        <v>0.29787999999999998</v>
      </c>
      <c r="F14897">
        <v>0.51878199999999997</v>
      </c>
      <c r="G14897">
        <v>29.998799999999999</v>
      </c>
    </row>
    <row r="14898" spans="1:7" x14ac:dyDescent="0.25">
      <c r="A14898">
        <v>0.2979</v>
      </c>
      <c r="B14898">
        <v>47.325299999999999</v>
      </c>
      <c r="C14898">
        <v>29.968299999999999</v>
      </c>
      <c r="E14898">
        <v>0.2979</v>
      </c>
      <c r="F14898">
        <v>0.51597999999999999</v>
      </c>
      <c r="G14898">
        <v>29.998799999999999</v>
      </c>
    </row>
    <row r="14899" spans="1:7" x14ac:dyDescent="0.25">
      <c r="A14899">
        <v>0.29792000000000002</v>
      </c>
      <c r="B14899">
        <v>47.329599999999999</v>
      </c>
      <c r="C14899">
        <v>30.059799999999999</v>
      </c>
      <c r="E14899">
        <v>0.29792000000000002</v>
      </c>
      <c r="F14899">
        <v>0.51250099999999998</v>
      </c>
      <c r="G14899">
        <v>29.998799999999999</v>
      </c>
    </row>
    <row r="14900" spans="1:7" x14ac:dyDescent="0.25">
      <c r="A14900">
        <v>0.29793999999999998</v>
      </c>
      <c r="B14900">
        <v>47.334099999999999</v>
      </c>
      <c r="C14900">
        <v>30.029299999999999</v>
      </c>
      <c r="E14900">
        <v>0.29793999999999998</v>
      </c>
      <c r="F14900">
        <v>0.50829100000000005</v>
      </c>
      <c r="G14900">
        <v>29.998799999999999</v>
      </c>
    </row>
    <row r="14901" spans="1:7" x14ac:dyDescent="0.25">
      <c r="A14901">
        <v>0.29796</v>
      </c>
      <c r="B14901">
        <v>47.338700000000003</v>
      </c>
      <c r="C14901">
        <v>30.029299999999999</v>
      </c>
      <c r="E14901">
        <v>0.29796</v>
      </c>
      <c r="F14901">
        <v>0.50331199999999998</v>
      </c>
      <c r="G14901">
        <v>29.968299999999999</v>
      </c>
    </row>
    <row r="14902" spans="1:7" x14ac:dyDescent="0.25">
      <c r="A14902">
        <v>0.29798000000000002</v>
      </c>
      <c r="B14902">
        <v>47.343699999999998</v>
      </c>
      <c r="C14902">
        <v>30.029299999999999</v>
      </c>
      <c r="E14902">
        <v>0.29798000000000002</v>
      </c>
      <c r="F14902">
        <v>0.49753399999999998</v>
      </c>
      <c r="G14902">
        <v>30.029299999999999</v>
      </c>
    </row>
    <row r="14903" spans="1:7" x14ac:dyDescent="0.25">
      <c r="A14903">
        <v>0.29799999999999999</v>
      </c>
      <c r="B14903">
        <v>47.3489</v>
      </c>
      <c r="C14903">
        <v>30.029299999999999</v>
      </c>
      <c r="E14903">
        <v>0.29799999999999999</v>
      </c>
      <c r="F14903">
        <v>0.49094399999999999</v>
      </c>
      <c r="G14903">
        <v>30.029299999999999</v>
      </c>
    </row>
    <row r="14904" spans="1:7" x14ac:dyDescent="0.25">
      <c r="A14904">
        <v>0.29802000000000001</v>
      </c>
      <c r="B14904">
        <v>47.354500000000002</v>
      </c>
      <c r="C14904">
        <v>29.998799999999999</v>
      </c>
      <c r="E14904">
        <v>0.29802000000000001</v>
      </c>
      <c r="F14904">
        <v>0.483541</v>
      </c>
      <c r="G14904">
        <v>30.029299999999999</v>
      </c>
    </row>
    <row r="14905" spans="1:7" x14ac:dyDescent="0.25">
      <c r="A14905">
        <v>0.29804000000000003</v>
      </c>
      <c r="B14905">
        <v>47.360399999999998</v>
      </c>
      <c r="C14905">
        <v>30.029299999999999</v>
      </c>
      <c r="E14905">
        <v>0.29804000000000003</v>
      </c>
      <c r="F14905">
        <v>0.47533999999999998</v>
      </c>
      <c r="G14905">
        <v>29.968299999999999</v>
      </c>
    </row>
    <row r="14906" spans="1:7" x14ac:dyDescent="0.25">
      <c r="A14906">
        <v>0.29805999999999999</v>
      </c>
      <c r="B14906">
        <v>47.366599999999998</v>
      </c>
      <c r="C14906">
        <v>30.029299999999999</v>
      </c>
      <c r="E14906">
        <v>0.29805999999999999</v>
      </c>
      <c r="F14906">
        <v>0.466368</v>
      </c>
      <c r="G14906">
        <v>29.968299999999999</v>
      </c>
    </row>
    <row r="14907" spans="1:7" x14ac:dyDescent="0.25">
      <c r="A14907">
        <v>0.29808000000000001</v>
      </c>
      <c r="B14907">
        <v>47.373100000000001</v>
      </c>
      <c r="C14907">
        <v>30.029299999999999</v>
      </c>
      <c r="E14907">
        <v>0.29808000000000001</v>
      </c>
      <c r="F14907">
        <v>0.45666899999999999</v>
      </c>
      <c r="G14907">
        <v>29.968299999999999</v>
      </c>
    </row>
    <row r="14908" spans="1:7" x14ac:dyDescent="0.25">
      <c r="A14908">
        <v>0.29809999999999998</v>
      </c>
      <c r="B14908">
        <v>47.379800000000003</v>
      </c>
      <c r="C14908">
        <v>29.998799999999999</v>
      </c>
      <c r="E14908">
        <v>0.29809999999999998</v>
      </c>
      <c r="F14908">
        <v>0.446297</v>
      </c>
      <c r="G14908">
        <v>29.998799999999999</v>
      </c>
    </row>
    <row r="14909" spans="1:7" x14ac:dyDescent="0.25">
      <c r="A14909">
        <v>0.29812</v>
      </c>
      <c r="B14909">
        <v>47.386699999999998</v>
      </c>
      <c r="C14909">
        <v>29.998799999999999</v>
      </c>
      <c r="E14909">
        <v>0.29812</v>
      </c>
      <c r="F14909">
        <v>0.43532199999999999</v>
      </c>
      <c r="G14909">
        <v>30.029299999999999</v>
      </c>
    </row>
    <row r="14910" spans="1:7" x14ac:dyDescent="0.25">
      <c r="A14910">
        <v>0.29814000000000002</v>
      </c>
      <c r="B14910">
        <v>47.393900000000002</v>
      </c>
      <c r="C14910">
        <v>30.029299999999999</v>
      </c>
      <c r="E14910">
        <v>0.29814000000000002</v>
      </c>
      <c r="F14910">
        <v>0.42382199999999998</v>
      </c>
      <c r="G14910">
        <v>30.029299999999999</v>
      </c>
    </row>
    <row r="14911" spans="1:7" x14ac:dyDescent="0.25">
      <c r="A14911">
        <v>0.29815999999999998</v>
      </c>
      <c r="B14911">
        <v>47.401000000000003</v>
      </c>
      <c r="C14911">
        <v>30.029299999999999</v>
      </c>
      <c r="E14911">
        <v>0.29815999999999998</v>
      </c>
      <c r="F14911">
        <v>0.41188599999999997</v>
      </c>
      <c r="G14911">
        <v>29.968299999999999</v>
      </c>
    </row>
    <row r="14912" spans="1:7" x14ac:dyDescent="0.25">
      <c r="A14912">
        <v>0.29818</v>
      </c>
      <c r="B14912">
        <v>47.408299999999997</v>
      </c>
      <c r="C14912">
        <v>30.029299999999999</v>
      </c>
      <c r="E14912">
        <v>0.29818</v>
      </c>
      <c r="F14912">
        <v>0.39961099999999999</v>
      </c>
      <c r="G14912">
        <v>30.029299999999999</v>
      </c>
    </row>
    <row r="14913" spans="1:7" x14ac:dyDescent="0.25">
      <c r="A14913">
        <v>0.29820000000000002</v>
      </c>
      <c r="B14913">
        <v>47.415399999999998</v>
      </c>
      <c r="C14913">
        <v>29.998799999999999</v>
      </c>
      <c r="E14913">
        <v>0.29820000000000002</v>
      </c>
      <c r="F14913">
        <v>0.38709900000000003</v>
      </c>
      <c r="G14913">
        <v>29.968299999999999</v>
      </c>
    </row>
    <row r="14914" spans="1:7" x14ac:dyDescent="0.25">
      <c r="A14914">
        <v>0.29821999999999999</v>
      </c>
      <c r="B14914">
        <v>47.422400000000003</v>
      </c>
      <c r="C14914">
        <v>30.029299999999999</v>
      </c>
      <c r="E14914">
        <v>0.29821999999999999</v>
      </c>
      <c r="F14914">
        <v>0.37445499999999998</v>
      </c>
      <c r="G14914">
        <v>29.998799999999999</v>
      </c>
    </row>
    <row r="14915" spans="1:7" x14ac:dyDescent="0.25">
      <c r="A14915">
        <v>0.29824000000000001</v>
      </c>
      <c r="B14915">
        <v>47.429200000000002</v>
      </c>
      <c r="C14915">
        <v>29.998799999999999</v>
      </c>
      <c r="E14915">
        <v>0.29824000000000001</v>
      </c>
      <c r="F14915">
        <v>0.36178700000000003</v>
      </c>
      <c r="G14915">
        <v>29.968299999999999</v>
      </c>
    </row>
    <row r="14916" spans="1:7" x14ac:dyDescent="0.25">
      <c r="A14916">
        <v>0.29826000000000003</v>
      </c>
      <c r="B14916">
        <v>47.435699999999997</v>
      </c>
      <c r="C14916">
        <v>29.968299999999999</v>
      </c>
      <c r="E14916">
        <v>0.29826000000000003</v>
      </c>
      <c r="F14916">
        <v>0.34920499999999999</v>
      </c>
      <c r="G14916">
        <v>30.029299999999999</v>
      </c>
    </row>
    <row r="14917" spans="1:7" x14ac:dyDescent="0.25">
      <c r="A14917">
        <v>0.29827999999999999</v>
      </c>
      <c r="B14917">
        <v>47.441800000000001</v>
      </c>
      <c r="C14917">
        <v>29.998799999999999</v>
      </c>
      <c r="E14917">
        <v>0.29827999999999999</v>
      </c>
      <c r="F14917">
        <v>0.336814</v>
      </c>
      <c r="G14917">
        <v>30.029299999999999</v>
      </c>
    </row>
    <row r="14918" spans="1:7" x14ac:dyDescent="0.25">
      <c r="A14918">
        <v>0.29830000000000001</v>
      </c>
      <c r="B14918">
        <v>47.447499999999998</v>
      </c>
      <c r="C14918">
        <v>29.998799999999999</v>
      </c>
      <c r="E14918">
        <v>0.29830000000000001</v>
      </c>
      <c r="F14918">
        <v>0.32471899999999998</v>
      </c>
      <c r="G14918">
        <v>29.998799999999999</v>
      </c>
    </row>
    <row r="14919" spans="1:7" x14ac:dyDescent="0.25">
      <c r="A14919">
        <v>0.29831999999999997</v>
      </c>
      <c r="B14919">
        <v>47.452599999999997</v>
      </c>
      <c r="C14919">
        <v>29.968299999999999</v>
      </c>
      <c r="E14919">
        <v>0.29831999999999997</v>
      </c>
      <c r="F14919">
        <v>0.31302200000000002</v>
      </c>
      <c r="G14919">
        <v>30.029299999999999</v>
      </c>
    </row>
    <row r="14920" spans="1:7" x14ac:dyDescent="0.25">
      <c r="A14920">
        <v>0.29833999999999999</v>
      </c>
      <c r="B14920">
        <v>47.457099999999997</v>
      </c>
      <c r="C14920">
        <v>29.998799999999999</v>
      </c>
      <c r="E14920">
        <v>0.29833999999999999</v>
      </c>
      <c r="F14920">
        <v>0.30181599999999997</v>
      </c>
      <c r="G14920">
        <v>29.998799999999999</v>
      </c>
    </row>
    <row r="14921" spans="1:7" x14ac:dyDescent="0.25">
      <c r="A14921">
        <v>0.29836000000000001</v>
      </c>
      <c r="B14921">
        <v>47.460799999999999</v>
      </c>
      <c r="C14921">
        <v>29.968299999999999</v>
      </c>
      <c r="E14921">
        <v>0.29836000000000001</v>
      </c>
      <c r="F14921">
        <v>0.29119</v>
      </c>
      <c r="G14921">
        <v>29.998799999999999</v>
      </c>
    </row>
    <row r="14922" spans="1:7" x14ac:dyDescent="0.25">
      <c r="A14922">
        <v>0.29837999999999998</v>
      </c>
      <c r="B14922">
        <v>47.463900000000002</v>
      </c>
      <c r="C14922">
        <v>30.029299999999999</v>
      </c>
      <c r="E14922">
        <v>0.29837999999999998</v>
      </c>
      <c r="F14922">
        <v>0.28122399999999997</v>
      </c>
      <c r="G14922">
        <v>29.998799999999999</v>
      </c>
    </row>
    <row r="14923" spans="1:7" x14ac:dyDescent="0.25">
      <c r="A14923">
        <v>0.2984</v>
      </c>
      <c r="B14923">
        <v>47.466099999999997</v>
      </c>
      <c r="C14923">
        <v>29.968299999999999</v>
      </c>
      <c r="E14923">
        <v>0.2984</v>
      </c>
      <c r="F14923">
        <v>0.27198899999999998</v>
      </c>
      <c r="G14923">
        <v>29.998799999999999</v>
      </c>
    </row>
    <row r="14924" spans="1:7" x14ac:dyDescent="0.25">
      <c r="A14924">
        <v>0.29842000000000002</v>
      </c>
      <c r="B14924">
        <v>47.467500000000001</v>
      </c>
      <c r="C14924">
        <v>29.998799999999999</v>
      </c>
      <c r="E14924">
        <v>0.29842000000000002</v>
      </c>
      <c r="F14924">
        <v>0.26354499999999997</v>
      </c>
      <c r="G14924">
        <v>30.029299999999999</v>
      </c>
    </row>
    <row r="14925" spans="1:7" x14ac:dyDescent="0.25">
      <c r="A14925">
        <v>0.29843999999999998</v>
      </c>
      <c r="B14925">
        <v>47.4679</v>
      </c>
      <c r="C14925">
        <v>30.029299999999999</v>
      </c>
      <c r="E14925">
        <v>0.29843999999999998</v>
      </c>
      <c r="F14925">
        <v>0.25594299999999998</v>
      </c>
      <c r="G14925">
        <v>30.029299999999999</v>
      </c>
    </row>
    <row r="14926" spans="1:7" x14ac:dyDescent="0.25">
      <c r="A14926">
        <v>0.29846</v>
      </c>
      <c r="B14926">
        <v>47.467399999999998</v>
      </c>
      <c r="C14926">
        <v>30.029299999999999</v>
      </c>
      <c r="E14926">
        <v>0.29846</v>
      </c>
      <c r="F14926">
        <v>0.249223</v>
      </c>
      <c r="G14926">
        <v>29.998799999999999</v>
      </c>
    </row>
    <row r="14927" spans="1:7" x14ac:dyDescent="0.25">
      <c r="A14927">
        <v>0.29848000000000002</v>
      </c>
      <c r="B14927">
        <v>47.466000000000001</v>
      </c>
      <c r="C14927">
        <v>30.029299999999999</v>
      </c>
      <c r="E14927">
        <v>0.29848000000000002</v>
      </c>
      <c r="F14927">
        <v>0.24341399999999999</v>
      </c>
      <c r="G14927">
        <v>29.998799999999999</v>
      </c>
    </row>
    <row r="14928" spans="1:7" x14ac:dyDescent="0.25">
      <c r="A14928">
        <v>0.29849999999999999</v>
      </c>
      <c r="B14928">
        <v>47.463700000000003</v>
      </c>
      <c r="C14928">
        <v>30.029299999999999</v>
      </c>
      <c r="E14928">
        <v>0.29849999999999999</v>
      </c>
      <c r="F14928">
        <v>0.238535</v>
      </c>
      <c r="G14928">
        <v>29.998799999999999</v>
      </c>
    </row>
    <row r="14929" spans="1:7" x14ac:dyDescent="0.25">
      <c r="A14929">
        <v>0.29852000000000001</v>
      </c>
      <c r="B14929">
        <v>47.4604</v>
      </c>
      <c r="C14929">
        <v>30.029299999999999</v>
      </c>
      <c r="E14929">
        <v>0.29852000000000001</v>
      </c>
      <c r="F14929">
        <v>0.234597</v>
      </c>
      <c r="G14929">
        <v>29.998799999999999</v>
      </c>
    </row>
    <row r="14930" spans="1:7" x14ac:dyDescent="0.25">
      <c r="A14930">
        <v>0.29854000000000003</v>
      </c>
      <c r="B14930">
        <v>47.456099999999999</v>
      </c>
      <c r="C14930">
        <v>29.968299999999999</v>
      </c>
      <c r="E14930">
        <v>0.29854000000000003</v>
      </c>
      <c r="F14930">
        <v>0.231602</v>
      </c>
      <c r="G14930">
        <v>30.059799999999999</v>
      </c>
    </row>
    <row r="14931" spans="1:7" x14ac:dyDescent="0.25">
      <c r="A14931">
        <v>0.29855999999999999</v>
      </c>
      <c r="B14931">
        <v>47.451099999999997</v>
      </c>
      <c r="C14931">
        <v>29.998799999999999</v>
      </c>
      <c r="E14931">
        <v>0.29855999999999999</v>
      </c>
      <c r="F14931">
        <v>0.229546</v>
      </c>
      <c r="G14931">
        <v>29.968299999999999</v>
      </c>
    </row>
    <row r="14932" spans="1:7" x14ac:dyDescent="0.25">
      <c r="A14932">
        <v>0.29858000000000001</v>
      </c>
      <c r="B14932">
        <v>47.4452</v>
      </c>
      <c r="C14932">
        <v>30.029299999999999</v>
      </c>
      <c r="E14932">
        <v>0.29858000000000001</v>
      </c>
      <c r="F14932">
        <v>0.22841900000000001</v>
      </c>
      <c r="G14932">
        <v>30.029299999999999</v>
      </c>
    </row>
    <row r="14933" spans="1:7" x14ac:dyDescent="0.25">
      <c r="A14933">
        <v>0.29859999999999998</v>
      </c>
      <c r="B14933">
        <v>47.438499999999998</v>
      </c>
      <c r="C14933">
        <v>30.029299999999999</v>
      </c>
      <c r="E14933">
        <v>0.29859999999999998</v>
      </c>
      <c r="F14933">
        <v>0.22820699999999999</v>
      </c>
      <c r="G14933">
        <v>30.029299999999999</v>
      </c>
    </row>
    <row r="14934" spans="1:7" x14ac:dyDescent="0.25">
      <c r="A14934">
        <v>0.29862</v>
      </c>
      <c r="B14934">
        <v>47.431199999999997</v>
      </c>
      <c r="C14934">
        <v>29.998799999999999</v>
      </c>
      <c r="E14934">
        <v>0.29862</v>
      </c>
      <c r="F14934">
        <v>0.22889499999999999</v>
      </c>
      <c r="G14934">
        <v>29.968299999999999</v>
      </c>
    </row>
    <row r="14935" spans="1:7" x14ac:dyDescent="0.25">
      <c r="A14935">
        <v>0.29864000000000002</v>
      </c>
      <c r="B14935">
        <v>47.423299999999998</v>
      </c>
      <c r="C14935">
        <v>30.029299999999999</v>
      </c>
      <c r="E14935">
        <v>0.29864000000000002</v>
      </c>
      <c r="F14935">
        <v>0.230463</v>
      </c>
      <c r="G14935">
        <v>29.998799999999999</v>
      </c>
    </row>
    <row r="14936" spans="1:7" x14ac:dyDescent="0.25">
      <c r="A14936">
        <v>0.29865999999999998</v>
      </c>
      <c r="B14936">
        <v>47.414900000000003</v>
      </c>
      <c r="C14936">
        <v>30.029299999999999</v>
      </c>
      <c r="E14936">
        <v>0.29865999999999998</v>
      </c>
      <c r="F14936">
        <v>0.23289099999999999</v>
      </c>
      <c r="G14936">
        <v>30.059799999999999</v>
      </c>
    </row>
    <row r="14937" spans="1:7" x14ac:dyDescent="0.25">
      <c r="A14937">
        <v>0.29868</v>
      </c>
      <c r="B14937">
        <v>47.406100000000002</v>
      </c>
      <c r="C14937">
        <v>29.968299999999999</v>
      </c>
      <c r="E14937">
        <v>0.29868</v>
      </c>
      <c r="F14937">
        <v>0.236156</v>
      </c>
      <c r="G14937">
        <v>29.968299999999999</v>
      </c>
    </row>
    <row r="14938" spans="1:7" x14ac:dyDescent="0.25">
      <c r="A14938">
        <v>0.29870000000000002</v>
      </c>
      <c r="B14938">
        <v>47.396999999999998</v>
      </c>
      <c r="C14938">
        <v>30.029299999999999</v>
      </c>
      <c r="E14938">
        <v>0.29870000000000002</v>
      </c>
      <c r="F14938">
        <v>0.240234</v>
      </c>
      <c r="G14938">
        <v>29.998799999999999</v>
      </c>
    </row>
    <row r="14939" spans="1:7" x14ac:dyDescent="0.25">
      <c r="A14939">
        <v>0.29871999999999999</v>
      </c>
      <c r="B14939">
        <v>47.387799999999999</v>
      </c>
      <c r="C14939">
        <v>29.998799999999999</v>
      </c>
      <c r="E14939">
        <v>0.29871999999999999</v>
      </c>
      <c r="F14939">
        <v>0.24509700000000001</v>
      </c>
      <c r="G14939">
        <v>30.029299999999999</v>
      </c>
    </row>
    <row r="14940" spans="1:7" x14ac:dyDescent="0.25">
      <c r="A14940">
        <v>0.29874000000000001</v>
      </c>
      <c r="B14940">
        <v>47.378500000000003</v>
      </c>
      <c r="C14940">
        <v>30.029299999999999</v>
      </c>
      <c r="E14940">
        <v>0.29874000000000001</v>
      </c>
      <c r="F14940">
        <v>0.25071300000000002</v>
      </c>
      <c r="G14940">
        <v>29.968299999999999</v>
      </c>
    </row>
    <row r="14941" spans="1:7" x14ac:dyDescent="0.25">
      <c r="A14941">
        <v>0.29876000000000003</v>
      </c>
      <c r="B14941">
        <v>47.369300000000003</v>
      </c>
      <c r="C14941">
        <v>29.998799999999999</v>
      </c>
      <c r="E14941">
        <v>0.29876000000000003</v>
      </c>
      <c r="F14941">
        <v>0.25704399999999999</v>
      </c>
      <c r="G14941">
        <v>30.029299999999999</v>
      </c>
    </row>
    <row r="14942" spans="1:7" x14ac:dyDescent="0.25">
      <c r="A14942">
        <v>0.29877999999999999</v>
      </c>
      <c r="B14942">
        <v>47.360199999999999</v>
      </c>
      <c r="C14942">
        <v>29.998799999999999</v>
      </c>
      <c r="E14942">
        <v>0.29877999999999999</v>
      </c>
      <c r="F14942">
        <v>0.26404699999999998</v>
      </c>
      <c r="G14942">
        <v>29.998799999999999</v>
      </c>
    </row>
    <row r="14943" spans="1:7" x14ac:dyDescent="0.25">
      <c r="A14943">
        <v>0.29880000000000001</v>
      </c>
      <c r="B14943">
        <v>47.351300000000002</v>
      </c>
      <c r="C14943">
        <v>29.998799999999999</v>
      </c>
      <c r="E14943">
        <v>0.29880000000000001</v>
      </c>
      <c r="F14943">
        <v>0.27167000000000002</v>
      </c>
      <c r="G14943">
        <v>29.998799999999999</v>
      </c>
    </row>
    <row r="14944" spans="1:7" x14ac:dyDescent="0.25">
      <c r="A14944">
        <v>0.29881999999999997</v>
      </c>
      <c r="B14944">
        <v>47.342799999999997</v>
      </c>
      <c r="C14944">
        <v>29.998799999999999</v>
      </c>
      <c r="E14944">
        <v>0.29881999999999997</v>
      </c>
      <c r="F14944">
        <v>0.27985399999999999</v>
      </c>
      <c r="G14944">
        <v>29.998799999999999</v>
      </c>
    </row>
    <row r="14945" spans="1:7" x14ac:dyDescent="0.25">
      <c r="A14945">
        <v>0.29883999999999999</v>
      </c>
      <c r="B14945">
        <v>47.334600000000002</v>
      </c>
      <c r="C14945">
        <v>30.029299999999999</v>
      </c>
      <c r="E14945">
        <v>0.29883999999999999</v>
      </c>
      <c r="F14945">
        <v>0.28853000000000001</v>
      </c>
      <c r="G14945">
        <v>29.998799999999999</v>
      </c>
    </row>
    <row r="14946" spans="1:7" x14ac:dyDescent="0.25">
      <c r="A14946">
        <v>0.29886000000000001</v>
      </c>
      <c r="B14946">
        <v>47.326900000000002</v>
      </c>
      <c r="C14946">
        <v>30.029299999999999</v>
      </c>
      <c r="E14946">
        <v>0.29886000000000001</v>
      </c>
      <c r="F14946">
        <v>0.29762</v>
      </c>
      <c r="G14946">
        <v>29.998799999999999</v>
      </c>
    </row>
    <row r="14947" spans="1:7" x14ac:dyDescent="0.25">
      <c r="A14947">
        <v>0.29887999999999998</v>
      </c>
      <c r="B14947">
        <v>47.319600000000001</v>
      </c>
      <c r="C14947">
        <v>29.998799999999999</v>
      </c>
      <c r="E14947">
        <v>0.29887999999999998</v>
      </c>
      <c r="F14947">
        <v>0.30703999999999998</v>
      </c>
      <c r="G14947">
        <v>29.998799999999999</v>
      </c>
    </row>
    <row r="14948" spans="1:7" x14ac:dyDescent="0.25">
      <c r="A14948">
        <v>0.2989</v>
      </c>
      <c r="B14948">
        <v>47.312899999999999</v>
      </c>
      <c r="C14948">
        <v>30.029299999999999</v>
      </c>
      <c r="E14948">
        <v>0.2989</v>
      </c>
      <c r="F14948">
        <v>0.31669900000000001</v>
      </c>
      <c r="G14948">
        <v>29.998799999999999</v>
      </c>
    </row>
    <row r="14949" spans="1:7" x14ac:dyDescent="0.25">
      <c r="A14949">
        <v>0.29892000000000002</v>
      </c>
      <c r="B14949">
        <v>47.306699999999999</v>
      </c>
      <c r="C14949">
        <v>29.968299999999999</v>
      </c>
      <c r="E14949">
        <v>0.29892000000000002</v>
      </c>
      <c r="F14949">
        <v>0.32650099999999999</v>
      </c>
      <c r="G14949">
        <v>30.029299999999999</v>
      </c>
    </row>
    <row r="14950" spans="1:7" x14ac:dyDescent="0.25">
      <c r="A14950">
        <v>0.29893999999999998</v>
      </c>
      <c r="B14950">
        <v>47.301099999999998</v>
      </c>
      <c r="C14950">
        <v>29.968299999999999</v>
      </c>
      <c r="E14950">
        <v>0.29893999999999998</v>
      </c>
      <c r="F14950">
        <v>0.33634700000000001</v>
      </c>
      <c r="G14950">
        <v>29.998799999999999</v>
      </c>
    </row>
    <row r="14951" spans="1:7" x14ac:dyDescent="0.25">
      <c r="A14951">
        <v>0.29896</v>
      </c>
      <c r="B14951">
        <v>47.295999999999999</v>
      </c>
      <c r="C14951">
        <v>30.029299999999999</v>
      </c>
      <c r="E14951">
        <v>0.29896</v>
      </c>
      <c r="F14951">
        <v>0.34613899999999997</v>
      </c>
      <c r="G14951">
        <v>30.029299999999999</v>
      </c>
    </row>
    <row r="14952" spans="1:7" x14ac:dyDescent="0.25">
      <c r="A14952">
        <v>0.29898000000000002</v>
      </c>
      <c r="B14952">
        <v>47.291499999999999</v>
      </c>
      <c r="C14952">
        <v>29.998799999999999</v>
      </c>
      <c r="E14952">
        <v>0.29898000000000002</v>
      </c>
      <c r="F14952">
        <v>0.35577999999999999</v>
      </c>
      <c r="G14952">
        <v>29.998799999999999</v>
      </c>
    </row>
    <row r="14953" spans="1:7" x14ac:dyDescent="0.25">
      <c r="A14953">
        <v>0.29899999999999999</v>
      </c>
      <c r="B14953">
        <v>47.287599999999998</v>
      </c>
      <c r="C14953">
        <v>29.998799999999999</v>
      </c>
      <c r="E14953">
        <v>0.29899999999999999</v>
      </c>
      <c r="F14953">
        <v>0.365178</v>
      </c>
      <c r="G14953">
        <v>29.968299999999999</v>
      </c>
    </row>
    <row r="14954" spans="1:7" x14ac:dyDescent="0.25">
      <c r="A14954">
        <v>0.29902000000000001</v>
      </c>
      <c r="B14954">
        <v>47.284199999999998</v>
      </c>
      <c r="C14954">
        <v>29.998799999999999</v>
      </c>
      <c r="E14954">
        <v>0.29902000000000001</v>
      </c>
      <c r="F14954">
        <v>0.37424400000000002</v>
      </c>
      <c r="G14954">
        <v>29.998799999999999</v>
      </c>
    </row>
    <row r="14955" spans="1:7" x14ac:dyDescent="0.25">
      <c r="A14955">
        <v>0.29903999999999997</v>
      </c>
      <c r="B14955">
        <v>47.281300000000002</v>
      </c>
      <c r="C14955">
        <v>30.059799999999999</v>
      </c>
      <c r="E14955">
        <v>0.29903999999999997</v>
      </c>
      <c r="F14955">
        <v>0.38290200000000002</v>
      </c>
      <c r="G14955">
        <v>29.998799999999999</v>
      </c>
    </row>
    <row r="14956" spans="1:7" x14ac:dyDescent="0.25">
      <c r="A14956">
        <v>0.29905999999999999</v>
      </c>
      <c r="B14956">
        <v>47.2789</v>
      </c>
      <c r="C14956">
        <v>29.998799999999999</v>
      </c>
      <c r="E14956">
        <v>0.29905999999999999</v>
      </c>
      <c r="F14956">
        <v>0.39107900000000001</v>
      </c>
      <c r="G14956">
        <v>29.998799999999999</v>
      </c>
    </row>
    <row r="14957" spans="1:7" x14ac:dyDescent="0.25">
      <c r="A14957">
        <v>0.29908000000000001</v>
      </c>
      <c r="B14957">
        <v>47.277000000000001</v>
      </c>
      <c r="C14957">
        <v>30.029299999999999</v>
      </c>
      <c r="E14957">
        <v>0.29908000000000001</v>
      </c>
      <c r="F14957">
        <v>0.39871899999999999</v>
      </c>
      <c r="G14957">
        <v>29.998799999999999</v>
      </c>
    </row>
    <row r="14958" spans="1:7" x14ac:dyDescent="0.25">
      <c r="A14958">
        <v>0.29909999999999998</v>
      </c>
      <c r="B14958">
        <v>47.275399999999998</v>
      </c>
      <c r="C14958">
        <v>29.998799999999999</v>
      </c>
      <c r="E14958">
        <v>0.29909999999999998</v>
      </c>
      <c r="F14958">
        <v>0.40577099999999999</v>
      </c>
      <c r="G14958">
        <v>30.029299999999999</v>
      </c>
    </row>
    <row r="14959" spans="1:7" x14ac:dyDescent="0.25">
      <c r="A14959">
        <v>0.29912</v>
      </c>
      <c r="B14959">
        <v>47.274299999999997</v>
      </c>
      <c r="C14959">
        <v>29.998799999999999</v>
      </c>
      <c r="E14959">
        <v>0.29912</v>
      </c>
      <c r="F14959">
        <v>0.41220099999999998</v>
      </c>
      <c r="G14959">
        <v>30.059799999999999</v>
      </c>
    </row>
    <row r="14960" spans="1:7" x14ac:dyDescent="0.25">
      <c r="A14960">
        <v>0.29914000000000002</v>
      </c>
      <c r="B14960">
        <v>47.273499999999999</v>
      </c>
      <c r="C14960">
        <v>30.029299999999999</v>
      </c>
      <c r="E14960">
        <v>0.29914000000000002</v>
      </c>
      <c r="F14960">
        <v>0.41798600000000002</v>
      </c>
      <c r="G14960">
        <v>29.968299999999999</v>
      </c>
    </row>
    <row r="14961" spans="1:7" x14ac:dyDescent="0.25">
      <c r="A14961">
        <v>0.29915999999999998</v>
      </c>
      <c r="B14961">
        <v>47.273099999999999</v>
      </c>
      <c r="C14961">
        <v>30.029299999999999</v>
      </c>
      <c r="E14961">
        <v>0.29915999999999998</v>
      </c>
      <c r="F14961">
        <v>0.42311199999999999</v>
      </c>
      <c r="G14961">
        <v>29.998799999999999</v>
      </c>
    </row>
    <row r="14962" spans="1:7" x14ac:dyDescent="0.25">
      <c r="A14962">
        <v>0.29918</v>
      </c>
      <c r="B14962">
        <v>47.2729</v>
      </c>
      <c r="C14962">
        <v>29.998799999999999</v>
      </c>
      <c r="E14962">
        <v>0.29918</v>
      </c>
      <c r="F14962">
        <v>0.42758200000000002</v>
      </c>
      <c r="G14962">
        <v>30.029299999999999</v>
      </c>
    </row>
    <row r="14963" spans="1:7" x14ac:dyDescent="0.25">
      <c r="A14963">
        <v>0.29920000000000002</v>
      </c>
      <c r="B14963">
        <v>47.2729</v>
      </c>
      <c r="C14963">
        <v>29.968299999999999</v>
      </c>
      <c r="E14963">
        <v>0.29920000000000002</v>
      </c>
      <c r="F14963">
        <v>0.43140600000000001</v>
      </c>
      <c r="G14963">
        <v>29.968299999999999</v>
      </c>
    </row>
    <row r="14964" spans="1:7" x14ac:dyDescent="0.25">
      <c r="A14964">
        <v>0.29921999999999999</v>
      </c>
      <c r="B14964">
        <v>47.273200000000003</v>
      </c>
      <c r="C14964">
        <v>30.029299999999999</v>
      </c>
      <c r="E14964">
        <v>0.29921999999999999</v>
      </c>
      <c r="F14964">
        <v>0.43460799999999999</v>
      </c>
      <c r="G14964">
        <v>30.029299999999999</v>
      </c>
    </row>
    <row r="14965" spans="1:7" x14ac:dyDescent="0.25">
      <c r="A14965">
        <v>0.29924000000000001</v>
      </c>
      <c r="B14965">
        <v>47.273699999999998</v>
      </c>
      <c r="C14965">
        <v>29.998799999999999</v>
      </c>
      <c r="E14965">
        <v>0.29924000000000001</v>
      </c>
      <c r="F14965">
        <v>0.437222</v>
      </c>
      <c r="G14965">
        <v>30.029299999999999</v>
      </c>
    </row>
    <row r="14966" spans="1:7" x14ac:dyDescent="0.25">
      <c r="A14966">
        <v>0.29926000000000003</v>
      </c>
      <c r="B14966">
        <v>47.274299999999997</v>
      </c>
      <c r="C14966">
        <v>29.998799999999999</v>
      </c>
      <c r="E14966">
        <v>0.29926000000000003</v>
      </c>
      <c r="F14966">
        <v>0.43928899999999999</v>
      </c>
      <c r="G14966">
        <v>29.998799999999999</v>
      </c>
    </row>
    <row r="14967" spans="1:7" x14ac:dyDescent="0.25">
      <c r="A14967">
        <v>0.29927999999999999</v>
      </c>
      <c r="B14967">
        <v>47.274999999999999</v>
      </c>
      <c r="C14967">
        <v>30.029299999999999</v>
      </c>
      <c r="E14967">
        <v>0.29927999999999999</v>
      </c>
      <c r="F14967">
        <v>0.44086399999999998</v>
      </c>
      <c r="G14967">
        <v>29.998799999999999</v>
      </c>
    </row>
    <row r="14968" spans="1:7" x14ac:dyDescent="0.25">
      <c r="A14968">
        <v>0.29930000000000001</v>
      </c>
      <c r="B14968">
        <v>47.275799999999997</v>
      </c>
      <c r="C14968">
        <v>30.029299999999999</v>
      </c>
      <c r="E14968">
        <v>0.29930000000000001</v>
      </c>
      <c r="F14968">
        <v>0.44200499999999998</v>
      </c>
      <c r="G14968">
        <v>29.998799999999999</v>
      </c>
    </row>
    <row r="14969" spans="1:7" x14ac:dyDescent="0.25">
      <c r="A14969">
        <v>0.29931999999999997</v>
      </c>
      <c r="B14969">
        <v>47.276600000000002</v>
      </c>
      <c r="C14969">
        <v>29.998799999999999</v>
      </c>
      <c r="E14969">
        <v>0.29931999999999997</v>
      </c>
      <c r="F14969">
        <v>0.44278099999999998</v>
      </c>
      <c r="G14969">
        <v>30.029299999999999</v>
      </c>
    </row>
    <row r="14970" spans="1:7" x14ac:dyDescent="0.25">
      <c r="A14970">
        <v>0.29933999999999999</v>
      </c>
      <c r="B14970">
        <v>47.2774</v>
      </c>
      <c r="C14970">
        <v>30.029299999999999</v>
      </c>
      <c r="E14970">
        <v>0.29933999999999999</v>
      </c>
      <c r="F14970">
        <v>0.44326399999999999</v>
      </c>
      <c r="G14970">
        <v>29.968299999999999</v>
      </c>
    </row>
    <row r="14971" spans="1:7" x14ac:dyDescent="0.25">
      <c r="A14971">
        <v>0.29936000000000001</v>
      </c>
      <c r="B14971">
        <v>47.278100000000002</v>
      </c>
      <c r="C14971">
        <v>30.029299999999999</v>
      </c>
      <c r="E14971">
        <v>0.29936000000000001</v>
      </c>
      <c r="F14971">
        <v>0.44353399999999998</v>
      </c>
      <c r="G14971">
        <v>29.998799999999999</v>
      </c>
    </row>
    <row r="14972" spans="1:7" x14ac:dyDescent="0.25">
      <c r="A14972">
        <v>0.29937999999999998</v>
      </c>
      <c r="B14972">
        <v>47.278700000000001</v>
      </c>
      <c r="C14972">
        <v>29.998799999999999</v>
      </c>
      <c r="E14972">
        <v>0.29937999999999998</v>
      </c>
      <c r="F14972">
        <v>0.44366899999999998</v>
      </c>
      <c r="G14972">
        <v>30.029299999999999</v>
      </c>
    </row>
    <row r="14973" spans="1:7" x14ac:dyDescent="0.25">
      <c r="A14973">
        <v>0.2994</v>
      </c>
      <c r="B14973">
        <v>47.279000000000003</v>
      </c>
      <c r="C14973">
        <v>29.968299999999999</v>
      </c>
      <c r="E14973">
        <v>0.2994</v>
      </c>
      <c r="F14973">
        <v>0.44375399999999998</v>
      </c>
      <c r="G14973">
        <v>29.998799999999999</v>
      </c>
    </row>
    <row r="14974" spans="1:7" x14ac:dyDescent="0.25">
      <c r="A14974">
        <v>0.29942000000000002</v>
      </c>
      <c r="B14974">
        <v>47.2791</v>
      </c>
      <c r="C14974">
        <v>30.029299999999999</v>
      </c>
      <c r="E14974">
        <v>0.29942000000000002</v>
      </c>
      <c r="F14974">
        <v>0.44386900000000001</v>
      </c>
      <c r="G14974">
        <v>29.968299999999999</v>
      </c>
    </row>
    <row r="14975" spans="1:7" x14ac:dyDescent="0.25">
      <c r="A14975">
        <v>0.29943999999999998</v>
      </c>
      <c r="B14975">
        <v>47.278799999999997</v>
      </c>
      <c r="C14975">
        <v>30.029299999999999</v>
      </c>
      <c r="E14975">
        <v>0.29943999999999998</v>
      </c>
      <c r="F14975">
        <v>0.44409599999999999</v>
      </c>
      <c r="G14975">
        <v>29.968299999999999</v>
      </c>
    </row>
    <row r="14976" spans="1:7" x14ac:dyDescent="0.25">
      <c r="A14976">
        <v>0.29946</v>
      </c>
      <c r="B14976">
        <v>47.278100000000002</v>
      </c>
      <c r="C14976">
        <v>30.029299999999999</v>
      </c>
      <c r="E14976">
        <v>0.29946</v>
      </c>
      <c r="F14976">
        <v>0.44450899999999999</v>
      </c>
      <c r="G14976">
        <v>29.968299999999999</v>
      </c>
    </row>
    <row r="14977" spans="1:7" x14ac:dyDescent="0.25">
      <c r="A14977">
        <v>0.29948000000000002</v>
      </c>
      <c r="B14977">
        <v>47.276899999999998</v>
      </c>
      <c r="C14977">
        <v>29.998799999999999</v>
      </c>
      <c r="E14977">
        <v>0.29948000000000002</v>
      </c>
      <c r="F14977">
        <v>0.44518000000000002</v>
      </c>
      <c r="G14977">
        <v>30.029299999999999</v>
      </c>
    </row>
    <row r="14978" spans="1:7" x14ac:dyDescent="0.25">
      <c r="A14978">
        <v>0.29949999999999999</v>
      </c>
      <c r="B14978">
        <v>47.274999999999999</v>
      </c>
      <c r="C14978">
        <v>30.029299999999999</v>
      </c>
      <c r="E14978">
        <v>0.29949999999999999</v>
      </c>
      <c r="F14978">
        <v>0.44617299999999999</v>
      </c>
      <c r="G14978">
        <v>30.029299999999999</v>
      </c>
    </row>
    <row r="14979" spans="1:7" x14ac:dyDescent="0.25">
      <c r="A14979">
        <v>0.29952000000000001</v>
      </c>
      <c r="B14979">
        <v>47.272399999999998</v>
      </c>
      <c r="C14979">
        <v>29.968299999999999</v>
      </c>
      <c r="E14979">
        <v>0.29952000000000001</v>
      </c>
      <c r="F14979">
        <v>0.44754300000000002</v>
      </c>
      <c r="G14979">
        <v>29.998799999999999</v>
      </c>
    </row>
    <row r="14980" spans="1:7" x14ac:dyDescent="0.25">
      <c r="A14980">
        <v>0.29953999999999997</v>
      </c>
      <c r="B14980">
        <v>47.268999999999998</v>
      </c>
      <c r="C14980">
        <v>29.968299999999999</v>
      </c>
      <c r="E14980">
        <v>0.29953999999999997</v>
      </c>
      <c r="F14980">
        <v>0.44933299999999998</v>
      </c>
      <c r="G14980">
        <v>29.968299999999999</v>
      </c>
    </row>
    <row r="14981" spans="1:7" x14ac:dyDescent="0.25">
      <c r="A14981">
        <v>0.29955999999999999</v>
      </c>
      <c r="B14981">
        <v>47.264800000000001</v>
      </c>
      <c r="C14981">
        <v>29.998799999999999</v>
      </c>
      <c r="E14981">
        <v>0.29955999999999999</v>
      </c>
      <c r="F14981">
        <v>0.45157700000000001</v>
      </c>
      <c r="G14981">
        <v>30.059799999999999</v>
      </c>
    </row>
    <row r="14982" spans="1:7" x14ac:dyDescent="0.25">
      <c r="A14982">
        <v>0.29958000000000001</v>
      </c>
      <c r="B14982">
        <v>47.259500000000003</v>
      </c>
      <c r="C14982">
        <v>30.029299999999999</v>
      </c>
      <c r="E14982">
        <v>0.29958000000000001</v>
      </c>
      <c r="F14982">
        <v>0.454295</v>
      </c>
      <c r="G14982">
        <v>29.998799999999999</v>
      </c>
    </row>
    <row r="14983" spans="1:7" x14ac:dyDescent="0.25">
      <c r="A14983">
        <v>0.29959999999999998</v>
      </c>
      <c r="B14983">
        <v>47.253100000000003</v>
      </c>
      <c r="C14983">
        <v>29.998799999999999</v>
      </c>
      <c r="E14983">
        <v>0.29959999999999998</v>
      </c>
      <c r="F14983">
        <v>0.45749400000000001</v>
      </c>
      <c r="G14983">
        <v>29.968299999999999</v>
      </c>
    </row>
    <row r="14984" spans="1:7" x14ac:dyDescent="0.25">
      <c r="A14984">
        <v>0.29962</v>
      </c>
      <c r="B14984">
        <v>47.2455</v>
      </c>
      <c r="C14984">
        <v>29.998799999999999</v>
      </c>
      <c r="E14984">
        <v>0.29962</v>
      </c>
      <c r="F14984">
        <v>0.46116699999999999</v>
      </c>
      <c r="G14984">
        <v>29.998799999999999</v>
      </c>
    </row>
    <row r="14985" spans="1:7" x14ac:dyDescent="0.25">
      <c r="A14985">
        <v>0.29964000000000002</v>
      </c>
      <c r="B14985">
        <v>47.236699999999999</v>
      </c>
      <c r="C14985">
        <v>29.998799999999999</v>
      </c>
      <c r="E14985">
        <v>0.29964000000000002</v>
      </c>
      <c r="F14985">
        <v>0.46529500000000001</v>
      </c>
      <c r="G14985">
        <v>29.998799999999999</v>
      </c>
    </row>
    <row r="14986" spans="1:7" x14ac:dyDescent="0.25">
      <c r="A14986">
        <v>0.29965999999999998</v>
      </c>
      <c r="B14986">
        <v>47.226500000000001</v>
      </c>
      <c r="C14986">
        <v>30.029299999999999</v>
      </c>
      <c r="E14986">
        <v>0.29965999999999998</v>
      </c>
      <c r="F14986">
        <v>0.46984399999999998</v>
      </c>
      <c r="G14986">
        <v>29.998799999999999</v>
      </c>
    </row>
    <row r="14987" spans="1:7" x14ac:dyDescent="0.25">
      <c r="A14987">
        <v>0.29968</v>
      </c>
      <c r="B14987">
        <v>47.215000000000003</v>
      </c>
      <c r="C14987">
        <v>30.029299999999999</v>
      </c>
      <c r="E14987">
        <v>0.29968</v>
      </c>
      <c r="F14987">
        <v>0.47476699999999999</v>
      </c>
      <c r="G14987">
        <v>29.968299999999999</v>
      </c>
    </row>
    <row r="14988" spans="1:7" x14ac:dyDescent="0.25">
      <c r="A14988">
        <v>0.29970000000000002</v>
      </c>
      <c r="B14988">
        <v>47.201999999999998</v>
      </c>
      <c r="C14988">
        <v>30.029299999999999</v>
      </c>
      <c r="E14988">
        <v>0.29970000000000002</v>
      </c>
      <c r="F14988">
        <v>0.48000799999999999</v>
      </c>
      <c r="G14988">
        <v>29.998799999999999</v>
      </c>
    </row>
    <row r="14989" spans="1:7" x14ac:dyDescent="0.25">
      <c r="A14989">
        <v>0.29971999999999999</v>
      </c>
      <c r="B14989">
        <v>47.187399999999997</v>
      </c>
      <c r="C14989">
        <v>29.998799999999999</v>
      </c>
      <c r="E14989">
        <v>0.29971999999999999</v>
      </c>
      <c r="F14989">
        <v>0.48549799999999999</v>
      </c>
      <c r="G14989">
        <v>30.029299999999999</v>
      </c>
    </row>
    <row r="14990" spans="1:7" x14ac:dyDescent="0.25">
      <c r="A14990">
        <v>0.29974000000000001</v>
      </c>
      <c r="B14990">
        <v>47.171300000000002</v>
      </c>
      <c r="C14990">
        <v>30.029299999999999</v>
      </c>
      <c r="E14990">
        <v>0.29974000000000001</v>
      </c>
      <c r="F14990">
        <v>0.49116199999999999</v>
      </c>
      <c r="G14990">
        <v>30.029299999999999</v>
      </c>
    </row>
    <row r="14991" spans="1:7" x14ac:dyDescent="0.25">
      <c r="A14991">
        <v>0.29976000000000003</v>
      </c>
      <c r="B14991">
        <v>47.153599999999997</v>
      </c>
      <c r="C14991">
        <v>30.029299999999999</v>
      </c>
      <c r="E14991">
        <v>0.29976000000000003</v>
      </c>
      <c r="F14991">
        <v>0.496917</v>
      </c>
      <c r="G14991">
        <v>29.998799999999999</v>
      </c>
    </row>
    <row r="14992" spans="1:7" x14ac:dyDescent="0.25">
      <c r="A14992">
        <v>0.29977999999999999</v>
      </c>
      <c r="B14992">
        <v>47.1342</v>
      </c>
      <c r="C14992">
        <v>29.998799999999999</v>
      </c>
      <c r="E14992">
        <v>0.29977999999999999</v>
      </c>
      <c r="F14992">
        <v>0.50267300000000004</v>
      </c>
      <c r="G14992">
        <v>29.998799999999999</v>
      </c>
    </row>
    <row r="14993" spans="1:7" x14ac:dyDescent="0.25">
      <c r="A14993">
        <v>0.29980000000000001</v>
      </c>
      <c r="B14993">
        <v>47.113199999999999</v>
      </c>
      <c r="C14993">
        <v>29.998799999999999</v>
      </c>
      <c r="E14993">
        <v>0.29980000000000001</v>
      </c>
      <c r="F14993">
        <v>0.50833899999999999</v>
      </c>
      <c r="G14993">
        <v>29.998799999999999</v>
      </c>
    </row>
    <row r="14994" spans="1:7" x14ac:dyDescent="0.25">
      <c r="A14994">
        <v>0.29981999999999998</v>
      </c>
      <c r="B14994">
        <v>47.090499999999999</v>
      </c>
      <c r="C14994">
        <v>30.029299999999999</v>
      </c>
      <c r="E14994">
        <v>0.29981999999999998</v>
      </c>
      <c r="F14994">
        <v>0.51382099999999997</v>
      </c>
      <c r="G14994">
        <v>29.968299999999999</v>
      </c>
    </row>
    <row r="14995" spans="1:7" x14ac:dyDescent="0.25">
      <c r="A14995">
        <v>0.29984</v>
      </c>
      <c r="B14995">
        <v>47.066099999999999</v>
      </c>
      <c r="C14995">
        <v>29.998799999999999</v>
      </c>
      <c r="E14995">
        <v>0.29984</v>
      </c>
      <c r="F14995">
        <v>0.51902499999999996</v>
      </c>
      <c r="G14995">
        <v>30.029299999999999</v>
      </c>
    </row>
    <row r="14996" spans="1:7" x14ac:dyDescent="0.25">
      <c r="A14996">
        <v>0.29986000000000002</v>
      </c>
      <c r="B14996">
        <v>47.040100000000002</v>
      </c>
      <c r="C14996">
        <v>29.998799999999999</v>
      </c>
      <c r="E14996">
        <v>0.29986000000000002</v>
      </c>
      <c r="F14996">
        <v>0.52385899999999996</v>
      </c>
      <c r="G14996">
        <v>29.998799999999999</v>
      </c>
    </row>
    <row r="14997" spans="1:7" x14ac:dyDescent="0.25">
      <c r="A14997">
        <v>0.29987999999999998</v>
      </c>
      <c r="B14997">
        <v>47.0124</v>
      </c>
      <c r="C14997">
        <v>30.029299999999999</v>
      </c>
      <c r="E14997">
        <v>0.29987999999999998</v>
      </c>
      <c r="F14997">
        <v>0.52823299999999995</v>
      </c>
      <c r="G14997">
        <v>30.029299999999999</v>
      </c>
    </row>
    <row r="14998" spans="1:7" x14ac:dyDescent="0.25">
      <c r="A14998">
        <v>0.2999</v>
      </c>
      <c r="B14998">
        <v>46.9831</v>
      </c>
      <c r="C14998">
        <v>30.029299999999999</v>
      </c>
      <c r="E14998">
        <v>0.2999</v>
      </c>
      <c r="F14998">
        <v>0.53205999999999998</v>
      </c>
      <c r="G14998">
        <v>29.968299999999999</v>
      </c>
    </row>
    <row r="14999" spans="1:7" x14ac:dyDescent="0.25">
      <c r="A14999">
        <v>0.29992000000000002</v>
      </c>
      <c r="B14999">
        <v>46.952199999999998</v>
      </c>
      <c r="C14999">
        <v>30.029299999999999</v>
      </c>
      <c r="E14999">
        <v>0.29992000000000002</v>
      </c>
      <c r="F14999">
        <v>0.53526099999999999</v>
      </c>
      <c r="G14999">
        <v>29.968299999999999</v>
      </c>
    </row>
    <row r="15000" spans="1:7" x14ac:dyDescent="0.25">
      <c r="A15000">
        <v>0.29993999999999998</v>
      </c>
      <c r="B15000">
        <v>46.919800000000002</v>
      </c>
      <c r="C15000">
        <v>29.998799999999999</v>
      </c>
      <c r="E15000">
        <v>0.29993999999999998</v>
      </c>
      <c r="F15000">
        <v>0.53776000000000002</v>
      </c>
      <c r="G15000">
        <v>30.029299999999999</v>
      </c>
    </row>
    <row r="15001" spans="1:7" x14ac:dyDescent="0.25">
      <c r="A15001">
        <v>0.29996</v>
      </c>
      <c r="B15001">
        <v>46.885899999999999</v>
      </c>
      <c r="C15001">
        <v>29.998799999999999</v>
      </c>
      <c r="E15001">
        <v>0.29996</v>
      </c>
      <c r="F15001">
        <v>0.539489</v>
      </c>
      <c r="G15001">
        <v>29.998799999999999</v>
      </c>
    </row>
    <row r="15002" spans="1:7" x14ac:dyDescent="0.25">
      <c r="A15002">
        <v>0.29998000000000002</v>
      </c>
      <c r="B15002">
        <v>46.8506</v>
      </c>
      <c r="C15002">
        <v>29.998799999999999</v>
      </c>
      <c r="E15002">
        <v>0.29998000000000002</v>
      </c>
      <c r="F15002">
        <v>0.54038699999999995</v>
      </c>
      <c r="G15002">
        <v>29.998799999999999</v>
      </c>
    </row>
    <row r="15003" spans="1:7" x14ac:dyDescent="0.25">
      <c r="A15003">
        <v>0.3</v>
      </c>
      <c r="B15003">
        <v>46.813899999999997</v>
      </c>
      <c r="C15003">
        <v>30.029299999999999</v>
      </c>
      <c r="E15003">
        <v>0.3</v>
      </c>
      <c r="F15003">
        <v>0.54040100000000002</v>
      </c>
      <c r="G15003">
        <v>30.029299999999999</v>
      </c>
    </row>
    <row r="15004" spans="1:7" x14ac:dyDescent="0.25">
      <c r="A15004">
        <v>0.30002000000000001</v>
      </c>
      <c r="B15004">
        <v>46.7759</v>
      </c>
      <c r="C15004">
        <v>30.029299999999999</v>
      </c>
      <c r="E15004">
        <v>0.30002000000000001</v>
      </c>
      <c r="F15004">
        <v>0.53948600000000002</v>
      </c>
      <c r="G15004">
        <v>29.998799999999999</v>
      </c>
    </row>
    <row r="15005" spans="1:7" x14ac:dyDescent="0.25">
      <c r="A15005">
        <v>0.30003999999999997</v>
      </c>
      <c r="B15005">
        <v>46.736699999999999</v>
      </c>
      <c r="C15005">
        <v>29.998799999999999</v>
      </c>
      <c r="E15005">
        <v>0.30003999999999997</v>
      </c>
      <c r="F15005">
        <v>0.53760699999999995</v>
      </c>
      <c r="G15005">
        <v>29.968299999999999</v>
      </c>
    </row>
    <row r="15006" spans="1:7" x14ac:dyDescent="0.25">
      <c r="A15006">
        <v>0.30005999999999999</v>
      </c>
      <c r="B15006">
        <v>46.696399999999997</v>
      </c>
      <c r="C15006">
        <v>29.968299999999999</v>
      </c>
      <c r="E15006">
        <v>0.30005999999999999</v>
      </c>
      <c r="F15006">
        <v>0.53473899999999996</v>
      </c>
      <c r="G15006">
        <v>29.998799999999999</v>
      </c>
    </row>
    <row r="15007" spans="1:7" x14ac:dyDescent="0.25">
      <c r="A15007">
        <v>0.30008000000000001</v>
      </c>
      <c r="B15007">
        <v>46.655000000000001</v>
      </c>
      <c r="C15007">
        <v>29.998799999999999</v>
      </c>
      <c r="E15007">
        <v>0.30008000000000001</v>
      </c>
      <c r="F15007">
        <v>0.53086500000000003</v>
      </c>
      <c r="G15007">
        <v>30.029299999999999</v>
      </c>
    </row>
    <row r="15008" spans="1:7" x14ac:dyDescent="0.25">
      <c r="A15008">
        <v>0.30009999999999998</v>
      </c>
      <c r="B15008">
        <v>46.612699999999997</v>
      </c>
      <c r="C15008">
        <v>30.029299999999999</v>
      </c>
      <c r="E15008">
        <v>0.30009999999999998</v>
      </c>
      <c r="F15008">
        <v>0.52598100000000003</v>
      </c>
      <c r="G15008">
        <v>29.998799999999999</v>
      </c>
    </row>
    <row r="15009" spans="1:7" x14ac:dyDescent="0.25">
      <c r="A15009">
        <v>0.30012</v>
      </c>
      <c r="B15009">
        <v>46.569499999999998</v>
      </c>
      <c r="C15009">
        <v>29.998799999999999</v>
      </c>
      <c r="E15009">
        <v>0.30012</v>
      </c>
      <c r="F15009">
        <v>0.520092</v>
      </c>
      <c r="G15009">
        <v>29.998799999999999</v>
      </c>
    </row>
    <row r="15010" spans="1:7" x14ac:dyDescent="0.25">
      <c r="A15010">
        <v>0.30014000000000002</v>
      </c>
      <c r="B15010">
        <v>46.525599999999997</v>
      </c>
      <c r="C15010">
        <v>30.029299999999999</v>
      </c>
      <c r="E15010">
        <v>0.30014000000000002</v>
      </c>
      <c r="F15010">
        <v>0.51321399999999995</v>
      </c>
      <c r="G15010">
        <v>30.029299999999999</v>
      </c>
    </row>
    <row r="15011" spans="1:7" x14ac:dyDescent="0.25">
      <c r="A15011">
        <v>0.30015999999999998</v>
      </c>
      <c r="B15011">
        <v>46.481000000000002</v>
      </c>
      <c r="C15011">
        <v>30.029299999999999</v>
      </c>
      <c r="E15011">
        <v>0.30015999999999998</v>
      </c>
      <c r="F15011">
        <v>0.50537100000000001</v>
      </c>
      <c r="G15011">
        <v>29.998799999999999</v>
      </c>
    </row>
    <row r="15012" spans="1:7" x14ac:dyDescent="0.25">
      <c r="A15012">
        <v>0.30018</v>
      </c>
      <c r="B15012">
        <v>46.435899999999997</v>
      </c>
      <c r="C15012">
        <v>29.998799999999999</v>
      </c>
      <c r="E15012">
        <v>0.30018</v>
      </c>
      <c r="F15012">
        <v>0.49659700000000001</v>
      </c>
      <c r="G15012">
        <v>30.029299999999999</v>
      </c>
    </row>
    <row r="15013" spans="1:7" x14ac:dyDescent="0.25">
      <c r="A15013">
        <v>0.30020000000000002</v>
      </c>
      <c r="B15013">
        <v>46.3902</v>
      </c>
      <c r="C15013">
        <v>30.029299999999999</v>
      </c>
      <c r="E15013">
        <v>0.30020000000000002</v>
      </c>
      <c r="F15013">
        <v>0.48693500000000001</v>
      </c>
      <c r="G15013">
        <v>30.029299999999999</v>
      </c>
    </row>
    <row r="15014" spans="1:7" x14ac:dyDescent="0.25">
      <c r="A15014">
        <v>0.30021999999999999</v>
      </c>
      <c r="B15014">
        <v>46.344299999999997</v>
      </c>
      <c r="C15014">
        <v>29.998799999999999</v>
      </c>
      <c r="E15014">
        <v>0.30021999999999999</v>
      </c>
      <c r="F15014">
        <v>0.47643400000000002</v>
      </c>
      <c r="G15014">
        <v>30.029299999999999</v>
      </c>
    </row>
    <row r="15015" spans="1:7" x14ac:dyDescent="0.25">
      <c r="A15015">
        <v>0.30024000000000001</v>
      </c>
      <c r="B15015">
        <v>46.298099999999998</v>
      </c>
      <c r="C15015">
        <v>29.968299999999999</v>
      </c>
      <c r="E15015">
        <v>0.30024000000000001</v>
      </c>
      <c r="F15015">
        <v>0.46515200000000001</v>
      </c>
      <c r="G15015">
        <v>29.968299999999999</v>
      </c>
    </row>
    <row r="15016" spans="1:7" x14ac:dyDescent="0.25">
      <c r="A15016">
        <v>0.30026000000000003</v>
      </c>
      <c r="B15016">
        <v>46.2517</v>
      </c>
      <c r="C15016">
        <v>30.029299999999999</v>
      </c>
      <c r="E15016">
        <v>0.30026000000000003</v>
      </c>
      <c r="F15016">
        <v>0.453154</v>
      </c>
      <c r="G15016">
        <v>30.029299999999999</v>
      </c>
    </row>
    <row r="15017" spans="1:7" x14ac:dyDescent="0.25">
      <c r="A15017">
        <v>0.30027999999999999</v>
      </c>
      <c r="B15017">
        <v>46.205399999999997</v>
      </c>
      <c r="C15017">
        <v>29.968299999999999</v>
      </c>
      <c r="E15017">
        <v>0.30027999999999999</v>
      </c>
      <c r="F15017">
        <v>0.44050800000000001</v>
      </c>
      <c r="G15017">
        <v>29.998799999999999</v>
      </c>
    </row>
    <row r="15018" spans="1:7" x14ac:dyDescent="0.25">
      <c r="A15018">
        <v>0.30030000000000001</v>
      </c>
      <c r="B15018">
        <v>46.159199999999998</v>
      </c>
      <c r="C15018">
        <v>29.968299999999999</v>
      </c>
      <c r="E15018">
        <v>0.30030000000000001</v>
      </c>
      <c r="F15018">
        <v>0.42728899999999997</v>
      </c>
      <c r="G15018">
        <v>30.029299999999999</v>
      </c>
    </row>
    <row r="15019" spans="1:7" x14ac:dyDescent="0.25">
      <c r="A15019">
        <v>0.30031999999999998</v>
      </c>
      <c r="B15019">
        <v>46.113300000000002</v>
      </c>
      <c r="C15019">
        <v>29.968299999999999</v>
      </c>
      <c r="E15019">
        <v>0.30031999999999998</v>
      </c>
      <c r="F15019">
        <v>0.413576</v>
      </c>
      <c r="G15019">
        <v>29.998799999999999</v>
      </c>
    </row>
    <row r="15020" spans="1:7" x14ac:dyDescent="0.25">
      <c r="A15020">
        <v>0.30034</v>
      </c>
      <c r="B15020">
        <v>46.067900000000002</v>
      </c>
      <c r="C15020">
        <v>30.059799999999999</v>
      </c>
      <c r="E15020">
        <v>0.30034</v>
      </c>
      <c r="F15020">
        <v>0.399447</v>
      </c>
      <c r="G15020">
        <v>29.998799999999999</v>
      </c>
    </row>
    <row r="15021" spans="1:7" x14ac:dyDescent="0.25">
      <c r="A15021">
        <v>0.30036000000000002</v>
      </c>
      <c r="B15021">
        <v>46.023000000000003</v>
      </c>
      <c r="C15021">
        <v>29.998799999999999</v>
      </c>
      <c r="E15021">
        <v>0.30036000000000002</v>
      </c>
      <c r="F15021">
        <v>0.38498199999999999</v>
      </c>
      <c r="G15021">
        <v>29.998799999999999</v>
      </c>
    </row>
    <row r="15022" spans="1:7" x14ac:dyDescent="0.25">
      <c r="A15022">
        <v>0.30037999999999998</v>
      </c>
      <c r="B15022">
        <v>45.978900000000003</v>
      </c>
      <c r="C15022">
        <v>30.029299999999999</v>
      </c>
      <c r="E15022">
        <v>0.30037999999999998</v>
      </c>
      <c r="F15022">
        <v>0.37026399999999998</v>
      </c>
      <c r="G15022">
        <v>29.968299999999999</v>
      </c>
    </row>
    <row r="15023" spans="1:7" x14ac:dyDescent="0.25">
      <c r="A15023">
        <v>0.3004</v>
      </c>
      <c r="B15023">
        <v>45.935899999999997</v>
      </c>
      <c r="C15023">
        <v>30.029299999999999</v>
      </c>
      <c r="E15023">
        <v>0.3004</v>
      </c>
      <c r="F15023">
        <v>0.35536899999999999</v>
      </c>
      <c r="G15023">
        <v>29.998799999999999</v>
      </c>
    </row>
    <row r="15024" spans="1:7" x14ac:dyDescent="0.25">
      <c r="A15024">
        <v>0.30042000000000002</v>
      </c>
      <c r="B15024">
        <v>45.893999999999998</v>
      </c>
      <c r="C15024">
        <v>29.968299999999999</v>
      </c>
      <c r="E15024">
        <v>0.30042000000000002</v>
      </c>
      <c r="F15024">
        <v>0.34037600000000001</v>
      </c>
      <c r="G15024">
        <v>29.998799999999999</v>
      </c>
    </row>
    <row r="15025" spans="1:7" x14ac:dyDescent="0.25">
      <c r="A15025">
        <v>0.30043999999999998</v>
      </c>
      <c r="B15025">
        <v>45.853499999999997</v>
      </c>
      <c r="C15025">
        <v>29.9377</v>
      </c>
      <c r="E15025">
        <v>0.30043999999999998</v>
      </c>
      <c r="F15025">
        <v>0.32535900000000001</v>
      </c>
      <c r="G15025">
        <v>30.029299999999999</v>
      </c>
    </row>
    <row r="15026" spans="1:7" x14ac:dyDescent="0.25">
      <c r="A15026">
        <v>0.30046</v>
      </c>
      <c r="B15026">
        <v>45.814700000000002</v>
      </c>
      <c r="C15026">
        <v>30.029299999999999</v>
      </c>
      <c r="E15026">
        <v>0.30046</v>
      </c>
      <c r="F15026">
        <v>0.310392</v>
      </c>
      <c r="G15026">
        <v>30.029299999999999</v>
      </c>
    </row>
    <row r="15027" spans="1:7" x14ac:dyDescent="0.25">
      <c r="A15027">
        <v>0.30048000000000002</v>
      </c>
      <c r="B15027">
        <v>45.777900000000002</v>
      </c>
      <c r="C15027">
        <v>29.998799999999999</v>
      </c>
      <c r="E15027">
        <v>0.30048000000000002</v>
      </c>
      <c r="F15027">
        <v>0.295545</v>
      </c>
      <c r="G15027">
        <v>29.998799999999999</v>
      </c>
    </row>
    <row r="15028" spans="1:7" x14ac:dyDescent="0.25">
      <c r="A15028">
        <v>0.30049999999999999</v>
      </c>
      <c r="B15028">
        <v>45.743099999999998</v>
      </c>
      <c r="C15028">
        <v>29.968299999999999</v>
      </c>
      <c r="E15028">
        <v>0.30049999999999999</v>
      </c>
      <c r="F15028">
        <v>0.280887</v>
      </c>
      <c r="G15028">
        <v>29.968299999999999</v>
      </c>
    </row>
    <row r="15029" spans="1:7" x14ac:dyDescent="0.25">
      <c r="A15029">
        <v>0.30052000000000001</v>
      </c>
      <c r="B15029">
        <v>45.710900000000002</v>
      </c>
      <c r="C15029">
        <v>30.029299999999999</v>
      </c>
      <c r="E15029">
        <v>0.30052000000000001</v>
      </c>
      <c r="F15029">
        <v>0.26648500000000003</v>
      </c>
      <c r="G15029">
        <v>29.998799999999999</v>
      </c>
    </row>
    <row r="15030" spans="1:7" x14ac:dyDescent="0.25">
      <c r="A15030">
        <v>0.30053999999999997</v>
      </c>
      <c r="B15030">
        <v>45.681199999999997</v>
      </c>
      <c r="C15030">
        <v>29.998799999999999</v>
      </c>
      <c r="E15030">
        <v>0.30053999999999997</v>
      </c>
      <c r="F15030">
        <v>0.25240899999999999</v>
      </c>
      <c r="G15030">
        <v>29.998799999999999</v>
      </c>
    </row>
    <row r="15031" spans="1:7" x14ac:dyDescent="0.25">
      <c r="A15031">
        <v>0.30055999999999999</v>
      </c>
      <c r="B15031">
        <v>45.654499999999999</v>
      </c>
      <c r="C15031">
        <v>29.998799999999999</v>
      </c>
      <c r="E15031">
        <v>0.30055999999999999</v>
      </c>
      <c r="F15031">
        <v>0.23872499999999999</v>
      </c>
      <c r="G15031">
        <v>29.998799999999999</v>
      </c>
    </row>
    <row r="15032" spans="1:7" x14ac:dyDescent="0.25">
      <c r="A15032">
        <v>0.30058000000000001</v>
      </c>
      <c r="B15032">
        <v>45.631</v>
      </c>
      <c r="C15032">
        <v>30.029299999999999</v>
      </c>
      <c r="E15032">
        <v>0.30058000000000001</v>
      </c>
      <c r="F15032">
        <v>0.22550400000000001</v>
      </c>
      <c r="G15032">
        <v>30.029299999999999</v>
      </c>
    </row>
    <row r="15033" spans="1:7" x14ac:dyDescent="0.25">
      <c r="A15033">
        <v>0.30059999999999998</v>
      </c>
      <c r="B15033">
        <v>45.610799999999998</v>
      </c>
      <c r="C15033">
        <v>30.029299999999999</v>
      </c>
      <c r="E15033">
        <v>0.30059999999999998</v>
      </c>
      <c r="F15033">
        <v>0.212815</v>
      </c>
      <c r="G15033">
        <v>29.998799999999999</v>
      </c>
    </row>
    <row r="15034" spans="1:7" x14ac:dyDescent="0.25">
      <c r="A15034">
        <v>0.30062</v>
      </c>
      <c r="B15034">
        <v>45.594299999999997</v>
      </c>
      <c r="C15034">
        <v>30.029299999999999</v>
      </c>
      <c r="E15034">
        <v>0.30062</v>
      </c>
      <c r="F15034">
        <v>0.20072999999999999</v>
      </c>
      <c r="G15034">
        <v>29.998799999999999</v>
      </c>
    </row>
    <row r="15035" spans="1:7" x14ac:dyDescent="0.25">
      <c r="A15035">
        <v>0.30064000000000002</v>
      </c>
      <c r="B15035">
        <v>45.581400000000002</v>
      </c>
      <c r="C15035">
        <v>29.968299999999999</v>
      </c>
      <c r="E15035">
        <v>0.30064000000000002</v>
      </c>
      <c r="F15035">
        <v>0.18932199999999999</v>
      </c>
      <c r="G15035">
        <v>29.998799999999999</v>
      </c>
    </row>
    <row r="15036" spans="1:7" x14ac:dyDescent="0.25">
      <c r="A15036">
        <v>0.30065999999999998</v>
      </c>
      <c r="B15036">
        <v>45.572499999999998</v>
      </c>
      <c r="C15036">
        <v>30.029299999999999</v>
      </c>
      <c r="E15036">
        <v>0.30065999999999998</v>
      </c>
      <c r="F15036">
        <v>0.17866299999999999</v>
      </c>
      <c r="G15036">
        <v>29.998799999999999</v>
      </c>
    </row>
    <row r="15037" spans="1:7" x14ac:dyDescent="0.25">
      <c r="A15037">
        <v>0.30068</v>
      </c>
      <c r="B15037">
        <v>45.567599999999999</v>
      </c>
      <c r="C15037">
        <v>30.029299999999999</v>
      </c>
      <c r="E15037">
        <v>0.30068</v>
      </c>
      <c r="F15037">
        <v>0.168827</v>
      </c>
      <c r="G15037">
        <v>29.998799999999999</v>
      </c>
    </row>
    <row r="15038" spans="1:7" x14ac:dyDescent="0.25">
      <c r="A15038">
        <v>0.30070000000000002</v>
      </c>
      <c r="B15038">
        <v>45.566899999999997</v>
      </c>
      <c r="C15038">
        <v>29.968299999999999</v>
      </c>
      <c r="E15038">
        <v>0.30070000000000002</v>
      </c>
      <c r="F15038">
        <v>0.159884</v>
      </c>
      <c r="G15038">
        <v>29.968299999999999</v>
      </c>
    </row>
    <row r="15039" spans="1:7" x14ac:dyDescent="0.25">
      <c r="A15039">
        <v>0.30071999999999999</v>
      </c>
      <c r="B15039">
        <v>45.570399999999999</v>
      </c>
      <c r="C15039">
        <v>29.998799999999999</v>
      </c>
      <c r="E15039">
        <v>0.30071999999999999</v>
      </c>
      <c r="F15039">
        <v>0.15190500000000001</v>
      </c>
      <c r="G15039">
        <v>29.998799999999999</v>
      </c>
    </row>
    <row r="15040" spans="1:7" x14ac:dyDescent="0.25">
      <c r="A15040">
        <v>0.30074000000000001</v>
      </c>
      <c r="B15040">
        <v>45.578099999999999</v>
      </c>
      <c r="C15040">
        <v>29.998799999999999</v>
      </c>
      <c r="E15040">
        <v>0.30074000000000001</v>
      </c>
      <c r="F15040">
        <v>0.144956</v>
      </c>
      <c r="G15040">
        <v>29.998799999999999</v>
      </c>
    </row>
    <row r="15041" spans="1:7" x14ac:dyDescent="0.25">
      <c r="A15041">
        <v>0.30076000000000003</v>
      </c>
      <c r="B15041">
        <v>45.59</v>
      </c>
      <c r="C15041">
        <v>29.998799999999999</v>
      </c>
      <c r="E15041">
        <v>0.30076000000000003</v>
      </c>
      <c r="F15041">
        <v>0.139099</v>
      </c>
      <c r="G15041">
        <v>29.968299999999999</v>
      </c>
    </row>
    <row r="15042" spans="1:7" x14ac:dyDescent="0.25">
      <c r="A15042">
        <v>0.30077999999999999</v>
      </c>
      <c r="B15042">
        <v>45.606200000000001</v>
      </c>
      <c r="C15042">
        <v>29.998799999999999</v>
      </c>
      <c r="E15042">
        <v>0.30077999999999999</v>
      </c>
      <c r="F15042">
        <v>0.13438900000000001</v>
      </c>
      <c r="G15042">
        <v>29.968299999999999</v>
      </c>
    </row>
    <row r="15043" spans="1:7" x14ac:dyDescent="0.25">
      <c r="A15043">
        <v>0.30080000000000001</v>
      </c>
      <c r="B15043">
        <v>45.6265</v>
      </c>
      <c r="C15043">
        <v>30.029299999999999</v>
      </c>
      <c r="E15043">
        <v>0.30080000000000001</v>
      </c>
      <c r="F15043">
        <v>0.13087499999999999</v>
      </c>
      <c r="G15043">
        <v>29.998799999999999</v>
      </c>
    </row>
    <row r="15044" spans="1:7" x14ac:dyDescent="0.25">
      <c r="A15044">
        <v>0.30081999999999998</v>
      </c>
      <c r="B15044">
        <v>45.650799999999997</v>
      </c>
      <c r="C15044">
        <v>29.998799999999999</v>
      </c>
      <c r="E15044">
        <v>0.30081999999999998</v>
      </c>
      <c r="F15044">
        <v>0.12859499999999999</v>
      </c>
      <c r="G15044">
        <v>30.029299999999999</v>
      </c>
    </row>
    <row r="15045" spans="1:7" x14ac:dyDescent="0.25">
      <c r="A15045">
        <v>0.30084</v>
      </c>
      <c r="B15045">
        <v>45.679099999999998</v>
      </c>
      <c r="C15045">
        <v>29.968299999999999</v>
      </c>
      <c r="E15045">
        <v>0.30084</v>
      </c>
      <c r="F15045">
        <v>0.12757599999999999</v>
      </c>
      <c r="G15045">
        <v>29.998799999999999</v>
      </c>
    </row>
    <row r="15046" spans="1:7" x14ac:dyDescent="0.25">
      <c r="A15046">
        <v>0.30086000000000002</v>
      </c>
      <c r="B15046">
        <v>45.710999999999999</v>
      </c>
      <c r="C15046">
        <v>30.029299999999999</v>
      </c>
      <c r="E15046">
        <v>0.30086000000000002</v>
      </c>
      <c r="F15046">
        <v>0.127833</v>
      </c>
      <c r="G15046">
        <v>29.998799999999999</v>
      </c>
    </row>
    <row r="15047" spans="1:7" x14ac:dyDescent="0.25">
      <c r="A15047">
        <v>0.30087999999999998</v>
      </c>
      <c r="B15047">
        <v>45.746499999999997</v>
      </c>
      <c r="C15047">
        <v>30.029299999999999</v>
      </c>
      <c r="E15047">
        <v>0.30087999999999998</v>
      </c>
      <c r="F15047">
        <v>0.12936800000000001</v>
      </c>
      <c r="G15047">
        <v>29.968299999999999</v>
      </c>
    </row>
    <row r="15048" spans="1:7" x14ac:dyDescent="0.25">
      <c r="A15048">
        <v>0.3009</v>
      </c>
      <c r="B15048">
        <v>45.785200000000003</v>
      </c>
      <c r="C15048">
        <v>29.998799999999999</v>
      </c>
      <c r="E15048">
        <v>0.3009</v>
      </c>
      <c r="F15048">
        <v>0.13216600000000001</v>
      </c>
      <c r="G15048">
        <v>29.998799999999999</v>
      </c>
    </row>
    <row r="15049" spans="1:7" x14ac:dyDescent="0.25">
      <c r="A15049">
        <v>0.30092000000000002</v>
      </c>
      <c r="B15049">
        <v>45.826799999999999</v>
      </c>
      <c r="C15049">
        <v>29.998799999999999</v>
      </c>
      <c r="E15049">
        <v>0.30092000000000002</v>
      </c>
      <c r="F15049">
        <v>0.13620099999999999</v>
      </c>
      <c r="G15049">
        <v>30.029299999999999</v>
      </c>
    </row>
    <row r="15050" spans="1:7" x14ac:dyDescent="0.25">
      <c r="A15050">
        <v>0.30093999999999999</v>
      </c>
      <c r="B15050">
        <v>45.871200000000002</v>
      </c>
      <c r="C15050">
        <v>29.998799999999999</v>
      </c>
      <c r="E15050">
        <v>0.30093999999999999</v>
      </c>
      <c r="F15050">
        <v>0.141428</v>
      </c>
      <c r="G15050">
        <v>29.998799999999999</v>
      </c>
    </row>
    <row r="15051" spans="1:7" x14ac:dyDescent="0.25">
      <c r="A15051">
        <v>0.30096000000000001</v>
      </c>
      <c r="B15051">
        <v>45.917900000000003</v>
      </c>
      <c r="C15051">
        <v>29.998799999999999</v>
      </c>
      <c r="E15051">
        <v>0.30096000000000001</v>
      </c>
      <c r="F15051">
        <v>0.14779300000000001</v>
      </c>
      <c r="G15051">
        <v>30.029299999999999</v>
      </c>
    </row>
    <row r="15052" spans="1:7" x14ac:dyDescent="0.25">
      <c r="A15052">
        <v>0.30098000000000003</v>
      </c>
      <c r="B15052">
        <v>45.966700000000003</v>
      </c>
      <c r="C15052">
        <v>29.998799999999999</v>
      </c>
      <c r="E15052">
        <v>0.30098000000000003</v>
      </c>
      <c r="F15052">
        <v>0.155224</v>
      </c>
      <c r="G15052">
        <v>29.968299999999999</v>
      </c>
    </row>
    <row r="15053" spans="1:7" x14ac:dyDescent="0.25">
      <c r="A15053">
        <v>0.30099999999999999</v>
      </c>
      <c r="B15053">
        <v>46.017099999999999</v>
      </c>
      <c r="C15053">
        <v>29.998799999999999</v>
      </c>
      <c r="E15053">
        <v>0.30099999999999999</v>
      </c>
      <c r="F15053">
        <v>0.16364300000000001</v>
      </c>
      <c r="G15053">
        <v>29.998799999999999</v>
      </c>
    </row>
    <row r="15054" spans="1:7" x14ac:dyDescent="0.25">
      <c r="A15054">
        <v>0.30102000000000001</v>
      </c>
      <c r="B15054">
        <v>46.068800000000003</v>
      </c>
      <c r="C15054">
        <v>29.998799999999999</v>
      </c>
      <c r="E15054">
        <v>0.30102000000000001</v>
      </c>
      <c r="F15054">
        <v>0.172957</v>
      </c>
      <c r="G15054">
        <v>29.998799999999999</v>
      </c>
    </row>
    <row r="15055" spans="1:7" x14ac:dyDescent="0.25">
      <c r="A15055">
        <v>0.30103999999999997</v>
      </c>
      <c r="B15055">
        <v>46.121400000000001</v>
      </c>
      <c r="C15055">
        <v>29.998799999999999</v>
      </c>
      <c r="E15055">
        <v>0.30103999999999997</v>
      </c>
      <c r="F15055">
        <v>0.18306800000000001</v>
      </c>
      <c r="G15055">
        <v>30.029299999999999</v>
      </c>
    </row>
    <row r="15056" spans="1:7" x14ac:dyDescent="0.25">
      <c r="A15056">
        <v>0.30105999999999999</v>
      </c>
      <c r="B15056">
        <v>46.174599999999998</v>
      </c>
      <c r="C15056">
        <v>30.029299999999999</v>
      </c>
      <c r="E15056">
        <v>0.30105999999999999</v>
      </c>
      <c r="F15056">
        <v>0.19386900000000001</v>
      </c>
      <c r="G15056">
        <v>30.029299999999999</v>
      </c>
    </row>
    <row r="15057" spans="1:7" x14ac:dyDescent="0.25">
      <c r="A15057">
        <v>0.30108000000000001</v>
      </c>
      <c r="B15057">
        <v>46.227899999999998</v>
      </c>
      <c r="C15057">
        <v>29.998799999999999</v>
      </c>
      <c r="E15057">
        <v>0.30108000000000001</v>
      </c>
      <c r="F15057">
        <v>0.20524999999999999</v>
      </c>
      <c r="G15057">
        <v>29.998799999999999</v>
      </c>
    </row>
    <row r="15058" spans="1:7" x14ac:dyDescent="0.25">
      <c r="A15058">
        <v>0.30109999999999998</v>
      </c>
      <c r="B15058">
        <v>46.280999999999999</v>
      </c>
      <c r="C15058">
        <v>29.998799999999999</v>
      </c>
      <c r="E15058">
        <v>0.30109999999999998</v>
      </c>
      <c r="F15058">
        <v>0.21709500000000001</v>
      </c>
      <c r="G15058">
        <v>30.029299999999999</v>
      </c>
    </row>
    <row r="15059" spans="1:7" x14ac:dyDescent="0.25">
      <c r="A15059">
        <v>0.30112</v>
      </c>
      <c r="B15059">
        <v>46.333500000000001</v>
      </c>
      <c r="C15059">
        <v>30.029299999999999</v>
      </c>
      <c r="E15059">
        <v>0.30112</v>
      </c>
      <c r="F15059">
        <v>0.22928799999999999</v>
      </c>
      <c r="G15059">
        <v>29.998799999999999</v>
      </c>
    </row>
    <row r="15060" spans="1:7" x14ac:dyDescent="0.25">
      <c r="A15060">
        <v>0.30114000000000002</v>
      </c>
      <c r="B15060">
        <v>46.384999999999998</v>
      </c>
      <c r="C15060">
        <v>30.029299999999999</v>
      </c>
      <c r="E15060">
        <v>0.30114000000000002</v>
      </c>
      <c r="F15060">
        <v>0.24171300000000001</v>
      </c>
      <c r="G15060">
        <v>29.998799999999999</v>
      </c>
    </row>
    <row r="15061" spans="1:7" x14ac:dyDescent="0.25">
      <c r="A15061">
        <v>0.30115999999999998</v>
      </c>
      <c r="B15061">
        <v>46.435299999999998</v>
      </c>
      <c r="C15061">
        <v>29.998799999999999</v>
      </c>
      <c r="E15061">
        <v>0.30115999999999998</v>
      </c>
      <c r="F15061">
        <v>0.25425700000000001</v>
      </c>
      <c r="G15061">
        <v>29.998799999999999</v>
      </c>
    </row>
    <row r="15062" spans="1:7" x14ac:dyDescent="0.25">
      <c r="A15062">
        <v>0.30118</v>
      </c>
      <c r="B15062">
        <v>46.484000000000002</v>
      </c>
      <c r="C15062">
        <v>29.998799999999999</v>
      </c>
      <c r="E15062">
        <v>0.30118</v>
      </c>
      <c r="F15062">
        <v>0.26680599999999999</v>
      </c>
      <c r="G15062">
        <v>29.998799999999999</v>
      </c>
    </row>
    <row r="15063" spans="1:7" x14ac:dyDescent="0.25">
      <c r="A15063">
        <v>0.30120000000000002</v>
      </c>
      <c r="B15063">
        <v>46.530799999999999</v>
      </c>
      <c r="C15063">
        <v>29.968299999999999</v>
      </c>
      <c r="E15063">
        <v>0.30120000000000002</v>
      </c>
      <c r="F15063">
        <v>0.279254</v>
      </c>
      <c r="G15063">
        <v>29.998799999999999</v>
      </c>
    </row>
    <row r="15064" spans="1:7" x14ac:dyDescent="0.25">
      <c r="A15064">
        <v>0.30121999999999999</v>
      </c>
      <c r="B15064">
        <v>46.575299999999999</v>
      </c>
      <c r="C15064">
        <v>29.998799999999999</v>
      </c>
      <c r="E15064">
        <v>0.30121999999999999</v>
      </c>
      <c r="F15064">
        <v>0.29149700000000001</v>
      </c>
      <c r="G15064">
        <v>29.968299999999999</v>
      </c>
    </row>
    <row r="15065" spans="1:7" x14ac:dyDescent="0.25">
      <c r="A15065">
        <v>0.30124000000000001</v>
      </c>
      <c r="B15065">
        <v>46.617400000000004</v>
      </c>
      <c r="C15065">
        <v>29.998799999999999</v>
      </c>
      <c r="E15065">
        <v>0.30124000000000001</v>
      </c>
      <c r="F15065">
        <v>0.30343599999999998</v>
      </c>
      <c r="G15065">
        <v>30.029299999999999</v>
      </c>
    </row>
    <row r="15066" spans="1:7" x14ac:dyDescent="0.25">
      <c r="A15066">
        <v>0.30125999999999997</v>
      </c>
      <c r="B15066">
        <v>46.656599999999997</v>
      </c>
      <c r="C15066">
        <v>29.998799999999999</v>
      </c>
      <c r="E15066">
        <v>0.30125999999999997</v>
      </c>
      <c r="F15066">
        <v>0.31497700000000001</v>
      </c>
      <c r="G15066">
        <v>29.998799999999999</v>
      </c>
    </row>
    <row r="15067" spans="1:7" x14ac:dyDescent="0.25">
      <c r="A15067">
        <v>0.30127999999999999</v>
      </c>
      <c r="B15067">
        <v>46.692799999999998</v>
      </c>
      <c r="C15067">
        <v>30.029299999999999</v>
      </c>
      <c r="E15067">
        <v>0.30127999999999999</v>
      </c>
      <c r="F15067">
        <v>0.32603300000000002</v>
      </c>
      <c r="G15067">
        <v>29.968299999999999</v>
      </c>
    </row>
    <row r="15068" spans="1:7" x14ac:dyDescent="0.25">
      <c r="A15068">
        <v>0.30130000000000001</v>
      </c>
      <c r="B15068">
        <v>46.7258</v>
      </c>
      <c r="C15068">
        <v>30.029299999999999</v>
      </c>
      <c r="E15068">
        <v>0.30130000000000001</v>
      </c>
      <c r="F15068">
        <v>0.33652300000000002</v>
      </c>
      <c r="G15068">
        <v>29.968299999999999</v>
      </c>
    </row>
    <row r="15069" spans="1:7" x14ac:dyDescent="0.25">
      <c r="A15069">
        <v>0.30131999999999998</v>
      </c>
      <c r="B15069">
        <v>46.755299999999998</v>
      </c>
      <c r="C15069">
        <v>29.998799999999999</v>
      </c>
      <c r="E15069">
        <v>0.30131999999999998</v>
      </c>
      <c r="F15069">
        <v>0.34637000000000001</v>
      </c>
      <c r="G15069">
        <v>29.998799999999999</v>
      </c>
    </row>
    <row r="15070" spans="1:7" x14ac:dyDescent="0.25">
      <c r="A15070">
        <v>0.30134</v>
      </c>
      <c r="B15070">
        <v>46.781199999999998</v>
      </c>
      <c r="C15070">
        <v>30.029299999999999</v>
      </c>
      <c r="E15070">
        <v>0.30134</v>
      </c>
      <c r="F15070">
        <v>0.35550599999999999</v>
      </c>
      <c r="G15070">
        <v>29.968299999999999</v>
      </c>
    </row>
    <row r="15071" spans="1:7" x14ac:dyDescent="0.25">
      <c r="A15071">
        <v>0.30136000000000002</v>
      </c>
      <c r="B15071">
        <v>46.803199999999997</v>
      </c>
      <c r="C15071">
        <v>30.059799999999999</v>
      </c>
      <c r="E15071">
        <v>0.30136000000000002</v>
      </c>
      <c r="F15071">
        <v>0.363867</v>
      </c>
      <c r="G15071">
        <v>29.998799999999999</v>
      </c>
    </row>
    <row r="15072" spans="1:7" x14ac:dyDescent="0.25">
      <c r="A15072">
        <v>0.30137999999999998</v>
      </c>
      <c r="B15072">
        <v>46.821300000000001</v>
      </c>
      <c r="C15072">
        <v>30.029299999999999</v>
      </c>
      <c r="E15072">
        <v>0.30137999999999998</v>
      </c>
      <c r="F15072">
        <v>0.371394</v>
      </c>
      <c r="G15072">
        <v>30.029299999999999</v>
      </c>
    </row>
    <row r="15073" spans="1:7" x14ac:dyDescent="0.25">
      <c r="A15073">
        <v>0.3014</v>
      </c>
      <c r="B15073">
        <v>46.835299999999997</v>
      </c>
      <c r="C15073">
        <v>29.998799999999999</v>
      </c>
      <c r="E15073">
        <v>0.3014</v>
      </c>
      <c r="F15073">
        <v>0.37803300000000001</v>
      </c>
      <c r="G15073">
        <v>29.998799999999999</v>
      </c>
    </row>
    <row r="15074" spans="1:7" x14ac:dyDescent="0.25">
      <c r="A15074">
        <v>0.30142000000000002</v>
      </c>
      <c r="B15074">
        <v>46.845100000000002</v>
      </c>
      <c r="C15074">
        <v>30.029299999999999</v>
      </c>
      <c r="E15074">
        <v>0.30142000000000002</v>
      </c>
      <c r="F15074">
        <v>0.38373400000000002</v>
      </c>
      <c r="G15074">
        <v>29.968299999999999</v>
      </c>
    </row>
    <row r="15075" spans="1:7" x14ac:dyDescent="0.25">
      <c r="A15075">
        <v>0.30143999999999999</v>
      </c>
      <c r="B15075">
        <v>46.850700000000003</v>
      </c>
      <c r="C15075">
        <v>30.029299999999999</v>
      </c>
      <c r="E15075">
        <v>0.30143999999999999</v>
      </c>
      <c r="F15075">
        <v>0.38845000000000002</v>
      </c>
      <c r="G15075">
        <v>30.029299999999999</v>
      </c>
    </row>
    <row r="15076" spans="1:7" x14ac:dyDescent="0.25">
      <c r="A15076">
        <v>0.30146000000000001</v>
      </c>
      <c r="B15076">
        <v>46.851999999999997</v>
      </c>
      <c r="C15076">
        <v>30.029299999999999</v>
      </c>
      <c r="E15076">
        <v>0.30146000000000001</v>
      </c>
      <c r="F15076">
        <v>0.39213799999999999</v>
      </c>
      <c r="G15076">
        <v>29.968299999999999</v>
      </c>
    </row>
    <row r="15077" spans="1:7" x14ac:dyDescent="0.25">
      <c r="A15077">
        <v>0.30148000000000003</v>
      </c>
      <c r="B15077">
        <v>46.848999999999997</v>
      </c>
      <c r="C15077">
        <v>29.998799999999999</v>
      </c>
      <c r="E15077">
        <v>0.30148000000000003</v>
      </c>
      <c r="F15077">
        <v>0.39476</v>
      </c>
      <c r="G15077">
        <v>30.029299999999999</v>
      </c>
    </row>
    <row r="15078" spans="1:7" x14ac:dyDescent="0.25">
      <c r="A15078">
        <v>0.30149999999999999</v>
      </c>
      <c r="B15078">
        <v>46.841700000000003</v>
      </c>
      <c r="C15078">
        <v>30.029299999999999</v>
      </c>
      <c r="E15078">
        <v>0.30149999999999999</v>
      </c>
      <c r="F15078">
        <v>0.39628400000000003</v>
      </c>
      <c r="G15078">
        <v>30.029299999999999</v>
      </c>
    </row>
    <row r="15079" spans="1:7" x14ac:dyDescent="0.25">
      <c r="A15079">
        <v>0.30152000000000001</v>
      </c>
      <c r="B15079">
        <v>46.830300000000001</v>
      </c>
      <c r="C15079">
        <v>30.029299999999999</v>
      </c>
      <c r="E15079">
        <v>0.30152000000000001</v>
      </c>
      <c r="F15079">
        <v>0.39668599999999998</v>
      </c>
      <c r="G15079">
        <v>29.998799999999999</v>
      </c>
    </row>
    <row r="15080" spans="1:7" x14ac:dyDescent="0.25">
      <c r="A15080">
        <v>0.30153999999999997</v>
      </c>
      <c r="B15080">
        <v>46.814799999999998</v>
      </c>
      <c r="C15080">
        <v>29.998799999999999</v>
      </c>
      <c r="E15080">
        <v>0.30153999999999997</v>
      </c>
      <c r="F15080">
        <v>0.395949</v>
      </c>
      <c r="G15080">
        <v>29.998799999999999</v>
      </c>
    </row>
    <row r="15081" spans="1:7" x14ac:dyDescent="0.25">
      <c r="A15081">
        <v>0.30155999999999999</v>
      </c>
      <c r="B15081">
        <v>46.795400000000001</v>
      </c>
      <c r="C15081">
        <v>29.998799999999999</v>
      </c>
      <c r="E15081">
        <v>0.30155999999999999</v>
      </c>
      <c r="F15081">
        <v>0.394071</v>
      </c>
      <c r="G15081">
        <v>30.029299999999999</v>
      </c>
    </row>
    <row r="15082" spans="1:7" x14ac:dyDescent="0.25">
      <c r="A15082">
        <v>0.30158000000000001</v>
      </c>
      <c r="B15082">
        <v>46.772199999999998</v>
      </c>
      <c r="C15082">
        <v>30.029299999999999</v>
      </c>
      <c r="E15082">
        <v>0.30158000000000001</v>
      </c>
      <c r="F15082">
        <v>0.39105899999999999</v>
      </c>
      <c r="G15082">
        <v>29.998799999999999</v>
      </c>
    </row>
    <row r="15083" spans="1:7" x14ac:dyDescent="0.25">
      <c r="A15083">
        <v>0.30159999999999998</v>
      </c>
      <c r="B15083">
        <v>46.745399999999997</v>
      </c>
      <c r="C15083">
        <v>29.998799999999999</v>
      </c>
      <c r="E15083">
        <v>0.30159999999999998</v>
      </c>
      <c r="F15083">
        <v>0.38693300000000003</v>
      </c>
      <c r="G15083">
        <v>30.029299999999999</v>
      </c>
    </row>
    <row r="15084" spans="1:7" x14ac:dyDescent="0.25">
      <c r="A15084">
        <v>0.30162</v>
      </c>
      <c r="B15084">
        <v>46.715299999999999</v>
      </c>
      <c r="C15084">
        <v>29.998799999999999</v>
      </c>
      <c r="E15084">
        <v>0.30162</v>
      </c>
      <c r="F15084">
        <v>0.38172800000000001</v>
      </c>
      <c r="G15084">
        <v>29.998799999999999</v>
      </c>
    </row>
    <row r="15085" spans="1:7" x14ac:dyDescent="0.25">
      <c r="A15085">
        <v>0.30164000000000002</v>
      </c>
      <c r="B15085">
        <v>46.682099999999998</v>
      </c>
      <c r="C15085">
        <v>29.968299999999999</v>
      </c>
      <c r="E15085">
        <v>0.30164000000000002</v>
      </c>
      <c r="F15085">
        <v>0.37549500000000002</v>
      </c>
      <c r="G15085">
        <v>29.968299999999999</v>
      </c>
    </row>
    <row r="15086" spans="1:7" x14ac:dyDescent="0.25">
      <c r="A15086">
        <v>0.30165999999999998</v>
      </c>
      <c r="B15086">
        <v>46.646099999999997</v>
      </c>
      <c r="C15086">
        <v>29.998799999999999</v>
      </c>
      <c r="E15086">
        <v>0.30165999999999998</v>
      </c>
      <c r="F15086">
        <v>0.36829899999999999</v>
      </c>
      <c r="G15086">
        <v>29.998799999999999</v>
      </c>
    </row>
    <row r="15087" spans="1:7" x14ac:dyDescent="0.25">
      <c r="A15087">
        <v>0.30168</v>
      </c>
      <c r="B15087">
        <v>46.607700000000001</v>
      </c>
      <c r="C15087">
        <v>29.968299999999999</v>
      </c>
      <c r="E15087">
        <v>0.30168</v>
      </c>
      <c r="F15087">
        <v>0.36022100000000001</v>
      </c>
      <c r="G15087">
        <v>29.998799999999999</v>
      </c>
    </row>
    <row r="15088" spans="1:7" x14ac:dyDescent="0.25">
      <c r="A15088">
        <v>0.30170000000000002</v>
      </c>
      <c r="B15088">
        <v>46.567100000000003</v>
      </c>
      <c r="C15088">
        <v>29.998799999999999</v>
      </c>
      <c r="E15088">
        <v>0.30170000000000002</v>
      </c>
      <c r="F15088">
        <v>0.351358</v>
      </c>
      <c r="G15088">
        <v>29.968299999999999</v>
      </c>
    </row>
    <row r="15089" spans="1:7" x14ac:dyDescent="0.25">
      <c r="A15089">
        <v>0.30171999999999999</v>
      </c>
      <c r="B15089">
        <v>46.524700000000003</v>
      </c>
      <c r="C15089">
        <v>29.998799999999999</v>
      </c>
      <c r="E15089">
        <v>0.30171999999999999</v>
      </c>
      <c r="F15089">
        <v>0.34182400000000002</v>
      </c>
      <c r="G15089">
        <v>29.968299999999999</v>
      </c>
    </row>
    <row r="15090" spans="1:7" x14ac:dyDescent="0.25">
      <c r="A15090">
        <v>0.30174000000000001</v>
      </c>
      <c r="B15090">
        <v>46.480899999999998</v>
      </c>
      <c r="C15090">
        <v>30.029299999999999</v>
      </c>
      <c r="E15090">
        <v>0.30174000000000001</v>
      </c>
      <c r="F15090">
        <v>0.33174399999999998</v>
      </c>
      <c r="G15090">
        <v>29.998799999999999</v>
      </c>
    </row>
    <row r="15091" spans="1:7" x14ac:dyDescent="0.25">
      <c r="A15091">
        <v>0.30175999999999997</v>
      </c>
      <c r="B15091">
        <v>46.436</v>
      </c>
      <c r="C15091">
        <v>30.029299999999999</v>
      </c>
      <c r="E15091">
        <v>0.30175999999999997</v>
      </c>
      <c r="F15091">
        <v>0.32125999999999999</v>
      </c>
      <c r="G15091">
        <v>30.029299999999999</v>
      </c>
    </row>
    <row r="15092" spans="1:7" x14ac:dyDescent="0.25">
      <c r="A15092">
        <v>0.30177999999999999</v>
      </c>
      <c r="B15092">
        <v>46.3904</v>
      </c>
      <c r="C15092">
        <v>30.029299999999999</v>
      </c>
      <c r="E15092">
        <v>0.30177999999999999</v>
      </c>
      <c r="F15092">
        <v>0.31052200000000002</v>
      </c>
      <c r="G15092">
        <v>29.998799999999999</v>
      </c>
    </row>
    <row r="15093" spans="1:7" x14ac:dyDescent="0.25">
      <c r="A15093">
        <v>0.30180000000000001</v>
      </c>
      <c r="B15093">
        <v>46.3446</v>
      </c>
      <c r="C15093">
        <v>29.968299999999999</v>
      </c>
      <c r="E15093">
        <v>0.30180000000000001</v>
      </c>
      <c r="F15093">
        <v>0.29968800000000001</v>
      </c>
      <c r="G15093">
        <v>30.029299999999999</v>
      </c>
    </row>
    <row r="15094" spans="1:7" x14ac:dyDescent="0.25">
      <c r="A15094">
        <v>0.30181999999999998</v>
      </c>
      <c r="B15094">
        <v>46.298699999999997</v>
      </c>
      <c r="C15094">
        <v>30.029299999999999</v>
      </c>
      <c r="E15094">
        <v>0.30181999999999998</v>
      </c>
      <c r="F15094">
        <v>0.28892099999999998</v>
      </c>
      <c r="G15094">
        <v>30.029299999999999</v>
      </c>
    </row>
    <row r="15095" spans="1:7" x14ac:dyDescent="0.25">
      <c r="A15095">
        <v>0.30184</v>
      </c>
      <c r="B15095">
        <v>46.253399999999999</v>
      </c>
      <c r="C15095">
        <v>30.029299999999999</v>
      </c>
      <c r="E15095">
        <v>0.30184</v>
      </c>
      <c r="F15095">
        <v>0.27838499999999999</v>
      </c>
      <c r="G15095">
        <v>30.029299999999999</v>
      </c>
    </row>
    <row r="15096" spans="1:7" x14ac:dyDescent="0.25">
      <c r="A15096">
        <v>0.30186000000000002</v>
      </c>
      <c r="B15096">
        <v>46.208799999999997</v>
      </c>
      <c r="C15096">
        <v>30.029299999999999</v>
      </c>
      <c r="E15096">
        <v>0.30186000000000002</v>
      </c>
      <c r="F15096">
        <v>0.26823999999999998</v>
      </c>
      <c r="G15096">
        <v>29.998799999999999</v>
      </c>
    </row>
    <row r="15097" spans="1:7" x14ac:dyDescent="0.25">
      <c r="A15097">
        <v>0.30187999999999998</v>
      </c>
      <c r="B15097">
        <v>46.165399999999998</v>
      </c>
      <c r="C15097">
        <v>30.029299999999999</v>
      </c>
      <c r="E15097">
        <v>0.30187999999999998</v>
      </c>
      <c r="F15097">
        <v>0.25863999999999998</v>
      </c>
      <c r="G15097">
        <v>29.998799999999999</v>
      </c>
    </row>
    <row r="15098" spans="1:7" x14ac:dyDescent="0.25">
      <c r="A15098">
        <v>0.3019</v>
      </c>
      <c r="B15098">
        <v>46.123399999999997</v>
      </c>
      <c r="C15098">
        <v>29.998799999999999</v>
      </c>
      <c r="E15098">
        <v>0.3019</v>
      </c>
      <c r="F15098">
        <v>0.24972900000000001</v>
      </c>
      <c r="G15098">
        <v>29.998799999999999</v>
      </c>
    </row>
    <row r="15099" spans="1:7" x14ac:dyDescent="0.25">
      <c r="A15099">
        <v>0.30192000000000002</v>
      </c>
      <c r="B15099">
        <v>46.083399999999997</v>
      </c>
      <c r="C15099">
        <v>30.029299999999999</v>
      </c>
      <c r="E15099">
        <v>0.30192000000000002</v>
      </c>
      <c r="F15099">
        <v>0.24163699999999999</v>
      </c>
      <c r="G15099">
        <v>29.968299999999999</v>
      </c>
    </row>
    <row r="15100" spans="1:7" x14ac:dyDescent="0.25">
      <c r="A15100">
        <v>0.30193999999999999</v>
      </c>
      <c r="B15100">
        <v>46.045400000000001</v>
      </c>
      <c r="C15100">
        <v>30.029299999999999</v>
      </c>
      <c r="E15100">
        <v>0.30193999999999999</v>
      </c>
      <c r="F15100">
        <v>0.23448099999999999</v>
      </c>
      <c r="G15100">
        <v>30.029299999999999</v>
      </c>
    </row>
    <row r="15101" spans="1:7" x14ac:dyDescent="0.25">
      <c r="A15101">
        <v>0.30196000000000001</v>
      </c>
      <c r="B15101">
        <v>46.01</v>
      </c>
      <c r="C15101">
        <v>30.029299999999999</v>
      </c>
      <c r="E15101">
        <v>0.30196000000000001</v>
      </c>
      <c r="F15101">
        <v>0.228357</v>
      </c>
      <c r="G15101">
        <v>30.029299999999999</v>
      </c>
    </row>
    <row r="15102" spans="1:7" x14ac:dyDescent="0.25">
      <c r="A15102">
        <v>0.30198000000000003</v>
      </c>
      <c r="B15102">
        <v>45.9773</v>
      </c>
      <c r="C15102">
        <v>30.029299999999999</v>
      </c>
      <c r="E15102">
        <v>0.30198000000000003</v>
      </c>
      <c r="F15102">
        <v>0.22334200000000001</v>
      </c>
      <c r="G15102">
        <v>29.998799999999999</v>
      </c>
    </row>
    <row r="15103" spans="1:7" x14ac:dyDescent="0.25">
      <c r="A15103">
        <v>0.30199999999999999</v>
      </c>
      <c r="B15103">
        <v>45.947600000000001</v>
      </c>
      <c r="C15103">
        <v>29.998799999999999</v>
      </c>
      <c r="E15103">
        <v>0.30199999999999999</v>
      </c>
      <c r="F15103">
        <v>0.21949199999999999</v>
      </c>
      <c r="G15103">
        <v>29.968299999999999</v>
      </c>
    </row>
    <row r="15104" spans="1:7" x14ac:dyDescent="0.25">
      <c r="A15104">
        <v>0.30202000000000001</v>
      </c>
      <c r="B15104">
        <v>45.921199999999999</v>
      </c>
      <c r="C15104">
        <v>30.029299999999999</v>
      </c>
      <c r="E15104">
        <v>0.30202000000000001</v>
      </c>
      <c r="F15104">
        <v>0.21684</v>
      </c>
      <c r="G15104">
        <v>30.029299999999999</v>
      </c>
    </row>
    <row r="15105" spans="1:7" x14ac:dyDescent="0.25">
      <c r="A15105">
        <v>0.30203999999999998</v>
      </c>
      <c r="B15105">
        <v>45.898299999999999</v>
      </c>
      <c r="C15105">
        <v>30.029299999999999</v>
      </c>
      <c r="E15105">
        <v>0.30203999999999998</v>
      </c>
      <c r="F15105">
        <v>0.215396</v>
      </c>
      <c r="G15105">
        <v>29.998799999999999</v>
      </c>
    </row>
    <row r="15106" spans="1:7" x14ac:dyDescent="0.25">
      <c r="A15106">
        <v>0.30206</v>
      </c>
      <c r="B15106">
        <v>45.878900000000002</v>
      </c>
      <c r="C15106">
        <v>29.998799999999999</v>
      </c>
      <c r="E15106">
        <v>0.30206</v>
      </c>
      <c r="F15106">
        <v>0.215145</v>
      </c>
      <c r="G15106">
        <v>29.998799999999999</v>
      </c>
    </row>
    <row r="15107" spans="1:7" x14ac:dyDescent="0.25">
      <c r="A15107">
        <v>0.30208000000000002</v>
      </c>
      <c r="B15107">
        <v>45.863500000000002</v>
      </c>
      <c r="C15107">
        <v>29.998799999999999</v>
      </c>
      <c r="E15107">
        <v>0.30208000000000002</v>
      </c>
      <c r="F15107">
        <v>0.21605099999999999</v>
      </c>
      <c r="G15107">
        <v>29.998799999999999</v>
      </c>
    </row>
    <row r="15108" spans="1:7" x14ac:dyDescent="0.25">
      <c r="A15108">
        <v>0.30209999999999998</v>
      </c>
      <c r="B15108">
        <v>45.851900000000001</v>
      </c>
      <c r="C15108">
        <v>29.998799999999999</v>
      </c>
      <c r="E15108">
        <v>0.30209999999999998</v>
      </c>
      <c r="F15108">
        <v>0.218057</v>
      </c>
      <c r="G15108">
        <v>29.968299999999999</v>
      </c>
    </row>
    <row r="15109" spans="1:7" x14ac:dyDescent="0.25">
      <c r="A15109">
        <v>0.30212</v>
      </c>
      <c r="B15109">
        <v>45.8444</v>
      </c>
      <c r="C15109">
        <v>30.029299999999999</v>
      </c>
      <c r="E15109">
        <v>0.30212</v>
      </c>
      <c r="F15109">
        <v>0.221084</v>
      </c>
      <c r="G15109">
        <v>30.029299999999999</v>
      </c>
    </row>
    <row r="15110" spans="1:7" x14ac:dyDescent="0.25">
      <c r="A15110">
        <v>0.30214000000000002</v>
      </c>
      <c r="B15110">
        <v>45.841000000000001</v>
      </c>
      <c r="C15110">
        <v>29.968299999999999</v>
      </c>
      <c r="E15110">
        <v>0.30214000000000002</v>
      </c>
      <c r="F15110">
        <v>0.22503400000000001</v>
      </c>
      <c r="G15110">
        <v>30.029299999999999</v>
      </c>
    </row>
    <row r="15111" spans="1:7" x14ac:dyDescent="0.25">
      <c r="A15111">
        <v>0.30215999999999998</v>
      </c>
      <c r="B15111">
        <v>45.841700000000003</v>
      </c>
      <c r="C15111">
        <v>29.998799999999999</v>
      </c>
      <c r="E15111">
        <v>0.30215999999999998</v>
      </c>
      <c r="F15111">
        <v>0.229795</v>
      </c>
      <c r="G15111">
        <v>29.998799999999999</v>
      </c>
    </row>
    <row r="15112" spans="1:7" x14ac:dyDescent="0.25">
      <c r="A15112">
        <v>0.30218</v>
      </c>
      <c r="B15112">
        <v>45.846600000000002</v>
      </c>
      <c r="C15112">
        <v>29.998799999999999</v>
      </c>
      <c r="E15112">
        <v>0.30218</v>
      </c>
      <c r="F15112">
        <v>0.235236</v>
      </c>
      <c r="G15112">
        <v>29.998799999999999</v>
      </c>
    </row>
    <row r="15113" spans="1:7" x14ac:dyDescent="0.25">
      <c r="A15113">
        <v>0.30220000000000002</v>
      </c>
      <c r="B15113">
        <v>45.855699999999999</v>
      </c>
      <c r="C15113">
        <v>29.998799999999999</v>
      </c>
      <c r="E15113">
        <v>0.30220000000000002</v>
      </c>
      <c r="F15113">
        <v>0.24121799999999999</v>
      </c>
      <c r="G15113">
        <v>29.998799999999999</v>
      </c>
    </row>
    <row r="15114" spans="1:7" x14ac:dyDescent="0.25">
      <c r="A15114">
        <v>0.30221999999999999</v>
      </c>
      <c r="B15114">
        <v>45.8688</v>
      </c>
      <c r="C15114">
        <v>30.029299999999999</v>
      </c>
      <c r="E15114">
        <v>0.30221999999999999</v>
      </c>
      <c r="F15114">
        <v>0.24759300000000001</v>
      </c>
      <c r="G15114">
        <v>30.029299999999999</v>
      </c>
    </row>
    <row r="15115" spans="1:7" x14ac:dyDescent="0.25">
      <c r="A15115">
        <v>0.30224000000000001</v>
      </c>
      <c r="B15115">
        <v>45.885899999999999</v>
      </c>
      <c r="C15115">
        <v>29.998799999999999</v>
      </c>
      <c r="E15115">
        <v>0.30224000000000001</v>
      </c>
      <c r="F15115">
        <v>0.25420599999999999</v>
      </c>
      <c r="G15115">
        <v>29.998799999999999</v>
      </c>
    </row>
    <row r="15116" spans="1:7" x14ac:dyDescent="0.25">
      <c r="A15116">
        <v>0.30225999999999997</v>
      </c>
      <c r="B15116">
        <v>45.906999999999996</v>
      </c>
      <c r="C15116">
        <v>30.029299999999999</v>
      </c>
      <c r="E15116">
        <v>0.30225999999999997</v>
      </c>
      <c r="F15116">
        <v>0.26090099999999999</v>
      </c>
      <c r="G15116">
        <v>29.998799999999999</v>
      </c>
    </row>
    <row r="15117" spans="1:7" x14ac:dyDescent="0.25">
      <c r="A15117">
        <v>0.30227999999999999</v>
      </c>
      <c r="B15117">
        <v>45.931800000000003</v>
      </c>
      <c r="C15117">
        <v>30.029299999999999</v>
      </c>
      <c r="E15117">
        <v>0.30227999999999999</v>
      </c>
      <c r="F15117">
        <v>0.26752199999999998</v>
      </c>
      <c r="G15117">
        <v>29.998799999999999</v>
      </c>
    </row>
    <row r="15118" spans="1:7" x14ac:dyDescent="0.25">
      <c r="A15118">
        <v>0.30230000000000001</v>
      </c>
      <c r="B15118">
        <v>45.9602</v>
      </c>
      <c r="C15118">
        <v>30.029299999999999</v>
      </c>
      <c r="E15118">
        <v>0.30230000000000001</v>
      </c>
      <c r="F15118">
        <v>0.27392</v>
      </c>
      <c r="G15118">
        <v>29.998799999999999</v>
      </c>
    </row>
    <row r="15119" spans="1:7" x14ac:dyDescent="0.25">
      <c r="A15119">
        <v>0.30231999999999998</v>
      </c>
      <c r="B15119">
        <v>45.992100000000001</v>
      </c>
      <c r="C15119">
        <v>29.968299999999999</v>
      </c>
      <c r="E15119">
        <v>0.30231999999999998</v>
      </c>
      <c r="F15119">
        <v>0.279949</v>
      </c>
      <c r="G15119">
        <v>30.029299999999999</v>
      </c>
    </row>
    <row r="15120" spans="1:7" x14ac:dyDescent="0.25">
      <c r="A15120">
        <v>0.30234</v>
      </c>
      <c r="B15120">
        <v>46.027200000000001</v>
      </c>
      <c r="C15120">
        <v>30.029299999999999</v>
      </c>
      <c r="E15120">
        <v>0.30234</v>
      </c>
      <c r="F15120">
        <v>0.28547499999999998</v>
      </c>
      <c r="G15120">
        <v>30.029299999999999</v>
      </c>
    </row>
    <row r="15121" spans="1:7" x14ac:dyDescent="0.25">
      <c r="A15121">
        <v>0.30236000000000002</v>
      </c>
      <c r="B15121">
        <v>46.065300000000001</v>
      </c>
      <c r="C15121">
        <v>29.998799999999999</v>
      </c>
      <c r="E15121">
        <v>0.30236000000000002</v>
      </c>
      <c r="F15121">
        <v>0.29037600000000002</v>
      </c>
      <c r="G15121">
        <v>30.029299999999999</v>
      </c>
    </row>
    <row r="15122" spans="1:7" x14ac:dyDescent="0.25">
      <c r="A15122">
        <v>0.30237999999999998</v>
      </c>
      <c r="B15122">
        <v>46.106099999999998</v>
      </c>
      <c r="C15122">
        <v>29.998799999999999</v>
      </c>
      <c r="E15122">
        <v>0.30237999999999998</v>
      </c>
      <c r="F15122">
        <v>0.294541</v>
      </c>
      <c r="G15122">
        <v>29.968299999999999</v>
      </c>
    </row>
    <row r="15123" spans="1:7" x14ac:dyDescent="0.25">
      <c r="A15123">
        <v>0.3024</v>
      </c>
      <c r="B15123">
        <v>46.1494</v>
      </c>
      <c r="C15123">
        <v>29.968299999999999</v>
      </c>
      <c r="E15123">
        <v>0.3024</v>
      </c>
      <c r="F15123">
        <v>0.29787799999999998</v>
      </c>
      <c r="G15123">
        <v>30.029299999999999</v>
      </c>
    </row>
    <row r="15124" spans="1:7" x14ac:dyDescent="0.25">
      <c r="A15124">
        <v>0.30242000000000002</v>
      </c>
      <c r="B15124">
        <v>46.194899999999997</v>
      </c>
      <c r="C15124">
        <v>29.998799999999999</v>
      </c>
      <c r="E15124">
        <v>0.30242000000000002</v>
      </c>
      <c r="F15124">
        <v>0.30030899999999999</v>
      </c>
      <c r="G15124">
        <v>29.998799999999999</v>
      </c>
    </row>
    <row r="15125" spans="1:7" x14ac:dyDescent="0.25">
      <c r="A15125">
        <v>0.30243999999999999</v>
      </c>
      <c r="B15125">
        <v>46.242199999999997</v>
      </c>
      <c r="C15125">
        <v>30.029299999999999</v>
      </c>
      <c r="E15125">
        <v>0.30243999999999999</v>
      </c>
      <c r="F15125">
        <v>0.30177399999999999</v>
      </c>
      <c r="G15125">
        <v>29.968299999999999</v>
      </c>
    </row>
    <row r="15126" spans="1:7" x14ac:dyDescent="0.25">
      <c r="A15126">
        <v>0.30246000000000001</v>
      </c>
      <c r="B15126">
        <v>46.290999999999997</v>
      </c>
      <c r="C15126">
        <v>30.029299999999999</v>
      </c>
      <c r="E15126">
        <v>0.30246000000000001</v>
      </c>
      <c r="F15126">
        <v>0.30223100000000003</v>
      </c>
      <c r="G15126">
        <v>30.029299999999999</v>
      </c>
    </row>
    <row r="15127" spans="1:7" x14ac:dyDescent="0.25">
      <c r="A15127">
        <v>0.30248000000000003</v>
      </c>
      <c r="B15127">
        <v>46.341000000000001</v>
      </c>
      <c r="C15127">
        <v>30.029299999999999</v>
      </c>
      <c r="E15127">
        <v>0.30248000000000003</v>
      </c>
      <c r="F15127">
        <v>0.30165700000000001</v>
      </c>
      <c r="G15127">
        <v>29.998799999999999</v>
      </c>
    </row>
    <row r="15128" spans="1:7" x14ac:dyDescent="0.25">
      <c r="A15128">
        <v>0.30249999999999999</v>
      </c>
      <c r="B15128">
        <v>46.391800000000003</v>
      </c>
      <c r="C15128">
        <v>30.029299999999999</v>
      </c>
      <c r="E15128">
        <v>0.30249999999999999</v>
      </c>
      <c r="F15128">
        <v>0.30004599999999998</v>
      </c>
      <c r="G15128">
        <v>29.998799999999999</v>
      </c>
    </row>
    <row r="15129" spans="1:7" x14ac:dyDescent="0.25">
      <c r="A15129">
        <v>0.30252000000000001</v>
      </c>
      <c r="B15129">
        <v>46.443100000000001</v>
      </c>
      <c r="C15129">
        <v>29.998799999999999</v>
      </c>
      <c r="E15129">
        <v>0.30252000000000001</v>
      </c>
      <c r="F15129">
        <v>0.29741200000000001</v>
      </c>
      <c r="G15129">
        <v>30.029299999999999</v>
      </c>
    </row>
    <row r="15130" spans="1:7" x14ac:dyDescent="0.25">
      <c r="A15130">
        <v>0.30253999999999998</v>
      </c>
      <c r="B15130">
        <v>46.494500000000002</v>
      </c>
      <c r="C15130">
        <v>29.998799999999999</v>
      </c>
      <c r="E15130">
        <v>0.30253999999999998</v>
      </c>
      <c r="F15130">
        <v>0.29378199999999999</v>
      </c>
      <c r="G15130">
        <v>29.998799999999999</v>
      </c>
    </row>
    <row r="15131" spans="1:7" x14ac:dyDescent="0.25">
      <c r="A15131">
        <v>0.30256</v>
      </c>
      <c r="B15131">
        <v>46.545699999999997</v>
      </c>
      <c r="C15131">
        <v>30.059799999999999</v>
      </c>
      <c r="E15131">
        <v>0.30256</v>
      </c>
      <c r="F15131">
        <v>0.28920200000000001</v>
      </c>
      <c r="G15131">
        <v>29.968299999999999</v>
      </c>
    </row>
    <row r="15132" spans="1:7" x14ac:dyDescent="0.25">
      <c r="A15132">
        <v>0.30258000000000002</v>
      </c>
      <c r="B15132">
        <v>46.596299999999999</v>
      </c>
      <c r="C15132">
        <v>29.998799999999999</v>
      </c>
      <c r="E15132">
        <v>0.30258000000000002</v>
      </c>
      <c r="F15132">
        <v>0.28372999999999998</v>
      </c>
      <c r="G15132">
        <v>29.968299999999999</v>
      </c>
    </row>
    <row r="15133" spans="1:7" x14ac:dyDescent="0.25">
      <c r="A15133">
        <v>0.30259999999999998</v>
      </c>
      <c r="B15133">
        <v>46.646000000000001</v>
      </c>
      <c r="C15133">
        <v>29.998799999999999</v>
      </c>
      <c r="E15133">
        <v>0.30259999999999998</v>
      </c>
      <c r="F15133">
        <v>0.27743800000000002</v>
      </c>
      <c r="G15133">
        <v>29.968299999999999</v>
      </c>
    </row>
    <row r="15134" spans="1:7" x14ac:dyDescent="0.25">
      <c r="A15134">
        <v>0.30262</v>
      </c>
      <c r="B15134">
        <v>46.694400000000002</v>
      </c>
      <c r="C15134">
        <v>30.029299999999999</v>
      </c>
      <c r="E15134">
        <v>0.30262</v>
      </c>
      <c r="F15134">
        <v>0.27040700000000001</v>
      </c>
      <c r="G15134">
        <v>30.029299999999999</v>
      </c>
    </row>
    <row r="15135" spans="1:7" x14ac:dyDescent="0.25">
      <c r="A15135">
        <v>0.30264000000000002</v>
      </c>
      <c r="B15135">
        <v>46.741199999999999</v>
      </c>
      <c r="C15135">
        <v>29.998799999999999</v>
      </c>
      <c r="E15135">
        <v>0.30264000000000002</v>
      </c>
      <c r="F15135">
        <v>0.26272499999999999</v>
      </c>
      <c r="G15135">
        <v>29.968299999999999</v>
      </c>
    </row>
    <row r="15136" spans="1:7" x14ac:dyDescent="0.25">
      <c r="A15136">
        <v>0.30265999999999998</v>
      </c>
      <c r="B15136">
        <v>46.786200000000001</v>
      </c>
      <c r="C15136">
        <v>29.998799999999999</v>
      </c>
      <c r="E15136">
        <v>0.30265999999999998</v>
      </c>
      <c r="F15136">
        <v>0.25448500000000002</v>
      </c>
      <c r="G15136">
        <v>29.998799999999999</v>
      </c>
    </row>
    <row r="15137" spans="1:7" x14ac:dyDescent="0.25">
      <c r="A15137">
        <v>0.30268</v>
      </c>
      <c r="B15137">
        <v>46.829000000000001</v>
      </c>
      <c r="C15137">
        <v>29.998799999999999</v>
      </c>
      <c r="E15137">
        <v>0.30268</v>
      </c>
      <c r="F15137">
        <v>0.245782</v>
      </c>
      <c r="G15137">
        <v>29.998799999999999</v>
      </c>
    </row>
    <row r="15138" spans="1:7" x14ac:dyDescent="0.25">
      <c r="A15138">
        <v>0.30270000000000002</v>
      </c>
      <c r="B15138">
        <v>46.869399999999999</v>
      </c>
      <c r="C15138">
        <v>30.029299999999999</v>
      </c>
      <c r="E15138">
        <v>0.30270000000000002</v>
      </c>
      <c r="F15138">
        <v>0.236711</v>
      </c>
      <c r="G15138">
        <v>29.968299999999999</v>
      </c>
    </row>
    <row r="15139" spans="1:7" x14ac:dyDescent="0.25">
      <c r="A15139">
        <v>0.30271999999999999</v>
      </c>
      <c r="B15139">
        <v>46.9071</v>
      </c>
      <c r="C15139">
        <v>30.029299999999999</v>
      </c>
      <c r="E15139">
        <v>0.30271999999999999</v>
      </c>
      <c r="F15139">
        <v>0.22736500000000001</v>
      </c>
      <c r="G15139">
        <v>29.998799999999999</v>
      </c>
    </row>
    <row r="15140" spans="1:7" x14ac:dyDescent="0.25">
      <c r="A15140">
        <v>0.30274000000000001</v>
      </c>
      <c r="B15140">
        <v>46.942</v>
      </c>
      <c r="C15140">
        <v>30.029299999999999</v>
      </c>
      <c r="E15140">
        <v>0.30274000000000001</v>
      </c>
      <c r="F15140">
        <v>0.217831</v>
      </c>
      <c r="G15140">
        <v>29.968299999999999</v>
      </c>
    </row>
    <row r="15141" spans="1:7" x14ac:dyDescent="0.25">
      <c r="A15141">
        <v>0.30275999999999997</v>
      </c>
      <c r="B15141">
        <v>46.9739</v>
      </c>
      <c r="C15141">
        <v>30.029299999999999</v>
      </c>
      <c r="E15141">
        <v>0.30275999999999997</v>
      </c>
      <c r="F15141">
        <v>0.20819099999999999</v>
      </c>
      <c r="G15141">
        <v>29.968299999999999</v>
      </c>
    </row>
    <row r="15142" spans="1:7" x14ac:dyDescent="0.25">
      <c r="A15142">
        <v>0.30277999999999999</v>
      </c>
      <c r="B15142">
        <v>47.002800000000001</v>
      </c>
      <c r="C15142">
        <v>30.029299999999999</v>
      </c>
      <c r="E15142">
        <v>0.30277999999999999</v>
      </c>
      <c r="F15142">
        <v>0.198517</v>
      </c>
      <c r="G15142">
        <v>29.968299999999999</v>
      </c>
    </row>
    <row r="15143" spans="1:7" x14ac:dyDescent="0.25">
      <c r="A15143">
        <v>0.30280000000000001</v>
      </c>
      <c r="B15143">
        <v>47.028399999999998</v>
      </c>
      <c r="C15143">
        <v>30.059799999999999</v>
      </c>
      <c r="E15143">
        <v>0.30280000000000001</v>
      </c>
      <c r="F15143">
        <v>0.18887399999999999</v>
      </c>
      <c r="G15143">
        <v>29.998799999999999</v>
      </c>
    </row>
    <row r="15144" spans="1:7" x14ac:dyDescent="0.25">
      <c r="A15144">
        <v>0.30281999999999998</v>
      </c>
      <c r="B15144">
        <v>47.050699999999999</v>
      </c>
      <c r="C15144">
        <v>29.968299999999999</v>
      </c>
      <c r="E15144">
        <v>0.30281999999999998</v>
      </c>
      <c r="F15144">
        <v>0.17931800000000001</v>
      </c>
      <c r="G15144">
        <v>29.998799999999999</v>
      </c>
    </row>
    <row r="15145" spans="1:7" x14ac:dyDescent="0.25">
      <c r="A15145">
        <v>0.30284</v>
      </c>
      <c r="B15145">
        <v>47.069899999999997</v>
      </c>
      <c r="C15145">
        <v>29.998799999999999</v>
      </c>
      <c r="E15145">
        <v>0.30284</v>
      </c>
      <c r="F15145">
        <v>0.16989299999999999</v>
      </c>
      <c r="G15145">
        <v>29.998799999999999</v>
      </c>
    </row>
    <row r="15146" spans="1:7" x14ac:dyDescent="0.25">
      <c r="A15146">
        <v>0.30286000000000002</v>
      </c>
      <c r="B15146">
        <v>47.085700000000003</v>
      </c>
      <c r="C15146">
        <v>29.998799999999999</v>
      </c>
      <c r="E15146">
        <v>0.30286000000000002</v>
      </c>
      <c r="F15146">
        <v>0.160634</v>
      </c>
      <c r="G15146">
        <v>30.029299999999999</v>
      </c>
    </row>
    <row r="15147" spans="1:7" x14ac:dyDescent="0.25">
      <c r="A15147">
        <v>0.30287999999999998</v>
      </c>
      <c r="B15147">
        <v>47.098399999999998</v>
      </c>
      <c r="C15147">
        <v>30.029299999999999</v>
      </c>
      <c r="E15147">
        <v>0.30287999999999998</v>
      </c>
      <c r="F15147">
        <v>0.15157000000000001</v>
      </c>
      <c r="G15147">
        <v>29.998799999999999</v>
      </c>
    </row>
    <row r="15148" spans="1:7" x14ac:dyDescent="0.25">
      <c r="A15148">
        <v>0.3029</v>
      </c>
      <c r="B15148">
        <v>47.1081</v>
      </c>
      <c r="C15148">
        <v>30.029299999999999</v>
      </c>
      <c r="E15148">
        <v>0.3029</v>
      </c>
      <c r="F15148">
        <v>0.14271600000000001</v>
      </c>
      <c r="G15148">
        <v>29.998799999999999</v>
      </c>
    </row>
    <row r="15149" spans="1:7" x14ac:dyDescent="0.25">
      <c r="A15149">
        <v>0.30292000000000002</v>
      </c>
      <c r="B15149">
        <v>47.114800000000002</v>
      </c>
      <c r="C15149">
        <v>29.998799999999999</v>
      </c>
      <c r="E15149">
        <v>0.30292000000000002</v>
      </c>
      <c r="F15149">
        <v>0.13408400000000001</v>
      </c>
      <c r="G15149">
        <v>29.998799999999999</v>
      </c>
    </row>
    <row r="15150" spans="1:7" x14ac:dyDescent="0.25">
      <c r="A15150">
        <v>0.30293999999999999</v>
      </c>
      <c r="B15150">
        <v>47.118699999999997</v>
      </c>
      <c r="C15150">
        <v>30.029299999999999</v>
      </c>
      <c r="E15150">
        <v>0.30293999999999999</v>
      </c>
      <c r="F15150">
        <v>0.12567600000000001</v>
      </c>
      <c r="G15150">
        <v>29.998799999999999</v>
      </c>
    </row>
    <row r="15151" spans="1:7" x14ac:dyDescent="0.25">
      <c r="A15151">
        <v>0.30296000000000001</v>
      </c>
      <c r="B15151">
        <v>47.120100000000001</v>
      </c>
      <c r="C15151">
        <v>29.998799999999999</v>
      </c>
      <c r="E15151">
        <v>0.30296000000000001</v>
      </c>
      <c r="F15151">
        <v>0.117493</v>
      </c>
      <c r="G15151">
        <v>29.968299999999999</v>
      </c>
    </row>
    <row r="15152" spans="1:7" x14ac:dyDescent="0.25">
      <c r="A15152">
        <v>0.30298000000000003</v>
      </c>
      <c r="B15152">
        <v>47.119100000000003</v>
      </c>
      <c r="C15152">
        <v>29.998799999999999</v>
      </c>
      <c r="E15152">
        <v>0.30298000000000003</v>
      </c>
      <c r="F15152">
        <v>0.109529</v>
      </c>
      <c r="G15152">
        <v>29.998799999999999</v>
      </c>
    </row>
    <row r="15153" spans="1:7" x14ac:dyDescent="0.25">
      <c r="A15153">
        <v>0.30299999999999999</v>
      </c>
      <c r="B15153">
        <v>47.116</v>
      </c>
      <c r="C15153">
        <v>30.029299999999999</v>
      </c>
      <c r="E15153">
        <v>0.30299999999999999</v>
      </c>
      <c r="F15153">
        <v>0.10177799999999999</v>
      </c>
      <c r="G15153">
        <v>30.029299999999999</v>
      </c>
    </row>
    <row r="15154" spans="1:7" x14ac:dyDescent="0.25">
      <c r="A15154">
        <v>0.30302000000000001</v>
      </c>
      <c r="B15154">
        <v>47.111199999999997</v>
      </c>
      <c r="C15154">
        <v>30.029299999999999</v>
      </c>
      <c r="E15154">
        <v>0.30302000000000001</v>
      </c>
      <c r="F15154">
        <v>9.4235799999999995E-2</v>
      </c>
      <c r="G15154">
        <v>29.968299999999999</v>
      </c>
    </row>
    <row r="15155" spans="1:7" x14ac:dyDescent="0.25">
      <c r="A15155">
        <v>0.30303999999999998</v>
      </c>
      <c r="B15155">
        <v>47.104700000000001</v>
      </c>
      <c r="C15155">
        <v>29.998799999999999</v>
      </c>
      <c r="E15155">
        <v>0.30303999999999998</v>
      </c>
      <c r="F15155">
        <v>8.6899100000000007E-2</v>
      </c>
      <c r="G15155">
        <v>30.029299999999999</v>
      </c>
    </row>
    <row r="15156" spans="1:7" x14ac:dyDescent="0.25">
      <c r="A15156">
        <v>0.30306</v>
      </c>
      <c r="B15156">
        <v>47.097099999999998</v>
      </c>
      <c r="C15156">
        <v>30.029299999999999</v>
      </c>
      <c r="E15156">
        <v>0.30306</v>
      </c>
      <c r="F15156">
        <v>7.9769400000000004E-2</v>
      </c>
      <c r="G15156">
        <v>30.029299999999999</v>
      </c>
    </row>
    <row r="15157" spans="1:7" x14ac:dyDescent="0.25">
      <c r="A15157">
        <v>0.30308000000000002</v>
      </c>
      <c r="B15157">
        <v>47.088500000000003</v>
      </c>
      <c r="C15157">
        <v>29.998799999999999</v>
      </c>
      <c r="E15157">
        <v>0.30308000000000002</v>
      </c>
      <c r="F15157">
        <v>7.2854100000000005E-2</v>
      </c>
      <c r="G15157">
        <v>29.968299999999999</v>
      </c>
    </row>
    <row r="15158" spans="1:7" x14ac:dyDescent="0.25">
      <c r="A15158">
        <v>0.30309999999999998</v>
      </c>
      <c r="B15158">
        <v>47.0794</v>
      </c>
      <c r="C15158">
        <v>29.998799999999999</v>
      </c>
      <c r="E15158">
        <v>0.30309999999999998</v>
      </c>
      <c r="F15158">
        <v>6.6167100000000006E-2</v>
      </c>
      <c r="G15158">
        <v>30.029299999999999</v>
      </c>
    </row>
    <row r="15159" spans="1:7" x14ac:dyDescent="0.25">
      <c r="A15159">
        <v>0.30312</v>
      </c>
      <c r="B15159">
        <v>47.07</v>
      </c>
      <c r="C15159">
        <v>29.968299999999999</v>
      </c>
      <c r="E15159">
        <v>0.30312</v>
      </c>
      <c r="F15159">
        <v>5.9730100000000001E-2</v>
      </c>
      <c r="G15159">
        <v>29.968299999999999</v>
      </c>
    </row>
    <row r="15160" spans="1:7" x14ac:dyDescent="0.25">
      <c r="A15160">
        <v>0.30314000000000002</v>
      </c>
      <c r="B15160">
        <v>47.060699999999997</v>
      </c>
      <c r="C15160">
        <v>30.029299999999999</v>
      </c>
      <c r="E15160">
        <v>0.30314000000000002</v>
      </c>
      <c r="F15160">
        <v>5.35722E-2</v>
      </c>
      <c r="G15160">
        <v>30.029299999999999</v>
      </c>
    </row>
    <row r="15161" spans="1:7" x14ac:dyDescent="0.25">
      <c r="A15161">
        <v>0.30315999999999999</v>
      </c>
      <c r="B15161">
        <v>47.0518</v>
      </c>
      <c r="C15161">
        <v>30.029299999999999</v>
      </c>
      <c r="E15161">
        <v>0.30315999999999999</v>
      </c>
      <c r="F15161">
        <v>4.7730099999999998E-2</v>
      </c>
      <c r="G15161">
        <v>29.998799999999999</v>
      </c>
    </row>
    <row r="15162" spans="1:7" x14ac:dyDescent="0.25">
      <c r="A15162">
        <v>0.30318000000000001</v>
      </c>
      <c r="B15162">
        <v>47.043500000000002</v>
      </c>
      <c r="C15162">
        <v>29.998799999999999</v>
      </c>
      <c r="E15162">
        <v>0.30318000000000001</v>
      </c>
      <c r="F15162">
        <v>4.2246899999999997E-2</v>
      </c>
      <c r="G15162">
        <v>29.998799999999999</v>
      </c>
    </row>
    <row r="15163" spans="1:7" x14ac:dyDescent="0.25">
      <c r="A15163">
        <v>0.30320000000000003</v>
      </c>
      <c r="B15163">
        <v>47.036299999999997</v>
      </c>
      <c r="C15163">
        <v>30.029299999999999</v>
      </c>
      <c r="E15163">
        <v>0.30320000000000003</v>
      </c>
      <c r="F15163">
        <v>3.7170500000000002E-2</v>
      </c>
      <c r="G15163">
        <v>29.968299999999999</v>
      </c>
    </row>
    <row r="15164" spans="1:7" x14ac:dyDescent="0.25">
      <c r="A15164">
        <v>0.30321999999999999</v>
      </c>
      <c r="B15164">
        <v>47.030299999999997</v>
      </c>
      <c r="C15164">
        <v>29.998799999999999</v>
      </c>
      <c r="E15164">
        <v>0.30321999999999999</v>
      </c>
      <c r="F15164">
        <v>3.2552999999999999E-2</v>
      </c>
      <c r="G15164">
        <v>29.998799999999999</v>
      </c>
    </row>
    <row r="15165" spans="1:7" x14ac:dyDescent="0.25">
      <c r="A15165">
        <v>0.30324000000000001</v>
      </c>
      <c r="B15165">
        <v>47.0259</v>
      </c>
      <c r="C15165">
        <v>30.029299999999999</v>
      </c>
      <c r="E15165">
        <v>0.30324000000000001</v>
      </c>
      <c r="F15165">
        <v>2.84488E-2</v>
      </c>
      <c r="G15165">
        <v>30.029299999999999</v>
      </c>
    </row>
    <row r="15166" spans="1:7" x14ac:dyDescent="0.25">
      <c r="A15166">
        <v>0.30325999999999997</v>
      </c>
      <c r="B15166">
        <v>47.023299999999999</v>
      </c>
      <c r="C15166">
        <v>29.998799999999999</v>
      </c>
      <c r="E15166">
        <v>0.30325999999999997</v>
      </c>
      <c r="F15166">
        <v>2.49138E-2</v>
      </c>
      <c r="G15166">
        <v>29.968299999999999</v>
      </c>
    </row>
    <row r="15167" spans="1:7" x14ac:dyDescent="0.25">
      <c r="A15167">
        <v>0.30327999999999999</v>
      </c>
      <c r="B15167">
        <v>47.022599999999997</v>
      </c>
      <c r="C15167">
        <v>30.029299999999999</v>
      </c>
      <c r="E15167">
        <v>0.30327999999999999</v>
      </c>
      <c r="F15167">
        <v>2.2004200000000002E-2</v>
      </c>
      <c r="G15167">
        <v>29.968299999999999</v>
      </c>
    </row>
    <row r="15168" spans="1:7" x14ac:dyDescent="0.25">
      <c r="A15168">
        <v>0.30330000000000001</v>
      </c>
      <c r="B15168">
        <v>47.024099999999997</v>
      </c>
      <c r="C15168">
        <v>29.998799999999999</v>
      </c>
      <c r="E15168">
        <v>0.30330000000000001</v>
      </c>
      <c r="F15168">
        <v>1.9775299999999999E-2</v>
      </c>
      <c r="G15168">
        <v>30.029299999999999</v>
      </c>
    </row>
    <row r="15169" spans="1:7" x14ac:dyDescent="0.25">
      <c r="A15169">
        <v>0.30331999999999998</v>
      </c>
      <c r="B15169">
        <v>47.027799999999999</v>
      </c>
      <c r="C15169">
        <v>29.998799999999999</v>
      </c>
      <c r="E15169">
        <v>0.30331999999999998</v>
      </c>
      <c r="F15169">
        <v>1.8280600000000001E-2</v>
      </c>
      <c r="G15169">
        <v>29.998799999999999</v>
      </c>
    </row>
    <row r="15170" spans="1:7" x14ac:dyDescent="0.25">
      <c r="A15170">
        <v>0.30334</v>
      </c>
      <c r="B15170">
        <v>47.033900000000003</v>
      </c>
      <c r="C15170">
        <v>30.029299999999999</v>
      </c>
      <c r="E15170">
        <v>0.30334</v>
      </c>
      <c r="F15170">
        <v>1.7569899999999999E-2</v>
      </c>
      <c r="G15170">
        <v>30.029299999999999</v>
      </c>
    </row>
    <row r="15171" spans="1:7" x14ac:dyDescent="0.25">
      <c r="A15171">
        <v>0.30336000000000002</v>
      </c>
      <c r="B15171">
        <v>47.042299999999997</v>
      </c>
      <c r="C15171">
        <v>30.029299999999999</v>
      </c>
      <c r="E15171">
        <v>0.30336000000000002</v>
      </c>
      <c r="F15171">
        <v>1.7688300000000001E-2</v>
      </c>
      <c r="G15171">
        <v>29.998799999999999</v>
      </c>
    </row>
    <row r="15172" spans="1:7" x14ac:dyDescent="0.25">
      <c r="A15172">
        <v>0.30337999999999998</v>
      </c>
      <c r="B15172">
        <v>47.053199999999997</v>
      </c>
      <c r="C15172">
        <v>30.029299999999999</v>
      </c>
      <c r="E15172">
        <v>0.30337999999999998</v>
      </c>
      <c r="F15172">
        <v>1.8673700000000001E-2</v>
      </c>
      <c r="G15172">
        <v>29.998799999999999</v>
      </c>
    </row>
    <row r="15173" spans="1:7" x14ac:dyDescent="0.25">
      <c r="A15173">
        <v>0.3034</v>
      </c>
      <c r="B15173">
        <v>47.066299999999998</v>
      </c>
      <c r="C15173">
        <v>29.998799999999999</v>
      </c>
      <c r="E15173">
        <v>0.3034</v>
      </c>
      <c r="F15173">
        <v>2.0555899999999998E-2</v>
      </c>
      <c r="G15173">
        <v>29.968299999999999</v>
      </c>
    </row>
    <row r="15174" spans="1:7" x14ac:dyDescent="0.25">
      <c r="A15174">
        <v>0.30342000000000002</v>
      </c>
      <c r="B15174">
        <v>47.081699999999998</v>
      </c>
      <c r="C15174">
        <v>29.998799999999999</v>
      </c>
      <c r="E15174">
        <v>0.30342000000000002</v>
      </c>
      <c r="F15174">
        <v>2.33539E-2</v>
      </c>
      <c r="G15174">
        <v>29.998799999999999</v>
      </c>
    </row>
    <row r="15175" spans="1:7" x14ac:dyDescent="0.25">
      <c r="A15175">
        <v>0.30343999999999999</v>
      </c>
      <c r="B15175">
        <v>47.0991</v>
      </c>
      <c r="C15175">
        <v>29.968299999999999</v>
      </c>
      <c r="E15175">
        <v>0.30343999999999999</v>
      </c>
      <c r="F15175">
        <v>2.7075499999999999E-2</v>
      </c>
      <c r="G15175">
        <v>30.029299999999999</v>
      </c>
    </row>
    <row r="15176" spans="1:7" x14ac:dyDescent="0.25">
      <c r="A15176">
        <v>0.30346000000000001</v>
      </c>
      <c r="B15176">
        <v>47.118499999999997</v>
      </c>
      <c r="C15176">
        <v>29.998799999999999</v>
      </c>
      <c r="E15176">
        <v>0.30346000000000001</v>
      </c>
      <c r="F15176">
        <v>3.1715E-2</v>
      </c>
      <c r="G15176">
        <v>29.968299999999999</v>
      </c>
    </row>
    <row r="15177" spans="1:7" x14ac:dyDescent="0.25">
      <c r="A15177">
        <v>0.30348000000000003</v>
      </c>
      <c r="B15177">
        <v>47.139499999999998</v>
      </c>
      <c r="C15177">
        <v>29.998799999999999</v>
      </c>
      <c r="E15177">
        <v>0.30348000000000003</v>
      </c>
      <c r="F15177">
        <v>3.7252500000000001E-2</v>
      </c>
      <c r="G15177">
        <v>30.029299999999999</v>
      </c>
    </row>
    <row r="15178" spans="1:7" x14ac:dyDescent="0.25">
      <c r="A15178">
        <v>0.30349999999999999</v>
      </c>
      <c r="B15178">
        <v>47.161999999999999</v>
      </c>
      <c r="C15178">
        <v>29.998799999999999</v>
      </c>
      <c r="E15178">
        <v>0.30349999999999999</v>
      </c>
      <c r="F15178">
        <v>4.3653200000000003E-2</v>
      </c>
      <c r="G15178">
        <v>29.998799999999999</v>
      </c>
    </row>
    <row r="15179" spans="1:7" x14ac:dyDescent="0.25">
      <c r="A15179">
        <v>0.30352000000000001</v>
      </c>
      <c r="B15179">
        <v>47.185600000000001</v>
      </c>
      <c r="C15179">
        <v>30.029299999999999</v>
      </c>
      <c r="E15179">
        <v>0.30352000000000001</v>
      </c>
      <c r="F15179">
        <v>5.0867200000000001E-2</v>
      </c>
      <c r="G15179">
        <v>29.968299999999999</v>
      </c>
    </row>
    <row r="15180" spans="1:7" x14ac:dyDescent="0.25">
      <c r="A15180">
        <v>0.30353999999999998</v>
      </c>
      <c r="B15180">
        <v>47.210099999999997</v>
      </c>
      <c r="C15180">
        <v>29.968299999999999</v>
      </c>
      <c r="E15180">
        <v>0.30353999999999998</v>
      </c>
      <c r="F15180">
        <v>5.88295E-2</v>
      </c>
      <c r="G15180">
        <v>29.968299999999999</v>
      </c>
    </row>
    <row r="15181" spans="1:7" x14ac:dyDescent="0.25">
      <c r="A15181">
        <v>0.30356</v>
      </c>
      <c r="B15181">
        <v>47.235199999999999</v>
      </c>
      <c r="C15181">
        <v>30.029299999999999</v>
      </c>
      <c r="E15181">
        <v>0.30356</v>
      </c>
      <c r="F15181">
        <v>6.7461199999999999E-2</v>
      </c>
      <c r="G15181">
        <v>29.968299999999999</v>
      </c>
    </row>
    <row r="15182" spans="1:7" x14ac:dyDescent="0.25">
      <c r="A15182">
        <v>0.30358000000000002</v>
      </c>
      <c r="B15182">
        <v>47.2605</v>
      </c>
      <c r="C15182">
        <v>29.998799999999999</v>
      </c>
      <c r="E15182">
        <v>0.30358000000000002</v>
      </c>
      <c r="F15182">
        <v>7.66704E-2</v>
      </c>
      <c r="G15182">
        <v>29.968299999999999</v>
      </c>
    </row>
    <row r="15183" spans="1:7" x14ac:dyDescent="0.25">
      <c r="A15183">
        <v>0.30359999999999998</v>
      </c>
      <c r="B15183">
        <v>47.285699999999999</v>
      </c>
      <c r="C15183">
        <v>30.029299999999999</v>
      </c>
      <c r="E15183">
        <v>0.30359999999999998</v>
      </c>
      <c r="F15183">
        <v>8.6354E-2</v>
      </c>
      <c r="G15183">
        <v>29.968299999999999</v>
      </c>
    </row>
    <row r="15184" spans="1:7" x14ac:dyDescent="0.25">
      <c r="A15184">
        <v>0.30362</v>
      </c>
      <c r="B15184">
        <v>47.310600000000001</v>
      </c>
      <c r="C15184">
        <v>29.998799999999999</v>
      </c>
      <c r="E15184">
        <v>0.30362</v>
      </c>
      <c r="F15184">
        <v>9.6398999999999999E-2</v>
      </c>
      <c r="G15184">
        <v>29.998799999999999</v>
      </c>
    </row>
    <row r="15185" spans="1:7" x14ac:dyDescent="0.25">
      <c r="A15185">
        <v>0.30364000000000002</v>
      </c>
      <c r="B15185">
        <v>47.334800000000001</v>
      </c>
      <c r="C15185">
        <v>29.998799999999999</v>
      </c>
      <c r="E15185">
        <v>0.30364000000000002</v>
      </c>
      <c r="F15185">
        <v>0.106685</v>
      </c>
      <c r="G15185">
        <v>29.998799999999999</v>
      </c>
    </row>
    <row r="15186" spans="1:7" x14ac:dyDescent="0.25">
      <c r="A15186">
        <v>0.30365999999999999</v>
      </c>
      <c r="B15186">
        <v>47.357900000000001</v>
      </c>
      <c r="C15186">
        <v>30.029299999999999</v>
      </c>
      <c r="E15186">
        <v>0.30365999999999999</v>
      </c>
      <c r="F15186">
        <v>0.11708399999999999</v>
      </c>
      <c r="G15186">
        <v>29.9377</v>
      </c>
    </row>
    <row r="15187" spans="1:7" x14ac:dyDescent="0.25">
      <c r="A15187">
        <v>0.30368000000000001</v>
      </c>
      <c r="B15187">
        <v>47.379800000000003</v>
      </c>
      <c r="C15187">
        <v>29.968299999999999</v>
      </c>
      <c r="E15187">
        <v>0.30368000000000001</v>
      </c>
      <c r="F15187">
        <v>0.12746399999999999</v>
      </c>
      <c r="G15187">
        <v>29.998799999999999</v>
      </c>
    </row>
    <row r="15188" spans="1:7" x14ac:dyDescent="0.25">
      <c r="A15188">
        <v>0.30370000000000003</v>
      </c>
      <c r="B15188">
        <v>47.400100000000002</v>
      </c>
      <c r="C15188">
        <v>29.998799999999999</v>
      </c>
      <c r="E15188">
        <v>0.30370000000000003</v>
      </c>
      <c r="F15188">
        <v>0.13769100000000001</v>
      </c>
      <c r="G15188">
        <v>29.998799999999999</v>
      </c>
    </row>
    <row r="15189" spans="1:7" x14ac:dyDescent="0.25">
      <c r="A15189">
        <v>0.30371999999999999</v>
      </c>
      <c r="B15189">
        <v>47.418700000000001</v>
      </c>
      <c r="C15189">
        <v>29.998799999999999</v>
      </c>
      <c r="E15189">
        <v>0.30371999999999999</v>
      </c>
      <c r="F15189">
        <v>0.14762600000000001</v>
      </c>
      <c r="G15189">
        <v>29.998799999999999</v>
      </c>
    </row>
    <row r="15190" spans="1:7" x14ac:dyDescent="0.25">
      <c r="A15190">
        <v>0.30374000000000001</v>
      </c>
      <c r="B15190">
        <v>47.435400000000001</v>
      </c>
      <c r="C15190">
        <v>30.029299999999999</v>
      </c>
      <c r="E15190">
        <v>0.30374000000000001</v>
      </c>
      <c r="F15190">
        <v>0.15713099999999999</v>
      </c>
      <c r="G15190">
        <v>29.998799999999999</v>
      </c>
    </row>
    <row r="15191" spans="1:7" x14ac:dyDescent="0.25">
      <c r="A15191">
        <v>0.30375999999999997</v>
      </c>
      <c r="B15191">
        <v>47.4499</v>
      </c>
      <c r="C15191">
        <v>30.029299999999999</v>
      </c>
      <c r="E15191">
        <v>0.30375999999999997</v>
      </c>
      <c r="F15191">
        <v>0.16606899999999999</v>
      </c>
      <c r="G15191">
        <v>29.998799999999999</v>
      </c>
    </row>
    <row r="15192" spans="1:7" x14ac:dyDescent="0.25">
      <c r="A15192">
        <v>0.30377999999999999</v>
      </c>
      <c r="B15192">
        <v>47.462299999999999</v>
      </c>
      <c r="C15192">
        <v>30.029299999999999</v>
      </c>
      <c r="E15192">
        <v>0.30377999999999999</v>
      </c>
      <c r="F15192">
        <v>0.17430399999999999</v>
      </c>
      <c r="G15192">
        <v>29.998799999999999</v>
      </c>
    </row>
    <row r="15193" spans="1:7" x14ac:dyDescent="0.25">
      <c r="A15193">
        <v>0.30380000000000001</v>
      </c>
      <c r="B15193">
        <v>47.472299999999997</v>
      </c>
      <c r="C15193">
        <v>30.029299999999999</v>
      </c>
      <c r="E15193">
        <v>0.30380000000000001</v>
      </c>
      <c r="F15193">
        <v>0.18170600000000001</v>
      </c>
      <c r="G15193">
        <v>29.998799999999999</v>
      </c>
    </row>
    <row r="15194" spans="1:7" x14ac:dyDescent="0.25">
      <c r="A15194">
        <v>0.30381999999999998</v>
      </c>
      <c r="B15194">
        <v>47.4801</v>
      </c>
      <c r="C15194">
        <v>29.998799999999999</v>
      </c>
      <c r="E15194">
        <v>0.30381999999999998</v>
      </c>
      <c r="F15194">
        <v>0.18815299999999999</v>
      </c>
      <c r="G15194">
        <v>29.998799999999999</v>
      </c>
    </row>
    <row r="15195" spans="1:7" x14ac:dyDescent="0.25">
      <c r="A15195">
        <v>0.30384</v>
      </c>
      <c r="B15195">
        <v>47.485599999999998</v>
      </c>
      <c r="C15195">
        <v>29.998799999999999</v>
      </c>
      <c r="E15195">
        <v>0.30384</v>
      </c>
      <c r="F15195">
        <v>0.19353400000000001</v>
      </c>
      <c r="G15195">
        <v>29.968299999999999</v>
      </c>
    </row>
    <row r="15196" spans="1:7" x14ac:dyDescent="0.25">
      <c r="A15196">
        <v>0.30386000000000002</v>
      </c>
      <c r="B15196">
        <v>47.488900000000001</v>
      </c>
      <c r="C15196">
        <v>30.029299999999999</v>
      </c>
      <c r="E15196">
        <v>0.30386000000000002</v>
      </c>
      <c r="F15196">
        <v>0.19775000000000001</v>
      </c>
      <c r="G15196">
        <v>29.998799999999999</v>
      </c>
    </row>
    <row r="15197" spans="1:7" x14ac:dyDescent="0.25">
      <c r="A15197">
        <v>0.30387999999999998</v>
      </c>
      <c r="B15197">
        <v>47.490099999999998</v>
      </c>
      <c r="C15197">
        <v>30.029299999999999</v>
      </c>
      <c r="E15197">
        <v>0.30387999999999998</v>
      </c>
      <c r="F15197">
        <v>0.20071800000000001</v>
      </c>
      <c r="G15197">
        <v>29.998799999999999</v>
      </c>
    </row>
    <row r="15198" spans="1:7" x14ac:dyDescent="0.25">
      <c r="A15198">
        <v>0.3039</v>
      </c>
      <c r="B15198">
        <v>47.4893</v>
      </c>
      <c r="C15198">
        <v>29.968299999999999</v>
      </c>
      <c r="E15198">
        <v>0.3039</v>
      </c>
      <c r="F15198">
        <v>0.202374</v>
      </c>
      <c r="G15198">
        <v>29.998799999999999</v>
      </c>
    </row>
    <row r="15199" spans="1:7" x14ac:dyDescent="0.25">
      <c r="A15199">
        <v>0.30392000000000002</v>
      </c>
      <c r="B15199">
        <v>47.486699999999999</v>
      </c>
      <c r="C15199">
        <v>29.998799999999999</v>
      </c>
      <c r="E15199">
        <v>0.30392000000000002</v>
      </c>
      <c r="F15199">
        <v>0.20267099999999999</v>
      </c>
      <c r="G15199">
        <v>29.968299999999999</v>
      </c>
    </row>
    <row r="15200" spans="1:7" x14ac:dyDescent="0.25">
      <c r="A15200">
        <v>0.30393999999999999</v>
      </c>
      <c r="B15200">
        <v>47.482399999999998</v>
      </c>
      <c r="C15200">
        <v>30.029299999999999</v>
      </c>
      <c r="E15200">
        <v>0.30393999999999999</v>
      </c>
      <c r="F15200">
        <v>0.20158499999999999</v>
      </c>
      <c r="G15200">
        <v>29.998799999999999</v>
      </c>
    </row>
    <row r="15201" spans="1:7" x14ac:dyDescent="0.25">
      <c r="A15201">
        <v>0.30396000000000001</v>
      </c>
      <c r="B15201">
        <v>47.476799999999997</v>
      </c>
      <c r="C15201">
        <v>29.968299999999999</v>
      </c>
      <c r="E15201">
        <v>0.30396000000000001</v>
      </c>
      <c r="F15201">
        <v>0.19911200000000001</v>
      </c>
      <c r="G15201">
        <v>29.968299999999999</v>
      </c>
    </row>
    <row r="15202" spans="1:7" x14ac:dyDescent="0.25">
      <c r="A15202">
        <v>0.30397999999999997</v>
      </c>
      <c r="B15202">
        <v>47.469900000000003</v>
      </c>
      <c r="C15202">
        <v>30.029299999999999</v>
      </c>
      <c r="E15202">
        <v>0.30397999999999997</v>
      </c>
      <c r="F15202">
        <v>0.195269</v>
      </c>
      <c r="G15202">
        <v>29.968299999999999</v>
      </c>
    </row>
    <row r="15203" spans="1:7" x14ac:dyDescent="0.25">
      <c r="A15203">
        <v>0.30399999999999999</v>
      </c>
      <c r="B15203">
        <v>47.462000000000003</v>
      </c>
      <c r="C15203">
        <v>29.998799999999999</v>
      </c>
      <c r="E15203">
        <v>0.30399999999999999</v>
      </c>
      <c r="F15203">
        <v>0.19009300000000001</v>
      </c>
      <c r="G15203">
        <v>30.029299999999999</v>
      </c>
    </row>
    <row r="15204" spans="1:7" x14ac:dyDescent="0.25">
      <c r="A15204">
        <v>0.30402000000000001</v>
      </c>
      <c r="B15204">
        <v>47.453299999999999</v>
      </c>
      <c r="C15204">
        <v>29.968299999999999</v>
      </c>
      <c r="E15204">
        <v>0.30402000000000001</v>
      </c>
      <c r="F15204">
        <v>0.183639</v>
      </c>
      <c r="G15204">
        <v>29.968299999999999</v>
      </c>
    </row>
    <row r="15205" spans="1:7" x14ac:dyDescent="0.25">
      <c r="A15205">
        <v>0.30403999999999998</v>
      </c>
      <c r="B15205">
        <v>47.443899999999999</v>
      </c>
      <c r="C15205">
        <v>29.968299999999999</v>
      </c>
      <c r="E15205">
        <v>0.30403999999999998</v>
      </c>
      <c r="F15205">
        <v>0.175979</v>
      </c>
      <c r="G15205">
        <v>29.998799999999999</v>
      </c>
    </row>
    <row r="15206" spans="1:7" x14ac:dyDescent="0.25">
      <c r="A15206">
        <v>0.30406</v>
      </c>
      <c r="B15206">
        <v>47.434100000000001</v>
      </c>
      <c r="C15206">
        <v>29.998799999999999</v>
      </c>
      <c r="E15206">
        <v>0.30406</v>
      </c>
      <c r="F15206">
        <v>0.16720099999999999</v>
      </c>
      <c r="G15206">
        <v>29.968299999999999</v>
      </c>
    </row>
    <row r="15207" spans="1:7" x14ac:dyDescent="0.25">
      <c r="A15207">
        <v>0.30408000000000002</v>
      </c>
      <c r="B15207">
        <v>47.4238</v>
      </c>
      <c r="C15207">
        <v>29.998799999999999</v>
      </c>
      <c r="E15207">
        <v>0.30408000000000002</v>
      </c>
      <c r="F15207">
        <v>0.15740100000000001</v>
      </c>
      <c r="G15207">
        <v>29.998799999999999</v>
      </c>
    </row>
    <row r="15208" spans="1:7" x14ac:dyDescent="0.25">
      <c r="A15208">
        <v>0.30409999999999998</v>
      </c>
      <c r="B15208">
        <v>47.4133</v>
      </c>
      <c r="C15208">
        <v>29.998799999999999</v>
      </c>
      <c r="E15208">
        <v>0.30409999999999998</v>
      </c>
      <c r="F15208">
        <v>0.14668900000000001</v>
      </c>
      <c r="G15208">
        <v>29.968299999999999</v>
      </c>
    </row>
    <row r="15209" spans="1:7" x14ac:dyDescent="0.25">
      <c r="A15209">
        <v>0.30412</v>
      </c>
      <c r="B15209">
        <v>47.4026</v>
      </c>
      <c r="C15209">
        <v>30.029299999999999</v>
      </c>
      <c r="E15209">
        <v>0.30412</v>
      </c>
      <c r="F15209">
        <v>0.13517799999999999</v>
      </c>
      <c r="G15209">
        <v>29.968299999999999</v>
      </c>
    </row>
    <row r="15210" spans="1:7" x14ac:dyDescent="0.25">
      <c r="A15210">
        <v>0.30414000000000002</v>
      </c>
      <c r="B15210">
        <v>47.391800000000003</v>
      </c>
      <c r="C15210">
        <v>29.998799999999999</v>
      </c>
      <c r="E15210">
        <v>0.30414000000000002</v>
      </c>
      <c r="F15210">
        <v>0.122985</v>
      </c>
      <c r="G15210">
        <v>30.029299999999999</v>
      </c>
    </row>
    <row r="15211" spans="1:7" x14ac:dyDescent="0.25">
      <c r="A15211">
        <v>0.30415999999999999</v>
      </c>
      <c r="B15211">
        <v>47.380800000000001</v>
      </c>
      <c r="C15211">
        <v>29.968299999999999</v>
      </c>
      <c r="E15211">
        <v>0.30415999999999999</v>
      </c>
      <c r="F15211">
        <v>0.11022999999999999</v>
      </c>
      <c r="G15211">
        <v>29.998799999999999</v>
      </c>
    </row>
    <row r="15212" spans="1:7" x14ac:dyDescent="0.25">
      <c r="A15212">
        <v>0.30418000000000001</v>
      </c>
      <c r="B15212">
        <v>47.369599999999998</v>
      </c>
      <c r="C15212">
        <v>29.998799999999999</v>
      </c>
      <c r="E15212">
        <v>0.30418000000000001</v>
      </c>
      <c r="F15212">
        <v>9.7028400000000001E-2</v>
      </c>
      <c r="G15212">
        <v>30.029299999999999</v>
      </c>
    </row>
    <row r="15213" spans="1:7" x14ac:dyDescent="0.25">
      <c r="A15213">
        <v>0.30420000000000003</v>
      </c>
      <c r="B15213">
        <v>47.3581</v>
      </c>
      <c r="C15213">
        <v>30.029299999999999</v>
      </c>
      <c r="E15213">
        <v>0.30420000000000003</v>
      </c>
      <c r="F15213">
        <v>8.3493700000000004E-2</v>
      </c>
      <c r="G15213">
        <v>30.029299999999999</v>
      </c>
    </row>
    <row r="15214" spans="1:7" x14ac:dyDescent="0.25">
      <c r="A15214">
        <v>0.30421999999999999</v>
      </c>
      <c r="B15214">
        <v>47.346400000000003</v>
      </c>
      <c r="C15214">
        <v>29.998799999999999</v>
      </c>
      <c r="E15214">
        <v>0.30421999999999999</v>
      </c>
      <c r="F15214">
        <v>6.9733299999999998E-2</v>
      </c>
      <c r="G15214">
        <v>29.998799999999999</v>
      </c>
    </row>
    <row r="15215" spans="1:7" x14ac:dyDescent="0.25">
      <c r="A15215">
        <v>0.30424000000000001</v>
      </c>
      <c r="B15215">
        <v>47.334400000000002</v>
      </c>
      <c r="C15215">
        <v>30.029299999999999</v>
      </c>
      <c r="E15215">
        <v>0.30424000000000001</v>
      </c>
      <c r="F15215">
        <v>5.5847099999999997E-2</v>
      </c>
      <c r="G15215">
        <v>29.968299999999999</v>
      </c>
    </row>
    <row r="15216" spans="1:7" x14ac:dyDescent="0.25">
      <c r="A15216">
        <v>0.30425999999999997</v>
      </c>
      <c r="B15216">
        <v>47.321899999999999</v>
      </c>
      <c r="C15216">
        <v>30.029299999999999</v>
      </c>
      <c r="E15216">
        <v>0.30425999999999997</v>
      </c>
      <c r="F15216">
        <v>4.1926499999999998E-2</v>
      </c>
      <c r="G15216">
        <v>29.998799999999999</v>
      </c>
    </row>
    <row r="15217" spans="1:7" x14ac:dyDescent="0.25">
      <c r="A15217">
        <v>0.30427999999999999</v>
      </c>
      <c r="B15217">
        <v>47.308900000000001</v>
      </c>
      <c r="C15217">
        <v>29.968299999999999</v>
      </c>
      <c r="E15217">
        <v>0.30427999999999999</v>
      </c>
      <c r="F15217">
        <v>2.8052199999999999E-2</v>
      </c>
      <c r="G15217">
        <v>30.029299999999999</v>
      </c>
    </row>
    <row r="15218" spans="1:7" x14ac:dyDescent="0.25">
      <c r="A15218">
        <v>0.30430000000000001</v>
      </c>
      <c r="B15218">
        <v>47.295200000000001</v>
      </c>
      <c r="C15218">
        <v>30.029299999999999</v>
      </c>
      <c r="E15218">
        <v>0.30430000000000001</v>
      </c>
      <c r="F15218">
        <v>1.42942E-2</v>
      </c>
      <c r="G15218">
        <v>29.998799999999999</v>
      </c>
    </row>
    <row r="15219" spans="1:7" x14ac:dyDescent="0.25">
      <c r="A15219">
        <v>0.30431999999999998</v>
      </c>
      <c r="B15219">
        <v>47.280900000000003</v>
      </c>
      <c r="C15219">
        <v>29.998799999999999</v>
      </c>
      <c r="E15219">
        <v>0.30431999999999998</v>
      </c>
      <c r="F15219">
        <v>7.1064700000000001E-4</v>
      </c>
      <c r="G15219">
        <v>29.968299999999999</v>
      </c>
    </row>
    <row r="15220" spans="1:7" x14ac:dyDescent="0.25">
      <c r="A15220">
        <v>0.30434</v>
      </c>
      <c r="B15220">
        <v>47.265900000000002</v>
      </c>
      <c r="C15220">
        <v>29.998799999999999</v>
      </c>
      <c r="E15220">
        <v>0.30434</v>
      </c>
      <c r="F15220">
        <v>-1.26515E-2</v>
      </c>
      <c r="G15220">
        <v>30.029299999999999</v>
      </c>
    </row>
    <row r="15221" spans="1:7" x14ac:dyDescent="0.25">
      <c r="A15221">
        <v>0.30436000000000002</v>
      </c>
      <c r="B15221">
        <v>47.25</v>
      </c>
      <c r="C15221">
        <v>30.029299999999999</v>
      </c>
      <c r="E15221">
        <v>0.30436000000000002</v>
      </c>
      <c r="F15221">
        <v>-2.5756600000000001E-2</v>
      </c>
      <c r="G15221">
        <v>29.968299999999999</v>
      </c>
    </row>
    <row r="15222" spans="1:7" x14ac:dyDescent="0.25">
      <c r="A15222">
        <v>0.30437999999999998</v>
      </c>
      <c r="B15222">
        <v>47.233199999999997</v>
      </c>
      <c r="C15222">
        <v>30.029299999999999</v>
      </c>
      <c r="E15222">
        <v>0.30437999999999998</v>
      </c>
      <c r="F15222">
        <v>-3.8578800000000003E-2</v>
      </c>
      <c r="G15222">
        <v>29.968299999999999</v>
      </c>
    </row>
    <row r="15223" spans="1:7" x14ac:dyDescent="0.25">
      <c r="A15223">
        <v>0.3044</v>
      </c>
      <c r="B15223">
        <v>47.215600000000002</v>
      </c>
      <c r="C15223">
        <v>30.029299999999999</v>
      </c>
      <c r="E15223">
        <v>0.3044</v>
      </c>
      <c r="F15223">
        <v>-5.11017E-2</v>
      </c>
      <c r="G15223">
        <v>30.029299999999999</v>
      </c>
    </row>
    <row r="15224" spans="1:7" x14ac:dyDescent="0.25">
      <c r="A15224">
        <v>0.30442000000000002</v>
      </c>
      <c r="B15224">
        <v>47.197099999999999</v>
      </c>
      <c r="C15224">
        <v>30.029299999999999</v>
      </c>
      <c r="E15224">
        <v>0.30442000000000002</v>
      </c>
      <c r="F15224">
        <v>-6.3315899999999994E-2</v>
      </c>
      <c r="G15224">
        <v>29.998799999999999</v>
      </c>
    </row>
    <row r="15225" spans="1:7" x14ac:dyDescent="0.25">
      <c r="A15225">
        <v>0.30443999999999999</v>
      </c>
      <c r="B15225">
        <v>47.177700000000002</v>
      </c>
      <c r="C15225">
        <v>30.029299999999999</v>
      </c>
      <c r="E15225">
        <v>0.30443999999999999</v>
      </c>
      <c r="F15225">
        <v>-7.5217699999999998E-2</v>
      </c>
      <c r="G15225">
        <v>29.968299999999999</v>
      </c>
    </row>
    <row r="15226" spans="1:7" x14ac:dyDescent="0.25">
      <c r="A15226">
        <v>0.30446000000000001</v>
      </c>
      <c r="B15226">
        <v>47.157299999999999</v>
      </c>
      <c r="C15226">
        <v>29.998799999999999</v>
      </c>
      <c r="E15226">
        <v>0.30446000000000001</v>
      </c>
      <c r="F15226">
        <v>-8.6807200000000001E-2</v>
      </c>
      <c r="G15226">
        <v>30.029299999999999</v>
      </c>
    </row>
    <row r="15227" spans="1:7" x14ac:dyDescent="0.25">
      <c r="A15227">
        <v>0.30447999999999997</v>
      </c>
      <c r="B15227">
        <v>47.136099999999999</v>
      </c>
      <c r="C15227">
        <v>29.998799999999999</v>
      </c>
      <c r="E15227">
        <v>0.30447999999999997</v>
      </c>
      <c r="F15227">
        <v>-9.8086000000000007E-2</v>
      </c>
      <c r="G15227">
        <v>29.998799999999999</v>
      </c>
    </row>
    <row r="15228" spans="1:7" x14ac:dyDescent="0.25">
      <c r="A15228">
        <v>0.30449999999999999</v>
      </c>
      <c r="B15228">
        <v>47.114100000000001</v>
      </c>
      <c r="C15228">
        <v>30.029299999999999</v>
      </c>
      <c r="E15228">
        <v>0.30449999999999999</v>
      </c>
      <c r="F15228">
        <v>-0.109055</v>
      </c>
      <c r="G15228">
        <v>29.968299999999999</v>
      </c>
    </row>
    <row r="15229" spans="1:7" x14ac:dyDescent="0.25">
      <c r="A15229">
        <v>0.30452000000000001</v>
      </c>
      <c r="B15229">
        <v>47.091299999999997</v>
      </c>
      <c r="C15229">
        <v>29.998799999999999</v>
      </c>
      <c r="E15229">
        <v>0.30452000000000001</v>
      </c>
      <c r="F15229">
        <v>-0.119714</v>
      </c>
      <c r="G15229">
        <v>29.968299999999999</v>
      </c>
    </row>
    <row r="15230" spans="1:7" x14ac:dyDescent="0.25">
      <c r="A15230">
        <v>0.30453999999999998</v>
      </c>
      <c r="B15230">
        <v>47.067799999999998</v>
      </c>
      <c r="C15230">
        <v>29.998799999999999</v>
      </c>
      <c r="E15230">
        <v>0.30453999999999998</v>
      </c>
      <c r="F15230">
        <v>-0.13005700000000001</v>
      </c>
      <c r="G15230">
        <v>29.998799999999999</v>
      </c>
    </row>
    <row r="15231" spans="1:7" x14ac:dyDescent="0.25">
      <c r="A15231">
        <v>0.30456</v>
      </c>
      <c r="B15231">
        <v>47.043700000000001</v>
      </c>
      <c r="C15231">
        <v>30.029299999999999</v>
      </c>
      <c r="E15231">
        <v>0.30456</v>
      </c>
      <c r="F15231">
        <v>-0.140071</v>
      </c>
      <c r="G15231">
        <v>29.968299999999999</v>
      </c>
    </row>
    <row r="15232" spans="1:7" x14ac:dyDescent="0.25">
      <c r="A15232">
        <v>0.30458000000000002</v>
      </c>
      <c r="B15232">
        <v>47.018999999999998</v>
      </c>
      <c r="C15232">
        <v>29.998799999999999</v>
      </c>
      <c r="E15232">
        <v>0.30458000000000002</v>
      </c>
      <c r="F15232">
        <v>-0.14973800000000001</v>
      </c>
      <c r="G15232">
        <v>29.998799999999999</v>
      </c>
    </row>
    <row r="15233" spans="1:7" x14ac:dyDescent="0.25">
      <c r="A15233">
        <v>0.30459999999999998</v>
      </c>
      <c r="B15233">
        <v>46.9938</v>
      </c>
      <c r="C15233">
        <v>30.029299999999999</v>
      </c>
      <c r="E15233">
        <v>0.30459999999999998</v>
      </c>
      <c r="F15233">
        <v>-0.15903200000000001</v>
      </c>
      <c r="G15233">
        <v>30.029299999999999</v>
      </c>
    </row>
    <row r="15234" spans="1:7" x14ac:dyDescent="0.25">
      <c r="A15234">
        <v>0.30462</v>
      </c>
      <c r="B15234">
        <v>46.968200000000003</v>
      </c>
      <c r="C15234">
        <v>29.998799999999999</v>
      </c>
      <c r="E15234">
        <v>0.30462</v>
      </c>
      <c r="F15234">
        <v>-0.16791900000000001</v>
      </c>
      <c r="G15234">
        <v>29.968299999999999</v>
      </c>
    </row>
    <row r="15235" spans="1:7" x14ac:dyDescent="0.25">
      <c r="A15235">
        <v>0.30464000000000002</v>
      </c>
      <c r="B15235">
        <v>46.9422</v>
      </c>
      <c r="C15235">
        <v>30.029299999999999</v>
      </c>
      <c r="E15235">
        <v>0.30464000000000002</v>
      </c>
      <c r="F15235">
        <v>-0.17635600000000001</v>
      </c>
      <c r="G15235">
        <v>29.968299999999999</v>
      </c>
    </row>
    <row r="15236" spans="1:7" x14ac:dyDescent="0.25">
      <c r="A15236">
        <v>0.30465999999999999</v>
      </c>
      <c r="B15236">
        <v>46.915999999999997</v>
      </c>
      <c r="C15236">
        <v>30.029299999999999</v>
      </c>
      <c r="E15236">
        <v>0.30465999999999999</v>
      </c>
      <c r="F15236">
        <v>-0.18429499999999999</v>
      </c>
      <c r="G15236">
        <v>30.029299999999999</v>
      </c>
    </row>
    <row r="15237" spans="1:7" x14ac:dyDescent="0.25">
      <c r="A15237">
        <v>0.30468000000000001</v>
      </c>
      <c r="B15237">
        <v>46.889600000000002</v>
      </c>
      <c r="C15237">
        <v>29.968299999999999</v>
      </c>
      <c r="E15237">
        <v>0.30468000000000001</v>
      </c>
      <c r="F15237">
        <v>-0.191686</v>
      </c>
      <c r="G15237">
        <v>29.968299999999999</v>
      </c>
    </row>
    <row r="15238" spans="1:7" x14ac:dyDescent="0.25">
      <c r="A15238">
        <v>0.30470000000000003</v>
      </c>
      <c r="B15238">
        <v>46.863100000000003</v>
      </c>
      <c r="C15238">
        <v>29.998799999999999</v>
      </c>
      <c r="E15238">
        <v>0.30470000000000003</v>
      </c>
      <c r="F15238">
        <v>-0.19847000000000001</v>
      </c>
      <c r="G15238">
        <v>29.968299999999999</v>
      </c>
    </row>
    <row r="15239" spans="1:7" x14ac:dyDescent="0.25">
      <c r="A15239">
        <v>0.30471999999999999</v>
      </c>
      <c r="B15239">
        <v>46.836599999999997</v>
      </c>
      <c r="C15239">
        <v>30.029299999999999</v>
      </c>
      <c r="E15239">
        <v>0.30471999999999999</v>
      </c>
      <c r="F15239">
        <v>-0.204591</v>
      </c>
      <c r="G15239">
        <v>29.998799999999999</v>
      </c>
    </row>
    <row r="15240" spans="1:7" x14ac:dyDescent="0.25">
      <c r="A15240">
        <v>0.30474000000000001</v>
      </c>
      <c r="B15240">
        <v>46.81</v>
      </c>
      <c r="C15240">
        <v>29.998799999999999</v>
      </c>
      <c r="E15240">
        <v>0.30474000000000001</v>
      </c>
      <c r="F15240">
        <v>-0.20999200000000001</v>
      </c>
      <c r="G15240">
        <v>29.998799999999999</v>
      </c>
    </row>
    <row r="15241" spans="1:7" x14ac:dyDescent="0.25">
      <c r="A15241">
        <v>0.30475999999999998</v>
      </c>
      <c r="B15241">
        <v>46.7836</v>
      </c>
      <c r="C15241">
        <v>30.029299999999999</v>
      </c>
      <c r="E15241">
        <v>0.30475999999999998</v>
      </c>
      <c r="F15241">
        <v>-0.21462100000000001</v>
      </c>
      <c r="G15241">
        <v>29.998799999999999</v>
      </c>
    </row>
    <row r="15242" spans="1:7" x14ac:dyDescent="0.25">
      <c r="A15242">
        <v>0.30478</v>
      </c>
      <c r="B15242">
        <v>46.757300000000001</v>
      </c>
      <c r="C15242">
        <v>30.059799999999999</v>
      </c>
      <c r="E15242">
        <v>0.30478</v>
      </c>
      <c r="F15242">
        <v>-0.21843000000000001</v>
      </c>
      <c r="G15242">
        <v>29.998799999999999</v>
      </c>
    </row>
    <row r="15243" spans="1:7" x14ac:dyDescent="0.25">
      <c r="A15243">
        <v>0.30480000000000002</v>
      </c>
      <c r="B15243">
        <v>46.731200000000001</v>
      </c>
      <c r="C15243">
        <v>29.968299999999999</v>
      </c>
      <c r="E15243">
        <v>0.30480000000000002</v>
      </c>
      <c r="F15243">
        <v>-0.22137999999999999</v>
      </c>
      <c r="G15243">
        <v>30.029299999999999</v>
      </c>
    </row>
    <row r="15244" spans="1:7" x14ac:dyDescent="0.25">
      <c r="A15244">
        <v>0.30481999999999998</v>
      </c>
      <c r="B15244">
        <v>46.705300000000001</v>
      </c>
      <c r="C15244">
        <v>30.029299999999999</v>
      </c>
      <c r="E15244">
        <v>0.30481999999999998</v>
      </c>
      <c r="F15244">
        <v>-0.223443</v>
      </c>
      <c r="G15244">
        <v>29.998799999999999</v>
      </c>
    </row>
    <row r="15245" spans="1:7" x14ac:dyDescent="0.25">
      <c r="A15245">
        <v>0.30484</v>
      </c>
      <c r="B15245">
        <v>46.679699999999997</v>
      </c>
      <c r="C15245">
        <v>30.029299999999999</v>
      </c>
      <c r="E15245">
        <v>0.30484</v>
      </c>
      <c r="F15245">
        <v>-0.224601</v>
      </c>
      <c r="G15245">
        <v>30.029299999999999</v>
      </c>
    </row>
    <row r="15246" spans="1:7" x14ac:dyDescent="0.25">
      <c r="A15246">
        <v>0.30486000000000002</v>
      </c>
      <c r="B15246">
        <v>46.654499999999999</v>
      </c>
      <c r="C15246">
        <v>29.998799999999999</v>
      </c>
      <c r="E15246">
        <v>0.30486000000000002</v>
      </c>
      <c r="F15246">
        <v>-0.22484999999999999</v>
      </c>
      <c r="G15246">
        <v>29.998799999999999</v>
      </c>
    </row>
    <row r="15247" spans="1:7" x14ac:dyDescent="0.25">
      <c r="A15247">
        <v>0.30487999999999998</v>
      </c>
      <c r="B15247">
        <v>46.6297</v>
      </c>
      <c r="C15247">
        <v>29.998799999999999</v>
      </c>
      <c r="E15247">
        <v>0.30487999999999998</v>
      </c>
      <c r="F15247">
        <v>-0.22419700000000001</v>
      </c>
      <c r="G15247">
        <v>29.998799999999999</v>
      </c>
    </row>
    <row r="15248" spans="1:7" x14ac:dyDescent="0.25">
      <c r="A15248">
        <v>0.3049</v>
      </c>
      <c r="B15248">
        <v>46.605400000000003</v>
      </c>
      <c r="C15248">
        <v>30.029299999999999</v>
      </c>
      <c r="E15248">
        <v>0.3049</v>
      </c>
      <c r="F15248">
        <v>-0.222666</v>
      </c>
      <c r="G15248">
        <v>29.968299999999999</v>
      </c>
    </row>
    <row r="15249" spans="1:7" x14ac:dyDescent="0.25">
      <c r="A15249">
        <v>0.30492000000000002</v>
      </c>
      <c r="B15249">
        <v>46.581600000000002</v>
      </c>
      <c r="C15249">
        <v>30.029299999999999</v>
      </c>
      <c r="E15249">
        <v>0.30492000000000002</v>
      </c>
      <c r="F15249">
        <v>-0.22029099999999999</v>
      </c>
      <c r="G15249">
        <v>30.029299999999999</v>
      </c>
    </row>
    <row r="15250" spans="1:7" x14ac:dyDescent="0.25">
      <c r="A15250">
        <v>0.30493999999999999</v>
      </c>
      <c r="B15250">
        <v>46.558500000000002</v>
      </c>
      <c r="C15250">
        <v>29.968299999999999</v>
      </c>
      <c r="E15250">
        <v>0.30493999999999999</v>
      </c>
      <c r="F15250">
        <v>-0.21711800000000001</v>
      </c>
      <c r="G15250">
        <v>29.998799999999999</v>
      </c>
    </row>
    <row r="15251" spans="1:7" x14ac:dyDescent="0.25">
      <c r="A15251">
        <v>0.30496000000000001</v>
      </c>
      <c r="B15251">
        <v>46.536099999999998</v>
      </c>
      <c r="C15251">
        <v>30.029299999999999</v>
      </c>
      <c r="E15251">
        <v>0.30496000000000001</v>
      </c>
      <c r="F15251">
        <v>-0.21320800000000001</v>
      </c>
      <c r="G15251">
        <v>29.998799999999999</v>
      </c>
    </row>
    <row r="15252" spans="1:7" x14ac:dyDescent="0.25">
      <c r="A15252">
        <v>0.30497999999999997</v>
      </c>
      <c r="B15252">
        <v>46.514600000000002</v>
      </c>
      <c r="C15252">
        <v>29.998799999999999</v>
      </c>
      <c r="E15252">
        <v>0.30497999999999997</v>
      </c>
      <c r="F15252">
        <v>-0.20863100000000001</v>
      </c>
      <c r="G15252">
        <v>29.998799999999999</v>
      </c>
    </row>
    <row r="15253" spans="1:7" x14ac:dyDescent="0.25">
      <c r="A15253">
        <v>0.30499999999999999</v>
      </c>
      <c r="B15253">
        <v>46.493899999999996</v>
      </c>
      <c r="C15253">
        <v>29.998799999999999</v>
      </c>
      <c r="E15253">
        <v>0.30499999999999999</v>
      </c>
      <c r="F15253">
        <v>-0.20346800000000001</v>
      </c>
      <c r="G15253">
        <v>29.968299999999999</v>
      </c>
    </row>
    <row r="15254" spans="1:7" x14ac:dyDescent="0.25">
      <c r="A15254">
        <v>0.30502000000000001</v>
      </c>
      <c r="B15254">
        <v>46.474299999999999</v>
      </c>
      <c r="C15254">
        <v>30.029299999999999</v>
      </c>
      <c r="E15254">
        <v>0.30502000000000001</v>
      </c>
      <c r="F15254">
        <v>-0.19781099999999999</v>
      </c>
      <c r="G15254">
        <v>29.968299999999999</v>
      </c>
    </row>
    <row r="15255" spans="1:7" x14ac:dyDescent="0.25">
      <c r="A15255">
        <v>0.30503999999999998</v>
      </c>
      <c r="B15255">
        <v>46.455800000000004</v>
      </c>
      <c r="C15255">
        <v>30.029299999999999</v>
      </c>
      <c r="E15255">
        <v>0.30503999999999998</v>
      </c>
      <c r="F15255">
        <v>-0.19175700000000001</v>
      </c>
      <c r="G15255">
        <v>29.998799999999999</v>
      </c>
    </row>
    <row r="15256" spans="1:7" x14ac:dyDescent="0.25">
      <c r="A15256">
        <v>0.30506</v>
      </c>
      <c r="B15256">
        <v>46.438600000000001</v>
      </c>
      <c r="C15256">
        <v>29.998799999999999</v>
      </c>
      <c r="E15256">
        <v>0.30506</v>
      </c>
      <c r="F15256">
        <v>-0.18541299999999999</v>
      </c>
      <c r="G15256">
        <v>30.029299999999999</v>
      </c>
    </row>
    <row r="15257" spans="1:7" x14ac:dyDescent="0.25">
      <c r="A15257">
        <v>0.30508000000000002</v>
      </c>
      <c r="B15257">
        <v>46.422699999999999</v>
      </c>
      <c r="C15257">
        <v>29.998799999999999</v>
      </c>
      <c r="E15257">
        <v>0.30508000000000002</v>
      </c>
      <c r="F15257">
        <v>-0.17888799999999999</v>
      </c>
      <c r="G15257">
        <v>29.968299999999999</v>
      </c>
    </row>
    <row r="15258" spans="1:7" x14ac:dyDescent="0.25">
      <c r="A15258">
        <v>0.30509999999999998</v>
      </c>
      <c r="B15258">
        <v>46.4084</v>
      </c>
      <c r="C15258">
        <v>30.029299999999999</v>
      </c>
      <c r="E15258">
        <v>0.30509999999999998</v>
      </c>
      <c r="F15258">
        <v>-0.172294</v>
      </c>
      <c r="G15258">
        <v>29.968299999999999</v>
      </c>
    </row>
    <row r="15259" spans="1:7" x14ac:dyDescent="0.25">
      <c r="A15259">
        <v>0.30512</v>
      </c>
      <c r="B15259">
        <v>46.395699999999998</v>
      </c>
      <c r="C15259">
        <v>29.998799999999999</v>
      </c>
      <c r="E15259">
        <v>0.30512</v>
      </c>
      <c r="F15259">
        <v>-0.165743</v>
      </c>
      <c r="G15259">
        <v>29.998799999999999</v>
      </c>
    </row>
    <row r="15260" spans="1:7" x14ac:dyDescent="0.25">
      <c r="A15260">
        <v>0.30514000000000002</v>
      </c>
      <c r="B15260">
        <v>46.384799999999998</v>
      </c>
      <c r="C15260">
        <v>29.998799999999999</v>
      </c>
      <c r="E15260">
        <v>0.30514000000000002</v>
      </c>
      <c r="F15260">
        <v>-0.15934400000000001</v>
      </c>
      <c r="G15260">
        <v>30.029299999999999</v>
      </c>
    </row>
    <row r="15261" spans="1:7" x14ac:dyDescent="0.25">
      <c r="A15261">
        <v>0.30515999999999999</v>
      </c>
      <c r="B15261">
        <v>46.375799999999998</v>
      </c>
      <c r="C15261">
        <v>29.998799999999999</v>
      </c>
      <c r="E15261">
        <v>0.30515999999999999</v>
      </c>
      <c r="F15261">
        <v>-0.153202</v>
      </c>
      <c r="G15261">
        <v>29.998799999999999</v>
      </c>
    </row>
    <row r="15262" spans="1:7" x14ac:dyDescent="0.25">
      <c r="A15262">
        <v>0.30518000000000001</v>
      </c>
      <c r="B15262">
        <v>46.368699999999997</v>
      </c>
      <c r="C15262">
        <v>29.998799999999999</v>
      </c>
      <c r="E15262">
        <v>0.30518000000000001</v>
      </c>
      <c r="F15262">
        <v>-0.14741799999999999</v>
      </c>
      <c r="G15262">
        <v>29.998799999999999</v>
      </c>
    </row>
    <row r="15263" spans="1:7" x14ac:dyDescent="0.25">
      <c r="A15263">
        <v>0.30520000000000003</v>
      </c>
      <c r="B15263">
        <v>46.363700000000001</v>
      </c>
      <c r="C15263">
        <v>29.998799999999999</v>
      </c>
      <c r="E15263">
        <v>0.30520000000000003</v>
      </c>
      <c r="F15263">
        <v>-0.14208200000000001</v>
      </c>
      <c r="G15263">
        <v>29.968299999999999</v>
      </c>
    </row>
    <row r="15264" spans="1:7" x14ac:dyDescent="0.25">
      <c r="A15264">
        <v>0.30521999999999999</v>
      </c>
      <c r="B15264">
        <v>46.360999999999997</v>
      </c>
      <c r="C15264">
        <v>30.029299999999999</v>
      </c>
      <c r="E15264">
        <v>0.30521999999999999</v>
      </c>
      <c r="F15264">
        <v>-0.13727400000000001</v>
      </c>
      <c r="G15264">
        <v>29.968299999999999</v>
      </c>
    </row>
    <row r="15265" spans="1:7" x14ac:dyDescent="0.25">
      <c r="A15265">
        <v>0.30524000000000001</v>
      </c>
      <c r="B15265">
        <v>46.360500000000002</v>
      </c>
      <c r="C15265">
        <v>30.029299999999999</v>
      </c>
      <c r="E15265">
        <v>0.30524000000000001</v>
      </c>
      <c r="F15265">
        <v>-0.13306299999999999</v>
      </c>
      <c r="G15265">
        <v>30.029299999999999</v>
      </c>
    </row>
    <row r="15266" spans="1:7" x14ac:dyDescent="0.25">
      <c r="A15266">
        <v>0.30525999999999998</v>
      </c>
      <c r="B15266">
        <v>46.362299999999998</v>
      </c>
      <c r="C15266">
        <v>30.029299999999999</v>
      </c>
      <c r="E15266">
        <v>0.30525999999999998</v>
      </c>
      <c r="F15266">
        <v>-0.12950700000000001</v>
      </c>
      <c r="G15266">
        <v>29.998799999999999</v>
      </c>
    </row>
    <row r="15267" spans="1:7" x14ac:dyDescent="0.25">
      <c r="A15267">
        <v>0.30528</v>
      </c>
      <c r="B15267">
        <v>46.366500000000002</v>
      </c>
      <c r="C15267">
        <v>29.968299999999999</v>
      </c>
      <c r="E15267">
        <v>0.30528</v>
      </c>
      <c r="F15267">
        <v>-0.12664700000000001</v>
      </c>
      <c r="G15267">
        <v>29.968299999999999</v>
      </c>
    </row>
    <row r="15268" spans="1:7" x14ac:dyDescent="0.25">
      <c r="A15268">
        <v>0.30530000000000002</v>
      </c>
      <c r="B15268">
        <v>46.372999999999998</v>
      </c>
      <c r="C15268">
        <v>29.998799999999999</v>
      </c>
      <c r="E15268">
        <v>0.30530000000000002</v>
      </c>
      <c r="F15268">
        <v>-0.12450899999999999</v>
      </c>
      <c r="G15268">
        <v>29.968299999999999</v>
      </c>
    </row>
    <row r="15269" spans="1:7" x14ac:dyDescent="0.25">
      <c r="A15269">
        <v>0.30531999999999998</v>
      </c>
      <c r="B15269">
        <v>46.381999999999998</v>
      </c>
      <c r="C15269">
        <v>29.998799999999999</v>
      </c>
      <c r="E15269">
        <v>0.30531999999999998</v>
      </c>
      <c r="F15269">
        <v>-0.12310599999999999</v>
      </c>
      <c r="G15269">
        <v>30.029299999999999</v>
      </c>
    </row>
    <row r="15270" spans="1:7" x14ac:dyDescent="0.25">
      <c r="A15270">
        <v>0.30534</v>
      </c>
      <c r="B15270">
        <v>46.3932</v>
      </c>
      <c r="C15270">
        <v>30.029299999999999</v>
      </c>
      <c r="E15270">
        <v>0.30534</v>
      </c>
      <c r="F15270">
        <v>-0.122432</v>
      </c>
      <c r="G15270">
        <v>29.998799999999999</v>
      </c>
    </row>
    <row r="15271" spans="1:7" x14ac:dyDescent="0.25">
      <c r="A15271">
        <v>0.30536000000000002</v>
      </c>
      <c r="B15271">
        <v>46.406700000000001</v>
      </c>
      <c r="C15271">
        <v>30.059799999999999</v>
      </c>
      <c r="E15271">
        <v>0.30536000000000002</v>
      </c>
      <c r="F15271">
        <v>-0.12246799999999999</v>
      </c>
      <c r="G15271">
        <v>29.968299999999999</v>
      </c>
    </row>
    <row r="15272" spans="1:7" x14ac:dyDescent="0.25">
      <c r="A15272">
        <v>0.30537999999999998</v>
      </c>
      <c r="B15272">
        <v>46.422400000000003</v>
      </c>
      <c r="C15272">
        <v>29.998799999999999</v>
      </c>
      <c r="E15272">
        <v>0.30537999999999998</v>
      </c>
      <c r="F15272">
        <v>-0.123178</v>
      </c>
      <c r="G15272">
        <v>30.029299999999999</v>
      </c>
    </row>
    <row r="15273" spans="1:7" x14ac:dyDescent="0.25">
      <c r="A15273">
        <v>0.3054</v>
      </c>
      <c r="B15273">
        <v>46.44</v>
      </c>
      <c r="C15273">
        <v>29.998799999999999</v>
      </c>
      <c r="E15273">
        <v>0.3054</v>
      </c>
      <c r="F15273">
        <v>-0.124512</v>
      </c>
      <c r="G15273">
        <v>29.968299999999999</v>
      </c>
    </row>
    <row r="15274" spans="1:7" x14ac:dyDescent="0.25">
      <c r="A15274">
        <v>0.30542000000000002</v>
      </c>
      <c r="B15274">
        <v>46.459400000000002</v>
      </c>
      <c r="C15274">
        <v>29.998799999999999</v>
      </c>
      <c r="E15274">
        <v>0.30542000000000002</v>
      </c>
      <c r="F15274">
        <v>-0.12640799999999999</v>
      </c>
      <c r="G15274">
        <v>29.968299999999999</v>
      </c>
    </row>
    <row r="15275" spans="1:7" x14ac:dyDescent="0.25">
      <c r="A15275">
        <v>0.30543999999999999</v>
      </c>
      <c r="B15275">
        <v>46.480499999999999</v>
      </c>
      <c r="C15275">
        <v>29.998799999999999</v>
      </c>
      <c r="E15275">
        <v>0.30543999999999999</v>
      </c>
      <c r="F15275">
        <v>-0.12878999999999999</v>
      </c>
      <c r="G15275">
        <v>30.029299999999999</v>
      </c>
    </row>
    <row r="15276" spans="1:7" x14ac:dyDescent="0.25">
      <c r="A15276">
        <v>0.30546000000000001</v>
      </c>
      <c r="B15276">
        <v>46.503100000000003</v>
      </c>
      <c r="C15276">
        <v>29.968299999999999</v>
      </c>
      <c r="E15276">
        <v>0.30546000000000001</v>
      </c>
      <c r="F15276">
        <v>-0.131575</v>
      </c>
      <c r="G15276">
        <v>29.998799999999999</v>
      </c>
    </row>
    <row r="15277" spans="1:7" x14ac:dyDescent="0.25">
      <c r="A15277">
        <v>0.30547999999999997</v>
      </c>
      <c r="B15277">
        <v>46.526800000000001</v>
      </c>
      <c r="C15277">
        <v>30.029299999999999</v>
      </c>
      <c r="E15277">
        <v>0.30547999999999997</v>
      </c>
      <c r="F15277">
        <v>-0.13467299999999999</v>
      </c>
      <c r="G15277">
        <v>29.968299999999999</v>
      </c>
    </row>
    <row r="15278" spans="1:7" x14ac:dyDescent="0.25">
      <c r="A15278">
        <v>0.30549999999999999</v>
      </c>
      <c r="B15278">
        <v>46.551499999999997</v>
      </c>
      <c r="C15278">
        <v>29.968299999999999</v>
      </c>
      <c r="E15278">
        <v>0.30549999999999999</v>
      </c>
      <c r="F15278">
        <v>-0.13799</v>
      </c>
      <c r="G15278">
        <v>29.998799999999999</v>
      </c>
    </row>
    <row r="15279" spans="1:7" x14ac:dyDescent="0.25">
      <c r="A15279">
        <v>0.30552000000000001</v>
      </c>
      <c r="B15279">
        <v>46.576999999999998</v>
      </c>
      <c r="C15279">
        <v>29.998799999999999</v>
      </c>
      <c r="E15279">
        <v>0.30552000000000001</v>
      </c>
      <c r="F15279">
        <v>-0.141429</v>
      </c>
      <c r="G15279">
        <v>29.998799999999999</v>
      </c>
    </row>
    <row r="15280" spans="1:7" x14ac:dyDescent="0.25">
      <c r="A15280">
        <v>0.30553999999999998</v>
      </c>
      <c r="B15280">
        <v>46.602899999999998</v>
      </c>
      <c r="C15280">
        <v>29.968299999999999</v>
      </c>
      <c r="E15280">
        <v>0.30553999999999998</v>
      </c>
      <c r="F15280">
        <v>-0.144894</v>
      </c>
      <c r="G15280">
        <v>29.998799999999999</v>
      </c>
    </row>
    <row r="15281" spans="1:7" x14ac:dyDescent="0.25">
      <c r="A15281">
        <v>0.30556</v>
      </c>
      <c r="B15281">
        <v>46.628999999999998</v>
      </c>
      <c r="C15281">
        <v>30.029299999999999</v>
      </c>
      <c r="E15281">
        <v>0.30556</v>
      </c>
      <c r="F15281">
        <v>-0.14829100000000001</v>
      </c>
      <c r="G15281">
        <v>29.998799999999999</v>
      </c>
    </row>
    <row r="15282" spans="1:7" x14ac:dyDescent="0.25">
      <c r="A15282">
        <v>0.30558000000000002</v>
      </c>
      <c r="B15282">
        <v>46.655099999999997</v>
      </c>
      <c r="C15282">
        <v>29.968299999999999</v>
      </c>
      <c r="E15282">
        <v>0.30558000000000002</v>
      </c>
      <c r="F15282">
        <v>-0.15153</v>
      </c>
      <c r="G15282">
        <v>30.029299999999999</v>
      </c>
    </row>
    <row r="15283" spans="1:7" x14ac:dyDescent="0.25">
      <c r="A15283">
        <v>0.30559999999999998</v>
      </c>
      <c r="B15283">
        <v>46.681100000000001</v>
      </c>
      <c r="C15283">
        <v>30.029299999999999</v>
      </c>
      <c r="E15283">
        <v>0.30559999999999998</v>
      </c>
      <c r="F15283">
        <v>-0.154527</v>
      </c>
      <c r="G15283">
        <v>29.968299999999999</v>
      </c>
    </row>
    <row r="15284" spans="1:7" x14ac:dyDescent="0.25">
      <c r="A15284">
        <v>0.30562</v>
      </c>
      <c r="B15284">
        <v>46.706600000000002</v>
      </c>
      <c r="C15284">
        <v>30.029299999999999</v>
      </c>
      <c r="E15284">
        <v>0.30562</v>
      </c>
      <c r="F15284">
        <v>-0.15720500000000001</v>
      </c>
      <c r="G15284">
        <v>29.998799999999999</v>
      </c>
    </row>
    <row r="15285" spans="1:7" x14ac:dyDescent="0.25">
      <c r="A15285">
        <v>0.30564000000000002</v>
      </c>
      <c r="B15285">
        <v>46.731499999999997</v>
      </c>
      <c r="C15285">
        <v>29.998799999999999</v>
      </c>
      <c r="E15285">
        <v>0.30564000000000002</v>
      </c>
      <c r="F15285">
        <v>-0.159495</v>
      </c>
      <c r="G15285">
        <v>29.968299999999999</v>
      </c>
    </row>
    <row r="15286" spans="1:7" x14ac:dyDescent="0.25">
      <c r="A15286">
        <v>0.30565999999999999</v>
      </c>
      <c r="B15286">
        <v>46.755600000000001</v>
      </c>
      <c r="C15286">
        <v>30.029299999999999</v>
      </c>
      <c r="E15286">
        <v>0.30565999999999999</v>
      </c>
      <c r="F15286">
        <v>-0.16133500000000001</v>
      </c>
      <c r="G15286">
        <v>29.998799999999999</v>
      </c>
    </row>
    <row r="15287" spans="1:7" x14ac:dyDescent="0.25">
      <c r="A15287">
        <v>0.30568000000000001</v>
      </c>
      <c r="B15287">
        <v>46.778799999999997</v>
      </c>
      <c r="C15287">
        <v>30.029299999999999</v>
      </c>
      <c r="E15287">
        <v>0.30568000000000001</v>
      </c>
      <c r="F15287">
        <v>-0.16267200000000001</v>
      </c>
      <c r="G15287">
        <v>29.968299999999999</v>
      </c>
    </row>
    <row r="15288" spans="1:7" x14ac:dyDescent="0.25">
      <c r="A15288">
        <v>0.30570000000000003</v>
      </c>
      <c r="B15288">
        <v>46.801000000000002</v>
      </c>
      <c r="C15288">
        <v>29.998799999999999</v>
      </c>
      <c r="E15288">
        <v>0.30570000000000003</v>
      </c>
      <c r="F15288">
        <v>-0.163463</v>
      </c>
      <c r="G15288">
        <v>30.029299999999999</v>
      </c>
    </row>
    <row r="15289" spans="1:7" x14ac:dyDescent="0.25">
      <c r="A15289">
        <v>0.30571999999999999</v>
      </c>
      <c r="B15289">
        <v>46.822099999999999</v>
      </c>
      <c r="C15289">
        <v>29.998799999999999</v>
      </c>
      <c r="E15289">
        <v>0.30571999999999999</v>
      </c>
      <c r="F15289">
        <v>-0.16367000000000001</v>
      </c>
      <c r="G15289">
        <v>29.998799999999999</v>
      </c>
    </row>
    <row r="15290" spans="1:7" x14ac:dyDescent="0.25">
      <c r="A15290">
        <v>0.30574000000000001</v>
      </c>
      <c r="B15290">
        <v>46.841999999999999</v>
      </c>
      <c r="C15290">
        <v>29.998799999999999</v>
      </c>
      <c r="E15290">
        <v>0.30574000000000001</v>
      </c>
      <c r="F15290">
        <v>-0.16326499999999999</v>
      </c>
      <c r="G15290">
        <v>29.998799999999999</v>
      </c>
    </row>
    <row r="15291" spans="1:7" x14ac:dyDescent="0.25">
      <c r="A15291">
        <v>0.30575999999999998</v>
      </c>
      <c r="B15291">
        <v>46.860500000000002</v>
      </c>
      <c r="C15291">
        <v>30.029299999999999</v>
      </c>
      <c r="E15291">
        <v>0.30575999999999998</v>
      </c>
      <c r="F15291">
        <v>-0.16222800000000001</v>
      </c>
      <c r="G15291">
        <v>30.029299999999999</v>
      </c>
    </row>
    <row r="15292" spans="1:7" x14ac:dyDescent="0.25">
      <c r="A15292">
        <v>0.30578</v>
      </c>
      <c r="B15292">
        <v>46.877800000000001</v>
      </c>
      <c r="C15292">
        <v>29.998799999999999</v>
      </c>
      <c r="E15292">
        <v>0.30578</v>
      </c>
      <c r="F15292">
        <v>-0.16054199999999999</v>
      </c>
      <c r="G15292">
        <v>29.998799999999999</v>
      </c>
    </row>
    <row r="15293" spans="1:7" x14ac:dyDescent="0.25">
      <c r="A15293">
        <v>0.30580000000000002</v>
      </c>
      <c r="B15293">
        <v>46.893700000000003</v>
      </c>
      <c r="C15293">
        <v>29.998799999999999</v>
      </c>
      <c r="E15293">
        <v>0.30580000000000002</v>
      </c>
      <c r="F15293">
        <v>-0.15820000000000001</v>
      </c>
      <c r="G15293">
        <v>29.998799999999999</v>
      </c>
    </row>
    <row r="15294" spans="1:7" x14ac:dyDescent="0.25">
      <c r="A15294">
        <v>0.30581999999999998</v>
      </c>
      <c r="B15294">
        <v>46.908200000000001</v>
      </c>
      <c r="C15294">
        <v>30.029299999999999</v>
      </c>
      <c r="E15294">
        <v>0.30581999999999998</v>
      </c>
      <c r="F15294">
        <v>-0.1552</v>
      </c>
      <c r="G15294">
        <v>30.029299999999999</v>
      </c>
    </row>
    <row r="15295" spans="1:7" x14ac:dyDescent="0.25">
      <c r="A15295">
        <v>0.30584</v>
      </c>
      <c r="B15295">
        <v>46.921399999999998</v>
      </c>
      <c r="C15295">
        <v>29.968299999999999</v>
      </c>
      <c r="E15295">
        <v>0.30584</v>
      </c>
      <c r="F15295">
        <v>-0.15154599999999999</v>
      </c>
      <c r="G15295">
        <v>29.968299999999999</v>
      </c>
    </row>
    <row r="15296" spans="1:7" x14ac:dyDescent="0.25">
      <c r="A15296">
        <v>0.30586000000000002</v>
      </c>
      <c r="B15296">
        <v>46.933300000000003</v>
      </c>
      <c r="C15296">
        <v>29.998799999999999</v>
      </c>
      <c r="E15296">
        <v>0.30586000000000002</v>
      </c>
      <c r="F15296">
        <v>-0.14725099999999999</v>
      </c>
      <c r="G15296">
        <v>29.968299999999999</v>
      </c>
    </row>
    <row r="15297" spans="1:7" x14ac:dyDescent="0.25">
      <c r="A15297">
        <v>0.30587999999999999</v>
      </c>
      <c r="B15297">
        <v>46.943800000000003</v>
      </c>
      <c r="C15297">
        <v>30.029299999999999</v>
      </c>
      <c r="E15297">
        <v>0.30587999999999999</v>
      </c>
      <c r="F15297">
        <v>-0.14233199999999999</v>
      </c>
      <c r="G15297">
        <v>30.029299999999999</v>
      </c>
    </row>
    <row r="15298" spans="1:7" x14ac:dyDescent="0.25">
      <c r="A15298">
        <v>0.30590000000000001</v>
      </c>
      <c r="B15298">
        <v>46.9529</v>
      </c>
      <c r="C15298">
        <v>29.998799999999999</v>
      </c>
      <c r="E15298">
        <v>0.30590000000000001</v>
      </c>
      <c r="F15298">
        <v>-0.13681399999999999</v>
      </c>
      <c r="G15298">
        <v>29.998799999999999</v>
      </c>
    </row>
    <row r="15299" spans="1:7" x14ac:dyDescent="0.25">
      <c r="A15299">
        <v>0.30592000000000003</v>
      </c>
      <c r="B15299">
        <v>46.960799999999999</v>
      </c>
      <c r="C15299">
        <v>29.968299999999999</v>
      </c>
      <c r="E15299">
        <v>0.30592000000000003</v>
      </c>
      <c r="F15299">
        <v>-0.13072800000000001</v>
      </c>
      <c r="G15299">
        <v>29.998799999999999</v>
      </c>
    </row>
    <row r="15300" spans="1:7" x14ac:dyDescent="0.25">
      <c r="A15300">
        <v>0.30593999999999999</v>
      </c>
      <c r="B15300">
        <v>46.967500000000001</v>
      </c>
      <c r="C15300">
        <v>30.029299999999999</v>
      </c>
      <c r="E15300">
        <v>0.30593999999999999</v>
      </c>
      <c r="F15300">
        <v>-0.124112</v>
      </c>
      <c r="G15300">
        <v>30.029299999999999</v>
      </c>
    </row>
    <row r="15301" spans="1:7" x14ac:dyDescent="0.25">
      <c r="A15301">
        <v>0.30596000000000001</v>
      </c>
      <c r="B15301">
        <v>46.972900000000003</v>
      </c>
      <c r="C15301">
        <v>29.968299999999999</v>
      </c>
      <c r="E15301">
        <v>0.30596000000000001</v>
      </c>
      <c r="F15301">
        <v>-0.11701</v>
      </c>
      <c r="G15301">
        <v>29.998799999999999</v>
      </c>
    </row>
    <row r="15302" spans="1:7" x14ac:dyDescent="0.25">
      <c r="A15302">
        <v>0.30597999999999997</v>
      </c>
      <c r="B15302">
        <v>46.9771</v>
      </c>
      <c r="C15302">
        <v>29.998799999999999</v>
      </c>
      <c r="E15302">
        <v>0.30597999999999997</v>
      </c>
      <c r="F15302">
        <v>-0.10947</v>
      </c>
      <c r="G15302">
        <v>29.998799999999999</v>
      </c>
    </row>
    <row r="15303" spans="1:7" x14ac:dyDescent="0.25">
      <c r="A15303">
        <v>0.30599999999999999</v>
      </c>
      <c r="B15303">
        <v>46.980200000000004</v>
      </c>
      <c r="C15303">
        <v>30.029299999999999</v>
      </c>
      <c r="E15303">
        <v>0.30599999999999999</v>
      </c>
      <c r="F15303">
        <v>-0.101545</v>
      </c>
      <c r="G15303">
        <v>30.029299999999999</v>
      </c>
    </row>
    <row r="15304" spans="1:7" x14ac:dyDescent="0.25">
      <c r="A15304">
        <v>0.30602000000000001</v>
      </c>
      <c r="B15304">
        <v>46.982199999999999</v>
      </c>
      <c r="C15304">
        <v>30.029299999999999</v>
      </c>
      <c r="E15304">
        <v>0.30602000000000001</v>
      </c>
      <c r="F15304">
        <v>-9.3292899999999998E-2</v>
      </c>
      <c r="G15304">
        <v>30.029299999999999</v>
      </c>
    </row>
    <row r="15305" spans="1:7" x14ac:dyDescent="0.25">
      <c r="A15305">
        <v>0.30603999999999998</v>
      </c>
      <c r="B15305">
        <v>46.9831</v>
      </c>
      <c r="C15305">
        <v>29.968299999999999</v>
      </c>
      <c r="E15305">
        <v>0.30603999999999998</v>
      </c>
      <c r="F15305">
        <v>-8.4772200000000006E-2</v>
      </c>
      <c r="G15305">
        <v>29.998799999999999</v>
      </c>
    </row>
    <row r="15306" spans="1:7" x14ac:dyDescent="0.25">
      <c r="A15306">
        <v>0.30606</v>
      </c>
      <c r="B15306">
        <v>46.9831</v>
      </c>
      <c r="C15306">
        <v>29.968299999999999</v>
      </c>
      <c r="E15306">
        <v>0.30606</v>
      </c>
      <c r="F15306">
        <v>-7.6044500000000001E-2</v>
      </c>
      <c r="G15306">
        <v>29.968299999999999</v>
      </c>
    </row>
    <row r="15307" spans="1:7" x14ac:dyDescent="0.25">
      <c r="A15307">
        <v>0.30608000000000002</v>
      </c>
      <c r="B15307">
        <v>46.981999999999999</v>
      </c>
      <c r="C15307">
        <v>30.029299999999999</v>
      </c>
      <c r="E15307">
        <v>0.30608000000000002</v>
      </c>
      <c r="F15307">
        <v>-6.7171300000000003E-2</v>
      </c>
      <c r="G15307">
        <v>29.998799999999999</v>
      </c>
    </row>
    <row r="15308" spans="1:7" x14ac:dyDescent="0.25">
      <c r="A15308">
        <v>0.30609999999999998</v>
      </c>
      <c r="B15308">
        <v>46.9801</v>
      </c>
      <c r="C15308">
        <v>29.968299999999999</v>
      </c>
      <c r="E15308">
        <v>0.30609999999999998</v>
      </c>
      <c r="F15308">
        <v>-5.82137E-2</v>
      </c>
      <c r="G15308">
        <v>30.029299999999999</v>
      </c>
    </row>
    <row r="15309" spans="1:7" x14ac:dyDescent="0.25">
      <c r="A15309">
        <v>0.30612</v>
      </c>
      <c r="B15309">
        <v>46.9773</v>
      </c>
      <c r="C15309">
        <v>30.029299999999999</v>
      </c>
      <c r="E15309">
        <v>0.30612</v>
      </c>
      <c r="F15309">
        <v>-4.9231200000000003E-2</v>
      </c>
      <c r="G15309">
        <v>29.968299999999999</v>
      </c>
    </row>
    <row r="15310" spans="1:7" x14ac:dyDescent="0.25">
      <c r="A15310">
        <v>0.30614000000000002</v>
      </c>
      <c r="B15310">
        <v>46.9739</v>
      </c>
      <c r="C15310">
        <v>30.029299999999999</v>
      </c>
      <c r="E15310">
        <v>0.30614000000000002</v>
      </c>
      <c r="F15310">
        <v>-4.02811E-2</v>
      </c>
      <c r="G15310">
        <v>29.998799999999999</v>
      </c>
    </row>
    <row r="15311" spans="1:7" x14ac:dyDescent="0.25">
      <c r="A15311">
        <v>0.30615999999999999</v>
      </c>
      <c r="B15311">
        <v>46.969700000000003</v>
      </c>
      <c r="C15311">
        <v>30.029299999999999</v>
      </c>
      <c r="E15311">
        <v>0.30615999999999999</v>
      </c>
      <c r="F15311">
        <v>-3.1418000000000001E-2</v>
      </c>
      <c r="G15311">
        <v>30.029299999999999</v>
      </c>
    </row>
    <row r="15312" spans="1:7" x14ac:dyDescent="0.25">
      <c r="A15312">
        <v>0.30618000000000001</v>
      </c>
      <c r="B15312">
        <v>46.9651</v>
      </c>
      <c r="C15312">
        <v>30.029299999999999</v>
      </c>
      <c r="E15312">
        <v>0.30618000000000001</v>
      </c>
      <c r="F15312">
        <v>-2.2692899999999998E-2</v>
      </c>
      <c r="G15312">
        <v>29.998799999999999</v>
      </c>
    </row>
    <row r="15313" spans="1:7" x14ac:dyDescent="0.25">
      <c r="A15313">
        <v>0.30620000000000003</v>
      </c>
      <c r="B15313">
        <v>46.960099999999997</v>
      </c>
      <c r="C15313">
        <v>29.998799999999999</v>
      </c>
      <c r="E15313">
        <v>0.30620000000000003</v>
      </c>
      <c r="F15313">
        <v>-1.41529E-2</v>
      </c>
      <c r="G15313">
        <v>29.998799999999999</v>
      </c>
    </row>
    <row r="15314" spans="1:7" x14ac:dyDescent="0.25">
      <c r="A15314">
        <v>0.30621999999999999</v>
      </c>
      <c r="B15314">
        <v>46.954700000000003</v>
      </c>
      <c r="C15314">
        <v>30.029299999999999</v>
      </c>
      <c r="E15314">
        <v>0.30621999999999999</v>
      </c>
      <c r="F15314">
        <v>-5.8407800000000003E-3</v>
      </c>
      <c r="G15314">
        <v>29.998799999999999</v>
      </c>
    </row>
    <row r="15315" spans="1:7" x14ac:dyDescent="0.25">
      <c r="A15315">
        <v>0.30624000000000001</v>
      </c>
      <c r="B15315">
        <v>46.949300000000001</v>
      </c>
      <c r="C15315">
        <v>29.998799999999999</v>
      </c>
      <c r="E15315">
        <v>0.30624000000000001</v>
      </c>
      <c r="F15315">
        <v>2.20579E-3</v>
      </c>
      <c r="G15315">
        <v>29.968299999999999</v>
      </c>
    </row>
    <row r="15316" spans="1:7" x14ac:dyDescent="0.25">
      <c r="A15316">
        <v>0.30625999999999998</v>
      </c>
      <c r="B15316">
        <v>46.943899999999999</v>
      </c>
      <c r="C15316">
        <v>30.029299999999999</v>
      </c>
      <c r="E15316">
        <v>0.30625999999999998</v>
      </c>
      <c r="F15316">
        <v>9.9544200000000003E-3</v>
      </c>
      <c r="G15316">
        <v>29.968299999999999</v>
      </c>
    </row>
    <row r="15317" spans="1:7" x14ac:dyDescent="0.25">
      <c r="A15317">
        <v>0.30628</v>
      </c>
      <c r="B15317">
        <v>46.938699999999997</v>
      </c>
      <c r="C15317">
        <v>29.968299999999999</v>
      </c>
      <c r="E15317">
        <v>0.30628</v>
      </c>
      <c r="F15317">
        <v>1.7378399999999999E-2</v>
      </c>
      <c r="G15317">
        <v>29.998799999999999</v>
      </c>
    </row>
    <row r="15318" spans="1:7" x14ac:dyDescent="0.25">
      <c r="A15318">
        <v>0.30630000000000002</v>
      </c>
      <c r="B15318">
        <v>46.933900000000001</v>
      </c>
      <c r="C15318">
        <v>29.998799999999999</v>
      </c>
      <c r="E15318">
        <v>0.30630000000000002</v>
      </c>
      <c r="F15318">
        <v>2.4456700000000001E-2</v>
      </c>
      <c r="G15318">
        <v>29.998799999999999</v>
      </c>
    </row>
    <row r="15319" spans="1:7" x14ac:dyDescent="0.25">
      <c r="A15319">
        <v>0.30631999999999998</v>
      </c>
      <c r="B15319">
        <v>46.929600000000001</v>
      </c>
      <c r="C15319">
        <v>30.029299999999999</v>
      </c>
      <c r="E15319">
        <v>0.30631999999999998</v>
      </c>
      <c r="F15319">
        <v>3.1174E-2</v>
      </c>
      <c r="G15319">
        <v>29.998799999999999</v>
      </c>
    </row>
    <row r="15320" spans="1:7" x14ac:dyDescent="0.25">
      <c r="A15320">
        <v>0.30634</v>
      </c>
      <c r="B15320">
        <v>46.926099999999998</v>
      </c>
      <c r="C15320">
        <v>30.029299999999999</v>
      </c>
      <c r="E15320">
        <v>0.30634</v>
      </c>
      <c r="F15320">
        <v>3.7519799999999999E-2</v>
      </c>
      <c r="G15320">
        <v>29.968299999999999</v>
      </c>
    </row>
    <row r="15321" spans="1:7" x14ac:dyDescent="0.25">
      <c r="A15321">
        <v>0.30636000000000002</v>
      </c>
      <c r="B15321">
        <v>46.923400000000001</v>
      </c>
      <c r="C15321">
        <v>29.998799999999999</v>
      </c>
      <c r="E15321">
        <v>0.30636000000000002</v>
      </c>
      <c r="F15321">
        <v>4.3489100000000003E-2</v>
      </c>
      <c r="G15321">
        <v>29.998799999999999</v>
      </c>
    </row>
    <row r="15322" spans="1:7" x14ac:dyDescent="0.25">
      <c r="A15322">
        <v>0.30637999999999999</v>
      </c>
      <c r="B15322">
        <v>46.921900000000001</v>
      </c>
      <c r="C15322">
        <v>29.998799999999999</v>
      </c>
      <c r="E15322">
        <v>0.30637999999999999</v>
      </c>
      <c r="F15322">
        <v>4.9081199999999998E-2</v>
      </c>
      <c r="G15322">
        <v>29.968299999999999</v>
      </c>
    </row>
    <row r="15323" spans="1:7" x14ac:dyDescent="0.25">
      <c r="A15323">
        <v>0.30640000000000001</v>
      </c>
      <c r="B15323">
        <v>46.921599999999998</v>
      </c>
      <c r="C15323">
        <v>30.029299999999999</v>
      </c>
      <c r="E15323">
        <v>0.30640000000000001</v>
      </c>
      <c r="F15323">
        <v>5.4299699999999999E-2</v>
      </c>
      <c r="G15323">
        <v>29.998799999999999</v>
      </c>
    </row>
    <row r="15324" spans="1:7" x14ac:dyDescent="0.25">
      <c r="A15324">
        <v>0.30642000000000003</v>
      </c>
      <c r="B15324">
        <v>46.922699999999999</v>
      </c>
      <c r="C15324">
        <v>30.029299999999999</v>
      </c>
      <c r="E15324">
        <v>0.30642000000000003</v>
      </c>
      <c r="F15324">
        <v>5.91526E-2</v>
      </c>
      <c r="G15324">
        <v>29.998799999999999</v>
      </c>
    </row>
    <row r="15325" spans="1:7" x14ac:dyDescent="0.25">
      <c r="A15325">
        <v>0.30643999999999999</v>
      </c>
      <c r="B15325">
        <v>46.9253</v>
      </c>
      <c r="C15325">
        <v>29.998799999999999</v>
      </c>
      <c r="E15325">
        <v>0.30643999999999999</v>
      </c>
      <c r="F15325">
        <v>6.36515E-2</v>
      </c>
      <c r="G15325">
        <v>29.998799999999999</v>
      </c>
    </row>
    <row r="15326" spans="1:7" x14ac:dyDescent="0.25">
      <c r="A15326">
        <v>0.30646000000000001</v>
      </c>
      <c r="B15326">
        <v>46.929600000000001</v>
      </c>
      <c r="C15326">
        <v>30.029299999999999</v>
      </c>
      <c r="E15326">
        <v>0.30646000000000001</v>
      </c>
      <c r="F15326">
        <v>6.7811300000000005E-2</v>
      </c>
      <c r="G15326">
        <v>29.998799999999999</v>
      </c>
    </row>
    <row r="15327" spans="1:7" x14ac:dyDescent="0.25">
      <c r="A15327">
        <v>0.30647999999999997</v>
      </c>
      <c r="B15327">
        <v>46.935600000000001</v>
      </c>
      <c r="C15327">
        <v>29.968299999999999</v>
      </c>
      <c r="E15327">
        <v>0.30647999999999997</v>
      </c>
      <c r="F15327">
        <v>7.1650000000000005E-2</v>
      </c>
      <c r="G15327">
        <v>29.998799999999999</v>
      </c>
    </row>
    <row r="15328" spans="1:7" x14ac:dyDescent="0.25">
      <c r="A15328">
        <v>0.30649999999999999</v>
      </c>
      <c r="B15328">
        <v>46.9435</v>
      </c>
      <c r="C15328">
        <v>29.998799999999999</v>
      </c>
      <c r="E15328">
        <v>0.30649999999999999</v>
      </c>
      <c r="F15328">
        <v>7.5189099999999995E-2</v>
      </c>
      <c r="G15328">
        <v>30.029299999999999</v>
      </c>
    </row>
    <row r="15329" spans="1:7" x14ac:dyDescent="0.25">
      <c r="A15329">
        <v>0.30652000000000001</v>
      </c>
      <c r="B15329">
        <v>46.953200000000002</v>
      </c>
      <c r="C15329">
        <v>29.998799999999999</v>
      </c>
      <c r="E15329">
        <v>0.30652000000000001</v>
      </c>
      <c r="F15329">
        <v>7.8453400000000006E-2</v>
      </c>
      <c r="G15329">
        <v>29.998799999999999</v>
      </c>
    </row>
    <row r="15330" spans="1:7" x14ac:dyDescent="0.25">
      <c r="A15330">
        <v>0.30653999999999998</v>
      </c>
      <c r="B15330">
        <v>46.964799999999997</v>
      </c>
      <c r="C15330">
        <v>30.029299999999999</v>
      </c>
      <c r="E15330">
        <v>0.30653999999999998</v>
      </c>
      <c r="F15330">
        <v>8.1472000000000003E-2</v>
      </c>
      <c r="G15330">
        <v>30.029299999999999</v>
      </c>
    </row>
    <row r="15331" spans="1:7" x14ac:dyDescent="0.25">
      <c r="A15331">
        <v>0.30656</v>
      </c>
      <c r="B15331">
        <v>46.978200000000001</v>
      </c>
      <c r="C15331">
        <v>29.998799999999999</v>
      </c>
      <c r="E15331">
        <v>0.30656</v>
      </c>
      <c r="F15331">
        <v>8.4278699999999998E-2</v>
      </c>
      <c r="G15331">
        <v>29.968299999999999</v>
      </c>
    </row>
    <row r="15332" spans="1:7" x14ac:dyDescent="0.25">
      <c r="A15332">
        <v>0.30658000000000002</v>
      </c>
      <c r="B15332">
        <v>46.993499999999997</v>
      </c>
      <c r="C15332">
        <v>30.029299999999999</v>
      </c>
      <c r="E15332">
        <v>0.30658000000000002</v>
      </c>
      <c r="F15332">
        <v>8.6912699999999996E-2</v>
      </c>
      <c r="G15332">
        <v>29.968299999999999</v>
      </c>
    </row>
    <row r="15333" spans="1:7" x14ac:dyDescent="0.25">
      <c r="A15333">
        <v>0.30659999999999998</v>
      </c>
      <c r="B15333">
        <v>47.0105</v>
      </c>
      <c r="C15333">
        <v>30.029299999999999</v>
      </c>
      <c r="E15333">
        <v>0.30659999999999998</v>
      </c>
      <c r="F15333">
        <v>8.9418700000000004E-2</v>
      </c>
      <c r="G15333">
        <v>30.029299999999999</v>
      </c>
    </row>
    <row r="15334" spans="1:7" x14ac:dyDescent="0.25">
      <c r="A15334">
        <v>0.30662</v>
      </c>
      <c r="B15334">
        <v>47.0291</v>
      </c>
      <c r="C15334">
        <v>29.998799999999999</v>
      </c>
      <c r="E15334">
        <v>0.30662</v>
      </c>
      <c r="F15334">
        <v>9.1847300000000007E-2</v>
      </c>
      <c r="G15334">
        <v>29.998799999999999</v>
      </c>
    </row>
    <row r="15335" spans="1:7" x14ac:dyDescent="0.25">
      <c r="A15335">
        <v>0.30664000000000002</v>
      </c>
      <c r="B15335">
        <v>47.049199999999999</v>
      </c>
      <c r="C15335">
        <v>29.998799999999999</v>
      </c>
      <c r="E15335">
        <v>0.30664000000000002</v>
      </c>
      <c r="F15335">
        <v>9.4254400000000002E-2</v>
      </c>
      <c r="G15335">
        <v>29.968299999999999</v>
      </c>
    </row>
    <row r="15336" spans="1:7" x14ac:dyDescent="0.25">
      <c r="A15336">
        <v>0.30665999999999999</v>
      </c>
      <c r="B15336">
        <v>47.070700000000002</v>
      </c>
      <c r="C15336">
        <v>30.029299999999999</v>
      </c>
      <c r="E15336">
        <v>0.30665999999999999</v>
      </c>
      <c r="F15336">
        <v>9.6700599999999998E-2</v>
      </c>
      <c r="G15336">
        <v>30.029299999999999</v>
      </c>
    </row>
    <row r="15337" spans="1:7" x14ac:dyDescent="0.25">
      <c r="A15337">
        <v>0.30668000000000001</v>
      </c>
      <c r="B15337">
        <v>47.093200000000003</v>
      </c>
      <c r="C15337">
        <v>29.998799999999999</v>
      </c>
      <c r="E15337">
        <v>0.30668000000000001</v>
      </c>
      <c r="F15337">
        <v>9.9249799999999999E-2</v>
      </c>
      <c r="G15337">
        <v>29.998799999999999</v>
      </c>
    </row>
    <row r="15338" spans="1:7" x14ac:dyDescent="0.25">
      <c r="A15338">
        <v>0.30669999999999997</v>
      </c>
      <c r="B15338">
        <v>47.116599999999998</v>
      </c>
      <c r="C15338">
        <v>29.998799999999999</v>
      </c>
      <c r="E15338">
        <v>0.30669999999999997</v>
      </c>
      <c r="F15338">
        <v>0.101968</v>
      </c>
      <c r="G15338">
        <v>29.998799999999999</v>
      </c>
    </row>
    <row r="15339" spans="1:7" x14ac:dyDescent="0.25">
      <c r="A15339">
        <v>0.30671999999999999</v>
      </c>
      <c r="B15339">
        <v>47.140500000000003</v>
      </c>
      <c r="C15339">
        <v>30.029299999999999</v>
      </c>
      <c r="E15339">
        <v>0.30671999999999999</v>
      </c>
      <c r="F15339">
        <v>0.104922</v>
      </c>
      <c r="G15339">
        <v>30.029299999999999</v>
      </c>
    </row>
    <row r="15340" spans="1:7" x14ac:dyDescent="0.25">
      <c r="A15340">
        <v>0.30674000000000001</v>
      </c>
      <c r="B15340">
        <v>47.1648</v>
      </c>
      <c r="C15340">
        <v>29.998799999999999</v>
      </c>
      <c r="E15340">
        <v>0.30674000000000001</v>
      </c>
      <c r="F15340">
        <v>0.10817599999999999</v>
      </c>
      <c r="G15340">
        <v>29.998799999999999</v>
      </c>
    </row>
    <row r="15341" spans="1:7" x14ac:dyDescent="0.25">
      <c r="A15341">
        <v>0.30675999999999998</v>
      </c>
      <c r="B15341">
        <v>47.189</v>
      </c>
      <c r="C15341">
        <v>29.968299999999999</v>
      </c>
      <c r="E15341">
        <v>0.30675999999999998</v>
      </c>
      <c r="F15341">
        <v>0.111793</v>
      </c>
      <c r="G15341">
        <v>29.998799999999999</v>
      </c>
    </row>
    <row r="15342" spans="1:7" x14ac:dyDescent="0.25">
      <c r="A15342">
        <v>0.30678</v>
      </c>
      <c r="B15342">
        <v>47.213000000000001</v>
      </c>
      <c r="C15342">
        <v>29.998799999999999</v>
      </c>
      <c r="E15342">
        <v>0.30678</v>
      </c>
      <c r="F15342">
        <v>0.11583300000000001</v>
      </c>
      <c r="G15342">
        <v>29.998799999999999</v>
      </c>
    </row>
    <row r="15343" spans="1:7" x14ac:dyDescent="0.25">
      <c r="A15343">
        <v>0.30680000000000002</v>
      </c>
      <c r="B15343">
        <v>47.2363</v>
      </c>
      <c r="C15343">
        <v>29.998799999999999</v>
      </c>
      <c r="E15343">
        <v>0.30680000000000002</v>
      </c>
      <c r="F15343">
        <v>0.120347</v>
      </c>
      <c r="G15343">
        <v>29.968299999999999</v>
      </c>
    </row>
    <row r="15344" spans="1:7" x14ac:dyDescent="0.25">
      <c r="A15344">
        <v>0.30681999999999998</v>
      </c>
      <c r="B15344">
        <v>47.258800000000001</v>
      </c>
      <c r="C15344">
        <v>29.998799999999999</v>
      </c>
      <c r="E15344">
        <v>0.30681999999999998</v>
      </c>
      <c r="F15344">
        <v>0.12537999999999999</v>
      </c>
      <c r="G15344">
        <v>29.998799999999999</v>
      </c>
    </row>
    <row r="15345" spans="1:7" x14ac:dyDescent="0.25">
      <c r="A15345">
        <v>0.30684</v>
      </c>
      <c r="B15345">
        <v>47.28</v>
      </c>
      <c r="C15345">
        <v>29.998799999999999</v>
      </c>
      <c r="E15345">
        <v>0.30684</v>
      </c>
      <c r="F15345">
        <v>0.13097</v>
      </c>
      <c r="G15345">
        <v>29.968299999999999</v>
      </c>
    </row>
    <row r="15346" spans="1:7" x14ac:dyDescent="0.25">
      <c r="A15346">
        <v>0.30686000000000002</v>
      </c>
      <c r="B15346">
        <v>47.299799999999998</v>
      </c>
      <c r="C15346">
        <v>30.029299999999999</v>
      </c>
      <c r="E15346">
        <v>0.30686000000000002</v>
      </c>
      <c r="F15346">
        <v>0.13714199999999999</v>
      </c>
      <c r="G15346">
        <v>29.968299999999999</v>
      </c>
    </row>
    <row r="15347" spans="1:7" x14ac:dyDescent="0.25">
      <c r="A15347">
        <v>0.30687999999999999</v>
      </c>
      <c r="B15347">
        <v>47.317900000000002</v>
      </c>
      <c r="C15347">
        <v>30.029299999999999</v>
      </c>
      <c r="E15347">
        <v>0.30687999999999999</v>
      </c>
      <c r="F15347">
        <v>0.14391000000000001</v>
      </c>
      <c r="G15347">
        <v>30.029299999999999</v>
      </c>
    </row>
    <row r="15348" spans="1:7" x14ac:dyDescent="0.25">
      <c r="A15348">
        <v>0.30690000000000001</v>
      </c>
      <c r="B15348">
        <v>47.334000000000003</v>
      </c>
      <c r="C15348">
        <v>29.968299999999999</v>
      </c>
      <c r="E15348">
        <v>0.30690000000000001</v>
      </c>
      <c r="F15348">
        <v>0.15127299999999999</v>
      </c>
      <c r="G15348">
        <v>29.968299999999999</v>
      </c>
    </row>
    <row r="15349" spans="1:7" x14ac:dyDescent="0.25">
      <c r="A15349">
        <v>0.30692000000000003</v>
      </c>
      <c r="B15349">
        <v>47.347999999999999</v>
      </c>
      <c r="C15349">
        <v>30.029299999999999</v>
      </c>
      <c r="E15349">
        <v>0.30692000000000003</v>
      </c>
      <c r="F15349">
        <v>0.159217</v>
      </c>
      <c r="G15349">
        <v>30.029299999999999</v>
      </c>
    </row>
    <row r="15350" spans="1:7" x14ac:dyDescent="0.25">
      <c r="A15350">
        <v>0.30693999999999999</v>
      </c>
      <c r="B15350">
        <v>47.359699999999997</v>
      </c>
      <c r="C15350">
        <v>29.998799999999999</v>
      </c>
      <c r="E15350">
        <v>0.30693999999999999</v>
      </c>
      <c r="F15350">
        <v>0.167712</v>
      </c>
      <c r="G15350">
        <v>29.968299999999999</v>
      </c>
    </row>
    <row r="15351" spans="1:7" x14ac:dyDescent="0.25">
      <c r="A15351">
        <v>0.30696000000000001</v>
      </c>
      <c r="B15351">
        <v>47.369</v>
      </c>
      <c r="C15351">
        <v>29.968299999999999</v>
      </c>
      <c r="E15351">
        <v>0.30696000000000001</v>
      </c>
      <c r="F15351">
        <v>0.17671300000000001</v>
      </c>
      <c r="G15351">
        <v>29.998799999999999</v>
      </c>
    </row>
    <row r="15352" spans="1:7" x14ac:dyDescent="0.25">
      <c r="A15352">
        <v>0.30697999999999998</v>
      </c>
      <c r="B15352">
        <v>47.375900000000001</v>
      </c>
      <c r="C15352">
        <v>29.998799999999999</v>
      </c>
      <c r="E15352">
        <v>0.30697999999999998</v>
      </c>
      <c r="F15352">
        <v>0.18616199999999999</v>
      </c>
      <c r="G15352">
        <v>30.029299999999999</v>
      </c>
    </row>
    <row r="15353" spans="1:7" x14ac:dyDescent="0.25">
      <c r="A15353">
        <v>0.307</v>
      </c>
      <c r="B15353">
        <v>47.380200000000002</v>
      </c>
      <c r="C15353">
        <v>30.029299999999999</v>
      </c>
      <c r="E15353">
        <v>0.307</v>
      </c>
      <c r="F15353">
        <v>0.19598599999999999</v>
      </c>
      <c r="G15353">
        <v>29.998799999999999</v>
      </c>
    </row>
    <row r="15354" spans="1:7" x14ac:dyDescent="0.25">
      <c r="A15354">
        <v>0.30702000000000002</v>
      </c>
      <c r="B15354">
        <v>47.381999999999998</v>
      </c>
      <c r="C15354">
        <v>29.968299999999999</v>
      </c>
      <c r="E15354">
        <v>0.30702000000000002</v>
      </c>
      <c r="F15354">
        <v>0.206099</v>
      </c>
      <c r="G15354">
        <v>29.968299999999999</v>
      </c>
    </row>
    <row r="15355" spans="1:7" x14ac:dyDescent="0.25">
      <c r="A15355">
        <v>0.30703999999999998</v>
      </c>
      <c r="B15355">
        <v>47.381300000000003</v>
      </c>
      <c r="C15355">
        <v>30.029299999999999</v>
      </c>
      <c r="E15355">
        <v>0.30703999999999998</v>
      </c>
      <c r="F15355">
        <v>0.21640499999999999</v>
      </c>
      <c r="G15355">
        <v>29.968299999999999</v>
      </c>
    </row>
    <row r="15356" spans="1:7" x14ac:dyDescent="0.25">
      <c r="A15356">
        <v>0.30706</v>
      </c>
      <c r="B15356">
        <v>47.3782</v>
      </c>
      <c r="C15356">
        <v>29.998799999999999</v>
      </c>
      <c r="E15356">
        <v>0.30706</v>
      </c>
      <c r="F15356">
        <v>0.226796</v>
      </c>
      <c r="G15356">
        <v>29.998799999999999</v>
      </c>
    </row>
    <row r="15357" spans="1:7" x14ac:dyDescent="0.25">
      <c r="A15357">
        <v>0.30708000000000002</v>
      </c>
      <c r="B15357">
        <v>47.372700000000002</v>
      </c>
      <c r="C15357">
        <v>29.998799999999999</v>
      </c>
      <c r="E15357">
        <v>0.30708000000000002</v>
      </c>
      <c r="F15357">
        <v>0.23715600000000001</v>
      </c>
      <c r="G15357">
        <v>29.968299999999999</v>
      </c>
    </row>
    <row r="15358" spans="1:7" x14ac:dyDescent="0.25">
      <c r="A15358">
        <v>0.30709999999999998</v>
      </c>
      <c r="B15358">
        <v>47.364899999999999</v>
      </c>
      <c r="C15358">
        <v>29.998799999999999</v>
      </c>
      <c r="E15358">
        <v>0.30709999999999998</v>
      </c>
      <c r="F15358">
        <v>0.247361</v>
      </c>
      <c r="G15358">
        <v>29.998799999999999</v>
      </c>
    </row>
    <row r="15359" spans="1:7" x14ac:dyDescent="0.25">
      <c r="A15359">
        <v>0.30712</v>
      </c>
      <c r="B15359">
        <v>47.354999999999997</v>
      </c>
      <c r="C15359">
        <v>30.029299999999999</v>
      </c>
      <c r="E15359">
        <v>0.30712</v>
      </c>
      <c r="F15359">
        <v>0.25728499999999999</v>
      </c>
      <c r="G15359">
        <v>30.029299999999999</v>
      </c>
    </row>
    <row r="15360" spans="1:7" x14ac:dyDescent="0.25">
      <c r="A15360">
        <v>0.30714000000000002</v>
      </c>
      <c r="B15360">
        <v>47.343200000000003</v>
      </c>
      <c r="C15360">
        <v>30.029299999999999</v>
      </c>
      <c r="E15360">
        <v>0.30714000000000002</v>
      </c>
      <c r="F15360">
        <v>0.266795</v>
      </c>
      <c r="G15360">
        <v>29.998799999999999</v>
      </c>
    </row>
    <row r="15361" spans="1:7" x14ac:dyDescent="0.25">
      <c r="A15361">
        <v>0.30715999999999999</v>
      </c>
      <c r="B15361">
        <v>47.329599999999999</v>
      </c>
      <c r="C15361">
        <v>30.029299999999999</v>
      </c>
      <c r="E15361">
        <v>0.30715999999999999</v>
      </c>
      <c r="F15361">
        <v>0.27576200000000001</v>
      </c>
      <c r="G15361">
        <v>29.998799999999999</v>
      </c>
    </row>
    <row r="15362" spans="1:7" x14ac:dyDescent="0.25">
      <c r="A15362">
        <v>0.30718000000000001</v>
      </c>
      <c r="B15362">
        <v>47.314399999999999</v>
      </c>
      <c r="C15362">
        <v>29.998799999999999</v>
      </c>
      <c r="E15362">
        <v>0.30718000000000001</v>
      </c>
      <c r="F15362">
        <v>0.28405399999999997</v>
      </c>
      <c r="G15362">
        <v>30.029299999999999</v>
      </c>
    </row>
    <row r="15363" spans="1:7" x14ac:dyDescent="0.25">
      <c r="A15363">
        <v>0.30719999999999997</v>
      </c>
      <c r="B15363">
        <v>47.297800000000002</v>
      </c>
      <c r="C15363">
        <v>30.029299999999999</v>
      </c>
      <c r="E15363">
        <v>0.30719999999999997</v>
      </c>
      <c r="F15363">
        <v>0.29154999999999998</v>
      </c>
      <c r="G15363">
        <v>29.998799999999999</v>
      </c>
    </row>
    <row r="15364" spans="1:7" x14ac:dyDescent="0.25">
      <c r="A15364">
        <v>0.30721999999999999</v>
      </c>
      <c r="B15364">
        <v>47.28</v>
      </c>
      <c r="C15364">
        <v>29.968299999999999</v>
      </c>
      <c r="E15364">
        <v>0.30721999999999999</v>
      </c>
      <c r="F15364">
        <v>0.29813000000000001</v>
      </c>
      <c r="G15364">
        <v>29.998799999999999</v>
      </c>
    </row>
    <row r="15365" spans="1:7" x14ac:dyDescent="0.25">
      <c r="A15365">
        <v>0.30724000000000001</v>
      </c>
      <c r="B15365">
        <v>47.261200000000002</v>
      </c>
      <c r="C15365">
        <v>29.998799999999999</v>
      </c>
      <c r="E15365">
        <v>0.30724000000000001</v>
      </c>
      <c r="F15365">
        <v>0.30369000000000002</v>
      </c>
      <c r="G15365">
        <v>29.968299999999999</v>
      </c>
    </row>
    <row r="15366" spans="1:7" x14ac:dyDescent="0.25">
      <c r="A15366">
        <v>0.30725999999999998</v>
      </c>
      <c r="B15366">
        <v>47.241700000000002</v>
      </c>
      <c r="C15366">
        <v>29.968299999999999</v>
      </c>
      <c r="E15366">
        <v>0.30725999999999998</v>
      </c>
      <c r="F15366">
        <v>0.30813299999999999</v>
      </c>
      <c r="G15366">
        <v>29.998799999999999</v>
      </c>
    </row>
    <row r="15367" spans="1:7" x14ac:dyDescent="0.25">
      <c r="A15367">
        <v>0.30728</v>
      </c>
      <c r="B15367">
        <v>47.221699999999998</v>
      </c>
      <c r="C15367">
        <v>30.029299999999999</v>
      </c>
      <c r="E15367">
        <v>0.30728</v>
      </c>
      <c r="F15367">
        <v>0.31138100000000002</v>
      </c>
      <c r="G15367">
        <v>29.998799999999999</v>
      </c>
    </row>
    <row r="15368" spans="1:7" x14ac:dyDescent="0.25">
      <c r="A15368">
        <v>0.30730000000000002</v>
      </c>
      <c r="B15368">
        <v>47.201300000000003</v>
      </c>
      <c r="C15368">
        <v>29.998799999999999</v>
      </c>
      <c r="E15368">
        <v>0.30730000000000002</v>
      </c>
      <c r="F15368">
        <v>0.31336900000000001</v>
      </c>
      <c r="G15368">
        <v>29.998799999999999</v>
      </c>
    </row>
    <row r="15369" spans="1:7" x14ac:dyDescent="0.25">
      <c r="A15369">
        <v>0.30731999999999998</v>
      </c>
      <c r="B15369">
        <v>47.180900000000001</v>
      </c>
      <c r="C15369">
        <v>30.029299999999999</v>
      </c>
      <c r="E15369">
        <v>0.30731999999999998</v>
      </c>
      <c r="F15369">
        <v>0.31405100000000002</v>
      </c>
      <c r="G15369">
        <v>29.968299999999999</v>
      </c>
    </row>
    <row r="15370" spans="1:7" x14ac:dyDescent="0.25">
      <c r="A15370">
        <v>0.30734</v>
      </c>
      <c r="B15370">
        <v>47.160699999999999</v>
      </c>
      <c r="C15370">
        <v>30.029299999999999</v>
      </c>
      <c r="E15370">
        <v>0.30734</v>
      </c>
      <c r="F15370">
        <v>0.31339699999999998</v>
      </c>
      <c r="G15370">
        <v>29.968299999999999</v>
      </c>
    </row>
    <row r="15371" spans="1:7" x14ac:dyDescent="0.25">
      <c r="A15371">
        <v>0.30736000000000002</v>
      </c>
      <c r="B15371">
        <v>47.140700000000002</v>
      </c>
      <c r="C15371">
        <v>30.029299999999999</v>
      </c>
      <c r="E15371">
        <v>0.30736000000000002</v>
      </c>
      <c r="F15371">
        <v>0.31139800000000001</v>
      </c>
      <c r="G15371">
        <v>29.968299999999999</v>
      </c>
    </row>
    <row r="15372" spans="1:7" x14ac:dyDescent="0.25">
      <c r="A15372">
        <v>0.30737999999999999</v>
      </c>
      <c r="B15372">
        <v>47.121400000000001</v>
      </c>
      <c r="C15372">
        <v>30.029299999999999</v>
      </c>
      <c r="E15372">
        <v>0.30737999999999999</v>
      </c>
      <c r="F15372">
        <v>0.30806</v>
      </c>
      <c r="G15372">
        <v>30.029299999999999</v>
      </c>
    </row>
    <row r="15373" spans="1:7" x14ac:dyDescent="0.25">
      <c r="A15373">
        <v>0.30740000000000001</v>
      </c>
      <c r="B15373">
        <v>47.102699999999999</v>
      </c>
      <c r="C15373">
        <v>29.968299999999999</v>
      </c>
      <c r="E15373">
        <v>0.30740000000000001</v>
      </c>
      <c r="F15373">
        <v>0.30341099999999999</v>
      </c>
      <c r="G15373">
        <v>29.998799999999999</v>
      </c>
    </row>
    <row r="15374" spans="1:7" x14ac:dyDescent="0.25">
      <c r="A15374">
        <v>0.30742000000000003</v>
      </c>
      <c r="B15374">
        <v>47.084899999999998</v>
      </c>
      <c r="C15374">
        <v>30.029299999999999</v>
      </c>
      <c r="E15374">
        <v>0.30742000000000003</v>
      </c>
      <c r="F15374">
        <v>0.29749300000000001</v>
      </c>
      <c r="G15374">
        <v>29.968299999999999</v>
      </c>
    </row>
    <row r="15375" spans="1:7" x14ac:dyDescent="0.25">
      <c r="A15375">
        <v>0.30743999999999999</v>
      </c>
      <c r="B15375">
        <v>47.068100000000001</v>
      </c>
      <c r="C15375">
        <v>30.029299999999999</v>
      </c>
      <c r="E15375">
        <v>0.30743999999999999</v>
      </c>
      <c r="F15375">
        <v>0.29036899999999999</v>
      </c>
      <c r="G15375">
        <v>29.998799999999999</v>
      </c>
    </row>
    <row r="15376" spans="1:7" x14ac:dyDescent="0.25">
      <c r="A15376">
        <v>0.30746000000000001</v>
      </c>
      <c r="B15376">
        <v>47.052399999999999</v>
      </c>
      <c r="C15376">
        <v>30.029299999999999</v>
      </c>
      <c r="E15376">
        <v>0.30746000000000001</v>
      </c>
      <c r="F15376">
        <v>0.28211399999999998</v>
      </c>
      <c r="G15376">
        <v>29.9377</v>
      </c>
    </row>
    <row r="15377" spans="1:7" x14ac:dyDescent="0.25">
      <c r="A15377">
        <v>0.30747999999999998</v>
      </c>
      <c r="B15377">
        <v>47.037999999999997</v>
      </c>
      <c r="C15377">
        <v>29.998799999999999</v>
      </c>
      <c r="E15377">
        <v>0.30747999999999998</v>
      </c>
      <c r="F15377">
        <v>0.27282099999999998</v>
      </c>
      <c r="G15377">
        <v>29.998799999999999</v>
      </c>
    </row>
    <row r="15378" spans="1:7" x14ac:dyDescent="0.25">
      <c r="A15378">
        <v>0.3075</v>
      </c>
      <c r="B15378">
        <v>47.024799999999999</v>
      </c>
      <c r="C15378">
        <v>30.029299999999999</v>
      </c>
      <c r="E15378">
        <v>0.3075</v>
      </c>
      <c r="F15378">
        <v>0.26259700000000002</v>
      </c>
      <c r="G15378">
        <v>29.968299999999999</v>
      </c>
    </row>
    <row r="15379" spans="1:7" x14ac:dyDescent="0.25">
      <c r="A15379">
        <v>0.30752000000000002</v>
      </c>
      <c r="B15379">
        <v>47.012900000000002</v>
      </c>
      <c r="C15379">
        <v>30.029299999999999</v>
      </c>
      <c r="E15379">
        <v>0.30752000000000002</v>
      </c>
      <c r="F15379">
        <v>0.25155899999999998</v>
      </c>
      <c r="G15379">
        <v>29.998799999999999</v>
      </c>
    </row>
    <row r="15380" spans="1:7" x14ac:dyDescent="0.25">
      <c r="A15380">
        <v>0.30753999999999998</v>
      </c>
      <c r="B15380">
        <v>47.002400000000002</v>
      </c>
      <c r="C15380">
        <v>29.998799999999999</v>
      </c>
      <c r="E15380">
        <v>0.30753999999999998</v>
      </c>
      <c r="F15380">
        <v>0.239838</v>
      </c>
      <c r="G15380">
        <v>29.968299999999999</v>
      </c>
    </row>
    <row r="15381" spans="1:7" x14ac:dyDescent="0.25">
      <c r="A15381">
        <v>0.30756</v>
      </c>
      <c r="B15381">
        <v>46.993099999999998</v>
      </c>
      <c r="C15381">
        <v>30.029299999999999</v>
      </c>
      <c r="E15381">
        <v>0.30756</v>
      </c>
      <c r="F15381">
        <v>0.227571</v>
      </c>
      <c r="G15381">
        <v>29.998799999999999</v>
      </c>
    </row>
    <row r="15382" spans="1:7" x14ac:dyDescent="0.25">
      <c r="A15382">
        <v>0.30758000000000002</v>
      </c>
      <c r="B15382">
        <v>46.985100000000003</v>
      </c>
      <c r="C15382">
        <v>30.029299999999999</v>
      </c>
      <c r="E15382">
        <v>0.30758000000000002</v>
      </c>
      <c r="F15382">
        <v>0.21490100000000001</v>
      </c>
      <c r="G15382">
        <v>30.029299999999999</v>
      </c>
    </row>
    <row r="15383" spans="1:7" x14ac:dyDescent="0.25">
      <c r="A15383">
        <v>0.30759999999999998</v>
      </c>
      <c r="B15383">
        <v>46.978299999999997</v>
      </c>
      <c r="C15383">
        <v>29.998799999999999</v>
      </c>
      <c r="E15383">
        <v>0.30759999999999998</v>
      </c>
      <c r="F15383">
        <v>0.20197599999999999</v>
      </c>
      <c r="G15383">
        <v>29.968299999999999</v>
      </c>
    </row>
    <row r="15384" spans="1:7" x14ac:dyDescent="0.25">
      <c r="A15384">
        <v>0.30762</v>
      </c>
      <c r="B15384">
        <v>46.972700000000003</v>
      </c>
      <c r="C15384">
        <v>30.029299999999999</v>
      </c>
      <c r="E15384">
        <v>0.30762</v>
      </c>
      <c r="F15384">
        <v>0.188942</v>
      </c>
      <c r="G15384">
        <v>29.998799999999999</v>
      </c>
    </row>
    <row r="15385" spans="1:7" x14ac:dyDescent="0.25">
      <c r="A15385">
        <v>0.30764000000000002</v>
      </c>
      <c r="B15385">
        <v>46.968000000000004</v>
      </c>
      <c r="C15385">
        <v>30.029299999999999</v>
      </c>
      <c r="E15385">
        <v>0.30764000000000002</v>
      </c>
      <c r="F15385">
        <v>0.17594099999999999</v>
      </c>
      <c r="G15385">
        <v>30.029299999999999</v>
      </c>
    </row>
    <row r="15386" spans="1:7" x14ac:dyDescent="0.25">
      <c r="A15386">
        <v>0.30765999999999999</v>
      </c>
      <c r="B15386">
        <v>46.964199999999998</v>
      </c>
      <c r="C15386">
        <v>30.029299999999999</v>
      </c>
      <c r="E15386">
        <v>0.30765999999999999</v>
      </c>
      <c r="F15386">
        <v>0.16311100000000001</v>
      </c>
      <c r="G15386">
        <v>29.968299999999999</v>
      </c>
    </row>
    <row r="15387" spans="1:7" x14ac:dyDescent="0.25">
      <c r="A15387">
        <v>0.30768000000000001</v>
      </c>
      <c r="B15387">
        <v>46.961100000000002</v>
      </c>
      <c r="C15387">
        <v>29.998799999999999</v>
      </c>
      <c r="E15387">
        <v>0.30768000000000001</v>
      </c>
      <c r="F15387">
        <v>0.15057999999999999</v>
      </c>
      <c r="G15387">
        <v>29.998799999999999</v>
      </c>
    </row>
    <row r="15388" spans="1:7" x14ac:dyDescent="0.25">
      <c r="A15388">
        <v>0.30769999999999997</v>
      </c>
      <c r="B15388">
        <v>46.958599999999997</v>
      </c>
      <c r="C15388">
        <v>30.029299999999999</v>
      </c>
      <c r="E15388">
        <v>0.30769999999999997</v>
      </c>
      <c r="F15388">
        <v>0.138462</v>
      </c>
      <c r="G15388">
        <v>29.998799999999999</v>
      </c>
    </row>
    <row r="15389" spans="1:7" x14ac:dyDescent="0.25">
      <c r="A15389">
        <v>0.30771999999999999</v>
      </c>
      <c r="B15389">
        <v>46.956400000000002</v>
      </c>
      <c r="C15389">
        <v>29.998799999999999</v>
      </c>
      <c r="E15389">
        <v>0.30771999999999999</v>
      </c>
      <c r="F15389">
        <v>0.126858</v>
      </c>
      <c r="G15389">
        <v>29.998799999999999</v>
      </c>
    </row>
    <row r="15390" spans="1:7" x14ac:dyDescent="0.25">
      <c r="A15390">
        <v>0.30774000000000001</v>
      </c>
      <c r="B15390">
        <v>46.954500000000003</v>
      </c>
      <c r="C15390">
        <v>29.968299999999999</v>
      </c>
      <c r="E15390">
        <v>0.30774000000000001</v>
      </c>
      <c r="F15390">
        <v>0.115852</v>
      </c>
      <c r="G15390">
        <v>29.998799999999999</v>
      </c>
    </row>
    <row r="15391" spans="1:7" x14ac:dyDescent="0.25">
      <c r="A15391">
        <v>0.30775999999999998</v>
      </c>
      <c r="B15391">
        <v>46.952599999999997</v>
      </c>
      <c r="C15391">
        <v>30.029299999999999</v>
      </c>
      <c r="E15391">
        <v>0.30775999999999998</v>
      </c>
      <c r="F15391">
        <v>0.10551199999999999</v>
      </c>
      <c r="G15391">
        <v>30.029299999999999</v>
      </c>
    </row>
    <row r="15392" spans="1:7" x14ac:dyDescent="0.25">
      <c r="A15392">
        <v>0.30778</v>
      </c>
      <c r="B15392">
        <v>46.950600000000001</v>
      </c>
      <c r="C15392">
        <v>29.998799999999999</v>
      </c>
      <c r="E15392">
        <v>0.30778</v>
      </c>
      <c r="F15392">
        <v>9.5885300000000007E-2</v>
      </c>
      <c r="G15392">
        <v>29.968299999999999</v>
      </c>
    </row>
    <row r="15393" spans="1:7" x14ac:dyDescent="0.25">
      <c r="A15393">
        <v>0.30780000000000002</v>
      </c>
      <c r="B15393">
        <v>46.948300000000003</v>
      </c>
      <c r="C15393">
        <v>30.029299999999999</v>
      </c>
      <c r="E15393">
        <v>0.30780000000000002</v>
      </c>
      <c r="F15393">
        <v>8.7002099999999999E-2</v>
      </c>
      <c r="G15393">
        <v>29.968299999999999</v>
      </c>
    </row>
    <row r="15394" spans="1:7" x14ac:dyDescent="0.25">
      <c r="A15394">
        <v>0.30781999999999998</v>
      </c>
      <c r="B15394">
        <v>46.945399999999999</v>
      </c>
      <c r="C15394">
        <v>30.029299999999999</v>
      </c>
      <c r="E15394">
        <v>0.30781999999999998</v>
      </c>
      <c r="F15394">
        <v>7.8874100000000003E-2</v>
      </c>
      <c r="G15394">
        <v>30.029299999999999</v>
      </c>
    </row>
    <row r="15395" spans="1:7" x14ac:dyDescent="0.25">
      <c r="A15395">
        <v>0.30784</v>
      </c>
      <c r="B15395">
        <v>46.941899999999997</v>
      </c>
      <c r="C15395">
        <v>29.998799999999999</v>
      </c>
      <c r="E15395">
        <v>0.30784</v>
      </c>
      <c r="F15395">
        <v>7.1495600000000006E-2</v>
      </c>
      <c r="G15395">
        <v>29.998799999999999</v>
      </c>
    </row>
    <row r="15396" spans="1:7" x14ac:dyDescent="0.25">
      <c r="A15396">
        <v>0.30786000000000002</v>
      </c>
      <c r="B15396">
        <v>46.937600000000003</v>
      </c>
      <c r="C15396">
        <v>29.998799999999999</v>
      </c>
      <c r="E15396">
        <v>0.30786000000000002</v>
      </c>
      <c r="F15396">
        <v>6.4845100000000003E-2</v>
      </c>
      <c r="G15396">
        <v>29.998799999999999</v>
      </c>
    </row>
    <row r="15397" spans="1:7" x14ac:dyDescent="0.25">
      <c r="A15397">
        <v>0.30787999999999999</v>
      </c>
      <c r="B15397">
        <v>46.932400000000001</v>
      </c>
      <c r="C15397">
        <v>29.998799999999999</v>
      </c>
      <c r="E15397">
        <v>0.30787999999999999</v>
      </c>
      <c r="F15397">
        <v>5.8887299999999997E-2</v>
      </c>
      <c r="G15397">
        <v>29.998799999999999</v>
      </c>
    </row>
    <row r="15398" spans="1:7" x14ac:dyDescent="0.25">
      <c r="A15398">
        <v>0.30790000000000001</v>
      </c>
      <c r="B15398">
        <v>46.926099999999998</v>
      </c>
      <c r="C15398">
        <v>30.029299999999999</v>
      </c>
      <c r="E15398">
        <v>0.30790000000000001</v>
      </c>
      <c r="F15398">
        <v>5.3575299999999999E-2</v>
      </c>
      <c r="G15398">
        <v>30.029299999999999</v>
      </c>
    </row>
    <row r="15399" spans="1:7" x14ac:dyDescent="0.25">
      <c r="A15399">
        <v>0.30792000000000003</v>
      </c>
      <c r="B15399">
        <v>46.918700000000001</v>
      </c>
      <c r="C15399">
        <v>29.968299999999999</v>
      </c>
      <c r="E15399">
        <v>0.30792000000000003</v>
      </c>
      <c r="F15399">
        <v>4.8853199999999999E-2</v>
      </c>
      <c r="G15399">
        <v>29.998799999999999</v>
      </c>
    </row>
    <row r="15400" spans="1:7" x14ac:dyDescent="0.25">
      <c r="A15400">
        <v>0.30793999999999999</v>
      </c>
      <c r="B15400">
        <v>46.91</v>
      </c>
      <c r="C15400">
        <v>29.998799999999999</v>
      </c>
      <c r="E15400">
        <v>0.30793999999999999</v>
      </c>
      <c r="F15400">
        <v>4.4658200000000002E-2</v>
      </c>
      <c r="G15400">
        <v>30.029299999999999</v>
      </c>
    </row>
    <row r="15401" spans="1:7" x14ac:dyDescent="0.25">
      <c r="A15401">
        <v>0.30796000000000001</v>
      </c>
      <c r="B15401">
        <v>46.9</v>
      </c>
      <c r="C15401">
        <v>29.998799999999999</v>
      </c>
      <c r="E15401">
        <v>0.30796000000000001</v>
      </c>
      <c r="F15401">
        <v>4.0923300000000003E-2</v>
      </c>
      <c r="G15401">
        <v>29.968299999999999</v>
      </c>
    </row>
    <row r="15402" spans="1:7" x14ac:dyDescent="0.25">
      <c r="A15402">
        <v>0.30797999999999998</v>
      </c>
      <c r="B15402">
        <v>46.888599999999997</v>
      </c>
      <c r="C15402">
        <v>29.998799999999999</v>
      </c>
      <c r="E15402">
        <v>0.30797999999999998</v>
      </c>
      <c r="F15402">
        <v>3.7580099999999998E-2</v>
      </c>
      <c r="G15402">
        <v>30.029299999999999</v>
      </c>
    </row>
    <row r="15403" spans="1:7" x14ac:dyDescent="0.25">
      <c r="A15403">
        <v>0.308</v>
      </c>
      <c r="B15403">
        <v>46.875900000000001</v>
      </c>
      <c r="C15403">
        <v>29.998799999999999</v>
      </c>
      <c r="E15403">
        <v>0.308</v>
      </c>
      <c r="F15403">
        <v>3.4560599999999997E-2</v>
      </c>
      <c r="G15403">
        <v>29.968299999999999</v>
      </c>
    </row>
    <row r="15404" spans="1:7" x14ac:dyDescent="0.25">
      <c r="A15404">
        <v>0.30802000000000002</v>
      </c>
      <c r="B15404">
        <v>46.861899999999999</v>
      </c>
      <c r="C15404">
        <v>29.998799999999999</v>
      </c>
      <c r="E15404">
        <v>0.30802000000000002</v>
      </c>
      <c r="F15404">
        <v>3.1799800000000003E-2</v>
      </c>
      <c r="G15404">
        <v>29.968299999999999</v>
      </c>
    </row>
    <row r="15405" spans="1:7" x14ac:dyDescent="0.25">
      <c r="A15405">
        <v>0.30803999999999998</v>
      </c>
      <c r="B15405">
        <v>46.846499999999999</v>
      </c>
      <c r="C15405">
        <v>30.029299999999999</v>
      </c>
      <c r="E15405">
        <v>0.30803999999999998</v>
      </c>
      <c r="F15405">
        <v>2.9237800000000001E-2</v>
      </c>
      <c r="G15405">
        <v>29.968299999999999</v>
      </c>
    </row>
    <row r="15406" spans="1:7" x14ac:dyDescent="0.25">
      <c r="A15406">
        <v>0.30806</v>
      </c>
      <c r="B15406">
        <v>46.83</v>
      </c>
      <c r="C15406">
        <v>29.998799999999999</v>
      </c>
      <c r="E15406">
        <v>0.30806</v>
      </c>
      <c r="F15406">
        <v>2.6820699999999999E-2</v>
      </c>
      <c r="G15406">
        <v>29.998799999999999</v>
      </c>
    </row>
    <row r="15407" spans="1:7" x14ac:dyDescent="0.25">
      <c r="A15407">
        <v>0.30808000000000002</v>
      </c>
      <c r="B15407">
        <v>46.812199999999997</v>
      </c>
      <c r="C15407">
        <v>30.029299999999999</v>
      </c>
      <c r="E15407">
        <v>0.30808000000000002</v>
      </c>
      <c r="F15407">
        <v>2.4502400000000001E-2</v>
      </c>
      <c r="G15407">
        <v>29.968299999999999</v>
      </c>
    </row>
    <row r="15408" spans="1:7" x14ac:dyDescent="0.25">
      <c r="A15408">
        <v>0.30809999999999998</v>
      </c>
      <c r="B15408">
        <v>46.793500000000002</v>
      </c>
      <c r="C15408">
        <v>30.029299999999999</v>
      </c>
      <c r="E15408">
        <v>0.30809999999999998</v>
      </c>
      <c r="F15408">
        <v>2.2245000000000001E-2</v>
      </c>
      <c r="G15408">
        <v>29.998799999999999</v>
      </c>
    </row>
    <row r="15409" spans="1:7" x14ac:dyDescent="0.25">
      <c r="A15409">
        <v>0.30812</v>
      </c>
      <c r="B15409">
        <v>46.773800000000001</v>
      </c>
      <c r="C15409">
        <v>29.998799999999999</v>
      </c>
      <c r="E15409">
        <v>0.30812</v>
      </c>
      <c r="F15409">
        <v>2.0019499999999999E-2</v>
      </c>
      <c r="G15409">
        <v>30.029299999999999</v>
      </c>
    </row>
    <row r="15410" spans="1:7" x14ac:dyDescent="0.25">
      <c r="A15410">
        <v>0.30814000000000002</v>
      </c>
      <c r="B15410">
        <v>46.753399999999999</v>
      </c>
      <c r="C15410">
        <v>29.968299999999999</v>
      </c>
      <c r="E15410">
        <v>0.30814000000000002</v>
      </c>
      <c r="F15410">
        <v>1.7805399999999999E-2</v>
      </c>
      <c r="G15410">
        <v>30.029299999999999</v>
      </c>
    </row>
    <row r="15411" spans="1:7" x14ac:dyDescent="0.25">
      <c r="A15411">
        <v>0.30815999999999999</v>
      </c>
      <c r="B15411">
        <v>46.732500000000002</v>
      </c>
      <c r="C15411">
        <v>29.998799999999999</v>
      </c>
      <c r="E15411">
        <v>0.30815999999999999</v>
      </c>
      <c r="F15411">
        <v>1.55899E-2</v>
      </c>
      <c r="G15411">
        <v>30.029299999999999</v>
      </c>
    </row>
    <row r="15412" spans="1:7" x14ac:dyDescent="0.25">
      <c r="A15412">
        <v>0.30818000000000001</v>
      </c>
      <c r="B15412">
        <v>46.711199999999998</v>
      </c>
      <c r="C15412">
        <v>30.029299999999999</v>
      </c>
      <c r="E15412">
        <v>0.30818000000000001</v>
      </c>
      <c r="F15412">
        <v>1.33674E-2</v>
      </c>
      <c r="G15412">
        <v>29.998799999999999</v>
      </c>
    </row>
    <row r="15413" spans="1:7" x14ac:dyDescent="0.25">
      <c r="A15413">
        <v>0.30819999999999997</v>
      </c>
      <c r="B15413">
        <v>46.689799999999998</v>
      </c>
      <c r="C15413">
        <v>30.029299999999999</v>
      </c>
      <c r="E15413">
        <v>0.30819999999999997</v>
      </c>
      <c r="F15413">
        <v>1.11375E-2</v>
      </c>
      <c r="G15413">
        <v>29.998799999999999</v>
      </c>
    </row>
    <row r="15414" spans="1:7" x14ac:dyDescent="0.25">
      <c r="A15414">
        <v>0.30821999999999999</v>
      </c>
      <c r="B15414">
        <v>46.668500000000002</v>
      </c>
      <c r="C15414">
        <v>30.029299999999999</v>
      </c>
      <c r="E15414">
        <v>0.30821999999999999</v>
      </c>
      <c r="F15414">
        <v>8.9031600000000002E-3</v>
      </c>
      <c r="G15414">
        <v>30.029299999999999</v>
      </c>
    </row>
    <row r="15415" spans="1:7" x14ac:dyDescent="0.25">
      <c r="A15415">
        <v>0.30824000000000001</v>
      </c>
      <c r="B15415">
        <v>46.647500000000001</v>
      </c>
      <c r="C15415">
        <v>29.968299999999999</v>
      </c>
      <c r="E15415">
        <v>0.30824000000000001</v>
      </c>
      <c r="F15415">
        <v>6.66908E-3</v>
      </c>
      <c r="G15415">
        <v>29.968299999999999</v>
      </c>
    </row>
    <row r="15416" spans="1:7" x14ac:dyDescent="0.25">
      <c r="A15416">
        <v>0.30825999999999998</v>
      </c>
      <c r="B15416">
        <v>46.627099999999999</v>
      </c>
      <c r="C15416">
        <v>30.029299999999999</v>
      </c>
      <c r="E15416">
        <v>0.30825999999999998</v>
      </c>
      <c r="F15416">
        <v>4.4393799999999997E-3</v>
      </c>
      <c r="G15416">
        <v>29.968299999999999</v>
      </c>
    </row>
    <row r="15417" spans="1:7" x14ac:dyDescent="0.25">
      <c r="A15417">
        <v>0.30828</v>
      </c>
      <c r="B15417">
        <v>46.607500000000002</v>
      </c>
      <c r="C15417">
        <v>29.998799999999999</v>
      </c>
      <c r="E15417">
        <v>0.30828</v>
      </c>
      <c r="F15417">
        <v>2.2159200000000001E-3</v>
      </c>
      <c r="G15417">
        <v>29.998799999999999</v>
      </c>
    </row>
    <row r="15418" spans="1:7" x14ac:dyDescent="0.25">
      <c r="A15418">
        <v>0.30830000000000002</v>
      </c>
      <c r="B15418">
        <v>46.588900000000002</v>
      </c>
      <c r="C15418">
        <v>29.998799999999999</v>
      </c>
      <c r="E15418">
        <v>0.30830000000000002</v>
      </c>
      <c r="F15418">
        <v>-3.4127200000000001E-6</v>
      </c>
      <c r="G15418">
        <v>29.998799999999999</v>
      </c>
    </row>
    <row r="15419" spans="1:7" x14ac:dyDescent="0.25">
      <c r="A15419">
        <v>0.30831999999999998</v>
      </c>
      <c r="B15419">
        <v>46.571599999999997</v>
      </c>
      <c r="C15419">
        <v>29.968299999999999</v>
      </c>
      <c r="E15419">
        <v>0.30831999999999998</v>
      </c>
      <c r="F15419">
        <v>-2.2258999999999998E-3</v>
      </c>
      <c r="G15419">
        <v>29.968299999999999</v>
      </c>
    </row>
    <row r="15420" spans="1:7" x14ac:dyDescent="0.25">
      <c r="A15420">
        <v>0.30834</v>
      </c>
      <c r="B15420">
        <v>46.555799999999998</v>
      </c>
      <c r="C15420">
        <v>30.029299999999999</v>
      </c>
      <c r="E15420">
        <v>0.30834</v>
      </c>
      <c r="F15420">
        <v>-4.46474E-3</v>
      </c>
      <c r="G15420">
        <v>30.029299999999999</v>
      </c>
    </row>
    <row r="15421" spans="1:7" x14ac:dyDescent="0.25">
      <c r="A15421">
        <v>0.30836000000000002</v>
      </c>
      <c r="B15421">
        <v>46.541699999999999</v>
      </c>
      <c r="C15421">
        <v>29.998799999999999</v>
      </c>
      <c r="E15421">
        <v>0.30836000000000002</v>
      </c>
      <c r="F15421">
        <v>-6.7391500000000002E-3</v>
      </c>
      <c r="G15421">
        <v>29.998799999999999</v>
      </c>
    </row>
    <row r="15422" spans="1:7" x14ac:dyDescent="0.25">
      <c r="A15422">
        <v>0.30837999999999999</v>
      </c>
      <c r="B15422">
        <v>46.529600000000002</v>
      </c>
      <c r="C15422">
        <v>29.968299999999999</v>
      </c>
      <c r="E15422">
        <v>0.30837999999999999</v>
      </c>
      <c r="F15422">
        <v>-9.0736700000000007E-3</v>
      </c>
      <c r="G15422">
        <v>29.998799999999999</v>
      </c>
    </row>
    <row r="15423" spans="1:7" x14ac:dyDescent="0.25">
      <c r="A15423">
        <v>0.30840000000000001</v>
      </c>
      <c r="B15423">
        <v>46.519500000000001</v>
      </c>
      <c r="C15423">
        <v>29.968299999999999</v>
      </c>
      <c r="E15423">
        <v>0.30840000000000001</v>
      </c>
      <c r="F15423">
        <v>-1.1496899999999999E-2</v>
      </c>
      <c r="G15423">
        <v>29.998799999999999</v>
      </c>
    </row>
    <row r="15424" spans="1:7" x14ac:dyDescent="0.25">
      <c r="A15424">
        <v>0.30842000000000003</v>
      </c>
      <c r="B15424">
        <v>46.511600000000001</v>
      </c>
      <c r="C15424">
        <v>29.998799999999999</v>
      </c>
      <c r="E15424">
        <v>0.30842000000000003</v>
      </c>
      <c r="F15424">
        <v>-1.40397E-2</v>
      </c>
      <c r="G15424">
        <v>29.998799999999999</v>
      </c>
    </row>
    <row r="15425" spans="1:7" x14ac:dyDescent="0.25">
      <c r="A15425">
        <v>0.30843999999999999</v>
      </c>
      <c r="B15425">
        <v>46.506100000000004</v>
      </c>
      <c r="C15425">
        <v>30.029299999999999</v>
      </c>
      <c r="E15425">
        <v>0.30843999999999999</v>
      </c>
      <c r="F15425">
        <v>-1.67327E-2</v>
      </c>
      <c r="G15425">
        <v>29.998799999999999</v>
      </c>
    </row>
    <row r="15426" spans="1:7" x14ac:dyDescent="0.25">
      <c r="A15426">
        <v>0.30846000000000001</v>
      </c>
      <c r="B15426">
        <v>46.5032</v>
      </c>
      <c r="C15426">
        <v>29.998799999999999</v>
      </c>
      <c r="E15426">
        <v>0.30846000000000001</v>
      </c>
      <c r="F15426">
        <v>-1.9604300000000002E-2</v>
      </c>
      <c r="G15426">
        <v>29.998799999999999</v>
      </c>
    </row>
    <row r="15427" spans="1:7" x14ac:dyDescent="0.25">
      <c r="A15427">
        <v>0.30847999999999998</v>
      </c>
      <c r="B15427">
        <v>46.502800000000001</v>
      </c>
      <c r="C15427">
        <v>29.998799999999999</v>
      </c>
      <c r="E15427">
        <v>0.30847999999999998</v>
      </c>
      <c r="F15427">
        <v>-2.26774E-2</v>
      </c>
      <c r="G15427">
        <v>29.968299999999999</v>
      </c>
    </row>
    <row r="15428" spans="1:7" x14ac:dyDescent="0.25">
      <c r="A15428">
        <v>0.3085</v>
      </c>
      <c r="B15428">
        <v>46.505000000000003</v>
      </c>
      <c r="C15428">
        <v>30.029299999999999</v>
      </c>
      <c r="E15428">
        <v>0.3085</v>
      </c>
      <c r="F15428">
        <v>-2.59676E-2</v>
      </c>
      <c r="G15428">
        <v>29.968299999999999</v>
      </c>
    </row>
    <row r="15429" spans="1:7" x14ac:dyDescent="0.25">
      <c r="A15429">
        <v>0.30852000000000002</v>
      </c>
      <c r="B15429">
        <v>46.509900000000002</v>
      </c>
      <c r="C15429">
        <v>29.998799999999999</v>
      </c>
      <c r="E15429">
        <v>0.30852000000000002</v>
      </c>
      <c r="F15429">
        <v>-2.94805E-2</v>
      </c>
      <c r="G15429">
        <v>29.968299999999999</v>
      </c>
    </row>
    <row r="15430" spans="1:7" x14ac:dyDescent="0.25">
      <c r="A15430">
        <v>0.30853999999999998</v>
      </c>
      <c r="B15430">
        <v>46.517499999999998</v>
      </c>
      <c r="C15430">
        <v>30.029299999999999</v>
      </c>
      <c r="E15430">
        <v>0.30853999999999998</v>
      </c>
      <c r="F15430">
        <v>-3.3210700000000003E-2</v>
      </c>
      <c r="G15430">
        <v>29.998799999999999</v>
      </c>
    </row>
    <row r="15431" spans="1:7" x14ac:dyDescent="0.25">
      <c r="A15431">
        <v>0.30856</v>
      </c>
      <c r="B15431">
        <v>46.5276</v>
      </c>
      <c r="C15431">
        <v>29.998799999999999</v>
      </c>
      <c r="E15431">
        <v>0.30856</v>
      </c>
      <c r="F15431">
        <v>-3.7139999999999999E-2</v>
      </c>
      <c r="G15431">
        <v>29.998799999999999</v>
      </c>
    </row>
    <row r="15432" spans="1:7" x14ac:dyDescent="0.25">
      <c r="A15432">
        <v>0.30858000000000002</v>
      </c>
      <c r="B15432">
        <v>46.540399999999998</v>
      </c>
      <c r="C15432">
        <v>29.968299999999999</v>
      </c>
      <c r="E15432">
        <v>0.30858000000000002</v>
      </c>
      <c r="F15432">
        <v>-4.1236799999999997E-2</v>
      </c>
      <c r="G15432">
        <v>29.968299999999999</v>
      </c>
    </row>
    <row r="15433" spans="1:7" x14ac:dyDescent="0.25">
      <c r="A15433">
        <v>0.30859999999999999</v>
      </c>
      <c r="B15433">
        <v>46.555500000000002</v>
      </c>
      <c r="C15433">
        <v>29.968299999999999</v>
      </c>
      <c r="E15433">
        <v>0.30859999999999999</v>
      </c>
      <c r="F15433">
        <v>-4.5456299999999998E-2</v>
      </c>
      <c r="G15433">
        <v>30.029299999999999</v>
      </c>
    </row>
    <row r="15434" spans="1:7" x14ac:dyDescent="0.25">
      <c r="A15434">
        <v>0.30862000000000001</v>
      </c>
      <c r="B15434">
        <v>46.573</v>
      </c>
      <c r="C15434">
        <v>29.968299999999999</v>
      </c>
      <c r="E15434">
        <v>0.30862000000000001</v>
      </c>
      <c r="F15434">
        <v>-4.9741E-2</v>
      </c>
      <c r="G15434">
        <v>29.998799999999999</v>
      </c>
    </row>
    <row r="15435" spans="1:7" x14ac:dyDescent="0.25">
      <c r="A15435">
        <v>0.30864000000000003</v>
      </c>
      <c r="B15435">
        <v>46.592500000000001</v>
      </c>
      <c r="C15435">
        <v>29.968299999999999</v>
      </c>
      <c r="E15435">
        <v>0.30864000000000003</v>
      </c>
      <c r="F15435">
        <v>-5.4022399999999998E-2</v>
      </c>
      <c r="G15435">
        <v>30.029299999999999</v>
      </c>
    </row>
    <row r="15436" spans="1:7" x14ac:dyDescent="0.25">
      <c r="A15436">
        <v>0.30865999999999999</v>
      </c>
      <c r="B15436">
        <v>46.613900000000001</v>
      </c>
      <c r="C15436">
        <v>29.998799999999999</v>
      </c>
      <c r="E15436">
        <v>0.30865999999999999</v>
      </c>
      <c r="F15436">
        <v>-5.8222500000000003E-2</v>
      </c>
      <c r="G15436">
        <v>29.998799999999999</v>
      </c>
    </row>
    <row r="15437" spans="1:7" x14ac:dyDescent="0.25">
      <c r="A15437">
        <v>0.30868000000000001</v>
      </c>
      <c r="B15437">
        <v>46.637</v>
      </c>
      <c r="C15437">
        <v>30.029299999999999</v>
      </c>
      <c r="E15437">
        <v>0.30868000000000001</v>
      </c>
      <c r="F15437">
        <v>-6.2257100000000003E-2</v>
      </c>
      <c r="G15437">
        <v>29.968299999999999</v>
      </c>
    </row>
    <row r="15438" spans="1:7" x14ac:dyDescent="0.25">
      <c r="A15438">
        <v>0.30869999999999997</v>
      </c>
      <c r="B15438">
        <v>46.661299999999997</v>
      </c>
      <c r="C15438">
        <v>29.998799999999999</v>
      </c>
      <c r="E15438">
        <v>0.30869999999999997</v>
      </c>
      <c r="F15438">
        <v>-6.6038299999999994E-2</v>
      </c>
      <c r="G15438">
        <v>29.968299999999999</v>
      </c>
    </row>
    <row r="15439" spans="1:7" x14ac:dyDescent="0.25">
      <c r="A15439">
        <v>0.30871999999999999</v>
      </c>
      <c r="B15439">
        <v>46.686700000000002</v>
      </c>
      <c r="C15439">
        <v>29.998799999999999</v>
      </c>
      <c r="E15439">
        <v>0.30871999999999999</v>
      </c>
      <c r="F15439">
        <v>-6.9477499999999998E-2</v>
      </c>
      <c r="G15439">
        <v>29.9377</v>
      </c>
    </row>
    <row r="15440" spans="1:7" x14ac:dyDescent="0.25">
      <c r="A15440">
        <v>0.30874000000000001</v>
      </c>
      <c r="B15440">
        <v>46.712699999999998</v>
      </c>
      <c r="C15440">
        <v>30.029299999999999</v>
      </c>
      <c r="E15440">
        <v>0.30874000000000001</v>
      </c>
      <c r="F15440">
        <v>-7.2487999999999997E-2</v>
      </c>
      <c r="G15440">
        <v>29.998799999999999</v>
      </c>
    </row>
    <row r="15441" spans="1:7" x14ac:dyDescent="0.25">
      <c r="A15441">
        <v>0.30875999999999998</v>
      </c>
      <c r="B15441">
        <v>46.738999999999997</v>
      </c>
      <c r="C15441">
        <v>30.029299999999999</v>
      </c>
      <c r="E15441">
        <v>0.30875999999999998</v>
      </c>
      <c r="F15441">
        <v>-7.4987899999999996E-2</v>
      </c>
      <c r="G15441">
        <v>29.968299999999999</v>
      </c>
    </row>
    <row r="15442" spans="1:7" x14ac:dyDescent="0.25">
      <c r="A15442">
        <v>0.30878</v>
      </c>
      <c r="B15442">
        <v>46.7652</v>
      </c>
      <c r="C15442">
        <v>29.998799999999999</v>
      </c>
      <c r="E15442">
        <v>0.30878</v>
      </c>
      <c r="F15442">
        <v>-7.6901899999999995E-2</v>
      </c>
      <c r="G15442">
        <v>29.998799999999999</v>
      </c>
    </row>
    <row r="15443" spans="1:7" x14ac:dyDescent="0.25">
      <c r="A15443">
        <v>0.30880000000000002</v>
      </c>
      <c r="B15443">
        <v>46.790999999999997</v>
      </c>
      <c r="C15443">
        <v>30.029299999999999</v>
      </c>
      <c r="E15443">
        <v>0.30880000000000002</v>
      </c>
      <c r="F15443">
        <v>-7.8163499999999997E-2</v>
      </c>
      <c r="G15443">
        <v>29.998799999999999</v>
      </c>
    </row>
    <row r="15444" spans="1:7" x14ac:dyDescent="0.25">
      <c r="A15444">
        <v>0.30881999999999998</v>
      </c>
      <c r="B15444">
        <v>46.815800000000003</v>
      </c>
      <c r="C15444">
        <v>30.029299999999999</v>
      </c>
      <c r="E15444">
        <v>0.30881999999999998</v>
      </c>
      <c r="F15444">
        <v>-7.8716900000000006E-2</v>
      </c>
      <c r="G15444">
        <v>30.029299999999999</v>
      </c>
    </row>
    <row r="15445" spans="1:7" x14ac:dyDescent="0.25">
      <c r="A15445">
        <v>0.30884</v>
      </c>
      <c r="B15445">
        <v>46.839399999999998</v>
      </c>
      <c r="C15445">
        <v>29.998799999999999</v>
      </c>
      <c r="E15445">
        <v>0.30884</v>
      </c>
      <c r="F15445">
        <v>-7.8518000000000004E-2</v>
      </c>
      <c r="G15445">
        <v>29.998799999999999</v>
      </c>
    </row>
    <row r="15446" spans="1:7" x14ac:dyDescent="0.25">
      <c r="A15446">
        <v>0.30886000000000002</v>
      </c>
      <c r="B15446">
        <v>46.861199999999997</v>
      </c>
      <c r="C15446">
        <v>30.029299999999999</v>
      </c>
      <c r="E15446">
        <v>0.30886000000000002</v>
      </c>
      <c r="F15446">
        <v>-7.7535099999999996E-2</v>
      </c>
      <c r="G15446">
        <v>30.029299999999999</v>
      </c>
    </row>
    <row r="15447" spans="1:7" x14ac:dyDescent="0.25">
      <c r="A15447">
        <v>0.30887999999999999</v>
      </c>
      <c r="B15447">
        <v>46.881</v>
      </c>
      <c r="C15447">
        <v>30.029299999999999</v>
      </c>
      <c r="E15447">
        <v>0.30887999999999999</v>
      </c>
      <c r="F15447">
        <v>-7.5749200000000003E-2</v>
      </c>
      <c r="G15447">
        <v>29.998799999999999</v>
      </c>
    </row>
    <row r="15448" spans="1:7" x14ac:dyDescent="0.25">
      <c r="A15448">
        <v>0.30890000000000001</v>
      </c>
      <c r="B15448">
        <v>46.898200000000003</v>
      </c>
      <c r="C15448">
        <v>29.998799999999999</v>
      </c>
      <c r="E15448">
        <v>0.30890000000000001</v>
      </c>
      <c r="F15448">
        <v>-7.3153800000000005E-2</v>
      </c>
      <c r="G15448">
        <v>29.968299999999999</v>
      </c>
    </row>
    <row r="15449" spans="1:7" x14ac:dyDescent="0.25">
      <c r="A15449">
        <v>0.30891999999999997</v>
      </c>
      <c r="B15449">
        <v>46.912700000000001</v>
      </c>
      <c r="C15449">
        <v>30.029299999999999</v>
      </c>
      <c r="E15449">
        <v>0.30891999999999997</v>
      </c>
      <c r="F15449">
        <v>-6.9753800000000005E-2</v>
      </c>
      <c r="G15449">
        <v>29.998799999999999</v>
      </c>
    </row>
    <row r="15450" spans="1:7" x14ac:dyDescent="0.25">
      <c r="A15450">
        <v>0.30893999999999999</v>
      </c>
      <c r="B15450">
        <v>46.923999999999999</v>
      </c>
      <c r="C15450">
        <v>30.029299999999999</v>
      </c>
      <c r="E15450">
        <v>0.30893999999999999</v>
      </c>
      <c r="F15450">
        <v>-6.5564600000000001E-2</v>
      </c>
      <c r="G15450">
        <v>29.998799999999999</v>
      </c>
    </row>
    <row r="15451" spans="1:7" x14ac:dyDescent="0.25">
      <c r="A15451">
        <v>0.30896000000000001</v>
      </c>
      <c r="B15451">
        <v>46.932000000000002</v>
      </c>
      <c r="C15451">
        <v>29.998799999999999</v>
      </c>
      <c r="E15451">
        <v>0.30896000000000001</v>
      </c>
      <c r="F15451">
        <v>-6.0610999999999998E-2</v>
      </c>
      <c r="G15451">
        <v>29.998799999999999</v>
      </c>
    </row>
    <row r="15452" spans="1:7" x14ac:dyDescent="0.25">
      <c r="A15452">
        <v>0.30897999999999998</v>
      </c>
      <c r="B15452">
        <v>46.936300000000003</v>
      </c>
      <c r="C15452">
        <v>29.9377</v>
      </c>
      <c r="E15452">
        <v>0.30897999999999998</v>
      </c>
      <c r="F15452">
        <v>-5.4925099999999998E-2</v>
      </c>
      <c r="G15452">
        <v>29.998799999999999</v>
      </c>
    </row>
    <row r="15453" spans="1:7" x14ac:dyDescent="0.25">
      <c r="A15453">
        <v>0.309</v>
      </c>
      <c r="B15453">
        <v>46.936900000000001</v>
      </c>
      <c r="C15453">
        <v>29.998799999999999</v>
      </c>
      <c r="E15453">
        <v>0.309</v>
      </c>
      <c r="F15453">
        <v>-4.8544799999999999E-2</v>
      </c>
      <c r="G15453">
        <v>29.998799999999999</v>
      </c>
    </row>
    <row r="15454" spans="1:7" x14ac:dyDescent="0.25">
      <c r="A15454">
        <v>0.30902000000000002</v>
      </c>
      <c r="B15454">
        <v>46.933599999999998</v>
      </c>
      <c r="C15454">
        <v>30.029299999999999</v>
      </c>
      <c r="E15454">
        <v>0.30902000000000002</v>
      </c>
      <c r="F15454">
        <v>-4.1512199999999999E-2</v>
      </c>
      <c r="G15454">
        <v>29.968299999999999</v>
      </c>
    </row>
    <row r="15455" spans="1:7" x14ac:dyDescent="0.25">
      <c r="A15455">
        <v>0.30903999999999998</v>
      </c>
      <c r="B15455">
        <v>46.926400000000001</v>
      </c>
      <c r="C15455">
        <v>29.998799999999999</v>
      </c>
      <c r="E15455">
        <v>0.30903999999999998</v>
      </c>
      <c r="F15455">
        <v>-3.3871800000000001E-2</v>
      </c>
      <c r="G15455">
        <v>29.968299999999999</v>
      </c>
    </row>
    <row r="15456" spans="1:7" x14ac:dyDescent="0.25">
      <c r="A15456">
        <v>0.30906</v>
      </c>
      <c r="B15456">
        <v>46.915399999999998</v>
      </c>
      <c r="C15456">
        <v>30.029299999999999</v>
      </c>
      <c r="E15456">
        <v>0.30906</v>
      </c>
      <c r="F15456">
        <v>-2.5668799999999999E-2</v>
      </c>
      <c r="G15456">
        <v>29.998799999999999</v>
      </c>
    </row>
    <row r="15457" spans="1:7" x14ac:dyDescent="0.25">
      <c r="A15457">
        <v>0.30908000000000002</v>
      </c>
      <c r="B15457">
        <v>46.900599999999997</v>
      </c>
      <c r="C15457">
        <v>30.029299999999999</v>
      </c>
      <c r="E15457">
        <v>0.30908000000000002</v>
      </c>
      <c r="F15457">
        <v>-1.6948700000000001E-2</v>
      </c>
      <c r="G15457">
        <v>29.998799999999999</v>
      </c>
    </row>
    <row r="15458" spans="1:7" x14ac:dyDescent="0.25">
      <c r="A15458">
        <v>0.30909999999999999</v>
      </c>
      <c r="B15458">
        <v>46.882399999999997</v>
      </c>
      <c r="C15458">
        <v>29.998799999999999</v>
      </c>
      <c r="E15458">
        <v>0.30909999999999999</v>
      </c>
      <c r="F15458">
        <v>-7.7553800000000001E-3</v>
      </c>
      <c r="G15458">
        <v>29.998799999999999</v>
      </c>
    </row>
    <row r="15459" spans="1:7" x14ac:dyDescent="0.25">
      <c r="A15459">
        <v>0.30912000000000001</v>
      </c>
      <c r="B15459">
        <v>46.860799999999998</v>
      </c>
      <c r="C15459">
        <v>29.998799999999999</v>
      </c>
      <c r="E15459">
        <v>0.30912000000000001</v>
      </c>
      <c r="F15459">
        <v>1.8684299999999999E-3</v>
      </c>
      <c r="G15459">
        <v>29.998799999999999</v>
      </c>
    </row>
    <row r="15460" spans="1:7" x14ac:dyDescent="0.25">
      <c r="A15460">
        <v>0.30914000000000003</v>
      </c>
      <c r="B15460">
        <v>46.836300000000001</v>
      </c>
      <c r="C15460">
        <v>29.968299999999999</v>
      </c>
      <c r="E15460">
        <v>0.30914000000000003</v>
      </c>
      <c r="F15460">
        <v>1.18818E-2</v>
      </c>
      <c r="G15460">
        <v>29.998799999999999</v>
      </c>
    </row>
    <row r="15461" spans="1:7" x14ac:dyDescent="0.25">
      <c r="A15461">
        <v>0.30915999999999999</v>
      </c>
      <c r="B15461">
        <v>46.8093</v>
      </c>
      <c r="C15461">
        <v>29.998799999999999</v>
      </c>
      <c r="E15461">
        <v>0.30915999999999999</v>
      </c>
      <c r="F15461">
        <v>2.2244799999999999E-2</v>
      </c>
      <c r="G15461">
        <v>30.029299999999999</v>
      </c>
    </row>
    <row r="15462" spans="1:7" x14ac:dyDescent="0.25">
      <c r="A15462">
        <v>0.30918000000000001</v>
      </c>
      <c r="B15462">
        <v>46.780099999999997</v>
      </c>
      <c r="C15462">
        <v>29.998799999999999</v>
      </c>
      <c r="E15462">
        <v>0.30918000000000001</v>
      </c>
      <c r="F15462">
        <v>3.2918500000000003E-2</v>
      </c>
      <c r="G15462">
        <v>29.998799999999999</v>
      </c>
    </row>
    <row r="15463" spans="1:7" x14ac:dyDescent="0.25">
      <c r="A15463">
        <v>0.30919999999999997</v>
      </c>
      <c r="B15463">
        <v>46.749200000000002</v>
      </c>
      <c r="C15463">
        <v>30.029299999999999</v>
      </c>
      <c r="E15463">
        <v>0.30919999999999997</v>
      </c>
      <c r="F15463">
        <v>4.38635E-2</v>
      </c>
      <c r="G15463">
        <v>30.029299999999999</v>
      </c>
    </row>
    <row r="15464" spans="1:7" x14ac:dyDescent="0.25">
      <c r="A15464">
        <v>0.30921999999999999</v>
      </c>
      <c r="B15464">
        <v>46.717199999999998</v>
      </c>
      <c r="C15464">
        <v>29.998799999999999</v>
      </c>
      <c r="E15464">
        <v>0.30921999999999999</v>
      </c>
      <c r="F15464">
        <v>5.5040199999999997E-2</v>
      </c>
      <c r="G15464">
        <v>29.968299999999999</v>
      </c>
    </row>
    <row r="15465" spans="1:7" x14ac:dyDescent="0.25">
      <c r="A15465">
        <v>0.30924000000000001</v>
      </c>
      <c r="B15465">
        <v>46.684600000000003</v>
      </c>
      <c r="C15465">
        <v>29.998799999999999</v>
      </c>
      <c r="E15465">
        <v>0.30924000000000001</v>
      </c>
      <c r="F15465">
        <v>6.64077E-2</v>
      </c>
      <c r="G15465">
        <v>29.998799999999999</v>
      </c>
    </row>
    <row r="15466" spans="1:7" x14ac:dyDescent="0.25">
      <c r="A15466">
        <v>0.30925999999999998</v>
      </c>
      <c r="B15466">
        <v>46.651899999999998</v>
      </c>
      <c r="C15466">
        <v>30.029299999999999</v>
      </c>
      <c r="E15466">
        <v>0.30925999999999998</v>
      </c>
      <c r="F15466">
        <v>7.7923500000000007E-2</v>
      </c>
      <c r="G15466">
        <v>29.968299999999999</v>
      </c>
    </row>
    <row r="15467" spans="1:7" x14ac:dyDescent="0.25">
      <c r="A15467">
        <v>0.30928</v>
      </c>
      <c r="B15467">
        <v>46.619700000000002</v>
      </c>
      <c r="C15467">
        <v>30.029299999999999</v>
      </c>
      <c r="E15467">
        <v>0.30928</v>
      </c>
      <c r="F15467">
        <v>8.9543600000000001E-2</v>
      </c>
      <c r="G15467">
        <v>29.998799999999999</v>
      </c>
    </row>
    <row r="15468" spans="1:7" x14ac:dyDescent="0.25">
      <c r="A15468">
        <v>0.30930000000000002</v>
      </c>
      <c r="B15468">
        <v>46.5886</v>
      </c>
      <c r="C15468">
        <v>30.029299999999999</v>
      </c>
      <c r="E15468">
        <v>0.30930000000000002</v>
      </c>
      <c r="F15468">
        <v>0.10122200000000001</v>
      </c>
      <c r="G15468">
        <v>29.998799999999999</v>
      </c>
    </row>
    <row r="15469" spans="1:7" x14ac:dyDescent="0.25">
      <c r="A15469">
        <v>0.30931999999999998</v>
      </c>
      <c r="B15469">
        <v>46.559100000000001</v>
      </c>
      <c r="C15469">
        <v>30.029299999999999</v>
      </c>
      <c r="E15469">
        <v>0.30931999999999998</v>
      </c>
      <c r="F15469">
        <v>0.112912</v>
      </c>
      <c r="G15469">
        <v>29.968299999999999</v>
      </c>
    </row>
    <row r="15470" spans="1:7" x14ac:dyDescent="0.25">
      <c r="A15470">
        <v>0.30934</v>
      </c>
      <c r="B15470">
        <v>46.531700000000001</v>
      </c>
      <c r="C15470">
        <v>30.029299999999999</v>
      </c>
      <c r="E15470">
        <v>0.30934</v>
      </c>
      <c r="F15470">
        <v>0.124566</v>
      </c>
      <c r="G15470">
        <v>30.029299999999999</v>
      </c>
    </row>
    <row r="15471" spans="1:7" x14ac:dyDescent="0.25">
      <c r="A15471">
        <v>0.30936000000000002</v>
      </c>
      <c r="B15471">
        <v>46.506900000000002</v>
      </c>
      <c r="C15471">
        <v>29.998799999999999</v>
      </c>
      <c r="E15471">
        <v>0.30936000000000002</v>
      </c>
      <c r="F15471">
        <v>0.13613700000000001</v>
      </c>
      <c r="G15471">
        <v>29.968299999999999</v>
      </c>
    </row>
    <row r="15472" spans="1:7" x14ac:dyDescent="0.25">
      <c r="A15472">
        <v>0.30937999999999999</v>
      </c>
      <c r="B15472">
        <v>46.485100000000003</v>
      </c>
      <c r="C15472">
        <v>30.029299999999999</v>
      </c>
      <c r="E15472">
        <v>0.30937999999999999</v>
      </c>
      <c r="F15472">
        <v>0.14757799999999999</v>
      </c>
      <c r="G15472">
        <v>30.029299999999999</v>
      </c>
    </row>
    <row r="15473" spans="1:7" x14ac:dyDescent="0.25">
      <c r="A15473">
        <v>0.30940000000000001</v>
      </c>
      <c r="B15473">
        <v>46.466799999999999</v>
      </c>
      <c r="C15473">
        <v>29.998799999999999</v>
      </c>
      <c r="E15473">
        <v>0.30940000000000001</v>
      </c>
      <c r="F15473">
        <v>0.15884499999999999</v>
      </c>
      <c r="G15473">
        <v>29.998799999999999</v>
      </c>
    </row>
    <row r="15474" spans="1:7" x14ac:dyDescent="0.25">
      <c r="A15474">
        <v>0.30941999999999997</v>
      </c>
      <c r="B15474">
        <v>46.452300000000001</v>
      </c>
      <c r="C15474">
        <v>29.998799999999999</v>
      </c>
      <c r="E15474">
        <v>0.30941999999999997</v>
      </c>
      <c r="F15474">
        <v>0.16989799999999999</v>
      </c>
      <c r="G15474">
        <v>29.998799999999999</v>
      </c>
    </row>
    <row r="15475" spans="1:7" x14ac:dyDescent="0.25">
      <c r="A15475">
        <v>0.30943999999999999</v>
      </c>
      <c r="B15475">
        <v>46.441800000000001</v>
      </c>
      <c r="C15475">
        <v>30.029299999999999</v>
      </c>
      <c r="E15475">
        <v>0.30943999999999999</v>
      </c>
      <c r="F15475">
        <v>0.1807</v>
      </c>
      <c r="G15475">
        <v>30.029299999999999</v>
      </c>
    </row>
    <row r="15476" spans="1:7" x14ac:dyDescent="0.25">
      <c r="A15476">
        <v>0.30946000000000001</v>
      </c>
      <c r="B15476">
        <v>46.435699999999997</v>
      </c>
      <c r="C15476">
        <v>30.029299999999999</v>
      </c>
      <c r="E15476">
        <v>0.30946000000000001</v>
      </c>
      <c r="F15476">
        <v>0.191218</v>
      </c>
      <c r="G15476">
        <v>29.998799999999999</v>
      </c>
    </row>
    <row r="15477" spans="1:7" x14ac:dyDescent="0.25">
      <c r="A15477">
        <v>0.30947999999999998</v>
      </c>
      <c r="B15477">
        <v>46.434199999999997</v>
      </c>
      <c r="C15477">
        <v>30.029299999999999</v>
      </c>
      <c r="E15477">
        <v>0.30947999999999998</v>
      </c>
      <c r="F15477">
        <v>0.20142399999999999</v>
      </c>
      <c r="G15477">
        <v>30.029299999999999</v>
      </c>
    </row>
    <row r="15478" spans="1:7" x14ac:dyDescent="0.25">
      <c r="A15478">
        <v>0.3095</v>
      </c>
      <c r="B15478">
        <v>46.437199999999997</v>
      </c>
      <c r="C15478">
        <v>29.998799999999999</v>
      </c>
      <c r="E15478">
        <v>0.3095</v>
      </c>
      <c r="F15478">
        <v>0.21129500000000001</v>
      </c>
      <c r="G15478">
        <v>29.968299999999999</v>
      </c>
    </row>
    <row r="15479" spans="1:7" x14ac:dyDescent="0.25">
      <c r="A15479">
        <v>0.30952000000000002</v>
      </c>
      <c r="B15479">
        <v>46.444899999999997</v>
      </c>
      <c r="C15479">
        <v>30.029299999999999</v>
      </c>
      <c r="E15479">
        <v>0.30952000000000002</v>
      </c>
      <c r="F15479">
        <v>0.22081200000000001</v>
      </c>
      <c r="G15479">
        <v>29.968299999999999</v>
      </c>
    </row>
    <row r="15480" spans="1:7" x14ac:dyDescent="0.25">
      <c r="A15480">
        <v>0.30953999999999998</v>
      </c>
      <c r="B15480">
        <v>46.4574</v>
      </c>
      <c r="C15480">
        <v>30.029299999999999</v>
      </c>
      <c r="E15480">
        <v>0.30953999999999998</v>
      </c>
      <c r="F15480">
        <v>0.22996</v>
      </c>
      <c r="G15480">
        <v>29.998799999999999</v>
      </c>
    </row>
    <row r="15481" spans="1:7" x14ac:dyDescent="0.25">
      <c r="A15481">
        <v>0.30956</v>
      </c>
      <c r="B15481">
        <v>46.474400000000003</v>
      </c>
      <c r="C15481">
        <v>29.998799999999999</v>
      </c>
      <c r="E15481">
        <v>0.30956</v>
      </c>
      <c r="F15481">
        <v>0.238728</v>
      </c>
      <c r="G15481">
        <v>29.968299999999999</v>
      </c>
    </row>
    <row r="15482" spans="1:7" x14ac:dyDescent="0.25">
      <c r="A15482">
        <v>0.30958000000000002</v>
      </c>
      <c r="B15482">
        <v>46.495899999999999</v>
      </c>
      <c r="C15482">
        <v>30.029299999999999</v>
      </c>
      <c r="E15482">
        <v>0.30958000000000002</v>
      </c>
      <c r="F15482">
        <v>0.24710799999999999</v>
      </c>
      <c r="G15482">
        <v>29.998799999999999</v>
      </c>
    </row>
    <row r="15483" spans="1:7" x14ac:dyDescent="0.25">
      <c r="A15483">
        <v>0.30959999999999999</v>
      </c>
      <c r="B15483">
        <v>46.521700000000003</v>
      </c>
      <c r="C15483">
        <v>29.998799999999999</v>
      </c>
      <c r="E15483">
        <v>0.30959999999999999</v>
      </c>
      <c r="F15483">
        <v>0.25509199999999999</v>
      </c>
      <c r="G15483">
        <v>29.998799999999999</v>
      </c>
    </row>
    <row r="15484" spans="1:7" x14ac:dyDescent="0.25">
      <c r="A15484">
        <v>0.30962000000000001</v>
      </c>
      <c r="B15484">
        <v>46.551699999999997</v>
      </c>
      <c r="C15484">
        <v>29.968299999999999</v>
      </c>
      <c r="E15484">
        <v>0.30962000000000001</v>
      </c>
      <c r="F15484">
        <v>0.262679</v>
      </c>
      <c r="G15484">
        <v>29.968299999999999</v>
      </c>
    </row>
    <row r="15485" spans="1:7" x14ac:dyDescent="0.25">
      <c r="A15485">
        <v>0.30964000000000003</v>
      </c>
      <c r="B15485">
        <v>46.5854</v>
      </c>
      <c r="C15485">
        <v>29.968299999999999</v>
      </c>
      <c r="E15485">
        <v>0.30964000000000003</v>
      </c>
      <c r="F15485">
        <v>0.26986599999999999</v>
      </c>
      <c r="G15485">
        <v>30.029299999999999</v>
      </c>
    </row>
    <row r="15486" spans="1:7" x14ac:dyDescent="0.25">
      <c r="A15486">
        <v>0.30965999999999999</v>
      </c>
      <c r="B15486">
        <v>46.622700000000002</v>
      </c>
      <c r="C15486">
        <v>30.029299999999999</v>
      </c>
      <c r="E15486">
        <v>0.30965999999999999</v>
      </c>
      <c r="F15486">
        <v>0.27665600000000001</v>
      </c>
      <c r="G15486">
        <v>29.998799999999999</v>
      </c>
    </row>
    <row r="15487" spans="1:7" x14ac:dyDescent="0.25">
      <c r="A15487">
        <v>0.30968000000000001</v>
      </c>
      <c r="B15487">
        <v>46.663200000000003</v>
      </c>
      <c r="C15487">
        <v>29.998799999999999</v>
      </c>
      <c r="E15487">
        <v>0.30968000000000001</v>
      </c>
      <c r="F15487">
        <v>0.28305200000000003</v>
      </c>
      <c r="G15487">
        <v>29.968299999999999</v>
      </c>
    </row>
    <row r="15488" spans="1:7" x14ac:dyDescent="0.25">
      <c r="A15488">
        <v>0.30969999999999998</v>
      </c>
      <c r="B15488">
        <v>46.706400000000002</v>
      </c>
      <c r="C15488">
        <v>29.998799999999999</v>
      </c>
      <c r="E15488">
        <v>0.30969999999999998</v>
      </c>
      <c r="F15488">
        <v>0.28906199999999999</v>
      </c>
      <c r="G15488">
        <v>29.998799999999999</v>
      </c>
    </row>
    <row r="15489" spans="1:7" x14ac:dyDescent="0.25">
      <c r="A15489">
        <v>0.30972</v>
      </c>
      <c r="B15489">
        <v>46.752000000000002</v>
      </c>
      <c r="C15489">
        <v>30.029299999999999</v>
      </c>
      <c r="E15489">
        <v>0.30972</v>
      </c>
      <c r="F15489">
        <v>0.29469499999999998</v>
      </c>
      <c r="G15489">
        <v>29.968299999999999</v>
      </c>
    </row>
    <row r="15490" spans="1:7" x14ac:dyDescent="0.25">
      <c r="A15490">
        <v>0.30974000000000002</v>
      </c>
      <c r="B15490">
        <v>46.799599999999998</v>
      </c>
      <c r="C15490">
        <v>29.998799999999999</v>
      </c>
      <c r="E15490">
        <v>0.30974000000000002</v>
      </c>
      <c r="F15490">
        <v>0.29996400000000001</v>
      </c>
      <c r="G15490">
        <v>29.968299999999999</v>
      </c>
    </row>
    <row r="15491" spans="1:7" x14ac:dyDescent="0.25">
      <c r="A15491">
        <v>0.30975999999999998</v>
      </c>
      <c r="B15491">
        <v>46.848700000000001</v>
      </c>
      <c r="C15491">
        <v>29.998799999999999</v>
      </c>
      <c r="E15491">
        <v>0.30975999999999998</v>
      </c>
      <c r="F15491">
        <v>0.30488700000000002</v>
      </c>
      <c r="G15491">
        <v>29.998799999999999</v>
      </c>
    </row>
    <row r="15492" spans="1:7" x14ac:dyDescent="0.25">
      <c r="A15492">
        <v>0.30978</v>
      </c>
      <c r="B15492">
        <v>46.898899999999998</v>
      </c>
      <c r="C15492">
        <v>30.029299999999999</v>
      </c>
      <c r="E15492">
        <v>0.30978</v>
      </c>
      <c r="F15492">
        <v>0.30948300000000001</v>
      </c>
      <c r="G15492">
        <v>30.029299999999999</v>
      </c>
    </row>
    <row r="15493" spans="1:7" x14ac:dyDescent="0.25">
      <c r="A15493">
        <v>0.30980000000000002</v>
      </c>
      <c r="B15493">
        <v>46.9497</v>
      </c>
      <c r="C15493">
        <v>30.029299999999999</v>
      </c>
      <c r="E15493">
        <v>0.30980000000000002</v>
      </c>
      <c r="F15493">
        <v>0.31378200000000001</v>
      </c>
      <c r="G15493">
        <v>29.998799999999999</v>
      </c>
    </row>
    <row r="15494" spans="1:7" x14ac:dyDescent="0.25">
      <c r="A15494">
        <v>0.30981999999999998</v>
      </c>
      <c r="B15494">
        <v>47.000799999999998</v>
      </c>
      <c r="C15494">
        <v>30.029299999999999</v>
      </c>
      <c r="E15494">
        <v>0.30981999999999998</v>
      </c>
      <c r="F15494">
        <v>0.31781399999999999</v>
      </c>
      <c r="G15494">
        <v>29.998799999999999</v>
      </c>
    </row>
    <row r="15495" spans="1:7" x14ac:dyDescent="0.25">
      <c r="A15495">
        <v>0.30984</v>
      </c>
      <c r="B15495">
        <v>47.051600000000001</v>
      </c>
      <c r="C15495">
        <v>29.968299999999999</v>
      </c>
      <c r="E15495">
        <v>0.30984</v>
      </c>
      <c r="F15495">
        <v>0.32162000000000002</v>
      </c>
      <c r="G15495">
        <v>30.029299999999999</v>
      </c>
    </row>
    <row r="15496" spans="1:7" x14ac:dyDescent="0.25">
      <c r="A15496">
        <v>0.30986000000000002</v>
      </c>
      <c r="B15496">
        <v>47.101799999999997</v>
      </c>
      <c r="C15496">
        <v>30.029299999999999</v>
      </c>
      <c r="E15496">
        <v>0.30986000000000002</v>
      </c>
      <c r="F15496">
        <v>0.32524199999999998</v>
      </c>
      <c r="G15496">
        <v>29.968299999999999</v>
      </c>
    </row>
    <row r="15497" spans="1:7" x14ac:dyDescent="0.25">
      <c r="A15497">
        <v>0.30987999999999999</v>
      </c>
      <c r="B15497">
        <v>47.151000000000003</v>
      </c>
      <c r="C15497">
        <v>30.029299999999999</v>
      </c>
      <c r="E15497">
        <v>0.30987999999999999</v>
      </c>
      <c r="F15497">
        <v>0.32873000000000002</v>
      </c>
      <c r="G15497">
        <v>29.968299999999999</v>
      </c>
    </row>
    <row r="15498" spans="1:7" x14ac:dyDescent="0.25">
      <c r="A15498">
        <v>0.30990000000000001</v>
      </c>
      <c r="B15498">
        <v>47.198799999999999</v>
      </c>
      <c r="C15498">
        <v>29.998799999999999</v>
      </c>
      <c r="E15498">
        <v>0.30990000000000001</v>
      </c>
      <c r="F15498">
        <v>0.33213900000000002</v>
      </c>
      <c r="G15498">
        <v>29.998799999999999</v>
      </c>
    </row>
    <row r="15499" spans="1:7" x14ac:dyDescent="0.25">
      <c r="A15499">
        <v>0.30991999999999997</v>
      </c>
      <c r="B15499">
        <v>47.244900000000001</v>
      </c>
      <c r="C15499">
        <v>30.029299999999999</v>
      </c>
      <c r="E15499">
        <v>0.30991999999999997</v>
      </c>
      <c r="F15499">
        <v>0.33552799999999999</v>
      </c>
      <c r="G15499">
        <v>29.998799999999999</v>
      </c>
    </row>
    <row r="15500" spans="1:7" x14ac:dyDescent="0.25">
      <c r="A15500">
        <v>0.30993999999999999</v>
      </c>
      <c r="B15500">
        <v>47.288899999999998</v>
      </c>
      <c r="C15500">
        <v>29.998799999999999</v>
      </c>
      <c r="E15500">
        <v>0.30993999999999999</v>
      </c>
      <c r="F15500">
        <v>0.33895900000000001</v>
      </c>
      <c r="G15500">
        <v>29.968299999999999</v>
      </c>
    </row>
    <row r="15501" spans="1:7" x14ac:dyDescent="0.25">
      <c r="A15501">
        <v>0.30996000000000001</v>
      </c>
      <c r="B15501">
        <v>47.330599999999997</v>
      </c>
      <c r="C15501">
        <v>29.998799999999999</v>
      </c>
      <c r="E15501">
        <v>0.30996000000000001</v>
      </c>
      <c r="F15501">
        <v>0.34249600000000002</v>
      </c>
      <c r="G15501">
        <v>30.029299999999999</v>
      </c>
    </row>
    <row r="15502" spans="1:7" x14ac:dyDescent="0.25">
      <c r="A15502">
        <v>0.30997999999999998</v>
      </c>
      <c r="B15502">
        <v>47.369700000000002</v>
      </c>
      <c r="C15502">
        <v>29.998799999999999</v>
      </c>
      <c r="E15502">
        <v>0.30997999999999998</v>
      </c>
      <c r="F15502">
        <v>0.34620600000000001</v>
      </c>
      <c r="G15502">
        <v>30.029299999999999</v>
      </c>
    </row>
    <row r="15503" spans="1:7" x14ac:dyDescent="0.25">
      <c r="A15503">
        <v>0.31</v>
      </c>
      <c r="B15503">
        <v>47.406100000000002</v>
      </c>
      <c r="C15503">
        <v>29.998799999999999</v>
      </c>
      <c r="E15503">
        <v>0.31</v>
      </c>
      <c r="F15503">
        <v>0.35015600000000002</v>
      </c>
      <c r="G15503">
        <v>29.998799999999999</v>
      </c>
    </row>
    <row r="15504" spans="1:7" x14ac:dyDescent="0.25">
      <c r="A15504">
        <v>0.31002000000000002</v>
      </c>
      <c r="B15504">
        <v>47.439500000000002</v>
      </c>
      <c r="C15504">
        <v>29.998799999999999</v>
      </c>
      <c r="E15504">
        <v>0.31002000000000002</v>
      </c>
      <c r="F15504">
        <v>0.354412</v>
      </c>
      <c r="G15504">
        <v>30.029299999999999</v>
      </c>
    </row>
    <row r="15505" spans="1:7" x14ac:dyDescent="0.25">
      <c r="A15505">
        <v>0.31003999999999998</v>
      </c>
      <c r="B15505">
        <v>47.469900000000003</v>
      </c>
      <c r="C15505">
        <v>30.029299999999999</v>
      </c>
      <c r="E15505">
        <v>0.31003999999999998</v>
      </c>
      <c r="F15505">
        <v>0.359039</v>
      </c>
      <c r="G15505">
        <v>30.029299999999999</v>
      </c>
    </row>
    <row r="15506" spans="1:7" x14ac:dyDescent="0.25">
      <c r="A15506">
        <v>0.31006</v>
      </c>
      <c r="B15506">
        <v>47.497</v>
      </c>
      <c r="C15506">
        <v>29.968299999999999</v>
      </c>
      <c r="E15506">
        <v>0.31006</v>
      </c>
      <c r="F15506">
        <v>0.36409900000000001</v>
      </c>
      <c r="G15506">
        <v>29.968299999999999</v>
      </c>
    </row>
    <row r="15507" spans="1:7" x14ac:dyDescent="0.25">
      <c r="A15507">
        <v>0.31008000000000002</v>
      </c>
      <c r="B15507">
        <v>47.520899999999997</v>
      </c>
      <c r="C15507">
        <v>29.998799999999999</v>
      </c>
      <c r="E15507">
        <v>0.31008000000000002</v>
      </c>
      <c r="F15507">
        <v>0.36965100000000001</v>
      </c>
      <c r="G15507">
        <v>29.998799999999999</v>
      </c>
    </row>
    <row r="15508" spans="1:7" x14ac:dyDescent="0.25">
      <c r="A15508">
        <v>0.31009999999999999</v>
      </c>
      <c r="B15508">
        <v>47.541499999999999</v>
      </c>
      <c r="C15508">
        <v>29.998799999999999</v>
      </c>
      <c r="E15508">
        <v>0.31009999999999999</v>
      </c>
      <c r="F15508">
        <v>0.375749</v>
      </c>
      <c r="G15508">
        <v>30.029299999999999</v>
      </c>
    </row>
    <row r="15509" spans="1:7" x14ac:dyDescent="0.25">
      <c r="A15509">
        <v>0.31012000000000001</v>
      </c>
      <c r="B15509">
        <v>47.558599999999998</v>
      </c>
      <c r="C15509">
        <v>30.029299999999999</v>
      </c>
      <c r="E15509">
        <v>0.31012000000000001</v>
      </c>
      <c r="F15509">
        <v>0.38244400000000001</v>
      </c>
      <c r="G15509">
        <v>29.998799999999999</v>
      </c>
    </row>
    <row r="15510" spans="1:7" x14ac:dyDescent="0.25">
      <c r="A15510">
        <v>0.31014000000000003</v>
      </c>
      <c r="B15510">
        <v>47.572400000000002</v>
      </c>
      <c r="C15510">
        <v>30.029299999999999</v>
      </c>
      <c r="E15510">
        <v>0.31014000000000003</v>
      </c>
      <c r="F15510">
        <v>0.38977699999999998</v>
      </c>
      <c r="G15510">
        <v>29.998799999999999</v>
      </c>
    </row>
    <row r="15511" spans="1:7" x14ac:dyDescent="0.25">
      <c r="A15511">
        <v>0.31015999999999999</v>
      </c>
      <c r="B15511">
        <v>47.582700000000003</v>
      </c>
      <c r="C15511">
        <v>29.998799999999999</v>
      </c>
      <c r="E15511">
        <v>0.31015999999999999</v>
      </c>
      <c r="F15511">
        <v>0.39778599999999997</v>
      </c>
      <c r="G15511">
        <v>29.968299999999999</v>
      </c>
    </row>
    <row r="15512" spans="1:7" x14ac:dyDescent="0.25">
      <c r="A15512">
        <v>0.31018000000000001</v>
      </c>
      <c r="B15512">
        <v>47.589599999999997</v>
      </c>
      <c r="C15512">
        <v>29.998799999999999</v>
      </c>
      <c r="E15512">
        <v>0.31018000000000001</v>
      </c>
      <c r="F15512">
        <v>0.406495</v>
      </c>
      <c r="G15512">
        <v>29.968299999999999</v>
      </c>
    </row>
    <row r="15513" spans="1:7" x14ac:dyDescent="0.25">
      <c r="A15513">
        <v>0.31019999999999998</v>
      </c>
      <c r="B15513">
        <v>47.593000000000004</v>
      </c>
      <c r="C15513">
        <v>30.029299999999999</v>
      </c>
      <c r="E15513">
        <v>0.31019999999999998</v>
      </c>
      <c r="F15513">
        <v>0.41592099999999999</v>
      </c>
      <c r="G15513">
        <v>29.998799999999999</v>
      </c>
    </row>
    <row r="15514" spans="1:7" x14ac:dyDescent="0.25">
      <c r="A15514">
        <v>0.31022</v>
      </c>
      <c r="B15514">
        <v>47.593000000000004</v>
      </c>
      <c r="C15514">
        <v>29.968299999999999</v>
      </c>
      <c r="E15514">
        <v>0.31022</v>
      </c>
      <c r="F15514">
        <v>0.42606699999999997</v>
      </c>
      <c r="G15514">
        <v>29.998799999999999</v>
      </c>
    </row>
    <row r="15515" spans="1:7" x14ac:dyDescent="0.25">
      <c r="A15515">
        <v>0.31024000000000002</v>
      </c>
      <c r="B15515">
        <v>47.589700000000001</v>
      </c>
      <c r="C15515">
        <v>29.968299999999999</v>
      </c>
      <c r="E15515">
        <v>0.31024000000000002</v>
      </c>
      <c r="F15515">
        <v>0.43692399999999998</v>
      </c>
      <c r="G15515">
        <v>30.029299999999999</v>
      </c>
    </row>
    <row r="15516" spans="1:7" x14ac:dyDescent="0.25">
      <c r="A15516">
        <v>0.31025999999999998</v>
      </c>
      <c r="B15516">
        <v>47.582900000000002</v>
      </c>
      <c r="C15516">
        <v>29.998799999999999</v>
      </c>
      <c r="E15516">
        <v>0.31025999999999998</v>
      </c>
      <c r="F15516">
        <v>0.44846900000000001</v>
      </c>
      <c r="G15516">
        <v>30.029299999999999</v>
      </c>
    </row>
    <row r="15517" spans="1:7" x14ac:dyDescent="0.25">
      <c r="A15517">
        <v>0.31028</v>
      </c>
      <c r="B15517">
        <v>47.572800000000001</v>
      </c>
      <c r="C15517">
        <v>30.029299999999999</v>
      </c>
      <c r="E15517">
        <v>0.31028</v>
      </c>
      <c r="F15517">
        <v>0.46066200000000002</v>
      </c>
      <c r="G15517">
        <v>29.998799999999999</v>
      </c>
    </row>
    <row r="15518" spans="1:7" x14ac:dyDescent="0.25">
      <c r="A15518">
        <v>0.31030000000000002</v>
      </c>
      <c r="B15518">
        <v>47.559399999999997</v>
      </c>
      <c r="C15518">
        <v>29.998799999999999</v>
      </c>
      <c r="E15518">
        <v>0.31030000000000002</v>
      </c>
      <c r="F15518">
        <v>0.47344999999999998</v>
      </c>
      <c r="G15518">
        <v>29.968299999999999</v>
      </c>
    </row>
    <row r="15519" spans="1:7" x14ac:dyDescent="0.25">
      <c r="A15519">
        <v>0.31031999999999998</v>
      </c>
      <c r="B15519">
        <v>47.542700000000004</v>
      </c>
      <c r="C15519">
        <v>30.029299999999999</v>
      </c>
      <c r="E15519">
        <v>0.31031999999999998</v>
      </c>
      <c r="F15519">
        <v>0.486765</v>
      </c>
      <c r="G15519">
        <v>29.998799999999999</v>
      </c>
    </row>
    <row r="15520" spans="1:7" x14ac:dyDescent="0.25">
      <c r="A15520">
        <v>0.31034</v>
      </c>
      <c r="B15520">
        <v>47.5229</v>
      </c>
      <c r="C15520">
        <v>30.029299999999999</v>
      </c>
      <c r="E15520">
        <v>0.31034</v>
      </c>
      <c r="F15520">
        <v>0.50052200000000002</v>
      </c>
      <c r="G15520">
        <v>29.998799999999999</v>
      </c>
    </row>
    <row r="15521" spans="1:7" x14ac:dyDescent="0.25">
      <c r="A15521">
        <v>0.31036000000000002</v>
      </c>
      <c r="B15521">
        <v>47.500100000000003</v>
      </c>
      <c r="C15521">
        <v>29.968299999999999</v>
      </c>
      <c r="E15521">
        <v>0.31036000000000002</v>
      </c>
      <c r="F15521">
        <v>0.51462300000000005</v>
      </c>
      <c r="G15521">
        <v>30.029299999999999</v>
      </c>
    </row>
    <row r="15522" spans="1:7" x14ac:dyDescent="0.25">
      <c r="A15522">
        <v>0.31037999999999999</v>
      </c>
      <c r="B15522">
        <v>47.474299999999999</v>
      </c>
      <c r="C15522">
        <v>29.998799999999999</v>
      </c>
      <c r="E15522">
        <v>0.31037999999999999</v>
      </c>
      <c r="F15522">
        <v>0.52895899999999996</v>
      </c>
      <c r="G15522">
        <v>29.968299999999999</v>
      </c>
    </row>
    <row r="15523" spans="1:7" x14ac:dyDescent="0.25">
      <c r="A15523">
        <v>0.31040000000000001</v>
      </c>
      <c r="B15523">
        <v>47.445700000000002</v>
      </c>
      <c r="C15523">
        <v>30.029299999999999</v>
      </c>
      <c r="E15523">
        <v>0.31040000000000001</v>
      </c>
      <c r="F15523">
        <v>0.54340599999999994</v>
      </c>
      <c r="G15523">
        <v>29.998799999999999</v>
      </c>
    </row>
    <row r="15524" spans="1:7" x14ac:dyDescent="0.25">
      <c r="A15524">
        <v>0.31041999999999997</v>
      </c>
      <c r="B15524">
        <v>47.414499999999997</v>
      </c>
      <c r="C15524">
        <v>30.029299999999999</v>
      </c>
      <c r="E15524">
        <v>0.31041999999999997</v>
      </c>
      <c r="F15524">
        <v>0.55783400000000005</v>
      </c>
      <c r="G15524">
        <v>30.029299999999999</v>
      </c>
    </row>
    <row r="15525" spans="1:7" x14ac:dyDescent="0.25">
      <c r="A15525">
        <v>0.31043999999999999</v>
      </c>
      <c r="B15525">
        <v>47.380899999999997</v>
      </c>
      <c r="C15525">
        <v>29.998799999999999</v>
      </c>
      <c r="E15525">
        <v>0.31043999999999999</v>
      </c>
      <c r="F15525">
        <v>0.57210499999999997</v>
      </c>
      <c r="G15525">
        <v>30.029299999999999</v>
      </c>
    </row>
    <row r="15526" spans="1:7" x14ac:dyDescent="0.25">
      <c r="A15526">
        <v>0.31046000000000001</v>
      </c>
      <c r="B15526">
        <v>47.344900000000003</v>
      </c>
      <c r="C15526">
        <v>30.029299999999999</v>
      </c>
      <c r="E15526">
        <v>0.31046000000000001</v>
      </c>
      <c r="F15526">
        <v>0.58607699999999996</v>
      </c>
      <c r="G15526">
        <v>29.998799999999999</v>
      </c>
    </row>
    <row r="15527" spans="1:7" x14ac:dyDescent="0.25">
      <c r="A15527">
        <v>0.31047999999999998</v>
      </c>
      <c r="B15527">
        <v>47.307000000000002</v>
      </c>
      <c r="C15527">
        <v>29.998799999999999</v>
      </c>
      <c r="E15527">
        <v>0.31047999999999998</v>
      </c>
      <c r="F15527">
        <v>0.59960800000000003</v>
      </c>
      <c r="G15527">
        <v>29.998799999999999</v>
      </c>
    </row>
    <row r="15528" spans="1:7" x14ac:dyDescent="0.25">
      <c r="A15528">
        <v>0.3105</v>
      </c>
      <c r="B15528">
        <v>47.267400000000002</v>
      </c>
      <c r="C15528">
        <v>29.998799999999999</v>
      </c>
      <c r="E15528">
        <v>0.3105</v>
      </c>
      <c r="F15528">
        <v>0.61255599999999999</v>
      </c>
      <c r="G15528">
        <v>29.998799999999999</v>
      </c>
    </row>
    <row r="15529" spans="1:7" x14ac:dyDescent="0.25">
      <c r="A15529">
        <v>0.31052000000000002</v>
      </c>
      <c r="B15529">
        <v>47.226300000000002</v>
      </c>
      <c r="C15529">
        <v>29.998799999999999</v>
      </c>
      <c r="E15529">
        <v>0.31052000000000002</v>
      </c>
      <c r="F15529">
        <v>0.62478599999999995</v>
      </c>
      <c r="G15529">
        <v>29.968299999999999</v>
      </c>
    </row>
    <row r="15530" spans="1:7" x14ac:dyDescent="0.25">
      <c r="A15530">
        <v>0.31053999999999998</v>
      </c>
      <c r="B15530">
        <v>47.184199999999997</v>
      </c>
      <c r="C15530">
        <v>29.998799999999999</v>
      </c>
      <c r="E15530">
        <v>0.31053999999999998</v>
      </c>
      <c r="F15530">
        <v>0.63617000000000001</v>
      </c>
      <c r="G15530">
        <v>29.968299999999999</v>
      </c>
    </row>
    <row r="15531" spans="1:7" x14ac:dyDescent="0.25">
      <c r="A15531">
        <v>0.31056</v>
      </c>
      <c r="B15531">
        <v>47.141199999999998</v>
      </c>
      <c r="C15531">
        <v>30.029299999999999</v>
      </c>
      <c r="E15531">
        <v>0.31056</v>
      </c>
      <c r="F15531">
        <v>0.64658800000000005</v>
      </c>
      <c r="G15531">
        <v>30.029299999999999</v>
      </c>
    </row>
    <row r="15532" spans="1:7" x14ac:dyDescent="0.25">
      <c r="A15532">
        <v>0.31058000000000002</v>
      </c>
      <c r="B15532">
        <v>47.097799999999999</v>
      </c>
      <c r="C15532">
        <v>30.029299999999999</v>
      </c>
      <c r="E15532">
        <v>0.31058000000000002</v>
      </c>
      <c r="F15532">
        <v>0.65593599999999996</v>
      </c>
      <c r="G15532">
        <v>29.968299999999999</v>
      </c>
    </row>
    <row r="15533" spans="1:7" x14ac:dyDescent="0.25">
      <c r="A15533">
        <v>0.31059999999999999</v>
      </c>
      <c r="B15533">
        <v>47.054299999999998</v>
      </c>
      <c r="C15533">
        <v>30.029299999999999</v>
      </c>
      <c r="E15533">
        <v>0.31059999999999999</v>
      </c>
      <c r="F15533">
        <v>0.66412000000000004</v>
      </c>
      <c r="G15533">
        <v>29.998799999999999</v>
      </c>
    </row>
    <row r="15534" spans="1:7" x14ac:dyDescent="0.25">
      <c r="A15534">
        <v>0.31062000000000001</v>
      </c>
      <c r="B15534">
        <v>47.011200000000002</v>
      </c>
      <c r="C15534">
        <v>29.968299999999999</v>
      </c>
      <c r="E15534">
        <v>0.31062000000000001</v>
      </c>
      <c r="F15534">
        <v>0.67106600000000005</v>
      </c>
      <c r="G15534">
        <v>29.968299999999999</v>
      </c>
    </row>
    <row r="15535" spans="1:7" x14ac:dyDescent="0.25">
      <c r="A15535">
        <v>0.31064000000000003</v>
      </c>
      <c r="B15535">
        <v>46.968699999999998</v>
      </c>
      <c r="C15535">
        <v>30.029299999999999</v>
      </c>
      <c r="E15535">
        <v>0.31064000000000003</v>
      </c>
      <c r="F15535">
        <v>0.67671000000000003</v>
      </c>
      <c r="G15535">
        <v>29.968299999999999</v>
      </c>
    </row>
    <row r="15536" spans="1:7" x14ac:dyDescent="0.25">
      <c r="A15536">
        <v>0.31065999999999999</v>
      </c>
      <c r="B15536">
        <v>46.927300000000002</v>
      </c>
      <c r="C15536">
        <v>29.998799999999999</v>
      </c>
      <c r="E15536">
        <v>0.31065999999999999</v>
      </c>
      <c r="F15536">
        <v>0.68101</v>
      </c>
      <c r="G15536">
        <v>30.029299999999999</v>
      </c>
    </row>
    <row r="15537" spans="1:7" x14ac:dyDescent="0.25">
      <c r="A15537">
        <v>0.31068000000000001</v>
      </c>
      <c r="B15537">
        <v>46.887300000000003</v>
      </c>
      <c r="C15537">
        <v>29.998799999999999</v>
      </c>
      <c r="E15537">
        <v>0.31068000000000001</v>
      </c>
      <c r="F15537">
        <v>0.68393599999999999</v>
      </c>
      <c r="G15537">
        <v>29.968299999999999</v>
      </c>
    </row>
    <row r="15538" spans="1:7" x14ac:dyDescent="0.25">
      <c r="A15538">
        <v>0.31069999999999998</v>
      </c>
      <c r="B15538">
        <v>46.8491</v>
      </c>
      <c r="C15538">
        <v>30.029299999999999</v>
      </c>
      <c r="E15538">
        <v>0.31069999999999998</v>
      </c>
      <c r="F15538">
        <v>0.68547499999999995</v>
      </c>
      <c r="G15538">
        <v>29.998799999999999</v>
      </c>
    </row>
    <row r="15539" spans="1:7" x14ac:dyDescent="0.25">
      <c r="A15539">
        <v>0.31072</v>
      </c>
      <c r="B15539">
        <v>46.813000000000002</v>
      </c>
      <c r="C15539">
        <v>30.029299999999999</v>
      </c>
      <c r="E15539">
        <v>0.31072</v>
      </c>
      <c r="F15539">
        <v>0.68563099999999999</v>
      </c>
      <c r="G15539">
        <v>29.968299999999999</v>
      </c>
    </row>
    <row r="15540" spans="1:7" x14ac:dyDescent="0.25">
      <c r="A15540">
        <v>0.31074000000000002</v>
      </c>
      <c r="B15540">
        <v>46.779299999999999</v>
      </c>
      <c r="C15540">
        <v>29.998799999999999</v>
      </c>
      <c r="E15540">
        <v>0.31074000000000002</v>
      </c>
      <c r="F15540">
        <v>0.68442199999999997</v>
      </c>
      <c r="G15540">
        <v>29.998799999999999</v>
      </c>
    </row>
    <row r="15541" spans="1:7" x14ac:dyDescent="0.25">
      <c r="A15541">
        <v>0.31075999999999998</v>
      </c>
      <c r="B15541">
        <v>46.7483</v>
      </c>
      <c r="C15541">
        <v>29.998799999999999</v>
      </c>
      <c r="E15541">
        <v>0.31075999999999998</v>
      </c>
      <c r="F15541">
        <v>0.68188099999999996</v>
      </c>
      <c r="G15541">
        <v>30.029299999999999</v>
      </c>
    </row>
    <row r="15542" spans="1:7" x14ac:dyDescent="0.25">
      <c r="A15542">
        <v>0.31078</v>
      </c>
      <c r="B15542">
        <v>46.720199999999998</v>
      </c>
      <c r="C15542">
        <v>29.998799999999999</v>
      </c>
      <c r="E15542">
        <v>0.31078</v>
      </c>
      <c r="F15542">
        <v>0.67805800000000005</v>
      </c>
      <c r="G15542">
        <v>29.968299999999999</v>
      </c>
    </row>
    <row r="15543" spans="1:7" x14ac:dyDescent="0.25">
      <c r="A15543">
        <v>0.31080000000000002</v>
      </c>
      <c r="B15543">
        <v>46.695300000000003</v>
      </c>
      <c r="C15543">
        <v>29.968299999999999</v>
      </c>
      <c r="E15543">
        <v>0.31080000000000002</v>
      </c>
      <c r="F15543">
        <v>0.67301500000000003</v>
      </c>
      <c r="G15543">
        <v>30.029299999999999</v>
      </c>
    </row>
    <row r="15544" spans="1:7" x14ac:dyDescent="0.25">
      <c r="A15544">
        <v>0.31081999999999999</v>
      </c>
      <c r="B15544">
        <v>46.6738</v>
      </c>
      <c r="C15544">
        <v>30.029299999999999</v>
      </c>
      <c r="E15544">
        <v>0.31081999999999999</v>
      </c>
      <c r="F15544">
        <v>0.66683099999999995</v>
      </c>
      <c r="G15544">
        <v>29.998799999999999</v>
      </c>
    </row>
    <row r="15545" spans="1:7" x14ac:dyDescent="0.25">
      <c r="A15545">
        <v>0.31084000000000001</v>
      </c>
      <c r="B15545">
        <v>46.655700000000003</v>
      </c>
      <c r="C15545">
        <v>30.029299999999999</v>
      </c>
      <c r="E15545">
        <v>0.31084000000000001</v>
      </c>
      <c r="F15545">
        <v>0.65959800000000002</v>
      </c>
      <c r="G15545">
        <v>29.998799999999999</v>
      </c>
    </row>
    <row r="15546" spans="1:7" x14ac:dyDescent="0.25">
      <c r="A15546">
        <v>0.31086000000000003</v>
      </c>
      <c r="B15546">
        <v>46.641300000000001</v>
      </c>
      <c r="C15546">
        <v>29.998799999999999</v>
      </c>
      <c r="E15546">
        <v>0.31086000000000003</v>
      </c>
      <c r="F15546">
        <v>0.651416</v>
      </c>
      <c r="G15546">
        <v>29.968299999999999</v>
      </c>
    </row>
    <row r="15547" spans="1:7" x14ac:dyDescent="0.25">
      <c r="A15547">
        <v>0.31087999999999999</v>
      </c>
      <c r="B15547">
        <v>46.630400000000002</v>
      </c>
      <c r="C15547">
        <v>29.968299999999999</v>
      </c>
      <c r="E15547">
        <v>0.31087999999999999</v>
      </c>
      <c r="F15547">
        <v>0.64239900000000005</v>
      </c>
      <c r="G15547">
        <v>29.968299999999999</v>
      </c>
    </row>
    <row r="15548" spans="1:7" x14ac:dyDescent="0.25">
      <c r="A15548">
        <v>0.31090000000000001</v>
      </c>
      <c r="B15548">
        <v>46.6233</v>
      </c>
      <c r="C15548">
        <v>29.998799999999999</v>
      </c>
      <c r="E15548">
        <v>0.31090000000000001</v>
      </c>
      <c r="F15548">
        <v>0.63266599999999995</v>
      </c>
      <c r="G15548">
        <v>29.968299999999999</v>
      </c>
    </row>
    <row r="15549" spans="1:7" x14ac:dyDescent="0.25">
      <c r="A15549">
        <v>0.31091999999999997</v>
      </c>
      <c r="B15549">
        <v>46.619900000000001</v>
      </c>
      <c r="C15549">
        <v>29.998799999999999</v>
      </c>
      <c r="E15549">
        <v>0.31091999999999997</v>
      </c>
      <c r="F15549">
        <v>0.62234199999999995</v>
      </c>
      <c r="G15549">
        <v>29.998799999999999</v>
      </c>
    </row>
    <row r="15550" spans="1:7" x14ac:dyDescent="0.25">
      <c r="A15550">
        <v>0.31093999999999999</v>
      </c>
      <c r="B15550">
        <v>46.62</v>
      </c>
      <c r="C15550">
        <v>29.968299999999999</v>
      </c>
      <c r="E15550">
        <v>0.31093999999999999</v>
      </c>
      <c r="F15550">
        <v>0.61155300000000001</v>
      </c>
      <c r="G15550">
        <v>29.998799999999999</v>
      </c>
    </row>
    <row r="15551" spans="1:7" x14ac:dyDescent="0.25">
      <c r="A15551">
        <v>0.31096000000000001</v>
      </c>
      <c r="B15551">
        <v>46.623699999999999</v>
      </c>
      <c r="C15551">
        <v>30.029299999999999</v>
      </c>
      <c r="E15551">
        <v>0.31096000000000001</v>
      </c>
      <c r="F15551">
        <v>0.60043000000000002</v>
      </c>
      <c r="G15551">
        <v>29.968299999999999</v>
      </c>
    </row>
    <row r="15552" spans="1:7" x14ac:dyDescent="0.25">
      <c r="A15552">
        <v>0.31097999999999998</v>
      </c>
      <c r="B15552">
        <v>46.630699999999997</v>
      </c>
      <c r="C15552">
        <v>29.998799999999999</v>
      </c>
      <c r="E15552">
        <v>0.31097999999999998</v>
      </c>
      <c r="F15552">
        <v>0.58909999999999996</v>
      </c>
      <c r="G15552">
        <v>29.998799999999999</v>
      </c>
    </row>
    <row r="15553" spans="1:7" x14ac:dyDescent="0.25">
      <c r="A15553">
        <v>0.311</v>
      </c>
      <c r="B15553">
        <v>46.640999999999998</v>
      </c>
      <c r="C15553">
        <v>30.029299999999999</v>
      </c>
      <c r="E15553">
        <v>0.311</v>
      </c>
      <c r="F15553">
        <v>0.57768900000000001</v>
      </c>
      <c r="G15553">
        <v>29.968299999999999</v>
      </c>
    </row>
    <row r="15554" spans="1:7" x14ac:dyDescent="0.25">
      <c r="A15554">
        <v>0.31102000000000002</v>
      </c>
      <c r="B15554">
        <v>46.654200000000003</v>
      </c>
      <c r="C15554">
        <v>30.029299999999999</v>
      </c>
      <c r="E15554">
        <v>0.31102000000000002</v>
      </c>
      <c r="F15554">
        <v>0.56632099999999996</v>
      </c>
      <c r="G15554">
        <v>29.998799999999999</v>
      </c>
    </row>
    <row r="15555" spans="1:7" x14ac:dyDescent="0.25">
      <c r="A15555">
        <v>0.31103999999999998</v>
      </c>
      <c r="B15555">
        <v>46.670200000000001</v>
      </c>
      <c r="C15555">
        <v>29.998799999999999</v>
      </c>
      <c r="E15555">
        <v>0.31103999999999998</v>
      </c>
      <c r="F15555">
        <v>0.55511699999999997</v>
      </c>
      <c r="G15555">
        <v>29.968299999999999</v>
      </c>
    </row>
    <row r="15556" spans="1:7" x14ac:dyDescent="0.25">
      <c r="A15556">
        <v>0.31106</v>
      </c>
      <c r="B15556">
        <v>46.688699999999997</v>
      </c>
      <c r="C15556">
        <v>30.029299999999999</v>
      </c>
      <c r="E15556">
        <v>0.31106</v>
      </c>
      <c r="F15556">
        <v>0.54419099999999998</v>
      </c>
      <c r="G15556">
        <v>29.998799999999999</v>
      </c>
    </row>
    <row r="15557" spans="1:7" x14ac:dyDescent="0.25">
      <c r="A15557">
        <v>0.31108000000000002</v>
      </c>
      <c r="B15557">
        <v>46.709499999999998</v>
      </c>
      <c r="C15557">
        <v>29.998799999999999</v>
      </c>
      <c r="E15557">
        <v>0.31108000000000002</v>
      </c>
      <c r="F15557">
        <v>0.53365499999999999</v>
      </c>
      <c r="G15557">
        <v>30.029299999999999</v>
      </c>
    </row>
    <row r="15558" spans="1:7" x14ac:dyDescent="0.25">
      <c r="A15558">
        <v>0.31109999999999999</v>
      </c>
      <c r="B15558">
        <v>46.732199999999999</v>
      </c>
      <c r="C15558">
        <v>30.029299999999999</v>
      </c>
      <c r="E15558">
        <v>0.31109999999999999</v>
      </c>
      <c r="F15558">
        <v>0.52361400000000002</v>
      </c>
      <c r="G15558">
        <v>29.998799999999999</v>
      </c>
    </row>
    <row r="15559" spans="1:7" x14ac:dyDescent="0.25">
      <c r="A15559">
        <v>0.31112000000000001</v>
      </c>
      <c r="B15559">
        <v>46.756500000000003</v>
      </c>
      <c r="C15559">
        <v>30.029299999999999</v>
      </c>
      <c r="E15559">
        <v>0.31112000000000001</v>
      </c>
      <c r="F15559">
        <v>0.51416700000000004</v>
      </c>
      <c r="G15559">
        <v>30.029299999999999</v>
      </c>
    </row>
    <row r="15560" spans="1:7" x14ac:dyDescent="0.25">
      <c r="A15560">
        <v>0.31114000000000003</v>
      </c>
      <c r="B15560">
        <v>46.7821</v>
      </c>
      <c r="C15560">
        <v>29.998799999999999</v>
      </c>
      <c r="E15560">
        <v>0.31114000000000003</v>
      </c>
      <c r="F15560">
        <v>0.50540700000000005</v>
      </c>
      <c r="G15560">
        <v>29.968299999999999</v>
      </c>
    </row>
    <row r="15561" spans="1:7" x14ac:dyDescent="0.25">
      <c r="A15561">
        <v>0.31115999999999999</v>
      </c>
      <c r="B15561">
        <v>46.808599999999998</v>
      </c>
      <c r="C15561">
        <v>30.029299999999999</v>
      </c>
      <c r="E15561">
        <v>0.31115999999999999</v>
      </c>
      <c r="F15561">
        <v>0.497419</v>
      </c>
      <c r="G15561">
        <v>29.998799999999999</v>
      </c>
    </row>
    <row r="15562" spans="1:7" x14ac:dyDescent="0.25">
      <c r="A15562">
        <v>0.31118000000000001</v>
      </c>
      <c r="B15562">
        <v>46.835900000000002</v>
      </c>
      <c r="C15562">
        <v>30.029299999999999</v>
      </c>
      <c r="E15562">
        <v>0.31118000000000001</v>
      </c>
      <c r="F15562">
        <v>0.49028500000000003</v>
      </c>
      <c r="G15562">
        <v>29.998799999999999</v>
      </c>
    </row>
    <row r="15563" spans="1:7" x14ac:dyDescent="0.25">
      <c r="A15563">
        <v>0.31119999999999998</v>
      </c>
      <c r="B15563">
        <v>46.863399999999999</v>
      </c>
      <c r="C15563">
        <v>29.968299999999999</v>
      </c>
      <c r="E15563">
        <v>0.31119999999999998</v>
      </c>
      <c r="F15563">
        <v>0.48407600000000001</v>
      </c>
      <c r="G15563">
        <v>30.029299999999999</v>
      </c>
    </row>
    <row r="15564" spans="1:7" x14ac:dyDescent="0.25">
      <c r="A15564">
        <v>0.31122</v>
      </c>
      <c r="B15564">
        <v>46.891100000000002</v>
      </c>
      <c r="C15564">
        <v>30.029299999999999</v>
      </c>
      <c r="E15564">
        <v>0.31122</v>
      </c>
      <c r="F15564">
        <v>0.47885800000000001</v>
      </c>
      <c r="G15564">
        <v>29.998799999999999</v>
      </c>
    </row>
    <row r="15565" spans="1:7" x14ac:dyDescent="0.25">
      <c r="A15565">
        <v>0.31124000000000002</v>
      </c>
      <c r="B15565">
        <v>46.918399999999998</v>
      </c>
      <c r="C15565">
        <v>30.029299999999999</v>
      </c>
      <c r="E15565">
        <v>0.31124000000000002</v>
      </c>
      <c r="F15565">
        <v>0.47469</v>
      </c>
      <c r="G15565">
        <v>29.998799999999999</v>
      </c>
    </row>
    <row r="15566" spans="1:7" x14ac:dyDescent="0.25">
      <c r="A15566">
        <v>0.31125999999999998</v>
      </c>
      <c r="B15566">
        <v>46.9452</v>
      </c>
      <c r="C15566">
        <v>29.998799999999999</v>
      </c>
      <c r="E15566">
        <v>0.31125999999999998</v>
      </c>
      <c r="F15566">
        <v>0.47161999999999998</v>
      </c>
      <c r="G15566">
        <v>30.029299999999999</v>
      </c>
    </row>
    <row r="15567" spans="1:7" x14ac:dyDescent="0.25">
      <c r="A15567">
        <v>0.31128</v>
      </c>
      <c r="B15567">
        <v>46.971299999999999</v>
      </c>
      <c r="C15567">
        <v>30.029299999999999</v>
      </c>
      <c r="E15567">
        <v>0.31128</v>
      </c>
      <c r="F15567">
        <v>0.46969100000000003</v>
      </c>
      <c r="G15567">
        <v>29.968299999999999</v>
      </c>
    </row>
    <row r="15568" spans="1:7" x14ac:dyDescent="0.25">
      <c r="A15568">
        <v>0.31130000000000002</v>
      </c>
      <c r="B15568">
        <v>46.996299999999998</v>
      </c>
      <c r="C15568">
        <v>30.029299999999999</v>
      </c>
      <c r="E15568">
        <v>0.31130000000000002</v>
      </c>
      <c r="F15568">
        <v>0.46893299999999999</v>
      </c>
      <c r="G15568">
        <v>29.998799999999999</v>
      </c>
    </row>
    <row r="15569" spans="1:7" x14ac:dyDescent="0.25">
      <c r="A15569">
        <v>0.31131999999999999</v>
      </c>
      <c r="B15569">
        <v>47.02</v>
      </c>
      <c r="C15569">
        <v>30.029299999999999</v>
      </c>
      <c r="E15569">
        <v>0.31131999999999999</v>
      </c>
      <c r="F15569">
        <v>0.46936800000000001</v>
      </c>
      <c r="G15569">
        <v>29.998799999999999</v>
      </c>
    </row>
    <row r="15570" spans="1:7" x14ac:dyDescent="0.25">
      <c r="A15570">
        <v>0.31134000000000001</v>
      </c>
      <c r="B15570">
        <v>47.042299999999997</v>
      </c>
      <c r="C15570">
        <v>29.998799999999999</v>
      </c>
      <c r="E15570">
        <v>0.31134000000000001</v>
      </c>
      <c r="F15570">
        <v>0.47100900000000001</v>
      </c>
      <c r="G15570">
        <v>29.998799999999999</v>
      </c>
    </row>
    <row r="15571" spans="1:7" x14ac:dyDescent="0.25">
      <c r="A15571">
        <v>0.31136000000000003</v>
      </c>
      <c r="B15571">
        <v>47.063000000000002</v>
      </c>
      <c r="C15571">
        <v>30.029299999999999</v>
      </c>
      <c r="E15571">
        <v>0.31136000000000003</v>
      </c>
      <c r="F15571">
        <v>0.473854</v>
      </c>
      <c r="G15571">
        <v>29.998799999999999</v>
      </c>
    </row>
    <row r="15572" spans="1:7" x14ac:dyDescent="0.25">
      <c r="A15572">
        <v>0.31137999999999999</v>
      </c>
      <c r="B15572">
        <v>47.082099999999997</v>
      </c>
      <c r="C15572">
        <v>30.029299999999999</v>
      </c>
      <c r="E15572">
        <v>0.31137999999999999</v>
      </c>
      <c r="F15572">
        <v>0.47789300000000001</v>
      </c>
      <c r="G15572">
        <v>29.968299999999999</v>
      </c>
    </row>
    <row r="15573" spans="1:7" x14ac:dyDescent="0.25">
      <c r="A15573">
        <v>0.31140000000000001</v>
      </c>
      <c r="B15573">
        <v>47.099299999999999</v>
      </c>
      <c r="C15573">
        <v>29.998799999999999</v>
      </c>
      <c r="E15573">
        <v>0.31140000000000001</v>
      </c>
      <c r="F15573">
        <v>0.48310199999999998</v>
      </c>
      <c r="G15573">
        <v>29.998799999999999</v>
      </c>
    </row>
    <row r="15574" spans="1:7" x14ac:dyDescent="0.25">
      <c r="A15574">
        <v>0.31141999999999997</v>
      </c>
      <c r="B15574">
        <v>47.114699999999999</v>
      </c>
      <c r="C15574">
        <v>30.029299999999999</v>
      </c>
      <c r="E15574">
        <v>0.31141999999999997</v>
      </c>
      <c r="F15574">
        <v>0.48944599999999999</v>
      </c>
      <c r="G15574">
        <v>29.968299999999999</v>
      </c>
    </row>
    <row r="15575" spans="1:7" x14ac:dyDescent="0.25">
      <c r="A15575">
        <v>0.31143999999999999</v>
      </c>
      <c r="B15575">
        <v>47.1282</v>
      </c>
      <c r="C15575">
        <v>30.029299999999999</v>
      </c>
      <c r="E15575">
        <v>0.31143999999999999</v>
      </c>
      <c r="F15575">
        <v>0.49687700000000001</v>
      </c>
      <c r="G15575">
        <v>29.998799999999999</v>
      </c>
    </row>
    <row r="15576" spans="1:7" x14ac:dyDescent="0.25">
      <c r="A15576">
        <v>0.31146000000000001</v>
      </c>
      <c r="B15576">
        <v>47.139800000000001</v>
      </c>
      <c r="C15576">
        <v>29.968299999999999</v>
      </c>
      <c r="E15576">
        <v>0.31146000000000001</v>
      </c>
      <c r="F15576">
        <v>0.50533700000000004</v>
      </c>
      <c r="G15576">
        <v>29.998799999999999</v>
      </c>
    </row>
    <row r="15577" spans="1:7" x14ac:dyDescent="0.25">
      <c r="A15577">
        <v>0.31147999999999998</v>
      </c>
      <c r="B15577">
        <v>47.1496</v>
      </c>
      <c r="C15577">
        <v>29.998799999999999</v>
      </c>
      <c r="E15577">
        <v>0.31147999999999998</v>
      </c>
      <c r="F15577">
        <v>0.51475400000000004</v>
      </c>
      <c r="G15577">
        <v>29.968299999999999</v>
      </c>
    </row>
    <row r="15578" spans="1:7" x14ac:dyDescent="0.25">
      <c r="A15578">
        <v>0.3115</v>
      </c>
      <c r="B15578">
        <v>47.157600000000002</v>
      </c>
      <c r="C15578">
        <v>30.029299999999999</v>
      </c>
      <c r="E15578">
        <v>0.3115</v>
      </c>
      <c r="F15578">
        <v>0.52504799999999996</v>
      </c>
      <c r="G15578">
        <v>30.029299999999999</v>
      </c>
    </row>
    <row r="15579" spans="1:7" x14ac:dyDescent="0.25">
      <c r="A15579">
        <v>0.31152000000000002</v>
      </c>
      <c r="B15579">
        <v>47.163800000000002</v>
      </c>
      <c r="C15579">
        <v>29.998799999999999</v>
      </c>
      <c r="E15579">
        <v>0.31152000000000002</v>
      </c>
      <c r="F15579">
        <v>0.53612599999999999</v>
      </c>
      <c r="G15579">
        <v>30.029299999999999</v>
      </c>
    </row>
    <row r="15580" spans="1:7" x14ac:dyDescent="0.25">
      <c r="A15580">
        <v>0.31153999999999998</v>
      </c>
      <c r="B15580">
        <v>47.168500000000002</v>
      </c>
      <c r="C15580">
        <v>29.968299999999999</v>
      </c>
      <c r="E15580">
        <v>0.31153999999999998</v>
      </c>
      <c r="F15580">
        <v>0.54789200000000005</v>
      </c>
      <c r="G15580">
        <v>29.968299999999999</v>
      </c>
    </row>
    <row r="15581" spans="1:7" x14ac:dyDescent="0.25">
      <c r="A15581">
        <v>0.31156</v>
      </c>
      <c r="B15581">
        <v>47.171599999999998</v>
      </c>
      <c r="C15581">
        <v>30.029299999999999</v>
      </c>
      <c r="E15581">
        <v>0.31156</v>
      </c>
      <c r="F15581">
        <v>0.56023800000000001</v>
      </c>
      <c r="G15581">
        <v>29.998799999999999</v>
      </c>
    </row>
    <row r="15582" spans="1:7" x14ac:dyDescent="0.25">
      <c r="A15582">
        <v>0.31158000000000002</v>
      </c>
      <c r="B15582">
        <v>47.173400000000001</v>
      </c>
      <c r="C15582">
        <v>29.998799999999999</v>
      </c>
      <c r="E15582">
        <v>0.31158000000000002</v>
      </c>
      <c r="F15582">
        <v>0.57305399999999995</v>
      </c>
      <c r="G15582">
        <v>29.998799999999999</v>
      </c>
    </row>
    <row r="15583" spans="1:7" x14ac:dyDescent="0.25">
      <c r="A15583">
        <v>0.31159999999999999</v>
      </c>
      <c r="B15583">
        <v>47.173900000000003</v>
      </c>
      <c r="C15583">
        <v>30.029299999999999</v>
      </c>
      <c r="E15583">
        <v>0.31159999999999999</v>
      </c>
      <c r="F15583">
        <v>0.58622399999999997</v>
      </c>
      <c r="G15583">
        <v>30.029299999999999</v>
      </c>
    </row>
    <row r="15584" spans="1:7" x14ac:dyDescent="0.25">
      <c r="A15584">
        <v>0.31162000000000001</v>
      </c>
      <c r="B15584">
        <v>47.173400000000001</v>
      </c>
      <c r="C15584">
        <v>30.029299999999999</v>
      </c>
      <c r="E15584">
        <v>0.31162000000000001</v>
      </c>
      <c r="F15584">
        <v>0.59963</v>
      </c>
      <c r="G15584">
        <v>29.998799999999999</v>
      </c>
    </row>
    <row r="15585" spans="1:7" x14ac:dyDescent="0.25">
      <c r="A15585">
        <v>0.31163999999999997</v>
      </c>
      <c r="B15585">
        <v>47.171900000000001</v>
      </c>
      <c r="C15585">
        <v>29.998799999999999</v>
      </c>
      <c r="E15585">
        <v>0.31163999999999997</v>
      </c>
      <c r="F15585">
        <v>0.61315200000000003</v>
      </c>
      <c r="G15585">
        <v>29.998799999999999</v>
      </c>
    </row>
    <row r="15586" spans="1:7" x14ac:dyDescent="0.25">
      <c r="A15586">
        <v>0.31165999999999999</v>
      </c>
      <c r="B15586">
        <v>47.169600000000003</v>
      </c>
      <c r="C15586">
        <v>29.968299999999999</v>
      </c>
      <c r="E15586">
        <v>0.31165999999999999</v>
      </c>
      <c r="F15586">
        <v>0.62666999999999995</v>
      </c>
      <c r="G15586">
        <v>30.029299999999999</v>
      </c>
    </row>
    <row r="15587" spans="1:7" x14ac:dyDescent="0.25">
      <c r="A15587">
        <v>0.31168000000000001</v>
      </c>
      <c r="B15587">
        <v>47.166699999999999</v>
      </c>
      <c r="C15587">
        <v>30.029299999999999</v>
      </c>
      <c r="E15587">
        <v>0.31168000000000001</v>
      </c>
      <c r="F15587">
        <v>0.64006600000000002</v>
      </c>
      <c r="G15587">
        <v>29.998799999999999</v>
      </c>
    </row>
    <row r="15588" spans="1:7" x14ac:dyDescent="0.25">
      <c r="A15588">
        <v>0.31169999999999998</v>
      </c>
      <c r="B15588">
        <v>47.163400000000003</v>
      </c>
      <c r="C15588">
        <v>29.998799999999999</v>
      </c>
      <c r="E15588">
        <v>0.31169999999999998</v>
      </c>
      <c r="F15588">
        <v>0.65322400000000003</v>
      </c>
      <c r="G15588">
        <v>30.029299999999999</v>
      </c>
    </row>
    <row r="15589" spans="1:7" x14ac:dyDescent="0.25">
      <c r="A15589">
        <v>0.31172</v>
      </c>
      <c r="B15589">
        <v>47.159700000000001</v>
      </c>
      <c r="C15589">
        <v>30.029299999999999</v>
      </c>
      <c r="E15589">
        <v>0.31172</v>
      </c>
      <c r="F15589">
        <v>0.66603100000000004</v>
      </c>
      <c r="G15589">
        <v>30.029299999999999</v>
      </c>
    </row>
    <row r="15590" spans="1:7" x14ac:dyDescent="0.25">
      <c r="A15590">
        <v>0.31174000000000002</v>
      </c>
      <c r="B15590">
        <v>47.155900000000003</v>
      </c>
      <c r="C15590">
        <v>30.029299999999999</v>
      </c>
      <c r="E15590">
        <v>0.31174000000000002</v>
      </c>
      <c r="F15590">
        <v>0.67837999999999998</v>
      </c>
      <c r="G15590">
        <v>30.029299999999999</v>
      </c>
    </row>
    <row r="15591" spans="1:7" x14ac:dyDescent="0.25">
      <c r="A15591">
        <v>0.31175999999999998</v>
      </c>
      <c r="B15591">
        <v>47.152000000000001</v>
      </c>
      <c r="C15591">
        <v>29.998799999999999</v>
      </c>
      <c r="E15591">
        <v>0.31175999999999998</v>
      </c>
      <c r="F15591">
        <v>0.69016999999999995</v>
      </c>
      <c r="G15591">
        <v>29.998799999999999</v>
      </c>
    </row>
    <row r="15592" spans="1:7" x14ac:dyDescent="0.25">
      <c r="A15592">
        <v>0.31178</v>
      </c>
      <c r="B15592">
        <v>47.148299999999999</v>
      </c>
      <c r="C15592">
        <v>30.029299999999999</v>
      </c>
      <c r="E15592">
        <v>0.31178</v>
      </c>
      <c r="F15592">
        <v>0.70130700000000001</v>
      </c>
      <c r="G15592">
        <v>30.029299999999999</v>
      </c>
    </row>
    <row r="15593" spans="1:7" x14ac:dyDescent="0.25">
      <c r="A15593">
        <v>0.31180000000000002</v>
      </c>
      <c r="B15593">
        <v>47.1449</v>
      </c>
      <c r="C15593">
        <v>29.968299999999999</v>
      </c>
      <c r="E15593">
        <v>0.31180000000000002</v>
      </c>
      <c r="F15593">
        <v>0.71170800000000001</v>
      </c>
      <c r="G15593">
        <v>30.029299999999999</v>
      </c>
    </row>
    <row r="15594" spans="1:7" x14ac:dyDescent="0.25">
      <c r="A15594">
        <v>0.31181999999999999</v>
      </c>
      <c r="B15594">
        <v>47.1419</v>
      </c>
      <c r="C15594">
        <v>30.029299999999999</v>
      </c>
      <c r="E15594">
        <v>0.31181999999999999</v>
      </c>
      <c r="F15594">
        <v>0.72129799999999999</v>
      </c>
      <c r="G15594">
        <v>29.968299999999999</v>
      </c>
    </row>
    <row r="15595" spans="1:7" x14ac:dyDescent="0.25">
      <c r="A15595">
        <v>0.31184000000000001</v>
      </c>
      <c r="B15595">
        <v>47.139499999999998</v>
      </c>
      <c r="C15595">
        <v>29.998799999999999</v>
      </c>
      <c r="E15595">
        <v>0.31184000000000001</v>
      </c>
      <c r="F15595">
        <v>0.73001199999999999</v>
      </c>
      <c r="G15595">
        <v>29.968299999999999</v>
      </c>
    </row>
    <row r="15596" spans="1:7" x14ac:dyDescent="0.25">
      <c r="A15596">
        <v>0.31186000000000003</v>
      </c>
      <c r="B15596">
        <v>47.137799999999999</v>
      </c>
      <c r="C15596">
        <v>30.029299999999999</v>
      </c>
      <c r="E15596">
        <v>0.31186000000000003</v>
      </c>
      <c r="F15596">
        <v>0.73779799999999995</v>
      </c>
      <c r="G15596">
        <v>30.029299999999999</v>
      </c>
    </row>
    <row r="15597" spans="1:7" x14ac:dyDescent="0.25">
      <c r="A15597">
        <v>0.31187999999999999</v>
      </c>
      <c r="B15597">
        <v>47.137</v>
      </c>
      <c r="C15597">
        <v>29.968299999999999</v>
      </c>
      <c r="E15597">
        <v>0.31187999999999999</v>
      </c>
      <c r="F15597">
        <v>0.74461699999999997</v>
      </c>
      <c r="G15597">
        <v>29.968299999999999</v>
      </c>
    </row>
    <row r="15598" spans="1:7" x14ac:dyDescent="0.25">
      <c r="A15598">
        <v>0.31190000000000001</v>
      </c>
      <c r="B15598">
        <v>47.137</v>
      </c>
      <c r="C15598">
        <v>30.029299999999999</v>
      </c>
      <c r="E15598">
        <v>0.31190000000000001</v>
      </c>
      <c r="F15598">
        <v>0.75044299999999997</v>
      </c>
      <c r="G15598">
        <v>30.029299999999999</v>
      </c>
    </row>
    <row r="15599" spans="1:7" x14ac:dyDescent="0.25">
      <c r="A15599">
        <v>0.31191999999999998</v>
      </c>
      <c r="B15599">
        <v>47.138199999999998</v>
      </c>
      <c r="C15599">
        <v>30.029299999999999</v>
      </c>
      <c r="E15599">
        <v>0.31191999999999998</v>
      </c>
      <c r="F15599">
        <v>0.75526499999999996</v>
      </c>
      <c r="G15599">
        <v>29.998799999999999</v>
      </c>
    </row>
    <row r="15600" spans="1:7" x14ac:dyDescent="0.25">
      <c r="A15600">
        <v>0.31194</v>
      </c>
      <c r="B15600">
        <v>47.140500000000003</v>
      </c>
      <c r="C15600">
        <v>30.029299999999999</v>
      </c>
      <c r="E15600">
        <v>0.31194</v>
      </c>
      <c r="F15600">
        <v>0.75908600000000004</v>
      </c>
      <c r="G15600">
        <v>29.998799999999999</v>
      </c>
    </row>
    <row r="15601" spans="1:7" x14ac:dyDescent="0.25">
      <c r="A15601">
        <v>0.31196000000000002</v>
      </c>
      <c r="B15601">
        <v>47.144100000000002</v>
      </c>
      <c r="C15601">
        <v>29.998799999999999</v>
      </c>
      <c r="E15601">
        <v>0.31196000000000002</v>
      </c>
      <c r="F15601">
        <v>0.76192400000000005</v>
      </c>
      <c r="G15601">
        <v>29.998799999999999</v>
      </c>
    </row>
    <row r="15602" spans="1:7" x14ac:dyDescent="0.25">
      <c r="A15602">
        <v>0.31197999999999998</v>
      </c>
      <c r="B15602">
        <v>47.149000000000001</v>
      </c>
      <c r="C15602">
        <v>29.998799999999999</v>
      </c>
      <c r="E15602">
        <v>0.31197999999999998</v>
      </c>
      <c r="F15602">
        <v>0.76381200000000005</v>
      </c>
      <c r="G15602">
        <v>29.998799999999999</v>
      </c>
    </row>
    <row r="15603" spans="1:7" x14ac:dyDescent="0.25">
      <c r="A15603">
        <v>0.312</v>
      </c>
      <c r="B15603">
        <v>47.155299999999997</v>
      </c>
      <c r="C15603">
        <v>30.029299999999999</v>
      </c>
      <c r="E15603">
        <v>0.312</v>
      </c>
      <c r="F15603">
        <v>0.764795</v>
      </c>
      <c r="G15603">
        <v>29.968299999999999</v>
      </c>
    </row>
    <row r="15604" spans="1:7" x14ac:dyDescent="0.25">
      <c r="A15604">
        <v>0.31202000000000002</v>
      </c>
      <c r="B15604">
        <v>47.162999999999997</v>
      </c>
      <c r="C15604">
        <v>30.029299999999999</v>
      </c>
      <c r="E15604">
        <v>0.31202000000000002</v>
      </c>
      <c r="F15604">
        <v>0.76493100000000003</v>
      </c>
      <c r="G15604">
        <v>30.029299999999999</v>
      </c>
    </row>
    <row r="15605" spans="1:7" x14ac:dyDescent="0.25">
      <c r="A15605">
        <v>0.31203999999999998</v>
      </c>
      <c r="B15605">
        <v>47.1721</v>
      </c>
      <c r="C15605">
        <v>29.968299999999999</v>
      </c>
      <c r="E15605">
        <v>0.31203999999999998</v>
      </c>
      <c r="F15605">
        <v>0.76428700000000005</v>
      </c>
      <c r="G15605">
        <v>29.998799999999999</v>
      </c>
    </row>
    <row r="15606" spans="1:7" x14ac:dyDescent="0.25">
      <c r="A15606">
        <v>0.31206</v>
      </c>
      <c r="B15606">
        <v>47.182600000000001</v>
      </c>
      <c r="C15606">
        <v>29.998799999999999</v>
      </c>
      <c r="E15606">
        <v>0.31206</v>
      </c>
      <c r="F15606">
        <v>0.76293999999999995</v>
      </c>
      <c r="G15606">
        <v>29.998799999999999</v>
      </c>
    </row>
    <row r="15607" spans="1:7" x14ac:dyDescent="0.25">
      <c r="A15607">
        <v>0.31208000000000002</v>
      </c>
      <c r="B15607">
        <v>47.194499999999998</v>
      </c>
      <c r="C15607">
        <v>29.998799999999999</v>
      </c>
      <c r="E15607">
        <v>0.31208000000000002</v>
      </c>
      <c r="F15607">
        <v>0.76097700000000001</v>
      </c>
      <c r="G15607">
        <v>29.968299999999999</v>
      </c>
    </row>
    <row r="15608" spans="1:7" x14ac:dyDescent="0.25">
      <c r="A15608">
        <v>0.31209999999999999</v>
      </c>
      <c r="B15608">
        <v>47.207700000000003</v>
      </c>
      <c r="C15608">
        <v>29.968299999999999</v>
      </c>
      <c r="E15608">
        <v>0.31209999999999999</v>
      </c>
      <c r="F15608">
        <v>0.75848700000000002</v>
      </c>
      <c r="G15608">
        <v>30.029299999999999</v>
      </c>
    </row>
    <row r="15609" spans="1:7" x14ac:dyDescent="0.25">
      <c r="A15609">
        <v>0.31212000000000001</v>
      </c>
      <c r="B15609">
        <v>47.222099999999998</v>
      </c>
      <c r="C15609">
        <v>29.998799999999999</v>
      </c>
      <c r="E15609">
        <v>0.31212000000000001</v>
      </c>
      <c r="F15609">
        <v>0.75556599999999996</v>
      </c>
      <c r="G15609">
        <v>29.998799999999999</v>
      </c>
    </row>
    <row r="15610" spans="1:7" x14ac:dyDescent="0.25">
      <c r="A15610">
        <v>0.31213999999999997</v>
      </c>
      <c r="B15610">
        <v>47.2376</v>
      </c>
      <c r="C15610">
        <v>29.998799999999999</v>
      </c>
      <c r="E15610">
        <v>0.31213999999999997</v>
      </c>
      <c r="F15610">
        <v>0.75231099999999995</v>
      </c>
      <c r="G15610">
        <v>29.998799999999999</v>
      </c>
    </row>
    <row r="15611" spans="1:7" x14ac:dyDescent="0.25">
      <c r="A15611">
        <v>0.31215999999999999</v>
      </c>
      <c r="B15611">
        <v>47.253999999999998</v>
      </c>
      <c r="C15611">
        <v>29.998799999999999</v>
      </c>
      <c r="E15611">
        <v>0.31215999999999999</v>
      </c>
      <c r="F15611">
        <v>0.74881900000000001</v>
      </c>
      <c r="G15611">
        <v>29.998799999999999</v>
      </c>
    </row>
    <row r="15612" spans="1:7" x14ac:dyDescent="0.25">
      <c r="A15612">
        <v>0.31218000000000001</v>
      </c>
      <c r="B15612">
        <v>47.271299999999997</v>
      </c>
      <c r="C15612">
        <v>29.998799999999999</v>
      </c>
      <c r="E15612">
        <v>0.31218000000000001</v>
      </c>
      <c r="F15612">
        <v>0.74518600000000002</v>
      </c>
      <c r="G15612">
        <v>29.968299999999999</v>
      </c>
    </row>
    <row r="15613" spans="1:7" x14ac:dyDescent="0.25">
      <c r="A15613">
        <v>0.31219999999999998</v>
      </c>
      <c r="B15613">
        <v>47.289099999999998</v>
      </c>
      <c r="C15613">
        <v>30.029299999999999</v>
      </c>
      <c r="E15613">
        <v>0.31219999999999998</v>
      </c>
      <c r="F15613">
        <v>0.74150400000000005</v>
      </c>
      <c r="G15613">
        <v>29.998799999999999</v>
      </c>
    </row>
    <row r="15614" spans="1:7" x14ac:dyDescent="0.25">
      <c r="A15614">
        <v>0.31222</v>
      </c>
      <c r="B15614">
        <v>47.307400000000001</v>
      </c>
      <c r="C15614">
        <v>29.998799999999999</v>
      </c>
      <c r="E15614">
        <v>0.31222</v>
      </c>
      <c r="F15614">
        <v>0.73785900000000004</v>
      </c>
      <c r="G15614">
        <v>30.029299999999999</v>
      </c>
    </row>
    <row r="15615" spans="1:7" x14ac:dyDescent="0.25">
      <c r="A15615">
        <v>0.31224000000000002</v>
      </c>
      <c r="B15615">
        <v>47.325800000000001</v>
      </c>
      <c r="C15615">
        <v>30.029299999999999</v>
      </c>
      <c r="E15615">
        <v>0.31224000000000002</v>
      </c>
      <c r="F15615">
        <v>0.73432900000000001</v>
      </c>
      <c r="G15615">
        <v>29.968299999999999</v>
      </c>
    </row>
    <row r="15616" spans="1:7" x14ac:dyDescent="0.25">
      <c r="A15616">
        <v>0.31225999999999998</v>
      </c>
      <c r="B15616">
        <v>47.344200000000001</v>
      </c>
      <c r="C15616">
        <v>29.998799999999999</v>
      </c>
      <c r="E15616">
        <v>0.31225999999999998</v>
      </c>
      <c r="F15616">
        <v>0.73098300000000005</v>
      </c>
      <c r="G15616">
        <v>29.968299999999999</v>
      </c>
    </row>
    <row r="15617" spans="1:7" x14ac:dyDescent="0.25">
      <c r="A15617">
        <v>0.31228</v>
      </c>
      <c r="B15617">
        <v>47.362299999999998</v>
      </c>
      <c r="C15617">
        <v>29.998799999999999</v>
      </c>
      <c r="E15617">
        <v>0.31228</v>
      </c>
      <c r="F15617">
        <v>0.72787800000000002</v>
      </c>
      <c r="G15617">
        <v>30.029299999999999</v>
      </c>
    </row>
    <row r="15618" spans="1:7" x14ac:dyDescent="0.25">
      <c r="A15618">
        <v>0.31230000000000002</v>
      </c>
      <c r="B15618">
        <v>47.379800000000003</v>
      </c>
      <c r="C15618">
        <v>29.968299999999999</v>
      </c>
      <c r="E15618">
        <v>0.31230000000000002</v>
      </c>
      <c r="F15618">
        <v>0.72506099999999996</v>
      </c>
      <c r="G15618">
        <v>30.029299999999999</v>
      </c>
    </row>
    <row r="15619" spans="1:7" x14ac:dyDescent="0.25">
      <c r="A15619">
        <v>0.31231999999999999</v>
      </c>
      <c r="B15619">
        <v>47.396500000000003</v>
      </c>
      <c r="C15619">
        <v>29.998799999999999</v>
      </c>
      <c r="E15619">
        <v>0.31231999999999999</v>
      </c>
      <c r="F15619">
        <v>0.72256500000000001</v>
      </c>
      <c r="G15619">
        <v>29.998799999999999</v>
      </c>
    </row>
    <row r="15620" spans="1:7" x14ac:dyDescent="0.25">
      <c r="A15620">
        <v>0.31234000000000001</v>
      </c>
      <c r="B15620">
        <v>47.412199999999999</v>
      </c>
      <c r="C15620">
        <v>30.029299999999999</v>
      </c>
      <c r="E15620">
        <v>0.31234000000000001</v>
      </c>
      <c r="F15620">
        <v>0.72041299999999997</v>
      </c>
      <c r="G15620">
        <v>30.029299999999999</v>
      </c>
    </row>
    <row r="15621" spans="1:7" x14ac:dyDescent="0.25">
      <c r="A15621">
        <v>0.31236000000000003</v>
      </c>
      <c r="B15621">
        <v>47.426600000000001</v>
      </c>
      <c r="C15621">
        <v>29.998799999999999</v>
      </c>
      <c r="E15621">
        <v>0.31236000000000003</v>
      </c>
      <c r="F15621">
        <v>0.71861299999999995</v>
      </c>
      <c r="G15621">
        <v>29.998799999999999</v>
      </c>
    </row>
    <row r="15622" spans="1:7" x14ac:dyDescent="0.25">
      <c r="A15622">
        <v>0.31237999999999999</v>
      </c>
      <c r="B15622">
        <v>47.439399999999999</v>
      </c>
      <c r="C15622">
        <v>29.998799999999999</v>
      </c>
      <c r="E15622">
        <v>0.31237999999999999</v>
      </c>
      <c r="F15622">
        <v>0.71716199999999997</v>
      </c>
      <c r="G15622">
        <v>29.998799999999999</v>
      </c>
    </row>
    <row r="15623" spans="1:7" x14ac:dyDescent="0.25">
      <c r="A15623">
        <v>0.31240000000000001</v>
      </c>
      <c r="B15623">
        <v>47.450499999999998</v>
      </c>
      <c r="C15623">
        <v>30.029299999999999</v>
      </c>
      <c r="E15623">
        <v>0.31240000000000001</v>
      </c>
      <c r="F15623">
        <v>0.71604800000000002</v>
      </c>
      <c r="G15623">
        <v>29.968299999999999</v>
      </c>
    </row>
    <row r="15624" spans="1:7" x14ac:dyDescent="0.25">
      <c r="A15624">
        <v>0.31241999999999998</v>
      </c>
      <c r="B15624">
        <v>47.459699999999998</v>
      </c>
      <c r="C15624">
        <v>29.998799999999999</v>
      </c>
      <c r="E15624">
        <v>0.31241999999999998</v>
      </c>
      <c r="F15624">
        <v>0.71524600000000005</v>
      </c>
      <c r="G15624">
        <v>29.998799999999999</v>
      </c>
    </row>
    <row r="15625" spans="1:7" x14ac:dyDescent="0.25">
      <c r="A15625">
        <v>0.31244</v>
      </c>
      <c r="B15625">
        <v>47.466799999999999</v>
      </c>
      <c r="C15625">
        <v>29.998799999999999</v>
      </c>
      <c r="E15625">
        <v>0.31244</v>
      </c>
      <c r="F15625">
        <v>0.71472199999999997</v>
      </c>
      <c r="G15625">
        <v>29.968299999999999</v>
      </c>
    </row>
    <row r="15626" spans="1:7" x14ac:dyDescent="0.25">
      <c r="A15626">
        <v>0.31246000000000002</v>
      </c>
      <c r="B15626">
        <v>47.471699999999998</v>
      </c>
      <c r="C15626">
        <v>29.998799999999999</v>
      </c>
      <c r="E15626">
        <v>0.31246000000000002</v>
      </c>
      <c r="F15626">
        <v>0.71443599999999996</v>
      </c>
      <c r="G15626">
        <v>30.029299999999999</v>
      </c>
    </row>
    <row r="15627" spans="1:7" x14ac:dyDescent="0.25">
      <c r="A15627">
        <v>0.31247999999999998</v>
      </c>
      <c r="B15627">
        <v>47.474200000000003</v>
      </c>
      <c r="C15627">
        <v>30.029299999999999</v>
      </c>
      <c r="E15627">
        <v>0.31247999999999998</v>
      </c>
      <c r="F15627">
        <v>0.714341</v>
      </c>
      <c r="G15627">
        <v>29.998799999999999</v>
      </c>
    </row>
    <row r="15628" spans="1:7" x14ac:dyDescent="0.25">
      <c r="A15628">
        <v>0.3125</v>
      </c>
      <c r="B15628">
        <v>47.474400000000003</v>
      </c>
      <c r="C15628">
        <v>29.968299999999999</v>
      </c>
      <c r="E15628">
        <v>0.3125</v>
      </c>
      <c r="F15628">
        <v>0.71438500000000005</v>
      </c>
      <c r="G15628">
        <v>30.029299999999999</v>
      </c>
    </row>
    <row r="15629" spans="1:7" x14ac:dyDescent="0.25">
      <c r="A15629">
        <v>0.31252000000000002</v>
      </c>
      <c r="B15629">
        <v>47.472099999999998</v>
      </c>
      <c r="C15629">
        <v>30.029299999999999</v>
      </c>
      <c r="E15629">
        <v>0.31252000000000002</v>
      </c>
      <c r="F15629">
        <v>0.71451500000000001</v>
      </c>
      <c r="G15629">
        <v>29.998799999999999</v>
      </c>
    </row>
    <row r="15630" spans="1:7" x14ac:dyDescent="0.25">
      <c r="A15630">
        <v>0.31253999999999998</v>
      </c>
      <c r="B15630">
        <v>47.467500000000001</v>
      </c>
      <c r="C15630">
        <v>30.029299999999999</v>
      </c>
      <c r="E15630">
        <v>0.31253999999999998</v>
      </c>
      <c r="F15630">
        <v>0.71467599999999998</v>
      </c>
      <c r="G15630">
        <v>30.029299999999999</v>
      </c>
    </row>
    <row r="15631" spans="1:7" x14ac:dyDescent="0.25">
      <c r="A15631">
        <v>0.31256</v>
      </c>
      <c r="B15631">
        <v>47.460599999999999</v>
      </c>
      <c r="C15631">
        <v>30.029299999999999</v>
      </c>
      <c r="E15631">
        <v>0.31256</v>
      </c>
      <c r="F15631">
        <v>0.71481499999999998</v>
      </c>
      <c r="G15631">
        <v>30.029299999999999</v>
      </c>
    </row>
    <row r="15632" spans="1:7" x14ac:dyDescent="0.25">
      <c r="A15632">
        <v>0.31258000000000002</v>
      </c>
      <c r="B15632">
        <v>47.451500000000003</v>
      </c>
      <c r="C15632">
        <v>30.029299999999999</v>
      </c>
      <c r="E15632">
        <v>0.31258000000000002</v>
      </c>
      <c r="F15632">
        <v>0.71488399999999996</v>
      </c>
      <c r="G15632">
        <v>29.968299999999999</v>
      </c>
    </row>
    <row r="15633" spans="1:7" x14ac:dyDescent="0.25">
      <c r="A15633">
        <v>0.31259999999999999</v>
      </c>
      <c r="B15633">
        <v>47.440399999999997</v>
      </c>
      <c r="C15633">
        <v>29.998799999999999</v>
      </c>
      <c r="E15633">
        <v>0.31259999999999999</v>
      </c>
      <c r="F15633">
        <v>0.71484400000000003</v>
      </c>
      <c r="G15633">
        <v>29.968299999999999</v>
      </c>
    </row>
    <row r="15634" spans="1:7" x14ac:dyDescent="0.25">
      <c r="A15634">
        <v>0.31262000000000001</v>
      </c>
      <c r="B15634">
        <v>47.427500000000002</v>
      </c>
      <c r="C15634">
        <v>29.998799999999999</v>
      </c>
      <c r="E15634">
        <v>0.31262000000000001</v>
      </c>
      <c r="F15634">
        <v>0.71465999999999996</v>
      </c>
      <c r="G15634">
        <v>29.998799999999999</v>
      </c>
    </row>
    <row r="15635" spans="1:7" x14ac:dyDescent="0.25">
      <c r="A15635">
        <v>0.31263999999999997</v>
      </c>
      <c r="B15635">
        <v>47.412999999999997</v>
      </c>
      <c r="C15635">
        <v>29.998799999999999</v>
      </c>
      <c r="E15635">
        <v>0.31263999999999997</v>
      </c>
      <c r="F15635">
        <v>0.71431199999999995</v>
      </c>
      <c r="G15635">
        <v>29.998799999999999</v>
      </c>
    </row>
    <row r="15636" spans="1:7" x14ac:dyDescent="0.25">
      <c r="A15636">
        <v>0.31265999999999999</v>
      </c>
      <c r="B15636">
        <v>47.397199999999998</v>
      </c>
      <c r="C15636">
        <v>30.029299999999999</v>
      </c>
      <c r="E15636">
        <v>0.31265999999999999</v>
      </c>
      <c r="F15636">
        <v>0.71378799999999998</v>
      </c>
      <c r="G15636">
        <v>29.998799999999999</v>
      </c>
    </row>
    <row r="15637" spans="1:7" x14ac:dyDescent="0.25">
      <c r="A15637">
        <v>0.31268000000000001</v>
      </c>
      <c r="B15637">
        <v>47.380600000000001</v>
      </c>
      <c r="C15637">
        <v>29.9377</v>
      </c>
      <c r="E15637">
        <v>0.31268000000000001</v>
      </c>
      <c r="F15637">
        <v>0.71309100000000003</v>
      </c>
      <c r="G15637">
        <v>29.998799999999999</v>
      </c>
    </row>
    <row r="15638" spans="1:7" x14ac:dyDescent="0.25">
      <c r="A15638">
        <v>0.31269999999999998</v>
      </c>
      <c r="B15638">
        <v>47.363300000000002</v>
      </c>
      <c r="C15638">
        <v>30.029299999999999</v>
      </c>
      <c r="E15638">
        <v>0.31269999999999998</v>
      </c>
      <c r="F15638">
        <v>0.712233</v>
      </c>
      <c r="G15638">
        <v>29.968299999999999</v>
      </c>
    </row>
    <row r="15639" spans="1:7" x14ac:dyDescent="0.25">
      <c r="A15639">
        <v>0.31272</v>
      </c>
      <c r="B15639">
        <v>47.345799999999997</v>
      </c>
      <c r="C15639">
        <v>30.029299999999999</v>
      </c>
      <c r="E15639">
        <v>0.31272</v>
      </c>
      <c r="F15639">
        <v>0.71123599999999998</v>
      </c>
      <c r="G15639">
        <v>29.998799999999999</v>
      </c>
    </row>
    <row r="15640" spans="1:7" x14ac:dyDescent="0.25">
      <c r="A15640">
        <v>0.31274000000000002</v>
      </c>
      <c r="B15640">
        <v>47.328499999999998</v>
      </c>
      <c r="C15640">
        <v>29.968299999999999</v>
      </c>
      <c r="E15640">
        <v>0.31274000000000002</v>
      </c>
      <c r="F15640">
        <v>0.71013300000000001</v>
      </c>
      <c r="G15640">
        <v>29.998799999999999</v>
      </c>
    </row>
    <row r="15641" spans="1:7" x14ac:dyDescent="0.25">
      <c r="A15641">
        <v>0.31275999999999998</v>
      </c>
      <c r="B15641">
        <v>47.311799999999998</v>
      </c>
      <c r="C15641">
        <v>29.998799999999999</v>
      </c>
      <c r="E15641">
        <v>0.31275999999999998</v>
      </c>
      <c r="F15641">
        <v>0.70896300000000001</v>
      </c>
      <c r="G15641">
        <v>30.029299999999999</v>
      </c>
    </row>
    <row r="15642" spans="1:7" x14ac:dyDescent="0.25">
      <c r="A15642">
        <v>0.31278</v>
      </c>
      <c r="B15642">
        <v>47.296100000000003</v>
      </c>
      <c r="C15642">
        <v>29.968299999999999</v>
      </c>
      <c r="E15642">
        <v>0.31278</v>
      </c>
      <c r="F15642">
        <v>0.70777199999999996</v>
      </c>
      <c r="G15642">
        <v>29.968299999999999</v>
      </c>
    </row>
    <row r="15643" spans="1:7" x14ac:dyDescent="0.25">
      <c r="A15643">
        <v>0.31280000000000002</v>
      </c>
      <c r="B15643">
        <v>47.281799999999997</v>
      </c>
      <c r="C15643">
        <v>30.029299999999999</v>
      </c>
      <c r="E15643">
        <v>0.31280000000000002</v>
      </c>
      <c r="F15643">
        <v>0.70660599999999996</v>
      </c>
      <c r="G15643">
        <v>30.029299999999999</v>
      </c>
    </row>
    <row r="15644" spans="1:7" x14ac:dyDescent="0.25">
      <c r="A15644">
        <v>0.31281999999999999</v>
      </c>
      <c r="B15644">
        <v>47.269300000000001</v>
      </c>
      <c r="C15644">
        <v>30.029299999999999</v>
      </c>
      <c r="E15644">
        <v>0.31281999999999999</v>
      </c>
      <c r="F15644">
        <v>0.705515</v>
      </c>
      <c r="G15644">
        <v>29.998799999999999</v>
      </c>
    </row>
    <row r="15645" spans="1:7" x14ac:dyDescent="0.25">
      <c r="A15645">
        <v>0.31284000000000001</v>
      </c>
      <c r="B15645">
        <v>47.259</v>
      </c>
      <c r="C15645">
        <v>30.029299999999999</v>
      </c>
      <c r="E15645">
        <v>0.31284000000000001</v>
      </c>
      <c r="F15645">
        <v>0.70454700000000003</v>
      </c>
      <c r="G15645">
        <v>30.029299999999999</v>
      </c>
    </row>
    <row r="15646" spans="1:7" x14ac:dyDescent="0.25">
      <c r="A15646">
        <v>0.31286000000000003</v>
      </c>
      <c r="B15646">
        <v>47.251199999999997</v>
      </c>
      <c r="C15646">
        <v>29.998799999999999</v>
      </c>
      <c r="E15646">
        <v>0.31286000000000003</v>
      </c>
      <c r="F15646">
        <v>0.70374999999999999</v>
      </c>
      <c r="G15646">
        <v>29.998799999999999</v>
      </c>
    </row>
    <row r="15647" spans="1:7" x14ac:dyDescent="0.25">
      <c r="A15647">
        <v>0.31287999999999999</v>
      </c>
      <c r="B15647">
        <v>47.246400000000001</v>
      </c>
      <c r="C15647">
        <v>30.029299999999999</v>
      </c>
      <c r="E15647">
        <v>0.31287999999999999</v>
      </c>
      <c r="F15647">
        <v>0.70316599999999996</v>
      </c>
      <c r="G15647">
        <v>30.029299999999999</v>
      </c>
    </row>
    <row r="15648" spans="1:7" x14ac:dyDescent="0.25">
      <c r="A15648">
        <v>0.31290000000000001</v>
      </c>
      <c r="B15648">
        <v>47.244700000000002</v>
      </c>
      <c r="C15648">
        <v>30.029299999999999</v>
      </c>
      <c r="E15648">
        <v>0.31290000000000001</v>
      </c>
      <c r="F15648">
        <v>0.70283600000000002</v>
      </c>
      <c r="G15648">
        <v>29.998799999999999</v>
      </c>
    </row>
    <row r="15649" spans="1:7" x14ac:dyDescent="0.25">
      <c r="A15649">
        <v>0.31291999999999998</v>
      </c>
      <c r="B15649">
        <v>47.246400000000001</v>
      </c>
      <c r="C15649">
        <v>29.998799999999999</v>
      </c>
      <c r="E15649">
        <v>0.31291999999999998</v>
      </c>
      <c r="F15649">
        <v>0.70279400000000003</v>
      </c>
      <c r="G15649">
        <v>29.968299999999999</v>
      </c>
    </row>
    <row r="15650" spans="1:7" x14ac:dyDescent="0.25">
      <c r="A15650">
        <v>0.31294</v>
      </c>
      <c r="B15650">
        <v>47.251800000000003</v>
      </c>
      <c r="C15650">
        <v>29.998799999999999</v>
      </c>
      <c r="E15650">
        <v>0.31294</v>
      </c>
      <c r="F15650">
        <v>0.70306999999999997</v>
      </c>
      <c r="G15650">
        <v>29.998799999999999</v>
      </c>
    </row>
    <row r="15651" spans="1:7" x14ac:dyDescent="0.25">
      <c r="A15651">
        <v>0.31296000000000002</v>
      </c>
      <c r="B15651">
        <v>47.261000000000003</v>
      </c>
      <c r="C15651">
        <v>29.968299999999999</v>
      </c>
      <c r="E15651">
        <v>0.31296000000000002</v>
      </c>
      <c r="F15651">
        <v>0.70368600000000003</v>
      </c>
      <c r="G15651">
        <v>29.998799999999999</v>
      </c>
    </row>
    <row r="15652" spans="1:7" x14ac:dyDescent="0.25">
      <c r="A15652">
        <v>0.31297999999999998</v>
      </c>
      <c r="B15652">
        <v>47.274000000000001</v>
      </c>
      <c r="C15652">
        <v>30.029299999999999</v>
      </c>
      <c r="E15652">
        <v>0.31297999999999998</v>
      </c>
      <c r="F15652">
        <v>0.70465800000000001</v>
      </c>
      <c r="G15652">
        <v>29.968299999999999</v>
      </c>
    </row>
    <row r="15653" spans="1:7" x14ac:dyDescent="0.25">
      <c r="A15653">
        <v>0.313</v>
      </c>
      <c r="B15653">
        <v>47.2911</v>
      </c>
      <c r="C15653">
        <v>30.029299999999999</v>
      </c>
      <c r="E15653">
        <v>0.313</v>
      </c>
      <c r="F15653">
        <v>0.70599599999999996</v>
      </c>
      <c r="G15653">
        <v>29.998799999999999</v>
      </c>
    </row>
    <row r="15654" spans="1:7" x14ac:dyDescent="0.25">
      <c r="A15654">
        <v>0.31302000000000002</v>
      </c>
      <c r="B15654">
        <v>47.312100000000001</v>
      </c>
      <c r="C15654">
        <v>29.968299999999999</v>
      </c>
      <c r="E15654">
        <v>0.31302000000000002</v>
      </c>
      <c r="F15654">
        <v>0.70770299999999997</v>
      </c>
      <c r="G15654">
        <v>30.029299999999999</v>
      </c>
    </row>
    <row r="15655" spans="1:7" x14ac:dyDescent="0.25">
      <c r="A15655">
        <v>0.31303999999999998</v>
      </c>
      <c r="B15655">
        <v>47.337000000000003</v>
      </c>
      <c r="C15655">
        <v>30.029299999999999</v>
      </c>
      <c r="E15655">
        <v>0.31303999999999998</v>
      </c>
      <c r="F15655">
        <v>0.70977900000000005</v>
      </c>
      <c r="G15655">
        <v>29.998799999999999</v>
      </c>
    </row>
    <row r="15656" spans="1:7" x14ac:dyDescent="0.25">
      <c r="A15656">
        <v>0.31306</v>
      </c>
      <c r="B15656">
        <v>47.365699999999997</v>
      </c>
      <c r="C15656">
        <v>29.998799999999999</v>
      </c>
      <c r="E15656">
        <v>0.31306</v>
      </c>
      <c r="F15656">
        <v>0.71221699999999999</v>
      </c>
      <c r="G15656">
        <v>30.029299999999999</v>
      </c>
    </row>
    <row r="15657" spans="1:7" x14ac:dyDescent="0.25">
      <c r="A15657">
        <v>0.31308000000000002</v>
      </c>
      <c r="B15657">
        <v>47.398099999999999</v>
      </c>
      <c r="C15657">
        <v>30.029299999999999</v>
      </c>
      <c r="E15657">
        <v>0.31308000000000002</v>
      </c>
      <c r="F15657">
        <v>0.715005</v>
      </c>
      <c r="G15657">
        <v>30.029299999999999</v>
      </c>
    </row>
    <row r="15658" spans="1:7" x14ac:dyDescent="0.25">
      <c r="A15658">
        <v>0.31309999999999999</v>
      </c>
      <c r="B15658">
        <v>47.433900000000001</v>
      </c>
      <c r="C15658">
        <v>29.998799999999999</v>
      </c>
      <c r="E15658">
        <v>0.31309999999999999</v>
      </c>
      <c r="F15658">
        <v>0.71813000000000005</v>
      </c>
      <c r="G15658">
        <v>29.968299999999999</v>
      </c>
    </row>
    <row r="15659" spans="1:7" x14ac:dyDescent="0.25">
      <c r="A15659">
        <v>0.31312000000000001</v>
      </c>
      <c r="B15659">
        <v>47.472900000000003</v>
      </c>
      <c r="C15659">
        <v>29.998799999999999</v>
      </c>
      <c r="E15659">
        <v>0.31312000000000001</v>
      </c>
      <c r="F15659">
        <v>0.72157099999999996</v>
      </c>
      <c r="G15659">
        <v>30.029299999999999</v>
      </c>
    </row>
    <row r="15660" spans="1:7" x14ac:dyDescent="0.25">
      <c r="A15660">
        <v>0.31313999999999997</v>
      </c>
      <c r="B15660">
        <v>47.514699999999998</v>
      </c>
      <c r="C15660">
        <v>29.998799999999999</v>
      </c>
      <c r="E15660">
        <v>0.31313999999999997</v>
      </c>
      <c r="F15660">
        <v>0.72530700000000004</v>
      </c>
      <c r="G15660">
        <v>30.029299999999999</v>
      </c>
    </row>
    <row r="15661" spans="1:7" x14ac:dyDescent="0.25">
      <c r="A15661">
        <v>0.31315999999999999</v>
      </c>
      <c r="B15661">
        <v>47.559100000000001</v>
      </c>
      <c r="C15661">
        <v>29.998799999999999</v>
      </c>
      <c r="E15661">
        <v>0.31315999999999999</v>
      </c>
      <c r="F15661">
        <v>0.72931100000000004</v>
      </c>
      <c r="G15661">
        <v>29.998799999999999</v>
      </c>
    </row>
    <row r="15662" spans="1:7" x14ac:dyDescent="0.25">
      <c r="A15662">
        <v>0.31318000000000001</v>
      </c>
      <c r="B15662">
        <v>47.605499999999999</v>
      </c>
      <c r="C15662">
        <v>30.029299999999999</v>
      </c>
      <c r="E15662">
        <v>0.31318000000000001</v>
      </c>
      <c r="F15662">
        <v>0.73355300000000001</v>
      </c>
      <c r="G15662">
        <v>29.968299999999999</v>
      </c>
    </row>
    <row r="15663" spans="1:7" x14ac:dyDescent="0.25">
      <c r="A15663">
        <v>0.31319999999999998</v>
      </c>
      <c r="B15663">
        <v>47.653500000000001</v>
      </c>
      <c r="C15663">
        <v>29.968299999999999</v>
      </c>
      <c r="E15663">
        <v>0.31319999999999998</v>
      </c>
      <c r="F15663">
        <v>0.73799999999999999</v>
      </c>
      <c r="G15663">
        <v>29.998799999999999</v>
      </c>
    </row>
    <row r="15664" spans="1:7" x14ac:dyDescent="0.25">
      <c r="A15664">
        <v>0.31322</v>
      </c>
      <c r="B15664">
        <v>47.702800000000003</v>
      </c>
      <c r="C15664">
        <v>30.029299999999999</v>
      </c>
      <c r="E15664">
        <v>0.31322</v>
      </c>
      <c r="F15664">
        <v>0.742618</v>
      </c>
      <c r="G15664">
        <v>29.998799999999999</v>
      </c>
    </row>
    <row r="15665" spans="1:7" x14ac:dyDescent="0.25">
      <c r="A15665">
        <v>0.31324000000000002</v>
      </c>
      <c r="B15665">
        <v>47.752699999999997</v>
      </c>
      <c r="C15665">
        <v>30.029299999999999</v>
      </c>
      <c r="E15665">
        <v>0.31324000000000002</v>
      </c>
      <c r="F15665">
        <v>0.74736800000000003</v>
      </c>
      <c r="G15665">
        <v>29.998799999999999</v>
      </c>
    </row>
    <row r="15666" spans="1:7" x14ac:dyDescent="0.25">
      <c r="A15666">
        <v>0.31325999999999998</v>
      </c>
      <c r="B15666">
        <v>47.802700000000002</v>
      </c>
      <c r="C15666">
        <v>30.029299999999999</v>
      </c>
      <c r="E15666">
        <v>0.31325999999999998</v>
      </c>
      <c r="F15666">
        <v>0.75221099999999996</v>
      </c>
      <c r="G15666">
        <v>29.998799999999999</v>
      </c>
    </row>
    <row r="15667" spans="1:7" x14ac:dyDescent="0.25">
      <c r="A15667">
        <v>0.31328</v>
      </c>
      <c r="B15667">
        <v>47.852400000000003</v>
      </c>
      <c r="C15667">
        <v>29.968299999999999</v>
      </c>
      <c r="E15667">
        <v>0.31328</v>
      </c>
      <c r="F15667">
        <v>0.757108</v>
      </c>
      <c r="G15667">
        <v>30.029299999999999</v>
      </c>
    </row>
    <row r="15668" spans="1:7" x14ac:dyDescent="0.25">
      <c r="A15668">
        <v>0.31330000000000002</v>
      </c>
      <c r="B15668">
        <v>47.9011</v>
      </c>
      <c r="C15668">
        <v>30.029299999999999</v>
      </c>
      <c r="E15668">
        <v>0.31330000000000002</v>
      </c>
      <c r="F15668">
        <v>0.762019</v>
      </c>
      <c r="G15668">
        <v>29.968299999999999</v>
      </c>
    </row>
    <row r="15669" spans="1:7" x14ac:dyDescent="0.25">
      <c r="A15669">
        <v>0.31331999999999999</v>
      </c>
      <c r="B15669">
        <v>47.948300000000003</v>
      </c>
      <c r="C15669">
        <v>29.998799999999999</v>
      </c>
      <c r="E15669">
        <v>0.31331999999999999</v>
      </c>
      <c r="F15669">
        <v>0.76690499999999995</v>
      </c>
      <c r="G15669">
        <v>30.029299999999999</v>
      </c>
    </row>
    <row r="15670" spans="1:7" x14ac:dyDescent="0.25">
      <c r="A15670">
        <v>0.31334000000000001</v>
      </c>
      <c r="B15670">
        <v>47.993499999999997</v>
      </c>
      <c r="C15670">
        <v>29.998799999999999</v>
      </c>
      <c r="E15670">
        <v>0.31334000000000001</v>
      </c>
      <c r="F15670">
        <v>0.77172799999999997</v>
      </c>
      <c r="G15670">
        <v>29.998799999999999</v>
      </c>
    </row>
    <row r="15671" spans="1:7" x14ac:dyDescent="0.25">
      <c r="A15671">
        <v>0.31336000000000003</v>
      </c>
      <c r="B15671">
        <v>48.036099999999998</v>
      </c>
      <c r="C15671">
        <v>29.998799999999999</v>
      </c>
      <c r="E15671">
        <v>0.31336000000000003</v>
      </c>
      <c r="F15671">
        <v>0.77645399999999998</v>
      </c>
      <c r="G15671">
        <v>29.968299999999999</v>
      </c>
    </row>
    <row r="15672" spans="1:7" x14ac:dyDescent="0.25">
      <c r="A15672">
        <v>0.31337999999999999</v>
      </c>
      <c r="B15672">
        <v>48.075699999999998</v>
      </c>
      <c r="C15672">
        <v>30.029299999999999</v>
      </c>
      <c r="E15672">
        <v>0.31337999999999999</v>
      </c>
      <c r="F15672">
        <v>0.78105000000000002</v>
      </c>
      <c r="G15672">
        <v>30.029299999999999</v>
      </c>
    </row>
    <row r="15673" spans="1:7" x14ac:dyDescent="0.25">
      <c r="A15673">
        <v>0.31340000000000001</v>
      </c>
      <c r="B15673">
        <v>48.111699999999999</v>
      </c>
      <c r="C15673">
        <v>30.029299999999999</v>
      </c>
      <c r="E15673">
        <v>0.31340000000000001</v>
      </c>
      <c r="F15673">
        <v>0.78549100000000005</v>
      </c>
      <c r="G15673">
        <v>29.968299999999999</v>
      </c>
    </row>
    <row r="15674" spans="1:7" x14ac:dyDescent="0.25">
      <c r="A15674">
        <v>0.31341999999999998</v>
      </c>
      <c r="B15674">
        <v>48.143799999999999</v>
      </c>
      <c r="C15674">
        <v>29.968299999999999</v>
      </c>
      <c r="E15674">
        <v>0.31341999999999998</v>
      </c>
      <c r="F15674">
        <v>0.78975300000000004</v>
      </c>
      <c r="G15674">
        <v>29.998799999999999</v>
      </c>
    </row>
    <row r="15675" spans="1:7" x14ac:dyDescent="0.25">
      <c r="A15675">
        <v>0.31344</v>
      </c>
      <c r="B15675">
        <v>48.171599999999998</v>
      </c>
      <c r="C15675">
        <v>29.998799999999999</v>
      </c>
      <c r="E15675">
        <v>0.31344</v>
      </c>
      <c r="F15675">
        <v>0.79382299999999995</v>
      </c>
      <c r="G15675">
        <v>30.029299999999999</v>
      </c>
    </row>
    <row r="15676" spans="1:7" x14ac:dyDescent="0.25">
      <c r="A15676">
        <v>0.31346000000000002</v>
      </c>
      <c r="B15676">
        <v>48.194800000000001</v>
      </c>
      <c r="C15676">
        <v>30.029299999999999</v>
      </c>
      <c r="E15676">
        <v>0.31346000000000002</v>
      </c>
      <c r="F15676">
        <v>0.79769100000000004</v>
      </c>
      <c r="G15676">
        <v>29.998799999999999</v>
      </c>
    </row>
    <row r="15677" spans="1:7" x14ac:dyDescent="0.25">
      <c r="A15677">
        <v>0.31347999999999998</v>
      </c>
      <c r="B15677">
        <v>48.213000000000001</v>
      </c>
      <c r="C15677">
        <v>29.998799999999999</v>
      </c>
      <c r="E15677">
        <v>0.31347999999999998</v>
      </c>
      <c r="F15677">
        <v>0.80135800000000001</v>
      </c>
      <c r="G15677">
        <v>29.998799999999999</v>
      </c>
    </row>
    <row r="15678" spans="1:7" x14ac:dyDescent="0.25">
      <c r="A15678">
        <v>0.3135</v>
      </c>
      <c r="B15678">
        <v>48.226199999999999</v>
      </c>
      <c r="C15678">
        <v>30.029299999999999</v>
      </c>
      <c r="E15678">
        <v>0.3135</v>
      </c>
      <c r="F15678">
        <v>0.80483000000000005</v>
      </c>
      <c r="G15678">
        <v>30.029299999999999</v>
      </c>
    </row>
    <row r="15679" spans="1:7" x14ac:dyDescent="0.25">
      <c r="A15679">
        <v>0.31352000000000002</v>
      </c>
      <c r="B15679">
        <v>48.234099999999998</v>
      </c>
      <c r="C15679">
        <v>29.998799999999999</v>
      </c>
      <c r="E15679">
        <v>0.31352000000000002</v>
      </c>
      <c r="F15679">
        <v>0.80812300000000004</v>
      </c>
      <c r="G15679">
        <v>29.968299999999999</v>
      </c>
    </row>
    <row r="15680" spans="1:7" x14ac:dyDescent="0.25">
      <c r="A15680">
        <v>0.31353999999999999</v>
      </c>
      <c r="B15680">
        <v>48.236699999999999</v>
      </c>
      <c r="C15680">
        <v>29.998799999999999</v>
      </c>
      <c r="E15680">
        <v>0.31353999999999999</v>
      </c>
      <c r="F15680">
        <v>0.81125999999999998</v>
      </c>
      <c r="G15680">
        <v>29.998799999999999</v>
      </c>
    </row>
    <row r="15681" spans="1:7" x14ac:dyDescent="0.25">
      <c r="A15681">
        <v>0.31356000000000001</v>
      </c>
      <c r="B15681">
        <v>48.234099999999998</v>
      </c>
      <c r="C15681">
        <v>29.998799999999999</v>
      </c>
      <c r="E15681">
        <v>0.31356000000000001</v>
      </c>
      <c r="F15681">
        <v>0.814272</v>
      </c>
      <c r="G15681">
        <v>29.998799999999999</v>
      </c>
    </row>
    <row r="15682" spans="1:7" x14ac:dyDescent="0.25">
      <c r="A15682">
        <v>0.31358000000000003</v>
      </c>
      <c r="B15682">
        <v>48.226199999999999</v>
      </c>
      <c r="C15682">
        <v>29.998799999999999</v>
      </c>
      <c r="E15682">
        <v>0.31358000000000003</v>
      </c>
      <c r="F15682">
        <v>0.81719399999999998</v>
      </c>
      <c r="G15682">
        <v>30.029299999999999</v>
      </c>
    </row>
    <row r="15683" spans="1:7" x14ac:dyDescent="0.25">
      <c r="A15683">
        <v>0.31359999999999999</v>
      </c>
      <c r="B15683">
        <v>48.2134</v>
      </c>
      <c r="C15683">
        <v>30.029299999999999</v>
      </c>
      <c r="E15683">
        <v>0.31359999999999999</v>
      </c>
      <c r="F15683">
        <v>0.82006699999999999</v>
      </c>
      <c r="G15683">
        <v>29.998799999999999</v>
      </c>
    </row>
    <row r="15684" spans="1:7" x14ac:dyDescent="0.25">
      <c r="A15684">
        <v>0.31362000000000001</v>
      </c>
      <c r="B15684">
        <v>48.195700000000002</v>
      </c>
      <c r="C15684">
        <v>29.968299999999999</v>
      </c>
      <c r="E15684">
        <v>0.31362000000000001</v>
      </c>
      <c r="F15684">
        <v>0.82293499999999997</v>
      </c>
      <c r="G15684">
        <v>29.968299999999999</v>
      </c>
    </row>
    <row r="15685" spans="1:7" x14ac:dyDescent="0.25">
      <c r="A15685">
        <v>0.31363999999999997</v>
      </c>
      <c r="B15685">
        <v>48.1736</v>
      </c>
      <c r="C15685">
        <v>30.029299999999999</v>
      </c>
      <c r="E15685">
        <v>0.31363999999999997</v>
      </c>
      <c r="F15685">
        <v>0.82584400000000002</v>
      </c>
      <c r="G15685">
        <v>29.998799999999999</v>
      </c>
    </row>
    <row r="15686" spans="1:7" x14ac:dyDescent="0.25">
      <c r="A15686">
        <v>0.31365999999999999</v>
      </c>
      <c r="B15686">
        <v>48.147300000000001</v>
      </c>
      <c r="C15686">
        <v>29.998799999999999</v>
      </c>
      <c r="E15686">
        <v>0.31365999999999999</v>
      </c>
      <c r="F15686">
        <v>0.82883799999999996</v>
      </c>
      <c r="G15686">
        <v>29.998799999999999</v>
      </c>
    </row>
    <row r="15687" spans="1:7" x14ac:dyDescent="0.25">
      <c r="A15687">
        <v>0.31368000000000001</v>
      </c>
      <c r="B15687">
        <v>48.117199999999997</v>
      </c>
      <c r="C15687">
        <v>29.968299999999999</v>
      </c>
      <c r="E15687">
        <v>0.31368000000000001</v>
      </c>
      <c r="F15687">
        <v>0.83196199999999998</v>
      </c>
      <c r="G15687">
        <v>30.029299999999999</v>
      </c>
    </row>
    <row r="15688" spans="1:7" x14ac:dyDescent="0.25">
      <c r="A15688">
        <v>0.31369999999999998</v>
      </c>
      <c r="B15688">
        <v>48.083799999999997</v>
      </c>
      <c r="C15688">
        <v>29.998799999999999</v>
      </c>
      <c r="E15688">
        <v>0.31369999999999998</v>
      </c>
      <c r="F15688">
        <v>0.83525499999999997</v>
      </c>
      <c r="G15688">
        <v>29.998799999999999</v>
      </c>
    </row>
    <row r="15689" spans="1:7" x14ac:dyDescent="0.25">
      <c r="A15689">
        <v>0.31372</v>
      </c>
      <c r="B15689">
        <v>48.047600000000003</v>
      </c>
      <c r="C15689">
        <v>29.998799999999999</v>
      </c>
      <c r="E15689">
        <v>0.31372</v>
      </c>
      <c r="F15689">
        <v>0.83875</v>
      </c>
      <c r="G15689">
        <v>30.029299999999999</v>
      </c>
    </row>
    <row r="15690" spans="1:7" x14ac:dyDescent="0.25">
      <c r="A15690">
        <v>0.31374000000000002</v>
      </c>
      <c r="B15690">
        <v>48.009</v>
      </c>
      <c r="C15690">
        <v>29.998799999999999</v>
      </c>
      <c r="E15690">
        <v>0.31374000000000002</v>
      </c>
      <c r="F15690">
        <v>0.84247399999999995</v>
      </c>
      <c r="G15690">
        <v>30.029299999999999</v>
      </c>
    </row>
    <row r="15691" spans="1:7" x14ac:dyDescent="0.25">
      <c r="A15691">
        <v>0.31375999999999998</v>
      </c>
      <c r="B15691">
        <v>47.968800000000002</v>
      </c>
      <c r="C15691">
        <v>30.029299999999999</v>
      </c>
      <c r="E15691">
        <v>0.31375999999999998</v>
      </c>
      <c r="F15691">
        <v>0.84644600000000003</v>
      </c>
      <c r="G15691">
        <v>30.029299999999999</v>
      </c>
    </row>
    <row r="15692" spans="1:7" x14ac:dyDescent="0.25">
      <c r="A15692">
        <v>0.31378</v>
      </c>
      <c r="B15692">
        <v>47.927300000000002</v>
      </c>
      <c r="C15692">
        <v>29.968299999999999</v>
      </c>
      <c r="E15692">
        <v>0.31378</v>
      </c>
      <c r="F15692">
        <v>0.85067499999999996</v>
      </c>
      <c r="G15692">
        <v>30.029299999999999</v>
      </c>
    </row>
    <row r="15693" spans="1:7" x14ac:dyDescent="0.25">
      <c r="A15693">
        <v>0.31380000000000002</v>
      </c>
      <c r="B15693">
        <v>47.885100000000001</v>
      </c>
      <c r="C15693">
        <v>30.029299999999999</v>
      </c>
      <c r="E15693">
        <v>0.31380000000000002</v>
      </c>
      <c r="F15693">
        <v>0.85516199999999998</v>
      </c>
      <c r="G15693">
        <v>29.998799999999999</v>
      </c>
    </row>
    <row r="15694" spans="1:7" x14ac:dyDescent="0.25">
      <c r="A15694">
        <v>0.31381999999999999</v>
      </c>
      <c r="B15694">
        <v>47.842799999999997</v>
      </c>
      <c r="C15694">
        <v>30.029299999999999</v>
      </c>
      <c r="E15694">
        <v>0.31381999999999999</v>
      </c>
      <c r="F15694">
        <v>0.85989700000000002</v>
      </c>
      <c r="G15694">
        <v>29.998799999999999</v>
      </c>
    </row>
    <row r="15695" spans="1:7" x14ac:dyDescent="0.25">
      <c r="A15695">
        <v>0.31384000000000001</v>
      </c>
      <c r="B15695">
        <v>47.801000000000002</v>
      </c>
      <c r="C15695">
        <v>30.029299999999999</v>
      </c>
      <c r="E15695">
        <v>0.31384000000000001</v>
      </c>
      <c r="F15695">
        <v>0.86486399999999997</v>
      </c>
      <c r="G15695">
        <v>30.029299999999999</v>
      </c>
    </row>
    <row r="15696" spans="1:7" x14ac:dyDescent="0.25">
      <c r="A15696">
        <v>0.31385999999999997</v>
      </c>
      <c r="B15696">
        <v>47.760100000000001</v>
      </c>
      <c r="C15696">
        <v>30.029299999999999</v>
      </c>
      <c r="E15696">
        <v>0.31385999999999997</v>
      </c>
      <c r="F15696">
        <v>0.87003699999999995</v>
      </c>
      <c r="G15696">
        <v>29.968299999999999</v>
      </c>
    </row>
    <row r="15697" spans="1:7" x14ac:dyDescent="0.25">
      <c r="A15697">
        <v>0.31387999999999999</v>
      </c>
      <c r="B15697">
        <v>47.720599999999997</v>
      </c>
      <c r="C15697">
        <v>29.968299999999999</v>
      </c>
      <c r="E15697">
        <v>0.31387999999999999</v>
      </c>
      <c r="F15697">
        <v>0.87538199999999999</v>
      </c>
      <c r="G15697">
        <v>29.998799999999999</v>
      </c>
    </row>
    <row r="15698" spans="1:7" x14ac:dyDescent="0.25">
      <c r="A15698">
        <v>0.31390000000000001</v>
      </c>
      <c r="B15698">
        <v>47.682899999999997</v>
      </c>
      <c r="C15698">
        <v>30.029299999999999</v>
      </c>
      <c r="E15698">
        <v>0.31390000000000001</v>
      </c>
      <c r="F15698">
        <v>0.88085999999999998</v>
      </c>
      <c r="G15698">
        <v>29.998799999999999</v>
      </c>
    </row>
    <row r="15699" spans="1:7" x14ac:dyDescent="0.25">
      <c r="A15699">
        <v>0.31391999999999998</v>
      </c>
      <c r="B15699">
        <v>47.647399999999998</v>
      </c>
      <c r="C15699">
        <v>29.998799999999999</v>
      </c>
      <c r="E15699">
        <v>0.31391999999999998</v>
      </c>
      <c r="F15699">
        <v>0.88642699999999996</v>
      </c>
      <c r="G15699">
        <v>29.968299999999999</v>
      </c>
    </row>
    <row r="15700" spans="1:7" x14ac:dyDescent="0.25">
      <c r="A15700">
        <v>0.31394</v>
      </c>
      <c r="B15700">
        <v>47.6145</v>
      </c>
      <c r="C15700">
        <v>29.968299999999999</v>
      </c>
      <c r="E15700">
        <v>0.31394</v>
      </c>
      <c r="F15700">
        <v>0.892038</v>
      </c>
      <c r="G15700">
        <v>29.998799999999999</v>
      </c>
    </row>
    <row r="15701" spans="1:7" x14ac:dyDescent="0.25">
      <c r="A15701">
        <v>0.31396000000000002</v>
      </c>
      <c r="B15701">
        <v>47.584400000000002</v>
      </c>
      <c r="C15701">
        <v>29.998799999999999</v>
      </c>
      <c r="E15701">
        <v>0.31396000000000002</v>
      </c>
      <c r="F15701">
        <v>0.89764299999999997</v>
      </c>
      <c r="G15701">
        <v>30.029299999999999</v>
      </c>
    </row>
    <row r="15702" spans="1:7" x14ac:dyDescent="0.25">
      <c r="A15702">
        <v>0.31397999999999998</v>
      </c>
      <c r="B15702">
        <v>47.557200000000002</v>
      </c>
      <c r="C15702">
        <v>29.998799999999999</v>
      </c>
      <c r="E15702">
        <v>0.31397999999999998</v>
      </c>
      <c r="F15702">
        <v>0.903196</v>
      </c>
      <c r="G15702">
        <v>30.029299999999999</v>
      </c>
    </row>
    <row r="15703" spans="1:7" x14ac:dyDescent="0.25">
      <c r="A15703">
        <v>0.314</v>
      </c>
      <c r="B15703">
        <v>47.533200000000001</v>
      </c>
      <c r="C15703">
        <v>29.968299999999999</v>
      </c>
      <c r="E15703">
        <v>0.314</v>
      </c>
      <c r="F15703">
        <v>0.90864699999999998</v>
      </c>
      <c r="G15703">
        <v>29.968299999999999</v>
      </c>
    </row>
    <row r="15704" spans="1:7" x14ac:dyDescent="0.25">
      <c r="A15704">
        <v>0.31402000000000002</v>
      </c>
      <c r="B15704">
        <v>47.5124</v>
      </c>
      <c r="C15704">
        <v>30.029299999999999</v>
      </c>
      <c r="E15704">
        <v>0.31402000000000002</v>
      </c>
      <c r="F15704">
        <v>0.91395199999999999</v>
      </c>
      <c r="G15704">
        <v>29.998799999999999</v>
      </c>
    </row>
    <row r="15705" spans="1:7" x14ac:dyDescent="0.25">
      <c r="A15705">
        <v>0.31403999999999999</v>
      </c>
      <c r="B15705">
        <v>47.494799999999998</v>
      </c>
      <c r="C15705">
        <v>30.029299999999999</v>
      </c>
      <c r="E15705">
        <v>0.31403999999999999</v>
      </c>
      <c r="F15705">
        <v>0.91906100000000002</v>
      </c>
      <c r="G15705">
        <v>29.998799999999999</v>
      </c>
    </row>
    <row r="15706" spans="1:7" x14ac:dyDescent="0.25">
      <c r="A15706">
        <v>0.31406000000000001</v>
      </c>
      <c r="B15706">
        <v>47.480400000000003</v>
      </c>
      <c r="C15706">
        <v>29.998799999999999</v>
      </c>
      <c r="E15706">
        <v>0.31406000000000001</v>
      </c>
      <c r="F15706">
        <v>0.92393000000000003</v>
      </c>
      <c r="G15706">
        <v>29.998799999999999</v>
      </c>
    </row>
    <row r="15707" spans="1:7" x14ac:dyDescent="0.25">
      <c r="A15707">
        <v>0.31408000000000003</v>
      </c>
      <c r="B15707">
        <v>47.469000000000001</v>
      </c>
      <c r="C15707">
        <v>29.998799999999999</v>
      </c>
      <c r="E15707">
        <v>0.31408000000000003</v>
      </c>
      <c r="F15707">
        <v>0.92851099999999998</v>
      </c>
      <c r="G15707">
        <v>29.998799999999999</v>
      </c>
    </row>
    <row r="15708" spans="1:7" x14ac:dyDescent="0.25">
      <c r="A15708">
        <v>0.31409999999999999</v>
      </c>
      <c r="B15708">
        <v>47.460599999999999</v>
      </c>
      <c r="C15708">
        <v>30.029299999999999</v>
      </c>
      <c r="E15708">
        <v>0.31409999999999999</v>
      </c>
      <c r="F15708">
        <v>0.93275399999999997</v>
      </c>
      <c r="G15708">
        <v>30.029299999999999</v>
      </c>
    </row>
    <row r="15709" spans="1:7" x14ac:dyDescent="0.25">
      <c r="A15709">
        <v>0.31412000000000001</v>
      </c>
      <c r="B15709">
        <v>47.454900000000002</v>
      </c>
      <c r="C15709">
        <v>29.998799999999999</v>
      </c>
      <c r="E15709">
        <v>0.31412000000000001</v>
      </c>
      <c r="F15709">
        <v>0.93661000000000005</v>
      </c>
      <c r="G15709">
        <v>29.998799999999999</v>
      </c>
    </row>
    <row r="15710" spans="1:7" x14ac:dyDescent="0.25">
      <c r="A15710">
        <v>0.31413999999999997</v>
      </c>
      <c r="B15710">
        <v>47.451700000000002</v>
      </c>
      <c r="C15710">
        <v>30.029299999999999</v>
      </c>
      <c r="E15710">
        <v>0.31413999999999997</v>
      </c>
      <c r="F15710">
        <v>0.94002399999999997</v>
      </c>
      <c r="G15710">
        <v>29.968299999999999</v>
      </c>
    </row>
    <row r="15711" spans="1:7" x14ac:dyDescent="0.25">
      <c r="A15711">
        <v>0.31415999999999999</v>
      </c>
      <c r="B15711">
        <v>47.450800000000001</v>
      </c>
      <c r="C15711">
        <v>29.968299999999999</v>
      </c>
      <c r="E15711">
        <v>0.31415999999999999</v>
      </c>
      <c r="F15711">
        <v>0.94294100000000003</v>
      </c>
      <c r="G15711">
        <v>29.998799999999999</v>
      </c>
    </row>
    <row r="15712" spans="1:7" x14ac:dyDescent="0.25">
      <c r="A15712">
        <v>0.31418000000000001</v>
      </c>
      <c r="B15712">
        <v>47.451799999999999</v>
      </c>
      <c r="C15712">
        <v>30.029299999999999</v>
      </c>
      <c r="E15712">
        <v>0.31418000000000001</v>
      </c>
      <c r="F15712">
        <v>0.94530099999999995</v>
      </c>
      <c r="G15712">
        <v>29.998799999999999</v>
      </c>
    </row>
    <row r="15713" spans="1:7" x14ac:dyDescent="0.25">
      <c r="A15713">
        <v>0.31419999999999998</v>
      </c>
      <c r="B15713">
        <v>47.4544</v>
      </c>
      <c r="C15713">
        <v>29.998799999999999</v>
      </c>
      <c r="E15713">
        <v>0.31419999999999998</v>
      </c>
      <c r="F15713">
        <v>0.94703899999999996</v>
      </c>
      <c r="G15713">
        <v>29.968299999999999</v>
      </c>
    </row>
    <row r="15714" spans="1:7" x14ac:dyDescent="0.25">
      <c r="A15714">
        <v>0.31422</v>
      </c>
      <c r="B15714">
        <v>47.458500000000001</v>
      </c>
      <c r="C15714">
        <v>29.998799999999999</v>
      </c>
      <c r="E15714">
        <v>0.31422</v>
      </c>
      <c r="F15714">
        <v>0.94808999999999999</v>
      </c>
      <c r="G15714">
        <v>29.968299999999999</v>
      </c>
    </row>
    <row r="15715" spans="1:7" x14ac:dyDescent="0.25">
      <c r="A15715">
        <v>0.31424000000000002</v>
      </c>
      <c r="B15715">
        <v>47.4636</v>
      </c>
      <c r="C15715">
        <v>30.029299999999999</v>
      </c>
      <c r="E15715">
        <v>0.31424000000000002</v>
      </c>
      <c r="F15715">
        <v>0.94838199999999995</v>
      </c>
      <c r="G15715">
        <v>30.029299999999999</v>
      </c>
    </row>
    <row r="15716" spans="1:7" x14ac:dyDescent="0.25">
      <c r="A15716">
        <v>0.31425999999999998</v>
      </c>
      <c r="B15716">
        <v>47.4696</v>
      </c>
      <c r="C15716">
        <v>29.998799999999999</v>
      </c>
      <c r="E15716">
        <v>0.31425999999999998</v>
      </c>
      <c r="F15716">
        <v>0.94784100000000004</v>
      </c>
      <c r="G15716">
        <v>29.968299999999999</v>
      </c>
    </row>
    <row r="15717" spans="1:7" x14ac:dyDescent="0.25">
      <c r="A15717">
        <v>0.31428</v>
      </c>
      <c r="B15717">
        <v>47.476199999999999</v>
      </c>
      <c r="C15717">
        <v>30.029299999999999</v>
      </c>
      <c r="E15717">
        <v>0.31428</v>
      </c>
      <c r="F15717">
        <v>0.94639099999999998</v>
      </c>
      <c r="G15717">
        <v>30.029299999999999</v>
      </c>
    </row>
    <row r="15718" spans="1:7" x14ac:dyDescent="0.25">
      <c r="A15718">
        <v>0.31430000000000002</v>
      </c>
      <c r="B15718">
        <v>47.483199999999997</v>
      </c>
      <c r="C15718">
        <v>30.029299999999999</v>
      </c>
      <c r="E15718">
        <v>0.31430000000000002</v>
      </c>
      <c r="F15718">
        <v>0.94395200000000001</v>
      </c>
      <c r="G15718">
        <v>30.029299999999999</v>
      </c>
    </row>
    <row r="15719" spans="1:7" x14ac:dyDescent="0.25">
      <c r="A15719">
        <v>0.31431999999999999</v>
      </c>
      <c r="B15719">
        <v>47.490299999999998</v>
      </c>
      <c r="C15719">
        <v>29.998799999999999</v>
      </c>
      <c r="E15719">
        <v>0.31431999999999999</v>
      </c>
      <c r="F15719">
        <v>0.940442</v>
      </c>
      <c r="G15719">
        <v>29.998799999999999</v>
      </c>
    </row>
    <row r="15720" spans="1:7" x14ac:dyDescent="0.25">
      <c r="A15720">
        <v>0.31434000000000001</v>
      </c>
      <c r="B15720">
        <v>47.497500000000002</v>
      </c>
      <c r="C15720">
        <v>29.998799999999999</v>
      </c>
      <c r="E15720">
        <v>0.31434000000000001</v>
      </c>
      <c r="F15720">
        <v>0.935778</v>
      </c>
      <c r="G15720">
        <v>29.998799999999999</v>
      </c>
    </row>
    <row r="15721" spans="1:7" x14ac:dyDescent="0.25">
      <c r="A15721">
        <v>0.31435999999999997</v>
      </c>
      <c r="B15721">
        <v>47.5045</v>
      </c>
      <c r="C15721">
        <v>30.029299999999999</v>
      </c>
      <c r="E15721">
        <v>0.31435999999999997</v>
      </c>
      <c r="F15721">
        <v>0.92987900000000001</v>
      </c>
      <c r="G15721">
        <v>30.029299999999999</v>
      </c>
    </row>
    <row r="15722" spans="1:7" x14ac:dyDescent="0.25">
      <c r="A15722">
        <v>0.31437999999999999</v>
      </c>
      <c r="B15722">
        <v>47.511299999999999</v>
      </c>
      <c r="C15722">
        <v>30.029299999999999</v>
      </c>
      <c r="E15722">
        <v>0.31437999999999999</v>
      </c>
      <c r="F15722">
        <v>0.92266499999999996</v>
      </c>
      <c r="G15722">
        <v>29.968299999999999</v>
      </c>
    </row>
    <row r="15723" spans="1:7" x14ac:dyDescent="0.25">
      <c r="A15723">
        <v>0.31440000000000001</v>
      </c>
      <c r="B15723">
        <v>47.517899999999997</v>
      </c>
      <c r="C15723">
        <v>29.998799999999999</v>
      </c>
      <c r="E15723">
        <v>0.31440000000000001</v>
      </c>
      <c r="F15723">
        <v>0.91406200000000004</v>
      </c>
      <c r="G15723">
        <v>29.968299999999999</v>
      </c>
    </row>
    <row r="15724" spans="1:7" x14ac:dyDescent="0.25">
      <c r="A15724">
        <v>0.31441999999999998</v>
      </c>
      <c r="B15724">
        <v>47.524099999999997</v>
      </c>
      <c r="C15724">
        <v>30.029299999999999</v>
      </c>
      <c r="E15724">
        <v>0.31441999999999998</v>
      </c>
      <c r="F15724">
        <v>0.90400400000000003</v>
      </c>
      <c r="G15724">
        <v>29.998799999999999</v>
      </c>
    </row>
    <row r="15725" spans="1:7" x14ac:dyDescent="0.25">
      <c r="A15725">
        <v>0.31444</v>
      </c>
      <c r="B15725">
        <v>47.53</v>
      </c>
      <c r="C15725">
        <v>30.029299999999999</v>
      </c>
      <c r="E15725">
        <v>0.31444</v>
      </c>
      <c r="F15725">
        <v>0.89243300000000003</v>
      </c>
      <c r="G15725">
        <v>30.029299999999999</v>
      </c>
    </row>
    <row r="15726" spans="1:7" x14ac:dyDescent="0.25">
      <c r="A15726">
        <v>0.31446000000000002</v>
      </c>
      <c r="B15726">
        <v>47.535499999999999</v>
      </c>
      <c r="C15726">
        <v>30.029299999999999</v>
      </c>
      <c r="E15726">
        <v>0.31446000000000002</v>
      </c>
      <c r="F15726">
        <v>0.879305</v>
      </c>
      <c r="G15726">
        <v>29.968299999999999</v>
      </c>
    </row>
    <row r="15727" spans="1:7" x14ac:dyDescent="0.25">
      <c r="A15727">
        <v>0.31447999999999998</v>
      </c>
      <c r="B15727">
        <v>47.540700000000001</v>
      </c>
      <c r="C15727">
        <v>30.029299999999999</v>
      </c>
      <c r="E15727">
        <v>0.31447999999999998</v>
      </c>
      <c r="F15727">
        <v>0.864591</v>
      </c>
      <c r="G15727">
        <v>29.998799999999999</v>
      </c>
    </row>
    <row r="15728" spans="1:7" x14ac:dyDescent="0.25">
      <c r="A15728">
        <v>0.3145</v>
      </c>
      <c r="B15728">
        <v>47.545400000000001</v>
      </c>
      <c r="C15728">
        <v>29.998799999999999</v>
      </c>
      <c r="E15728">
        <v>0.3145</v>
      </c>
      <c r="F15728">
        <v>0.84827600000000003</v>
      </c>
      <c r="G15728">
        <v>29.998799999999999</v>
      </c>
    </row>
    <row r="15729" spans="1:7" x14ac:dyDescent="0.25">
      <c r="A15729">
        <v>0.31452000000000002</v>
      </c>
      <c r="B15729">
        <v>47.549799999999998</v>
      </c>
      <c r="C15729">
        <v>30.029299999999999</v>
      </c>
      <c r="E15729">
        <v>0.31452000000000002</v>
      </c>
      <c r="F15729">
        <v>0.83036600000000005</v>
      </c>
      <c r="G15729">
        <v>30.029299999999999</v>
      </c>
    </row>
    <row r="15730" spans="1:7" x14ac:dyDescent="0.25">
      <c r="A15730">
        <v>0.31453999999999999</v>
      </c>
      <c r="B15730">
        <v>47.553699999999999</v>
      </c>
      <c r="C15730">
        <v>30.029299999999999</v>
      </c>
      <c r="E15730">
        <v>0.31453999999999999</v>
      </c>
      <c r="F15730">
        <v>0.810886</v>
      </c>
      <c r="G15730">
        <v>29.998799999999999</v>
      </c>
    </row>
    <row r="15731" spans="1:7" x14ac:dyDescent="0.25">
      <c r="A15731">
        <v>0.31456000000000001</v>
      </c>
      <c r="B15731">
        <v>47.557200000000002</v>
      </c>
      <c r="C15731">
        <v>30.029299999999999</v>
      </c>
      <c r="E15731">
        <v>0.31456000000000001</v>
      </c>
      <c r="F15731">
        <v>0.78988100000000006</v>
      </c>
      <c r="G15731">
        <v>30.029299999999999</v>
      </c>
    </row>
    <row r="15732" spans="1:7" x14ac:dyDescent="0.25">
      <c r="A15732">
        <v>0.31458000000000003</v>
      </c>
      <c r="B15732">
        <v>47.560200000000002</v>
      </c>
      <c r="C15732">
        <v>29.998799999999999</v>
      </c>
      <c r="E15732">
        <v>0.31458000000000003</v>
      </c>
      <c r="F15732">
        <v>0.76741899999999996</v>
      </c>
      <c r="G15732">
        <v>29.968299999999999</v>
      </c>
    </row>
    <row r="15733" spans="1:7" x14ac:dyDescent="0.25">
      <c r="A15733">
        <v>0.31459999999999999</v>
      </c>
      <c r="B15733">
        <v>47.5627</v>
      </c>
      <c r="C15733">
        <v>29.968299999999999</v>
      </c>
      <c r="E15733">
        <v>0.31459999999999999</v>
      </c>
      <c r="F15733">
        <v>0.74358800000000003</v>
      </c>
      <c r="G15733">
        <v>29.968299999999999</v>
      </c>
    </row>
    <row r="15734" spans="1:7" x14ac:dyDescent="0.25">
      <c r="A15734">
        <v>0.31462000000000001</v>
      </c>
      <c r="B15734">
        <v>47.564599999999999</v>
      </c>
      <c r="C15734">
        <v>30.029299999999999</v>
      </c>
      <c r="E15734">
        <v>0.31462000000000001</v>
      </c>
      <c r="F15734">
        <v>0.71849399999999997</v>
      </c>
      <c r="G15734">
        <v>30.029299999999999</v>
      </c>
    </row>
    <row r="15735" spans="1:7" x14ac:dyDescent="0.25">
      <c r="A15735">
        <v>0.31463999999999998</v>
      </c>
      <c r="B15735">
        <v>47.565899999999999</v>
      </c>
      <c r="C15735">
        <v>30.029299999999999</v>
      </c>
      <c r="E15735">
        <v>0.31463999999999998</v>
      </c>
      <c r="F15735">
        <v>0.69226699999999997</v>
      </c>
      <c r="G15735">
        <v>30.029299999999999</v>
      </c>
    </row>
    <row r="15736" spans="1:7" x14ac:dyDescent="0.25">
      <c r="A15736">
        <v>0.31466</v>
      </c>
      <c r="B15736">
        <v>47.566400000000002</v>
      </c>
      <c r="C15736">
        <v>30.029299999999999</v>
      </c>
      <c r="E15736">
        <v>0.31466</v>
      </c>
      <c r="F15736">
        <v>0.665049</v>
      </c>
      <c r="G15736">
        <v>29.998799999999999</v>
      </c>
    </row>
    <row r="15737" spans="1:7" x14ac:dyDescent="0.25">
      <c r="A15737">
        <v>0.31468000000000002</v>
      </c>
      <c r="B15737">
        <v>47.566099999999999</v>
      </c>
      <c r="C15737">
        <v>29.998799999999999</v>
      </c>
      <c r="E15737">
        <v>0.31468000000000002</v>
      </c>
      <c r="F15737">
        <v>0.63700000000000001</v>
      </c>
      <c r="G15737">
        <v>29.968299999999999</v>
      </c>
    </row>
    <row r="15738" spans="1:7" x14ac:dyDescent="0.25">
      <c r="A15738">
        <v>0.31469999999999998</v>
      </c>
      <c r="B15738">
        <v>47.564999999999998</v>
      </c>
      <c r="C15738">
        <v>30.029299999999999</v>
      </c>
      <c r="E15738">
        <v>0.31469999999999998</v>
      </c>
      <c r="F15738">
        <v>0.60829200000000005</v>
      </c>
      <c r="G15738">
        <v>29.998799999999999</v>
      </c>
    </row>
    <row r="15739" spans="1:7" x14ac:dyDescent="0.25">
      <c r="A15739">
        <v>0.31472</v>
      </c>
      <c r="B15739">
        <v>47.562899999999999</v>
      </c>
      <c r="C15739">
        <v>29.998799999999999</v>
      </c>
      <c r="E15739">
        <v>0.31472</v>
      </c>
      <c r="F15739">
        <v>0.57910499999999998</v>
      </c>
      <c r="G15739">
        <v>29.9377</v>
      </c>
    </row>
    <row r="15740" spans="1:7" x14ac:dyDescent="0.25">
      <c r="A15740">
        <v>0.31474000000000002</v>
      </c>
      <c r="B15740">
        <v>47.559800000000003</v>
      </c>
      <c r="C15740">
        <v>29.998799999999999</v>
      </c>
      <c r="E15740">
        <v>0.31474000000000002</v>
      </c>
      <c r="F15740">
        <v>0.549624</v>
      </c>
      <c r="G15740">
        <v>30.029299999999999</v>
      </c>
    </row>
    <row r="15741" spans="1:7" x14ac:dyDescent="0.25">
      <c r="A15741">
        <v>0.31475999999999998</v>
      </c>
      <c r="B15741">
        <v>47.555799999999998</v>
      </c>
      <c r="C15741">
        <v>30.029299999999999</v>
      </c>
      <c r="E15741">
        <v>0.31475999999999998</v>
      </c>
      <c r="F15741">
        <v>0.520038</v>
      </c>
      <c r="G15741">
        <v>29.968299999999999</v>
      </c>
    </row>
    <row r="15742" spans="1:7" x14ac:dyDescent="0.25">
      <c r="A15742">
        <v>0.31478</v>
      </c>
      <c r="B15742">
        <v>47.550600000000003</v>
      </c>
      <c r="C15742">
        <v>29.998799999999999</v>
      </c>
      <c r="E15742">
        <v>0.31478</v>
      </c>
      <c r="F15742">
        <v>0.49053099999999999</v>
      </c>
      <c r="G15742">
        <v>29.998799999999999</v>
      </c>
    </row>
    <row r="15743" spans="1:7" x14ac:dyDescent="0.25">
      <c r="A15743">
        <v>0.31480000000000002</v>
      </c>
      <c r="B15743">
        <v>47.544499999999999</v>
      </c>
      <c r="C15743">
        <v>29.968299999999999</v>
      </c>
      <c r="E15743">
        <v>0.31480000000000002</v>
      </c>
      <c r="F15743">
        <v>0.461285</v>
      </c>
      <c r="G15743">
        <v>29.998799999999999</v>
      </c>
    </row>
    <row r="15744" spans="1:7" x14ac:dyDescent="0.25">
      <c r="A15744">
        <v>0.31481999999999999</v>
      </c>
      <c r="B15744">
        <v>47.537300000000002</v>
      </c>
      <c r="C15744">
        <v>30.059799999999999</v>
      </c>
      <c r="E15744">
        <v>0.31481999999999999</v>
      </c>
      <c r="F15744">
        <v>0.43247200000000002</v>
      </c>
      <c r="G15744">
        <v>30.029299999999999</v>
      </c>
    </row>
    <row r="15745" spans="1:7" x14ac:dyDescent="0.25">
      <c r="A15745">
        <v>0.31484000000000001</v>
      </c>
      <c r="B15745">
        <v>47.5291</v>
      </c>
      <c r="C15745">
        <v>29.998799999999999</v>
      </c>
      <c r="E15745">
        <v>0.31484000000000001</v>
      </c>
      <c r="F15745">
        <v>0.404252</v>
      </c>
      <c r="G15745">
        <v>29.998799999999999</v>
      </c>
    </row>
    <row r="15746" spans="1:7" x14ac:dyDescent="0.25">
      <c r="A15746">
        <v>0.31485999999999997</v>
      </c>
      <c r="B15746">
        <v>47.520099999999999</v>
      </c>
      <c r="C15746">
        <v>29.998799999999999</v>
      </c>
      <c r="E15746">
        <v>0.31485999999999997</v>
      </c>
      <c r="F15746">
        <v>0.376774</v>
      </c>
      <c r="G15746">
        <v>29.998799999999999</v>
      </c>
    </row>
    <row r="15747" spans="1:7" x14ac:dyDescent="0.25">
      <c r="A15747">
        <v>0.31487999999999999</v>
      </c>
      <c r="B15747">
        <v>47.510300000000001</v>
      </c>
      <c r="C15747">
        <v>29.998799999999999</v>
      </c>
      <c r="E15747">
        <v>0.31487999999999999</v>
      </c>
      <c r="F15747">
        <v>0.35017199999999998</v>
      </c>
      <c r="G15747">
        <v>29.998799999999999</v>
      </c>
    </row>
    <row r="15748" spans="1:7" x14ac:dyDescent="0.25">
      <c r="A15748">
        <v>0.31490000000000001</v>
      </c>
      <c r="B15748">
        <v>47.499899999999997</v>
      </c>
      <c r="C15748">
        <v>29.998799999999999</v>
      </c>
      <c r="E15748">
        <v>0.31490000000000001</v>
      </c>
      <c r="F15748">
        <v>0.32456600000000002</v>
      </c>
      <c r="G15748">
        <v>29.998799999999999</v>
      </c>
    </row>
    <row r="15749" spans="1:7" x14ac:dyDescent="0.25">
      <c r="A15749">
        <v>0.31491999999999998</v>
      </c>
      <c r="B15749">
        <v>47.488999999999997</v>
      </c>
      <c r="C15749">
        <v>29.998799999999999</v>
      </c>
      <c r="E15749">
        <v>0.31491999999999998</v>
      </c>
      <c r="F15749">
        <v>0.30005999999999999</v>
      </c>
      <c r="G15749">
        <v>29.968299999999999</v>
      </c>
    </row>
    <row r="15750" spans="1:7" x14ac:dyDescent="0.25">
      <c r="A15750">
        <v>0.31494</v>
      </c>
      <c r="B15750">
        <v>47.477899999999998</v>
      </c>
      <c r="C15750">
        <v>30.029299999999999</v>
      </c>
      <c r="E15750">
        <v>0.31494</v>
      </c>
      <c r="F15750">
        <v>0.27674199999999999</v>
      </c>
      <c r="G15750">
        <v>30.029299999999999</v>
      </c>
    </row>
    <row r="15751" spans="1:7" x14ac:dyDescent="0.25">
      <c r="A15751">
        <v>0.31496000000000002</v>
      </c>
      <c r="B15751">
        <v>47.466700000000003</v>
      </c>
      <c r="C15751">
        <v>30.029299999999999</v>
      </c>
      <c r="E15751">
        <v>0.31496000000000002</v>
      </c>
      <c r="F15751">
        <v>0.25468800000000003</v>
      </c>
      <c r="G15751">
        <v>29.968299999999999</v>
      </c>
    </row>
    <row r="15752" spans="1:7" x14ac:dyDescent="0.25">
      <c r="A15752">
        <v>0.31497999999999998</v>
      </c>
      <c r="B15752">
        <v>47.4557</v>
      </c>
      <c r="C15752">
        <v>29.998799999999999</v>
      </c>
      <c r="E15752">
        <v>0.31497999999999998</v>
      </c>
      <c r="F15752">
        <v>0.233961</v>
      </c>
      <c r="G15752">
        <v>29.968299999999999</v>
      </c>
    </row>
    <row r="15753" spans="1:7" x14ac:dyDescent="0.25">
      <c r="A15753">
        <v>0.315</v>
      </c>
      <c r="B15753">
        <v>47.4452</v>
      </c>
      <c r="C15753">
        <v>29.998799999999999</v>
      </c>
      <c r="E15753">
        <v>0.315</v>
      </c>
      <c r="F15753">
        <v>0.214612</v>
      </c>
      <c r="G15753">
        <v>29.998799999999999</v>
      </c>
    </row>
    <row r="15754" spans="1:7" x14ac:dyDescent="0.25">
      <c r="A15754">
        <v>0.31502000000000002</v>
      </c>
      <c r="B15754">
        <v>47.435400000000001</v>
      </c>
      <c r="C15754">
        <v>30.059799999999999</v>
      </c>
      <c r="E15754">
        <v>0.31502000000000002</v>
      </c>
      <c r="F15754">
        <v>0.196686</v>
      </c>
      <c r="G15754">
        <v>29.968299999999999</v>
      </c>
    </row>
    <row r="15755" spans="1:7" x14ac:dyDescent="0.25">
      <c r="A15755">
        <v>0.31503999999999999</v>
      </c>
      <c r="B15755">
        <v>47.426499999999997</v>
      </c>
      <c r="C15755">
        <v>29.998799999999999</v>
      </c>
      <c r="E15755">
        <v>0.31503999999999999</v>
      </c>
      <c r="F15755">
        <v>0.18021999999999999</v>
      </c>
      <c r="G15755">
        <v>30.029299999999999</v>
      </c>
    </row>
    <row r="15756" spans="1:7" x14ac:dyDescent="0.25">
      <c r="A15756">
        <v>0.31506000000000001</v>
      </c>
      <c r="B15756">
        <v>47.418900000000001</v>
      </c>
      <c r="C15756">
        <v>29.998799999999999</v>
      </c>
      <c r="E15756">
        <v>0.31506000000000001</v>
      </c>
      <c r="F15756">
        <v>0.165247</v>
      </c>
      <c r="G15756">
        <v>30.029299999999999</v>
      </c>
    </row>
    <row r="15757" spans="1:7" x14ac:dyDescent="0.25">
      <c r="A15757">
        <v>0.31508000000000003</v>
      </c>
      <c r="B15757">
        <v>47.412799999999997</v>
      </c>
      <c r="C15757">
        <v>30.029299999999999</v>
      </c>
      <c r="E15757">
        <v>0.31508000000000003</v>
      </c>
      <c r="F15757">
        <v>0.15179999999999999</v>
      </c>
      <c r="G15757">
        <v>29.998799999999999</v>
      </c>
    </row>
    <row r="15758" spans="1:7" x14ac:dyDescent="0.25">
      <c r="A15758">
        <v>0.31509999999999999</v>
      </c>
      <c r="B15758">
        <v>47.408299999999997</v>
      </c>
      <c r="C15758">
        <v>29.998799999999999</v>
      </c>
      <c r="E15758">
        <v>0.31509999999999999</v>
      </c>
      <c r="F15758">
        <v>0.139907</v>
      </c>
      <c r="G15758">
        <v>29.968299999999999</v>
      </c>
    </row>
    <row r="15759" spans="1:7" x14ac:dyDescent="0.25">
      <c r="A15759">
        <v>0.31512000000000001</v>
      </c>
      <c r="B15759">
        <v>47.405900000000003</v>
      </c>
      <c r="C15759">
        <v>30.029299999999999</v>
      </c>
      <c r="E15759">
        <v>0.31512000000000001</v>
      </c>
      <c r="F15759">
        <v>0.12959999999999999</v>
      </c>
      <c r="G15759">
        <v>30.029299999999999</v>
      </c>
    </row>
    <row r="15760" spans="1:7" x14ac:dyDescent="0.25">
      <c r="A15760">
        <v>0.31513999999999998</v>
      </c>
      <c r="B15760">
        <v>47.4054</v>
      </c>
      <c r="C15760">
        <v>30.029299999999999</v>
      </c>
      <c r="E15760">
        <v>0.31513999999999998</v>
      </c>
      <c r="F15760">
        <v>0.120906</v>
      </c>
      <c r="G15760">
        <v>29.968299999999999</v>
      </c>
    </row>
    <row r="15761" spans="1:7" x14ac:dyDescent="0.25">
      <c r="A15761">
        <v>0.31516</v>
      </c>
      <c r="B15761">
        <v>47.407200000000003</v>
      </c>
      <c r="C15761">
        <v>30.029299999999999</v>
      </c>
      <c r="E15761">
        <v>0.31516</v>
      </c>
      <c r="F15761">
        <v>0.113857</v>
      </c>
      <c r="G15761">
        <v>29.968299999999999</v>
      </c>
    </row>
    <row r="15762" spans="1:7" x14ac:dyDescent="0.25">
      <c r="A15762">
        <v>0.31518000000000002</v>
      </c>
      <c r="B15762">
        <v>47.4114</v>
      </c>
      <c r="C15762">
        <v>29.968299999999999</v>
      </c>
      <c r="E15762">
        <v>0.31518000000000002</v>
      </c>
      <c r="F15762">
        <v>0.108478</v>
      </c>
      <c r="G15762">
        <v>29.968299999999999</v>
      </c>
    </row>
    <row r="15763" spans="1:7" x14ac:dyDescent="0.25">
      <c r="A15763">
        <v>0.31519999999999998</v>
      </c>
      <c r="B15763">
        <v>47.4178</v>
      </c>
      <c r="C15763">
        <v>29.998799999999999</v>
      </c>
      <c r="E15763">
        <v>0.31519999999999998</v>
      </c>
      <c r="F15763">
        <v>0.104796</v>
      </c>
      <c r="G15763">
        <v>29.998799999999999</v>
      </c>
    </row>
    <row r="15764" spans="1:7" x14ac:dyDescent="0.25">
      <c r="A15764">
        <v>0.31522</v>
      </c>
      <c r="B15764">
        <v>47.426600000000001</v>
      </c>
      <c r="C15764">
        <v>30.029299999999999</v>
      </c>
      <c r="E15764">
        <v>0.31522</v>
      </c>
      <c r="F15764">
        <v>0.10283200000000001</v>
      </c>
      <c r="G15764">
        <v>29.998799999999999</v>
      </c>
    </row>
    <row r="15765" spans="1:7" x14ac:dyDescent="0.25">
      <c r="A15765">
        <v>0.31524000000000002</v>
      </c>
      <c r="B15765">
        <v>47.4377</v>
      </c>
      <c r="C15765">
        <v>29.968299999999999</v>
      </c>
      <c r="E15765">
        <v>0.31524000000000002</v>
      </c>
      <c r="F15765">
        <v>0.1026</v>
      </c>
      <c r="G15765">
        <v>29.998799999999999</v>
      </c>
    </row>
    <row r="15766" spans="1:7" x14ac:dyDescent="0.25">
      <c r="A15766">
        <v>0.31525999999999998</v>
      </c>
      <c r="B15766">
        <v>47.451000000000001</v>
      </c>
      <c r="C15766">
        <v>29.968299999999999</v>
      </c>
      <c r="E15766">
        <v>0.31525999999999998</v>
      </c>
      <c r="F15766">
        <v>0.104106</v>
      </c>
      <c r="G15766">
        <v>29.968299999999999</v>
      </c>
    </row>
    <row r="15767" spans="1:7" x14ac:dyDescent="0.25">
      <c r="A15767">
        <v>0.31528</v>
      </c>
      <c r="B15767">
        <v>47.466299999999997</v>
      </c>
      <c r="C15767">
        <v>29.998799999999999</v>
      </c>
      <c r="E15767">
        <v>0.31528</v>
      </c>
      <c r="F15767">
        <v>0.107349</v>
      </c>
      <c r="G15767">
        <v>30.029299999999999</v>
      </c>
    </row>
    <row r="15768" spans="1:7" x14ac:dyDescent="0.25">
      <c r="A15768">
        <v>0.31530000000000002</v>
      </c>
      <c r="B15768">
        <v>47.483600000000003</v>
      </c>
      <c r="C15768">
        <v>29.968299999999999</v>
      </c>
      <c r="E15768">
        <v>0.31530000000000002</v>
      </c>
      <c r="F15768">
        <v>0.112313</v>
      </c>
      <c r="G15768">
        <v>29.998799999999999</v>
      </c>
    </row>
    <row r="15769" spans="1:7" x14ac:dyDescent="0.25">
      <c r="A15769">
        <v>0.31531999999999999</v>
      </c>
      <c r="B15769">
        <v>47.502499999999998</v>
      </c>
      <c r="C15769">
        <v>30.029299999999999</v>
      </c>
      <c r="E15769">
        <v>0.31531999999999999</v>
      </c>
      <c r="F15769">
        <v>0.11897199999999999</v>
      </c>
      <c r="G15769">
        <v>30.029299999999999</v>
      </c>
    </row>
    <row r="15770" spans="1:7" x14ac:dyDescent="0.25">
      <c r="A15770">
        <v>0.31534000000000001</v>
      </c>
      <c r="B15770">
        <v>47.522799999999997</v>
      </c>
      <c r="C15770">
        <v>30.029299999999999</v>
      </c>
      <c r="E15770">
        <v>0.31534000000000001</v>
      </c>
      <c r="F15770">
        <v>0.12728200000000001</v>
      </c>
      <c r="G15770">
        <v>30.029299999999999</v>
      </c>
    </row>
    <row r="15771" spans="1:7" x14ac:dyDescent="0.25">
      <c r="A15771">
        <v>0.31535999999999997</v>
      </c>
      <c r="B15771">
        <v>47.5443</v>
      </c>
      <c r="C15771">
        <v>30.029299999999999</v>
      </c>
      <c r="E15771">
        <v>0.31535999999999997</v>
      </c>
      <c r="F15771">
        <v>0.13718900000000001</v>
      </c>
      <c r="G15771">
        <v>29.968299999999999</v>
      </c>
    </row>
    <row r="15772" spans="1:7" x14ac:dyDescent="0.25">
      <c r="A15772">
        <v>0.31537999999999999</v>
      </c>
      <c r="B15772">
        <v>47.566600000000001</v>
      </c>
      <c r="C15772">
        <v>29.998799999999999</v>
      </c>
      <c r="E15772">
        <v>0.31537999999999999</v>
      </c>
      <c r="F15772">
        <v>0.148619</v>
      </c>
      <c r="G15772">
        <v>29.998799999999999</v>
      </c>
    </row>
    <row r="15773" spans="1:7" x14ac:dyDescent="0.25">
      <c r="A15773">
        <v>0.31540000000000001</v>
      </c>
      <c r="B15773">
        <v>47.589500000000001</v>
      </c>
      <c r="C15773">
        <v>30.029299999999999</v>
      </c>
      <c r="E15773">
        <v>0.31540000000000001</v>
      </c>
      <c r="F15773">
        <v>0.16148599999999999</v>
      </c>
      <c r="G15773">
        <v>29.998799999999999</v>
      </c>
    </row>
    <row r="15774" spans="1:7" x14ac:dyDescent="0.25">
      <c r="A15774">
        <v>0.31541999999999998</v>
      </c>
      <c r="B15774">
        <v>47.612499999999997</v>
      </c>
      <c r="C15774">
        <v>30.059799999999999</v>
      </c>
      <c r="E15774">
        <v>0.31541999999999998</v>
      </c>
      <c r="F15774">
        <v>0.17568400000000001</v>
      </c>
      <c r="G15774">
        <v>29.998799999999999</v>
      </c>
    </row>
    <row r="15775" spans="1:7" x14ac:dyDescent="0.25">
      <c r="A15775">
        <v>0.31544</v>
      </c>
      <c r="B15775">
        <v>47.6355</v>
      </c>
      <c r="C15775">
        <v>29.998799999999999</v>
      </c>
      <c r="E15775">
        <v>0.31544</v>
      </c>
      <c r="F15775">
        <v>0.19109400000000001</v>
      </c>
      <c r="G15775">
        <v>29.968299999999999</v>
      </c>
    </row>
    <row r="15776" spans="1:7" x14ac:dyDescent="0.25">
      <c r="A15776">
        <v>0.31546000000000002</v>
      </c>
      <c r="B15776">
        <v>47.658000000000001</v>
      </c>
      <c r="C15776">
        <v>30.029299999999999</v>
      </c>
      <c r="E15776">
        <v>0.31546000000000002</v>
      </c>
      <c r="F15776">
        <v>0.20758299999999999</v>
      </c>
      <c r="G15776">
        <v>30.029299999999999</v>
      </c>
    </row>
    <row r="15777" spans="1:7" x14ac:dyDescent="0.25">
      <c r="A15777">
        <v>0.31547999999999998</v>
      </c>
      <c r="B15777">
        <v>47.6798</v>
      </c>
      <c r="C15777">
        <v>30.029299999999999</v>
      </c>
      <c r="E15777">
        <v>0.31547999999999998</v>
      </c>
      <c r="F15777">
        <v>0.22500300000000001</v>
      </c>
      <c r="G15777">
        <v>29.968299999999999</v>
      </c>
    </row>
    <row r="15778" spans="1:7" x14ac:dyDescent="0.25">
      <c r="A15778">
        <v>0.3155</v>
      </c>
      <c r="B15778">
        <v>47.700499999999998</v>
      </c>
      <c r="C15778">
        <v>30.029299999999999</v>
      </c>
      <c r="E15778">
        <v>0.3155</v>
      </c>
      <c r="F15778">
        <v>0.24319299999999999</v>
      </c>
      <c r="G15778">
        <v>29.998799999999999</v>
      </c>
    </row>
    <row r="15779" spans="1:7" x14ac:dyDescent="0.25">
      <c r="A15779">
        <v>0.31552000000000002</v>
      </c>
      <c r="B15779">
        <v>47.72</v>
      </c>
      <c r="C15779">
        <v>30.029299999999999</v>
      </c>
      <c r="E15779">
        <v>0.31552000000000002</v>
      </c>
      <c r="F15779">
        <v>0.26198399999999999</v>
      </c>
      <c r="G15779">
        <v>29.968299999999999</v>
      </c>
    </row>
    <row r="15780" spans="1:7" x14ac:dyDescent="0.25">
      <c r="A15780">
        <v>0.31553999999999999</v>
      </c>
      <c r="B15780">
        <v>47.7378</v>
      </c>
      <c r="C15780">
        <v>29.998799999999999</v>
      </c>
      <c r="E15780">
        <v>0.31553999999999999</v>
      </c>
      <c r="F15780">
        <v>0.281198</v>
      </c>
      <c r="G15780">
        <v>29.998799999999999</v>
      </c>
    </row>
    <row r="15781" spans="1:7" x14ac:dyDescent="0.25">
      <c r="A15781">
        <v>0.31556000000000001</v>
      </c>
      <c r="B15781">
        <v>47.753999999999998</v>
      </c>
      <c r="C15781">
        <v>30.029299999999999</v>
      </c>
      <c r="E15781">
        <v>0.31556000000000001</v>
      </c>
      <c r="F15781">
        <v>0.300651</v>
      </c>
      <c r="G15781">
        <v>29.998799999999999</v>
      </c>
    </row>
    <row r="15782" spans="1:7" x14ac:dyDescent="0.25">
      <c r="A15782">
        <v>0.31558000000000003</v>
      </c>
      <c r="B15782">
        <v>47.768099999999997</v>
      </c>
      <c r="C15782">
        <v>29.998799999999999</v>
      </c>
      <c r="E15782">
        <v>0.31558000000000003</v>
      </c>
      <c r="F15782">
        <v>0.32016</v>
      </c>
      <c r="G15782">
        <v>29.998799999999999</v>
      </c>
    </row>
    <row r="15783" spans="1:7" x14ac:dyDescent="0.25">
      <c r="A15783">
        <v>0.31559999999999999</v>
      </c>
      <c r="B15783">
        <v>47.780099999999997</v>
      </c>
      <c r="C15783">
        <v>29.998799999999999</v>
      </c>
      <c r="E15783">
        <v>0.31559999999999999</v>
      </c>
      <c r="F15783">
        <v>0.33953800000000001</v>
      </c>
      <c r="G15783">
        <v>30.029299999999999</v>
      </c>
    </row>
    <row r="15784" spans="1:7" x14ac:dyDescent="0.25">
      <c r="A15784">
        <v>0.31562000000000001</v>
      </c>
      <c r="B15784">
        <v>47.789900000000003</v>
      </c>
      <c r="C15784">
        <v>29.998799999999999</v>
      </c>
      <c r="E15784">
        <v>0.31562000000000001</v>
      </c>
      <c r="F15784">
        <v>0.35860700000000001</v>
      </c>
      <c r="G15784">
        <v>30.029299999999999</v>
      </c>
    </row>
    <row r="15785" spans="1:7" x14ac:dyDescent="0.25">
      <c r="A15785">
        <v>0.31563999999999998</v>
      </c>
      <c r="B15785">
        <v>47.797400000000003</v>
      </c>
      <c r="C15785">
        <v>29.998799999999999</v>
      </c>
      <c r="E15785">
        <v>0.31563999999999998</v>
      </c>
      <c r="F15785">
        <v>0.37719200000000003</v>
      </c>
      <c r="G15785">
        <v>29.998799999999999</v>
      </c>
    </row>
    <row r="15786" spans="1:7" x14ac:dyDescent="0.25">
      <c r="A15786">
        <v>0.31566</v>
      </c>
      <c r="B15786">
        <v>47.802399999999999</v>
      </c>
      <c r="C15786">
        <v>29.998799999999999</v>
      </c>
      <c r="E15786">
        <v>0.31566</v>
      </c>
      <c r="F15786">
        <v>0.39513300000000001</v>
      </c>
      <c r="G15786">
        <v>29.968299999999999</v>
      </c>
    </row>
    <row r="15787" spans="1:7" x14ac:dyDescent="0.25">
      <c r="A15787">
        <v>0.31568000000000002</v>
      </c>
      <c r="B15787">
        <v>47.805100000000003</v>
      </c>
      <c r="C15787">
        <v>29.998799999999999</v>
      </c>
      <c r="E15787">
        <v>0.31568000000000002</v>
      </c>
      <c r="F15787">
        <v>0.41227900000000001</v>
      </c>
      <c r="G15787">
        <v>29.998799999999999</v>
      </c>
    </row>
    <row r="15788" spans="1:7" x14ac:dyDescent="0.25">
      <c r="A15788">
        <v>0.31569999999999998</v>
      </c>
      <c r="B15788">
        <v>47.805500000000002</v>
      </c>
      <c r="C15788">
        <v>29.998799999999999</v>
      </c>
      <c r="E15788">
        <v>0.31569999999999998</v>
      </c>
      <c r="F15788">
        <v>0.42849799999999999</v>
      </c>
      <c r="G15788">
        <v>29.998799999999999</v>
      </c>
    </row>
    <row r="15789" spans="1:7" x14ac:dyDescent="0.25">
      <c r="A15789">
        <v>0.31572</v>
      </c>
      <c r="B15789">
        <v>47.8035</v>
      </c>
      <c r="C15789">
        <v>30.029299999999999</v>
      </c>
      <c r="E15789">
        <v>0.31572</v>
      </c>
      <c r="F15789">
        <v>0.44367299999999998</v>
      </c>
      <c r="G15789">
        <v>30.029299999999999</v>
      </c>
    </row>
    <row r="15790" spans="1:7" x14ac:dyDescent="0.25">
      <c r="A15790">
        <v>0.31574000000000002</v>
      </c>
      <c r="B15790">
        <v>47.799300000000002</v>
      </c>
      <c r="C15790">
        <v>30.029299999999999</v>
      </c>
      <c r="E15790">
        <v>0.31574000000000002</v>
      </c>
      <c r="F15790">
        <v>0.45771200000000001</v>
      </c>
      <c r="G15790">
        <v>29.998799999999999</v>
      </c>
    </row>
    <row r="15791" spans="1:7" x14ac:dyDescent="0.25">
      <c r="A15791">
        <v>0.31575999999999999</v>
      </c>
      <c r="B15791">
        <v>47.793100000000003</v>
      </c>
      <c r="C15791">
        <v>29.968299999999999</v>
      </c>
      <c r="E15791">
        <v>0.31575999999999999</v>
      </c>
      <c r="F15791">
        <v>0.47054299999999999</v>
      </c>
      <c r="G15791">
        <v>29.968299999999999</v>
      </c>
    </row>
    <row r="15792" spans="1:7" x14ac:dyDescent="0.25">
      <c r="A15792">
        <v>0.31578000000000001</v>
      </c>
      <c r="B15792">
        <v>47.7849</v>
      </c>
      <c r="C15792">
        <v>30.029299999999999</v>
      </c>
      <c r="E15792">
        <v>0.31578000000000001</v>
      </c>
      <c r="F15792">
        <v>0.48211900000000002</v>
      </c>
      <c r="G15792">
        <v>30.029299999999999</v>
      </c>
    </row>
    <row r="15793" spans="1:7" x14ac:dyDescent="0.25">
      <c r="A15793">
        <v>0.31580000000000003</v>
      </c>
      <c r="B15793">
        <v>47.775100000000002</v>
      </c>
      <c r="C15793">
        <v>29.998799999999999</v>
      </c>
      <c r="E15793">
        <v>0.31580000000000003</v>
      </c>
      <c r="F15793">
        <v>0.49241699999999999</v>
      </c>
      <c r="G15793">
        <v>29.998799999999999</v>
      </c>
    </row>
    <row r="15794" spans="1:7" x14ac:dyDescent="0.25">
      <c r="A15794">
        <v>0.31581999999999999</v>
      </c>
      <c r="B15794">
        <v>47.7637</v>
      </c>
      <c r="C15794">
        <v>29.998799999999999</v>
      </c>
      <c r="E15794">
        <v>0.31581999999999999</v>
      </c>
      <c r="F15794">
        <v>0.50144</v>
      </c>
      <c r="G15794">
        <v>29.968299999999999</v>
      </c>
    </row>
    <row r="15795" spans="1:7" x14ac:dyDescent="0.25">
      <c r="A15795">
        <v>0.31584000000000001</v>
      </c>
      <c r="B15795">
        <v>47.750999999999998</v>
      </c>
      <c r="C15795">
        <v>29.968299999999999</v>
      </c>
      <c r="E15795">
        <v>0.31584000000000001</v>
      </c>
      <c r="F15795">
        <v>0.509212</v>
      </c>
      <c r="G15795">
        <v>29.968299999999999</v>
      </c>
    </row>
    <row r="15796" spans="1:7" x14ac:dyDescent="0.25">
      <c r="A15796">
        <v>0.31585999999999997</v>
      </c>
      <c r="B15796">
        <v>47.737200000000001</v>
      </c>
      <c r="C15796">
        <v>30.029299999999999</v>
      </c>
      <c r="E15796">
        <v>0.31585999999999997</v>
      </c>
      <c r="F15796">
        <v>0.51578000000000002</v>
      </c>
      <c r="G15796">
        <v>30.029299999999999</v>
      </c>
    </row>
    <row r="15797" spans="1:7" x14ac:dyDescent="0.25">
      <c r="A15797">
        <v>0.31587999999999999</v>
      </c>
      <c r="B15797">
        <v>47.722499999999997</v>
      </c>
      <c r="C15797">
        <v>29.968299999999999</v>
      </c>
      <c r="E15797">
        <v>0.31587999999999999</v>
      </c>
      <c r="F15797">
        <v>0.52120900000000003</v>
      </c>
      <c r="G15797">
        <v>29.998799999999999</v>
      </c>
    </row>
    <row r="15798" spans="1:7" x14ac:dyDescent="0.25">
      <c r="A15798">
        <v>0.31590000000000001</v>
      </c>
      <c r="B15798">
        <v>47.707299999999996</v>
      </c>
      <c r="C15798">
        <v>29.998799999999999</v>
      </c>
      <c r="E15798">
        <v>0.31590000000000001</v>
      </c>
      <c r="F15798">
        <v>0.52557900000000002</v>
      </c>
      <c r="G15798">
        <v>30.029299999999999</v>
      </c>
    </row>
    <row r="15799" spans="1:7" x14ac:dyDescent="0.25">
      <c r="A15799">
        <v>0.31591999999999998</v>
      </c>
      <c r="B15799">
        <v>47.691499999999998</v>
      </c>
      <c r="C15799">
        <v>30.029299999999999</v>
      </c>
      <c r="E15799">
        <v>0.31591999999999998</v>
      </c>
      <c r="F15799">
        <v>0.52898199999999995</v>
      </c>
      <c r="G15799">
        <v>30.029299999999999</v>
      </c>
    </row>
    <row r="15800" spans="1:7" x14ac:dyDescent="0.25">
      <c r="A15800">
        <v>0.31594</v>
      </c>
      <c r="B15800">
        <v>47.675600000000003</v>
      </c>
      <c r="C15800">
        <v>29.998799999999999</v>
      </c>
      <c r="E15800">
        <v>0.31594</v>
      </c>
      <c r="F15800">
        <v>0.53152200000000005</v>
      </c>
      <c r="G15800">
        <v>29.998799999999999</v>
      </c>
    </row>
    <row r="15801" spans="1:7" x14ac:dyDescent="0.25">
      <c r="A15801">
        <v>0.31596000000000002</v>
      </c>
      <c r="B15801">
        <v>47.659500000000001</v>
      </c>
      <c r="C15801">
        <v>29.998799999999999</v>
      </c>
      <c r="E15801">
        <v>0.31596000000000002</v>
      </c>
      <c r="F15801">
        <v>0.533304</v>
      </c>
      <c r="G15801">
        <v>29.998799999999999</v>
      </c>
    </row>
    <row r="15802" spans="1:7" x14ac:dyDescent="0.25">
      <c r="A15802">
        <v>0.31597999999999998</v>
      </c>
      <c r="B15802">
        <v>47.643500000000003</v>
      </c>
      <c r="C15802">
        <v>29.998799999999999</v>
      </c>
      <c r="E15802">
        <v>0.31597999999999998</v>
      </c>
      <c r="F15802">
        <v>0.534439</v>
      </c>
      <c r="G15802">
        <v>29.998799999999999</v>
      </c>
    </row>
    <row r="15803" spans="1:7" x14ac:dyDescent="0.25">
      <c r="A15803">
        <v>0.316</v>
      </c>
      <c r="B15803">
        <v>47.627699999999997</v>
      </c>
      <c r="C15803">
        <v>29.998799999999999</v>
      </c>
      <c r="E15803">
        <v>0.316</v>
      </c>
      <c r="F15803">
        <v>0.53503599999999996</v>
      </c>
      <c r="G15803">
        <v>29.998799999999999</v>
      </c>
    </row>
    <row r="15804" spans="1:7" x14ac:dyDescent="0.25">
      <c r="A15804">
        <v>0.31602000000000002</v>
      </c>
      <c r="B15804">
        <v>47.612200000000001</v>
      </c>
      <c r="C15804">
        <v>30.029299999999999</v>
      </c>
      <c r="E15804">
        <v>0.31602000000000002</v>
      </c>
      <c r="F15804">
        <v>0.53520100000000004</v>
      </c>
      <c r="G15804">
        <v>29.998799999999999</v>
      </c>
    </row>
    <row r="15805" spans="1:7" x14ac:dyDescent="0.25">
      <c r="A15805">
        <v>0.31603999999999999</v>
      </c>
      <c r="B15805">
        <v>47.597000000000001</v>
      </c>
      <c r="C15805">
        <v>30.029299999999999</v>
      </c>
      <c r="E15805">
        <v>0.31603999999999999</v>
      </c>
      <c r="F15805">
        <v>0.53503500000000004</v>
      </c>
      <c r="G15805">
        <v>29.998799999999999</v>
      </c>
    </row>
    <row r="15806" spans="1:7" x14ac:dyDescent="0.25">
      <c r="A15806">
        <v>0.31606000000000001</v>
      </c>
      <c r="B15806">
        <v>47.5822</v>
      </c>
      <c r="C15806">
        <v>30.029299999999999</v>
      </c>
      <c r="E15806">
        <v>0.31606000000000001</v>
      </c>
      <c r="F15806">
        <v>0.53463499999999997</v>
      </c>
      <c r="G15806">
        <v>29.998799999999999</v>
      </c>
    </row>
    <row r="15807" spans="1:7" x14ac:dyDescent="0.25">
      <c r="A15807">
        <v>0.31608000000000003</v>
      </c>
      <c r="B15807">
        <v>47.567799999999998</v>
      </c>
      <c r="C15807">
        <v>29.998799999999999</v>
      </c>
      <c r="E15807">
        <v>0.31608000000000003</v>
      </c>
      <c r="F15807">
        <v>0.53408900000000004</v>
      </c>
      <c r="G15807">
        <v>29.968299999999999</v>
      </c>
    </row>
    <row r="15808" spans="1:7" x14ac:dyDescent="0.25">
      <c r="A15808">
        <v>0.31609999999999999</v>
      </c>
      <c r="B15808">
        <v>47.553699999999999</v>
      </c>
      <c r="C15808">
        <v>29.998799999999999</v>
      </c>
      <c r="E15808">
        <v>0.31609999999999999</v>
      </c>
      <c r="F15808">
        <v>0.53347900000000004</v>
      </c>
      <c r="G15808">
        <v>29.998799999999999</v>
      </c>
    </row>
    <row r="15809" spans="1:7" x14ac:dyDescent="0.25">
      <c r="A15809">
        <v>0.31612000000000001</v>
      </c>
      <c r="B15809">
        <v>47.54</v>
      </c>
      <c r="C15809">
        <v>30.029299999999999</v>
      </c>
      <c r="E15809">
        <v>0.31612000000000001</v>
      </c>
      <c r="F15809">
        <v>0.53288000000000002</v>
      </c>
      <c r="G15809">
        <v>29.968299999999999</v>
      </c>
    </row>
    <row r="15810" spans="1:7" x14ac:dyDescent="0.25">
      <c r="A15810">
        <v>0.31613999999999998</v>
      </c>
      <c r="B15810">
        <v>47.526600000000002</v>
      </c>
      <c r="C15810">
        <v>30.029299999999999</v>
      </c>
      <c r="E15810">
        <v>0.31613999999999998</v>
      </c>
      <c r="F15810">
        <v>0.53236099999999997</v>
      </c>
      <c r="G15810">
        <v>29.968299999999999</v>
      </c>
    </row>
    <row r="15811" spans="1:7" x14ac:dyDescent="0.25">
      <c r="A15811">
        <v>0.31616</v>
      </c>
      <c r="B15811">
        <v>47.513399999999997</v>
      </c>
      <c r="C15811">
        <v>29.998799999999999</v>
      </c>
      <c r="E15811">
        <v>0.31616</v>
      </c>
      <c r="F15811">
        <v>0.53198500000000004</v>
      </c>
      <c r="G15811">
        <v>30.029299999999999</v>
      </c>
    </row>
    <row r="15812" spans="1:7" x14ac:dyDescent="0.25">
      <c r="A15812">
        <v>0.31618000000000002</v>
      </c>
      <c r="B15812">
        <v>47.500300000000003</v>
      </c>
      <c r="C15812">
        <v>30.029299999999999</v>
      </c>
      <c r="E15812">
        <v>0.31618000000000002</v>
      </c>
      <c r="F15812">
        <v>0.53181299999999998</v>
      </c>
      <c r="G15812">
        <v>30.029299999999999</v>
      </c>
    </row>
    <row r="15813" spans="1:7" x14ac:dyDescent="0.25">
      <c r="A15813">
        <v>0.31619999999999998</v>
      </c>
      <c r="B15813">
        <v>47.487299999999998</v>
      </c>
      <c r="C15813">
        <v>30.029299999999999</v>
      </c>
      <c r="E15813">
        <v>0.31619999999999998</v>
      </c>
      <c r="F15813">
        <v>0.53189799999999998</v>
      </c>
      <c r="G15813">
        <v>30.029299999999999</v>
      </c>
    </row>
    <row r="15814" spans="1:7" x14ac:dyDescent="0.25">
      <c r="A15814">
        <v>0.31622</v>
      </c>
      <c r="B15814">
        <v>47.474200000000003</v>
      </c>
      <c r="C15814">
        <v>29.998799999999999</v>
      </c>
      <c r="E15814">
        <v>0.31622</v>
      </c>
      <c r="F15814">
        <v>0.53229199999999999</v>
      </c>
      <c r="G15814">
        <v>30.029299999999999</v>
      </c>
    </row>
    <row r="15815" spans="1:7" x14ac:dyDescent="0.25">
      <c r="A15815">
        <v>0.31624000000000002</v>
      </c>
      <c r="B15815">
        <v>47.460900000000002</v>
      </c>
      <c r="C15815">
        <v>29.968299999999999</v>
      </c>
      <c r="E15815">
        <v>0.31624000000000002</v>
      </c>
      <c r="F15815">
        <v>0.53304200000000002</v>
      </c>
      <c r="G15815">
        <v>30.029299999999999</v>
      </c>
    </row>
    <row r="15816" spans="1:7" x14ac:dyDescent="0.25">
      <c r="A15816">
        <v>0.31625999999999999</v>
      </c>
      <c r="B15816">
        <v>47.447499999999998</v>
      </c>
      <c r="C15816">
        <v>29.998799999999999</v>
      </c>
      <c r="E15816">
        <v>0.31625999999999999</v>
      </c>
      <c r="F15816">
        <v>0.53419099999999997</v>
      </c>
      <c r="G15816">
        <v>29.968299999999999</v>
      </c>
    </row>
    <row r="15817" spans="1:7" x14ac:dyDescent="0.25">
      <c r="A15817">
        <v>0.31628000000000001</v>
      </c>
      <c r="B15817">
        <v>47.433799999999998</v>
      </c>
      <c r="C15817">
        <v>29.998799999999999</v>
      </c>
      <c r="E15817">
        <v>0.31628000000000001</v>
      </c>
      <c r="F15817">
        <v>0.535775</v>
      </c>
      <c r="G15817">
        <v>29.968299999999999</v>
      </c>
    </row>
    <row r="15818" spans="1:7" x14ac:dyDescent="0.25">
      <c r="A15818">
        <v>0.31630000000000003</v>
      </c>
      <c r="B15818">
        <v>47.419699999999999</v>
      </c>
      <c r="C15818">
        <v>29.998799999999999</v>
      </c>
      <c r="E15818">
        <v>0.31630000000000003</v>
      </c>
      <c r="F15818">
        <v>0.53782700000000006</v>
      </c>
      <c r="G15818">
        <v>29.998799999999999</v>
      </c>
    </row>
    <row r="15819" spans="1:7" x14ac:dyDescent="0.25">
      <c r="A15819">
        <v>0.31631999999999999</v>
      </c>
      <c r="B15819">
        <v>47.405200000000001</v>
      </c>
      <c r="C15819">
        <v>30.029299999999999</v>
      </c>
      <c r="E15819">
        <v>0.31631999999999999</v>
      </c>
      <c r="F15819">
        <v>0.54036899999999999</v>
      </c>
      <c r="G15819">
        <v>29.968299999999999</v>
      </c>
    </row>
    <row r="15820" spans="1:7" x14ac:dyDescent="0.25">
      <c r="A15820">
        <v>0.31634000000000001</v>
      </c>
      <c r="B15820">
        <v>47.3902</v>
      </c>
      <c r="C15820">
        <v>29.998799999999999</v>
      </c>
      <c r="E15820">
        <v>0.31634000000000001</v>
      </c>
      <c r="F15820">
        <v>0.54341799999999996</v>
      </c>
      <c r="G15820">
        <v>29.998799999999999</v>
      </c>
    </row>
    <row r="15821" spans="1:7" x14ac:dyDescent="0.25">
      <c r="A15821">
        <v>0.31635999999999997</v>
      </c>
      <c r="B15821">
        <v>47.374899999999997</v>
      </c>
      <c r="C15821">
        <v>29.998799999999999</v>
      </c>
      <c r="E15821">
        <v>0.31635999999999997</v>
      </c>
      <c r="F15821">
        <v>0.54697899999999999</v>
      </c>
      <c r="G15821">
        <v>29.998799999999999</v>
      </c>
    </row>
    <row r="15822" spans="1:7" x14ac:dyDescent="0.25">
      <c r="A15822">
        <v>0.31637999999999999</v>
      </c>
      <c r="B15822">
        <v>47.359099999999998</v>
      </c>
      <c r="C15822">
        <v>30.059799999999999</v>
      </c>
      <c r="E15822">
        <v>0.31637999999999999</v>
      </c>
      <c r="F15822">
        <v>0.55104600000000004</v>
      </c>
      <c r="G15822">
        <v>29.998799999999999</v>
      </c>
    </row>
    <row r="15823" spans="1:7" x14ac:dyDescent="0.25">
      <c r="A15823">
        <v>0.31640000000000001</v>
      </c>
      <c r="B15823">
        <v>47.343000000000004</v>
      </c>
      <c r="C15823">
        <v>30.029299999999999</v>
      </c>
      <c r="E15823">
        <v>0.31640000000000001</v>
      </c>
      <c r="F15823">
        <v>0.55560299999999996</v>
      </c>
      <c r="G15823">
        <v>29.998799999999999</v>
      </c>
    </row>
    <row r="15824" spans="1:7" x14ac:dyDescent="0.25">
      <c r="A15824">
        <v>0.31641999999999998</v>
      </c>
      <c r="B15824">
        <v>47.326500000000003</v>
      </c>
      <c r="C15824">
        <v>29.998799999999999</v>
      </c>
      <c r="E15824">
        <v>0.31641999999999998</v>
      </c>
      <c r="F15824">
        <v>0.56062000000000001</v>
      </c>
      <c r="G15824">
        <v>29.998799999999999</v>
      </c>
    </row>
    <row r="15825" spans="1:7" x14ac:dyDescent="0.25">
      <c r="A15825">
        <v>0.31644</v>
      </c>
      <c r="B15825">
        <v>47.309699999999999</v>
      </c>
      <c r="C15825">
        <v>29.998799999999999</v>
      </c>
      <c r="E15825">
        <v>0.31644</v>
      </c>
      <c r="F15825">
        <v>0.566056</v>
      </c>
      <c r="G15825">
        <v>30.029299999999999</v>
      </c>
    </row>
    <row r="15826" spans="1:7" x14ac:dyDescent="0.25">
      <c r="A15826">
        <v>0.31646000000000002</v>
      </c>
      <c r="B15826">
        <v>47.2928</v>
      </c>
      <c r="C15826">
        <v>30.029299999999999</v>
      </c>
      <c r="E15826">
        <v>0.31646000000000002</v>
      </c>
      <c r="F15826">
        <v>0.571855</v>
      </c>
      <c r="G15826">
        <v>29.998799999999999</v>
      </c>
    </row>
    <row r="15827" spans="1:7" x14ac:dyDescent="0.25">
      <c r="A15827">
        <v>0.31647999999999998</v>
      </c>
      <c r="B15827">
        <v>47.275700000000001</v>
      </c>
      <c r="C15827">
        <v>29.998799999999999</v>
      </c>
      <c r="E15827">
        <v>0.31647999999999998</v>
      </c>
      <c r="F15827">
        <v>0.57795399999999997</v>
      </c>
      <c r="G15827">
        <v>30.029299999999999</v>
      </c>
    </row>
    <row r="15828" spans="1:7" x14ac:dyDescent="0.25">
      <c r="A15828">
        <v>0.3165</v>
      </c>
      <c r="B15828">
        <v>47.258699999999997</v>
      </c>
      <c r="C15828">
        <v>29.998799999999999</v>
      </c>
      <c r="E15828">
        <v>0.3165</v>
      </c>
      <c r="F15828">
        <v>0.58427799999999996</v>
      </c>
      <c r="G15828">
        <v>29.998799999999999</v>
      </c>
    </row>
    <row r="15829" spans="1:7" x14ac:dyDescent="0.25">
      <c r="A15829">
        <v>0.31652000000000002</v>
      </c>
      <c r="B15829">
        <v>47.241799999999998</v>
      </c>
      <c r="C15829">
        <v>30.029299999999999</v>
      </c>
      <c r="E15829">
        <v>0.31652000000000002</v>
      </c>
      <c r="F15829">
        <v>0.59074499999999996</v>
      </c>
      <c r="G15829">
        <v>29.998799999999999</v>
      </c>
    </row>
    <row r="15830" spans="1:7" x14ac:dyDescent="0.25">
      <c r="A15830">
        <v>0.31653999999999999</v>
      </c>
      <c r="B15830">
        <v>47.225000000000001</v>
      </c>
      <c r="C15830">
        <v>30.029299999999999</v>
      </c>
      <c r="E15830">
        <v>0.31653999999999999</v>
      </c>
      <c r="F15830">
        <v>0.59726900000000005</v>
      </c>
      <c r="G15830">
        <v>29.968299999999999</v>
      </c>
    </row>
    <row r="15831" spans="1:7" x14ac:dyDescent="0.25">
      <c r="A15831">
        <v>0.31656000000000001</v>
      </c>
      <c r="B15831">
        <v>47.208599999999997</v>
      </c>
      <c r="C15831">
        <v>29.998799999999999</v>
      </c>
      <c r="E15831">
        <v>0.31656000000000001</v>
      </c>
      <c r="F15831">
        <v>0.60376300000000005</v>
      </c>
      <c r="G15831">
        <v>29.998799999999999</v>
      </c>
    </row>
    <row r="15832" spans="1:7" x14ac:dyDescent="0.25">
      <c r="A15832">
        <v>0.31657999999999997</v>
      </c>
      <c r="B15832">
        <v>47.192599999999999</v>
      </c>
      <c r="C15832">
        <v>30.029299999999999</v>
      </c>
      <c r="E15832">
        <v>0.31657999999999997</v>
      </c>
      <c r="F15832">
        <v>0.61014000000000002</v>
      </c>
      <c r="G15832">
        <v>29.998799999999999</v>
      </c>
    </row>
    <row r="15833" spans="1:7" x14ac:dyDescent="0.25">
      <c r="A15833">
        <v>0.31659999999999999</v>
      </c>
      <c r="B15833">
        <v>47.177100000000003</v>
      </c>
      <c r="C15833">
        <v>30.029299999999999</v>
      </c>
      <c r="E15833">
        <v>0.31659999999999999</v>
      </c>
      <c r="F15833">
        <v>0.61631899999999995</v>
      </c>
      <c r="G15833">
        <v>29.968299999999999</v>
      </c>
    </row>
    <row r="15834" spans="1:7" x14ac:dyDescent="0.25">
      <c r="A15834">
        <v>0.31662000000000001</v>
      </c>
      <c r="B15834">
        <v>47.162199999999999</v>
      </c>
      <c r="C15834">
        <v>29.998799999999999</v>
      </c>
      <c r="E15834">
        <v>0.31662000000000001</v>
      </c>
      <c r="F15834">
        <v>0.62222599999999995</v>
      </c>
      <c r="G15834">
        <v>29.968299999999999</v>
      </c>
    </row>
    <row r="15835" spans="1:7" x14ac:dyDescent="0.25">
      <c r="A15835">
        <v>0.31663999999999998</v>
      </c>
      <c r="B15835">
        <v>47.147799999999997</v>
      </c>
      <c r="C15835">
        <v>30.029299999999999</v>
      </c>
      <c r="E15835">
        <v>0.31663999999999998</v>
      </c>
      <c r="F15835">
        <v>0.62779600000000002</v>
      </c>
      <c r="G15835">
        <v>30.029299999999999</v>
      </c>
    </row>
    <row r="15836" spans="1:7" x14ac:dyDescent="0.25">
      <c r="A15836">
        <v>0.31666</v>
      </c>
      <c r="B15836">
        <v>47.1342</v>
      </c>
      <c r="C15836">
        <v>29.998799999999999</v>
      </c>
      <c r="E15836">
        <v>0.31666</v>
      </c>
      <c r="F15836">
        <v>0.63297700000000001</v>
      </c>
      <c r="G15836">
        <v>29.998799999999999</v>
      </c>
    </row>
    <row r="15837" spans="1:7" x14ac:dyDescent="0.25">
      <c r="A15837">
        <v>0.31668000000000002</v>
      </c>
      <c r="B15837">
        <v>47.121299999999998</v>
      </c>
      <c r="C15837">
        <v>29.998799999999999</v>
      </c>
      <c r="E15837">
        <v>0.31668000000000002</v>
      </c>
      <c r="F15837">
        <v>0.63772899999999999</v>
      </c>
      <c r="G15837">
        <v>29.998799999999999</v>
      </c>
    </row>
    <row r="15838" spans="1:7" x14ac:dyDescent="0.25">
      <c r="A15838">
        <v>0.31669999999999998</v>
      </c>
      <c r="B15838">
        <v>47.109000000000002</v>
      </c>
      <c r="C15838">
        <v>29.998799999999999</v>
      </c>
      <c r="E15838">
        <v>0.31669999999999998</v>
      </c>
      <c r="F15838">
        <v>0.64202599999999999</v>
      </c>
      <c r="G15838">
        <v>29.998799999999999</v>
      </c>
    </row>
    <row r="15839" spans="1:7" x14ac:dyDescent="0.25">
      <c r="A15839">
        <v>0.31672</v>
      </c>
      <c r="B15839">
        <v>47.097499999999997</v>
      </c>
      <c r="C15839">
        <v>30.029299999999999</v>
      </c>
      <c r="E15839">
        <v>0.31672</v>
      </c>
      <c r="F15839">
        <v>0.64585800000000004</v>
      </c>
      <c r="G15839">
        <v>29.968299999999999</v>
      </c>
    </row>
    <row r="15840" spans="1:7" x14ac:dyDescent="0.25">
      <c r="A15840">
        <v>0.31674000000000002</v>
      </c>
      <c r="B15840">
        <v>47.086500000000001</v>
      </c>
      <c r="C15840">
        <v>29.998799999999999</v>
      </c>
      <c r="E15840">
        <v>0.31674000000000002</v>
      </c>
      <c r="F15840">
        <v>0.64922500000000005</v>
      </c>
      <c r="G15840">
        <v>29.998799999999999</v>
      </c>
    </row>
    <row r="15841" spans="1:7" x14ac:dyDescent="0.25">
      <c r="A15841">
        <v>0.31675999999999999</v>
      </c>
      <c r="B15841">
        <v>47.0762</v>
      </c>
      <c r="C15841">
        <v>30.029299999999999</v>
      </c>
      <c r="E15841">
        <v>0.31675999999999999</v>
      </c>
      <c r="F15841">
        <v>0.65214099999999997</v>
      </c>
      <c r="G15841">
        <v>30.029299999999999</v>
      </c>
    </row>
    <row r="15842" spans="1:7" x14ac:dyDescent="0.25">
      <c r="A15842">
        <v>0.31678000000000001</v>
      </c>
      <c r="B15842">
        <v>47.066299999999998</v>
      </c>
      <c r="C15842">
        <v>29.998799999999999</v>
      </c>
      <c r="E15842">
        <v>0.31678000000000001</v>
      </c>
      <c r="F15842">
        <v>0.65463000000000005</v>
      </c>
      <c r="G15842">
        <v>29.998799999999999</v>
      </c>
    </row>
    <row r="15843" spans="1:7" x14ac:dyDescent="0.25">
      <c r="A15843">
        <v>0.31680000000000003</v>
      </c>
      <c r="B15843">
        <v>47.056800000000003</v>
      </c>
      <c r="C15843">
        <v>29.968299999999999</v>
      </c>
      <c r="E15843">
        <v>0.31680000000000003</v>
      </c>
      <c r="F15843">
        <v>0.65672399999999997</v>
      </c>
      <c r="G15843">
        <v>29.968299999999999</v>
      </c>
    </row>
    <row r="15844" spans="1:7" x14ac:dyDescent="0.25">
      <c r="A15844">
        <v>0.31681999999999999</v>
      </c>
      <c r="B15844">
        <v>47.047600000000003</v>
      </c>
      <c r="C15844">
        <v>29.998799999999999</v>
      </c>
      <c r="E15844">
        <v>0.31681999999999999</v>
      </c>
      <c r="F15844">
        <v>0.65846099999999996</v>
      </c>
      <c r="G15844">
        <v>30.029299999999999</v>
      </c>
    </row>
    <row r="15845" spans="1:7" x14ac:dyDescent="0.25">
      <c r="A15845">
        <v>0.31684000000000001</v>
      </c>
      <c r="B15845">
        <v>47.038600000000002</v>
      </c>
      <c r="C15845">
        <v>30.029299999999999</v>
      </c>
      <c r="E15845">
        <v>0.31684000000000001</v>
      </c>
      <c r="F15845">
        <v>0.65988500000000005</v>
      </c>
      <c r="G15845">
        <v>29.998799999999999</v>
      </c>
    </row>
    <row r="15846" spans="1:7" x14ac:dyDescent="0.25">
      <c r="A15846">
        <v>0.31685999999999998</v>
      </c>
      <c r="B15846">
        <v>47.029600000000002</v>
      </c>
      <c r="C15846">
        <v>30.029299999999999</v>
      </c>
      <c r="E15846">
        <v>0.31685999999999998</v>
      </c>
      <c r="F15846">
        <v>0.66103999999999996</v>
      </c>
      <c r="G15846">
        <v>29.968299999999999</v>
      </c>
    </row>
    <row r="15847" spans="1:7" x14ac:dyDescent="0.25">
      <c r="A15847">
        <v>0.31688</v>
      </c>
      <c r="B15847">
        <v>47.020499999999998</v>
      </c>
      <c r="C15847">
        <v>29.998799999999999</v>
      </c>
      <c r="E15847">
        <v>0.31688</v>
      </c>
      <c r="F15847">
        <v>0.66197300000000003</v>
      </c>
      <c r="G15847">
        <v>30.029299999999999</v>
      </c>
    </row>
    <row r="15848" spans="1:7" x14ac:dyDescent="0.25">
      <c r="A15848">
        <v>0.31690000000000002</v>
      </c>
      <c r="B15848">
        <v>47.011200000000002</v>
      </c>
      <c r="C15848">
        <v>29.998799999999999</v>
      </c>
      <c r="E15848">
        <v>0.31690000000000002</v>
      </c>
      <c r="F15848">
        <v>0.66272799999999998</v>
      </c>
      <c r="G15848">
        <v>29.998799999999999</v>
      </c>
    </row>
    <row r="15849" spans="1:7" x14ac:dyDescent="0.25">
      <c r="A15849">
        <v>0.31691999999999998</v>
      </c>
      <c r="B15849">
        <v>47.001600000000003</v>
      </c>
      <c r="C15849">
        <v>30.029299999999999</v>
      </c>
      <c r="E15849">
        <v>0.31691999999999998</v>
      </c>
      <c r="F15849">
        <v>0.66334700000000002</v>
      </c>
      <c r="G15849">
        <v>30.029299999999999</v>
      </c>
    </row>
    <row r="15850" spans="1:7" x14ac:dyDescent="0.25">
      <c r="A15850">
        <v>0.31694</v>
      </c>
      <c r="B15850">
        <v>46.991500000000002</v>
      </c>
      <c r="C15850">
        <v>30.029299999999999</v>
      </c>
      <c r="E15850">
        <v>0.31694</v>
      </c>
      <c r="F15850">
        <v>0.66386400000000001</v>
      </c>
      <c r="G15850">
        <v>30.029299999999999</v>
      </c>
    </row>
    <row r="15851" spans="1:7" x14ac:dyDescent="0.25">
      <c r="A15851">
        <v>0.31696000000000002</v>
      </c>
      <c r="B15851">
        <v>46.980899999999998</v>
      </c>
      <c r="C15851">
        <v>29.968299999999999</v>
      </c>
      <c r="E15851">
        <v>0.31696000000000002</v>
      </c>
      <c r="F15851">
        <v>0.66430900000000004</v>
      </c>
      <c r="G15851">
        <v>30.029299999999999</v>
      </c>
    </row>
    <row r="15852" spans="1:7" x14ac:dyDescent="0.25">
      <c r="A15852">
        <v>0.31697999999999998</v>
      </c>
      <c r="B15852">
        <v>46.969700000000003</v>
      </c>
      <c r="C15852">
        <v>30.029299999999999</v>
      </c>
      <c r="E15852">
        <v>0.31697999999999998</v>
      </c>
      <c r="F15852">
        <v>0.66469900000000004</v>
      </c>
      <c r="G15852">
        <v>30.029299999999999</v>
      </c>
    </row>
    <row r="15853" spans="1:7" x14ac:dyDescent="0.25">
      <c r="A15853">
        <v>0.317</v>
      </c>
      <c r="B15853">
        <v>46.957799999999999</v>
      </c>
      <c r="C15853">
        <v>29.968299999999999</v>
      </c>
      <c r="E15853">
        <v>0.317</v>
      </c>
      <c r="F15853">
        <v>0.665045</v>
      </c>
      <c r="G15853">
        <v>29.998799999999999</v>
      </c>
    </row>
    <row r="15854" spans="1:7" x14ac:dyDescent="0.25">
      <c r="A15854">
        <v>0.31702000000000002</v>
      </c>
      <c r="B15854">
        <v>46.945099999999996</v>
      </c>
      <c r="C15854">
        <v>29.968299999999999</v>
      </c>
      <c r="E15854">
        <v>0.31702000000000002</v>
      </c>
      <c r="F15854">
        <v>0.66534400000000005</v>
      </c>
      <c r="G15854">
        <v>30.029299999999999</v>
      </c>
    </row>
    <row r="15855" spans="1:7" x14ac:dyDescent="0.25">
      <c r="A15855">
        <v>0.31703999999999999</v>
      </c>
      <c r="B15855">
        <v>46.931800000000003</v>
      </c>
      <c r="C15855">
        <v>30.029299999999999</v>
      </c>
      <c r="E15855">
        <v>0.31703999999999999</v>
      </c>
      <c r="F15855">
        <v>0.66558399999999995</v>
      </c>
      <c r="G15855">
        <v>29.968299999999999</v>
      </c>
    </row>
    <row r="15856" spans="1:7" x14ac:dyDescent="0.25">
      <c r="A15856">
        <v>0.31706000000000001</v>
      </c>
      <c r="B15856">
        <v>46.917700000000004</v>
      </c>
      <c r="C15856">
        <v>29.998799999999999</v>
      </c>
      <c r="E15856">
        <v>0.31706000000000001</v>
      </c>
      <c r="F15856">
        <v>0.665744</v>
      </c>
      <c r="G15856">
        <v>29.998799999999999</v>
      </c>
    </row>
    <row r="15857" spans="1:7" x14ac:dyDescent="0.25">
      <c r="A15857">
        <v>0.31707999999999997</v>
      </c>
      <c r="B15857">
        <v>46.902799999999999</v>
      </c>
      <c r="C15857">
        <v>30.029299999999999</v>
      </c>
      <c r="E15857">
        <v>0.31707999999999997</v>
      </c>
      <c r="F15857">
        <v>0.66578999999999999</v>
      </c>
      <c r="G15857">
        <v>30.029299999999999</v>
      </c>
    </row>
    <row r="15858" spans="1:7" x14ac:dyDescent="0.25">
      <c r="A15858">
        <v>0.31709999999999999</v>
      </c>
      <c r="B15858">
        <v>46.8872</v>
      </c>
      <c r="C15858">
        <v>29.998799999999999</v>
      </c>
      <c r="E15858">
        <v>0.31709999999999999</v>
      </c>
      <c r="F15858">
        <v>0.66568099999999997</v>
      </c>
      <c r="G15858">
        <v>29.998799999999999</v>
      </c>
    </row>
    <row r="15859" spans="1:7" x14ac:dyDescent="0.25">
      <c r="A15859">
        <v>0.31712000000000001</v>
      </c>
      <c r="B15859">
        <v>46.871000000000002</v>
      </c>
      <c r="C15859">
        <v>30.029299999999999</v>
      </c>
      <c r="E15859">
        <v>0.31712000000000001</v>
      </c>
      <c r="F15859">
        <v>0.66536899999999999</v>
      </c>
      <c r="G15859">
        <v>30.029299999999999</v>
      </c>
    </row>
    <row r="15860" spans="1:7" x14ac:dyDescent="0.25">
      <c r="A15860">
        <v>0.31713999999999998</v>
      </c>
      <c r="B15860">
        <v>46.854199999999999</v>
      </c>
      <c r="C15860">
        <v>29.968299999999999</v>
      </c>
      <c r="E15860">
        <v>0.31713999999999998</v>
      </c>
      <c r="F15860">
        <v>0.66479500000000002</v>
      </c>
      <c r="G15860">
        <v>30.029299999999999</v>
      </c>
    </row>
    <row r="15861" spans="1:7" x14ac:dyDescent="0.25">
      <c r="A15861">
        <v>0.31716</v>
      </c>
      <c r="B15861">
        <v>46.8369</v>
      </c>
      <c r="C15861">
        <v>29.998799999999999</v>
      </c>
      <c r="E15861">
        <v>0.31716</v>
      </c>
      <c r="F15861">
        <v>0.66389900000000002</v>
      </c>
      <c r="G15861">
        <v>29.998799999999999</v>
      </c>
    </row>
    <row r="15862" spans="1:7" x14ac:dyDescent="0.25">
      <c r="A15862">
        <v>0.31718000000000002</v>
      </c>
      <c r="B15862">
        <v>46.819200000000002</v>
      </c>
      <c r="C15862">
        <v>30.029299999999999</v>
      </c>
      <c r="E15862">
        <v>0.31718000000000002</v>
      </c>
      <c r="F15862">
        <v>0.66261400000000004</v>
      </c>
      <c r="G15862">
        <v>29.968299999999999</v>
      </c>
    </row>
    <row r="15863" spans="1:7" x14ac:dyDescent="0.25">
      <c r="A15863">
        <v>0.31719999999999998</v>
      </c>
      <c r="B15863">
        <v>46.801200000000001</v>
      </c>
      <c r="C15863">
        <v>29.998799999999999</v>
      </c>
      <c r="E15863">
        <v>0.31719999999999998</v>
      </c>
      <c r="F15863">
        <v>0.66086999999999996</v>
      </c>
      <c r="G15863">
        <v>29.998799999999999</v>
      </c>
    </row>
    <row r="15864" spans="1:7" x14ac:dyDescent="0.25">
      <c r="A15864">
        <v>0.31722</v>
      </c>
      <c r="B15864">
        <v>46.783099999999997</v>
      </c>
      <c r="C15864">
        <v>30.029299999999999</v>
      </c>
      <c r="E15864">
        <v>0.31722</v>
      </c>
      <c r="F15864">
        <v>0.65859599999999996</v>
      </c>
      <c r="G15864">
        <v>30.029299999999999</v>
      </c>
    </row>
    <row r="15865" spans="1:7" x14ac:dyDescent="0.25">
      <c r="A15865">
        <v>0.31724000000000002</v>
      </c>
      <c r="B15865">
        <v>46.764899999999997</v>
      </c>
      <c r="C15865">
        <v>29.968299999999999</v>
      </c>
      <c r="E15865">
        <v>0.31724000000000002</v>
      </c>
      <c r="F15865">
        <v>0.65571900000000005</v>
      </c>
      <c r="G15865">
        <v>29.968299999999999</v>
      </c>
    </row>
    <row r="15866" spans="1:7" x14ac:dyDescent="0.25">
      <c r="A15866">
        <v>0.31725999999999999</v>
      </c>
      <c r="B15866">
        <v>46.746899999999997</v>
      </c>
      <c r="C15866">
        <v>29.968299999999999</v>
      </c>
      <c r="E15866">
        <v>0.31725999999999999</v>
      </c>
      <c r="F15866">
        <v>0.65216799999999997</v>
      </c>
      <c r="G15866">
        <v>29.998799999999999</v>
      </c>
    </row>
    <row r="15867" spans="1:7" x14ac:dyDescent="0.25">
      <c r="A15867">
        <v>0.31728000000000001</v>
      </c>
      <c r="B15867">
        <v>46.729100000000003</v>
      </c>
      <c r="C15867">
        <v>30.029299999999999</v>
      </c>
      <c r="E15867">
        <v>0.31728000000000001</v>
      </c>
      <c r="F15867">
        <v>0.64787099999999997</v>
      </c>
      <c r="G15867">
        <v>29.998799999999999</v>
      </c>
    </row>
    <row r="15868" spans="1:7" x14ac:dyDescent="0.25">
      <c r="A15868">
        <v>0.31730000000000003</v>
      </c>
      <c r="B15868">
        <v>46.7117</v>
      </c>
      <c r="C15868">
        <v>29.998799999999999</v>
      </c>
      <c r="E15868">
        <v>0.31730000000000003</v>
      </c>
      <c r="F15868">
        <v>0.64276100000000003</v>
      </c>
      <c r="G15868">
        <v>30.029299999999999</v>
      </c>
    </row>
    <row r="15869" spans="1:7" x14ac:dyDescent="0.25">
      <c r="A15869">
        <v>0.31731999999999999</v>
      </c>
      <c r="B15869">
        <v>46.694800000000001</v>
      </c>
      <c r="C15869">
        <v>29.998799999999999</v>
      </c>
      <c r="E15869">
        <v>0.31731999999999999</v>
      </c>
      <c r="F15869">
        <v>0.63677300000000003</v>
      </c>
      <c r="G15869">
        <v>30.029299999999999</v>
      </c>
    </row>
    <row r="15870" spans="1:7" x14ac:dyDescent="0.25">
      <c r="A15870">
        <v>0.31734000000000001</v>
      </c>
      <c r="B15870">
        <v>46.6785</v>
      </c>
      <c r="C15870">
        <v>29.998799999999999</v>
      </c>
      <c r="E15870">
        <v>0.31734000000000001</v>
      </c>
      <c r="F15870">
        <v>0.62984799999999996</v>
      </c>
      <c r="G15870">
        <v>30.029299999999999</v>
      </c>
    </row>
    <row r="15871" spans="1:7" x14ac:dyDescent="0.25">
      <c r="A15871">
        <v>0.31735999999999998</v>
      </c>
      <c r="B15871">
        <v>46.6629</v>
      </c>
      <c r="C15871">
        <v>30.029299999999999</v>
      </c>
      <c r="E15871">
        <v>0.31735999999999998</v>
      </c>
      <c r="F15871">
        <v>0.62193500000000002</v>
      </c>
      <c r="G15871">
        <v>29.998799999999999</v>
      </c>
    </row>
    <row r="15872" spans="1:7" x14ac:dyDescent="0.25">
      <c r="A15872">
        <v>0.31738</v>
      </c>
      <c r="B15872">
        <v>46.648200000000003</v>
      </c>
      <c r="C15872">
        <v>29.998799999999999</v>
      </c>
      <c r="E15872">
        <v>0.31738</v>
      </c>
      <c r="F15872">
        <v>0.61299099999999995</v>
      </c>
      <c r="G15872">
        <v>29.998799999999999</v>
      </c>
    </row>
    <row r="15873" spans="1:7" x14ac:dyDescent="0.25">
      <c r="A15873">
        <v>0.31740000000000002</v>
      </c>
      <c r="B15873">
        <v>46.634500000000003</v>
      </c>
      <c r="C15873">
        <v>30.029299999999999</v>
      </c>
      <c r="E15873">
        <v>0.31740000000000002</v>
      </c>
      <c r="F15873">
        <v>0.60298300000000005</v>
      </c>
      <c r="G15873">
        <v>30.029299999999999</v>
      </c>
    </row>
    <row r="15874" spans="1:7" x14ac:dyDescent="0.25">
      <c r="A15874">
        <v>0.31741999999999998</v>
      </c>
      <c r="B15874">
        <v>46.621699999999997</v>
      </c>
      <c r="C15874">
        <v>29.998799999999999</v>
      </c>
      <c r="E15874">
        <v>0.31741999999999998</v>
      </c>
      <c r="F15874">
        <v>0.59189099999999994</v>
      </c>
      <c r="G15874">
        <v>29.968299999999999</v>
      </c>
    </row>
    <row r="15875" spans="1:7" x14ac:dyDescent="0.25">
      <c r="A15875">
        <v>0.31744</v>
      </c>
      <c r="B15875">
        <v>46.609900000000003</v>
      </c>
      <c r="C15875">
        <v>30.029299999999999</v>
      </c>
      <c r="E15875">
        <v>0.31744</v>
      </c>
      <c r="F15875">
        <v>0.57971099999999998</v>
      </c>
      <c r="G15875">
        <v>29.998799999999999</v>
      </c>
    </row>
    <row r="15876" spans="1:7" x14ac:dyDescent="0.25">
      <c r="A15876">
        <v>0.31746000000000002</v>
      </c>
      <c r="B15876">
        <v>46.599200000000003</v>
      </c>
      <c r="C15876">
        <v>29.998799999999999</v>
      </c>
      <c r="E15876">
        <v>0.31746000000000002</v>
      </c>
      <c r="F15876">
        <v>0.56645400000000001</v>
      </c>
      <c r="G15876">
        <v>30.029299999999999</v>
      </c>
    </row>
    <row r="15877" spans="1:7" x14ac:dyDescent="0.25">
      <c r="A15877">
        <v>0.31747999999999998</v>
      </c>
      <c r="B15877">
        <v>46.589700000000001</v>
      </c>
      <c r="C15877">
        <v>29.998799999999999</v>
      </c>
      <c r="E15877">
        <v>0.31747999999999998</v>
      </c>
      <c r="F15877">
        <v>0.552145</v>
      </c>
      <c r="G15877">
        <v>29.998799999999999</v>
      </c>
    </row>
    <row r="15878" spans="1:7" x14ac:dyDescent="0.25">
      <c r="A15878">
        <v>0.3175</v>
      </c>
      <c r="B15878">
        <v>46.581299999999999</v>
      </c>
      <c r="C15878">
        <v>29.968299999999999</v>
      </c>
      <c r="E15878">
        <v>0.3175</v>
      </c>
      <c r="F15878">
        <v>0.53683199999999998</v>
      </c>
      <c r="G15878">
        <v>29.968299999999999</v>
      </c>
    </row>
    <row r="15879" spans="1:7" x14ac:dyDescent="0.25">
      <c r="A15879">
        <v>0.31752000000000002</v>
      </c>
      <c r="B15879">
        <v>46.573999999999998</v>
      </c>
      <c r="C15879">
        <v>29.968299999999999</v>
      </c>
      <c r="E15879">
        <v>0.31752000000000002</v>
      </c>
      <c r="F15879">
        <v>0.52057600000000004</v>
      </c>
      <c r="G15879">
        <v>29.998799999999999</v>
      </c>
    </row>
    <row r="15880" spans="1:7" x14ac:dyDescent="0.25">
      <c r="A15880">
        <v>0.31753999999999999</v>
      </c>
      <c r="B15880">
        <v>46.567900000000002</v>
      </c>
      <c r="C15880">
        <v>30.029299999999999</v>
      </c>
      <c r="E15880">
        <v>0.31753999999999999</v>
      </c>
      <c r="F15880">
        <v>0.50345899999999999</v>
      </c>
      <c r="G15880">
        <v>30.029299999999999</v>
      </c>
    </row>
    <row r="15881" spans="1:7" x14ac:dyDescent="0.25">
      <c r="A15881">
        <v>0.31756000000000001</v>
      </c>
      <c r="B15881">
        <v>46.563099999999999</v>
      </c>
      <c r="C15881">
        <v>30.029299999999999</v>
      </c>
      <c r="E15881">
        <v>0.31756000000000001</v>
      </c>
      <c r="F15881">
        <v>0.48557600000000001</v>
      </c>
      <c r="G15881">
        <v>29.998799999999999</v>
      </c>
    </row>
    <row r="15882" spans="1:7" x14ac:dyDescent="0.25">
      <c r="A15882">
        <v>0.31757999999999997</v>
      </c>
      <c r="B15882">
        <v>46.559399999999997</v>
      </c>
      <c r="C15882">
        <v>29.998799999999999</v>
      </c>
      <c r="E15882">
        <v>0.31757999999999997</v>
      </c>
      <c r="F15882">
        <v>0.46704000000000001</v>
      </c>
      <c r="G15882">
        <v>30.029299999999999</v>
      </c>
    </row>
    <row r="15883" spans="1:7" x14ac:dyDescent="0.25">
      <c r="A15883">
        <v>0.31759999999999999</v>
      </c>
      <c r="B15883">
        <v>46.556899999999999</v>
      </c>
      <c r="C15883">
        <v>29.998799999999999</v>
      </c>
      <c r="E15883">
        <v>0.31759999999999999</v>
      </c>
      <c r="F15883">
        <v>0.44797500000000001</v>
      </c>
      <c r="G15883">
        <v>30.029299999999999</v>
      </c>
    </row>
    <row r="15884" spans="1:7" x14ac:dyDescent="0.25">
      <c r="A15884">
        <v>0.31762000000000001</v>
      </c>
      <c r="B15884">
        <v>46.555599999999998</v>
      </c>
      <c r="C15884">
        <v>30.029299999999999</v>
      </c>
      <c r="E15884">
        <v>0.31762000000000001</v>
      </c>
      <c r="F15884">
        <v>0.42851299999999998</v>
      </c>
      <c r="G15884">
        <v>30.029299999999999</v>
      </c>
    </row>
    <row r="15885" spans="1:7" x14ac:dyDescent="0.25">
      <c r="A15885">
        <v>0.31763999999999998</v>
      </c>
      <c r="B15885">
        <v>46.555500000000002</v>
      </c>
      <c r="C15885">
        <v>29.998799999999999</v>
      </c>
      <c r="E15885">
        <v>0.31763999999999998</v>
      </c>
      <c r="F15885">
        <v>0.40879399999999999</v>
      </c>
      <c r="G15885">
        <v>30.029299999999999</v>
      </c>
    </row>
    <row r="15886" spans="1:7" x14ac:dyDescent="0.25">
      <c r="A15886">
        <v>0.31766</v>
      </c>
      <c r="B15886">
        <v>46.556699999999999</v>
      </c>
      <c r="C15886">
        <v>29.998799999999999</v>
      </c>
      <c r="E15886">
        <v>0.31766</v>
      </c>
      <c r="F15886">
        <v>0.38896199999999997</v>
      </c>
      <c r="G15886">
        <v>29.968299999999999</v>
      </c>
    </row>
    <row r="15887" spans="1:7" x14ac:dyDescent="0.25">
      <c r="A15887">
        <v>0.31768000000000002</v>
      </c>
      <c r="B15887">
        <v>46.558999999999997</v>
      </c>
      <c r="C15887">
        <v>30.029299999999999</v>
      </c>
      <c r="E15887">
        <v>0.31768000000000002</v>
      </c>
      <c r="F15887">
        <v>0.36916100000000002</v>
      </c>
      <c r="G15887">
        <v>29.998799999999999</v>
      </c>
    </row>
    <row r="15888" spans="1:7" x14ac:dyDescent="0.25">
      <c r="A15888">
        <v>0.31769999999999998</v>
      </c>
      <c r="B15888">
        <v>46.562600000000003</v>
      </c>
      <c r="C15888">
        <v>29.998799999999999</v>
      </c>
      <c r="E15888">
        <v>0.31769999999999998</v>
      </c>
      <c r="F15888">
        <v>0.34953400000000001</v>
      </c>
      <c r="G15888">
        <v>29.968299999999999</v>
      </c>
    </row>
    <row r="15889" spans="1:7" x14ac:dyDescent="0.25">
      <c r="A15889">
        <v>0.31772</v>
      </c>
      <c r="B15889">
        <v>46.567399999999999</v>
      </c>
      <c r="C15889">
        <v>29.968299999999999</v>
      </c>
      <c r="E15889">
        <v>0.31772</v>
      </c>
      <c r="F15889">
        <v>0.33021699999999998</v>
      </c>
      <c r="G15889">
        <v>30.029299999999999</v>
      </c>
    </row>
    <row r="15890" spans="1:7" x14ac:dyDescent="0.25">
      <c r="A15890">
        <v>0.31774000000000002</v>
      </c>
      <c r="B15890">
        <v>46.573300000000003</v>
      </c>
      <c r="C15890">
        <v>29.998799999999999</v>
      </c>
      <c r="E15890">
        <v>0.31774000000000002</v>
      </c>
      <c r="F15890">
        <v>0.31134299999999998</v>
      </c>
      <c r="G15890">
        <v>29.998799999999999</v>
      </c>
    </row>
    <row r="15891" spans="1:7" x14ac:dyDescent="0.25">
      <c r="A15891">
        <v>0.31775999999999999</v>
      </c>
      <c r="B15891">
        <v>46.580500000000001</v>
      </c>
      <c r="C15891">
        <v>30.029299999999999</v>
      </c>
      <c r="E15891">
        <v>0.31775999999999999</v>
      </c>
      <c r="F15891">
        <v>0.29303299999999999</v>
      </c>
      <c r="G15891">
        <v>29.968299999999999</v>
      </c>
    </row>
    <row r="15892" spans="1:7" x14ac:dyDescent="0.25">
      <c r="A15892">
        <v>0.31778000000000001</v>
      </c>
      <c r="B15892">
        <v>46.588700000000003</v>
      </c>
      <c r="C15892">
        <v>29.998799999999999</v>
      </c>
      <c r="E15892">
        <v>0.31778000000000001</v>
      </c>
      <c r="F15892">
        <v>0.27540100000000001</v>
      </c>
      <c r="G15892">
        <v>29.968299999999999</v>
      </c>
    </row>
    <row r="15893" spans="1:7" x14ac:dyDescent="0.25">
      <c r="A15893">
        <v>0.31780000000000003</v>
      </c>
      <c r="B15893">
        <v>46.598100000000002</v>
      </c>
      <c r="C15893">
        <v>30.029299999999999</v>
      </c>
      <c r="E15893">
        <v>0.31780000000000003</v>
      </c>
      <c r="F15893">
        <v>0.258546</v>
      </c>
      <c r="G15893">
        <v>29.998799999999999</v>
      </c>
    </row>
    <row r="15894" spans="1:7" x14ac:dyDescent="0.25">
      <c r="A15894">
        <v>0.31781999999999999</v>
      </c>
      <c r="B15894">
        <v>46.608600000000003</v>
      </c>
      <c r="C15894">
        <v>30.059799999999999</v>
      </c>
      <c r="E15894">
        <v>0.31781999999999999</v>
      </c>
      <c r="F15894">
        <v>0.242558</v>
      </c>
      <c r="G15894">
        <v>29.998799999999999</v>
      </c>
    </row>
    <row r="15895" spans="1:7" x14ac:dyDescent="0.25">
      <c r="A15895">
        <v>0.31784000000000001</v>
      </c>
      <c r="B15895">
        <v>46.62</v>
      </c>
      <c r="C15895">
        <v>29.968299999999999</v>
      </c>
      <c r="E15895">
        <v>0.31784000000000001</v>
      </c>
      <c r="F15895">
        <v>0.22751399999999999</v>
      </c>
      <c r="G15895">
        <v>29.998799999999999</v>
      </c>
    </row>
    <row r="15896" spans="1:7" x14ac:dyDescent="0.25">
      <c r="A15896">
        <v>0.31785999999999998</v>
      </c>
      <c r="B15896">
        <v>46.632399999999997</v>
      </c>
      <c r="C15896">
        <v>29.968299999999999</v>
      </c>
      <c r="E15896">
        <v>0.31785999999999998</v>
      </c>
      <c r="F15896">
        <v>0.213476</v>
      </c>
      <c r="G15896">
        <v>30.029299999999999</v>
      </c>
    </row>
    <row r="15897" spans="1:7" x14ac:dyDescent="0.25">
      <c r="A15897">
        <v>0.31788</v>
      </c>
      <c r="B15897">
        <v>46.645600000000002</v>
      </c>
      <c r="C15897">
        <v>30.029299999999999</v>
      </c>
      <c r="E15897">
        <v>0.31788</v>
      </c>
      <c r="F15897">
        <v>0.200493</v>
      </c>
      <c r="G15897">
        <v>29.968299999999999</v>
      </c>
    </row>
    <row r="15898" spans="1:7" x14ac:dyDescent="0.25">
      <c r="A15898">
        <v>0.31790000000000002</v>
      </c>
      <c r="B15898">
        <v>46.659700000000001</v>
      </c>
      <c r="C15898">
        <v>30.029299999999999</v>
      </c>
      <c r="E15898">
        <v>0.31790000000000002</v>
      </c>
      <c r="F15898">
        <v>0.18860399999999999</v>
      </c>
      <c r="G15898">
        <v>30.029299999999999</v>
      </c>
    </row>
    <row r="15899" spans="1:7" x14ac:dyDescent="0.25">
      <c r="A15899">
        <v>0.31791999999999998</v>
      </c>
      <c r="B15899">
        <v>46.674399999999999</v>
      </c>
      <c r="C15899">
        <v>29.998799999999999</v>
      </c>
      <c r="E15899">
        <v>0.31791999999999998</v>
      </c>
      <c r="F15899">
        <v>0.17783199999999999</v>
      </c>
      <c r="G15899">
        <v>30.029299999999999</v>
      </c>
    </row>
    <row r="15900" spans="1:7" x14ac:dyDescent="0.25">
      <c r="A15900">
        <v>0.31794</v>
      </c>
      <c r="B15900">
        <v>46.689799999999998</v>
      </c>
      <c r="C15900">
        <v>30.029299999999999</v>
      </c>
      <c r="E15900">
        <v>0.31794</v>
      </c>
      <c r="F15900">
        <v>0.16818900000000001</v>
      </c>
      <c r="G15900">
        <v>29.998799999999999</v>
      </c>
    </row>
    <row r="15901" spans="1:7" x14ac:dyDescent="0.25">
      <c r="A15901">
        <v>0.31796000000000002</v>
      </c>
      <c r="B15901">
        <v>46.7057</v>
      </c>
      <c r="C15901">
        <v>29.968299999999999</v>
      </c>
      <c r="E15901">
        <v>0.31796000000000002</v>
      </c>
      <c r="F15901">
        <v>0.15967700000000001</v>
      </c>
      <c r="G15901">
        <v>29.998799999999999</v>
      </c>
    </row>
    <row r="15902" spans="1:7" x14ac:dyDescent="0.25">
      <c r="A15902">
        <v>0.31797999999999998</v>
      </c>
      <c r="B15902">
        <v>46.722000000000001</v>
      </c>
      <c r="C15902">
        <v>29.998799999999999</v>
      </c>
      <c r="E15902">
        <v>0.31797999999999998</v>
      </c>
      <c r="F15902">
        <v>0.152286</v>
      </c>
      <c r="G15902">
        <v>29.968299999999999</v>
      </c>
    </row>
    <row r="15903" spans="1:7" x14ac:dyDescent="0.25">
      <c r="A15903">
        <v>0.318</v>
      </c>
      <c r="B15903">
        <v>46.738700000000001</v>
      </c>
      <c r="C15903">
        <v>29.998799999999999</v>
      </c>
      <c r="E15903">
        <v>0.318</v>
      </c>
      <c r="F15903">
        <v>0.14599699999999999</v>
      </c>
      <c r="G15903">
        <v>29.968299999999999</v>
      </c>
    </row>
    <row r="15904" spans="1:7" x14ac:dyDescent="0.25">
      <c r="A15904">
        <v>0.31802000000000002</v>
      </c>
      <c r="B15904">
        <v>46.755699999999997</v>
      </c>
      <c r="C15904">
        <v>30.029299999999999</v>
      </c>
      <c r="E15904">
        <v>0.31802000000000002</v>
      </c>
      <c r="F15904">
        <v>0.14078299999999999</v>
      </c>
      <c r="G15904">
        <v>29.968299999999999</v>
      </c>
    </row>
    <row r="15905" spans="1:7" x14ac:dyDescent="0.25">
      <c r="A15905">
        <v>0.31803999999999999</v>
      </c>
      <c r="B15905">
        <v>46.772799999999997</v>
      </c>
      <c r="C15905">
        <v>30.029299999999999</v>
      </c>
      <c r="E15905">
        <v>0.31803999999999999</v>
      </c>
      <c r="F15905">
        <v>0.13660600000000001</v>
      </c>
      <c r="G15905">
        <v>29.998799999999999</v>
      </c>
    </row>
    <row r="15906" spans="1:7" x14ac:dyDescent="0.25">
      <c r="A15906">
        <v>0.31806000000000001</v>
      </c>
      <c r="B15906">
        <v>46.790100000000002</v>
      </c>
      <c r="C15906">
        <v>29.998799999999999</v>
      </c>
      <c r="E15906">
        <v>0.31806000000000001</v>
      </c>
      <c r="F15906">
        <v>0.13342399999999999</v>
      </c>
      <c r="G15906">
        <v>29.998799999999999</v>
      </c>
    </row>
    <row r="15907" spans="1:7" x14ac:dyDescent="0.25">
      <c r="A15907">
        <v>0.31807999999999997</v>
      </c>
      <c r="B15907">
        <v>46.807400000000001</v>
      </c>
      <c r="C15907">
        <v>29.998799999999999</v>
      </c>
      <c r="E15907">
        <v>0.31807999999999997</v>
      </c>
      <c r="F15907">
        <v>0.131187</v>
      </c>
      <c r="G15907">
        <v>29.968299999999999</v>
      </c>
    </row>
    <row r="15908" spans="1:7" x14ac:dyDescent="0.25">
      <c r="A15908">
        <v>0.31809999999999999</v>
      </c>
      <c r="B15908">
        <v>46.8247</v>
      </c>
      <c r="C15908">
        <v>30.029299999999999</v>
      </c>
      <c r="E15908">
        <v>0.31809999999999999</v>
      </c>
      <c r="F15908">
        <v>0.12983900000000001</v>
      </c>
      <c r="G15908">
        <v>29.998799999999999</v>
      </c>
    </row>
    <row r="15909" spans="1:7" x14ac:dyDescent="0.25">
      <c r="A15909">
        <v>0.31812000000000001</v>
      </c>
      <c r="B15909">
        <v>46.841799999999999</v>
      </c>
      <c r="C15909">
        <v>29.998799999999999</v>
      </c>
      <c r="E15909">
        <v>0.31812000000000001</v>
      </c>
      <c r="F15909">
        <v>0.12932199999999999</v>
      </c>
      <c r="G15909">
        <v>30.029299999999999</v>
      </c>
    </row>
    <row r="15910" spans="1:7" x14ac:dyDescent="0.25">
      <c r="A15910">
        <v>0.31813999999999998</v>
      </c>
      <c r="B15910">
        <v>46.858699999999999</v>
      </c>
      <c r="C15910">
        <v>30.029299999999999</v>
      </c>
      <c r="E15910">
        <v>0.31813999999999998</v>
      </c>
      <c r="F15910">
        <v>0.129575</v>
      </c>
      <c r="G15910">
        <v>29.968299999999999</v>
      </c>
    </row>
    <row r="15911" spans="1:7" x14ac:dyDescent="0.25">
      <c r="A15911">
        <v>0.31816</v>
      </c>
      <c r="B15911">
        <v>46.875399999999999</v>
      </c>
      <c r="C15911">
        <v>29.998799999999999</v>
      </c>
      <c r="E15911">
        <v>0.31816</v>
      </c>
      <c r="F15911">
        <v>0.13053300000000001</v>
      </c>
      <c r="G15911">
        <v>30.029299999999999</v>
      </c>
    </row>
    <row r="15912" spans="1:7" x14ac:dyDescent="0.25">
      <c r="A15912">
        <v>0.31818000000000002</v>
      </c>
      <c r="B15912">
        <v>46.8917</v>
      </c>
      <c r="C15912">
        <v>29.968299999999999</v>
      </c>
      <c r="E15912">
        <v>0.31818000000000002</v>
      </c>
      <c r="F15912">
        <v>0.132136</v>
      </c>
      <c r="G15912">
        <v>30.029299999999999</v>
      </c>
    </row>
    <row r="15913" spans="1:7" x14ac:dyDescent="0.25">
      <c r="A15913">
        <v>0.31819999999999998</v>
      </c>
      <c r="B15913">
        <v>46.907600000000002</v>
      </c>
      <c r="C15913">
        <v>29.998799999999999</v>
      </c>
      <c r="E15913">
        <v>0.31819999999999998</v>
      </c>
      <c r="F15913">
        <v>0.134322</v>
      </c>
      <c r="G15913">
        <v>30.029299999999999</v>
      </c>
    </row>
    <row r="15914" spans="1:7" x14ac:dyDescent="0.25">
      <c r="A15914">
        <v>0.31822</v>
      </c>
      <c r="B15914">
        <v>46.923000000000002</v>
      </c>
      <c r="C15914">
        <v>29.998799999999999</v>
      </c>
      <c r="E15914">
        <v>0.31822</v>
      </c>
      <c r="F15914">
        <v>0.13703499999999999</v>
      </c>
      <c r="G15914">
        <v>29.968299999999999</v>
      </c>
    </row>
    <row r="15915" spans="1:7" x14ac:dyDescent="0.25">
      <c r="A15915">
        <v>0.31824000000000002</v>
      </c>
      <c r="B15915">
        <v>46.937899999999999</v>
      </c>
      <c r="C15915">
        <v>30.029299999999999</v>
      </c>
      <c r="E15915">
        <v>0.31824000000000002</v>
      </c>
      <c r="F15915">
        <v>0.14022100000000001</v>
      </c>
      <c r="G15915">
        <v>30.029299999999999</v>
      </c>
    </row>
    <row r="15916" spans="1:7" x14ac:dyDescent="0.25">
      <c r="A15916">
        <v>0.31825999999999999</v>
      </c>
      <c r="B15916">
        <v>46.952199999999998</v>
      </c>
      <c r="C15916">
        <v>30.029299999999999</v>
      </c>
      <c r="E15916">
        <v>0.31825999999999999</v>
      </c>
      <c r="F15916">
        <v>0.14383399999999999</v>
      </c>
      <c r="G15916">
        <v>29.998799999999999</v>
      </c>
    </row>
    <row r="15917" spans="1:7" x14ac:dyDescent="0.25">
      <c r="A15917">
        <v>0.31828000000000001</v>
      </c>
      <c r="B15917">
        <v>46.965899999999998</v>
      </c>
      <c r="C15917">
        <v>30.029299999999999</v>
      </c>
      <c r="E15917">
        <v>0.31828000000000001</v>
      </c>
      <c r="F15917">
        <v>0.14782999999999999</v>
      </c>
      <c r="G15917">
        <v>29.968299999999999</v>
      </c>
    </row>
    <row r="15918" spans="1:7" x14ac:dyDescent="0.25">
      <c r="A15918">
        <v>0.31830000000000003</v>
      </c>
      <c r="B15918">
        <v>46.9788</v>
      </c>
      <c r="C15918">
        <v>30.029299999999999</v>
      </c>
      <c r="E15918">
        <v>0.31830000000000003</v>
      </c>
      <c r="F15918">
        <v>0.152175</v>
      </c>
      <c r="G15918">
        <v>30.029299999999999</v>
      </c>
    </row>
    <row r="15919" spans="1:7" x14ac:dyDescent="0.25">
      <c r="A15919">
        <v>0.31831999999999999</v>
      </c>
      <c r="B15919">
        <v>46.990900000000003</v>
      </c>
      <c r="C15919">
        <v>29.998799999999999</v>
      </c>
      <c r="E15919">
        <v>0.31831999999999999</v>
      </c>
      <c r="F15919">
        <v>0.15683800000000001</v>
      </c>
      <c r="G15919">
        <v>30.029299999999999</v>
      </c>
    </row>
    <row r="15920" spans="1:7" x14ac:dyDescent="0.25">
      <c r="A15920">
        <v>0.31834000000000001</v>
      </c>
      <c r="B15920">
        <v>47.002200000000002</v>
      </c>
      <c r="C15920">
        <v>30.029299999999999</v>
      </c>
      <c r="E15920">
        <v>0.31834000000000001</v>
      </c>
      <c r="F15920">
        <v>0.161799</v>
      </c>
      <c r="G15920">
        <v>29.998799999999999</v>
      </c>
    </row>
    <row r="15921" spans="1:7" x14ac:dyDescent="0.25">
      <c r="A15921">
        <v>0.31835999999999998</v>
      </c>
      <c r="B15921">
        <v>47.012700000000002</v>
      </c>
      <c r="C15921">
        <v>29.998799999999999</v>
      </c>
      <c r="E15921">
        <v>0.31835999999999998</v>
      </c>
      <c r="F15921">
        <v>0.167044</v>
      </c>
      <c r="G15921">
        <v>29.998799999999999</v>
      </c>
    </row>
    <row r="15922" spans="1:7" x14ac:dyDescent="0.25">
      <c r="A15922">
        <v>0.31838</v>
      </c>
      <c r="B15922">
        <v>47.022199999999998</v>
      </c>
      <c r="C15922">
        <v>29.968299999999999</v>
      </c>
      <c r="E15922">
        <v>0.31838</v>
      </c>
      <c r="F15922">
        <v>0.172568</v>
      </c>
      <c r="G15922">
        <v>29.998799999999999</v>
      </c>
    </row>
    <row r="15923" spans="1:7" x14ac:dyDescent="0.25">
      <c r="A15923">
        <v>0.31840000000000002</v>
      </c>
      <c r="B15923">
        <v>47.030900000000003</v>
      </c>
      <c r="C15923">
        <v>29.998799999999999</v>
      </c>
      <c r="E15923">
        <v>0.31840000000000002</v>
      </c>
      <c r="F15923">
        <v>0.178373</v>
      </c>
      <c r="G15923">
        <v>29.968299999999999</v>
      </c>
    </row>
    <row r="15924" spans="1:7" x14ac:dyDescent="0.25">
      <c r="A15924">
        <v>0.31841999999999998</v>
      </c>
      <c r="B15924">
        <v>47.038600000000002</v>
      </c>
      <c r="C15924">
        <v>29.998799999999999</v>
      </c>
      <c r="E15924">
        <v>0.31841999999999998</v>
      </c>
      <c r="F15924">
        <v>0.18446699999999999</v>
      </c>
      <c r="G15924">
        <v>29.968299999999999</v>
      </c>
    </row>
    <row r="15925" spans="1:7" x14ac:dyDescent="0.25">
      <c r="A15925">
        <v>0.31844</v>
      </c>
      <c r="B15925">
        <v>47.045499999999997</v>
      </c>
      <c r="C15925">
        <v>30.029299999999999</v>
      </c>
      <c r="E15925">
        <v>0.31844</v>
      </c>
      <c r="F15925">
        <v>0.19086400000000001</v>
      </c>
      <c r="G15925">
        <v>29.998799999999999</v>
      </c>
    </row>
    <row r="15926" spans="1:7" x14ac:dyDescent="0.25">
      <c r="A15926">
        <v>0.31846000000000002</v>
      </c>
      <c r="B15926">
        <v>47.051499999999997</v>
      </c>
      <c r="C15926">
        <v>29.998799999999999</v>
      </c>
      <c r="E15926">
        <v>0.31846000000000002</v>
      </c>
      <c r="F15926">
        <v>0.19758000000000001</v>
      </c>
      <c r="G15926">
        <v>29.998799999999999</v>
      </c>
    </row>
    <row r="15927" spans="1:7" x14ac:dyDescent="0.25">
      <c r="A15927">
        <v>0.31847999999999999</v>
      </c>
      <c r="B15927">
        <v>47.056600000000003</v>
      </c>
      <c r="C15927">
        <v>29.998799999999999</v>
      </c>
      <c r="E15927">
        <v>0.31847999999999999</v>
      </c>
      <c r="F15927">
        <v>0.20463200000000001</v>
      </c>
      <c r="G15927">
        <v>29.968299999999999</v>
      </c>
    </row>
    <row r="15928" spans="1:7" x14ac:dyDescent="0.25">
      <c r="A15928">
        <v>0.31850000000000001</v>
      </c>
      <c r="B15928">
        <v>47.060899999999997</v>
      </c>
      <c r="C15928">
        <v>29.968299999999999</v>
      </c>
      <c r="E15928">
        <v>0.31850000000000001</v>
      </c>
      <c r="F15928">
        <v>0.212033</v>
      </c>
      <c r="G15928">
        <v>29.968299999999999</v>
      </c>
    </row>
    <row r="15929" spans="1:7" x14ac:dyDescent="0.25">
      <c r="A15929">
        <v>0.31852000000000003</v>
      </c>
      <c r="B15929">
        <v>47.064500000000002</v>
      </c>
      <c r="C15929">
        <v>29.998799999999999</v>
      </c>
      <c r="E15929">
        <v>0.31852000000000003</v>
      </c>
      <c r="F15929">
        <v>0.21979499999999999</v>
      </c>
      <c r="G15929">
        <v>29.998799999999999</v>
      </c>
    </row>
    <row r="15930" spans="1:7" x14ac:dyDescent="0.25">
      <c r="A15930">
        <v>0.31853999999999999</v>
      </c>
      <c r="B15930">
        <v>47.067500000000003</v>
      </c>
      <c r="C15930">
        <v>29.968299999999999</v>
      </c>
      <c r="E15930">
        <v>0.31853999999999999</v>
      </c>
      <c r="F15930">
        <v>0.22791800000000001</v>
      </c>
      <c r="G15930">
        <v>29.998799999999999</v>
      </c>
    </row>
    <row r="15931" spans="1:7" x14ac:dyDescent="0.25">
      <c r="A15931">
        <v>0.31856000000000001</v>
      </c>
      <c r="B15931">
        <v>47.069800000000001</v>
      </c>
      <c r="C15931">
        <v>30.059799999999999</v>
      </c>
      <c r="E15931">
        <v>0.31856000000000001</v>
      </c>
      <c r="F15931">
        <v>0.236397</v>
      </c>
      <c r="G15931">
        <v>30.029299999999999</v>
      </c>
    </row>
    <row r="15932" spans="1:7" x14ac:dyDescent="0.25">
      <c r="A15932">
        <v>0.31857999999999997</v>
      </c>
      <c r="B15932">
        <v>47.071599999999997</v>
      </c>
      <c r="C15932">
        <v>29.998799999999999</v>
      </c>
      <c r="E15932">
        <v>0.31857999999999997</v>
      </c>
      <c r="F15932">
        <v>0.24521299999999999</v>
      </c>
      <c r="G15932">
        <v>29.998799999999999</v>
      </c>
    </row>
    <row r="15933" spans="1:7" x14ac:dyDescent="0.25">
      <c r="A15933">
        <v>0.31859999999999999</v>
      </c>
      <c r="B15933">
        <v>47.073</v>
      </c>
      <c r="C15933">
        <v>29.998799999999999</v>
      </c>
      <c r="E15933">
        <v>0.31859999999999999</v>
      </c>
      <c r="F15933">
        <v>0.25433499999999998</v>
      </c>
      <c r="G15933">
        <v>29.968299999999999</v>
      </c>
    </row>
    <row r="15934" spans="1:7" x14ac:dyDescent="0.25">
      <c r="A15934">
        <v>0.31862000000000001</v>
      </c>
      <c r="B15934">
        <v>47.073999999999998</v>
      </c>
      <c r="C15934">
        <v>29.998799999999999</v>
      </c>
      <c r="E15934">
        <v>0.31862000000000001</v>
      </c>
      <c r="F15934">
        <v>0.26372200000000001</v>
      </c>
      <c r="G15934">
        <v>30.029299999999999</v>
      </c>
    </row>
    <row r="15935" spans="1:7" x14ac:dyDescent="0.25">
      <c r="A15935">
        <v>0.31863999999999998</v>
      </c>
      <c r="B15935">
        <v>47.0747</v>
      </c>
      <c r="C15935">
        <v>29.998799999999999</v>
      </c>
      <c r="E15935">
        <v>0.31863999999999998</v>
      </c>
      <c r="F15935">
        <v>0.27331800000000001</v>
      </c>
      <c r="G15935">
        <v>29.998799999999999</v>
      </c>
    </row>
    <row r="15936" spans="1:7" x14ac:dyDescent="0.25">
      <c r="A15936">
        <v>0.31866</v>
      </c>
      <c r="B15936">
        <v>47.075200000000002</v>
      </c>
      <c r="C15936">
        <v>29.998799999999999</v>
      </c>
      <c r="E15936">
        <v>0.31866</v>
      </c>
      <c r="F15936">
        <v>0.28306100000000001</v>
      </c>
      <c r="G15936">
        <v>29.968299999999999</v>
      </c>
    </row>
    <row r="15937" spans="1:7" x14ac:dyDescent="0.25">
      <c r="A15937">
        <v>0.31868000000000002</v>
      </c>
      <c r="B15937">
        <v>47.075600000000001</v>
      </c>
      <c r="C15937">
        <v>29.968299999999999</v>
      </c>
      <c r="E15937">
        <v>0.31868000000000002</v>
      </c>
      <c r="F15937">
        <v>0.292875</v>
      </c>
      <c r="G15937">
        <v>29.998799999999999</v>
      </c>
    </row>
    <row r="15938" spans="1:7" x14ac:dyDescent="0.25">
      <c r="A15938">
        <v>0.31869999999999998</v>
      </c>
      <c r="B15938">
        <v>47.075699999999998</v>
      </c>
      <c r="C15938">
        <v>30.029299999999999</v>
      </c>
      <c r="E15938">
        <v>0.31869999999999998</v>
      </c>
      <c r="F15938">
        <v>0.30268200000000001</v>
      </c>
      <c r="G15938">
        <v>29.998799999999999</v>
      </c>
    </row>
    <row r="15939" spans="1:7" x14ac:dyDescent="0.25">
      <c r="A15939">
        <v>0.31872</v>
      </c>
      <c r="B15939">
        <v>47.075800000000001</v>
      </c>
      <c r="C15939">
        <v>29.968299999999999</v>
      </c>
      <c r="E15939">
        <v>0.31872</v>
      </c>
      <c r="F15939">
        <v>0.31239600000000001</v>
      </c>
      <c r="G15939">
        <v>29.998799999999999</v>
      </c>
    </row>
    <row r="15940" spans="1:7" x14ac:dyDescent="0.25">
      <c r="A15940">
        <v>0.31874000000000002</v>
      </c>
      <c r="B15940">
        <v>47.075800000000001</v>
      </c>
      <c r="C15940">
        <v>29.998799999999999</v>
      </c>
      <c r="E15940">
        <v>0.31874000000000002</v>
      </c>
      <c r="F15940">
        <v>0.32192799999999999</v>
      </c>
      <c r="G15940">
        <v>29.968299999999999</v>
      </c>
    </row>
    <row r="15941" spans="1:7" x14ac:dyDescent="0.25">
      <c r="A15941">
        <v>0.31875999999999999</v>
      </c>
      <c r="B15941">
        <v>47.075699999999998</v>
      </c>
      <c r="C15941">
        <v>29.998799999999999</v>
      </c>
      <c r="E15941">
        <v>0.31875999999999999</v>
      </c>
      <c r="F15941">
        <v>0.33118399999999998</v>
      </c>
      <c r="G15941">
        <v>30.029299999999999</v>
      </c>
    </row>
    <row r="15942" spans="1:7" x14ac:dyDescent="0.25">
      <c r="A15942">
        <v>0.31878000000000001</v>
      </c>
      <c r="B15942">
        <v>47.075499999999998</v>
      </c>
      <c r="C15942">
        <v>29.998799999999999</v>
      </c>
      <c r="E15942">
        <v>0.31878000000000001</v>
      </c>
      <c r="F15942">
        <v>0.34006900000000001</v>
      </c>
      <c r="G15942">
        <v>30.029299999999999</v>
      </c>
    </row>
    <row r="15943" spans="1:7" x14ac:dyDescent="0.25">
      <c r="A15943">
        <v>0.31879999999999997</v>
      </c>
      <c r="B15943">
        <v>47.075099999999999</v>
      </c>
      <c r="C15943">
        <v>30.029299999999999</v>
      </c>
      <c r="E15943">
        <v>0.31879999999999997</v>
      </c>
      <c r="F15943">
        <v>0.34848600000000002</v>
      </c>
      <c r="G15943">
        <v>30.029299999999999</v>
      </c>
    </row>
    <row r="15944" spans="1:7" x14ac:dyDescent="0.25">
      <c r="A15944">
        <v>0.31881999999999999</v>
      </c>
      <c r="B15944">
        <v>47.074599999999997</v>
      </c>
      <c r="C15944">
        <v>30.029299999999999</v>
      </c>
      <c r="E15944">
        <v>0.31881999999999999</v>
      </c>
      <c r="F15944">
        <v>0.35633500000000001</v>
      </c>
      <c r="G15944">
        <v>29.968299999999999</v>
      </c>
    </row>
    <row r="15945" spans="1:7" x14ac:dyDescent="0.25">
      <c r="A15945">
        <v>0.31884000000000001</v>
      </c>
      <c r="B15945">
        <v>47.073900000000002</v>
      </c>
      <c r="C15945">
        <v>29.998799999999999</v>
      </c>
      <c r="E15945">
        <v>0.31884000000000001</v>
      </c>
      <c r="F15945">
        <v>0.36351600000000001</v>
      </c>
      <c r="G15945">
        <v>29.998799999999999</v>
      </c>
    </row>
    <row r="15946" spans="1:7" x14ac:dyDescent="0.25">
      <c r="A15946">
        <v>0.31885999999999998</v>
      </c>
      <c r="B15946">
        <v>47.072899999999997</v>
      </c>
      <c r="C15946">
        <v>30.029299999999999</v>
      </c>
      <c r="E15946">
        <v>0.31885999999999998</v>
      </c>
      <c r="F15946">
        <v>0.369925</v>
      </c>
      <c r="G15946">
        <v>29.998799999999999</v>
      </c>
    </row>
    <row r="15947" spans="1:7" x14ac:dyDescent="0.25">
      <c r="A15947">
        <v>0.31888</v>
      </c>
      <c r="B15947">
        <v>47.071599999999997</v>
      </c>
      <c r="C15947">
        <v>30.029299999999999</v>
      </c>
      <c r="E15947">
        <v>0.31888</v>
      </c>
      <c r="F15947">
        <v>0.37546000000000002</v>
      </c>
      <c r="G15947">
        <v>29.998799999999999</v>
      </c>
    </row>
    <row r="15948" spans="1:7" x14ac:dyDescent="0.25">
      <c r="A15948">
        <v>0.31890000000000002</v>
      </c>
      <c r="B15948">
        <v>47.07</v>
      </c>
      <c r="C15948">
        <v>29.998799999999999</v>
      </c>
      <c r="E15948">
        <v>0.31890000000000002</v>
      </c>
      <c r="F15948">
        <v>0.38001400000000002</v>
      </c>
      <c r="G15948">
        <v>30.029299999999999</v>
      </c>
    </row>
    <row r="15949" spans="1:7" x14ac:dyDescent="0.25">
      <c r="A15949">
        <v>0.31891999999999998</v>
      </c>
      <c r="B15949">
        <v>47.067999999999998</v>
      </c>
      <c r="C15949">
        <v>30.029299999999999</v>
      </c>
      <c r="E15949">
        <v>0.31891999999999998</v>
      </c>
      <c r="F15949">
        <v>0.38348300000000002</v>
      </c>
      <c r="G15949">
        <v>29.968299999999999</v>
      </c>
    </row>
    <row r="15950" spans="1:7" x14ac:dyDescent="0.25">
      <c r="A15950">
        <v>0.31894</v>
      </c>
      <c r="B15950">
        <v>47.065600000000003</v>
      </c>
      <c r="C15950">
        <v>29.998799999999999</v>
      </c>
      <c r="E15950">
        <v>0.31894</v>
      </c>
      <c r="F15950">
        <v>0.38576100000000002</v>
      </c>
      <c r="G15950">
        <v>30.029299999999999</v>
      </c>
    </row>
    <row r="15951" spans="1:7" x14ac:dyDescent="0.25">
      <c r="A15951">
        <v>0.31896000000000002</v>
      </c>
      <c r="B15951">
        <v>47.0627</v>
      </c>
      <c r="C15951">
        <v>29.968299999999999</v>
      </c>
      <c r="E15951">
        <v>0.31896000000000002</v>
      </c>
      <c r="F15951">
        <v>0.38674599999999998</v>
      </c>
      <c r="G15951">
        <v>30.029299999999999</v>
      </c>
    </row>
    <row r="15952" spans="1:7" x14ac:dyDescent="0.25">
      <c r="A15952">
        <v>0.31897999999999999</v>
      </c>
      <c r="B15952">
        <v>47.059399999999997</v>
      </c>
      <c r="C15952">
        <v>29.968299999999999</v>
      </c>
      <c r="E15952">
        <v>0.31897999999999999</v>
      </c>
      <c r="F15952">
        <v>0.38633800000000001</v>
      </c>
      <c r="G15952">
        <v>29.968299999999999</v>
      </c>
    </row>
    <row r="15953" spans="1:7" x14ac:dyDescent="0.25">
      <c r="A15953">
        <v>0.31900000000000001</v>
      </c>
      <c r="B15953">
        <v>47.055599999999998</v>
      </c>
      <c r="C15953">
        <v>30.029299999999999</v>
      </c>
      <c r="E15953">
        <v>0.31900000000000001</v>
      </c>
      <c r="F15953">
        <v>0.38444299999999998</v>
      </c>
      <c r="G15953">
        <v>29.998799999999999</v>
      </c>
    </row>
    <row r="15954" spans="1:7" x14ac:dyDescent="0.25">
      <c r="A15954">
        <v>0.31902000000000003</v>
      </c>
      <c r="B15954">
        <v>47.051400000000001</v>
      </c>
      <c r="C15954">
        <v>29.998799999999999</v>
      </c>
      <c r="E15954">
        <v>0.31902000000000003</v>
      </c>
      <c r="F15954">
        <v>0.38097500000000001</v>
      </c>
      <c r="G15954">
        <v>29.998799999999999</v>
      </c>
    </row>
    <row r="15955" spans="1:7" x14ac:dyDescent="0.25">
      <c r="A15955">
        <v>0.31903999999999999</v>
      </c>
      <c r="B15955">
        <v>47.046799999999998</v>
      </c>
      <c r="C15955">
        <v>29.998799999999999</v>
      </c>
      <c r="E15955">
        <v>0.31903999999999999</v>
      </c>
      <c r="F15955">
        <v>0.37585499999999999</v>
      </c>
      <c r="G15955">
        <v>29.998799999999999</v>
      </c>
    </row>
    <row r="15956" spans="1:7" x14ac:dyDescent="0.25">
      <c r="A15956">
        <v>0.31906000000000001</v>
      </c>
      <c r="B15956">
        <v>47.041800000000002</v>
      </c>
      <c r="C15956">
        <v>30.029299999999999</v>
      </c>
      <c r="E15956">
        <v>0.31906000000000001</v>
      </c>
      <c r="F15956">
        <v>0.36901899999999999</v>
      </c>
      <c r="G15956">
        <v>29.968299999999999</v>
      </c>
    </row>
    <row r="15957" spans="1:7" x14ac:dyDescent="0.25">
      <c r="A15957">
        <v>0.31907999999999997</v>
      </c>
      <c r="B15957">
        <v>47.036499999999997</v>
      </c>
      <c r="C15957">
        <v>30.029299999999999</v>
      </c>
      <c r="E15957">
        <v>0.31907999999999997</v>
      </c>
      <c r="F15957">
        <v>0.36041600000000001</v>
      </c>
      <c r="G15957">
        <v>30.029299999999999</v>
      </c>
    </row>
    <row r="15958" spans="1:7" x14ac:dyDescent="0.25">
      <c r="A15958">
        <v>0.31909999999999999</v>
      </c>
      <c r="B15958">
        <v>47.031100000000002</v>
      </c>
      <c r="C15958">
        <v>29.998799999999999</v>
      </c>
      <c r="E15958">
        <v>0.31909999999999999</v>
      </c>
      <c r="F15958">
        <v>0.35000999999999999</v>
      </c>
      <c r="G15958">
        <v>30.029299999999999</v>
      </c>
    </row>
    <row r="15959" spans="1:7" x14ac:dyDescent="0.25">
      <c r="A15959">
        <v>0.31912000000000001</v>
      </c>
      <c r="B15959">
        <v>47.025599999999997</v>
      </c>
      <c r="C15959">
        <v>29.998799999999999</v>
      </c>
      <c r="E15959">
        <v>0.31912000000000001</v>
      </c>
      <c r="F15959">
        <v>0.337785</v>
      </c>
      <c r="G15959">
        <v>29.998799999999999</v>
      </c>
    </row>
    <row r="15960" spans="1:7" x14ac:dyDescent="0.25">
      <c r="A15960">
        <v>0.31913999999999998</v>
      </c>
      <c r="B15960">
        <v>47.020200000000003</v>
      </c>
      <c r="C15960">
        <v>30.029299999999999</v>
      </c>
      <c r="E15960">
        <v>0.31913999999999998</v>
      </c>
      <c r="F15960">
        <v>0.323745</v>
      </c>
      <c r="G15960">
        <v>29.998799999999999</v>
      </c>
    </row>
    <row r="15961" spans="1:7" x14ac:dyDescent="0.25">
      <c r="A15961">
        <v>0.31916</v>
      </c>
      <c r="B15961">
        <v>47.015000000000001</v>
      </c>
      <c r="C15961">
        <v>29.998799999999999</v>
      </c>
      <c r="E15961">
        <v>0.31916</v>
      </c>
      <c r="F15961">
        <v>0.30791299999999999</v>
      </c>
      <c r="G15961">
        <v>30.029299999999999</v>
      </c>
    </row>
    <row r="15962" spans="1:7" x14ac:dyDescent="0.25">
      <c r="A15962">
        <v>0.31918000000000002</v>
      </c>
      <c r="B15962">
        <v>47.010199999999998</v>
      </c>
      <c r="C15962">
        <v>29.998799999999999</v>
      </c>
      <c r="E15962">
        <v>0.31918000000000002</v>
      </c>
      <c r="F15962">
        <v>0.29033900000000001</v>
      </c>
      <c r="G15962">
        <v>29.998799999999999</v>
      </c>
    </row>
    <row r="15963" spans="1:7" x14ac:dyDescent="0.25">
      <c r="A15963">
        <v>0.31919999999999998</v>
      </c>
      <c r="B15963">
        <v>47.005899999999997</v>
      </c>
      <c r="C15963">
        <v>29.998799999999999</v>
      </c>
      <c r="E15963">
        <v>0.31919999999999998</v>
      </c>
      <c r="F15963">
        <v>0.271096</v>
      </c>
      <c r="G15963">
        <v>30.029299999999999</v>
      </c>
    </row>
    <row r="15964" spans="1:7" x14ac:dyDescent="0.25">
      <c r="A15964">
        <v>0.31922</v>
      </c>
      <c r="B15964">
        <v>47.002200000000002</v>
      </c>
      <c r="C15964">
        <v>29.968299999999999</v>
      </c>
      <c r="E15964">
        <v>0.31922</v>
      </c>
      <c r="F15964">
        <v>0.25028499999999998</v>
      </c>
      <c r="G15964">
        <v>30.029299999999999</v>
      </c>
    </row>
    <row r="15965" spans="1:7" x14ac:dyDescent="0.25">
      <c r="A15965">
        <v>0.31924000000000002</v>
      </c>
      <c r="B15965">
        <v>46.999299999999998</v>
      </c>
      <c r="C15965">
        <v>30.029299999999999</v>
      </c>
      <c r="E15965">
        <v>0.31924000000000002</v>
      </c>
      <c r="F15965">
        <v>0.22802900000000001</v>
      </c>
      <c r="G15965">
        <v>29.968299999999999</v>
      </c>
    </row>
    <row r="15966" spans="1:7" x14ac:dyDescent="0.25">
      <c r="A15966">
        <v>0.31925999999999999</v>
      </c>
      <c r="B15966">
        <v>46.997199999999999</v>
      </c>
      <c r="C15966">
        <v>29.998799999999999</v>
      </c>
      <c r="E15966">
        <v>0.31925999999999999</v>
      </c>
      <c r="F15966">
        <v>0.204481</v>
      </c>
      <c r="G15966">
        <v>29.968299999999999</v>
      </c>
    </row>
    <row r="15967" spans="1:7" x14ac:dyDescent="0.25">
      <c r="A15967">
        <v>0.31928000000000001</v>
      </c>
      <c r="B15967">
        <v>46.996099999999998</v>
      </c>
      <c r="C15967">
        <v>29.998799999999999</v>
      </c>
      <c r="E15967">
        <v>0.31928000000000001</v>
      </c>
      <c r="F15967">
        <v>0.179817</v>
      </c>
      <c r="G15967">
        <v>30.029299999999999</v>
      </c>
    </row>
    <row r="15968" spans="1:7" x14ac:dyDescent="0.25">
      <c r="A15968">
        <v>0.31929999999999997</v>
      </c>
      <c r="B15968">
        <v>46.996000000000002</v>
      </c>
      <c r="C15968">
        <v>29.998799999999999</v>
      </c>
      <c r="E15968">
        <v>0.31929999999999997</v>
      </c>
      <c r="F15968">
        <v>0.15423799999999999</v>
      </c>
      <c r="G15968">
        <v>30.029299999999999</v>
      </c>
    </row>
    <row r="15969" spans="1:7" x14ac:dyDescent="0.25">
      <c r="A15969">
        <v>0.31931999999999999</v>
      </c>
      <c r="B15969">
        <v>46.996899999999997</v>
      </c>
      <c r="C15969">
        <v>30.059799999999999</v>
      </c>
      <c r="E15969">
        <v>0.31931999999999999</v>
      </c>
      <c r="F15969">
        <v>0.127965</v>
      </c>
      <c r="G15969">
        <v>29.968299999999999</v>
      </c>
    </row>
    <row r="15970" spans="1:7" x14ac:dyDescent="0.25">
      <c r="A15970">
        <v>0.31934000000000001</v>
      </c>
      <c r="B15970">
        <v>46.998800000000003</v>
      </c>
      <c r="C15970">
        <v>29.998799999999999</v>
      </c>
      <c r="E15970">
        <v>0.31934000000000001</v>
      </c>
      <c r="F15970">
        <v>0.10123699999999999</v>
      </c>
      <c r="G15970">
        <v>29.998799999999999</v>
      </c>
    </row>
    <row r="15971" spans="1:7" x14ac:dyDescent="0.25">
      <c r="A15971">
        <v>0.31935999999999998</v>
      </c>
      <c r="B15971">
        <v>47.0017</v>
      </c>
      <c r="C15971">
        <v>29.998799999999999</v>
      </c>
      <c r="E15971">
        <v>0.31935999999999998</v>
      </c>
      <c r="F15971">
        <v>7.4307999999999999E-2</v>
      </c>
      <c r="G15971">
        <v>30.029299999999999</v>
      </c>
    </row>
    <row r="15972" spans="1:7" x14ac:dyDescent="0.25">
      <c r="A15972">
        <v>0.31938</v>
      </c>
      <c r="B15972">
        <v>47.005299999999998</v>
      </c>
      <c r="C15972">
        <v>29.968299999999999</v>
      </c>
      <c r="E15972">
        <v>0.31938</v>
      </c>
      <c r="F15972">
        <v>4.7442900000000003E-2</v>
      </c>
      <c r="G15972">
        <v>30.029299999999999</v>
      </c>
    </row>
    <row r="15973" spans="1:7" x14ac:dyDescent="0.25">
      <c r="A15973">
        <v>0.31940000000000002</v>
      </c>
      <c r="B15973">
        <v>47.009500000000003</v>
      </c>
      <c r="C15973">
        <v>30.029299999999999</v>
      </c>
      <c r="E15973">
        <v>0.31940000000000002</v>
      </c>
      <c r="F15973">
        <v>2.0913399999999999E-2</v>
      </c>
      <c r="G15973">
        <v>29.968299999999999</v>
      </c>
    </row>
    <row r="15974" spans="1:7" x14ac:dyDescent="0.25">
      <c r="A15974">
        <v>0.31941999999999998</v>
      </c>
      <c r="B15974">
        <v>47.014099999999999</v>
      </c>
      <c r="C15974">
        <v>29.998799999999999</v>
      </c>
      <c r="E15974">
        <v>0.31941999999999998</v>
      </c>
      <c r="F15974">
        <v>-5.0064799999999998E-3</v>
      </c>
      <c r="G15974">
        <v>29.968299999999999</v>
      </c>
    </row>
    <row r="15975" spans="1:7" x14ac:dyDescent="0.25">
      <c r="A15975">
        <v>0.31944</v>
      </c>
      <c r="B15975">
        <v>47.018900000000002</v>
      </c>
      <c r="C15975">
        <v>30.029299999999999</v>
      </c>
      <c r="E15975">
        <v>0.31944</v>
      </c>
      <c r="F15975">
        <v>-3.0045100000000002E-2</v>
      </c>
      <c r="G15975">
        <v>30.029299999999999</v>
      </c>
    </row>
    <row r="15976" spans="1:7" x14ac:dyDescent="0.25">
      <c r="A15976">
        <v>0.31946000000000002</v>
      </c>
      <c r="B15976">
        <v>47.023400000000002</v>
      </c>
      <c r="C15976">
        <v>30.029299999999999</v>
      </c>
      <c r="E15976">
        <v>0.31946000000000002</v>
      </c>
      <c r="F15976">
        <v>-5.3937600000000002E-2</v>
      </c>
      <c r="G15976">
        <v>30.029299999999999</v>
      </c>
    </row>
    <row r="15977" spans="1:7" x14ac:dyDescent="0.25">
      <c r="A15977">
        <v>0.31947999999999999</v>
      </c>
      <c r="B15977">
        <v>47.027500000000003</v>
      </c>
      <c r="C15977">
        <v>29.968299999999999</v>
      </c>
      <c r="E15977">
        <v>0.31947999999999999</v>
      </c>
      <c r="F15977">
        <v>-7.6430499999999998E-2</v>
      </c>
      <c r="G15977">
        <v>29.998799999999999</v>
      </c>
    </row>
    <row r="15978" spans="1:7" x14ac:dyDescent="0.25">
      <c r="A15978">
        <v>0.31950000000000001</v>
      </c>
      <c r="B15978">
        <v>47.030700000000003</v>
      </c>
      <c r="C15978">
        <v>29.998799999999999</v>
      </c>
      <c r="E15978">
        <v>0.31950000000000001</v>
      </c>
      <c r="F15978">
        <v>-9.7285499999999997E-2</v>
      </c>
      <c r="G15978">
        <v>29.998799999999999</v>
      </c>
    </row>
    <row r="15979" spans="1:7" x14ac:dyDescent="0.25">
      <c r="A15979">
        <v>0.31952000000000003</v>
      </c>
      <c r="B15979">
        <v>47.032699999999998</v>
      </c>
      <c r="C15979">
        <v>30.029299999999999</v>
      </c>
      <c r="E15979">
        <v>0.31952000000000003</v>
      </c>
      <c r="F15979">
        <v>-0.116284</v>
      </c>
      <c r="G15979">
        <v>29.968299999999999</v>
      </c>
    </row>
    <row r="15980" spans="1:7" x14ac:dyDescent="0.25">
      <c r="A15980">
        <v>0.31953999999999999</v>
      </c>
      <c r="B15980">
        <v>47.033000000000001</v>
      </c>
      <c r="C15980">
        <v>29.998799999999999</v>
      </c>
      <c r="E15980">
        <v>0.31953999999999999</v>
      </c>
      <c r="F15980">
        <v>-0.13322999999999999</v>
      </c>
      <c r="G15980">
        <v>30.029299999999999</v>
      </c>
    </row>
    <row r="15981" spans="1:7" x14ac:dyDescent="0.25">
      <c r="A15981">
        <v>0.31956000000000001</v>
      </c>
      <c r="B15981">
        <v>47.031300000000002</v>
      </c>
      <c r="C15981">
        <v>29.998799999999999</v>
      </c>
      <c r="E15981">
        <v>0.31956000000000001</v>
      </c>
      <c r="F15981">
        <v>-0.147954</v>
      </c>
      <c r="G15981">
        <v>29.998799999999999</v>
      </c>
    </row>
    <row r="15982" spans="1:7" x14ac:dyDescent="0.25">
      <c r="A15982">
        <v>0.31957999999999998</v>
      </c>
      <c r="B15982">
        <v>47.027200000000001</v>
      </c>
      <c r="C15982">
        <v>29.998799999999999</v>
      </c>
      <c r="E15982">
        <v>0.31957999999999998</v>
      </c>
      <c r="F15982">
        <v>-0.16031699999999999</v>
      </c>
      <c r="G15982">
        <v>29.998799999999999</v>
      </c>
    </row>
    <row r="15983" spans="1:7" x14ac:dyDescent="0.25">
      <c r="A15983">
        <v>0.3196</v>
      </c>
      <c r="B15983">
        <v>47.020400000000002</v>
      </c>
      <c r="C15983">
        <v>30.029299999999999</v>
      </c>
      <c r="E15983">
        <v>0.3196</v>
      </c>
      <c r="F15983">
        <v>-0.170213</v>
      </c>
      <c r="G15983">
        <v>30.029299999999999</v>
      </c>
    </row>
    <row r="15984" spans="1:7" x14ac:dyDescent="0.25">
      <c r="A15984">
        <v>0.31962000000000002</v>
      </c>
      <c r="B15984">
        <v>47.010300000000001</v>
      </c>
      <c r="C15984">
        <v>30.029299999999999</v>
      </c>
      <c r="E15984">
        <v>0.31962000000000002</v>
      </c>
      <c r="F15984">
        <v>-0.17757000000000001</v>
      </c>
      <c r="G15984">
        <v>29.998799999999999</v>
      </c>
    </row>
    <row r="15985" spans="1:7" x14ac:dyDescent="0.25">
      <c r="A15985">
        <v>0.31963999999999998</v>
      </c>
      <c r="B15985">
        <v>46.996899999999997</v>
      </c>
      <c r="C15985">
        <v>30.029299999999999</v>
      </c>
      <c r="E15985">
        <v>0.31963999999999998</v>
      </c>
      <c r="F15985">
        <v>-0.18235199999999999</v>
      </c>
      <c r="G15985">
        <v>29.998799999999999</v>
      </c>
    </row>
    <row r="15986" spans="1:7" x14ac:dyDescent="0.25">
      <c r="A15986">
        <v>0.31966</v>
      </c>
      <c r="B15986">
        <v>46.979700000000001</v>
      </c>
      <c r="C15986">
        <v>30.029299999999999</v>
      </c>
      <c r="E15986">
        <v>0.31966</v>
      </c>
      <c r="F15986">
        <v>-0.184563</v>
      </c>
      <c r="G15986">
        <v>29.998799999999999</v>
      </c>
    </row>
    <row r="15987" spans="1:7" x14ac:dyDescent="0.25">
      <c r="A15987">
        <v>0.31968000000000002</v>
      </c>
      <c r="B15987">
        <v>46.958500000000001</v>
      </c>
      <c r="C15987">
        <v>29.968299999999999</v>
      </c>
      <c r="E15987">
        <v>0.31968000000000002</v>
      </c>
      <c r="F15987">
        <v>-0.18424299999999999</v>
      </c>
      <c r="G15987">
        <v>29.968299999999999</v>
      </c>
    </row>
    <row r="15988" spans="1:7" x14ac:dyDescent="0.25">
      <c r="A15988">
        <v>0.31969999999999998</v>
      </c>
      <c r="B15988">
        <v>46.933199999999999</v>
      </c>
      <c r="C15988">
        <v>29.998799999999999</v>
      </c>
      <c r="E15988">
        <v>0.31969999999999998</v>
      </c>
      <c r="F15988">
        <v>-0.18146999999999999</v>
      </c>
      <c r="G15988">
        <v>30.029299999999999</v>
      </c>
    </row>
    <row r="15989" spans="1:7" x14ac:dyDescent="0.25">
      <c r="A15989">
        <v>0.31972</v>
      </c>
      <c r="B15989">
        <v>46.903399999999998</v>
      </c>
      <c r="C15989">
        <v>29.998799999999999</v>
      </c>
      <c r="E15989">
        <v>0.31972</v>
      </c>
      <c r="F15989">
        <v>-0.17635999999999999</v>
      </c>
      <c r="G15989">
        <v>29.998799999999999</v>
      </c>
    </row>
    <row r="15990" spans="1:7" x14ac:dyDescent="0.25">
      <c r="A15990">
        <v>0.31974000000000002</v>
      </c>
      <c r="B15990">
        <v>46.869199999999999</v>
      </c>
      <c r="C15990">
        <v>30.029299999999999</v>
      </c>
      <c r="E15990">
        <v>0.31974000000000002</v>
      </c>
      <c r="F15990">
        <v>-0.16906099999999999</v>
      </c>
      <c r="G15990">
        <v>30.029299999999999</v>
      </c>
    </row>
    <row r="15991" spans="1:7" x14ac:dyDescent="0.25">
      <c r="A15991">
        <v>0.31975999999999999</v>
      </c>
      <c r="B15991">
        <v>46.830399999999997</v>
      </c>
      <c r="C15991">
        <v>29.998799999999999</v>
      </c>
      <c r="E15991">
        <v>0.31975999999999999</v>
      </c>
      <c r="F15991">
        <v>-0.15975500000000001</v>
      </c>
      <c r="G15991">
        <v>29.998799999999999</v>
      </c>
    </row>
    <row r="15992" spans="1:7" x14ac:dyDescent="0.25">
      <c r="A15992">
        <v>0.31978000000000001</v>
      </c>
      <c r="B15992">
        <v>46.786900000000003</v>
      </c>
      <c r="C15992">
        <v>29.998799999999999</v>
      </c>
      <c r="E15992">
        <v>0.31978000000000001</v>
      </c>
      <c r="F15992">
        <v>-0.14865200000000001</v>
      </c>
      <c r="G15992">
        <v>29.968299999999999</v>
      </c>
    </row>
    <row r="15993" spans="1:7" x14ac:dyDescent="0.25">
      <c r="A15993">
        <v>0.31979999999999997</v>
      </c>
      <c r="B15993">
        <v>46.738900000000001</v>
      </c>
      <c r="C15993">
        <v>30.029299999999999</v>
      </c>
      <c r="E15993">
        <v>0.31979999999999997</v>
      </c>
      <c r="F15993">
        <v>-0.13598399999999999</v>
      </c>
      <c r="G15993">
        <v>30.029299999999999</v>
      </c>
    </row>
    <row r="15994" spans="1:7" x14ac:dyDescent="0.25">
      <c r="A15994">
        <v>0.31981999999999999</v>
      </c>
      <c r="B15994">
        <v>46.686300000000003</v>
      </c>
      <c r="C15994">
        <v>30.029299999999999</v>
      </c>
      <c r="E15994">
        <v>0.31981999999999999</v>
      </c>
      <c r="F15994">
        <v>-0.122006</v>
      </c>
      <c r="G15994">
        <v>29.998799999999999</v>
      </c>
    </row>
    <row r="15995" spans="1:7" x14ac:dyDescent="0.25">
      <c r="A15995">
        <v>0.31984000000000001</v>
      </c>
      <c r="B15995">
        <v>46.629199999999997</v>
      </c>
      <c r="C15995">
        <v>30.029299999999999</v>
      </c>
      <c r="E15995">
        <v>0.31984000000000001</v>
      </c>
      <c r="F15995">
        <v>-0.106986</v>
      </c>
      <c r="G15995">
        <v>29.968299999999999</v>
      </c>
    </row>
    <row r="15996" spans="1:7" x14ac:dyDescent="0.25">
      <c r="A15996">
        <v>0.31985999999999998</v>
      </c>
      <c r="B15996">
        <v>46.567799999999998</v>
      </c>
      <c r="C15996">
        <v>29.998799999999999</v>
      </c>
      <c r="E15996">
        <v>0.31985999999999998</v>
      </c>
      <c r="F15996">
        <v>-9.1197399999999998E-2</v>
      </c>
      <c r="G15996">
        <v>29.998799999999999</v>
      </c>
    </row>
    <row r="15997" spans="1:7" x14ac:dyDescent="0.25">
      <c r="A15997">
        <v>0.31988</v>
      </c>
      <c r="B15997">
        <v>46.502099999999999</v>
      </c>
      <c r="C15997">
        <v>30.029299999999999</v>
      </c>
      <c r="E15997">
        <v>0.31988</v>
      </c>
      <c r="F15997">
        <v>-7.4920299999999995E-2</v>
      </c>
      <c r="G15997">
        <v>30.029299999999999</v>
      </c>
    </row>
    <row r="15998" spans="1:7" x14ac:dyDescent="0.25">
      <c r="A15998">
        <v>0.31990000000000002</v>
      </c>
      <c r="B15998">
        <v>46.432499999999997</v>
      </c>
      <c r="C15998">
        <v>30.029299999999999</v>
      </c>
      <c r="E15998">
        <v>0.31990000000000002</v>
      </c>
      <c r="F15998">
        <v>-5.8429599999999998E-2</v>
      </c>
      <c r="G15998">
        <v>29.968299999999999</v>
      </c>
    </row>
    <row r="15999" spans="1:7" x14ac:dyDescent="0.25">
      <c r="A15999">
        <v>0.31991999999999998</v>
      </c>
      <c r="B15999">
        <v>46.359099999999998</v>
      </c>
      <c r="C15999">
        <v>29.998799999999999</v>
      </c>
      <c r="E15999">
        <v>0.31991999999999998</v>
      </c>
      <c r="F15999">
        <v>-4.1992000000000002E-2</v>
      </c>
      <c r="G15999">
        <v>29.998799999999999</v>
      </c>
    </row>
    <row r="16000" spans="1:7" x14ac:dyDescent="0.25">
      <c r="A16000">
        <v>0.31994</v>
      </c>
      <c r="B16000">
        <v>46.2821</v>
      </c>
      <c r="C16000">
        <v>29.998799999999999</v>
      </c>
      <c r="E16000">
        <v>0.31994</v>
      </c>
      <c r="F16000">
        <v>-2.5860899999999999E-2</v>
      </c>
      <c r="G16000">
        <v>30.029299999999999</v>
      </c>
    </row>
    <row r="16001" spans="1:7" x14ac:dyDescent="0.25">
      <c r="A16001">
        <v>0.31996000000000002</v>
      </c>
      <c r="B16001">
        <v>46.201900000000002</v>
      </c>
      <c r="C16001">
        <v>30.029299999999999</v>
      </c>
      <c r="E16001">
        <v>0.31996000000000002</v>
      </c>
      <c r="F16001">
        <v>-1.0272399999999999E-2</v>
      </c>
      <c r="G16001">
        <v>29.968299999999999</v>
      </c>
    </row>
    <row r="16002" spans="1:7" x14ac:dyDescent="0.25">
      <c r="A16002">
        <v>0.31997999999999999</v>
      </c>
      <c r="B16002">
        <v>46.118600000000001</v>
      </c>
      <c r="C16002">
        <v>29.998799999999999</v>
      </c>
      <c r="E16002">
        <v>0.31997999999999999</v>
      </c>
      <c r="F16002">
        <v>4.5582299999999999E-3</v>
      </c>
      <c r="G16002">
        <v>29.998799999999999</v>
      </c>
    </row>
    <row r="16003" spans="1:7" x14ac:dyDescent="0.25">
      <c r="A16003">
        <v>0.32</v>
      </c>
      <c r="B16003">
        <v>46.032499999999999</v>
      </c>
      <c r="C16003">
        <v>29.998799999999999</v>
      </c>
      <c r="E16003">
        <v>0.32</v>
      </c>
      <c r="F16003">
        <v>1.8438599999999999E-2</v>
      </c>
      <c r="G16003">
        <v>29.998799999999999</v>
      </c>
    </row>
    <row r="16004" spans="1:7" x14ac:dyDescent="0.25">
      <c r="A16004">
        <v>0.32002000000000003</v>
      </c>
      <c r="B16004">
        <v>45.944099999999999</v>
      </c>
      <c r="C16004">
        <v>29.998799999999999</v>
      </c>
      <c r="E16004">
        <v>0.32002000000000003</v>
      </c>
      <c r="F16004">
        <v>3.1201199999999998E-2</v>
      </c>
      <c r="G16004">
        <v>30.029299999999999</v>
      </c>
    </row>
    <row r="16005" spans="1:7" x14ac:dyDescent="0.25">
      <c r="A16005">
        <v>0.32003999999999999</v>
      </c>
      <c r="B16005">
        <v>45.853400000000001</v>
      </c>
      <c r="C16005">
        <v>30.029299999999999</v>
      </c>
      <c r="E16005">
        <v>0.32003999999999999</v>
      </c>
      <c r="F16005">
        <v>4.2704400000000003E-2</v>
      </c>
      <c r="G16005">
        <v>29.998799999999999</v>
      </c>
    </row>
    <row r="16006" spans="1:7" x14ac:dyDescent="0.25">
      <c r="A16006">
        <v>0.32006000000000001</v>
      </c>
      <c r="B16006">
        <v>45.760899999999999</v>
      </c>
      <c r="C16006">
        <v>30.029299999999999</v>
      </c>
      <c r="E16006">
        <v>0.32006000000000001</v>
      </c>
      <c r="F16006">
        <v>5.28333E-2</v>
      </c>
      <c r="G16006">
        <v>30.029299999999999</v>
      </c>
    </row>
    <row r="16007" spans="1:7" x14ac:dyDescent="0.25">
      <c r="A16007">
        <v>0.32007999999999998</v>
      </c>
      <c r="B16007">
        <v>45.666699999999999</v>
      </c>
      <c r="C16007">
        <v>30.029299999999999</v>
      </c>
      <c r="E16007">
        <v>0.32007999999999998</v>
      </c>
      <c r="F16007">
        <v>6.1500199999999998E-2</v>
      </c>
      <c r="G16007">
        <v>29.968299999999999</v>
      </c>
    </row>
    <row r="16008" spans="1:7" x14ac:dyDescent="0.25">
      <c r="A16008">
        <v>0.3201</v>
      </c>
      <c r="B16008">
        <v>45.571399999999997</v>
      </c>
      <c r="C16008">
        <v>30.029299999999999</v>
      </c>
      <c r="E16008">
        <v>0.3201</v>
      </c>
      <c r="F16008">
        <v>6.8644800000000006E-2</v>
      </c>
      <c r="G16008">
        <v>29.998799999999999</v>
      </c>
    </row>
    <row r="16009" spans="1:7" x14ac:dyDescent="0.25">
      <c r="A16009">
        <v>0.32012000000000002</v>
      </c>
      <c r="B16009">
        <v>45.474899999999998</v>
      </c>
      <c r="C16009">
        <v>30.029299999999999</v>
      </c>
      <c r="E16009">
        <v>0.32012000000000002</v>
      </c>
      <c r="F16009">
        <v>7.4233800000000003E-2</v>
      </c>
      <c r="G16009">
        <v>29.968299999999999</v>
      </c>
    </row>
    <row r="16010" spans="1:7" x14ac:dyDescent="0.25">
      <c r="A16010">
        <v>0.32013999999999998</v>
      </c>
      <c r="B16010">
        <v>45.377800000000001</v>
      </c>
      <c r="C16010">
        <v>29.998799999999999</v>
      </c>
      <c r="E16010">
        <v>0.32013999999999998</v>
      </c>
      <c r="F16010">
        <v>7.8260899999999994E-2</v>
      </c>
      <c r="G16010">
        <v>30.029299999999999</v>
      </c>
    </row>
    <row r="16011" spans="1:7" x14ac:dyDescent="0.25">
      <c r="A16011">
        <v>0.32016</v>
      </c>
      <c r="B16011">
        <v>45.280200000000001</v>
      </c>
      <c r="C16011">
        <v>30.059799999999999</v>
      </c>
      <c r="E16011">
        <v>0.32016</v>
      </c>
      <c r="F16011">
        <v>8.0745899999999995E-2</v>
      </c>
      <c r="G16011">
        <v>29.998799999999999</v>
      </c>
    </row>
    <row r="16012" spans="1:7" x14ac:dyDescent="0.25">
      <c r="A16012">
        <v>0.32018000000000002</v>
      </c>
      <c r="B16012">
        <v>45.182299999999998</v>
      </c>
      <c r="C16012">
        <v>29.998799999999999</v>
      </c>
      <c r="E16012">
        <v>0.32018000000000002</v>
      </c>
      <c r="F16012">
        <v>8.1733700000000006E-2</v>
      </c>
      <c r="G16012">
        <v>30.029299999999999</v>
      </c>
    </row>
    <row r="16013" spans="1:7" x14ac:dyDescent="0.25">
      <c r="A16013">
        <v>0.32019999999999998</v>
      </c>
      <c r="B16013">
        <v>45.084400000000002</v>
      </c>
      <c r="C16013">
        <v>29.968299999999999</v>
      </c>
      <c r="E16013">
        <v>0.32019999999999998</v>
      </c>
      <c r="F16013">
        <v>8.1293599999999994E-2</v>
      </c>
      <c r="G16013">
        <v>29.998799999999999</v>
      </c>
    </row>
    <row r="16014" spans="1:7" x14ac:dyDescent="0.25">
      <c r="A16014">
        <v>0.32022</v>
      </c>
      <c r="B16014">
        <v>44.986800000000002</v>
      </c>
      <c r="C16014">
        <v>30.059799999999999</v>
      </c>
      <c r="E16014">
        <v>0.32022</v>
      </c>
      <c r="F16014">
        <v>7.9517500000000005E-2</v>
      </c>
      <c r="G16014">
        <v>29.998799999999999</v>
      </c>
    </row>
    <row r="16015" spans="1:7" x14ac:dyDescent="0.25">
      <c r="A16015">
        <v>0.32024000000000002</v>
      </c>
      <c r="B16015">
        <v>44.889400000000002</v>
      </c>
      <c r="C16015">
        <v>29.998799999999999</v>
      </c>
      <c r="E16015">
        <v>0.32024000000000002</v>
      </c>
      <c r="F16015">
        <v>7.6518100000000006E-2</v>
      </c>
      <c r="G16015">
        <v>30.029299999999999</v>
      </c>
    </row>
    <row r="16016" spans="1:7" x14ac:dyDescent="0.25">
      <c r="A16016">
        <v>0.32025999999999999</v>
      </c>
      <c r="B16016">
        <v>44.7926</v>
      </c>
      <c r="C16016">
        <v>30.029299999999999</v>
      </c>
      <c r="E16016">
        <v>0.32025999999999999</v>
      </c>
      <c r="F16016">
        <v>7.2426500000000005E-2</v>
      </c>
      <c r="G16016">
        <v>29.998799999999999</v>
      </c>
    </row>
    <row r="16017" spans="1:7" x14ac:dyDescent="0.25">
      <c r="A16017">
        <v>0.32028000000000001</v>
      </c>
      <c r="B16017">
        <v>44.6965</v>
      </c>
      <c r="C16017">
        <v>29.998799999999999</v>
      </c>
      <c r="E16017">
        <v>0.32028000000000001</v>
      </c>
      <c r="F16017">
        <v>6.7389400000000002E-2</v>
      </c>
      <c r="G16017">
        <v>29.998799999999999</v>
      </c>
    </row>
    <row r="16018" spans="1:7" x14ac:dyDescent="0.25">
      <c r="A16018">
        <v>0.32029999999999997</v>
      </c>
      <c r="B16018">
        <v>44.601100000000002</v>
      </c>
      <c r="C16018">
        <v>29.998799999999999</v>
      </c>
      <c r="E16018">
        <v>0.32029999999999997</v>
      </c>
      <c r="F16018">
        <v>6.1564899999999999E-2</v>
      </c>
      <c r="G16018">
        <v>30.029299999999999</v>
      </c>
    </row>
    <row r="16019" spans="1:7" x14ac:dyDescent="0.25">
      <c r="A16019">
        <v>0.32031999999999999</v>
      </c>
      <c r="B16019">
        <v>44.506700000000002</v>
      </c>
      <c r="C16019">
        <v>29.998799999999999</v>
      </c>
      <c r="E16019">
        <v>0.32031999999999999</v>
      </c>
      <c r="F16019">
        <v>5.5119500000000002E-2</v>
      </c>
      <c r="G16019">
        <v>30.029299999999999</v>
      </c>
    </row>
    <row r="16020" spans="1:7" x14ac:dyDescent="0.25">
      <c r="A16020">
        <v>0.32034000000000001</v>
      </c>
      <c r="B16020">
        <v>44.4131</v>
      </c>
      <c r="C16020">
        <v>29.968299999999999</v>
      </c>
      <c r="E16020">
        <v>0.32034000000000001</v>
      </c>
      <c r="F16020">
        <v>4.8223700000000001E-2</v>
      </c>
      <c r="G16020">
        <v>29.968299999999999</v>
      </c>
    </row>
    <row r="16021" spans="1:7" x14ac:dyDescent="0.25">
      <c r="A16021">
        <v>0.32035999999999998</v>
      </c>
      <c r="B16021">
        <v>44.320500000000003</v>
      </c>
      <c r="C16021">
        <v>30.029299999999999</v>
      </c>
      <c r="E16021">
        <v>0.32035999999999998</v>
      </c>
      <c r="F16021">
        <v>4.1049000000000002E-2</v>
      </c>
      <c r="G16021">
        <v>29.998799999999999</v>
      </c>
    </row>
    <row r="16022" spans="1:7" x14ac:dyDescent="0.25">
      <c r="A16022">
        <v>0.32038</v>
      </c>
      <c r="B16022">
        <v>44.228999999999999</v>
      </c>
      <c r="C16022">
        <v>29.998799999999999</v>
      </c>
      <c r="E16022">
        <v>0.32038</v>
      </c>
      <c r="F16022">
        <v>3.3764599999999999E-2</v>
      </c>
      <c r="G16022">
        <v>30.029299999999999</v>
      </c>
    </row>
    <row r="16023" spans="1:7" x14ac:dyDescent="0.25">
      <c r="A16023">
        <v>0.32040000000000002</v>
      </c>
      <c r="B16023">
        <v>44.138500000000001</v>
      </c>
      <c r="C16023">
        <v>29.968299999999999</v>
      </c>
      <c r="E16023">
        <v>0.32040000000000002</v>
      </c>
      <c r="F16023">
        <v>2.6534499999999999E-2</v>
      </c>
      <c r="G16023">
        <v>30.029299999999999</v>
      </c>
    </row>
    <row r="16024" spans="1:7" x14ac:dyDescent="0.25">
      <c r="A16024">
        <v>0.32041999999999998</v>
      </c>
      <c r="B16024">
        <v>44.048999999999999</v>
      </c>
      <c r="C16024">
        <v>30.029299999999999</v>
      </c>
      <c r="E16024">
        <v>0.32041999999999998</v>
      </c>
      <c r="F16024">
        <v>1.95152E-2</v>
      </c>
      <c r="G16024">
        <v>29.968299999999999</v>
      </c>
    </row>
    <row r="16025" spans="1:7" x14ac:dyDescent="0.25">
      <c r="A16025">
        <v>0.32044</v>
      </c>
      <c r="B16025">
        <v>43.960599999999999</v>
      </c>
      <c r="C16025">
        <v>29.998799999999999</v>
      </c>
      <c r="E16025">
        <v>0.32044</v>
      </c>
      <c r="F16025">
        <v>1.28535E-2</v>
      </c>
      <c r="G16025">
        <v>30.029299999999999</v>
      </c>
    </row>
    <row r="16026" spans="1:7" x14ac:dyDescent="0.25">
      <c r="A16026">
        <v>0.32046000000000002</v>
      </c>
      <c r="B16026">
        <v>43.873399999999997</v>
      </c>
      <c r="C16026">
        <v>29.968299999999999</v>
      </c>
      <c r="E16026">
        <v>0.32046000000000002</v>
      </c>
      <c r="F16026">
        <v>6.6846199999999996E-3</v>
      </c>
      <c r="G16026">
        <v>30.029299999999999</v>
      </c>
    </row>
    <row r="16027" spans="1:7" x14ac:dyDescent="0.25">
      <c r="A16027">
        <v>0.32047999999999999</v>
      </c>
      <c r="B16027">
        <v>43.787199999999999</v>
      </c>
      <c r="C16027">
        <v>30.029299999999999</v>
      </c>
      <c r="E16027">
        <v>0.32047999999999999</v>
      </c>
      <c r="F16027">
        <v>1.13036E-3</v>
      </c>
      <c r="G16027">
        <v>29.968299999999999</v>
      </c>
    </row>
    <row r="16028" spans="1:7" x14ac:dyDescent="0.25">
      <c r="A16028">
        <v>0.32050000000000001</v>
      </c>
      <c r="B16028">
        <v>43.702199999999998</v>
      </c>
      <c r="C16028">
        <v>29.998799999999999</v>
      </c>
      <c r="E16028">
        <v>0.32050000000000001</v>
      </c>
      <c r="F16028">
        <v>-3.7020500000000001E-3</v>
      </c>
      <c r="G16028">
        <v>29.998799999999999</v>
      </c>
    </row>
    <row r="16029" spans="1:7" x14ac:dyDescent="0.25">
      <c r="A16029">
        <v>0.32052000000000003</v>
      </c>
      <c r="B16029">
        <v>43.618400000000001</v>
      </c>
      <c r="C16029">
        <v>29.968299999999999</v>
      </c>
      <c r="E16029">
        <v>0.32052000000000003</v>
      </c>
      <c r="F16029">
        <v>-7.72093E-3</v>
      </c>
      <c r="G16029">
        <v>29.968299999999999</v>
      </c>
    </row>
    <row r="16030" spans="1:7" x14ac:dyDescent="0.25">
      <c r="A16030">
        <v>0.32053999999999999</v>
      </c>
      <c r="B16030">
        <v>43.535800000000002</v>
      </c>
      <c r="C16030">
        <v>29.998799999999999</v>
      </c>
      <c r="E16030">
        <v>0.32053999999999999</v>
      </c>
      <c r="F16030">
        <v>-1.08504E-2</v>
      </c>
      <c r="G16030">
        <v>29.998799999999999</v>
      </c>
    </row>
    <row r="16031" spans="1:7" x14ac:dyDescent="0.25">
      <c r="A16031">
        <v>0.32056000000000001</v>
      </c>
      <c r="B16031">
        <v>43.454599999999999</v>
      </c>
      <c r="C16031">
        <v>30.029299999999999</v>
      </c>
      <c r="E16031">
        <v>0.32056000000000001</v>
      </c>
      <c r="F16031">
        <v>-1.3030399999999999E-2</v>
      </c>
      <c r="G16031">
        <v>29.998799999999999</v>
      </c>
    </row>
    <row r="16032" spans="1:7" x14ac:dyDescent="0.25">
      <c r="A16032">
        <v>0.32057999999999998</v>
      </c>
      <c r="B16032">
        <v>43.374699999999997</v>
      </c>
      <c r="C16032">
        <v>30.029299999999999</v>
      </c>
      <c r="E16032">
        <v>0.32057999999999998</v>
      </c>
      <c r="F16032">
        <v>-1.4216100000000001E-2</v>
      </c>
      <c r="G16032">
        <v>30.029299999999999</v>
      </c>
    </row>
    <row r="16033" spans="1:7" x14ac:dyDescent="0.25">
      <c r="A16033">
        <v>0.3206</v>
      </c>
      <c r="B16033">
        <v>43.296300000000002</v>
      </c>
      <c r="C16033">
        <v>29.968299999999999</v>
      </c>
      <c r="E16033">
        <v>0.3206</v>
      </c>
      <c r="F16033">
        <v>-1.43768E-2</v>
      </c>
      <c r="G16033">
        <v>29.998799999999999</v>
      </c>
    </row>
    <row r="16034" spans="1:7" x14ac:dyDescent="0.25">
      <c r="A16034">
        <v>0.32062000000000002</v>
      </c>
      <c r="B16034">
        <v>43.2194</v>
      </c>
      <c r="C16034">
        <v>30.029299999999999</v>
      </c>
      <c r="E16034">
        <v>0.32062000000000002</v>
      </c>
      <c r="F16034">
        <v>-1.3495699999999999E-2</v>
      </c>
      <c r="G16034">
        <v>29.998799999999999</v>
      </c>
    </row>
    <row r="16035" spans="1:7" x14ac:dyDescent="0.25">
      <c r="A16035">
        <v>0.32063999999999998</v>
      </c>
      <c r="B16035">
        <v>43.144399999999997</v>
      </c>
      <c r="C16035">
        <v>30.029299999999999</v>
      </c>
      <c r="E16035">
        <v>0.32063999999999998</v>
      </c>
      <c r="F16035">
        <v>-1.1567900000000001E-2</v>
      </c>
      <c r="G16035">
        <v>29.998799999999999</v>
      </c>
    </row>
    <row r="16036" spans="1:7" x14ac:dyDescent="0.25">
      <c r="A16036">
        <v>0.32066</v>
      </c>
      <c r="B16036">
        <v>43.071199999999997</v>
      </c>
      <c r="C16036">
        <v>29.998799999999999</v>
      </c>
      <c r="E16036">
        <v>0.32066</v>
      </c>
      <c r="F16036">
        <v>-8.5994899999999996E-3</v>
      </c>
      <c r="G16036">
        <v>29.968299999999999</v>
      </c>
    </row>
    <row r="16037" spans="1:7" x14ac:dyDescent="0.25">
      <c r="A16037">
        <v>0.32068000000000002</v>
      </c>
      <c r="B16037">
        <v>43</v>
      </c>
      <c r="C16037">
        <v>30.029299999999999</v>
      </c>
      <c r="E16037">
        <v>0.32068000000000002</v>
      </c>
      <c r="F16037">
        <v>-4.6065200000000002E-3</v>
      </c>
      <c r="G16037">
        <v>29.968299999999999</v>
      </c>
    </row>
    <row r="16038" spans="1:7" x14ac:dyDescent="0.25">
      <c r="A16038">
        <v>0.32069999999999999</v>
      </c>
      <c r="B16038">
        <v>42.931100000000001</v>
      </c>
      <c r="C16038">
        <v>29.998799999999999</v>
      </c>
      <c r="E16038">
        <v>0.32069999999999999</v>
      </c>
      <c r="F16038">
        <v>3.86509E-4</v>
      </c>
      <c r="G16038">
        <v>30.029299999999999</v>
      </c>
    </row>
    <row r="16039" spans="1:7" x14ac:dyDescent="0.25">
      <c r="A16039">
        <v>0.32072000000000001</v>
      </c>
      <c r="B16039">
        <v>42.8645</v>
      </c>
      <c r="C16039">
        <v>29.998799999999999</v>
      </c>
      <c r="E16039">
        <v>0.32072000000000001</v>
      </c>
      <c r="F16039">
        <v>6.3474999999999998E-3</v>
      </c>
      <c r="G16039">
        <v>30.029299999999999</v>
      </c>
    </row>
    <row r="16040" spans="1:7" x14ac:dyDescent="0.25">
      <c r="A16040">
        <v>0.32074000000000003</v>
      </c>
      <c r="B16040">
        <v>42.800600000000003</v>
      </c>
      <c r="C16040">
        <v>29.998799999999999</v>
      </c>
      <c r="E16040">
        <v>0.32074000000000003</v>
      </c>
      <c r="F16040">
        <v>1.32376E-2</v>
      </c>
      <c r="G16040">
        <v>29.968299999999999</v>
      </c>
    </row>
    <row r="16041" spans="1:7" x14ac:dyDescent="0.25">
      <c r="A16041">
        <v>0.32075999999999999</v>
      </c>
      <c r="B16041">
        <v>42.739400000000003</v>
      </c>
      <c r="C16041">
        <v>29.998799999999999</v>
      </c>
      <c r="E16041">
        <v>0.32075999999999999</v>
      </c>
      <c r="F16041">
        <v>2.1011999999999999E-2</v>
      </c>
      <c r="G16041">
        <v>30.029299999999999</v>
      </c>
    </row>
    <row r="16042" spans="1:7" x14ac:dyDescent="0.25">
      <c r="A16042">
        <v>0.32078000000000001</v>
      </c>
      <c r="B16042">
        <v>42.681199999999997</v>
      </c>
      <c r="C16042">
        <v>29.998799999999999</v>
      </c>
      <c r="E16042">
        <v>0.32078000000000001</v>
      </c>
      <c r="F16042">
        <v>2.9619900000000001E-2</v>
      </c>
      <c r="G16042">
        <v>29.998799999999999</v>
      </c>
    </row>
    <row r="16043" spans="1:7" x14ac:dyDescent="0.25">
      <c r="A16043">
        <v>0.32079999999999997</v>
      </c>
      <c r="B16043">
        <v>42.626100000000001</v>
      </c>
      <c r="C16043">
        <v>30.029299999999999</v>
      </c>
      <c r="E16043">
        <v>0.32079999999999997</v>
      </c>
      <c r="F16043">
        <v>3.9005100000000001E-2</v>
      </c>
      <c r="G16043">
        <v>30.029299999999999</v>
      </c>
    </row>
    <row r="16044" spans="1:7" x14ac:dyDescent="0.25">
      <c r="A16044">
        <v>0.32081999999999999</v>
      </c>
      <c r="B16044">
        <v>42.574300000000001</v>
      </c>
      <c r="C16044">
        <v>30.029299999999999</v>
      </c>
      <c r="E16044">
        <v>0.32081999999999999</v>
      </c>
      <c r="F16044">
        <v>4.9105700000000002E-2</v>
      </c>
      <c r="G16044">
        <v>29.998799999999999</v>
      </c>
    </row>
    <row r="16045" spans="1:7" x14ac:dyDescent="0.25">
      <c r="A16045">
        <v>0.32084000000000001</v>
      </c>
      <c r="B16045">
        <v>42.526000000000003</v>
      </c>
      <c r="C16045">
        <v>30.029299999999999</v>
      </c>
      <c r="E16045">
        <v>0.32084000000000001</v>
      </c>
      <c r="F16045">
        <v>5.9853400000000001E-2</v>
      </c>
      <c r="G16045">
        <v>30.029299999999999</v>
      </c>
    </row>
    <row r="16046" spans="1:7" x14ac:dyDescent="0.25">
      <c r="A16046">
        <v>0.32085999999999998</v>
      </c>
      <c r="B16046">
        <v>42.481299999999997</v>
      </c>
      <c r="C16046">
        <v>29.998799999999999</v>
      </c>
      <c r="E16046">
        <v>0.32085999999999998</v>
      </c>
      <c r="F16046">
        <v>7.1173299999999995E-2</v>
      </c>
      <c r="G16046">
        <v>30.029299999999999</v>
      </c>
    </row>
    <row r="16047" spans="1:7" x14ac:dyDescent="0.25">
      <c r="A16047">
        <v>0.32088</v>
      </c>
      <c r="B16047">
        <v>42.440300000000001</v>
      </c>
      <c r="C16047">
        <v>29.998799999999999</v>
      </c>
      <c r="E16047">
        <v>0.32088</v>
      </c>
      <c r="F16047">
        <v>8.2983000000000001E-2</v>
      </c>
      <c r="G16047">
        <v>29.998799999999999</v>
      </c>
    </row>
    <row r="16048" spans="1:7" x14ac:dyDescent="0.25">
      <c r="A16048">
        <v>0.32090000000000002</v>
      </c>
      <c r="B16048">
        <v>42.403100000000002</v>
      </c>
      <c r="C16048">
        <v>29.968299999999999</v>
      </c>
      <c r="E16048">
        <v>0.32090000000000002</v>
      </c>
      <c r="F16048">
        <v>9.5192899999999997E-2</v>
      </c>
      <c r="G16048">
        <v>30.029299999999999</v>
      </c>
    </row>
    <row r="16049" spans="1:7" x14ac:dyDescent="0.25">
      <c r="A16049">
        <v>0.32091999999999998</v>
      </c>
      <c r="B16049">
        <v>42.369799999999998</v>
      </c>
      <c r="C16049">
        <v>29.968299999999999</v>
      </c>
      <c r="E16049">
        <v>0.32091999999999998</v>
      </c>
      <c r="F16049">
        <v>0.107706</v>
      </c>
      <c r="G16049">
        <v>29.998799999999999</v>
      </c>
    </row>
    <row r="16050" spans="1:7" x14ac:dyDescent="0.25">
      <c r="A16050">
        <v>0.32094</v>
      </c>
      <c r="B16050">
        <v>42.340299999999999</v>
      </c>
      <c r="C16050">
        <v>29.998799999999999</v>
      </c>
      <c r="E16050">
        <v>0.32094</v>
      </c>
      <c r="F16050">
        <v>0.120419</v>
      </c>
      <c r="G16050">
        <v>29.9377</v>
      </c>
    </row>
    <row r="16051" spans="1:7" x14ac:dyDescent="0.25">
      <c r="A16051">
        <v>0.32096000000000002</v>
      </c>
      <c r="B16051">
        <v>42.314599999999999</v>
      </c>
      <c r="C16051">
        <v>29.968299999999999</v>
      </c>
      <c r="E16051">
        <v>0.32096000000000002</v>
      </c>
      <c r="F16051">
        <v>0.13322300000000001</v>
      </c>
      <c r="G16051">
        <v>29.998799999999999</v>
      </c>
    </row>
    <row r="16052" spans="1:7" x14ac:dyDescent="0.25">
      <c r="A16052">
        <v>0.32097999999999999</v>
      </c>
      <c r="B16052">
        <v>42.2928</v>
      </c>
      <c r="C16052">
        <v>29.968299999999999</v>
      </c>
      <c r="E16052">
        <v>0.32097999999999999</v>
      </c>
      <c r="F16052">
        <v>0.14600199999999999</v>
      </c>
      <c r="G16052">
        <v>29.998799999999999</v>
      </c>
    </row>
    <row r="16053" spans="1:7" x14ac:dyDescent="0.25">
      <c r="A16053">
        <v>0.32100000000000001</v>
      </c>
      <c r="B16053">
        <v>42.274700000000003</v>
      </c>
      <c r="C16053">
        <v>29.998799999999999</v>
      </c>
      <c r="E16053">
        <v>0.32100000000000001</v>
      </c>
      <c r="F16053">
        <v>0.15864200000000001</v>
      </c>
      <c r="G16053">
        <v>30.029299999999999</v>
      </c>
    </row>
    <row r="16054" spans="1:7" x14ac:dyDescent="0.25">
      <c r="A16054">
        <v>0.32102000000000003</v>
      </c>
      <c r="B16054">
        <v>42.260100000000001</v>
      </c>
      <c r="C16054">
        <v>30.029299999999999</v>
      </c>
      <c r="E16054">
        <v>0.32102000000000003</v>
      </c>
      <c r="F16054">
        <v>0.17102400000000001</v>
      </c>
      <c r="G16054">
        <v>29.998799999999999</v>
      </c>
    </row>
    <row r="16055" spans="1:7" x14ac:dyDescent="0.25">
      <c r="A16055">
        <v>0.32103999999999999</v>
      </c>
      <c r="B16055">
        <v>42.248899999999999</v>
      </c>
      <c r="C16055">
        <v>30.029299999999999</v>
      </c>
      <c r="E16055">
        <v>0.32103999999999999</v>
      </c>
      <c r="F16055">
        <v>0.183032</v>
      </c>
      <c r="G16055">
        <v>29.968299999999999</v>
      </c>
    </row>
    <row r="16056" spans="1:7" x14ac:dyDescent="0.25">
      <c r="A16056">
        <v>0.32106000000000001</v>
      </c>
      <c r="B16056">
        <v>42.241</v>
      </c>
      <c r="C16056">
        <v>29.998799999999999</v>
      </c>
      <c r="E16056">
        <v>0.32106000000000001</v>
      </c>
      <c r="F16056">
        <v>0.194553</v>
      </c>
      <c r="G16056">
        <v>29.968299999999999</v>
      </c>
    </row>
    <row r="16057" spans="1:7" x14ac:dyDescent="0.25">
      <c r="A16057">
        <v>0.32107999999999998</v>
      </c>
      <c r="B16057">
        <v>42.235999999999997</v>
      </c>
      <c r="C16057">
        <v>29.998799999999999</v>
      </c>
      <c r="E16057">
        <v>0.32107999999999998</v>
      </c>
      <c r="F16057">
        <v>0.20548</v>
      </c>
      <c r="G16057">
        <v>29.968299999999999</v>
      </c>
    </row>
    <row r="16058" spans="1:7" x14ac:dyDescent="0.25">
      <c r="A16058">
        <v>0.3211</v>
      </c>
      <c r="B16058">
        <v>42.233699999999999</v>
      </c>
      <c r="C16058">
        <v>29.968299999999999</v>
      </c>
      <c r="E16058">
        <v>0.3211</v>
      </c>
      <c r="F16058">
        <v>0.21571199999999999</v>
      </c>
      <c r="G16058">
        <v>30.029299999999999</v>
      </c>
    </row>
    <row r="16059" spans="1:7" x14ac:dyDescent="0.25">
      <c r="A16059">
        <v>0.32112000000000002</v>
      </c>
      <c r="B16059">
        <v>42.233699999999999</v>
      </c>
      <c r="C16059">
        <v>29.998799999999999</v>
      </c>
      <c r="E16059">
        <v>0.32112000000000002</v>
      </c>
      <c r="F16059">
        <v>0.225158</v>
      </c>
      <c r="G16059">
        <v>29.998799999999999</v>
      </c>
    </row>
    <row r="16060" spans="1:7" x14ac:dyDescent="0.25">
      <c r="A16060">
        <v>0.32113999999999998</v>
      </c>
      <c r="B16060">
        <v>42.235799999999998</v>
      </c>
      <c r="C16060">
        <v>30.029299999999999</v>
      </c>
      <c r="E16060">
        <v>0.32113999999999998</v>
      </c>
      <c r="F16060">
        <v>0.233741</v>
      </c>
      <c r="G16060">
        <v>29.968299999999999</v>
      </c>
    </row>
    <row r="16061" spans="1:7" x14ac:dyDescent="0.25">
      <c r="A16061">
        <v>0.32116</v>
      </c>
      <c r="B16061">
        <v>42.239699999999999</v>
      </c>
      <c r="C16061">
        <v>29.998799999999999</v>
      </c>
      <c r="E16061">
        <v>0.32116</v>
      </c>
      <c r="F16061">
        <v>0.241394</v>
      </c>
      <c r="G16061">
        <v>29.998799999999999</v>
      </c>
    </row>
    <row r="16062" spans="1:7" x14ac:dyDescent="0.25">
      <c r="A16062">
        <v>0.32118000000000002</v>
      </c>
      <c r="B16062">
        <v>42.244799999999998</v>
      </c>
      <c r="C16062">
        <v>29.998799999999999</v>
      </c>
      <c r="E16062">
        <v>0.32118000000000002</v>
      </c>
      <c r="F16062">
        <v>0.24806800000000001</v>
      </c>
      <c r="G16062">
        <v>29.968299999999999</v>
      </c>
    </row>
    <row r="16063" spans="1:7" x14ac:dyDescent="0.25">
      <c r="A16063">
        <v>0.32119999999999999</v>
      </c>
      <c r="B16063">
        <v>42.250900000000001</v>
      </c>
      <c r="C16063">
        <v>29.998799999999999</v>
      </c>
      <c r="E16063">
        <v>0.32119999999999999</v>
      </c>
      <c r="F16063">
        <v>0.25372600000000001</v>
      </c>
      <c r="G16063">
        <v>29.998799999999999</v>
      </c>
    </row>
    <row r="16064" spans="1:7" x14ac:dyDescent="0.25">
      <c r="A16064">
        <v>0.32122000000000001</v>
      </c>
      <c r="B16064">
        <v>42.257599999999996</v>
      </c>
      <c r="C16064">
        <v>29.998799999999999</v>
      </c>
      <c r="E16064">
        <v>0.32122000000000001</v>
      </c>
      <c r="F16064">
        <v>0.258351</v>
      </c>
      <c r="G16064">
        <v>29.998799999999999</v>
      </c>
    </row>
    <row r="16065" spans="1:7" x14ac:dyDescent="0.25">
      <c r="A16065">
        <v>0.32124000000000003</v>
      </c>
      <c r="B16065">
        <v>42.264499999999998</v>
      </c>
      <c r="C16065">
        <v>30.029299999999999</v>
      </c>
      <c r="E16065">
        <v>0.32124000000000003</v>
      </c>
      <c r="F16065">
        <v>0.26193699999999998</v>
      </c>
      <c r="G16065">
        <v>29.998799999999999</v>
      </c>
    </row>
    <row r="16066" spans="1:7" x14ac:dyDescent="0.25">
      <c r="A16066">
        <v>0.32125999999999999</v>
      </c>
      <c r="B16066">
        <v>42.2712</v>
      </c>
      <c r="C16066">
        <v>30.029299999999999</v>
      </c>
      <c r="E16066">
        <v>0.32125999999999999</v>
      </c>
      <c r="F16066">
        <v>0.26449800000000001</v>
      </c>
      <c r="G16066">
        <v>29.998799999999999</v>
      </c>
    </row>
    <row r="16067" spans="1:7" x14ac:dyDescent="0.25">
      <c r="A16067">
        <v>0.32128000000000001</v>
      </c>
      <c r="B16067">
        <v>42.2774</v>
      </c>
      <c r="C16067">
        <v>30.029299999999999</v>
      </c>
      <c r="E16067">
        <v>0.32128000000000001</v>
      </c>
      <c r="F16067">
        <v>0.26605699999999999</v>
      </c>
      <c r="G16067">
        <v>29.998799999999999</v>
      </c>
    </row>
    <row r="16068" spans="1:7" x14ac:dyDescent="0.25">
      <c r="A16068">
        <v>0.32129999999999997</v>
      </c>
      <c r="B16068">
        <v>42.282600000000002</v>
      </c>
      <c r="C16068">
        <v>29.968299999999999</v>
      </c>
      <c r="E16068">
        <v>0.32129999999999997</v>
      </c>
      <c r="F16068">
        <v>0.266654</v>
      </c>
      <c r="G16068">
        <v>29.998799999999999</v>
      </c>
    </row>
    <row r="16069" spans="1:7" x14ac:dyDescent="0.25">
      <c r="A16069">
        <v>0.32131999999999999</v>
      </c>
      <c r="B16069">
        <v>42.286700000000003</v>
      </c>
      <c r="C16069">
        <v>30.029299999999999</v>
      </c>
      <c r="E16069">
        <v>0.32131999999999999</v>
      </c>
      <c r="F16069">
        <v>0.26633699999999999</v>
      </c>
      <c r="G16069">
        <v>29.968299999999999</v>
      </c>
    </row>
    <row r="16070" spans="1:7" x14ac:dyDescent="0.25">
      <c r="A16070">
        <v>0.32134000000000001</v>
      </c>
      <c r="B16070">
        <v>42.289099999999998</v>
      </c>
      <c r="C16070">
        <v>30.029299999999999</v>
      </c>
      <c r="E16070">
        <v>0.32134000000000001</v>
      </c>
      <c r="F16070">
        <v>0.26516200000000001</v>
      </c>
      <c r="G16070">
        <v>29.998799999999999</v>
      </c>
    </row>
    <row r="16071" spans="1:7" x14ac:dyDescent="0.25">
      <c r="A16071">
        <v>0.32135999999999998</v>
      </c>
      <c r="B16071">
        <v>42.2898</v>
      </c>
      <c r="C16071">
        <v>29.998799999999999</v>
      </c>
      <c r="E16071">
        <v>0.32135999999999998</v>
      </c>
      <c r="F16071">
        <v>0.26319599999999999</v>
      </c>
      <c r="G16071">
        <v>30.029299999999999</v>
      </c>
    </row>
    <row r="16072" spans="1:7" x14ac:dyDescent="0.25">
      <c r="A16072">
        <v>0.32138</v>
      </c>
      <c r="B16072">
        <v>42.2883</v>
      </c>
      <c r="C16072">
        <v>30.029299999999999</v>
      </c>
      <c r="E16072">
        <v>0.32138</v>
      </c>
      <c r="F16072">
        <v>0.26050699999999999</v>
      </c>
      <c r="G16072">
        <v>29.968299999999999</v>
      </c>
    </row>
    <row r="16073" spans="1:7" x14ac:dyDescent="0.25">
      <c r="A16073">
        <v>0.32140000000000002</v>
      </c>
      <c r="B16073">
        <v>42.284500000000001</v>
      </c>
      <c r="C16073">
        <v>30.029299999999999</v>
      </c>
      <c r="E16073">
        <v>0.32140000000000002</v>
      </c>
      <c r="F16073">
        <v>0.25717000000000001</v>
      </c>
      <c r="G16073">
        <v>29.998799999999999</v>
      </c>
    </row>
    <row r="16074" spans="1:7" x14ac:dyDescent="0.25">
      <c r="A16074">
        <v>0.32141999999999998</v>
      </c>
      <c r="B16074">
        <v>42.278199999999998</v>
      </c>
      <c r="C16074">
        <v>30.059799999999999</v>
      </c>
      <c r="E16074">
        <v>0.32141999999999998</v>
      </c>
      <c r="F16074">
        <v>0.25326100000000001</v>
      </c>
      <c r="G16074">
        <v>30.029299999999999</v>
      </c>
    </row>
    <row r="16075" spans="1:7" x14ac:dyDescent="0.25">
      <c r="A16075">
        <v>0.32144</v>
      </c>
      <c r="B16075">
        <v>42.269199999999998</v>
      </c>
      <c r="C16075">
        <v>29.968299999999999</v>
      </c>
      <c r="E16075">
        <v>0.32144</v>
      </c>
      <c r="F16075">
        <v>0.24885699999999999</v>
      </c>
      <c r="G16075">
        <v>29.968299999999999</v>
      </c>
    </row>
    <row r="16076" spans="1:7" x14ac:dyDescent="0.25">
      <c r="A16076">
        <v>0.32146000000000002</v>
      </c>
      <c r="B16076">
        <v>42.257399999999997</v>
      </c>
      <c r="C16076">
        <v>29.998799999999999</v>
      </c>
      <c r="E16076">
        <v>0.32146000000000002</v>
      </c>
      <c r="F16076">
        <v>0.244035</v>
      </c>
      <c r="G16076">
        <v>30.029299999999999</v>
      </c>
    </row>
    <row r="16077" spans="1:7" x14ac:dyDescent="0.25">
      <c r="A16077">
        <v>0.32147999999999999</v>
      </c>
      <c r="B16077">
        <v>42.242899999999999</v>
      </c>
      <c r="C16077">
        <v>30.029299999999999</v>
      </c>
      <c r="E16077">
        <v>0.32147999999999999</v>
      </c>
      <c r="F16077">
        <v>0.238869</v>
      </c>
      <c r="G16077">
        <v>29.968299999999999</v>
      </c>
    </row>
    <row r="16078" spans="1:7" x14ac:dyDescent="0.25">
      <c r="A16078">
        <v>0.32150000000000001</v>
      </c>
      <c r="B16078">
        <v>42.225499999999997</v>
      </c>
      <c r="C16078">
        <v>29.998799999999999</v>
      </c>
      <c r="E16078">
        <v>0.32150000000000001</v>
      </c>
      <c r="F16078">
        <v>0.233427</v>
      </c>
      <c r="G16078">
        <v>29.998799999999999</v>
      </c>
    </row>
    <row r="16079" spans="1:7" x14ac:dyDescent="0.25">
      <c r="A16079">
        <v>0.32151999999999997</v>
      </c>
      <c r="B16079">
        <v>42.205399999999997</v>
      </c>
      <c r="C16079">
        <v>29.968299999999999</v>
      </c>
      <c r="E16079">
        <v>0.32151999999999997</v>
      </c>
      <c r="F16079">
        <v>0.22777500000000001</v>
      </c>
      <c r="G16079">
        <v>29.998799999999999</v>
      </c>
    </row>
    <row r="16080" spans="1:7" x14ac:dyDescent="0.25">
      <c r="A16080">
        <v>0.32153999999999999</v>
      </c>
      <c r="B16080">
        <v>42.182600000000001</v>
      </c>
      <c r="C16080">
        <v>30.029299999999999</v>
      </c>
      <c r="E16080">
        <v>0.32153999999999999</v>
      </c>
      <c r="F16080">
        <v>0.221971</v>
      </c>
      <c r="G16080">
        <v>29.998799999999999</v>
      </c>
    </row>
    <row r="16081" spans="1:7" x14ac:dyDescent="0.25">
      <c r="A16081">
        <v>0.32156000000000001</v>
      </c>
      <c r="B16081">
        <v>42.157200000000003</v>
      </c>
      <c r="C16081">
        <v>29.998799999999999</v>
      </c>
      <c r="E16081">
        <v>0.32156000000000001</v>
      </c>
      <c r="F16081">
        <v>0.21606300000000001</v>
      </c>
      <c r="G16081">
        <v>29.968299999999999</v>
      </c>
    </row>
    <row r="16082" spans="1:7" x14ac:dyDescent="0.25">
      <c r="A16082">
        <v>0.32157999999999998</v>
      </c>
      <c r="B16082">
        <v>42.129399999999997</v>
      </c>
      <c r="C16082">
        <v>29.998799999999999</v>
      </c>
      <c r="E16082">
        <v>0.32157999999999998</v>
      </c>
      <c r="F16082">
        <v>0.210093</v>
      </c>
      <c r="G16082">
        <v>29.998799999999999</v>
      </c>
    </row>
    <row r="16083" spans="1:7" x14ac:dyDescent="0.25">
      <c r="A16083">
        <v>0.3216</v>
      </c>
      <c r="B16083">
        <v>42.099499999999999</v>
      </c>
      <c r="C16083">
        <v>29.998799999999999</v>
      </c>
      <c r="E16083">
        <v>0.3216</v>
      </c>
      <c r="F16083">
        <v>0.204095</v>
      </c>
      <c r="G16083">
        <v>30.029299999999999</v>
      </c>
    </row>
    <row r="16084" spans="1:7" x14ac:dyDescent="0.25">
      <c r="A16084">
        <v>0.32162000000000002</v>
      </c>
      <c r="B16084">
        <v>42.067700000000002</v>
      </c>
      <c r="C16084">
        <v>30.029299999999999</v>
      </c>
      <c r="E16084">
        <v>0.32162000000000002</v>
      </c>
      <c r="F16084">
        <v>0.19809499999999999</v>
      </c>
      <c r="G16084">
        <v>30.029299999999999</v>
      </c>
    </row>
    <row r="16085" spans="1:7" x14ac:dyDescent="0.25">
      <c r="A16085">
        <v>0.32163999999999998</v>
      </c>
      <c r="B16085">
        <v>42.034199999999998</v>
      </c>
      <c r="C16085">
        <v>30.029299999999999</v>
      </c>
      <c r="E16085">
        <v>0.32163999999999998</v>
      </c>
      <c r="F16085">
        <v>0.192112</v>
      </c>
      <c r="G16085">
        <v>29.998799999999999</v>
      </c>
    </row>
    <row r="16086" spans="1:7" x14ac:dyDescent="0.25">
      <c r="A16086">
        <v>0.32166</v>
      </c>
      <c r="B16086">
        <v>41.999499999999998</v>
      </c>
      <c r="C16086">
        <v>30.029299999999999</v>
      </c>
      <c r="E16086">
        <v>0.32166</v>
      </c>
      <c r="F16086">
        <v>0.18615899999999999</v>
      </c>
      <c r="G16086">
        <v>29.998799999999999</v>
      </c>
    </row>
    <row r="16087" spans="1:7" x14ac:dyDescent="0.25">
      <c r="A16087">
        <v>0.32168000000000002</v>
      </c>
      <c r="B16087">
        <v>41.963700000000003</v>
      </c>
      <c r="C16087">
        <v>29.998799999999999</v>
      </c>
      <c r="E16087">
        <v>0.32168000000000002</v>
      </c>
      <c r="F16087">
        <v>0.18024799999999999</v>
      </c>
      <c r="G16087">
        <v>29.968299999999999</v>
      </c>
    </row>
    <row r="16088" spans="1:7" x14ac:dyDescent="0.25">
      <c r="A16088">
        <v>0.32169999999999999</v>
      </c>
      <c r="B16088">
        <v>41.927199999999999</v>
      </c>
      <c r="C16088">
        <v>29.968299999999999</v>
      </c>
      <c r="E16088">
        <v>0.32169999999999999</v>
      </c>
      <c r="F16088">
        <v>0.17438400000000001</v>
      </c>
      <c r="G16088">
        <v>30.029299999999999</v>
      </c>
    </row>
    <row r="16089" spans="1:7" x14ac:dyDescent="0.25">
      <c r="A16089">
        <v>0.32172000000000001</v>
      </c>
      <c r="B16089">
        <v>41.8904</v>
      </c>
      <c r="C16089">
        <v>29.998799999999999</v>
      </c>
      <c r="E16089">
        <v>0.32172000000000001</v>
      </c>
      <c r="F16089">
        <v>0.168575</v>
      </c>
      <c r="G16089">
        <v>29.998799999999999</v>
      </c>
    </row>
    <row r="16090" spans="1:7" x14ac:dyDescent="0.25">
      <c r="A16090">
        <v>0.32174000000000003</v>
      </c>
      <c r="B16090">
        <v>41.8536</v>
      </c>
      <c r="C16090">
        <v>29.998799999999999</v>
      </c>
      <c r="E16090">
        <v>0.32174000000000003</v>
      </c>
      <c r="F16090">
        <v>0.162825</v>
      </c>
      <c r="G16090">
        <v>30.029299999999999</v>
      </c>
    </row>
    <row r="16091" spans="1:7" x14ac:dyDescent="0.25">
      <c r="A16091">
        <v>0.32175999999999999</v>
      </c>
      <c r="B16091">
        <v>41.817100000000003</v>
      </c>
      <c r="C16091">
        <v>29.998799999999999</v>
      </c>
      <c r="E16091">
        <v>0.32175999999999999</v>
      </c>
      <c r="F16091">
        <v>0.157139</v>
      </c>
      <c r="G16091">
        <v>30.029299999999999</v>
      </c>
    </row>
    <row r="16092" spans="1:7" x14ac:dyDescent="0.25">
      <c r="A16092">
        <v>0.32178000000000001</v>
      </c>
      <c r="B16092">
        <v>41.781300000000002</v>
      </c>
      <c r="C16092">
        <v>29.998799999999999</v>
      </c>
      <c r="E16092">
        <v>0.32178000000000001</v>
      </c>
      <c r="F16092">
        <v>0.15152299999999999</v>
      </c>
      <c r="G16092">
        <v>29.968299999999999</v>
      </c>
    </row>
    <row r="16093" spans="1:7" x14ac:dyDescent="0.25">
      <c r="A16093">
        <v>0.32179999999999997</v>
      </c>
      <c r="B16093">
        <v>41.746400000000001</v>
      </c>
      <c r="C16093">
        <v>30.029299999999999</v>
      </c>
      <c r="E16093">
        <v>0.32179999999999997</v>
      </c>
      <c r="F16093">
        <v>0.145982</v>
      </c>
      <c r="G16093">
        <v>30.029299999999999</v>
      </c>
    </row>
    <row r="16094" spans="1:7" x14ac:dyDescent="0.25">
      <c r="A16094">
        <v>0.32181999999999999</v>
      </c>
      <c r="B16094">
        <v>41.712699999999998</v>
      </c>
      <c r="C16094">
        <v>29.998799999999999</v>
      </c>
      <c r="E16094">
        <v>0.32181999999999999</v>
      </c>
      <c r="F16094">
        <v>0.140518</v>
      </c>
      <c r="G16094">
        <v>29.998799999999999</v>
      </c>
    </row>
    <row r="16095" spans="1:7" x14ac:dyDescent="0.25">
      <c r="A16095">
        <v>0.32184000000000001</v>
      </c>
      <c r="B16095">
        <v>41.680599999999998</v>
      </c>
      <c r="C16095">
        <v>29.998799999999999</v>
      </c>
      <c r="E16095">
        <v>0.32184000000000001</v>
      </c>
      <c r="F16095">
        <v>0.13513500000000001</v>
      </c>
      <c r="G16095">
        <v>29.998799999999999</v>
      </c>
    </row>
    <row r="16096" spans="1:7" x14ac:dyDescent="0.25">
      <c r="A16096">
        <v>0.32185999999999998</v>
      </c>
      <c r="B16096">
        <v>41.650199999999998</v>
      </c>
      <c r="C16096">
        <v>30.059799999999999</v>
      </c>
      <c r="E16096">
        <v>0.32185999999999998</v>
      </c>
      <c r="F16096">
        <v>0.129833</v>
      </c>
      <c r="G16096">
        <v>29.998799999999999</v>
      </c>
    </row>
    <row r="16097" spans="1:7" x14ac:dyDescent="0.25">
      <c r="A16097">
        <v>0.32188</v>
      </c>
      <c r="B16097">
        <v>41.6218</v>
      </c>
      <c r="C16097">
        <v>30.029299999999999</v>
      </c>
      <c r="E16097">
        <v>0.32188</v>
      </c>
      <c r="F16097">
        <v>0.124612</v>
      </c>
      <c r="G16097">
        <v>29.968299999999999</v>
      </c>
    </row>
    <row r="16098" spans="1:7" x14ac:dyDescent="0.25">
      <c r="A16098">
        <v>0.32190000000000002</v>
      </c>
      <c r="B16098">
        <v>41.595500000000001</v>
      </c>
      <c r="C16098">
        <v>29.968299999999999</v>
      </c>
      <c r="E16098">
        <v>0.32190000000000002</v>
      </c>
      <c r="F16098">
        <v>0.11947099999999999</v>
      </c>
      <c r="G16098">
        <v>29.968299999999999</v>
      </c>
    </row>
    <row r="16099" spans="1:7" x14ac:dyDescent="0.25">
      <c r="A16099">
        <v>0.32191999999999998</v>
      </c>
      <c r="B16099">
        <v>41.5717</v>
      </c>
      <c r="C16099">
        <v>30.029299999999999</v>
      </c>
      <c r="E16099">
        <v>0.32191999999999998</v>
      </c>
      <c r="F16099">
        <v>0.114409</v>
      </c>
      <c r="G16099">
        <v>29.998799999999999</v>
      </c>
    </row>
    <row r="16100" spans="1:7" x14ac:dyDescent="0.25">
      <c r="A16100">
        <v>0.32194</v>
      </c>
      <c r="B16100">
        <v>41.550400000000003</v>
      </c>
      <c r="C16100">
        <v>30.029299999999999</v>
      </c>
      <c r="E16100">
        <v>0.32194</v>
      </c>
      <c r="F16100">
        <v>0.109426</v>
      </c>
      <c r="G16100">
        <v>29.998799999999999</v>
      </c>
    </row>
    <row r="16101" spans="1:7" x14ac:dyDescent="0.25">
      <c r="A16101">
        <v>0.32196000000000002</v>
      </c>
      <c r="B16101">
        <v>41.531799999999997</v>
      </c>
      <c r="C16101">
        <v>29.968299999999999</v>
      </c>
      <c r="E16101">
        <v>0.32196000000000002</v>
      </c>
      <c r="F16101">
        <v>0.104522</v>
      </c>
      <c r="G16101">
        <v>29.998799999999999</v>
      </c>
    </row>
    <row r="16102" spans="1:7" x14ac:dyDescent="0.25">
      <c r="A16102">
        <v>0.32197999999999999</v>
      </c>
      <c r="B16102">
        <v>41.515999999999998</v>
      </c>
      <c r="C16102">
        <v>30.029299999999999</v>
      </c>
      <c r="E16102">
        <v>0.32197999999999999</v>
      </c>
      <c r="F16102">
        <v>9.9699099999999999E-2</v>
      </c>
      <c r="G16102">
        <v>29.968299999999999</v>
      </c>
    </row>
    <row r="16103" spans="1:7" x14ac:dyDescent="0.25">
      <c r="A16103">
        <v>0.32200000000000001</v>
      </c>
      <c r="B16103">
        <v>41.503</v>
      </c>
      <c r="C16103">
        <v>29.998799999999999</v>
      </c>
      <c r="E16103">
        <v>0.32200000000000001</v>
      </c>
      <c r="F16103">
        <v>9.4960199999999995E-2</v>
      </c>
      <c r="G16103">
        <v>29.998799999999999</v>
      </c>
    </row>
    <row r="16104" spans="1:7" x14ac:dyDescent="0.25">
      <c r="A16104">
        <v>0.32201999999999997</v>
      </c>
      <c r="B16104">
        <v>41.493000000000002</v>
      </c>
      <c r="C16104">
        <v>29.968299999999999</v>
      </c>
      <c r="E16104">
        <v>0.32201999999999997</v>
      </c>
      <c r="F16104">
        <v>9.0310600000000005E-2</v>
      </c>
      <c r="G16104">
        <v>29.998799999999999</v>
      </c>
    </row>
    <row r="16105" spans="1:7" x14ac:dyDescent="0.25">
      <c r="A16105">
        <v>0.32203999999999999</v>
      </c>
      <c r="B16105">
        <v>41.485900000000001</v>
      </c>
      <c r="C16105">
        <v>30.059799999999999</v>
      </c>
      <c r="E16105">
        <v>0.32203999999999999</v>
      </c>
      <c r="F16105">
        <v>8.57575E-2</v>
      </c>
      <c r="G16105">
        <v>29.968299999999999</v>
      </c>
    </row>
    <row r="16106" spans="1:7" x14ac:dyDescent="0.25">
      <c r="A16106">
        <v>0.32206000000000001</v>
      </c>
      <c r="B16106">
        <v>41.4818</v>
      </c>
      <c r="C16106">
        <v>30.029299999999999</v>
      </c>
      <c r="E16106">
        <v>0.32206000000000001</v>
      </c>
      <c r="F16106">
        <v>8.1310400000000005E-2</v>
      </c>
      <c r="G16106">
        <v>30.029299999999999</v>
      </c>
    </row>
    <row r="16107" spans="1:7" x14ac:dyDescent="0.25">
      <c r="A16107">
        <v>0.32207999999999998</v>
      </c>
      <c r="B16107">
        <v>41.480600000000003</v>
      </c>
      <c r="C16107">
        <v>30.029299999999999</v>
      </c>
      <c r="E16107">
        <v>0.32207999999999998</v>
      </c>
      <c r="F16107">
        <v>7.6981499999999994E-2</v>
      </c>
      <c r="G16107">
        <v>29.998799999999999</v>
      </c>
    </row>
    <row r="16108" spans="1:7" x14ac:dyDescent="0.25">
      <c r="A16108">
        <v>0.3221</v>
      </c>
      <c r="B16108">
        <v>41.482300000000002</v>
      </c>
      <c r="C16108">
        <v>30.029299999999999</v>
      </c>
      <c r="E16108">
        <v>0.3221</v>
      </c>
      <c r="F16108">
        <v>7.2785900000000001E-2</v>
      </c>
      <c r="G16108">
        <v>29.968299999999999</v>
      </c>
    </row>
    <row r="16109" spans="1:7" x14ac:dyDescent="0.25">
      <c r="A16109">
        <v>0.32212000000000002</v>
      </c>
      <c r="B16109">
        <v>41.486699999999999</v>
      </c>
      <c r="C16109">
        <v>30.029299999999999</v>
      </c>
      <c r="E16109">
        <v>0.32212000000000002</v>
      </c>
      <c r="F16109">
        <v>6.8741899999999995E-2</v>
      </c>
      <c r="G16109">
        <v>30.029299999999999</v>
      </c>
    </row>
    <row r="16110" spans="1:7" x14ac:dyDescent="0.25">
      <c r="A16110">
        <v>0.32213999999999998</v>
      </c>
      <c r="B16110">
        <v>41.493899999999996</v>
      </c>
      <c r="C16110">
        <v>29.968299999999999</v>
      </c>
      <c r="E16110">
        <v>0.32213999999999998</v>
      </c>
      <c r="F16110">
        <v>6.4870999999999998E-2</v>
      </c>
      <c r="G16110">
        <v>29.968299999999999</v>
      </c>
    </row>
    <row r="16111" spans="1:7" x14ac:dyDescent="0.25">
      <c r="A16111">
        <v>0.32216</v>
      </c>
      <c r="B16111">
        <v>41.503599999999999</v>
      </c>
      <c r="C16111">
        <v>29.998799999999999</v>
      </c>
      <c r="E16111">
        <v>0.32216</v>
      </c>
      <c r="F16111">
        <v>6.1198500000000003E-2</v>
      </c>
      <c r="G16111">
        <v>30.029299999999999</v>
      </c>
    </row>
    <row r="16112" spans="1:7" x14ac:dyDescent="0.25">
      <c r="A16112">
        <v>0.32218000000000002</v>
      </c>
      <c r="B16112">
        <v>41.515799999999999</v>
      </c>
      <c r="C16112">
        <v>29.998799999999999</v>
      </c>
      <c r="E16112">
        <v>0.32218000000000002</v>
      </c>
      <c r="F16112">
        <v>5.7752999999999999E-2</v>
      </c>
      <c r="G16112">
        <v>29.998799999999999</v>
      </c>
    </row>
    <row r="16113" spans="1:7" x14ac:dyDescent="0.25">
      <c r="A16113">
        <v>0.32219999999999999</v>
      </c>
      <c r="B16113">
        <v>41.530099999999997</v>
      </c>
      <c r="C16113">
        <v>29.998799999999999</v>
      </c>
      <c r="E16113">
        <v>0.32219999999999999</v>
      </c>
      <c r="F16113">
        <v>5.4566999999999997E-2</v>
      </c>
      <c r="G16113">
        <v>29.998799999999999</v>
      </c>
    </row>
    <row r="16114" spans="1:7" x14ac:dyDescent="0.25">
      <c r="A16114">
        <v>0.32222000000000001</v>
      </c>
      <c r="B16114">
        <v>41.546500000000002</v>
      </c>
      <c r="C16114">
        <v>29.998799999999999</v>
      </c>
      <c r="E16114">
        <v>0.32222000000000001</v>
      </c>
      <c r="F16114">
        <v>5.1676699999999999E-2</v>
      </c>
      <c r="G16114">
        <v>30.029299999999999</v>
      </c>
    </row>
    <row r="16115" spans="1:7" x14ac:dyDescent="0.25">
      <c r="A16115">
        <v>0.32224000000000003</v>
      </c>
      <c r="B16115">
        <v>41.564700000000002</v>
      </c>
      <c r="C16115">
        <v>30.029299999999999</v>
      </c>
      <c r="E16115">
        <v>0.32224000000000003</v>
      </c>
      <c r="F16115">
        <v>4.91213E-2</v>
      </c>
      <c r="G16115">
        <v>29.998799999999999</v>
      </c>
    </row>
    <row r="16116" spans="1:7" x14ac:dyDescent="0.25">
      <c r="A16116">
        <v>0.32225999999999999</v>
      </c>
      <c r="B16116">
        <v>41.584499999999998</v>
      </c>
      <c r="C16116">
        <v>30.029299999999999</v>
      </c>
      <c r="E16116">
        <v>0.32225999999999999</v>
      </c>
      <c r="F16116">
        <v>4.6942999999999999E-2</v>
      </c>
      <c r="G16116">
        <v>30.029299999999999</v>
      </c>
    </row>
    <row r="16117" spans="1:7" x14ac:dyDescent="0.25">
      <c r="A16117">
        <v>0.32228000000000001</v>
      </c>
      <c r="B16117">
        <v>41.605699999999999</v>
      </c>
      <c r="C16117">
        <v>29.998799999999999</v>
      </c>
      <c r="E16117">
        <v>0.32228000000000001</v>
      </c>
      <c r="F16117">
        <v>4.5185299999999998E-2</v>
      </c>
      <c r="G16117">
        <v>30.029299999999999</v>
      </c>
    </row>
    <row r="16118" spans="1:7" x14ac:dyDescent="0.25">
      <c r="A16118">
        <v>0.32229999999999998</v>
      </c>
      <c r="B16118">
        <v>41.627899999999997</v>
      </c>
      <c r="C16118">
        <v>29.998799999999999</v>
      </c>
      <c r="E16118">
        <v>0.32229999999999998</v>
      </c>
      <c r="F16118">
        <v>4.3892500000000001E-2</v>
      </c>
      <c r="G16118">
        <v>29.968299999999999</v>
      </c>
    </row>
    <row r="16119" spans="1:7" x14ac:dyDescent="0.25">
      <c r="A16119">
        <v>0.32232</v>
      </c>
      <c r="B16119">
        <v>41.6511</v>
      </c>
      <c r="C16119">
        <v>29.998799999999999</v>
      </c>
      <c r="E16119">
        <v>0.32232</v>
      </c>
      <c r="F16119">
        <v>4.3107800000000002E-2</v>
      </c>
      <c r="G16119">
        <v>30.029299999999999</v>
      </c>
    </row>
    <row r="16120" spans="1:7" x14ac:dyDescent="0.25">
      <c r="A16120">
        <v>0.32234000000000002</v>
      </c>
      <c r="B16120">
        <v>41.674900000000001</v>
      </c>
      <c r="C16120">
        <v>29.998799999999999</v>
      </c>
      <c r="E16120">
        <v>0.32234000000000002</v>
      </c>
      <c r="F16120">
        <v>4.2872800000000003E-2</v>
      </c>
      <c r="G16120">
        <v>29.968299999999999</v>
      </c>
    </row>
    <row r="16121" spans="1:7" x14ac:dyDescent="0.25">
      <c r="A16121">
        <v>0.32235999999999998</v>
      </c>
      <c r="B16121">
        <v>41.699100000000001</v>
      </c>
      <c r="C16121">
        <v>29.998799999999999</v>
      </c>
      <c r="E16121">
        <v>0.32235999999999998</v>
      </c>
      <c r="F16121">
        <v>4.3225399999999997E-2</v>
      </c>
      <c r="G16121">
        <v>29.998799999999999</v>
      </c>
    </row>
    <row r="16122" spans="1:7" x14ac:dyDescent="0.25">
      <c r="A16122">
        <v>0.32238</v>
      </c>
      <c r="B16122">
        <v>41.723500000000001</v>
      </c>
      <c r="C16122">
        <v>30.029299999999999</v>
      </c>
      <c r="E16122">
        <v>0.32238</v>
      </c>
      <c r="F16122">
        <v>4.4199099999999998E-2</v>
      </c>
      <c r="G16122">
        <v>30.029299999999999</v>
      </c>
    </row>
    <row r="16123" spans="1:7" x14ac:dyDescent="0.25">
      <c r="A16123">
        <v>0.32240000000000002</v>
      </c>
      <c r="B16123">
        <v>41.747900000000001</v>
      </c>
      <c r="C16123">
        <v>29.968299999999999</v>
      </c>
      <c r="E16123">
        <v>0.32240000000000002</v>
      </c>
      <c r="F16123">
        <v>4.5821199999999999E-2</v>
      </c>
      <c r="G16123">
        <v>29.998799999999999</v>
      </c>
    </row>
    <row r="16124" spans="1:7" x14ac:dyDescent="0.25">
      <c r="A16124">
        <v>0.32241999999999998</v>
      </c>
      <c r="B16124">
        <v>41.772100000000002</v>
      </c>
      <c r="C16124">
        <v>29.968299999999999</v>
      </c>
      <c r="E16124">
        <v>0.32241999999999998</v>
      </c>
      <c r="F16124">
        <v>4.81117E-2</v>
      </c>
      <c r="G16124">
        <v>29.998799999999999</v>
      </c>
    </row>
    <row r="16125" spans="1:7" x14ac:dyDescent="0.25">
      <c r="A16125">
        <v>0.32244</v>
      </c>
      <c r="B16125">
        <v>41.795999999999999</v>
      </c>
      <c r="C16125">
        <v>30.029299999999999</v>
      </c>
      <c r="E16125">
        <v>0.32244</v>
      </c>
      <c r="F16125">
        <v>5.1082000000000002E-2</v>
      </c>
      <c r="G16125">
        <v>29.998799999999999</v>
      </c>
    </row>
    <row r="16126" spans="1:7" x14ac:dyDescent="0.25">
      <c r="A16126">
        <v>0.32246000000000002</v>
      </c>
      <c r="B16126">
        <v>41.819400000000002</v>
      </c>
      <c r="C16126">
        <v>29.998799999999999</v>
      </c>
      <c r="E16126">
        <v>0.32246000000000002</v>
      </c>
      <c r="F16126">
        <v>5.47331E-2</v>
      </c>
      <c r="G16126">
        <v>29.998799999999999</v>
      </c>
    </row>
    <row r="16127" spans="1:7" x14ac:dyDescent="0.25">
      <c r="A16127">
        <v>0.32247999999999999</v>
      </c>
      <c r="B16127">
        <v>41.842100000000002</v>
      </c>
      <c r="C16127">
        <v>30.029299999999999</v>
      </c>
      <c r="E16127">
        <v>0.32247999999999999</v>
      </c>
      <c r="F16127">
        <v>5.9055400000000001E-2</v>
      </c>
      <c r="G16127">
        <v>29.998799999999999</v>
      </c>
    </row>
    <row r="16128" spans="1:7" x14ac:dyDescent="0.25">
      <c r="A16128">
        <v>0.32250000000000001</v>
      </c>
      <c r="B16128">
        <v>41.864100000000001</v>
      </c>
      <c r="C16128">
        <v>30.029299999999999</v>
      </c>
      <c r="E16128">
        <v>0.32250000000000001</v>
      </c>
      <c r="F16128">
        <v>6.4026799999999995E-2</v>
      </c>
      <c r="G16128">
        <v>29.968299999999999</v>
      </c>
    </row>
    <row r="16129" spans="1:7" x14ac:dyDescent="0.25">
      <c r="A16129">
        <v>0.32251999999999997</v>
      </c>
      <c r="B16129">
        <v>41.885300000000001</v>
      </c>
      <c r="C16129">
        <v>30.029299999999999</v>
      </c>
      <c r="E16129">
        <v>0.32251999999999997</v>
      </c>
      <c r="F16129">
        <v>6.9613099999999997E-2</v>
      </c>
      <c r="G16129">
        <v>29.998799999999999</v>
      </c>
    </row>
    <row r="16130" spans="1:7" x14ac:dyDescent="0.25">
      <c r="A16130">
        <v>0.32253999999999999</v>
      </c>
      <c r="B16130">
        <v>41.9056</v>
      </c>
      <c r="C16130">
        <v>29.968299999999999</v>
      </c>
      <c r="E16130">
        <v>0.32253999999999999</v>
      </c>
      <c r="F16130">
        <v>7.5767600000000004E-2</v>
      </c>
      <c r="G16130">
        <v>29.968299999999999</v>
      </c>
    </row>
    <row r="16131" spans="1:7" x14ac:dyDescent="0.25">
      <c r="A16131">
        <v>0.32256000000000001</v>
      </c>
      <c r="B16131">
        <v>41.924999999999997</v>
      </c>
      <c r="C16131">
        <v>29.998799999999999</v>
      </c>
      <c r="E16131">
        <v>0.32256000000000001</v>
      </c>
      <c r="F16131">
        <v>8.2432099999999994E-2</v>
      </c>
      <c r="G16131">
        <v>29.968299999999999</v>
      </c>
    </row>
    <row r="16132" spans="1:7" x14ac:dyDescent="0.25">
      <c r="A16132">
        <v>0.32257999999999998</v>
      </c>
      <c r="B16132">
        <v>41.943600000000004</v>
      </c>
      <c r="C16132">
        <v>30.029299999999999</v>
      </c>
      <c r="E16132">
        <v>0.32257999999999998</v>
      </c>
      <c r="F16132">
        <v>8.9537500000000006E-2</v>
      </c>
      <c r="G16132">
        <v>29.998799999999999</v>
      </c>
    </row>
    <row r="16133" spans="1:7" x14ac:dyDescent="0.25">
      <c r="A16133">
        <v>0.3226</v>
      </c>
      <c r="B16133">
        <v>41.961199999999998</v>
      </c>
      <c r="C16133">
        <v>29.998799999999999</v>
      </c>
      <c r="E16133">
        <v>0.3226</v>
      </c>
      <c r="F16133">
        <v>9.7006099999999998E-2</v>
      </c>
      <c r="G16133">
        <v>30.029299999999999</v>
      </c>
    </row>
    <row r="16134" spans="1:7" x14ac:dyDescent="0.25">
      <c r="A16134">
        <v>0.32262000000000002</v>
      </c>
      <c r="B16134">
        <v>41.978000000000002</v>
      </c>
      <c r="C16134">
        <v>29.998799999999999</v>
      </c>
      <c r="E16134">
        <v>0.32262000000000002</v>
      </c>
      <c r="F16134">
        <v>0.104753</v>
      </c>
      <c r="G16134">
        <v>29.998799999999999</v>
      </c>
    </row>
    <row r="16135" spans="1:7" x14ac:dyDescent="0.25">
      <c r="A16135">
        <v>0.32263999999999998</v>
      </c>
      <c r="B16135">
        <v>41.994</v>
      </c>
      <c r="C16135">
        <v>30.029299999999999</v>
      </c>
      <c r="E16135">
        <v>0.32263999999999998</v>
      </c>
      <c r="F16135">
        <v>0.112689</v>
      </c>
      <c r="G16135">
        <v>29.998799999999999</v>
      </c>
    </row>
    <row r="16136" spans="1:7" x14ac:dyDescent="0.25">
      <c r="A16136">
        <v>0.32266</v>
      </c>
      <c r="B16136">
        <v>42.009300000000003</v>
      </c>
      <c r="C16136">
        <v>29.998799999999999</v>
      </c>
      <c r="E16136">
        <v>0.32266</v>
      </c>
      <c r="F16136">
        <v>0.120724</v>
      </c>
      <c r="G16136">
        <v>29.998799999999999</v>
      </c>
    </row>
    <row r="16137" spans="1:7" x14ac:dyDescent="0.25">
      <c r="A16137">
        <v>0.32268000000000002</v>
      </c>
      <c r="B16137">
        <v>42.023899999999998</v>
      </c>
      <c r="C16137">
        <v>30.029299999999999</v>
      </c>
      <c r="E16137">
        <v>0.32268000000000002</v>
      </c>
      <c r="F16137">
        <v>0.12876599999999999</v>
      </c>
      <c r="G16137">
        <v>29.968299999999999</v>
      </c>
    </row>
    <row r="16138" spans="1:7" x14ac:dyDescent="0.25">
      <c r="A16138">
        <v>0.32269999999999999</v>
      </c>
      <c r="B16138">
        <v>42.037999999999997</v>
      </c>
      <c r="C16138">
        <v>29.998799999999999</v>
      </c>
      <c r="E16138">
        <v>0.32269999999999999</v>
      </c>
      <c r="F16138">
        <v>0.13673299999999999</v>
      </c>
      <c r="G16138">
        <v>30.029299999999999</v>
      </c>
    </row>
    <row r="16139" spans="1:7" x14ac:dyDescent="0.25">
      <c r="A16139">
        <v>0.32272000000000001</v>
      </c>
      <c r="B16139">
        <v>42.051699999999997</v>
      </c>
      <c r="C16139">
        <v>30.029299999999999</v>
      </c>
      <c r="E16139">
        <v>0.32272000000000001</v>
      </c>
      <c r="F16139">
        <v>0.14454600000000001</v>
      </c>
      <c r="G16139">
        <v>29.998799999999999</v>
      </c>
    </row>
    <row r="16140" spans="1:7" x14ac:dyDescent="0.25">
      <c r="A16140">
        <v>0.32274000000000003</v>
      </c>
      <c r="B16140">
        <v>42.065100000000001</v>
      </c>
      <c r="C16140">
        <v>29.998799999999999</v>
      </c>
      <c r="E16140">
        <v>0.32274000000000003</v>
      </c>
      <c r="F16140">
        <v>0.15214</v>
      </c>
      <c r="G16140">
        <v>29.968299999999999</v>
      </c>
    </row>
    <row r="16141" spans="1:7" x14ac:dyDescent="0.25">
      <c r="A16141">
        <v>0.32275999999999999</v>
      </c>
      <c r="B16141">
        <v>42.078299999999999</v>
      </c>
      <c r="C16141">
        <v>30.029299999999999</v>
      </c>
      <c r="E16141">
        <v>0.32275999999999999</v>
      </c>
      <c r="F16141">
        <v>0.15946099999999999</v>
      </c>
      <c r="G16141">
        <v>29.998799999999999</v>
      </c>
    </row>
    <row r="16142" spans="1:7" x14ac:dyDescent="0.25">
      <c r="A16142">
        <v>0.32278000000000001</v>
      </c>
      <c r="B16142">
        <v>42.0914</v>
      </c>
      <c r="C16142">
        <v>30.029299999999999</v>
      </c>
      <c r="E16142">
        <v>0.32278000000000001</v>
      </c>
      <c r="F16142">
        <v>0.16647100000000001</v>
      </c>
      <c r="G16142">
        <v>30.029299999999999</v>
      </c>
    </row>
    <row r="16143" spans="1:7" x14ac:dyDescent="0.25">
      <c r="A16143">
        <v>0.32279999999999998</v>
      </c>
      <c r="B16143">
        <v>42.104599999999998</v>
      </c>
      <c r="C16143">
        <v>29.998799999999999</v>
      </c>
      <c r="E16143">
        <v>0.32279999999999998</v>
      </c>
      <c r="F16143">
        <v>0.173151</v>
      </c>
      <c r="G16143">
        <v>29.998799999999999</v>
      </c>
    </row>
    <row r="16144" spans="1:7" x14ac:dyDescent="0.25">
      <c r="A16144">
        <v>0.32282</v>
      </c>
      <c r="B16144">
        <v>42.118000000000002</v>
      </c>
      <c r="C16144">
        <v>29.998799999999999</v>
      </c>
      <c r="E16144">
        <v>0.32282</v>
      </c>
      <c r="F16144">
        <v>0.17949399999999999</v>
      </c>
      <c r="G16144">
        <v>30.029299999999999</v>
      </c>
    </row>
    <row r="16145" spans="1:7" x14ac:dyDescent="0.25">
      <c r="A16145">
        <v>0.32284000000000002</v>
      </c>
      <c r="B16145">
        <v>42.131599999999999</v>
      </c>
      <c r="C16145">
        <v>29.998799999999999</v>
      </c>
      <c r="E16145">
        <v>0.32284000000000002</v>
      </c>
      <c r="F16145">
        <v>0.18551200000000001</v>
      </c>
      <c r="G16145">
        <v>30.029299999999999</v>
      </c>
    </row>
    <row r="16146" spans="1:7" x14ac:dyDescent="0.25">
      <c r="A16146">
        <v>0.32285999999999998</v>
      </c>
      <c r="B16146">
        <v>42.145499999999998</v>
      </c>
      <c r="C16146">
        <v>30.029299999999999</v>
      </c>
      <c r="E16146">
        <v>0.32285999999999998</v>
      </c>
      <c r="F16146">
        <v>0.19123200000000001</v>
      </c>
      <c r="G16146">
        <v>29.998799999999999</v>
      </c>
    </row>
    <row r="16147" spans="1:7" x14ac:dyDescent="0.25">
      <c r="A16147">
        <v>0.32288</v>
      </c>
      <c r="B16147">
        <v>42.1599</v>
      </c>
      <c r="C16147">
        <v>29.998799999999999</v>
      </c>
      <c r="E16147">
        <v>0.32288</v>
      </c>
      <c r="F16147">
        <v>0.196691</v>
      </c>
      <c r="G16147">
        <v>30.029299999999999</v>
      </c>
    </row>
    <row r="16148" spans="1:7" x14ac:dyDescent="0.25">
      <c r="A16148">
        <v>0.32290000000000002</v>
      </c>
      <c r="B16148">
        <v>42.174900000000001</v>
      </c>
      <c r="C16148">
        <v>30.029299999999999</v>
      </c>
      <c r="E16148">
        <v>0.32290000000000002</v>
      </c>
      <c r="F16148">
        <v>0.20194100000000001</v>
      </c>
      <c r="G16148">
        <v>29.998799999999999</v>
      </c>
    </row>
    <row r="16149" spans="1:7" x14ac:dyDescent="0.25">
      <c r="A16149">
        <v>0.32291999999999998</v>
      </c>
      <c r="B16149">
        <v>42.190399999999997</v>
      </c>
      <c r="C16149">
        <v>29.998799999999999</v>
      </c>
      <c r="E16149">
        <v>0.32291999999999998</v>
      </c>
      <c r="F16149">
        <v>0.207037</v>
      </c>
      <c r="G16149">
        <v>29.998799999999999</v>
      </c>
    </row>
    <row r="16150" spans="1:7" x14ac:dyDescent="0.25">
      <c r="A16150">
        <v>0.32294</v>
      </c>
      <c r="B16150">
        <v>42.206600000000002</v>
      </c>
      <c r="C16150">
        <v>29.998799999999999</v>
      </c>
      <c r="E16150">
        <v>0.32294</v>
      </c>
      <c r="F16150">
        <v>0.21204100000000001</v>
      </c>
      <c r="G16150">
        <v>29.998799999999999</v>
      </c>
    </row>
    <row r="16151" spans="1:7" x14ac:dyDescent="0.25">
      <c r="A16151">
        <v>0.32296000000000002</v>
      </c>
      <c r="B16151">
        <v>42.223500000000001</v>
      </c>
      <c r="C16151">
        <v>29.968299999999999</v>
      </c>
      <c r="E16151">
        <v>0.32296000000000002</v>
      </c>
      <c r="F16151">
        <v>0.21701599999999999</v>
      </c>
      <c r="G16151">
        <v>30.029299999999999</v>
      </c>
    </row>
    <row r="16152" spans="1:7" x14ac:dyDescent="0.25">
      <c r="A16152">
        <v>0.32297999999999999</v>
      </c>
      <c r="B16152">
        <v>42.241100000000003</v>
      </c>
      <c r="C16152">
        <v>29.998799999999999</v>
      </c>
      <c r="E16152">
        <v>0.32297999999999999</v>
      </c>
      <c r="F16152">
        <v>0.222023</v>
      </c>
      <c r="G16152">
        <v>30.029299999999999</v>
      </c>
    </row>
    <row r="16153" spans="1:7" x14ac:dyDescent="0.25">
      <c r="A16153">
        <v>0.32300000000000001</v>
      </c>
      <c r="B16153">
        <v>42.259399999999999</v>
      </c>
      <c r="C16153">
        <v>29.998799999999999</v>
      </c>
      <c r="E16153">
        <v>0.32300000000000001</v>
      </c>
      <c r="F16153">
        <v>0.22711899999999999</v>
      </c>
      <c r="G16153">
        <v>30.029299999999999</v>
      </c>
    </row>
    <row r="16154" spans="1:7" x14ac:dyDescent="0.25">
      <c r="A16154">
        <v>0.32301999999999997</v>
      </c>
      <c r="B16154">
        <v>42.278500000000001</v>
      </c>
      <c r="C16154">
        <v>29.998799999999999</v>
      </c>
      <c r="E16154">
        <v>0.32301999999999997</v>
      </c>
      <c r="F16154">
        <v>0.23235600000000001</v>
      </c>
      <c r="G16154">
        <v>30.029299999999999</v>
      </c>
    </row>
    <row r="16155" spans="1:7" x14ac:dyDescent="0.25">
      <c r="A16155">
        <v>0.32303999999999999</v>
      </c>
      <c r="B16155">
        <v>42.298200000000001</v>
      </c>
      <c r="C16155">
        <v>30.029299999999999</v>
      </c>
      <c r="E16155">
        <v>0.32303999999999999</v>
      </c>
      <c r="F16155">
        <v>0.23777799999999999</v>
      </c>
      <c r="G16155">
        <v>29.998799999999999</v>
      </c>
    </row>
    <row r="16156" spans="1:7" x14ac:dyDescent="0.25">
      <c r="A16156">
        <v>0.32306000000000001</v>
      </c>
      <c r="B16156">
        <v>42.318600000000004</v>
      </c>
      <c r="C16156">
        <v>29.968299999999999</v>
      </c>
      <c r="E16156">
        <v>0.32306000000000001</v>
      </c>
      <c r="F16156">
        <v>0.243423</v>
      </c>
      <c r="G16156">
        <v>29.998799999999999</v>
      </c>
    </row>
    <row r="16157" spans="1:7" x14ac:dyDescent="0.25">
      <c r="A16157">
        <v>0.32307999999999998</v>
      </c>
      <c r="B16157">
        <v>42.339700000000001</v>
      </c>
      <c r="C16157">
        <v>29.998799999999999</v>
      </c>
      <c r="E16157">
        <v>0.32307999999999998</v>
      </c>
      <c r="F16157">
        <v>0.24931700000000001</v>
      </c>
      <c r="G16157">
        <v>30.029299999999999</v>
      </c>
    </row>
    <row r="16158" spans="1:7" x14ac:dyDescent="0.25">
      <c r="A16158">
        <v>0.3231</v>
      </c>
      <c r="B16158">
        <v>42.3613</v>
      </c>
      <c r="C16158">
        <v>30.029299999999999</v>
      </c>
      <c r="E16158">
        <v>0.3231</v>
      </c>
      <c r="F16158">
        <v>0.25547799999999998</v>
      </c>
      <c r="G16158">
        <v>30.029299999999999</v>
      </c>
    </row>
    <row r="16159" spans="1:7" x14ac:dyDescent="0.25">
      <c r="A16159">
        <v>0.32312000000000002</v>
      </c>
      <c r="B16159">
        <v>42.383499999999998</v>
      </c>
      <c r="C16159">
        <v>29.998799999999999</v>
      </c>
      <c r="E16159">
        <v>0.32312000000000002</v>
      </c>
      <c r="F16159">
        <v>0.26191799999999998</v>
      </c>
      <c r="G16159">
        <v>29.998799999999999</v>
      </c>
    </row>
    <row r="16160" spans="1:7" x14ac:dyDescent="0.25">
      <c r="A16160">
        <v>0.32313999999999998</v>
      </c>
      <c r="B16160">
        <v>42.406199999999998</v>
      </c>
      <c r="C16160">
        <v>29.998799999999999</v>
      </c>
      <c r="E16160">
        <v>0.32313999999999998</v>
      </c>
      <c r="F16160">
        <v>0.26863500000000001</v>
      </c>
      <c r="G16160">
        <v>29.998799999999999</v>
      </c>
    </row>
    <row r="16161" spans="1:7" x14ac:dyDescent="0.25">
      <c r="A16161">
        <v>0.32316</v>
      </c>
      <c r="B16161">
        <v>42.429299999999998</v>
      </c>
      <c r="C16161">
        <v>30.029299999999999</v>
      </c>
      <c r="E16161">
        <v>0.32316</v>
      </c>
      <c r="F16161">
        <v>0.27562599999999998</v>
      </c>
      <c r="G16161">
        <v>29.998799999999999</v>
      </c>
    </row>
    <row r="16162" spans="1:7" x14ac:dyDescent="0.25">
      <c r="A16162">
        <v>0.32318000000000002</v>
      </c>
      <c r="B16162">
        <v>42.452599999999997</v>
      </c>
      <c r="C16162">
        <v>29.998799999999999</v>
      </c>
      <c r="E16162">
        <v>0.32318000000000002</v>
      </c>
      <c r="F16162">
        <v>0.28287800000000002</v>
      </c>
      <c r="G16162">
        <v>29.998799999999999</v>
      </c>
    </row>
    <row r="16163" spans="1:7" x14ac:dyDescent="0.25">
      <c r="A16163">
        <v>0.32319999999999999</v>
      </c>
      <c r="B16163">
        <v>42.476300000000002</v>
      </c>
      <c r="C16163">
        <v>29.998799999999999</v>
      </c>
      <c r="E16163">
        <v>0.32319999999999999</v>
      </c>
      <c r="F16163">
        <v>0.29037299999999999</v>
      </c>
      <c r="G16163">
        <v>29.998799999999999</v>
      </c>
    </row>
    <row r="16164" spans="1:7" x14ac:dyDescent="0.25">
      <c r="A16164">
        <v>0.32322000000000001</v>
      </c>
      <c r="B16164">
        <v>42.5</v>
      </c>
      <c r="C16164">
        <v>29.998799999999999</v>
      </c>
      <c r="E16164">
        <v>0.32322000000000001</v>
      </c>
      <c r="F16164">
        <v>0.29809200000000002</v>
      </c>
      <c r="G16164">
        <v>29.998799999999999</v>
      </c>
    </row>
    <row r="16165" spans="1:7" x14ac:dyDescent="0.25">
      <c r="A16165">
        <v>0.32324000000000003</v>
      </c>
      <c r="B16165">
        <v>42.523899999999998</v>
      </c>
      <c r="C16165">
        <v>30.029299999999999</v>
      </c>
      <c r="E16165">
        <v>0.32324000000000003</v>
      </c>
      <c r="F16165">
        <v>0.30601200000000001</v>
      </c>
      <c r="G16165">
        <v>30.029299999999999</v>
      </c>
    </row>
    <row r="16166" spans="1:7" x14ac:dyDescent="0.25">
      <c r="A16166">
        <v>0.32325999999999999</v>
      </c>
      <c r="B16166">
        <v>42.547699999999999</v>
      </c>
      <c r="C16166">
        <v>29.968299999999999</v>
      </c>
      <c r="E16166">
        <v>0.32325999999999999</v>
      </c>
      <c r="F16166">
        <v>0.314112</v>
      </c>
      <c r="G16166">
        <v>29.998799999999999</v>
      </c>
    </row>
    <row r="16167" spans="1:7" x14ac:dyDescent="0.25">
      <c r="A16167">
        <v>0.32328000000000001</v>
      </c>
      <c r="B16167">
        <v>42.571399999999997</v>
      </c>
      <c r="C16167">
        <v>30.029299999999999</v>
      </c>
      <c r="E16167">
        <v>0.32328000000000001</v>
      </c>
      <c r="F16167">
        <v>0.32236999999999999</v>
      </c>
      <c r="G16167">
        <v>29.998799999999999</v>
      </c>
    </row>
    <row r="16168" spans="1:7" x14ac:dyDescent="0.25">
      <c r="A16168">
        <v>0.32329999999999998</v>
      </c>
      <c r="B16168">
        <v>42.594799999999999</v>
      </c>
      <c r="C16168">
        <v>30.029299999999999</v>
      </c>
      <c r="E16168">
        <v>0.32329999999999998</v>
      </c>
      <c r="F16168">
        <v>0.33076899999999998</v>
      </c>
      <c r="G16168">
        <v>29.968299999999999</v>
      </c>
    </row>
    <row r="16169" spans="1:7" x14ac:dyDescent="0.25">
      <c r="A16169">
        <v>0.32332</v>
      </c>
      <c r="B16169">
        <v>42.618000000000002</v>
      </c>
      <c r="C16169">
        <v>30.029299999999999</v>
      </c>
      <c r="E16169">
        <v>0.32332</v>
      </c>
      <c r="F16169">
        <v>0.33929500000000001</v>
      </c>
      <c r="G16169">
        <v>29.968299999999999</v>
      </c>
    </row>
    <row r="16170" spans="1:7" x14ac:dyDescent="0.25">
      <c r="A16170">
        <v>0.32334000000000002</v>
      </c>
      <c r="B16170">
        <v>42.640799999999999</v>
      </c>
      <c r="C16170">
        <v>29.968299999999999</v>
      </c>
      <c r="E16170">
        <v>0.32334000000000002</v>
      </c>
      <c r="F16170">
        <v>0.347937</v>
      </c>
      <c r="G16170">
        <v>29.998799999999999</v>
      </c>
    </row>
    <row r="16171" spans="1:7" x14ac:dyDescent="0.25">
      <c r="A16171">
        <v>0.32335999999999998</v>
      </c>
      <c r="B16171">
        <v>42.663200000000003</v>
      </c>
      <c r="C16171">
        <v>30.029299999999999</v>
      </c>
      <c r="E16171">
        <v>0.32335999999999998</v>
      </c>
      <c r="F16171">
        <v>0.35668800000000001</v>
      </c>
      <c r="G16171">
        <v>30.029299999999999</v>
      </c>
    </row>
    <row r="16172" spans="1:7" x14ac:dyDescent="0.25">
      <c r="A16172">
        <v>0.32338</v>
      </c>
      <c r="B16172">
        <v>42.685000000000002</v>
      </c>
      <c r="C16172">
        <v>30.029299999999999</v>
      </c>
      <c r="E16172">
        <v>0.32338</v>
      </c>
      <c r="F16172">
        <v>0.36554300000000001</v>
      </c>
      <c r="G16172">
        <v>29.998799999999999</v>
      </c>
    </row>
    <row r="16173" spans="1:7" x14ac:dyDescent="0.25">
      <c r="A16173">
        <v>0.32340000000000002</v>
      </c>
      <c r="B16173">
        <v>42.706200000000003</v>
      </c>
      <c r="C16173">
        <v>29.998799999999999</v>
      </c>
      <c r="E16173">
        <v>0.32340000000000002</v>
      </c>
      <c r="F16173">
        <v>0.37449700000000002</v>
      </c>
      <c r="G16173">
        <v>29.998799999999999</v>
      </c>
    </row>
    <row r="16174" spans="1:7" x14ac:dyDescent="0.25">
      <c r="A16174">
        <v>0.32341999999999999</v>
      </c>
      <c r="B16174">
        <v>42.726700000000001</v>
      </c>
      <c r="C16174">
        <v>29.968299999999999</v>
      </c>
      <c r="E16174">
        <v>0.32341999999999999</v>
      </c>
      <c r="F16174">
        <v>0.38354300000000002</v>
      </c>
      <c r="G16174">
        <v>30.029299999999999</v>
      </c>
    </row>
    <row r="16175" spans="1:7" x14ac:dyDescent="0.25">
      <c r="A16175">
        <v>0.32344000000000001</v>
      </c>
      <c r="B16175">
        <v>42.746499999999997</v>
      </c>
      <c r="C16175">
        <v>29.998799999999999</v>
      </c>
      <c r="E16175">
        <v>0.32344000000000001</v>
      </c>
      <c r="F16175">
        <v>0.39267200000000002</v>
      </c>
      <c r="G16175">
        <v>29.968299999999999</v>
      </c>
    </row>
    <row r="16176" spans="1:7" x14ac:dyDescent="0.25">
      <c r="A16176">
        <v>0.32346000000000003</v>
      </c>
      <c r="B16176">
        <v>42.765599999999999</v>
      </c>
      <c r="C16176">
        <v>29.968299999999999</v>
      </c>
      <c r="E16176">
        <v>0.32346000000000003</v>
      </c>
      <c r="F16176">
        <v>0.401868</v>
      </c>
      <c r="G16176">
        <v>30.029299999999999</v>
      </c>
    </row>
    <row r="16177" spans="1:7" x14ac:dyDescent="0.25">
      <c r="A16177">
        <v>0.32347999999999999</v>
      </c>
      <c r="B16177">
        <v>42.783700000000003</v>
      </c>
      <c r="C16177">
        <v>30.029299999999999</v>
      </c>
      <c r="E16177">
        <v>0.32347999999999999</v>
      </c>
      <c r="F16177">
        <v>0.41110799999999997</v>
      </c>
      <c r="G16177">
        <v>30.029299999999999</v>
      </c>
    </row>
    <row r="16178" spans="1:7" x14ac:dyDescent="0.25">
      <c r="A16178">
        <v>0.32350000000000001</v>
      </c>
      <c r="B16178">
        <v>42.801000000000002</v>
      </c>
      <c r="C16178">
        <v>29.998799999999999</v>
      </c>
      <c r="E16178">
        <v>0.32350000000000001</v>
      </c>
      <c r="F16178">
        <v>0.42036200000000001</v>
      </c>
      <c r="G16178">
        <v>29.968299999999999</v>
      </c>
    </row>
    <row r="16179" spans="1:7" x14ac:dyDescent="0.25">
      <c r="A16179">
        <v>0.32351999999999997</v>
      </c>
      <c r="B16179">
        <v>42.817399999999999</v>
      </c>
      <c r="C16179">
        <v>30.029299999999999</v>
      </c>
      <c r="E16179">
        <v>0.32351999999999997</v>
      </c>
      <c r="F16179">
        <v>0.42959199999999997</v>
      </c>
      <c r="G16179">
        <v>29.968299999999999</v>
      </c>
    </row>
    <row r="16180" spans="1:7" x14ac:dyDescent="0.25">
      <c r="A16180">
        <v>0.32353999999999999</v>
      </c>
      <c r="B16180">
        <v>42.832900000000002</v>
      </c>
      <c r="C16180">
        <v>29.998799999999999</v>
      </c>
      <c r="E16180">
        <v>0.32353999999999999</v>
      </c>
      <c r="F16180">
        <v>0.43874999999999997</v>
      </c>
      <c r="G16180">
        <v>30.029299999999999</v>
      </c>
    </row>
    <row r="16181" spans="1:7" x14ac:dyDescent="0.25">
      <c r="A16181">
        <v>0.32356000000000001</v>
      </c>
      <c r="B16181">
        <v>42.847299999999997</v>
      </c>
      <c r="C16181">
        <v>29.968299999999999</v>
      </c>
      <c r="E16181">
        <v>0.32356000000000001</v>
      </c>
      <c r="F16181">
        <v>0.44778099999999998</v>
      </c>
      <c r="G16181">
        <v>29.998799999999999</v>
      </c>
    </row>
    <row r="16182" spans="1:7" x14ac:dyDescent="0.25">
      <c r="A16182">
        <v>0.32357999999999998</v>
      </c>
      <c r="B16182">
        <v>42.860700000000001</v>
      </c>
      <c r="C16182">
        <v>29.968299999999999</v>
      </c>
      <c r="E16182">
        <v>0.32357999999999998</v>
      </c>
      <c r="F16182">
        <v>0.45662399999999997</v>
      </c>
      <c r="G16182">
        <v>29.968299999999999</v>
      </c>
    </row>
    <row r="16183" spans="1:7" x14ac:dyDescent="0.25">
      <c r="A16183">
        <v>0.3236</v>
      </c>
      <c r="B16183">
        <v>42.873100000000001</v>
      </c>
      <c r="C16183">
        <v>29.998799999999999</v>
      </c>
      <c r="E16183">
        <v>0.3236</v>
      </c>
      <c r="F16183">
        <v>0.46521299999999999</v>
      </c>
      <c r="G16183">
        <v>29.968299999999999</v>
      </c>
    </row>
    <row r="16184" spans="1:7" x14ac:dyDescent="0.25">
      <c r="A16184">
        <v>0.32362000000000002</v>
      </c>
      <c r="B16184">
        <v>42.884300000000003</v>
      </c>
      <c r="C16184">
        <v>30.029299999999999</v>
      </c>
      <c r="E16184">
        <v>0.32362000000000002</v>
      </c>
      <c r="F16184">
        <v>0.47347600000000001</v>
      </c>
      <c r="G16184">
        <v>29.998799999999999</v>
      </c>
    </row>
    <row r="16185" spans="1:7" x14ac:dyDescent="0.25">
      <c r="A16185">
        <v>0.32363999999999998</v>
      </c>
      <c r="B16185">
        <v>42.894500000000001</v>
      </c>
      <c r="C16185">
        <v>30.029299999999999</v>
      </c>
      <c r="E16185">
        <v>0.32363999999999998</v>
      </c>
      <c r="F16185">
        <v>0.48134100000000002</v>
      </c>
      <c r="G16185">
        <v>29.998799999999999</v>
      </c>
    </row>
    <row r="16186" spans="1:7" x14ac:dyDescent="0.25">
      <c r="A16186">
        <v>0.32366</v>
      </c>
      <c r="B16186">
        <v>42.903500000000001</v>
      </c>
      <c r="C16186">
        <v>29.968299999999999</v>
      </c>
      <c r="E16186">
        <v>0.32366</v>
      </c>
      <c r="F16186">
        <v>0.488734</v>
      </c>
      <c r="G16186">
        <v>29.968299999999999</v>
      </c>
    </row>
    <row r="16187" spans="1:7" x14ac:dyDescent="0.25">
      <c r="A16187">
        <v>0.32368000000000002</v>
      </c>
      <c r="B16187">
        <v>42.911299999999997</v>
      </c>
      <c r="C16187">
        <v>29.998799999999999</v>
      </c>
      <c r="E16187">
        <v>0.32368000000000002</v>
      </c>
      <c r="F16187">
        <v>0.49558200000000002</v>
      </c>
      <c r="G16187">
        <v>29.998799999999999</v>
      </c>
    </row>
    <row r="16188" spans="1:7" x14ac:dyDescent="0.25">
      <c r="A16188">
        <v>0.32369999999999999</v>
      </c>
      <c r="B16188">
        <v>42.917999999999999</v>
      </c>
      <c r="C16188">
        <v>29.998799999999999</v>
      </c>
      <c r="E16188">
        <v>0.32369999999999999</v>
      </c>
      <c r="F16188">
        <v>0.50181500000000001</v>
      </c>
      <c r="G16188">
        <v>29.998799999999999</v>
      </c>
    </row>
    <row r="16189" spans="1:7" x14ac:dyDescent="0.25">
      <c r="A16189">
        <v>0.32372000000000001</v>
      </c>
      <c r="B16189">
        <v>42.923400000000001</v>
      </c>
      <c r="C16189">
        <v>29.998799999999999</v>
      </c>
      <c r="E16189">
        <v>0.32372000000000001</v>
      </c>
      <c r="F16189">
        <v>0.50736899999999996</v>
      </c>
      <c r="G16189">
        <v>29.998799999999999</v>
      </c>
    </row>
    <row r="16190" spans="1:7" x14ac:dyDescent="0.25">
      <c r="A16190">
        <v>0.32374000000000003</v>
      </c>
      <c r="B16190">
        <v>42.927599999999998</v>
      </c>
      <c r="C16190">
        <v>30.029299999999999</v>
      </c>
      <c r="E16190">
        <v>0.32374000000000003</v>
      </c>
      <c r="F16190">
        <v>0.51218200000000003</v>
      </c>
      <c r="G16190">
        <v>29.998799999999999</v>
      </c>
    </row>
    <row r="16191" spans="1:7" x14ac:dyDescent="0.25">
      <c r="A16191">
        <v>0.32375999999999999</v>
      </c>
      <c r="B16191">
        <v>42.930500000000002</v>
      </c>
      <c r="C16191">
        <v>29.998799999999999</v>
      </c>
      <c r="E16191">
        <v>0.32375999999999999</v>
      </c>
      <c r="F16191">
        <v>0.51620299999999997</v>
      </c>
      <c r="G16191">
        <v>29.968299999999999</v>
      </c>
    </row>
    <row r="16192" spans="1:7" x14ac:dyDescent="0.25">
      <c r="A16192">
        <v>0.32378000000000001</v>
      </c>
      <c r="B16192">
        <v>42.932200000000002</v>
      </c>
      <c r="C16192">
        <v>29.998799999999999</v>
      </c>
      <c r="E16192">
        <v>0.32378000000000001</v>
      </c>
      <c r="F16192">
        <v>0.51938799999999996</v>
      </c>
      <c r="G16192">
        <v>29.968299999999999</v>
      </c>
    </row>
    <row r="16193" spans="1:7" x14ac:dyDescent="0.25">
      <c r="A16193">
        <v>0.32379999999999998</v>
      </c>
      <c r="B16193">
        <v>42.932600000000001</v>
      </c>
      <c r="C16193">
        <v>29.998799999999999</v>
      </c>
      <c r="E16193">
        <v>0.32379999999999998</v>
      </c>
      <c r="F16193">
        <v>0.52170300000000003</v>
      </c>
      <c r="G16193">
        <v>29.998799999999999</v>
      </c>
    </row>
    <row r="16194" spans="1:7" x14ac:dyDescent="0.25">
      <c r="A16194">
        <v>0.32382</v>
      </c>
      <c r="B16194">
        <v>42.931800000000003</v>
      </c>
      <c r="C16194">
        <v>30.029299999999999</v>
      </c>
      <c r="E16194">
        <v>0.32382</v>
      </c>
      <c r="F16194">
        <v>0.52312499999999995</v>
      </c>
      <c r="G16194">
        <v>29.998799999999999</v>
      </c>
    </row>
    <row r="16195" spans="1:7" x14ac:dyDescent="0.25">
      <c r="A16195">
        <v>0.32384000000000002</v>
      </c>
      <c r="B16195">
        <v>42.9298</v>
      </c>
      <c r="C16195">
        <v>29.998799999999999</v>
      </c>
      <c r="E16195">
        <v>0.32384000000000002</v>
      </c>
      <c r="F16195">
        <v>0.52364100000000002</v>
      </c>
      <c r="G16195">
        <v>29.998799999999999</v>
      </c>
    </row>
    <row r="16196" spans="1:7" x14ac:dyDescent="0.25">
      <c r="A16196">
        <v>0.32385999999999998</v>
      </c>
      <c r="B16196">
        <v>42.926600000000001</v>
      </c>
      <c r="C16196">
        <v>29.968299999999999</v>
      </c>
      <c r="E16196">
        <v>0.32385999999999998</v>
      </c>
      <c r="F16196">
        <v>0.52324899999999996</v>
      </c>
      <c r="G16196">
        <v>29.998799999999999</v>
      </c>
    </row>
    <row r="16197" spans="1:7" x14ac:dyDescent="0.25">
      <c r="A16197">
        <v>0.32388</v>
      </c>
      <c r="B16197">
        <v>42.922199999999997</v>
      </c>
      <c r="C16197">
        <v>30.029299999999999</v>
      </c>
      <c r="E16197">
        <v>0.32388</v>
      </c>
      <c r="F16197">
        <v>0.52196100000000001</v>
      </c>
      <c r="G16197">
        <v>29.998799999999999</v>
      </c>
    </row>
    <row r="16198" spans="1:7" x14ac:dyDescent="0.25">
      <c r="A16198">
        <v>0.32390000000000002</v>
      </c>
      <c r="B16198">
        <v>42.916800000000002</v>
      </c>
      <c r="C16198">
        <v>29.998799999999999</v>
      </c>
      <c r="E16198">
        <v>0.32390000000000002</v>
      </c>
      <c r="F16198">
        <v>0.51979600000000004</v>
      </c>
      <c r="G16198">
        <v>29.968299999999999</v>
      </c>
    </row>
    <row r="16199" spans="1:7" x14ac:dyDescent="0.25">
      <c r="A16199">
        <v>0.32391999999999999</v>
      </c>
      <c r="B16199">
        <v>42.910299999999999</v>
      </c>
      <c r="C16199">
        <v>29.968299999999999</v>
      </c>
      <c r="E16199">
        <v>0.32391999999999999</v>
      </c>
      <c r="F16199">
        <v>0.51678800000000003</v>
      </c>
      <c r="G16199">
        <v>29.998799999999999</v>
      </c>
    </row>
    <row r="16200" spans="1:7" x14ac:dyDescent="0.25">
      <c r="A16200">
        <v>0.32394000000000001</v>
      </c>
      <c r="B16200">
        <v>42.902900000000002</v>
      </c>
      <c r="C16200">
        <v>29.998799999999999</v>
      </c>
      <c r="E16200">
        <v>0.32394000000000001</v>
      </c>
      <c r="F16200">
        <v>0.51297700000000002</v>
      </c>
      <c r="G16200">
        <v>30.029299999999999</v>
      </c>
    </row>
    <row r="16201" spans="1:7" x14ac:dyDescent="0.25">
      <c r="A16201">
        <v>0.32396000000000003</v>
      </c>
      <c r="B16201">
        <v>42.8947</v>
      </c>
      <c r="C16201">
        <v>30.029299999999999</v>
      </c>
      <c r="E16201">
        <v>0.32396000000000003</v>
      </c>
      <c r="F16201">
        <v>0.50841700000000001</v>
      </c>
      <c r="G16201">
        <v>29.998799999999999</v>
      </c>
    </row>
    <row r="16202" spans="1:7" x14ac:dyDescent="0.25">
      <c r="A16202">
        <v>0.32397999999999999</v>
      </c>
      <c r="B16202">
        <v>42.885800000000003</v>
      </c>
      <c r="C16202">
        <v>30.029299999999999</v>
      </c>
      <c r="E16202">
        <v>0.32397999999999999</v>
      </c>
      <c r="F16202">
        <v>0.50316300000000003</v>
      </c>
      <c r="G16202">
        <v>29.998799999999999</v>
      </c>
    </row>
    <row r="16203" spans="1:7" x14ac:dyDescent="0.25">
      <c r="A16203">
        <v>0.32400000000000001</v>
      </c>
      <c r="B16203">
        <v>42.876300000000001</v>
      </c>
      <c r="C16203">
        <v>29.998799999999999</v>
      </c>
      <c r="E16203">
        <v>0.32400000000000001</v>
      </c>
      <c r="F16203">
        <v>0.497282</v>
      </c>
      <c r="G16203">
        <v>30.029299999999999</v>
      </c>
    </row>
    <row r="16204" spans="1:7" x14ac:dyDescent="0.25">
      <c r="A16204">
        <v>0.32401999999999997</v>
      </c>
      <c r="B16204">
        <v>42.866399999999999</v>
      </c>
      <c r="C16204">
        <v>29.998799999999999</v>
      </c>
      <c r="E16204">
        <v>0.32401999999999997</v>
      </c>
      <c r="F16204">
        <v>0.490842</v>
      </c>
      <c r="G16204">
        <v>29.998799999999999</v>
      </c>
    </row>
    <row r="16205" spans="1:7" x14ac:dyDescent="0.25">
      <c r="A16205">
        <v>0.32403999999999999</v>
      </c>
      <c r="B16205">
        <v>42.856200000000001</v>
      </c>
      <c r="C16205">
        <v>30.029299999999999</v>
      </c>
      <c r="E16205">
        <v>0.32403999999999999</v>
      </c>
      <c r="F16205">
        <v>0.48391699999999999</v>
      </c>
      <c r="G16205">
        <v>29.968299999999999</v>
      </c>
    </row>
    <row r="16206" spans="1:7" x14ac:dyDescent="0.25">
      <c r="A16206">
        <v>0.32406000000000001</v>
      </c>
      <c r="B16206">
        <v>42.845999999999997</v>
      </c>
      <c r="C16206">
        <v>29.968299999999999</v>
      </c>
      <c r="E16206">
        <v>0.32406000000000001</v>
      </c>
      <c r="F16206">
        <v>0.47657899999999997</v>
      </c>
      <c r="G16206">
        <v>29.968299999999999</v>
      </c>
    </row>
    <row r="16207" spans="1:7" x14ac:dyDescent="0.25">
      <c r="A16207">
        <v>0.32407999999999998</v>
      </c>
      <c r="B16207">
        <v>42.835900000000002</v>
      </c>
      <c r="C16207">
        <v>30.029299999999999</v>
      </c>
      <c r="E16207">
        <v>0.32407999999999998</v>
      </c>
      <c r="F16207">
        <v>0.46890399999999999</v>
      </c>
      <c r="G16207">
        <v>30.029299999999999</v>
      </c>
    </row>
    <row r="16208" spans="1:7" x14ac:dyDescent="0.25">
      <c r="A16208">
        <v>0.3241</v>
      </c>
      <c r="B16208">
        <v>42.826000000000001</v>
      </c>
      <c r="C16208">
        <v>29.998799999999999</v>
      </c>
      <c r="E16208">
        <v>0.3241</v>
      </c>
      <c r="F16208">
        <v>0.46096599999999999</v>
      </c>
      <c r="G16208">
        <v>29.998799999999999</v>
      </c>
    </row>
    <row r="16209" spans="1:7" x14ac:dyDescent="0.25">
      <c r="A16209">
        <v>0.32412000000000002</v>
      </c>
      <c r="B16209">
        <v>42.816600000000001</v>
      </c>
      <c r="C16209">
        <v>29.968299999999999</v>
      </c>
      <c r="E16209">
        <v>0.32412000000000002</v>
      </c>
      <c r="F16209">
        <v>0.45283899999999999</v>
      </c>
      <c r="G16209">
        <v>29.998799999999999</v>
      </c>
    </row>
    <row r="16210" spans="1:7" x14ac:dyDescent="0.25">
      <c r="A16210">
        <v>0.32413999999999998</v>
      </c>
      <c r="B16210">
        <v>42.8078</v>
      </c>
      <c r="C16210">
        <v>29.998799999999999</v>
      </c>
      <c r="E16210">
        <v>0.32413999999999998</v>
      </c>
      <c r="F16210">
        <v>0.44459300000000002</v>
      </c>
      <c r="G16210">
        <v>29.998799999999999</v>
      </c>
    </row>
    <row r="16211" spans="1:7" x14ac:dyDescent="0.25">
      <c r="A16211">
        <v>0.32416</v>
      </c>
      <c r="B16211">
        <v>42.799799999999998</v>
      </c>
      <c r="C16211">
        <v>30.029299999999999</v>
      </c>
      <c r="E16211">
        <v>0.32416</v>
      </c>
      <c r="F16211">
        <v>0.43629499999999999</v>
      </c>
      <c r="G16211">
        <v>29.968299999999999</v>
      </c>
    </row>
    <row r="16212" spans="1:7" x14ac:dyDescent="0.25">
      <c r="A16212">
        <v>0.32418000000000002</v>
      </c>
      <c r="B16212">
        <v>42.7926</v>
      </c>
      <c r="C16212">
        <v>29.998799999999999</v>
      </c>
      <c r="E16212">
        <v>0.32418000000000002</v>
      </c>
      <c r="F16212">
        <v>0.42801</v>
      </c>
      <c r="G16212">
        <v>29.968299999999999</v>
      </c>
    </row>
    <row r="16213" spans="1:7" x14ac:dyDescent="0.25">
      <c r="A16213">
        <v>0.32419999999999999</v>
      </c>
      <c r="B16213">
        <v>42.7864</v>
      </c>
      <c r="C16213">
        <v>30.029299999999999</v>
      </c>
      <c r="E16213">
        <v>0.32419999999999999</v>
      </c>
      <c r="F16213">
        <v>0.419794</v>
      </c>
      <c r="G16213">
        <v>29.998799999999999</v>
      </c>
    </row>
    <row r="16214" spans="1:7" x14ac:dyDescent="0.25">
      <c r="A16214">
        <v>0.32422000000000001</v>
      </c>
      <c r="B16214">
        <v>42.781300000000002</v>
      </c>
      <c r="C16214">
        <v>29.998799999999999</v>
      </c>
      <c r="E16214">
        <v>0.32422000000000001</v>
      </c>
      <c r="F16214">
        <v>0.41170000000000001</v>
      </c>
      <c r="G16214">
        <v>29.968299999999999</v>
      </c>
    </row>
    <row r="16215" spans="1:7" x14ac:dyDescent="0.25">
      <c r="A16215">
        <v>0.32423999999999997</v>
      </c>
      <c r="B16215">
        <v>42.7774</v>
      </c>
      <c r="C16215">
        <v>29.998799999999999</v>
      </c>
      <c r="E16215">
        <v>0.32423999999999997</v>
      </c>
      <c r="F16215">
        <v>0.40377400000000002</v>
      </c>
      <c r="G16215">
        <v>29.968299999999999</v>
      </c>
    </row>
    <row r="16216" spans="1:7" x14ac:dyDescent="0.25">
      <c r="A16216">
        <v>0.32425999999999999</v>
      </c>
      <c r="B16216">
        <v>42.7746</v>
      </c>
      <c r="C16216">
        <v>30.029299999999999</v>
      </c>
      <c r="E16216">
        <v>0.32425999999999999</v>
      </c>
      <c r="F16216">
        <v>0.39605099999999999</v>
      </c>
      <c r="G16216">
        <v>29.968299999999999</v>
      </c>
    </row>
    <row r="16217" spans="1:7" x14ac:dyDescent="0.25">
      <c r="A16217">
        <v>0.32428000000000001</v>
      </c>
      <c r="B16217">
        <v>42.773099999999999</v>
      </c>
      <c r="C16217">
        <v>29.998799999999999</v>
      </c>
      <c r="E16217">
        <v>0.32428000000000001</v>
      </c>
      <c r="F16217">
        <v>0.38856200000000002</v>
      </c>
      <c r="G16217">
        <v>29.998799999999999</v>
      </c>
    </row>
    <row r="16218" spans="1:7" x14ac:dyDescent="0.25">
      <c r="A16218">
        <v>0.32429999999999998</v>
      </c>
      <c r="B16218">
        <v>42.7727</v>
      </c>
      <c r="C16218">
        <v>29.998799999999999</v>
      </c>
      <c r="E16218">
        <v>0.32429999999999998</v>
      </c>
      <c r="F16218">
        <v>0.381326</v>
      </c>
      <c r="G16218">
        <v>29.998799999999999</v>
      </c>
    </row>
    <row r="16219" spans="1:7" x14ac:dyDescent="0.25">
      <c r="A16219">
        <v>0.32432</v>
      </c>
      <c r="B16219">
        <v>42.773400000000002</v>
      </c>
      <c r="C16219">
        <v>29.968299999999999</v>
      </c>
      <c r="E16219">
        <v>0.32432</v>
      </c>
      <c r="F16219">
        <v>0.37435099999999999</v>
      </c>
      <c r="G16219">
        <v>30.059799999999999</v>
      </c>
    </row>
    <row r="16220" spans="1:7" x14ac:dyDescent="0.25">
      <c r="A16220">
        <v>0.32434000000000002</v>
      </c>
      <c r="B16220">
        <v>42.775100000000002</v>
      </c>
      <c r="C16220">
        <v>29.998799999999999</v>
      </c>
      <c r="E16220">
        <v>0.32434000000000002</v>
      </c>
      <c r="F16220">
        <v>0.367641</v>
      </c>
      <c r="G16220">
        <v>29.968299999999999</v>
      </c>
    </row>
    <row r="16221" spans="1:7" x14ac:dyDescent="0.25">
      <c r="A16221">
        <v>0.32435999999999998</v>
      </c>
      <c r="B16221">
        <v>42.777799999999999</v>
      </c>
      <c r="C16221">
        <v>29.998799999999999</v>
      </c>
      <c r="E16221">
        <v>0.32435999999999998</v>
      </c>
      <c r="F16221">
        <v>0.36118699999999998</v>
      </c>
      <c r="G16221">
        <v>29.998799999999999</v>
      </c>
    </row>
    <row r="16222" spans="1:7" x14ac:dyDescent="0.25">
      <c r="A16222">
        <v>0.32438</v>
      </c>
      <c r="B16222">
        <v>42.781100000000002</v>
      </c>
      <c r="C16222">
        <v>29.968299999999999</v>
      </c>
      <c r="E16222">
        <v>0.32438</v>
      </c>
      <c r="F16222">
        <v>0.35497699999999999</v>
      </c>
      <c r="G16222">
        <v>30.029299999999999</v>
      </c>
    </row>
    <row r="16223" spans="1:7" x14ac:dyDescent="0.25">
      <c r="A16223">
        <v>0.32440000000000002</v>
      </c>
      <c r="B16223">
        <v>42.7851</v>
      </c>
      <c r="C16223">
        <v>29.998799999999999</v>
      </c>
      <c r="E16223">
        <v>0.32440000000000002</v>
      </c>
      <c r="F16223">
        <v>0.34898699999999999</v>
      </c>
      <c r="G16223">
        <v>30.029299999999999</v>
      </c>
    </row>
    <row r="16224" spans="1:7" x14ac:dyDescent="0.25">
      <c r="A16224">
        <v>0.32441999999999999</v>
      </c>
      <c r="B16224">
        <v>42.789400000000001</v>
      </c>
      <c r="C16224">
        <v>29.998799999999999</v>
      </c>
      <c r="E16224">
        <v>0.32441999999999999</v>
      </c>
      <c r="F16224">
        <v>0.34319300000000003</v>
      </c>
      <c r="G16224">
        <v>29.998799999999999</v>
      </c>
    </row>
    <row r="16225" spans="1:7" x14ac:dyDescent="0.25">
      <c r="A16225">
        <v>0.32444000000000001</v>
      </c>
      <c r="B16225">
        <v>42.793799999999997</v>
      </c>
      <c r="C16225">
        <v>29.998799999999999</v>
      </c>
      <c r="E16225">
        <v>0.32444000000000001</v>
      </c>
      <c r="F16225">
        <v>0.33756399999999998</v>
      </c>
      <c r="G16225">
        <v>29.998799999999999</v>
      </c>
    </row>
    <row r="16226" spans="1:7" x14ac:dyDescent="0.25">
      <c r="A16226">
        <v>0.32446000000000003</v>
      </c>
      <c r="B16226">
        <v>42.798200000000001</v>
      </c>
      <c r="C16226">
        <v>30.029299999999999</v>
      </c>
      <c r="E16226">
        <v>0.32446000000000003</v>
      </c>
      <c r="F16226">
        <v>0.33206799999999997</v>
      </c>
      <c r="G16226">
        <v>29.998799999999999</v>
      </c>
    </row>
    <row r="16227" spans="1:7" x14ac:dyDescent="0.25">
      <c r="A16227">
        <v>0.32447999999999999</v>
      </c>
      <c r="B16227">
        <v>42.802199999999999</v>
      </c>
      <c r="C16227">
        <v>29.998799999999999</v>
      </c>
      <c r="E16227">
        <v>0.32447999999999999</v>
      </c>
      <c r="F16227">
        <v>0.32667000000000002</v>
      </c>
      <c r="G16227">
        <v>29.998799999999999</v>
      </c>
    </row>
    <row r="16228" spans="1:7" x14ac:dyDescent="0.25">
      <c r="A16228">
        <v>0.32450000000000001</v>
      </c>
      <c r="B16228">
        <v>42.805599999999998</v>
      </c>
      <c r="C16228">
        <v>30.029299999999999</v>
      </c>
      <c r="E16228">
        <v>0.32450000000000001</v>
      </c>
      <c r="F16228">
        <v>0.32134000000000001</v>
      </c>
      <c r="G16228">
        <v>29.998799999999999</v>
      </c>
    </row>
    <row r="16229" spans="1:7" x14ac:dyDescent="0.25">
      <c r="A16229">
        <v>0.32451999999999998</v>
      </c>
      <c r="B16229">
        <v>42.808199999999999</v>
      </c>
      <c r="C16229">
        <v>29.998799999999999</v>
      </c>
      <c r="E16229">
        <v>0.32451999999999998</v>
      </c>
      <c r="F16229">
        <v>0.31604599999999999</v>
      </c>
      <c r="G16229">
        <v>29.998799999999999</v>
      </c>
    </row>
    <row r="16230" spans="1:7" x14ac:dyDescent="0.25">
      <c r="A16230">
        <v>0.32454</v>
      </c>
      <c r="B16230">
        <v>42.809699999999999</v>
      </c>
      <c r="C16230">
        <v>30.029299999999999</v>
      </c>
      <c r="E16230">
        <v>0.32454</v>
      </c>
      <c r="F16230">
        <v>0.31076100000000001</v>
      </c>
      <c r="G16230">
        <v>29.998799999999999</v>
      </c>
    </row>
    <row r="16231" spans="1:7" x14ac:dyDescent="0.25">
      <c r="A16231">
        <v>0.32456000000000002</v>
      </c>
      <c r="B16231">
        <v>42.809800000000003</v>
      </c>
      <c r="C16231">
        <v>30.029299999999999</v>
      </c>
      <c r="E16231">
        <v>0.32456000000000002</v>
      </c>
      <c r="F16231">
        <v>0.30546400000000001</v>
      </c>
      <c r="G16231">
        <v>29.998799999999999</v>
      </c>
    </row>
    <row r="16232" spans="1:7" x14ac:dyDescent="0.25">
      <c r="A16232">
        <v>0.32457999999999998</v>
      </c>
      <c r="B16232">
        <v>42.808300000000003</v>
      </c>
      <c r="C16232">
        <v>30.029299999999999</v>
      </c>
      <c r="E16232">
        <v>0.32457999999999998</v>
      </c>
      <c r="F16232">
        <v>0.30013699999999999</v>
      </c>
      <c r="G16232">
        <v>30.029299999999999</v>
      </c>
    </row>
    <row r="16233" spans="1:7" x14ac:dyDescent="0.25">
      <c r="A16233">
        <v>0.3246</v>
      </c>
      <c r="B16233">
        <v>42.805</v>
      </c>
      <c r="C16233">
        <v>30.029299999999999</v>
      </c>
      <c r="E16233">
        <v>0.3246</v>
      </c>
      <c r="F16233">
        <v>0.29476799999999997</v>
      </c>
      <c r="G16233">
        <v>30.029299999999999</v>
      </c>
    </row>
    <row r="16234" spans="1:7" x14ac:dyDescent="0.25">
      <c r="A16234">
        <v>0.32462000000000002</v>
      </c>
      <c r="B16234">
        <v>42.799599999999998</v>
      </c>
      <c r="C16234">
        <v>30.029299999999999</v>
      </c>
      <c r="E16234">
        <v>0.32462000000000002</v>
      </c>
      <c r="F16234">
        <v>0.28935100000000002</v>
      </c>
      <c r="G16234">
        <v>29.968299999999999</v>
      </c>
    </row>
    <row r="16235" spans="1:7" x14ac:dyDescent="0.25">
      <c r="A16235">
        <v>0.32463999999999998</v>
      </c>
      <c r="B16235">
        <v>42.792099999999998</v>
      </c>
      <c r="C16235">
        <v>29.998799999999999</v>
      </c>
      <c r="E16235">
        <v>0.32463999999999998</v>
      </c>
      <c r="F16235">
        <v>0.28388799999999997</v>
      </c>
      <c r="G16235">
        <v>29.998799999999999</v>
      </c>
    </row>
    <row r="16236" spans="1:7" x14ac:dyDescent="0.25">
      <c r="A16236">
        <v>0.32466</v>
      </c>
      <c r="B16236">
        <v>42.782200000000003</v>
      </c>
      <c r="C16236">
        <v>29.968299999999999</v>
      </c>
      <c r="E16236">
        <v>0.32466</v>
      </c>
      <c r="F16236">
        <v>0.27838299999999999</v>
      </c>
      <c r="G16236">
        <v>29.998799999999999</v>
      </c>
    </row>
    <row r="16237" spans="1:7" x14ac:dyDescent="0.25">
      <c r="A16237">
        <v>0.32468000000000002</v>
      </c>
      <c r="B16237">
        <v>42.7699</v>
      </c>
      <c r="C16237">
        <v>30.029299999999999</v>
      </c>
      <c r="E16237">
        <v>0.32468000000000002</v>
      </c>
      <c r="F16237">
        <v>0.27284799999999998</v>
      </c>
      <c r="G16237">
        <v>29.968299999999999</v>
      </c>
    </row>
    <row r="16238" spans="1:7" x14ac:dyDescent="0.25">
      <c r="A16238">
        <v>0.32469999999999999</v>
      </c>
      <c r="B16238">
        <v>42.755000000000003</v>
      </c>
      <c r="C16238">
        <v>29.998799999999999</v>
      </c>
      <c r="E16238">
        <v>0.32469999999999999</v>
      </c>
      <c r="F16238">
        <v>0.26729799999999998</v>
      </c>
      <c r="G16238">
        <v>30.029299999999999</v>
      </c>
    </row>
    <row r="16239" spans="1:7" x14ac:dyDescent="0.25">
      <c r="A16239">
        <v>0.32472000000000001</v>
      </c>
      <c r="B16239">
        <v>42.737499999999997</v>
      </c>
      <c r="C16239">
        <v>29.998799999999999</v>
      </c>
      <c r="E16239">
        <v>0.32472000000000001</v>
      </c>
      <c r="F16239">
        <v>0.26175100000000001</v>
      </c>
      <c r="G16239">
        <v>30.029299999999999</v>
      </c>
    </row>
    <row r="16240" spans="1:7" x14ac:dyDescent="0.25">
      <c r="A16240">
        <v>0.32473999999999997</v>
      </c>
      <c r="B16240">
        <v>42.717399999999998</v>
      </c>
      <c r="C16240">
        <v>29.998799999999999</v>
      </c>
      <c r="E16240">
        <v>0.32473999999999997</v>
      </c>
      <c r="F16240">
        <v>0.25622800000000001</v>
      </c>
      <c r="G16240">
        <v>29.998799999999999</v>
      </c>
    </row>
    <row r="16241" spans="1:7" x14ac:dyDescent="0.25">
      <c r="A16241">
        <v>0.32475999999999999</v>
      </c>
      <c r="B16241">
        <v>42.694600000000001</v>
      </c>
      <c r="C16241">
        <v>30.029299999999999</v>
      </c>
      <c r="E16241">
        <v>0.32475999999999999</v>
      </c>
      <c r="F16241">
        <v>0.25075199999999997</v>
      </c>
      <c r="G16241">
        <v>29.998799999999999</v>
      </c>
    </row>
    <row r="16242" spans="1:7" x14ac:dyDescent="0.25">
      <c r="A16242">
        <v>0.32478000000000001</v>
      </c>
      <c r="B16242">
        <v>42.669199999999996</v>
      </c>
      <c r="C16242">
        <v>29.998799999999999</v>
      </c>
      <c r="E16242">
        <v>0.32478000000000001</v>
      </c>
      <c r="F16242">
        <v>0.24534500000000001</v>
      </c>
      <c r="G16242">
        <v>30.029299999999999</v>
      </c>
    </row>
    <row r="16243" spans="1:7" x14ac:dyDescent="0.25">
      <c r="A16243">
        <v>0.32479999999999998</v>
      </c>
      <c r="B16243">
        <v>42.641300000000001</v>
      </c>
      <c r="C16243">
        <v>29.968299999999999</v>
      </c>
      <c r="E16243">
        <v>0.32479999999999998</v>
      </c>
      <c r="F16243">
        <v>0.24002799999999999</v>
      </c>
      <c r="G16243">
        <v>30.029299999999999</v>
      </c>
    </row>
    <row r="16244" spans="1:7" x14ac:dyDescent="0.25">
      <c r="A16244">
        <v>0.32482</v>
      </c>
      <c r="B16244">
        <v>42.610900000000001</v>
      </c>
      <c r="C16244">
        <v>30.029299999999999</v>
      </c>
      <c r="E16244">
        <v>0.32482</v>
      </c>
      <c r="F16244">
        <v>0.234823</v>
      </c>
      <c r="G16244">
        <v>29.968299999999999</v>
      </c>
    </row>
    <row r="16245" spans="1:7" x14ac:dyDescent="0.25">
      <c r="A16245">
        <v>0.32484000000000002</v>
      </c>
      <c r="B16245">
        <v>42.578200000000002</v>
      </c>
      <c r="C16245">
        <v>29.968299999999999</v>
      </c>
      <c r="E16245">
        <v>0.32484000000000002</v>
      </c>
      <c r="F16245">
        <v>0.22975100000000001</v>
      </c>
      <c r="G16245">
        <v>30.029299999999999</v>
      </c>
    </row>
    <row r="16246" spans="1:7" x14ac:dyDescent="0.25">
      <c r="A16246">
        <v>0.32485999999999998</v>
      </c>
      <c r="B16246">
        <v>42.543399999999998</v>
      </c>
      <c r="C16246">
        <v>30.029299999999999</v>
      </c>
      <c r="E16246">
        <v>0.32485999999999998</v>
      </c>
      <c r="F16246">
        <v>0.224828</v>
      </c>
      <c r="G16246">
        <v>29.998799999999999</v>
      </c>
    </row>
    <row r="16247" spans="1:7" x14ac:dyDescent="0.25">
      <c r="A16247">
        <v>0.32488</v>
      </c>
      <c r="B16247">
        <v>42.506500000000003</v>
      </c>
      <c r="C16247">
        <v>29.998799999999999</v>
      </c>
      <c r="E16247">
        <v>0.32488</v>
      </c>
      <c r="F16247">
        <v>0.22007299999999999</v>
      </c>
      <c r="G16247">
        <v>29.968299999999999</v>
      </c>
    </row>
    <row r="16248" spans="1:7" x14ac:dyDescent="0.25">
      <c r="A16248">
        <v>0.32490000000000002</v>
      </c>
      <c r="B16248">
        <v>42.4679</v>
      </c>
      <c r="C16248">
        <v>30.029299999999999</v>
      </c>
      <c r="E16248">
        <v>0.32490000000000002</v>
      </c>
      <c r="F16248">
        <v>0.215498</v>
      </c>
      <c r="G16248">
        <v>30.029299999999999</v>
      </c>
    </row>
    <row r="16249" spans="1:7" x14ac:dyDescent="0.25">
      <c r="A16249">
        <v>0.32491999999999999</v>
      </c>
      <c r="B16249">
        <v>42.427700000000002</v>
      </c>
      <c r="C16249">
        <v>30.029299999999999</v>
      </c>
      <c r="E16249">
        <v>0.32491999999999999</v>
      </c>
      <c r="F16249">
        <v>0.211117</v>
      </c>
      <c r="G16249">
        <v>30.029299999999999</v>
      </c>
    </row>
    <row r="16250" spans="1:7" x14ac:dyDescent="0.25">
      <c r="A16250">
        <v>0.32494000000000001</v>
      </c>
      <c r="B16250">
        <v>42.386200000000002</v>
      </c>
      <c r="C16250">
        <v>30.029299999999999</v>
      </c>
      <c r="E16250">
        <v>0.32494000000000001</v>
      </c>
      <c r="F16250">
        <v>0.20693800000000001</v>
      </c>
      <c r="G16250">
        <v>29.998799999999999</v>
      </c>
    </row>
    <row r="16251" spans="1:7" x14ac:dyDescent="0.25">
      <c r="A16251">
        <v>0.32496000000000003</v>
      </c>
      <c r="B16251">
        <v>42.343699999999998</v>
      </c>
      <c r="C16251">
        <v>29.998799999999999</v>
      </c>
      <c r="E16251">
        <v>0.32496000000000003</v>
      </c>
      <c r="F16251">
        <v>0.20296800000000001</v>
      </c>
      <c r="G16251">
        <v>29.998799999999999</v>
      </c>
    </row>
    <row r="16252" spans="1:7" x14ac:dyDescent="0.25">
      <c r="A16252">
        <v>0.32497999999999999</v>
      </c>
      <c r="B16252">
        <v>42.3003</v>
      </c>
      <c r="C16252">
        <v>30.029299999999999</v>
      </c>
      <c r="E16252">
        <v>0.32497999999999999</v>
      </c>
      <c r="F16252">
        <v>0.19921</v>
      </c>
      <c r="G16252">
        <v>30.029299999999999</v>
      </c>
    </row>
    <row r="16253" spans="1:7" x14ac:dyDescent="0.25">
      <c r="A16253">
        <v>0.32500000000000001</v>
      </c>
      <c r="B16253">
        <v>42.256399999999999</v>
      </c>
      <c r="C16253">
        <v>29.998799999999999</v>
      </c>
      <c r="E16253">
        <v>0.32500000000000001</v>
      </c>
      <c r="F16253">
        <v>0.19566500000000001</v>
      </c>
      <c r="G16253">
        <v>29.998799999999999</v>
      </c>
    </row>
    <row r="16254" spans="1:7" x14ac:dyDescent="0.25">
      <c r="A16254">
        <v>0.32501999999999998</v>
      </c>
      <c r="B16254">
        <v>42.212200000000003</v>
      </c>
      <c r="C16254">
        <v>29.998799999999999</v>
      </c>
      <c r="E16254">
        <v>0.32501999999999998</v>
      </c>
      <c r="F16254">
        <v>0.19233</v>
      </c>
      <c r="G16254">
        <v>30.029299999999999</v>
      </c>
    </row>
    <row r="16255" spans="1:7" x14ac:dyDescent="0.25">
      <c r="A16255">
        <v>0.32504</v>
      </c>
      <c r="B16255">
        <v>42.167999999999999</v>
      </c>
      <c r="C16255">
        <v>29.968299999999999</v>
      </c>
      <c r="E16255">
        <v>0.32504</v>
      </c>
      <c r="F16255">
        <v>0.18920200000000001</v>
      </c>
      <c r="G16255">
        <v>30.029299999999999</v>
      </c>
    </row>
    <row r="16256" spans="1:7" x14ac:dyDescent="0.25">
      <c r="A16256">
        <v>0.32506000000000002</v>
      </c>
      <c r="B16256">
        <v>42.124099999999999</v>
      </c>
      <c r="C16256">
        <v>30.029299999999999</v>
      </c>
      <c r="E16256">
        <v>0.32506000000000002</v>
      </c>
      <c r="F16256">
        <v>0.186274</v>
      </c>
      <c r="G16256">
        <v>29.968299999999999</v>
      </c>
    </row>
    <row r="16257" spans="1:7" x14ac:dyDescent="0.25">
      <c r="A16257">
        <v>0.32507999999999998</v>
      </c>
      <c r="B16257">
        <v>42.0809</v>
      </c>
      <c r="C16257">
        <v>30.029299999999999</v>
      </c>
      <c r="E16257">
        <v>0.32507999999999998</v>
      </c>
      <c r="F16257">
        <v>0.18354100000000001</v>
      </c>
      <c r="G16257">
        <v>29.968299999999999</v>
      </c>
    </row>
    <row r="16258" spans="1:7" x14ac:dyDescent="0.25">
      <c r="A16258">
        <v>0.3251</v>
      </c>
      <c r="B16258">
        <v>42.038400000000003</v>
      </c>
      <c r="C16258">
        <v>29.998799999999999</v>
      </c>
      <c r="E16258">
        <v>0.3251</v>
      </c>
      <c r="F16258">
        <v>0.18099999999999999</v>
      </c>
      <c r="G16258">
        <v>29.998799999999999</v>
      </c>
    </row>
    <row r="16259" spans="1:7" x14ac:dyDescent="0.25">
      <c r="A16259">
        <v>0.32512000000000002</v>
      </c>
      <c r="B16259">
        <v>41.997100000000003</v>
      </c>
      <c r="C16259">
        <v>30.029299999999999</v>
      </c>
      <c r="E16259">
        <v>0.32512000000000002</v>
      </c>
      <c r="F16259">
        <v>0.178651</v>
      </c>
      <c r="G16259">
        <v>29.968299999999999</v>
      </c>
    </row>
    <row r="16260" spans="1:7" x14ac:dyDescent="0.25">
      <c r="A16260">
        <v>0.32513999999999998</v>
      </c>
      <c r="B16260">
        <v>41.957299999999996</v>
      </c>
      <c r="C16260">
        <v>29.968299999999999</v>
      </c>
      <c r="E16260">
        <v>0.32513999999999998</v>
      </c>
      <c r="F16260">
        <v>0.17649799999999999</v>
      </c>
      <c r="G16260">
        <v>29.998799999999999</v>
      </c>
    </row>
    <row r="16261" spans="1:7" x14ac:dyDescent="0.25">
      <c r="A16261">
        <v>0.32516</v>
      </c>
      <c r="B16261">
        <v>41.9191</v>
      </c>
      <c r="C16261">
        <v>29.968299999999999</v>
      </c>
      <c r="E16261">
        <v>0.32516</v>
      </c>
      <c r="F16261">
        <v>0.17455100000000001</v>
      </c>
      <c r="G16261">
        <v>29.998799999999999</v>
      </c>
    </row>
    <row r="16262" spans="1:7" x14ac:dyDescent="0.25">
      <c r="A16262">
        <v>0.32518000000000002</v>
      </c>
      <c r="B16262">
        <v>41.882800000000003</v>
      </c>
      <c r="C16262">
        <v>29.998799999999999</v>
      </c>
      <c r="E16262">
        <v>0.32518000000000002</v>
      </c>
      <c r="F16262">
        <v>0.17282900000000001</v>
      </c>
      <c r="G16262">
        <v>29.998799999999999</v>
      </c>
    </row>
    <row r="16263" spans="1:7" x14ac:dyDescent="0.25">
      <c r="A16263">
        <v>0.32519999999999999</v>
      </c>
      <c r="B16263">
        <v>41.848599999999998</v>
      </c>
      <c r="C16263">
        <v>29.998799999999999</v>
      </c>
      <c r="E16263">
        <v>0.32519999999999999</v>
      </c>
      <c r="F16263">
        <v>0.17135600000000001</v>
      </c>
      <c r="G16263">
        <v>29.998799999999999</v>
      </c>
    </row>
    <row r="16264" spans="1:7" x14ac:dyDescent="0.25">
      <c r="A16264">
        <v>0.32522000000000001</v>
      </c>
      <c r="B16264">
        <v>41.816800000000001</v>
      </c>
      <c r="C16264">
        <v>29.968299999999999</v>
      </c>
      <c r="E16264">
        <v>0.32522000000000001</v>
      </c>
      <c r="F16264">
        <v>0.17016500000000001</v>
      </c>
      <c r="G16264">
        <v>30.029299999999999</v>
      </c>
    </row>
    <row r="16265" spans="1:7" x14ac:dyDescent="0.25">
      <c r="A16265">
        <v>0.32523999999999997</v>
      </c>
      <c r="B16265">
        <v>41.787599999999998</v>
      </c>
      <c r="C16265">
        <v>30.029299999999999</v>
      </c>
      <c r="E16265">
        <v>0.32523999999999997</v>
      </c>
      <c r="F16265">
        <v>0.169295</v>
      </c>
      <c r="G16265">
        <v>29.998799999999999</v>
      </c>
    </row>
    <row r="16266" spans="1:7" x14ac:dyDescent="0.25">
      <c r="A16266">
        <v>0.32525999999999999</v>
      </c>
      <c r="B16266">
        <v>41.761000000000003</v>
      </c>
      <c r="C16266">
        <v>30.029299999999999</v>
      </c>
      <c r="E16266">
        <v>0.32525999999999999</v>
      </c>
      <c r="F16266">
        <v>0.168795</v>
      </c>
      <c r="G16266">
        <v>29.968299999999999</v>
      </c>
    </row>
    <row r="16267" spans="1:7" x14ac:dyDescent="0.25">
      <c r="A16267">
        <v>0.32528000000000001</v>
      </c>
      <c r="B16267">
        <v>41.737400000000001</v>
      </c>
      <c r="C16267">
        <v>29.998799999999999</v>
      </c>
      <c r="E16267">
        <v>0.32528000000000001</v>
      </c>
      <c r="F16267">
        <v>0.168716</v>
      </c>
      <c r="G16267">
        <v>30.029299999999999</v>
      </c>
    </row>
    <row r="16268" spans="1:7" x14ac:dyDescent="0.25">
      <c r="A16268">
        <v>0.32529999999999998</v>
      </c>
      <c r="B16268">
        <v>41.716700000000003</v>
      </c>
      <c r="C16268">
        <v>29.968299999999999</v>
      </c>
      <c r="E16268">
        <v>0.32529999999999998</v>
      </c>
      <c r="F16268">
        <v>0.16911499999999999</v>
      </c>
      <c r="G16268">
        <v>30.029299999999999</v>
      </c>
    </row>
    <row r="16269" spans="1:7" x14ac:dyDescent="0.25">
      <c r="A16269">
        <v>0.32532</v>
      </c>
      <c r="B16269">
        <v>41.699199999999998</v>
      </c>
      <c r="C16269">
        <v>30.029299999999999</v>
      </c>
      <c r="E16269">
        <v>0.32532</v>
      </c>
      <c r="F16269">
        <v>0.17005100000000001</v>
      </c>
      <c r="G16269">
        <v>29.968299999999999</v>
      </c>
    </row>
    <row r="16270" spans="1:7" x14ac:dyDescent="0.25">
      <c r="A16270">
        <v>0.32534000000000002</v>
      </c>
      <c r="B16270">
        <v>41.684800000000003</v>
      </c>
      <c r="C16270">
        <v>29.998799999999999</v>
      </c>
      <c r="E16270">
        <v>0.32534000000000002</v>
      </c>
      <c r="F16270">
        <v>0.17158399999999999</v>
      </c>
      <c r="G16270">
        <v>29.998799999999999</v>
      </c>
    </row>
    <row r="16271" spans="1:7" x14ac:dyDescent="0.25">
      <c r="A16271">
        <v>0.32535999999999998</v>
      </c>
      <c r="B16271">
        <v>41.6736</v>
      </c>
      <c r="C16271">
        <v>29.998799999999999</v>
      </c>
      <c r="E16271">
        <v>0.32535999999999998</v>
      </c>
      <c r="F16271">
        <v>0.17377200000000001</v>
      </c>
      <c r="G16271">
        <v>29.998799999999999</v>
      </c>
    </row>
    <row r="16272" spans="1:7" x14ac:dyDescent="0.25">
      <c r="A16272">
        <v>0.32538</v>
      </c>
      <c r="B16272">
        <v>41.665500000000002</v>
      </c>
      <c r="C16272">
        <v>29.998799999999999</v>
      </c>
      <c r="E16272">
        <v>0.32538</v>
      </c>
      <c r="F16272">
        <v>0.17666999999999999</v>
      </c>
      <c r="G16272">
        <v>29.968299999999999</v>
      </c>
    </row>
    <row r="16273" spans="1:7" x14ac:dyDescent="0.25">
      <c r="A16273">
        <v>0.32540000000000002</v>
      </c>
      <c r="B16273">
        <v>41.660699999999999</v>
      </c>
      <c r="C16273">
        <v>29.968299999999999</v>
      </c>
      <c r="E16273">
        <v>0.32540000000000002</v>
      </c>
      <c r="F16273">
        <v>0.18032699999999999</v>
      </c>
      <c r="G16273">
        <v>29.998799999999999</v>
      </c>
    </row>
    <row r="16274" spans="1:7" x14ac:dyDescent="0.25">
      <c r="A16274">
        <v>0.32541999999999999</v>
      </c>
      <c r="B16274">
        <v>41.659100000000002</v>
      </c>
      <c r="C16274">
        <v>29.968299999999999</v>
      </c>
      <c r="E16274">
        <v>0.32541999999999999</v>
      </c>
      <c r="F16274">
        <v>0.18478700000000001</v>
      </c>
      <c r="G16274">
        <v>29.998799999999999</v>
      </c>
    </row>
    <row r="16275" spans="1:7" x14ac:dyDescent="0.25">
      <c r="A16275">
        <v>0.32544000000000001</v>
      </c>
      <c r="B16275">
        <v>41.660499999999999</v>
      </c>
      <c r="C16275">
        <v>29.998799999999999</v>
      </c>
      <c r="E16275">
        <v>0.32544000000000001</v>
      </c>
      <c r="F16275">
        <v>0.190084</v>
      </c>
      <c r="G16275">
        <v>29.998799999999999</v>
      </c>
    </row>
    <row r="16276" spans="1:7" x14ac:dyDescent="0.25">
      <c r="A16276">
        <v>0.32546000000000003</v>
      </c>
      <c r="B16276">
        <v>41.6648</v>
      </c>
      <c r="C16276">
        <v>29.998799999999999</v>
      </c>
      <c r="E16276">
        <v>0.32546000000000003</v>
      </c>
      <c r="F16276">
        <v>0.196242</v>
      </c>
      <c r="G16276">
        <v>29.968299999999999</v>
      </c>
    </row>
    <row r="16277" spans="1:7" x14ac:dyDescent="0.25">
      <c r="A16277">
        <v>0.32547999999999999</v>
      </c>
      <c r="B16277">
        <v>41.6721</v>
      </c>
      <c r="C16277">
        <v>29.968299999999999</v>
      </c>
      <c r="E16277">
        <v>0.32547999999999999</v>
      </c>
      <c r="F16277">
        <v>0.20327500000000001</v>
      </c>
      <c r="G16277">
        <v>29.998799999999999</v>
      </c>
    </row>
    <row r="16278" spans="1:7" x14ac:dyDescent="0.25">
      <c r="A16278">
        <v>0.32550000000000001</v>
      </c>
      <c r="B16278">
        <v>41.682099999999998</v>
      </c>
      <c r="C16278">
        <v>29.998799999999999</v>
      </c>
      <c r="E16278">
        <v>0.32550000000000001</v>
      </c>
      <c r="F16278">
        <v>0.21118200000000001</v>
      </c>
      <c r="G16278">
        <v>29.968299999999999</v>
      </c>
    </row>
    <row r="16279" spans="1:7" x14ac:dyDescent="0.25">
      <c r="A16279">
        <v>0.32551999999999998</v>
      </c>
      <c r="B16279">
        <v>41.694699999999997</v>
      </c>
      <c r="C16279">
        <v>30.029299999999999</v>
      </c>
      <c r="E16279">
        <v>0.32551999999999998</v>
      </c>
      <c r="F16279">
        <v>0.21995000000000001</v>
      </c>
      <c r="G16279">
        <v>29.998799999999999</v>
      </c>
    </row>
    <row r="16280" spans="1:7" x14ac:dyDescent="0.25">
      <c r="A16280">
        <v>0.32554</v>
      </c>
      <c r="B16280">
        <v>41.709600000000002</v>
      </c>
      <c r="C16280">
        <v>29.998799999999999</v>
      </c>
      <c r="E16280">
        <v>0.32554</v>
      </c>
      <c r="F16280">
        <v>0.22955200000000001</v>
      </c>
      <c r="G16280">
        <v>30.029299999999999</v>
      </c>
    </row>
    <row r="16281" spans="1:7" x14ac:dyDescent="0.25">
      <c r="A16281">
        <v>0.32556000000000002</v>
      </c>
      <c r="B16281">
        <v>41.726900000000001</v>
      </c>
      <c r="C16281">
        <v>29.968299999999999</v>
      </c>
      <c r="E16281">
        <v>0.32556000000000002</v>
      </c>
      <c r="F16281">
        <v>0.23994399999999999</v>
      </c>
      <c r="G16281">
        <v>30.029299999999999</v>
      </c>
    </row>
    <row r="16282" spans="1:7" x14ac:dyDescent="0.25">
      <c r="A16282">
        <v>0.32557999999999998</v>
      </c>
      <c r="B16282">
        <v>41.746099999999998</v>
      </c>
      <c r="C16282">
        <v>29.998799999999999</v>
      </c>
      <c r="E16282">
        <v>0.32557999999999998</v>
      </c>
      <c r="F16282">
        <v>0.25106800000000001</v>
      </c>
      <c r="G16282">
        <v>29.968299999999999</v>
      </c>
    </row>
    <row r="16283" spans="1:7" x14ac:dyDescent="0.25">
      <c r="A16283">
        <v>0.3256</v>
      </c>
      <c r="B16283">
        <v>41.767200000000003</v>
      </c>
      <c r="C16283">
        <v>29.968299999999999</v>
      </c>
      <c r="E16283">
        <v>0.3256</v>
      </c>
      <c r="F16283">
        <v>0.26284999999999997</v>
      </c>
      <c r="G16283">
        <v>29.968299999999999</v>
      </c>
    </row>
    <row r="16284" spans="1:7" x14ac:dyDescent="0.25">
      <c r="A16284">
        <v>0.32562000000000002</v>
      </c>
      <c r="B16284">
        <v>41.79</v>
      </c>
      <c r="C16284">
        <v>30.029299999999999</v>
      </c>
      <c r="E16284">
        <v>0.32562000000000002</v>
      </c>
      <c r="F16284">
        <v>0.27519900000000003</v>
      </c>
      <c r="G16284">
        <v>30.029299999999999</v>
      </c>
    </row>
    <row r="16285" spans="1:7" x14ac:dyDescent="0.25">
      <c r="A16285">
        <v>0.32563999999999999</v>
      </c>
      <c r="B16285">
        <v>41.8142</v>
      </c>
      <c r="C16285">
        <v>30.029299999999999</v>
      </c>
      <c r="E16285">
        <v>0.32563999999999999</v>
      </c>
      <c r="F16285">
        <v>0.28800799999999999</v>
      </c>
      <c r="G16285">
        <v>29.998799999999999</v>
      </c>
    </row>
    <row r="16286" spans="1:7" x14ac:dyDescent="0.25">
      <c r="A16286">
        <v>0.32566000000000001</v>
      </c>
      <c r="B16286">
        <v>41.839700000000001</v>
      </c>
      <c r="C16286">
        <v>30.029299999999999</v>
      </c>
      <c r="E16286">
        <v>0.32566000000000001</v>
      </c>
      <c r="F16286">
        <v>0.30115599999999998</v>
      </c>
      <c r="G16286">
        <v>29.968299999999999</v>
      </c>
    </row>
    <row r="16287" spans="1:7" x14ac:dyDescent="0.25">
      <c r="A16287">
        <v>0.32568000000000003</v>
      </c>
      <c r="B16287">
        <v>41.866199999999999</v>
      </c>
      <c r="C16287">
        <v>30.029299999999999</v>
      </c>
      <c r="E16287">
        <v>0.32568000000000003</v>
      </c>
      <c r="F16287">
        <v>0.31451000000000001</v>
      </c>
      <c r="G16287">
        <v>30.029299999999999</v>
      </c>
    </row>
    <row r="16288" spans="1:7" x14ac:dyDescent="0.25">
      <c r="A16288">
        <v>0.32569999999999999</v>
      </c>
      <c r="B16288">
        <v>41.893700000000003</v>
      </c>
      <c r="C16288">
        <v>29.998799999999999</v>
      </c>
      <c r="E16288">
        <v>0.32569999999999999</v>
      </c>
      <c r="F16288">
        <v>0.32792399999999999</v>
      </c>
      <c r="G16288">
        <v>29.998799999999999</v>
      </c>
    </row>
    <row r="16289" spans="1:7" x14ac:dyDescent="0.25">
      <c r="A16289">
        <v>0.32572000000000001</v>
      </c>
      <c r="B16289">
        <v>41.921900000000001</v>
      </c>
      <c r="C16289">
        <v>30.029299999999999</v>
      </c>
      <c r="E16289">
        <v>0.32572000000000001</v>
      </c>
      <c r="F16289">
        <v>0.34124599999999999</v>
      </c>
      <c r="G16289">
        <v>29.9377</v>
      </c>
    </row>
    <row r="16290" spans="1:7" x14ac:dyDescent="0.25">
      <c r="A16290">
        <v>0.32573999999999997</v>
      </c>
      <c r="B16290">
        <v>41.950600000000001</v>
      </c>
      <c r="C16290">
        <v>29.998799999999999</v>
      </c>
      <c r="E16290">
        <v>0.32573999999999997</v>
      </c>
      <c r="F16290">
        <v>0.35431600000000002</v>
      </c>
      <c r="G16290">
        <v>30.029299999999999</v>
      </c>
    </row>
    <row r="16291" spans="1:7" x14ac:dyDescent="0.25">
      <c r="A16291">
        <v>0.32575999999999999</v>
      </c>
      <c r="B16291">
        <v>41.979900000000001</v>
      </c>
      <c r="C16291">
        <v>30.029299999999999</v>
      </c>
      <c r="E16291">
        <v>0.32575999999999999</v>
      </c>
      <c r="F16291">
        <v>0.36697299999999999</v>
      </c>
      <c r="G16291">
        <v>29.998799999999999</v>
      </c>
    </row>
    <row r="16292" spans="1:7" x14ac:dyDescent="0.25">
      <c r="A16292">
        <v>0.32578000000000001</v>
      </c>
      <c r="B16292">
        <v>42.009500000000003</v>
      </c>
      <c r="C16292">
        <v>30.029299999999999</v>
      </c>
      <c r="E16292">
        <v>0.32578000000000001</v>
      </c>
      <c r="F16292">
        <v>0.37905899999999998</v>
      </c>
      <c r="G16292">
        <v>29.968299999999999</v>
      </c>
    </row>
    <row r="16293" spans="1:7" x14ac:dyDescent="0.25">
      <c r="A16293">
        <v>0.32579999999999998</v>
      </c>
      <c r="B16293">
        <v>42.039299999999997</v>
      </c>
      <c r="C16293">
        <v>30.029299999999999</v>
      </c>
      <c r="E16293">
        <v>0.32579999999999998</v>
      </c>
      <c r="F16293">
        <v>0.39041500000000001</v>
      </c>
      <c r="G16293">
        <v>29.998799999999999</v>
      </c>
    </row>
    <row r="16294" spans="1:7" x14ac:dyDescent="0.25">
      <c r="A16294">
        <v>0.32582</v>
      </c>
      <c r="B16294">
        <v>42.069400000000002</v>
      </c>
      <c r="C16294">
        <v>29.968299999999999</v>
      </c>
      <c r="E16294">
        <v>0.32582</v>
      </c>
      <c r="F16294">
        <v>0.400895</v>
      </c>
      <c r="G16294">
        <v>29.998799999999999</v>
      </c>
    </row>
    <row r="16295" spans="1:7" x14ac:dyDescent="0.25">
      <c r="A16295">
        <v>0.32584000000000002</v>
      </c>
      <c r="B16295">
        <v>42.099699999999999</v>
      </c>
      <c r="C16295">
        <v>30.029299999999999</v>
      </c>
      <c r="E16295">
        <v>0.32584000000000002</v>
      </c>
      <c r="F16295">
        <v>0.41036</v>
      </c>
      <c r="G16295">
        <v>29.968299999999999</v>
      </c>
    </row>
    <row r="16296" spans="1:7" x14ac:dyDescent="0.25">
      <c r="A16296">
        <v>0.32585999999999998</v>
      </c>
      <c r="B16296">
        <v>42.130099999999999</v>
      </c>
      <c r="C16296">
        <v>29.998799999999999</v>
      </c>
      <c r="E16296">
        <v>0.32585999999999998</v>
      </c>
      <c r="F16296">
        <v>0.41868499999999997</v>
      </c>
      <c r="G16296">
        <v>29.998799999999999</v>
      </c>
    </row>
    <row r="16297" spans="1:7" x14ac:dyDescent="0.25">
      <c r="A16297">
        <v>0.32588</v>
      </c>
      <c r="B16297">
        <v>42.160699999999999</v>
      </c>
      <c r="C16297">
        <v>29.998799999999999</v>
      </c>
      <c r="E16297">
        <v>0.32588</v>
      </c>
      <c r="F16297">
        <v>0.42576399999999998</v>
      </c>
      <c r="G16297">
        <v>29.968299999999999</v>
      </c>
    </row>
    <row r="16298" spans="1:7" x14ac:dyDescent="0.25">
      <c r="A16298">
        <v>0.32590000000000002</v>
      </c>
      <c r="B16298">
        <v>42.191499999999998</v>
      </c>
      <c r="C16298">
        <v>29.968299999999999</v>
      </c>
      <c r="E16298">
        <v>0.32590000000000002</v>
      </c>
      <c r="F16298">
        <v>0.43150899999999998</v>
      </c>
      <c r="G16298">
        <v>29.998799999999999</v>
      </c>
    </row>
    <row r="16299" spans="1:7" x14ac:dyDescent="0.25">
      <c r="A16299">
        <v>0.32591999999999999</v>
      </c>
      <c r="B16299">
        <v>42.222499999999997</v>
      </c>
      <c r="C16299">
        <v>30.029299999999999</v>
      </c>
      <c r="E16299">
        <v>0.32591999999999999</v>
      </c>
      <c r="F16299">
        <v>0.43585400000000002</v>
      </c>
      <c r="G16299">
        <v>29.998799999999999</v>
      </c>
    </row>
    <row r="16300" spans="1:7" x14ac:dyDescent="0.25">
      <c r="A16300">
        <v>0.32594000000000001</v>
      </c>
      <c r="B16300">
        <v>42.253799999999998</v>
      </c>
      <c r="C16300">
        <v>29.998799999999999</v>
      </c>
      <c r="E16300">
        <v>0.32594000000000001</v>
      </c>
      <c r="F16300">
        <v>0.43875700000000001</v>
      </c>
      <c r="G16300">
        <v>29.998799999999999</v>
      </c>
    </row>
    <row r="16301" spans="1:7" x14ac:dyDescent="0.25">
      <c r="A16301">
        <v>0.32596000000000003</v>
      </c>
      <c r="B16301">
        <v>42.285499999999999</v>
      </c>
      <c r="C16301">
        <v>29.968299999999999</v>
      </c>
      <c r="E16301">
        <v>0.32596000000000003</v>
      </c>
      <c r="F16301">
        <v>0.44020300000000001</v>
      </c>
      <c r="G16301">
        <v>29.998799999999999</v>
      </c>
    </row>
    <row r="16302" spans="1:7" x14ac:dyDescent="0.25">
      <c r="A16302">
        <v>0.32597999999999999</v>
      </c>
      <c r="B16302">
        <v>42.317599999999999</v>
      </c>
      <c r="C16302">
        <v>29.998799999999999</v>
      </c>
      <c r="E16302">
        <v>0.32597999999999999</v>
      </c>
      <c r="F16302">
        <v>0.44019999999999998</v>
      </c>
      <c r="G16302">
        <v>29.968299999999999</v>
      </c>
    </row>
    <row r="16303" spans="1:7" x14ac:dyDescent="0.25">
      <c r="A16303">
        <v>0.32600000000000001</v>
      </c>
      <c r="B16303">
        <v>42.350200000000001</v>
      </c>
      <c r="C16303">
        <v>29.998799999999999</v>
      </c>
      <c r="E16303">
        <v>0.32600000000000001</v>
      </c>
      <c r="F16303">
        <v>0.43878600000000001</v>
      </c>
      <c r="G16303">
        <v>30.029299999999999</v>
      </c>
    </row>
    <row r="16304" spans="1:7" x14ac:dyDescent="0.25">
      <c r="A16304">
        <v>0.32601999999999998</v>
      </c>
      <c r="B16304">
        <v>42.383400000000002</v>
      </c>
      <c r="C16304">
        <v>29.998799999999999</v>
      </c>
      <c r="E16304">
        <v>0.32601999999999998</v>
      </c>
      <c r="F16304">
        <v>0.43602099999999999</v>
      </c>
      <c r="G16304">
        <v>29.968299999999999</v>
      </c>
    </row>
    <row r="16305" spans="1:7" x14ac:dyDescent="0.25">
      <c r="A16305">
        <v>0.32604</v>
      </c>
      <c r="B16305">
        <v>42.417200000000001</v>
      </c>
      <c r="C16305">
        <v>30.029299999999999</v>
      </c>
      <c r="E16305">
        <v>0.32604</v>
      </c>
      <c r="F16305">
        <v>0.43198999999999999</v>
      </c>
      <c r="G16305">
        <v>29.968299999999999</v>
      </c>
    </row>
    <row r="16306" spans="1:7" x14ac:dyDescent="0.25">
      <c r="A16306">
        <v>0.32606000000000002</v>
      </c>
      <c r="B16306">
        <v>42.451700000000002</v>
      </c>
      <c r="C16306">
        <v>29.968299999999999</v>
      </c>
      <c r="E16306">
        <v>0.32606000000000002</v>
      </c>
      <c r="F16306">
        <v>0.42680200000000001</v>
      </c>
      <c r="G16306">
        <v>29.998799999999999</v>
      </c>
    </row>
    <row r="16307" spans="1:7" x14ac:dyDescent="0.25">
      <c r="A16307">
        <v>0.32607999999999998</v>
      </c>
      <c r="B16307">
        <v>42.487000000000002</v>
      </c>
      <c r="C16307">
        <v>30.029299999999999</v>
      </c>
      <c r="E16307">
        <v>0.32607999999999998</v>
      </c>
      <c r="F16307">
        <v>0.42058099999999998</v>
      </c>
      <c r="G16307">
        <v>30.029299999999999</v>
      </c>
    </row>
    <row r="16308" spans="1:7" x14ac:dyDescent="0.25">
      <c r="A16308">
        <v>0.3261</v>
      </c>
      <c r="B16308">
        <v>42.523000000000003</v>
      </c>
      <c r="C16308">
        <v>29.998799999999999</v>
      </c>
      <c r="E16308">
        <v>0.3261</v>
      </c>
      <c r="F16308">
        <v>0.41346899999999998</v>
      </c>
      <c r="G16308">
        <v>29.998799999999999</v>
      </c>
    </row>
    <row r="16309" spans="1:7" x14ac:dyDescent="0.25">
      <c r="A16309">
        <v>0.32612000000000002</v>
      </c>
      <c r="B16309">
        <v>42.559899999999999</v>
      </c>
      <c r="C16309">
        <v>29.998799999999999</v>
      </c>
      <c r="E16309">
        <v>0.32612000000000002</v>
      </c>
      <c r="F16309">
        <v>0.40561999999999998</v>
      </c>
      <c r="G16309">
        <v>30.029299999999999</v>
      </c>
    </row>
    <row r="16310" spans="1:7" x14ac:dyDescent="0.25">
      <c r="A16310">
        <v>0.32613999999999999</v>
      </c>
      <c r="B16310">
        <v>42.597499999999997</v>
      </c>
      <c r="C16310">
        <v>29.998799999999999</v>
      </c>
      <c r="E16310">
        <v>0.32613999999999999</v>
      </c>
      <c r="F16310">
        <v>0.39719100000000002</v>
      </c>
      <c r="G16310">
        <v>30.029299999999999</v>
      </c>
    </row>
    <row r="16311" spans="1:7" x14ac:dyDescent="0.25">
      <c r="A16311">
        <v>0.32616000000000001</v>
      </c>
      <c r="B16311">
        <v>42.635800000000003</v>
      </c>
      <c r="C16311">
        <v>30.029299999999999</v>
      </c>
      <c r="E16311">
        <v>0.32616000000000001</v>
      </c>
      <c r="F16311">
        <v>0.388347</v>
      </c>
      <c r="G16311">
        <v>29.968299999999999</v>
      </c>
    </row>
    <row r="16312" spans="1:7" x14ac:dyDescent="0.25">
      <c r="A16312">
        <v>0.32618000000000003</v>
      </c>
      <c r="B16312">
        <v>42.674799999999998</v>
      </c>
      <c r="C16312">
        <v>29.968299999999999</v>
      </c>
      <c r="E16312">
        <v>0.32618000000000003</v>
      </c>
      <c r="F16312">
        <v>0.379245</v>
      </c>
      <c r="G16312">
        <v>30.029299999999999</v>
      </c>
    </row>
    <row r="16313" spans="1:7" x14ac:dyDescent="0.25">
      <c r="A16313">
        <v>0.32619999999999999</v>
      </c>
      <c r="B16313">
        <v>42.714199999999998</v>
      </c>
      <c r="C16313">
        <v>29.968299999999999</v>
      </c>
      <c r="E16313">
        <v>0.32619999999999999</v>
      </c>
      <c r="F16313">
        <v>0.37003999999999998</v>
      </c>
      <c r="G16313">
        <v>30.029299999999999</v>
      </c>
    </row>
    <row r="16314" spans="1:7" x14ac:dyDescent="0.25">
      <c r="A16314">
        <v>0.32622000000000001</v>
      </c>
      <c r="B16314">
        <v>42.753999999999998</v>
      </c>
      <c r="C16314">
        <v>29.998799999999999</v>
      </c>
      <c r="E16314">
        <v>0.32622000000000001</v>
      </c>
      <c r="F16314">
        <v>0.360873</v>
      </c>
      <c r="G16314">
        <v>29.998799999999999</v>
      </c>
    </row>
    <row r="16315" spans="1:7" x14ac:dyDescent="0.25">
      <c r="A16315">
        <v>0.32623999999999997</v>
      </c>
      <c r="B16315">
        <v>42.7941</v>
      </c>
      <c r="C16315">
        <v>30.029299999999999</v>
      </c>
      <c r="E16315">
        <v>0.32623999999999997</v>
      </c>
      <c r="F16315">
        <v>0.35186899999999999</v>
      </c>
      <c r="G16315">
        <v>29.998799999999999</v>
      </c>
    </row>
    <row r="16316" spans="1:7" x14ac:dyDescent="0.25">
      <c r="A16316">
        <v>0.32625999999999999</v>
      </c>
      <c r="B16316">
        <v>42.834200000000003</v>
      </c>
      <c r="C16316">
        <v>29.998799999999999</v>
      </c>
      <c r="E16316">
        <v>0.32625999999999999</v>
      </c>
      <c r="F16316">
        <v>0.343136</v>
      </c>
      <c r="G16316">
        <v>29.968299999999999</v>
      </c>
    </row>
    <row r="16317" spans="1:7" x14ac:dyDescent="0.25">
      <c r="A16317">
        <v>0.32628000000000001</v>
      </c>
      <c r="B16317">
        <v>42.874200000000002</v>
      </c>
      <c r="C16317">
        <v>30.029299999999999</v>
      </c>
      <c r="E16317">
        <v>0.32628000000000001</v>
      </c>
      <c r="F16317">
        <v>0.33476299999999998</v>
      </c>
      <c r="G16317">
        <v>29.968299999999999</v>
      </c>
    </row>
    <row r="16318" spans="1:7" x14ac:dyDescent="0.25">
      <c r="A16318">
        <v>0.32629999999999998</v>
      </c>
      <c r="B16318">
        <v>42.913800000000002</v>
      </c>
      <c r="C16318">
        <v>30.029299999999999</v>
      </c>
      <c r="E16318">
        <v>0.32629999999999998</v>
      </c>
      <c r="F16318">
        <v>0.326816</v>
      </c>
      <c r="G16318">
        <v>29.998799999999999</v>
      </c>
    </row>
    <row r="16319" spans="1:7" x14ac:dyDescent="0.25">
      <c r="A16319">
        <v>0.32632</v>
      </c>
      <c r="B16319">
        <v>42.952800000000003</v>
      </c>
      <c r="C16319">
        <v>29.998799999999999</v>
      </c>
      <c r="E16319">
        <v>0.32632</v>
      </c>
      <c r="F16319">
        <v>0.31934000000000001</v>
      </c>
      <c r="G16319">
        <v>30.029299999999999</v>
      </c>
    </row>
    <row r="16320" spans="1:7" x14ac:dyDescent="0.25">
      <c r="A16320">
        <v>0.32634000000000002</v>
      </c>
      <c r="B16320">
        <v>42.991100000000003</v>
      </c>
      <c r="C16320">
        <v>29.998799999999999</v>
      </c>
      <c r="E16320">
        <v>0.32634000000000002</v>
      </c>
      <c r="F16320">
        <v>0.31236000000000003</v>
      </c>
      <c r="G16320">
        <v>30.029299999999999</v>
      </c>
    </row>
    <row r="16321" spans="1:7" x14ac:dyDescent="0.25">
      <c r="A16321">
        <v>0.32635999999999998</v>
      </c>
      <c r="B16321">
        <v>43.028500000000001</v>
      </c>
      <c r="C16321">
        <v>30.029299999999999</v>
      </c>
      <c r="E16321">
        <v>0.32635999999999998</v>
      </c>
      <c r="F16321">
        <v>0.30588500000000002</v>
      </c>
      <c r="G16321">
        <v>29.968299999999999</v>
      </c>
    </row>
    <row r="16322" spans="1:7" x14ac:dyDescent="0.25">
      <c r="A16322">
        <v>0.32638</v>
      </c>
      <c r="B16322">
        <v>43.064599999999999</v>
      </c>
      <c r="C16322">
        <v>30.029299999999999</v>
      </c>
      <c r="E16322">
        <v>0.32638</v>
      </c>
      <c r="F16322">
        <v>0.29991000000000001</v>
      </c>
      <c r="G16322">
        <v>29.968299999999999</v>
      </c>
    </row>
    <row r="16323" spans="1:7" x14ac:dyDescent="0.25">
      <c r="A16323">
        <v>0.32640000000000002</v>
      </c>
      <c r="B16323">
        <v>43.099499999999999</v>
      </c>
      <c r="C16323">
        <v>29.968299999999999</v>
      </c>
      <c r="E16323">
        <v>0.32640000000000002</v>
      </c>
      <c r="F16323">
        <v>0.29441699999999998</v>
      </c>
      <c r="G16323">
        <v>29.998799999999999</v>
      </c>
    </row>
    <row r="16324" spans="1:7" x14ac:dyDescent="0.25">
      <c r="A16324">
        <v>0.32641999999999999</v>
      </c>
      <c r="B16324">
        <v>43.132899999999999</v>
      </c>
      <c r="C16324">
        <v>30.029299999999999</v>
      </c>
      <c r="E16324">
        <v>0.32641999999999999</v>
      </c>
      <c r="F16324">
        <v>0.289385</v>
      </c>
      <c r="G16324">
        <v>29.968299999999999</v>
      </c>
    </row>
    <row r="16325" spans="1:7" x14ac:dyDescent="0.25">
      <c r="A16325">
        <v>0.32644000000000001</v>
      </c>
      <c r="B16325">
        <v>43.164700000000003</v>
      </c>
      <c r="C16325">
        <v>29.998799999999999</v>
      </c>
      <c r="E16325">
        <v>0.32644000000000001</v>
      </c>
      <c r="F16325">
        <v>0.28478700000000001</v>
      </c>
      <c r="G16325">
        <v>29.998799999999999</v>
      </c>
    </row>
    <row r="16326" spans="1:7" x14ac:dyDescent="0.25">
      <c r="A16326">
        <v>0.32645999999999997</v>
      </c>
      <c r="B16326">
        <v>43.194800000000001</v>
      </c>
      <c r="C16326">
        <v>29.968299999999999</v>
      </c>
      <c r="E16326">
        <v>0.32645999999999997</v>
      </c>
      <c r="F16326">
        <v>0.28060000000000002</v>
      </c>
      <c r="G16326">
        <v>29.998799999999999</v>
      </c>
    </row>
    <row r="16327" spans="1:7" x14ac:dyDescent="0.25">
      <c r="A16327">
        <v>0.32647999999999999</v>
      </c>
      <c r="B16327">
        <v>43.222900000000003</v>
      </c>
      <c r="C16327">
        <v>29.998799999999999</v>
      </c>
      <c r="E16327">
        <v>0.32647999999999999</v>
      </c>
      <c r="F16327">
        <v>0.27680199999999999</v>
      </c>
      <c r="G16327">
        <v>29.998799999999999</v>
      </c>
    </row>
    <row r="16328" spans="1:7" x14ac:dyDescent="0.25">
      <c r="A16328">
        <v>0.32650000000000001</v>
      </c>
      <c r="B16328">
        <v>43.249200000000002</v>
      </c>
      <c r="C16328">
        <v>30.029299999999999</v>
      </c>
      <c r="E16328">
        <v>0.32650000000000001</v>
      </c>
      <c r="F16328">
        <v>0.27337499999999998</v>
      </c>
      <c r="G16328">
        <v>29.998799999999999</v>
      </c>
    </row>
    <row r="16329" spans="1:7" x14ac:dyDescent="0.25">
      <c r="A16329">
        <v>0.32651999999999998</v>
      </c>
      <c r="B16329">
        <v>43.273499999999999</v>
      </c>
      <c r="C16329">
        <v>30.029299999999999</v>
      </c>
      <c r="E16329">
        <v>0.32651999999999998</v>
      </c>
      <c r="F16329">
        <v>0.270312</v>
      </c>
      <c r="G16329">
        <v>30.029299999999999</v>
      </c>
    </row>
    <row r="16330" spans="1:7" x14ac:dyDescent="0.25">
      <c r="A16330">
        <v>0.32654</v>
      </c>
      <c r="B16330">
        <v>43.295699999999997</v>
      </c>
      <c r="C16330">
        <v>29.998799999999999</v>
      </c>
      <c r="E16330">
        <v>0.32654</v>
      </c>
      <c r="F16330">
        <v>0.26761000000000001</v>
      </c>
      <c r="G16330">
        <v>29.998799999999999</v>
      </c>
    </row>
    <row r="16331" spans="1:7" x14ac:dyDescent="0.25">
      <c r="A16331">
        <v>0.32656000000000002</v>
      </c>
      <c r="B16331">
        <v>43.315800000000003</v>
      </c>
      <c r="C16331">
        <v>30.029299999999999</v>
      </c>
      <c r="E16331">
        <v>0.32656000000000002</v>
      </c>
      <c r="F16331">
        <v>0.26527800000000001</v>
      </c>
      <c r="G16331">
        <v>29.968299999999999</v>
      </c>
    </row>
    <row r="16332" spans="1:7" x14ac:dyDescent="0.25">
      <c r="A16332">
        <v>0.32657999999999998</v>
      </c>
      <c r="B16332">
        <v>43.333799999999997</v>
      </c>
      <c r="C16332">
        <v>29.998799999999999</v>
      </c>
      <c r="E16332">
        <v>0.32657999999999998</v>
      </c>
      <c r="F16332">
        <v>0.26333000000000001</v>
      </c>
      <c r="G16332">
        <v>30.029299999999999</v>
      </c>
    </row>
    <row r="16333" spans="1:7" x14ac:dyDescent="0.25">
      <c r="A16333">
        <v>0.3266</v>
      </c>
      <c r="B16333">
        <v>43.349699999999999</v>
      </c>
      <c r="C16333">
        <v>29.998799999999999</v>
      </c>
      <c r="E16333">
        <v>0.3266</v>
      </c>
      <c r="F16333">
        <v>0.26179200000000002</v>
      </c>
      <c r="G16333">
        <v>29.968299999999999</v>
      </c>
    </row>
    <row r="16334" spans="1:7" x14ac:dyDescent="0.25">
      <c r="A16334">
        <v>0.32662000000000002</v>
      </c>
      <c r="B16334">
        <v>43.363599999999998</v>
      </c>
      <c r="C16334">
        <v>30.029299999999999</v>
      </c>
      <c r="E16334">
        <v>0.32662000000000002</v>
      </c>
      <c r="F16334">
        <v>0.26069100000000001</v>
      </c>
      <c r="G16334">
        <v>29.998799999999999</v>
      </c>
    </row>
    <row r="16335" spans="1:7" x14ac:dyDescent="0.25">
      <c r="A16335">
        <v>0.32663999999999999</v>
      </c>
      <c r="B16335">
        <v>43.375300000000003</v>
      </c>
      <c r="C16335">
        <v>29.998799999999999</v>
      </c>
      <c r="E16335">
        <v>0.32663999999999999</v>
      </c>
      <c r="F16335">
        <v>0.26006400000000002</v>
      </c>
      <c r="G16335">
        <v>29.998799999999999</v>
      </c>
    </row>
    <row r="16336" spans="1:7" x14ac:dyDescent="0.25">
      <c r="A16336">
        <v>0.32666000000000001</v>
      </c>
      <c r="B16336">
        <v>43.385100000000001</v>
      </c>
      <c r="C16336">
        <v>29.968299999999999</v>
      </c>
      <c r="E16336">
        <v>0.32666000000000001</v>
      </c>
      <c r="F16336">
        <v>0.25994600000000001</v>
      </c>
      <c r="G16336">
        <v>29.968299999999999</v>
      </c>
    </row>
    <row r="16337" spans="1:7" x14ac:dyDescent="0.25">
      <c r="A16337">
        <v>0.32668000000000003</v>
      </c>
      <c r="B16337">
        <v>43.392800000000001</v>
      </c>
      <c r="C16337">
        <v>30.029299999999999</v>
      </c>
      <c r="E16337">
        <v>0.32668000000000003</v>
      </c>
      <c r="F16337">
        <v>0.260376</v>
      </c>
      <c r="G16337">
        <v>29.968299999999999</v>
      </c>
    </row>
    <row r="16338" spans="1:7" x14ac:dyDescent="0.25">
      <c r="A16338">
        <v>0.32669999999999999</v>
      </c>
      <c r="B16338">
        <v>43.398600000000002</v>
      </c>
      <c r="C16338">
        <v>29.998799999999999</v>
      </c>
      <c r="E16338">
        <v>0.32669999999999999</v>
      </c>
      <c r="F16338">
        <v>0.26139099999999998</v>
      </c>
      <c r="G16338">
        <v>30.029299999999999</v>
      </c>
    </row>
    <row r="16339" spans="1:7" x14ac:dyDescent="0.25">
      <c r="A16339">
        <v>0.32672000000000001</v>
      </c>
      <c r="B16339">
        <v>43.4024</v>
      </c>
      <c r="C16339">
        <v>29.998799999999999</v>
      </c>
      <c r="E16339">
        <v>0.32672000000000001</v>
      </c>
      <c r="F16339">
        <v>0.26302599999999998</v>
      </c>
      <c r="G16339">
        <v>30.029299999999999</v>
      </c>
    </row>
    <row r="16340" spans="1:7" x14ac:dyDescent="0.25">
      <c r="A16340">
        <v>0.32673999999999997</v>
      </c>
      <c r="B16340">
        <v>43.404400000000003</v>
      </c>
      <c r="C16340">
        <v>30.029299999999999</v>
      </c>
      <c r="E16340">
        <v>0.32673999999999997</v>
      </c>
      <c r="F16340">
        <v>0.26530999999999999</v>
      </c>
      <c r="G16340">
        <v>29.998799999999999</v>
      </c>
    </row>
    <row r="16341" spans="1:7" x14ac:dyDescent="0.25">
      <c r="A16341">
        <v>0.32675999999999999</v>
      </c>
      <c r="B16341">
        <v>43.404600000000002</v>
      </c>
      <c r="C16341">
        <v>29.998799999999999</v>
      </c>
      <c r="E16341">
        <v>0.32675999999999999</v>
      </c>
      <c r="F16341">
        <v>0.26827000000000001</v>
      </c>
      <c r="G16341">
        <v>29.998799999999999</v>
      </c>
    </row>
    <row r="16342" spans="1:7" x14ac:dyDescent="0.25">
      <c r="A16342">
        <v>0.32678000000000001</v>
      </c>
      <c r="B16342">
        <v>43.402999999999999</v>
      </c>
      <c r="C16342">
        <v>30.029299999999999</v>
      </c>
      <c r="E16342">
        <v>0.32678000000000001</v>
      </c>
      <c r="F16342">
        <v>0.271924</v>
      </c>
      <c r="G16342">
        <v>29.998799999999999</v>
      </c>
    </row>
    <row r="16343" spans="1:7" x14ac:dyDescent="0.25">
      <c r="A16343">
        <v>0.32679999999999998</v>
      </c>
      <c r="B16343">
        <v>43.3996</v>
      </c>
      <c r="C16343">
        <v>29.998799999999999</v>
      </c>
      <c r="E16343">
        <v>0.32679999999999998</v>
      </c>
      <c r="F16343">
        <v>0.276283</v>
      </c>
      <c r="G16343">
        <v>29.998799999999999</v>
      </c>
    </row>
    <row r="16344" spans="1:7" x14ac:dyDescent="0.25">
      <c r="A16344">
        <v>0.32682</v>
      </c>
      <c r="B16344">
        <v>43.3947</v>
      </c>
      <c r="C16344">
        <v>29.998799999999999</v>
      </c>
      <c r="E16344">
        <v>0.32682</v>
      </c>
      <c r="F16344">
        <v>0.28134999999999999</v>
      </c>
      <c r="G16344">
        <v>29.998799999999999</v>
      </c>
    </row>
    <row r="16345" spans="1:7" x14ac:dyDescent="0.25">
      <c r="A16345">
        <v>0.32684000000000002</v>
      </c>
      <c r="B16345">
        <v>43.388100000000001</v>
      </c>
      <c r="C16345">
        <v>30.059799999999999</v>
      </c>
      <c r="E16345">
        <v>0.32684000000000002</v>
      </c>
      <c r="F16345">
        <v>0.28712199999999999</v>
      </c>
      <c r="G16345">
        <v>29.968299999999999</v>
      </c>
    </row>
    <row r="16346" spans="1:7" x14ac:dyDescent="0.25">
      <c r="A16346">
        <v>0.32685999999999998</v>
      </c>
      <c r="B16346">
        <v>43.38</v>
      </c>
      <c r="C16346">
        <v>29.968299999999999</v>
      </c>
      <c r="E16346">
        <v>0.32685999999999998</v>
      </c>
      <c r="F16346">
        <v>0.29358499999999998</v>
      </c>
      <c r="G16346">
        <v>30.029299999999999</v>
      </c>
    </row>
    <row r="16347" spans="1:7" x14ac:dyDescent="0.25">
      <c r="A16347">
        <v>0.32688</v>
      </c>
      <c r="B16347">
        <v>43.370399999999997</v>
      </c>
      <c r="C16347">
        <v>30.029299999999999</v>
      </c>
      <c r="E16347">
        <v>0.32688</v>
      </c>
      <c r="F16347">
        <v>0.30072100000000002</v>
      </c>
      <c r="G16347">
        <v>29.998799999999999</v>
      </c>
    </row>
    <row r="16348" spans="1:7" x14ac:dyDescent="0.25">
      <c r="A16348">
        <v>0.32690000000000002</v>
      </c>
      <c r="B16348">
        <v>43.359499999999997</v>
      </c>
      <c r="C16348">
        <v>29.968299999999999</v>
      </c>
      <c r="E16348">
        <v>0.32690000000000002</v>
      </c>
      <c r="F16348">
        <v>0.30850100000000003</v>
      </c>
      <c r="G16348">
        <v>29.968299999999999</v>
      </c>
    </row>
    <row r="16349" spans="1:7" x14ac:dyDescent="0.25">
      <c r="A16349">
        <v>0.32691999999999999</v>
      </c>
      <c r="B16349">
        <v>43.347200000000001</v>
      </c>
      <c r="C16349">
        <v>30.029299999999999</v>
      </c>
      <c r="E16349">
        <v>0.32691999999999999</v>
      </c>
      <c r="F16349">
        <v>0.31689200000000001</v>
      </c>
      <c r="G16349">
        <v>30.029299999999999</v>
      </c>
    </row>
    <row r="16350" spans="1:7" x14ac:dyDescent="0.25">
      <c r="A16350">
        <v>0.32694000000000001</v>
      </c>
      <c r="B16350">
        <v>43.3337</v>
      </c>
      <c r="C16350">
        <v>30.029299999999999</v>
      </c>
      <c r="E16350">
        <v>0.32694000000000001</v>
      </c>
      <c r="F16350">
        <v>0.32585799999999998</v>
      </c>
      <c r="G16350">
        <v>30.029299999999999</v>
      </c>
    </row>
    <row r="16351" spans="1:7" x14ac:dyDescent="0.25">
      <c r="A16351">
        <v>0.32695999999999997</v>
      </c>
      <c r="B16351">
        <v>43.319099999999999</v>
      </c>
      <c r="C16351">
        <v>29.998799999999999</v>
      </c>
      <c r="E16351">
        <v>0.32695999999999997</v>
      </c>
      <c r="F16351">
        <v>0.33535599999999999</v>
      </c>
      <c r="G16351">
        <v>30.029299999999999</v>
      </c>
    </row>
    <row r="16352" spans="1:7" x14ac:dyDescent="0.25">
      <c r="A16352">
        <v>0.32697999999999999</v>
      </c>
      <c r="B16352">
        <v>43.3035</v>
      </c>
      <c r="C16352">
        <v>29.968299999999999</v>
      </c>
      <c r="E16352">
        <v>0.32697999999999999</v>
      </c>
      <c r="F16352">
        <v>0.34534300000000001</v>
      </c>
      <c r="G16352">
        <v>29.968299999999999</v>
      </c>
    </row>
    <row r="16353" spans="1:7" x14ac:dyDescent="0.25">
      <c r="A16353">
        <v>0.32700000000000001</v>
      </c>
      <c r="B16353">
        <v>43.286999999999999</v>
      </c>
      <c r="C16353">
        <v>29.998799999999999</v>
      </c>
      <c r="E16353">
        <v>0.32700000000000001</v>
      </c>
      <c r="F16353">
        <v>0.35577500000000001</v>
      </c>
      <c r="G16353">
        <v>29.968299999999999</v>
      </c>
    </row>
    <row r="16354" spans="1:7" x14ac:dyDescent="0.25">
      <c r="A16354">
        <v>0.32701999999999998</v>
      </c>
      <c r="B16354">
        <v>43.2697</v>
      </c>
      <c r="C16354">
        <v>30.029299999999999</v>
      </c>
      <c r="E16354">
        <v>0.32701999999999998</v>
      </c>
      <c r="F16354">
        <v>0.36660799999999999</v>
      </c>
      <c r="G16354">
        <v>29.968299999999999</v>
      </c>
    </row>
    <row r="16355" spans="1:7" x14ac:dyDescent="0.25">
      <c r="A16355">
        <v>0.32704</v>
      </c>
      <c r="B16355">
        <v>43.251800000000003</v>
      </c>
      <c r="C16355">
        <v>29.998799999999999</v>
      </c>
      <c r="E16355">
        <v>0.32704</v>
      </c>
      <c r="F16355">
        <v>0.37779800000000002</v>
      </c>
      <c r="G16355">
        <v>30.029299999999999</v>
      </c>
    </row>
    <row r="16356" spans="1:7" x14ac:dyDescent="0.25">
      <c r="A16356">
        <v>0.32706000000000002</v>
      </c>
      <c r="B16356">
        <v>43.2333</v>
      </c>
      <c r="C16356">
        <v>29.998799999999999</v>
      </c>
      <c r="E16356">
        <v>0.32706000000000002</v>
      </c>
      <c r="F16356">
        <v>0.38930399999999998</v>
      </c>
      <c r="G16356">
        <v>30.059799999999999</v>
      </c>
    </row>
    <row r="16357" spans="1:7" x14ac:dyDescent="0.25">
      <c r="A16357">
        <v>0.32707999999999998</v>
      </c>
      <c r="B16357">
        <v>43.214399999999998</v>
      </c>
      <c r="C16357">
        <v>29.998799999999999</v>
      </c>
      <c r="E16357">
        <v>0.32707999999999998</v>
      </c>
      <c r="F16357">
        <v>0.401084</v>
      </c>
      <c r="G16357">
        <v>29.968299999999999</v>
      </c>
    </row>
    <row r="16358" spans="1:7" x14ac:dyDescent="0.25">
      <c r="A16358">
        <v>0.3271</v>
      </c>
      <c r="B16358">
        <v>43.1952</v>
      </c>
      <c r="C16358">
        <v>29.998799999999999</v>
      </c>
      <c r="E16358">
        <v>0.3271</v>
      </c>
      <c r="F16358">
        <v>0.41309899999999999</v>
      </c>
      <c r="G16358">
        <v>30.029299999999999</v>
      </c>
    </row>
    <row r="16359" spans="1:7" x14ac:dyDescent="0.25">
      <c r="A16359">
        <v>0.32712000000000002</v>
      </c>
      <c r="B16359">
        <v>43.175800000000002</v>
      </c>
      <c r="C16359">
        <v>29.998799999999999</v>
      </c>
      <c r="E16359">
        <v>0.32712000000000002</v>
      </c>
      <c r="F16359">
        <v>0.42531000000000002</v>
      </c>
      <c r="G16359">
        <v>29.9377</v>
      </c>
    </row>
    <row r="16360" spans="1:7" x14ac:dyDescent="0.25">
      <c r="A16360">
        <v>0.32713999999999999</v>
      </c>
      <c r="B16360">
        <v>43.156399999999998</v>
      </c>
      <c r="C16360">
        <v>30.029299999999999</v>
      </c>
      <c r="E16360">
        <v>0.32713999999999999</v>
      </c>
      <c r="F16360">
        <v>0.43768099999999999</v>
      </c>
      <c r="G16360">
        <v>29.998799999999999</v>
      </c>
    </row>
    <row r="16361" spans="1:7" x14ac:dyDescent="0.25">
      <c r="A16361">
        <v>0.32716000000000001</v>
      </c>
      <c r="B16361">
        <v>43.136899999999997</v>
      </c>
      <c r="C16361">
        <v>30.029299999999999</v>
      </c>
      <c r="E16361">
        <v>0.32716000000000001</v>
      </c>
      <c r="F16361">
        <v>0.45017499999999999</v>
      </c>
      <c r="G16361">
        <v>29.998799999999999</v>
      </c>
    </row>
    <row r="16362" spans="1:7" x14ac:dyDescent="0.25">
      <c r="A16362">
        <v>0.32718000000000003</v>
      </c>
      <c r="B16362">
        <v>43.117600000000003</v>
      </c>
      <c r="C16362">
        <v>30.029299999999999</v>
      </c>
      <c r="E16362">
        <v>0.32718000000000003</v>
      </c>
      <c r="F16362">
        <v>0.46276099999999998</v>
      </c>
      <c r="G16362">
        <v>29.968299999999999</v>
      </c>
    </row>
    <row r="16363" spans="1:7" x14ac:dyDescent="0.25">
      <c r="A16363">
        <v>0.32719999999999999</v>
      </c>
      <c r="B16363">
        <v>43.098599999999998</v>
      </c>
      <c r="C16363">
        <v>29.998799999999999</v>
      </c>
      <c r="E16363">
        <v>0.32719999999999999</v>
      </c>
      <c r="F16363">
        <v>0.47540900000000003</v>
      </c>
      <c r="G16363">
        <v>29.968299999999999</v>
      </c>
    </row>
    <row r="16364" spans="1:7" x14ac:dyDescent="0.25">
      <c r="A16364">
        <v>0.32722000000000001</v>
      </c>
      <c r="B16364">
        <v>43.079900000000002</v>
      </c>
      <c r="C16364">
        <v>29.998799999999999</v>
      </c>
      <c r="E16364">
        <v>0.32722000000000001</v>
      </c>
      <c r="F16364">
        <v>0.488089</v>
      </c>
      <c r="G16364">
        <v>29.998799999999999</v>
      </c>
    </row>
    <row r="16365" spans="1:7" x14ac:dyDescent="0.25">
      <c r="A16365">
        <v>0.32723999999999998</v>
      </c>
      <c r="B16365">
        <v>43.061700000000002</v>
      </c>
      <c r="C16365">
        <v>30.029299999999999</v>
      </c>
      <c r="E16365">
        <v>0.32723999999999998</v>
      </c>
      <c r="F16365">
        <v>0.50077799999999995</v>
      </c>
      <c r="G16365">
        <v>29.998799999999999</v>
      </c>
    </row>
    <row r="16366" spans="1:7" x14ac:dyDescent="0.25">
      <c r="A16366">
        <v>0.32726</v>
      </c>
      <c r="B16366">
        <v>43.0441</v>
      </c>
      <c r="C16366">
        <v>30.029299999999999</v>
      </c>
      <c r="E16366">
        <v>0.32726</v>
      </c>
      <c r="F16366">
        <v>0.51345200000000002</v>
      </c>
      <c r="G16366">
        <v>29.968299999999999</v>
      </c>
    </row>
    <row r="16367" spans="1:7" x14ac:dyDescent="0.25">
      <c r="A16367">
        <v>0.32728000000000002</v>
      </c>
      <c r="B16367">
        <v>43.027099999999997</v>
      </c>
      <c r="C16367">
        <v>29.968299999999999</v>
      </c>
      <c r="E16367">
        <v>0.32728000000000002</v>
      </c>
      <c r="F16367">
        <v>0.526092</v>
      </c>
      <c r="G16367">
        <v>29.998799999999999</v>
      </c>
    </row>
    <row r="16368" spans="1:7" x14ac:dyDescent="0.25">
      <c r="A16368">
        <v>0.32729999999999998</v>
      </c>
      <c r="B16368">
        <v>43.010899999999999</v>
      </c>
      <c r="C16368">
        <v>29.998799999999999</v>
      </c>
      <c r="E16368">
        <v>0.32729999999999998</v>
      </c>
      <c r="F16368">
        <v>0.53868300000000002</v>
      </c>
      <c r="G16368">
        <v>30.029299999999999</v>
      </c>
    </row>
    <row r="16369" spans="1:7" x14ac:dyDescent="0.25">
      <c r="A16369">
        <v>0.32732</v>
      </c>
      <c r="B16369">
        <v>42.9955</v>
      </c>
      <c r="C16369">
        <v>29.968299999999999</v>
      </c>
      <c r="E16369">
        <v>0.32732</v>
      </c>
      <c r="F16369">
        <v>0.55121100000000001</v>
      </c>
      <c r="G16369">
        <v>29.968299999999999</v>
      </c>
    </row>
    <row r="16370" spans="1:7" x14ac:dyDescent="0.25">
      <c r="A16370">
        <v>0.32734000000000002</v>
      </c>
      <c r="B16370">
        <v>42.981000000000002</v>
      </c>
      <c r="C16370">
        <v>29.998799999999999</v>
      </c>
      <c r="E16370">
        <v>0.32734000000000002</v>
      </c>
      <c r="F16370">
        <v>0.56366899999999998</v>
      </c>
      <c r="G16370">
        <v>29.968299999999999</v>
      </c>
    </row>
    <row r="16371" spans="1:7" x14ac:dyDescent="0.25">
      <c r="A16371">
        <v>0.32735999999999998</v>
      </c>
      <c r="B16371">
        <v>42.967399999999998</v>
      </c>
      <c r="C16371">
        <v>29.998799999999999</v>
      </c>
      <c r="E16371">
        <v>0.32735999999999998</v>
      </c>
      <c r="F16371">
        <v>0.57604999999999995</v>
      </c>
      <c r="G16371">
        <v>30.059799999999999</v>
      </c>
    </row>
    <row r="16372" spans="1:7" x14ac:dyDescent="0.25">
      <c r="A16372">
        <v>0.32738</v>
      </c>
      <c r="B16372">
        <v>42.954900000000002</v>
      </c>
      <c r="C16372">
        <v>29.968299999999999</v>
      </c>
      <c r="E16372">
        <v>0.32738</v>
      </c>
      <c r="F16372">
        <v>0.58835400000000004</v>
      </c>
      <c r="G16372">
        <v>29.998799999999999</v>
      </c>
    </row>
    <row r="16373" spans="1:7" x14ac:dyDescent="0.25">
      <c r="A16373">
        <v>0.32740000000000002</v>
      </c>
      <c r="B16373">
        <v>42.9435</v>
      </c>
      <c r="C16373">
        <v>30.029299999999999</v>
      </c>
      <c r="E16373">
        <v>0.32740000000000002</v>
      </c>
      <c r="F16373">
        <v>0.60058100000000003</v>
      </c>
      <c r="G16373">
        <v>29.968299999999999</v>
      </c>
    </row>
    <row r="16374" spans="1:7" x14ac:dyDescent="0.25">
      <c r="A16374">
        <v>0.32741999999999999</v>
      </c>
      <c r="B16374">
        <v>42.933199999999999</v>
      </c>
      <c r="C16374">
        <v>29.998799999999999</v>
      </c>
      <c r="E16374">
        <v>0.32741999999999999</v>
      </c>
      <c r="F16374">
        <v>0.61273500000000003</v>
      </c>
      <c r="G16374">
        <v>30.029299999999999</v>
      </c>
    </row>
    <row r="16375" spans="1:7" x14ac:dyDescent="0.25">
      <c r="A16375">
        <v>0.32744000000000001</v>
      </c>
      <c r="B16375">
        <v>42.923999999999999</v>
      </c>
      <c r="C16375">
        <v>30.029299999999999</v>
      </c>
      <c r="E16375">
        <v>0.32744000000000001</v>
      </c>
      <c r="F16375">
        <v>0.62481900000000001</v>
      </c>
      <c r="G16375">
        <v>29.998799999999999</v>
      </c>
    </row>
    <row r="16376" spans="1:7" x14ac:dyDescent="0.25">
      <c r="A16376">
        <v>0.32745999999999997</v>
      </c>
      <c r="B16376">
        <v>42.915900000000001</v>
      </c>
      <c r="C16376">
        <v>29.998799999999999</v>
      </c>
      <c r="E16376">
        <v>0.32745999999999997</v>
      </c>
      <c r="F16376">
        <v>0.63683500000000004</v>
      </c>
      <c r="G16376">
        <v>29.968299999999999</v>
      </c>
    </row>
    <row r="16377" spans="1:7" x14ac:dyDescent="0.25">
      <c r="A16377">
        <v>0.32747999999999999</v>
      </c>
      <c r="B16377">
        <v>42.908999999999999</v>
      </c>
      <c r="C16377">
        <v>29.998799999999999</v>
      </c>
      <c r="E16377">
        <v>0.32747999999999999</v>
      </c>
      <c r="F16377">
        <v>0.648783</v>
      </c>
      <c r="G16377">
        <v>29.998799999999999</v>
      </c>
    </row>
    <row r="16378" spans="1:7" x14ac:dyDescent="0.25">
      <c r="A16378">
        <v>0.32750000000000001</v>
      </c>
      <c r="B16378">
        <v>42.903300000000002</v>
      </c>
      <c r="C16378">
        <v>29.968299999999999</v>
      </c>
      <c r="E16378">
        <v>0.32750000000000001</v>
      </c>
      <c r="F16378">
        <v>0.660659</v>
      </c>
      <c r="G16378">
        <v>29.998799999999999</v>
      </c>
    </row>
    <row r="16379" spans="1:7" x14ac:dyDescent="0.25">
      <c r="A16379">
        <v>0.32751999999999998</v>
      </c>
      <c r="B16379">
        <v>42.898600000000002</v>
      </c>
      <c r="C16379">
        <v>30.029299999999999</v>
      </c>
      <c r="E16379">
        <v>0.32751999999999998</v>
      </c>
      <c r="F16379">
        <v>0.67245500000000002</v>
      </c>
      <c r="G16379">
        <v>29.998799999999999</v>
      </c>
    </row>
    <row r="16380" spans="1:7" x14ac:dyDescent="0.25">
      <c r="A16380">
        <v>0.32754</v>
      </c>
      <c r="B16380">
        <v>42.895000000000003</v>
      </c>
      <c r="C16380">
        <v>29.998799999999999</v>
      </c>
      <c r="E16380">
        <v>0.32754</v>
      </c>
      <c r="F16380">
        <v>0.68415700000000002</v>
      </c>
      <c r="G16380">
        <v>29.968299999999999</v>
      </c>
    </row>
    <row r="16381" spans="1:7" x14ac:dyDescent="0.25">
      <c r="A16381">
        <v>0.32756000000000002</v>
      </c>
      <c r="B16381">
        <v>42.892499999999998</v>
      </c>
      <c r="C16381">
        <v>30.029299999999999</v>
      </c>
      <c r="E16381">
        <v>0.32756000000000002</v>
      </c>
      <c r="F16381">
        <v>0.695743</v>
      </c>
      <c r="G16381">
        <v>29.998799999999999</v>
      </c>
    </row>
    <row r="16382" spans="1:7" x14ac:dyDescent="0.25">
      <c r="A16382">
        <v>0.32757999999999998</v>
      </c>
      <c r="B16382">
        <v>42.890900000000002</v>
      </c>
      <c r="C16382">
        <v>29.998799999999999</v>
      </c>
      <c r="E16382">
        <v>0.32757999999999998</v>
      </c>
      <c r="F16382">
        <v>0.70718700000000001</v>
      </c>
      <c r="G16382">
        <v>29.998799999999999</v>
      </c>
    </row>
    <row r="16383" spans="1:7" x14ac:dyDescent="0.25">
      <c r="A16383">
        <v>0.3276</v>
      </c>
      <c r="B16383">
        <v>42.8902</v>
      </c>
      <c r="C16383">
        <v>30.029299999999999</v>
      </c>
      <c r="E16383">
        <v>0.3276</v>
      </c>
      <c r="F16383">
        <v>0.71845700000000001</v>
      </c>
      <c r="G16383">
        <v>29.968299999999999</v>
      </c>
    </row>
    <row r="16384" spans="1:7" x14ac:dyDescent="0.25">
      <c r="A16384">
        <v>0.32762000000000002</v>
      </c>
      <c r="B16384">
        <v>42.8904</v>
      </c>
      <c r="C16384">
        <v>29.968299999999999</v>
      </c>
      <c r="E16384">
        <v>0.32762000000000002</v>
      </c>
      <c r="F16384">
        <v>0.72951500000000002</v>
      </c>
      <c r="G16384">
        <v>30.029299999999999</v>
      </c>
    </row>
    <row r="16385" spans="1:7" x14ac:dyDescent="0.25">
      <c r="A16385">
        <v>0.32763999999999999</v>
      </c>
      <c r="B16385">
        <v>42.891199999999998</v>
      </c>
      <c r="C16385">
        <v>29.968299999999999</v>
      </c>
      <c r="E16385">
        <v>0.32763999999999999</v>
      </c>
      <c r="F16385">
        <v>0.74031599999999997</v>
      </c>
      <c r="G16385">
        <v>29.998799999999999</v>
      </c>
    </row>
    <row r="16386" spans="1:7" x14ac:dyDescent="0.25">
      <c r="A16386">
        <v>0.32766000000000001</v>
      </c>
      <c r="B16386">
        <v>42.892699999999998</v>
      </c>
      <c r="C16386">
        <v>30.029299999999999</v>
      </c>
      <c r="E16386">
        <v>0.32766000000000001</v>
      </c>
      <c r="F16386">
        <v>0.75081299999999995</v>
      </c>
      <c r="G16386">
        <v>29.9377</v>
      </c>
    </row>
    <row r="16387" spans="1:7" x14ac:dyDescent="0.25">
      <c r="A16387">
        <v>0.32768000000000003</v>
      </c>
      <c r="B16387">
        <v>42.8947</v>
      </c>
      <c r="C16387">
        <v>30.029299999999999</v>
      </c>
      <c r="E16387">
        <v>0.32768000000000003</v>
      </c>
      <c r="F16387">
        <v>0.76095299999999999</v>
      </c>
      <c r="G16387">
        <v>29.968299999999999</v>
      </c>
    </row>
    <row r="16388" spans="1:7" x14ac:dyDescent="0.25">
      <c r="A16388">
        <v>0.32769999999999999</v>
      </c>
      <c r="B16388">
        <v>42.896999999999998</v>
      </c>
      <c r="C16388">
        <v>29.968299999999999</v>
      </c>
      <c r="E16388">
        <v>0.32769999999999999</v>
      </c>
      <c r="F16388">
        <v>0.77068199999999998</v>
      </c>
      <c r="G16388">
        <v>29.968299999999999</v>
      </c>
    </row>
    <row r="16389" spans="1:7" x14ac:dyDescent="0.25">
      <c r="A16389">
        <v>0.32772000000000001</v>
      </c>
      <c r="B16389">
        <v>42.8996</v>
      </c>
      <c r="C16389">
        <v>29.968299999999999</v>
      </c>
      <c r="E16389">
        <v>0.32772000000000001</v>
      </c>
      <c r="F16389">
        <v>0.77994399999999997</v>
      </c>
      <c r="G16389">
        <v>29.998799999999999</v>
      </c>
    </row>
    <row r="16390" spans="1:7" x14ac:dyDescent="0.25">
      <c r="A16390">
        <v>0.32773999999999998</v>
      </c>
      <c r="B16390">
        <v>42.902299999999997</v>
      </c>
      <c r="C16390">
        <v>30.029299999999999</v>
      </c>
      <c r="E16390">
        <v>0.32773999999999998</v>
      </c>
      <c r="F16390">
        <v>0.78868700000000003</v>
      </c>
      <c r="G16390">
        <v>29.968299999999999</v>
      </c>
    </row>
    <row r="16391" spans="1:7" x14ac:dyDescent="0.25">
      <c r="A16391">
        <v>0.32776</v>
      </c>
      <c r="B16391">
        <v>42.905000000000001</v>
      </c>
      <c r="C16391">
        <v>29.998799999999999</v>
      </c>
      <c r="E16391">
        <v>0.32776</v>
      </c>
      <c r="F16391">
        <v>0.79685899999999998</v>
      </c>
      <c r="G16391">
        <v>30.029299999999999</v>
      </c>
    </row>
    <row r="16392" spans="1:7" x14ac:dyDescent="0.25">
      <c r="A16392">
        <v>0.32778000000000002</v>
      </c>
      <c r="B16392">
        <v>42.907400000000003</v>
      </c>
      <c r="C16392">
        <v>29.998799999999999</v>
      </c>
      <c r="E16392">
        <v>0.32778000000000002</v>
      </c>
      <c r="F16392">
        <v>0.80441200000000002</v>
      </c>
      <c r="G16392">
        <v>29.968299999999999</v>
      </c>
    </row>
    <row r="16393" spans="1:7" x14ac:dyDescent="0.25">
      <c r="A16393">
        <v>0.32779999999999998</v>
      </c>
      <c r="B16393">
        <v>42.909500000000001</v>
      </c>
      <c r="C16393">
        <v>29.998799999999999</v>
      </c>
      <c r="E16393">
        <v>0.32779999999999998</v>
      </c>
      <c r="F16393">
        <v>0.811307</v>
      </c>
      <c r="G16393">
        <v>29.968299999999999</v>
      </c>
    </row>
    <row r="16394" spans="1:7" x14ac:dyDescent="0.25">
      <c r="A16394">
        <v>0.32782</v>
      </c>
      <c r="B16394">
        <v>42.911200000000001</v>
      </c>
      <c r="C16394">
        <v>30.029299999999999</v>
      </c>
      <c r="E16394">
        <v>0.32782</v>
      </c>
      <c r="F16394">
        <v>0.81750800000000001</v>
      </c>
      <c r="G16394">
        <v>29.968299999999999</v>
      </c>
    </row>
    <row r="16395" spans="1:7" x14ac:dyDescent="0.25">
      <c r="A16395">
        <v>0.32784000000000002</v>
      </c>
      <c r="B16395">
        <v>42.912300000000002</v>
      </c>
      <c r="C16395">
        <v>29.968299999999999</v>
      </c>
      <c r="E16395">
        <v>0.32784000000000002</v>
      </c>
      <c r="F16395">
        <v>0.82298899999999997</v>
      </c>
      <c r="G16395">
        <v>30.029299999999999</v>
      </c>
    </row>
    <row r="16396" spans="1:7" x14ac:dyDescent="0.25">
      <c r="A16396">
        <v>0.32785999999999998</v>
      </c>
      <c r="B16396">
        <v>42.912700000000001</v>
      </c>
      <c r="C16396">
        <v>30.029299999999999</v>
      </c>
      <c r="E16396">
        <v>0.32785999999999998</v>
      </c>
      <c r="F16396">
        <v>0.82772999999999997</v>
      </c>
      <c r="G16396">
        <v>30.029299999999999</v>
      </c>
    </row>
    <row r="16397" spans="1:7" x14ac:dyDescent="0.25">
      <c r="A16397">
        <v>0.32788</v>
      </c>
      <c r="B16397">
        <v>42.912199999999999</v>
      </c>
      <c r="C16397">
        <v>29.998799999999999</v>
      </c>
      <c r="E16397">
        <v>0.32788</v>
      </c>
      <c r="F16397">
        <v>0.83171799999999996</v>
      </c>
      <c r="G16397">
        <v>29.998799999999999</v>
      </c>
    </row>
    <row r="16398" spans="1:7" x14ac:dyDescent="0.25">
      <c r="A16398">
        <v>0.32790000000000002</v>
      </c>
      <c r="B16398">
        <v>42.910800000000002</v>
      </c>
      <c r="C16398">
        <v>29.998799999999999</v>
      </c>
      <c r="E16398">
        <v>0.32790000000000002</v>
      </c>
      <c r="F16398">
        <v>0.83494999999999997</v>
      </c>
      <c r="G16398">
        <v>29.968299999999999</v>
      </c>
    </row>
    <row r="16399" spans="1:7" x14ac:dyDescent="0.25">
      <c r="A16399">
        <v>0.32791999999999999</v>
      </c>
      <c r="B16399">
        <v>42.9084</v>
      </c>
      <c r="C16399">
        <v>29.998799999999999</v>
      </c>
      <c r="E16399">
        <v>0.32791999999999999</v>
      </c>
      <c r="F16399">
        <v>0.83742799999999995</v>
      </c>
      <c r="G16399">
        <v>29.968299999999999</v>
      </c>
    </row>
    <row r="16400" spans="1:7" x14ac:dyDescent="0.25">
      <c r="A16400">
        <v>0.32794000000000001</v>
      </c>
      <c r="B16400">
        <v>42.904899999999998</v>
      </c>
      <c r="C16400">
        <v>30.029299999999999</v>
      </c>
      <c r="E16400">
        <v>0.32794000000000001</v>
      </c>
      <c r="F16400">
        <v>0.83916500000000005</v>
      </c>
      <c r="G16400">
        <v>30.029299999999999</v>
      </c>
    </row>
    <row r="16401" spans="1:7" x14ac:dyDescent="0.25">
      <c r="A16401">
        <v>0.32795999999999997</v>
      </c>
      <c r="B16401">
        <v>42.900199999999998</v>
      </c>
      <c r="C16401">
        <v>30.029299999999999</v>
      </c>
      <c r="E16401">
        <v>0.32795999999999997</v>
      </c>
      <c r="F16401">
        <v>0.84017699999999995</v>
      </c>
      <c r="G16401">
        <v>29.968299999999999</v>
      </c>
    </row>
    <row r="16402" spans="1:7" x14ac:dyDescent="0.25">
      <c r="A16402">
        <v>0.32797999999999999</v>
      </c>
      <c r="B16402">
        <v>42.894300000000001</v>
      </c>
      <c r="C16402">
        <v>29.998799999999999</v>
      </c>
      <c r="E16402">
        <v>0.32797999999999999</v>
      </c>
      <c r="F16402">
        <v>0.84048999999999996</v>
      </c>
      <c r="G16402">
        <v>29.968299999999999</v>
      </c>
    </row>
    <row r="16403" spans="1:7" x14ac:dyDescent="0.25">
      <c r="A16403">
        <v>0.32800000000000001</v>
      </c>
      <c r="B16403">
        <v>42.887300000000003</v>
      </c>
      <c r="C16403">
        <v>30.029299999999999</v>
      </c>
      <c r="E16403">
        <v>0.32800000000000001</v>
      </c>
      <c r="F16403">
        <v>0.84013700000000002</v>
      </c>
      <c r="G16403">
        <v>29.998799999999999</v>
      </c>
    </row>
    <row r="16404" spans="1:7" x14ac:dyDescent="0.25">
      <c r="A16404">
        <v>0.32801999999999998</v>
      </c>
      <c r="B16404">
        <v>42.878900000000002</v>
      </c>
      <c r="C16404">
        <v>29.998799999999999</v>
      </c>
      <c r="E16404">
        <v>0.32801999999999998</v>
      </c>
      <c r="F16404">
        <v>0.83915499999999998</v>
      </c>
      <c r="G16404">
        <v>29.998799999999999</v>
      </c>
    </row>
    <row r="16405" spans="1:7" x14ac:dyDescent="0.25">
      <c r="A16405">
        <v>0.32804</v>
      </c>
      <c r="B16405">
        <v>42.869399999999999</v>
      </c>
      <c r="C16405">
        <v>29.998799999999999</v>
      </c>
      <c r="E16405">
        <v>0.32804</v>
      </c>
      <c r="F16405">
        <v>0.837592</v>
      </c>
      <c r="G16405">
        <v>29.968299999999999</v>
      </c>
    </row>
    <row r="16406" spans="1:7" x14ac:dyDescent="0.25">
      <c r="A16406">
        <v>0.32806000000000002</v>
      </c>
      <c r="B16406">
        <v>42.858600000000003</v>
      </c>
      <c r="C16406">
        <v>29.998799999999999</v>
      </c>
      <c r="E16406">
        <v>0.32806000000000002</v>
      </c>
      <c r="F16406">
        <v>0.83549799999999996</v>
      </c>
      <c r="G16406">
        <v>29.998799999999999</v>
      </c>
    </row>
    <row r="16407" spans="1:7" x14ac:dyDescent="0.25">
      <c r="A16407">
        <v>0.32807999999999998</v>
      </c>
      <c r="B16407">
        <v>42.846699999999998</v>
      </c>
      <c r="C16407">
        <v>30.029299999999999</v>
      </c>
      <c r="E16407">
        <v>0.32807999999999998</v>
      </c>
      <c r="F16407">
        <v>0.83293600000000001</v>
      </c>
      <c r="G16407">
        <v>30.029299999999999</v>
      </c>
    </row>
    <row r="16408" spans="1:7" x14ac:dyDescent="0.25">
      <c r="A16408">
        <v>0.3281</v>
      </c>
      <c r="B16408">
        <v>42.8337</v>
      </c>
      <c r="C16408">
        <v>29.968299999999999</v>
      </c>
      <c r="E16408">
        <v>0.3281</v>
      </c>
      <c r="F16408">
        <v>0.82997100000000001</v>
      </c>
      <c r="G16408">
        <v>29.968299999999999</v>
      </c>
    </row>
    <row r="16409" spans="1:7" x14ac:dyDescent="0.25">
      <c r="A16409">
        <v>0.32812000000000002</v>
      </c>
      <c r="B16409">
        <v>42.819600000000001</v>
      </c>
      <c r="C16409">
        <v>30.029299999999999</v>
      </c>
      <c r="E16409">
        <v>0.32812000000000002</v>
      </c>
      <c r="F16409">
        <v>0.82667900000000005</v>
      </c>
      <c r="G16409">
        <v>30.029299999999999</v>
      </c>
    </row>
    <row r="16410" spans="1:7" x14ac:dyDescent="0.25">
      <c r="A16410">
        <v>0.32813999999999999</v>
      </c>
      <c r="B16410">
        <v>42.804499999999997</v>
      </c>
      <c r="C16410">
        <v>30.029299999999999</v>
      </c>
      <c r="E16410">
        <v>0.32813999999999999</v>
      </c>
      <c r="F16410">
        <v>0.82314100000000001</v>
      </c>
      <c r="G16410">
        <v>30.029299999999999</v>
      </c>
    </row>
    <row r="16411" spans="1:7" x14ac:dyDescent="0.25">
      <c r="A16411">
        <v>0.32816000000000001</v>
      </c>
      <c r="B16411">
        <v>42.788499999999999</v>
      </c>
      <c r="C16411">
        <v>30.029299999999999</v>
      </c>
      <c r="E16411">
        <v>0.32816000000000001</v>
      </c>
      <c r="F16411">
        <v>0.81944600000000001</v>
      </c>
      <c r="G16411">
        <v>29.968299999999999</v>
      </c>
    </row>
    <row r="16412" spans="1:7" x14ac:dyDescent="0.25">
      <c r="A16412">
        <v>0.32818000000000003</v>
      </c>
      <c r="B16412">
        <v>42.771799999999999</v>
      </c>
      <c r="C16412">
        <v>29.998799999999999</v>
      </c>
      <c r="E16412">
        <v>0.32818000000000003</v>
      </c>
      <c r="F16412">
        <v>0.81568600000000002</v>
      </c>
      <c r="G16412">
        <v>29.968299999999999</v>
      </c>
    </row>
    <row r="16413" spans="1:7" x14ac:dyDescent="0.25">
      <c r="A16413">
        <v>0.32819999999999999</v>
      </c>
      <c r="B16413">
        <v>42.754300000000001</v>
      </c>
      <c r="C16413">
        <v>30.029299999999999</v>
      </c>
      <c r="E16413">
        <v>0.32819999999999999</v>
      </c>
      <c r="F16413">
        <v>0.81195799999999996</v>
      </c>
      <c r="G16413">
        <v>30.029299999999999</v>
      </c>
    </row>
    <row r="16414" spans="1:7" x14ac:dyDescent="0.25">
      <c r="A16414">
        <v>0.32822000000000001</v>
      </c>
      <c r="B16414">
        <v>42.7363</v>
      </c>
      <c r="C16414">
        <v>30.029299999999999</v>
      </c>
      <c r="E16414">
        <v>0.32822000000000001</v>
      </c>
      <c r="F16414">
        <v>0.80835999999999997</v>
      </c>
      <c r="G16414">
        <v>29.998799999999999</v>
      </c>
    </row>
    <row r="16415" spans="1:7" x14ac:dyDescent="0.25">
      <c r="A16415">
        <v>0.32823999999999998</v>
      </c>
      <c r="B16415">
        <v>42.717799999999997</v>
      </c>
      <c r="C16415">
        <v>30.029299999999999</v>
      </c>
      <c r="E16415">
        <v>0.32823999999999998</v>
      </c>
      <c r="F16415">
        <v>0.80499200000000004</v>
      </c>
      <c r="G16415">
        <v>29.968299999999999</v>
      </c>
    </row>
    <row r="16416" spans="1:7" x14ac:dyDescent="0.25">
      <c r="A16416">
        <v>0.32826</v>
      </c>
      <c r="B16416">
        <v>42.698799999999999</v>
      </c>
      <c r="C16416">
        <v>29.998799999999999</v>
      </c>
      <c r="E16416">
        <v>0.32826</v>
      </c>
      <c r="F16416">
        <v>0.80194900000000002</v>
      </c>
      <c r="G16416">
        <v>30.029299999999999</v>
      </c>
    </row>
    <row r="16417" spans="1:7" x14ac:dyDescent="0.25">
      <c r="A16417">
        <v>0.32828000000000002</v>
      </c>
      <c r="B16417">
        <v>42.679600000000001</v>
      </c>
      <c r="C16417">
        <v>29.998799999999999</v>
      </c>
      <c r="E16417">
        <v>0.32828000000000002</v>
      </c>
      <c r="F16417">
        <v>0.79932599999999998</v>
      </c>
      <c r="G16417">
        <v>29.968299999999999</v>
      </c>
    </row>
    <row r="16418" spans="1:7" x14ac:dyDescent="0.25">
      <c r="A16418">
        <v>0.32829999999999998</v>
      </c>
      <c r="B16418">
        <v>42.660200000000003</v>
      </c>
      <c r="C16418">
        <v>30.029299999999999</v>
      </c>
      <c r="E16418">
        <v>0.32829999999999998</v>
      </c>
      <c r="F16418">
        <v>0.79720999999999997</v>
      </c>
      <c r="G16418">
        <v>29.968299999999999</v>
      </c>
    </row>
    <row r="16419" spans="1:7" x14ac:dyDescent="0.25">
      <c r="A16419">
        <v>0.32832</v>
      </c>
      <c r="B16419">
        <v>42.640700000000002</v>
      </c>
      <c r="C16419">
        <v>30.029299999999999</v>
      </c>
      <c r="E16419">
        <v>0.32832</v>
      </c>
      <c r="F16419">
        <v>0.79568099999999997</v>
      </c>
      <c r="G16419">
        <v>30.029299999999999</v>
      </c>
    </row>
    <row r="16420" spans="1:7" x14ac:dyDescent="0.25">
      <c r="A16420">
        <v>0.32834000000000002</v>
      </c>
      <c r="B16420">
        <v>42.621200000000002</v>
      </c>
      <c r="C16420">
        <v>30.029299999999999</v>
      </c>
      <c r="E16420">
        <v>0.32834000000000002</v>
      </c>
      <c r="F16420">
        <v>0.79481100000000005</v>
      </c>
      <c r="G16420">
        <v>30.029299999999999</v>
      </c>
    </row>
    <row r="16421" spans="1:7" x14ac:dyDescent="0.25">
      <c r="A16421">
        <v>0.32835999999999999</v>
      </c>
      <c r="B16421">
        <v>42.601700000000001</v>
      </c>
      <c r="C16421">
        <v>29.968299999999999</v>
      </c>
      <c r="E16421">
        <v>0.32835999999999999</v>
      </c>
      <c r="F16421">
        <v>0.79466000000000003</v>
      </c>
      <c r="G16421">
        <v>29.998799999999999</v>
      </c>
    </row>
    <row r="16422" spans="1:7" x14ac:dyDescent="0.25">
      <c r="A16422">
        <v>0.32838000000000001</v>
      </c>
      <c r="B16422">
        <v>42.5824</v>
      </c>
      <c r="C16422">
        <v>29.998799999999999</v>
      </c>
      <c r="E16422">
        <v>0.32838000000000001</v>
      </c>
      <c r="F16422">
        <v>0.79527800000000004</v>
      </c>
      <c r="G16422">
        <v>29.968299999999999</v>
      </c>
    </row>
    <row r="16423" spans="1:7" x14ac:dyDescent="0.25">
      <c r="A16423">
        <v>0.32840000000000003</v>
      </c>
      <c r="B16423">
        <v>42.563299999999998</v>
      </c>
      <c r="C16423">
        <v>30.029299999999999</v>
      </c>
      <c r="E16423">
        <v>0.32840000000000003</v>
      </c>
      <c r="F16423">
        <v>0.79669900000000005</v>
      </c>
      <c r="G16423">
        <v>30.029299999999999</v>
      </c>
    </row>
    <row r="16424" spans="1:7" x14ac:dyDescent="0.25">
      <c r="A16424">
        <v>0.32841999999999999</v>
      </c>
      <c r="B16424">
        <v>42.544400000000003</v>
      </c>
      <c r="C16424">
        <v>30.029299999999999</v>
      </c>
      <c r="E16424">
        <v>0.32841999999999999</v>
      </c>
      <c r="F16424">
        <v>0.79894500000000002</v>
      </c>
      <c r="G16424">
        <v>29.998799999999999</v>
      </c>
    </row>
    <row r="16425" spans="1:7" x14ac:dyDescent="0.25">
      <c r="A16425">
        <v>0.32844000000000001</v>
      </c>
      <c r="B16425">
        <v>42.5259</v>
      </c>
      <c r="C16425">
        <v>30.029299999999999</v>
      </c>
      <c r="E16425">
        <v>0.32844000000000001</v>
      </c>
      <c r="F16425">
        <v>0.80202399999999996</v>
      </c>
      <c r="G16425">
        <v>29.998799999999999</v>
      </c>
    </row>
    <row r="16426" spans="1:7" x14ac:dyDescent="0.25">
      <c r="A16426">
        <v>0.32845999999999997</v>
      </c>
      <c r="B16426">
        <v>42.507800000000003</v>
      </c>
      <c r="C16426">
        <v>30.029299999999999</v>
      </c>
      <c r="E16426">
        <v>0.32845999999999997</v>
      </c>
      <c r="F16426">
        <v>0.80593199999999998</v>
      </c>
      <c r="G16426">
        <v>30.029299999999999</v>
      </c>
    </row>
    <row r="16427" spans="1:7" x14ac:dyDescent="0.25">
      <c r="A16427">
        <v>0.32847999999999999</v>
      </c>
      <c r="B16427">
        <v>42.490099999999998</v>
      </c>
      <c r="C16427">
        <v>29.998799999999999</v>
      </c>
      <c r="E16427">
        <v>0.32847999999999999</v>
      </c>
      <c r="F16427">
        <v>0.81064899999999995</v>
      </c>
      <c r="G16427">
        <v>30.029299999999999</v>
      </c>
    </row>
    <row r="16428" spans="1:7" x14ac:dyDescent="0.25">
      <c r="A16428">
        <v>0.32850000000000001</v>
      </c>
      <c r="B16428">
        <v>42.472799999999999</v>
      </c>
      <c r="C16428">
        <v>30.029299999999999</v>
      </c>
      <c r="E16428">
        <v>0.32850000000000001</v>
      </c>
      <c r="F16428">
        <v>0.81614399999999998</v>
      </c>
      <c r="G16428">
        <v>29.968299999999999</v>
      </c>
    </row>
    <row r="16429" spans="1:7" x14ac:dyDescent="0.25">
      <c r="A16429">
        <v>0.32851999999999998</v>
      </c>
      <c r="B16429">
        <v>42.456000000000003</v>
      </c>
      <c r="C16429">
        <v>30.029299999999999</v>
      </c>
      <c r="E16429">
        <v>0.32851999999999998</v>
      </c>
      <c r="F16429">
        <v>0.82237199999999999</v>
      </c>
      <c r="G16429">
        <v>29.968299999999999</v>
      </c>
    </row>
    <row r="16430" spans="1:7" x14ac:dyDescent="0.25">
      <c r="A16430">
        <v>0.32854</v>
      </c>
      <c r="B16430">
        <v>42.439700000000002</v>
      </c>
      <c r="C16430">
        <v>29.998799999999999</v>
      </c>
      <c r="E16430">
        <v>0.32854</v>
      </c>
      <c r="F16430">
        <v>0.82927600000000001</v>
      </c>
      <c r="G16430">
        <v>29.998799999999999</v>
      </c>
    </row>
    <row r="16431" spans="1:7" x14ac:dyDescent="0.25">
      <c r="A16431">
        <v>0.32856000000000002</v>
      </c>
      <c r="B16431">
        <v>42.423900000000003</v>
      </c>
      <c r="C16431">
        <v>29.998799999999999</v>
      </c>
      <c r="E16431">
        <v>0.32856000000000002</v>
      </c>
      <c r="F16431">
        <v>0.83679000000000003</v>
      </c>
      <c r="G16431">
        <v>29.968299999999999</v>
      </c>
    </row>
    <row r="16432" spans="1:7" x14ac:dyDescent="0.25">
      <c r="A16432">
        <v>0.32857999999999998</v>
      </c>
      <c r="B16432">
        <v>42.408700000000003</v>
      </c>
      <c r="C16432">
        <v>30.029299999999999</v>
      </c>
      <c r="E16432">
        <v>0.32857999999999998</v>
      </c>
      <c r="F16432">
        <v>0.844835</v>
      </c>
      <c r="G16432">
        <v>29.968299999999999</v>
      </c>
    </row>
    <row r="16433" spans="1:7" x14ac:dyDescent="0.25">
      <c r="A16433">
        <v>0.3286</v>
      </c>
      <c r="B16433">
        <v>42.394100000000002</v>
      </c>
      <c r="C16433">
        <v>30.029299999999999</v>
      </c>
      <c r="E16433">
        <v>0.3286</v>
      </c>
      <c r="F16433">
        <v>0.85332399999999997</v>
      </c>
      <c r="G16433">
        <v>29.998799999999999</v>
      </c>
    </row>
    <row r="16434" spans="1:7" x14ac:dyDescent="0.25">
      <c r="A16434">
        <v>0.32862000000000002</v>
      </c>
      <c r="B16434">
        <v>42.380099999999999</v>
      </c>
      <c r="C16434">
        <v>29.998799999999999</v>
      </c>
      <c r="E16434">
        <v>0.32862000000000002</v>
      </c>
      <c r="F16434">
        <v>0.86216099999999996</v>
      </c>
      <c r="G16434">
        <v>29.968299999999999</v>
      </c>
    </row>
    <row r="16435" spans="1:7" x14ac:dyDescent="0.25">
      <c r="A16435">
        <v>0.32863999999999999</v>
      </c>
      <c r="B16435">
        <v>42.366700000000002</v>
      </c>
      <c r="C16435">
        <v>30.029299999999999</v>
      </c>
      <c r="E16435">
        <v>0.32863999999999999</v>
      </c>
      <c r="F16435">
        <v>0.87124299999999999</v>
      </c>
      <c r="G16435">
        <v>29.998799999999999</v>
      </c>
    </row>
    <row r="16436" spans="1:7" x14ac:dyDescent="0.25">
      <c r="A16436">
        <v>0.32866000000000001</v>
      </c>
      <c r="B16436">
        <v>42.353999999999999</v>
      </c>
      <c r="C16436">
        <v>30.029299999999999</v>
      </c>
      <c r="E16436">
        <v>0.32866000000000001</v>
      </c>
      <c r="F16436">
        <v>0.88046100000000005</v>
      </c>
      <c r="G16436">
        <v>30.029299999999999</v>
      </c>
    </row>
    <row r="16437" spans="1:7" x14ac:dyDescent="0.25">
      <c r="A16437">
        <v>0.32868000000000003</v>
      </c>
      <c r="B16437">
        <v>42.342100000000002</v>
      </c>
      <c r="C16437">
        <v>29.998799999999999</v>
      </c>
      <c r="E16437">
        <v>0.32868000000000003</v>
      </c>
      <c r="F16437">
        <v>0.88970199999999999</v>
      </c>
      <c r="G16437">
        <v>29.998799999999999</v>
      </c>
    </row>
    <row r="16438" spans="1:7" x14ac:dyDescent="0.25">
      <c r="A16438">
        <v>0.32869999999999999</v>
      </c>
      <c r="B16438">
        <v>42.331000000000003</v>
      </c>
      <c r="C16438">
        <v>29.998799999999999</v>
      </c>
      <c r="E16438">
        <v>0.32869999999999999</v>
      </c>
      <c r="F16438">
        <v>0.89885000000000004</v>
      </c>
      <c r="G16438">
        <v>29.968299999999999</v>
      </c>
    </row>
    <row r="16439" spans="1:7" x14ac:dyDescent="0.25">
      <c r="A16439">
        <v>0.32872000000000001</v>
      </c>
      <c r="B16439">
        <v>42.320799999999998</v>
      </c>
      <c r="C16439">
        <v>29.998799999999999</v>
      </c>
      <c r="E16439">
        <v>0.32872000000000001</v>
      </c>
      <c r="F16439">
        <v>0.90778899999999996</v>
      </c>
      <c r="G16439">
        <v>29.998799999999999</v>
      </c>
    </row>
    <row r="16440" spans="1:7" x14ac:dyDescent="0.25">
      <c r="A16440">
        <v>0.32873999999999998</v>
      </c>
      <c r="B16440">
        <v>42.311599999999999</v>
      </c>
      <c r="C16440">
        <v>29.998799999999999</v>
      </c>
      <c r="E16440">
        <v>0.32873999999999998</v>
      </c>
      <c r="F16440">
        <v>0.91640200000000005</v>
      </c>
      <c r="G16440">
        <v>29.968299999999999</v>
      </c>
    </row>
    <row r="16441" spans="1:7" x14ac:dyDescent="0.25">
      <c r="A16441">
        <v>0.32876</v>
      </c>
      <c r="B16441">
        <v>42.303600000000003</v>
      </c>
      <c r="C16441">
        <v>29.998799999999999</v>
      </c>
      <c r="E16441">
        <v>0.32876</v>
      </c>
      <c r="F16441">
        <v>0.92457500000000004</v>
      </c>
      <c r="G16441">
        <v>29.968299999999999</v>
      </c>
    </row>
    <row r="16442" spans="1:7" x14ac:dyDescent="0.25">
      <c r="A16442">
        <v>0.32878000000000002</v>
      </c>
      <c r="B16442">
        <v>42.296700000000001</v>
      </c>
      <c r="C16442">
        <v>29.998799999999999</v>
      </c>
      <c r="E16442">
        <v>0.32878000000000002</v>
      </c>
      <c r="F16442">
        <v>0.932199</v>
      </c>
      <c r="G16442">
        <v>30.029299999999999</v>
      </c>
    </row>
    <row r="16443" spans="1:7" x14ac:dyDescent="0.25">
      <c r="A16443">
        <v>0.32879999999999998</v>
      </c>
      <c r="B16443">
        <v>42.2913</v>
      </c>
      <c r="C16443">
        <v>29.998799999999999</v>
      </c>
      <c r="E16443">
        <v>0.32879999999999998</v>
      </c>
      <c r="F16443">
        <v>0.93916900000000003</v>
      </c>
      <c r="G16443">
        <v>29.998799999999999</v>
      </c>
    </row>
    <row r="16444" spans="1:7" x14ac:dyDescent="0.25">
      <c r="A16444">
        <v>0.32882</v>
      </c>
      <c r="B16444">
        <v>42.287300000000002</v>
      </c>
      <c r="C16444">
        <v>29.998799999999999</v>
      </c>
      <c r="E16444">
        <v>0.32882</v>
      </c>
      <c r="F16444">
        <v>0.94538699999999998</v>
      </c>
      <c r="G16444">
        <v>30.029299999999999</v>
      </c>
    </row>
    <row r="16445" spans="1:7" x14ac:dyDescent="0.25">
      <c r="A16445">
        <v>0.32884000000000002</v>
      </c>
      <c r="B16445">
        <v>42.2849</v>
      </c>
      <c r="C16445">
        <v>30.029299999999999</v>
      </c>
      <c r="E16445">
        <v>0.32884000000000002</v>
      </c>
      <c r="F16445">
        <v>0.950766</v>
      </c>
      <c r="G16445">
        <v>29.968299999999999</v>
      </c>
    </row>
    <row r="16446" spans="1:7" x14ac:dyDescent="0.25">
      <c r="A16446">
        <v>0.32885999999999999</v>
      </c>
      <c r="B16446">
        <v>42.284300000000002</v>
      </c>
      <c r="C16446">
        <v>29.998799999999999</v>
      </c>
      <c r="E16446">
        <v>0.32885999999999999</v>
      </c>
      <c r="F16446">
        <v>0.95522399999999996</v>
      </c>
      <c r="G16446">
        <v>29.998799999999999</v>
      </c>
    </row>
    <row r="16447" spans="1:7" x14ac:dyDescent="0.25">
      <c r="A16447">
        <v>0.32888000000000001</v>
      </c>
      <c r="B16447">
        <v>42.285699999999999</v>
      </c>
      <c r="C16447">
        <v>30.029299999999999</v>
      </c>
      <c r="E16447">
        <v>0.32888000000000001</v>
      </c>
      <c r="F16447">
        <v>0.95869400000000005</v>
      </c>
      <c r="G16447">
        <v>29.998799999999999</v>
      </c>
    </row>
    <row r="16448" spans="1:7" x14ac:dyDescent="0.25">
      <c r="A16448">
        <v>0.32890000000000003</v>
      </c>
      <c r="B16448">
        <v>42.289099999999998</v>
      </c>
      <c r="C16448">
        <v>30.029299999999999</v>
      </c>
      <c r="E16448">
        <v>0.32890000000000003</v>
      </c>
      <c r="F16448">
        <v>0.96111599999999997</v>
      </c>
      <c r="G16448">
        <v>30.029299999999999</v>
      </c>
    </row>
    <row r="16449" spans="1:7" x14ac:dyDescent="0.25">
      <c r="A16449">
        <v>0.32891999999999999</v>
      </c>
      <c r="B16449">
        <v>42.294699999999999</v>
      </c>
      <c r="C16449">
        <v>29.998799999999999</v>
      </c>
      <c r="E16449">
        <v>0.32891999999999999</v>
      </c>
      <c r="F16449">
        <v>0.96244499999999999</v>
      </c>
      <c r="G16449">
        <v>30.029299999999999</v>
      </c>
    </row>
    <row r="16450" spans="1:7" x14ac:dyDescent="0.25">
      <c r="A16450">
        <v>0.32894000000000001</v>
      </c>
      <c r="B16450">
        <v>42.302700000000002</v>
      </c>
      <c r="C16450">
        <v>30.029299999999999</v>
      </c>
      <c r="E16450">
        <v>0.32894000000000001</v>
      </c>
      <c r="F16450">
        <v>0.96265000000000001</v>
      </c>
      <c r="G16450">
        <v>29.998799999999999</v>
      </c>
    </row>
    <row r="16451" spans="1:7" x14ac:dyDescent="0.25">
      <c r="A16451">
        <v>0.32895999999999997</v>
      </c>
      <c r="B16451">
        <v>42.313099999999999</v>
      </c>
      <c r="C16451">
        <v>29.968299999999999</v>
      </c>
      <c r="E16451">
        <v>0.32895999999999997</v>
      </c>
      <c r="F16451">
        <v>0.96171300000000004</v>
      </c>
      <c r="G16451">
        <v>30.029299999999999</v>
      </c>
    </row>
    <row r="16452" spans="1:7" x14ac:dyDescent="0.25">
      <c r="A16452">
        <v>0.32897999999999999</v>
      </c>
      <c r="B16452">
        <v>42.326099999999997</v>
      </c>
      <c r="C16452">
        <v>30.029299999999999</v>
      </c>
      <c r="E16452">
        <v>0.32897999999999999</v>
      </c>
      <c r="F16452">
        <v>0.95963200000000004</v>
      </c>
      <c r="G16452">
        <v>29.998799999999999</v>
      </c>
    </row>
    <row r="16453" spans="1:7" x14ac:dyDescent="0.25">
      <c r="A16453">
        <v>0.32900000000000001</v>
      </c>
      <c r="B16453">
        <v>42.3416</v>
      </c>
      <c r="C16453">
        <v>30.029299999999999</v>
      </c>
      <c r="E16453">
        <v>0.32900000000000001</v>
      </c>
      <c r="F16453">
        <v>0.95642000000000005</v>
      </c>
      <c r="G16453">
        <v>29.998799999999999</v>
      </c>
    </row>
    <row r="16454" spans="1:7" x14ac:dyDescent="0.25">
      <c r="A16454">
        <v>0.32901999999999998</v>
      </c>
      <c r="B16454">
        <v>42.359900000000003</v>
      </c>
      <c r="C16454">
        <v>29.998799999999999</v>
      </c>
      <c r="E16454">
        <v>0.32901999999999998</v>
      </c>
      <c r="F16454">
        <v>0.95210899999999998</v>
      </c>
      <c r="G16454">
        <v>29.968299999999999</v>
      </c>
    </row>
    <row r="16455" spans="1:7" x14ac:dyDescent="0.25">
      <c r="A16455">
        <v>0.32904</v>
      </c>
      <c r="B16455">
        <v>42.380800000000001</v>
      </c>
      <c r="C16455">
        <v>30.029299999999999</v>
      </c>
      <c r="E16455">
        <v>0.32904</v>
      </c>
      <c r="F16455">
        <v>0.94674499999999995</v>
      </c>
      <c r="G16455">
        <v>30.029299999999999</v>
      </c>
    </row>
    <row r="16456" spans="1:7" x14ac:dyDescent="0.25">
      <c r="A16456">
        <v>0.32906000000000002</v>
      </c>
      <c r="B16456">
        <v>42.404400000000003</v>
      </c>
      <c r="C16456">
        <v>29.998799999999999</v>
      </c>
      <c r="E16456">
        <v>0.32906000000000002</v>
      </c>
      <c r="F16456">
        <v>0.94039200000000001</v>
      </c>
      <c r="G16456">
        <v>29.998799999999999</v>
      </c>
    </row>
    <row r="16457" spans="1:7" x14ac:dyDescent="0.25">
      <c r="A16457">
        <v>0.32907999999999998</v>
      </c>
      <c r="B16457">
        <v>42.430500000000002</v>
      </c>
      <c r="C16457">
        <v>29.998799999999999</v>
      </c>
      <c r="E16457">
        <v>0.32907999999999998</v>
      </c>
      <c r="F16457">
        <v>0.93312700000000004</v>
      </c>
      <c r="G16457">
        <v>29.968299999999999</v>
      </c>
    </row>
    <row r="16458" spans="1:7" x14ac:dyDescent="0.25">
      <c r="A16458">
        <v>0.3291</v>
      </c>
      <c r="B16458">
        <v>42.459200000000003</v>
      </c>
      <c r="C16458">
        <v>30.029299999999999</v>
      </c>
      <c r="E16458">
        <v>0.3291</v>
      </c>
      <c r="F16458">
        <v>0.92504299999999995</v>
      </c>
      <c r="G16458">
        <v>29.998799999999999</v>
      </c>
    </row>
    <row r="16459" spans="1:7" x14ac:dyDescent="0.25">
      <c r="A16459">
        <v>0.32912000000000002</v>
      </c>
      <c r="B16459">
        <v>42.490299999999998</v>
      </c>
      <c r="C16459">
        <v>29.998799999999999</v>
      </c>
      <c r="E16459">
        <v>0.32912000000000002</v>
      </c>
      <c r="F16459">
        <v>0.91624499999999998</v>
      </c>
      <c r="G16459">
        <v>29.968299999999999</v>
      </c>
    </row>
    <row r="16460" spans="1:7" x14ac:dyDescent="0.25">
      <c r="A16460">
        <v>0.32913999999999999</v>
      </c>
      <c r="B16460">
        <v>42.523600000000002</v>
      </c>
      <c r="C16460">
        <v>30.029299999999999</v>
      </c>
      <c r="E16460">
        <v>0.32913999999999999</v>
      </c>
      <c r="F16460">
        <v>0.90684799999999999</v>
      </c>
      <c r="G16460">
        <v>29.968299999999999</v>
      </c>
    </row>
    <row r="16461" spans="1:7" x14ac:dyDescent="0.25">
      <c r="A16461">
        <v>0.32916000000000001</v>
      </c>
      <c r="B16461">
        <v>42.558999999999997</v>
      </c>
      <c r="C16461">
        <v>30.029299999999999</v>
      </c>
      <c r="E16461">
        <v>0.32916000000000001</v>
      </c>
      <c r="F16461">
        <v>0.89697499999999997</v>
      </c>
      <c r="G16461">
        <v>30.029299999999999</v>
      </c>
    </row>
    <row r="16462" spans="1:7" x14ac:dyDescent="0.25">
      <c r="A16462">
        <v>0.32917999999999997</v>
      </c>
      <c r="B16462">
        <v>42.596200000000003</v>
      </c>
      <c r="C16462">
        <v>29.998799999999999</v>
      </c>
      <c r="E16462">
        <v>0.32917999999999997</v>
      </c>
      <c r="F16462">
        <v>0.88675899999999996</v>
      </c>
      <c r="G16462">
        <v>30.029299999999999</v>
      </c>
    </row>
    <row r="16463" spans="1:7" x14ac:dyDescent="0.25">
      <c r="A16463">
        <v>0.32919999999999999</v>
      </c>
      <c r="B16463">
        <v>42.634999999999998</v>
      </c>
      <c r="C16463">
        <v>29.998799999999999</v>
      </c>
      <c r="E16463">
        <v>0.32919999999999999</v>
      </c>
      <c r="F16463">
        <v>0.87633300000000003</v>
      </c>
      <c r="G16463">
        <v>29.968299999999999</v>
      </c>
    </row>
    <row r="16464" spans="1:7" x14ac:dyDescent="0.25">
      <c r="A16464">
        <v>0.32922000000000001</v>
      </c>
      <c r="B16464">
        <v>42.675199999999997</v>
      </c>
      <c r="C16464">
        <v>30.029299999999999</v>
      </c>
      <c r="E16464">
        <v>0.32922000000000001</v>
      </c>
      <c r="F16464">
        <v>0.86583600000000005</v>
      </c>
      <c r="G16464">
        <v>29.998799999999999</v>
      </c>
    </row>
    <row r="16465" spans="1:7" x14ac:dyDescent="0.25">
      <c r="A16465">
        <v>0.32923999999999998</v>
      </c>
      <c r="B16465">
        <v>42.7164</v>
      </c>
      <c r="C16465">
        <v>29.998799999999999</v>
      </c>
      <c r="E16465">
        <v>0.32923999999999998</v>
      </c>
      <c r="F16465">
        <v>0.85540400000000005</v>
      </c>
      <c r="G16465">
        <v>29.998799999999999</v>
      </c>
    </row>
    <row r="16466" spans="1:7" x14ac:dyDescent="0.25">
      <c r="A16466">
        <v>0.32926</v>
      </c>
      <c r="B16466">
        <v>42.758299999999998</v>
      </c>
      <c r="C16466">
        <v>30.029299999999999</v>
      </c>
      <c r="E16466">
        <v>0.32926</v>
      </c>
      <c r="F16466">
        <v>0.84517600000000004</v>
      </c>
      <c r="G16466">
        <v>30.029299999999999</v>
      </c>
    </row>
    <row r="16467" spans="1:7" x14ac:dyDescent="0.25">
      <c r="A16467">
        <v>0.32928000000000002</v>
      </c>
      <c r="B16467">
        <v>42.800699999999999</v>
      </c>
      <c r="C16467">
        <v>29.998799999999999</v>
      </c>
      <c r="E16467">
        <v>0.32928000000000002</v>
      </c>
      <c r="F16467">
        <v>0.83528199999999997</v>
      </c>
      <c r="G16467">
        <v>29.998799999999999</v>
      </c>
    </row>
    <row r="16468" spans="1:7" x14ac:dyDescent="0.25">
      <c r="A16468">
        <v>0.32929999999999998</v>
      </c>
      <c r="B16468">
        <v>42.843200000000003</v>
      </c>
      <c r="C16468">
        <v>30.029299999999999</v>
      </c>
      <c r="E16468">
        <v>0.32929999999999998</v>
      </c>
      <c r="F16468">
        <v>0.825851</v>
      </c>
      <c r="G16468">
        <v>29.998799999999999</v>
      </c>
    </row>
    <row r="16469" spans="1:7" x14ac:dyDescent="0.25">
      <c r="A16469">
        <v>0.32932</v>
      </c>
      <c r="B16469">
        <v>42.885599999999997</v>
      </c>
      <c r="C16469">
        <v>29.998799999999999</v>
      </c>
      <c r="E16469">
        <v>0.32932</v>
      </c>
      <c r="F16469">
        <v>0.81700499999999998</v>
      </c>
      <c r="G16469">
        <v>29.998799999999999</v>
      </c>
    </row>
    <row r="16470" spans="1:7" x14ac:dyDescent="0.25">
      <c r="A16470">
        <v>0.32934000000000002</v>
      </c>
      <c r="B16470">
        <v>42.927599999999998</v>
      </c>
      <c r="C16470">
        <v>29.998799999999999</v>
      </c>
      <c r="E16470">
        <v>0.32934000000000002</v>
      </c>
      <c r="F16470">
        <v>0.80885600000000002</v>
      </c>
      <c r="G16470">
        <v>29.968299999999999</v>
      </c>
    </row>
    <row r="16471" spans="1:7" x14ac:dyDescent="0.25">
      <c r="A16471">
        <v>0.32935999999999999</v>
      </c>
      <c r="B16471">
        <v>42.968800000000002</v>
      </c>
      <c r="C16471">
        <v>30.029299999999999</v>
      </c>
      <c r="E16471">
        <v>0.32935999999999999</v>
      </c>
      <c r="F16471">
        <v>0.801508</v>
      </c>
      <c r="G16471">
        <v>29.968299999999999</v>
      </c>
    </row>
    <row r="16472" spans="1:7" x14ac:dyDescent="0.25">
      <c r="A16472">
        <v>0.32938000000000001</v>
      </c>
      <c r="B16472">
        <v>43.009</v>
      </c>
      <c r="C16472">
        <v>30.029299999999999</v>
      </c>
      <c r="E16472">
        <v>0.32938000000000001</v>
      </c>
      <c r="F16472">
        <v>0.79505400000000004</v>
      </c>
      <c r="G16472">
        <v>29.998799999999999</v>
      </c>
    </row>
    <row r="16473" spans="1:7" x14ac:dyDescent="0.25">
      <c r="A16473">
        <v>0.32940000000000003</v>
      </c>
      <c r="B16473">
        <v>43.048000000000002</v>
      </c>
      <c r="C16473">
        <v>29.998799999999999</v>
      </c>
      <c r="E16473">
        <v>0.32940000000000003</v>
      </c>
      <c r="F16473">
        <v>0.78957500000000003</v>
      </c>
      <c r="G16473">
        <v>29.968299999999999</v>
      </c>
    </row>
    <row r="16474" spans="1:7" x14ac:dyDescent="0.25">
      <c r="A16474">
        <v>0.32941999999999999</v>
      </c>
      <c r="B16474">
        <v>43.085599999999999</v>
      </c>
      <c r="C16474">
        <v>30.029299999999999</v>
      </c>
      <c r="E16474">
        <v>0.32941999999999999</v>
      </c>
      <c r="F16474">
        <v>0.78513699999999997</v>
      </c>
      <c r="G16474">
        <v>29.998799999999999</v>
      </c>
    </row>
    <row r="16475" spans="1:7" x14ac:dyDescent="0.25">
      <c r="A16475">
        <v>0.32944000000000001</v>
      </c>
      <c r="B16475">
        <v>43.121400000000001</v>
      </c>
      <c r="C16475">
        <v>30.029299999999999</v>
      </c>
      <c r="E16475">
        <v>0.32944000000000001</v>
      </c>
      <c r="F16475">
        <v>0.78179299999999996</v>
      </c>
      <c r="G16475">
        <v>29.998799999999999</v>
      </c>
    </row>
    <row r="16476" spans="1:7" x14ac:dyDescent="0.25">
      <c r="A16476">
        <v>0.32945999999999998</v>
      </c>
      <c r="B16476">
        <v>43.155500000000004</v>
      </c>
      <c r="C16476">
        <v>29.998799999999999</v>
      </c>
      <c r="E16476">
        <v>0.32945999999999998</v>
      </c>
      <c r="F16476">
        <v>0.77957900000000002</v>
      </c>
      <c r="G16476">
        <v>29.968299999999999</v>
      </c>
    </row>
    <row r="16477" spans="1:7" x14ac:dyDescent="0.25">
      <c r="A16477">
        <v>0.32948</v>
      </c>
      <c r="B16477">
        <v>43.187600000000003</v>
      </c>
      <c r="C16477">
        <v>30.029299999999999</v>
      </c>
      <c r="E16477">
        <v>0.32948</v>
      </c>
      <c r="F16477">
        <v>0.77851700000000001</v>
      </c>
      <c r="G16477">
        <v>30.029299999999999</v>
      </c>
    </row>
    <row r="16478" spans="1:7" x14ac:dyDescent="0.25">
      <c r="A16478">
        <v>0.32950000000000002</v>
      </c>
      <c r="B16478">
        <v>43.217599999999997</v>
      </c>
      <c r="C16478">
        <v>30.029299999999999</v>
      </c>
      <c r="E16478">
        <v>0.32950000000000002</v>
      </c>
      <c r="F16478">
        <v>0.778613</v>
      </c>
      <c r="G16478">
        <v>29.998799999999999</v>
      </c>
    </row>
    <row r="16479" spans="1:7" x14ac:dyDescent="0.25">
      <c r="A16479">
        <v>0.32951999999999998</v>
      </c>
      <c r="B16479">
        <v>43.2455</v>
      </c>
      <c r="C16479">
        <v>30.029299999999999</v>
      </c>
      <c r="E16479">
        <v>0.32951999999999998</v>
      </c>
      <c r="F16479">
        <v>0.77986</v>
      </c>
      <c r="G16479">
        <v>30.029299999999999</v>
      </c>
    </row>
    <row r="16480" spans="1:7" x14ac:dyDescent="0.25">
      <c r="A16480">
        <v>0.32954</v>
      </c>
      <c r="B16480">
        <v>43.271099999999997</v>
      </c>
      <c r="C16480">
        <v>29.998799999999999</v>
      </c>
      <c r="E16480">
        <v>0.32954</v>
      </c>
      <c r="F16480">
        <v>0.78223699999999996</v>
      </c>
      <c r="G16480">
        <v>29.968299999999999</v>
      </c>
    </row>
    <row r="16481" spans="1:7" x14ac:dyDescent="0.25">
      <c r="A16481">
        <v>0.32956000000000002</v>
      </c>
      <c r="B16481">
        <v>43.294499999999999</v>
      </c>
      <c r="C16481">
        <v>30.029299999999999</v>
      </c>
      <c r="E16481">
        <v>0.32956000000000002</v>
      </c>
      <c r="F16481">
        <v>0.78570799999999996</v>
      </c>
      <c r="G16481">
        <v>29.998799999999999</v>
      </c>
    </row>
    <row r="16482" spans="1:7" x14ac:dyDescent="0.25">
      <c r="A16482">
        <v>0.32957999999999998</v>
      </c>
      <c r="B16482">
        <v>43.315600000000003</v>
      </c>
      <c r="C16482">
        <v>30.029299999999999</v>
      </c>
      <c r="E16482">
        <v>0.32957999999999998</v>
      </c>
      <c r="F16482">
        <v>0.79023100000000002</v>
      </c>
      <c r="G16482">
        <v>30.029299999999999</v>
      </c>
    </row>
    <row r="16483" spans="1:7" x14ac:dyDescent="0.25">
      <c r="A16483">
        <v>0.3296</v>
      </c>
      <c r="B16483">
        <v>43.334499999999998</v>
      </c>
      <c r="C16483">
        <v>29.998799999999999</v>
      </c>
      <c r="E16483">
        <v>0.3296</v>
      </c>
      <c r="F16483">
        <v>0.79575099999999999</v>
      </c>
      <c r="G16483">
        <v>29.998799999999999</v>
      </c>
    </row>
    <row r="16484" spans="1:7" x14ac:dyDescent="0.25">
      <c r="A16484">
        <v>0.32962000000000002</v>
      </c>
      <c r="B16484">
        <v>43.351199999999999</v>
      </c>
      <c r="C16484">
        <v>30.029299999999999</v>
      </c>
      <c r="E16484">
        <v>0.32962000000000002</v>
      </c>
      <c r="F16484">
        <v>0.80220499999999995</v>
      </c>
      <c r="G16484">
        <v>29.998799999999999</v>
      </c>
    </row>
    <row r="16485" spans="1:7" x14ac:dyDescent="0.25">
      <c r="A16485">
        <v>0.32963999999999999</v>
      </c>
      <c r="B16485">
        <v>43.3658</v>
      </c>
      <c r="C16485">
        <v>30.029299999999999</v>
      </c>
      <c r="E16485">
        <v>0.32963999999999999</v>
      </c>
      <c r="F16485">
        <v>0.80952400000000002</v>
      </c>
      <c r="G16485">
        <v>29.968299999999999</v>
      </c>
    </row>
    <row r="16486" spans="1:7" x14ac:dyDescent="0.25">
      <c r="A16486">
        <v>0.32966000000000001</v>
      </c>
      <c r="B16486">
        <v>43.378300000000003</v>
      </c>
      <c r="C16486">
        <v>30.029299999999999</v>
      </c>
      <c r="E16486">
        <v>0.32966000000000001</v>
      </c>
      <c r="F16486">
        <v>0.81763200000000003</v>
      </c>
      <c r="G16486">
        <v>29.968299999999999</v>
      </c>
    </row>
    <row r="16487" spans="1:7" x14ac:dyDescent="0.25">
      <c r="A16487">
        <v>0.32967999999999997</v>
      </c>
      <c r="B16487">
        <v>43.388800000000003</v>
      </c>
      <c r="C16487">
        <v>30.029299999999999</v>
      </c>
      <c r="E16487">
        <v>0.32967999999999997</v>
      </c>
      <c r="F16487">
        <v>0.82645000000000002</v>
      </c>
      <c r="G16487">
        <v>29.998799999999999</v>
      </c>
    </row>
    <row r="16488" spans="1:7" x14ac:dyDescent="0.25">
      <c r="A16488">
        <v>0.32969999999999999</v>
      </c>
      <c r="B16488">
        <v>43.397500000000001</v>
      </c>
      <c r="C16488">
        <v>30.059799999999999</v>
      </c>
      <c r="E16488">
        <v>0.32969999999999999</v>
      </c>
      <c r="F16488">
        <v>0.83589500000000005</v>
      </c>
      <c r="G16488">
        <v>29.998799999999999</v>
      </c>
    </row>
    <row r="16489" spans="1:7" x14ac:dyDescent="0.25">
      <c r="A16489">
        <v>0.32972000000000001</v>
      </c>
      <c r="B16489">
        <v>43.404400000000003</v>
      </c>
      <c r="C16489">
        <v>29.998799999999999</v>
      </c>
      <c r="E16489">
        <v>0.32972000000000001</v>
      </c>
      <c r="F16489">
        <v>0.84588099999999999</v>
      </c>
      <c r="G16489">
        <v>29.968299999999999</v>
      </c>
    </row>
    <row r="16490" spans="1:7" x14ac:dyDescent="0.25">
      <c r="A16490">
        <v>0.32973999999999998</v>
      </c>
      <c r="B16490">
        <v>43.409799999999997</v>
      </c>
      <c r="C16490">
        <v>29.968299999999999</v>
      </c>
      <c r="E16490">
        <v>0.32973999999999998</v>
      </c>
      <c r="F16490">
        <v>0.85632399999999997</v>
      </c>
      <c r="G16490">
        <v>29.998799999999999</v>
      </c>
    </row>
    <row r="16491" spans="1:7" x14ac:dyDescent="0.25">
      <c r="A16491">
        <v>0.32976</v>
      </c>
      <c r="B16491">
        <v>43.413699999999999</v>
      </c>
      <c r="C16491">
        <v>30.029299999999999</v>
      </c>
      <c r="E16491">
        <v>0.32976</v>
      </c>
      <c r="F16491">
        <v>0.86713799999999996</v>
      </c>
      <c r="G16491">
        <v>30.029299999999999</v>
      </c>
    </row>
    <row r="16492" spans="1:7" x14ac:dyDescent="0.25">
      <c r="A16492">
        <v>0.32978000000000002</v>
      </c>
      <c r="B16492">
        <v>43.4163</v>
      </c>
      <c r="C16492">
        <v>29.968299999999999</v>
      </c>
      <c r="E16492">
        <v>0.32978000000000002</v>
      </c>
      <c r="F16492">
        <v>0.87823600000000002</v>
      </c>
      <c r="G16492">
        <v>29.968299999999999</v>
      </c>
    </row>
    <row r="16493" spans="1:7" x14ac:dyDescent="0.25">
      <c r="A16493">
        <v>0.32979999999999998</v>
      </c>
      <c r="B16493">
        <v>43.417900000000003</v>
      </c>
      <c r="C16493">
        <v>29.998799999999999</v>
      </c>
      <c r="E16493">
        <v>0.32979999999999998</v>
      </c>
      <c r="F16493">
        <v>0.88953400000000005</v>
      </c>
      <c r="G16493">
        <v>29.968299999999999</v>
      </c>
    </row>
    <row r="16494" spans="1:7" x14ac:dyDescent="0.25">
      <c r="A16494">
        <v>0.32982</v>
      </c>
      <c r="B16494">
        <v>43.418399999999998</v>
      </c>
      <c r="C16494">
        <v>30.029299999999999</v>
      </c>
      <c r="E16494">
        <v>0.32982</v>
      </c>
      <c r="F16494">
        <v>0.900945</v>
      </c>
      <c r="G16494">
        <v>30.029299999999999</v>
      </c>
    </row>
    <row r="16495" spans="1:7" x14ac:dyDescent="0.25">
      <c r="A16495">
        <v>0.32984000000000002</v>
      </c>
      <c r="B16495">
        <v>43.418199999999999</v>
      </c>
      <c r="C16495">
        <v>29.998799999999999</v>
      </c>
      <c r="E16495">
        <v>0.32984000000000002</v>
      </c>
      <c r="F16495">
        <v>0.912385</v>
      </c>
      <c r="G16495">
        <v>30.029299999999999</v>
      </c>
    </row>
    <row r="16496" spans="1:7" x14ac:dyDescent="0.25">
      <c r="A16496">
        <v>0.32985999999999999</v>
      </c>
      <c r="B16496">
        <v>43.417400000000001</v>
      </c>
      <c r="C16496">
        <v>29.998799999999999</v>
      </c>
      <c r="E16496">
        <v>0.32985999999999999</v>
      </c>
      <c r="F16496">
        <v>0.92376899999999995</v>
      </c>
      <c r="G16496">
        <v>29.998799999999999</v>
      </c>
    </row>
    <row r="16497" spans="1:7" x14ac:dyDescent="0.25">
      <c r="A16497">
        <v>0.32988000000000001</v>
      </c>
      <c r="B16497">
        <v>43.4161</v>
      </c>
      <c r="C16497">
        <v>30.029299999999999</v>
      </c>
      <c r="E16497">
        <v>0.32988000000000001</v>
      </c>
      <c r="F16497">
        <v>0.93501199999999995</v>
      </c>
      <c r="G16497">
        <v>30.029299999999999</v>
      </c>
    </row>
    <row r="16498" spans="1:7" x14ac:dyDescent="0.25">
      <c r="A16498">
        <v>0.32990000000000003</v>
      </c>
      <c r="B16498">
        <v>43.414499999999997</v>
      </c>
      <c r="C16498">
        <v>29.998799999999999</v>
      </c>
      <c r="E16498">
        <v>0.32990000000000003</v>
      </c>
      <c r="F16498">
        <v>0.94603300000000001</v>
      </c>
      <c r="G16498">
        <v>29.998799999999999</v>
      </c>
    </row>
    <row r="16499" spans="1:7" x14ac:dyDescent="0.25">
      <c r="A16499">
        <v>0.32991999999999999</v>
      </c>
      <c r="B16499">
        <v>43.412700000000001</v>
      </c>
      <c r="C16499">
        <v>29.968299999999999</v>
      </c>
      <c r="E16499">
        <v>0.32991999999999999</v>
      </c>
      <c r="F16499">
        <v>0.95674999999999999</v>
      </c>
      <c r="G16499">
        <v>29.968299999999999</v>
      </c>
    </row>
    <row r="16500" spans="1:7" x14ac:dyDescent="0.25">
      <c r="A16500">
        <v>0.32994000000000001</v>
      </c>
      <c r="B16500">
        <v>43.410899999999998</v>
      </c>
      <c r="C16500">
        <v>29.998799999999999</v>
      </c>
      <c r="E16500">
        <v>0.32994000000000001</v>
      </c>
      <c r="F16500">
        <v>0.96708499999999997</v>
      </c>
      <c r="G16500">
        <v>29.998799999999999</v>
      </c>
    </row>
    <row r="16501" spans="1:7" x14ac:dyDescent="0.25">
      <c r="A16501">
        <v>0.32995999999999998</v>
      </c>
      <c r="B16501">
        <v>43.409100000000002</v>
      </c>
      <c r="C16501">
        <v>30.059799999999999</v>
      </c>
      <c r="E16501">
        <v>0.32995999999999998</v>
      </c>
      <c r="F16501">
        <v>0.97696300000000003</v>
      </c>
      <c r="G16501">
        <v>29.968299999999999</v>
      </c>
    </row>
    <row r="16502" spans="1:7" x14ac:dyDescent="0.25">
      <c r="A16502">
        <v>0.32998</v>
      </c>
      <c r="B16502">
        <v>43.407499999999999</v>
      </c>
      <c r="C16502">
        <v>29.968299999999999</v>
      </c>
      <c r="E16502">
        <v>0.32998</v>
      </c>
      <c r="F16502">
        <v>0.98631199999999997</v>
      </c>
      <c r="G16502">
        <v>29.998799999999999</v>
      </c>
    </row>
    <row r="16503" spans="1:7" x14ac:dyDescent="0.25">
      <c r="A16503">
        <v>0.33</v>
      </c>
      <c r="B16503">
        <v>43.405999999999999</v>
      </c>
      <c r="C16503">
        <v>29.998799999999999</v>
      </c>
      <c r="E16503">
        <v>0.33</v>
      </c>
      <c r="F16503">
        <v>0.99506099999999997</v>
      </c>
      <c r="G16503">
        <v>29.998799999999999</v>
      </c>
    </row>
    <row r="16504" spans="1:7" x14ac:dyDescent="0.25">
      <c r="A16504">
        <v>0.33001999999999998</v>
      </c>
      <c r="B16504">
        <v>43.404800000000002</v>
      </c>
      <c r="C16504">
        <v>30.029299999999999</v>
      </c>
      <c r="E16504">
        <v>0.33001999999999998</v>
      </c>
      <c r="F16504">
        <v>1.00315</v>
      </c>
      <c r="G16504">
        <v>29.968299999999999</v>
      </c>
    </row>
    <row r="16505" spans="1:7" x14ac:dyDescent="0.25">
      <c r="A16505">
        <v>0.33004</v>
      </c>
      <c r="B16505">
        <v>43.403799999999997</v>
      </c>
      <c r="C16505">
        <v>30.029299999999999</v>
      </c>
      <c r="E16505">
        <v>0.33004</v>
      </c>
      <c r="F16505">
        <v>1.01051</v>
      </c>
      <c r="G16505">
        <v>29.968299999999999</v>
      </c>
    </row>
    <row r="16506" spans="1:7" x14ac:dyDescent="0.25">
      <c r="A16506">
        <v>0.33006000000000002</v>
      </c>
      <c r="B16506">
        <v>43.402999999999999</v>
      </c>
      <c r="C16506">
        <v>30.029299999999999</v>
      </c>
      <c r="E16506">
        <v>0.33006000000000002</v>
      </c>
      <c r="F16506">
        <v>1.01708</v>
      </c>
      <c r="G16506">
        <v>30.029299999999999</v>
      </c>
    </row>
    <row r="16507" spans="1:7" x14ac:dyDescent="0.25">
      <c r="A16507">
        <v>0.33007999999999998</v>
      </c>
      <c r="B16507">
        <v>43.4024</v>
      </c>
      <c r="C16507">
        <v>30.029299999999999</v>
      </c>
      <c r="E16507">
        <v>0.33007999999999998</v>
      </c>
      <c r="F16507">
        <v>1.0228200000000001</v>
      </c>
      <c r="G16507">
        <v>29.998799999999999</v>
      </c>
    </row>
    <row r="16508" spans="1:7" x14ac:dyDescent="0.25">
      <c r="A16508">
        <v>0.3301</v>
      </c>
      <c r="B16508">
        <v>43.402099999999997</v>
      </c>
      <c r="C16508">
        <v>30.029299999999999</v>
      </c>
      <c r="E16508">
        <v>0.3301</v>
      </c>
      <c r="F16508">
        <v>1.0276700000000001</v>
      </c>
      <c r="G16508">
        <v>29.998799999999999</v>
      </c>
    </row>
    <row r="16509" spans="1:7" x14ac:dyDescent="0.25">
      <c r="A16509">
        <v>0.33012000000000002</v>
      </c>
      <c r="B16509">
        <v>43.401800000000001</v>
      </c>
      <c r="C16509">
        <v>29.968299999999999</v>
      </c>
      <c r="E16509">
        <v>0.33012000000000002</v>
      </c>
      <c r="F16509">
        <v>1.0315799999999999</v>
      </c>
      <c r="G16509">
        <v>29.998799999999999</v>
      </c>
    </row>
    <row r="16510" spans="1:7" x14ac:dyDescent="0.25">
      <c r="A16510">
        <v>0.33013999999999999</v>
      </c>
      <c r="B16510">
        <v>43.401499999999999</v>
      </c>
      <c r="C16510">
        <v>29.998799999999999</v>
      </c>
      <c r="E16510">
        <v>0.33013999999999999</v>
      </c>
      <c r="F16510">
        <v>1.0345200000000001</v>
      </c>
      <c r="G16510">
        <v>29.998799999999999</v>
      </c>
    </row>
    <row r="16511" spans="1:7" x14ac:dyDescent="0.25">
      <c r="A16511">
        <v>0.33016000000000001</v>
      </c>
      <c r="B16511">
        <v>43.401200000000003</v>
      </c>
      <c r="C16511">
        <v>29.998799999999999</v>
      </c>
      <c r="E16511">
        <v>0.33016000000000001</v>
      </c>
      <c r="F16511">
        <v>1.03643</v>
      </c>
      <c r="G16511">
        <v>30.029299999999999</v>
      </c>
    </row>
    <row r="16512" spans="1:7" x14ac:dyDescent="0.25">
      <c r="A16512">
        <v>0.33017999999999997</v>
      </c>
      <c r="B16512">
        <v>43.400799999999997</v>
      </c>
      <c r="C16512">
        <v>30.029299999999999</v>
      </c>
      <c r="E16512">
        <v>0.33017999999999997</v>
      </c>
      <c r="F16512">
        <v>1.0373000000000001</v>
      </c>
      <c r="G16512">
        <v>29.968299999999999</v>
      </c>
    </row>
    <row r="16513" spans="1:7" x14ac:dyDescent="0.25">
      <c r="A16513">
        <v>0.33019999999999999</v>
      </c>
      <c r="B16513">
        <v>43.400100000000002</v>
      </c>
      <c r="C16513">
        <v>30.029299999999999</v>
      </c>
      <c r="E16513">
        <v>0.33019999999999999</v>
      </c>
      <c r="F16513">
        <v>1.03708</v>
      </c>
      <c r="G16513">
        <v>29.998799999999999</v>
      </c>
    </row>
    <row r="16514" spans="1:7" x14ac:dyDescent="0.25">
      <c r="A16514">
        <v>0.33022000000000001</v>
      </c>
      <c r="B16514">
        <v>43.399099999999997</v>
      </c>
      <c r="C16514">
        <v>29.998799999999999</v>
      </c>
      <c r="E16514">
        <v>0.33022000000000001</v>
      </c>
      <c r="F16514">
        <v>1.03576</v>
      </c>
      <c r="G16514">
        <v>30.029299999999999</v>
      </c>
    </row>
    <row r="16515" spans="1:7" x14ac:dyDescent="0.25">
      <c r="A16515">
        <v>0.33023999999999998</v>
      </c>
      <c r="B16515">
        <v>43.3977</v>
      </c>
      <c r="C16515">
        <v>29.998799999999999</v>
      </c>
      <c r="E16515">
        <v>0.33023999999999998</v>
      </c>
      <c r="F16515">
        <v>1.0333000000000001</v>
      </c>
      <c r="G16515">
        <v>29.998799999999999</v>
      </c>
    </row>
    <row r="16516" spans="1:7" x14ac:dyDescent="0.25">
      <c r="A16516">
        <v>0.33026</v>
      </c>
      <c r="B16516">
        <v>43.395699999999998</v>
      </c>
      <c r="C16516">
        <v>29.998799999999999</v>
      </c>
      <c r="E16516">
        <v>0.33026</v>
      </c>
      <c r="F16516">
        <v>1.0297099999999999</v>
      </c>
      <c r="G16516">
        <v>30.029299999999999</v>
      </c>
    </row>
    <row r="16517" spans="1:7" x14ac:dyDescent="0.25">
      <c r="A16517">
        <v>0.33028000000000002</v>
      </c>
      <c r="B16517">
        <v>43.393099999999997</v>
      </c>
      <c r="C16517">
        <v>30.029299999999999</v>
      </c>
      <c r="E16517">
        <v>0.33028000000000002</v>
      </c>
      <c r="F16517">
        <v>1.0249600000000001</v>
      </c>
      <c r="G16517">
        <v>29.998799999999999</v>
      </c>
    </row>
    <row r="16518" spans="1:7" x14ac:dyDescent="0.25">
      <c r="A16518">
        <v>0.33029999999999998</v>
      </c>
      <c r="B16518">
        <v>43.389800000000001</v>
      </c>
      <c r="C16518">
        <v>29.998799999999999</v>
      </c>
      <c r="E16518">
        <v>0.33029999999999998</v>
      </c>
      <c r="F16518">
        <v>1.0190600000000001</v>
      </c>
      <c r="G16518">
        <v>29.998799999999999</v>
      </c>
    </row>
    <row r="16519" spans="1:7" x14ac:dyDescent="0.25">
      <c r="A16519">
        <v>0.33032</v>
      </c>
      <c r="B16519">
        <v>43.385800000000003</v>
      </c>
      <c r="C16519">
        <v>29.968299999999999</v>
      </c>
      <c r="E16519">
        <v>0.33032</v>
      </c>
      <c r="F16519">
        <v>1.0120100000000001</v>
      </c>
      <c r="G16519">
        <v>30.029299999999999</v>
      </c>
    </row>
    <row r="16520" spans="1:7" x14ac:dyDescent="0.25">
      <c r="A16520">
        <v>0.33034000000000002</v>
      </c>
      <c r="B16520">
        <v>43.380899999999997</v>
      </c>
      <c r="C16520">
        <v>29.968299999999999</v>
      </c>
      <c r="E16520">
        <v>0.33034000000000002</v>
      </c>
      <c r="F16520">
        <v>1.0038100000000001</v>
      </c>
      <c r="G16520">
        <v>29.998799999999999</v>
      </c>
    </row>
    <row r="16521" spans="1:7" x14ac:dyDescent="0.25">
      <c r="A16521">
        <v>0.33035999999999999</v>
      </c>
      <c r="B16521">
        <v>43.375100000000003</v>
      </c>
      <c r="C16521">
        <v>29.998799999999999</v>
      </c>
      <c r="E16521">
        <v>0.33035999999999999</v>
      </c>
      <c r="F16521">
        <v>0.99448999999999999</v>
      </c>
      <c r="G16521">
        <v>30.029299999999999</v>
      </c>
    </row>
    <row r="16522" spans="1:7" x14ac:dyDescent="0.25">
      <c r="A16522">
        <v>0.33038000000000001</v>
      </c>
      <c r="B16522">
        <v>43.368400000000001</v>
      </c>
      <c r="C16522">
        <v>29.998799999999999</v>
      </c>
      <c r="E16522">
        <v>0.33038000000000001</v>
      </c>
      <c r="F16522">
        <v>0.98406700000000003</v>
      </c>
      <c r="G16522">
        <v>29.968299999999999</v>
      </c>
    </row>
    <row r="16523" spans="1:7" x14ac:dyDescent="0.25">
      <c r="A16523">
        <v>0.33040000000000003</v>
      </c>
      <c r="B16523">
        <v>43.360700000000001</v>
      </c>
      <c r="C16523">
        <v>29.998799999999999</v>
      </c>
      <c r="E16523">
        <v>0.33040000000000003</v>
      </c>
      <c r="F16523">
        <v>0.97257300000000002</v>
      </c>
      <c r="G16523">
        <v>30.029299999999999</v>
      </c>
    </row>
    <row r="16524" spans="1:7" x14ac:dyDescent="0.25">
      <c r="A16524">
        <v>0.33041999999999999</v>
      </c>
      <c r="B16524">
        <v>43.351999999999997</v>
      </c>
      <c r="C16524">
        <v>30.059799999999999</v>
      </c>
      <c r="E16524">
        <v>0.33041999999999999</v>
      </c>
      <c r="F16524">
        <v>0.96004999999999996</v>
      </c>
      <c r="G16524">
        <v>30.029299999999999</v>
      </c>
    </row>
    <row r="16525" spans="1:7" x14ac:dyDescent="0.25">
      <c r="A16525">
        <v>0.33044000000000001</v>
      </c>
      <c r="B16525">
        <v>43.342199999999998</v>
      </c>
      <c r="C16525">
        <v>30.029299999999999</v>
      </c>
      <c r="E16525">
        <v>0.33044000000000001</v>
      </c>
      <c r="F16525">
        <v>0.94654700000000003</v>
      </c>
      <c r="G16525">
        <v>30.029299999999999</v>
      </c>
    </row>
    <row r="16526" spans="1:7" x14ac:dyDescent="0.25">
      <c r="A16526">
        <v>0.33045999999999998</v>
      </c>
      <c r="B16526">
        <v>43.331200000000003</v>
      </c>
      <c r="C16526">
        <v>30.029299999999999</v>
      </c>
      <c r="E16526">
        <v>0.33045999999999998</v>
      </c>
      <c r="F16526">
        <v>0.93212200000000001</v>
      </c>
      <c r="G16526">
        <v>30.029299999999999</v>
      </c>
    </row>
    <row r="16527" spans="1:7" x14ac:dyDescent="0.25">
      <c r="A16527">
        <v>0.33048</v>
      </c>
      <c r="B16527">
        <v>43.319000000000003</v>
      </c>
      <c r="C16527">
        <v>29.998799999999999</v>
      </c>
      <c r="E16527">
        <v>0.33048</v>
      </c>
      <c r="F16527">
        <v>0.91684399999999999</v>
      </c>
      <c r="G16527">
        <v>29.998799999999999</v>
      </c>
    </row>
    <row r="16528" spans="1:7" x14ac:dyDescent="0.25">
      <c r="A16528">
        <v>0.33050000000000002</v>
      </c>
      <c r="B16528">
        <v>43.305700000000002</v>
      </c>
      <c r="C16528">
        <v>30.029299999999999</v>
      </c>
      <c r="E16528">
        <v>0.33050000000000002</v>
      </c>
      <c r="F16528">
        <v>0.90078999999999998</v>
      </c>
      <c r="G16528">
        <v>29.968299999999999</v>
      </c>
    </row>
    <row r="16529" spans="1:7" x14ac:dyDescent="0.25">
      <c r="A16529">
        <v>0.33051999999999998</v>
      </c>
      <c r="B16529">
        <v>43.290999999999997</v>
      </c>
      <c r="C16529">
        <v>29.998799999999999</v>
      </c>
      <c r="E16529">
        <v>0.33051999999999998</v>
      </c>
      <c r="F16529">
        <v>0.88404700000000003</v>
      </c>
      <c r="G16529">
        <v>29.998799999999999</v>
      </c>
    </row>
    <row r="16530" spans="1:7" x14ac:dyDescent="0.25">
      <c r="A16530">
        <v>0.33054</v>
      </c>
      <c r="B16530">
        <v>43.274900000000002</v>
      </c>
      <c r="C16530">
        <v>30.029299999999999</v>
      </c>
      <c r="E16530">
        <v>0.33054</v>
      </c>
      <c r="F16530">
        <v>0.86671100000000001</v>
      </c>
      <c r="G16530">
        <v>29.968299999999999</v>
      </c>
    </row>
    <row r="16531" spans="1:7" x14ac:dyDescent="0.25">
      <c r="A16531">
        <v>0.33056000000000002</v>
      </c>
      <c r="B16531">
        <v>43.2575</v>
      </c>
      <c r="C16531">
        <v>30.029299999999999</v>
      </c>
      <c r="E16531">
        <v>0.33056000000000002</v>
      </c>
      <c r="F16531">
        <v>0.84888300000000005</v>
      </c>
      <c r="G16531">
        <v>29.998799999999999</v>
      </c>
    </row>
    <row r="16532" spans="1:7" x14ac:dyDescent="0.25">
      <c r="A16532">
        <v>0.33057999999999998</v>
      </c>
      <c r="B16532">
        <v>43.238500000000002</v>
      </c>
      <c r="C16532">
        <v>30.029299999999999</v>
      </c>
      <c r="E16532">
        <v>0.33057999999999998</v>
      </c>
      <c r="F16532">
        <v>0.83067199999999997</v>
      </c>
      <c r="G16532">
        <v>30.029299999999999</v>
      </c>
    </row>
    <row r="16533" spans="1:7" x14ac:dyDescent="0.25">
      <c r="A16533">
        <v>0.3306</v>
      </c>
      <c r="B16533">
        <v>43.2181</v>
      </c>
      <c r="C16533">
        <v>30.029299999999999</v>
      </c>
      <c r="E16533">
        <v>0.3306</v>
      </c>
      <c r="F16533">
        <v>0.812191</v>
      </c>
      <c r="G16533">
        <v>29.998799999999999</v>
      </c>
    </row>
    <row r="16534" spans="1:7" x14ac:dyDescent="0.25">
      <c r="A16534">
        <v>0.33062000000000002</v>
      </c>
      <c r="B16534">
        <v>43.195999999999998</v>
      </c>
      <c r="C16534">
        <v>30.029299999999999</v>
      </c>
      <c r="E16534">
        <v>0.33062000000000002</v>
      </c>
      <c r="F16534">
        <v>0.79355699999999996</v>
      </c>
      <c r="G16534">
        <v>29.968299999999999</v>
      </c>
    </row>
    <row r="16535" spans="1:7" x14ac:dyDescent="0.25">
      <c r="A16535">
        <v>0.33063999999999999</v>
      </c>
      <c r="B16535">
        <v>43.172199999999997</v>
      </c>
      <c r="C16535">
        <v>29.998799999999999</v>
      </c>
      <c r="E16535">
        <v>0.33063999999999999</v>
      </c>
      <c r="F16535">
        <v>0.77488699999999999</v>
      </c>
      <c r="G16535">
        <v>29.968299999999999</v>
      </c>
    </row>
    <row r="16536" spans="1:7" x14ac:dyDescent="0.25">
      <c r="A16536">
        <v>0.33066000000000001</v>
      </c>
      <c r="B16536">
        <v>43.146700000000003</v>
      </c>
      <c r="C16536">
        <v>30.029299999999999</v>
      </c>
      <c r="E16536">
        <v>0.33066000000000001</v>
      </c>
      <c r="F16536">
        <v>0.75629599999999997</v>
      </c>
      <c r="G16536">
        <v>29.998799999999999</v>
      </c>
    </row>
    <row r="16537" spans="1:7" x14ac:dyDescent="0.25">
      <c r="A16537">
        <v>0.33067999999999997</v>
      </c>
      <c r="B16537">
        <v>43.119399999999999</v>
      </c>
      <c r="C16537">
        <v>29.968299999999999</v>
      </c>
      <c r="E16537">
        <v>0.33067999999999997</v>
      </c>
      <c r="F16537">
        <v>0.737896</v>
      </c>
      <c r="G16537">
        <v>29.998799999999999</v>
      </c>
    </row>
    <row r="16538" spans="1:7" x14ac:dyDescent="0.25">
      <c r="A16538">
        <v>0.33069999999999999</v>
      </c>
      <c r="B16538">
        <v>43.090400000000002</v>
      </c>
      <c r="C16538">
        <v>29.998799999999999</v>
      </c>
      <c r="E16538">
        <v>0.33069999999999999</v>
      </c>
      <c r="F16538">
        <v>0.71979099999999996</v>
      </c>
      <c r="G16538">
        <v>30.029299999999999</v>
      </c>
    </row>
    <row r="16539" spans="1:7" x14ac:dyDescent="0.25">
      <c r="A16539">
        <v>0.33072000000000001</v>
      </c>
      <c r="B16539">
        <v>43.059600000000003</v>
      </c>
      <c r="C16539">
        <v>30.029299999999999</v>
      </c>
      <c r="E16539">
        <v>0.33072000000000001</v>
      </c>
      <c r="F16539">
        <v>0.702075</v>
      </c>
      <c r="G16539">
        <v>29.998799999999999</v>
      </c>
    </row>
    <row r="16540" spans="1:7" x14ac:dyDescent="0.25">
      <c r="A16540">
        <v>0.33073999999999998</v>
      </c>
      <c r="B16540">
        <v>43.027000000000001</v>
      </c>
      <c r="C16540">
        <v>30.029299999999999</v>
      </c>
      <c r="E16540">
        <v>0.33073999999999998</v>
      </c>
      <c r="F16540">
        <v>0.684832</v>
      </c>
      <c r="G16540">
        <v>30.029299999999999</v>
      </c>
    </row>
    <row r="16541" spans="1:7" x14ac:dyDescent="0.25">
      <c r="A16541">
        <v>0.33076</v>
      </c>
      <c r="B16541">
        <v>42.992800000000003</v>
      </c>
      <c r="C16541">
        <v>30.029299999999999</v>
      </c>
      <c r="E16541">
        <v>0.33076</v>
      </c>
      <c r="F16541">
        <v>0.66813100000000003</v>
      </c>
      <c r="G16541">
        <v>29.968299999999999</v>
      </c>
    </row>
    <row r="16542" spans="1:7" x14ac:dyDescent="0.25">
      <c r="A16542">
        <v>0.33078000000000002</v>
      </c>
      <c r="B16542">
        <v>42.956899999999997</v>
      </c>
      <c r="C16542">
        <v>30.029299999999999</v>
      </c>
      <c r="E16542">
        <v>0.33078000000000002</v>
      </c>
      <c r="F16542">
        <v>0.65202599999999999</v>
      </c>
      <c r="G16542">
        <v>29.968299999999999</v>
      </c>
    </row>
    <row r="16543" spans="1:7" x14ac:dyDescent="0.25">
      <c r="A16543">
        <v>0.33079999999999998</v>
      </c>
      <c r="B16543">
        <v>42.919499999999999</v>
      </c>
      <c r="C16543">
        <v>30.029299999999999</v>
      </c>
      <c r="E16543">
        <v>0.33079999999999998</v>
      </c>
      <c r="F16543">
        <v>0.63655700000000004</v>
      </c>
      <c r="G16543">
        <v>29.998799999999999</v>
      </c>
    </row>
    <row r="16544" spans="1:7" x14ac:dyDescent="0.25">
      <c r="A16544">
        <v>0.33082</v>
      </c>
      <c r="B16544">
        <v>42.880800000000001</v>
      </c>
      <c r="C16544">
        <v>29.998799999999999</v>
      </c>
      <c r="E16544">
        <v>0.33082</v>
      </c>
      <c r="F16544">
        <v>0.62174600000000002</v>
      </c>
      <c r="G16544">
        <v>29.968299999999999</v>
      </c>
    </row>
    <row r="16545" spans="1:7" x14ac:dyDescent="0.25">
      <c r="A16545">
        <v>0.33084000000000002</v>
      </c>
      <c r="B16545">
        <v>42.840899999999998</v>
      </c>
      <c r="C16545">
        <v>30.029299999999999</v>
      </c>
      <c r="E16545">
        <v>0.33084000000000002</v>
      </c>
      <c r="F16545">
        <v>0.60760199999999998</v>
      </c>
      <c r="G16545">
        <v>29.998799999999999</v>
      </c>
    </row>
    <row r="16546" spans="1:7" x14ac:dyDescent="0.25">
      <c r="A16546">
        <v>0.33085999999999999</v>
      </c>
      <c r="B16546">
        <v>42.8</v>
      </c>
      <c r="C16546">
        <v>30.029299999999999</v>
      </c>
      <c r="E16546">
        <v>0.33085999999999999</v>
      </c>
      <c r="F16546">
        <v>0.59411700000000001</v>
      </c>
      <c r="G16546">
        <v>29.998799999999999</v>
      </c>
    </row>
    <row r="16547" spans="1:7" x14ac:dyDescent="0.25">
      <c r="A16547">
        <v>0.33088000000000001</v>
      </c>
      <c r="B16547">
        <v>42.758400000000002</v>
      </c>
      <c r="C16547">
        <v>30.029299999999999</v>
      </c>
      <c r="E16547">
        <v>0.33088000000000001</v>
      </c>
      <c r="F16547">
        <v>0.58127399999999996</v>
      </c>
      <c r="G16547">
        <v>30.029299999999999</v>
      </c>
    </row>
    <row r="16548" spans="1:7" x14ac:dyDescent="0.25">
      <c r="A16548">
        <v>0.33090000000000003</v>
      </c>
      <c r="B16548">
        <v>42.716299999999997</v>
      </c>
      <c r="C16548">
        <v>29.968299999999999</v>
      </c>
      <c r="E16548">
        <v>0.33090000000000003</v>
      </c>
      <c r="F16548">
        <v>0.56904500000000002</v>
      </c>
      <c r="G16548">
        <v>30.029299999999999</v>
      </c>
    </row>
    <row r="16549" spans="1:7" x14ac:dyDescent="0.25">
      <c r="A16549">
        <v>0.33091999999999999</v>
      </c>
      <c r="B16549">
        <v>42.673900000000003</v>
      </c>
      <c r="C16549">
        <v>30.029299999999999</v>
      </c>
      <c r="E16549">
        <v>0.33091999999999999</v>
      </c>
      <c r="F16549">
        <v>0.55739700000000003</v>
      </c>
      <c r="G16549">
        <v>30.029299999999999</v>
      </c>
    </row>
    <row r="16550" spans="1:7" x14ac:dyDescent="0.25">
      <c r="A16550">
        <v>0.33094000000000001</v>
      </c>
      <c r="B16550">
        <v>42.631599999999999</v>
      </c>
      <c r="C16550">
        <v>30.029299999999999</v>
      </c>
      <c r="E16550">
        <v>0.33094000000000001</v>
      </c>
      <c r="F16550">
        <v>0.54628900000000002</v>
      </c>
      <c r="G16550">
        <v>29.968299999999999</v>
      </c>
    </row>
    <row r="16551" spans="1:7" x14ac:dyDescent="0.25">
      <c r="A16551">
        <v>0.33095999999999998</v>
      </c>
      <c r="B16551">
        <v>42.589700000000001</v>
      </c>
      <c r="C16551">
        <v>29.998799999999999</v>
      </c>
      <c r="E16551">
        <v>0.33095999999999998</v>
      </c>
      <c r="F16551">
        <v>0.53568300000000002</v>
      </c>
      <c r="G16551">
        <v>29.998799999999999</v>
      </c>
    </row>
    <row r="16552" spans="1:7" x14ac:dyDescent="0.25">
      <c r="A16552">
        <v>0.33098</v>
      </c>
      <c r="B16552">
        <v>42.548299999999998</v>
      </c>
      <c r="C16552">
        <v>30.029299999999999</v>
      </c>
      <c r="E16552">
        <v>0.33098</v>
      </c>
      <c r="F16552">
        <v>0.52553899999999998</v>
      </c>
      <c r="G16552">
        <v>30.029299999999999</v>
      </c>
    </row>
    <row r="16553" spans="1:7" x14ac:dyDescent="0.25">
      <c r="A16553">
        <v>0.33100000000000002</v>
      </c>
      <c r="B16553">
        <v>42.507899999999999</v>
      </c>
      <c r="C16553">
        <v>29.998799999999999</v>
      </c>
      <c r="E16553">
        <v>0.33100000000000002</v>
      </c>
      <c r="F16553">
        <v>0.51582099999999997</v>
      </c>
      <c r="G16553">
        <v>30.029299999999999</v>
      </c>
    </row>
    <row r="16554" spans="1:7" x14ac:dyDescent="0.25">
      <c r="A16554">
        <v>0.33101999999999998</v>
      </c>
      <c r="B16554">
        <v>42.468600000000002</v>
      </c>
      <c r="C16554">
        <v>30.029299999999999</v>
      </c>
      <c r="E16554">
        <v>0.33101999999999998</v>
      </c>
      <c r="F16554">
        <v>0.50650099999999998</v>
      </c>
      <c r="G16554">
        <v>29.998799999999999</v>
      </c>
    </row>
    <row r="16555" spans="1:7" x14ac:dyDescent="0.25">
      <c r="A16555">
        <v>0.33104</v>
      </c>
      <c r="B16555">
        <v>42.430900000000001</v>
      </c>
      <c r="C16555">
        <v>30.029299999999999</v>
      </c>
      <c r="E16555">
        <v>0.33104</v>
      </c>
      <c r="F16555">
        <v>0.49755500000000003</v>
      </c>
      <c r="G16555">
        <v>30.029299999999999</v>
      </c>
    </row>
    <row r="16556" spans="1:7" x14ac:dyDescent="0.25">
      <c r="A16556">
        <v>0.33106000000000002</v>
      </c>
      <c r="B16556">
        <v>42.394799999999996</v>
      </c>
      <c r="C16556">
        <v>29.998799999999999</v>
      </c>
      <c r="E16556">
        <v>0.33106000000000002</v>
      </c>
      <c r="F16556">
        <v>0.48896800000000001</v>
      </c>
      <c r="G16556">
        <v>29.998799999999999</v>
      </c>
    </row>
    <row r="16557" spans="1:7" x14ac:dyDescent="0.25">
      <c r="A16557">
        <v>0.33107999999999999</v>
      </c>
      <c r="B16557">
        <v>42.360700000000001</v>
      </c>
      <c r="C16557">
        <v>30.029299999999999</v>
      </c>
      <c r="E16557">
        <v>0.33107999999999999</v>
      </c>
      <c r="F16557">
        <v>0.48073399999999999</v>
      </c>
      <c r="G16557">
        <v>29.968299999999999</v>
      </c>
    </row>
    <row r="16558" spans="1:7" x14ac:dyDescent="0.25">
      <c r="A16558">
        <v>0.33110000000000001</v>
      </c>
      <c r="B16558">
        <v>42.328699999999998</v>
      </c>
      <c r="C16558">
        <v>29.968299999999999</v>
      </c>
      <c r="E16558">
        <v>0.33110000000000001</v>
      </c>
      <c r="F16558">
        <v>0.472856</v>
      </c>
      <c r="G16558">
        <v>29.968299999999999</v>
      </c>
    </row>
    <row r="16559" spans="1:7" x14ac:dyDescent="0.25">
      <c r="A16559">
        <v>0.33112000000000003</v>
      </c>
      <c r="B16559">
        <v>42.299100000000003</v>
      </c>
      <c r="C16559">
        <v>30.029299999999999</v>
      </c>
      <c r="E16559">
        <v>0.33112000000000003</v>
      </c>
      <c r="F16559">
        <v>0.46534399999999998</v>
      </c>
      <c r="G16559">
        <v>30.029299999999999</v>
      </c>
    </row>
    <row r="16560" spans="1:7" x14ac:dyDescent="0.25">
      <c r="A16560">
        <v>0.33113999999999999</v>
      </c>
      <c r="B16560">
        <v>42.271900000000002</v>
      </c>
      <c r="C16560">
        <v>30.029299999999999</v>
      </c>
      <c r="E16560">
        <v>0.33113999999999999</v>
      </c>
      <c r="F16560">
        <v>0.45821499999999998</v>
      </c>
      <c r="G16560">
        <v>29.998799999999999</v>
      </c>
    </row>
    <row r="16561" spans="1:7" x14ac:dyDescent="0.25">
      <c r="A16561">
        <v>0.33116000000000001</v>
      </c>
      <c r="B16561">
        <v>42.247399999999999</v>
      </c>
      <c r="C16561">
        <v>29.968299999999999</v>
      </c>
      <c r="E16561">
        <v>0.33116000000000001</v>
      </c>
      <c r="F16561">
        <v>0.45149099999999998</v>
      </c>
      <c r="G16561">
        <v>29.998799999999999</v>
      </c>
    </row>
    <row r="16562" spans="1:7" x14ac:dyDescent="0.25">
      <c r="A16562">
        <v>0.33117999999999997</v>
      </c>
      <c r="B16562">
        <v>42.2256</v>
      </c>
      <c r="C16562">
        <v>29.998799999999999</v>
      </c>
      <c r="E16562">
        <v>0.33117999999999997</v>
      </c>
      <c r="F16562">
        <v>0.44519900000000001</v>
      </c>
      <c r="G16562">
        <v>30.029299999999999</v>
      </c>
    </row>
    <row r="16563" spans="1:7" x14ac:dyDescent="0.25">
      <c r="A16563">
        <v>0.33119999999999999</v>
      </c>
      <c r="B16563">
        <v>42.206600000000002</v>
      </c>
      <c r="C16563">
        <v>30.029299999999999</v>
      </c>
      <c r="E16563">
        <v>0.33119999999999999</v>
      </c>
      <c r="F16563">
        <v>0.43936399999999998</v>
      </c>
      <c r="G16563">
        <v>29.998799999999999</v>
      </c>
    </row>
    <row r="16564" spans="1:7" x14ac:dyDescent="0.25">
      <c r="A16564">
        <v>0.33122000000000001</v>
      </c>
      <c r="B16564">
        <v>42.190399999999997</v>
      </c>
      <c r="C16564">
        <v>30.029299999999999</v>
      </c>
      <c r="E16564">
        <v>0.33122000000000001</v>
      </c>
      <c r="F16564">
        <v>0.43401499999999998</v>
      </c>
      <c r="G16564">
        <v>29.998799999999999</v>
      </c>
    </row>
    <row r="16565" spans="1:7" x14ac:dyDescent="0.25">
      <c r="A16565">
        <v>0.33123999999999998</v>
      </c>
      <c r="B16565">
        <v>42.177</v>
      </c>
      <c r="C16565">
        <v>30.029299999999999</v>
      </c>
      <c r="E16565">
        <v>0.33123999999999998</v>
      </c>
      <c r="F16565">
        <v>0.42917699999999998</v>
      </c>
      <c r="G16565">
        <v>29.998799999999999</v>
      </c>
    </row>
    <row r="16566" spans="1:7" x14ac:dyDescent="0.25">
      <c r="A16566">
        <v>0.33126</v>
      </c>
      <c r="B16566">
        <v>42.166400000000003</v>
      </c>
      <c r="C16566">
        <v>30.059799999999999</v>
      </c>
      <c r="E16566">
        <v>0.33126</v>
      </c>
      <c r="F16566">
        <v>0.42487200000000003</v>
      </c>
      <c r="G16566">
        <v>29.998799999999999</v>
      </c>
    </row>
    <row r="16567" spans="1:7" x14ac:dyDescent="0.25">
      <c r="A16567">
        <v>0.33128000000000002</v>
      </c>
      <c r="B16567">
        <v>42.1586</v>
      </c>
      <c r="C16567">
        <v>29.998799999999999</v>
      </c>
      <c r="E16567">
        <v>0.33128000000000002</v>
      </c>
      <c r="F16567">
        <v>0.42111799999999999</v>
      </c>
      <c r="G16567">
        <v>29.998799999999999</v>
      </c>
    </row>
    <row r="16568" spans="1:7" x14ac:dyDescent="0.25">
      <c r="A16568">
        <v>0.33129999999999998</v>
      </c>
      <c r="B16568">
        <v>42.153399999999998</v>
      </c>
      <c r="C16568">
        <v>29.998799999999999</v>
      </c>
      <c r="E16568">
        <v>0.33129999999999998</v>
      </c>
      <c r="F16568">
        <v>0.41792699999999999</v>
      </c>
      <c r="G16568">
        <v>30.029299999999999</v>
      </c>
    </row>
    <row r="16569" spans="1:7" x14ac:dyDescent="0.25">
      <c r="A16569">
        <v>0.33132</v>
      </c>
      <c r="B16569">
        <v>42.150700000000001</v>
      </c>
      <c r="C16569">
        <v>29.998799999999999</v>
      </c>
      <c r="E16569">
        <v>0.33132</v>
      </c>
      <c r="F16569">
        <v>0.41530299999999998</v>
      </c>
      <c r="G16569">
        <v>30.029299999999999</v>
      </c>
    </row>
    <row r="16570" spans="1:7" x14ac:dyDescent="0.25">
      <c r="A16570">
        <v>0.33134000000000002</v>
      </c>
      <c r="B16570">
        <v>42.150500000000001</v>
      </c>
      <c r="C16570">
        <v>29.998799999999999</v>
      </c>
      <c r="E16570">
        <v>0.33134000000000002</v>
      </c>
      <c r="F16570">
        <v>0.41324499999999997</v>
      </c>
      <c r="G16570">
        <v>29.968299999999999</v>
      </c>
    </row>
    <row r="16571" spans="1:7" x14ac:dyDescent="0.25">
      <c r="A16571">
        <v>0.33135999999999999</v>
      </c>
      <c r="B16571">
        <v>42.1524</v>
      </c>
      <c r="C16571">
        <v>29.998799999999999</v>
      </c>
      <c r="E16571">
        <v>0.33135999999999999</v>
      </c>
      <c r="F16571">
        <v>0.411742</v>
      </c>
      <c r="G16571">
        <v>30.029299999999999</v>
      </c>
    </row>
    <row r="16572" spans="1:7" x14ac:dyDescent="0.25">
      <c r="A16572">
        <v>0.33138000000000001</v>
      </c>
      <c r="B16572">
        <v>42.156500000000001</v>
      </c>
      <c r="C16572">
        <v>30.029299999999999</v>
      </c>
      <c r="E16572">
        <v>0.33138000000000001</v>
      </c>
      <c r="F16572">
        <v>0.41077799999999998</v>
      </c>
      <c r="G16572">
        <v>29.998799999999999</v>
      </c>
    </row>
    <row r="16573" spans="1:7" x14ac:dyDescent="0.25">
      <c r="A16573">
        <v>0.33139999999999997</v>
      </c>
      <c r="B16573">
        <v>42.162399999999998</v>
      </c>
      <c r="C16573">
        <v>30.029299999999999</v>
      </c>
      <c r="E16573">
        <v>0.33139999999999997</v>
      </c>
      <c r="F16573">
        <v>0.410329</v>
      </c>
      <c r="G16573">
        <v>29.968299999999999</v>
      </c>
    </row>
    <row r="16574" spans="1:7" x14ac:dyDescent="0.25">
      <c r="A16574">
        <v>0.33141999999999999</v>
      </c>
      <c r="B16574">
        <v>42.17</v>
      </c>
      <c r="C16574">
        <v>29.968299999999999</v>
      </c>
      <c r="E16574">
        <v>0.33141999999999999</v>
      </c>
      <c r="F16574">
        <v>0.41036099999999998</v>
      </c>
      <c r="G16574">
        <v>29.998799999999999</v>
      </c>
    </row>
    <row r="16575" spans="1:7" x14ac:dyDescent="0.25">
      <c r="A16575">
        <v>0.33144000000000001</v>
      </c>
      <c r="B16575">
        <v>42.179000000000002</v>
      </c>
      <c r="C16575">
        <v>30.059799999999999</v>
      </c>
      <c r="E16575">
        <v>0.33144000000000001</v>
      </c>
      <c r="F16575">
        <v>0.41083399999999998</v>
      </c>
      <c r="G16575">
        <v>30.029299999999999</v>
      </c>
    </row>
    <row r="16576" spans="1:7" x14ac:dyDescent="0.25">
      <c r="A16576">
        <v>0.33145999999999998</v>
      </c>
      <c r="B16576">
        <v>42.189300000000003</v>
      </c>
      <c r="C16576">
        <v>30.029299999999999</v>
      </c>
      <c r="E16576">
        <v>0.33145999999999998</v>
      </c>
      <c r="F16576">
        <v>0.41170000000000001</v>
      </c>
      <c r="G16576">
        <v>29.968299999999999</v>
      </c>
    </row>
    <row r="16577" spans="1:7" x14ac:dyDescent="0.25">
      <c r="A16577">
        <v>0.33148</v>
      </c>
      <c r="B16577">
        <v>42.200699999999998</v>
      </c>
      <c r="C16577">
        <v>29.998799999999999</v>
      </c>
      <c r="E16577">
        <v>0.33148</v>
      </c>
      <c r="F16577">
        <v>0.41290199999999999</v>
      </c>
      <c r="G16577">
        <v>30.029299999999999</v>
      </c>
    </row>
    <row r="16578" spans="1:7" x14ac:dyDescent="0.25">
      <c r="A16578">
        <v>0.33150000000000002</v>
      </c>
      <c r="B16578">
        <v>42.212899999999998</v>
      </c>
      <c r="C16578">
        <v>29.998799999999999</v>
      </c>
      <c r="E16578">
        <v>0.33150000000000002</v>
      </c>
      <c r="F16578">
        <v>0.41437299999999999</v>
      </c>
      <c r="G16578">
        <v>30.029299999999999</v>
      </c>
    </row>
    <row r="16579" spans="1:7" x14ac:dyDescent="0.25">
      <c r="A16579">
        <v>0.33151999999999998</v>
      </c>
      <c r="B16579">
        <v>42.2258</v>
      </c>
      <c r="C16579">
        <v>30.029299999999999</v>
      </c>
      <c r="E16579">
        <v>0.33151999999999998</v>
      </c>
      <c r="F16579">
        <v>0.41604000000000002</v>
      </c>
      <c r="G16579">
        <v>29.998799999999999</v>
      </c>
    </row>
    <row r="16580" spans="1:7" x14ac:dyDescent="0.25">
      <c r="A16580">
        <v>0.33154</v>
      </c>
      <c r="B16580">
        <v>42.239100000000001</v>
      </c>
      <c r="C16580">
        <v>29.998799999999999</v>
      </c>
      <c r="E16580">
        <v>0.33154</v>
      </c>
      <c r="F16580">
        <v>0.41781800000000002</v>
      </c>
      <c r="G16580">
        <v>29.998799999999999</v>
      </c>
    </row>
    <row r="16581" spans="1:7" x14ac:dyDescent="0.25">
      <c r="A16581">
        <v>0.33156000000000002</v>
      </c>
      <c r="B16581">
        <v>42.252699999999997</v>
      </c>
      <c r="C16581">
        <v>29.998799999999999</v>
      </c>
      <c r="E16581">
        <v>0.33156000000000002</v>
      </c>
      <c r="F16581">
        <v>0.41961900000000002</v>
      </c>
      <c r="G16581">
        <v>30.029299999999999</v>
      </c>
    </row>
    <row r="16582" spans="1:7" x14ac:dyDescent="0.25">
      <c r="A16582">
        <v>0.33157999999999999</v>
      </c>
      <c r="B16582">
        <v>42.266399999999997</v>
      </c>
      <c r="C16582">
        <v>29.998799999999999</v>
      </c>
      <c r="E16582">
        <v>0.33157999999999999</v>
      </c>
      <c r="F16582">
        <v>0.42134700000000003</v>
      </c>
      <c r="G16582">
        <v>30.029299999999999</v>
      </c>
    </row>
    <row r="16583" spans="1:7" x14ac:dyDescent="0.25">
      <c r="A16583">
        <v>0.33160000000000001</v>
      </c>
      <c r="B16583">
        <v>42.280099999999997</v>
      </c>
      <c r="C16583">
        <v>30.029299999999999</v>
      </c>
      <c r="E16583">
        <v>0.33160000000000001</v>
      </c>
      <c r="F16583">
        <v>0.42290499999999998</v>
      </c>
      <c r="G16583">
        <v>29.968299999999999</v>
      </c>
    </row>
    <row r="16584" spans="1:7" x14ac:dyDescent="0.25">
      <c r="A16584">
        <v>0.33162000000000003</v>
      </c>
      <c r="B16584">
        <v>42.293599999999998</v>
      </c>
      <c r="C16584">
        <v>30.029299999999999</v>
      </c>
      <c r="E16584">
        <v>0.33162000000000003</v>
      </c>
      <c r="F16584">
        <v>0.42419200000000001</v>
      </c>
      <c r="G16584">
        <v>29.968299999999999</v>
      </c>
    </row>
    <row r="16585" spans="1:7" x14ac:dyDescent="0.25">
      <c r="A16585">
        <v>0.33163999999999999</v>
      </c>
      <c r="B16585">
        <v>42.306899999999999</v>
      </c>
      <c r="C16585">
        <v>29.998799999999999</v>
      </c>
      <c r="E16585">
        <v>0.33163999999999999</v>
      </c>
      <c r="F16585">
        <v>0.42511300000000002</v>
      </c>
      <c r="G16585">
        <v>29.968299999999999</v>
      </c>
    </row>
    <row r="16586" spans="1:7" x14ac:dyDescent="0.25">
      <c r="A16586">
        <v>0.33166000000000001</v>
      </c>
      <c r="B16586">
        <v>42.319800000000001</v>
      </c>
      <c r="C16586">
        <v>30.029299999999999</v>
      </c>
      <c r="E16586">
        <v>0.33166000000000001</v>
      </c>
      <c r="F16586">
        <v>0.42557400000000001</v>
      </c>
      <c r="G16586">
        <v>29.998799999999999</v>
      </c>
    </row>
    <row r="16587" spans="1:7" x14ac:dyDescent="0.25">
      <c r="A16587">
        <v>0.33167999999999997</v>
      </c>
      <c r="B16587">
        <v>42.332299999999996</v>
      </c>
      <c r="C16587">
        <v>29.998799999999999</v>
      </c>
      <c r="E16587">
        <v>0.33167999999999997</v>
      </c>
      <c r="F16587">
        <v>0.42549199999999998</v>
      </c>
      <c r="G16587">
        <v>29.968299999999999</v>
      </c>
    </row>
    <row r="16588" spans="1:7" x14ac:dyDescent="0.25">
      <c r="A16588">
        <v>0.33169999999999999</v>
      </c>
      <c r="B16588">
        <v>42.344200000000001</v>
      </c>
      <c r="C16588">
        <v>29.998799999999999</v>
      </c>
      <c r="E16588">
        <v>0.33169999999999999</v>
      </c>
      <c r="F16588">
        <v>0.42479499999999998</v>
      </c>
      <c r="G16588">
        <v>29.998799999999999</v>
      </c>
    </row>
    <row r="16589" spans="1:7" x14ac:dyDescent="0.25">
      <c r="A16589">
        <v>0.33172000000000001</v>
      </c>
      <c r="B16589">
        <v>42.355600000000003</v>
      </c>
      <c r="C16589">
        <v>30.029299999999999</v>
      </c>
      <c r="E16589">
        <v>0.33172000000000001</v>
      </c>
      <c r="F16589">
        <v>0.42341899999999999</v>
      </c>
      <c r="G16589">
        <v>30.029299999999999</v>
      </c>
    </row>
    <row r="16590" spans="1:7" x14ac:dyDescent="0.25">
      <c r="A16590">
        <v>0.33173999999999998</v>
      </c>
      <c r="B16590">
        <v>42.366399999999999</v>
      </c>
      <c r="C16590">
        <v>29.998799999999999</v>
      </c>
      <c r="E16590">
        <v>0.33173999999999998</v>
      </c>
      <c r="F16590">
        <v>0.421321</v>
      </c>
      <c r="G16590">
        <v>29.998799999999999</v>
      </c>
    </row>
    <row r="16591" spans="1:7" x14ac:dyDescent="0.25">
      <c r="A16591">
        <v>0.33176</v>
      </c>
      <c r="B16591">
        <v>42.376600000000003</v>
      </c>
      <c r="C16591">
        <v>29.998799999999999</v>
      </c>
      <c r="E16591">
        <v>0.33176</v>
      </c>
      <c r="F16591">
        <v>0.41846699999999998</v>
      </c>
      <c r="G16591">
        <v>29.998799999999999</v>
      </c>
    </row>
    <row r="16592" spans="1:7" x14ac:dyDescent="0.25">
      <c r="A16592">
        <v>0.33178000000000002</v>
      </c>
      <c r="B16592">
        <v>42.386000000000003</v>
      </c>
      <c r="C16592">
        <v>29.998799999999999</v>
      </c>
      <c r="E16592">
        <v>0.33178000000000002</v>
      </c>
      <c r="F16592">
        <v>0.41484300000000002</v>
      </c>
      <c r="G16592">
        <v>30.029299999999999</v>
      </c>
    </row>
    <row r="16593" spans="1:7" x14ac:dyDescent="0.25">
      <c r="A16593">
        <v>0.33179999999999998</v>
      </c>
      <c r="B16593">
        <v>42.394799999999996</v>
      </c>
      <c r="C16593">
        <v>30.029299999999999</v>
      </c>
      <c r="E16593">
        <v>0.33179999999999998</v>
      </c>
      <c r="F16593">
        <v>0.41044700000000001</v>
      </c>
      <c r="G16593">
        <v>30.029299999999999</v>
      </c>
    </row>
    <row r="16594" spans="1:7" x14ac:dyDescent="0.25">
      <c r="A16594">
        <v>0.33182</v>
      </c>
      <c r="B16594">
        <v>42.402799999999999</v>
      </c>
      <c r="C16594">
        <v>29.968299999999999</v>
      </c>
      <c r="E16594">
        <v>0.33182</v>
      </c>
      <c r="F16594">
        <v>0.40529599999999999</v>
      </c>
      <c r="G16594">
        <v>29.968299999999999</v>
      </c>
    </row>
    <row r="16595" spans="1:7" x14ac:dyDescent="0.25">
      <c r="A16595">
        <v>0.33184000000000002</v>
      </c>
      <c r="B16595">
        <v>42.4101</v>
      </c>
      <c r="C16595">
        <v>30.029299999999999</v>
      </c>
      <c r="E16595">
        <v>0.33184000000000002</v>
      </c>
      <c r="F16595">
        <v>0.399418</v>
      </c>
      <c r="G16595">
        <v>30.029299999999999</v>
      </c>
    </row>
    <row r="16596" spans="1:7" x14ac:dyDescent="0.25">
      <c r="A16596">
        <v>0.33185999999999999</v>
      </c>
      <c r="B16596">
        <v>42.416600000000003</v>
      </c>
      <c r="C16596">
        <v>30.029299999999999</v>
      </c>
      <c r="E16596">
        <v>0.33185999999999999</v>
      </c>
      <c r="F16596">
        <v>0.39285700000000001</v>
      </c>
      <c r="G16596">
        <v>29.968299999999999</v>
      </c>
    </row>
    <row r="16597" spans="1:7" x14ac:dyDescent="0.25">
      <c r="A16597">
        <v>0.33188000000000001</v>
      </c>
      <c r="B16597">
        <v>42.4223</v>
      </c>
      <c r="C16597">
        <v>29.998799999999999</v>
      </c>
      <c r="E16597">
        <v>0.33188000000000001</v>
      </c>
      <c r="F16597">
        <v>0.38566899999999998</v>
      </c>
      <c r="G16597">
        <v>30.029299999999999</v>
      </c>
    </row>
    <row r="16598" spans="1:7" x14ac:dyDescent="0.25">
      <c r="A16598">
        <v>0.33189999999999997</v>
      </c>
      <c r="B16598">
        <v>42.427199999999999</v>
      </c>
      <c r="C16598">
        <v>29.998799999999999</v>
      </c>
      <c r="E16598">
        <v>0.33189999999999997</v>
      </c>
      <c r="F16598">
        <v>0.37792399999999998</v>
      </c>
      <c r="G16598">
        <v>30.029299999999999</v>
      </c>
    </row>
    <row r="16599" spans="1:7" x14ac:dyDescent="0.25">
      <c r="A16599">
        <v>0.33191999999999999</v>
      </c>
      <c r="B16599">
        <v>42.431199999999997</v>
      </c>
      <c r="C16599">
        <v>29.968299999999999</v>
      </c>
      <c r="E16599">
        <v>0.33191999999999999</v>
      </c>
      <c r="F16599">
        <v>0.36970399999999998</v>
      </c>
      <c r="G16599">
        <v>29.968299999999999</v>
      </c>
    </row>
    <row r="16600" spans="1:7" x14ac:dyDescent="0.25">
      <c r="A16600">
        <v>0.33194000000000001</v>
      </c>
      <c r="B16600">
        <v>42.434399999999997</v>
      </c>
      <c r="C16600">
        <v>30.029299999999999</v>
      </c>
      <c r="E16600">
        <v>0.33194000000000001</v>
      </c>
      <c r="F16600">
        <v>0.36109999999999998</v>
      </c>
      <c r="G16600">
        <v>30.029299999999999</v>
      </c>
    </row>
    <row r="16601" spans="1:7" x14ac:dyDescent="0.25">
      <c r="A16601">
        <v>0.33195999999999998</v>
      </c>
      <c r="B16601">
        <v>42.436599999999999</v>
      </c>
      <c r="C16601">
        <v>30.029299999999999</v>
      </c>
      <c r="E16601">
        <v>0.33195999999999998</v>
      </c>
      <c r="F16601">
        <v>0.35221599999999997</v>
      </c>
      <c r="G16601">
        <v>29.998799999999999</v>
      </c>
    </row>
    <row r="16602" spans="1:7" x14ac:dyDescent="0.25">
      <c r="A16602">
        <v>0.33198</v>
      </c>
      <c r="B16602">
        <v>42.437800000000003</v>
      </c>
      <c r="C16602">
        <v>30.059799999999999</v>
      </c>
      <c r="E16602">
        <v>0.33198</v>
      </c>
      <c r="F16602">
        <v>0.343163</v>
      </c>
      <c r="G16602">
        <v>29.968299999999999</v>
      </c>
    </row>
    <row r="16603" spans="1:7" x14ac:dyDescent="0.25">
      <c r="A16603">
        <v>0.33200000000000002</v>
      </c>
      <c r="B16603">
        <v>42.438000000000002</v>
      </c>
      <c r="C16603">
        <v>29.998799999999999</v>
      </c>
      <c r="E16603">
        <v>0.33200000000000002</v>
      </c>
      <c r="F16603">
        <v>0.334061</v>
      </c>
      <c r="G16603">
        <v>30.029299999999999</v>
      </c>
    </row>
    <row r="16604" spans="1:7" x14ac:dyDescent="0.25">
      <c r="A16604">
        <v>0.33201999999999998</v>
      </c>
      <c r="B16604">
        <v>42.436999999999998</v>
      </c>
      <c r="C16604">
        <v>29.998799999999999</v>
      </c>
      <c r="E16604">
        <v>0.33201999999999998</v>
      </c>
      <c r="F16604">
        <v>0.32503500000000002</v>
      </c>
      <c r="G16604">
        <v>29.998799999999999</v>
      </c>
    </row>
    <row r="16605" spans="1:7" x14ac:dyDescent="0.25">
      <c r="A16605">
        <v>0.33204</v>
      </c>
      <c r="B16605">
        <v>42.434699999999999</v>
      </c>
      <c r="C16605">
        <v>30.029299999999999</v>
      </c>
      <c r="E16605">
        <v>0.33204</v>
      </c>
      <c r="F16605">
        <v>0.31621500000000002</v>
      </c>
      <c r="G16605">
        <v>29.968299999999999</v>
      </c>
    </row>
    <row r="16606" spans="1:7" x14ac:dyDescent="0.25">
      <c r="A16606">
        <v>0.33206000000000002</v>
      </c>
      <c r="B16606">
        <v>42.431100000000001</v>
      </c>
      <c r="C16606">
        <v>30.029299999999999</v>
      </c>
      <c r="E16606">
        <v>0.33206000000000002</v>
      </c>
      <c r="F16606">
        <v>0.30773200000000001</v>
      </c>
      <c r="G16606">
        <v>29.998799999999999</v>
      </c>
    </row>
    <row r="16607" spans="1:7" x14ac:dyDescent="0.25">
      <c r="A16607">
        <v>0.33207999999999999</v>
      </c>
      <c r="B16607">
        <v>42.426099999999998</v>
      </c>
      <c r="C16607">
        <v>29.998799999999999</v>
      </c>
      <c r="E16607">
        <v>0.33207999999999999</v>
      </c>
      <c r="F16607">
        <v>0.29971599999999998</v>
      </c>
      <c r="G16607">
        <v>29.968299999999999</v>
      </c>
    </row>
    <row r="16608" spans="1:7" x14ac:dyDescent="0.25">
      <c r="A16608">
        <v>0.33210000000000001</v>
      </c>
      <c r="B16608">
        <v>42.419499999999999</v>
      </c>
      <c r="C16608">
        <v>30.029299999999999</v>
      </c>
      <c r="E16608">
        <v>0.33210000000000001</v>
      </c>
      <c r="F16608">
        <v>0.292294</v>
      </c>
      <c r="G16608">
        <v>29.998799999999999</v>
      </c>
    </row>
    <row r="16609" spans="1:7" x14ac:dyDescent="0.25">
      <c r="A16609">
        <v>0.33212000000000003</v>
      </c>
      <c r="B16609">
        <v>42.411200000000001</v>
      </c>
      <c r="C16609">
        <v>29.968299999999999</v>
      </c>
      <c r="E16609">
        <v>0.33212000000000003</v>
      </c>
      <c r="F16609">
        <v>0.28558499999999998</v>
      </c>
      <c r="G16609">
        <v>29.968299999999999</v>
      </c>
    </row>
    <row r="16610" spans="1:7" x14ac:dyDescent="0.25">
      <c r="A16610">
        <v>0.33213999999999999</v>
      </c>
      <c r="B16610">
        <v>42.4011</v>
      </c>
      <c r="C16610">
        <v>30.029299999999999</v>
      </c>
      <c r="E16610">
        <v>0.33213999999999999</v>
      </c>
      <c r="F16610">
        <v>0.27969699999999997</v>
      </c>
      <c r="G16610">
        <v>29.998799999999999</v>
      </c>
    </row>
    <row r="16611" spans="1:7" x14ac:dyDescent="0.25">
      <c r="A16611">
        <v>0.33216000000000001</v>
      </c>
      <c r="B16611">
        <v>42.389099999999999</v>
      </c>
      <c r="C16611">
        <v>29.998799999999999</v>
      </c>
      <c r="E16611">
        <v>0.33216000000000001</v>
      </c>
      <c r="F16611">
        <v>0.27472600000000003</v>
      </c>
      <c r="G16611">
        <v>29.998799999999999</v>
      </c>
    </row>
    <row r="16612" spans="1:7" x14ac:dyDescent="0.25">
      <c r="A16612">
        <v>0.33217999999999998</v>
      </c>
      <c r="B16612">
        <v>42.375100000000003</v>
      </c>
      <c r="C16612">
        <v>29.998799999999999</v>
      </c>
      <c r="E16612">
        <v>0.33217999999999998</v>
      </c>
      <c r="F16612">
        <v>0.27075300000000002</v>
      </c>
      <c r="G16612">
        <v>29.998799999999999</v>
      </c>
    </row>
    <row r="16613" spans="1:7" x14ac:dyDescent="0.25">
      <c r="A16613">
        <v>0.3322</v>
      </c>
      <c r="B16613">
        <v>42.358899999999998</v>
      </c>
      <c r="C16613">
        <v>29.998799999999999</v>
      </c>
      <c r="E16613">
        <v>0.3322</v>
      </c>
      <c r="F16613">
        <v>0.26783899999999999</v>
      </c>
      <c r="G16613">
        <v>29.998799999999999</v>
      </c>
    </row>
    <row r="16614" spans="1:7" x14ac:dyDescent="0.25">
      <c r="A16614">
        <v>0.33222000000000002</v>
      </c>
      <c r="B16614">
        <v>42.340600000000002</v>
      </c>
      <c r="C16614">
        <v>30.029299999999999</v>
      </c>
      <c r="E16614">
        <v>0.33222000000000002</v>
      </c>
      <c r="F16614">
        <v>0.26602799999999999</v>
      </c>
      <c r="G16614">
        <v>29.968299999999999</v>
      </c>
    </row>
    <row r="16615" spans="1:7" x14ac:dyDescent="0.25">
      <c r="A16615">
        <v>0.33223999999999998</v>
      </c>
      <c r="B16615">
        <v>42.320099999999996</v>
      </c>
      <c r="C16615">
        <v>30.029299999999999</v>
      </c>
      <c r="E16615">
        <v>0.33223999999999998</v>
      </c>
      <c r="F16615">
        <v>0.26534200000000002</v>
      </c>
      <c r="G16615">
        <v>29.968299999999999</v>
      </c>
    </row>
    <row r="16616" spans="1:7" x14ac:dyDescent="0.25">
      <c r="A16616">
        <v>0.33226</v>
      </c>
      <c r="B16616">
        <v>42.297199999999997</v>
      </c>
      <c r="C16616">
        <v>29.998799999999999</v>
      </c>
      <c r="E16616">
        <v>0.33226</v>
      </c>
      <c r="F16616">
        <v>0.26578000000000002</v>
      </c>
      <c r="G16616">
        <v>30.029299999999999</v>
      </c>
    </row>
    <row r="16617" spans="1:7" x14ac:dyDescent="0.25">
      <c r="A16617">
        <v>0.33228000000000002</v>
      </c>
      <c r="B16617">
        <v>42.272100000000002</v>
      </c>
      <c r="C16617">
        <v>29.998799999999999</v>
      </c>
      <c r="E16617">
        <v>0.33228000000000002</v>
      </c>
      <c r="F16617">
        <v>0.26732</v>
      </c>
      <c r="G16617">
        <v>30.029299999999999</v>
      </c>
    </row>
    <row r="16618" spans="1:7" x14ac:dyDescent="0.25">
      <c r="A16618">
        <v>0.33229999999999998</v>
      </c>
      <c r="B16618">
        <v>42.244799999999998</v>
      </c>
      <c r="C16618">
        <v>29.968299999999999</v>
      </c>
      <c r="E16618">
        <v>0.33229999999999998</v>
      </c>
      <c r="F16618">
        <v>0.26991900000000002</v>
      </c>
      <c r="G16618">
        <v>29.968299999999999</v>
      </c>
    </row>
    <row r="16619" spans="1:7" x14ac:dyDescent="0.25">
      <c r="A16619">
        <v>0.33232</v>
      </c>
      <c r="B16619">
        <v>42.215200000000003</v>
      </c>
      <c r="C16619">
        <v>30.029299999999999</v>
      </c>
      <c r="E16619">
        <v>0.33232</v>
      </c>
      <c r="F16619">
        <v>0.27350799999999997</v>
      </c>
      <c r="G16619">
        <v>30.029299999999999</v>
      </c>
    </row>
    <row r="16620" spans="1:7" x14ac:dyDescent="0.25">
      <c r="A16620">
        <v>0.33234000000000002</v>
      </c>
      <c r="B16620">
        <v>42.183599999999998</v>
      </c>
      <c r="C16620">
        <v>30.029299999999999</v>
      </c>
      <c r="E16620">
        <v>0.33234000000000002</v>
      </c>
      <c r="F16620">
        <v>0.278001</v>
      </c>
      <c r="G16620">
        <v>30.029299999999999</v>
      </c>
    </row>
    <row r="16621" spans="1:7" x14ac:dyDescent="0.25">
      <c r="A16621">
        <v>0.33235999999999999</v>
      </c>
      <c r="B16621">
        <v>42.149900000000002</v>
      </c>
      <c r="C16621">
        <v>30.029299999999999</v>
      </c>
      <c r="E16621">
        <v>0.33235999999999999</v>
      </c>
      <c r="F16621">
        <v>0.28328999999999999</v>
      </c>
      <c r="G16621">
        <v>29.968299999999999</v>
      </c>
    </row>
    <row r="16622" spans="1:7" x14ac:dyDescent="0.25">
      <c r="A16622">
        <v>0.33238000000000001</v>
      </c>
      <c r="B16622">
        <v>42.1145</v>
      </c>
      <c r="C16622">
        <v>30.029299999999999</v>
      </c>
      <c r="E16622">
        <v>0.33238000000000001</v>
      </c>
      <c r="F16622">
        <v>0.28924899999999998</v>
      </c>
      <c r="G16622">
        <v>29.968299999999999</v>
      </c>
    </row>
    <row r="16623" spans="1:7" x14ac:dyDescent="0.25">
      <c r="A16623">
        <v>0.33239999999999997</v>
      </c>
      <c r="B16623">
        <v>42.077399999999997</v>
      </c>
      <c r="C16623">
        <v>30.029299999999999</v>
      </c>
      <c r="E16623">
        <v>0.33239999999999997</v>
      </c>
      <c r="F16623">
        <v>0.295736</v>
      </c>
      <c r="G16623">
        <v>29.998799999999999</v>
      </c>
    </row>
    <row r="16624" spans="1:7" x14ac:dyDescent="0.25">
      <c r="A16624">
        <v>0.33241999999999999</v>
      </c>
      <c r="B16624">
        <v>42.038899999999998</v>
      </c>
      <c r="C16624">
        <v>29.998799999999999</v>
      </c>
      <c r="E16624">
        <v>0.33241999999999999</v>
      </c>
      <c r="F16624">
        <v>0.302595</v>
      </c>
      <c r="G16624">
        <v>29.998799999999999</v>
      </c>
    </row>
    <row r="16625" spans="1:7" x14ac:dyDescent="0.25">
      <c r="A16625">
        <v>0.33244000000000001</v>
      </c>
      <c r="B16625">
        <v>41.999299999999998</v>
      </c>
      <c r="C16625">
        <v>29.998799999999999</v>
      </c>
      <c r="E16625">
        <v>0.33244000000000001</v>
      </c>
      <c r="F16625">
        <v>0.30966199999999999</v>
      </c>
      <c r="G16625">
        <v>29.998799999999999</v>
      </c>
    </row>
    <row r="16626" spans="1:7" x14ac:dyDescent="0.25">
      <c r="A16626">
        <v>0.33245999999999998</v>
      </c>
      <c r="B16626">
        <v>41.958799999999997</v>
      </c>
      <c r="C16626">
        <v>29.968299999999999</v>
      </c>
      <c r="E16626">
        <v>0.33245999999999998</v>
      </c>
      <c r="F16626">
        <v>0.31676100000000001</v>
      </c>
      <c r="G16626">
        <v>29.968299999999999</v>
      </c>
    </row>
    <row r="16627" spans="1:7" x14ac:dyDescent="0.25">
      <c r="A16627">
        <v>0.33248</v>
      </c>
      <c r="B16627">
        <v>41.917700000000004</v>
      </c>
      <c r="C16627">
        <v>30.029299999999999</v>
      </c>
      <c r="E16627">
        <v>0.33248</v>
      </c>
      <c r="F16627">
        <v>0.32371699999999998</v>
      </c>
      <c r="G16627">
        <v>29.968299999999999</v>
      </c>
    </row>
    <row r="16628" spans="1:7" x14ac:dyDescent="0.25">
      <c r="A16628">
        <v>0.33250000000000002</v>
      </c>
      <c r="B16628">
        <v>41.876399999999997</v>
      </c>
      <c r="C16628">
        <v>30.029299999999999</v>
      </c>
      <c r="E16628">
        <v>0.33250000000000002</v>
      </c>
      <c r="F16628">
        <v>0.33035100000000001</v>
      </c>
      <c r="G16628">
        <v>29.968299999999999</v>
      </c>
    </row>
    <row r="16629" spans="1:7" x14ac:dyDescent="0.25">
      <c r="A16629">
        <v>0.33251999999999998</v>
      </c>
      <c r="B16629">
        <v>41.835299999999997</v>
      </c>
      <c r="C16629">
        <v>29.998799999999999</v>
      </c>
      <c r="E16629">
        <v>0.33251999999999998</v>
      </c>
      <c r="F16629">
        <v>0.33648899999999998</v>
      </c>
      <c r="G16629">
        <v>30.029299999999999</v>
      </c>
    </row>
    <row r="16630" spans="1:7" x14ac:dyDescent="0.25">
      <c r="A16630">
        <v>0.33254</v>
      </c>
      <c r="B16630">
        <v>41.794600000000003</v>
      </c>
      <c r="C16630">
        <v>29.998799999999999</v>
      </c>
      <c r="E16630">
        <v>0.33254</v>
      </c>
      <c r="F16630">
        <v>0.34196199999999999</v>
      </c>
      <c r="G16630">
        <v>29.998799999999999</v>
      </c>
    </row>
    <row r="16631" spans="1:7" x14ac:dyDescent="0.25">
      <c r="A16631">
        <v>0.33256000000000002</v>
      </c>
      <c r="B16631">
        <v>41.754800000000003</v>
      </c>
      <c r="C16631">
        <v>29.998799999999999</v>
      </c>
      <c r="E16631">
        <v>0.33256000000000002</v>
      </c>
      <c r="F16631">
        <v>0.346613</v>
      </c>
      <c r="G16631">
        <v>29.998799999999999</v>
      </c>
    </row>
    <row r="16632" spans="1:7" x14ac:dyDescent="0.25">
      <c r="A16632">
        <v>0.33257999999999999</v>
      </c>
      <c r="B16632">
        <v>41.716200000000001</v>
      </c>
      <c r="C16632">
        <v>29.998799999999999</v>
      </c>
      <c r="E16632">
        <v>0.33257999999999999</v>
      </c>
      <c r="F16632">
        <v>0.35029700000000003</v>
      </c>
      <c r="G16632">
        <v>29.998799999999999</v>
      </c>
    </row>
    <row r="16633" spans="1:7" x14ac:dyDescent="0.25">
      <c r="A16633">
        <v>0.33260000000000001</v>
      </c>
      <c r="B16633">
        <v>41.679200000000002</v>
      </c>
      <c r="C16633">
        <v>29.968299999999999</v>
      </c>
      <c r="E16633">
        <v>0.33260000000000001</v>
      </c>
      <c r="F16633">
        <v>0.35288799999999998</v>
      </c>
      <c r="G16633">
        <v>30.029299999999999</v>
      </c>
    </row>
    <row r="16634" spans="1:7" x14ac:dyDescent="0.25">
      <c r="A16634">
        <v>0.33262000000000003</v>
      </c>
      <c r="B16634">
        <v>41.644199999999998</v>
      </c>
      <c r="C16634">
        <v>29.998799999999999</v>
      </c>
      <c r="E16634">
        <v>0.33262000000000003</v>
      </c>
      <c r="F16634">
        <v>0.35427799999999998</v>
      </c>
      <c r="G16634">
        <v>29.998799999999999</v>
      </c>
    </row>
    <row r="16635" spans="1:7" x14ac:dyDescent="0.25">
      <c r="A16635">
        <v>0.33263999999999999</v>
      </c>
      <c r="B16635">
        <v>41.611499999999999</v>
      </c>
      <c r="C16635">
        <v>29.998799999999999</v>
      </c>
      <c r="E16635">
        <v>0.33263999999999999</v>
      </c>
      <c r="F16635">
        <v>0.35438199999999997</v>
      </c>
      <c r="G16635">
        <v>29.998799999999999</v>
      </c>
    </row>
    <row r="16636" spans="1:7" x14ac:dyDescent="0.25">
      <c r="A16636">
        <v>0.33266000000000001</v>
      </c>
      <c r="B16636">
        <v>41.581499999999998</v>
      </c>
      <c r="C16636">
        <v>29.998799999999999</v>
      </c>
      <c r="E16636">
        <v>0.33266000000000001</v>
      </c>
      <c r="F16636">
        <v>0.35313800000000001</v>
      </c>
      <c r="G16636">
        <v>30.029299999999999</v>
      </c>
    </row>
    <row r="16637" spans="1:7" x14ac:dyDescent="0.25">
      <c r="A16637">
        <v>0.33267999999999998</v>
      </c>
      <c r="B16637">
        <v>41.554499999999997</v>
      </c>
      <c r="C16637">
        <v>30.029299999999999</v>
      </c>
      <c r="E16637">
        <v>0.33267999999999998</v>
      </c>
      <c r="F16637">
        <v>0.35051199999999999</v>
      </c>
      <c r="G16637">
        <v>29.998799999999999</v>
      </c>
    </row>
    <row r="16638" spans="1:7" x14ac:dyDescent="0.25">
      <c r="A16638">
        <v>0.3327</v>
      </c>
      <c r="B16638">
        <v>41.530799999999999</v>
      </c>
      <c r="C16638">
        <v>29.998799999999999</v>
      </c>
      <c r="E16638">
        <v>0.3327</v>
      </c>
      <c r="F16638">
        <v>0.34649400000000002</v>
      </c>
      <c r="G16638">
        <v>29.998799999999999</v>
      </c>
    </row>
    <row r="16639" spans="1:7" x14ac:dyDescent="0.25">
      <c r="A16639">
        <v>0.33272000000000002</v>
      </c>
      <c r="B16639">
        <v>41.510599999999997</v>
      </c>
      <c r="C16639">
        <v>29.968299999999999</v>
      </c>
      <c r="E16639">
        <v>0.33272000000000002</v>
      </c>
      <c r="F16639">
        <v>0.34110099999999999</v>
      </c>
      <c r="G16639">
        <v>30.029299999999999</v>
      </c>
    </row>
    <row r="16640" spans="1:7" x14ac:dyDescent="0.25">
      <c r="A16640">
        <v>0.33273999999999998</v>
      </c>
      <c r="B16640">
        <v>41.494100000000003</v>
      </c>
      <c r="C16640">
        <v>30.029299999999999</v>
      </c>
      <c r="E16640">
        <v>0.33273999999999998</v>
      </c>
      <c r="F16640">
        <v>0.33437600000000001</v>
      </c>
      <c r="G16640">
        <v>30.029299999999999</v>
      </c>
    </row>
    <row r="16641" spans="1:7" x14ac:dyDescent="0.25">
      <c r="A16641">
        <v>0.33276</v>
      </c>
      <c r="B16641">
        <v>41.481499999999997</v>
      </c>
      <c r="C16641">
        <v>30.029299999999999</v>
      </c>
      <c r="E16641">
        <v>0.33276</v>
      </c>
      <c r="F16641">
        <v>0.32638899999999998</v>
      </c>
      <c r="G16641">
        <v>29.998799999999999</v>
      </c>
    </row>
    <row r="16642" spans="1:7" x14ac:dyDescent="0.25">
      <c r="A16642">
        <v>0.33278000000000002</v>
      </c>
      <c r="B16642">
        <v>41.472799999999999</v>
      </c>
      <c r="C16642">
        <v>29.998799999999999</v>
      </c>
      <c r="E16642">
        <v>0.33278000000000002</v>
      </c>
      <c r="F16642">
        <v>0.31723200000000001</v>
      </c>
      <c r="G16642">
        <v>29.968299999999999</v>
      </c>
    </row>
    <row r="16643" spans="1:7" x14ac:dyDescent="0.25">
      <c r="A16643">
        <v>0.33279999999999998</v>
      </c>
      <c r="B16643">
        <v>41.4681</v>
      </c>
      <c r="C16643">
        <v>30.029299999999999</v>
      </c>
      <c r="E16643">
        <v>0.33279999999999998</v>
      </c>
      <c r="F16643">
        <v>0.30702200000000002</v>
      </c>
      <c r="G16643">
        <v>30.029299999999999</v>
      </c>
    </row>
    <row r="16644" spans="1:7" x14ac:dyDescent="0.25">
      <c r="A16644">
        <v>0.33282</v>
      </c>
      <c r="B16644">
        <v>41.467500000000001</v>
      </c>
      <c r="C16644">
        <v>30.029299999999999</v>
      </c>
      <c r="E16644">
        <v>0.33282</v>
      </c>
      <c r="F16644">
        <v>0.29589599999999999</v>
      </c>
      <c r="G16644">
        <v>30.029299999999999</v>
      </c>
    </row>
    <row r="16645" spans="1:7" x14ac:dyDescent="0.25">
      <c r="A16645">
        <v>0.33284000000000002</v>
      </c>
      <c r="B16645">
        <v>41.470700000000001</v>
      </c>
      <c r="C16645">
        <v>29.968299999999999</v>
      </c>
      <c r="E16645">
        <v>0.33284000000000002</v>
      </c>
      <c r="F16645">
        <v>0.28400700000000001</v>
      </c>
      <c r="G16645">
        <v>29.998799999999999</v>
      </c>
    </row>
    <row r="16646" spans="1:7" x14ac:dyDescent="0.25">
      <c r="A16646">
        <v>0.33285999999999999</v>
      </c>
      <c r="B16646">
        <v>41.477699999999999</v>
      </c>
      <c r="C16646">
        <v>29.998799999999999</v>
      </c>
      <c r="E16646">
        <v>0.33285999999999999</v>
      </c>
      <c r="F16646">
        <v>0.27152599999999999</v>
      </c>
      <c r="G16646">
        <v>29.998799999999999</v>
      </c>
    </row>
    <row r="16647" spans="1:7" x14ac:dyDescent="0.25">
      <c r="A16647">
        <v>0.33288000000000001</v>
      </c>
      <c r="B16647">
        <v>41.488300000000002</v>
      </c>
      <c r="C16647">
        <v>30.029299999999999</v>
      </c>
      <c r="E16647">
        <v>0.33288000000000001</v>
      </c>
      <c r="F16647">
        <v>0.25863399999999998</v>
      </c>
      <c r="G16647">
        <v>30.029299999999999</v>
      </c>
    </row>
    <row r="16648" spans="1:7" x14ac:dyDescent="0.25">
      <c r="A16648">
        <v>0.33289999999999997</v>
      </c>
      <c r="B16648">
        <v>41.502400000000002</v>
      </c>
      <c r="C16648">
        <v>30.029299999999999</v>
      </c>
      <c r="E16648">
        <v>0.33289999999999997</v>
      </c>
      <c r="F16648">
        <v>0.24551899999999999</v>
      </c>
      <c r="G16648">
        <v>29.968299999999999</v>
      </c>
    </row>
    <row r="16649" spans="1:7" x14ac:dyDescent="0.25">
      <c r="A16649">
        <v>0.33291999999999999</v>
      </c>
      <c r="B16649">
        <v>41.519500000000001</v>
      </c>
      <c r="C16649">
        <v>29.968299999999999</v>
      </c>
      <c r="E16649">
        <v>0.33291999999999999</v>
      </c>
      <c r="F16649">
        <v>0.232373</v>
      </c>
      <c r="G16649">
        <v>30.029299999999999</v>
      </c>
    </row>
    <row r="16650" spans="1:7" x14ac:dyDescent="0.25">
      <c r="A16650">
        <v>0.33294000000000001</v>
      </c>
      <c r="B16650">
        <v>41.539499999999997</v>
      </c>
      <c r="C16650">
        <v>29.998799999999999</v>
      </c>
      <c r="E16650">
        <v>0.33294000000000001</v>
      </c>
      <c r="F16650">
        <v>0.21939</v>
      </c>
      <c r="G16650">
        <v>30.029299999999999</v>
      </c>
    </row>
    <row r="16651" spans="1:7" x14ac:dyDescent="0.25">
      <c r="A16651">
        <v>0.33295999999999998</v>
      </c>
      <c r="B16651">
        <v>41.561900000000001</v>
      </c>
      <c r="C16651">
        <v>29.968299999999999</v>
      </c>
      <c r="E16651">
        <v>0.33295999999999998</v>
      </c>
      <c r="F16651">
        <v>0.20675499999999999</v>
      </c>
      <c r="G16651">
        <v>29.998799999999999</v>
      </c>
    </row>
    <row r="16652" spans="1:7" x14ac:dyDescent="0.25">
      <c r="A16652">
        <v>0.33298</v>
      </c>
      <c r="B16652">
        <v>41.586500000000001</v>
      </c>
      <c r="C16652">
        <v>30.029299999999999</v>
      </c>
      <c r="E16652">
        <v>0.33298</v>
      </c>
      <c r="F16652">
        <v>0.19464799999999999</v>
      </c>
      <c r="G16652">
        <v>29.998799999999999</v>
      </c>
    </row>
    <row r="16653" spans="1:7" x14ac:dyDescent="0.25">
      <c r="A16653">
        <v>0.33300000000000002</v>
      </c>
      <c r="B16653">
        <v>41.6126</v>
      </c>
      <c r="C16653">
        <v>29.998799999999999</v>
      </c>
      <c r="E16653">
        <v>0.33300000000000002</v>
      </c>
      <c r="F16653">
        <v>0.18323500000000001</v>
      </c>
      <c r="G16653">
        <v>29.998799999999999</v>
      </c>
    </row>
    <row r="16654" spans="1:7" x14ac:dyDescent="0.25">
      <c r="A16654">
        <v>0.33301999999999998</v>
      </c>
      <c r="B16654">
        <v>41.64</v>
      </c>
      <c r="C16654">
        <v>29.968299999999999</v>
      </c>
      <c r="E16654">
        <v>0.33301999999999998</v>
      </c>
      <c r="F16654">
        <v>0.17266400000000001</v>
      </c>
      <c r="G16654">
        <v>29.998799999999999</v>
      </c>
    </row>
    <row r="16655" spans="1:7" x14ac:dyDescent="0.25">
      <c r="A16655">
        <v>0.33304</v>
      </c>
      <c r="B16655">
        <v>41.668100000000003</v>
      </c>
      <c r="C16655">
        <v>30.029299999999999</v>
      </c>
      <c r="E16655">
        <v>0.33304</v>
      </c>
      <c r="F16655">
        <v>0.16306699999999999</v>
      </c>
      <c r="G16655">
        <v>29.998799999999999</v>
      </c>
    </row>
    <row r="16656" spans="1:7" x14ac:dyDescent="0.25">
      <c r="A16656">
        <v>0.33306000000000002</v>
      </c>
      <c r="B16656">
        <v>41.6965</v>
      </c>
      <c r="C16656">
        <v>29.998799999999999</v>
      </c>
      <c r="E16656">
        <v>0.33306000000000002</v>
      </c>
      <c r="F16656">
        <v>0.15455199999999999</v>
      </c>
      <c r="G16656">
        <v>29.998799999999999</v>
      </c>
    </row>
    <row r="16657" spans="1:7" x14ac:dyDescent="0.25">
      <c r="A16657">
        <v>0.33307999999999999</v>
      </c>
      <c r="B16657">
        <v>41.724800000000002</v>
      </c>
      <c r="C16657">
        <v>29.998799999999999</v>
      </c>
      <c r="E16657">
        <v>0.33307999999999999</v>
      </c>
      <c r="F16657">
        <v>0.14720800000000001</v>
      </c>
      <c r="G16657">
        <v>29.998799999999999</v>
      </c>
    </row>
    <row r="16658" spans="1:7" x14ac:dyDescent="0.25">
      <c r="A16658">
        <v>0.33310000000000001</v>
      </c>
      <c r="B16658">
        <v>41.752400000000002</v>
      </c>
      <c r="C16658">
        <v>29.968299999999999</v>
      </c>
      <c r="E16658">
        <v>0.33310000000000001</v>
      </c>
      <c r="F16658">
        <v>0.141099</v>
      </c>
      <c r="G16658">
        <v>29.998799999999999</v>
      </c>
    </row>
    <row r="16659" spans="1:7" x14ac:dyDescent="0.25">
      <c r="A16659">
        <v>0.33312000000000003</v>
      </c>
      <c r="B16659">
        <v>41.7789</v>
      </c>
      <c r="C16659">
        <v>29.998799999999999</v>
      </c>
      <c r="E16659">
        <v>0.33312000000000003</v>
      </c>
      <c r="F16659">
        <v>0.136268</v>
      </c>
      <c r="G16659">
        <v>30.029299999999999</v>
      </c>
    </row>
    <row r="16660" spans="1:7" x14ac:dyDescent="0.25">
      <c r="A16660">
        <v>0.33313999999999999</v>
      </c>
      <c r="B16660">
        <v>41.803800000000003</v>
      </c>
      <c r="C16660">
        <v>29.998799999999999</v>
      </c>
      <c r="E16660">
        <v>0.33313999999999999</v>
      </c>
      <c r="F16660">
        <v>0.13273499999999999</v>
      </c>
      <c r="G16660">
        <v>29.968299999999999</v>
      </c>
    </row>
    <row r="16661" spans="1:7" x14ac:dyDescent="0.25">
      <c r="A16661">
        <v>0.33316000000000001</v>
      </c>
      <c r="B16661">
        <v>41.826799999999999</v>
      </c>
      <c r="C16661">
        <v>30.029299999999999</v>
      </c>
      <c r="E16661">
        <v>0.33316000000000001</v>
      </c>
      <c r="F16661">
        <v>0.1305</v>
      </c>
      <c r="G16661">
        <v>30.029299999999999</v>
      </c>
    </row>
    <row r="16662" spans="1:7" x14ac:dyDescent="0.25">
      <c r="A16662">
        <v>0.33317999999999998</v>
      </c>
      <c r="B16662">
        <v>41.847499999999997</v>
      </c>
      <c r="C16662">
        <v>29.968299999999999</v>
      </c>
      <c r="E16662">
        <v>0.33317999999999998</v>
      </c>
      <c r="F16662">
        <v>0.129549</v>
      </c>
      <c r="G16662">
        <v>30.029299999999999</v>
      </c>
    </row>
    <row r="16663" spans="1:7" x14ac:dyDescent="0.25">
      <c r="A16663">
        <v>0.3332</v>
      </c>
      <c r="B16663">
        <v>41.865600000000001</v>
      </c>
      <c r="C16663">
        <v>30.029299999999999</v>
      </c>
      <c r="E16663">
        <v>0.3332</v>
      </c>
      <c r="F16663">
        <v>0.12984699999999999</v>
      </c>
      <c r="G16663">
        <v>29.998799999999999</v>
      </c>
    </row>
    <row r="16664" spans="1:7" x14ac:dyDescent="0.25">
      <c r="A16664">
        <v>0.33322000000000002</v>
      </c>
      <c r="B16664">
        <v>41.880699999999997</v>
      </c>
      <c r="C16664">
        <v>30.029299999999999</v>
      </c>
      <c r="E16664">
        <v>0.33322000000000002</v>
      </c>
      <c r="F16664">
        <v>0.131352</v>
      </c>
      <c r="G16664">
        <v>29.998799999999999</v>
      </c>
    </row>
    <row r="16665" spans="1:7" x14ac:dyDescent="0.25">
      <c r="A16665">
        <v>0.33323999999999998</v>
      </c>
      <c r="B16665">
        <v>41.892699999999998</v>
      </c>
      <c r="C16665">
        <v>29.968299999999999</v>
      </c>
      <c r="E16665">
        <v>0.33323999999999998</v>
      </c>
      <c r="F16665">
        <v>0.13400899999999999</v>
      </c>
      <c r="G16665">
        <v>29.998799999999999</v>
      </c>
    </row>
    <row r="16666" spans="1:7" x14ac:dyDescent="0.25">
      <c r="A16666">
        <v>0.33326</v>
      </c>
      <c r="B16666">
        <v>41.901400000000002</v>
      </c>
      <c r="C16666">
        <v>29.998799999999999</v>
      </c>
      <c r="E16666">
        <v>0.33326</v>
      </c>
      <c r="F16666">
        <v>0.13775699999999999</v>
      </c>
      <c r="G16666">
        <v>29.998799999999999</v>
      </c>
    </row>
    <row r="16667" spans="1:7" x14ac:dyDescent="0.25">
      <c r="A16667">
        <v>0.33328000000000002</v>
      </c>
      <c r="B16667">
        <v>41.906700000000001</v>
      </c>
      <c r="C16667">
        <v>30.029299999999999</v>
      </c>
      <c r="E16667">
        <v>0.33328000000000002</v>
      </c>
      <c r="F16667">
        <v>0.14253199999999999</v>
      </c>
      <c r="G16667">
        <v>29.998799999999999</v>
      </c>
    </row>
    <row r="16668" spans="1:7" x14ac:dyDescent="0.25">
      <c r="A16668">
        <v>0.33329999999999999</v>
      </c>
      <c r="B16668">
        <v>41.9086</v>
      </c>
      <c r="C16668">
        <v>29.998799999999999</v>
      </c>
      <c r="E16668">
        <v>0.33329999999999999</v>
      </c>
      <c r="F16668">
        <v>0.14826600000000001</v>
      </c>
      <c r="G16668">
        <v>30.029299999999999</v>
      </c>
    </row>
    <row r="16669" spans="1:7" x14ac:dyDescent="0.25">
      <c r="A16669">
        <v>0.33332000000000001</v>
      </c>
      <c r="B16669">
        <v>41.906999999999996</v>
      </c>
      <c r="C16669">
        <v>29.998799999999999</v>
      </c>
      <c r="E16669">
        <v>0.33332000000000001</v>
      </c>
      <c r="F16669">
        <v>0.154889</v>
      </c>
      <c r="G16669">
        <v>29.998799999999999</v>
      </c>
    </row>
    <row r="16670" spans="1:7" x14ac:dyDescent="0.25">
      <c r="A16670">
        <v>0.33334000000000003</v>
      </c>
      <c r="B16670">
        <v>41.902099999999997</v>
      </c>
      <c r="C16670">
        <v>30.029299999999999</v>
      </c>
      <c r="E16670">
        <v>0.33334000000000003</v>
      </c>
      <c r="F16670">
        <v>0.16233700000000001</v>
      </c>
      <c r="G16670">
        <v>29.968299999999999</v>
      </c>
    </row>
    <row r="16671" spans="1:7" x14ac:dyDescent="0.25">
      <c r="A16671">
        <v>0.33335999999999999</v>
      </c>
      <c r="B16671">
        <v>41.893900000000002</v>
      </c>
      <c r="C16671">
        <v>29.998799999999999</v>
      </c>
      <c r="E16671">
        <v>0.33335999999999999</v>
      </c>
      <c r="F16671">
        <v>0.170542</v>
      </c>
      <c r="G16671">
        <v>29.998799999999999</v>
      </c>
    </row>
    <row r="16672" spans="1:7" x14ac:dyDescent="0.25">
      <c r="A16672">
        <v>0.33338000000000001</v>
      </c>
      <c r="B16672">
        <v>41.882800000000003</v>
      </c>
      <c r="C16672">
        <v>29.998799999999999</v>
      </c>
      <c r="E16672">
        <v>0.33338000000000001</v>
      </c>
      <c r="F16672">
        <v>0.17944299999999999</v>
      </c>
      <c r="G16672">
        <v>29.968299999999999</v>
      </c>
    </row>
    <row r="16673" spans="1:7" x14ac:dyDescent="0.25">
      <c r="A16673">
        <v>0.33339999999999997</v>
      </c>
      <c r="B16673">
        <v>41.868899999999996</v>
      </c>
      <c r="C16673">
        <v>30.029299999999999</v>
      </c>
      <c r="E16673">
        <v>0.33339999999999997</v>
      </c>
      <c r="F16673">
        <v>0.18898000000000001</v>
      </c>
      <c r="G16673">
        <v>29.998799999999999</v>
      </c>
    </row>
    <row r="16674" spans="1:7" x14ac:dyDescent="0.25">
      <c r="A16674">
        <v>0.33341999999999999</v>
      </c>
      <c r="B16674">
        <v>41.852499999999999</v>
      </c>
      <c r="C16674">
        <v>30.029299999999999</v>
      </c>
      <c r="E16674">
        <v>0.33341999999999999</v>
      </c>
      <c r="F16674">
        <v>0.19909499999999999</v>
      </c>
      <c r="G16674">
        <v>29.998799999999999</v>
      </c>
    </row>
    <row r="16675" spans="1:7" x14ac:dyDescent="0.25">
      <c r="A16675">
        <v>0.33344000000000001</v>
      </c>
      <c r="B16675">
        <v>41.834000000000003</v>
      </c>
      <c r="C16675">
        <v>30.029299999999999</v>
      </c>
      <c r="E16675">
        <v>0.33344000000000001</v>
      </c>
      <c r="F16675">
        <v>0.209733</v>
      </c>
      <c r="G16675">
        <v>29.968299999999999</v>
      </c>
    </row>
    <row r="16676" spans="1:7" x14ac:dyDescent="0.25">
      <c r="A16676">
        <v>0.33345999999999998</v>
      </c>
      <c r="B16676">
        <v>41.813600000000001</v>
      </c>
      <c r="C16676">
        <v>29.968299999999999</v>
      </c>
      <c r="E16676">
        <v>0.33345999999999998</v>
      </c>
      <c r="F16676">
        <v>0.22083900000000001</v>
      </c>
      <c r="G16676">
        <v>29.968299999999999</v>
      </c>
    </row>
    <row r="16677" spans="1:7" x14ac:dyDescent="0.25">
      <c r="A16677">
        <v>0.33348</v>
      </c>
      <c r="B16677">
        <v>41.791699999999999</v>
      </c>
      <c r="C16677">
        <v>29.998799999999999</v>
      </c>
      <c r="E16677">
        <v>0.33348</v>
      </c>
      <c r="F16677">
        <v>0.23235900000000001</v>
      </c>
      <c r="G16677">
        <v>29.998799999999999</v>
      </c>
    </row>
    <row r="16678" spans="1:7" x14ac:dyDescent="0.25">
      <c r="A16678">
        <v>0.33350000000000002</v>
      </c>
      <c r="B16678">
        <v>41.768700000000003</v>
      </c>
      <c r="C16678">
        <v>30.029299999999999</v>
      </c>
      <c r="E16678">
        <v>0.33350000000000002</v>
      </c>
      <c r="F16678">
        <v>0.24423600000000001</v>
      </c>
      <c r="G16678">
        <v>29.968299999999999</v>
      </c>
    </row>
    <row r="16679" spans="1:7" x14ac:dyDescent="0.25">
      <c r="A16679">
        <v>0.33351999999999998</v>
      </c>
      <c r="B16679">
        <v>41.744999999999997</v>
      </c>
      <c r="C16679">
        <v>30.029299999999999</v>
      </c>
      <c r="E16679">
        <v>0.33351999999999998</v>
      </c>
      <c r="F16679">
        <v>0.256411</v>
      </c>
      <c r="G16679">
        <v>29.968299999999999</v>
      </c>
    </row>
    <row r="16680" spans="1:7" x14ac:dyDescent="0.25">
      <c r="A16680">
        <v>0.33354</v>
      </c>
      <c r="B16680">
        <v>41.720799999999997</v>
      </c>
      <c r="C16680">
        <v>30.029299999999999</v>
      </c>
      <c r="E16680">
        <v>0.33354</v>
      </c>
      <c r="F16680">
        <v>0.26882099999999998</v>
      </c>
      <c r="G16680">
        <v>29.968299999999999</v>
      </c>
    </row>
    <row r="16681" spans="1:7" x14ac:dyDescent="0.25">
      <c r="A16681">
        <v>0.33356000000000002</v>
      </c>
      <c r="B16681">
        <v>41.696599999999997</v>
      </c>
      <c r="C16681">
        <v>29.968299999999999</v>
      </c>
      <c r="E16681">
        <v>0.33356000000000002</v>
      </c>
      <c r="F16681">
        <v>0.28139199999999998</v>
      </c>
      <c r="G16681">
        <v>29.998799999999999</v>
      </c>
    </row>
    <row r="16682" spans="1:7" x14ac:dyDescent="0.25">
      <c r="A16682">
        <v>0.33357999999999999</v>
      </c>
      <c r="B16682">
        <v>41.672699999999999</v>
      </c>
      <c r="C16682">
        <v>29.998799999999999</v>
      </c>
      <c r="E16682">
        <v>0.33357999999999999</v>
      </c>
      <c r="F16682">
        <v>0.294047</v>
      </c>
      <c r="G16682">
        <v>29.968299999999999</v>
      </c>
    </row>
    <row r="16683" spans="1:7" x14ac:dyDescent="0.25">
      <c r="A16683">
        <v>0.33360000000000001</v>
      </c>
      <c r="B16683">
        <v>41.6494</v>
      </c>
      <c r="C16683">
        <v>30.029299999999999</v>
      </c>
      <c r="E16683">
        <v>0.33360000000000001</v>
      </c>
      <c r="F16683">
        <v>0.306695</v>
      </c>
      <c r="G16683">
        <v>29.968299999999999</v>
      </c>
    </row>
    <row r="16684" spans="1:7" x14ac:dyDescent="0.25">
      <c r="A16684">
        <v>0.33362000000000003</v>
      </c>
      <c r="B16684">
        <v>41.626899999999999</v>
      </c>
      <c r="C16684">
        <v>30.029299999999999</v>
      </c>
      <c r="E16684">
        <v>0.33362000000000003</v>
      </c>
      <c r="F16684">
        <v>0.31923699999999999</v>
      </c>
      <c r="G16684">
        <v>29.998799999999999</v>
      </c>
    </row>
    <row r="16685" spans="1:7" x14ac:dyDescent="0.25">
      <c r="A16685">
        <v>0.33363999999999999</v>
      </c>
      <c r="B16685">
        <v>41.605600000000003</v>
      </c>
      <c r="C16685">
        <v>29.998799999999999</v>
      </c>
      <c r="E16685">
        <v>0.33363999999999999</v>
      </c>
      <c r="F16685">
        <v>0.33156099999999999</v>
      </c>
      <c r="G16685">
        <v>30.029299999999999</v>
      </c>
    </row>
    <row r="16686" spans="1:7" x14ac:dyDescent="0.25">
      <c r="A16686">
        <v>0.33366000000000001</v>
      </c>
      <c r="B16686">
        <v>41.585599999999999</v>
      </c>
      <c r="C16686">
        <v>30.029299999999999</v>
      </c>
      <c r="E16686">
        <v>0.33366000000000001</v>
      </c>
      <c r="F16686">
        <v>0.34354600000000002</v>
      </c>
      <c r="G16686">
        <v>29.998799999999999</v>
      </c>
    </row>
    <row r="16687" spans="1:7" x14ac:dyDescent="0.25">
      <c r="A16687">
        <v>0.33367999999999998</v>
      </c>
      <c r="B16687">
        <v>41.567100000000003</v>
      </c>
      <c r="C16687">
        <v>30.029299999999999</v>
      </c>
      <c r="E16687">
        <v>0.33367999999999998</v>
      </c>
      <c r="F16687">
        <v>0.35505999999999999</v>
      </c>
      <c r="G16687">
        <v>29.998799999999999</v>
      </c>
    </row>
    <row r="16688" spans="1:7" x14ac:dyDescent="0.25">
      <c r="A16688">
        <v>0.3337</v>
      </c>
      <c r="B16688">
        <v>41.5503</v>
      </c>
      <c r="C16688">
        <v>29.998799999999999</v>
      </c>
      <c r="E16688">
        <v>0.3337</v>
      </c>
      <c r="F16688">
        <v>0.36596600000000001</v>
      </c>
      <c r="G16688">
        <v>29.998799999999999</v>
      </c>
    </row>
    <row r="16689" spans="1:7" x14ac:dyDescent="0.25">
      <c r="A16689">
        <v>0.33372000000000002</v>
      </c>
      <c r="B16689">
        <v>41.535299999999999</v>
      </c>
      <c r="C16689">
        <v>30.029299999999999</v>
      </c>
      <c r="E16689">
        <v>0.33372000000000002</v>
      </c>
      <c r="F16689">
        <v>0.37611800000000001</v>
      </c>
      <c r="G16689">
        <v>30.029299999999999</v>
      </c>
    </row>
    <row r="16690" spans="1:7" x14ac:dyDescent="0.25">
      <c r="A16690">
        <v>0.33373999999999998</v>
      </c>
      <c r="B16690">
        <v>41.522100000000002</v>
      </c>
      <c r="C16690">
        <v>29.998799999999999</v>
      </c>
      <c r="E16690">
        <v>0.33373999999999998</v>
      </c>
      <c r="F16690">
        <v>0.38536999999999999</v>
      </c>
      <c r="G16690">
        <v>29.998799999999999</v>
      </c>
    </row>
    <row r="16691" spans="1:7" x14ac:dyDescent="0.25">
      <c r="A16691">
        <v>0.33376</v>
      </c>
      <c r="B16691">
        <v>41.510800000000003</v>
      </c>
      <c r="C16691">
        <v>30.029299999999999</v>
      </c>
      <c r="E16691">
        <v>0.33376</v>
      </c>
      <c r="F16691">
        <v>0.39357700000000001</v>
      </c>
      <c r="G16691">
        <v>30.029299999999999</v>
      </c>
    </row>
    <row r="16692" spans="1:7" x14ac:dyDescent="0.25">
      <c r="A16692">
        <v>0.33378000000000002</v>
      </c>
      <c r="B16692">
        <v>41.501300000000001</v>
      </c>
      <c r="C16692">
        <v>29.968299999999999</v>
      </c>
      <c r="E16692">
        <v>0.33378000000000002</v>
      </c>
      <c r="F16692">
        <v>0.40059800000000001</v>
      </c>
      <c r="G16692">
        <v>29.968299999999999</v>
      </c>
    </row>
    <row r="16693" spans="1:7" x14ac:dyDescent="0.25">
      <c r="A16693">
        <v>0.33379999999999999</v>
      </c>
      <c r="B16693">
        <v>41.493699999999997</v>
      </c>
      <c r="C16693">
        <v>29.998799999999999</v>
      </c>
      <c r="E16693">
        <v>0.33379999999999999</v>
      </c>
      <c r="F16693">
        <v>0.406302</v>
      </c>
      <c r="G16693">
        <v>29.968299999999999</v>
      </c>
    </row>
    <row r="16694" spans="1:7" x14ac:dyDescent="0.25">
      <c r="A16694">
        <v>0.33382000000000001</v>
      </c>
      <c r="B16694">
        <v>41.487900000000003</v>
      </c>
      <c r="C16694">
        <v>30.029299999999999</v>
      </c>
      <c r="E16694">
        <v>0.33382000000000001</v>
      </c>
      <c r="F16694">
        <v>0.41056900000000002</v>
      </c>
      <c r="G16694">
        <v>29.998799999999999</v>
      </c>
    </row>
    <row r="16695" spans="1:7" x14ac:dyDescent="0.25">
      <c r="A16695">
        <v>0.33384000000000003</v>
      </c>
      <c r="B16695">
        <v>41.483899999999998</v>
      </c>
      <c r="C16695">
        <v>29.968299999999999</v>
      </c>
      <c r="E16695">
        <v>0.33384000000000003</v>
      </c>
      <c r="F16695">
        <v>0.41329500000000002</v>
      </c>
      <c r="G16695">
        <v>29.998799999999999</v>
      </c>
    </row>
    <row r="16696" spans="1:7" x14ac:dyDescent="0.25">
      <c r="A16696">
        <v>0.33385999999999999</v>
      </c>
      <c r="B16696">
        <v>41.481400000000001</v>
      </c>
      <c r="C16696">
        <v>29.998799999999999</v>
      </c>
      <c r="E16696">
        <v>0.33385999999999999</v>
      </c>
      <c r="F16696">
        <v>0.41439599999999999</v>
      </c>
      <c r="G16696">
        <v>29.998799999999999</v>
      </c>
    </row>
    <row r="16697" spans="1:7" x14ac:dyDescent="0.25">
      <c r="A16697">
        <v>0.33388000000000001</v>
      </c>
      <c r="B16697">
        <v>41.480499999999999</v>
      </c>
      <c r="C16697">
        <v>30.029299999999999</v>
      </c>
      <c r="E16697">
        <v>0.33388000000000001</v>
      </c>
      <c r="F16697">
        <v>0.41380800000000001</v>
      </c>
      <c r="G16697">
        <v>29.998799999999999</v>
      </c>
    </row>
    <row r="16698" spans="1:7" x14ac:dyDescent="0.25">
      <c r="A16698">
        <v>0.33389999999999997</v>
      </c>
      <c r="B16698">
        <v>41.481000000000002</v>
      </c>
      <c r="C16698">
        <v>29.998799999999999</v>
      </c>
      <c r="E16698">
        <v>0.33389999999999997</v>
      </c>
      <c r="F16698">
        <v>0.411493</v>
      </c>
      <c r="G16698">
        <v>29.998799999999999</v>
      </c>
    </row>
    <row r="16699" spans="1:7" x14ac:dyDescent="0.25">
      <c r="A16699">
        <v>0.33391999999999999</v>
      </c>
      <c r="B16699">
        <v>41.482799999999997</v>
      </c>
      <c r="C16699">
        <v>30.029299999999999</v>
      </c>
      <c r="E16699">
        <v>0.33391999999999999</v>
      </c>
      <c r="F16699">
        <v>0.40743499999999999</v>
      </c>
      <c r="G16699">
        <v>29.968299999999999</v>
      </c>
    </row>
    <row r="16700" spans="1:7" x14ac:dyDescent="0.25">
      <c r="A16700">
        <v>0.33394000000000001</v>
      </c>
      <c r="B16700">
        <v>41.485700000000001</v>
      </c>
      <c r="C16700">
        <v>30.029299999999999</v>
      </c>
      <c r="E16700">
        <v>0.33394000000000001</v>
      </c>
      <c r="F16700">
        <v>0.401646</v>
      </c>
      <c r="G16700">
        <v>29.998799999999999</v>
      </c>
    </row>
    <row r="16701" spans="1:7" x14ac:dyDescent="0.25">
      <c r="A16701">
        <v>0.33395999999999998</v>
      </c>
      <c r="B16701">
        <v>41.489800000000002</v>
      </c>
      <c r="C16701">
        <v>30.029299999999999</v>
      </c>
      <c r="E16701">
        <v>0.33395999999999998</v>
      </c>
      <c r="F16701">
        <v>0.39416299999999999</v>
      </c>
      <c r="G16701">
        <v>29.998799999999999</v>
      </c>
    </row>
    <row r="16702" spans="1:7" x14ac:dyDescent="0.25">
      <c r="A16702">
        <v>0.33398</v>
      </c>
      <c r="B16702">
        <v>41.494799999999998</v>
      </c>
      <c r="C16702">
        <v>30.029299999999999</v>
      </c>
      <c r="E16702">
        <v>0.33398</v>
      </c>
      <c r="F16702">
        <v>0.385048</v>
      </c>
      <c r="G16702">
        <v>29.968299999999999</v>
      </c>
    </row>
    <row r="16703" spans="1:7" x14ac:dyDescent="0.25">
      <c r="A16703">
        <v>0.33400000000000002</v>
      </c>
      <c r="B16703">
        <v>41.500599999999999</v>
      </c>
      <c r="C16703">
        <v>30.029299999999999</v>
      </c>
      <c r="E16703">
        <v>0.33400000000000002</v>
      </c>
      <c r="F16703">
        <v>0.37439099999999997</v>
      </c>
      <c r="G16703">
        <v>29.998799999999999</v>
      </c>
    </row>
    <row r="16704" spans="1:7" x14ac:dyDescent="0.25">
      <c r="A16704">
        <v>0.33401999999999998</v>
      </c>
      <c r="B16704">
        <v>41.507300000000001</v>
      </c>
      <c r="C16704">
        <v>29.998799999999999</v>
      </c>
      <c r="E16704">
        <v>0.33401999999999998</v>
      </c>
      <c r="F16704">
        <v>0.36230800000000002</v>
      </c>
      <c r="G16704">
        <v>30.029299999999999</v>
      </c>
    </row>
    <row r="16705" spans="1:7" x14ac:dyDescent="0.25">
      <c r="A16705">
        <v>0.33404</v>
      </c>
      <c r="B16705">
        <v>41.514699999999998</v>
      </c>
      <c r="C16705">
        <v>30.029299999999999</v>
      </c>
      <c r="E16705">
        <v>0.33404</v>
      </c>
      <c r="F16705">
        <v>0.348939</v>
      </c>
      <c r="G16705">
        <v>29.998799999999999</v>
      </c>
    </row>
    <row r="16706" spans="1:7" x14ac:dyDescent="0.25">
      <c r="A16706">
        <v>0.33406000000000002</v>
      </c>
      <c r="B16706">
        <v>41.5229</v>
      </c>
      <c r="C16706">
        <v>30.029299999999999</v>
      </c>
      <c r="E16706">
        <v>0.33406000000000002</v>
      </c>
      <c r="F16706">
        <v>0.33444800000000002</v>
      </c>
      <c r="G16706">
        <v>29.998799999999999</v>
      </c>
    </row>
    <row r="16707" spans="1:7" x14ac:dyDescent="0.25">
      <c r="A16707">
        <v>0.33407999999999999</v>
      </c>
      <c r="B16707">
        <v>41.531700000000001</v>
      </c>
      <c r="C16707">
        <v>30.029299999999999</v>
      </c>
      <c r="E16707">
        <v>0.33407999999999999</v>
      </c>
      <c r="F16707">
        <v>0.31902200000000003</v>
      </c>
      <c r="G16707">
        <v>30.029299999999999</v>
      </c>
    </row>
    <row r="16708" spans="1:7" x14ac:dyDescent="0.25">
      <c r="A16708">
        <v>0.33410000000000001</v>
      </c>
      <c r="B16708">
        <v>41.5413</v>
      </c>
      <c r="C16708">
        <v>29.998799999999999</v>
      </c>
      <c r="E16708">
        <v>0.33410000000000001</v>
      </c>
      <c r="F16708">
        <v>0.30286600000000002</v>
      </c>
      <c r="G16708">
        <v>29.998799999999999</v>
      </c>
    </row>
    <row r="16709" spans="1:7" x14ac:dyDescent="0.25">
      <c r="A16709">
        <v>0.33411999999999997</v>
      </c>
      <c r="B16709">
        <v>41.551699999999997</v>
      </c>
      <c r="C16709">
        <v>29.998799999999999</v>
      </c>
      <c r="E16709">
        <v>0.33411999999999997</v>
      </c>
      <c r="F16709">
        <v>0.28620499999999999</v>
      </c>
      <c r="G16709">
        <v>29.998799999999999</v>
      </c>
    </row>
    <row r="16710" spans="1:7" x14ac:dyDescent="0.25">
      <c r="A16710">
        <v>0.33413999999999999</v>
      </c>
      <c r="B16710">
        <v>41.562800000000003</v>
      </c>
      <c r="C16710">
        <v>30.029299999999999</v>
      </c>
      <c r="E16710">
        <v>0.33413999999999999</v>
      </c>
      <c r="F16710">
        <v>0.26927400000000001</v>
      </c>
      <c r="G16710">
        <v>30.029299999999999</v>
      </c>
    </row>
    <row r="16711" spans="1:7" x14ac:dyDescent="0.25">
      <c r="A16711">
        <v>0.33416000000000001</v>
      </c>
      <c r="B16711">
        <v>41.5749</v>
      </c>
      <c r="C16711">
        <v>29.998799999999999</v>
      </c>
      <c r="E16711">
        <v>0.33416000000000001</v>
      </c>
      <c r="F16711">
        <v>0.25231799999999999</v>
      </c>
      <c r="G16711">
        <v>29.998799999999999</v>
      </c>
    </row>
    <row r="16712" spans="1:7" x14ac:dyDescent="0.25">
      <c r="A16712">
        <v>0.33417999999999998</v>
      </c>
      <c r="B16712">
        <v>41.587899999999998</v>
      </c>
      <c r="C16712">
        <v>29.998799999999999</v>
      </c>
      <c r="E16712">
        <v>0.33417999999999998</v>
      </c>
      <c r="F16712">
        <v>0.23558799999999999</v>
      </c>
      <c r="G16712">
        <v>29.998799999999999</v>
      </c>
    </row>
    <row r="16713" spans="1:7" x14ac:dyDescent="0.25">
      <c r="A16713">
        <v>0.3342</v>
      </c>
      <c r="B16713">
        <v>41.601999999999997</v>
      </c>
      <c r="C16713">
        <v>30.029299999999999</v>
      </c>
      <c r="E16713">
        <v>0.3342</v>
      </c>
      <c r="F16713">
        <v>0.219335</v>
      </c>
      <c r="G16713">
        <v>30.029299999999999</v>
      </c>
    </row>
    <row r="16714" spans="1:7" x14ac:dyDescent="0.25">
      <c r="A16714">
        <v>0.33422000000000002</v>
      </c>
      <c r="B16714">
        <v>41.617199999999997</v>
      </c>
      <c r="C16714">
        <v>29.998799999999999</v>
      </c>
      <c r="E16714">
        <v>0.33422000000000002</v>
      </c>
      <c r="F16714">
        <v>0.20380599999999999</v>
      </c>
      <c r="G16714">
        <v>29.968299999999999</v>
      </c>
    </row>
    <row r="16715" spans="1:7" x14ac:dyDescent="0.25">
      <c r="A16715">
        <v>0.33423999999999998</v>
      </c>
      <c r="B16715">
        <v>41.633800000000001</v>
      </c>
      <c r="C16715">
        <v>30.029299999999999</v>
      </c>
      <c r="E16715">
        <v>0.33423999999999998</v>
      </c>
      <c r="F16715">
        <v>0.18923699999999999</v>
      </c>
      <c r="G16715">
        <v>29.998799999999999</v>
      </c>
    </row>
    <row r="16716" spans="1:7" x14ac:dyDescent="0.25">
      <c r="A16716">
        <v>0.33426</v>
      </c>
      <c r="B16716">
        <v>41.651800000000001</v>
      </c>
      <c r="C16716">
        <v>30.029299999999999</v>
      </c>
      <c r="E16716">
        <v>0.33426</v>
      </c>
      <c r="F16716">
        <v>0.17585300000000001</v>
      </c>
      <c r="G16716">
        <v>29.998799999999999</v>
      </c>
    </row>
    <row r="16717" spans="1:7" x14ac:dyDescent="0.25">
      <c r="A16717">
        <v>0.33428000000000002</v>
      </c>
      <c r="B16717">
        <v>41.671300000000002</v>
      </c>
      <c r="C16717">
        <v>29.998799999999999</v>
      </c>
      <c r="E16717">
        <v>0.33428000000000002</v>
      </c>
      <c r="F16717">
        <v>0.163858</v>
      </c>
      <c r="G16717">
        <v>29.998799999999999</v>
      </c>
    </row>
    <row r="16718" spans="1:7" x14ac:dyDescent="0.25">
      <c r="A16718">
        <v>0.33429999999999999</v>
      </c>
      <c r="B16718">
        <v>41.692500000000003</v>
      </c>
      <c r="C16718">
        <v>29.998799999999999</v>
      </c>
      <c r="E16718">
        <v>0.33429999999999999</v>
      </c>
      <c r="F16718">
        <v>0.15343399999999999</v>
      </c>
      <c r="G16718">
        <v>29.968299999999999</v>
      </c>
    </row>
    <row r="16719" spans="1:7" x14ac:dyDescent="0.25">
      <c r="A16719">
        <v>0.33432000000000001</v>
      </c>
      <c r="B16719">
        <v>41.715299999999999</v>
      </c>
      <c r="C16719">
        <v>30.029299999999999</v>
      </c>
      <c r="E16719">
        <v>0.33432000000000001</v>
      </c>
      <c r="F16719">
        <v>0.144733</v>
      </c>
      <c r="G16719">
        <v>29.968299999999999</v>
      </c>
    </row>
    <row r="16720" spans="1:7" x14ac:dyDescent="0.25">
      <c r="A16720">
        <v>0.33434000000000003</v>
      </c>
      <c r="B16720">
        <v>41.74</v>
      </c>
      <c r="C16720">
        <v>30.029299999999999</v>
      </c>
      <c r="E16720">
        <v>0.33434000000000003</v>
      </c>
      <c r="F16720">
        <v>0.13788</v>
      </c>
      <c r="G16720">
        <v>30.029299999999999</v>
      </c>
    </row>
    <row r="16721" spans="1:7" x14ac:dyDescent="0.25">
      <c r="A16721">
        <v>0.33435999999999999</v>
      </c>
      <c r="B16721">
        <v>41.766500000000001</v>
      </c>
      <c r="C16721">
        <v>29.998799999999999</v>
      </c>
      <c r="E16721">
        <v>0.33435999999999999</v>
      </c>
      <c r="F16721">
        <v>0.132961</v>
      </c>
      <c r="G16721">
        <v>29.998799999999999</v>
      </c>
    </row>
    <row r="16722" spans="1:7" x14ac:dyDescent="0.25">
      <c r="A16722">
        <v>0.33438000000000001</v>
      </c>
      <c r="B16722">
        <v>41.794899999999998</v>
      </c>
      <c r="C16722">
        <v>30.029299999999999</v>
      </c>
      <c r="E16722">
        <v>0.33438000000000001</v>
      </c>
      <c r="F16722">
        <v>0.13003000000000001</v>
      </c>
      <c r="G16722">
        <v>29.998799999999999</v>
      </c>
    </row>
    <row r="16723" spans="1:7" x14ac:dyDescent="0.25">
      <c r="A16723">
        <v>0.33439999999999998</v>
      </c>
      <c r="B16723">
        <v>41.825299999999999</v>
      </c>
      <c r="C16723">
        <v>30.029299999999999</v>
      </c>
      <c r="E16723">
        <v>0.33439999999999998</v>
      </c>
      <c r="F16723">
        <v>0.12910099999999999</v>
      </c>
      <c r="G16723">
        <v>30.029299999999999</v>
      </c>
    </row>
    <row r="16724" spans="1:7" x14ac:dyDescent="0.25">
      <c r="A16724">
        <v>0.33442</v>
      </c>
      <c r="B16724">
        <v>41.857500000000002</v>
      </c>
      <c r="C16724">
        <v>30.029299999999999</v>
      </c>
      <c r="E16724">
        <v>0.33442</v>
      </c>
      <c r="F16724">
        <v>0.13015199999999999</v>
      </c>
      <c r="G16724">
        <v>29.968299999999999</v>
      </c>
    </row>
    <row r="16725" spans="1:7" x14ac:dyDescent="0.25">
      <c r="A16725">
        <v>0.33444000000000002</v>
      </c>
      <c r="B16725">
        <v>41.8917</v>
      </c>
      <c r="C16725">
        <v>29.998799999999999</v>
      </c>
      <c r="E16725">
        <v>0.33444000000000002</v>
      </c>
      <c r="F16725">
        <v>0.13312399999999999</v>
      </c>
      <c r="G16725">
        <v>29.968299999999999</v>
      </c>
    </row>
    <row r="16726" spans="1:7" x14ac:dyDescent="0.25">
      <c r="A16726">
        <v>0.33445999999999998</v>
      </c>
      <c r="B16726">
        <v>41.927599999999998</v>
      </c>
      <c r="C16726">
        <v>30.029299999999999</v>
      </c>
      <c r="E16726">
        <v>0.33445999999999998</v>
      </c>
      <c r="F16726">
        <v>0.13792499999999999</v>
      </c>
      <c r="G16726">
        <v>29.968299999999999</v>
      </c>
    </row>
    <row r="16727" spans="1:7" x14ac:dyDescent="0.25">
      <c r="A16727">
        <v>0.33448</v>
      </c>
      <c r="B16727">
        <v>41.965299999999999</v>
      </c>
      <c r="C16727">
        <v>29.998799999999999</v>
      </c>
      <c r="E16727">
        <v>0.33448</v>
      </c>
      <c r="F16727">
        <v>0.144429</v>
      </c>
      <c r="G16727">
        <v>29.998799999999999</v>
      </c>
    </row>
    <row r="16728" spans="1:7" x14ac:dyDescent="0.25">
      <c r="A16728">
        <v>0.33450000000000002</v>
      </c>
      <c r="B16728">
        <v>42.0047</v>
      </c>
      <c r="C16728">
        <v>29.998799999999999</v>
      </c>
      <c r="E16728">
        <v>0.33450000000000002</v>
      </c>
      <c r="F16728">
        <v>0.15248300000000001</v>
      </c>
      <c r="G16728">
        <v>29.968299999999999</v>
      </c>
    </row>
    <row r="16729" spans="1:7" x14ac:dyDescent="0.25">
      <c r="A16729">
        <v>0.33451999999999998</v>
      </c>
      <c r="B16729">
        <v>42.0456</v>
      </c>
      <c r="C16729">
        <v>29.998799999999999</v>
      </c>
      <c r="E16729">
        <v>0.33451999999999998</v>
      </c>
      <c r="F16729">
        <v>0.161913</v>
      </c>
      <c r="G16729">
        <v>29.998799999999999</v>
      </c>
    </row>
    <row r="16730" spans="1:7" x14ac:dyDescent="0.25">
      <c r="A16730">
        <v>0.33454</v>
      </c>
      <c r="B16730">
        <v>42.087899999999998</v>
      </c>
      <c r="C16730">
        <v>30.029299999999999</v>
      </c>
      <c r="E16730">
        <v>0.33454</v>
      </c>
      <c r="F16730">
        <v>0.17252300000000001</v>
      </c>
      <c r="G16730">
        <v>30.029299999999999</v>
      </c>
    </row>
    <row r="16731" spans="1:7" x14ac:dyDescent="0.25">
      <c r="A16731">
        <v>0.33456000000000002</v>
      </c>
      <c r="B16731">
        <v>42.131500000000003</v>
      </c>
      <c r="C16731">
        <v>29.968299999999999</v>
      </c>
      <c r="E16731">
        <v>0.33456000000000002</v>
      </c>
      <c r="F16731">
        <v>0.18410599999999999</v>
      </c>
      <c r="G16731">
        <v>29.998799999999999</v>
      </c>
    </row>
    <row r="16732" spans="1:7" x14ac:dyDescent="0.25">
      <c r="A16732">
        <v>0.33457999999999999</v>
      </c>
      <c r="B16732">
        <v>42.176200000000001</v>
      </c>
      <c r="C16732">
        <v>29.998799999999999</v>
      </c>
      <c r="E16732">
        <v>0.33457999999999999</v>
      </c>
      <c r="F16732">
        <v>0.19644500000000001</v>
      </c>
      <c r="G16732">
        <v>29.968299999999999</v>
      </c>
    </row>
    <row r="16733" spans="1:7" x14ac:dyDescent="0.25">
      <c r="A16733">
        <v>0.33460000000000001</v>
      </c>
      <c r="B16733">
        <v>42.221899999999998</v>
      </c>
      <c r="C16733">
        <v>29.998799999999999</v>
      </c>
      <c r="E16733">
        <v>0.33460000000000001</v>
      </c>
      <c r="F16733">
        <v>0.20932200000000001</v>
      </c>
      <c r="G16733">
        <v>30.029299999999999</v>
      </c>
    </row>
    <row r="16734" spans="1:7" x14ac:dyDescent="0.25">
      <c r="A16734">
        <v>0.33461999999999997</v>
      </c>
      <c r="B16734">
        <v>42.268300000000004</v>
      </c>
      <c r="C16734">
        <v>29.968299999999999</v>
      </c>
      <c r="E16734">
        <v>0.33461999999999997</v>
      </c>
      <c r="F16734">
        <v>0.22251799999999999</v>
      </c>
      <c r="G16734">
        <v>29.998799999999999</v>
      </c>
    </row>
    <row r="16735" spans="1:7" x14ac:dyDescent="0.25">
      <c r="A16735">
        <v>0.33463999999999999</v>
      </c>
      <c r="B16735">
        <v>42.315199999999997</v>
      </c>
      <c r="C16735">
        <v>30.029299999999999</v>
      </c>
      <c r="E16735">
        <v>0.33463999999999999</v>
      </c>
      <c r="F16735">
        <v>0.23582</v>
      </c>
      <c r="G16735">
        <v>29.998799999999999</v>
      </c>
    </row>
    <row r="16736" spans="1:7" x14ac:dyDescent="0.25">
      <c r="A16736">
        <v>0.33466000000000001</v>
      </c>
      <c r="B16736">
        <v>42.3626</v>
      </c>
      <c r="C16736">
        <v>29.998799999999999</v>
      </c>
      <c r="E16736">
        <v>0.33466000000000001</v>
      </c>
      <c r="F16736">
        <v>0.249026</v>
      </c>
      <c r="G16736">
        <v>30.029299999999999</v>
      </c>
    </row>
    <row r="16737" spans="1:7" x14ac:dyDescent="0.25">
      <c r="A16737">
        <v>0.33467999999999998</v>
      </c>
      <c r="B16737">
        <v>42.4101</v>
      </c>
      <c r="C16737">
        <v>29.998799999999999</v>
      </c>
      <c r="E16737">
        <v>0.33467999999999998</v>
      </c>
      <c r="F16737">
        <v>0.26194099999999998</v>
      </c>
      <c r="G16737">
        <v>29.968299999999999</v>
      </c>
    </row>
    <row r="16738" spans="1:7" x14ac:dyDescent="0.25">
      <c r="A16738">
        <v>0.3347</v>
      </c>
      <c r="B16738">
        <v>42.457599999999999</v>
      </c>
      <c r="C16738">
        <v>30.029299999999999</v>
      </c>
      <c r="E16738">
        <v>0.3347</v>
      </c>
      <c r="F16738">
        <v>0.27438899999999999</v>
      </c>
      <c r="G16738">
        <v>29.968299999999999</v>
      </c>
    </row>
    <row r="16739" spans="1:7" x14ac:dyDescent="0.25">
      <c r="A16739">
        <v>0.33472000000000002</v>
      </c>
      <c r="B16739">
        <v>42.504800000000003</v>
      </c>
      <c r="C16739">
        <v>30.029299999999999</v>
      </c>
      <c r="E16739">
        <v>0.33472000000000002</v>
      </c>
      <c r="F16739">
        <v>0.28620400000000001</v>
      </c>
      <c r="G16739">
        <v>29.998799999999999</v>
      </c>
    </row>
    <row r="16740" spans="1:7" x14ac:dyDescent="0.25">
      <c r="A16740">
        <v>0.33473999999999998</v>
      </c>
      <c r="B16740">
        <v>42.551499999999997</v>
      </c>
      <c r="C16740">
        <v>29.998799999999999</v>
      </c>
      <c r="E16740">
        <v>0.33473999999999998</v>
      </c>
      <c r="F16740">
        <v>0.29724099999999998</v>
      </c>
      <c r="G16740">
        <v>30.029299999999999</v>
      </c>
    </row>
    <row r="16741" spans="1:7" x14ac:dyDescent="0.25">
      <c r="A16741">
        <v>0.33476</v>
      </c>
      <c r="B16741">
        <v>42.597499999999997</v>
      </c>
      <c r="C16741">
        <v>29.998799999999999</v>
      </c>
      <c r="E16741">
        <v>0.33476</v>
      </c>
      <c r="F16741">
        <v>0.30736999999999998</v>
      </c>
      <c r="G16741">
        <v>29.998799999999999</v>
      </c>
    </row>
    <row r="16742" spans="1:7" x14ac:dyDescent="0.25">
      <c r="A16742">
        <v>0.33478000000000002</v>
      </c>
      <c r="B16742">
        <v>42.642600000000002</v>
      </c>
      <c r="C16742">
        <v>29.998799999999999</v>
      </c>
      <c r="E16742">
        <v>0.33478000000000002</v>
      </c>
      <c r="F16742">
        <v>0.31647900000000001</v>
      </c>
      <c r="G16742">
        <v>30.029299999999999</v>
      </c>
    </row>
    <row r="16743" spans="1:7" x14ac:dyDescent="0.25">
      <c r="A16743">
        <v>0.33479999999999999</v>
      </c>
      <c r="B16743">
        <v>42.686500000000002</v>
      </c>
      <c r="C16743">
        <v>29.998799999999999</v>
      </c>
      <c r="E16743">
        <v>0.33479999999999999</v>
      </c>
      <c r="F16743">
        <v>0.32447500000000001</v>
      </c>
      <c r="G16743">
        <v>29.968299999999999</v>
      </c>
    </row>
    <row r="16744" spans="1:7" x14ac:dyDescent="0.25">
      <c r="A16744">
        <v>0.33482000000000001</v>
      </c>
      <c r="B16744">
        <v>42.728900000000003</v>
      </c>
      <c r="C16744">
        <v>29.998799999999999</v>
      </c>
      <c r="E16744">
        <v>0.33482000000000001</v>
      </c>
      <c r="F16744">
        <v>0.33128000000000002</v>
      </c>
      <c r="G16744">
        <v>29.968299999999999</v>
      </c>
    </row>
    <row r="16745" spans="1:7" x14ac:dyDescent="0.25">
      <c r="A16745">
        <v>0.33484000000000003</v>
      </c>
      <c r="B16745">
        <v>42.7697</v>
      </c>
      <c r="C16745">
        <v>29.998799999999999</v>
      </c>
      <c r="E16745">
        <v>0.33484000000000003</v>
      </c>
      <c r="F16745">
        <v>0.33683800000000003</v>
      </c>
      <c r="G16745">
        <v>29.968299999999999</v>
      </c>
    </row>
    <row r="16746" spans="1:7" x14ac:dyDescent="0.25">
      <c r="A16746">
        <v>0.33485999999999999</v>
      </c>
      <c r="B16746">
        <v>42.808500000000002</v>
      </c>
      <c r="C16746">
        <v>30.029299999999999</v>
      </c>
      <c r="E16746">
        <v>0.33485999999999999</v>
      </c>
      <c r="F16746">
        <v>0.34110699999999999</v>
      </c>
      <c r="G16746">
        <v>29.998799999999999</v>
      </c>
    </row>
    <row r="16747" spans="1:7" x14ac:dyDescent="0.25">
      <c r="A16747">
        <v>0.33488000000000001</v>
      </c>
      <c r="B16747">
        <v>42.845300000000002</v>
      </c>
      <c r="C16747">
        <v>30.029299999999999</v>
      </c>
      <c r="E16747">
        <v>0.33488000000000001</v>
      </c>
      <c r="F16747">
        <v>0.34406500000000001</v>
      </c>
      <c r="G16747">
        <v>29.998799999999999</v>
      </c>
    </row>
    <row r="16748" spans="1:7" x14ac:dyDescent="0.25">
      <c r="A16748">
        <v>0.33489999999999998</v>
      </c>
      <c r="B16748">
        <v>42.8797</v>
      </c>
      <c r="C16748">
        <v>29.998799999999999</v>
      </c>
      <c r="E16748">
        <v>0.33489999999999998</v>
      </c>
      <c r="F16748">
        <v>0.34570699999999999</v>
      </c>
      <c r="G16748">
        <v>29.998799999999999</v>
      </c>
    </row>
    <row r="16749" spans="1:7" x14ac:dyDescent="0.25">
      <c r="A16749">
        <v>0.33492</v>
      </c>
      <c r="B16749">
        <v>42.911499999999997</v>
      </c>
      <c r="C16749">
        <v>30.029299999999999</v>
      </c>
      <c r="E16749">
        <v>0.33492</v>
      </c>
      <c r="F16749">
        <v>0.34604400000000002</v>
      </c>
      <c r="G16749">
        <v>30.029299999999999</v>
      </c>
    </row>
    <row r="16750" spans="1:7" x14ac:dyDescent="0.25">
      <c r="A16750">
        <v>0.33494000000000002</v>
      </c>
      <c r="B16750">
        <v>42.940600000000003</v>
      </c>
      <c r="C16750">
        <v>29.998799999999999</v>
      </c>
      <c r="E16750">
        <v>0.33494000000000002</v>
      </c>
      <c r="F16750">
        <v>0.34510400000000002</v>
      </c>
      <c r="G16750">
        <v>30.029299999999999</v>
      </c>
    </row>
    <row r="16751" spans="1:7" x14ac:dyDescent="0.25">
      <c r="A16751">
        <v>0.33495999999999998</v>
      </c>
      <c r="B16751">
        <v>42.966799999999999</v>
      </c>
      <c r="C16751">
        <v>30.029299999999999</v>
      </c>
      <c r="E16751">
        <v>0.33495999999999998</v>
      </c>
      <c r="F16751">
        <v>0.34293299999999999</v>
      </c>
      <c r="G16751">
        <v>29.968299999999999</v>
      </c>
    </row>
    <row r="16752" spans="1:7" x14ac:dyDescent="0.25">
      <c r="A16752">
        <v>0.33498</v>
      </c>
      <c r="B16752">
        <v>42.989899999999999</v>
      </c>
      <c r="C16752">
        <v>30.029299999999999</v>
      </c>
      <c r="E16752">
        <v>0.33498</v>
      </c>
      <c r="F16752">
        <v>0.33959</v>
      </c>
      <c r="G16752">
        <v>29.998799999999999</v>
      </c>
    </row>
    <row r="16753" spans="1:7" x14ac:dyDescent="0.25">
      <c r="A16753">
        <v>0.33500000000000002</v>
      </c>
      <c r="B16753">
        <v>43.009799999999998</v>
      </c>
      <c r="C16753">
        <v>29.998799999999999</v>
      </c>
      <c r="E16753">
        <v>0.33500000000000002</v>
      </c>
      <c r="F16753">
        <v>0.33515200000000001</v>
      </c>
      <c r="G16753">
        <v>29.998799999999999</v>
      </c>
    </row>
    <row r="16754" spans="1:7" x14ac:dyDescent="0.25">
      <c r="A16754">
        <v>0.33501999999999998</v>
      </c>
      <c r="B16754">
        <v>43.026499999999999</v>
      </c>
      <c r="C16754">
        <v>30.029299999999999</v>
      </c>
      <c r="E16754">
        <v>0.33501999999999998</v>
      </c>
      <c r="F16754">
        <v>0.329708</v>
      </c>
      <c r="G16754">
        <v>29.968299999999999</v>
      </c>
    </row>
    <row r="16755" spans="1:7" x14ac:dyDescent="0.25">
      <c r="A16755">
        <v>0.33504</v>
      </c>
      <c r="B16755">
        <v>43.039700000000003</v>
      </c>
      <c r="C16755">
        <v>30.029299999999999</v>
      </c>
      <c r="E16755">
        <v>0.33504</v>
      </c>
      <c r="F16755">
        <v>0.32336100000000001</v>
      </c>
      <c r="G16755">
        <v>29.968299999999999</v>
      </c>
    </row>
    <row r="16756" spans="1:7" x14ac:dyDescent="0.25">
      <c r="A16756">
        <v>0.33506000000000002</v>
      </c>
      <c r="B16756">
        <v>43.049500000000002</v>
      </c>
      <c r="C16756">
        <v>29.998799999999999</v>
      </c>
      <c r="E16756">
        <v>0.33506000000000002</v>
      </c>
      <c r="F16756">
        <v>0.31622400000000001</v>
      </c>
      <c r="G16756">
        <v>29.968299999999999</v>
      </c>
    </row>
    <row r="16757" spans="1:7" x14ac:dyDescent="0.25">
      <c r="A16757">
        <v>0.33507999999999999</v>
      </c>
      <c r="B16757">
        <v>43.055900000000001</v>
      </c>
      <c r="C16757">
        <v>29.998799999999999</v>
      </c>
      <c r="E16757">
        <v>0.33507999999999999</v>
      </c>
      <c r="F16757">
        <v>0.308419</v>
      </c>
      <c r="G16757">
        <v>29.968299999999999</v>
      </c>
    </row>
    <row r="16758" spans="1:7" x14ac:dyDescent="0.25">
      <c r="A16758">
        <v>0.33510000000000001</v>
      </c>
      <c r="B16758">
        <v>43.058700000000002</v>
      </c>
      <c r="C16758">
        <v>29.998799999999999</v>
      </c>
      <c r="E16758">
        <v>0.33510000000000001</v>
      </c>
      <c r="F16758">
        <v>0.30007299999999998</v>
      </c>
      <c r="G16758">
        <v>29.998799999999999</v>
      </c>
    </row>
    <row r="16759" spans="1:7" x14ac:dyDescent="0.25">
      <c r="A16759">
        <v>0.33511999999999997</v>
      </c>
      <c r="B16759">
        <v>43.058100000000003</v>
      </c>
      <c r="C16759">
        <v>30.029299999999999</v>
      </c>
      <c r="E16759">
        <v>0.33511999999999997</v>
      </c>
      <c r="F16759">
        <v>0.29131899999999999</v>
      </c>
      <c r="G16759">
        <v>30.029299999999999</v>
      </c>
    </row>
    <row r="16760" spans="1:7" x14ac:dyDescent="0.25">
      <c r="A16760">
        <v>0.33513999999999999</v>
      </c>
      <c r="B16760">
        <v>43.054000000000002</v>
      </c>
      <c r="C16760">
        <v>30.029299999999999</v>
      </c>
      <c r="E16760">
        <v>0.33513999999999999</v>
      </c>
      <c r="F16760">
        <v>0.28229300000000002</v>
      </c>
      <c r="G16760">
        <v>29.998799999999999</v>
      </c>
    </row>
    <row r="16761" spans="1:7" x14ac:dyDescent="0.25">
      <c r="A16761">
        <v>0.33516000000000001</v>
      </c>
      <c r="B16761">
        <v>43.046599999999998</v>
      </c>
      <c r="C16761">
        <v>29.998799999999999</v>
      </c>
      <c r="E16761">
        <v>0.33516000000000001</v>
      </c>
      <c r="F16761">
        <v>0.27312799999999998</v>
      </c>
      <c r="G16761">
        <v>29.998799999999999</v>
      </c>
    </row>
    <row r="16762" spans="1:7" x14ac:dyDescent="0.25">
      <c r="A16762">
        <v>0.33517999999999998</v>
      </c>
      <c r="B16762">
        <v>43.035800000000002</v>
      </c>
      <c r="C16762">
        <v>29.998799999999999</v>
      </c>
      <c r="E16762">
        <v>0.33517999999999998</v>
      </c>
      <c r="F16762">
        <v>0.26395400000000002</v>
      </c>
      <c r="G16762">
        <v>29.998799999999999</v>
      </c>
    </row>
    <row r="16763" spans="1:7" x14ac:dyDescent="0.25">
      <c r="A16763">
        <v>0.3352</v>
      </c>
      <c r="B16763">
        <v>43.021799999999999</v>
      </c>
      <c r="C16763">
        <v>29.998799999999999</v>
      </c>
      <c r="E16763">
        <v>0.3352</v>
      </c>
      <c r="F16763">
        <v>0.25489400000000001</v>
      </c>
      <c r="G16763">
        <v>29.998799999999999</v>
      </c>
    </row>
    <row r="16764" spans="1:7" x14ac:dyDescent="0.25">
      <c r="A16764">
        <v>0.33522000000000002</v>
      </c>
      <c r="B16764">
        <v>43.004600000000003</v>
      </c>
      <c r="C16764">
        <v>29.998799999999999</v>
      </c>
      <c r="E16764">
        <v>0.33522000000000002</v>
      </c>
      <c r="F16764">
        <v>0.246064</v>
      </c>
      <c r="G16764">
        <v>29.998799999999999</v>
      </c>
    </row>
    <row r="16765" spans="1:7" x14ac:dyDescent="0.25">
      <c r="A16765">
        <v>0.33523999999999998</v>
      </c>
      <c r="B16765">
        <v>42.984400000000001</v>
      </c>
      <c r="C16765">
        <v>29.998799999999999</v>
      </c>
      <c r="E16765">
        <v>0.33523999999999998</v>
      </c>
      <c r="F16765">
        <v>0.237565</v>
      </c>
      <c r="G16765">
        <v>29.998799999999999</v>
      </c>
    </row>
    <row r="16766" spans="1:7" x14ac:dyDescent="0.25">
      <c r="A16766">
        <v>0.33526</v>
      </c>
      <c r="B16766">
        <v>42.961399999999998</v>
      </c>
      <c r="C16766">
        <v>29.998799999999999</v>
      </c>
      <c r="E16766">
        <v>0.33526</v>
      </c>
      <c r="F16766">
        <v>0.22948499999999999</v>
      </c>
      <c r="G16766">
        <v>29.998799999999999</v>
      </c>
    </row>
    <row r="16767" spans="1:7" x14ac:dyDescent="0.25">
      <c r="A16767">
        <v>0.33528000000000002</v>
      </c>
      <c r="B16767">
        <v>42.935600000000001</v>
      </c>
      <c r="C16767">
        <v>30.029299999999999</v>
      </c>
      <c r="E16767">
        <v>0.33528000000000002</v>
      </c>
      <c r="F16767">
        <v>0.22189500000000001</v>
      </c>
      <c r="G16767">
        <v>29.998799999999999</v>
      </c>
    </row>
    <row r="16768" spans="1:7" x14ac:dyDescent="0.25">
      <c r="A16768">
        <v>0.33529999999999999</v>
      </c>
      <c r="B16768">
        <v>42.907299999999999</v>
      </c>
      <c r="C16768">
        <v>30.029299999999999</v>
      </c>
      <c r="E16768">
        <v>0.33529999999999999</v>
      </c>
      <c r="F16768">
        <v>0.21484600000000001</v>
      </c>
      <c r="G16768">
        <v>30.029299999999999</v>
      </c>
    </row>
    <row r="16769" spans="1:7" x14ac:dyDescent="0.25">
      <c r="A16769">
        <v>0.33532000000000001</v>
      </c>
      <c r="B16769">
        <v>42.8765</v>
      </c>
      <c r="C16769">
        <v>30.029299999999999</v>
      </c>
      <c r="E16769">
        <v>0.33532000000000001</v>
      </c>
      <c r="F16769">
        <v>0.208371</v>
      </c>
      <c r="G16769">
        <v>30.029299999999999</v>
      </c>
    </row>
    <row r="16770" spans="1:7" x14ac:dyDescent="0.25">
      <c r="A16770">
        <v>0.33534000000000003</v>
      </c>
      <c r="B16770">
        <v>42.843499999999999</v>
      </c>
      <c r="C16770">
        <v>29.998799999999999</v>
      </c>
      <c r="E16770">
        <v>0.33534000000000003</v>
      </c>
      <c r="F16770">
        <v>0.20247999999999999</v>
      </c>
      <c r="G16770">
        <v>29.968299999999999</v>
      </c>
    </row>
    <row r="16771" spans="1:7" x14ac:dyDescent="0.25">
      <c r="A16771">
        <v>0.33535999999999999</v>
      </c>
      <c r="B16771">
        <v>42.808500000000002</v>
      </c>
      <c r="C16771">
        <v>29.998799999999999</v>
      </c>
      <c r="E16771">
        <v>0.33535999999999999</v>
      </c>
      <c r="F16771">
        <v>0.19716500000000001</v>
      </c>
      <c r="G16771">
        <v>30.029299999999999</v>
      </c>
    </row>
    <row r="16772" spans="1:7" x14ac:dyDescent="0.25">
      <c r="A16772">
        <v>0.33538000000000001</v>
      </c>
      <c r="B16772">
        <v>42.771500000000003</v>
      </c>
      <c r="C16772">
        <v>29.998799999999999</v>
      </c>
      <c r="E16772">
        <v>0.33538000000000001</v>
      </c>
      <c r="F16772">
        <v>0.19239500000000001</v>
      </c>
      <c r="G16772">
        <v>29.998799999999999</v>
      </c>
    </row>
    <row r="16773" spans="1:7" x14ac:dyDescent="0.25">
      <c r="A16773">
        <v>0.33539999999999998</v>
      </c>
      <c r="B16773">
        <v>42.732999999999997</v>
      </c>
      <c r="C16773">
        <v>29.968299999999999</v>
      </c>
      <c r="E16773">
        <v>0.33539999999999998</v>
      </c>
      <c r="F16773">
        <v>0.18811900000000001</v>
      </c>
      <c r="G16773">
        <v>29.998799999999999</v>
      </c>
    </row>
    <row r="16774" spans="1:7" x14ac:dyDescent="0.25">
      <c r="A16774">
        <v>0.33542</v>
      </c>
      <c r="B16774">
        <v>42.692999999999998</v>
      </c>
      <c r="C16774">
        <v>30.029299999999999</v>
      </c>
      <c r="E16774">
        <v>0.33542</v>
      </c>
      <c r="F16774">
        <v>0.18427299999999999</v>
      </c>
      <c r="G16774">
        <v>29.968299999999999</v>
      </c>
    </row>
    <row r="16775" spans="1:7" x14ac:dyDescent="0.25">
      <c r="A16775">
        <v>0.33544000000000002</v>
      </c>
      <c r="B16775">
        <v>42.651800000000001</v>
      </c>
      <c r="C16775">
        <v>29.998799999999999</v>
      </c>
      <c r="E16775">
        <v>0.33544000000000002</v>
      </c>
      <c r="F16775">
        <v>0.18077199999999999</v>
      </c>
      <c r="G16775">
        <v>30.029299999999999</v>
      </c>
    </row>
    <row r="16776" spans="1:7" x14ac:dyDescent="0.25">
      <c r="A16776">
        <v>0.33545999999999998</v>
      </c>
      <c r="B16776">
        <v>42.6096</v>
      </c>
      <c r="C16776">
        <v>29.968299999999999</v>
      </c>
      <c r="E16776">
        <v>0.33545999999999998</v>
      </c>
      <c r="F16776">
        <v>0.17752299999999999</v>
      </c>
      <c r="G16776">
        <v>29.998799999999999</v>
      </c>
    </row>
    <row r="16777" spans="1:7" x14ac:dyDescent="0.25">
      <c r="A16777">
        <v>0.33548</v>
      </c>
      <c r="B16777">
        <v>42.566600000000001</v>
      </c>
      <c r="C16777">
        <v>29.968299999999999</v>
      </c>
      <c r="E16777">
        <v>0.33548</v>
      </c>
      <c r="F16777">
        <v>0.17442199999999999</v>
      </c>
      <c r="G16777">
        <v>29.968299999999999</v>
      </c>
    </row>
    <row r="16778" spans="1:7" x14ac:dyDescent="0.25">
      <c r="A16778">
        <v>0.33550000000000002</v>
      </c>
      <c r="B16778">
        <v>42.523099999999999</v>
      </c>
      <c r="C16778">
        <v>29.998799999999999</v>
      </c>
      <c r="E16778">
        <v>0.33550000000000002</v>
      </c>
      <c r="F16778">
        <v>0.17136100000000001</v>
      </c>
      <c r="G16778">
        <v>29.998799999999999</v>
      </c>
    </row>
    <row r="16779" spans="1:7" x14ac:dyDescent="0.25">
      <c r="A16779">
        <v>0.33551999999999998</v>
      </c>
      <c r="B16779">
        <v>42.479399999999998</v>
      </c>
      <c r="C16779">
        <v>30.059799999999999</v>
      </c>
      <c r="E16779">
        <v>0.33551999999999998</v>
      </c>
      <c r="F16779">
        <v>0.16822999999999999</v>
      </c>
      <c r="G16779">
        <v>29.998799999999999</v>
      </c>
    </row>
    <row r="16780" spans="1:7" x14ac:dyDescent="0.25">
      <c r="A16780">
        <v>0.33554</v>
      </c>
      <c r="B16780">
        <v>42.435499999999998</v>
      </c>
      <c r="C16780">
        <v>30.029299999999999</v>
      </c>
      <c r="E16780">
        <v>0.33554</v>
      </c>
      <c r="F16780">
        <v>0.16492100000000001</v>
      </c>
      <c r="G16780">
        <v>29.9377</v>
      </c>
    </row>
    <row r="16781" spans="1:7" x14ac:dyDescent="0.25">
      <c r="A16781">
        <v>0.33556000000000002</v>
      </c>
      <c r="B16781">
        <v>42.391800000000003</v>
      </c>
      <c r="C16781">
        <v>30.029299999999999</v>
      </c>
      <c r="E16781">
        <v>0.33556000000000002</v>
      </c>
      <c r="F16781">
        <v>0.161332</v>
      </c>
      <c r="G16781">
        <v>29.998799999999999</v>
      </c>
    </row>
    <row r="16782" spans="1:7" x14ac:dyDescent="0.25">
      <c r="A16782">
        <v>0.33557999999999999</v>
      </c>
      <c r="B16782">
        <v>42.348599999999998</v>
      </c>
      <c r="C16782">
        <v>29.998799999999999</v>
      </c>
      <c r="E16782">
        <v>0.33557999999999999</v>
      </c>
      <c r="F16782">
        <v>0.15737100000000001</v>
      </c>
      <c r="G16782">
        <v>29.998799999999999</v>
      </c>
    </row>
    <row r="16783" spans="1:7" x14ac:dyDescent="0.25">
      <c r="A16783">
        <v>0.33560000000000001</v>
      </c>
      <c r="B16783">
        <v>42.305900000000001</v>
      </c>
      <c r="C16783">
        <v>30.029299999999999</v>
      </c>
      <c r="E16783">
        <v>0.33560000000000001</v>
      </c>
      <c r="F16783">
        <v>0.15295700000000001</v>
      </c>
      <c r="G16783">
        <v>29.968299999999999</v>
      </c>
    </row>
    <row r="16784" spans="1:7" x14ac:dyDescent="0.25">
      <c r="A16784">
        <v>0.33561999999999997</v>
      </c>
      <c r="B16784">
        <v>42.264099999999999</v>
      </c>
      <c r="C16784">
        <v>30.029299999999999</v>
      </c>
      <c r="E16784">
        <v>0.33561999999999997</v>
      </c>
      <c r="F16784">
        <v>0.14802599999999999</v>
      </c>
      <c r="G16784">
        <v>29.968299999999999</v>
      </c>
    </row>
    <row r="16785" spans="1:7" x14ac:dyDescent="0.25">
      <c r="A16785">
        <v>0.33563999999999999</v>
      </c>
      <c r="B16785">
        <v>42.223399999999998</v>
      </c>
      <c r="C16785">
        <v>30.059799999999999</v>
      </c>
      <c r="E16785">
        <v>0.33563999999999999</v>
      </c>
      <c r="F16785">
        <v>0.14252899999999999</v>
      </c>
      <c r="G16785">
        <v>30.029299999999999</v>
      </c>
    </row>
    <row r="16786" spans="1:7" x14ac:dyDescent="0.25">
      <c r="A16786">
        <v>0.33566000000000001</v>
      </c>
      <c r="B16786">
        <v>42.183999999999997</v>
      </c>
      <c r="C16786">
        <v>29.998799999999999</v>
      </c>
      <c r="E16786">
        <v>0.33566000000000001</v>
      </c>
      <c r="F16786">
        <v>0.136439</v>
      </c>
      <c r="G16786">
        <v>29.968299999999999</v>
      </c>
    </row>
    <row r="16787" spans="1:7" x14ac:dyDescent="0.25">
      <c r="A16787">
        <v>0.33567999999999998</v>
      </c>
      <c r="B16787">
        <v>42.146099999999997</v>
      </c>
      <c r="C16787">
        <v>30.029299999999999</v>
      </c>
      <c r="E16787">
        <v>0.33567999999999998</v>
      </c>
      <c r="F16787">
        <v>0.129747</v>
      </c>
      <c r="G16787">
        <v>29.968299999999999</v>
      </c>
    </row>
    <row r="16788" spans="1:7" x14ac:dyDescent="0.25">
      <c r="A16788">
        <v>0.3357</v>
      </c>
      <c r="B16788">
        <v>42.109900000000003</v>
      </c>
      <c r="C16788">
        <v>30.029299999999999</v>
      </c>
      <c r="E16788">
        <v>0.3357</v>
      </c>
      <c r="F16788">
        <v>0.12246600000000001</v>
      </c>
      <c r="G16788">
        <v>29.998799999999999</v>
      </c>
    </row>
    <row r="16789" spans="1:7" x14ac:dyDescent="0.25">
      <c r="A16789">
        <v>0.33572000000000002</v>
      </c>
      <c r="B16789">
        <v>42.075499999999998</v>
      </c>
      <c r="C16789">
        <v>29.998799999999999</v>
      </c>
      <c r="E16789">
        <v>0.33572000000000002</v>
      </c>
      <c r="F16789">
        <v>0.11462700000000001</v>
      </c>
      <c r="G16789">
        <v>29.968299999999999</v>
      </c>
    </row>
    <row r="16790" spans="1:7" x14ac:dyDescent="0.25">
      <c r="A16790">
        <v>0.33573999999999998</v>
      </c>
      <c r="B16790">
        <v>42.043100000000003</v>
      </c>
      <c r="C16790">
        <v>29.968299999999999</v>
      </c>
      <c r="E16790">
        <v>0.33573999999999998</v>
      </c>
      <c r="F16790">
        <v>0.106282</v>
      </c>
      <c r="G16790">
        <v>29.968299999999999</v>
      </c>
    </row>
    <row r="16791" spans="1:7" x14ac:dyDescent="0.25">
      <c r="A16791">
        <v>0.33576</v>
      </c>
      <c r="B16791">
        <v>42.012799999999999</v>
      </c>
      <c r="C16791">
        <v>29.998799999999999</v>
      </c>
      <c r="E16791">
        <v>0.33576</v>
      </c>
      <c r="F16791">
        <v>9.7501000000000004E-2</v>
      </c>
      <c r="G16791">
        <v>29.998799999999999</v>
      </c>
    </row>
    <row r="16792" spans="1:7" x14ac:dyDescent="0.25">
      <c r="A16792">
        <v>0.33578000000000002</v>
      </c>
      <c r="B16792">
        <v>41.9848</v>
      </c>
      <c r="C16792">
        <v>30.029299999999999</v>
      </c>
      <c r="E16792">
        <v>0.33578000000000002</v>
      </c>
      <c r="F16792">
        <v>8.8369699999999995E-2</v>
      </c>
      <c r="G16792">
        <v>29.998799999999999</v>
      </c>
    </row>
    <row r="16793" spans="1:7" x14ac:dyDescent="0.25">
      <c r="A16793">
        <v>0.33579999999999999</v>
      </c>
      <c r="B16793">
        <v>41.959099999999999</v>
      </c>
      <c r="C16793">
        <v>29.968299999999999</v>
      </c>
      <c r="E16793">
        <v>0.33579999999999999</v>
      </c>
      <c r="F16793">
        <v>7.8987399999999999E-2</v>
      </c>
      <c r="G16793">
        <v>29.998799999999999</v>
      </c>
    </row>
    <row r="16794" spans="1:7" x14ac:dyDescent="0.25">
      <c r="A16794">
        <v>0.33582000000000001</v>
      </c>
      <c r="B16794">
        <v>41.9358</v>
      </c>
      <c r="C16794">
        <v>30.029299999999999</v>
      </c>
      <c r="E16794">
        <v>0.33582000000000001</v>
      </c>
      <c r="F16794">
        <v>6.9464799999999993E-2</v>
      </c>
      <c r="G16794">
        <v>29.998799999999999</v>
      </c>
    </row>
    <row r="16795" spans="1:7" x14ac:dyDescent="0.25">
      <c r="A16795">
        <v>0.33584000000000003</v>
      </c>
      <c r="B16795">
        <v>41.9148</v>
      </c>
      <c r="C16795">
        <v>30.029299999999999</v>
      </c>
      <c r="E16795">
        <v>0.33584000000000003</v>
      </c>
      <c r="F16795">
        <v>5.9921200000000001E-2</v>
      </c>
      <c r="G16795">
        <v>29.968299999999999</v>
      </c>
    </row>
    <row r="16796" spans="1:7" x14ac:dyDescent="0.25">
      <c r="A16796">
        <v>0.33585999999999999</v>
      </c>
      <c r="B16796">
        <v>41.896099999999997</v>
      </c>
      <c r="C16796">
        <v>29.998799999999999</v>
      </c>
      <c r="E16796">
        <v>0.33585999999999999</v>
      </c>
      <c r="F16796">
        <v>5.0481499999999999E-2</v>
      </c>
      <c r="G16796">
        <v>29.998799999999999</v>
      </c>
    </row>
    <row r="16797" spans="1:7" x14ac:dyDescent="0.25">
      <c r="A16797">
        <v>0.33588000000000001</v>
      </c>
      <c r="B16797">
        <v>41.8797</v>
      </c>
      <c r="C16797">
        <v>30.029299999999999</v>
      </c>
      <c r="E16797">
        <v>0.33588000000000001</v>
      </c>
      <c r="F16797">
        <v>4.1273700000000003E-2</v>
      </c>
      <c r="G16797">
        <v>30.029299999999999</v>
      </c>
    </row>
    <row r="16798" spans="1:7" x14ac:dyDescent="0.25">
      <c r="A16798">
        <v>0.33589999999999998</v>
      </c>
      <c r="B16798">
        <v>41.865400000000001</v>
      </c>
      <c r="C16798">
        <v>30.029299999999999</v>
      </c>
      <c r="E16798">
        <v>0.33589999999999998</v>
      </c>
      <c r="F16798">
        <v>3.2426000000000003E-2</v>
      </c>
      <c r="G16798">
        <v>29.998799999999999</v>
      </c>
    </row>
    <row r="16799" spans="1:7" x14ac:dyDescent="0.25">
      <c r="A16799">
        <v>0.33592</v>
      </c>
      <c r="B16799">
        <v>41.853099999999998</v>
      </c>
      <c r="C16799">
        <v>29.998799999999999</v>
      </c>
      <c r="E16799">
        <v>0.33592</v>
      </c>
      <c r="F16799">
        <v>2.4064599999999998E-2</v>
      </c>
      <c r="G16799">
        <v>29.968299999999999</v>
      </c>
    </row>
    <row r="16800" spans="1:7" x14ac:dyDescent="0.25">
      <c r="A16800">
        <v>0.33594000000000002</v>
      </c>
      <c r="B16800">
        <v>41.842700000000001</v>
      </c>
      <c r="C16800">
        <v>29.968299999999999</v>
      </c>
      <c r="E16800">
        <v>0.33594000000000002</v>
      </c>
      <c r="F16800">
        <v>1.63108E-2</v>
      </c>
      <c r="G16800">
        <v>30.029299999999999</v>
      </c>
    </row>
    <row r="16801" spans="1:7" x14ac:dyDescent="0.25">
      <c r="A16801">
        <v>0.33595999999999998</v>
      </c>
      <c r="B16801">
        <v>41.833799999999997</v>
      </c>
      <c r="C16801">
        <v>30.029299999999999</v>
      </c>
      <c r="E16801">
        <v>0.33595999999999998</v>
      </c>
      <c r="F16801">
        <v>9.2794699999999997E-3</v>
      </c>
      <c r="G16801">
        <v>30.059799999999999</v>
      </c>
    </row>
    <row r="16802" spans="1:7" x14ac:dyDescent="0.25">
      <c r="A16802">
        <v>0.33598</v>
      </c>
      <c r="B16802">
        <v>41.8264</v>
      </c>
      <c r="C16802">
        <v>29.998799999999999</v>
      </c>
      <c r="E16802">
        <v>0.33598</v>
      </c>
      <c r="F16802">
        <v>3.0770699999999999E-3</v>
      </c>
      <c r="G16802">
        <v>30.029299999999999</v>
      </c>
    </row>
    <row r="16803" spans="1:7" x14ac:dyDescent="0.25">
      <c r="A16803">
        <v>0.33600000000000002</v>
      </c>
      <c r="B16803">
        <v>41.82</v>
      </c>
      <c r="C16803">
        <v>30.029299999999999</v>
      </c>
      <c r="E16803">
        <v>0.33600000000000002</v>
      </c>
      <c r="F16803">
        <v>-2.1996300000000002E-3</v>
      </c>
      <c r="G16803">
        <v>29.998799999999999</v>
      </c>
    </row>
    <row r="16804" spans="1:7" x14ac:dyDescent="0.25">
      <c r="A16804">
        <v>0.33601999999999999</v>
      </c>
      <c r="B16804">
        <v>41.814599999999999</v>
      </c>
      <c r="C16804">
        <v>30.029299999999999</v>
      </c>
      <c r="E16804">
        <v>0.33601999999999999</v>
      </c>
      <c r="F16804">
        <v>-6.4643299999999999E-3</v>
      </c>
      <c r="G16804">
        <v>29.998799999999999</v>
      </c>
    </row>
    <row r="16805" spans="1:7" x14ac:dyDescent="0.25">
      <c r="A16805">
        <v>0.33604000000000001</v>
      </c>
      <c r="B16805">
        <v>41.809800000000003</v>
      </c>
      <c r="C16805">
        <v>30.029299999999999</v>
      </c>
      <c r="E16805">
        <v>0.33604000000000001</v>
      </c>
      <c r="F16805">
        <v>-9.6417800000000008E-3</v>
      </c>
      <c r="G16805">
        <v>29.998799999999999</v>
      </c>
    </row>
    <row r="16806" spans="1:7" x14ac:dyDescent="0.25">
      <c r="A16806">
        <v>0.33606000000000003</v>
      </c>
      <c r="B16806">
        <v>41.805399999999999</v>
      </c>
      <c r="C16806">
        <v>29.998799999999999</v>
      </c>
      <c r="E16806">
        <v>0.33606000000000003</v>
      </c>
      <c r="F16806">
        <v>-1.1668E-2</v>
      </c>
      <c r="G16806">
        <v>29.968299999999999</v>
      </c>
    </row>
    <row r="16807" spans="1:7" x14ac:dyDescent="0.25">
      <c r="A16807">
        <v>0.33607999999999999</v>
      </c>
      <c r="B16807">
        <v>41.801000000000002</v>
      </c>
      <c r="C16807">
        <v>30.029299999999999</v>
      </c>
      <c r="E16807">
        <v>0.33607999999999999</v>
      </c>
      <c r="F16807">
        <v>-1.24902E-2</v>
      </c>
      <c r="G16807">
        <v>30.029299999999999</v>
      </c>
    </row>
    <row r="16808" spans="1:7" x14ac:dyDescent="0.25">
      <c r="A16808">
        <v>0.33610000000000001</v>
      </c>
      <c r="B16808">
        <v>41.796500000000002</v>
      </c>
      <c r="C16808">
        <v>29.998799999999999</v>
      </c>
      <c r="E16808">
        <v>0.33610000000000001</v>
      </c>
      <c r="F16808">
        <v>-1.20667E-2</v>
      </c>
      <c r="G16808">
        <v>30.029299999999999</v>
      </c>
    </row>
    <row r="16809" spans="1:7" x14ac:dyDescent="0.25">
      <c r="A16809">
        <v>0.33611999999999997</v>
      </c>
      <c r="B16809">
        <v>41.791499999999999</v>
      </c>
      <c r="C16809">
        <v>30.029299999999999</v>
      </c>
      <c r="E16809">
        <v>0.33611999999999997</v>
      </c>
      <c r="F16809">
        <v>-1.03666E-2</v>
      </c>
      <c r="G16809">
        <v>29.968299999999999</v>
      </c>
    </row>
    <row r="16810" spans="1:7" x14ac:dyDescent="0.25">
      <c r="A16810">
        <v>0.33613999999999999</v>
      </c>
      <c r="B16810">
        <v>41.785899999999998</v>
      </c>
      <c r="C16810">
        <v>30.029299999999999</v>
      </c>
      <c r="E16810">
        <v>0.33613999999999999</v>
      </c>
      <c r="F16810">
        <v>-7.3692499999999999E-3</v>
      </c>
      <c r="G16810">
        <v>30.029299999999999</v>
      </c>
    </row>
    <row r="16811" spans="1:7" x14ac:dyDescent="0.25">
      <c r="A16811">
        <v>0.33616000000000001</v>
      </c>
      <c r="B16811">
        <v>41.779400000000003</v>
      </c>
      <c r="C16811">
        <v>30.029299999999999</v>
      </c>
      <c r="E16811">
        <v>0.33616000000000001</v>
      </c>
      <c r="F16811">
        <v>-3.0637199999999998E-3</v>
      </c>
      <c r="G16811">
        <v>30.029299999999999</v>
      </c>
    </row>
    <row r="16812" spans="1:7" x14ac:dyDescent="0.25">
      <c r="A16812">
        <v>0.33617999999999998</v>
      </c>
      <c r="B16812">
        <v>41.771900000000002</v>
      </c>
      <c r="C16812">
        <v>29.968299999999999</v>
      </c>
      <c r="E16812">
        <v>0.33617999999999998</v>
      </c>
      <c r="F16812">
        <v>2.55113E-3</v>
      </c>
      <c r="G16812">
        <v>29.968299999999999</v>
      </c>
    </row>
    <row r="16813" spans="1:7" x14ac:dyDescent="0.25">
      <c r="A16813">
        <v>0.3362</v>
      </c>
      <c r="B16813">
        <v>41.763199999999998</v>
      </c>
      <c r="C16813">
        <v>29.968299999999999</v>
      </c>
      <c r="E16813">
        <v>0.3362</v>
      </c>
      <c r="F16813">
        <v>9.4664899999999993E-3</v>
      </c>
      <c r="G16813">
        <v>29.998799999999999</v>
      </c>
    </row>
    <row r="16814" spans="1:7" x14ac:dyDescent="0.25">
      <c r="A16814">
        <v>0.33622000000000002</v>
      </c>
      <c r="B16814">
        <v>41.7532</v>
      </c>
      <c r="C16814">
        <v>30.029299999999999</v>
      </c>
      <c r="E16814">
        <v>0.33622000000000002</v>
      </c>
      <c r="F16814">
        <v>1.76633E-2</v>
      </c>
      <c r="G16814">
        <v>29.998799999999999</v>
      </c>
    </row>
    <row r="16815" spans="1:7" x14ac:dyDescent="0.25">
      <c r="A16815">
        <v>0.33623999999999998</v>
      </c>
      <c r="B16815">
        <v>41.741900000000001</v>
      </c>
      <c r="C16815">
        <v>29.998799999999999</v>
      </c>
      <c r="E16815">
        <v>0.33623999999999998</v>
      </c>
      <c r="F16815">
        <v>2.71115E-2</v>
      </c>
      <c r="G16815">
        <v>29.998799999999999</v>
      </c>
    </row>
    <row r="16816" spans="1:7" x14ac:dyDescent="0.25">
      <c r="A16816">
        <v>0.33626</v>
      </c>
      <c r="B16816">
        <v>41.729100000000003</v>
      </c>
      <c r="C16816">
        <v>30.029299999999999</v>
      </c>
      <c r="E16816">
        <v>0.33626</v>
      </c>
      <c r="F16816">
        <v>3.7770100000000001E-2</v>
      </c>
      <c r="G16816">
        <v>30.029299999999999</v>
      </c>
    </row>
    <row r="16817" spans="1:7" x14ac:dyDescent="0.25">
      <c r="A16817">
        <v>0.33628000000000002</v>
      </c>
      <c r="B16817">
        <v>41.7149</v>
      </c>
      <c r="C16817">
        <v>30.029299999999999</v>
      </c>
      <c r="E16817">
        <v>0.33628000000000002</v>
      </c>
      <c r="F16817">
        <v>4.9586199999999997E-2</v>
      </c>
      <c r="G16817">
        <v>30.029299999999999</v>
      </c>
    </row>
    <row r="16818" spans="1:7" x14ac:dyDescent="0.25">
      <c r="A16818">
        <v>0.33629999999999999</v>
      </c>
      <c r="B16818">
        <v>41.699300000000001</v>
      </c>
      <c r="C16818">
        <v>30.029299999999999</v>
      </c>
      <c r="E16818">
        <v>0.33629999999999999</v>
      </c>
      <c r="F16818">
        <v>6.2495700000000001E-2</v>
      </c>
      <c r="G16818">
        <v>29.998799999999999</v>
      </c>
    </row>
    <row r="16819" spans="1:7" x14ac:dyDescent="0.25">
      <c r="A16819">
        <v>0.33632000000000001</v>
      </c>
      <c r="B16819">
        <v>41.682400000000001</v>
      </c>
      <c r="C16819">
        <v>29.968299999999999</v>
      </c>
      <c r="E16819">
        <v>0.33632000000000001</v>
      </c>
      <c r="F16819">
        <v>7.6422799999999999E-2</v>
      </c>
      <c r="G16819">
        <v>29.968299999999999</v>
      </c>
    </row>
    <row r="16820" spans="1:7" x14ac:dyDescent="0.25">
      <c r="A16820">
        <v>0.33633999999999997</v>
      </c>
      <c r="B16820">
        <v>41.664200000000001</v>
      </c>
      <c r="C16820">
        <v>30.029299999999999</v>
      </c>
      <c r="E16820">
        <v>0.33633999999999997</v>
      </c>
      <c r="F16820">
        <v>9.1281100000000004E-2</v>
      </c>
      <c r="G16820">
        <v>29.968299999999999</v>
      </c>
    </row>
    <row r="16821" spans="1:7" x14ac:dyDescent="0.25">
      <c r="A16821">
        <v>0.33635999999999999</v>
      </c>
      <c r="B16821">
        <v>41.645099999999999</v>
      </c>
      <c r="C16821">
        <v>30.029299999999999</v>
      </c>
      <c r="E16821">
        <v>0.33635999999999999</v>
      </c>
      <c r="F16821">
        <v>0.106973</v>
      </c>
      <c r="G16821">
        <v>29.968299999999999</v>
      </c>
    </row>
    <row r="16822" spans="1:7" x14ac:dyDescent="0.25">
      <c r="A16822">
        <v>0.33638000000000001</v>
      </c>
      <c r="B16822">
        <v>41.625</v>
      </c>
      <c r="C16822">
        <v>29.998799999999999</v>
      </c>
      <c r="E16822">
        <v>0.33638000000000001</v>
      </c>
      <c r="F16822">
        <v>0.123394</v>
      </c>
      <c r="G16822">
        <v>29.968299999999999</v>
      </c>
    </row>
    <row r="16823" spans="1:7" x14ac:dyDescent="0.25">
      <c r="A16823">
        <v>0.33639999999999998</v>
      </c>
      <c r="B16823">
        <v>41.604199999999999</v>
      </c>
      <c r="C16823">
        <v>29.968299999999999</v>
      </c>
      <c r="E16823">
        <v>0.33639999999999998</v>
      </c>
      <c r="F16823">
        <v>0.140426</v>
      </c>
      <c r="G16823">
        <v>30.029299999999999</v>
      </c>
    </row>
    <row r="16824" spans="1:7" x14ac:dyDescent="0.25">
      <c r="A16824">
        <v>0.33642</v>
      </c>
      <c r="B16824">
        <v>41.582900000000002</v>
      </c>
      <c r="C16824">
        <v>30.029299999999999</v>
      </c>
      <c r="E16824">
        <v>0.33642</v>
      </c>
      <c r="F16824">
        <v>0.15794800000000001</v>
      </c>
      <c r="G16824">
        <v>29.998799999999999</v>
      </c>
    </row>
    <row r="16825" spans="1:7" x14ac:dyDescent="0.25">
      <c r="A16825">
        <v>0.33644000000000002</v>
      </c>
      <c r="B16825">
        <v>41.561399999999999</v>
      </c>
      <c r="C16825">
        <v>29.998799999999999</v>
      </c>
      <c r="E16825">
        <v>0.33644000000000002</v>
      </c>
      <c r="F16825">
        <v>0.17582800000000001</v>
      </c>
      <c r="G16825">
        <v>29.998799999999999</v>
      </c>
    </row>
    <row r="16826" spans="1:7" x14ac:dyDescent="0.25">
      <c r="A16826">
        <v>0.33645999999999998</v>
      </c>
      <c r="B16826">
        <v>41.539900000000003</v>
      </c>
      <c r="C16826">
        <v>29.998799999999999</v>
      </c>
      <c r="E16826">
        <v>0.33645999999999998</v>
      </c>
      <c r="F16826">
        <v>0.19393099999999999</v>
      </c>
      <c r="G16826">
        <v>29.968299999999999</v>
      </c>
    </row>
    <row r="16827" spans="1:7" x14ac:dyDescent="0.25">
      <c r="A16827">
        <v>0.33648</v>
      </c>
      <c r="B16827">
        <v>41.518799999999999</v>
      </c>
      <c r="C16827">
        <v>30.029299999999999</v>
      </c>
      <c r="E16827">
        <v>0.33648</v>
      </c>
      <c r="F16827">
        <v>0.212114</v>
      </c>
      <c r="G16827">
        <v>29.998799999999999</v>
      </c>
    </row>
    <row r="16828" spans="1:7" x14ac:dyDescent="0.25">
      <c r="A16828">
        <v>0.33650000000000002</v>
      </c>
      <c r="B16828">
        <v>41.498199999999997</v>
      </c>
      <c r="C16828">
        <v>29.968299999999999</v>
      </c>
      <c r="E16828">
        <v>0.33650000000000002</v>
      </c>
      <c r="F16828">
        <v>0.23023199999999999</v>
      </c>
      <c r="G16828">
        <v>30.029299999999999</v>
      </c>
    </row>
    <row r="16829" spans="1:7" x14ac:dyDescent="0.25">
      <c r="A16829">
        <v>0.33651999999999999</v>
      </c>
      <c r="B16829">
        <v>41.478400000000001</v>
      </c>
      <c r="C16829">
        <v>30.029299999999999</v>
      </c>
      <c r="E16829">
        <v>0.33651999999999999</v>
      </c>
      <c r="F16829">
        <v>0.248137</v>
      </c>
      <c r="G16829">
        <v>29.998799999999999</v>
      </c>
    </row>
    <row r="16830" spans="1:7" x14ac:dyDescent="0.25">
      <c r="A16830">
        <v>0.33654000000000001</v>
      </c>
      <c r="B16830">
        <v>41.459899999999998</v>
      </c>
      <c r="C16830">
        <v>30.029299999999999</v>
      </c>
      <c r="E16830">
        <v>0.33654000000000001</v>
      </c>
      <c r="F16830">
        <v>0.265679</v>
      </c>
      <c r="G16830">
        <v>29.998799999999999</v>
      </c>
    </row>
    <row r="16831" spans="1:7" x14ac:dyDescent="0.25">
      <c r="A16831">
        <v>0.33656000000000003</v>
      </c>
      <c r="B16831">
        <v>41.442700000000002</v>
      </c>
      <c r="C16831">
        <v>30.029299999999999</v>
      </c>
      <c r="E16831">
        <v>0.33656000000000003</v>
      </c>
      <c r="F16831">
        <v>0.28270899999999999</v>
      </c>
      <c r="G16831">
        <v>30.029299999999999</v>
      </c>
    </row>
    <row r="16832" spans="1:7" x14ac:dyDescent="0.25">
      <c r="A16832">
        <v>0.33657999999999999</v>
      </c>
      <c r="B16832">
        <v>41.427199999999999</v>
      </c>
      <c r="C16832">
        <v>29.998799999999999</v>
      </c>
      <c r="E16832">
        <v>0.33657999999999999</v>
      </c>
      <c r="F16832">
        <v>0.29908099999999999</v>
      </c>
      <c r="G16832">
        <v>30.029299999999999</v>
      </c>
    </row>
    <row r="16833" spans="1:7" x14ac:dyDescent="0.25">
      <c r="A16833">
        <v>0.33660000000000001</v>
      </c>
      <c r="B16833">
        <v>41.413499999999999</v>
      </c>
      <c r="C16833">
        <v>30.029299999999999</v>
      </c>
      <c r="E16833">
        <v>0.33660000000000001</v>
      </c>
      <c r="F16833">
        <v>0.31465599999999999</v>
      </c>
      <c r="G16833">
        <v>30.029299999999999</v>
      </c>
    </row>
    <row r="16834" spans="1:7" x14ac:dyDescent="0.25">
      <c r="A16834">
        <v>0.33661999999999997</v>
      </c>
      <c r="B16834">
        <v>41.402000000000001</v>
      </c>
      <c r="C16834">
        <v>30.029299999999999</v>
      </c>
      <c r="E16834">
        <v>0.33661999999999997</v>
      </c>
      <c r="F16834">
        <v>0.32929999999999998</v>
      </c>
      <c r="G16834">
        <v>29.968299999999999</v>
      </c>
    </row>
    <row r="16835" spans="1:7" x14ac:dyDescent="0.25">
      <c r="A16835">
        <v>0.33663999999999999</v>
      </c>
      <c r="B16835">
        <v>41.392699999999998</v>
      </c>
      <c r="C16835">
        <v>29.968299999999999</v>
      </c>
      <c r="E16835">
        <v>0.33663999999999999</v>
      </c>
      <c r="F16835">
        <v>0.342891</v>
      </c>
      <c r="G16835">
        <v>29.998799999999999</v>
      </c>
    </row>
    <row r="16836" spans="1:7" x14ac:dyDescent="0.25">
      <c r="A16836">
        <v>0.33666000000000001</v>
      </c>
      <c r="B16836">
        <v>41.385800000000003</v>
      </c>
      <c r="C16836">
        <v>30.029299999999999</v>
      </c>
      <c r="E16836">
        <v>0.33666000000000001</v>
      </c>
      <c r="F16836">
        <v>0.35532000000000002</v>
      </c>
      <c r="G16836">
        <v>30.029299999999999</v>
      </c>
    </row>
    <row r="16837" spans="1:7" x14ac:dyDescent="0.25">
      <c r="A16837">
        <v>0.33667999999999998</v>
      </c>
      <c r="B16837">
        <v>41.381300000000003</v>
      </c>
      <c r="C16837">
        <v>30.029299999999999</v>
      </c>
      <c r="E16837">
        <v>0.33667999999999998</v>
      </c>
      <c r="F16837">
        <v>0.36649399999999999</v>
      </c>
      <c r="G16837">
        <v>30.029299999999999</v>
      </c>
    </row>
    <row r="16838" spans="1:7" x14ac:dyDescent="0.25">
      <c r="A16838">
        <v>0.3367</v>
      </c>
      <c r="B16838">
        <v>41.379399999999997</v>
      </c>
      <c r="C16838">
        <v>30.029299999999999</v>
      </c>
      <c r="E16838">
        <v>0.3367</v>
      </c>
      <c r="F16838">
        <v>0.37633699999999998</v>
      </c>
      <c r="G16838">
        <v>29.968299999999999</v>
      </c>
    </row>
    <row r="16839" spans="1:7" x14ac:dyDescent="0.25">
      <c r="A16839">
        <v>0.33672000000000002</v>
      </c>
      <c r="B16839">
        <v>41.38</v>
      </c>
      <c r="C16839">
        <v>29.998799999999999</v>
      </c>
      <c r="E16839">
        <v>0.33672000000000002</v>
      </c>
      <c r="F16839">
        <v>0.38479000000000002</v>
      </c>
      <c r="G16839">
        <v>29.998799999999999</v>
      </c>
    </row>
    <row r="16840" spans="1:7" x14ac:dyDescent="0.25">
      <c r="A16840">
        <v>0.33673999999999998</v>
      </c>
      <c r="B16840">
        <v>41.383099999999999</v>
      </c>
      <c r="C16840">
        <v>29.998799999999999</v>
      </c>
      <c r="E16840">
        <v>0.33673999999999998</v>
      </c>
      <c r="F16840">
        <v>0.391818</v>
      </c>
      <c r="G16840">
        <v>29.998799999999999</v>
      </c>
    </row>
    <row r="16841" spans="1:7" x14ac:dyDescent="0.25">
      <c r="A16841">
        <v>0.33676</v>
      </c>
      <c r="B16841">
        <v>41.388599999999997</v>
      </c>
      <c r="C16841">
        <v>30.029299999999999</v>
      </c>
      <c r="E16841">
        <v>0.33676</v>
      </c>
      <c r="F16841">
        <v>0.39740500000000001</v>
      </c>
      <c r="G16841">
        <v>29.968299999999999</v>
      </c>
    </row>
    <row r="16842" spans="1:7" x14ac:dyDescent="0.25">
      <c r="A16842">
        <v>0.33678000000000002</v>
      </c>
      <c r="B16842">
        <v>41.396599999999999</v>
      </c>
      <c r="C16842">
        <v>29.968299999999999</v>
      </c>
      <c r="E16842">
        <v>0.33678000000000002</v>
      </c>
      <c r="F16842">
        <v>0.40155600000000002</v>
      </c>
      <c r="G16842">
        <v>29.968299999999999</v>
      </c>
    </row>
    <row r="16843" spans="1:7" x14ac:dyDescent="0.25">
      <c r="A16843">
        <v>0.33679999999999999</v>
      </c>
      <c r="B16843">
        <v>41.406799999999997</v>
      </c>
      <c r="C16843">
        <v>29.998799999999999</v>
      </c>
      <c r="E16843">
        <v>0.33679999999999999</v>
      </c>
      <c r="F16843">
        <v>0.40429799999999999</v>
      </c>
      <c r="G16843">
        <v>29.968299999999999</v>
      </c>
    </row>
    <row r="16844" spans="1:7" x14ac:dyDescent="0.25">
      <c r="A16844">
        <v>0.33682000000000001</v>
      </c>
      <c r="B16844">
        <v>41.4191</v>
      </c>
      <c r="C16844">
        <v>29.998799999999999</v>
      </c>
      <c r="E16844">
        <v>0.33682000000000001</v>
      </c>
      <c r="F16844">
        <v>0.40567799999999998</v>
      </c>
      <c r="G16844">
        <v>30.029299999999999</v>
      </c>
    </row>
    <row r="16845" spans="1:7" x14ac:dyDescent="0.25">
      <c r="A16845">
        <v>0.33683999999999997</v>
      </c>
      <c r="B16845">
        <v>41.433500000000002</v>
      </c>
      <c r="C16845">
        <v>30.029299999999999</v>
      </c>
      <c r="E16845">
        <v>0.33683999999999997</v>
      </c>
      <c r="F16845">
        <v>0.40576200000000001</v>
      </c>
      <c r="G16845">
        <v>29.968299999999999</v>
      </c>
    </row>
    <row r="16846" spans="1:7" x14ac:dyDescent="0.25">
      <c r="A16846">
        <v>0.33685999999999999</v>
      </c>
      <c r="B16846">
        <v>41.4497</v>
      </c>
      <c r="C16846">
        <v>30.029299999999999</v>
      </c>
      <c r="E16846">
        <v>0.33685999999999999</v>
      </c>
      <c r="F16846">
        <v>0.40463100000000002</v>
      </c>
      <c r="G16846">
        <v>29.998799999999999</v>
      </c>
    </row>
    <row r="16847" spans="1:7" x14ac:dyDescent="0.25">
      <c r="A16847">
        <v>0.33688000000000001</v>
      </c>
      <c r="B16847">
        <v>41.467599999999997</v>
      </c>
      <c r="C16847">
        <v>30.029299999999999</v>
      </c>
      <c r="E16847">
        <v>0.33688000000000001</v>
      </c>
      <c r="F16847">
        <v>0.40238099999999999</v>
      </c>
      <c r="G16847">
        <v>29.998799999999999</v>
      </c>
    </row>
    <row r="16848" spans="1:7" x14ac:dyDescent="0.25">
      <c r="A16848">
        <v>0.33689999999999998</v>
      </c>
      <c r="B16848">
        <v>41.486899999999999</v>
      </c>
      <c r="C16848">
        <v>30.029299999999999</v>
      </c>
      <c r="E16848">
        <v>0.33689999999999998</v>
      </c>
      <c r="F16848">
        <v>0.399119</v>
      </c>
      <c r="G16848">
        <v>29.968299999999999</v>
      </c>
    </row>
    <row r="16849" spans="1:7" x14ac:dyDescent="0.25">
      <c r="A16849">
        <v>0.33692</v>
      </c>
      <c r="B16849">
        <v>41.507599999999996</v>
      </c>
      <c r="C16849">
        <v>29.998799999999999</v>
      </c>
      <c r="E16849">
        <v>0.33692</v>
      </c>
      <c r="F16849">
        <v>0.39495999999999998</v>
      </c>
      <c r="G16849">
        <v>29.998799999999999</v>
      </c>
    </row>
    <row r="16850" spans="1:7" x14ac:dyDescent="0.25">
      <c r="A16850">
        <v>0.33694000000000002</v>
      </c>
      <c r="B16850">
        <v>41.529499999999999</v>
      </c>
      <c r="C16850">
        <v>30.029299999999999</v>
      </c>
      <c r="E16850">
        <v>0.33694000000000002</v>
      </c>
      <c r="F16850">
        <v>0.39002300000000001</v>
      </c>
      <c r="G16850">
        <v>29.998799999999999</v>
      </c>
    </row>
    <row r="16851" spans="1:7" x14ac:dyDescent="0.25">
      <c r="A16851">
        <v>0.33695999999999998</v>
      </c>
      <c r="B16851">
        <v>41.552399999999999</v>
      </c>
      <c r="C16851">
        <v>30.029299999999999</v>
      </c>
      <c r="E16851">
        <v>0.33695999999999998</v>
      </c>
      <c r="F16851">
        <v>0.38442799999999999</v>
      </c>
      <c r="G16851">
        <v>29.998799999999999</v>
      </c>
    </row>
    <row r="16852" spans="1:7" x14ac:dyDescent="0.25">
      <c r="A16852">
        <v>0.33698</v>
      </c>
      <c r="B16852">
        <v>41.576000000000001</v>
      </c>
      <c r="C16852">
        <v>29.968299999999999</v>
      </c>
      <c r="E16852">
        <v>0.33698</v>
      </c>
      <c r="F16852">
        <v>0.37829699999999999</v>
      </c>
      <c r="G16852">
        <v>30.029299999999999</v>
      </c>
    </row>
    <row r="16853" spans="1:7" x14ac:dyDescent="0.25">
      <c r="A16853">
        <v>0.33700000000000002</v>
      </c>
      <c r="B16853">
        <v>41.600299999999997</v>
      </c>
      <c r="C16853">
        <v>30.029299999999999</v>
      </c>
      <c r="E16853">
        <v>0.33700000000000002</v>
      </c>
      <c r="F16853">
        <v>0.37174299999999999</v>
      </c>
      <c r="G16853">
        <v>29.998799999999999</v>
      </c>
    </row>
    <row r="16854" spans="1:7" x14ac:dyDescent="0.25">
      <c r="A16854">
        <v>0.33701999999999999</v>
      </c>
      <c r="B16854">
        <v>41.625100000000003</v>
      </c>
      <c r="C16854">
        <v>29.998799999999999</v>
      </c>
      <c r="E16854">
        <v>0.33701999999999999</v>
      </c>
      <c r="F16854">
        <v>0.36487700000000001</v>
      </c>
      <c r="G16854">
        <v>29.998799999999999</v>
      </c>
    </row>
    <row r="16855" spans="1:7" x14ac:dyDescent="0.25">
      <c r="A16855">
        <v>0.33704000000000001</v>
      </c>
      <c r="B16855">
        <v>41.650300000000001</v>
      </c>
      <c r="C16855">
        <v>30.029299999999999</v>
      </c>
      <c r="E16855">
        <v>0.33704000000000001</v>
      </c>
      <c r="F16855">
        <v>0.35780000000000001</v>
      </c>
      <c r="G16855">
        <v>29.998799999999999</v>
      </c>
    </row>
    <row r="16856" spans="1:7" x14ac:dyDescent="0.25">
      <c r="A16856">
        <v>0.33706000000000003</v>
      </c>
      <c r="B16856">
        <v>41.675600000000003</v>
      </c>
      <c r="C16856">
        <v>30.029299999999999</v>
      </c>
      <c r="E16856">
        <v>0.33706000000000003</v>
      </c>
      <c r="F16856">
        <v>0.35060200000000002</v>
      </c>
      <c r="G16856">
        <v>29.998799999999999</v>
      </c>
    </row>
    <row r="16857" spans="1:7" x14ac:dyDescent="0.25">
      <c r="A16857">
        <v>0.33707999999999999</v>
      </c>
      <c r="B16857">
        <v>41.701099999999997</v>
      </c>
      <c r="C16857">
        <v>30.029299999999999</v>
      </c>
      <c r="E16857">
        <v>0.33707999999999999</v>
      </c>
      <c r="F16857">
        <v>0.34336299999999997</v>
      </c>
      <c r="G16857">
        <v>29.998799999999999</v>
      </c>
    </row>
    <row r="16858" spans="1:7" x14ac:dyDescent="0.25">
      <c r="A16858">
        <v>0.33710000000000001</v>
      </c>
      <c r="B16858">
        <v>41.726500000000001</v>
      </c>
      <c r="C16858">
        <v>29.998799999999999</v>
      </c>
      <c r="E16858">
        <v>0.33710000000000001</v>
      </c>
      <c r="F16858">
        <v>0.33615099999999998</v>
      </c>
      <c r="G16858">
        <v>30.029299999999999</v>
      </c>
    </row>
    <row r="16859" spans="1:7" x14ac:dyDescent="0.25">
      <c r="A16859">
        <v>0.33711999999999998</v>
      </c>
      <c r="B16859">
        <v>41.751800000000003</v>
      </c>
      <c r="C16859">
        <v>29.998799999999999</v>
      </c>
      <c r="E16859">
        <v>0.33711999999999998</v>
      </c>
      <c r="F16859">
        <v>0.32902399999999998</v>
      </c>
      <c r="G16859">
        <v>29.968299999999999</v>
      </c>
    </row>
    <row r="16860" spans="1:7" x14ac:dyDescent="0.25">
      <c r="A16860">
        <v>0.33714</v>
      </c>
      <c r="B16860">
        <v>41.777000000000001</v>
      </c>
      <c r="C16860">
        <v>30.029299999999999</v>
      </c>
      <c r="E16860">
        <v>0.33714</v>
      </c>
      <c r="F16860">
        <v>0.32202700000000001</v>
      </c>
      <c r="G16860">
        <v>29.998799999999999</v>
      </c>
    </row>
    <row r="16861" spans="1:7" x14ac:dyDescent="0.25">
      <c r="A16861">
        <v>0.33716000000000002</v>
      </c>
      <c r="B16861">
        <v>41.801900000000003</v>
      </c>
      <c r="C16861">
        <v>29.998799999999999</v>
      </c>
      <c r="E16861">
        <v>0.33716000000000002</v>
      </c>
      <c r="F16861">
        <v>0.315197</v>
      </c>
      <c r="G16861">
        <v>29.968299999999999</v>
      </c>
    </row>
    <row r="16862" spans="1:7" x14ac:dyDescent="0.25">
      <c r="A16862">
        <v>0.33717999999999998</v>
      </c>
      <c r="B16862">
        <v>41.8264</v>
      </c>
      <c r="C16862">
        <v>30.029299999999999</v>
      </c>
      <c r="E16862">
        <v>0.33717999999999998</v>
      </c>
      <c r="F16862">
        <v>0.308564</v>
      </c>
      <c r="G16862">
        <v>29.998799999999999</v>
      </c>
    </row>
    <row r="16863" spans="1:7" x14ac:dyDescent="0.25">
      <c r="A16863">
        <v>0.3372</v>
      </c>
      <c r="B16863">
        <v>41.850700000000003</v>
      </c>
      <c r="C16863">
        <v>29.998799999999999</v>
      </c>
      <c r="E16863">
        <v>0.3372</v>
      </c>
      <c r="F16863">
        <v>0.302151</v>
      </c>
      <c r="G16863">
        <v>29.998799999999999</v>
      </c>
    </row>
    <row r="16864" spans="1:7" x14ac:dyDescent="0.25">
      <c r="A16864">
        <v>0.33722000000000002</v>
      </c>
      <c r="B16864">
        <v>41.874499999999998</v>
      </c>
      <c r="C16864">
        <v>29.998799999999999</v>
      </c>
      <c r="E16864">
        <v>0.33722000000000002</v>
      </c>
      <c r="F16864">
        <v>0.29597499999999999</v>
      </c>
      <c r="G16864">
        <v>29.968299999999999</v>
      </c>
    </row>
    <row r="16865" spans="1:7" x14ac:dyDescent="0.25">
      <c r="A16865">
        <v>0.33723999999999998</v>
      </c>
      <c r="B16865">
        <v>41.898000000000003</v>
      </c>
      <c r="C16865">
        <v>29.968299999999999</v>
      </c>
      <c r="E16865">
        <v>0.33723999999999998</v>
      </c>
      <c r="F16865">
        <v>0.290051</v>
      </c>
      <c r="G16865">
        <v>29.968299999999999</v>
      </c>
    </row>
    <row r="16866" spans="1:7" x14ac:dyDescent="0.25">
      <c r="A16866">
        <v>0.33726</v>
      </c>
      <c r="B16866">
        <v>41.921100000000003</v>
      </c>
      <c r="C16866">
        <v>29.968299999999999</v>
      </c>
      <c r="E16866">
        <v>0.33726</v>
      </c>
      <c r="F16866">
        <v>0.28439199999999998</v>
      </c>
      <c r="G16866">
        <v>29.998799999999999</v>
      </c>
    </row>
    <row r="16867" spans="1:7" x14ac:dyDescent="0.25">
      <c r="A16867">
        <v>0.33728000000000002</v>
      </c>
      <c r="B16867">
        <v>41.943800000000003</v>
      </c>
      <c r="C16867">
        <v>29.998799999999999</v>
      </c>
      <c r="E16867">
        <v>0.33728000000000002</v>
      </c>
      <c r="F16867">
        <v>0.27900700000000001</v>
      </c>
      <c r="G16867">
        <v>29.968299999999999</v>
      </c>
    </row>
    <row r="16868" spans="1:7" x14ac:dyDescent="0.25">
      <c r="A16868">
        <v>0.33729999999999999</v>
      </c>
      <c r="B16868">
        <v>41.966099999999997</v>
      </c>
      <c r="C16868">
        <v>30.029299999999999</v>
      </c>
      <c r="E16868">
        <v>0.33729999999999999</v>
      </c>
      <c r="F16868">
        <v>0.27389999999999998</v>
      </c>
      <c r="G16868">
        <v>29.998799999999999</v>
      </c>
    </row>
    <row r="16869" spans="1:7" x14ac:dyDescent="0.25">
      <c r="A16869">
        <v>0.33732000000000001</v>
      </c>
      <c r="B16869">
        <v>41.988100000000003</v>
      </c>
      <c r="C16869">
        <v>29.998799999999999</v>
      </c>
      <c r="E16869">
        <v>0.33732000000000001</v>
      </c>
      <c r="F16869">
        <v>0.26907300000000001</v>
      </c>
      <c r="G16869">
        <v>29.998799999999999</v>
      </c>
    </row>
    <row r="16870" spans="1:7" x14ac:dyDescent="0.25">
      <c r="A16870">
        <v>0.33733999999999997</v>
      </c>
      <c r="B16870">
        <v>42.009700000000002</v>
      </c>
      <c r="C16870">
        <v>29.998799999999999</v>
      </c>
      <c r="E16870">
        <v>0.33733999999999997</v>
      </c>
      <c r="F16870">
        <v>0.264519</v>
      </c>
      <c r="G16870">
        <v>29.968299999999999</v>
      </c>
    </row>
    <row r="16871" spans="1:7" x14ac:dyDescent="0.25">
      <c r="A16871">
        <v>0.33735999999999999</v>
      </c>
      <c r="B16871">
        <v>42.030999999999999</v>
      </c>
      <c r="C16871">
        <v>29.998799999999999</v>
      </c>
      <c r="E16871">
        <v>0.33735999999999999</v>
      </c>
      <c r="F16871">
        <v>0.26022499999999998</v>
      </c>
      <c r="G16871">
        <v>30.029299999999999</v>
      </c>
    </row>
    <row r="16872" spans="1:7" x14ac:dyDescent="0.25">
      <c r="A16872">
        <v>0.33738000000000001</v>
      </c>
      <c r="B16872">
        <v>42.052</v>
      </c>
      <c r="C16872">
        <v>30.029299999999999</v>
      </c>
      <c r="E16872">
        <v>0.33738000000000001</v>
      </c>
      <c r="F16872">
        <v>0.25617200000000001</v>
      </c>
      <c r="G16872">
        <v>29.998799999999999</v>
      </c>
    </row>
    <row r="16873" spans="1:7" x14ac:dyDescent="0.25">
      <c r="A16873">
        <v>0.33739999999999998</v>
      </c>
      <c r="B16873">
        <v>42.072600000000001</v>
      </c>
      <c r="C16873">
        <v>30.029299999999999</v>
      </c>
      <c r="E16873">
        <v>0.33739999999999998</v>
      </c>
      <c r="F16873">
        <v>0.25233100000000003</v>
      </c>
      <c r="G16873">
        <v>29.998799999999999</v>
      </c>
    </row>
    <row r="16874" spans="1:7" x14ac:dyDescent="0.25">
      <c r="A16874">
        <v>0.33742</v>
      </c>
      <c r="B16874">
        <v>42.093000000000004</v>
      </c>
      <c r="C16874">
        <v>29.968299999999999</v>
      </c>
      <c r="E16874">
        <v>0.33742</v>
      </c>
      <c r="F16874">
        <v>0.248667</v>
      </c>
      <c r="G16874">
        <v>29.968299999999999</v>
      </c>
    </row>
    <row r="16875" spans="1:7" x14ac:dyDescent="0.25">
      <c r="A16875">
        <v>0.33744000000000002</v>
      </c>
      <c r="B16875">
        <v>42.113</v>
      </c>
      <c r="C16875">
        <v>30.029299999999999</v>
      </c>
      <c r="E16875">
        <v>0.33744000000000002</v>
      </c>
      <c r="F16875">
        <v>0.24514</v>
      </c>
      <c r="G16875">
        <v>30.029299999999999</v>
      </c>
    </row>
    <row r="16876" spans="1:7" x14ac:dyDescent="0.25">
      <c r="A16876">
        <v>0.33745999999999998</v>
      </c>
      <c r="B16876">
        <v>42.132599999999996</v>
      </c>
      <c r="C16876">
        <v>29.998799999999999</v>
      </c>
      <c r="E16876">
        <v>0.33745999999999998</v>
      </c>
      <c r="F16876">
        <v>0.241705</v>
      </c>
      <c r="G16876">
        <v>29.968299999999999</v>
      </c>
    </row>
    <row r="16877" spans="1:7" x14ac:dyDescent="0.25">
      <c r="A16877">
        <v>0.33748</v>
      </c>
      <c r="B16877">
        <v>42.151800000000001</v>
      </c>
      <c r="C16877">
        <v>30.029299999999999</v>
      </c>
      <c r="E16877">
        <v>0.33748</v>
      </c>
      <c r="F16877">
        <v>0.238312</v>
      </c>
      <c r="G16877">
        <v>29.968299999999999</v>
      </c>
    </row>
    <row r="16878" spans="1:7" x14ac:dyDescent="0.25">
      <c r="A16878">
        <v>0.33750000000000002</v>
      </c>
      <c r="B16878">
        <v>42.170499999999997</v>
      </c>
      <c r="C16878">
        <v>29.998799999999999</v>
      </c>
      <c r="E16878">
        <v>0.33750000000000002</v>
      </c>
      <c r="F16878">
        <v>0.23491300000000001</v>
      </c>
      <c r="G16878">
        <v>30.029299999999999</v>
      </c>
    </row>
    <row r="16879" spans="1:7" x14ac:dyDescent="0.25">
      <c r="A16879">
        <v>0.33751999999999999</v>
      </c>
      <c r="B16879">
        <v>42.188699999999997</v>
      </c>
      <c r="C16879">
        <v>29.998799999999999</v>
      </c>
      <c r="E16879">
        <v>0.33751999999999999</v>
      </c>
      <c r="F16879">
        <v>0.231457</v>
      </c>
      <c r="G16879">
        <v>29.998799999999999</v>
      </c>
    </row>
    <row r="16880" spans="1:7" x14ac:dyDescent="0.25">
      <c r="A16880">
        <v>0.33754000000000001</v>
      </c>
      <c r="B16880">
        <v>42.206200000000003</v>
      </c>
      <c r="C16880">
        <v>29.998799999999999</v>
      </c>
      <c r="E16880">
        <v>0.33754000000000001</v>
      </c>
      <c r="F16880">
        <v>0.22789699999999999</v>
      </c>
      <c r="G16880">
        <v>29.9377</v>
      </c>
    </row>
    <row r="16881" spans="1:7" x14ac:dyDescent="0.25">
      <c r="A16881">
        <v>0.33756000000000003</v>
      </c>
      <c r="B16881">
        <v>42.223100000000002</v>
      </c>
      <c r="C16881">
        <v>30.029299999999999</v>
      </c>
      <c r="E16881">
        <v>0.33756000000000003</v>
      </c>
      <c r="F16881">
        <v>0.224188</v>
      </c>
      <c r="G16881">
        <v>29.998799999999999</v>
      </c>
    </row>
    <row r="16882" spans="1:7" x14ac:dyDescent="0.25">
      <c r="A16882">
        <v>0.33757999999999999</v>
      </c>
      <c r="B16882">
        <v>42.239199999999997</v>
      </c>
      <c r="C16882">
        <v>29.998799999999999</v>
      </c>
      <c r="E16882">
        <v>0.33757999999999999</v>
      </c>
      <c r="F16882">
        <v>0.22028800000000001</v>
      </c>
      <c r="G16882">
        <v>29.998799999999999</v>
      </c>
    </row>
    <row r="16883" spans="1:7" x14ac:dyDescent="0.25">
      <c r="A16883">
        <v>0.33760000000000001</v>
      </c>
      <c r="B16883">
        <v>42.254300000000001</v>
      </c>
      <c r="C16883">
        <v>29.998799999999999</v>
      </c>
      <c r="E16883">
        <v>0.33760000000000001</v>
      </c>
      <c r="F16883">
        <v>0.21616199999999999</v>
      </c>
      <c r="G16883">
        <v>29.968299999999999</v>
      </c>
    </row>
    <row r="16884" spans="1:7" x14ac:dyDescent="0.25">
      <c r="A16884">
        <v>0.33761999999999998</v>
      </c>
      <c r="B16884">
        <v>42.268500000000003</v>
      </c>
      <c r="C16884">
        <v>29.968299999999999</v>
      </c>
      <c r="E16884">
        <v>0.33761999999999998</v>
      </c>
      <c r="F16884">
        <v>0.21177799999999999</v>
      </c>
      <c r="G16884">
        <v>30.029299999999999</v>
      </c>
    </row>
    <row r="16885" spans="1:7" x14ac:dyDescent="0.25">
      <c r="A16885">
        <v>0.33764</v>
      </c>
      <c r="B16885">
        <v>42.281599999999997</v>
      </c>
      <c r="C16885">
        <v>30.059799999999999</v>
      </c>
      <c r="E16885">
        <v>0.33764</v>
      </c>
      <c r="F16885">
        <v>0.20710999999999999</v>
      </c>
      <c r="G16885">
        <v>30.029299999999999</v>
      </c>
    </row>
    <row r="16886" spans="1:7" x14ac:dyDescent="0.25">
      <c r="A16886">
        <v>0.33766000000000002</v>
      </c>
      <c r="B16886">
        <v>42.293500000000002</v>
      </c>
      <c r="C16886">
        <v>29.998799999999999</v>
      </c>
      <c r="E16886">
        <v>0.33766000000000002</v>
      </c>
      <c r="F16886">
        <v>0.20213900000000001</v>
      </c>
      <c r="G16886">
        <v>29.968299999999999</v>
      </c>
    </row>
    <row r="16887" spans="1:7" x14ac:dyDescent="0.25">
      <c r="A16887">
        <v>0.33767999999999998</v>
      </c>
      <c r="B16887">
        <v>42.304099999999998</v>
      </c>
      <c r="C16887">
        <v>29.998799999999999</v>
      </c>
      <c r="E16887">
        <v>0.33767999999999998</v>
      </c>
      <c r="F16887">
        <v>0.196851</v>
      </c>
      <c r="G16887">
        <v>29.998799999999999</v>
      </c>
    </row>
    <row r="16888" spans="1:7" x14ac:dyDescent="0.25">
      <c r="A16888">
        <v>0.3377</v>
      </c>
      <c r="B16888">
        <v>42.313400000000001</v>
      </c>
      <c r="C16888">
        <v>30.029299999999999</v>
      </c>
      <c r="E16888">
        <v>0.3377</v>
      </c>
      <c r="F16888">
        <v>0.19123699999999999</v>
      </c>
      <c r="G16888">
        <v>29.998799999999999</v>
      </c>
    </row>
    <row r="16889" spans="1:7" x14ac:dyDescent="0.25">
      <c r="A16889">
        <v>0.33772000000000002</v>
      </c>
      <c r="B16889">
        <v>42.321100000000001</v>
      </c>
      <c r="C16889">
        <v>30.029299999999999</v>
      </c>
      <c r="E16889">
        <v>0.33772000000000002</v>
      </c>
      <c r="F16889">
        <v>0.18529399999999999</v>
      </c>
      <c r="G16889">
        <v>30.029299999999999</v>
      </c>
    </row>
    <row r="16890" spans="1:7" x14ac:dyDescent="0.25">
      <c r="A16890">
        <v>0.33773999999999998</v>
      </c>
      <c r="B16890">
        <v>42.327300000000001</v>
      </c>
      <c r="C16890">
        <v>29.998799999999999</v>
      </c>
      <c r="E16890">
        <v>0.33773999999999998</v>
      </c>
      <c r="F16890">
        <v>0.17902499999999999</v>
      </c>
      <c r="G16890">
        <v>29.998799999999999</v>
      </c>
    </row>
    <row r="16891" spans="1:7" x14ac:dyDescent="0.25">
      <c r="A16891">
        <v>0.33776</v>
      </c>
      <c r="B16891">
        <v>42.331899999999997</v>
      </c>
      <c r="C16891">
        <v>30.029299999999999</v>
      </c>
      <c r="E16891">
        <v>0.33776</v>
      </c>
      <c r="F16891">
        <v>0.17243700000000001</v>
      </c>
      <c r="G16891">
        <v>29.968299999999999</v>
      </c>
    </row>
    <row r="16892" spans="1:7" x14ac:dyDescent="0.25">
      <c r="A16892">
        <v>0.33778000000000002</v>
      </c>
      <c r="B16892">
        <v>42.334899999999998</v>
      </c>
      <c r="C16892">
        <v>29.998799999999999</v>
      </c>
      <c r="E16892">
        <v>0.33778000000000002</v>
      </c>
      <c r="F16892">
        <v>0.16553999999999999</v>
      </c>
      <c r="G16892">
        <v>30.029299999999999</v>
      </c>
    </row>
    <row r="16893" spans="1:7" x14ac:dyDescent="0.25">
      <c r="A16893">
        <v>0.33779999999999999</v>
      </c>
      <c r="B16893">
        <v>42.336100000000002</v>
      </c>
      <c r="C16893">
        <v>29.968299999999999</v>
      </c>
      <c r="E16893">
        <v>0.33779999999999999</v>
      </c>
      <c r="F16893">
        <v>0.15834999999999999</v>
      </c>
      <c r="G16893">
        <v>29.998799999999999</v>
      </c>
    </row>
    <row r="16894" spans="1:7" x14ac:dyDescent="0.25">
      <c r="A16894">
        <v>0.33782000000000001</v>
      </c>
      <c r="B16894">
        <v>42.335599999999999</v>
      </c>
      <c r="C16894">
        <v>30.029299999999999</v>
      </c>
      <c r="E16894">
        <v>0.33782000000000001</v>
      </c>
      <c r="F16894">
        <v>0.15088499999999999</v>
      </c>
      <c r="G16894">
        <v>29.998799999999999</v>
      </c>
    </row>
    <row r="16895" spans="1:7" x14ac:dyDescent="0.25">
      <c r="A16895">
        <v>0.33783999999999997</v>
      </c>
      <c r="B16895">
        <v>42.333500000000001</v>
      </c>
      <c r="C16895">
        <v>30.059799999999999</v>
      </c>
      <c r="E16895">
        <v>0.33783999999999997</v>
      </c>
      <c r="F16895">
        <v>0.14316599999999999</v>
      </c>
      <c r="G16895">
        <v>29.968299999999999</v>
      </c>
    </row>
    <row r="16896" spans="1:7" x14ac:dyDescent="0.25">
      <c r="A16896">
        <v>0.33785999999999999</v>
      </c>
      <c r="B16896">
        <v>42.329599999999999</v>
      </c>
      <c r="C16896">
        <v>29.998799999999999</v>
      </c>
      <c r="E16896">
        <v>0.33785999999999999</v>
      </c>
      <c r="F16896">
        <v>0.135216</v>
      </c>
      <c r="G16896">
        <v>29.968299999999999</v>
      </c>
    </row>
    <row r="16897" spans="1:7" x14ac:dyDescent="0.25">
      <c r="A16897">
        <v>0.33788000000000001</v>
      </c>
      <c r="B16897">
        <v>42.324199999999998</v>
      </c>
      <c r="C16897">
        <v>29.998799999999999</v>
      </c>
      <c r="E16897">
        <v>0.33788000000000001</v>
      </c>
      <c r="F16897">
        <v>0.12706300000000001</v>
      </c>
      <c r="G16897">
        <v>30.029299999999999</v>
      </c>
    </row>
    <row r="16898" spans="1:7" x14ac:dyDescent="0.25">
      <c r="A16898">
        <v>0.33789999999999998</v>
      </c>
      <c r="B16898">
        <v>42.3172</v>
      </c>
      <c r="C16898">
        <v>30.029299999999999</v>
      </c>
      <c r="E16898">
        <v>0.33789999999999998</v>
      </c>
      <c r="F16898">
        <v>0.118738</v>
      </c>
      <c r="G16898">
        <v>29.998799999999999</v>
      </c>
    </row>
    <row r="16899" spans="1:7" x14ac:dyDescent="0.25">
      <c r="A16899">
        <v>0.33792</v>
      </c>
      <c r="B16899">
        <v>42.308900000000001</v>
      </c>
      <c r="C16899">
        <v>30.029299999999999</v>
      </c>
      <c r="E16899">
        <v>0.33792</v>
      </c>
      <c r="F16899">
        <v>0.110272</v>
      </c>
      <c r="G16899">
        <v>29.998799999999999</v>
      </c>
    </row>
    <row r="16900" spans="1:7" x14ac:dyDescent="0.25">
      <c r="A16900">
        <v>0.33794000000000002</v>
      </c>
      <c r="B16900">
        <v>42.299399999999999</v>
      </c>
      <c r="C16900">
        <v>29.998799999999999</v>
      </c>
      <c r="E16900">
        <v>0.33794000000000002</v>
      </c>
      <c r="F16900">
        <v>0.101704</v>
      </c>
      <c r="G16900">
        <v>29.998799999999999</v>
      </c>
    </row>
    <row r="16901" spans="1:7" x14ac:dyDescent="0.25">
      <c r="A16901">
        <v>0.33795999999999998</v>
      </c>
      <c r="B16901">
        <v>42.288800000000002</v>
      </c>
      <c r="C16901">
        <v>29.998799999999999</v>
      </c>
      <c r="E16901">
        <v>0.33795999999999998</v>
      </c>
      <c r="F16901">
        <v>9.3071000000000001E-2</v>
      </c>
      <c r="G16901">
        <v>30.029299999999999</v>
      </c>
    </row>
    <row r="16902" spans="1:7" x14ac:dyDescent="0.25">
      <c r="A16902">
        <v>0.33798</v>
      </c>
      <c r="B16902">
        <v>42.277299999999997</v>
      </c>
      <c r="C16902">
        <v>30.029299999999999</v>
      </c>
      <c r="E16902">
        <v>0.33798</v>
      </c>
      <c r="F16902">
        <v>8.4416500000000005E-2</v>
      </c>
      <c r="G16902">
        <v>29.968299999999999</v>
      </c>
    </row>
    <row r="16903" spans="1:7" x14ac:dyDescent="0.25">
      <c r="A16903">
        <v>0.33800000000000002</v>
      </c>
      <c r="B16903">
        <v>42.2652</v>
      </c>
      <c r="C16903">
        <v>30.029299999999999</v>
      </c>
      <c r="E16903">
        <v>0.33800000000000002</v>
      </c>
      <c r="F16903">
        <v>7.5784000000000004E-2</v>
      </c>
      <c r="G16903">
        <v>30.029299999999999</v>
      </c>
    </row>
    <row r="16904" spans="1:7" x14ac:dyDescent="0.25">
      <c r="A16904">
        <v>0.33801999999999999</v>
      </c>
      <c r="B16904">
        <v>42.252800000000001</v>
      </c>
      <c r="C16904">
        <v>29.998799999999999</v>
      </c>
      <c r="E16904">
        <v>0.33801999999999999</v>
      </c>
      <c r="F16904">
        <v>6.7218899999999998E-2</v>
      </c>
      <c r="G16904">
        <v>29.998799999999999</v>
      </c>
    </row>
    <row r="16905" spans="1:7" x14ac:dyDescent="0.25">
      <c r="A16905">
        <v>0.33804000000000001</v>
      </c>
      <c r="B16905">
        <v>42.240200000000002</v>
      </c>
      <c r="C16905">
        <v>30.029299999999999</v>
      </c>
      <c r="E16905">
        <v>0.33804000000000001</v>
      </c>
      <c r="F16905">
        <v>5.8767100000000003E-2</v>
      </c>
      <c r="G16905">
        <v>29.968299999999999</v>
      </c>
    </row>
    <row r="16906" spans="1:7" x14ac:dyDescent="0.25">
      <c r="A16906">
        <v>0.33806000000000003</v>
      </c>
      <c r="B16906">
        <v>42.227899999999998</v>
      </c>
      <c r="C16906">
        <v>29.998799999999999</v>
      </c>
      <c r="E16906">
        <v>0.33806000000000003</v>
      </c>
      <c r="F16906">
        <v>5.0474199999999997E-2</v>
      </c>
      <c r="G16906">
        <v>29.968299999999999</v>
      </c>
    </row>
    <row r="16907" spans="1:7" x14ac:dyDescent="0.25">
      <c r="A16907">
        <v>0.33807999999999999</v>
      </c>
      <c r="B16907">
        <v>42.216000000000001</v>
      </c>
      <c r="C16907">
        <v>29.998799999999999</v>
      </c>
      <c r="E16907">
        <v>0.33807999999999999</v>
      </c>
      <c r="F16907">
        <v>4.2384699999999997E-2</v>
      </c>
      <c r="G16907">
        <v>29.998799999999999</v>
      </c>
    </row>
    <row r="16908" spans="1:7" x14ac:dyDescent="0.25">
      <c r="A16908">
        <v>0.33810000000000001</v>
      </c>
      <c r="B16908">
        <v>42.204900000000002</v>
      </c>
      <c r="C16908">
        <v>30.029299999999999</v>
      </c>
      <c r="E16908">
        <v>0.33810000000000001</v>
      </c>
      <c r="F16908">
        <v>3.4541299999999997E-2</v>
      </c>
      <c r="G16908">
        <v>30.029299999999999</v>
      </c>
    </row>
    <row r="16909" spans="1:7" x14ac:dyDescent="0.25">
      <c r="A16909">
        <v>0.33811999999999998</v>
      </c>
      <c r="B16909">
        <v>42.194800000000001</v>
      </c>
      <c r="C16909">
        <v>30.029299999999999</v>
      </c>
      <c r="E16909">
        <v>0.33811999999999998</v>
      </c>
      <c r="F16909">
        <v>2.6983900000000002E-2</v>
      </c>
      <c r="G16909">
        <v>29.998799999999999</v>
      </c>
    </row>
    <row r="16910" spans="1:7" x14ac:dyDescent="0.25">
      <c r="A16910">
        <v>0.33814</v>
      </c>
      <c r="B16910">
        <v>42.186100000000003</v>
      </c>
      <c r="C16910">
        <v>29.998799999999999</v>
      </c>
      <c r="E16910">
        <v>0.33814</v>
      </c>
      <c r="F16910">
        <v>1.97489E-2</v>
      </c>
      <c r="G16910">
        <v>29.998799999999999</v>
      </c>
    </row>
    <row r="16911" spans="1:7" x14ac:dyDescent="0.25">
      <c r="A16911">
        <v>0.33816000000000002</v>
      </c>
      <c r="B16911">
        <v>42.179099999999998</v>
      </c>
      <c r="C16911">
        <v>29.998799999999999</v>
      </c>
      <c r="E16911">
        <v>0.33816000000000002</v>
      </c>
      <c r="F16911">
        <v>1.28687E-2</v>
      </c>
      <c r="G16911">
        <v>29.968299999999999</v>
      </c>
    </row>
    <row r="16912" spans="1:7" x14ac:dyDescent="0.25">
      <c r="A16912">
        <v>0.33817999999999998</v>
      </c>
      <c r="B16912">
        <v>42.173900000000003</v>
      </c>
      <c r="C16912">
        <v>29.998799999999999</v>
      </c>
      <c r="E16912">
        <v>0.33817999999999998</v>
      </c>
      <c r="F16912">
        <v>6.37113E-3</v>
      </c>
      <c r="G16912">
        <v>29.998799999999999</v>
      </c>
    </row>
    <row r="16913" spans="1:7" x14ac:dyDescent="0.25">
      <c r="A16913">
        <v>0.3382</v>
      </c>
      <c r="B16913">
        <v>42.170900000000003</v>
      </c>
      <c r="C16913">
        <v>29.998799999999999</v>
      </c>
      <c r="E16913">
        <v>0.3382</v>
      </c>
      <c r="F16913">
        <v>2.7873900000000002E-4</v>
      </c>
      <c r="G16913">
        <v>29.968299999999999</v>
      </c>
    </row>
    <row r="16914" spans="1:7" x14ac:dyDescent="0.25">
      <c r="A16914">
        <v>0.33822000000000002</v>
      </c>
      <c r="B16914">
        <v>42.170099999999998</v>
      </c>
      <c r="C16914">
        <v>29.968299999999999</v>
      </c>
      <c r="E16914">
        <v>0.33822000000000002</v>
      </c>
      <c r="F16914">
        <v>-5.3915500000000002E-3</v>
      </c>
      <c r="G16914">
        <v>30.029299999999999</v>
      </c>
    </row>
    <row r="16915" spans="1:7" x14ac:dyDescent="0.25">
      <c r="A16915">
        <v>0.33823999999999999</v>
      </c>
      <c r="B16915">
        <v>42.171900000000001</v>
      </c>
      <c r="C16915">
        <v>29.998799999999999</v>
      </c>
      <c r="E16915">
        <v>0.33823999999999999</v>
      </c>
      <c r="F16915">
        <v>-1.0628800000000001E-2</v>
      </c>
      <c r="G16915">
        <v>30.029299999999999</v>
      </c>
    </row>
    <row r="16916" spans="1:7" x14ac:dyDescent="0.25">
      <c r="A16916">
        <v>0.33826000000000001</v>
      </c>
      <c r="B16916">
        <v>42.176299999999998</v>
      </c>
      <c r="C16916">
        <v>30.029299999999999</v>
      </c>
      <c r="E16916">
        <v>0.33826000000000001</v>
      </c>
      <c r="F16916">
        <v>-1.5428600000000001E-2</v>
      </c>
      <c r="G16916">
        <v>29.998799999999999</v>
      </c>
    </row>
    <row r="16917" spans="1:7" x14ac:dyDescent="0.25">
      <c r="A16917">
        <v>0.33828000000000003</v>
      </c>
      <c r="B16917">
        <v>42.183500000000002</v>
      </c>
      <c r="C16917">
        <v>29.998799999999999</v>
      </c>
      <c r="E16917">
        <v>0.33828000000000003</v>
      </c>
      <c r="F16917">
        <v>-1.97926E-2</v>
      </c>
      <c r="G16917">
        <v>29.998799999999999</v>
      </c>
    </row>
    <row r="16918" spans="1:7" x14ac:dyDescent="0.25">
      <c r="A16918">
        <v>0.33829999999999999</v>
      </c>
      <c r="B16918">
        <v>42.1935</v>
      </c>
      <c r="C16918">
        <v>30.029299999999999</v>
      </c>
      <c r="E16918">
        <v>0.33829999999999999</v>
      </c>
      <c r="F16918">
        <v>-2.3728800000000001E-2</v>
      </c>
      <c r="G16918">
        <v>30.029299999999999</v>
      </c>
    </row>
    <row r="16919" spans="1:7" x14ac:dyDescent="0.25">
      <c r="A16919">
        <v>0.33832000000000001</v>
      </c>
      <c r="B16919">
        <v>42.206200000000003</v>
      </c>
      <c r="C16919">
        <v>29.968299999999999</v>
      </c>
      <c r="E16919">
        <v>0.33832000000000001</v>
      </c>
      <c r="F16919">
        <v>-2.7251299999999999E-2</v>
      </c>
      <c r="G16919">
        <v>29.998799999999999</v>
      </c>
    </row>
    <row r="16920" spans="1:7" x14ac:dyDescent="0.25">
      <c r="A16920">
        <v>0.33833999999999997</v>
      </c>
      <c r="B16920">
        <v>42.221699999999998</v>
      </c>
      <c r="C16920">
        <v>29.968299999999999</v>
      </c>
      <c r="E16920">
        <v>0.33833999999999997</v>
      </c>
      <c r="F16920">
        <v>-3.0379E-2</v>
      </c>
      <c r="G16920">
        <v>29.998799999999999</v>
      </c>
    </row>
    <row r="16921" spans="1:7" x14ac:dyDescent="0.25">
      <c r="A16921">
        <v>0.33835999999999999</v>
      </c>
      <c r="B16921">
        <v>42.239899999999999</v>
      </c>
      <c r="C16921">
        <v>30.029299999999999</v>
      </c>
      <c r="E16921">
        <v>0.33835999999999999</v>
      </c>
      <c r="F16921">
        <v>-3.3135900000000003E-2</v>
      </c>
      <c r="G16921">
        <v>29.998799999999999</v>
      </c>
    </row>
    <row r="16922" spans="1:7" x14ac:dyDescent="0.25">
      <c r="A16922">
        <v>0.33838000000000001</v>
      </c>
      <c r="B16922">
        <v>42.260599999999997</v>
      </c>
      <c r="C16922">
        <v>29.998799999999999</v>
      </c>
      <c r="E16922">
        <v>0.33838000000000001</v>
      </c>
      <c r="F16922">
        <v>-3.5549400000000002E-2</v>
      </c>
      <c r="G16922">
        <v>29.998799999999999</v>
      </c>
    </row>
    <row r="16923" spans="1:7" x14ac:dyDescent="0.25">
      <c r="A16923">
        <v>0.33839999999999998</v>
      </c>
      <c r="B16923">
        <v>42.283700000000003</v>
      </c>
      <c r="C16923">
        <v>29.968299999999999</v>
      </c>
      <c r="E16923">
        <v>0.33839999999999998</v>
      </c>
      <c r="F16923">
        <v>-3.7649500000000002E-2</v>
      </c>
      <c r="G16923">
        <v>29.968299999999999</v>
      </c>
    </row>
    <row r="16924" spans="1:7" x14ac:dyDescent="0.25">
      <c r="A16924">
        <v>0.33842</v>
      </c>
      <c r="B16924">
        <v>42.308799999999998</v>
      </c>
      <c r="C16924">
        <v>29.998799999999999</v>
      </c>
      <c r="E16924">
        <v>0.33842</v>
      </c>
      <c r="F16924">
        <v>-3.9467799999999997E-2</v>
      </c>
      <c r="G16924">
        <v>30.029299999999999</v>
      </c>
    </row>
    <row r="16925" spans="1:7" x14ac:dyDescent="0.25">
      <c r="A16925">
        <v>0.33844000000000002</v>
      </c>
      <c r="B16925">
        <v>42.335900000000002</v>
      </c>
      <c r="C16925">
        <v>30.029299999999999</v>
      </c>
      <c r="E16925">
        <v>0.33844000000000002</v>
      </c>
      <c r="F16925">
        <v>-4.10354E-2</v>
      </c>
      <c r="G16925">
        <v>29.968299999999999</v>
      </c>
    </row>
    <row r="16926" spans="1:7" x14ac:dyDescent="0.25">
      <c r="A16926">
        <v>0.33845999999999998</v>
      </c>
      <c r="B16926">
        <v>42.3645</v>
      </c>
      <c r="C16926">
        <v>29.998799999999999</v>
      </c>
      <c r="E16926">
        <v>0.33845999999999998</v>
      </c>
      <c r="F16926">
        <v>-4.2382200000000002E-2</v>
      </c>
      <c r="G16926">
        <v>29.968299999999999</v>
      </c>
    </row>
    <row r="16927" spans="1:7" x14ac:dyDescent="0.25">
      <c r="A16927">
        <v>0.33848</v>
      </c>
      <c r="B16927">
        <v>42.394399999999997</v>
      </c>
      <c r="C16927">
        <v>30.029299999999999</v>
      </c>
      <c r="E16927">
        <v>0.33848</v>
      </c>
      <c r="F16927">
        <v>-4.3534700000000003E-2</v>
      </c>
      <c r="G16927">
        <v>30.029299999999999</v>
      </c>
    </row>
    <row r="16928" spans="1:7" x14ac:dyDescent="0.25">
      <c r="A16928">
        <v>0.33850000000000002</v>
      </c>
      <c r="B16928">
        <v>42.425199999999997</v>
      </c>
      <c r="C16928">
        <v>30.029299999999999</v>
      </c>
      <c r="E16928">
        <v>0.33850000000000002</v>
      </c>
      <c r="F16928">
        <v>-4.4515300000000001E-2</v>
      </c>
      <c r="G16928">
        <v>30.029299999999999</v>
      </c>
    </row>
    <row r="16929" spans="1:7" x14ac:dyDescent="0.25">
      <c r="A16929">
        <v>0.33851999999999999</v>
      </c>
      <c r="B16929">
        <v>42.456499999999998</v>
      </c>
      <c r="C16929">
        <v>29.998799999999999</v>
      </c>
      <c r="E16929">
        <v>0.33851999999999999</v>
      </c>
      <c r="F16929">
        <v>-4.5340499999999999E-2</v>
      </c>
      <c r="G16929">
        <v>30.029299999999999</v>
      </c>
    </row>
    <row r="16930" spans="1:7" x14ac:dyDescent="0.25">
      <c r="A16930">
        <v>0.33854000000000001</v>
      </c>
      <c r="B16930">
        <v>42.488100000000003</v>
      </c>
      <c r="C16930">
        <v>29.998799999999999</v>
      </c>
      <c r="E16930">
        <v>0.33854000000000001</v>
      </c>
      <c r="F16930">
        <v>-4.6019900000000002E-2</v>
      </c>
      <c r="G16930">
        <v>29.998799999999999</v>
      </c>
    </row>
    <row r="16931" spans="1:7" x14ac:dyDescent="0.25">
      <c r="A16931">
        <v>0.33856000000000003</v>
      </c>
      <c r="B16931">
        <v>42.519599999999997</v>
      </c>
      <c r="C16931">
        <v>29.998799999999999</v>
      </c>
      <c r="E16931">
        <v>0.33856000000000003</v>
      </c>
      <c r="F16931">
        <v>-4.6555699999999998E-2</v>
      </c>
      <c r="G16931">
        <v>29.998799999999999</v>
      </c>
    </row>
    <row r="16932" spans="1:7" x14ac:dyDescent="0.25">
      <c r="A16932">
        <v>0.33857999999999999</v>
      </c>
      <c r="B16932">
        <v>42.550600000000003</v>
      </c>
      <c r="C16932">
        <v>29.998799999999999</v>
      </c>
      <c r="E16932">
        <v>0.33857999999999999</v>
      </c>
      <c r="F16932">
        <v>-4.6941700000000003E-2</v>
      </c>
      <c r="G16932">
        <v>29.968299999999999</v>
      </c>
    </row>
    <row r="16933" spans="1:7" x14ac:dyDescent="0.25">
      <c r="A16933">
        <v>0.33860000000000001</v>
      </c>
      <c r="B16933">
        <v>42.580800000000004</v>
      </c>
      <c r="C16933">
        <v>30.029299999999999</v>
      </c>
      <c r="E16933">
        <v>0.33860000000000001</v>
      </c>
      <c r="F16933">
        <v>-4.7163999999999998E-2</v>
      </c>
      <c r="G16933">
        <v>30.029299999999999</v>
      </c>
    </row>
    <row r="16934" spans="1:7" x14ac:dyDescent="0.25">
      <c r="A16934">
        <v>0.33861999999999998</v>
      </c>
      <c r="B16934">
        <v>42.6098</v>
      </c>
      <c r="C16934">
        <v>30.029299999999999</v>
      </c>
      <c r="E16934">
        <v>0.33861999999999998</v>
      </c>
      <c r="F16934">
        <v>-4.7201399999999998E-2</v>
      </c>
      <c r="G16934">
        <v>30.029299999999999</v>
      </c>
    </row>
    <row r="16935" spans="1:7" x14ac:dyDescent="0.25">
      <c r="A16935">
        <v>0.33864</v>
      </c>
      <c r="B16935">
        <v>42.6374</v>
      </c>
      <c r="C16935">
        <v>29.968299999999999</v>
      </c>
      <c r="E16935">
        <v>0.33864</v>
      </c>
      <c r="F16935">
        <v>-4.7026900000000003E-2</v>
      </c>
      <c r="G16935">
        <v>29.968299999999999</v>
      </c>
    </row>
    <row r="16936" spans="1:7" x14ac:dyDescent="0.25">
      <c r="A16936">
        <v>0.33866000000000002</v>
      </c>
      <c r="B16936">
        <v>42.663400000000003</v>
      </c>
      <c r="C16936">
        <v>30.029299999999999</v>
      </c>
      <c r="E16936">
        <v>0.33866000000000002</v>
      </c>
      <c r="F16936">
        <v>-4.6608999999999998E-2</v>
      </c>
      <c r="G16936">
        <v>29.998799999999999</v>
      </c>
    </row>
    <row r="16937" spans="1:7" x14ac:dyDescent="0.25">
      <c r="A16937">
        <v>0.33867999999999998</v>
      </c>
      <c r="B16937">
        <v>42.687399999999997</v>
      </c>
      <c r="C16937">
        <v>29.968299999999999</v>
      </c>
      <c r="E16937">
        <v>0.33867999999999998</v>
      </c>
      <c r="F16937">
        <v>-4.5913700000000002E-2</v>
      </c>
      <c r="G16937">
        <v>29.998799999999999</v>
      </c>
    </row>
    <row r="16938" spans="1:7" x14ac:dyDescent="0.25">
      <c r="A16938">
        <v>0.3387</v>
      </c>
      <c r="B16938">
        <v>42.709200000000003</v>
      </c>
      <c r="C16938">
        <v>29.998799999999999</v>
      </c>
      <c r="E16938">
        <v>0.3387</v>
      </c>
      <c r="F16938">
        <v>-4.4906500000000002E-2</v>
      </c>
      <c r="G16938">
        <v>29.998799999999999</v>
      </c>
    </row>
    <row r="16939" spans="1:7" x14ac:dyDescent="0.25">
      <c r="A16939">
        <v>0.33872000000000002</v>
      </c>
      <c r="B16939">
        <v>42.7288</v>
      </c>
      <c r="C16939">
        <v>30.029299999999999</v>
      </c>
      <c r="E16939">
        <v>0.33872000000000002</v>
      </c>
      <c r="F16939">
        <v>-4.3554500000000003E-2</v>
      </c>
      <c r="G16939">
        <v>30.029299999999999</v>
      </c>
    </row>
    <row r="16940" spans="1:7" x14ac:dyDescent="0.25">
      <c r="A16940">
        <v>0.33873999999999999</v>
      </c>
      <c r="B16940">
        <v>42.745800000000003</v>
      </c>
      <c r="C16940">
        <v>29.998799999999999</v>
      </c>
      <c r="E16940">
        <v>0.33873999999999999</v>
      </c>
      <c r="F16940">
        <v>-4.1827900000000001E-2</v>
      </c>
      <c r="G16940">
        <v>29.998799999999999</v>
      </c>
    </row>
    <row r="16941" spans="1:7" x14ac:dyDescent="0.25">
      <c r="A16941">
        <v>0.33876000000000001</v>
      </c>
      <c r="B16941">
        <v>42.760300000000001</v>
      </c>
      <c r="C16941">
        <v>30.029299999999999</v>
      </c>
      <c r="E16941">
        <v>0.33876000000000001</v>
      </c>
      <c r="F16941">
        <v>-3.9701599999999997E-2</v>
      </c>
      <c r="G16941">
        <v>30.029299999999999</v>
      </c>
    </row>
    <row r="16942" spans="1:7" x14ac:dyDescent="0.25">
      <c r="A16942">
        <v>0.33878000000000003</v>
      </c>
      <c r="B16942">
        <v>42.772100000000002</v>
      </c>
      <c r="C16942">
        <v>29.998799999999999</v>
      </c>
      <c r="E16942">
        <v>0.33878000000000003</v>
      </c>
      <c r="F16942">
        <v>-3.7156099999999997E-2</v>
      </c>
      <c r="G16942">
        <v>29.998799999999999</v>
      </c>
    </row>
    <row r="16943" spans="1:7" x14ac:dyDescent="0.25">
      <c r="A16943">
        <v>0.33879999999999999</v>
      </c>
      <c r="B16943">
        <v>42.781199999999998</v>
      </c>
      <c r="C16943">
        <v>29.968299999999999</v>
      </c>
      <c r="E16943">
        <v>0.33879999999999999</v>
      </c>
      <c r="F16943">
        <v>-3.4178100000000003E-2</v>
      </c>
      <c r="G16943">
        <v>30.029299999999999</v>
      </c>
    </row>
    <row r="16944" spans="1:7" x14ac:dyDescent="0.25">
      <c r="A16944">
        <v>0.33882000000000001</v>
      </c>
      <c r="B16944">
        <v>42.787700000000001</v>
      </c>
      <c r="C16944">
        <v>29.998799999999999</v>
      </c>
      <c r="E16944">
        <v>0.33882000000000001</v>
      </c>
      <c r="F16944">
        <v>-3.0761899999999998E-2</v>
      </c>
      <c r="G16944">
        <v>29.998799999999999</v>
      </c>
    </row>
    <row r="16945" spans="1:7" x14ac:dyDescent="0.25">
      <c r="A16945">
        <v>0.33883999999999997</v>
      </c>
      <c r="B16945">
        <v>42.791499999999999</v>
      </c>
      <c r="C16945">
        <v>29.998799999999999</v>
      </c>
      <c r="E16945">
        <v>0.33883999999999997</v>
      </c>
      <c r="F16945">
        <v>-2.6908899999999999E-2</v>
      </c>
      <c r="G16945">
        <v>29.968299999999999</v>
      </c>
    </row>
    <row r="16946" spans="1:7" x14ac:dyDescent="0.25">
      <c r="A16946">
        <v>0.33885999999999999</v>
      </c>
      <c r="B16946">
        <v>42.7928</v>
      </c>
      <c r="C16946">
        <v>29.998799999999999</v>
      </c>
      <c r="E16946">
        <v>0.33885999999999999</v>
      </c>
      <c r="F16946">
        <v>-2.2628599999999999E-2</v>
      </c>
      <c r="G16946">
        <v>30.029299999999999</v>
      </c>
    </row>
    <row r="16947" spans="1:7" x14ac:dyDescent="0.25">
      <c r="A16947">
        <v>0.33888000000000001</v>
      </c>
      <c r="B16947">
        <v>42.791699999999999</v>
      </c>
      <c r="C16947">
        <v>30.029299999999999</v>
      </c>
      <c r="E16947">
        <v>0.33888000000000001</v>
      </c>
      <c r="F16947">
        <v>-1.79385E-2</v>
      </c>
      <c r="G16947">
        <v>30.029299999999999</v>
      </c>
    </row>
    <row r="16948" spans="1:7" x14ac:dyDescent="0.25">
      <c r="A16948">
        <v>0.33889999999999998</v>
      </c>
      <c r="B16948">
        <v>42.788400000000003</v>
      </c>
      <c r="C16948">
        <v>29.998799999999999</v>
      </c>
      <c r="E16948">
        <v>0.33889999999999998</v>
      </c>
      <c r="F16948">
        <v>-1.28643E-2</v>
      </c>
      <c r="G16948">
        <v>29.968299999999999</v>
      </c>
    </row>
    <row r="16949" spans="1:7" x14ac:dyDescent="0.25">
      <c r="A16949">
        <v>0.33892</v>
      </c>
      <c r="B16949">
        <v>42.783000000000001</v>
      </c>
      <c r="C16949">
        <v>29.998799999999999</v>
      </c>
      <c r="E16949">
        <v>0.33892</v>
      </c>
      <c r="F16949">
        <v>-7.43964E-3</v>
      </c>
      <c r="G16949">
        <v>29.998799999999999</v>
      </c>
    </row>
    <row r="16950" spans="1:7" x14ac:dyDescent="0.25">
      <c r="A16950">
        <v>0.33894000000000002</v>
      </c>
      <c r="B16950">
        <v>42.775700000000001</v>
      </c>
      <c r="C16950">
        <v>29.968299999999999</v>
      </c>
      <c r="E16950">
        <v>0.33894000000000002</v>
      </c>
      <c r="F16950">
        <v>-1.70587E-3</v>
      </c>
      <c r="G16950">
        <v>30.029299999999999</v>
      </c>
    </row>
    <row r="16951" spans="1:7" x14ac:dyDescent="0.25">
      <c r="A16951">
        <v>0.33895999999999998</v>
      </c>
      <c r="B16951">
        <v>42.7669</v>
      </c>
      <c r="C16951">
        <v>30.029299999999999</v>
      </c>
      <c r="E16951">
        <v>0.33895999999999998</v>
      </c>
      <c r="F16951">
        <v>4.28861E-3</v>
      </c>
      <c r="G16951">
        <v>29.998799999999999</v>
      </c>
    </row>
    <row r="16952" spans="1:7" x14ac:dyDescent="0.25">
      <c r="A16952">
        <v>0.33898</v>
      </c>
      <c r="B16952">
        <v>42.756700000000002</v>
      </c>
      <c r="C16952">
        <v>29.998799999999999</v>
      </c>
      <c r="E16952">
        <v>0.33898</v>
      </c>
      <c r="F16952">
        <v>1.0489399999999999E-2</v>
      </c>
      <c r="G16952">
        <v>29.998799999999999</v>
      </c>
    </row>
    <row r="16953" spans="1:7" x14ac:dyDescent="0.25">
      <c r="A16953">
        <v>0.33900000000000002</v>
      </c>
      <c r="B16953">
        <v>42.7453</v>
      </c>
      <c r="C16953">
        <v>29.998799999999999</v>
      </c>
      <c r="E16953">
        <v>0.33900000000000002</v>
      </c>
      <c r="F16953">
        <v>1.6837499999999998E-2</v>
      </c>
      <c r="G16953">
        <v>29.998799999999999</v>
      </c>
    </row>
    <row r="16954" spans="1:7" x14ac:dyDescent="0.25">
      <c r="A16954">
        <v>0.33901999999999999</v>
      </c>
      <c r="B16954">
        <v>42.7331</v>
      </c>
      <c r="C16954">
        <v>29.998799999999999</v>
      </c>
      <c r="E16954">
        <v>0.33901999999999999</v>
      </c>
      <c r="F16954">
        <v>2.32705E-2</v>
      </c>
      <c r="G16954">
        <v>29.998799999999999</v>
      </c>
    </row>
    <row r="16955" spans="1:7" x14ac:dyDescent="0.25">
      <c r="A16955">
        <v>0.33904000000000001</v>
      </c>
      <c r="B16955">
        <v>42.720399999999998</v>
      </c>
      <c r="C16955">
        <v>30.029299999999999</v>
      </c>
      <c r="E16955">
        <v>0.33904000000000001</v>
      </c>
      <c r="F16955">
        <v>2.9724299999999999E-2</v>
      </c>
      <c r="G16955">
        <v>29.998799999999999</v>
      </c>
    </row>
    <row r="16956" spans="1:7" x14ac:dyDescent="0.25">
      <c r="A16956">
        <v>0.33905999999999997</v>
      </c>
      <c r="B16956">
        <v>42.707299999999996</v>
      </c>
      <c r="C16956">
        <v>29.998799999999999</v>
      </c>
      <c r="E16956">
        <v>0.33905999999999997</v>
      </c>
      <c r="F16956">
        <v>3.6134100000000002E-2</v>
      </c>
      <c r="G16956">
        <v>30.029299999999999</v>
      </c>
    </row>
    <row r="16957" spans="1:7" x14ac:dyDescent="0.25">
      <c r="A16957">
        <v>0.33907999999999999</v>
      </c>
      <c r="B16957">
        <v>42.694099999999999</v>
      </c>
      <c r="C16957">
        <v>29.998799999999999</v>
      </c>
      <c r="E16957">
        <v>0.33907999999999999</v>
      </c>
      <c r="F16957">
        <v>4.2435800000000003E-2</v>
      </c>
      <c r="G16957">
        <v>29.968299999999999</v>
      </c>
    </row>
    <row r="16958" spans="1:7" x14ac:dyDescent="0.25">
      <c r="A16958">
        <v>0.33910000000000001</v>
      </c>
      <c r="B16958">
        <v>42.680999999999997</v>
      </c>
      <c r="C16958">
        <v>30.029299999999999</v>
      </c>
      <c r="E16958">
        <v>0.33910000000000001</v>
      </c>
      <c r="F16958">
        <v>4.8567300000000001E-2</v>
      </c>
      <c r="G16958">
        <v>29.968299999999999</v>
      </c>
    </row>
    <row r="16959" spans="1:7" x14ac:dyDescent="0.25">
      <c r="A16959">
        <v>0.33911999999999998</v>
      </c>
      <c r="B16959">
        <v>42.668300000000002</v>
      </c>
      <c r="C16959">
        <v>29.968299999999999</v>
      </c>
      <c r="E16959">
        <v>0.33911999999999998</v>
      </c>
      <c r="F16959">
        <v>5.4469799999999999E-2</v>
      </c>
      <c r="G16959">
        <v>30.029299999999999</v>
      </c>
    </row>
    <row r="16960" spans="1:7" x14ac:dyDescent="0.25">
      <c r="A16960">
        <v>0.33914</v>
      </c>
      <c r="B16960">
        <v>42.656199999999998</v>
      </c>
      <c r="C16960">
        <v>30.029299999999999</v>
      </c>
      <c r="E16960">
        <v>0.33914</v>
      </c>
      <c r="F16960">
        <v>6.00896E-2</v>
      </c>
      <c r="G16960">
        <v>29.998799999999999</v>
      </c>
    </row>
    <row r="16961" spans="1:7" x14ac:dyDescent="0.25">
      <c r="A16961">
        <v>0.33916000000000002</v>
      </c>
      <c r="B16961">
        <v>42.6447</v>
      </c>
      <c r="C16961">
        <v>30.029299999999999</v>
      </c>
      <c r="E16961">
        <v>0.33916000000000002</v>
      </c>
      <c r="F16961">
        <v>6.5379099999999996E-2</v>
      </c>
      <c r="G16961">
        <v>29.998799999999999</v>
      </c>
    </row>
    <row r="16962" spans="1:7" x14ac:dyDescent="0.25">
      <c r="A16962">
        <v>0.33917999999999998</v>
      </c>
      <c r="B16962">
        <v>42.634099999999997</v>
      </c>
      <c r="C16962">
        <v>30.029299999999999</v>
      </c>
      <c r="E16962">
        <v>0.33917999999999998</v>
      </c>
      <c r="F16962">
        <v>7.0298600000000003E-2</v>
      </c>
      <c r="G16962">
        <v>30.029299999999999</v>
      </c>
    </row>
    <row r="16963" spans="1:7" x14ac:dyDescent="0.25">
      <c r="A16963">
        <v>0.3392</v>
      </c>
      <c r="B16963">
        <v>42.624400000000001</v>
      </c>
      <c r="C16963">
        <v>29.968299999999999</v>
      </c>
      <c r="E16963">
        <v>0.3392</v>
      </c>
      <c r="F16963">
        <v>7.4817400000000006E-2</v>
      </c>
      <c r="G16963">
        <v>29.968299999999999</v>
      </c>
    </row>
    <row r="16964" spans="1:7" x14ac:dyDescent="0.25">
      <c r="A16964">
        <v>0.33922000000000002</v>
      </c>
      <c r="B16964">
        <v>42.615600000000001</v>
      </c>
      <c r="C16964">
        <v>30.029299999999999</v>
      </c>
      <c r="E16964">
        <v>0.33922000000000002</v>
      </c>
      <c r="F16964">
        <v>7.8914999999999999E-2</v>
      </c>
      <c r="G16964">
        <v>29.968299999999999</v>
      </c>
    </row>
    <row r="16965" spans="1:7" x14ac:dyDescent="0.25">
      <c r="A16965">
        <v>0.33923999999999999</v>
      </c>
      <c r="B16965">
        <v>42.607799999999997</v>
      </c>
      <c r="C16965">
        <v>30.029299999999999</v>
      </c>
      <c r="E16965">
        <v>0.33923999999999999</v>
      </c>
      <c r="F16965">
        <v>8.2581600000000005E-2</v>
      </c>
      <c r="G16965">
        <v>29.998799999999999</v>
      </c>
    </row>
    <row r="16966" spans="1:7" x14ac:dyDescent="0.25">
      <c r="A16966">
        <v>0.33926000000000001</v>
      </c>
      <c r="B16966">
        <v>42.601100000000002</v>
      </c>
      <c r="C16966">
        <v>29.998799999999999</v>
      </c>
      <c r="E16966">
        <v>0.33926000000000001</v>
      </c>
      <c r="F16966">
        <v>8.5818699999999998E-2</v>
      </c>
      <c r="G16966">
        <v>29.998799999999999</v>
      </c>
    </row>
    <row r="16967" spans="1:7" x14ac:dyDescent="0.25">
      <c r="A16967">
        <v>0.33928000000000003</v>
      </c>
      <c r="B16967">
        <v>42.595300000000002</v>
      </c>
      <c r="C16967">
        <v>29.968299999999999</v>
      </c>
      <c r="E16967">
        <v>0.33928000000000003</v>
      </c>
      <c r="F16967">
        <v>8.8637900000000006E-2</v>
      </c>
      <c r="G16967">
        <v>29.968299999999999</v>
      </c>
    </row>
    <row r="16968" spans="1:7" x14ac:dyDescent="0.25">
      <c r="A16968">
        <v>0.33929999999999999</v>
      </c>
      <c r="B16968">
        <v>42.590400000000002</v>
      </c>
      <c r="C16968">
        <v>29.968299999999999</v>
      </c>
      <c r="E16968">
        <v>0.33929999999999999</v>
      </c>
      <c r="F16968">
        <v>9.1061299999999998E-2</v>
      </c>
      <c r="G16968">
        <v>30.029299999999999</v>
      </c>
    </row>
    <row r="16969" spans="1:7" x14ac:dyDescent="0.25">
      <c r="A16969">
        <v>0.33932000000000001</v>
      </c>
      <c r="B16969">
        <v>42.586399999999998</v>
      </c>
      <c r="C16969">
        <v>29.998799999999999</v>
      </c>
      <c r="E16969">
        <v>0.33932000000000001</v>
      </c>
      <c r="F16969">
        <v>9.3119300000000002E-2</v>
      </c>
      <c r="G16969">
        <v>30.029299999999999</v>
      </c>
    </row>
    <row r="16970" spans="1:7" x14ac:dyDescent="0.25">
      <c r="A16970">
        <v>0.33933999999999997</v>
      </c>
      <c r="B16970">
        <v>42.583199999999998</v>
      </c>
      <c r="C16970">
        <v>30.029299999999999</v>
      </c>
      <c r="E16970">
        <v>0.33933999999999997</v>
      </c>
      <c r="F16970">
        <v>9.4850199999999996E-2</v>
      </c>
      <c r="G16970">
        <v>29.968299999999999</v>
      </c>
    </row>
    <row r="16971" spans="1:7" x14ac:dyDescent="0.25">
      <c r="A16971">
        <v>0.33935999999999999</v>
      </c>
      <c r="B16971">
        <v>42.5807</v>
      </c>
      <c r="C16971">
        <v>29.968299999999999</v>
      </c>
      <c r="E16971">
        <v>0.33935999999999999</v>
      </c>
      <c r="F16971">
        <v>9.6298499999999995E-2</v>
      </c>
      <c r="G16971">
        <v>30.029299999999999</v>
      </c>
    </row>
    <row r="16972" spans="1:7" x14ac:dyDescent="0.25">
      <c r="A16972">
        <v>0.33938000000000001</v>
      </c>
      <c r="B16972">
        <v>42.578699999999998</v>
      </c>
      <c r="C16972">
        <v>30.029299999999999</v>
      </c>
      <c r="E16972">
        <v>0.33938000000000001</v>
      </c>
      <c r="F16972">
        <v>9.7514199999999995E-2</v>
      </c>
      <c r="G16972">
        <v>30.029299999999999</v>
      </c>
    </row>
    <row r="16973" spans="1:7" x14ac:dyDescent="0.25">
      <c r="A16973">
        <v>0.33939999999999998</v>
      </c>
      <c r="B16973">
        <v>42.577199999999998</v>
      </c>
      <c r="C16973">
        <v>29.998799999999999</v>
      </c>
      <c r="E16973">
        <v>0.33939999999999998</v>
      </c>
      <c r="F16973">
        <v>9.8551600000000003E-2</v>
      </c>
      <c r="G16973">
        <v>29.998799999999999</v>
      </c>
    </row>
    <row r="16974" spans="1:7" x14ac:dyDescent="0.25">
      <c r="A16974">
        <v>0.33942</v>
      </c>
      <c r="B16974">
        <v>42.576000000000001</v>
      </c>
      <c r="C16974">
        <v>30.029299999999999</v>
      </c>
      <c r="E16974">
        <v>0.33942</v>
      </c>
      <c r="F16974">
        <v>9.9468299999999996E-2</v>
      </c>
      <c r="G16974">
        <v>29.968299999999999</v>
      </c>
    </row>
    <row r="16975" spans="1:7" x14ac:dyDescent="0.25">
      <c r="A16975">
        <v>0.33944000000000002</v>
      </c>
      <c r="B16975">
        <v>42.575099999999999</v>
      </c>
      <c r="C16975">
        <v>30.029299999999999</v>
      </c>
      <c r="E16975">
        <v>0.33944000000000002</v>
      </c>
      <c r="F16975">
        <v>0.100325</v>
      </c>
      <c r="G16975">
        <v>29.998799999999999</v>
      </c>
    </row>
    <row r="16976" spans="1:7" x14ac:dyDescent="0.25">
      <c r="A16976">
        <v>0.33945999999999998</v>
      </c>
      <c r="B16976">
        <v>42.574399999999997</v>
      </c>
      <c r="C16976">
        <v>29.968299999999999</v>
      </c>
      <c r="E16976">
        <v>0.33945999999999998</v>
      </c>
      <c r="F16976">
        <v>0.101184</v>
      </c>
      <c r="G16976">
        <v>30.029299999999999</v>
      </c>
    </row>
    <row r="16977" spans="1:7" x14ac:dyDescent="0.25">
      <c r="A16977">
        <v>0.33948</v>
      </c>
      <c r="B16977">
        <v>42.573700000000002</v>
      </c>
      <c r="C16977">
        <v>30.029299999999999</v>
      </c>
      <c r="E16977">
        <v>0.33948</v>
      </c>
      <c r="F16977">
        <v>0.102108</v>
      </c>
      <c r="G16977">
        <v>29.998799999999999</v>
      </c>
    </row>
    <row r="16978" spans="1:7" x14ac:dyDescent="0.25">
      <c r="A16978">
        <v>0.33950000000000002</v>
      </c>
      <c r="B16978">
        <v>42.572899999999997</v>
      </c>
      <c r="C16978">
        <v>30.029299999999999</v>
      </c>
      <c r="E16978">
        <v>0.33950000000000002</v>
      </c>
      <c r="F16978">
        <v>0.103161</v>
      </c>
      <c r="G16978">
        <v>30.029299999999999</v>
      </c>
    </row>
    <row r="16979" spans="1:7" x14ac:dyDescent="0.25">
      <c r="A16979">
        <v>0.33951999999999999</v>
      </c>
      <c r="B16979">
        <v>42.572000000000003</v>
      </c>
      <c r="C16979">
        <v>29.998799999999999</v>
      </c>
      <c r="E16979">
        <v>0.33951999999999999</v>
      </c>
      <c r="F16979">
        <v>0.104406</v>
      </c>
      <c r="G16979">
        <v>30.029299999999999</v>
      </c>
    </row>
    <row r="16980" spans="1:7" x14ac:dyDescent="0.25">
      <c r="A16980">
        <v>0.33954000000000001</v>
      </c>
      <c r="B16980">
        <v>42.570700000000002</v>
      </c>
      <c r="C16980">
        <v>29.998799999999999</v>
      </c>
      <c r="E16980">
        <v>0.33954000000000001</v>
      </c>
      <c r="F16980">
        <v>0.105903</v>
      </c>
      <c r="G16980">
        <v>29.998799999999999</v>
      </c>
    </row>
    <row r="16981" spans="1:7" x14ac:dyDescent="0.25">
      <c r="A16981">
        <v>0.33955999999999997</v>
      </c>
      <c r="B16981">
        <v>42.569099999999999</v>
      </c>
      <c r="C16981">
        <v>30.029299999999999</v>
      </c>
      <c r="E16981">
        <v>0.33955999999999997</v>
      </c>
      <c r="F16981">
        <v>0.107709</v>
      </c>
      <c r="G16981">
        <v>29.998799999999999</v>
      </c>
    </row>
    <row r="16982" spans="1:7" x14ac:dyDescent="0.25">
      <c r="A16982">
        <v>0.33957999999999999</v>
      </c>
      <c r="B16982">
        <v>42.567100000000003</v>
      </c>
      <c r="C16982">
        <v>30.029299999999999</v>
      </c>
      <c r="E16982">
        <v>0.33957999999999999</v>
      </c>
      <c r="F16982">
        <v>0.109878</v>
      </c>
      <c r="G16982">
        <v>30.029299999999999</v>
      </c>
    </row>
    <row r="16983" spans="1:7" x14ac:dyDescent="0.25">
      <c r="A16983">
        <v>0.33960000000000001</v>
      </c>
      <c r="B16983">
        <v>42.564500000000002</v>
      </c>
      <c r="C16983">
        <v>29.998799999999999</v>
      </c>
      <c r="E16983">
        <v>0.33960000000000001</v>
      </c>
      <c r="F16983">
        <v>0.112459</v>
      </c>
      <c r="G16983">
        <v>29.968299999999999</v>
      </c>
    </row>
    <row r="16984" spans="1:7" x14ac:dyDescent="0.25">
      <c r="A16984">
        <v>0.33961999999999998</v>
      </c>
      <c r="B16984">
        <v>42.561199999999999</v>
      </c>
      <c r="C16984">
        <v>29.998799999999999</v>
      </c>
      <c r="E16984">
        <v>0.33961999999999998</v>
      </c>
      <c r="F16984">
        <v>0.115494</v>
      </c>
      <c r="G16984">
        <v>29.968299999999999</v>
      </c>
    </row>
    <row r="16985" spans="1:7" x14ac:dyDescent="0.25">
      <c r="A16985">
        <v>0.33964</v>
      </c>
      <c r="B16985">
        <v>42.557099999999998</v>
      </c>
      <c r="C16985">
        <v>30.029299999999999</v>
      </c>
      <c r="E16985">
        <v>0.33964</v>
      </c>
      <c r="F16985">
        <v>0.119021</v>
      </c>
      <c r="G16985">
        <v>30.029299999999999</v>
      </c>
    </row>
    <row r="16986" spans="1:7" x14ac:dyDescent="0.25">
      <c r="A16986">
        <v>0.33966000000000002</v>
      </c>
      <c r="B16986">
        <v>42.552199999999999</v>
      </c>
      <c r="C16986">
        <v>30.029299999999999</v>
      </c>
      <c r="E16986">
        <v>0.33966000000000002</v>
      </c>
      <c r="F16986">
        <v>0.123073</v>
      </c>
      <c r="G16986">
        <v>29.968299999999999</v>
      </c>
    </row>
    <row r="16987" spans="1:7" x14ac:dyDescent="0.25">
      <c r="A16987">
        <v>0.33967999999999998</v>
      </c>
      <c r="B16987">
        <v>42.546300000000002</v>
      </c>
      <c r="C16987">
        <v>29.998799999999999</v>
      </c>
      <c r="E16987">
        <v>0.33967999999999998</v>
      </c>
      <c r="F16987">
        <v>0.12767700000000001</v>
      </c>
      <c r="G16987">
        <v>29.998799999999999</v>
      </c>
    </row>
    <row r="16988" spans="1:7" x14ac:dyDescent="0.25">
      <c r="A16988">
        <v>0.3397</v>
      </c>
      <c r="B16988">
        <v>42.539400000000001</v>
      </c>
      <c r="C16988">
        <v>29.998799999999999</v>
      </c>
      <c r="E16988">
        <v>0.3397</v>
      </c>
      <c r="F16988">
        <v>0.132852</v>
      </c>
      <c r="G16988">
        <v>29.998799999999999</v>
      </c>
    </row>
    <row r="16989" spans="1:7" x14ac:dyDescent="0.25">
      <c r="A16989">
        <v>0.33972000000000002</v>
      </c>
      <c r="B16989">
        <v>42.531399999999998</v>
      </c>
      <c r="C16989">
        <v>29.998799999999999</v>
      </c>
      <c r="E16989">
        <v>0.33972000000000002</v>
      </c>
      <c r="F16989">
        <v>0.13861799999999999</v>
      </c>
      <c r="G16989">
        <v>29.968299999999999</v>
      </c>
    </row>
    <row r="16990" spans="1:7" x14ac:dyDescent="0.25">
      <c r="A16990">
        <v>0.33973999999999999</v>
      </c>
      <c r="B16990">
        <v>42.522199999999998</v>
      </c>
      <c r="C16990">
        <v>29.998799999999999</v>
      </c>
      <c r="E16990">
        <v>0.33973999999999999</v>
      </c>
      <c r="F16990">
        <v>0.144985</v>
      </c>
      <c r="G16990">
        <v>29.968299999999999</v>
      </c>
    </row>
    <row r="16991" spans="1:7" x14ac:dyDescent="0.25">
      <c r="A16991">
        <v>0.33976000000000001</v>
      </c>
      <c r="B16991">
        <v>42.511699999999998</v>
      </c>
      <c r="C16991">
        <v>30.059799999999999</v>
      </c>
      <c r="E16991">
        <v>0.33976000000000001</v>
      </c>
      <c r="F16991">
        <v>0.15196299999999999</v>
      </c>
      <c r="G16991">
        <v>29.968299999999999</v>
      </c>
    </row>
    <row r="16992" spans="1:7" x14ac:dyDescent="0.25">
      <c r="A16992">
        <v>0.33978000000000003</v>
      </c>
      <c r="B16992">
        <v>42.5</v>
      </c>
      <c r="C16992">
        <v>29.998799999999999</v>
      </c>
      <c r="E16992">
        <v>0.33978000000000003</v>
      </c>
      <c r="F16992">
        <v>0.159556</v>
      </c>
      <c r="G16992">
        <v>29.998799999999999</v>
      </c>
    </row>
    <row r="16993" spans="1:7" x14ac:dyDescent="0.25">
      <c r="A16993">
        <v>0.33979999999999999</v>
      </c>
      <c r="B16993">
        <v>42.486899999999999</v>
      </c>
      <c r="C16993">
        <v>30.029299999999999</v>
      </c>
      <c r="E16993">
        <v>0.33979999999999999</v>
      </c>
      <c r="F16993">
        <v>0.167764</v>
      </c>
      <c r="G16993">
        <v>29.968299999999999</v>
      </c>
    </row>
    <row r="16994" spans="1:7" x14ac:dyDescent="0.25">
      <c r="A16994">
        <v>0.33982000000000001</v>
      </c>
      <c r="B16994">
        <v>42.4724</v>
      </c>
      <c r="C16994">
        <v>29.998799999999999</v>
      </c>
      <c r="E16994">
        <v>0.33982000000000001</v>
      </c>
      <c r="F16994">
        <v>0.17658499999999999</v>
      </c>
      <c r="G16994">
        <v>29.968299999999999</v>
      </c>
    </row>
    <row r="16995" spans="1:7" x14ac:dyDescent="0.25">
      <c r="A16995">
        <v>0.33983999999999998</v>
      </c>
      <c r="B16995">
        <v>42.456600000000002</v>
      </c>
      <c r="C16995">
        <v>29.998799999999999</v>
      </c>
      <c r="E16995">
        <v>0.33983999999999998</v>
      </c>
      <c r="F16995">
        <v>0.18601100000000001</v>
      </c>
      <c r="G16995">
        <v>30.029299999999999</v>
      </c>
    </row>
    <row r="16996" spans="1:7" x14ac:dyDescent="0.25">
      <c r="A16996">
        <v>0.33986</v>
      </c>
      <c r="B16996">
        <v>42.439500000000002</v>
      </c>
      <c r="C16996">
        <v>29.968299999999999</v>
      </c>
      <c r="E16996">
        <v>0.33986</v>
      </c>
      <c r="F16996">
        <v>0.19603000000000001</v>
      </c>
      <c r="G16996">
        <v>29.998799999999999</v>
      </c>
    </row>
    <row r="16997" spans="1:7" x14ac:dyDescent="0.25">
      <c r="A16997">
        <v>0.33988000000000002</v>
      </c>
      <c r="B16997">
        <v>42.421100000000003</v>
      </c>
      <c r="C16997">
        <v>29.968299999999999</v>
      </c>
      <c r="E16997">
        <v>0.33988000000000002</v>
      </c>
      <c r="F16997">
        <v>0.206625</v>
      </c>
      <c r="G16997">
        <v>29.968299999999999</v>
      </c>
    </row>
    <row r="16998" spans="1:7" x14ac:dyDescent="0.25">
      <c r="A16998">
        <v>0.33989999999999998</v>
      </c>
      <c r="B16998">
        <v>42.401400000000002</v>
      </c>
      <c r="C16998">
        <v>29.998799999999999</v>
      </c>
      <c r="E16998">
        <v>0.33989999999999998</v>
      </c>
      <c r="F16998">
        <v>0.217774</v>
      </c>
      <c r="G16998">
        <v>29.998799999999999</v>
      </c>
    </row>
    <row r="16999" spans="1:7" x14ac:dyDescent="0.25">
      <c r="A16999">
        <v>0.33992</v>
      </c>
      <c r="B16999">
        <v>42.380600000000001</v>
      </c>
      <c r="C16999">
        <v>29.968299999999999</v>
      </c>
      <c r="E16999">
        <v>0.33992</v>
      </c>
      <c r="F16999">
        <v>0.22944600000000001</v>
      </c>
      <c r="G16999">
        <v>29.968299999999999</v>
      </c>
    </row>
    <row r="17000" spans="1:7" x14ac:dyDescent="0.25">
      <c r="A17000">
        <v>0.33994000000000002</v>
      </c>
      <c r="B17000">
        <v>42.358800000000002</v>
      </c>
      <c r="C17000">
        <v>29.998799999999999</v>
      </c>
      <c r="E17000">
        <v>0.33994000000000002</v>
      </c>
      <c r="F17000">
        <v>0.24160699999999999</v>
      </c>
      <c r="G17000">
        <v>29.998799999999999</v>
      </c>
    </row>
    <row r="17001" spans="1:7" x14ac:dyDescent="0.25">
      <c r="A17001">
        <v>0.33995999999999998</v>
      </c>
      <c r="B17001">
        <v>42.335999999999999</v>
      </c>
      <c r="C17001">
        <v>29.968299999999999</v>
      </c>
      <c r="E17001">
        <v>0.33995999999999998</v>
      </c>
      <c r="F17001">
        <v>0.25420999999999999</v>
      </c>
      <c r="G17001">
        <v>30.029299999999999</v>
      </c>
    </row>
    <row r="17002" spans="1:7" x14ac:dyDescent="0.25">
      <c r="A17002">
        <v>0.33998</v>
      </c>
      <c r="B17002">
        <v>42.312399999999997</v>
      </c>
      <c r="C17002">
        <v>29.998799999999999</v>
      </c>
      <c r="E17002">
        <v>0.33998</v>
      </c>
      <c r="F17002">
        <v>0.267202</v>
      </c>
      <c r="G17002">
        <v>29.998799999999999</v>
      </c>
    </row>
    <row r="17003" spans="1:7" x14ac:dyDescent="0.25">
      <c r="A17003">
        <v>0.34</v>
      </c>
      <c r="B17003">
        <v>42.288200000000003</v>
      </c>
      <c r="C17003">
        <v>30.029299999999999</v>
      </c>
      <c r="E17003">
        <v>0.34</v>
      </c>
      <c r="F17003">
        <v>0.28051900000000002</v>
      </c>
      <c r="G17003">
        <v>29.998799999999999</v>
      </c>
    </row>
    <row r="17004" spans="1:7" x14ac:dyDescent="0.25">
      <c r="A17004">
        <v>0.34001999999999999</v>
      </c>
      <c r="B17004">
        <v>42.263599999999997</v>
      </c>
      <c r="C17004">
        <v>30.029299999999999</v>
      </c>
      <c r="E17004">
        <v>0.34001999999999999</v>
      </c>
      <c r="F17004">
        <v>0.29408800000000002</v>
      </c>
      <c r="G17004">
        <v>29.998799999999999</v>
      </c>
    </row>
    <row r="17005" spans="1:7" x14ac:dyDescent="0.25">
      <c r="A17005">
        <v>0.34004000000000001</v>
      </c>
      <c r="B17005">
        <v>42.238700000000001</v>
      </c>
      <c r="C17005">
        <v>30.029299999999999</v>
      </c>
      <c r="E17005">
        <v>0.34004000000000001</v>
      </c>
      <c r="F17005">
        <v>0.30782500000000002</v>
      </c>
      <c r="G17005">
        <v>29.998799999999999</v>
      </c>
    </row>
    <row r="17006" spans="1:7" x14ac:dyDescent="0.25">
      <c r="A17006">
        <v>0.34005999999999997</v>
      </c>
      <c r="B17006">
        <v>42.213700000000003</v>
      </c>
      <c r="C17006">
        <v>29.998799999999999</v>
      </c>
      <c r="E17006">
        <v>0.34005999999999997</v>
      </c>
      <c r="F17006">
        <v>0.321635</v>
      </c>
      <c r="G17006">
        <v>29.968299999999999</v>
      </c>
    </row>
    <row r="17007" spans="1:7" x14ac:dyDescent="0.25">
      <c r="A17007">
        <v>0.34007999999999999</v>
      </c>
      <c r="B17007">
        <v>42.188899999999997</v>
      </c>
      <c r="C17007">
        <v>30.029299999999999</v>
      </c>
      <c r="E17007">
        <v>0.34007999999999999</v>
      </c>
      <c r="F17007">
        <v>0.33541700000000002</v>
      </c>
      <c r="G17007">
        <v>29.968299999999999</v>
      </c>
    </row>
    <row r="17008" spans="1:7" x14ac:dyDescent="0.25">
      <c r="A17008">
        <v>0.34010000000000001</v>
      </c>
      <c r="B17008">
        <v>42.164499999999997</v>
      </c>
      <c r="C17008">
        <v>29.968299999999999</v>
      </c>
      <c r="E17008">
        <v>0.34010000000000001</v>
      </c>
      <c r="F17008">
        <v>0.349055</v>
      </c>
      <c r="G17008">
        <v>29.998799999999999</v>
      </c>
    </row>
    <row r="17009" spans="1:7" x14ac:dyDescent="0.25">
      <c r="A17009">
        <v>0.34011999999999998</v>
      </c>
      <c r="B17009">
        <v>42.140799999999999</v>
      </c>
      <c r="C17009">
        <v>30.029299999999999</v>
      </c>
      <c r="E17009">
        <v>0.34011999999999998</v>
      </c>
      <c r="F17009">
        <v>0.362429</v>
      </c>
      <c r="G17009">
        <v>29.968299999999999</v>
      </c>
    </row>
    <row r="17010" spans="1:7" x14ac:dyDescent="0.25">
      <c r="A17010">
        <v>0.34014</v>
      </c>
      <c r="B17010">
        <v>42.117800000000003</v>
      </c>
      <c r="C17010">
        <v>29.998799999999999</v>
      </c>
      <c r="E17010">
        <v>0.34014</v>
      </c>
      <c r="F17010">
        <v>0.37540600000000002</v>
      </c>
      <c r="G17010">
        <v>29.968299999999999</v>
      </c>
    </row>
    <row r="17011" spans="1:7" x14ac:dyDescent="0.25">
      <c r="A17011">
        <v>0.34016000000000002</v>
      </c>
      <c r="B17011">
        <v>42.095999999999997</v>
      </c>
      <c r="C17011">
        <v>29.998799999999999</v>
      </c>
      <c r="E17011">
        <v>0.34016000000000002</v>
      </c>
      <c r="F17011">
        <v>0.38785199999999997</v>
      </c>
      <c r="G17011">
        <v>29.968299999999999</v>
      </c>
    </row>
    <row r="17012" spans="1:7" x14ac:dyDescent="0.25">
      <c r="A17012">
        <v>0.34017999999999998</v>
      </c>
      <c r="B17012">
        <v>42.075499999999998</v>
      </c>
      <c r="C17012">
        <v>29.968299999999999</v>
      </c>
      <c r="E17012">
        <v>0.34017999999999998</v>
      </c>
      <c r="F17012">
        <v>0.39962500000000001</v>
      </c>
      <c r="G17012">
        <v>30.029299999999999</v>
      </c>
    </row>
    <row r="17013" spans="1:7" x14ac:dyDescent="0.25">
      <c r="A17013">
        <v>0.3402</v>
      </c>
      <c r="B17013">
        <v>42.056399999999996</v>
      </c>
      <c r="C17013">
        <v>29.998799999999999</v>
      </c>
      <c r="E17013">
        <v>0.3402</v>
      </c>
      <c r="F17013">
        <v>0.410584</v>
      </c>
      <c r="G17013">
        <v>30.029299999999999</v>
      </c>
    </row>
    <row r="17014" spans="1:7" x14ac:dyDescent="0.25">
      <c r="A17014">
        <v>0.34022000000000002</v>
      </c>
      <c r="B17014">
        <v>42.039099999999998</v>
      </c>
      <c r="C17014">
        <v>30.029299999999999</v>
      </c>
      <c r="E17014">
        <v>0.34022000000000002</v>
      </c>
      <c r="F17014">
        <v>0.42059000000000002</v>
      </c>
      <c r="G17014">
        <v>29.998799999999999</v>
      </c>
    </row>
    <row r="17015" spans="1:7" x14ac:dyDescent="0.25">
      <c r="A17015">
        <v>0.34023999999999999</v>
      </c>
      <c r="B17015">
        <v>42.023699999999998</v>
      </c>
      <c r="C17015">
        <v>29.998799999999999</v>
      </c>
      <c r="E17015">
        <v>0.34023999999999999</v>
      </c>
      <c r="F17015">
        <v>0.429506</v>
      </c>
      <c r="G17015">
        <v>29.998799999999999</v>
      </c>
    </row>
    <row r="17016" spans="1:7" x14ac:dyDescent="0.25">
      <c r="A17016">
        <v>0.34026000000000001</v>
      </c>
      <c r="B17016">
        <v>42.010300000000001</v>
      </c>
      <c r="C17016">
        <v>29.998799999999999</v>
      </c>
      <c r="E17016">
        <v>0.34026000000000001</v>
      </c>
      <c r="F17016">
        <v>0.43720599999999998</v>
      </c>
      <c r="G17016">
        <v>29.968299999999999</v>
      </c>
    </row>
    <row r="17017" spans="1:7" x14ac:dyDescent="0.25">
      <c r="A17017">
        <v>0.34028000000000003</v>
      </c>
      <c r="B17017">
        <v>41.999200000000002</v>
      </c>
      <c r="C17017">
        <v>30.029299999999999</v>
      </c>
      <c r="E17017">
        <v>0.34028000000000003</v>
      </c>
      <c r="F17017">
        <v>0.44357200000000002</v>
      </c>
      <c r="G17017">
        <v>29.998799999999999</v>
      </c>
    </row>
    <row r="17018" spans="1:7" x14ac:dyDescent="0.25">
      <c r="A17018">
        <v>0.34029999999999999</v>
      </c>
      <c r="B17018">
        <v>41.990400000000001</v>
      </c>
      <c r="C17018">
        <v>29.998799999999999</v>
      </c>
      <c r="E17018">
        <v>0.34029999999999999</v>
      </c>
      <c r="F17018">
        <v>0.44850200000000001</v>
      </c>
      <c r="G17018">
        <v>29.968299999999999</v>
      </c>
    </row>
    <row r="17019" spans="1:7" x14ac:dyDescent="0.25">
      <c r="A17019">
        <v>0.34032000000000001</v>
      </c>
      <c r="B17019">
        <v>41.984000000000002</v>
      </c>
      <c r="C17019">
        <v>29.998799999999999</v>
      </c>
      <c r="E17019">
        <v>0.34032000000000001</v>
      </c>
      <c r="F17019">
        <v>0.45190799999999998</v>
      </c>
      <c r="G17019">
        <v>29.998799999999999</v>
      </c>
    </row>
    <row r="17020" spans="1:7" x14ac:dyDescent="0.25">
      <c r="A17020">
        <v>0.34033999999999998</v>
      </c>
      <c r="B17020">
        <v>41.98</v>
      </c>
      <c r="C17020">
        <v>30.029299999999999</v>
      </c>
      <c r="E17020">
        <v>0.34033999999999998</v>
      </c>
      <c r="F17020">
        <v>0.45372099999999999</v>
      </c>
      <c r="G17020">
        <v>30.029299999999999</v>
      </c>
    </row>
    <row r="17021" spans="1:7" x14ac:dyDescent="0.25">
      <c r="A17021">
        <v>0.34036</v>
      </c>
      <c r="B17021">
        <v>41.978499999999997</v>
      </c>
      <c r="C17021">
        <v>29.968299999999999</v>
      </c>
      <c r="E17021">
        <v>0.34036</v>
      </c>
      <c r="F17021">
        <v>0.45389299999999999</v>
      </c>
      <c r="G17021">
        <v>30.029299999999999</v>
      </c>
    </row>
    <row r="17022" spans="1:7" x14ac:dyDescent="0.25">
      <c r="A17022">
        <v>0.34038000000000002</v>
      </c>
      <c r="B17022">
        <v>41.979399999999998</v>
      </c>
      <c r="C17022">
        <v>29.998799999999999</v>
      </c>
      <c r="E17022">
        <v>0.34038000000000002</v>
      </c>
      <c r="F17022">
        <v>0.45239600000000002</v>
      </c>
      <c r="G17022">
        <v>29.968299999999999</v>
      </c>
    </row>
    <row r="17023" spans="1:7" x14ac:dyDescent="0.25">
      <c r="A17023">
        <v>0.34039999999999998</v>
      </c>
      <c r="B17023">
        <v>41.982799999999997</v>
      </c>
      <c r="C17023">
        <v>30.029299999999999</v>
      </c>
      <c r="E17023">
        <v>0.34039999999999998</v>
      </c>
      <c r="F17023">
        <v>0.44922800000000002</v>
      </c>
      <c r="G17023">
        <v>29.968299999999999</v>
      </c>
    </row>
    <row r="17024" spans="1:7" x14ac:dyDescent="0.25">
      <c r="A17024">
        <v>0.34042</v>
      </c>
      <c r="B17024">
        <v>41.988500000000002</v>
      </c>
      <c r="C17024">
        <v>29.968299999999999</v>
      </c>
      <c r="E17024">
        <v>0.34042</v>
      </c>
      <c r="F17024">
        <v>0.444409</v>
      </c>
      <c r="G17024">
        <v>30.029299999999999</v>
      </c>
    </row>
    <row r="17025" spans="1:7" x14ac:dyDescent="0.25">
      <c r="A17025">
        <v>0.34044000000000002</v>
      </c>
      <c r="B17025">
        <v>41.996299999999998</v>
      </c>
      <c r="C17025">
        <v>29.968299999999999</v>
      </c>
      <c r="E17025">
        <v>0.34044000000000002</v>
      </c>
      <c r="F17025">
        <v>0.43798500000000001</v>
      </c>
      <c r="G17025">
        <v>30.029299999999999</v>
      </c>
    </row>
    <row r="17026" spans="1:7" x14ac:dyDescent="0.25">
      <c r="A17026">
        <v>0.34045999999999998</v>
      </c>
      <c r="B17026">
        <v>42.0062</v>
      </c>
      <c r="C17026">
        <v>30.029299999999999</v>
      </c>
      <c r="E17026">
        <v>0.34045999999999998</v>
      </c>
      <c r="F17026">
        <v>0.43002400000000002</v>
      </c>
      <c r="G17026">
        <v>29.968299999999999</v>
      </c>
    </row>
    <row r="17027" spans="1:7" x14ac:dyDescent="0.25">
      <c r="A17027">
        <v>0.34048</v>
      </c>
      <c r="B17027">
        <v>42.018000000000001</v>
      </c>
      <c r="C17027">
        <v>29.998799999999999</v>
      </c>
      <c r="E17027">
        <v>0.34048</v>
      </c>
      <c r="F17027">
        <v>0.42061700000000002</v>
      </c>
      <c r="G17027">
        <v>30.029299999999999</v>
      </c>
    </row>
    <row r="17028" spans="1:7" x14ac:dyDescent="0.25">
      <c r="A17028">
        <v>0.34050000000000002</v>
      </c>
      <c r="B17028">
        <v>42.031500000000001</v>
      </c>
      <c r="C17028">
        <v>29.998799999999999</v>
      </c>
      <c r="E17028">
        <v>0.34050000000000002</v>
      </c>
      <c r="F17028">
        <v>0.40987600000000002</v>
      </c>
      <c r="G17028">
        <v>30.029299999999999</v>
      </c>
    </row>
    <row r="17029" spans="1:7" x14ac:dyDescent="0.25">
      <c r="A17029">
        <v>0.34051999999999999</v>
      </c>
      <c r="B17029">
        <v>42.046500000000002</v>
      </c>
      <c r="C17029">
        <v>29.998799999999999</v>
      </c>
      <c r="E17029">
        <v>0.34051999999999999</v>
      </c>
      <c r="F17029">
        <v>0.39792899999999998</v>
      </c>
      <c r="G17029">
        <v>29.998799999999999</v>
      </c>
    </row>
    <row r="17030" spans="1:7" x14ac:dyDescent="0.25">
      <c r="A17030">
        <v>0.34054000000000001</v>
      </c>
      <c r="B17030">
        <v>42.062800000000003</v>
      </c>
      <c r="C17030">
        <v>29.998799999999999</v>
      </c>
      <c r="E17030">
        <v>0.34054000000000001</v>
      </c>
      <c r="F17030">
        <v>0.38491999999999998</v>
      </c>
      <c r="G17030">
        <v>29.998799999999999</v>
      </c>
    </row>
    <row r="17031" spans="1:7" x14ac:dyDescent="0.25">
      <c r="A17031">
        <v>0.34055999999999997</v>
      </c>
      <c r="B17031">
        <v>42.080199999999998</v>
      </c>
      <c r="C17031">
        <v>29.998799999999999</v>
      </c>
      <c r="E17031">
        <v>0.34055999999999997</v>
      </c>
      <c r="F17031">
        <v>0.371008</v>
      </c>
      <c r="G17031">
        <v>30.029299999999999</v>
      </c>
    </row>
    <row r="17032" spans="1:7" x14ac:dyDescent="0.25">
      <c r="A17032">
        <v>0.34057999999999999</v>
      </c>
      <c r="B17032">
        <v>42.098399999999998</v>
      </c>
      <c r="C17032">
        <v>29.998799999999999</v>
      </c>
      <c r="E17032">
        <v>0.34057999999999999</v>
      </c>
      <c r="F17032">
        <v>0.35636000000000001</v>
      </c>
      <c r="G17032">
        <v>29.968299999999999</v>
      </c>
    </row>
    <row r="17033" spans="1:7" x14ac:dyDescent="0.25">
      <c r="A17033">
        <v>0.34060000000000001</v>
      </c>
      <c r="B17033">
        <v>42.1173</v>
      </c>
      <c r="C17033">
        <v>30.059799999999999</v>
      </c>
      <c r="E17033">
        <v>0.34060000000000001</v>
      </c>
      <c r="F17033">
        <v>0.34115099999999998</v>
      </c>
      <c r="G17033">
        <v>29.968299999999999</v>
      </c>
    </row>
    <row r="17034" spans="1:7" x14ac:dyDescent="0.25">
      <c r="A17034">
        <v>0.34061999999999998</v>
      </c>
      <c r="B17034">
        <v>42.136600000000001</v>
      </c>
      <c r="C17034">
        <v>29.998799999999999</v>
      </c>
      <c r="E17034">
        <v>0.34061999999999998</v>
      </c>
      <c r="F17034">
        <v>0.32556299999999999</v>
      </c>
      <c r="G17034">
        <v>30.029299999999999</v>
      </c>
    </row>
    <row r="17035" spans="1:7" x14ac:dyDescent="0.25">
      <c r="A17035">
        <v>0.34064</v>
      </c>
      <c r="B17035">
        <v>42.156300000000002</v>
      </c>
      <c r="C17035">
        <v>30.029299999999999</v>
      </c>
      <c r="E17035">
        <v>0.34064</v>
      </c>
      <c r="F17035">
        <v>0.309778</v>
      </c>
      <c r="G17035">
        <v>29.998799999999999</v>
      </c>
    </row>
    <row r="17036" spans="1:7" x14ac:dyDescent="0.25">
      <c r="A17036">
        <v>0.34066000000000002</v>
      </c>
      <c r="B17036">
        <v>42.176200000000001</v>
      </c>
      <c r="C17036">
        <v>30.029299999999999</v>
      </c>
      <c r="E17036">
        <v>0.34066000000000002</v>
      </c>
      <c r="F17036">
        <v>0.29397899999999999</v>
      </c>
      <c r="G17036">
        <v>29.968299999999999</v>
      </c>
    </row>
    <row r="17037" spans="1:7" x14ac:dyDescent="0.25">
      <c r="A17037">
        <v>0.34067999999999998</v>
      </c>
      <c r="B17037">
        <v>42.196199999999997</v>
      </c>
      <c r="C17037">
        <v>30.029299999999999</v>
      </c>
      <c r="E17037">
        <v>0.34067999999999998</v>
      </c>
      <c r="F17037">
        <v>0.27834799999999998</v>
      </c>
      <c r="G17037">
        <v>29.968299999999999</v>
      </c>
    </row>
    <row r="17038" spans="1:7" x14ac:dyDescent="0.25">
      <c r="A17038">
        <v>0.3407</v>
      </c>
      <c r="B17038">
        <v>42.216099999999997</v>
      </c>
      <c r="C17038">
        <v>30.029299999999999</v>
      </c>
      <c r="E17038">
        <v>0.3407</v>
      </c>
      <c r="F17038">
        <v>0.26305600000000001</v>
      </c>
      <c r="G17038">
        <v>29.968299999999999</v>
      </c>
    </row>
    <row r="17039" spans="1:7" x14ac:dyDescent="0.25">
      <c r="A17039">
        <v>0.34072000000000002</v>
      </c>
      <c r="B17039">
        <v>42.235999999999997</v>
      </c>
      <c r="C17039">
        <v>30.029299999999999</v>
      </c>
      <c r="E17039">
        <v>0.34072000000000002</v>
      </c>
      <c r="F17039">
        <v>0.24827099999999999</v>
      </c>
      <c r="G17039">
        <v>29.968299999999999</v>
      </c>
    </row>
    <row r="17040" spans="1:7" x14ac:dyDescent="0.25">
      <c r="A17040">
        <v>0.34073999999999999</v>
      </c>
      <c r="B17040">
        <v>42.255800000000001</v>
      </c>
      <c r="C17040">
        <v>29.998799999999999</v>
      </c>
      <c r="E17040">
        <v>0.34073999999999999</v>
      </c>
      <c r="F17040">
        <v>0.23414399999999999</v>
      </c>
      <c r="G17040">
        <v>29.998799999999999</v>
      </c>
    </row>
    <row r="17041" spans="1:7" x14ac:dyDescent="0.25">
      <c r="A17041">
        <v>0.34076000000000001</v>
      </c>
      <c r="B17041">
        <v>42.275399999999998</v>
      </c>
      <c r="C17041">
        <v>29.968299999999999</v>
      </c>
      <c r="E17041">
        <v>0.34076000000000001</v>
      </c>
      <c r="F17041">
        <v>0.22081500000000001</v>
      </c>
      <c r="G17041">
        <v>29.968299999999999</v>
      </c>
    </row>
    <row r="17042" spans="1:7" x14ac:dyDescent="0.25">
      <c r="A17042">
        <v>0.34078000000000003</v>
      </c>
      <c r="B17042">
        <v>42.294800000000002</v>
      </c>
      <c r="C17042">
        <v>30.029299999999999</v>
      </c>
      <c r="E17042">
        <v>0.34078000000000003</v>
      </c>
      <c r="F17042">
        <v>0.208403</v>
      </c>
      <c r="G17042">
        <v>29.968299999999999</v>
      </c>
    </row>
    <row r="17043" spans="1:7" x14ac:dyDescent="0.25">
      <c r="A17043">
        <v>0.34079999999999999</v>
      </c>
      <c r="B17043">
        <v>42.314100000000003</v>
      </c>
      <c r="C17043">
        <v>30.029299999999999</v>
      </c>
      <c r="E17043">
        <v>0.34079999999999999</v>
      </c>
      <c r="F17043">
        <v>0.19701199999999999</v>
      </c>
      <c r="G17043">
        <v>30.029299999999999</v>
      </c>
    </row>
    <row r="17044" spans="1:7" x14ac:dyDescent="0.25">
      <c r="A17044">
        <v>0.34082000000000001</v>
      </c>
      <c r="B17044">
        <v>42.333300000000001</v>
      </c>
      <c r="C17044">
        <v>30.029299999999999</v>
      </c>
      <c r="E17044">
        <v>0.34082000000000001</v>
      </c>
      <c r="F17044">
        <v>0.186723</v>
      </c>
      <c r="G17044">
        <v>29.968299999999999</v>
      </c>
    </row>
    <row r="17045" spans="1:7" x14ac:dyDescent="0.25">
      <c r="A17045">
        <v>0.34083999999999998</v>
      </c>
      <c r="B17045">
        <v>42.352400000000003</v>
      </c>
      <c r="C17045">
        <v>29.968299999999999</v>
      </c>
      <c r="E17045">
        <v>0.34083999999999998</v>
      </c>
      <c r="F17045">
        <v>0.177597</v>
      </c>
      <c r="G17045">
        <v>29.968299999999999</v>
      </c>
    </row>
    <row r="17046" spans="1:7" x14ac:dyDescent="0.25">
      <c r="A17046">
        <v>0.34086</v>
      </c>
      <c r="B17046">
        <v>42.371400000000001</v>
      </c>
      <c r="C17046">
        <v>29.998799999999999</v>
      </c>
      <c r="E17046">
        <v>0.34086</v>
      </c>
      <c r="F17046">
        <v>0.16967399999999999</v>
      </c>
      <c r="G17046">
        <v>29.968299999999999</v>
      </c>
    </row>
    <row r="17047" spans="1:7" x14ac:dyDescent="0.25">
      <c r="A17047">
        <v>0.34088000000000002</v>
      </c>
      <c r="B17047">
        <v>42.390300000000003</v>
      </c>
      <c r="C17047">
        <v>29.968299999999999</v>
      </c>
      <c r="E17047">
        <v>0.34088000000000002</v>
      </c>
      <c r="F17047">
        <v>0.16297300000000001</v>
      </c>
      <c r="G17047">
        <v>29.998799999999999</v>
      </c>
    </row>
    <row r="17048" spans="1:7" x14ac:dyDescent="0.25">
      <c r="A17048">
        <v>0.34089999999999998</v>
      </c>
      <c r="B17048">
        <v>42.409199999999998</v>
      </c>
      <c r="C17048">
        <v>30.029299999999999</v>
      </c>
      <c r="E17048">
        <v>0.34089999999999998</v>
      </c>
      <c r="F17048">
        <v>0.157494</v>
      </c>
      <c r="G17048">
        <v>29.998799999999999</v>
      </c>
    </row>
    <row r="17049" spans="1:7" x14ac:dyDescent="0.25">
      <c r="A17049">
        <v>0.34092</v>
      </c>
      <c r="B17049">
        <v>42.428100000000001</v>
      </c>
      <c r="C17049">
        <v>30.029299999999999</v>
      </c>
      <c r="E17049">
        <v>0.34092</v>
      </c>
      <c r="F17049">
        <v>0.153221</v>
      </c>
      <c r="G17049">
        <v>29.998799999999999</v>
      </c>
    </row>
    <row r="17050" spans="1:7" x14ac:dyDescent="0.25">
      <c r="A17050">
        <v>0.34094000000000002</v>
      </c>
      <c r="B17050">
        <v>42.446899999999999</v>
      </c>
      <c r="C17050">
        <v>29.998799999999999</v>
      </c>
      <c r="E17050">
        <v>0.34094000000000002</v>
      </c>
      <c r="F17050">
        <v>0.15012</v>
      </c>
      <c r="G17050">
        <v>30.029299999999999</v>
      </c>
    </row>
    <row r="17051" spans="1:7" x14ac:dyDescent="0.25">
      <c r="A17051">
        <v>0.34095999999999999</v>
      </c>
      <c r="B17051">
        <v>42.465600000000002</v>
      </c>
      <c r="C17051">
        <v>29.998799999999999</v>
      </c>
      <c r="E17051">
        <v>0.34095999999999999</v>
      </c>
      <c r="F17051">
        <v>0.148144</v>
      </c>
      <c r="G17051">
        <v>29.968299999999999</v>
      </c>
    </row>
    <row r="17052" spans="1:7" x14ac:dyDescent="0.25">
      <c r="A17052">
        <v>0.34098000000000001</v>
      </c>
      <c r="B17052">
        <v>42.484200000000001</v>
      </c>
      <c r="C17052">
        <v>29.998799999999999</v>
      </c>
      <c r="E17052">
        <v>0.34098000000000001</v>
      </c>
      <c r="F17052">
        <v>0.147234</v>
      </c>
      <c r="G17052">
        <v>29.998799999999999</v>
      </c>
    </row>
    <row r="17053" spans="1:7" x14ac:dyDescent="0.25">
      <c r="A17053">
        <v>0.34100000000000003</v>
      </c>
      <c r="B17053">
        <v>42.502699999999997</v>
      </c>
      <c r="C17053">
        <v>29.998799999999999</v>
      </c>
      <c r="E17053">
        <v>0.34100000000000003</v>
      </c>
      <c r="F17053">
        <v>0.14731900000000001</v>
      </c>
      <c r="G17053">
        <v>29.998799999999999</v>
      </c>
    </row>
    <row r="17054" spans="1:7" x14ac:dyDescent="0.25">
      <c r="A17054">
        <v>0.34101999999999999</v>
      </c>
      <c r="B17054">
        <v>42.521000000000001</v>
      </c>
      <c r="C17054">
        <v>29.968299999999999</v>
      </c>
      <c r="E17054">
        <v>0.34101999999999999</v>
      </c>
      <c r="F17054">
        <v>0.14832300000000001</v>
      </c>
      <c r="G17054">
        <v>30.029299999999999</v>
      </c>
    </row>
    <row r="17055" spans="1:7" x14ac:dyDescent="0.25">
      <c r="A17055">
        <v>0.34104000000000001</v>
      </c>
      <c r="B17055">
        <v>42.539099999999998</v>
      </c>
      <c r="C17055">
        <v>30.029299999999999</v>
      </c>
      <c r="E17055">
        <v>0.34104000000000001</v>
      </c>
      <c r="F17055">
        <v>0.15016199999999999</v>
      </c>
      <c r="G17055">
        <v>29.968299999999999</v>
      </c>
    </row>
    <row r="17056" spans="1:7" x14ac:dyDescent="0.25">
      <c r="A17056">
        <v>0.34105999999999997</v>
      </c>
      <c r="B17056">
        <v>42.556800000000003</v>
      </c>
      <c r="C17056">
        <v>29.998799999999999</v>
      </c>
      <c r="E17056">
        <v>0.34105999999999997</v>
      </c>
      <c r="F17056">
        <v>0.15275</v>
      </c>
      <c r="G17056">
        <v>29.968299999999999</v>
      </c>
    </row>
    <row r="17057" spans="1:7" x14ac:dyDescent="0.25">
      <c r="A17057">
        <v>0.34107999999999999</v>
      </c>
      <c r="B17057">
        <v>42.574100000000001</v>
      </c>
      <c r="C17057">
        <v>29.998799999999999</v>
      </c>
      <c r="E17057">
        <v>0.34107999999999999</v>
      </c>
      <c r="F17057">
        <v>0.155997</v>
      </c>
      <c r="G17057">
        <v>29.998799999999999</v>
      </c>
    </row>
    <row r="17058" spans="1:7" x14ac:dyDescent="0.25">
      <c r="A17058">
        <v>0.34110000000000001</v>
      </c>
      <c r="B17058">
        <v>42.590899999999998</v>
      </c>
      <c r="C17058">
        <v>29.998799999999999</v>
      </c>
      <c r="E17058">
        <v>0.34110000000000001</v>
      </c>
      <c r="F17058">
        <v>0.15981500000000001</v>
      </c>
      <c r="G17058">
        <v>29.998799999999999</v>
      </c>
    </row>
    <row r="17059" spans="1:7" x14ac:dyDescent="0.25">
      <c r="A17059">
        <v>0.34111999999999998</v>
      </c>
      <c r="B17059">
        <v>42.607100000000003</v>
      </c>
      <c r="C17059">
        <v>29.968299999999999</v>
      </c>
      <c r="E17059">
        <v>0.34111999999999998</v>
      </c>
      <c r="F17059">
        <v>0.16411999999999999</v>
      </c>
      <c r="G17059">
        <v>29.998799999999999</v>
      </c>
    </row>
    <row r="17060" spans="1:7" x14ac:dyDescent="0.25">
      <c r="A17060">
        <v>0.34114</v>
      </c>
      <c r="B17060">
        <v>42.622700000000002</v>
      </c>
      <c r="C17060">
        <v>30.029299999999999</v>
      </c>
      <c r="E17060">
        <v>0.34114</v>
      </c>
      <c r="F17060">
        <v>0.16883100000000001</v>
      </c>
      <c r="G17060">
        <v>29.998799999999999</v>
      </c>
    </row>
    <row r="17061" spans="1:7" x14ac:dyDescent="0.25">
      <c r="A17061">
        <v>0.34116000000000002</v>
      </c>
      <c r="B17061">
        <v>42.637500000000003</v>
      </c>
      <c r="C17061">
        <v>29.968299999999999</v>
      </c>
      <c r="E17061">
        <v>0.34116000000000002</v>
      </c>
      <c r="F17061">
        <v>0.173875</v>
      </c>
      <c r="G17061">
        <v>29.968299999999999</v>
      </c>
    </row>
    <row r="17062" spans="1:7" x14ac:dyDescent="0.25">
      <c r="A17062">
        <v>0.34117999999999998</v>
      </c>
      <c r="B17062">
        <v>42.651499999999999</v>
      </c>
      <c r="C17062">
        <v>30.029299999999999</v>
      </c>
      <c r="E17062">
        <v>0.34117999999999998</v>
      </c>
      <c r="F17062">
        <v>0.17918400000000001</v>
      </c>
      <c r="G17062">
        <v>29.968299999999999</v>
      </c>
    </row>
    <row r="17063" spans="1:7" x14ac:dyDescent="0.25">
      <c r="A17063">
        <v>0.3412</v>
      </c>
      <c r="B17063">
        <v>42.6646</v>
      </c>
      <c r="C17063">
        <v>30.029299999999999</v>
      </c>
      <c r="E17063">
        <v>0.3412</v>
      </c>
      <c r="F17063">
        <v>0.18470500000000001</v>
      </c>
      <c r="G17063">
        <v>30.029299999999999</v>
      </c>
    </row>
    <row r="17064" spans="1:7" x14ac:dyDescent="0.25">
      <c r="A17064">
        <v>0.34122000000000002</v>
      </c>
      <c r="B17064">
        <v>42.676699999999997</v>
      </c>
      <c r="C17064">
        <v>29.968299999999999</v>
      </c>
      <c r="E17064">
        <v>0.34122000000000002</v>
      </c>
      <c r="F17064">
        <v>0.190388</v>
      </c>
      <c r="G17064">
        <v>29.998799999999999</v>
      </c>
    </row>
    <row r="17065" spans="1:7" x14ac:dyDescent="0.25">
      <c r="A17065">
        <v>0.34123999999999999</v>
      </c>
      <c r="B17065">
        <v>42.6877</v>
      </c>
      <c r="C17065">
        <v>30.029299999999999</v>
      </c>
      <c r="E17065">
        <v>0.34123999999999999</v>
      </c>
      <c r="F17065">
        <v>0.19619800000000001</v>
      </c>
      <c r="G17065">
        <v>29.968299999999999</v>
      </c>
    </row>
    <row r="17066" spans="1:7" x14ac:dyDescent="0.25">
      <c r="A17066">
        <v>0.34126000000000001</v>
      </c>
      <c r="B17066">
        <v>42.697800000000001</v>
      </c>
      <c r="C17066">
        <v>29.998799999999999</v>
      </c>
      <c r="E17066">
        <v>0.34126000000000001</v>
      </c>
      <c r="F17066">
        <v>0.20210600000000001</v>
      </c>
      <c r="G17066">
        <v>29.998799999999999</v>
      </c>
    </row>
    <row r="17067" spans="1:7" x14ac:dyDescent="0.25">
      <c r="A17067">
        <v>0.34127999999999997</v>
      </c>
      <c r="B17067">
        <v>42.706800000000001</v>
      </c>
      <c r="C17067">
        <v>30.029299999999999</v>
      </c>
      <c r="E17067">
        <v>0.34127999999999997</v>
      </c>
      <c r="F17067">
        <v>0.208092</v>
      </c>
      <c r="G17067">
        <v>29.968299999999999</v>
      </c>
    </row>
    <row r="17068" spans="1:7" x14ac:dyDescent="0.25">
      <c r="A17068">
        <v>0.34129999999999999</v>
      </c>
      <c r="B17068">
        <v>42.714799999999997</v>
      </c>
      <c r="C17068">
        <v>29.998799999999999</v>
      </c>
      <c r="E17068">
        <v>0.34129999999999999</v>
      </c>
      <c r="F17068">
        <v>0.214142</v>
      </c>
      <c r="G17068">
        <v>29.968299999999999</v>
      </c>
    </row>
    <row r="17069" spans="1:7" x14ac:dyDescent="0.25">
      <c r="A17069">
        <v>0.34132000000000001</v>
      </c>
      <c r="B17069">
        <v>42.721699999999998</v>
      </c>
      <c r="C17069">
        <v>30.029299999999999</v>
      </c>
      <c r="E17069">
        <v>0.34132000000000001</v>
      </c>
      <c r="F17069">
        <v>0.220244</v>
      </c>
      <c r="G17069">
        <v>29.998799999999999</v>
      </c>
    </row>
    <row r="17070" spans="1:7" x14ac:dyDescent="0.25">
      <c r="A17070">
        <v>0.34133999999999998</v>
      </c>
      <c r="B17070">
        <v>42.727699999999999</v>
      </c>
      <c r="C17070">
        <v>30.029299999999999</v>
      </c>
      <c r="E17070">
        <v>0.34133999999999998</v>
      </c>
      <c r="F17070">
        <v>0.22639200000000001</v>
      </c>
      <c r="G17070">
        <v>29.998799999999999</v>
      </c>
    </row>
    <row r="17071" spans="1:7" x14ac:dyDescent="0.25">
      <c r="A17071">
        <v>0.34136</v>
      </c>
      <c r="B17071">
        <v>42.732799999999997</v>
      </c>
      <c r="C17071">
        <v>30.029299999999999</v>
      </c>
      <c r="E17071">
        <v>0.34136</v>
      </c>
      <c r="F17071">
        <v>0.23257900000000001</v>
      </c>
      <c r="G17071">
        <v>29.968299999999999</v>
      </c>
    </row>
    <row r="17072" spans="1:7" x14ac:dyDescent="0.25">
      <c r="A17072">
        <v>0.34138000000000002</v>
      </c>
      <c r="B17072">
        <v>42.737099999999998</v>
      </c>
      <c r="C17072">
        <v>30.029299999999999</v>
      </c>
      <c r="E17072">
        <v>0.34138000000000002</v>
      </c>
      <c r="F17072">
        <v>0.23879700000000001</v>
      </c>
      <c r="G17072">
        <v>29.998799999999999</v>
      </c>
    </row>
    <row r="17073" spans="1:7" x14ac:dyDescent="0.25">
      <c r="A17073">
        <v>0.34139999999999998</v>
      </c>
      <c r="B17073">
        <v>42.740600000000001</v>
      </c>
      <c r="C17073">
        <v>30.029299999999999</v>
      </c>
      <c r="E17073">
        <v>0.34139999999999998</v>
      </c>
      <c r="F17073">
        <v>0.24503800000000001</v>
      </c>
      <c r="G17073">
        <v>29.998799999999999</v>
      </c>
    </row>
    <row r="17074" spans="1:7" x14ac:dyDescent="0.25">
      <c r="A17074">
        <v>0.34142</v>
      </c>
      <c r="B17074">
        <v>42.743499999999997</v>
      </c>
      <c r="C17074">
        <v>29.968299999999999</v>
      </c>
      <c r="E17074">
        <v>0.34142</v>
      </c>
      <c r="F17074">
        <v>0.25128800000000001</v>
      </c>
      <c r="G17074">
        <v>29.998799999999999</v>
      </c>
    </row>
    <row r="17075" spans="1:7" x14ac:dyDescent="0.25">
      <c r="A17075">
        <v>0.34144000000000002</v>
      </c>
      <c r="B17075">
        <v>42.745800000000003</v>
      </c>
      <c r="C17075">
        <v>30.029299999999999</v>
      </c>
      <c r="E17075">
        <v>0.34144000000000002</v>
      </c>
      <c r="F17075">
        <v>0.25753300000000001</v>
      </c>
      <c r="G17075">
        <v>29.998799999999999</v>
      </c>
    </row>
    <row r="17076" spans="1:7" x14ac:dyDescent="0.25">
      <c r="A17076">
        <v>0.34145999999999999</v>
      </c>
      <c r="B17076">
        <v>42.747599999999998</v>
      </c>
      <c r="C17076">
        <v>29.968299999999999</v>
      </c>
      <c r="E17076">
        <v>0.34145999999999999</v>
      </c>
      <c r="F17076">
        <v>0.26375100000000001</v>
      </c>
      <c r="G17076">
        <v>29.998799999999999</v>
      </c>
    </row>
    <row r="17077" spans="1:7" x14ac:dyDescent="0.25">
      <c r="A17077">
        <v>0.34148000000000001</v>
      </c>
      <c r="B17077">
        <v>42.749000000000002</v>
      </c>
      <c r="C17077">
        <v>29.998799999999999</v>
      </c>
      <c r="E17077">
        <v>0.34148000000000001</v>
      </c>
      <c r="F17077">
        <v>0.26992100000000002</v>
      </c>
      <c r="G17077">
        <v>30.029299999999999</v>
      </c>
    </row>
    <row r="17078" spans="1:7" x14ac:dyDescent="0.25">
      <c r="A17078">
        <v>0.34150000000000003</v>
      </c>
      <c r="B17078">
        <v>42.75</v>
      </c>
      <c r="C17078">
        <v>29.968299999999999</v>
      </c>
      <c r="E17078">
        <v>0.34150000000000003</v>
      </c>
      <c r="F17078">
        <v>0.27601700000000001</v>
      </c>
      <c r="G17078">
        <v>29.998799999999999</v>
      </c>
    </row>
    <row r="17079" spans="1:7" x14ac:dyDescent="0.25">
      <c r="A17079">
        <v>0.34151999999999999</v>
      </c>
      <c r="B17079">
        <v>42.750799999999998</v>
      </c>
      <c r="C17079">
        <v>29.998799999999999</v>
      </c>
      <c r="E17079">
        <v>0.34151999999999999</v>
      </c>
      <c r="F17079">
        <v>0.28201300000000001</v>
      </c>
      <c r="G17079">
        <v>29.998799999999999</v>
      </c>
    </row>
    <row r="17080" spans="1:7" x14ac:dyDescent="0.25">
      <c r="A17080">
        <v>0.34154000000000001</v>
      </c>
      <c r="B17080">
        <v>42.751399999999997</v>
      </c>
      <c r="C17080">
        <v>29.998799999999999</v>
      </c>
      <c r="E17080">
        <v>0.34154000000000001</v>
      </c>
      <c r="F17080">
        <v>0.287885</v>
      </c>
      <c r="G17080">
        <v>29.968299999999999</v>
      </c>
    </row>
    <row r="17081" spans="1:7" x14ac:dyDescent="0.25">
      <c r="A17081">
        <v>0.34155999999999997</v>
      </c>
      <c r="B17081">
        <v>42.7517</v>
      </c>
      <c r="C17081">
        <v>29.998799999999999</v>
      </c>
      <c r="E17081">
        <v>0.34155999999999997</v>
      </c>
      <c r="F17081">
        <v>0.29360799999999998</v>
      </c>
      <c r="G17081">
        <v>29.968299999999999</v>
      </c>
    </row>
    <row r="17082" spans="1:7" x14ac:dyDescent="0.25">
      <c r="A17082">
        <v>0.34157999999999999</v>
      </c>
      <c r="B17082">
        <v>42.751899999999999</v>
      </c>
      <c r="C17082">
        <v>30.029299999999999</v>
      </c>
      <c r="E17082">
        <v>0.34157999999999999</v>
      </c>
      <c r="F17082">
        <v>0.29916399999999999</v>
      </c>
      <c r="G17082">
        <v>29.998799999999999</v>
      </c>
    </row>
    <row r="17083" spans="1:7" x14ac:dyDescent="0.25">
      <c r="A17083">
        <v>0.34160000000000001</v>
      </c>
      <c r="B17083">
        <v>42.752000000000002</v>
      </c>
      <c r="C17083">
        <v>30.029299999999999</v>
      </c>
      <c r="E17083">
        <v>0.34160000000000001</v>
      </c>
      <c r="F17083">
        <v>0.30453999999999998</v>
      </c>
      <c r="G17083">
        <v>29.968299999999999</v>
      </c>
    </row>
    <row r="17084" spans="1:7" x14ac:dyDescent="0.25">
      <c r="A17084">
        <v>0.34161999999999998</v>
      </c>
      <c r="B17084">
        <v>42.751899999999999</v>
      </c>
      <c r="C17084">
        <v>30.029299999999999</v>
      </c>
      <c r="E17084">
        <v>0.34161999999999998</v>
      </c>
      <c r="F17084">
        <v>0.30972699999999997</v>
      </c>
      <c r="G17084">
        <v>29.998799999999999</v>
      </c>
    </row>
    <row r="17085" spans="1:7" x14ac:dyDescent="0.25">
      <c r="A17085">
        <v>0.34164</v>
      </c>
      <c r="B17085">
        <v>42.7517</v>
      </c>
      <c r="C17085">
        <v>30.029299999999999</v>
      </c>
      <c r="E17085">
        <v>0.34164</v>
      </c>
      <c r="F17085">
        <v>0.31472600000000001</v>
      </c>
      <c r="G17085">
        <v>30.029299999999999</v>
      </c>
    </row>
    <row r="17086" spans="1:7" x14ac:dyDescent="0.25">
      <c r="A17086">
        <v>0.34166000000000002</v>
      </c>
      <c r="B17086">
        <v>42.751300000000001</v>
      </c>
      <c r="C17086">
        <v>29.998799999999999</v>
      </c>
      <c r="E17086">
        <v>0.34166000000000002</v>
      </c>
      <c r="F17086">
        <v>0.31954300000000002</v>
      </c>
      <c r="G17086">
        <v>29.998799999999999</v>
      </c>
    </row>
    <row r="17087" spans="1:7" x14ac:dyDescent="0.25">
      <c r="A17087">
        <v>0.34167999999999998</v>
      </c>
      <c r="B17087">
        <v>42.750799999999998</v>
      </c>
      <c r="C17087">
        <v>29.968299999999999</v>
      </c>
      <c r="E17087">
        <v>0.34167999999999998</v>
      </c>
      <c r="F17087">
        <v>0.32419399999999998</v>
      </c>
      <c r="G17087">
        <v>29.968299999999999</v>
      </c>
    </row>
    <row r="17088" spans="1:7" x14ac:dyDescent="0.25">
      <c r="A17088">
        <v>0.3417</v>
      </c>
      <c r="B17088">
        <v>42.750100000000003</v>
      </c>
      <c r="C17088">
        <v>30.029299999999999</v>
      </c>
      <c r="E17088">
        <v>0.3417</v>
      </c>
      <c r="F17088">
        <v>0.32869799999999999</v>
      </c>
      <c r="G17088">
        <v>29.968299999999999</v>
      </c>
    </row>
    <row r="17089" spans="1:7" x14ac:dyDescent="0.25">
      <c r="A17089">
        <v>0.34172000000000002</v>
      </c>
      <c r="B17089">
        <v>42.749299999999998</v>
      </c>
      <c r="C17089">
        <v>29.998799999999999</v>
      </c>
      <c r="E17089">
        <v>0.34172000000000002</v>
      </c>
      <c r="F17089">
        <v>0.33308300000000002</v>
      </c>
      <c r="G17089">
        <v>30.029299999999999</v>
      </c>
    </row>
    <row r="17090" spans="1:7" x14ac:dyDescent="0.25">
      <c r="A17090">
        <v>0.34173999999999999</v>
      </c>
      <c r="B17090">
        <v>42.748199999999997</v>
      </c>
      <c r="C17090">
        <v>29.998799999999999</v>
      </c>
      <c r="E17090">
        <v>0.34173999999999999</v>
      </c>
      <c r="F17090">
        <v>0.33737800000000001</v>
      </c>
      <c r="G17090">
        <v>30.029299999999999</v>
      </c>
    </row>
    <row r="17091" spans="1:7" x14ac:dyDescent="0.25">
      <c r="A17091">
        <v>0.34176000000000001</v>
      </c>
      <c r="B17091">
        <v>42.747</v>
      </c>
      <c r="C17091">
        <v>29.968299999999999</v>
      </c>
      <c r="E17091">
        <v>0.34176000000000001</v>
      </c>
      <c r="F17091">
        <v>0.34161799999999998</v>
      </c>
      <c r="G17091">
        <v>29.998799999999999</v>
      </c>
    </row>
    <row r="17092" spans="1:7" x14ac:dyDescent="0.25">
      <c r="A17092">
        <v>0.34177999999999997</v>
      </c>
      <c r="B17092">
        <v>42.7455</v>
      </c>
      <c r="C17092">
        <v>29.998799999999999</v>
      </c>
      <c r="E17092">
        <v>0.34177999999999997</v>
      </c>
      <c r="F17092">
        <v>0.34583999999999998</v>
      </c>
      <c r="G17092">
        <v>30.029299999999999</v>
      </c>
    </row>
    <row r="17093" spans="1:7" x14ac:dyDescent="0.25">
      <c r="A17093">
        <v>0.34179999999999999</v>
      </c>
      <c r="B17093">
        <v>42.743699999999997</v>
      </c>
      <c r="C17093">
        <v>29.968299999999999</v>
      </c>
      <c r="E17093">
        <v>0.34179999999999999</v>
      </c>
      <c r="F17093">
        <v>0.35008</v>
      </c>
      <c r="G17093">
        <v>29.998799999999999</v>
      </c>
    </row>
    <row r="17094" spans="1:7" x14ac:dyDescent="0.25">
      <c r="A17094">
        <v>0.34182000000000001</v>
      </c>
      <c r="B17094">
        <v>42.741700000000002</v>
      </c>
      <c r="C17094">
        <v>29.998799999999999</v>
      </c>
      <c r="E17094">
        <v>0.34182000000000001</v>
      </c>
      <c r="F17094">
        <v>0.354379</v>
      </c>
      <c r="G17094">
        <v>29.998799999999999</v>
      </c>
    </row>
    <row r="17095" spans="1:7" x14ac:dyDescent="0.25">
      <c r="A17095">
        <v>0.34183999999999998</v>
      </c>
      <c r="B17095">
        <v>42.7395</v>
      </c>
      <c r="C17095">
        <v>30.029299999999999</v>
      </c>
      <c r="E17095">
        <v>0.34183999999999998</v>
      </c>
      <c r="F17095">
        <v>0.35877399999999998</v>
      </c>
      <c r="G17095">
        <v>29.998799999999999</v>
      </c>
    </row>
    <row r="17096" spans="1:7" x14ac:dyDescent="0.25">
      <c r="A17096">
        <v>0.34186</v>
      </c>
      <c r="B17096">
        <v>42.737000000000002</v>
      </c>
      <c r="C17096">
        <v>29.998799999999999</v>
      </c>
      <c r="E17096">
        <v>0.34186</v>
      </c>
      <c r="F17096">
        <v>0.36330200000000001</v>
      </c>
      <c r="G17096">
        <v>29.998799999999999</v>
      </c>
    </row>
    <row r="17097" spans="1:7" x14ac:dyDescent="0.25">
      <c r="A17097">
        <v>0.34188000000000002</v>
      </c>
      <c r="B17097">
        <v>42.734200000000001</v>
      </c>
      <c r="C17097">
        <v>29.998799999999999</v>
      </c>
      <c r="E17097">
        <v>0.34188000000000002</v>
      </c>
      <c r="F17097">
        <v>0.36800100000000002</v>
      </c>
      <c r="G17097">
        <v>29.998799999999999</v>
      </c>
    </row>
    <row r="17098" spans="1:7" x14ac:dyDescent="0.25">
      <c r="A17098">
        <v>0.34189999999999998</v>
      </c>
      <c r="B17098">
        <v>42.731099999999998</v>
      </c>
      <c r="C17098">
        <v>29.998799999999999</v>
      </c>
      <c r="E17098">
        <v>0.34189999999999998</v>
      </c>
      <c r="F17098">
        <v>0.37290699999999999</v>
      </c>
      <c r="G17098">
        <v>30.029299999999999</v>
      </c>
    </row>
    <row r="17099" spans="1:7" x14ac:dyDescent="0.25">
      <c r="A17099">
        <v>0.34192</v>
      </c>
      <c r="B17099">
        <v>42.727699999999999</v>
      </c>
      <c r="C17099">
        <v>29.998799999999999</v>
      </c>
      <c r="E17099">
        <v>0.34192</v>
      </c>
      <c r="F17099">
        <v>0.37805100000000003</v>
      </c>
      <c r="G17099">
        <v>29.998799999999999</v>
      </c>
    </row>
    <row r="17100" spans="1:7" x14ac:dyDescent="0.25">
      <c r="A17100">
        <v>0.34194000000000002</v>
      </c>
      <c r="B17100">
        <v>42.723999999999997</v>
      </c>
      <c r="C17100">
        <v>29.998799999999999</v>
      </c>
      <c r="E17100">
        <v>0.34194000000000002</v>
      </c>
      <c r="F17100">
        <v>0.383465</v>
      </c>
      <c r="G17100">
        <v>29.998799999999999</v>
      </c>
    </row>
    <row r="17101" spans="1:7" x14ac:dyDescent="0.25">
      <c r="A17101">
        <v>0.34195999999999999</v>
      </c>
      <c r="B17101">
        <v>42.72</v>
      </c>
      <c r="C17101">
        <v>29.998799999999999</v>
      </c>
      <c r="E17101">
        <v>0.34195999999999999</v>
      </c>
      <c r="F17101">
        <v>0.38917400000000002</v>
      </c>
      <c r="G17101">
        <v>29.998799999999999</v>
      </c>
    </row>
    <row r="17102" spans="1:7" x14ac:dyDescent="0.25">
      <c r="A17102">
        <v>0.34198000000000001</v>
      </c>
      <c r="B17102">
        <v>42.715699999999998</v>
      </c>
      <c r="C17102">
        <v>30.029299999999999</v>
      </c>
      <c r="E17102">
        <v>0.34198000000000001</v>
      </c>
      <c r="F17102">
        <v>0.3952</v>
      </c>
      <c r="G17102">
        <v>30.029299999999999</v>
      </c>
    </row>
    <row r="17103" spans="1:7" x14ac:dyDescent="0.25">
      <c r="A17103">
        <v>0.34200000000000003</v>
      </c>
      <c r="B17103">
        <v>42.710999999999999</v>
      </c>
      <c r="C17103">
        <v>29.968299999999999</v>
      </c>
      <c r="E17103">
        <v>0.34200000000000003</v>
      </c>
      <c r="F17103">
        <v>0.401557</v>
      </c>
      <c r="G17103">
        <v>29.968299999999999</v>
      </c>
    </row>
    <row r="17104" spans="1:7" x14ac:dyDescent="0.25">
      <c r="A17104">
        <v>0.34201999999999999</v>
      </c>
      <c r="B17104">
        <v>42.706099999999999</v>
      </c>
      <c r="C17104">
        <v>29.998799999999999</v>
      </c>
      <c r="E17104">
        <v>0.34201999999999999</v>
      </c>
      <c r="F17104">
        <v>0.408252</v>
      </c>
      <c r="G17104">
        <v>29.968299999999999</v>
      </c>
    </row>
    <row r="17105" spans="1:7" x14ac:dyDescent="0.25">
      <c r="A17105">
        <v>0.34204000000000001</v>
      </c>
      <c r="B17105">
        <v>42.700699999999998</v>
      </c>
      <c r="C17105">
        <v>30.029299999999999</v>
      </c>
      <c r="E17105">
        <v>0.34204000000000001</v>
      </c>
      <c r="F17105">
        <v>0.41528199999999998</v>
      </c>
      <c r="G17105">
        <v>30.029299999999999</v>
      </c>
    </row>
    <row r="17106" spans="1:7" x14ac:dyDescent="0.25">
      <c r="A17106">
        <v>0.34205999999999998</v>
      </c>
      <c r="B17106">
        <v>42.695</v>
      </c>
      <c r="C17106">
        <v>29.998799999999999</v>
      </c>
      <c r="E17106">
        <v>0.34205999999999998</v>
      </c>
      <c r="F17106">
        <v>0.42263600000000001</v>
      </c>
      <c r="G17106">
        <v>30.029299999999999</v>
      </c>
    </row>
    <row r="17107" spans="1:7" x14ac:dyDescent="0.25">
      <c r="A17107">
        <v>0.34208</v>
      </c>
      <c r="B17107">
        <v>42.688899999999997</v>
      </c>
      <c r="C17107">
        <v>30.029299999999999</v>
      </c>
      <c r="E17107">
        <v>0.34208</v>
      </c>
      <c r="F17107">
        <v>0.43029200000000001</v>
      </c>
      <c r="G17107">
        <v>29.968299999999999</v>
      </c>
    </row>
    <row r="17108" spans="1:7" x14ac:dyDescent="0.25">
      <c r="A17108">
        <v>0.34210000000000002</v>
      </c>
      <c r="B17108">
        <v>42.682499999999997</v>
      </c>
      <c r="C17108">
        <v>30.029299999999999</v>
      </c>
      <c r="E17108">
        <v>0.34210000000000002</v>
      </c>
      <c r="F17108">
        <v>0.43821700000000002</v>
      </c>
      <c r="G17108">
        <v>30.029299999999999</v>
      </c>
    </row>
    <row r="17109" spans="1:7" x14ac:dyDescent="0.25">
      <c r="A17109">
        <v>0.34211999999999998</v>
      </c>
      <c r="B17109">
        <v>42.675699999999999</v>
      </c>
      <c r="C17109">
        <v>30.029299999999999</v>
      </c>
      <c r="E17109">
        <v>0.34211999999999998</v>
      </c>
      <c r="F17109">
        <v>0.44636999999999999</v>
      </c>
      <c r="G17109">
        <v>29.998799999999999</v>
      </c>
    </row>
    <row r="17110" spans="1:7" x14ac:dyDescent="0.25">
      <c r="A17110">
        <v>0.34214</v>
      </c>
      <c r="B17110">
        <v>42.668599999999998</v>
      </c>
      <c r="C17110">
        <v>29.998799999999999</v>
      </c>
      <c r="E17110">
        <v>0.34214</v>
      </c>
      <c r="F17110">
        <v>0.454702</v>
      </c>
      <c r="G17110">
        <v>29.998799999999999</v>
      </c>
    </row>
    <row r="17111" spans="1:7" x14ac:dyDescent="0.25">
      <c r="A17111">
        <v>0.34216000000000002</v>
      </c>
      <c r="B17111">
        <v>42.661200000000001</v>
      </c>
      <c r="C17111">
        <v>30.029299999999999</v>
      </c>
      <c r="E17111">
        <v>0.34216000000000002</v>
      </c>
      <c r="F17111">
        <v>0.46315200000000001</v>
      </c>
      <c r="G17111">
        <v>30.029299999999999</v>
      </c>
    </row>
    <row r="17112" spans="1:7" x14ac:dyDescent="0.25">
      <c r="A17112">
        <v>0.34217999999999998</v>
      </c>
      <c r="B17112">
        <v>42.653399999999998</v>
      </c>
      <c r="C17112">
        <v>30.029299999999999</v>
      </c>
      <c r="E17112">
        <v>0.34217999999999998</v>
      </c>
      <c r="F17112">
        <v>0.47165800000000002</v>
      </c>
      <c r="G17112">
        <v>29.998799999999999</v>
      </c>
    </row>
    <row r="17113" spans="1:7" x14ac:dyDescent="0.25">
      <c r="A17113">
        <v>0.3422</v>
      </c>
      <c r="B17113">
        <v>42.645400000000002</v>
      </c>
      <c r="C17113">
        <v>29.968299999999999</v>
      </c>
      <c r="E17113">
        <v>0.3422</v>
      </c>
      <c r="F17113">
        <v>0.48015000000000002</v>
      </c>
      <c r="G17113">
        <v>29.998799999999999</v>
      </c>
    </row>
    <row r="17114" spans="1:7" x14ac:dyDescent="0.25">
      <c r="A17114">
        <v>0.34222000000000002</v>
      </c>
      <c r="B17114">
        <v>42.637099999999997</v>
      </c>
      <c r="C17114">
        <v>29.998799999999999</v>
      </c>
      <c r="E17114">
        <v>0.34222000000000002</v>
      </c>
      <c r="F17114">
        <v>0.48855300000000002</v>
      </c>
      <c r="G17114">
        <v>29.998799999999999</v>
      </c>
    </row>
    <row r="17115" spans="1:7" x14ac:dyDescent="0.25">
      <c r="A17115">
        <v>0.34223999999999999</v>
      </c>
      <c r="B17115">
        <v>42.628500000000003</v>
      </c>
      <c r="C17115">
        <v>29.998799999999999</v>
      </c>
      <c r="E17115">
        <v>0.34223999999999999</v>
      </c>
      <c r="F17115">
        <v>0.49679200000000001</v>
      </c>
      <c r="G17115">
        <v>29.998799999999999</v>
      </c>
    </row>
    <row r="17116" spans="1:7" x14ac:dyDescent="0.25">
      <c r="A17116">
        <v>0.34226000000000001</v>
      </c>
      <c r="B17116">
        <v>42.619799999999998</v>
      </c>
      <c r="C17116">
        <v>29.998799999999999</v>
      </c>
      <c r="E17116">
        <v>0.34226000000000001</v>
      </c>
      <c r="F17116">
        <v>0.50478999999999996</v>
      </c>
      <c r="G17116">
        <v>29.968299999999999</v>
      </c>
    </row>
    <row r="17117" spans="1:7" x14ac:dyDescent="0.25">
      <c r="A17117">
        <v>0.34227999999999997</v>
      </c>
      <c r="B17117">
        <v>42.610900000000001</v>
      </c>
      <c r="C17117">
        <v>30.029299999999999</v>
      </c>
      <c r="E17117">
        <v>0.34227999999999997</v>
      </c>
      <c r="F17117">
        <v>0.51247200000000004</v>
      </c>
      <c r="G17117">
        <v>29.968299999999999</v>
      </c>
    </row>
    <row r="17118" spans="1:7" x14ac:dyDescent="0.25">
      <c r="A17118">
        <v>0.34229999999999999</v>
      </c>
      <c r="B17118">
        <v>42.601799999999997</v>
      </c>
      <c r="C17118">
        <v>30.029299999999999</v>
      </c>
      <c r="E17118">
        <v>0.34229999999999999</v>
      </c>
      <c r="F17118">
        <v>0.519764</v>
      </c>
      <c r="G17118">
        <v>29.968299999999999</v>
      </c>
    </row>
    <row r="17119" spans="1:7" x14ac:dyDescent="0.25">
      <c r="A17119">
        <v>0.34232000000000001</v>
      </c>
      <c r="B17119">
        <v>42.592700000000001</v>
      </c>
      <c r="C17119">
        <v>30.029299999999999</v>
      </c>
      <c r="E17119">
        <v>0.34232000000000001</v>
      </c>
      <c r="F17119">
        <v>0.52659400000000001</v>
      </c>
      <c r="G17119">
        <v>29.998799999999999</v>
      </c>
    </row>
    <row r="17120" spans="1:7" x14ac:dyDescent="0.25">
      <c r="A17120">
        <v>0.34233999999999998</v>
      </c>
      <c r="B17120">
        <v>42.583399999999997</v>
      </c>
      <c r="C17120">
        <v>30.029299999999999</v>
      </c>
      <c r="E17120">
        <v>0.34233999999999998</v>
      </c>
      <c r="F17120">
        <v>0.53289600000000004</v>
      </c>
      <c r="G17120">
        <v>29.998799999999999</v>
      </c>
    </row>
    <row r="17121" spans="1:7" x14ac:dyDescent="0.25">
      <c r="A17121">
        <v>0.34236</v>
      </c>
      <c r="B17121">
        <v>42.574199999999998</v>
      </c>
      <c r="C17121">
        <v>30.029299999999999</v>
      </c>
      <c r="E17121">
        <v>0.34236</v>
      </c>
      <c r="F17121">
        <v>0.538609</v>
      </c>
      <c r="G17121">
        <v>29.998799999999999</v>
      </c>
    </row>
    <row r="17122" spans="1:7" x14ac:dyDescent="0.25">
      <c r="A17122">
        <v>0.34238000000000002</v>
      </c>
      <c r="B17122">
        <v>42.564900000000002</v>
      </c>
      <c r="C17122">
        <v>30.029299999999999</v>
      </c>
      <c r="E17122">
        <v>0.34238000000000002</v>
      </c>
      <c r="F17122">
        <v>0.54367900000000002</v>
      </c>
      <c r="G17122">
        <v>29.968299999999999</v>
      </c>
    </row>
    <row r="17123" spans="1:7" x14ac:dyDescent="0.25">
      <c r="A17123">
        <v>0.34239999999999998</v>
      </c>
      <c r="B17123">
        <v>42.555700000000002</v>
      </c>
      <c r="C17123">
        <v>29.968299999999999</v>
      </c>
      <c r="E17123">
        <v>0.34239999999999998</v>
      </c>
      <c r="F17123">
        <v>0.54805999999999999</v>
      </c>
      <c r="G17123">
        <v>29.998799999999999</v>
      </c>
    </row>
    <row r="17124" spans="1:7" x14ac:dyDescent="0.25">
      <c r="A17124">
        <v>0.34242</v>
      </c>
      <c r="B17124">
        <v>42.546599999999998</v>
      </c>
      <c r="C17124">
        <v>30.029299999999999</v>
      </c>
      <c r="E17124">
        <v>0.34242</v>
      </c>
      <c r="F17124">
        <v>0.55171400000000004</v>
      </c>
      <c r="G17124">
        <v>30.029299999999999</v>
      </c>
    </row>
    <row r="17125" spans="1:7" x14ac:dyDescent="0.25">
      <c r="A17125">
        <v>0.34244000000000002</v>
      </c>
      <c r="B17125">
        <v>42.537700000000001</v>
      </c>
      <c r="C17125">
        <v>30.029299999999999</v>
      </c>
      <c r="E17125">
        <v>0.34244000000000002</v>
      </c>
      <c r="F17125">
        <v>0.55461499999999997</v>
      </c>
      <c r="G17125">
        <v>29.998799999999999</v>
      </c>
    </row>
    <row r="17126" spans="1:7" x14ac:dyDescent="0.25">
      <c r="A17126">
        <v>0.34245999999999999</v>
      </c>
      <c r="B17126">
        <v>42.5289</v>
      </c>
      <c r="C17126">
        <v>29.968299999999999</v>
      </c>
      <c r="E17126">
        <v>0.34245999999999999</v>
      </c>
      <c r="F17126">
        <v>0.55674500000000005</v>
      </c>
      <c r="G17126">
        <v>29.968299999999999</v>
      </c>
    </row>
    <row r="17127" spans="1:7" x14ac:dyDescent="0.25">
      <c r="A17127">
        <v>0.34248000000000001</v>
      </c>
      <c r="B17127">
        <v>42.520400000000002</v>
      </c>
      <c r="C17127">
        <v>30.029299999999999</v>
      </c>
      <c r="E17127">
        <v>0.34248000000000001</v>
      </c>
      <c r="F17127">
        <v>0.55809900000000001</v>
      </c>
      <c r="G17127">
        <v>29.968299999999999</v>
      </c>
    </row>
    <row r="17128" spans="1:7" x14ac:dyDescent="0.25">
      <c r="A17128">
        <v>0.34250000000000003</v>
      </c>
      <c r="B17128">
        <v>42.512300000000003</v>
      </c>
      <c r="C17128">
        <v>29.998799999999999</v>
      </c>
      <c r="E17128">
        <v>0.34250000000000003</v>
      </c>
      <c r="F17128">
        <v>0.55868399999999996</v>
      </c>
      <c r="G17128">
        <v>29.968299999999999</v>
      </c>
    </row>
    <row r="17129" spans="1:7" x14ac:dyDescent="0.25">
      <c r="A17129">
        <v>0.34251999999999999</v>
      </c>
      <c r="B17129">
        <v>42.504399999999997</v>
      </c>
      <c r="C17129">
        <v>29.968299999999999</v>
      </c>
      <c r="E17129">
        <v>0.34251999999999999</v>
      </c>
      <c r="F17129">
        <v>0.55851499999999998</v>
      </c>
      <c r="G17129">
        <v>29.968299999999999</v>
      </c>
    </row>
    <row r="17130" spans="1:7" x14ac:dyDescent="0.25">
      <c r="A17130">
        <v>0.34254000000000001</v>
      </c>
      <c r="B17130">
        <v>42.497100000000003</v>
      </c>
      <c r="C17130">
        <v>30.029299999999999</v>
      </c>
      <c r="E17130">
        <v>0.34254000000000001</v>
      </c>
      <c r="F17130">
        <v>0.55761899999999998</v>
      </c>
      <c r="G17130">
        <v>30.029299999999999</v>
      </c>
    </row>
    <row r="17131" spans="1:7" x14ac:dyDescent="0.25">
      <c r="A17131">
        <v>0.34255999999999998</v>
      </c>
      <c r="B17131">
        <v>42.490200000000002</v>
      </c>
      <c r="C17131">
        <v>30.029299999999999</v>
      </c>
      <c r="E17131">
        <v>0.34255999999999998</v>
      </c>
      <c r="F17131">
        <v>0.55603199999999997</v>
      </c>
      <c r="G17131">
        <v>29.998799999999999</v>
      </c>
    </row>
    <row r="17132" spans="1:7" x14ac:dyDescent="0.25">
      <c r="A17132">
        <v>0.34258</v>
      </c>
      <c r="B17132">
        <v>42.484000000000002</v>
      </c>
      <c r="C17132">
        <v>30.029299999999999</v>
      </c>
      <c r="E17132">
        <v>0.34258</v>
      </c>
      <c r="F17132">
        <v>0.55379599999999995</v>
      </c>
      <c r="G17132">
        <v>29.998799999999999</v>
      </c>
    </row>
    <row r="17133" spans="1:7" x14ac:dyDescent="0.25">
      <c r="A17133">
        <v>0.34260000000000002</v>
      </c>
      <c r="B17133">
        <v>42.478499999999997</v>
      </c>
      <c r="C17133">
        <v>29.998799999999999</v>
      </c>
      <c r="E17133">
        <v>0.34260000000000002</v>
      </c>
      <c r="F17133">
        <v>0.55096000000000001</v>
      </c>
      <c r="G17133">
        <v>29.998799999999999</v>
      </c>
    </row>
    <row r="17134" spans="1:7" x14ac:dyDescent="0.25">
      <c r="A17134">
        <v>0.34261999999999998</v>
      </c>
      <c r="B17134">
        <v>42.473799999999997</v>
      </c>
      <c r="C17134">
        <v>30.029299999999999</v>
      </c>
      <c r="E17134">
        <v>0.34261999999999998</v>
      </c>
      <c r="F17134">
        <v>0.54757900000000004</v>
      </c>
      <c r="G17134">
        <v>30.029299999999999</v>
      </c>
    </row>
    <row r="17135" spans="1:7" x14ac:dyDescent="0.25">
      <c r="A17135">
        <v>0.34264</v>
      </c>
      <c r="B17135">
        <v>42.469900000000003</v>
      </c>
      <c r="C17135">
        <v>30.029299999999999</v>
      </c>
      <c r="E17135">
        <v>0.34264</v>
      </c>
      <c r="F17135">
        <v>0.54371000000000003</v>
      </c>
      <c r="G17135">
        <v>29.998799999999999</v>
      </c>
    </row>
    <row r="17136" spans="1:7" x14ac:dyDescent="0.25">
      <c r="A17136">
        <v>0.34266000000000002</v>
      </c>
      <c r="B17136">
        <v>42.467100000000002</v>
      </c>
      <c r="C17136">
        <v>29.998799999999999</v>
      </c>
      <c r="E17136">
        <v>0.34266000000000002</v>
      </c>
      <c r="F17136">
        <v>0.539412</v>
      </c>
      <c r="G17136">
        <v>29.998799999999999</v>
      </c>
    </row>
    <row r="17137" spans="1:7" x14ac:dyDescent="0.25">
      <c r="A17137">
        <v>0.34267999999999998</v>
      </c>
      <c r="B17137">
        <v>42.465400000000002</v>
      </c>
      <c r="C17137">
        <v>30.029299999999999</v>
      </c>
      <c r="E17137">
        <v>0.34267999999999998</v>
      </c>
      <c r="F17137">
        <v>0.53474699999999997</v>
      </c>
      <c r="G17137">
        <v>30.029299999999999</v>
      </c>
    </row>
    <row r="17138" spans="1:7" x14ac:dyDescent="0.25">
      <c r="A17138">
        <v>0.3427</v>
      </c>
      <c r="B17138">
        <v>42.464799999999997</v>
      </c>
      <c r="C17138">
        <v>29.998799999999999</v>
      </c>
      <c r="E17138">
        <v>0.3427</v>
      </c>
      <c r="F17138">
        <v>0.529779</v>
      </c>
      <c r="G17138">
        <v>29.968299999999999</v>
      </c>
    </row>
    <row r="17139" spans="1:7" x14ac:dyDescent="0.25">
      <c r="A17139">
        <v>0.34272000000000002</v>
      </c>
      <c r="B17139">
        <v>42.465499999999999</v>
      </c>
      <c r="C17139">
        <v>29.968299999999999</v>
      </c>
      <c r="E17139">
        <v>0.34272000000000002</v>
      </c>
      <c r="F17139">
        <v>0.52456999999999998</v>
      </c>
      <c r="G17139">
        <v>30.029299999999999</v>
      </c>
    </row>
    <row r="17140" spans="1:7" x14ac:dyDescent="0.25">
      <c r="A17140">
        <v>0.34273999999999999</v>
      </c>
      <c r="B17140">
        <v>42.467500000000001</v>
      </c>
      <c r="C17140">
        <v>30.029299999999999</v>
      </c>
      <c r="E17140">
        <v>0.34273999999999999</v>
      </c>
      <c r="F17140">
        <v>0.51918399999999998</v>
      </c>
      <c r="G17140">
        <v>30.029299999999999</v>
      </c>
    </row>
    <row r="17141" spans="1:7" x14ac:dyDescent="0.25">
      <c r="A17141">
        <v>0.34276000000000001</v>
      </c>
      <c r="B17141">
        <v>42.470700000000001</v>
      </c>
      <c r="C17141">
        <v>29.968299999999999</v>
      </c>
      <c r="E17141">
        <v>0.34276000000000001</v>
      </c>
      <c r="F17141">
        <v>0.51368400000000003</v>
      </c>
      <c r="G17141">
        <v>30.029299999999999</v>
      </c>
    </row>
    <row r="17142" spans="1:7" x14ac:dyDescent="0.25">
      <c r="A17142">
        <v>0.34277999999999997</v>
      </c>
      <c r="B17142">
        <v>42.475299999999997</v>
      </c>
      <c r="C17142">
        <v>30.029299999999999</v>
      </c>
      <c r="E17142">
        <v>0.34277999999999997</v>
      </c>
      <c r="F17142">
        <v>0.50813299999999995</v>
      </c>
      <c r="G17142">
        <v>29.968299999999999</v>
      </c>
    </row>
    <row r="17143" spans="1:7" x14ac:dyDescent="0.25">
      <c r="A17143">
        <v>0.34279999999999999</v>
      </c>
      <c r="B17143">
        <v>42.481200000000001</v>
      </c>
      <c r="C17143">
        <v>29.998799999999999</v>
      </c>
      <c r="E17143">
        <v>0.34279999999999999</v>
      </c>
      <c r="F17143">
        <v>0.50259200000000004</v>
      </c>
      <c r="G17143">
        <v>29.968299999999999</v>
      </c>
    </row>
    <row r="17144" spans="1:7" x14ac:dyDescent="0.25">
      <c r="A17144">
        <v>0.34282000000000001</v>
      </c>
      <c r="B17144">
        <v>42.488300000000002</v>
      </c>
      <c r="C17144">
        <v>29.998799999999999</v>
      </c>
      <c r="E17144">
        <v>0.34282000000000001</v>
      </c>
      <c r="F17144">
        <v>0.49712299999999998</v>
      </c>
      <c r="G17144">
        <v>29.968299999999999</v>
      </c>
    </row>
    <row r="17145" spans="1:7" x14ac:dyDescent="0.25">
      <c r="A17145">
        <v>0.34283999999999998</v>
      </c>
      <c r="B17145">
        <v>42.496699999999997</v>
      </c>
      <c r="C17145">
        <v>29.998799999999999</v>
      </c>
      <c r="E17145">
        <v>0.34283999999999998</v>
      </c>
      <c r="F17145">
        <v>0.49178500000000003</v>
      </c>
      <c r="G17145">
        <v>29.968299999999999</v>
      </c>
    </row>
    <row r="17146" spans="1:7" x14ac:dyDescent="0.25">
      <c r="A17146">
        <v>0.34286</v>
      </c>
      <c r="B17146">
        <v>42.5062</v>
      </c>
      <c r="C17146">
        <v>29.998799999999999</v>
      </c>
      <c r="E17146">
        <v>0.34286</v>
      </c>
      <c r="F17146">
        <v>0.48663699999999999</v>
      </c>
      <c r="G17146">
        <v>29.998799999999999</v>
      </c>
    </row>
    <row r="17147" spans="1:7" x14ac:dyDescent="0.25">
      <c r="A17147">
        <v>0.34288000000000002</v>
      </c>
      <c r="B17147">
        <v>42.516800000000003</v>
      </c>
      <c r="C17147">
        <v>29.998799999999999</v>
      </c>
      <c r="E17147">
        <v>0.34288000000000002</v>
      </c>
      <c r="F17147">
        <v>0.48173500000000002</v>
      </c>
      <c r="G17147">
        <v>30.029299999999999</v>
      </c>
    </row>
    <row r="17148" spans="1:7" x14ac:dyDescent="0.25">
      <c r="A17148">
        <v>0.34289999999999998</v>
      </c>
      <c r="B17148">
        <v>42.528300000000002</v>
      </c>
      <c r="C17148">
        <v>29.968299999999999</v>
      </c>
      <c r="E17148">
        <v>0.34289999999999998</v>
      </c>
      <c r="F17148">
        <v>0.47713299999999997</v>
      </c>
      <c r="G17148">
        <v>30.029299999999999</v>
      </c>
    </row>
    <row r="17149" spans="1:7" x14ac:dyDescent="0.25">
      <c r="A17149">
        <v>0.34292</v>
      </c>
      <c r="B17149">
        <v>42.540700000000001</v>
      </c>
      <c r="C17149">
        <v>29.968299999999999</v>
      </c>
      <c r="E17149">
        <v>0.34292</v>
      </c>
      <c r="F17149">
        <v>0.472881</v>
      </c>
      <c r="G17149">
        <v>29.968299999999999</v>
      </c>
    </row>
    <row r="17150" spans="1:7" x14ac:dyDescent="0.25">
      <c r="A17150">
        <v>0.34294000000000002</v>
      </c>
      <c r="B17150">
        <v>42.553899999999999</v>
      </c>
      <c r="C17150">
        <v>30.059799999999999</v>
      </c>
      <c r="E17150">
        <v>0.34294000000000002</v>
      </c>
      <c r="F17150">
        <v>0.469026</v>
      </c>
      <c r="G17150">
        <v>30.029299999999999</v>
      </c>
    </row>
    <row r="17151" spans="1:7" x14ac:dyDescent="0.25">
      <c r="A17151">
        <v>0.34295999999999999</v>
      </c>
      <c r="B17151">
        <v>42.567700000000002</v>
      </c>
      <c r="C17151">
        <v>30.029299999999999</v>
      </c>
      <c r="E17151">
        <v>0.34295999999999999</v>
      </c>
      <c r="F17151">
        <v>0.46561399999999997</v>
      </c>
      <c r="G17151">
        <v>29.968299999999999</v>
      </c>
    </row>
    <row r="17152" spans="1:7" x14ac:dyDescent="0.25">
      <c r="A17152">
        <v>0.34298000000000001</v>
      </c>
      <c r="B17152">
        <v>42.582000000000001</v>
      </c>
      <c r="C17152">
        <v>29.968299999999999</v>
      </c>
      <c r="E17152">
        <v>0.34298000000000001</v>
      </c>
      <c r="F17152">
        <v>0.46268300000000001</v>
      </c>
      <c r="G17152">
        <v>29.968299999999999</v>
      </c>
    </row>
    <row r="17153" spans="1:7" x14ac:dyDescent="0.25">
      <c r="A17153">
        <v>0.34300000000000003</v>
      </c>
      <c r="B17153">
        <v>42.596699999999998</v>
      </c>
      <c r="C17153">
        <v>30.029299999999999</v>
      </c>
      <c r="E17153">
        <v>0.34300000000000003</v>
      </c>
      <c r="F17153">
        <v>0.46027099999999999</v>
      </c>
      <c r="G17153">
        <v>29.968299999999999</v>
      </c>
    </row>
    <row r="17154" spans="1:7" x14ac:dyDescent="0.25">
      <c r="A17154">
        <v>0.34301999999999999</v>
      </c>
      <c r="B17154">
        <v>42.611800000000002</v>
      </c>
      <c r="C17154">
        <v>29.998799999999999</v>
      </c>
      <c r="E17154">
        <v>0.34301999999999999</v>
      </c>
      <c r="F17154">
        <v>0.45840900000000001</v>
      </c>
      <c r="G17154">
        <v>30.029299999999999</v>
      </c>
    </row>
    <row r="17155" spans="1:7" x14ac:dyDescent="0.25">
      <c r="A17155">
        <v>0.34304000000000001</v>
      </c>
      <c r="B17155">
        <v>42.627000000000002</v>
      </c>
      <c r="C17155">
        <v>29.998799999999999</v>
      </c>
      <c r="E17155">
        <v>0.34304000000000001</v>
      </c>
      <c r="F17155">
        <v>0.457125</v>
      </c>
      <c r="G17155">
        <v>29.968299999999999</v>
      </c>
    </row>
    <row r="17156" spans="1:7" x14ac:dyDescent="0.25">
      <c r="A17156">
        <v>0.34305999999999998</v>
      </c>
      <c r="B17156">
        <v>42.642299999999999</v>
      </c>
      <c r="C17156">
        <v>30.029299999999999</v>
      </c>
      <c r="E17156">
        <v>0.34305999999999998</v>
      </c>
      <c r="F17156">
        <v>0.45644099999999999</v>
      </c>
      <c r="G17156">
        <v>29.968299999999999</v>
      </c>
    </row>
    <row r="17157" spans="1:7" x14ac:dyDescent="0.25">
      <c r="A17157">
        <v>0.34308</v>
      </c>
      <c r="B17157">
        <v>42.657600000000002</v>
      </c>
      <c r="C17157">
        <v>29.998799999999999</v>
      </c>
      <c r="E17157">
        <v>0.34308</v>
      </c>
      <c r="F17157">
        <v>0.456374</v>
      </c>
      <c r="G17157">
        <v>29.998799999999999</v>
      </c>
    </row>
    <row r="17158" spans="1:7" x14ac:dyDescent="0.25">
      <c r="A17158">
        <v>0.34310000000000002</v>
      </c>
      <c r="B17158">
        <v>42.672899999999998</v>
      </c>
      <c r="C17158">
        <v>29.998799999999999</v>
      </c>
      <c r="E17158">
        <v>0.34310000000000002</v>
      </c>
      <c r="F17158">
        <v>0.45693800000000001</v>
      </c>
      <c r="G17158">
        <v>29.998799999999999</v>
      </c>
    </row>
    <row r="17159" spans="1:7" x14ac:dyDescent="0.25">
      <c r="A17159">
        <v>0.34311999999999998</v>
      </c>
      <c r="B17159">
        <v>42.688000000000002</v>
      </c>
      <c r="C17159">
        <v>29.998799999999999</v>
      </c>
      <c r="E17159">
        <v>0.34311999999999998</v>
      </c>
      <c r="F17159">
        <v>0.45813700000000002</v>
      </c>
      <c r="G17159">
        <v>29.998799999999999</v>
      </c>
    </row>
    <row r="17160" spans="1:7" x14ac:dyDescent="0.25">
      <c r="A17160">
        <v>0.34314</v>
      </c>
      <c r="B17160">
        <v>42.703000000000003</v>
      </c>
      <c r="C17160">
        <v>30.029299999999999</v>
      </c>
      <c r="E17160">
        <v>0.34314</v>
      </c>
      <c r="F17160">
        <v>0.45997399999999999</v>
      </c>
      <c r="G17160">
        <v>29.998799999999999</v>
      </c>
    </row>
    <row r="17161" spans="1:7" x14ac:dyDescent="0.25">
      <c r="A17161">
        <v>0.34316000000000002</v>
      </c>
      <c r="B17161">
        <v>42.717799999999997</v>
      </c>
      <c r="C17161">
        <v>30.029299999999999</v>
      </c>
      <c r="E17161">
        <v>0.34316000000000002</v>
      </c>
      <c r="F17161">
        <v>0.46244600000000002</v>
      </c>
      <c r="G17161">
        <v>29.968299999999999</v>
      </c>
    </row>
    <row r="17162" spans="1:7" x14ac:dyDescent="0.25">
      <c r="A17162">
        <v>0.34317999999999999</v>
      </c>
      <c r="B17162">
        <v>42.732300000000002</v>
      </c>
      <c r="C17162">
        <v>30.029299999999999</v>
      </c>
      <c r="E17162">
        <v>0.34317999999999999</v>
      </c>
      <c r="F17162">
        <v>0.46555099999999999</v>
      </c>
      <c r="G17162">
        <v>29.968299999999999</v>
      </c>
    </row>
    <row r="17163" spans="1:7" x14ac:dyDescent="0.25">
      <c r="A17163">
        <v>0.34320000000000001</v>
      </c>
      <c r="B17163">
        <v>42.746600000000001</v>
      </c>
      <c r="C17163">
        <v>30.029299999999999</v>
      </c>
      <c r="E17163">
        <v>0.34320000000000001</v>
      </c>
      <c r="F17163">
        <v>0.46928199999999998</v>
      </c>
      <c r="G17163">
        <v>29.998799999999999</v>
      </c>
    </row>
    <row r="17164" spans="1:7" x14ac:dyDescent="0.25">
      <c r="A17164">
        <v>0.34322000000000003</v>
      </c>
      <c r="B17164">
        <v>42.760599999999997</v>
      </c>
      <c r="C17164">
        <v>29.998799999999999</v>
      </c>
      <c r="E17164">
        <v>0.34322000000000003</v>
      </c>
      <c r="F17164">
        <v>0.47363699999999997</v>
      </c>
      <c r="G17164">
        <v>29.998799999999999</v>
      </c>
    </row>
    <row r="17165" spans="1:7" x14ac:dyDescent="0.25">
      <c r="A17165">
        <v>0.34323999999999999</v>
      </c>
      <c r="B17165">
        <v>42.7744</v>
      </c>
      <c r="C17165">
        <v>29.998799999999999</v>
      </c>
      <c r="E17165">
        <v>0.34323999999999999</v>
      </c>
      <c r="F17165">
        <v>0.47861199999999998</v>
      </c>
      <c r="G17165">
        <v>29.968299999999999</v>
      </c>
    </row>
    <row r="17166" spans="1:7" x14ac:dyDescent="0.25">
      <c r="A17166">
        <v>0.34326000000000001</v>
      </c>
      <c r="B17166">
        <v>42.787999999999997</v>
      </c>
      <c r="C17166">
        <v>29.968299999999999</v>
      </c>
      <c r="E17166">
        <v>0.34326000000000001</v>
      </c>
      <c r="F17166">
        <v>0.48421199999999998</v>
      </c>
      <c r="G17166">
        <v>30.029299999999999</v>
      </c>
    </row>
    <row r="17167" spans="1:7" x14ac:dyDescent="0.25">
      <c r="A17167">
        <v>0.34327999999999997</v>
      </c>
      <c r="B17167">
        <v>42.801499999999997</v>
      </c>
      <c r="C17167">
        <v>30.029299999999999</v>
      </c>
      <c r="E17167">
        <v>0.34327999999999997</v>
      </c>
      <c r="F17167">
        <v>0.49044199999999999</v>
      </c>
      <c r="G17167">
        <v>29.998799999999999</v>
      </c>
    </row>
    <row r="17168" spans="1:7" x14ac:dyDescent="0.25">
      <c r="A17168">
        <v>0.34329999999999999</v>
      </c>
      <c r="B17168">
        <v>42.814799999999998</v>
      </c>
      <c r="C17168">
        <v>30.029299999999999</v>
      </c>
      <c r="E17168">
        <v>0.34329999999999999</v>
      </c>
      <c r="F17168">
        <v>0.49731500000000001</v>
      </c>
      <c r="G17168">
        <v>29.998799999999999</v>
      </c>
    </row>
    <row r="17169" spans="1:7" x14ac:dyDescent="0.25">
      <c r="A17169">
        <v>0.34332000000000001</v>
      </c>
      <c r="B17169">
        <v>42.828200000000002</v>
      </c>
      <c r="C17169">
        <v>29.998799999999999</v>
      </c>
      <c r="E17169">
        <v>0.34332000000000001</v>
      </c>
      <c r="F17169">
        <v>0.50485199999999997</v>
      </c>
      <c r="G17169">
        <v>30.029299999999999</v>
      </c>
    </row>
    <row r="17170" spans="1:7" x14ac:dyDescent="0.25">
      <c r="A17170">
        <v>0.34333999999999998</v>
      </c>
      <c r="B17170">
        <v>42.841700000000003</v>
      </c>
      <c r="C17170">
        <v>29.998799999999999</v>
      </c>
      <c r="E17170">
        <v>0.34333999999999998</v>
      </c>
      <c r="F17170">
        <v>0.51307700000000001</v>
      </c>
      <c r="G17170">
        <v>29.998799999999999</v>
      </c>
    </row>
    <row r="17171" spans="1:7" x14ac:dyDescent="0.25">
      <c r="A17171">
        <v>0.34336</v>
      </c>
      <c r="B17171">
        <v>42.855400000000003</v>
      </c>
      <c r="C17171">
        <v>29.968299999999999</v>
      </c>
      <c r="E17171">
        <v>0.34336</v>
      </c>
      <c r="F17171">
        <v>0.52202099999999996</v>
      </c>
      <c r="G17171">
        <v>29.998799999999999</v>
      </c>
    </row>
    <row r="17172" spans="1:7" x14ac:dyDescent="0.25">
      <c r="A17172">
        <v>0.34338000000000002</v>
      </c>
      <c r="B17172">
        <v>42.869300000000003</v>
      </c>
      <c r="C17172">
        <v>29.998799999999999</v>
      </c>
      <c r="E17172">
        <v>0.34338000000000002</v>
      </c>
      <c r="F17172">
        <v>0.53172299999999995</v>
      </c>
      <c r="G17172">
        <v>29.968299999999999</v>
      </c>
    </row>
    <row r="17173" spans="1:7" x14ac:dyDescent="0.25">
      <c r="A17173">
        <v>0.34339999999999998</v>
      </c>
      <c r="B17173">
        <v>42.883699999999997</v>
      </c>
      <c r="C17173">
        <v>30.029299999999999</v>
      </c>
      <c r="E17173">
        <v>0.34339999999999998</v>
      </c>
      <c r="F17173">
        <v>0.54222099999999995</v>
      </c>
      <c r="G17173">
        <v>30.029299999999999</v>
      </c>
    </row>
    <row r="17174" spans="1:7" x14ac:dyDescent="0.25">
      <c r="A17174">
        <v>0.34342</v>
      </c>
      <c r="B17174">
        <v>42.898699999999998</v>
      </c>
      <c r="C17174">
        <v>30.029299999999999</v>
      </c>
      <c r="E17174">
        <v>0.34342</v>
      </c>
      <c r="F17174">
        <v>0.55355900000000002</v>
      </c>
      <c r="G17174">
        <v>29.998799999999999</v>
      </c>
    </row>
    <row r="17175" spans="1:7" x14ac:dyDescent="0.25">
      <c r="A17175">
        <v>0.34344000000000002</v>
      </c>
      <c r="B17175">
        <v>42.914299999999997</v>
      </c>
      <c r="C17175">
        <v>29.998799999999999</v>
      </c>
      <c r="E17175">
        <v>0.34344000000000002</v>
      </c>
      <c r="F17175">
        <v>0.565778</v>
      </c>
      <c r="G17175">
        <v>30.029299999999999</v>
      </c>
    </row>
    <row r="17176" spans="1:7" x14ac:dyDescent="0.25">
      <c r="A17176">
        <v>0.34345999999999999</v>
      </c>
      <c r="B17176">
        <v>42.930799999999998</v>
      </c>
      <c r="C17176">
        <v>30.029299999999999</v>
      </c>
      <c r="E17176">
        <v>0.34345999999999999</v>
      </c>
      <c r="F17176">
        <v>0.57891800000000004</v>
      </c>
      <c r="G17176">
        <v>30.029299999999999</v>
      </c>
    </row>
    <row r="17177" spans="1:7" x14ac:dyDescent="0.25">
      <c r="A17177">
        <v>0.34348000000000001</v>
      </c>
      <c r="B17177">
        <v>42.948300000000003</v>
      </c>
      <c r="C17177">
        <v>30.029299999999999</v>
      </c>
      <c r="E17177">
        <v>0.34348000000000001</v>
      </c>
      <c r="F17177">
        <v>0.59301199999999998</v>
      </c>
      <c r="G17177">
        <v>29.998799999999999</v>
      </c>
    </row>
    <row r="17178" spans="1:7" x14ac:dyDescent="0.25">
      <c r="A17178">
        <v>0.34350000000000003</v>
      </c>
      <c r="B17178">
        <v>42.966799999999999</v>
      </c>
      <c r="C17178">
        <v>29.998799999999999</v>
      </c>
      <c r="E17178">
        <v>0.34350000000000003</v>
      </c>
      <c r="F17178">
        <v>0.60808499999999999</v>
      </c>
      <c r="G17178">
        <v>29.998799999999999</v>
      </c>
    </row>
    <row r="17179" spans="1:7" x14ac:dyDescent="0.25">
      <c r="A17179">
        <v>0.34351999999999999</v>
      </c>
      <c r="B17179">
        <v>42.986600000000003</v>
      </c>
      <c r="C17179">
        <v>30.029299999999999</v>
      </c>
      <c r="E17179">
        <v>0.34351999999999999</v>
      </c>
      <c r="F17179">
        <v>0.62414999999999998</v>
      </c>
      <c r="G17179">
        <v>30.029299999999999</v>
      </c>
    </row>
    <row r="17180" spans="1:7" x14ac:dyDescent="0.25">
      <c r="A17180">
        <v>0.34354000000000001</v>
      </c>
      <c r="B17180">
        <v>43.0077</v>
      </c>
      <c r="C17180">
        <v>29.998799999999999</v>
      </c>
      <c r="E17180">
        <v>0.34354000000000001</v>
      </c>
      <c r="F17180">
        <v>0.641208</v>
      </c>
      <c r="G17180">
        <v>30.029299999999999</v>
      </c>
    </row>
    <row r="17181" spans="1:7" x14ac:dyDescent="0.25">
      <c r="A17181">
        <v>0.34355999999999998</v>
      </c>
      <c r="B17181">
        <v>43.030299999999997</v>
      </c>
      <c r="C17181">
        <v>29.998799999999999</v>
      </c>
      <c r="E17181">
        <v>0.34355999999999998</v>
      </c>
      <c r="F17181">
        <v>0.65924099999999997</v>
      </c>
      <c r="G17181">
        <v>29.998799999999999</v>
      </c>
    </row>
    <row r="17182" spans="1:7" x14ac:dyDescent="0.25">
      <c r="A17182">
        <v>0.34358</v>
      </c>
      <c r="B17182">
        <v>43.054299999999998</v>
      </c>
      <c r="C17182">
        <v>30.029299999999999</v>
      </c>
      <c r="E17182">
        <v>0.34358</v>
      </c>
      <c r="F17182">
        <v>0.67821500000000001</v>
      </c>
      <c r="G17182">
        <v>29.998799999999999</v>
      </c>
    </row>
    <row r="17183" spans="1:7" x14ac:dyDescent="0.25">
      <c r="A17183">
        <v>0.34360000000000002</v>
      </c>
      <c r="B17183">
        <v>43.079900000000002</v>
      </c>
      <c r="C17183">
        <v>29.998799999999999</v>
      </c>
      <c r="E17183">
        <v>0.34360000000000002</v>
      </c>
      <c r="F17183">
        <v>0.69807200000000003</v>
      </c>
      <c r="G17183">
        <v>29.998799999999999</v>
      </c>
    </row>
    <row r="17184" spans="1:7" x14ac:dyDescent="0.25">
      <c r="A17184">
        <v>0.34361999999999998</v>
      </c>
      <c r="B17184">
        <v>43.106999999999999</v>
      </c>
      <c r="C17184">
        <v>30.029299999999999</v>
      </c>
      <c r="E17184">
        <v>0.34361999999999998</v>
      </c>
      <c r="F17184">
        <v>0.71873500000000001</v>
      </c>
      <c r="G17184">
        <v>29.968299999999999</v>
      </c>
    </row>
    <row r="17185" spans="1:7" x14ac:dyDescent="0.25">
      <c r="A17185">
        <v>0.34364</v>
      </c>
      <c r="B17185">
        <v>43.1357</v>
      </c>
      <c r="C17185">
        <v>29.968299999999999</v>
      </c>
      <c r="E17185">
        <v>0.34364</v>
      </c>
      <c r="F17185">
        <v>0.74009999999999998</v>
      </c>
      <c r="G17185">
        <v>30.029299999999999</v>
      </c>
    </row>
    <row r="17186" spans="1:7" x14ac:dyDescent="0.25">
      <c r="A17186">
        <v>0.34366000000000002</v>
      </c>
      <c r="B17186">
        <v>43.165799999999997</v>
      </c>
      <c r="C17186">
        <v>30.029299999999999</v>
      </c>
      <c r="E17186">
        <v>0.34366000000000002</v>
      </c>
      <c r="F17186">
        <v>0.762042</v>
      </c>
      <c r="G17186">
        <v>29.968299999999999</v>
      </c>
    </row>
    <row r="17187" spans="1:7" x14ac:dyDescent="0.25">
      <c r="A17187">
        <v>0.34367999999999999</v>
      </c>
      <c r="B17187">
        <v>43.197400000000002</v>
      </c>
      <c r="C17187">
        <v>29.998799999999999</v>
      </c>
      <c r="E17187">
        <v>0.34367999999999999</v>
      </c>
      <c r="F17187">
        <v>0.78441300000000003</v>
      </c>
      <c r="G17187">
        <v>29.998799999999999</v>
      </c>
    </row>
    <row r="17188" spans="1:7" x14ac:dyDescent="0.25">
      <c r="A17188">
        <v>0.34370000000000001</v>
      </c>
      <c r="B17188">
        <v>43.2301</v>
      </c>
      <c r="C17188">
        <v>29.998799999999999</v>
      </c>
      <c r="E17188">
        <v>0.34370000000000001</v>
      </c>
      <c r="F17188">
        <v>0.80704100000000001</v>
      </c>
      <c r="G17188">
        <v>29.968299999999999</v>
      </c>
    </row>
    <row r="17189" spans="1:7" x14ac:dyDescent="0.25">
      <c r="A17189">
        <v>0.34372000000000003</v>
      </c>
      <c r="B17189">
        <v>43.2639</v>
      </c>
      <c r="C17189">
        <v>30.029299999999999</v>
      </c>
      <c r="E17189">
        <v>0.34372000000000003</v>
      </c>
      <c r="F17189">
        <v>0.829735</v>
      </c>
      <c r="G17189">
        <v>29.998799999999999</v>
      </c>
    </row>
    <row r="17190" spans="1:7" x14ac:dyDescent="0.25">
      <c r="A17190">
        <v>0.34373999999999999</v>
      </c>
      <c r="B17190">
        <v>43.298499999999997</v>
      </c>
      <c r="C17190">
        <v>30.029299999999999</v>
      </c>
      <c r="E17190">
        <v>0.34373999999999999</v>
      </c>
      <c r="F17190">
        <v>0.85228999999999999</v>
      </c>
      <c r="G17190">
        <v>30.029299999999999</v>
      </c>
    </row>
    <row r="17191" spans="1:7" x14ac:dyDescent="0.25">
      <c r="A17191">
        <v>0.34376000000000001</v>
      </c>
      <c r="B17191">
        <v>43.333599999999997</v>
      </c>
      <c r="C17191">
        <v>30.029299999999999</v>
      </c>
      <c r="E17191">
        <v>0.34376000000000001</v>
      </c>
      <c r="F17191">
        <v>0.87448300000000001</v>
      </c>
      <c r="G17191">
        <v>29.998799999999999</v>
      </c>
    </row>
    <row r="17192" spans="1:7" x14ac:dyDescent="0.25">
      <c r="A17192">
        <v>0.34377999999999997</v>
      </c>
      <c r="B17192">
        <v>43.368899999999996</v>
      </c>
      <c r="C17192">
        <v>29.998799999999999</v>
      </c>
      <c r="E17192">
        <v>0.34377999999999997</v>
      </c>
      <c r="F17192">
        <v>0.89608600000000005</v>
      </c>
      <c r="G17192">
        <v>30.029299999999999</v>
      </c>
    </row>
    <row r="17193" spans="1:7" x14ac:dyDescent="0.25">
      <c r="A17193">
        <v>0.34379999999999999</v>
      </c>
      <c r="B17193">
        <v>43.404000000000003</v>
      </c>
      <c r="C17193">
        <v>30.029299999999999</v>
      </c>
      <c r="E17193">
        <v>0.34379999999999999</v>
      </c>
      <c r="F17193">
        <v>0.91686299999999998</v>
      </c>
      <c r="G17193">
        <v>29.968299999999999</v>
      </c>
    </row>
    <row r="17194" spans="1:7" x14ac:dyDescent="0.25">
      <c r="A17194">
        <v>0.34382000000000001</v>
      </c>
      <c r="B17194">
        <v>43.438600000000001</v>
      </c>
      <c r="C17194">
        <v>29.998799999999999</v>
      </c>
      <c r="E17194">
        <v>0.34382000000000001</v>
      </c>
      <c r="F17194">
        <v>0.936581</v>
      </c>
      <c r="G17194">
        <v>29.968299999999999</v>
      </c>
    </row>
    <row r="17195" spans="1:7" x14ac:dyDescent="0.25">
      <c r="A17195">
        <v>0.34383999999999998</v>
      </c>
      <c r="B17195">
        <v>43.472299999999997</v>
      </c>
      <c r="C17195">
        <v>30.029299999999999</v>
      </c>
      <c r="E17195">
        <v>0.34383999999999998</v>
      </c>
      <c r="F17195">
        <v>0.955009</v>
      </c>
      <c r="G17195">
        <v>29.968299999999999</v>
      </c>
    </row>
    <row r="17196" spans="1:7" x14ac:dyDescent="0.25">
      <c r="A17196">
        <v>0.34386</v>
      </c>
      <c r="B17196">
        <v>43.5047</v>
      </c>
      <c r="C17196">
        <v>30.029299999999999</v>
      </c>
      <c r="E17196">
        <v>0.34386</v>
      </c>
      <c r="F17196">
        <v>0.97192699999999999</v>
      </c>
      <c r="G17196">
        <v>29.968299999999999</v>
      </c>
    </row>
    <row r="17197" spans="1:7" x14ac:dyDescent="0.25">
      <c r="A17197">
        <v>0.34388000000000002</v>
      </c>
      <c r="B17197">
        <v>43.535400000000003</v>
      </c>
      <c r="C17197">
        <v>29.998799999999999</v>
      </c>
      <c r="E17197">
        <v>0.34388000000000002</v>
      </c>
      <c r="F17197">
        <v>0.98712699999999998</v>
      </c>
      <c r="G17197">
        <v>30.029299999999999</v>
      </c>
    </row>
    <row r="17198" spans="1:7" x14ac:dyDescent="0.25">
      <c r="A17198">
        <v>0.34389999999999998</v>
      </c>
      <c r="B17198">
        <v>43.564</v>
      </c>
      <c r="C17198">
        <v>29.998799999999999</v>
      </c>
      <c r="E17198">
        <v>0.34389999999999998</v>
      </c>
      <c r="F17198">
        <v>1.0004200000000001</v>
      </c>
      <c r="G17198">
        <v>29.998799999999999</v>
      </c>
    </row>
    <row r="17199" spans="1:7" x14ac:dyDescent="0.25">
      <c r="A17199">
        <v>0.34392</v>
      </c>
      <c r="B17199">
        <v>43.59</v>
      </c>
      <c r="C17199">
        <v>30.029299999999999</v>
      </c>
      <c r="E17199">
        <v>0.34392</v>
      </c>
      <c r="F17199">
        <v>1.0116400000000001</v>
      </c>
      <c r="G17199">
        <v>30.029299999999999</v>
      </c>
    </row>
    <row r="17200" spans="1:7" x14ac:dyDescent="0.25">
      <c r="A17200">
        <v>0.34394000000000002</v>
      </c>
      <c r="B17200">
        <v>43.613199999999999</v>
      </c>
      <c r="C17200">
        <v>30.059799999999999</v>
      </c>
      <c r="E17200">
        <v>0.34394000000000002</v>
      </c>
      <c r="F17200">
        <v>1.0206500000000001</v>
      </c>
      <c r="G17200">
        <v>29.968299999999999</v>
      </c>
    </row>
    <row r="17201" spans="1:7" x14ac:dyDescent="0.25">
      <c r="A17201">
        <v>0.34395999999999999</v>
      </c>
      <c r="B17201">
        <v>43.633200000000002</v>
      </c>
      <c r="C17201">
        <v>30.029299999999999</v>
      </c>
      <c r="E17201">
        <v>0.34395999999999999</v>
      </c>
      <c r="F17201">
        <v>1.02732</v>
      </c>
      <c r="G17201">
        <v>29.968299999999999</v>
      </c>
    </row>
    <row r="17202" spans="1:7" x14ac:dyDescent="0.25">
      <c r="A17202">
        <v>0.34398000000000001</v>
      </c>
      <c r="B17202">
        <v>43.649700000000003</v>
      </c>
      <c r="C17202">
        <v>30.029299999999999</v>
      </c>
      <c r="E17202">
        <v>0.34398000000000001</v>
      </c>
      <c r="F17202">
        <v>1.0315799999999999</v>
      </c>
      <c r="G17202">
        <v>29.998799999999999</v>
      </c>
    </row>
    <row r="17203" spans="1:7" x14ac:dyDescent="0.25">
      <c r="A17203">
        <v>0.34399999999999997</v>
      </c>
      <c r="B17203">
        <v>43.662500000000001</v>
      </c>
      <c r="C17203">
        <v>30.029299999999999</v>
      </c>
      <c r="E17203">
        <v>0.34399999999999997</v>
      </c>
      <c r="F17203">
        <v>1.0333699999999999</v>
      </c>
      <c r="G17203">
        <v>29.998799999999999</v>
      </c>
    </row>
    <row r="17204" spans="1:7" x14ac:dyDescent="0.25">
      <c r="A17204">
        <v>0.34401999999999999</v>
      </c>
      <c r="B17204">
        <v>43.671500000000002</v>
      </c>
      <c r="C17204">
        <v>29.968299999999999</v>
      </c>
      <c r="E17204">
        <v>0.34401999999999999</v>
      </c>
      <c r="F17204">
        <v>1.03268</v>
      </c>
      <c r="G17204">
        <v>29.998799999999999</v>
      </c>
    </row>
    <row r="17205" spans="1:7" x14ac:dyDescent="0.25">
      <c r="A17205">
        <v>0.34404000000000001</v>
      </c>
      <c r="B17205">
        <v>43.676400000000001</v>
      </c>
      <c r="C17205">
        <v>29.998799999999999</v>
      </c>
      <c r="E17205">
        <v>0.34404000000000001</v>
      </c>
      <c r="F17205">
        <v>1.02949</v>
      </c>
      <c r="G17205">
        <v>30.029299999999999</v>
      </c>
    </row>
    <row r="17206" spans="1:7" x14ac:dyDescent="0.25">
      <c r="A17206">
        <v>0.34405999999999998</v>
      </c>
      <c r="B17206">
        <v>43.677300000000002</v>
      </c>
      <c r="C17206">
        <v>30.029299999999999</v>
      </c>
      <c r="E17206">
        <v>0.34405999999999998</v>
      </c>
      <c r="F17206">
        <v>1.02386</v>
      </c>
      <c r="G17206">
        <v>29.968299999999999</v>
      </c>
    </row>
    <row r="17207" spans="1:7" x14ac:dyDescent="0.25">
      <c r="A17207">
        <v>0.34408</v>
      </c>
      <c r="B17207">
        <v>43.674100000000003</v>
      </c>
      <c r="C17207">
        <v>30.029299999999999</v>
      </c>
      <c r="E17207">
        <v>0.34408</v>
      </c>
      <c r="F17207">
        <v>1.0158499999999999</v>
      </c>
      <c r="G17207">
        <v>29.998799999999999</v>
      </c>
    </row>
    <row r="17208" spans="1:7" x14ac:dyDescent="0.25">
      <c r="A17208">
        <v>0.34410000000000002</v>
      </c>
      <c r="B17208">
        <v>43.667000000000002</v>
      </c>
      <c r="C17208">
        <v>29.998799999999999</v>
      </c>
      <c r="E17208">
        <v>0.34410000000000002</v>
      </c>
      <c r="F17208">
        <v>1.0055400000000001</v>
      </c>
      <c r="G17208">
        <v>29.968299999999999</v>
      </c>
    </row>
    <row r="17209" spans="1:7" x14ac:dyDescent="0.25">
      <c r="A17209">
        <v>0.34411999999999998</v>
      </c>
      <c r="B17209">
        <v>43.656100000000002</v>
      </c>
      <c r="C17209">
        <v>29.998799999999999</v>
      </c>
      <c r="E17209">
        <v>0.34411999999999998</v>
      </c>
      <c r="F17209">
        <v>0.99303300000000005</v>
      </c>
      <c r="G17209">
        <v>29.998799999999999</v>
      </c>
    </row>
    <row r="17210" spans="1:7" x14ac:dyDescent="0.25">
      <c r="A17210">
        <v>0.34414</v>
      </c>
      <c r="B17210">
        <v>43.641500000000001</v>
      </c>
      <c r="C17210">
        <v>29.998799999999999</v>
      </c>
      <c r="E17210">
        <v>0.34414</v>
      </c>
      <c r="F17210">
        <v>0.97847399999999995</v>
      </c>
      <c r="G17210">
        <v>29.968299999999999</v>
      </c>
    </row>
    <row r="17211" spans="1:7" x14ac:dyDescent="0.25">
      <c r="A17211">
        <v>0.34416000000000002</v>
      </c>
      <c r="B17211">
        <v>43.623600000000003</v>
      </c>
      <c r="C17211">
        <v>29.998799999999999</v>
      </c>
      <c r="E17211">
        <v>0.34416000000000002</v>
      </c>
      <c r="F17211">
        <v>0.96200600000000003</v>
      </c>
      <c r="G17211">
        <v>30.029299999999999</v>
      </c>
    </row>
    <row r="17212" spans="1:7" x14ac:dyDescent="0.25">
      <c r="A17212">
        <v>0.34417999999999999</v>
      </c>
      <c r="B17212">
        <v>43.602600000000002</v>
      </c>
      <c r="C17212">
        <v>30.029299999999999</v>
      </c>
      <c r="E17212">
        <v>0.34417999999999999</v>
      </c>
      <c r="F17212">
        <v>0.94379400000000002</v>
      </c>
      <c r="G17212">
        <v>30.029299999999999</v>
      </c>
    </row>
    <row r="17213" spans="1:7" x14ac:dyDescent="0.25">
      <c r="A17213">
        <v>0.34420000000000001</v>
      </c>
      <c r="B17213">
        <v>43.579000000000001</v>
      </c>
      <c r="C17213">
        <v>29.968299999999999</v>
      </c>
      <c r="E17213">
        <v>0.34420000000000001</v>
      </c>
      <c r="F17213">
        <v>0.92401500000000003</v>
      </c>
      <c r="G17213">
        <v>29.998799999999999</v>
      </c>
    </row>
    <row r="17214" spans="1:7" x14ac:dyDescent="0.25">
      <c r="A17214">
        <v>0.34422000000000003</v>
      </c>
      <c r="B17214">
        <v>43.553100000000001</v>
      </c>
      <c r="C17214">
        <v>29.998799999999999</v>
      </c>
      <c r="E17214">
        <v>0.34422000000000003</v>
      </c>
      <c r="F17214">
        <v>0.90285700000000002</v>
      </c>
      <c r="G17214">
        <v>29.968299999999999</v>
      </c>
    </row>
    <row r="17215" spans="1:7" x14ac:dyDescent="0.25">
      <c r="A17215">
        <v>0.34423999999999999</v>
      </c>
      <c r="B17215">
        <v>43.525399999999998</v>
      </c>
      <c r="C17215">
        <v>29.998799999999999</v>
      </c>
      <c r="E17215">
        <v>0.34423999999999999</v>
      </c>
      <c r="F17215">
        <v>0.88051500000000005</v>
      </c>
      <c r="G17215">
        <v>29.968299999999999</v>
      </c>
    </row>
    <row r="17216" spans="1:7" x14ac:dyDescent="0.25">
      <c r="A17216">
        <v>0.34426000000000001</v>
      </c>
      <c r="B17216">
        <v>43.496400000000001</v>
      </c>
      <c r="C17216">
        <v>30.029299999999999</v>
      </c>
      <c r="E17216">
        <v>0.34426000000000001</v>
      </c>
      <c r="F17216">
        <v>0.85719000000000001</v>
      </c>
      <c r="G17216">
        <v>29.998799999999999</v>
      </c>
    </row>
    <row r="17217" spans="1:7" x14ac:dyDescent="0.25">
      <c r="A17217">
        <v>0.34427999999999997</v>
      </c>
      <c r="B17217">
        <v>43.466500000000003</v>
      </c>
      <c r="C17217">
        <v>29.998799999999999</v>
      </c>
      <c r="E17217">
        <v>0.34427999999999997</v>
      </c>
      <c r="F17217">
        <v>0.83308800000000005</v>
      </c>
      <c r="G17217">
        <v>29.968299999999999</v>
      </c>
    </row>
    <row r="17218" spans="1:7" x14ac:dyDescent="0.25">
      <c r="A17218">
        <v>0.34429999999999999</v>
      </c>
      <c r="B17218">
        <v>43.436300000000003</v>
      </c>
      <c r="C17218">
        <v>29.998799999999999</v>
      </c>
      <c r="E17218">
        <v>0.34429999999999999</v>
      </c>
      <c r="F17218">
        <v>0.80840999999999996</v>
      </c>
      <c r="G17218">
        <v>30.029299999999999</v>
      </c>
    </row>
    <row r="17219" spans="1:7" x14ac:dyDescent="0.25">
      <c r="A17219">
        <v>0.34432000000000001</v>
      </c>
      <c r="B17219">
        <v>43.406300000000002</v>
      </c>
      <c r="C17219">
        <v>29.998799999999999</v>
      </c>
      <c r="E17219">
        <v>0.34432000000000001</v>
      </c>
      <c r="F17219">
        <v>0.78335900000000003</v>
      </c>
      <c r="G17219">
        <v>29.998799999999999</v>
      </c>
    </row>
    <row r="17220" spans="1:7" x14ac:dyDescent="0.25">
      <c r="A17220">
        <v>0.34433999999999998</v>
      </c>
      <c r="B17220">
        <v>43.376899999999999</v>
      </c>
      <c r="C17220">
        <v>30.029299999999999</v>
      </c>
      <c r="E17220">
        <v>0.34433999999999998</v>
      </c>
      <c r="F17220">
        <v>0.75812800000000002</v>
      </c>
      <c r="G17220">
        <v>29.968299999999999</v>
      </c>
    </row>
    <row r="17221" spans="1:7" x14ac:dyDescent="0.25">
      <c r="A17221">
        <v>0.34436</v>
      </c>
      <c r="B17221">
        <v>43.348700000000001</v>
      </c>
      <c r="C17221">
        <v>29.968299999999999</v>
      </c>
      <c r="E17221">
        <v>0.34436</v>
      </c>
      <c r="F17221">
        <v>0.73290299999999997</v>
      </c>
      <c r="G17221">
        <v>30.029299999999999</v>
      </c>
    </row>
    <row r="17222" spans="1:7" x14ac:dyDescent="0.25">
      <c r="A17222">
        <v>0.34438000000000002</v>
      </c>
      <c r="B17222">
        <v>43.322099999999999</v>
      </c>
      <c r="C17222">
        <v>30.029299999999999</v>
      </c>
      <c r="E17222">
        <v>0.34438000000000002</v>
      </c>
      <c r="F17222">
        <v>0.70785699999999996</v>
      </c>
      <c r="G17222">
        <v>29.968299999999999</v>
      </c>
    </row>
    <row r="17223" spans="1:7" x14ac:dyDescent="0.25">
      <c r="A17223">
        <v>0.34439999999999998</v>
      </c>
      <c r="B17223">
        <v>43.297499999999999</v>
      </c>
      <c r="C17223">
        <v>29.998799999999999</v>
      </c>
      <c r="E17223">
        <v>0.34439999999999998</v>
      </c>
      <c r="F17223">
        <v>0.68314900000000001</v>
      </c>
      <c r="G17223">
        <v>29.998799999999999</v>
      </c>
    </row>
    <row r="17224" spans="1:7" x14ac:dyDescent="0.25">
      <c r="A17224">
        <v>0.34442</v>
      </c>
      <c r="B17224">
        <v>43.275399999999998</v>
      </c>
      <c r="C17224">
        <v>29.998799999999999</v>
      </c>
      <c r="E17224">
        <v>0.34442</v>
      </c>
      <c r="F17224">
        <v>0.65892300000000004</v>
      </c>
      <c r="G17224">
        <v>29.968299999999999</v>
      </c>
    </row>
    <row r="17225" spans="1:7" x14ac:dyDescent="0.25">
      <c r="A17225">
        <v>0.34444000000000002</v>
      </c>
      <c r="B17225">
        <v>43.256100000000004</v>
      </c>
      <c r="C17225">
        <v>30.029299999999999</v>
      </c>
      <c r="E17225">
        <v>0.34444000000000002</v>
      </c>
      <c r="F17225">
        <v>0.63530299999999995</v>
      </c>
      <c r="G17225">
        <v>29.998799999999999</v>
      </c>
    </row>
    <row r="17226" spans="1:7" x14ac:dyDescent="0.25">
      <c r="A17226">
        <v>0.34445999999999999</v>
      </c>
      <c r="B17226">
        <v>43.239699999999999</v>
      </c>
      <c r="C17226">
        <v>30.029299999999999</v>
      </c>
      <c r="E17226">
        <v>0.34445999999999999</v>
      </c>
      <c r="F17226">
        <v>0.61239699999999997</v>
      </c>
      <c r="G17226">
        <v>29.998799999999999</v>
      </c>
    </row>
    <row r="17227" spans="1:7" x14ac:dyDescent="0.25">
      <c r="A17227">
        <v>0.34448000000000001</v>
      </c>
      <c r="B17227">
        <v>43.226700000000001</v>
      </c>
      <c r="C17227">
        <v>29.998799999999999</v>
      </c>
      <c r="E17227">
        <v>0.34448000000000001</v>
      </c>
      <c r="F17227">
        <v>0.59029299999999996</v>
      </c>
      <c r="G17227">
        <v>29.998799999999999</v>
      </c>
    </row>
    <row r="17228" spans="1:7" x14ac:dyDescent="0.25">
      <c r="A17228">
        <v>0.34449999999999997</v>
      </c>
      <c r="B17228">
        <v>43.217100000000002</v>
      </c>
      <c r="C17228">
        <v>30.029299999999999</v>
      </c>
      <c r="E17228">
        <v>0.34449999999999997</v>
      </c>
      <c r="F17228">
        <v>0.56906100000000004</v>
      </c>
      <c r="G17228">
        <v>29.968299999999999</v>
      </c>
    </row>
    <row r="17229" spans="1:7" x14ac:dyDescent="0.25">
      <c r="A17229">
        <v>0.34451999999999999</v>
      </c>
      <c r="B17229">
        <v>43.211100000000002</v>
      </c>
      <c r="C17229">
        <v>30.029299999999999</v>
      </c>
      <c r="E17229">
        <v>0.34451999999999999</v>
      </c>
      <c r="F17229">
        <v>0.54875300000000005</v>
      </c>
      <c r="G17229">
        <v>29.968299999999999</v>
      </c>
    </row>
    <row r="17230" spans="1:7" x14ac:dyDescent="0.25">
      <c r="A17230">
        <v>0.34454000000000001</v>
      </c>
      <c r="B17230">
        <v>43.208599999999997</v>
      </c>
      <c r="C17230">
        <v>29.968299999999999</v>
      </c>
      <c r="E17230">
        <v>0.34454000000000001</v>
      </c>
      <c r="F17230">
        <v>0.52940100000000001</v>
      </c>
      <c r="G17230">
        <v>30.029299999999999</v>
      </c>
    </row>
    <row r="17231" spans="1:7" x14ac:dyDescent="0.25">
      <c r="A17231">
        <v>0.34455999999999998</v>
      </c>
      <c r="B17231">
        <v>43.209499999999998</v>
      </c>
      <c r="C17231">
        <v>30.029299999999999</v>
      </c>
      <c r="E17231">
        <v>0.34455999999999998</v>
      </c>
      <c r="F17231">
        <v>0.51102300000000001</v>
      </c>
      <c r="G17231">
        <v>29.968299999999999</v>
      </c>
    </row>
    <row r="17232" spans="1:7" x14ac:dyDescent="0.25">
      <c r="A17232">
        <v>0.34458</v>
      </c>
      <c r="B17232">
        <v>43.213900000000002</v>
      </c>
      <c r="C17232">
        <v>29.998799999999999</v>
      </c>
      <c r="E17232">
        <v>0.34458</v>
      </c>
      <c r="F17232">
        <v>0.49362</v>
      </c>
      <c r="G17232">
        <v>29.998799999999999</v>
      </c>
    </row>
    <row r="17233" spans="1:7" x14ac:dyDescent="0.25">
      <c r="A17233">
        <v>0.34460000000000002</v>
      </c>
      <c r="B17233">
        <v>43.221499999999999</v>
      </c>
      <c r="C17233">
        <v>30.029299999999999</v>
      </c>
      <c r="E17233">
        <v>0.34460000000000002</v>
      </c>
      <c r="F17233">
        <v>0.477182</v>
      </c>
      <c r="G17233">
        <v>29.998799999999999</v>
      </c>
    </row>
    <row r="17234" spans="1:7" x14ac:dyDescent="0.25">
      <c r="A17234">
        <v>0.34461999999999998</v>
      </c>
      <c r="B17234">
        <v>43.231999999999999</v>
      </c>
      <c r="C17234">
        <v>29.998799999999999</v>
      </c>
      <c r="E17234">
        <v>0.34461999999999998</v>
      </c>
      <c r="F17234">
        <v>0.46168599999999999</v>
      </c>
      <c r="G17234">
        <v>30.029299999999999</v>
      </c>
    </row>
    <row r="17235" spans="1:7" x14ac:dyDescent="0.25">
      <c r="A17235">
        <v>0.34464</v>
      </c>
      <c r="B17235">
        <v>43.2453</v>
      </c>
      <c r="C17235">
        <v>29.998799999999999</v>
      </c>
      <c r="E17235">
        <v>0.34464</v>
      </c>
      <c r="F17235">
        <v>0.4471</v>
      </c>
      <c r="G17235">
        <v>29.968299999999999</v>
      </c>
    </row>
    <row r="17236" spans="1:7" x14ac:dyDescent="0.25">
      <c r="A17236">
        <v>0.34466000000000002</v>
      </c>
      <c r="B17236">
        <v>43.260800000000003</v>
      </c>
      <c r="C17236">
        <v>30.029299999999999</v>
      </c>
      <c r="E17236">
        <v>0.34466000000000002</v>
      </c>
      <c r="F17236">
        <v>0.43338700000000002</v>
      </c>
      <c r="G17236">
        <v>29.998799999999999</v>
      </c>
    </row>
    <row r="17237" spans="1:7" x14ac:dyDescent="0.25">
      <c r="A17237">
        <v>0.34467999999999999</v>
      </c>
      <c r="B17237">
        <v>43.278399999999998</v>
      </c>
      <c r="C17237">
        <v>29.998799999999999</v>
      </c>
      <c r="E17237">
        <v>0.34467999999999999</v>
      </c>
      <c r="F17237">
        <v>0.42050900000000002</v>
      </c>
      <c r="G17237">
        <v>29.968299999999999</v>
      </c>
    </row>
    <row r="17238" spans="1:7" x14ac:dyDescent="0.25">
      <c r="A17238">
        <v>0.34470000000000001</v>
      </c>
      <c r="B17238">
        <v>43.297499999999999</v>
      </c>
      <c r="C17238">
        <v>30.029299999999999</v>
      </c>
      <c r="E17238">
        <v>0.34470000000000001</v>
      </c>
      <c r="F17238">
        <v>0.40842299999999998</v>
      </c>
      <c r="G17238">
        <v>30.029299999999999</v>
      </c>
    </row>
    <row r="17239" spans="1:7" x14ac:dyDescent="0.25">
      <c r="A17239">
        <v>0.34472000000000003</v>
      </c>
      <c r="B17239">
        <v>43.317700000000002</v>
      </c>
      <c r="C17239">
        <v>30.029299999999999</v>
      </c>
      <c r="E17239">
        <v>0.34472000000000003</v>
      </c>
      <c r="F17239">
        <v>0.397092</v>
      </c>
      <c r="G17239">
        <v>29.968299999999999</v>
      </c>
    </row>
    <row r="17240" spans="1:7" x14ac:dyDescent="0.25">
      <c r="A17240">
        <v>0.34473999999999999</v>
      </c>
      <c r="B17240">
        <v>43.338700000000003</v>
      </c>
      <c r="C17240">
        <v>30.029299999999999</v>
      </c>
      <c r="E17240">
        <v>0.34473999999999999</v>
      </c>
      <c r="F17240">
        <v>0.38648300000000002</v>
      </c>
      <c r="G17240">
        <v>30.029299999999999</v>
      </c>
    </row>
    <row r="17241" spans="1:7" x14ac:dyDescent="0.25">
      <c r="A17241">
        <v>0.34476000000000001</v>
      </c>
      <c r="B17241">
        <v>43.36</v>
      </c>
      <c r="C17241">
        <v>30.029299999999999</v>
      </c>
      <c r="E17241">
        <v>0.34476000000000001</v>
      </c>
      <c r="F17241">
        <v>0.37657000000000002</v>
      </c>
      <c r="G17241">
        <v>30.029299999999999</v>
      </c>
    </row>
    <row r="17242" spans="1:7" x14ac:dyDescent="0.25">
      <c r="A17242">
        <v>0.34477999999999998</v>
      </c>
      <c r="B17242">
        <v>43.3812</v>
      </c>
      <c r="C17242">
        <v>30.029299999999999</v>
      </c>
      <c r="E17242">
        <v>0.34477999999999998</v>
      </c>
      <c r="F17242">
        <v>0.367336</v>
      </c>
      <c r="G17242">
        <v>29.968299999999999</v>
      </c>
    </row>
    <row r="17243" spans="1:7" x14ac:dyDescent="0.25">
      <c r="A17243">
        <v>0.3448</v>
      </c>
      <c r="B17243">
        <v>43.401899999999998</v>
      </c>
      <c r="C17243">
        <v>29.998799999999999</v>
      </c>
      <c r="E17243">
        <v>0.3448</v>
      </c>
      <c r="F17243">
        <v>0.35877500000000001</v>
      </c>
      <c r="G17243">
        <v>29.998799999999999</v>
      </c>
    </row>
    <row r="17244" spans="1:7" x14ac:dyDescent="0.25">
      <c r="A17244">
        <v>0.34482000000000002</v>
      </c>
      <c r="B17244">
        <v>43.421599999999998</v>
      </c>
      <c r="C17244">
        <v>29.998799999999999</v>
      </c>
      <c r="E17244">
        <v>0.34482000000000002</v>
      </c>
      <c r="F17244">
        <v>0.35089399999999998</v>
      </c>
      <c r="G17244">
        <v>29.998799999999999</v>
      </c>
    </row>
    <row r="17245" spans="1:7" x14ac:dyDescent="0.25">
      <c r="A17245">
        <v>0.34483999999999998</v>
      </c>
      <c r="B17245">
        <v>43.440100000000001</v>
      </c>
      <c r="C17245">
        <v>30.029299999999999</v>
      </c>
      <c r="E17245">
        <v>0.34483999999999998</v>
      </c>
      <c r="F17245">
        <v>0.34371099999999999</v>
      </c>
      <c r="G17245">
        <v>29.998799999999999</v>
      </c>
    </row>
    <row r="17246" spans="1:7" x14ac:dyDescent="0.25">
      <c r="A17246">
        <v>0.34486</v>
      </c>
      <c r="B17246">
        <v>43.457000000000001</v>
      </c>
      <c r="C17246">
        <v>29.998799999999999</v>
      </c>
      <c r="E17246">
        <v>0.34486</v>
      </c>
      <c r="F17246">
        <v>0.33725699999999997</v>
      </c>
      <c r="G17246">
        <v>29.998799999999999</v>
      </c>
    </row>
    <row r="17247" spans="1:7" x14ac:dyDescent="0.25">
      <c r="A17247">
        <v>0.34488000000000002</v>
      </c>
      <c r="B17247">
        <v>43.472099999999998</v>
      </c>
      <c r="C17247">
        <v>30.029299999999999</v>
      </c>
      <c r="E17247">
        <v>0.34488000000000002</v>
      </c>
      <c r="F17247">
        <v>0.33157599999999998</v>
      </c>
      <c r="G17247">
        <v>29.998799999999999</v>
      </c>
    </row>
    <row r="17248" spans="1:7" x14ac:dyDescent="0.25">
      <c r="A17248">
        <v>0.34489999999999998</v>
      </c>
      <c r="B17248">
        <v>43.485100000000003</v>
      </c>
      <c r="C17248">
        <v>30.029299999999999</v>
      </c>
      <c r="E17248">
        <v>0.34489999999999998</v>
      </c>
      <c r="F17248">
        <v>0.32672200000000001</v>
      </c>
      <c r="G17248">
        <v>29.968299999999999</v>
      </c>
    </row>
    <row r="17249" spans="1:7" x14ac:dyDescent="0.25">
      <c r="A17249">
        <v>0.34492</v>
      </c>
      <c r="B17249">
        <v>43.495699999999999</v>
      </c>
      <c r="C17249">
        <v>29.968299999999999</v>
      </c>
      <c r="E17249">
        <v>0.34492</v>
      </c>
      <c r="F17249">
        <v>0.32275999999999999</v>
      </c>
      <c r="G17249">
        <v>29.968299999999999</v>
      </c>
    </row>
    <row r="17250" spans="1:7" x14ac:dyDescent="0.25">
      <c r="A17250">
        <v>0.34494000000000002</v>
      </c>
      <c r="B17250">
        <v>43.503999999999998</v>
      </c>
      <c r="C17250">
        <v>29.998799999999999</v>
      </c>
      <c r="E17250">
        <v>0.34494000000000002</v>
      </c>
      <c r="F17250">
        <v>0.31976199999999999</v>
      </c>
      <c r="G17250">
        <v>30.029299999999999</v>
      </c>
    </row>
    <row r="17251" spans="1:7" x14ac:dyDescent="0.25">
      <c r="A17251">
        <v>0.34495999999999999</v>
      </c>
      <c r="B17251">
        <v>43.509799999999998</v>
      </c>
      <c r="C17251">
        <v>29.998799999999999</v>
      </c>
      <c r="E17251">
        <v>0.34495999999999999</v>
      </c>
      <c r="F17251">
        <v>0.31780599999999998</v>
      </c>
      <c r="G17251">
        <v>29.998799999999999</v>
      </c>
    </row>
    <row r="17252" spans="1:7" x14ac:dyDescent="0.25">
      <c r="A17252">
        <v>0.34498000000000001</v>
      </c>
      <c r="B17252">
        <v>43.512999999999998</v>
      </c>
      <c r="C17252">
        <v>29.968299999999999</v>
      </c>
      <c r="E17252">
        <v>0.34498000000000001</v>
      </c>
      <c r="F17252">
        <v>0.316973</v>
      </c>
      <c r="G17252">
        <v>29.968299999999999</v>
      </c>
    </row>
    <row r="17253" spans="1:7" x14ac:dyDescent="0.25">
      <c r="A17253">
        <v>0.34499999999999997</v>
      </c>
      <c r="B17253">
        <v>43.5137</v>
      </c>
      <c r="C17253">
        <v>29.998799999999999</v>
      </c>
      <c r="E17253">
        <v>0.34499999999999997</v>
      </c>
      <c r="F17253">
        <v>0.31734600000000002</v>
      </c>
      <c r="G17253">
        <v>29.998799999999999</v>
      </c>
    </row>
    <row r="17254" spans="1:7" x14ac:dyDescent="0.25">
      <c r="A17254">
        <v>0.34501999999999999</v>
      </c>
      <c r="B17254">
        <v>43.511899999999997</v>
      </c>
      <c r="C17254">
        <v>30.029299999999999</v>
      </c>
      <c r="E17254">
        <v>0.34501999999999999</v>
      </c>
      <c r="F17254">
        <v>0.31900499999999998</v>
      </c>
      <c r="G17254">
        <v>30.029299999999999</v>
      </c>
    </row>
    <row r="17255" spans="1:7" x14ac:dyDescent="0.25">
      <c r="A17255">
        <v>0.34504000000000001</v>
      </c>
      <c r="B17255">
        <v>43.507800000000003</v>
      </c>
      <c r="C17255">
        <v>30.029299999999999</v>
      </c>
      <c r="E17255">
        <v>0.34504000000000001</v>
      </c>
      <c r="F17255">
        <v>0.322023</v>
      </c>
      <c r="G17255">
        <v>29.968299999999999</v>
      </c>
    </row>
    <row r="17256" spans="1:7" x14ac:dyDescent="0.25">
      <c r="A17256">
        <v>0.34505999999999998</v>
      </c>
      <c r="B17256">
        <v>43.5015</v>
      </c>
      <c r="C17256">
        <v>29.968299999999999</v>
      </c>
      <c r="E17256">
        <v>0.34505999999999998</v>
      </c>
      <c r="F17256">
        <v>0.32646799999999998</v>
      </c>
      <c r="G17256">
        <v>29.968299999999999</v>
      </c>
    </row>
    <row r="17257" spans="1:7" x14ac:dyDescent="0.25">
      <c r="A17257">
        <v>0.34508</v>
      </c>
      <c r="B17257">
        <v>43.493099999999998</v>
      </c>
      <c r="C17257">
        <v>29.998799999999999</v>
      </c>
      <c r="E17257">
        <v>0.34508</v>
      </c>
      <c r="F17257">
        <v>0.332397</v>
      </c>
      <c r="G17257">
        <v>29.968299999999999</v>
      </c>
    </row>
    <row r="17258" spans="1:7" x14ac:dyDescent="0.25">
      <c r="A17258">
        <v>0.34510000000000002</v>
      </c>
      <c r="B17258">
        <v>43.482900000000001</v>
      </c>
      <c r="C17258">
        <v>30.029299999999999</v>
      </c>
      <c r="E17258">
        <v>0.34510000000000002</v>
      </c>
      <c r="F17258">
        <v>0.33985500000000002</v>
      </c>
      <c r="G17258">
        <v>29.998799999999999</v>
      </c>
    </row>
    <row r="17259" spans="1:7" x14ac:dyDescent="0.25">
      <c r="A17259">
        <v>0.34511999999999998</v>
      </c>
      <c r="B17259">
        <v>43.471200000000003</v>
      </c>
      <c r="C17259">
        <v>30.029299999999999</v>
      </c>
      <c r="E17259">
        <v>0.34511999999999998</v>
      </c>
      <c r="F17259">
        <v>0.34887000000000001</v>
      </c>
      <c r="G17259">
        <v>29.998799999999999</v>
      </c>
    </row>
    <row r="17260" spans="1:7" x14ac:dyDescent="0.25">
      <c r="A17260">
        <v>0.34514</v>
      </c>
      <c r="B17260">
        <v>43.458100000000002</v>
      </c>
      <c r="C17260">
        <v>29.998799999999999</v>
      </c>
      <c r="E17260">
        <v>0.34514</v>
      </c>
      <c r="F17260">
        <v>0.359456</v>
      </c>
      <c r="G17260">
        <v>29.998799999999999</v>
      </c>
    </row>
    <row r="17261" spans="1:7" x14ac:dyDescent="0.25">
      <c r="A17261">
        <v>0.34516000000000002</v>
      </c>
      <c r="B17261">
        <v>43.444000000000003</v>
      </c>
      <c r="C17261">
        <v>30.029299999999999</v>
      </c>
      <c r="E17261">
        <v>0.34516000000000002</v>
      </c>
      <c r="F17261">
        <v>0.37160500000000002</v>
      </c>
      <c r="G17261">
        <v>29.998799999999999</v>
      </c>
    </row>
    <row r="17262" spans="1:7" x14ac:dyDescent="0.25">
      <c r="A17262">
        <v>0.34517999999999999</v>
      </c>
      <c r="B17262">
        <v>43.429200000000002</v>
      </c>
      <c r="C17262">
        <v>30.029299999999999</v>
      </c>
      <c r="E17262">
        <v>0.34517999999999999</v>
      </c>
      <c r="F17262">
        <v>0.385293</v>
      </c>
      <c r="G17262">
        <v>29.998799999999999</v>
      </c>
    </row>
    <row r="17263" spans="1:7" x14ac:dyDescent="0.25">
      <c r="A17263">
        <v>0.34520000000000001</v>
      </c>
      <c r="B17263">
        <v>43.413899999999998</v>
      </c>
      <c r="C17263">
        <v>29.968299999999999</v>
      </c>
      <c r="E17263">
        <v>0.34520000000000001</v>
      </c>
      <c r="F17263">
        <v>0.40047700000000003</v>
      </c>
      <c r="G17263">
        <v>29.998799999999999</v>
      </c>
    </row>
    <row r="17264" spans="1:7" x14ac:dyDescent="0.25">
      <c r="A17264">
        <v>0.34522000000000003</v>
      </c>
      <c r="B17264">
        <v>43.398499999999999</v>
      </c>
      <c r="C17264">
        <v>30.029299999999999</v>
      </c>
      <c r="E17264">
        <v>0.34522000000000003</v>
      </c>
      <c r="F17264">
        <v>0.41709299999999999</v>
      </c>
      <c r="G17264">
        <v>30.029299999999999</v>
      </c>
    </row>
    <row r="17265" spans="1:7" x14ac:dyDescent="0.25">
      <c r="A17265">
        <v>0.34523999999999999</v>
      </c>
      <c r="B17265">
        <v>43.383099999999999</v>
      </c>
      <c r="C17265">
        <v>29.998799999999999</v>
      </c>
      <c r="E17265">
        <v>0.34523999999999999</v>
      </c>
      <c r="F17265">
        <v>0.43506299999999998</v>
      </c>
      <c r="G17265">
        <v>29.998799999999999</v>
      </c>
    </row>
    <row r="17266" spans="1:7" x14ac:dyDescent="0.25">
      <c r="A17266">
        <v>0.34526000000000001</v>
      </c>
      <c r="B17266">
        <v>43.368000000000002</v>
      </c>
      <c r="C17266">
        <v>29.998799999999999</v>
      </c>
      <c r="E17266">
        <v>0.34526000000000001</v>
      </c>
      <c r="F17266">
        <v>0.454291</v>
      </c>
      <c r="G17266">
        <v>30.029299999999999</v>
      </c>
    </row>
    <row r="17267" spans="1:7" x14ac:dyDescent="0.25">
      <c r="A17267">
        <v>0.34527999999999998</v>
      </c>
      <c r="B17267">
        <v>43.353499999999997</v>
      </c>
      <c r="C17267">
        <v>30.029299999999999</v>
      </c>
      <c r="E17267">
        <v>0.34527999999999998</v>
      </c>
      <c r="F17267">
        <v>0.47466900000000001</v>
      </c>
      <c r="G17267">
        <v>29.998799999999999</v>
      </c>
    </row>
    <row r="17268" spans="1:7" x14ac:dyDescent="0.25">
      <c r="A17268">
        <v>0.3453</v>
      </c>
      <c r="B17268">
        <v>43.339700000000001</v>
      </c>
      <c r="C17268">
        <v>30.029299999999999</v>
      </c>
      <c r="E17268">
        <v>0.3453</v>
      </c>
      <c r="F17268">
        <v>0.49607499999999999</v>
      </c>
      <c r="G17268">
        <v>29.998799999999999</v>
      </c>
    </row>
    <row r="17269" spans="1:7" x14ac:dyDescent="0.25">
      <c r="A17269">
        <v>0.34532000000000002</v>
      </c>
      <c r="B17269">
        <v>43.326799999999999</v>
      </c>
      <c r="C17269">
        <v>29.998799999999999</v>
      </c>
      <c r="E17269">
        <v>0.34532000000000002</v>
      </c>
      <c r="F17269">
        <v>0.51837999999999995</v>
      </c>
      <c r="G17269">
        <v>30.029299999999999</v>
      </c>
    </row>
    <row r="17270" spans="1:7" x14ac:dyDescent="0.25">
      <c r="A17270">
        <v>0.34533999999999998</v>
      </c>
      <c r="B17270">
        <v>43.314900000000002</v>
      </c>
      <c r="C17270">
        <v>29.968299999999999</v>
      </c>
      <c r="E17270">
        <v>0.34533999999999998</v>
      </c>
      <c r="F17270">
        <v>0.54144700000000001</v>
      </c>
      <c r="G17270">
        <v>29.998799999999999</v>
      </c>
    </row>
    <row r="17271" spans="1:7" x14ac:dyDescent="0.25">
      <c r="A17271">
        <v>0.34536</v>
      </c>
      <c r="B17271">
        <v>43.304200000000002</v>
      </c>
      <c r="C17271">
        <v>30.029299999999999</v>
      </c>
      <c r="E17271">
        <v>0.34536</v>
      </c>
      <c r="F17271">
        <v>0.56513500000000005</v>
      </c>
      <c r="G17271">
        <v>29.968299999999999</v>
      </c>
    </row>
    <row r="17272" spans="1:7" x14ac:dyDescent="0.25">
      <c r="A17272">
        <v>0.34538000000000002</v>
      </c>
      <c r="B17272">
        <v>43.294499999999999</v>
      </c>
      <c r="C17272">
        <v>30.029299999999999</v>
      </c>
      <c r="E17272">
        <v>0.34538000000000002</v>
      </c>
      <c r="F17272">
        <v>0.58930199999999999</v>
      </c>
      <c r="G17272">
        <v>29.968299999999999</v>
      </c>
    </row>
    <row r="17273" spans="1:7" x14ac:dyDescent="0.25">
      <c r="A17273">
        <v>0.34539999999999998</v>
      </c>
      <c r="B17273">
        <v>43.286000000000001</v>
      </c>
      <c r="C17273">
        <v>30.029299999999999</v>
      </c>
      <c r="E17273">
        <v>0.34539999999999998</v>
      </c>
      <c r="F17273">
        <v>0.61380500000000005</v>
      </c>
      <c r="G17273">
        <v>29.998799999999999</v>
      </c>
    </row>
    <row r="17274" spans="1:7" x14ac:dyDescent="0.25">
      <c r="A17274">
        <v>0.34542</v>
      </c>
      <c r="B17274">
        <v>43.278599999999997</v>
      </c>
      <c r="C17274">
        <v>30.029299999999999</v>
      </c>
      <c r="E17274">
        <v>0.34542</v>
      </c>
      <c r="F17274">
        <v>0.63850300000000004</v>
      </c>
      <c r="G17274">
        <v>29.998799999999999</v>
      </c>
    </row>
    <row r="17275" spans="1:7" x14ac:dyDescent="0.25">
      <c r="A17275">
        <v>0.34544000000000002</v>
      </c>
      <c r="B17275">
        <v>43.272199999999998</v>
      </c>
      <c r="C17275">
        <v>29.998799999999999</v>
      </c>
      <c r="E17275">
        <v>0.34544000000000002</v>
      </c>
      <c r="F17275">
        <v>0.66326399999999996</v>
      </c>
      <c r="G17275">
        <v>29.968299999999999</v>
      </c>
    </row>
    <row r="17276" spans="1:7" x14ac:dyDescent="0.25">
      <c r="A17276">
        <v>0.34545999999999999</v>
      </c>
      <c r="B17276">
        <v>43.2667</v>
      </c>
      <c r="C17276">
        <v>30.029299999999999</v>
      </c>
      <c r="E17276">
        <v>0.34545999999999999</v>
      </c>
      <c r="F17276">
        <v>0.68796000000000002</v>
      </c>
      <c r="G17276">
        <v>29.998799999999999</v>
      </c>
    </row>
    <row r="17277" spans="1:7" x14ac:dyDescent="0.25">
      <c r="A17277">
        <v>0.34548000000000001</v>
      </c>
      <c r="B17277">
        <v>43.262099999999997</v>
      </c>
      <c r="C17277">
        <v>29.998799999999999</v>
      </c>
      <c r="E17277">
        <v>0.34548000000000001</v>
      </c>
      <c r="F17277">
        <v>0.71247499999999997</v>
      </c>
      <c r="G17277">
        <v>29.998799999999999</v>
      </c>
    </row>
    <row r="17278" spans="1:7" x14ac:dyDescent="0.25">
      <c r="A17278">
        <v>0.34549999999999997</v>
      </c>
      <c r="B17278">
        <v>43.258000000000003</v>
      </c>
      <c r="C17278">
        <v>30.029299999999999</v>
      </c>
      <c r="E17278">
        <v>0.34549999999999997</v>
      </c>
      <c r="F17278">
        <v>0.73670500000000005</v>
      </c>
      <c r="G17278">
        <v>30.029299999999999</v>
      </c>
    </row>
    <row r="17279" spans="1:7" x14ac:dyDescent="0.25">
      <c r="A17279">
        <v>0.34551999999999999</v>
      </c>
      <c r="B17279">
        <v>43.2545</v>
      </c>
      <c r="C17279">
        <v>30.029299999999999</v>
      </c>
      <c r="E17279">
        <v>0.34551999999999999</v>
      </c>
      <c r="F17279">
        <v>0.76055600000000001</v>
      </c>
      <c r="G17279">
        <v>29.998799999999999</v>
      </c>
    </row>
    <row r="17280" spans="1:7" x14ac:dyDescent="0.25">
      <c r="A17280">
        <v>0.34554000000000001</v>
      </c>
      <c r="B17280">
        <v>43.251199999999997</v>
      </c>
      <c r="C17280">
        <v>29.968299999999999</v>
      </c>
      <c r="E17280">
        <v>0.34554000000000001</v>
      </c>
      <c r="F17280">
        <v>0.78394799999999998</v>
      </c>
      <c r="G17280">
        <v>29.998799999999999</v>
      </c>
    </row>
    <row r="17281" spans="1:7" x14ac:dyDescent="0.25">
      <c r="A17281">
        <v>0.34555999999999998</v>
      </c>
      <c r="B17281">
        <v>43.247999999999998</v>
      </c>
      <c r="C17281">
        <v>30.029299999999999</v>
      </c>
      <c r="E17281">
        <v>0.34555999999999998</v>
      </c>
      <c r="F17281">
        <v>0.806813</v>
      </c>
      <c r="G17281">
        <v>29.998799999999999</v>
      </c>
    </row>
    <row r="17282" spans="1:7" x14ac:dyDescent="0.25">
      <c r="A17282">
        <v>0.34558</v>
      </c>
      <c r="B17282">
        <v>43.244799999999998</v>
      </c>
      <c r="C17282">
        <v>30.029299999999999</v>
      </c>
      <c r="E17282">
        <v>0.34558</v>
      </c>
      <c r="F17282">
        <v>0.82909600000000006</v>
      </c>
      <c r="G17282">
        <v>29.998799999999999</v>
      </c>
    </row>
    <row r="17283" spans="1:7" x14ac:dyDescent="0.25">
      <c r="A17283">
        <v>0.34560000000000002</v>
      </c>
      <c r="B17283">
        <v>43.241399999999999</v>
      </c>
      <c r="C17283">
        <v>29.998799999999999</v>
      </c>
      <c r="E17283">
        <v>0.34560000000000002</v>
      </c>
      <c r="F17283">
        <v>0.85075400000000001</v>
      </c>
      <c r="G17283">
        <v>29.998799999999999</v>
      </c>
    </row>
    <row r="17284" spans="1:7" x14ac:dyDescent="0.25">
      <c r="A17284">
        <v>0.34561999999999998</v>
      </c>
      <c r="B17284">
        <v>43.237499999999997</v>
      </c>
      <c r="C17284">
        <v>30.059799999999999</v>
      </c>
      <c r="E17284">
        <v>0.34561999999999998</v>
      </c>
      <c r="F17284">
        <v>0.87175499999999995</v>
      </c>
      <c r="G17284">
        <v>29.968299999999999</v>
      </c>
    </row>
    <row r="17285" spans="1:7" x14ac:dyDescent="0.25">
      <c r="A17285">
        <v>0.34564</v>
      </c>
      <c r="B17285">
        <v>43.233199999999997</v>
      </c>
      <c r="C17285">
        <v>29.998799999999999</v>
      </c>
      <c r="E17285">
        <v>0.34564</v>
      </c>
      <c r="F17285">
        <v>0.89207400000000003</v>
      </c>
      <c r="G17285">
        <v>29.998799999999999</v>
      </c>
    </row>
    <row r="17286" spans="1:7" x14ac:dyDescent="0.25">
      <c r="A17286">
        <v>0.34566000000000002</v>
      </c>
      <c r="B17286">
        <v>43.228299999999997</v>
      </c>
      <c r="C17286">
        <v>29.968299999999999</v>
      </c>
      <c r="E17286">
        <v>0.34566000000000002</v>
      </c>
      <c r="F17286">
        <v>0.91169800000000001</v>
      </c>
      <c r="G17286">
        <v>30.029299999999999</v>
      </c>
    </row>
    <row r="17287" spans="1:7" x14ac:dyDescent="0.25">
      <c r="A17287">
        <v>0.34567999999999999</v>
      </c>
      <c r="B17287">
        <v>43.222700000000003</v>
      </c>
      <c r="C17287">
        <v>29.998799999999999</v>
      </c>
      <c r="E17287">
        <v>0.34567999999999999</v>
      </c>
      <c r="F17287">
        <v>0.93061899999999997</v>
      </c>
      <c r="G17287">
        <v>29.998799999999999</v>
      </c>
    </row>
    <row r="17288" spans="1:7" x14ac:dyDescent="0.25">
      <c r="A17288">
        <v>0.34570000000000001</v>
      </c>
      <c r="B17288">
        <v>43.216500000000003</v>
      </c>
      <c r="C17288">
        <v>29.998799999999999</v>
      </c>
      <c r="E17288">
        <v>0.34570000000000001</v>
      </c>
      <c r="F17288">
        <v>0.94883499999999998</v>
      </c>
      <c r="G17288">
        <v>29.998799999999999</v>
      </c>
    </row>
    <row r="17289" spans="1:7" x14ac:dyDescent="0.25">
      <c r="A17289">
        <v>0.34572000000000003</v>
      </c>
      <c r="B17289">
        <v>43.209600000000002</v>
      </c>
      <c r="C17289">
        <v>30.029299999999999</v>
      </c>
      <c r="E17289">
        <v>0.34572000000000003</v>
      </c>
      <c r="F17289">
        <v>0.96634799999999998</v>
      </c>
      <c r="G17289">
        <v>30.029299999999999</v>
      </c>
    </row>
    <row r="17290" spans="1:7" x14ac:dyDescent="0.25">
      <c r="A17290">
        <v>0.34573999999999999</v>
      </c>
      <c r="B17290">
        <v>43.201999999999998</v>
      </c>
      <c r="C17290">
        <v>29.998799999999999</v>
      </c>
      <c r="E17290">
        <v>0.34573999999999999</v>
      </c>
      <c r="F17290">
        <v>0.98316300000000001</v>
      </c>
      <c r="G17290">
        <v>29.968299999999999</v>
      </c>
    </row>
    <row r="17291" spans="1:7" x14ac:dyDescent="0.25">
      <c r="A17291">
        <v>0.34576000000000001</v>
      </c>
      <c r="B17291">
        <v>43.193899999999999</v>
      </c>
      <c r="C17291">
        <v>30.029299999999999</v>
      </c>
      <c r="E17291">
        <v>0.34576000000000001</v>
      </c>
      <c r="F17291">
        <v>0.99928600000000001</v>
      </c>
      <c r="G17291">
        <v>30.029299999999999</v>
      </c>
    </row>
    <row r="17292" spans="1:7" x14ac:dyDescent="0.25">
      <c r="A17292">
        <v>0.34577999999999998</v>
      </c>
      <c r="B17292">
        <v>43.185299999999998</v>
      </c>
      <c r="C17292">
        <v>29.998799999999999</v>
      </c>
      <c r="E17292">
        <v>0.34577999999999998</v>
      </c>
      <c r="F17292">
        <v>1.0147200000000001</v>
      </c>
      <c r="G17292">
        <v>29.998799999999999</v>
      </c>
    </row>
    <row r="17293" spans="1:7" x14ac:dyDescent="0.25">
      <c r="A17293">
        <v>0.3458</v>
      </c>
      <c r="B17293">
        <v>43.176400000000001</v>
      </c>
      <c r="C17293">
        <v>29.968299999999999</v>
      </c>
      <c r="E17293">
        <v>0.3458</v>
      </c>
      <c r="F17293">
        <v>1.02948</v>
      </c>
      <c r="G17293">
        <v>30.029299999999999</v>
      </c>
    </row>
    <row r="17294" spans="1:7" x14ac:dyDescent="0.25">
      <c r="A17294">
        <v>0.34582000000000002</v>
      </c>
      <c r="B17294">
        <v>43.167400000000001</v>
      </c>
      <c r="C17294">
        <v>30.029299999999999</v>
      </c>
      <c r="E17294">
        <v>0.34582000000000002</v>
      </c>
      <c r="F17294">
        <v>1.0435399999999999</v>
      </c>
      <c r="G17294">
        <v>29.998799999999999</v>
      </c>
    </row>
    <row r="17295" spans="1:7" x14ac:dyDescent="0.25">
      <c r="A17295">
        <v>0.34583999999999998</v>
      </c>
      <c r="B17295">
        <v>43.1584</v>
      </c>
      <c r="C17295">
        <v>29.998799999999999</v>
      </c>
      <c r="E17295">
        <v>0.34583999999999998</v>
      </c>
      <c r="F17295">
        <v>1.0569299999999999</v>
      </c>
      <c r="G17295">
        <v>29.968299999999999</v>
      </c>
    </row>
    <row r="17296" spans="1:7" x14ac:dyDescent="0.25">
      <c r="A17296">
        <v>0.34586</v>
      </c>
      <c r="B17296">
        <v>43.149500000000003</v>
      </c>
      <c r="C17296">
        <v>29.998799999999999</v>
      </c>
      <c r="E17296">
        <v>0.34586</v>
      </c>
      <c r="F17296">
        <v>1.0696099999999999</v>
      </c>
      <c r="G17296">
        <v>29.968299999999999</v>
      </c>
    </row>
    <row r="17297" spans="1:7" x14ac:dyDescent="0.25">
      <c r="A17297">
        <v>0.34588000000000002</v>
      </c>
      <c r="B17297">
        <v>43.141100000000002</v>
      </c>
      <c r="C17297">
        <v>30.029299999999999</v>
      </c>
      <c r="E17297">
        <v>0.34588000000000002</v>
      </c>
      <c r="F17297">
        <v>1.0815900000000001</v>
      </c>
      <c r="G17297">
        <v>29.998799999999999</v>
      </c>
    </row>
    <row r="17298" spans="1:7" x14ac:dyDescent="0.25">
      <c r="A17298">
        <v>0.34589999999999999</v>
      </c>
      <c r="B17298">
        <v>43.133299999999998</v>
      </c>
      <c r="C17298">
        <v>30.029299999999999</v>
      </c>
      <c r="E17298">
        <v>0.34589999999999999</v>
      </c>
      <c r="F17298">
        <v>1.09284</v>
      </c>
      <c r="G17298">
        <v>29.968299999999999</v>
      </c>
    </row>
    <row r="17299" spans="1:7" x14ac:dyDescent="0.25">
      <c r="A17299">
        <v>0.34592000000000001</v>
      </c>
      <c r="B17299">
        <v>43.126199999999997</v>
      </c>
      <c r="C17299">
        <v>29.968299999999999</v>
      </c>
      <c r="E17299">
        <v>0.34592000000000001</v>
      </c>
      <c r="F17299">
        <v>1.1033299999999999</v>
      </c>
      <c r="G17299">
        <v>30.029299999999999</v>
      </c>
    </row>
    <row r="17300" spans="1:7" x14ac:dyDescent="0.25">
      <c r="A17300">
        <v>0.34594000000000003</v>
      </c>
      <c r="B17300">
        <v>43.120199999999997</v>
      </c>
      <c r="C17300">
        <v>30.029299999999999</v>
      </c>
      <c r="E17300">
        <v>0.34594000000000003</v>
      </c>
      <c r="F17300">
        <v>1.11303</v>
      </c>
      <c r="G17300">
        <v>29.998799999999999</v>
      </c>
    </row>
    <row r="17301" spans="1:7" x14ac:dyDescent="0.25">
      <c r="A17301">
        <v>0.34595999999999999</v>
      </c>
      <c r="B17301">
        <v>43.115200000000002</v>
      </c>
      <c r="C17301">
        <v>29.998799999999999</v>
      </c>
      <c r="E17301">
        <v>0.34595999999999999</v>
      </c>
      <c r="F17301">
        <v>1.1218999999999999</v>
      </c>
      <c r="G17301">
        <v>29.968299999999999</v>
      </c>
    </row>
    <row r="17302" spans="1:7" x14ac:dyDescent="0.25">
      <c r="A17302">
        <v>0.34598000000000001</v>
      </c>
      <c r="B17302">
        <v>43.111499999999999</v>
      </c>
      <c r="C17302">
        <v>30.029299999999999</v>
      </c>
      <c r="E17302">
        <v>0.34598000000000001</v>
      </c>
      <c r="F17302">
        <v>1.1298900000000001</v>
      </c>
      <c r="G17302">
        <v>30.029299999999999</v>
      </c>
    </row>
    <row r="17303" spans="1:7" x14ac:dyDescent="0.25">
      <c r="A17303">
        <v>0.34599999999999997</v>
      </c>
      <c r="B17303">
        <v>43.109200000000001</v>
      </c>
      <c r="C17303">
        <v>30.029299999999999</v>
      </c>
      <c r="E17303">
        <v>0.34599999999999997</v>
      </c>
      <c r="F17303">
        <v>1.1369499999999999</v>
      </c>
      <c r="G17303">
        <v>30.029299999999999</v>
      </c>
    </row>
    <row r="17304" spans="1:7" x14ac:dyDescent="0.25">
      <c r="A17304">
        <v>0.34601999999999999</v>
      </c>
      <c r="B17304">
        <v>43.108400000000003</v>
      </c>
      <c r="C17304">
        <v>30.029299999999999</v>
      </c>
      <c r="E17304">
        <v>0.34601999999999999</v>
      </c>
      <c r="F17304">
        <v>1.1430199999999999</v>
      </c>
      <c r="G17304">
        <v>29.998799999999999</v>
      </c>
    </row>
    <row r="17305" spans="1:7" x14ac:dyDescent="0.25">
      <c r="A17305">
        <v>0.34604000000000001</v>
      </c>
      <c r="B17305">
        <v>43.109099999999998</v>
      </c>
      <c r="C17305">
        <v>29.998799999999999</v>
      </c>
      <c r="E17305">
        <v>0.34604000000000001</v>
      </c>
      <c r="F17305">
        <v>1.1480600000000001</v>
      </c>
      <c r="G17305">
        <v>29.998799999999999</v>
      </c>
    </row>
    <row r="17306" spans="1:7" x14ac:dyDescent="0.25">
      <c r="A17306">
        <v>0.34605999999999998</v>
      </c>
      <c r="B17306">
        <v>43.111499999999999</v>
      </c>
      <c r="C17306">
        <v>29.998799999999999</v>
      </c>
      <c r="E17306">
        <v>0.34605999999999998</v>
      </c>
      <c r="F17306">
        <v>1.1519900000000001</v>
      </c>
      <c r="G17306">
        <v>29.998799999999999</v>
      </c>
    </row>
    <row r="17307" spans="1:7" x14ac:dyDescent="0.25">
      <c r="A17307">
        <v>0.34608</v>
      </c>
      <c r="B17307">
        <v>43.115499999999997</v>
      </c>
      <c r="C17307">
        <v>29.998799999999999</v>
      </c>
      <c r="E17307">
        <v>0.34608</v>
      </c>
      <c r="F17307">
        <v>1.1547799999999999</v>
      </c>
      <c r="G17307">
        <v>29.998799999999999</v>
      </c>
    </row>
    <row r="17308" spans="1:7" x14ac:dyDescent="0.25">
      <c r="A17308">
        <v>0.34610000000000002</v>
      </c>
      <c r="B17308">
        <v>43.121000000000002</v>
      </c>
      <c r="C17308">
        <v>29.998799999999999</v>
      </c>
      <c r="E17308">
        <v>0.34610000000000002</v>
      </c>
      <c r="F17308">
        <v>1.1563699999999999</v>
      </c>
      <c r="G17308">
        <v>29.998799999999999</v>
      </c>
    </row>
    <row r="17309" spans="1:7" x14ac:dyDescent="0.25">
      <c r="A17309">
        <v>0.34611999999999998</v>
      </c>
      <c r="B17309">
        <v>43.1282</v>
      </c>
      <c r="C17309">
        <v>29.968299999999999</v>
      </c>
      <c r="E17309">
        <v>0.34611999999999998</v>
      </c>
      <c r="F17309">
        <v>1.1567099999999999</v>
      </c>
      <c r="G17309">
        <v>30.029299999999999</v>
      </c>
    </row>
    <row r="17310" spans="1:7" x14ac:dyDescent="0.25">
      <c r="A17310">
        <v>0.34614</v>
      </c>
      <c r="B17310">
        <v>43.136899999999997</v>
      </c>
      <c r="C17310">
        <v>30.029299999999999</v>
      </c>
      <c r="E17310">
        <v>0.34614</v>
      </c>
      <c r="F17310">
        <v>1.1557900000000001</v>
      </c>
      <c r="G17310">
        <v>29.968299999999999</v>
      </c>
    </row>
    <row r="17311" spans="1:7" x14ac:dyDescent="0.25">
      <c r="A17311">
        <v>0.34616000000000002</v>
      </c>
      <c r="B17311">
        <v>43.146900000000002</v>
      </c>
      <c r="C17311">
        <v>30.029299999999999</v>
      </c>
      <c r="E17311">
        <v>0.34616000000000002</v>
      </c>
      <c r="F17311">
        <v>1.15357</v>
      </c>
      <c r="G17311">
        <v>29.968299999999999</v>
      </c>
    </row>
    <row r="17312" spans="1:7" x14ac:dyDescent="0.25">
      <c r="A17312">
        <v>0.34617999999999999</v>
      </c>
      <c r="B17312">
        <v>43.158299999999997</v>
      </c>
      <c r="C17312">
        <v>29.998799999999999</v>
      </c>
      <c r="E17312">
        <v>0.34617999999999999</v>
      </c>
      <c r="F17312">
        <v>1.15005</v>
      </c>
      <c r="G17312">
        <v>30.029299999999999</v>
      </c>
    </row>
    <row r="17313" spans="1:7" x14ac:dyDescent="0.25">
      <c r="A17313">
        <v>0.34620000000000001</v>
      </c>
      <c r="B17313">
        <v>43.170900000000003</v>
      </c>
      <c r="C17313">
        <v>29.998799999999999</v>
      </c>
      <c r="E17313">
        <v>0.34620000000000001</v>
      </c>
      <c r="F17313">
        <v>1.14523</v>
      </c>
      <c r="G17313">
        <v>29.998799999999999</v>
      </c>
    </row>
    <row r="17314" spans="1:7" x14ac:dyDescent="0.25">
      <c r="A17314">
        <v>0.34622000000000003</v>
      </c>
      <c r="B17314">
        <v>43.1845</v>
      </c>
      <c r="C17314">
        <v>29.968299999999999</v>
      </c>
      <c r="E17314">
        <v>0.34622000000000003</v>
      </c>
      <c r="F17314">
        <v>1.1391199999999999</v>
      </c>
      <c r="G17314">
        <v>29.998799999999999</v>
      </c>
    </row>
    <row r="17315" spans="1:7" x14ac:dyDescent="0.25">
      <c r="A17315">
        <v>0.34623999999999999</v>
      </c>
      <c r="B17315">
        <v>43.198999999999998</v>
      </c>
      <c r="C17315">
        <v>30.029299999999999</v>
      </c>
      <c r="E17315">
        <v>0.34623999999999999</v>
      </c>
      <c r="F17315">
        <v>1.1317699999999999</v>
      </c>
      <c r="G17315">
        <v>29.998799999999999</v>
      </c>
    </row>
    <row r="17316" spans="1:7" x14ac:dyDescent="0.25">
      <c r="A17316">
        <v>0.34626000000000001</v>
      </c>
      <c r="B17316">
        <v>43.214100000000002</v>
      </c>
      <c r="C17316">
        <v>30.029299999999999</v>
      </c>
      <c r="E17316">
        <v>0.34626000000000001</v>
      </c>
      <c r="F17316">
        <v>1.12321</v>
      </c>
      <c r="G17316">
        <v>30.029299999999999</v>
      </c>
    </row>
    <row r="17317" spans="1:7" x14ac:dyDescent="0.25">
      <c r="A17317">
        <v>0.34627999999999998</v>
      </c>
      <c r="B17317">
        <v>43.229799999999997</v>
      </c>
      <c r="C17317">
        <v>30.029299999999999</v>
      </c>
      <c r="E17317">
        <v>0.34627999999999998</v>
      </c>
      <c r="F17317">
        <v>1.1135200000000001</v>
      </c>
      <c r="G17317">
        <v>29.968299999999999</v>
      </c>
    </row>
    <row r="17318" spans="1:7" x14ac:dyDescent="0.25">
      <c r="A17318">
        <v>0.3463</v>
      </c>
      <c r="B17318">
        <v>43.245800000000003</v>
      </c>
      <c r="C17318">
        <v>29.998799999999999</v>
      </c>
      <c r="E17318">
        <v>0.3463</v>
      </c>
      <c r="F17318">
        <v>1.1027499999999999</v>
      </c>
      <c r="G17318">
        <v>30.029299999999999</v>
      </c>
    </row>
    <row r="17319" spans="1:7" x14ac:dyDescent="0.25">
      <c r="A17319">
        <v>0.34632000000000002</v>
      </c>
      <c r="B17319">
        <v>43.261800000000001</v>
      </c>
      <c r="C17319">
        <v>30.029299999999999</v>
      </c>
      <c r="E17319">
        <v>0.34632000000000002</v>
      </c>
      <c r="F17319">
        <v>1.09101</v>
      </c>
      <c r="G17319">
        <v>30.029299999999999</v>
      </c>
    </row>
    <row r="17320" spans="1:7" x14ac:dyDescent="0.25">
      <c r="A17320">
        <v>0.34633999999999998</v>
      </c>
      <c r="B17320">
        <v>43.277799999999999</v>
      </c>
      <c r="C17320">
        <v>30.029299999999999</v>
      </c>
      <c r="E17320">
        <v>0.34633999999999998</v>
      </c>
      <c r="F17320">
        <v>1.07839</v>
      </c>
      <c r="G17320">
        <v>29.968299999999999</v>
      </c>
    </row>
    <row r="17321" spans="1:7" x14ac:dyDescent="0.25">
      <c r="A17321">
        <v>0.34636</v>
      </c>
      <c r="B17321">
        <v>43.293399999999998</v>
      </c>
      <c r="C17321">
        <v>30.029299999999999</v>
      </c>
      <c r="E17321">
        <v>0.34636</v>
      </c>
      <c r="F17321">
        <v>1.0649999999999999</v>
      </c>
      <c r="G17321">
        <v>29.968299999999999</v>
      </c>
    </row>
    <row r="17322" spans="1:7" x14ac:dyDescent="0.25">
      <c r="A17322">
        <v>0.34638000000000002</v>
      </c>
      <c r="B17322">
        <v>43.308599999999998</v>
      </c>
      <c r="C17322">
        <v>29.998799999999999</v>
      </c>
      <c r="E17322">
        <v>0.34638000000000002</v>
      </c>
      <c r="F17322">
        <v>1.0509500000000001</v>
      </c>
      <c r="G17322">
        <v>29.998799999999999</v>
      </c>
    </row>
    <row r="17323" spans="1:7" x14ac:dyDescent="0.25">
      <c r="A17323">
        <v>0.34639999999999999</v>
      </c>
      <c r="B17323">
        <v>43.323099999999997</v>
      </c>
      <c r="C17323">
        <v>30.029299999999999</v>
      </c>
      <c r="E17323">
        <v>0.34639999999999999</v>
      </c>
      <c r="F17323">
        <v>1.03637</v>
      </c>
      <c r="G17323">
        <v>29.998799999999999</v>
      </c>
    </row>
    <row r="17324" spans="1:7" x14ac:dyDescent="0.25">
      <c r="A17324">
        <v>0.34642000000000001</v>
      </c>
      <c r="B17324">
        <v>43.336799999999997</v>
      </c>
      <c r="C17324">
        <v>30.029299999999999</v>
      </c>
      <c r="E17324">
        <v>0.34642000000000001</v>
      </c>
      <c r="F17324">
        <v>1.02138</v>
      </c>
      <c r="G17324">
        <v>30.029299999999999</v>
      </c>
    </row>
    <row r="17325" spans="1:7" x14ac:dyDescent="0.25">
      <c r="A17325">
        <v>0.34644000000000003</v>
      </c>
      <c r="B17325">
        <v>43.349600000000002</v>
      </c>
      <c r="C17325">
        <v>29.998799999999999</v>
      </c>
      <c r="E17325">
        <v>0.34644000000000003</v>
      </c>
      <c r="F17325">
        <v>1.0061100000000001</v>
      </c>
      <c r="G17325">
        <v>30.029299999999999</v>
      </c>
    </row>
    <row r="17326" spans="1:7" x14ac:dyDescent="0.25">
      <c r="A17326">
        <v>0.34645999999999999</v>
      </c>
      <c r="B17326">
        <v>43.3613</v>
      </c>
      <c r="C17326">
        <v>29.998799999999999</v>
      </c>
      <c r="E17326">
        <v>0.34645999999999999</v>
      </c>
      <c r="F17326">
        <v>0.990699</v>
      </c>
      <c r="G17326">
        <v>29.968299999999999</v>
      </c>
    </row>
    <row r="17327" spans="1:7" x14ac:dyDescent="0.25">
      <c r="A17327">
        <v>0.34648000000000001</v>
      </c>
      <c r="B17327">
        <v>43.3718</v>
      </c>
      <c r="C17327">
        <v>30.029299999999999</v>
      </c>
      <c r="E17327">
        <v>0.34648000000000001</v>
      </c>
      <c r="F17327">
        <v>0.97527299999999995</v>
      </c>
      <c r="G17327">
        <v>29.998799999999999</v>
      </c>
    </row>
    <row r="17328" spans="1:7" x14ac:dyDescent="0.25">
      <c r="A17328">
        <v>0.34649999999999997</v>
      </c>
      <c r="B17328">
        <v>43.3812</v>
      </c>
      <c r="C17328">
        <v>30.029299999999999</v>
      </c>
      <c r="E17328">
        <v>0.34649999999999997</v>
      </c>
      <c r="F17328">
        <v>0.95995799999999998</v>
      </c>
      <c r="G17328">
        <v>29.998799999999999</v>
      </c>
    </row>
    <row r="17329" spans="1:7" x14ac:dyDescent="0.25">
      <c r="A17329">
        <v>0.34651999999999999</v>
      </c>
      <c r="B17329">
        <v>43.389200000000002</v>
      </c>
      <c r="C17329">
        <v>29.998799999999999</v>
      </c>
      <c r="E17329">
        <v>0.34651999999999999</v>
      </c>
      <c r="F17329">
        <v>0.94487699999999997</v>
      </c>
      <c r="G17329">
        <v>29.968299999999999</v>
      </c>
    </row>
    <row r="17330" spans="1:7" x14ac:dyDescent="0.25">
      <c r="A17330">
        <v>0.34654000000000001</v>
      </c>
      <c r="B17330">
        <v>43.396000000000001</v>
      </c>
      <c r="C17330">
        <v>29.998799999999999</v>
      </c>
      <c r="E17330">
        <v>0.34654000000000001</v>
      </c>
      <c r="F17330">
        <v>0.93014399999999997</v>
      </c>
      <c r="G17330">
        <v>29.968299999999999</v>
      </c>
    </row>
    <row r="17331" spans="1:7" x14ac:dyDescent="0.25">
      <c r="A17331">
        <v>0.34655999999999998</v>
      </c>
      <c r="B17331">
        <v>43.401499999999999</v>
      </c>
      <c r="C17331">
        <v>30.029299999999999</v>
      </c>
      <c r="E17331">
        <v>0.34655999999999998</v>
      </c>
      <c r="F17331">
        <v>0.91586800000000002</v>
      </c>
      <c r="G17331">
        <v>30.029299999999999</v>
      </c>
    </row>
    <row r="17332" spans="1:7" x14ac:dyDescent="0.25">
      <c r="A17332">
        <v>0.34658</v>
      </c>
      <c r="B17332">
        <v>43.405700000000003</v>
      </c>
      <c r="C17332">
        <v>29.998799999999999</v>
      </c>
      <c r="E17332">
        <v>0.34658</v>
      </c>
      <c r="F17332">
        <v>0.902146</v>
      </c>
      <c r="G17332">
        <v>30.029299999999999</v>
      </c>
    </row>
    <row r="17333" spans="1:7" x14ac:dyDescent="0.25">
      <c r="A17333">
        <v>0.34660000000000002</v>
      </c>
      <c r="B17333">
        <v>43.408799999999999</v>
      </c>
      <c r="C17333">
        <v>30.029299999999999</v>
      </c>
      <c r="E17333">
        <v>0.34660000000000002</v>
      </c>
      <c r="F17333">
        <v>0.88906600000000002</v>
      </c>
      <c r="G17333">
        <v>29.968299999999999</v>
      </c>
    </row>
    <row r="17334" spans="1:7" x14ac:dyDescent="0.25">
      <c r="A17334">
        <v>0.34661999999999998</v>
      </c>
      <c r="B17334">
        <v>43.410800000000002</v>
      </c>
      <c r="C17334">
        <v>29.998799999999999</v>
      </c>
      <c r="E17334">
        <v>0.34661999999999998</v>
      </c>
      <c r="F17334">
        <v>0.87670300000000001</v>
      </c>
      <c r="G17334">
        <v>29.998799999999999</v>
      </c>
    </row>
    <row r="17335" spans="1:7" x14ac:dyDescent="0.25">
      <c r="A17335">
        <v>0.34664</v>
      </c>
      <c r="B17335">
        <v>43.411799999999999</v>
      </c>
      <c r="C17335">
        <v>29.998799999999999</v>
      </c>
      <c r="E17335">
        <v>0.34664</v>
      </c>
      <c r="F17335">
        <v>0.86511899999999997</v>
      </c>
      <c r="G17335">
        <v>29.998799999999999</v>
      </c>
    </row>
    <row r="17336" spans="1:7" x14ac:dyDescent="0.25">
      <c r="A17336">
        <v>0.34666000000000002</v>
      </c>
      <c r="B17336">
        <v>43.411999999999999</v>
      </c>
      <c r="C17336">
        <v>29.998799999999999</v>
      </c>
      <c r="E17336">
        <v>0.34666000000000002</v>
      </c>
      <c r="F17336">
        <v>0.85436599999999996</v>
      </c>
      <c r="G17336">
        <v>29.998799999999999</v>
      </c>
    </row>
    <row r="17337" spans="1:7" x14ac:dyDescent="0.25">
      <c r="A17337">
        <v>0.34667999999999999</v>
      </c>
      <c r="B17337">
        <v>43.4114</v>
      </c>
      <c r="C17337">
        <v>30.029299999999999</v>
      </c>
      <c r="E17337">
        <v>0.34667999999999999</v>
      </c>
      <c r="F17337">
        <v>0.84448100000000004</v>
      </c>
      <c r="G17337">
        <v>29.968299999999999</v>
      </c>
    </row>
    <row r="17338" spans="1:7" x14ac:dyDescent="0.25">
      <c r="A17338">
        <v>0.34670000000000001</v>
      </c>
      <c r="B17338">
        <v>43.410400000000003</v>
      </c>
      <c r="C17338">
        <v>29.998799999999999</v>
      </c>
      <c r="E17338">
        <v>0.34670000000000001</v>
      </c>
      <c r="F17338">
        <v>0.83549099999999998</v>
      </c>
      <c r="G17338">
        <v>30.029299999999999</v>
      </c>
    </row>
    <row r="17339" spans="1:7" x14ac:dyDescent="0.25">
      <c r="A17339">
        <v>0.34671999999999997</v>
      </c>
      <c r="B17339">
        <v>43.408900000000003</v>
      </c>
      <c r="C17339">
        <v>29.998799999999999</v>
      </c>
      <c r="E17339">
        <v>0.34671999999999997</v>
      </c>
      <c r="F17339">
        <v>0.82740999999999998</v>
      </c>
      <c r="G17339">
        <v>30.029299999999999</v>
      </c>
    </row>
    <row r="17340" spans="1:7" x14ac:dyDescent="0.25">
      <c r="A17340">
        <v>0.34673999999999999</v>
      </c>
      <c r="B17340">
        <v>43.407299999999999</v>
      </c>
      <c r="C17340">
        <v>30.029299999999999</v>
      </c>
      <c r="E17340">
        <v>0.34673999999999999</v>
      </c>
      <c r="F17340">
        <v>0.820245</v>
      </c>
      <c r="G17340">
        <v>29.998799999999999</v>
      </c>
    </row>
    <row r="17341" spans="1:7" x14ac:dyDescent="0.25">
      <c r="A17341">
        <v>0.34676000000000001</v>
      </c>
      <c r="B17341">
        <v>43.4056</v>
      </c>
      <c r="C17341">
        <v>29.998799999999999</v>
      </c>
      <c r="E17341">
        <v>0.34676000000000001</v>
      </c>
      <c r="F17341">
        <v>0.813994</v>
      </c>
      <c r="G17341">
        <v>29.998799999999999</v>
      </c>
    </row>
    <row r="17342" spans="1:7" x14ac:dyDescent="0.25">
      <c r="A17342">
        <v>0.34677999999999998</v>
      </c>
      <c r="B17342">
        <v>43.4041</v>
      </c>
      <c r="C17342">
        <v>30.029299999999999</v>
      </c>
      <c r="E17342">
        <v>0.34677999999999998</v>
      </c>
      <c r="F17342">
        <v>0.80865100000000001</v>
      </c>
      <c r="G17342">
        <v>29.998799999999999</v>
      </c>
    </row>
    <row r="17343" spans="1:7" x14ac:dyDescent="0.25">
      <c r="A17343">
        <v>0.3468</v>
      </c>
      <c r="B17343">
        <v>43.402900000000002</v>
      </c>
      <c r="C17343">
        <v>30.029299999999999</v>
      </c>
      <c r="E17343">
        <v>0.3468</v>
      </c>
      <c r="F17343">
        <v>0.80420499999999995</v>
      </c>
      <c r="G17343">
        <v>29.968299999999999</v>
      </c>
    </row>
    <row r="17344" spans="1:7" x14ac:dyDescent="0.25">
      <c r="A17344">
        <v>0.34682000000000002</v>
      </c>
      <c r="B17344">
        <v>43.402200000000001</v>
      </c>
      <c r="C17344">
        <v>29.998799999999999</v>
      </c>
      <c r="E17344">
        <v>0.34682000000000002</v>
      </c>
      <c r="F17344">
        <v>0.80064100000000005</v>
      </c>
      <c r="G17344">
        <v>29.998799999999999</v>
      </c>
    </row>
    <row r="17345" spans="1:7" x14ac:dyDescent="0.25">
      <c r="A17345">
        <v>0.34683999999999998</v>
      </c>
      <c r="B17345">
        <v>43.402099999999997</v>
      </c>
      <c r="C17345">
        <v>30.029299999999999</v>
      </c>
      <c r="E17345">
        <v>0.34683999999999998</v>
      </c>
      <c r="F17345">
        <v>0.79794399999999999</v>
      </c>
      <c r="G17345">
        <v>29.998799999999999</v>
      </c>
    </row>
    <row r="17346" spans="1:7" x14ac:dyDescent="0.25">
      <c r="A17346">
        <v>0.34686</v>
      </c>
      <c r="B17346">
        <v>43.402799999999999</v>
      </c>
      <c r="C17346">
        <v>30.029299999999999</v>
      </c>
      <c r="E17346">
        <v>0.34686</v>
      </c>
      <c r="F17346">
        <v>0.79609399999999997</v>
      </c>
      <c r="G17346">
        <v>29.998799999999999</v>
      </c>
    </row>
    <row r="17347" spans="1:7" x14ac:dyDescent="0.25">
      <c r="A17347">
        <v>0.34688000000000002</v>
      </c>
      <c r="B17347">
        <v>43.404299999999999</v>
      </c>
      <c r="C17347">
        <v>30.029299999999999</v>
      </c>
      <c r="E17347">
        <v>0.34688000000000002</v>
      </c>
      <c r="F17347">
        <v>0.79507000000000005</v>
      </c>
      <c r="G17347">
        <v>30.029299999999999</v>
      </c>
    </row>
    <row r="17348" spans="1:7" x14ac:dyDescent="0.25">
      <c r="A17348">
        <v>0.34689999999999999</v>
      </c>
      <c r="B17348">
        <v>43.406700000000001</v>
      </c>
      <c r="C17348">
        <v>29.968299999999999</v>
      </c>
      <c r="E17348">
        <v>0.34689999999999999</v>
      </c>
      <c r="F17348">
        <v>0.79484699999999997</v>
      </c>
      <c r="G17348">
        <v>29.998799999999999</v>
      </c>
    </row>
    <row r="17349" spans="1:7" x14ac:dyDescent="0.25">
      <c r="A17349">
        <v>0.34692000000000001</v>
      </c>
      <c r="B17349">
        <v>43.4101</v>
      </c>
      <c r="C17349">
        <v>29.968299999999999</v>
      </c>
      <c r="E17349">
        <v>0.34692000000000001</v>
      </c>
      <c r="F17349">
        <v>0.79539599999999999</v>
      </c>
      <c r="G17349">
        <v>30.029299999999999</v>
      </c>
    </row>
    <row r="17350" spans="1:7" x14ac:dyDescent="0.25">
      <c r="A17350">
        <v>0.34694000000000003</v>
      </c>
      <c r="B17350">
        <v>43.414400000000001</v>
      </c>
      <c r="C17350">
        <v>29.998799999999999</v>
      </c>
      <c r="E17350">
        <v>0.34694000000000003</v>
      </c>
      <c r="F17350">
        <v>0.796682</v>
      </c>
      <c r="G17350">
        <v>30.059799999999999</v>
      </c>
    </row>
    <row r="17351" spans="1:7" x14ac:dyDescent="0.25">
      <c r="A17351">
        <v>0.34695999999999999</v>
      </c>
      <c r="B17351">
        <v>43.419699999999999</v>
      </c>
      <c r="C17351">
        <v>29.968299999999999</v>
      </c>
      <c r="E17351">
        <v>0.34695999999999999</v>
      </c>
      <c r="F17351">
        <v>0.79866499999999996</v>
      </c>
      <c r="G17351">
        <v>30.029299999999999</v>
      </c>
    </row>
    <row r="17352" spans="1:7" x14ac:dyDescent="0.25">
      <c r="A17352">
        <v>0.34698000000000001</v>
      </c>
      <c r="B17352">
        <v>43.425800000000002</v>
      </c>
      <c r="C17352">
        <v>29.998799999999999</v>
      </c>
      <c r="E17352">
        <v>0.34698000000000001</v>
      </c>
      <c r="F17352">
        <v>0.80129899999999998</v>
      </c>
      <c r="G17352">
        <v>29.968299999999999</v>
      </c>
    </row>
    <row r="17353" spans="1:7" x14ac:dyDescent="0.25">
      <c r="A17353">
        <v>0.34699999999999998</v>
      </c>
      <c r="B17353">
        <v>43.432699999999997</v>
      </c>
      <c r="C17353">
        <v>29.998799999999999</v>
      </c>
      <c r="E17353">
        <v>0.34699999999999998</v>
      </c>
      <c r="F17353">
        <v>0.80452900000000005</v>
      </c>
      <c r="G17353">
        <v>29.998799999999999</v>
      </c>
    </row>
    <row r="17354" spans="1:7" x14ac:dyDescent="0.25">
      <c r="A17354">
        <v>0.34702</v>
      </c>
      <c r="B17354">
        <v>43.440199999999997</v>
      </c>
      <c r="C17354">
        <v>29.998799999999999</v>
      </c>
      <c r="E17354">
        <v>0.34702</v>
      </c>
      <c r="F17354">
        <v>0.80829700000000004</v>
      </c>
      <c r="G17354">
        <v>29.998799999999999</v>
      </c>
    </row>
    <row r="17355" spans="1:7" x14ac:dyDescent="0.25">
      <c r="A17355">
        <v>0.34704000000000002</v>
      </c>
      <c r="B17355">
        <v>43.4482</v>
      </c>
      <c r="C17355">
        <v>30.029299999999999</v>
      </c>
      <c r="E17355">
        <v>0.34704000000000002</v>
      </c>
      <c r="F17355">
        <v>0.81253699999999995</v>
      </c>
      <c r="G17355">
        <v>29.998799999999999</v>
      </c>
    </row>
    <row r="17356" spans="1:7" x14ac:dyDescent="0.25">
      <c r="A17356">
        <v>0.34705999999999998</v>
      </c>
      <c r="B17356">
        <v>43.456400000000002</v>
      </c>
      <c r="C17356">
        <v>30.029299999999999</v>
      </c>
      <c r="E17356">
        <v>0.34705999999999998</v>
      </c>
      <c r="F17356">
        <v>0.81717600000000001</v>
      </c>
      <c r="G17356">
        <v>29.998799999999999</v>
      </c>
    </row>
    <row r="17357" spans="1:7" x14ac:dyDescent="0.25">
      <c r="A17357">
        <v>0.34708</v>
      </c>
      <c r="B17357">
        <v>43.464599999999997</v>
      </c>
      <c r="C17357">
        <v>30.029299999999999</v>
      </c>
      <c r="E17357">
        <v>0.34708</v>
      </c>
      <c r="F17357">
        <v>0.82213700000000001</v>
      </c>
      <c r="G17357">
        <v>29.968299999999999</v>
      </c>
    </row>
    <row r="17358" spans="1:7" x14ac:dyDescent="0.25">
      <c r="A17358">
        <v>0.34710000000000002</v>
      </c>
      <c r="B17358">
        <v>43.4726</v>
      </c>
      <c r="C17358">
        <v>29.998799999999999</v>
      </c>
      <c r="E17358">
        <v>0.34710000000000002</v>
      </c>
      <c r="F17358">
        <v>0.82733800000000002</v>
      </c>
      <c r="G17358">
        <v>29.998799999999999</v>
      </c>
    </row>
    <row r="17359" spans="1:7" x14ac:dyDescent="0.25">
      <c r="A17359">
        <v>0.34711999999999998</v>
      </c>
      <c r="B17359">
        <v>43.4801</v>
      </c>
      <c r="C17359">
        <v>30.029299999999999</v>
      </c>
      <c r="E17359">
        <v>0.34711999999999998</v>
      </c>
      <c r="F17359">
        <v>0.83269400000000005</v>
      </c>
      <c r="G17359">
        <v>29.968299999999999</v>
      </c>
    </row>
    <row r="17360" spans="1:7" x14ac:dyDescent="0.25">
      <c r="A17360">
        <v>0.34714</v>
      </c>
      <c r="B17360">
        <v>43.486699999999999</v>
      </c>
      <c r="C17360">
        <v>29.998799999999999</v>
      </c>
      <c r="E17360">
        <v>0.34714</v>
      </c>
      <c r="F17360">
        <v>0.83811599999999997</v>
      </c>
      <c r="G17360">
        <v>29.998799999999999</v>
      </c>
    </row>
    <row r="17361" spans="1:7" x14ac:dyDescent="0.25">
      <c r="A17361">
        <v>0.34716000000000002</v>
      </c>
      <c r="B17361">
        <v>43.492199999999997</v>
      </c>
      <c r="C17361">
        <v>30.029299999999999</v>
      </c>
      <c r="E17361">
        <v>0.34716000000000002</v>
      </c>
      <c r="F17361">
        <v>0.84351600000000004</v>
      </c>
      <c r="G17361">
        <v>29.968299999999999</v>
      </c>
    </row>
    <row r="17362" spans="1:7" x14ac:dyDescent="0.25">
      <c r="A17362">
        <v>0.34717999999999999</v>
      </c>
      <c r="B17362">
        <v>43.496099999999998</v>
      </c>
      <c r="C17362">
        <v>30.029299999999999</v>
      </c>
      <c r="E17362">
        <v>0.34717999999999999</v>
      </c>
      <c r="F17362">
        <v>0.848804</v>
      </c>
      <c r="G17362">
        <v>29.998799999999999</v>
      </c>
    </row>
    <row r="17363" spans="1:7" x14ac:dyDescent="0.25">
      <c r="A17363">
        <v>0.34720000000000001</v>
      </c>
      <c r="B17363">
        <v>43.4983</v>
      </c>
      <c r="C17363">
        <v>29.998799999999999</v>
      </c>
      <c r="E17363">
        <v>0.34720000000000001</v>
      </c>
      <c r="F17363">
        <v>0.85389400000000004</v>
      </c>
      <c r="G17363">
        <v>29.998799999999999</v>
      </c>
    </row>
    <row r="17364" spans="1:7" x14ac:dyDescent="0.25">
      <c r="A17364">
        <v>0.34721999999999997</v>
      </c>
      <c r="B17364">
        <v>43.4983</v>
      </c>
      <c r="C17364">
        <v>29.998799999999999</v>
      </c>
      <c r="E17364">
        <v>0.34721999999999997</v>
      </c>
      <c r="F17364">
        <v>0.85870000000000002</v>
      </c>
      <c r="G17364">
        <v>30.029299999999999</v>
      </c>
    </row>
    <row r="17365" spans="1:7" x14ac:dyDescent="0.25">
      <c r="A17365">
        <v>0.34723999999999999</v>
      </c>
      <c r="B17365">
        <v>43.496000000000002</v>
      </c>
      <c r="C17365">
        <v>29.998799999999999</v>
      </c>
      <c r="E17365">
        <v>0.34723999999999999</v>
      </c>
      <c r="F17365">
        <v>0.86314000000000002</v>
      </c>
      <c r="G17365">
        <v>29.968299999999999</v>
      </c>
    </row>
    <row r="17366" spans="1:7" x14ac:dyDescent="0.25">
      <c r="A17366">
        <v>0.34726000000000001</v>
      </c>
      <c r="B17366">
        <v>43.4908</v>
      </c>
      <c r="C17366">
        <v>30.029299999999999</v>
      </c>
      <c r="E17366">
        <v>0.34726000000000001</v>
      </c>
      <c r="F17366">
        <v>0.86713300000000004</v>
      </c>
      <c r="G17366">
        <v>30.029299999999999</v>
      </c>
    </row>
    <row r="17367" spans="1:7" x14ac:dyDescent="0.25">
      <c r="A17367">
        <v>0.34727999999999998</v>
      </c>
      <c r="B17367">
        <v>43.482799999999997</v>
      </c>
      <c r="C17367">
        <v>29.998799999999999</v>
      </c>
      <c r="E17367">
        <v>0.34727999999999998</v>
      </c>
      <c r="F17367">
        <v>0.87060300000000002</v>
      </c>
      <c r="G17367">
        <v>29.998799999999999</v>
      </c>
    </row>
    <row r="17368" spans="1:7" x14ac:dyDescent="0.25">
      <c r="A17368">
        <v>0.3473</v>
      </c>
      <c r="B17368">
        <v>43.471499999999999</v>
      </c>
      <c r="C17368">
        <v>29.998799999999999</v>
      </c>
      <c r="E17368">
        <v>0.3473</v>
      </c>
      <c r="F17368">
        <v>0.87347300000000005</v>
      </c>
      <c r="G17368">
        <v>29.998799999999999</v>
      </c>
    </row>
    <row r="17369" spans="1:7" x14ac:dyDescent="0.25">
      <c r="A17369">
        <v>0.34732000000000002</v>
      </c>
      <c r="B17369">
        <v>43.456899999999997</v>
      </c>
      <c r="C17369">
        <v>30.029299999999999</v>
      </c>
      <c r="E17369">
        <v>0.34732000000000002</v>
      </c>
      <c r="F17369">
        <v>0.875668</v>
      </c>
      <c r="G17369">
        <v>30.029299999999999</v>
      </c>
    </row>
    <row r="17370" spans="1:7" x14ac:dyDescent="0.25">
      <c r="A17370">
        <v>0.34733999999999998</v>
      </c>
      <c r="B17370">
        <v>43.438800000000001</v>
      </c>
      <c r="C17370">
        <v>29.998799999999999</v>
      </c>
      <c r="E17370">
        <v>0.34733999999999998</v>
      </c>
      <c r="F17370">
        <v>0.87711399999999995</v>
      </c>
      <c r="G17370">
        <v>29.968299999999999</v>
      </c>
    </row>
    <row r="17371" spans="1:7" x14ac:dyDescent="0.25">
      <c r="A17371">
        <v>0.34736</v>
      </c>
      <c r="B17371">
        <v>43.417200000000001</v>
      </c>
      <c r="C17371">
        <v>29.998799999999999</v>
      </c>
      <c r="E17371">
        <v>0.34736</v>
      </c>
      <c r="F17371">
        <v>0.87773500000000004</v>
      </c>
      <c r="G17371">
        <v>29.998799999999999</v>
      </c>
    </row>
    <row r="17372" spans="1:7" x14ac:dyDescent="0.25">
      <c r="A17372">
        <v>0.34738000000000002</v>
      </c>
      <c r="B17372">
        <v>43.3919</v>
      </c>
      <c r="C17372">
        <v>30.029299999999999</v>
      </c>
      <c r="E17372">
        <v>0.34738000000000002</v>
      </c>
      <c r="F17372">
        <v>0.87745700000000004</v>
      </c>
      <c r="G17372">
        <v>30.029299999999999</v>
      </c>
    </row>
    <row r="17373" spans="1:7" x14ac:dyDescent="0.25">
      <c r="A17373">
        <v>0.34739999999999999</v>
      </c>
      <c r="B17373">
        <v>43.363100000000003</v>
      </c>
      <c r="C17373">
        <v>29.968299999999999</v>
      </c>
      <c r="E17373">
        <v>0.34739999999999999</v>
      </c>
      <c r="F17373">
        <v>0.87620299999999995</v>
      </c>
      <c r="G17373">
        <v>29.998799999999999</v>
      </c>
    </row>
    <row r="17374" spans="1:7" x14ac:dyDescent="0.25">
      <c r="A17374">
        <v>0.34742000000000001</v>
      </c>
      <c r="B17374">
        <v>43.3309</v>
      </c>
      <c r="C17374">
        <v>30.029299999999999</v>
      </c>
      <c r="E17374">
        <v>0.34742000000000001</v>
      </c>
      <c r="F17374">
        <v>0.87389899999999998</v>
      </c>
      <c r="G17374">
        <v>29.998799999999999</v>
      </c>
    </row>
    <row r="17375" spans="1:7" x14ac:dyDescent="0.25">
      <c r="A17375">
        <v>0.34744000000000003</v>
      </c>
      <c r="B17375">
        <v>43.295400000000001</v>
      </c>
      <c r="C17375">
        <v>30.029299999999999</v>
      </c>
      <c r="E17375">
        <v>0.34744000000000003</v>
      </c>
      <c r="F17375">
        <v>0.87047200000000002</v>
      </c>
      <c r="G17375">
        <v>29.968299999999999</v>
      </c>
    </row>
    <row r="17376" spans="1:7" x14ac:dyDescent="0.25">
      <c r="A17376">
        <v>0.34745999999999999</v>
      </c>
      <c r="B17376">
        <v>43.256900000000002</v>
      </c>
      <c r="C17376">
        <v>29.968299999999999</v>
      </c>
      <c r="E17376">
        <v>0.34745999999999999</v>
      </c>
      <c r="F17376">
        <v>0.86585199999999996</v>
      </c>
      <c r="G17376">
        <v>30.029299999999999</v>
      </c>
    </row>
    <row r="17377" spans="1:7" x14ac:dyDescent="0.25">
      <c r="A17377">
        <v>0.34748000000000001</v>
      </c>
      <c r="B17377">
        <v>43.215600000000002</v>
      </c>
      <c r="C17377">
        <v>29.998799999999999</v>
      </c>
      <c r="E17377">
        <v>0.34748000000000001</v>
      </c>
      <c r="F17377">
        <v>0.85997500000000004</v>
      </c>
      <c r="G17377">
        <v>29.968299999999999</v>
      </c>
    </row>
    <row r="17378" spans="1:7" x14ac:dyDescent="0.25">
      <c r="A17378">
        <v>0.34749999999999998</v>
      </c>
      <c r="B17378">
        <v>43.171799999999998</v>
      </c>
      <c r="C17378">
        <v>30.029299999999999</v>
      </c>
      <c r="E17378">
        <v>0.34749999999999998</v>
      </c>
      <c r="F17378">
        <v>0.85278699999999996</v>
      </c>
      <c r="G17378">
        <v>29.968299999999999</v>
      </c>
    </row>
    <row r="17379" spans="1:7" x14ac:dyDescent="0.25">
      <c r="A17379">
        <v>0.34752</v>
      </c>
      <c r="B17379">
        <v>43.125999999999998</v>
      </c>
      <c r="C17379">
        <v>30.029299999999999</v>
      </c>
      <c r="E17379">
        <v>0.34752</v>
      </c>
      <c r="F17379">
        <v>0.84423999999999999</v>
      </c>
      <c r="G17379">
        <v>29.968299999999999</v>
      </c>
    </row>
    <row r="17380" spans="1:7" x14ac:dyDescent="0.25">
      <c r="A17380">
        <v>0.34754000000000002</v>
      </c>
      <c r="B17380">
        <v>43.078400000000002</v>
      </c>
      <c r="C17380">
        <v>29.998799999999999</v>
      </c>
      <c r="E17380">
        <v>0.34754000000000002</v>
      </c>
      <c r="F17380">
        <v>0.83430000000000004</v>
      </c>
      <c r="G17380">
        <v>30.029299999999999</v>
      </c>
    </row>
    <row r="17381" spans="1:7" x14ac:dyDescent="0.25">
      <c r="A17381">
        <v>0.34755999999999998</v>
      </c>
      <c r="B17381">
        <v>43.029699999999998</v>
      </c>
      <c r="C17381">
        <v>29.968299999999999</v>
      </c>
      <c r="E17381">
        <v>0.34755999999999998</v>
      </c>
      <c r="F17381">
        <v>0.82294699999999998</v>
      </c>
      <c r="G17381">
        <v>29.968299999999999</v>
      </c>
    </row>
    <row r="17382" spans="1:7" x14ac:dyDescent="0.25">
      <c r="A17382">
        <v>0.34758</v>
      </c>
      <c r="B17382">
        <v>42.9801</v>
      </c>
      <c r="C17382">
        <v>30.029299999999999</v>
      </c>
      <c r="E17382">
        <v>0.34758</v>
      </c>
      <c r="F17382">
        <v>0.81017600000000001</v>
      </c>
      <c r="G17382">
        <v>29.998799999999999</v>
      </c>
    </row>
    <row r="17383" spans="1:7" x14ac:dyDescent="0.25">
      <c r="A17383">
        <v>0.34760000000000002</v>
      </c>
      <c r="B17383">
        <v>42.930300000000003</v>
      </c>
      <c r="C17383">
        <v>29.968299999999999</v>
      </c>
      <c r="E17383">
        <v>0.34760000000000002</v>
      </c>
      <c r="F17383">
        <v>0.79599799999999998</v>
      </c>
      <c r="G17383">
        <v>29.998799999999999</v>
      </c>
    </row>
    <row r="17384" spans="1:7" x14ac:dyDescent="0.25">
      <c r="A17384">
        <v>0.34761999999999998</v>
      </c>
      <c r="B17384">
        <v>42.880499999999998</v>
      </c>
      <c r="C17384">
        <v>29.968299999999999</v>
      </c>
      <c r="E17384">
        <v>0.34761999999999998</v>
      </c>
      <c r="F17384">
        <v>0.78044199999999997</v>
      </c>
      <c r="G17384">
        <v>29.968299999999999</v>
      </c>
    </row>
    <row r="17385" spans="1:7" x14ac:dyDescent="0.25">
      <c r="A17385">
        <v>0.34764</v>
      </c>
      <c r="B17385">
        <v>42.831400000000002</v>
      </c>
      <c r="C17385">
        <v>29.998799999999999</v>
      </c>
      <c r="E17385">
        <v>0.34764</v>
      </c>
      <c r="F17385">
        <v>0.76356100000000005</v>
      </c>
      <c r="G17385">
        <v>29.968299999999999</v>
      </c>
    </row>
    <row r="17386" spans="1:7" x14ac:dyDescent="0.25">
      <c r="A17386">
        <v>0.34766000000000002</v>
      </c>
      <c r="B17386">
        <v>42.783200000000001</v>
      </c>
      <c r="C17386">
        <v>29.968299999999999</v>
      </c>
      <c r="E17386">
        <v>0.34766000000000002</v>
      </c>
      <c r="F17386">
        <v>0.74542299999999995</v>
      </c>
      <c r="G17386">
        <v>30.029299999999999</v>
      </c>
    </row>
    <row r="17387" spans="1:7" x14ac:dyDescent="0.25">
      <c r="A17387">
        <v>0.34767999999999999</v>
      </c>
      <c r="B17387">
        <v>42.736499999999999</v>
      </c>
      <c r="C17387">
        <v>30.029299999999999</v>
      </c>
      <c r="E17387">
        <v>0.34767999999999999</v>
      </c>
      <c r="F17387">
        <v>0.72611899999999996</v>
      </c>
      <c r="G17387">
        <v>30.029299999999999</v>
      </c>
    </row>
    <row r="17388" spans="1:7" x14ac:dyDescent="0.25">
      <c r="A17388">
        <v>0.34770000000000001</v>
      </c>
      <c r="B17388">
        <v>42.691600000000001</v>
      </c>
      <c r="C17388">
        <v>30.029299999999999</v>
      </c>
      <c r="E17388">
        <v>0.34770000000000001</v>
      </c>
      <c r="F17388">
        <v>0.70576099999999997</v>
      </c>
      <c r="G17388">
        <v>29.998799999999999</v>
      </c>
    </row>
    <row r="17389" spans="1:7" x14ac:dyDescent="0.25">
      <c r="A17389">
        <v>0.34771999999999997</v>
      </c>
      <c r="B17389">
        <v>42.648800000000001</v>
      </c>
      <c r="C17389">
        <v>30.029299999999999</v>
      </c>
      <c r="E17389">
        <v>0.34771999999999997</v>
      </c>
      <c r="F17389">
        <v>0.68447800000000003</v>
      </c>
      <c r="G17389">
        <v>29.998799999999999</v>
      </c>
    </row>
    <row r="17390" spans="1:7" x14ac:dyDescent="0.25">
      <c r="A17390">
        <v>0.34773999999999999</v>
      </c>
      <c r="B17390">
        <v>42.608499999999999</v>
      </c>
      <c r="C17390">
        <v>29.998799999999999</v>
      </c>
      <c r="E17390">
        <v>0.34773999999999999</v>
      </c>
      <c r="F17390">
        <v>0.66241899999999998</v>
      </c>
      <c r="G17390">
        <v>30.029299999999999</v>
      </c>
    </row>
    <row r="17391" spans="1:7" x14ac:dyDescent="0.25">
      <c r="A17391">
        <v>0.34776000000000001</v>
      </c>
      <c r="B17391">
        <v>42.570700000000002</v>
      </c>
      <c r="C17391">
        <v>29.998799999999999</v>
      </c>
      <c r="E17391">
        <v>0.34776000000000001</v>
      </c>
      <c r="F17391">
        <v>0.63974699999999995</v>
      </c>
      <c r="G17391">
        <v>29.998799999999999</v>
      </c>
    </row>
    <row r="17392" spans="1:7" x14ac:dyDescent="0.25">
      <c r="A17392">
        <v>0.34777999999999998</v>
      </c>
      <c r="B17392">
        <v>42.535800000000002</v>
      </c>
      <c r="C17392">
        <v>30.029299999999999</v>
      </c>
      <c r="E17392">
        <v>0.34777999999999998</v>
      </c>
      <c r="F17392">
        <v>0.61663900000000005</v>
      </c>
      <c r="G17392">
        <v>29.998799999999999</v>
      </c>
    </row>
    <row r="17393" spans="1:7" x14ac:dyDescent="0.25">
      <c r="A17393">
        <v>0.3478</v>
      </c>
      <c r="B17393">
        <v>42.503900000000002</v>
      </c>
      <c r="C17393">
        <v>29.998799999999999</v>
      </c>
      <c r="E17393">
        <v>0.3478</v>
      </c>
      <c r="F17393">
        <v>0.593279</v>
      </c>
      <c r="G17393">
        <v>29.998799999999999</v>
      </c>
    </row>
    <row r="17394" spans="1:7" x14ac:dyDescent="0.25">
      <c r="A17394">
        <v>0.34782000000000002</v>
      </c>
      <c r="B17394">
        <v>42.474899999999998</v>
      </c>
      <c r="C17394">
        <v>29.998799999999999</v>
      </c>
      <c r="E17394">
        <v>0.34782000000000002</v>
      </c>
      <c r="F17394">
        <v>0.569859</v>
      </c>
      <c r="G17394">
        <v>29.998799999999999</v>
      </c>
    </row>
    <row r="17395" spans="1:7" x14ac:dyDescent="0.25">
      <c r="A17395">
        <v>0.34783999999999998</v>
      </c>
      <c r="B17395">
        <v>42.449100000000001</v>
      </c>
      <c r="C17395">
        <v>30.029299999999999</v>
      </c>
      <c r="E17395">
        <v>0.34783999999999998</v>
      </c>
      <c r="F17395">
        <v>0.54657299999999998</v>
      </c>
      <c r="G17395">
        <v>29.998799999999999</v>
      </c>
    </row>
    <row r="17396" spans="1:7" x14ac:dyDescent="0.25">
      <c r="A17396">
        <v>0.34786</v>
      </c>
      <c r="B17396">
        <v>42.426299999999998</v>
      </c>
      <c r="C17396">
        <v>30.029299999999999</v>
      </c>
      <c r="E17396">
        <v>0.34786</v>
      </c>
      <c r="F17396">
        <v>0.52361400000000002</v>
      </c>
      <c r="G17396">
        <v>29.998799999999999</v>
      </c>
    </row>
    <row r="17397" spans="1:7" x14ac:dyDescent="0.25">
      <c r="A17397">
        <v>0.34788000000000002</v>
      </c>
      <c r="B17397">
        <v>42.406599999999997</v>
      </c>
      <c r="C17397">
        <v>29.998799999999999</v>
      </c>
      <c r="E17397">
        <v>0.34788000000000002</v>
      </c>
      <c r="F17397">
        <v>0.50117</v>
      </c>
      <c r="G17397">
        <v>29.998799999999999</v>
      </c>
    </row>
    <row r="17398" spans="1:7" x14ac:dyDescent="0.25">
      <c r="A17398">
        <v>0.34789999999999999</v>
      </c>
      <c r="B17398">
        <v>42.389899999999997</v>
      </c>
      <c r="C17398">
        <v>30.059799999999999</v>
      </c>
      <c r="E17398">
        <v>0.34789999999999999</v>
      </c>
      <c r="F17398">
        <v>0.47942200000000001</v>
      </c>
      <c r="G17398">
        <v>29.968299999999999</v>
      </c>
    </row>
    <row r="17399" spans="1:7" x14ac:dyDescent="0.25">
      <c r="A17399">
        <v>0.34792000000000001</v>
      </c>
      <c r="B17399">
        <v>42.375999999999998</v>
      </c>
      <c r="C17399">
        <v>30.029299999999999</v>
      </c>
      <c r="E17399">
        <v>0.34792000000000001</v>
      </c>
      <c r="F17399">
        <v>0.45853899999999997</v>
      </c>
      <c r="G17399">
        <v>29.968299999999999</v>
      </c>
    </row>
    <row r="17400" spans="1:7" x14ac:dyDescent="0.25">
      <c r="A17400">
        <v>0.34794000000000003</v>
      </c>
      <c r="B17400">
        <v>42.364800000000002</v>
      </c>
      <c r="C17400">
        <v>29.998799999999999</v>
      </c>
      <c r="E17400">
        <v>0.34794000000000003</v>
      </c>
      <c r="F17400">
        <v>0.43868000000000001</v>
      </c>
      <c r="G17400">
        <v>29.998799999999999</v>
      </c>
    </row>
    <row r="17401" spans="1:7" x14ac:dyDescent="0.25">
      <c r="A17401">
        <v>0.34795999999999999</v>
      </c>
      <c r="B17401">
        <v>42.356299999999997</v>
      </c>
      <c r="C17401">
        <v>29.998799999999999</v>
      </c>
      <c r="E17401">
        <v>0.34795999999999999</v>
      </c>
      <c r="F17401">
        <v>0.419985</v>
      </c>
      <c r="G17401">
        <v>29.968299999999999</v>
      </c>
    </row>
    <row r="17402" spans="1:7" x14ac:dyDescent="0.25">
      <c r="A17402">
        <v>0.34798000000000001</v>
      </c>
      <c r="B17402">
        <v>42.350299999999997</v>
      </c>
      <c r="C17402">
        <v>29.968299999999999</v>
      </c>
      <c r="E17402">
        <v>0.34798000000000001</v>
      </c>
      <c r="F17402">
        <v>0.40257799999999999</v>
      </c>
      <c r="G17402">
        <v>29.968299999999999</v>
      </c>
    </row>
    <row r="17403" spans="1:7" x14ac:dyDescent="0.25">
      <c r="A17403">
        <v>0.34799999999999998</v>
      </c>
      <c r="B17403">
        <v>42.346699999999998</v>
      </c>
      <c r="C17403">
        <v>29.998799999999999</v>
      </c>
      <c r="E17403">
        <v>0.34799999999999998</v>
      </c>
      <c r="F17403">
        <v>0.38656200000000002</v>
      </c>
      <c r="G17403">
        <v>29.998799999999999</v>
      </c>
    </row>
    <row r="17404" spans="1:7" x14ac:dyDescent="0.25">
      <c r="A17404">
        <v>0.34802</v>
      </c>
      <c r="B17404">
        <v>42.345199999999998</v>
      </c>
      <c r="C17404">
        <v>30.029299999999999</v>
      </c>
      <c r="E17404">
        <v>0.34802</v>
      </c>
      <c r="F17404">
        <v>0.37202000000000002</v>
      </c>
      <c r="G17404">
        <v>29.998799999999999</v>
      </c>
    </row>
    <row r="17405" spans="1:7" x14ac:dyDescent="0.25">
      <c r="A17405">
        <v>0.34804000000000002</v>
      </c>
      <c r="B17405">
        <v>42.3459</v>
      </c>
      <c r="C17405">
        <v>30.029299999999999</v>
      </c>
      <c r="E17405">
        <v>0.34804000000000002</v>
      </c>
      <c r="F17405">
        <v>0.35901</v>
      </c>
      <c r="G17405">
        <v>29.968299999999999</v>
      </c>
    </row>
    <row r="17406" spans="1:7" x14ac:dyDescent="0.25">
      <c r="A17406">
        <v>0.34805999999999998</v>
      </c>
      <c r="B17406">
        <v>42.348399999999998</v>
      </c>
      <c r="C17406">
        <v>29.998799999999999</v>
      </c>
      <c r="E17406">
        <v>0.34805999999999998</v>
      </c>
      <c r="F17406">
        <v>0.34756700000000001</v>
      </c>
      <c r="G17406">
        <v>29.998799999999999</v>
      </c>
    </row>
    <row r="17407" spans="1:7" x14ac:dyDescent="0.25">
      <c r="A17407">
        <v>0.34808</v>
      </c>
      <c r="B17407">
        <v>42.352699999999999</v>
      </c>
      <c r="C17407">
        <v>29.998799999999999</v>
      </c>
      <c r="E17407">
        <v>0.34808</v>
      </c>
      <c r="F17407">
        <v>0.337704</v>
      </c>
      <c r="G17407">
        <v>30.029299999999999</v>
      </c>
    </row>
    <row r="17408" spans="1:7" x14ac:dyDescent="0.25">
      <c r="A17408">
        <v>0.34810000000000002</v>
      </c>
      <c r="B17408">
        <v>42.358699999999999</v>
      </c>
      <c r="C17408">
        <v>30.029299999999999</v>
      </c>
      <c r="E17408">
        <v>0.34810000000000002</v>
      </c>
      <c r="F17408">
        <v>0.32940799999999998</v>
      </c>
      <c r="G17408">
        <v>30.029299999999999</v>
      </c>
    </row>
    <row r="17409" spans="1:7" x14ac:dyDescent="0.25">
      <c r="A17409">
        <v>0.34811999999999999</v>
      </c>
      <c r="B17409">
        <v>42.366100000000003</v>
      </c>
      <c r="C17409">
        <v>29.998799999999999</v>
      </c>
      <c r="E17409">
        <v>0.34811999999999999</v>
      </c>
      <c r="F17409">
        <v>0.32264500000000002</v>
      </c>
      <c r="G17409">
        <v>30.029299999999999</v>
      </c>
    </row>
    <row r="17410" spans="1:7" x14ac:dyDescent="0.25">
      <c r="A17410">
        <v>0.34814000000000001</v>
      </c>
      <c r="B17410">
        <v>42.374899999999997</v>
      </c>
      <c r="C17410">
        <v>29.968299999999999</v>
      </c>
      <c r="E17410">
        <v>0.34814000000000001</v>
      </c>
      <c r="F17410">
        <v>0.317361</v>
      </c>
      <c r="G17410">
        <v>29.968299999999999</v>
      </c>
    </row>
    <row r="17411" spans="1:7" x14ac:dyDescent="0.25">
      <c r="A17411">
        <v>0.34816000000000003</v>
      </c>
      <c r="B17411">
        <v>42.384799999999998</v>
      </c>
      <c r="C17411">
        <v>29.998799999999999</v>
      </c>
      <c r="E17411">
        <v>0.34816000000000003</v>
      </c>
      <c r="F17411">
        <v>0.31348300000000001</v>
      </c>
      <c r="G17411">
        <v>29.998799999999999</v>
      </c>
    </row>
    <row r="17412" spans="1:7" x14ac:dyDescent="0.25">
      <c r="A17412">
        <v>0.34817999999999999</v>
      </c>
      <c r="B17412">
        <v>42.395899999999997</v>
      </c>
      <c r="C17412">
        <v>29.998799999999999</v>
      </c>
      <c r="E17412">
        <v>0.34817999999999999</v>
      </c>
      <c r="F17412">
        <v>0.31092399999999998</v>
      </c>
      <c r="G17412">
        <v>30.029299999999999</v>
      </c>
    </row>
    <row r="17413" spans="1:7" x14ac:dyDescent="0.25">
      <c r="A17413">
        <v>0.34820000000000001</v>
      </c>
      <c r="B17413">
        <v>42.407899999999998</v>
      </c>
      <c r="C17413">
        <v>29.998799999999999</v>
      </c>
      <c r="E17413">
        <v>0.34820000000000001</v>
      </c>
      <c r="F17413">
        <v>0.309585</v>
      </c>
      <c r="G17413">
        <v>29.998799999999999</v>
      </c>
    </row>
    <row r="17414" spans="1:7" x14ac:dyDescent="0.25">
      <c r="A17414">
        <v>0.34821999999999997</v>
      </c>
      <c r="B17414">
        <v>42.4206</v>
      </c>
      <c r="C17414">
        <v>30.029299999999999</v>
      </c>
      <c r="E17414">
        <v>0.34821999999999997</v>
      </c>
      <c r="F17414">
        <v>0.30935800000000002</v>
      </c>
      <c r="G17414">
        <v>29.968299999999999</v>
      </c>
    </row>
    <row r="17415" spans="1:7" x14ac:dyDescent="0.25">
      <c r="A17415">
        <v>0.34823999999999999</v>
      </c>
      <c r="B17415">
        <v>42.433999999999997</v>
      </c>
      <c r="C17415">
        <v>30.029299999999999</v>
      </c>
      <c r="E17415">
        <v>0.34823999999999999</v>
      </c>
      <c r="F17415">
        <v>0.31013200000000002</v>
      </c>
      <c r="G17415">
        <v>29.998799999999999</v>
      </c>
    </row>
    <row r="17416" spans="1:7" x14ac:dyDescent="0.25">
      <c r="A17416">
        <v>0.34826000000000001</v>
      </c>
      <c r="B17416">
        <v>42.448</v>
      </c>
      <c r="C17416">
        <v>29.968299999999999</v>
      </c>
      <c r="E17416">
        <v>0.34826000000000001</v>
      </c>
      <c r="F17416">
        <v>0.31179299999999999</v>
      </c>
      <c r="G17416">
        <v>29.998799999999999</v>
      </c>
    </row>
    <row r="17417" spans="1:7" x14ac:dyDescent="0.25">
      <c r="A17417">
        <v>0.34827999999999998</v>
      </c>
      <c r="B17417">
        <v>42.462299999999999</v>
      </c>
      <c r="C17417">
        <v>30.029299999999999</v>
      </c>
      <c r="E17417">
        <v>0.34827999999999998</v>
      </c>
      <c r="F17417">
        <v>0.31422899999999998</v>
      </c>
      <c r="G17417">
        <v>29.968299999999999</v>
      </c>
    </row>
    <row r="17418" spans="1:7" x14ac:dyDescent="0.25">
      <c r="A17418">
        <v>0.3483</v>
      </c>
      <c r="B17418">
        <v>42.476999999999997</v>
      </c>
      <c r="C17418">
        <v>30.029299999999999</v>
      </c>
      <c r="E17418">
        <v>0.3483</v>
      </c>
      <c r="F17418">
        <v>0.31733299999999998</v>
      </c>
      <c r="G17418">
        <v>30.029299999999999</v>
      </c>
    </row>
    <row r="17419" spans="1:7" x14ac:dyDescent="0.25">
      <c r="A17419">
        <v>0.34832000000000002</v>
      </c>
      <c r="B17419">
        <v>42.491700000000002</v>
      </c>
      <c r="C17419">
        <v>30.029299999999999</v>
      </c>
      <c r="E17419">
        <v>0.34832000000000002</v>
      </c>
      <c r="F17419">
        <v>0.32100400000000001</v>
      </c>
      <c r="G17419">
        <v>29.998799999999999</v>
      </c>
    </row>
    <row r="17420" spans="1:7" x14ac:dyDescent="0.25">
      <c r="A17420">
        <v>0.34833999999999998</v>
      </c>
      <c r="B17420">
        <v>42.506599999999999</v>
      </c>
      <c r="C17420">
        <v>29.998799999999999</v>
      </c>
      <c r="E17420">
        <v>0.34833999999999998</v>
      </c>
      <c r="F17420">
        <v>0.325152</v>
      </c>
      <c r="G17420">
        <v>29.968299999999999</v>
      </c>
    </row>
    <row r="17421" spans="1:7" x14ac:dyDescent="0.25">
      <c r="A17421">
        <v>0.34836</v>
      </c>
      <c r="B17421">
        <v>42.5214</v>
      </c>
      <c r="C17421">
        <v>30.029299999999999</v>
      </c>
      <c r="E17421">
        <v>0.34836</v>
      </c>
      <c r="F17421">
        <v>0.32969900000000002</v>
      </c>
      <c r="G17421">
        <v>29.998799999999999</v>
      </c>
    </row>
    <row r="17422" spans="1:7" x14ac:dyDescent="0.25">
      <c r="A17422">
        <v>0.34838000000000002</v>
      </c>
      <c r="B17422">
        <v>42.536200000000001</v>
      </c>
      <c r="C17422">
        <v>30.029299999999999</v>
      </c>
      <c r="E17422">
        <v>0.34838000000000002</v>
      </c>
      <c r="F17422">
        <v>0.33457799999999999</v>
      </c>
      <c r="G17422">
        <v>29.998799999999999</v>
      </c>
    </row>
    <row r="17423" spans="1:7" x14ac:dyDescent="0.25">
      <c r="A17423">
        <v>0.34839999999999999</v>
      </c>
      <c r="B17423">
        <v>42.550699999999999</v>
      </c>
      <c r="C17423">
        <v>29.998799999999999</v>
      </c>
      <c r="E17423">
        <v>0.34839999999999999</v>
      </c>
      <c r="F17423">
        <v>0.33973999999999999</v>
      </c>
      <c r="G17423">
        <v>30.029299999999999</v>
      </c>
    </row>
    <row r="17424" spans="1:7" x14ac:dyDescent="0.25">
      <c r="A17424">
        <v>0.34842000000000001</v>
      </c>
      <c r="B17424">
        <v>42.564999999999998</v>
      </c>
      <c r="C17424">
        <v>29.998799999999999</v>
      </c>
      <c r="E17424">
        <v>0.34842000000000001</v>
      </c>
      <c r="F17424">
        <v>0.34514899999999998</v>
      </c>
      <c r="G17424">
        <v>29.968299999999999</v>
      </c>
    </row>
    <row r="17425" spans="1:7" x14ac:dyDescent="0.25">
      <c r="A17425">
        <v>0.34844000000000003</v>
      </c>
      <c r="B17425">
        <v>42.579099999999997</v>
      </c>
      <c r="C17425">
        <v>29.998799999999999</v>
      </c>
      <c r="E17425">
        <v>0.34844000000000003</v>
      </c>
      <c r="F17425">
        <v>0.35078500000000001</v>
      </c>
      <c r="G17425">
        <v>30.029299999999999</v>
      </c>
    </row>
    <row r="17426" spans="1:7" x14ac:dyDescent="0.25">
      <c r="A17426">
        <v>0.34845999999999999</v>
      </c>
      <c r="B17426">
        <v>42.592700000000001</v>
      </c>
      <c r="C17426">
        <v>30.029299999999999</v>
      </c>
      <c r="E17426">
        <v>0.34845999999999999</v>
      </c>
      <c r="F17426">
        <v>0.35664299999999999</v>
      </c>
      <c r="G17426">
        <v>29.998799999999999</v>
      </c>
    </row>
    <row r="17427" spans="1:7" x14ac:dyDescent="0.25">
      <c r="A17427">
        <v>0.34848000000000001</v>
      </c>
      <c r="B17427">
        <v>42.606000000000002</v>
      </c>
      <c r="C17427">
        <v>30.029299999999999</v>
      </c>
      <c r="E17427">
        <v>0.34848000000000001</v>
      </c>
      <c r="F17427">
        <v>0.36273499999999997</v>
      </c>
      <c r="G17427">
        <v>29.998799999999999</v>
      </c>
    </row>
    <row r="17428" spans="1:7" x14ac:dyDescent="0.25">
      <c r="A17428">
        <v>0.34849999999999998</v>
      </c>
      <c r="B17428">
        <v>42.6188</v>
      </c>
      <c r="C17428">
        <v>30.029299999999999</v>
      </c>
      <c r="E17428">
        <v>0.34849999999999998</v>
      </c>
      <c r="F17428">
        <v>0.36908400000000002</v>
      </c>
      <c r="G17428">
        <v>30.029299999999999</v>
      </c>
    </row>
    <row r="17429" spans="1:7" x14ac:dyDescent="0.25">
      <c r="A17429">
        <v>0.34852</v>
      </c>
      <c r="B17429">
        <v>42.631</v>
      </c>
      <c r="C17429">
        <v>29.998799999999999</v>
      </c>
      <c r="E17429">
        <v>0.34852</v>
      </c>
      <c r="F17429">
        <v>0.37572699999999998</v>
      </c>
      <c r="G17429">
        <v>29.968299999999999</v>
      </c>
    </row>
    <row r="17430" spans="1:7" x14ac:dyDescent="0.25">
      <c r="A17430">
        <v>0.34854000000000002</v>
      </c>
      <c r="B17430">
        <v>42.642600000000002</v>
      </c>
      <c r="C17430">
        <v>29.998799999999999</v>
      </c>
      <c r="E17430">
        <v>0.34854000000000002</v>
      </c>
      <c r="F17430">
        <v>0.38271300000000003</v>
      </c>
      <c r="G17430">
        <v>29.998799999999999</v>
      </c>
    </row>
    <row r="17431" spans="1:7" x14ac:dyDescent="0.25">
      <c r="A17431">
        <v>0.34855999999999998</v>
      </c>
      <c r="B17431">
        <v>42.653500000000001</v>
      </c>
      <c r="C17431">
        <v>30.029299999999999</v>
      </c>
      <c r="E17431">
        <v>0.34855999999999998</v>
      </c>
      <c r="F17431">
        <v>0.39009700000000003</v>
      </c>
      <c r="G17431">
        <v>29.968299999999999</v>
      </c>
    </row>
    <row r="17432" spans="1:7" x14ac:dyDescent="0.25">
      <c r="A17432">
        <v>0.34858</v>
      </c>
      <c r="B17432">
        <v>42.663600000000002</v>
      </c>
      <c r="C17432">
        <v>29.998799999999999</v>
      </c>
      <c r="E17432">
        <v>0.34858</v>
      </c>
      <c r="F17432">
        <v>0.39794499999999999</v>
      </c>
      <c r="G17432">
        <v>30.029299999999999</v>
      </c>
    </row>
    <row r="17433" spans="1:7" x14ac:dyDescent="0.25">
      <c r="A17433">
        <v>0.34860000000000002</v>
      </c>
      <c r="B17433">
        <v>42.672800000000002</v>
      </c>
      <c r="C17433">
        <v>30.029299999999999</v>
      </c>
      <c r="E17433">
        <v>0.34860000000000002</v>
      </c>
      <c r="F17433">
        <v>0.40632400000000002</v>
      </c>
      <c r="G17433">
        <v>29.998799999999999</v>
      </c>
    </row>
    <row r="17434" spans="1:7" x14ac:dyDescent="0.25">
      <c r="A17434">
        <v>0.34861999999999999</v>
      </c>
      <c r="B17434">
        <v>42.680900000000001</v>
      </c>
      <c r="C17434">
        <v>30.029299999999999</v>
      </c>
      <c r="E17434">
        <v>0.34861999999999999</v>
      </c>
      <c r="F17434">
        <v>0.415302</v>
      </c>
      <c r="G17434">
        <v>29.998799999999999</v>
      </c>
    </row>
    <row r="17435" spans="1:7" x14ac:dyDescent="0.25">
      <c r="A17435">
        <v>0.34864000000000001</v>
      </c>
      <c r="B17435">
        <v>42.687800000000003</v>
      </c>
      <c r="C17435">
        <v>30.029299999999999</v>
      </c>
      <c r="E17435">
        <v>0.34864000000000001</v>
      </c>
      <c r="F17435">
        <v>0.42494700000000002</v>
      </c>
      <c r="G17435">
        <v>29.998799999999999</v>
      </c>
    </row>
    <row r="17436" spans="1:7" x14ac:dyDescent="0.25">
      <c r="A17436">
        <v>0.34866000000000003</v>
      </c>
      <c r="B17436">
        <v>42.693399999999997</v>
      </c>
      <c r="C17436">
        <v>29.998799999999999</v>
      </c>
      <c r="E17436">
        <v>0.34866000000000003</v>
      </c>
      <c r="F17436">
        <v>0.43532100000000001</v>
      </c>
      <c r="G17436">
        <v>29.998799999999999</v>
      </c>
    </row>
    <row r="17437" spans="1:7" x14ac:dyDescent="0.25">
      <c r="A17437">
        <v>0.34867999999999999</v>
      </c>
      <c r="B17437">
        <v>42.697400000000002</v>
      </c>
      <c r="C17437">
        <v>29.998799999999999</v>
      </c>
      <c r="E17437">
        <v>0.34867999999999999</v>
      </c>
      <c r="F17437">
        <v>0.44647999999999999</v>
      </c>
      <c r="G17437">
        <v>29.998799999999999</v>
      </c>
    </row>
    <row r="17438" spans="1:7" x14ac:dyDescent="0.25">
      <c r="A17438">
        <v>0.34870000000000001</v>
      </c>
      <c r="B17438">
        <v>42.6997</v>
      </c>
      <c r="C17438">
        <v>30.029299999999999</v>
      </c>
      <c r="E17438">
        <v>0.34870000000000001</v>
      </c>
      <c r="F17438">
        <v>0.45847199999999999</v>
      </c>
      <c r="G17438">
        <v>30.029299999999999</v>
      </c>
    </row>
    <row r="17439" spans="1:7" x14ac:dyDescent="0.25">
      <c r="A17439">
        <v>0.34871999999999997</v>
      </c>
      <c r="B17439">
        <v>42.700099999999999</v>
      </c>
      <c r="C17439">
        <v>29.998799999999999</v>
      </c>
      <c r="E17439">
        <v>0.34871999999999997</v>
      </c>
      <c r="F17439">
        <v>0.47133399999999998</v>
      </c>
      <c r="G17439">
        <v>29.998799999999999</v>
      </c>
    </row>
    <row r="17440" spans="1:7" x14ac:dyDescent="0.25">
      <c r="A17440">
        <v>0.34873999999999999</v>
      </c>
      <c r="B17440">
        <v>42.698599999999999</v>
      </c>
      <c r="C17440">
        <v>30.029299999999999</v>
      </c>
      <c r="E17440">
        <v>0.34873999999999999</v>
      </c>
      <c r="F17440">
        <v>0.48509200000000002</v>
      </c>
      <c r="G17440">
        <v>29.968299999999999</v>
      </c>
    </row>
    <row r="17441" spans="1:7" x14ac:dyDescent="0.25">
      <c r="A17441">
        <v>0.34876000000000001</v>
      </c>
      <c r="B17441">
        <v>42.694800000000001</v>
      </c>
      <c r="C17441">
        <v>29.998799999999999</v>
      </c>
      <c r="E17441">
        <v>0.34876000000000001</v>
      </c>
      <c r="F17441">
        <v>0.49975999999999998</v>
      </c>
      <c r="G17441">
        <v>29.998799999999999</v>
      </c>
    </row>
    <row r="17442" spans="1:7" x14ac:dyDescent="0.25">
      <c r="A17442">
        <v>0.34877999999999998</v>
      </c>
      <c r="B17442">
        <v>42.688699999999997</v>
      </c>
      <c r="C17442">
        <v>30.029299999999999</v>
      </c>
      <c r="E17442">
        <v>0.34877999999999998</v>
      </c>
      <c r="F17442">
        <v>0.51534100000000005</v>
      </c>
      <c r="G17442">
        <v>29.998799999999999</v>
      </c>
    </row>
    <row r="17443" spans="1:7" x14ac:dyDescent="0.25">
      <c r="A17443">
        <v>0.3488</v>
      </c>
      <c r="B17443">
        <v>42.680100000000003</v>
      </c>
      <c r="C17443">
        <v>30.029299999999999</v>
      </c>
      <c r="E17443">
        <v>0.3488</v>
      </c>
      <c r="F17443">
        <v>0.53182300000000005</v>
      </c>
      <c r="G17443">
        <v>29.998799999999999</v>
      </c>
    </row>
    <row r="17444" spans="1:7" x14ac:dyDescent="0.25">
      <c r="A17444">
        <v>0.34882000000000002</v>
      </c>
      <c r="B17444">
        <v>42.668900000000001</v>
      </c>
      <c r="C17444">
        <v>30.029299999999999</v>
      </c>
      <c r="E17444">
        <v>0.34882000000000002</v>
      </c>
      <c r="F17444">
        <v>0.54918199999999995</v>
      </c>
      <c r="G17444">
        <v>29.998799999999999</v>
      </c>
    </row>
    <row r="17445" spans="1:7" x14ac:dyDescent="0.25">
      <c r="A17445">
        <v>0.34883999999999998</v>
      </c>
      <c r="B17445">
        <v>42.655000000000001</v>
      </c>
      <c r="C17445">
        <v>29.968299999999999</v>
      </c>
      <c r="E17445">
        <v>0.34883999999999998</v>
      </c>
      <c r="F17445">
        <v>0.56738200000000005</v>
      </c>
      <c r="G17445">
        <v>30.029299999999999</v>
      </c>
    </row>
    <row r="17446" spans="1:7" x14ac:dyDescent="0.25">
      <c r="A17446">
        <v>0.34886</v>
      </c>
      <c r="B17446">
        <v>42.638500000000001</v>
      </c>
      <c r="C17446">
        <v>30.029299999999999</v>
      </c>
      <c r="E17446">
        <v>0.34886</v>
      </c>
      <c r="F17446">
        <v>0.58637600000000001</v>
      </c>
      <c r="G17446">
        <v>29.968299999999999</v>
      </c>
    </row>
    <row r="17447" spans="1:7" x14ac:dyDescent="0.25">
      <c r="A17447">
        <v>0.34888000000000002</v>
      </c>
      <c r="B17447">
        <v>42.619199999999999</v>
      </c>
      <c r="C17447">
        <v>30.029299999999999</v>
      </c>
      <c r="E17447">
        <v>0.34888000000000002</v>
      </c>
      <c r="F17447">
        <v>0.60610299999999995</v>
      </c>
      <c r="G17447">
        <v>29.998799999999999</v>
      </c>
    </row>
    <row r="17448" spans="1:7" x14ac:dyDescent="0.25">
      <c r="A17448">
        <v>0.34889999999999999</v>
      </c>
      <c r="B17448">
        <v>42.597200000000001</v>
      </c>
      <c r="C17448">
        <v>29.968299999999999</v>
      </c>
      <c r="E17448">
        <v>0.34889999999999999</v>
      </c>
      <c r="F17448">
        <v>0.62649200000000005</v>
      </c>
      <c r="G17448">
        <v>30.029299999999999</v>
      </c>
    </row>
    <row r="17449" spans="1:7" x14ac:dyDescent="0.25">
      <c r="A17449">
        <v>0.34892000000000001</v>
      </c>
      <c r="B17449">
        <v>42.572499999999998</v>
      </c>
      <c r="C17449">
        <v>29.998799999999999</v>
      </c>
      <c r="E17449">
        <v>0.34892000000000001</v>
      </c>
      <c r="F17449">
        <v>0.64746199999999998</v>
      </c>
      <c r="G17449">
        <v>29.968299999999999</v>
      </c>
    </row>
    <row r="17450" spans="1:7" x14ac:dyDescent="0.25">
      <c r="A17450">
        <v>0.34893999999999997</v>
      </c>
      <c r="B17450">
        <v>42.545299999999997</v>
      </c>
      <c r="C17450">
        <v>30.029299999999999</v>
      </c>
      <c r="E17450">
        <v>0.34893999999999997</v>
      </c>
      <c r="F17450">
        <v>0.66892200000000002</v>
      </c>
      <c r="G17450">
        <v>29.998799999999999</v>
      </c>
    </row>
    <row r="17451" spans="1:7" x14ac:dyDescent="0.25">
      <c r="A17451">
        <v>0.34895999999999999</v>
      </c>
      <c r="B17451">
        <v>42.515599999999999</v>
      </c>
      <c r="C17451">
        <v>29.998799999999999</v>
      </c>
      <c r="E17451">
        <v>0.34895999999999999</v>
      </c>
      <c r="F17451">
        <v>0.69076800000000005</v>
      </c>
      <c r="G17451">
        <v>30.029299999999999</v>
      </c>
    </row>
    <row r="17452" spans="1:7" x14ac:dyDescent="0.25">
      <c r="A17452">
        <v>0.34898000000000001</v>
      </c>
      <c r="B17452">
        <v>42.483499999999999</v>
      </c>
      <c r="C17452">
        <v>29.998799999999999</v>
      </c>
      <c r="E17452">
        <v>0.34898000000000001</v>
      </c>
      <c r="F17452">
        <v>0.71288899999999999</v>
      </c>
      <c r="G17452">
        <v>30.029299999999999</v>
      </c>
    </row>
    <row r="17453" spans="1:7" x14ac:dyDescent="0.25">
      <c r="A17453">
        <v>0.34899999999999998</v>
      </c>
      <c r="B17453">
        <v>42.449300000000001</v>
      </c>
      <c r="C17453">
        <v>30.029299999999999</v>
      </c>
      <c r="E17453">
        <v>0.34899999999999998</v>
      </c>
      <c r="F17453">
        <v>0.73515900000000001</v>
      </c>
      <c r="G17453">
        <v>29.968299999999999</v>
      </c>
    </row>
    <row r="17454" spans="1:7" x14ac:dyDescent="0.25">
      <c r="A17454">
        <v>0.34902</v>
      </c>
      <c r="B17454">
        <v>42.413200000000003</v>
      </c>
      <c r="C17454">
        <v>30.029299999999999</v>
      </c>
      <c r="E17454">
        <v>0.34902</v>
      </c>
      <c r="F17454">
        <v>0.75744699999999998</v>
      </c>
      <c r="G17454">
        <v>29.998799999999999</v>
      </c>
    </row>
    <row r="17455" spans="1:7" x14ac:dyDescent="0.25">
      <c r="A17455">
        <v>0.34904000000000002</v>
      </c>
      <c r="B17455">
        <v>42.375300000000003</v>
      </c>
      <c r="C17455">
        <v>30.029299999999999</v>
      </c>
      <c r="E17455">
        <v>0.34904000000000002</v>
      </c>
      <c r="F17455">
        <v>0.77960700000000005</v>
      </c>
      <c r="G17455">
        <v>29.998799999999999</v>
      </c>
    </row>
    <row r="17456" spans="1:7" x14ac:dyDescent="0.25">
      <c r="A17456">
        <v>0.34905999999999998</v>
      </c>
      <c r="B17456">
        <v>42.335999999999999</v>
      </c>
      <c r="C17456">
        <v>29.968299999999999</v>
      </c>
      <c r="E17456">
        <v>0.34905999999999998</v>
      </c>
      <c r="F17456">
        <v>0.80148600000000003</v>
      </c>
      <c r="G17456">
        <v>29.968299999999999</v>
      </c>
    </row>
    <row r="17457" spans="1:7" x14ac:dyDescent="0.25">
      <c r="A17457">
        <v>0.34908</v>
      </c>
      <c r="B17457">
        <v>42.295400000000001</v>
      </c>
      <c r="C17457">
        <v>30.029299999999999</v>
      </c>
      <c r="E17457">
        <v>0.34908</v>
      </c>
      <c r="F17457">
        <v>0.82292200000000004</v>
      </c>
      <c r="G17457">
        <v>29.998799999999999</v>
      </c>
    </row>
    <row r="17458" spans="1:7" x14ac:dyDescent="0.25">
      <c r="A17458">
        <v>0.34910000000000002</v>
      </c>
      <c r="B17458">
        <v>42.253999999999998</v>
      </c>
      <c r="C17458">
        <v>30.029299999999999</v>
      </c>
      <c r="E17458">
        <v>0.34910000000000002</v>
      </c>
      <c r="F17458">
        <v>0.84374499999999997</v>
      </c>
      <c r="G17458">
        <v>29.998799999999999</v>
      </c>
    </row>
    <row r="17459" spans="1:7" x14ac:dyDescent="0.25">
      <c r="A17459">
        <v>0.34911999999999999</v>
      </c>
      <c r="B17459">
        <v>42.2119</v>
      </c>
      <c r="C17459">
        <v>30.029299999999999</v>
      </c>
      <c r="E17459">
        <v>0.34911999999999999</v>
      </c>
      <c r="F17459">
        <v>0.86377800000000005</v>
      </c>
      <c r="G17459">
        <v>29.968299999999999</v>
      </c>
    </row>
    <row r="17460" spans="1:7" x14ac:dyDescent="0.25">
      <c r="A17460">
        <v>0.34914000000000001</v>
      </c>
      <c r="B17460">
        <v>42.169499999999999</v>
      </c>
      <c r="C17460">
        <v>30.029299999999999</v>
      </c>
      <c r="E17460">
        <v>0.34914000000000001</v>
      </c>
      <c r="F17460">
        <v>0.88284499999999999</v>
      </c>
      <c r="G17460">
        <v>29.968299999999999</v>
      </c>
    </row>
    <row r="17461" spans="1:7" x14ac:dyDescent="0.25">
      <c r="A17461">
        <v>0.34916000000000003</v>
      </c>
      <c r="B17461">
        <v>42.127000000000002</v>
      </c>
      <c r="C17461">
        <v>30.029299999999999</v>
      </c>
      <c r="E17461">
        <v>0.34916000000000003</v>
      </c>
      <c r="F17461">
        <v>0.90076400000000001</v>
      </c>
      <c r="G17461">
        <v>29.998799999999999</v>
      </c>
    </row>
    <row r="17462" spans="1:7" x14ac:dyDescent="0.25">
      <c r="A17462">
        <v>0.34917999999999999</v>
      </c>
      <c r="B17462">
        <v>42.084699999999998</v>
      </c>
      <c r="C17462">
        <v>29.998799999999999</v>
      </c>
      <c r="E17462">
        <v>0.34917999999999999</v>
      </c>
      <c r="F17462">
        <v>0.91735800000000001</v>
      </c>
      <c r="G17462">
        <v>29.998799999999999</v>
      </c>
    </row>
    <row r="17463" spans="1:7" x14ac:dyDescent="0.25">
      <c r="A17463">
        <v>0.34920000000000001</v>
      </c>
      <c r="B17463">
        <v>42.043100000000003</v>
      </c>
      <c r="C17463">
        <v>30.029299999999999</v>
      </c>
      <c r="E17463">
        <v>0.34920000000000001</v>
      </c>
      <c r="F17463">
        <v>0.93245299999999998</v>
      </c>
      <c r="G17463">
        <v>29.998799999999999</v>
      </c>
    </row>
    <row r="17464" spans="1:7" x14ac:dyDescent="0.25">
      <c r="A17464">
        <v>0.34921999999999997</v>
      </c>
      <c r="B17464">
        <v>42.002200000000002</v>
      </c>
      <c r="C17464">
        <v>30.029299999999999</v>
      </c>
      <c r="E17464">
        <v>0.34921999999999997</v>
      </c>
      <c r="F17464">
        <v>0.94588399999999995</v>
      </c>
      <c r="G17464">
        <v>29.998799999999999</v>
      </c>
    </row>
    <row r="17465" spans="1:7" x14ac:dyDescent="0.25">
      <c r="A17465">
        <v>0.34923999999999999</v>
      </c>
      <c r="B17465">
        <v>41.962499999999999</v>
      </c>
      <c r="C17465">
        <v>30.029299999999999</v>
      </c>
      <c r="E17465">
        <v>0.34923999999999999</v>
      </c>
      <c r="F17465">
        <v>0.95749799999999996</v>
      </c>
      <c r="G17465">
        <v>30.029299999999999</v>
      </c>
    </row>
    <row r="17466" spans="1:7" x14ac:dyDescent="0.25">
      <c r="A17466">
        <v>0.34926000000000001</v>
      </c>
      <c r="B17466">
        <v>41.924100000000003</v>
      </c>
      <c r="C17466">
        <v>30.029299999999999</v>
      </c>
      <c r="E17466">
        <v>0.34926000000000001</v>
      </c>
      <c r="F17466">
        <v>0.96715600000000002</v>
      </c>
      <c r="G17466">
        <v>29.998799999999999</v>
      </c>
    </row>
    <row r="17467" spans="1:7" x14ac:dyDescent="0.25">
      <c r="A17467">
        <v>0.34927999999999998</v>
      </c>
      <c r="B17467">
        <v>41.8874</v>
      </c>
      <c r="C17467">
        <v>30.029299999999999</v>
      </c>
      <c r="E17467">
        <v>0.34927999999999998</v>
      </c>
      <c r="F17467">
        <v>0.97473500000000002</v>
      </c>
      <c r="G17467">
        <v>30.029299999999999</v>
      </c>
    </row>
    <row r="17468" spans="1:7" x14ac:dyDescent="0.25">
      <c r="A17468">
        <v>0.3493</v>
      </c>
      <c r="B17468">
        <v>41.852600000000002</v>
      </c>
      <c r="C17468">
        <v>30.029299999999999</v>
      </c>
      <c r="E17468">
        <v>0.3493</v>
      </c>
      <c r="F17468">
        <v>0.98013300000000003</v>
      </c>
      <c r="G17468">
        <v>29.968299999999999</v>
      </c>
    </row>
    <row r="17469" spans="1:7" x14ac:dyDescent="0.25">
      <c r="A17469">
        <v>0.34932000000000002</v>
      </c>
      <c r="B17469">
        <v>41.819899999999997</v>
      </c>
      <c r="C17469">
        <v>29.998799999999999</v>
      </c>
      <c r="E17469">
        <v>0.34932000000000002</v>
      </c>
      <c r="F17469">
        <v>0.98327100000000001</v>
      </c>
      <c r="G17469">
        <v>29.968299999999999</v>
      </c>
    </row>
    <row r="17470" spans="1:7" x14ac:dyDescent="0.25">
      <c r="A17470">
        <v>0.34933999999999998</v>
      </c>
      <c r="B17470">
        <v>41.789499999999997</v>
      </c>
      <c r="C17470">
        <v>30.029299999999999</v>
      </c>
      <c r="E17470">
        <v>0.34933999999999998</v>
      </c>
      <c r="F17470">
        <v>0.98409000000000002</v>
      </c>
      <c r="G17470">
        <v>30.029299999999999</v>
      </c>
    </row>
    <row r="17471" spans="1:7" x14ac:dyDescent="0.25">
      <c r="A17471">
        <v>0.34936</v>
      </c>
      <c r="B17471">
        <v>41.761600000000001</v>
      </c>
      <c r="C17471">
        <v>30.029299999999999</v>
      </c>
      <c r="E17471">
        <v>0.34936</v>
      </c>
      <c r="F17471">
        <v>0.98255800000000004</v>
      </c>
      <c r="G17471">
        <v>30.029299999999999</v>
      </c>
    </row>
    <row r="17472" spans="1:7" x14ac:dyDescent="0.25">
      <c r="A17472">
        <v>0.34938000000000002</v>
      </c>
      <c r="B17472">
        <v>41.736400000000003</v>
      </c>
      <c r="C17472">
        <v>29.998799999999999</v>
      </c>
      <c r="E17472">
        <v>0.34938000000000002</v>
      </c>
      <c r="F17472">
        <v>0.97867000000000004</v>
      </c>
      <c r="G17472">
        <v>29.998799999999999</v>
      </c>
    </row>
    <row r="17473" spans="1:7" x14ac:dyDescent="0.25">
      <c r="A17473">
        <v>0.34939999999999999</v>
      </c>
      <c r="B17473">
        <v>41.713999999999999</v>
      </c>
      <c r="C17473">
        <v>30.029299999999999</v>
      </c>
      <c r="E17473">
        <v>0.34939999999999999</v>
      </c>
      <c r="F17473">
        <v>0.972445</v>
      </c>
      <c r="G17473">
        <v>29.998799999999999</v>
      </c>
    </row>
    <row r="17474" spans="1:7" x14ac:dyDescent="0.25">
      <c r="A17474">
        <v>0.34942000000000001</v>
      </c>
      <c r="B17474">
        <v>41.694600000000001</v>
      </c>
      <c r="C17474">
        <v>29.998799999999999</v>
      </c>
      <c r="E17474">
        <v>0.34942000000000001</v>
      </c>
      <c r="F17474">
        <v>0.96392999999999995</v>
      </c>
      <c r="G17474">
        <v>29.998799999999999</v>
      </c>
    </row>
    <row r="17475" spans="1:7" x14ac:dyDescent="0.25">
      <c r="A17475">
        <v>0.34943999999999997</v>
      </c>
      <c r="B17475">
        <v>41.678100000000001</v>
      </c>
      <c r="C17475">
        <v>29.968299999999999</v>
      </c>
      <c r="E17475">
        <v>0.34943999999999997</v>
      </c>
      <c r="F17475">
        <v>0.95319900000000002</v>
      </c>
      <c r="G17475">
        <v>29.968299999999999</v>
      </c>
    </row>
    <row r="17476" spans="1:7" x14ac:dyDescent="0.25">
      <c r="A17476">
        <v>0.34945999999999999</v>
      </c>
      <c r="B17476">
        <v>41.6646</v>
      </c>
      <c r="C17476">
        <v>30.029299999999999</v>
      </c>
      <c r="E17476">
        <v>0.34945999999999999</v>
      </c>
      <c r="F17476">
        <v>0.94035500000000005</v>
      </c>
      <c r="G17476">
        <v>29.998799999999999</v>
      </c>
    </row>
    <row r="17477" spans="1:7" x14ac:dyDescent="0.25">
      <c r="A17477">
        <v>0.34948000000000001</v>
      </c>
      <c r="B17477">
        <v>41.654200000000003</v>
      </c>
      <c r="C17477">
        <v>29.998799999999999</v>
      </c>
      <c r="E17477">
        <v>0.34948000000000001</v>
      </c>
      <c r="F17477">
        <v>0.92552500000000004</v>
      </c>
      <c r="G17477">
        <v>30.029299999999999</v>
      </c>
    </row>
    <row r="17478" spans="1:7" x14ac:dyDescent="0.25">
      <c r="A17478">
        <v>0.34949999999999998</v>
      </c>
      <c r="B17478">
        <v>41.646799999999999</v>
      </c>
      <c r="C17478">
        <v>29.998799999999999</v>
      </c>
      <c r="E17478">
        <v>0.34949999999999998</v>
      </c>
      <c r="F17478">
        <v>0.90886299999999998</v>
      </c>
      <c r="G17478">
        <v>29.968299999999999</v>
      </c>
    </row>
    <row r="17479" spans="1:7" x14ac:dyDescent="0.25">
      <c r="A17479">
        <v>0.34952</v>
      </c>
      <c r="B17479">
        <v>41.642299999999999</v>
      </c>
      <c r="C17479">
        <v>29.998799999999999</v>
      </c>
      <c r="E17479">
        <v>0.34952</v>
      </c>
      <c r="F17479">
        <v>0.89054900000000004</v>
      </c>
      <c r="G17479">
        <v>29.998799999999999</v>
      </c>
    </row>
    <row r="17480" spans="1:7" x14ac:dyDescent="0.25">
      <c r="A17480">
        <v>0.34954000000000002</v>
      </c>
      <c r="B17480">
        <v>41.640599999999999</v>
      </c>
      <c r="C17480">
        <v>30.029299999999999</v>
      </c>
      <c r="E17480">
        <v>0.34954000000000002</v>
      </c>
      <c r="F17480">
        <v>0.87078199999999994</v>
      </c>
      <c r="G17480">
        <v>29.998799999999999</v>
      </c>
    </row>
    <row r="17481" spans="1:7" x14ac:dyDescent="0.25">
      <c r="A17481">
        <v>0.34955999999999998</v>
      </c>
      <c r="B17481">
        <v>41.6417</v>
      </c>
      <c r="C17481">
        <v>30.029299999999999</v>
      </c>
      <c r="E17481">
        <v>0.34955999999999998</v>
      </c>
      <c r="F17481">
        <v>0.84978299999999996</v>
      </c>
      <c r="G17481">
        <v>29.998799999999999</v>
      </c>
    </row>
    <row r="17482" spans="1:7" x14ac:dyDescent="0.25">
      <c r="A17482">
        <v>0.34958</v>
      </c>
      <c r="B17482">
        <v>41.645299999999999</v>
      </c>
      <c r="C17482">
        <v>30.029299999999999</v>
      </c>
      <c r="E17482">
        <v>0.34958</v>
      </c>
      <c r="F17482">
        <v>0.82778399999999996</v>
      </c>
      <c r="G17482">
        <v>29.998799999999999</v>
      </c>
    </row>
    <row r="17483" spans="1:7" x14ac:dyDescent="0.25">
      <c r="A17483">
        <v>0.34960000000000002</v>
      </c>
      <c r="B17483">
        <v>41.651299999999999</v>
      </c>
      <c r="C17483">
        <v>29.968299999999999</v>
      </c>
      <c r="E17483">
        <v>0.34960000000000002</v>
      </c>
      <c r="F17483">
        <v>0.805033</v>
      </c>
      <c r="G17483">
        <v>29.998799999999999</v>
      </c>
    </row>
    <row r="17484" spans="1:7" x14ac:dyDescent="0.25">
      <c r="A17484">
        <v>0.34961999999999999</v>
      </c>
      <c r="B17484">
        <v>41.659399999999998</v>
      </c>
      <c r="C17484">
        <v>29.998799999999999</v>
      </c>
      <c r="E17484">
        <v>0.34961999999999999</v>
      </c>
      <c r="F17484">
        <v>0.78178000000000003</v>
      </c>
      <c r="G17484">
        <v>29.968299999999999</v>
      </c>
    </row>
    <row r="17485" spans="1:7" x14ac:dyDescent="0.25">
      <c r="A17485">
        <v>0.34964000000000001</v>
      </c>
      <c r="B17485">
        <v>41.669400000000003</v>
      </c>
      <c r="C17485">
        <v>29.998799999999999</v>
      </c>
      <c r="E17485">
        <v>0.34964000000000001</v>
      </c>
      <c r="F17485">
        <v>0.75827800000000001</v>
      </c>
      <c r="G17485">
        <v>29.998799999999999</v>
      </c>
    </row>
    <row r="17486" spans="1:7" x14ac:dyDescent="0.25">
      <c r="A17486">
        <v>0.34966000000000003</v>
      </c>
      <c r="B17486">
        <v>41.681100000000001</v>
      </c>
      <c r="C17486">
        <v>30.029299999999999</v>
      </c>
      <c r="E17486">
        <v>0.34966000000000003</v>
      </c>
      <c r="F17486">
        <v>0.73477800000000004</v>
      </c>
      <c r="G17486">
        <v>30.029299999999999</v>
      </c>
    </row>
    <row r="17487" spans="1:7" x14ac:dyDescent="0.25">
      <c r="A17487">
        <v>0.34967999999999999</v>
      </c>
      <c r="B17487">
        <v>41.694200000000002</v>
      </c>
      <c r="C17487">
        <v>29.998799999999999</v>
      </c>
      <c r="E17487">
        <v>0.34967999999999999</v>
      </c>
      <c r="F17487">
        <v>0.71152000000000004</v>
      </c>
      <c r="G17487">
        <v>29.998799999999999</v>
      </c>
    </row>
    <row r="17488" spans="1:7" x14ac:dyDescent="0.25">
      <c r="A17488">
        <v>0.34970000000000001</v>
      </c>
      <c r="B17488">
        <v>41.708300000000001</v>
      </c>
      <c r="C17488">
        <v>30.029299999999999</v>
      </c>
      <c r="E17488">
        <v>0.34970000000000001</v>
      </c>
      <c r="F17488">
        <v>0.68873200000000001</v>
      </c>
      <c r="G17488">
        <v>30.029299999999999</v>
      </c>
    </row>
    <row r="17489" spans="1:7" x14ac:dyDescent="0.25">
      <c r="A17489">
        <v>0.34971999999999998</v>
      </c>
      <c r="B17489">
        <v>41.723300000000002</v>
      </c>
      <c r="C17489">
        <v>29.998799999999999</v>
      </c>
      <c r="E17489">
        <v>0.34971999999999998</v>
      </c>
      <c r="F17489">
        <v>0.66662399999999999</v>
      </c>
      <c r="G17489">
        <v>29.968299999999999</v>
      </c>
    </row>
    <row r="17490" spans="1:7" x14ac:dyDescent="0.25">
      <c r="A17490">
        <v>0.34974</v>
      </c>
      <c r="B17490">
        <v>41.738900000000001</v>
      </c>
      <c r="C17490">
        <v>29.998799999999999</v>
      </c>
      <c r="E17490">
        <v>0.34974</v>
      </c>
      <c r="F17490">
        <v>0.64538300000000004</v>
      </c>
      <c r="G17490">
        <v>30.029299999999999</v>
      </c>
    </row>
    <row r="17491" spans="1:7" x14ac:dyDescent="0.25">
      <c r="A17491">
        <v>0.34976000000000002</v>
      </c>
      <c r="B17491">
        <v>41.7547</v>
      </c>
      <c r="C17491">
        <v>30.029299999999999</v>
      </c>
      <c r="E17491">
        <v>0.34976000000000002</v>
      </c>
      <c r="F17491">
        <v>0.62516899999999997</v>
      </c>
      <c r="G17491">
        <v>29.968299999999999</v>
      </c>
    </row>
    <row r="17492" spans="1:7" x14ac:dyDescent="0.25">
      <c r="A17492">
        <v>0.34977999999999998</v>
      </c>
      <c r="B17492">
        <v>41.770499999999998</v>
      </c>
      <c r="C17492">
        <v>29.998799999999999</v>
      </c>
      <c r="E17492">
        <v>0.34977999999999998</v>
      </c>
      <c r="F17492">
        <v>0.60611300000000001</v>
      </c>
      <c r="G17492">
        <v>29.998799999999999</v>
      </c>
    </row>
    <row r="17493" spans="1:7" x14ac:dyDescent="0.25">
      <c r="A17493">
        <v>0.3498</v>
      </c>
      <c r="B17493">
        <v>41.786000000000001</v>
      </c>
      <c r="C17493">
        <v>29.968299999999999</v>
      </c>
      <c r="E17493">
        <v>0.3498</v>
      </c>
      <c r="F17493">
        <v>0.58831500000000003</v>
      </c>
      <c r="G17493">
        <v>29.998799999999999</v>
      </c>
    </row>
    <row r="17494" spans="1:7" x14ac:dyDescent="0.25">
      <c r="A17494">
        <v>0.34982000000000002</v>
      </c>
      <c r="B17494">
        <v>41.801099999999998</v>
      </c>
      <c r="C17494">
        <v>30.029299999999999</v>
      </c>
      <c r="E17494">
        <v>0.34982000000000002</v>
      </c>
      <c r="F17494">
        <v>0.57184000000000001</v>
      </c>
      <c r="G17494">
        <v>30.029299999999999</v>
      </c>
    </row>
    <row r="17495" spans="1:7" x14ac:dyDescent="0.25">
      <c r="A17495">
        <v>0.34983999999999998</v>
      </c>
      <c r="B17495">
        <v>41.815399999999997</v>
      </c>
      <c r="C17495">
        <v>29.968299999999999</v>
      </c>
      <c r="E17495">
        <v>0.34983999999999998</v>
      </c>
      <c r="F17495">
        <v>0.55671800000000005</v>
      </c>
      <c r="G17495">
        <v>29.968299999999999</v>
      </c>
    </row>
    <row r="17496" spans="1:7" x14ac:dyDescent="0.25">
      <c r="A17496">
        <v>0.34986</v>
      </c>
      <c r="B17496">
        <v>41.828899999999997</v>
      </c>
      <c r="C17496">
        <v>30.029299999999999</v>
      </c>
      <c r="E17496">
        <v>0.34986</v>
      </c>
      <c r="F17496">
        <v>0.54295099999999996</v>
      </c>
      <c r="G17496">
        <v>29.998799999999999</v>
      </c>
    </row>
    <row r="17497" spans="1:7" x14ac:dyDescent="0.25">
      <c r="A17497">
        <v>0.34988000000000002</v>
      </c>
      <c r="B17497">
        <v>41.841299999999997</v>
      </c>
      <c r="C17497">
        <v>30.029299999999999</v>
      </c>
      <c r="E17497">
        <v>0.34988000000000002</v>
      </c>
      <c r="F17497">
        <v>0.530505</v>
      </c>
      <c r="G17497">
        <v>29.998799999999999</v>
      </c>
    </row>
    <row r="17498" spans="1:7" x14ac:dyDescent="0.25">
      <c r="A17498">
        <v>0.34989999999999999</v>
      </c>
      <c r="B17498">
        <v>41.852600000000002</v>
      </c>
      <c r="C17498">
        <v>30.029299999999999</v>
      </c>
      <c r="E17498">
        <v>0.34989999999999999</v>
      </c>
      <c r="F17498">
        <v>0.51932100000000003</v>
      </c>
      <c r="G17498">
        <v>29.968299999999999</v>
      </c>
    </row>
    <row r="17499" spans="1:7" x14ac:dyDescent="0.25">
      <c r="A17499">
        <v>0.34992000000000001</v>
      </c>
      <c r="B17499">
        <v>41.8626</v>
      </c>
      <c r="C17499">
        <v>30.029299999999999</v>
      </c>
      <c r="E17499">
        <v>0.34992000000000001</v>
      </c>
      <c r="F17499">
        <v>0.50931400000000004</v>
      </c>
      <c r="G17499">
        <v>30.029299999999999</v>
      </c>
    </row>
    <row r="17500" spans="1:7" x14ac:dyDescent="0.25">
      <c r="A17500">
        <v>0.34993999999999997</v>
      </c>
      <c r="B17500">
        <v>41.871299999999998</v>
      </c>
      <c r="C17500">
        <v>29.998799999999999</v>
      </c>
      <c r="E17500">
        <v>0.34993999999999997</v>
      </c>
      <c r="F17500">
        <v>0.50038199999999999</v>
      </c>
      <c r="G17500">
        <v>29.998799999999999</v>
      </c>
    </row>
    <row r="17501" spans="1:7" x14ac:dyDescent="0.25">
      <c r="A17501">
        <v>0.34995999999999999</v>
      </c>
      <c r="B17501">
        <v>41.878599999999999</v>
      </c>
      <c r="C17501">
        <v>29.998799999999999</v>
      </c>
      <c r="E17501">
        <v>0.34995999999999999</v>
      </c>
      <c r="F17501">
        <v>0.49240200000000001</v>
      </c>
      <c r="G17501">
        <v>29.968299999999999</v>
      </c>
    </row>
    <row r="17502" spans="1:7" x14ac:dyDescent="0.25">
      <c r="A17502">
        <v>0.34998000000000001</v>
      </c>
      <c r="B17502">
        <v>41.884500000000003</v>
      </c>
      <c r="C17502">
        <v>29.998799999999999</v>
      </c>
      <c r="E17502">
        <v>0.34998000000000001</v>
      </c>
      <c r="F17502">
        <v>0.48524400000000001</v>
      </c>
      <c r="G17502">
        <v>29.998799999999999</v>
      </c>
    </row>
    <row r="17503" spans="1:7" x14ac:dyDescent="0.25">
      <c r="A17503">
        <v>0.35</v>
      </c>
      <c r="B17503">
        <v>41.889000000000003</v>
      </c>
      <c r="C17503">
        <v>29.998799999999999</v>
      </c>
      <c r="E17503">
        <v>0.35</v>
      </c>
      <c r="F17503">
        <v>0.478769</v>
      </c>
      <c r="G17503">
        <v>29.998799999999999</v>
      </c>
    </row>
    <row r="17504" spans="1:7" x14ac:dyDescent="0.25">
      <c r="A17504">
        <v>0.35002</v>
      </c>
      <c r="B17504">
        <v>41.892200000000003</v>
      </c>
      <c r="C17504">
        <v>29.998799999999999</v>
      </c>
      <c r="E17504">
        <v>0.35002</v>
      </c>
      <c r="F17504">
        <v>0.47283700000000001</v>
      </c>
      <c r="G17504">
        <v>30.029299999999999</v>
      </c>
    </row>
    <row r="17505" spans="1:7" x14ac:dyDescent="0.25">
      <c r="A17505">
        <v>0.35004000000000002</v>
      </c>
      <c r="B17505">
        <v>41.894100000000002</v>
      </c>
      <c r="C17505">
        <v>30.029299999999999</v>
      </c>
      <c r="E17505">
        <v>0.35004000000000002</v>
      </c>
      <c r="F17505">
        <v>0.467308</v>
      </c>
      <c r="G17505">
        <v>29.998799999999999</v>
      </c>
    </row>
    <row r="17506" spans="1:7" x14ac:dyDescent="0.25">
      <c r="A17506">
        <v>0.35005999999999998</v>
      </c>
      <c r="B17506">
        <v>41.8949</v>
      </c>
      <c r="C17506">
        <v>29.998799999999999</v>
      </c>
      <c r="E17506">
        <v>0.35005999999999998</v>
      </c>
      <c r="F17506">
        <v>0.46204800000000001</v>
      </c>
      <c r="G17506">
        <v>29.998799999999999</v>
      </c>
    </row>
    <row r="17507" spans="1:7" x14ac:dyDescent="0.25">
      <c r="A17507">
        <v>0.35008</v>
      </c>
      <c r="B17507">
        <v>41.894500000000001</v>
      </c>
      <c r="C17507">
        <v>29.968299999999999</v>
      </c>
      <c r="E17507">
        <v>0.35008</v>
      </c>
      <c r="F17507">
        <v>0.45693299999999998</v>
      </c>
      <c r="G17507">
        <v>30.029299999999999</v>
      </c>
    </row>
    <row r="17508" spans="1:7" x14ac:dyDescent="0.25">
      <c r="A17508">
        <v>0.35010000000000002</v>
      </c>
      <c r="B17508">
        <v>41.893099999999997</v>
      </c>
      <c r="C17508">
        <v>29.998799999999999</v>
      </c>
      <c r="E17508">
        <v>0.35010000000000002</v>
      </c>
      <c r="F17508">
        <v>0.451845</v>
      </c>
      <c r="G17508">
        <v>30.029299999999999</v>
      </c>
    </row>
    <row r="17509" spans="1:7" x14ac:dyDescent="0.25">
      <c r="A17509">
        <v>0.35011999999999999</v>
      </c>
      <c r="B17509">
        <v>41.890900000000002</v>
      </c>
      <c r="C17509">
        <v>30.029299999999999</v>
      </c>
      <c r="E17509">
        <v>0.35011999999999999</v>
      </c>
      <c r="F17509">
        <v>0.44668400000000003</v>
      </c>
      <c r="G17509">
        <v>30.029299999999999</v>
      </c>
    </row>
    <row r="17510" spans="1:7" x14ac:dyDescent="0.25">
      <c r="A17510">
        <v>0.35014000000000001</v>
      </c>
      <c r="B17510">
        <v>41.887799999999999</v>
      </c>
      <c r="C17510">
        <v>30.029299999999999</v>
      </c>
      <c r="E17510">
        <v>0.35014000000000001</v>
      </c>
      <c r="F17510">
        <v>0.441359</v>
      </c>
      <c r="G17510">
        <v>29.968299999999999</v>
      </c>
    </row>
    <row r="17511" spans="1:7" x14ac:dyDescent="0.25">
      <c r="A17511">
        <v>0.35016000000000003</v>
      </c>
      <c r="B17511">
        <v>41.8842</v>
      </c>
      <c r="C17511">
        <v>29.998799999999999</v>
      </c>
      <c r="E17511">
        <v>0.35016000000000003</v>
      </c>
      <c r="F17511">
        <v>0.43579699999999999</v>
      </c>
      <c r="G17511">
        <v>29.998799999999999</v>
      </c>
    </row>
    <row r="17512" spans="1:7" x14ac:dyDescent="0.25">
      <c r="A17512">
        <v>0.35017999999999999</v>
      </c>
      <c r="B17512">
        <v>41.88</v>
      </c>
      <c r="C17512">
        <v>29.998799999999999</v>
      </c>
      <c r="E17512">
        <v>0.35017999999999999</v>
      </c>
      <c r="F17512">
        <v>0.42993999999999999</v>
      </c>
      <c r="G17512">
        <v>30.029299999999999</v>
      </c>
    </row>
    <row r="17513" spans="1:7" x14ac:dyDescent="0.25">
      <c r="A17513">
        <v>0.35020000000000001</v>
      </c>
      <c r="B17513">
        <v>41.875399999999999</v>
      </c>
      <c r="C17513">
        <v>30.029299999999999</v>
      </c>
      <c r="E17513">
        <v>0.35020000000000001</v>
      </c>
      <c r="F17513">
        <v>0.42374499999999998</v>
      </c>
      <c r="G17513">
        <v>30.029299999999999</v>
      </c>
    </row>
    <row r="17514" spans="1:7" x14ac:dyDescent="0.25">
      <c r="A17514">
        <v>0.35021999999999998</v>
      </c>
      <c r="B17514">
        <v>41.870399999999997</v>
      </c>
      <c r="C17514">
        <v>30.029299999999999</v>
      </c>
      <c r="E17514">
        <v>0.35021999999999998</v>
      </c>
      <c r="F17514">
        <v>0.41718699999999997</v>
      </c>
      <c r="G17514">
        <v>29.968299999999999</v>
      </c>
    </row>
    <row r="17515" spans="1:7" x14ac:dyDescent="0.25">
      <c r="A17515">
        <v>0.35024</v>
      </c>
      <c r="B17515">
        <v>41.865299999999998</v>
      </c>
      <c r="C17515">
        <v>30.029299999999999</v>
      </c>
      <c r="E17515">
        <v>0.35024</v>
      </c>
      <c r="F17515">
        <v>0.41025299999999998</v>
      </c>
      <c r="G17515">
        <v>30.029299999999999</v>
      </c>
    </row>
    <row r="17516" spans="1:7" x14ac:dyDescent="0.25">
      <c r="A17516">
        <v>0.35026000000000002</v>
      </c>
      <c r="B17516">
        <v>41.860100000000003</v>
      </c>
      <c r="C17516">
        <v>29.998799999999999</v>
      </c>
      <c r="E17516">
        <v>0.35026000000000002</v>
      </c>
      <c r="F17516">
        <v>0.40294799999999997</v>
      </c>
      <c r="G17516">
        <v>29.968299999999999</v>
      </c>
    </row>
    <row r="17517" spans="1:7" x14ac:dyDescent="0.25">
      <c r="A17517">
        <v>0.35027999999999998</v>
      </c>
      <c r="B17517">
        <v>41.854799999999997</v>
      </c>
      <c r="C17517">
        <v>29.998799999999999</v>
      </c>
      <c r="E17517">
        <v>0.35027999999999998</v>
      </c>
      <c r="F17517">
        <v>0.39528999999999997</v>
      </c>
      <c r="G17517">
        <v>29.998799999999999</v>
      </c>
    </row>
    <row r="17518" spans="1:7" x14ac:dyDescent="0.25">
      <c r="A17518">
        <v>0.3503</v>
      </c>
      <c r="B17518">
        <v>41.849600000000002</v>
      </c>
      <c r="C17518">
        <v>29.968299999999999</v>
      </c>
      <c r="E17518">
        <v>0.3503</v>
      </c>
      <c r="F17518">
        <v>0.38730700000000001</v>
      </c>
      <c r="G17518">
        <v>29.968299999999999</v>
      </c>
    </row>
    <row r="17519" spans="1:7" x14ac:dyDescent="0.25">
      <c r="A17519">
        <v>0.35032000000000002</v>
      </c>
      <c r="B17519">
        <v>41.8446</v>
      </c>
      <c r="C17519">
        <v>30.029299999999999</v>
      </c>
      <c r="E17519">
        <v>0.35032000000000002</v>
      </c>
      <c r="F17519">
        <v>0.37904199999999999</v>
      </c>
      <c r="G17519">
        <v>29.998799999999999</v>
      </c>
    </row>
    <row r="17520" spans="1:7" x14ac:dyDescent="0.25">
      <c r="A17520">
        <v>0.35033999999999998</v>
      </c>
      <c r="B17520">
        <v>41.839700000000001</v>
      </c>
      <c r="C17520">
        <v>29.968299999999999</v>
      </c>
      <c r="E17520">
        <v>0.35033999999999998</v>
      </c>
      <c r="F17520">
        <v>0.37054900000000002</v>
      </c>
      <c r="G17520">
        <v>29.968299999999999</v>
      </c>
    </row>
    <row r="17521" spans="1:7" x14ac:dyDescent="0.25">
      <c r="A17521">
        <v>0.35036</v>
      </c>
      <c r="B17521">
        <v>41.8352</v>
      </c>
      <c r="C17521">
        <v>29.998799999999999</v>
      </c>
      <c r="E17521">
        <v>0.35036</v>
      </c>
      <c r="F17521">
        <v>0.36188700000000001</v>
      </c>
      <c r="G17521">
        <v>29.968299999999999</v>
      </c>
    </row>
    <row r="17522" spans="1:7" x14ac:dyDescent="0.25">
      <c r="A17522">
        <v>0.35038000000000002</v>
      </c>
      <c r="B17522">
        <v>41.8309</v>
      </c>
      <c r="C17522">
        <v>29.998799999999999</v>
      </c>
      <c r="E17522">
        <v>0.35038000000000002</v>
      </c>
      <c r="F17522">
        <v>0.35312700000000002</v>
      </c>
      <c r="G17522">
        <v>30.029299999999999</v>
      </c>
    </row>
    <row r="17523" spans="1:7" x14ac:dyDescent="0.25">
      <c r="A17523">
        <v>0.35039999999999999</v>
      </c>
      <c r="B17523">
        <v>41.826999999999998</v>
      </c>
      <c r="C17523">
        <v>29.968299999999999</v>
      </c>
      <c r="E17523">
        <v>0.35039999999999999</v>
      </c>
      <c r="F17523">
        <v>0.34434399999999998</v>
      </c>
      <c r="G17523">
        <v>29.998799999999999</v>
      </c>
    </row>
    <row r="17524" spans="1:7" x14ac:dyDescent="0.25">
      <c r="A17524">
        <v>0.35042000000000001</v>
      </c>
      <c r="B17524">
        <v>41.823599999999999</v>
      </c>
      <c r="C17524">
        <v>29.998799999999999</v>
      </c>
      <c r="E17524">
        <v>0.35042000000000001</v>
      </c>
      <c r="F17524">
        <v>0.335617</v>
      </c>
      <c r="G17524">
        <v>29.968299999999999</v>
      </c>
    </row>
    <row r="17525" spans="1:7" x14ac:dyDescent="0.25">
      <c r="A17525">
        <v>0.35043999999999997</v>
      </c>
      <c r="B17525">
        <v>41.820700000000002</v>
      </c>
      <c r="C17525">
        <v>30.029299999999999</v>
      </c>
      <c r="E17525">
        <v>0.35043999999999997</v>
      </c>
      <c r="F17525">
        <v>0.32702900000000001</v>
      </c>
      <c r="G17525">
        <v>30.029299999999999</v>
      </c>
    </row>
    <row r="17526" spans="1:7" x14ac:dyDescent="0.25">
      <c r="A17526">
        <v>0.35045999999999999</v>
      </c>
      <c r="B17526">
        <v>41.818300000000001</v>
      </c>
      <c r="C17526">
        <v>30.029299999999999</v>
      </c>
      <c r="E17526">
        <v>0.35045999999999999</v>
      </c>
      <c r="F17526">
        <v>0.318662</v>
      </c>
      <c r="G17526">
        <v>29.998799999999999</v>
      </c>
    </row>
    <row r="17527" spans="1:7" x14ac:dyDescent="0.25">
      <c r="A17527">
        <v>0.35048000000000001</v>
      </c>
      <c r="B17527">
        <v>41.816400000000002</v>
      </c>
      <c r="C17527">
        <v>29.968299999999999</v>
      </c>
      <c r="E17527">
        <v>0.35048000000000001</v>
      </c>
      <c r="F17527">
        <v>0.31059999999999999</v>
      </c>
      <c r="G17527">
        <v>29.968299999999999</v>
      </c>
    </row>
    <row r="17528" spans="1:7" x14ac:dyDescent="0.25">
      <c r="A17528">
        <v>0.35049999999999998</v>
      </c>
      <c r="B17528">
        <v>41.815100000000001</v>
      </c>
      <c r="C17528">
        <v>29.998799999999999</v>
      </c>
      <c r="E17528">
        <v>0.35049999999999998</v>
      </c>
      <c r="F17528">
        <v>0.302923</v>
      </c>
      <c r="G17528">
        <v>29.998799999999999</v>
      </c>
    </row>
    <row r="17529" spans="1:7" x14ac:dyDescent="0.25">
      <c r="A17529">
        <v>0.35052</v>
      </c>
      <c r="B17529">
        <v>41.814300000000003</v>
      </c>
      <c r="C17529">
        <v>30.029299999999999</v>
      </c>
      <c r="E17529">
        <v>0.35052</v>
      </c>
      <c r="F17529">
        <v>0.295707</v>
      </c>
      <c r="G17529">
        <v>29.998799999999999</v>
      </c>
    </row>
    <row r="17530" spans="1:7" x14ac:dyDescent="0.25">
      <c r="A17530">
        <v>0.35054000000000002</v>
      </c>
      <c r="B17530">
        <v>41.814100000000003</v>
      </c>
      <c r="C17530">
        <v>29.998799999999999</v>
      </c>
      <c r="E17530">
        <v>0.35054000000000002</v>
      </c>
      <c r="F17530">
        <v>0.28902600000000001</v>
      </c>
      <c r="G17530">
        <v>29.968299999999999</v>
      </c>
    </row>
    <row r="17531" spans="1:7" x14ac:dyDescent="0.25">
      <c r="A17531">
        <v>0.35055999999999998</v>
      </c>
      <c r="B17531">
        <v>41.814500000000002</v>
      </c>
      <c r="C17531">
        <v>29.998799999999999</v>
      </c>
      <c r="E17531">
        <v>0.35055999999999998</v>
      </c>
      <c r="F17531">
        <v>0.28294599999999998</v>
      </c>
      <c r="G17531">
        <v>29.998799999999999</v>
      </c>
    </row>
    <row r="17532" spans="1:7" x14ac:dyDescent="0.25">
      <c r="A17532">
        <v>0.35058</v>
      </c>
      <c r="B17532">
        <v>41.815300000000001</v>
      </c>
      <c r="C17532">
        <v>29.998799999999999</v>
      </c>
      <c r="E17532">
        <v>0.35058</v>
      </c>
      <c r="F17532">
        <v>0.277528</v>
      </c>
      <c r="G17532">
        <v>30.029299999999999</v>
      </c>
    </row>
    <row r="17533" spans="1:7" x14ac:dyDescent="0.25">
      <c r="A17533">
        <v>0.35060000000000002</v>
      </c>
      <c r="B17533">
        <v>41.816499999999998</v>
      </c>
      <c r="C17533">
        <v>30.029299999999999</v>
      </c>
      <c r="E17533">
        <v>0.35060000000000002</v>
      </c>
      <c r="F17533">
        <v>0.27282400000000001</v>
      </c>
      <c r="G17533">
        <v>30.029299999999999</v>
      </c>
    </row>
    <row r="17534" spans="1:7" x14ac:dyDescent="0.25">
      <c r="A17534">
        <v>0.35061999999999999</v>
      </c>
      <c r="B17534">
        <v>41.817999999999998</v>
      </c>
      <c r="C17534">
        <v>29.968299999999999</v>
      </c>
      <c r="E17534">
        <v>0.35061999999999999</v>
      </c>
      <c r="F17534">
        <v>0.26887899999999998</v>
      </c>
      <c r="G17534">
        <v>29.998799999999999</v>
      </c>
    </row>
    <row r="17535" spans="1:7" x14ac:dyDescent="0.25">
      <c r="A17535">
        <v>0.35064000000000001</v>
      </c>
      <c r="B17535">
        <v>41.819699999999997</v>
      </c>
      <c r="C17535">
        <v>30.029299999999999</v>
      </c>
      <c r="E17535">
        <v>0.35064000000000001</v>
      </c>
      <c r="F17535">
        <v>0.26572699999999999</v>
      </c>
      <c r="G17535">
        <v>29.998799999999999</v>
      </c>
    </row>
    <row r="17536" spans="1:7" x14ac:dyDescent="0.25">
      <c r="A17536">
        <v>0.35066000000000003</v>
      </c>
      <c r="B17536">
        <v>41.821399999999997</v>
      </c>
      <c r="C17536">
        <v>30.029299999999999</v>
      </c>
      <c r="E17536">
        <v>0.35066000000000003</v>
      </c>
      <c r="F17536">
        <v>0.26339000000000001</v>
      </c>
      <c r="G17536">
        <v>29.998799999999999</v>
      </c>
    </row>
    <row r="17537" spans="1:7" x14ac:dyDescent="0.25">
      <c r="A17537">
        <v>0.35067999999999999</v>
      </c>
      <c r="B17537">
        <v>41.823099999999997</v>
      </c>
      <c r="C17537">
        <v>29.998799999999999</v>
      </c>
      <c r="E17537">
        <v>0.35067999999999999</v>
      </c>
      <c r="F17537">
        <v>0.26188299999999998</v>
      </c>
      <c r="G17537">
        <v>29.998799999999999</v>
      </c>
    </row>
    <row r="17538" spans="1:7" x14ac:dyDescent="0.25">
      <c r="A17538">
        <v>0.35070000000000001</v>
      </c>
      <c r="B17538">
        <v>41.824399999999997</v>
      </c>
      <c r="C17538">
        <v>30.029299999999999</v>
      </c>
      <c r="E17538">
        <v>0.35070000000000001</v>
      </c>
      <c r="F17538">
        <v>0.26120599999999999</v>
      </c>
      <c r="G17538">
        <v>30.029299999999999</v>
      </c>
    </row>
    <row r="17539" spans="1:7" x14ac:dyDescent="0.25">
      <c r="A17539">
        <v>0.35071999999999998</v>
      </c>
      <c r="B17539">
        <v>41.825200000000002</v>
      </c>
      <c r="C17539">
        <v>30.029299999999999</v>
      </c>
      <c r="E17539">
        <v>0.35071999999999998</v>
      </c>
      <c r="F17539">
        <v>0.26135199999999997</v>
      </c>
      <c r="G17539">
        <v>29.998799999999999</v>
      </c>
    </row>
    <row r="17540" spans="1:7" x14ac:dyDescent="0.25">
      <c r="A17540">
        <v>0.35074</v>
      </c>
      <c r="B17540">
        <v>41.825299999999999</v>
      </c>
      <c r="C17540">
        <v>29.968299999999999</v>
      </c>
      <c r="E17540">
        <v>0.35074</v>
      </c>
      <c r="F17540">
        <v>0.26230300000000001</v>
      </c>
      <c r="G17540">
        <v>29.998799999999999</v>
      </c>
    </row>
    <row r="17541" spans="1:7" x14ac:dyDescent="0.25">
      <c r="A17541">
        <v>0.35076000000000002</v>
      </c>
      <c r="B17541">
        <v>41.8245</v>
      </c>
      <c r="C17541">
        <v>30.029299999999999</v>
      </c>
      <c r="E17541">
        <v>0.35076000000000002</v>
      </c>
      <c r="F17541">
        <v>0.26403100000000002</v>
      </c>
      <c r="G17541">
        <v>30.029299999999999</v>
      </c>
    </row>
    <row r="17542" spans="1:7" x14ac:dyDescent="0.25">
      <c r="A17542">
        <v>0.35077999999999998</v>
      </c>
      <c r="B17542">
        <v>41.822499999999998</v>
      </c>
      <c r="C17542">
        <v>30.029299999999999</v>
      </c>
      <c r="E17542">
        <v>0.35077999999999998</v>
      </c>
      <c r="F17542">
        <v>0.26650200000000002</v>
      </c>
      <c r="G17542">
        <v>29.998799999999999</v>
      </c>
    </row>
    <row r="17543" spans="1:7" x14ac:dyDescent="0.25">
      <c r="A17543">
        <v>0.3508</v>
      </c>
      <c r="B17543">
        <v>41.819099999999999</v>
      </c>
      <c r="C17543">
        <v>30.029299999999999</v>
      </c>
      <c r="E17543">
        <v>0.3508</v>
      </c>
      <c r="F17543">
        <v>0.26967099999999999</v>
      </c>
      <c r="G17543">
        <v>29.968299999999999</v>
      </c>
    </row>
    <row r="17544" spans="1:7" x14ac:dyDescent="0.25">
      <c r="A17544">
        <v>0.35082000000000002</v>
      </c>
      <c r="B17544">
        <v>41.8142</v>
      </c>
      <c r="C17544">
        <v>29.968299999999999</v>
      </c>
      <c r="E17544">
        <v>0.35082000000000002</v>
      </c>
      <c r="F17544">
        <v>0.27348899999999998</v>
      </c>
      <c r="G17544">
        <v>30.029299999999999</v>
      </c>
    </row>
    <row r="17545" spans="1:7" x14ac:dyDescent="0.25">
      <c r="A17545">
        <v>0.35083999999999999</v>
      </c>
      <c r="B17545">
        <v>41.807400000000001</v>
      </c>
      <c r="C17545">
        <v>30.029299999999999</v>
      </c>
      <c r="E17545">
        <v>0.35083999999999999</v>
      </c>
      <c r="F17545">
        <v>0.27789799999999998</v>
      </c>
      <c r="G17545">
        <v>29.998799999999999</v>
      </c>
    </row>
    <row r="17546" spans="1:7" x14ac:dyDescent="0.25">
      <c r="A17546">
        <v>0.35086000000000001</v>
      </c>
      <c r="B17546">
        <v>41.798699999999997</v>
      </c>
      <c r="C17546">
        <v>30.029299999999999</v>
      </c>
      <c r="E17546">
        <v>0.35086000000000001</v>
      </c>
      <c r="F17546">
        <v>0.28283199999999997</v>
      </c>
      <c r="G17546">
        <v>29.968299999999999</v>
      </c>
    </row>
    <row r="17547" spans="1:7" x14ac:dyDescent="0.25">
      <c r="A17547">
        <v>0.35088000000000003</v>
      </c>
      <c r="B17547">
        <v>41.787999999999997</v>
      </c>
      <c r="C17547">
        <v>29.968299999999999</v>
      </c>
      <c r="E17547">
        <v>0.35088000000000003</v>
      </c>
      <c r="F17547">
        <v>0.28822199999999998</v>
      </c>
      <c r="G17547">
        <v>29.998799999999999</v>
      </c>
    </row>
    <row r="17548" spans="1:7" x14ac:dyDescent="0.25">
      <c r="A17548">
        <v>0.35089999999999999</v>
      </c>
      <c r="B17548">
        <v>41.774999999999999</v>
      </c>
      <c r="C17548">
        <v>30.029299999999999</v>
      </c>
      <c r="E17548">
        <v>0.35089999999999999</v>
      </c>
      <c r="F17548">
        <v>0.29398999999999997</v>
      </c>
      <c r="G17548">
        <v>30.029299999999999</v>
      </c>
    </row>
    <row r="17549" spans="1:7" x14ac:dyDescent="0.25">
      <c r="A17549">
        <v>0.35092000000000001</v>
      </c>
      <c r="B17549">
        <v>41.759700000000002</v>
      </c>
      <c r="C17549">
        <v>29.998799999999999</v>
      </c>
      <c r="E17549">
        <v>0.35092000000000001</v>
      </c>
      <c r="F17549">
        <v>0.30005700000000002</v>
      </c>
      <c r="G17549">
        <v>29.998799999999999</v>
      </c>
    </row>
    <row r="17550" spans="1:7" x14ac:dyDescent="0.25">
      <c r="A17550">
        <v>0.35093999999999997</v>
      </c>
      <c r="B17550">
        <v>41.742100000000001</v>
      </c>
      <c r="C17550">
        <v>30.029299999999999</v>
      </c>
      <c r="E17550">
        <v>0.35093999999999997</v>
      </c>
      <c r="F17550">
        <v>0.30633899999999997</v>
      </c>
      <c r="G17550">
        <v>29.998799999999999</v>
      </c>
    </row>
    <row r="17551" spans="1:7" x14ac:dyDescent="0.25">
      <c r="A17551">
        <v>0.35095999999999999</v>
      </c>
      <c r="B17551">
        <v>41.722200000000001</v>
      </c>
      <c r="C17551">
        <v>30.029299999999999</v>
      </c>
      <c r="E17551">
        <v>0.35095999999999999</v>
      </c>
      <c r="F17551">
        <v>0.312749</v>
      </c>
      <c r="G17551">
        <v>29.998799999999999</v>
      </c>
    </row>
    <row r="17552" spans="1:7" x14ac:dyDescent="0.25">
      <c r="A17552">
        <v>0.35098000000000001</v>
      </c>
      <c r="B17552">
        <v>41.7</v>
      </c>
      <c r="C17552">
        <v>30.029299999999999</v>
      </c>
      <c r="E17552">
        <v>0.35098000000000001</v>
      </c>
      <c r="F17552">
        <v>0.31920100000000001</v>
      </c>
      <c r="G17552">
        <v>29.998799999999999</v>
      </c>
    </row>
    <row r="17553" spans="1:7" x14ac:dyDescent="0.25">
      <c r="A17553">
        <v>0.35099999999999998</v>
      </c>
      <c r="B17553">
        <v>41.675600000000003</v>
      </c>
      <c r="C17553">
        <v>29.998799999999999</v>
      </c>
      <c r="E17553">
        <v>0.35099999999999998</v>
      </c>
      <c r="F17553">
        <v>0.32560600000000001</v>
      </c>
      <c r="G17553">
        <v>29.998799999999999</v>
      </c>
    </row>
    <row r="17554" spans="1:7" x14ac:dyDescent="0.25">
      <c r="A17554">
        <v>0.35102</v>
      </c>
      <c r="B17554">
        <v>41.649099999999997</v>
      </c>
      <c r="C17554">
        <v>30.029299999999999</v>
      </c>
      <c r="E17554">
        <v>0.35102</v>
      </c>
      <c r="F17554">
        <v>0.33187800000000001</v>
      </c>
      <c r="G17554">
        <v>29.998799999999999</v>
      </c>
    </row>
    <row r="17555" spans="1:7" x14ac:dyDescent="0.25">
      <c r="A17555">
        <v>0.35104000000000002</v>
      </c>
      <c r="B17555">
        <v>41.620699999999999</v>
      </c>
      <c r="C17555">
        <v>29.968299999999999</v>
      </c>
      <c r="E17555">
        <v>0.35104000000000002</v>
      </c>
      <c r="F17555">
        <v>0.33793099999999998</v>
      </c>
      <c r="G17555">
        <v>29.998799999999999</v>
      </c>
    </row>
    <row r="17556" spans="1:7" x14ac:dyDescent="0.25">
      <c r="A17556">
        <v>0.35105999999999998</v>
      </c>
      <c r="B17556">
        <v>41.590600000000002</v>
      </c>
      <c r="C17556">
        <v>29.998799999999999</v>
      </c>
      <c r="E17556">
        <v>0.35105999999999998</v>
      </c>
      <c r="F17556">
        <v>0.34367999999999999</v>
      </c>
      <c r="G17556">
        <v>29.998799999999999</v>
      </c>
    </row>
    <row r="17557" spans="1:7" x14ac:dyDescent="0.25">
      <c r="A17557">
        <v>0.35108</v>
      </c>
      <c r="B17557">
        <v>41.558999999999997</v>
      </c>
      <c r="C17557">
        <v>29.968299999999999</v>
      </c>
      <c r="E17557">
        <v>0.35108</v>
      </c>
      <c r="F17557">
        <v>0.34904800000000002</v>
      </c>
      <c r="G17557">
        <v>29.998799999999999</v>
      </c>
    </row>
    <row r="17558" spans="1:7" x14ac:dyDescent="0.25">
      <c r="A17558">
        <v>0.35110000000000002</v>
      </c>
      <c r="B17558">
        <v>41.526200000000003</v>
      </c>
      <c r="C17558">
        <v>30.029299999999999</v>
      </c>
      <c r="E17558">
        <v>0.35110000000000002</v>
      </c>
      <c r="F17558">
        <v>0.35396</v>
      </c>
      <c r="G17558">
        <v>29.998799999999999</v>
      </c>
    </row>
    <row r="17559" spans="1:7" x14ac:dyDescent="0.25">
      <c r="A17559">
        <v>0.35111999999999999</v>
      </c>
      <c r="B17559">
        <v>41.492400000000004</v>
      </c>
      <c r="C17559">
        <v>30.029299999999999</v>
      </c>
      <c r="E17559">
        <v>0.35111999999999999</v>
      </c>
      <c r="F17559">
        <v>0.35834899999999997</v>
      </c>
      <c r="G17559">
        <v>29.998799999999999</v>
      </c>
    </row>
    <row r="17560" spans="1:7" x14ac:dyDescent="0.25">
      <c r="A17560">
        <v>0.35114000000000001</v>
      </c>
      <c r="B17560">
        <v>41.457999999999998</v>
      </c>
      <c r="C17560">
        <v>30.029299999999999</v>
      </c>
      <c r="E17560">
        <v>0.35114000000000001</v>
      </c>
      <c r="F17560">
        <v>0.36215599999999998</v>
      </c>
      <c r="G17560">
        <v>29.998799999999999</v>
      </c>
    </row>
    <row r="17561" spans="1:7" x14ac:dyDescent="0.25">
      <c r="A17561">
        <v>0.35116000000000003</v>
      </c>
      <c r="B17561">
        <v>41.423299999999998</v>
      </c>
      <c r="C17561">
        <v>29.998799999999999</v>
      </c>
      <c r="E17561">
        <v>0.35116000000000003</v>
      </c>
      <c r="F17561">
        <v>0.36532900000000001</v>
      </c>
      <c r="G17561">
        <v>30.029299999999999</v>
      </c>
    </row>
    <row r="17562" spans="1:7" x14ac:dyDescent="0.25">
      <c r="A17562">
        <v>0.35117999999999999</v>
      </c>
      <c r="B17562">
        <v>41.388599999999997</v>
      </c>
      <c r="C17562">
        <v>30.029299999999999</v>
      </c>
      <c r="E17562">
        <v>0.35117999999999999</v>
      </c>
      <c r="F17562">
        <v>0.36782300000000001</v>
      </c>
      <c r="G17562">
        <v>30.029299999999999</v>
      </c>
    </row>
    <row r="17563" spans="1:7" x14ac:dyDescent="0.25">
      <c r="A17563">
        <v>0.35120000000000001</v>
      </c>
      <c r="B17563">
        <v>41.354100000000003</v>
      </c>
      <c r="C17563">
        <v>29.998799999999999</v>
      </c>
      <c r="E17563">
        <v>0.35120000000000001</v>
      </c>
      <c r="F17563">
        <v>0.36960500000000002</v>
      </c>
      <c r="G17563">
        <v>29.998799999999999</v>
      </c>
    </row>
    <row r="17564" spans="1:7" x14ac:dyDescent="0.25">
      <c r="A17564">
        <v>0.35121999999999998</v>
      </c>
      <c r="B17564">
        <v>41.320399999999999</v>
      </c>
      <c r="C17564">
        <v>30.029299999999999</v>
      </c>
      <c r="E17564">
        <v>0.35121999999999998</v>
      </c>
      <c r="F17564">
        <v>0.370647</v>
      </c>
      <c r="G17564">
        <v>29.998799999999999</v>
      </c>
    </row>
    <row r="17565" spans="1:7" x14ac:dyDescent="0.25">
      <c r="A17565">
        <v>0.35124</v>
      </c>
      <c r="B17565">
        <v>41.287599999999998</v>
      </c>
      <c r="C17565">
        <v>29.998799999999999</v>
      </c>
      <c r="E17565">
        <v>0.35124</v>
      </c>
      <c r="F17565">
        <v>0.37092799999999998</v>
      </c>
      <c r="G17565">
        <v>29.998799999999999</v>
      </c>
    </row>
    <row r="17566" spans="1:7" x14ac:dyDescent="0.25">
      <c r="A17566">
        <v>0.35126000000000002</v>
      </c>
      <c r="B17566">
        <v>41.256100000000004</v>
      </c>
      <c r="C17566">
        <v>30.029299999999999</v>
      </c>
      <c r="E17566">
        <v>0.35126000000000002</v>
      </c>
      <c r="F17566">
        <v>0.37043599999999999</v>
      </c>
      <c r="G17566">
        <v>29.968299999999999</v>
      </c>
    </row>
    <row r="17567" spans="1:7" x14ac:dyDescent="0.25">
      <c r="A17567">
        <v>0.35127999999999998</v>
      </c>
      <c r="B17567">
        <v>41.226300000000002</v>
      </c>
      <c r="C17567">
        <v>30.029299999999999</v>
      </c>
      <c r="E17567">
        <v>0.35127999999999998</v>
      </c>
      <c r="F17567">
        <v>0.36916100000000002</v>
      </c>
      <c r="G17567">
        <v>29.998799999999999</v>
      </c>
    </row>
    <row r="17568" spans="1:7" x14ac:dyDescent="0.25">
      <c r="A17568">
        <v>0.3513</v>
      </c>
      <c r="B17568">
        <v>41.198399999999999</v>
      </c>
      <c r="C17568">
        <v>29.998799999999999</v>
      </c>
      <c r="E17568">
        <v>0.3513</v>
      </c>
      <c r="F17568">
        <v>0.36710100000000001</v>
      </c>
      <c r="G17568">
        <v>29.998799999999999</v>
      </c>
    </row>
    <row r="17569" spans="1:7" x14ac:dyDescent="0.25">
      <c r="A17569">
        <v>0.35132000000000002</v>
      </c>
      <c r="B17569">
        <v>41.172600000000003</v>
      </c>
      <c r="C17569">
        <v>30.029299999999999</v>
      </c>
      <c r="E17569">
        <v>0.35132000000000002</v>
      </c>
      <c r="F17569">
        <v>0.36425800000000003</v>
      </c>
      <c r="G17569">
        <v>29.998799999999999</v>
      </c>
    </row>
    <row r="17570" spans="1:7" x14ac:dyDescent="0.25">
      <c r="A17570">
        <v>0.35133999999999999</v>
      </c>
      <c r="B17570">
        <v>41.1494</v>
      </c>
      <c r="C17570">
        <v>30.029299999999999</v>
      </c>
      <c r="E17570">
        <v>0.35133999999999999</v>
      </c>
      <c r="F17570">
        <v>0.36063400000000001</v>
      </c>
      <c r="G17570">
        <v>29.998799999999999</v>
      </c>
    </row>
    <row r="17571" spans="1:7" x14ac:dyDescent="0.25">
      <c r="A17571">
        <v>0.35136000000000001</v>
      </c>
      <c r="B17571">
        <v>41.128900000000002</v>
      </c>
      <c r="C17571">
        <v>30.059799999999999</v>
      </c>
      <c r="E17571">
        <v>0.35136000000000001</v>
      </c>
      <c r="F17571">
        <v>0.35623899999999997</v>
      </c>
      <c r="G17571">
        <v>29.998799999999999</v>
      </c>
    </row>
    <row r="17572" spans="1:7" x14ac:dyDescent="0.25">
      <c r="A17572">
        <v>0.35138000000000003</v>
      </c>
      <c r="B17572">
        <v>41.111199999999997</v>
      </c>
      <c r="C17572">
        <v>30.029299999999999</v>
      </c>
      <c r="E17572">
        <v>0.35138000000000003</v>
      </c>
      <c r="F17572">
        <v>0.35108400000000001</v>
      </c>
      <c r="G17572">
        <v>29.998799999999999</v>
      </c>
    </row>
    <row r="17573" spans="1:7" x14ac:dyDescent="0.25">
      <c r="A17573">
        <v>0.35139999999999999</v>
      </c>
      <c r="B17573">
        <v>41.096699999999998</v>
      </c>
      <c r="C17573">
        <v>30.029299999999999</v>
      </c>
      <c r="E17573">
        <v>0.35139999999999999</v>
      </c>
      <c r="F17573">
        <v>0.34518599999999999</v>
      </c>
      <c r="G17573">
        <v>29.998799999999999</v>
      </c>
    </row>
    <row r="17574" spans="1:7" x14ac:dyDescent="0.25">
      <c r="A17574">
        <v>0.35142000000000001</v>
      </c>
      <c r="B17574">
        <v>41.0854</v>
      </c>
      <c r="C17574">
        <v>29.998799999999999</v>
      </c>
      <c r="E17574">
        <v>0.35142000000000001</v>
      </c>
      <c r="F17574">
        <v>0.33856399999999998</v>
      </c>
      <c r="G17574">
        <v>29.998799999999999</v>
      </c>
    </row>
    <row r="17575" spans="1:7" x14ac:dyDescent="0.25">
      <c r="A17575">
        <v>0.35143999999999997</v>
      </c>
      <c r="B17575">
        <v>41.077399999999997</v>
      </c>
      <c r="C17575">
        <v>29.968299999999999</v>
      </c>
      <c r="E17575">
        <v>0.35143999999999997</v>
      </c>
      <c r="F17575">
        <v>0.33124700000000001</v>
      </c>
      <c r="G17575">
        <v>29.998799999999999</v>
      </c>
    </row>
    <row r="17576" spans="1:7" x14ac:dyDescent="0.25">
      <c r="A17576">
        <v>0.35145999999999999</v>
      </c>
      <c r="B17576">
        <v>41.072800000000001</v>
      </c>
      <c r="C17576">
        <v>30.029299999999999</v>
      </c>
      <c r="E17576">
        <v>0.35145999999999999</v>
      </c>
      <c r="F17576">
        <v>0.323266</v>
      </c>
      <c r="G17576">
        <v>29.998799999999999</v>
      </c>
    </row>
    <row r="17577" spans="1:7" x14ac:dyDescent="0.25">
      <c r="A17577">
        <v>0.35148000000000001</v>
      </c>
      <c r="B17577">
        <v>41.0715</v>
      </c>
      <c r="C17577">
        <v>30.029299999999999</v>
      </c>
      <c r="E17577">
        <v>0.35148000000000001</v>
      </c>
      <c r="F17577">
        <v>0.314666</v>
      </c>
      <c r="G17577">
        <v>29.968299999999999</v>
      </c>
    </row>
    <row r="17578" spans="1:7" x14ac:dyDescent="0.25">
      <c r="A17578">
        <v>0.35149999999999998</v>
      </c>
      <c r="B17578">
        <v>41.073700000000002</v>
      </c>
      <c r="C17578">
        <v>30.029299999999999</v>
      </c>
      <c r="E17578">
        <v>0.35149999999999998</v>
      </c>
      <c r="F17578">
        <v>0.30549599999999999</v>
      </c>
      <c r="G17578">
        <v>29.998799999999999</v>
      </c>
    </row>
    <row r="17579" spans="1:7" x14ac:dyDescent="0.25">
      <c r="A17579">
        <v>0.35152</v>
      </c>
      <c r="B17579">
        <v>41.0792</v>
      </c>
      <c r="C17579">
        <v>30.029299999999999</v>
      </c>
      <c r="E17579">
        <v>0.35152</v>
      </c>
      <c r="F17579">
        <v>0.295819</v>
      </c>
      <c r="G17579">
        <v>30.029299999999999</v>
      </c>
    </row>
    <row r="17580" spans="1:7" x14ac:dyDescent="0.25">
      <c r="A17580">
        <v>0.35154000000000002</v>
      </c>
      <c r="B17580">
        <v>41.087899999999998</v>
      </c>
      <c r="C17580">
        <v>29.968299999999999</v>
      </c>
      <c r="E17580">
        <v>0.35154000000000002</v>
      </c>
      <c r="F17580">
        <v>0.28571000000000002</v>
      </c>
      <c r="G17580">
        <v>29.998799999999999</v>
      </c>
    </row>
    <row r="17581" spans="1:7" x14ac:dyDescent="0.25">
      <c r="A17581">
        <v>0.35155999999999998</v>
      </c>
      <c r="B17581">
        <v>41.099699999999999</v>
      </c>
      <c r="C17581">
        <v>29.998799999999999</v>
      </c>
      <c r="E17581">
        <v>0.35155999999999998</v>
      </c>
      <c r="F17581">
        <v>0.275252</v>
      </c>
      <c r="G17581">
        <v>29.968299999999999</v>
      </c>
    </row>
    <row r="17582" spans="1:7" x14ac:dyDescent="0.25">
      <c r="A17582">
        <v>0.35158</v>
      </c>
      <c r="B17582">
        <v>41.1145</v>
      </c>
      <c r="C17582">
        <v>30.029299999999999</v>
      </c>
      <c r="E17582">
        <v>0.35158</v>
      </c>
      <c r="F17582">
        <v>0.26454</v>
      </c>
      <c r="G17582">
        <v>29.998799999999999</v>
      </c>
    </row>
    <row r="17583" spans="1:7" x14ac:dyDescent="0.25">
      <c r="A17583">
        <v>0.35160000000000002</v>
      </c>
      <c r="B17583">
        <v>41.131999999999998</v>
      </c>
      <c r="C17583">
        <v>29.968299999999999</v>
      </c>
      <c r="E17583">
        <v>0.35160000000000002</v>
      </c>
      <c r="F17583">
        <v>0.25367899999999999</v>
      </c>
      <c r="G17583">
        <v>29.968299999999999</v>
      </c>
    </row>
    <row r="17584" spans="1:7" x14ac:dyDescent="0.25">
      <c r="A17584">
        <v>0.35161999999999999</v>
      </c>
      <c r="B17584">
        <v>41.152200000000001</v>
      </c>
      <c r="C17584">
        <v>30.029299999999999</v>
      </c>
      <c r="E17584">
        <v>0.35161999999999999</v>
      </c>
      <c r="F17584">
        <v>0.242781</v>
      </c>
      <c r="G17584">
        <v>29.998799999999999</v>
      </c>
    </row>
    <row r="17585" spans="1:7" x14ac:dyDescent="0.25">
      <c r="A17585">
        <v>0.35164000000000001</v>
      </c>
      <c r="B17585">
        <v>41.174700000000001</v>
      </c>
      <c r="C17585">
        <v>30.029299999999999</v>
      </c>
      <c r="E17585">
        <v>0.35164000000000001</v>
      </c>
      <c r="F17585">
        <v>0.231964</v>
      </c>
      <c r="G17585">
        <v>29.968299999999999</v>
      </c>
    </row>
    <row r="17586" spans="1:7" x14ac:dyDescent="0.25">
      <c r="A17586">
        <v>0.35165999999999997</v>
      </c>
      <c r="B17586">
        <v>41.199399999999997</v>
      </c>
      <c r="C17586">
        <v>29.998799999999999</v>
      </c>
      <c r="E17586">
        <v>0.35165999999999997</v>
      </c>
      <c r="F17586">
        <v>0.22134599999999999</v>
      </c>
      <c r="G17586">
        <v>30.029299999999999</v>
      </c>
    </row>
    <row r="17587" spans="1:7" x14ac:dyDescent="0.25">
      <c r="A17587">
        <v>0.35167999999999999</v>
      </c>
      <c r="B17587">
        <v>41.225900000000003</v>
      </c>
      <c r="C17587">
        <v>30.029299999999999</v>
      </c>
      <c r="E17587">
        <v>0.35167999999999999</v>
      </c>
      <c r="F17587">
        <v>0.21104700000000001</v>
      </c>
      <c r="G17587">
        <v>30.029299999999999</v>
      </c>
    </row>
    <row r="17588" spans="1:7" x14ac:dyDescent="0.25">
      <c r="A17588">
        <v>0.35170000000000001</v>
      </c>
      <c r="B17588">
        <v>41.254100000000001</v>
      </c>
      <c r="C17588">
        <v>29.998799999999999</v>
      </c>
      <c r="E17588">
        <v>0.35170000000000001</v>
      </c>
      <c r="F17588">
        <v>0.201184</v>
      </c>
      <c r="G17588">
        <v>29.968299999999999</v>
      </c>
    </row>
    <row r="17589" spans="1:7" x14ac:dyDescent="0.25">
      <c r="A17589">
        <v>0.35171999999999998</v>
      </c>
      <c r="B17589">
        <v>41.283700000000003</v>
      </c>
      <c r="C17589">
        <v>29.968299999999999</v>
      </c>
      <c r="E17589">
        <v>0.35171999999999998</v>
      </c>
      <c r="F17589">
        <v>0.19186500000000001</v>
      </c>
      <c r="G17589">
        <v>30.029299999999999</v>
      </c>
    </row>
    <row r="17590" spans="1:7" x14ac:dyDescent="0.25">
      <c r="A17590">
        <v>0.35174</v>
      </c>
      <c r="B17590">
        <v>41.314399999999999</v>
      </c>
      <c r="C17590">
        <v>30.029299999999999</v>
      </c>
      <c r="E17590">
        <v>0.35174</v>
      </c>
      <c r="F17590">
        <v>0.18319099999999999</v>
      </c>
      <c r="G17590">
        <v>29.998799999999999</v>
      </c>
    </row>
    <row r="17591" spans="1:7" x14ac:dyDescent="0.25">
      <c r="A17591">
        <v>0.35176000000000002</v>
      </c>
      <c r="B17591">
        <v>41.3459</v>
      </c>
      <c r="C17591">
        <v>29.998799999999999</v>
      </c>
      <c r="E17591">
        <v>0.35176000000000002</v>
      </c>
      <c r="F17591">
        <v>0.17525299999999999</v>
      </c>
      <c r="G17591">
        <v>29.998799999999999</v>
      </c>
    </row>
    <row r="17592" spans="1:7" x14ac:dyDescent="0.25">
      <c r="A17592">
        <v>0.35177999999999998</v>
      </c>
      <c r="B17592">
        <v>41.378100000000003</v>
      </c>
      <c r="C17592">
        <v>30.029299999999999</v>
      </c>
      <c r="E17592">
        <v>0.35177999999999998</v>
      </c>
      <c r="F17592">
        <v>0.168127</v>
      </c>
      <c r="G17592">
        <v>29.968299999999999</v>
      </c>
    </row>
    <row r="17593" spans="1:7" x14ac:dyDescent="0.25">
      <c r="A17593">
        <v>0.3518</v>
      </c>
      <c r="B17593">
        <v>41.410499999999999</v>
      </c>
      <c r="C17593">
        <v>29.998799999999999</v>
      </c>
      <c r="E17593">
        <v>0.3518</v>
      </c>
      <c r="F17593">
        <v>0.16187599999999999</v>
      </c>
      <c r="G17593">
        <v>30.029299999999999</v>
      </c>
    </row>
    <row r="17594" spans="1:7" x14ac:dyDescent="0.25">
      <c r="A17594">
        <v>0.35182000000000002</v>
      </c>
      <c r="B17594">
        <v>41.442999999999998</v>
      </c>
      <c r="C17594">
        <v>30.029299999999999</v>
      </c>
      <c r="E17594">
        <v>0.35182000000000002</v>
      </c>
      <c r="F17594">
        <v>0.15654899999999999</v>
      </c>
      <c r="G17594">
        <v>29.998799999999999</v>
      </c>
    </row>
    <row r="17595" spans="1:7" x14ac:dyDescent="0.25">
      <c r="A17595">
        <v>0.35183999999999999</v>
      </c>
      <c r="B17595">
        <v>41.475299999999997</v>
      </c>
      <c r="C17595">
        <v>29.968299999999999</v>
      </c>
      <c r="E17595">
        <v>0.35183999999999999</v>
      </c>
      <c r="F17595">
        <v>0.15218000000000001</v>
      </c>
      <c r="G17595">
        <v>29.968299999999999</v>
      </c>
    </row>
    <row r="17596" spans="1:7" x14ac:dyDescent="0.25">
      <c r="A17596">
        <v>0.35186000000000001</v>
      </c>
      <c r="B17596">
        <v>41.507199999999997</v>
      </c>
      <c r="C17596">
        <v>29.998799999999999</v>
      </c>
      <c r="E17596">
        <v>0.35186000000000001</v>
      </c>
      <c r="F17596">
        <v>0.148786</v>
      </c>
      <c r="G17596">
        <v>30.029299999999999</v>
      </c>
    </row>
    <row r="17597" spans="1:7" x14ac:dyDescent="0.25">
      <c r="A17597">
        <v>0.35188000000000003</v>
      </c>
      <c r="B17597">
        <v>41.538400000000003</v>
      </c>
      <c r="C17597">
        <v>30.029299999999999</v>
      </c>
      <c r="E17597">
        <v>0.35188000000000003</v>
      </c>
      <c r="F17597">
        <v>0.146373</v>
      </c>
      <c r="G17597">
        <v>30.029299999999999</v>
      </c>
    </row>
    <row r="17598" spans="1:7" x14ac:dyDescent="0.25">
      <c r="A17598">
        <v>0.35189999999999999</v>
      </c>
      <c r="B17598">
        <v>41.568800000000003</v>
      </c>
      <c r="C17598">
        <v>29.998799999999999</v>
      </c>
      <c r="E17598">
        <v>0.35189999999999999</v>
      </c>
      <c r="F17598">
        <v>0.14493300000000001</v>
      </c>
      <c r="G17598">
        <v>29.998799999999999</v>
      </c>
    </row>
    <row r="17599" spans="1:7" x14ac:dyDescent="0.25">
      <c r="A17599">
        <v>0.35192000000000001</v>
      </c>
      <c r="B17599">
        <v>41.598100000000002</v>
      </c>
      <c r="C17599">
        <v>30.029299999999999</v>
      </c>
      <c r="E17599">
        <v>0.35192000000000001</v>
      </c>
      <c r="F17599">
        <v>0.14444899999999999</v>
      </c>
      <c r="G17599">
        <v>29.968299999999999</v>
      </c>
    </row>
    <row r="17600" spans="1:7" x14ac:dyDescent="0.25">
      <c r="A17600">
        <v>0.35193999999999998</v>
      </c>
      <c r="B17600">
        <v>41.626300000000001</v>
      </c>
      <c r="C17600">
        <v>29.998799999999999</v>
      </c>
      <c r="E17600">
        <v>0.35193999999999998</v>
      </c>
      <c r="F17600">
        <v>0.144894</v>
      </c>
      <c r="G17600">
        <v>29.998799999999999</v>
      </c>
    </row>
    <row r="17601" spans="1:7" x14ac:dyDescent="0.25">
      <c r="A17601">
        <v>0.35196</v>
      </c>
      <c r="B17601">
        <v>41.653100000000002</v>
      </c>
      <c r="C17601">
        <v>29.968299999999999</v>
      </c>
      <c r="E17601">
        <v>0.35196</v>
      </c>
      <c r="F17601">
        <v>0.146235</v>
      </c>
      <c r="G17601">
        <v>29.998799999999999</v>
      </c>
    </row>
    <row r="17602" spans="1:7" x14ac:dyDescent="0.25">
      <c r="A17602">
        <v>0.35198000000000002</v>
      </c>
      <c r="B17602">
        <v>41.678600000000003</v>
      </c>
      <c r="C17602">
        <v>29.998799999999999</v>
      </c>
      <c r="E17602">
        <v>0.35198000000000002</v>
      </c>
      <c r="F17602">
        <v>0.14843899999999999</v>
      </c>
      <c r="G17602">
        <v>29.968299999999999</v>
      </c>
    </row>
    <row r="17603" spans="1:7" x14ac:dyDescent="0.25">
      <c r="A17603">
        <v>0.35199999999999998</v>
      </c>
      <c r="B17603">
        <v>41.702500000000001</v>
      </c>
      <c r="C17603">
        <v>29.998799999999999</v>
      </c>
      <c r="E17603">
        <v>0.35199999999999998</v>
      </c>
      <c r="F17603">
        <v>0.15146599999999999</v>
      </c>
      <c r="G17603">
        <v>29.998799999999999</v>
      </c>
    </row>
    <row r="17604" spans="1:7" x14ac:dyDescent="0.25">
      <c r="A17604">
        <v>0.35202</v>
      </c>
      <c r="B17604">
        <v>41.724800000000002</v>
      </c>
      <c r="C17604">
        <v>30.029299999999999</v>
      </c>
      <c r="E17604">
        <v>0.35202</v>
      </c>
      <c r="F17604">
        <v>0.155281</v>
      </c>
      <c r="G17604">
        <v>29.998799999999999</v>
      </c>
    </row>
    <row r="17605" spans="1:7" x14ac:dyDescent="0.25">
      <c r="A17605">
        <v>0.35204000000000002</v>
      </c>
      <c r="B17605">
        <v>41.7455</v>
      </c>
      <c r="C17605">
        <v>29.968299999999999</v>
      </c>
      <c r="E17605">
        <v>0.35204000000000002</v>
      </c>
      <c r="F17605">
        <v>0.15984899999999999</v>
      </c>
      <c r="G17605">
        <v>29.998799999999999</v>
      </c>
    </row>
    <row r="17606" spans="1:7" x14ac:dyDescent="0.25">
      <c r="A17606">
        <v>0.35205999999999998</v>
      </c>
      <c r="B17606">
        <v>41.764499999999998</v>
      </c>
      <c r="C17606">
        <v>29.998799999999999</v>
      </c>
      <c r="E17606">
        <v>0.35205999999999998</v>
      </c>
      <c r="F17606">
        <v>0.16514000000000001</v>
      </c>
      <c r="G17606">
        <v>30.029299999999999</v>
      </c>
    </row>
    <row r="17607" spans="1:7" x14ac:dyDescent="0.25">
      <c r="A17607">
        <v>0.35208</v>
      </c>
      <c r="B17607">
        <v>41.7819</v>
      </c>
      <c r="C17607">
        <v>30.059799999999999</v>
      </c>
      <c r="E17607">
        <v>0.35208</v>
      </c>
      <c r="F17607">
        <v>0.171126</v>
      </c>
      <c r="G17607">
        <v>29.968299999999999</v>
      </c>
    </row>
    <row r="17608" spans="1:7" x14ac:dyDescent="0.25">
      <c r="A17608">
        <v>0.35210000000000002</v>
      </c>
      <c r="B17608">
        <v>41.797699999999999</v>
      </c>
      <c r="C17608">
        <v>29.998799999999999</v>
      </c>
      <c r="E17608">
        <v>0.35210000000000002</v>
      </c>
      <c r="F17608">
        <v>0.177783</v>
      </c>
      <c r="G17608">
        <v>29.998799999999999</v>
      </c>
    </row>
    <row r="17609" spans="1:7" x14ac:dyDescent="0.25">
      <c r="A17609">
        <v>0.35211999999999999</v>
      </c>
      <c r="B17609">
        <v>41.811900000000001</v>
      </c>
      <c r="C17609">
        <v>29.998799999999999</v>
      </c>
      <c r="E17609">
        <v>0.35211999999999999</v>
      </c>
      <c r="F17609">
        <v>0.18509</v>
      </c>
      <c r="G17609">
        <v>29.998799999999999</v>
      </c>
    </row>
    <row r="17610" spans="1:7" x14ac:dyDescent="0.25">
      <c r="A17610">
        <v>0.35214000000000001</v>
      </c>
      <c r="B17610">
        <v>41.824599999999997</v>
      </c>
      <c r="C17610">
        <v>30.029299999999999</v>
      </c>
      <c r="E17610">
        <v>0.35214000000000001</v>
      </c>
      <c r="F17610">
        <v>0.193027</v>
      </c>
      <c r="G17610">
        <v>29.968299999999999</v>
      </c>
    </row>
    <row r="17611" spans="1:7" x14ac:dyDescent="0.25">
      <c r="A17611">
        <v>0.35215999999999997</v>
      </c>
      <c r="B17611">
        <v>41.835799999999999</v>
      </c>
      <c r="C17611">
        <v>30.029299999999999</v>
      </c>
      <c r="E17611">
        <v>0.35215999999999997</v>
      </c>
      <c r="F17611">
        <v>0.201575</v>
      </c>
      <c r="G17611">
        <v>29.968299999999999</v>
      </c>
    </row>
    <row r="17612" spans="1:7" x14ac:dyDescent="0.25">
      <c r="A17612">
        <v>0.35217999999999999</v>
      </c>
      <c r="B17612">
        <v>41.845599999999997</v>
      </c>
      <c r="C17612">
        <v>29.968299999999999</v>
      </c>
      <c r="E17612">
        <v>0.35217999999999999</v>
      </c>
      <c r="F17612">
        <v>0.21071300000000001</v>
      </c>
      <c r="G17612">
        <v>30.029299999999999</v>
      </c>
    </row>
    <row r="17613" spans="1:7" x14ac:dyDescent="0.25">
      <c r="A17613">
        <v>0.35220000000000001</v>
      </c>
      <c r="B17613">
        <v>41.854100000000003</v>
      </c>
      <c r="C17613">
        <v>30.029299999999999</v>
      </c>
      <c r="E17613">
        <v>0.35220000000000001</v>
      </c>
      <c r="F17613">
        <v>0.220416</v>
      </c>
      <c r="G17613">
        <v>30.029299999999999</v>
      </c>
    </row>
    <row r="17614" spans="1:7" x14ac:dyDescent="0.25">
      <c r="A17614">
        <v>0.35221999999999998</v>
      </c>
      <c r="B17614">
        <v>41.8613</v>
      </c>
      <c r="C17614">
        <v>30.029299999999999</v>
      </c>
      <c r="E17614">
        <v>0.35221999999999998</v>
      </c>
      <c r="F17614">
        <v>0.230656</v>
      </c>
      <c r="G17614">
        <v>29.998799999999999</v>
      </c>
    </row>
    <row r="17615" spans="1:7" x14ac:dyDescent="0.25">
      <c r="A17615">
        <v>0.35224</v>
      </c>
      <c r="B17615">
        <v>41.867400000000004</v>
      </c>
      <c r="C17615">
        <v>29.998799999999999</v>
      </c>
      <c r="E17615">
        <v>0.35224</v>
      </c>
      <c r="F17615">
        <v>0.2414</v>
      </c>
      <c r="G17615">
        <v>29.998799999999999</v>
      </c>
    </row>
    <row r="17616" spans="1:7" x14ac:dyDescent="0.25">
      <c r="A17616">
        <v>0.35226000000000002</v>
      </c>
      <c r="B17616">
        <v>41.872399999999999</v>
      </c>
      <c r="C17616">
        <v>30.029299999999999</v>
      </c>
      <c r="E17616">
        <v>0.35226000000000002</v>
      </c>
      <c r="F17616">
        <v>0.252604</v>
      </c>
      <c r="G17616">
        <v>30.029299999999999</v>
      </c>
    </row>
    <row r="17617" spans="1:7" x14ac:dyDescent="0.25">
      <c r="A17617">
        <v>0.35227999999999998</v>
      </c>
      <c r="B17617">
        <v>41.8765</v>
      </c>
      <c r="C17617">
        <v>30.029299999999999</v>
      </c>
      <c r="E17617">
        <v>0.35227999999999998</v>
      </c>
      <c r="F17617">
        <v>0.26422000000000001</v>
      </c>
      <c r="G17617">
        <v>30.029299999999999</v>
      </c>
    </row>
    <row r="17618" spans="1:7" x14ac:dyDescent="0.25">
      <c r="A17618">
        <v>0.3523</v>
      </c>
      <c r="B17618">
        <v>41.8797</v>
      </c>
      <c r="C17618">
        <v>30.029299999999999</v>
      </c>
      <c r="E17618">
        <v>0.3523</v>
      </c>
      <c r="F17618">
        <v>0.27618900000000002</v>
      </c>
      <c r="G17618">
        <v>29.998799999999999</v>
      </c>
    </row>
    <row r="17619" spans="1:7" x14ac:dyDescent="0.25">
      <c r="A17619">
        <v>0.35232000000000002</v>
      </c>
      <c r="B17619">
        <v>41.882199999999997</v>
      </c>
      <c r="C17619">
        <v>29.998799999999999</v>
      </c>
      <c r="E17619">
        <v>0.35232000000000002</v>
      </c>
      <c r="F17619">
        <v>0.28843999999999997</v>
      </c>
      <c r="G17619">
        <v>30.029299999999999</v>
      </c>
    </row>
    <row r="17620" spans="1:7" x14ac:dyDescent="0.25">
      <c r="A17620">
        <v>0.35233999999999999</v>
      </c>
      <c r="B17620">
        <v>41.884</v>
      </c>
      <c r="C17620">
        <v>30.029299999999999</v>
      </c>
      <c r="E17620">
        <v>0.35233999999999999</v>
      </c>
      <c r="F17620">
        <v>0.30089700000000003</v>
      </c>
      <c r="G17620">
        <v>29.998799999999999</v>
      </c>
    </row>
    <row r="17621" spans="1:7" x14ac:dyDescent="0.25">
      <c r="A17621">
        <v>0.35236000000000001</v>
      </c>
      <c r="B17621">
        <v>41.885300000000001</v>
      </c>
      <c r="C17621">
        <v>30.029299999999999</v>
      </c>
      <c r="E17621">
        <v>0.35236000000000001</v>
      </c>
      <c r="F17621">
        <v>0.31346600000000002</v>
      </c>
      <c r="G17621">
        <v>29.968299999999999</v>
      </c>
    </row>
    <row r="17622" spans="1:7" x14ac:dyDescent="0.25">
      <c r="A17622">
        <v>0.35238000000000003</v>
      </c>
      <c r="B17622">
        <v>41.886000000000003</v>
      </c>
      <c r="C17622">
        <v>29.968299999999999</v>
      </c>
      <c r="E17622">
        <v>0.35238000000000003</v>
      </c>
      <c r="F17622">
        <v>0.32604699999999998</v>
      </c>
      <c r="G17622">
        <v>29.998799999999999</v>
      </c>
    </row>
    <row r="17623" spans="1:7" x14ac:dyDescent="0.25">
      <c r="A17623">
        <v>0.35239999999999999</v>
      </c>
      <c r="B17623">
        <v>41.886299999999999</v>
      </c>
      <c r="C17623">
        <v>29.968299999999999</v>
      </c>
      <c r="E17623">
        <v>0.35239999999999999</v>
      </c>
      <c r="F17623">
        <v>0.33852300000000002</v>
      </c>
      <c r="G17623">
        <v>29.968299999999999</v>
      </c>
    </row>
    <row r="17624" spans="1:7" x14ac:dyDescent="0.25">
      <c r="A17624">
        <v>0.35242000000000001</v>
      </c>
      <c r="B17624">
        <v>41.886299999999999</v>
      </c>
      <c r="C17624">
        <v>30.029299999999999</v>
      </c>
      <c r="E17624">
        <v>0.35242000000000001</v>
      </c>
      <c r="F17624">
        <v>0.35077000000000003</v>
      </c>
      <c r="G17624">
        <v>29.968299999999999</v>
      </c>
    </row>
    <row r="17625" spans="1:7" x14ac:dyDescent="0.25">
      <c r="A17625">
        <v>0.35243999999999998</v>
      </c>
      <c r="B17625">
        <v>41.886000000000003</v>
      </c>
      <c r="C17625">
        <v>30.029299999999999</v>
      </c>
      <c r="E17625">
        <v>0.35243999999999998</v>
      </c>
      <c r="F17625">
        <v>0.36265199999999997</v>
      </c>
      <c r="G17625">
        <v>29.968299999999999</v>
      </c>
    </row>
    <row r="17626" spans="1:7" x14ac:dyDescent="0.25">
      <c r="A17626">
        <v>0.35246</v>
      </c>
      <c r="B17626">
        <v>41.885399999999997</v>
      </c>
      <c r="C17626">
        <v>30.029299999999999</v>
      </c>
      <c r="E17626">
        <v>0.35246</v>
      </c>
      <c r="F17626">
        <v>0.37402400000000002</v>
      </c>
      <c r="G17626">
        <v>29.998799999999999</v>
      </c>
    </row>
    <row r="17627" spans="1:7" x14ac:dyDescent="0.25">
      <c r="A17627">
        <v>0.35248000000000002</v>
      </c>
      <c r="B17627">
        <v>41.884500000000003</v>
      </c>
      <c r="C17627">
        <v>30.029299999999999</v>
      </c>
      <c r="E17627">
        <v>0.35248000000000002</v>
      </c>
      <c r="F17627">
        <v>0.38473600000000002</v>
      </c>
      <c r="G17627">
        <v>29.998799999999999</v>
      </c>
    </row>
    <row r="17628" spans="1:7" x14ac:dyDescent="0.25">
      <c r="A17628">
        <v>0.35249999999999998</v>
      </c>
      <c r="B17628">
        <v>41.883400000000002</v>
      </c>
      <c r="C17628">
        <v>29.968299999999999</v>
      </c>
      <c r="E17628">
        <v>0.35249999999999998</v>
      </c>
      <c r="F17628">
        <v>0.39463300000000001</v>
      </c>
      <c r="G17628">
        <v>29.968299999999999</v>
      </c>
    </row>
    <row r="17629" spans="1:7" x14ac:dyDescent="0.25">
      <c r="A17629">
        <v>0.35252</v>
      </c>
      <c r="B17629">
        <v>41.881999999999998</v>
      </c>
      <c r="C17629">
        <v>29.968299999999999</v>
      </c>
      <c r="E17629">
        <v>0.35252</v>
      </c>
      <c r="F17629">
        <v>0.40355999999999997</v>
      </c>
      <c r="G17629">
        <v>29.968299999999999</v>
      </c>
    </row>
    <row r="17630" spans="1:7" x14ac:dyDescent="0.25">
      <c r="A17630">
        <v>0.35254000000000002</v>
      </c>
      <c r="B17630">
        <v>41.880400000000002</v>
      </c>
      <c r="C17630">
        <v>30.029299999999999</v>
      </c>
      <c r="E17630">
        <v>0.35254000000000002</v>
      </c>
      <c r="F17630">
        <v>0.41136099999999998</v>
      </c>
      <c r="G17630">
        <v>29.998799999999999</v>
      </c>
    </row>
    <row r="17631" spans="1:7" x14ac:dyDescent="0.25">
      <c r="A17631">
        <v>0.35255999999999998</v>
      </c>
      <c r="B17631">
        <v>41.878399999999999</v>
      </c>
      <c r="C17631">
        <v>30.029299999999999</v>
      </c>
      <c r="E17631">
        <v>0.35255999999999998</v>
      </c>
      <c r="F17631">
        <v>0.41788500000000001</v>
      </c>
      <c r="G17631">
        <v>29.998799999999999</v>
      </c>
    </row>
    <row r="17632" spans="1:7" x14ac:dyDescent="0.25">
      <c r="A17632">
        <v>0.35258</v>
      </c>
      <c r="B17632">
        <v>41.876199999999997</v>
      </c>
      <c r="C17632">
        <v>29.998799999999999</v>
      </c>
      <c r="E17632">
        <v>0.35258</v>
      </c>
      <c r="F17632">
        <v>0.42298999999999998</v>
      </c>
      <c r="G17632">
        <v>30.029299999999999</v>
      </c>
    </row>
    <row r="17633" spans="1:7" x14ac:dyDescent="0.25">
      <c r="A17633">
        <v>0.35260000000000002</v>
      </c>
      <c r="B17633">
        <v>41.8735</v>
      </c>
      <c r="C17633">
        <v>30.029299999999999</v>
      </c>
      <c r="E17633">
        <v>0.35260000000000002</v>
      </c>
      <c r="F17633">
        <v>0.42653999999999997</v>
      </c>
      <c r="G17633">
        <v>29.968299999999999</v>
      </c>
    </row>
    <row r="17634" spans="1:7" x14ac:dyDescent="0.25">
      <c r="A17634">
        <v>0.35261999999999999</v>
      </c>
      <c r="B17634">
        <v>41.8705</v>
      </c>
      <c r="C17634">
        <v>29.998799999999999</v>
      </c>
      <c r="E17634">
        <v>0.35261999999999999</v>
      </c>
      <c r="F17634">
        <v>0.42841499999999999</v>
      </c>
      <c r="G17634">
        <v>29.998799999999999</v>
      </c>
    </row>
    <row r="17635" spans="1:7" x14ac:dyDescent="0.25">
      <c r="A17635">
        <v>0.35264000000000001</v>
      </c>
      <c r="B17635">
        <v>41.867100000000001</v>
      </c>
      <c r="C17635">
        <v>29.998799999999999</v>
      </c>
      <c r="E17635">
        <v>0.35264000000000001</v>
      </c>
      <c r="F17635">
        <v>0.42851099999999998</v>
      </c>
      <c r="G17635">
        <v>29.968299999999999</v>
      </c>
    </row>
    <row r="17636" spans="1:7" x14ac:dyDescent="0.25">
      <c r="A17636">
        <v>0.35265999999999997</v>
      </c>
      <c r="B17636">
        <v>41.863199999999999</v>
      </c>
      <c r="C17636">
        <v>29.998799999999999</v>
      </c>
      <c r="E17636">
        <v>0.35265999999999997</v>
      </c>
      <c r="F17636">
        <v>0.42674200000000001</v>
      </c>
      <c r="G17636">
        <v>29.998799999999999</v>
      </c>
    </row>
    <row r="17637" spans="1:7" x14ac:dyDescent="0.25">
      <c r="A17637">
        <v>0.35267999999999999</v>
      </c>
      <c r="B17637">
        <v>41.858800000000002</v>
      </c>
      <c r="C17637">
        <v>29.998799999999999</v>
      </c>
      <c r="E17637">
        <v>0.35267999999999999</v>
      </c>
      <c r="F17637">
        <v>0.42304399999999998</v>
      </c>
      <c r="G17637">
        <v>29.998799999999999</v>
      </c>
    </row>
    <row r="17638" spans="1:7" x14ac:dyDescent="0.25">
      <c r="A17638">
        <v>0.35270000000000001</v>
      </c>
      <c r="B17638">
        <v>41.8538</v>
      </c>
      <c r="C17638">
        <v>29.998799999999999</v>
      </c>
      <c r="E17638">
        <v>0.35270000000000001</v>
      </c>
      <c r="F17638">
        <v>0.41737600000000002</v>
      </c>
      <c r="G17638">
        <v>30.029299999999999</v>
      </c>
    </row>
    <row r="17639" spans="1:7" x14ac:dyDescent="0.25">
      <c r="A17639">
        <v>0.35271999999999998</v>
      </c>
      <c r="B17639">
        <v>41.848399999999998</v>
      </c>
      <c r="C17639">
        <v>29.968299999999999</v>
      </c>
      <c r="E17639">
        <v>0.35271999999999998</v>
      </c>
      <c r="F17639">
        <v>0.40972500000000001</v>
      </c>
      <c r="G17639">
        <v>30.029299999999999</v>
      </c>
    </row>
    <row r="17640" spans="1:7" x14ac:dyDescent="0.25">
      <c r="A17640">
        <v>0.35274</v>
      </c>
      <c r="B17640">
        <v>41.842300000000002</v>
      </c>
      <c r="C17640">
        <v>29.998799999999999</v>
      </c>
      <c r="E17640">
        <v>0.35274</v>
      </c>
      <c r="F17640">
        <v>0.40010200000000001</v>
      </c>
      <c r="G17640">
        <v>29.968299999999999</v>
      </c>
    </row>
    <row r="17641" spans="1:7" x14ac:dyDescent="0.25">
      <c r="A17641">
        <v>0.35276000000000002</v>
      </c>
      <c r="B17641">
        <v>41.835799999999999</v>
      </c>
      <c r="C17641">
        <v>30.029299999999999</v>
      </c>
      <c r="E17641">
        <v>0.35276000000000002</v>
      </c>
      <c r="F17641">
        <v>0.388544</v>
      </c>
      <c r="G17641">
        <v>29.998799999999999</v>
      </c>
    </row>
    <row r="17642" spans="1:7" x14ac:dyDescent="0.25">
      <c r="A17642">
        <v>0.35277999999999998</v>
      </c>
      <c r="B17642">
        <v>41.828600000000002</v>
      </c>
      <c r="C17642">
        <v>29.998799999999999</v>
      </c>
      <c r="E17642">
        <v>0.35277999999999998</v>
      </c>
      <c r="F17642">
        <v>0.375116</v>
      </c>
      <c r="G17642">
        <v>29.968299999999999</v>
      </c>
    </row>
    <row r="17643" spans="1:7" x14ac:dyDescent="0.25">
      <c r="A17643">
        <v>0.3528</v>
      </c>
      <c r="B17643">
        <v>41.820999999999998</v>
      </c>
      <c r="C17643">
        <v>30.029299999999999</v>
      </c>
      <c r="E17643">
        <v>0.3528</v>
      </c>
      <c r="F17643">
        <v>0.35990699999999998</v>
      </c>
      <c r="G17643">
        <v>29.998799999999999</v>
      </c>
    </row>
    <row r="17644" spans="1:7" x14ac:dyDescent="0.25">
      <c r="A17644">
        <v>0.35282000000000002</v>
      </c>
      <c r="B17644">
        <v>41.812800000000003</v>
      </c>
      <c r="C17644">
        <v>30.029299999999999</v>
      </c>
      <c r="E17644">
        <v>0.35282000000000002</v>
      </c>
      <c r="F17644">
        <v>0.34303</v>
      </c>
      <c r="G17644">
        <v>29.998799999999999</v>
      </c>
    </row>
    <row r="17645" spans="1:7" x14ac:dyDescent="0.25">
      <c r="A17645">
        <v>0.35283999999999999</v>
      </c>
      <c r="B17645">
        <v>41.804200000000002</v>
      </c>
      <c r="C17645">
        <v>29.998799999999999</v>
      </c>
      <c r="E17645">
        <v>0.35283999999999999</v>
      </c>
      <c r="F17645">
        <v>0.32462200000000002</v>
      </c>
      <c r="G17645">
        <v>29.968299999999999</v>
      </c>
    </row>
    <row r="17646" spans="1:7" x14ac:dyDescent="0.25">
      <c r="A17646">
        <v>0.35286000000000001</v>
      </c>
      <c r="B17646">
        <v>41.795099999999998</v>
      </c>
      <c r="C17646">
        <v>30.029299999999999</v>
      </c>
      <c r="E17646">
        <v>0.35286000000000001</v>
      </c>
      <c r="F17646">
        <v>0.304838</v>
      </c>
      <c r="G17646">
        <v>29.998799999999999</v>
      </c>
    </row>
    <row r="17647" spans="1:7" x14ac:dyDescent="0.25">
      <c r="A17647">
        <v>0.35288000000000003</v>
      </c>
      <c r="B17647">
        <v>41.785699999999999</v>
      </c>
      <c r="C17647">
        <v>30.029299999999999</v>
      </c>
      <c r="E17647">
        <v>0.35288000000000003</v>
      </c>
      <c r="F17647">
        <v>0.28384999999999999</v>
      </c>
      <c r="G17647">
        <v>29.998799999999999</v>
      </c>
    </row>
    <row r="17648" spans="1:7" x14ac:dyDescent="0.25">
      <c r="A17648">
        <v>0.35289999999999999</v>
      </c>
      <c r="B17648">
        <v>41.776000000000003</v>
      </c>
      <c r="C17648">
        <v>30.029299999999999</v>
      </c>
      <c r="E17648">
        <v>0.35289999999999999</v>
      </c>
      <c r="F17648">
        <v>0.26184600000000002</v>
      </c>
      <c r="G17648">
        <v>30.029299999999999</v>
      </c>
    </row>
    <row r="17649" spans="1:7" x14ac:dyDescent="0.25">
      <c r="A17649">
        <v>0.35292000000000001</v>
      </c>
      <c r="B17649">
        <v>41.765999999999998</v>
      </c>
      <c r="C17649">
        <v>30.029299999999999</v>
      </c>
      <c r="E17649">
        <v>0.35292000000000001</v>
      </c>
      <c r="F17649">
        <v>0.23902599999999999</v>
      </c>
      <c r="G17649">
        <v>29.998799999999999</v>
      </c>
    </row>
    <row r="17650" spans="1:7" x14ac:dyDescent="0.25">
      <c r="A17650">
        <v>0.35293999999999998</v>
      </c>
      <c r="B17650">
        <v>41.755899999999997</v>
      </c>
      <c r="C17650">
        <v>30.029299999999999</v>
      </c>
      <c r="E17650">
        <v>0.35293999999999998</v>
      </c>
      <c r="F17650">
        <v>0.21559600000000001</v>
      </c>
      <c r="G17650">
        <v>29.968299999999999</v>
      </c>
    </row>
    <row r="17651" spans="1:7" x14ac:dyDescent="0.25">
      <c r="A17651">
        <v>0.35296</v>
      </c>
      <c r="B17651">
        <v>41.745699999999999</v>
      </c>
      <c r="C17651">
        <v>29.968299999999999</v>
      </c>
      <c r="E17651">
        <v>0.35296</v>
      </c>
      <c r="F17651">
        <v>0.19177</v>
      </c>
      <c r="G17651">
        <v>29.998799999999999</v>
      </c>
    </row>
    <row r="17652" spans="1:7" x14ac:dyDescent="0.25">
      <c r="A17652">
        <v>0.35298000000000002</v>
      </c>
      <c r="B17652">
        <v>41.735500000000002</v>
      </c>
      <c r="C17652">
        <v>30.029299999999999</v>
      </c>
      <c r="E17652">
        <v>0.35298000000000002</v>
      </c>
      <c r="F17652">
        <v>0.167763</v>
      </c>
      <c r="G17652">
        <v>29.968299999999999</v>
      </c>
    </row>
    <row r="17653" spans="1:7" x14ac:dyDescent="0.25">
      <c r="A17653">
        <v>0.35299999999999998</v>
      </c>
      <c r="B17653">
        <v>41.7254</v>
      </c>
      <c r="C17653">
        <v>30.029299999999999</v>
      </c>
      <c r="E17653">
        <v>0.35299999999999998</v>
      </c>
      <c r="F17653">
        <v>0.14379</v>
      </c>
      <c r="G17653">
        <v>29.968299999999999</v>
      </c>
    </row>
    <row r="17654" spans="1:7" x14ac:dyDescent="0.25">
      <c r="A17654">
        <v>0.35302</v>
      </c>
      <c r="B17654">
        <v>41.715499999999999</v>
      </c>
      <c r="C17654">
        <v>29.998799999999999</v>
      </c>
      <c r="E17654">
        <v>0.35302</v>
      </c>
      <c r="F17654">
        <v>0.120063</v>
      </c>
      <c r="G17654">
        <v>29.998799999999999</v>
      </c>
    </row>
    <row r="17655" spans="1:7" x14ac:dyDescent="0.25">
      <c r="A17655">
        <v>0.35304000000000002</v>
      </c>
      <c r="B17655">
        <v>41.7059</v>
      </c>
      <c r="C17655">
        <v>30.029299999999999</v>
      </c>
      <c r="E17655">
        <v>0.35304000000000002</v>
      </c>
      <c r="F17655">
        <v>9.6789E-2</v>
      </c>
      <c r="G17655">
        <v>29.968299999999999</v>
      </c>
    </row>
    <row r="17656" spans="1:7" x14ac:dyDescent="0.25">
      <c r="A17656">
        <v>0.35305999999999998</v>
      </c>
      <c r="B17656">
        <v>41.696599999999997</v>
      </c>
      <c r="C17656">
        <v>30.059799999999999</v>
      </c>
      <c r="E17656">
        <v>0.35305999999999998</v>
      </c>
      <c r="F17656">
        <v>7.41676E-2</v>
      </c>
      <c r="G17656">
        <v>29.998799999999999</v>
      </c>
    </row>
    <row r="17657" spans="1:7" x14ac:dyDescent="0.25">
      <c r="A17657">
        <v>0.35308</v>
      </c>
      <c r="B17657">
        <v>41.687800000000003</v>
      </c>
      <c r="C17657">
        <v>30.029299999999999</v>
      </c>
      <c r="E17657">
        <v>0.35308</v>
      </c>
      <c r="F17657">
        <v>5.23893E-2</v>
      </c>
      <c r="G17657">
        <v>29.968299999999999</v>
      </c>
    </row>
    <row r="17658" spans="1:7" x14ac:dyDescent="0.25">
      <c r="A17658">
        <v>0.35310000000000002</v>
      </c>
      <c r="B17658">
        <v>41.679600000000001</v>
      </c>
      <c r="C17658">
        <v>29.998799999999999</v>
      </c>
      <c r="E17658">
        <v>0.35310000000000002</v>
      </c>
      <c r="F17658">
        <v>3.1633399999999999E-2</v>
      </c>
      <c r="G17658">
        <v>29.998799999999999</v>
      </c>
    </row>
    <row r="17659" spans="1:7" x14ac:dyDescent="0.25">
      <c r="A17659">
        <v>0.35311999999999999</v>
      </c>
      <c r="B17659">
        <v>41.6721</v>
      </c>
      <c r="C17659">
        <v>30.029299999999999</v>
      </c>
      <c r="E17659">
        <v>0.35311999999999999</v>
      </c>
      <c r="F17659">
        <v>1.2066199999999999E-2</v>
      </c>
      <c r="G17659">
        <v>29.968299999999999</v>
      </c>
    </row>
    <row r="17660" spans="1:7" x14ac:dyDescent="0.25">
      <c r="A17660">
        <v>0.35314000000000001</v>
      </c>
      <c r="B17660">
        <v>41.665300000000002</v>
      </c>
      <c r="C17660">
        <v>30.029299999999999</v>
      </c>
      <c r="E17660">
        <v>0.35314000000000001</v>
      </c>
      <c r="F17660">
        <v>-6.1604700000000004E-3</v>
      </c>
      <c r="G17660">
        <v>29.968299999999999</v>
      </c>
    </row>
    <row r="17661" spans="1:7" x14ac:dyDescent="0.25">
      <c r="A17661">
        <v>0.35315999999999997</v>
      </c>
      <c r="B17661">
        <v>41.659399999999998</v>
      </c>
      <c r="C17661">
        <v>30.029299999999999</v>
      </c>
      <c r="E17661">
        <v>0.35315999999999997</v>
      </c>
      <c r="F17661">
        <v>-2.2911500000000001E-2</v>
      </c>
      <c r="G17661">
        <v>29.998799999999999</v>
      </c>
    </row>
    <row r="17662" spans="1:7" x14ac:dyDescent="0.25">
      <c r="A17662">
        <v>0.35317999999999999</v>
      </c>
      <c r="B17662">
        <v>41.654299999999999</v>
      </c>
      <c r="C17662">
        <v>29.998799999999999</v>
      </c>
      <c r="E17662">
        <v>0.35317999999999999</v>
      </c>
      <c r="F17662">
        <v>-3.8069800000000001E-2</v>
      </c>
      <c r="G17662">
        <v>30.029299999999999</v>
      </c>
    </row>
    <row r="17663" spans="1:7" x14ac:dyDescent="0.25">
      <c r="A17663">
        <v>0.35320000000000001</v>
      </c>
      <c r="B17663">
        <v>41.650300000000001</v>
      </c>
      <c r="C17663">
        <v>29.998799999999999</v>
      </c>
      <c r="E17663">
        <v>0.35320000000000001</v>
      </c>
      <c r="F17663">
        <v>-5.1538599999999997E-2</v>
      </c>
      <c r="G17663">
        <v>29.998799999999999</v>
      </c>
    </row>
    <row r="17664" spans="1:7" x14ac:dyDescent="0.25">
      <c r="A17664">
        <v>0.35321999999999998</v>
      </c>
      <c r="B17664">
        <v>41.647300000000001</v>
      </c>
      <c r="C17664">
        <v>30.029299999999999</v>
      </c>
      <c r="E17664">
        <v>0.35321999999999998</v>
      </c>
      <c r="F17664">
        <v>-6.3242699999999999E-2</v>
      </c>
      <c r="G17664">
        <v>29.998799999999999</v>
      </c>
    </row>
    <row r="17665" spans="1:7" x14ac:dyDescent="0.25">
      <c r="A17665">
        <v>0.35324</v>
      </c>
      <c r="B17665">
        <v>41.645400000000002</v>
      </c>
      <c r="C17665">
        <v>30.029299999999999</v>
      </c>
      <c r="E17665">
        <v>0.35324</v>
      </c>
      <c r="F17665">
        <v>-7.3130100000000003E-2</v>
      </c>
      <c r="G17665">
        <v>30.029299999999999</v>
      </c>
    </row>
    <row r="17666" spans="1:7" x14ac:dyDescent="0.25">
      <c r="A17666">
        <v>0.35326000000000002</v>
      </c>
      <c r="B17666">
        <v>41.644599999999997</v>
      </c>
      <c r="C17666">
        <v>29.998799999999999</v>
      </c>
      <c r="E17666">
        <v>0.35326000000000002</v>
      </c>
      <c r="F17666">
        <v>-8.1173200000000001E-2</v>
      </c>
      <c r="G17666">
        <v>29.968299999999999</v>
      </c>
    </row>
    <row r="17667" spans="1:7" x14ac:dyDescent="0.25">
      <c r="A17667">
        <v>0.35327999999999998</v>
      </c>
      <c r="B17667">
        <v>41.645099999999999</v>
      </c>
      <c r="C17667">
        <v>30.029299999999999</v>
      </c>
      <c r="E17667">
        <v>0.35327999999999998</v>
      </c>
      <c r="F17667">
        <v>-8.7369199999999994E-2</v>
      </c>
      <c r="G17667">
        <v>30.029299999999999</v>
      </c>
    </row>
    <row r="17668" spans="1:7" x14ac:dyDescent="0.25">
      <c r="A17668">
        <v>0.3533</v>
      </c>
      <c r="B17668">
        <v>41.646599999999999</v>
      </c>
      <c r="C17668">
        <v>29.998799999999999</v>
      </c>
      <c r="E17668">
        <v>0.3533</v>
      </c>
      <c r="F17668">
        <v>-9.1740199999999994E-2</v>
      </c>
      <c r="G17668">
        <v>30.029299999999999</v>
      </c>
    </row>
    <row r="17669" spans="1:7" x14ac:dyDescent="0.25">
      <c r="A17669">
        <v>0.35332000000000002</v>
      </c>
      <c r="B17669">
        <v>41.649299999999997</v>
      </c>
      <c r="C17669">
        <v>29.998799999999999</v>
      </c>
      <c r="E17669">
        <v>0.35332000000000002</v>
      </c>
      <c r="F17669">
        <v>-9.4332700000000005E-2</v>
      </c>
      <c r="G17669">
        <v>29.998799999999999</v>
      </c>
    </row>
    <row r="17670" spans="1:7" x14ac:dyDescent="0.25">
      <c r="A17670">
        <v>0.35333999999999999</v>
      </c>
      <c r="B17670">
        <v>41.653199999999998</v>
      </c>
      <c r="C17670">
        <v>29.998799999999999</v>
      </c>
      <c r="E17670">
        <v>0.35333999999999999</v>
      </c>
      <c r="F17670">
        <v>-9.5216099999999998E-2</v>
      </c>
      <c r="G17670">
        <v>30.029299999999999</v>
      </c>
    </row>
    <row r="17671" spans="1:7" x14ac:dyDescent="0.25">
      <c r="A17671">
        <v>0.35336000000000001</v>
      </c>
      <c r="B17671">
        <v>41.658200000000001</v>
      </c>
      <c r="C17671">
        <v>29.998799999999999</v>
      </c>
      <c r="E17671">
        <v>0.35336000000000001</v>
      </c>
      <c r="F17671">
        <v>-9.4481099999999998E-2</v>
      </c>
      <c r="G17671">
        <v>30.029299999999999</v>
      </c>
    </row>
    <row r="17672" spans="1:7" x14ac:dyDescent="0.25">
      <c r="A17672">
        <v>0.35338000000000003</v>
      </c>
      <c r="B17672">
        <v>41.664299999999997</v>
      </c>
      <c r="C17672">
        <v>29.998799999999999</v>
      </c>
      <c r="E17672">
        <v>0.35338000000000003</v>
      </c>
      <c r="F17672">
        <v>-9.2237799999999995E-2</v>
      </c>
      <c r="G17672">
        <v>30.029299999999999</v>
      </c>
    </row>
    <row r="17673" spans="1:7" x14ac:dyDescent="0.25">
      <c r="A17673">
        <v>0.35339999999999999</v>
      </c>
      <c r="B17673">
        <v>41.671500000000002</v>
      </c>
      <c r="C17673">
        <v>30.029299999999999</v>
      </c>
      <c r="E17673">
        <v>0.35339999999999999</v>
      </c>
      <c r="F17673">
        <v>-8.8613800000000006E-2</v>
      </c>
      <c r="G17673">
        <v>29.968299999999999</v>
      </c>
    </row>
    <row r="17674" spans="1:7" x14ac:dyDescent="0.25">
      <c r="A17674">
        <v>0.35342000000000001</v>
      </c>
      <c r="B17674">
        <v>41.679699999999997</v>
      </c>
      <c r="C17674">
        <v>30.029299999999999</v>
      </c>
      <c r="E17674">
        <v>0.35342000000000001</v>
      </c>
      <c r="F17674">
        <v>-8.3751699999999998E-2</v>
      </c>
      <c r="G17674">
        <v>30.059799999999999</v>
      </c>
    </row>
    <row r="17675" spans="1:7" x14ac:dyDescent="0.25">
      <c r="A17675">
        <v>0.35343999999999998</v>
      </c>
      <c r="B17675">
        <v>41.688800000000001</v>
      </c>
      <c r="C17675">
        <v>29.998799999999999</v>
      </c>
      <c r="E17675">
        <v>0.35343999999999998</v>
      </c>
      <c r="F17675">
        <v>-7.7807600000000005E-2</v>
      </c>
      <c r="G17675">
        <v>29.998799999999999</v>
      </c>
    </row>
    <row r="17676" spans="1:7" x14ac:dyDescent="0.25">
      <c r="A17676">
        <v>0.35346</v>
      </c>
      <c r="B17676">
        <v>41.698900000000002</v>
      </c>
      <c r="C17676">
        <v>29.998799999999999</v>
      </c>
      <c r="E17676">
        <v>0.35346</v>
      </c>
      <c r="F17676">
        <v>-7.0948300000000006E-2</v>
      </c>
      <c r="G17676">
        <v>29.968299999999999</v>
      </c>
    </row>
    <row r="17677" spans="1:7" x14ac:dyDescent="0.25">
      <c r="A17677">
        <v>0.35348000000000002</v>
      </c>
      <c r="B17677">
        <v>41.709800000000001</v>
      </c>
      <c r="C17677">
        <v>29.998799999999999</v>
      </c>
      <c r="E17677">
        <v>0.35348000000000002</v>
      </c>
      <c r="F17677">
        <v>-6.3348500000000002E-2</v>
      </c>
      <c r="G17677">
        <v>30.029299999999999</v>
      </c>
    </row>
    <row r="17678" spans="1:7" x14ac:dyDescent="0.25">
      <c r="A17678">
        <v>0.35349999999999998</v>
      </c>
      <c r="B17678">
        <v>41.721600000000002</v>
      </c>
      <c r="C17678">
        <v>30.029299999999999</v>
      </c>
      <c r="E17678">
        <v>0.35349999999999998</v>
      </c>
      <c r="F17678">
        <v>-5.51887E-2</v>
      </c>
      <c r="G17678">
        <v>29.998799999999999</v>
      </c>
    </row>
    <row r="17679" spans="1:7" x14ac:dyDescent="0.25">
      <c r="A17679">
        <v>0.35352</v>
      </c>
      <c r="B17679">
        <v>41.734200000000001</v>
      </c>
      <c r="C17679">
        <v>30.029299999999999</v>
      </c>
      <c r="E17679">
        <v>0.35352</v>
      </c>
      <c r="F17679">
        <v>-4.66513E-2</v>
      </c>
      <c r="G17679">
        <v>29.998799999999999</v>
      </c>
    </row>
    <row r="17680" spans="1:7" x14ac:dyDescent="0.25">
      <c r="A17680">
        <v>0.35354000000000002</v>
      </c>
      <c r="B17680">
        <v>41.747500000000002</v>
      </c>
      <c r="C17680">
        <v>30.029299999999999</v>
      </c>
      <c r="E17680">
        <v>0.35354000000000002</v>
      </c>
      <c r="F17680">
        <v>-3.7917800000000002E-2</v>
      </c>
      <c r="G17680">
        <v>29.968299999999999</v>
      </c>
    </row>
    <row r="17681" spans="1:7" x14ac:dyDescent="0.25">
      <c r="A17681">
        <v>0.35355999999999999</v>
      </c>
      <c r="B17681">
        <v>41.761600000000001</v>
      </c>
      <c r="C17681">
        <v>29.998799999999999</v>
      </c>
      <c r="E17681">
        <v>0.35355999999999999</v>
      </c>
      <c r="F17681">
        <v>-2.91656E-2</v>
      </c>
      <c r="G17681">
        <v>29.998799999999999</v>
      </c>
    </row>
    <row r="17682" spans="1:7" x14ac:dyDescent="0.25">
      <c r="A17682">
        <v>0.35358000000000001</v>
      </c>
      <c r="B17682">
        <v>41.776299999999999</v>
      </c>
      <c r="C17682">
        <v>29.998799999999999</v>
      </c>
      <c r="E17682">
        <v>0.35358000000000001</v>
      </c>
      <c r="F17682">
        <v>-2.0564900000000001E-2</v>
      </c>
      <c r="G17682">
        <v>29.998799999999999</v>
      </c>
    </row>
    <row r="17683" spans="1:7" x14ac:dyDescent="0.25">
      <c r="A17683">
        <v>0.35360000000000003</v>
      </c>
      <c r="B17683">
        <v>41.791600000000003</v>
      </c>
      <c r="C17683">
        <v>30.029299999999999</v>
      </c>
      <c r="E17683">
        <v>0.35360000000000003</v>
      </c>
      <c r="F17683">
        <v>-1.22763E-2</v>
      </c>
      <c r="G17683">
        <v>30.029299999999999</v>
      </c>
    </row>
    <row r="17684" spans="1:7" x14ac:dyDescent="0.25">
      <c r="A17684">
        <v>0.35361999999999999</v>
      </c>
      <c r="B17684">
        <v>41.807499999999997</v>
      </c>
      <c r="C17684">
        <v>30.029299999999999</v>
      </c>
      <c r="E17684">
        <v>0.35361999999999999</v>
      </c>
      <c r="F17684">
        <v>-4.44824E-3</v>
      </c>
      <c r="G17684">
        <v>30.029299999999999</v>
      </c>
    </row>
    <row r="17685" spans="1:7" x14ac:dyDescent="0.25">
      <c r="A17685">
        <v>0.35364000000000001</v>
      </c>
      <c r="B17685">
        <v>41.823999999999998</v>
      </c>
      <c r="C17685">
        <v>30.029299999999999</v>
      </c>
      <c r="E17685">
        <v>0.35364000000000001</v>
      </c>
      <c r="F17685">
        <v>2.7847900000000001E-3</v>
      </c>
      <c r="G17685">
        <v>29.968299999999999</v>
      </c>
    </row>
    <row r="17686" spans="1:7" x14ac:dyDescent="0.25">
      <c r="A17686">
        <v>0.35365999999999997</v>
      </c>
      <c r="B17686">
        <v>41.840899999999998</v>
      </c>
      <c r="C17686">
        <v>29.998799999999999</v>
      </c>
      <c r="E17686">
        <v>0.35365999999999997</v>
      </c>
      <c r="F17686">
        <v>9.3040399999999995E-3</v>
      </c>
      <c r="G17686">
        <v>29.998799999999999</v>
      </c>
    </row>
    <row r="17687" spans="1:7" x14ac:dyDescent="0.25">
      <c r="A17687">
        <v>0.35367999999999999</v>
      </c>
      <c r="B17687">
        <v>41.858199999999997</v>
      </c>
      <c r="C17687">
        <v>30.029299999999999</v>
      </c>
      <c r="E17687">
        <v>0.35367999999999999</v>
      </c>
      <c r="F17687">
        <v>1.5007599999999999E-2</v>
      </c>
      <c r="G17687">
        <v>30.029299999999999</v>
      </c>
    </row>
    <row r="17688" spans="1:7" x14ac:dyDescent="0.25">
      <c r="A17688">
        <v>0.35370000000000001</v>
      </c>
      <c r="B17688">
        <v>41.875900000000001</v>
      </c>
      <c r="C17688">
        <v>29.998799999999999</v>
      </c>
      <c r="E17688">
        <v>0.35370000000000001</v>
      </c>
      <c r="F17688">
        <v>1.9811100000000002E-2</v>
      </c>
      <c r="G17688">
        <v>30.029299999999999</v>
      </c>
    </row>
    <row r="17689" spans="1:7" x14ac:dyDescent="0.25">
      <c r="A17689">
        <v>0.35371999999999998</v>
      </c>
      <c r="B17689">
        <v>41.893799999999999</v>
      </c>
      <c r="C17689">
        <v>29.998799999999999</v>
      </c>
      <c r="E17689">
        <v>0.35371999999999998</v>
      </c>
      <c r="F17689">
        <v>2.3648099999999998E-2</v>
      </c>
      <c r="G17689">
        <v>30.029299999999999</v>
      </c>
    </row>
    <row r="17690" spans="1:7" x14ac:dyDescent="0.25">
      <c r="A17690">
        <v>0.35374</v>
      </c>
      <c r="B17690">
        <v>41.911900000000003</v>
      </c>
      <c r="C17690">
        <v>29.998799999999999</v>
      </c>
      <c r="E17690">
        <v>0.35374</v>
      </c>
      <c r="F17690">
        <v>2.6469699999999999E-2</v>
      </c>
      <c r="G17690">
        <v>30.029299999999999</v>
      </c>
    </row>
    <row r="17691" spans="1:7" x14ac:dyDescent="0.25">
      <c r="A17691">
        <v>0.35376000000000002</v>
      </c>
      <c r="B17691">
        <v>41.930100000000003</v>
      </c>
      <c r="C17691">
        <v>29.998799999999999</v>
      </c>
      <c r="E17691">
        <v>0.35376000000000002</v>
      </c>
      <c r="F17691">
        <v>2.8243999999999998E-2</v>
      </c>
      <c r="G17691">
        <v>29.968299999999999</v>
      </c>
    </row>
    <row r="17692" spans="1:7" x14ac:dyDescent="0.25">
      <c r="A17692">
        <v>0.35377999999999998</v>
      </c>
      <c r="B17692">
        <v>41.9482</v>
      </c>
      <c r="C17692">
        <v>29.998799999999999</v>
      </c>
      <c r="E17692">
        <v>0.35377999999999998</v>
      </c>
      <c r="F17692">
        <v>2.89553E-2</v>
      </c>
      <c r="G17692">
        <v>29.968299999999999</v>
      </c>
    </row>
    <row r="17693" spans="1:7" x14ac:dyDescent="0.25">
      <c r="A17693">
        <v>0.3538</v>
      </c>
      <c r="B17693">
        <v>41.966200000000001</v>
      </c>
      <c r="C17693">
        <v>30.029299999999999</v>
      </c>
      <c r="E17693">
        <v>0.3538</v>
      </c>
      <c r="F17693">
        <v>2.8602900000000001E-2</v>
      </c>
      <c r="G17693">
        <v>30.029299999999999</v>
      </c>
    </row>
    <row r="17694" spans="1:7" x14ac:dyDescent="0.25">
      <c r="A17694">
        <v>0.35382000000000002</v>
      </c>
      <c r="B17694">
        <v>41.984000000000002</v>
      </c>
      <c r="C17694">
        <v>29.968299999999999</v>
      </c>
      <c r="E17694">
        <v>0.35382000000000002</v>
      </c>
      <c r="F17694">
        <v>2.7199899999999999E-2</v>
      </c>
      <c r="G17694">
        <v>29.968299999999999</v>
      </c>
    </row>
    <row r="17695" spans="1:7" x14ac:dyDescent="0.25">
      <c r="A17695">
        <v>0.35383999999999999</v>
      </c>
      <c r="B17695">
        <v>42.0015</v>
      </c>
      <c r="C17695">
        <v>30.029299999999999</v>
      </c>
      <c r="E17695">
        <v>0.35383999999999999</v>
      </c>
      <c r="F17695">
        <v>2.4771600000000001E-2</v>
      </c>
      <c r="G17695">
        <v>29.968299999999999</v>
      </c>
    </row>
    <row r="17696" spans="1:7" x14ac:dyDescent="0.25">
      <c r="A17696">
        <v>0.35386000000000001</v>
      </c>
      <c r="B17696">
        <v>42.018599999999999</v>
      </c>
      <c r="C17696">
        <v>30.029299999999999</v>
      </c>
      <c r="E17696">
        <v>0.35386000000000001</v>
      </c>
      <c r="F17696">
        <v>2.1354600000000001E-2</v>
      </c>
      <c r="G17696">
        <v>29.968299999999999</v>
      </c>
    </row>
    <row r="17697" spans="1:7" x14ac:dyDescent="0.25">
      <c r="A17697">
        <v>0.35387999999999997</v>
      </c>
      <c r="B17697">
        <v>42.0351</v>
      </c>
      <c r="C17697">
        <v>29.998799999999999</v>
      </c>
      <c r="E17697">
        <v>0.35387999999999997</v>
      </c>
      <c r="F17697">
        <v>1.6994700000000001E-2</v>
      </c>
      <c r="G17697">
        <v>30.029299999999999</v>
      </c>
    </row>
    <row r="17698" spans="1:7" x14ac:dyDescent="0.25">
      <c r="A17698">
        <v>0.35389999999999999</v>
      </c>
      <c r="B17698">
        <v>42.051200000000001</v>
      </c>
      <c r="C17698">
        <v>30.029299999999999</v>
      </c>
      <c r="E17698">
        <v>0.35389999999999999</v>
      </c>
      <c r="F17698">
        <v>1.1745999999999999E-2</v>
      </c>
      <c r="G17698">
        <v>29.998799999999999</v>
      </c>
    </row>
    <row r="17699" spans="1:7" x14ac:dyDescent="0.25">
      <c r="A17699">
        <v>0.35392000000000001</v>
      </c>
      <c r="B17699">
        <v>42.066600000000001</v>
      </c>
      <c r="C17699">
        <v>30.029299999999999</v>
      </c>
      <c r="E17699">
        <v>0.35392000000000001</v>
      </c>
      <c r="F17699">
        <v>5.6692799999999996E-3</v>
      </c>
      <c r="G17699">
        <v>29.968299999999999</v>
      </c>
    </row>
    <row r="17700" spans="1:7" x14ac:dyDescent="0.25">
      <c r="A17700">
        <v>0.35393999999999998</v>
      </c>
      <c r="B17700">
        <v>42.081400000000002</v>
      </c>
      <c r="C17700">
        <v>29.998799999999999</v>
      </c>
      <c r="E17700">
        <v>0.35393999999999998</v>
      </c>
      <c r="F17700">
        <v>-1.16939E-3</v>
      </c>
      <c r="G17700">
        <v>30.029299999999999</v>
      </c>
    </row>
    <row r="17701" spans="1:7" x14ac:dyDescent="0.25">
      <c r="A17701">
        <v>0.35396</v>
      </c>
      <c r="B17701">
        <v>42.095500000000001</v>
      </c>
      <c r="C17701">
        <v>29.998799999999999</v>
      </c>
      <c r="E17701">
        <v>0.35396</v>
      </c>
      <c r="F17701">
        <v>-8.6993999999999995E-3</v>
      </c>
      <c r="G17701">
        <v>29.998799999999999</v>
      </c>
    </row>
    <row r="17702" spans="1:7" x14ac:dyDescent="0.25">
      <c r="A17702">
        <v>0.35398000000000002</v>
      </c>
      <c r="B17702">
        <v>42.108899999999998</v>
      </c>
      <c r="C17702">
        <v>30.029299999999999</v>
      </c>
      <c r="E17702">
        <v>0.35398000000000002</v>
      </c>
      <c r="F17702">
        <v>-1.6846699999999999E-2</v>
      </c>
      <c r="G17702">
        <v>29.968299999999999</v>
      </c>
    </row>
    <row r="17703" spans="1:7" x14ac:dyDescent="0.25">
      <c r="A17703">
        <v>0.35399999999999998</v>
      </c>
      <c r="B17703">
        <v>42.121699999999997</v>
      </c>
      <c r="C17703">
        <v>29.998799999999999</v>
      </c>
      <c r="E17703">
        <v>0.35399999999999998</v>
      </c>
      <c r="F17703">
        <v>-2.5534500000000002E-2</v>
      </c>
      <c r="G17703">
        <v>29.998799999999999</v>
      </c>
    </row>
    <row r="17704" spans="1:7" x14ac:dyDescent="0.25">
      <c r="A17704">
        <v>0.35402</v>
      </c>
      <c r="B17704">
        <v>42.133800000000001</v>
      </c>
      <c r="C17704">
        <v>30.029299999999999</v>
      </c>
      <c r="E17704">
        <v>0.35402</v>
      </c>
      <c r="F17704">
        <v>-3.4683699999999998E-2</v>
      </c>
      <c r="G17704">
        <v>30.029299999999999</v>
      </c>
    </row>
    <row r="17705" spans="1:7" x14ac:dyDescent="0.25">
      <c r="A17705">
        <v>0.35404000000000002</v>
      </c>
      <c r="B17705">
        <v>42.145200000000003</v>
      </c>
      <c r="C17705">
        <v>30.029299999999999</v>
      </c>
      <c r="E17705">
        <v>0.35404000000000002</v>
      </c>
      <c r="F17705">
        <v>-4.4213599999999999E-2</v>
      </c>
      <c r="G17705">
        <v>29.968299999999999</v>
      </c>
    </row>
    <row r="17706" spans="1:7" x14ac:dyDescent="0.25">
      <c r="A17706">
        <v>0.35405999999999999</v>
      </c>
      <c r="B17706">
        <v>42.156199999999998</v>
      </c>
      <c r="C17706">
        <v>30.029299999999999</v>
      </c>
      <c r="E17706">
        <v>0.35405999999999999</v>
      </c>
      <c r="F17706">
        <v>-5.4042600000000003E-2</v>
      </c>
      <c r="G17706">
        <v>30.029299999999999</v>
      </c>
    </row>
    <row r="17707" spans="1:7" x14ac:dyDescent="0.25">
      <c r="A17707">
        <v>0.35408000000000001</v>
      </c>
      <c r="B17707">
        <v>42.166600000000003</v>
      </c>
      <c r="C17707">
        <v>29.968299999999999</v>
      </c>
      <c r="E17707">
        <v>0.35408000000000001</v>
      </c>
      <c r="F17707">
        <v>-6.4088699999999998E-2</v>
      </c>
      <c r="G17707">
        <v>29.998799999999999</v>
      </c>
    </row>
    <row r="17708" spans="1:7" x14ac:dyDescent="0.25">
      <c r="A17708">
        <v>0.35410000000000003</v>
      </c>
      <c r="B17708">
        <v>42.176600000000001</v>
      </c>
      <c r="C17708">
        <v>30.029299999999999</v>
      </c>
      <c r="E17708">
        <v>0.35410000000000003</v>
      </c>
      <c r="F17708">
        <v>-7.4270699999999995E-2</v>
      </c>
      <c r="G17708">
        <v>29.998799999999999</v>
      </c>
    </row>
    <row r="17709" spans="1:7" x14ac:dyDescent="0.25">
      <c r="A17709">
        <v>0.35411999999999999</v>
      </c>
      <c r="B17709">
        <v>42.186300000000003</v>
      </c>
      <c r="C17709">
        <v>29.998799999999999</v>
      </c>
      <c r="E17709">
        <v>0.35411999999999999</v>
      </c>
      <c r="F17709">
        <v>-8.4508399999999997E-2</v>
      </c>
      <c r="G17709">
        <v>30.029299999999999</v>
      </c>
    </row>
    <row r="17710" spans="1:7" x14ac:dyDescent="0.25">
      <c r="A17710">
        <v>0.35414000000000001</v>
      </c>
      <c r="B17710">
        <v>42.195599999999999</v>
      </c>
      <c r="C17710">
        <v>30.029299999999999</v>
      </c>
      <c r="E17710">
        <v>0.35414000000000001</v>
      </c>
      <c r="F17710">
        <v>-9.47239E-2</v>
      </c>
      <c r="G17710">
        <v>29.998799999999999</v>
      </c>
    </row>
    <row r="17711" spans="1:7" x14ac:dyDescent="0.25">
      <c r="A17711">
        <v>0.35415999999999997</v>
      </c>
      <c r="B17711">
        <v>42.204799999999999</v>
      </c>
      <c r="C17711">
        <v>30.029299999999999</v>
      </c>
      <c r="E17711">
        <v>0.35415999999999997</v>
      </c>
      <c r="F17711">
        <v>-0.104842</v>
      </c>
      <c r="G17711">
        <v>29.968299999999999</v>
      </c>
    </row>
    <row r="17712" spans="1:7" x14ac:dyDescent="0.25">
      <c r="A17712">
        <v>0.35417999999999999</v>
      </c>
      <c r="B17712">
        <v>42.213700000000003</v>
      </c>
      <c r="C17712">
        <v>29.998799999999999</v>
      </c>
      <c r="E17712">
        <v>0.35417999999999999</v>
      </c>
      <c r="F17712">
        <v>-0.114791</v>
      </c>
      <c r="G17712">
        <v>30.029299999999999</v>
      </c>
    </row>
    <row r="17713" spans="1:7" x14ac:dyDescent="0.25">
      <c r="A17713">
        <v>0.35420000000000001</v>
      </c>
      <c r="B17713">
        <v>42.2226</v>
      </c>
      <c r="C17713">
        <v>29.998799999999999</v>
      </c>
      <c r="E17713">
        <v>0.35420000000000001</v>
      </c>
      <c r="F17713">
        <v>-0.124502</v>
      </c>
      <c r="G17713">
        <v>30.029299999999999</v>
      </c>
    </row>
    <row r="17714" spans="1:7" x14ac:dyDescent="0.25">
      <c r="A17714">
        <v>0.35421999999999998</v>
      </c>
      <c r="B17714">
        <v>42.231400000000001</v>
      </c>
      <c r="C17714">
        <v>30.029299999999999</v>
      </c>
      <c r="E17714">
        <v>0.35421999999999998</v>
      </c>
      <c r="F17714">
        <v>-0.133913</v>
      </c>
      <c r="G17714">
        <v>29.968299999999999</v>
      </c>
    </row>
    <row r="17715" spans="1:7" x14ac:dyDescent="0.25">
      <c r="A17715">
        <v>0.35424</v>
      </c>
      <c r="B17715">
        <v>42.240200000000002</v>
      </c>
      <c r="C17715">
        <v>30.029299999999999</v>
      </c>
      <c r="E17715">
        <v>0.35424</v>
      </c>
      <c r="F17715">
        <v>-0.14296400000000001</v>
      </c>
      <c r="G17715">
        <v>29.968299999999999</v>
      </c>
    </row>
    <row r="17716" spans="1:7" x14ac:dyDescent="0.25">
      <c r="A17716">
        <v>0.35426000000000002</v>
      </c>
      <c r="B17716">
        <v>42.249000000000002</v>
      </c>
      <c r="C17716">
        <v>29.998799999999999</v>
      </c>
      <c r="E17716">
        <v>0.35426000000000002</v>
      </c>
      <c r="F17716">
        <v>-0.15160000000000001</v>
      </c>
      <c r="G17716">
        <v>29.968299999999999</v>
      </c>
    </row>
    <row r="17717" spans="1:7" x14ac:dyDescent="0.25">
      <c r="A17717">
        <v>0.35427999999999998</v>
      </c>
      <c r="B17717">
        <v>42.2577</v>
      </c>
      <c r="C17717">
        <v>29.998799999999999</v>
      </c>
      <c r="E17717">
        <v>0.35427999999999998</v>
      </c>
      <c r="F17717">
        <v>-0.159771</v>
      </c>
      <c r="G17717">
        <v>29.968299999999999</v>
      </c>
    </row>
    <row r="17718" spans="1:7" x14ac:dyDescent="0.25">
      <c r="A17718">
        <v>0.3543</v>
      </c>
      <c r="B17718">
        <v>42.266500000000001</v>
      </c>
      <c r="C17718">
        <v>30.029299999999999</v>
      </c>
      <c r="E17718">
        <v>0.3543</v>
      </c>
      <c r="F17718">
        <v>-0.167432</v>
      </c>
      <c r="G17718">
        <v>29.998799999999999</v>
      </c>
    </row>
    <row r="17719" spans="1:7" x14ac:dyDescent="0.25">
      <c r="A17719">
        <v>0.35432000000000002</v>
      </c>
      <c r="B17719">
        <v>42.275199999999998</v>
      </c>
      <c r="C17719">
        <v>30.029299999999999</v>
      </c>
      <c r="E17719">
        <v>0.35432000000000002</v>
      </c>
      <c r="F17719">
        <v>-0.174542</v>
      </c>
      <c r="G17719">
        <v>30.029299999999999</v>
      </c>
    </row>
    <row r="17720" spans="1:7" x14ac:dyDescent="0.25">
      <c r="A17720">
        <v>0.35433999999999999</v>
      </c>
      <c r="B17720">
        <v>42.283799999999999</v>
      </c>
      <c r="C17720">
        <v>29.998799999999999</v>
      </c>
      <c r="E17720">
        <v>0.35433999999999999</v>
      </c>
      <c r="F17720">
        <v>-0.181065</v>
      </c>
      <c r="G17720">
        <v>30.029299999999999</v>
      </c>
    </row>
    <row r="17721" spans="1:7" x14ac:dyDescent="0.25">
      <c r="A17721">
        <v>0.35436000000000001</v>
      </c>
      <c r="B17721">
        <v>42.292299999999997</v>
      </c>
      <c r="C17721">
        <v>30.029299999999999</v>
      </c>
      <c r="E17721">
        <v>0.35436000000000001</v>
      </c>
      <c r="F17721">
        <v>-0.186968</v>
      </c>
      <c r="G17721">
        <v>29.998799999999999</v>
      </c>
    </row>
    <row r="17722" spans="1:7" x14ac:dyDescent="0.25">
      <c r="A17722">
        <v>0.35437999999999997</v>
      </c>
      <c r="B17722">
        <v>42.300600000000003</v>
      </c>
      <c r="C17722">
        <v>30.029299999999999</v>
      </c>
      <c r="E17722">
        <v>0.35437999999999997</v>
      </c>
      <c r="F17722">
        <v>-0.19222400000000001</v>
      </c>
      <c r="G17722">
        <v>30.029299999999999</v>
      </c>
    </row>
    <row r="17723" spans="1:7" x14ac:dyDescent="0.25">
      <c r="A17723">
        <v>0.35439999999999999</v>
      </c>
      <c r="B17723">
        <v>42.308500000000002</v>
      </c>
      <c r="C17723">
        <v>29.998799999999999</v>
      </c>
      <c r="E17723">
        <v>0.35439999999999999</v>
      </c>
      <c r="F17723">
        <v>-0.19680500000000001</v>
      </c>
      <c r="G17723">
        <v>30.029299999999999</v>
      </c>
    </row>
    <row r="17724" spans="1:7" x14ac:dyDescent="0.25">
      <c r="A17724">
        <v>0.35442000000000001</v>
      </c>
      <c r="B17724">
        <v>42.316000000000003</v>
      </c>
      <c r="C17724">
        <v>30.029299999999999</v>
      </c>
      <c r="E17724">
        <v>0.35442000000000001</v>
      </c>
      <c r="F17724">
        <v>-0.20069000000000001</v>
      </c>
      <c r="G17724">
        <v>29.968299999999999</v>
      </c>
    </row>
    <row r="17725" spans="1:7" x14ac:dyDescent="0.25">
      <c r="A17725">
        <v>0.35443999999999998</v>
      </c>
      <c r="B17725">
        <v>42.322899999999997</v>
      </c>
      <c r="C17725">
        <v>29.998799999999999</v>
      </c>
      <c r="E17725">
        <v>0.35443999999999998</v>
      </c>
      <c r="F17725">
        <v>-0.20385900000000001</v>
      </c>
      <c r="G17725">
        <v>29.998799999999999</v>
      </c>
    </row>
    <row r="17726" spans="1:7" x14ac:dyDescent="0.25">
      <c r="A17726">
        <v>0.35446</v>
      </c>
      <c r="B17726">
        <v>42.329000000000001</v>
      </c>
      <c r="C17726">
        <v>29.998799999999999</v>
      </c>
      <c r="E17726">
        <v>0.35446</v>
      </c>
      <c r="F17726">
        <v>-0.20629500000000001</v>
      </c>
      <c r="G17726">
        <v>30.029299999999999</v>
      </c>
    </row>
    <row r="17727" spans="1:7" x14ac:dyDescent="0.25">
      <c r="A17727">
        <v>0.35448000000000002</v>
      </c>
      <c r="B17727">
        <v>42.334299999999999</v>
      </c>
      <c r="C17727">
        <v>30.029299999999999</v>
      </c>
      <c r="E17727">
        <v>0.35448000000000002</v>
      </c>
      <c r="F17727">
        <v>-0.20798700000000001</v>
      </c>
      <c r="G17727">
        <v>29.998799999999999</v>
      </c>
    </row>
    <row r="17728" spans="1:7" x14ac:dyDescent="0.25">
      <c r="A17728">
        <v>0.35449999999999998</v>
      </c>
      <c r="B17728">
        <v>42.3384</v>
      </c>
      <c r="C17728">
        <v>30.029299999999999</v>
      </c>
      <c r="E17728">
        <v>0.35449999999999998</v>
      </c>
      <c r="F17728">
        <v>-0.208927</v>
      </c>
      <c r="G17728">
        <v>29.968299999999999</v>
      </c>
    </row>
    <row r="17729" spans="1:7" x14ac:dyDescent="0.25">
      <c r="A17729">
        <v>0.35452</v>
      </c>
      <c r="B17729">
        <v>42.341299999999997</v>
      </c>
      <c r="C17729">
        <v>30.029299999999999</v>
      </c>
      <c r="E17729">
        <v>0.35452</v>
      </c>
      <c r="F17729">
        <v>-0.20911399999999999</v>
      </c>
      <c r="G17729">
        <v>30.029299999999999</v>
      </c>
    </row>
    <row r="17730" spans="1:7" x14ac:dyDescent="0.25">
      <c r="A17730">
        <v>0.35454000000000002</v>
      </c>
      <c r="B17730">
        <v>42.342700000000001</v>
      </c>
      <c r="C17730">
        <v>30.029299999999999</v>
      </c>
      <c r="E17730">
        <v>0.35454000000000002</v>
      </c>
      <c r="F17730">
        <v>-0.20855499999999999</v>
      </c>
      <c r="G17730">
        <v>30.029299999999999</v>
      </c>
    </row>
    <row r="17731" spans="1:7" x14ac:dyDescent="0.25">
      <c r="A17731">
        <v>0.35455999999999999</v>
      </c>
      <c r="B17731">
        <v>42.342500000000001</v>
      </c>
      <c r="C17731">
        <v>30.029299999999999</v>
      </c>
      <c r="E17731">
        <v>0.35455999999999999</v>
      </c>
      <c r="F17731">
        <v>-0.20726600000000001</v>
      </c>
      <c r="G17731">
        <v>29.968299999999999</v>
      </c>
    </row>
    <row r="17732" spans="1:7" x14ac:dyDescent="0.25">
      <c r="A17732">
        <v>0.35458000000000001</v>
      </c>
      <c r="B17732">
        <v>42.340499999999999</v>
      </c>
      <c r="C17732">
        <v>30.029299999999999</v>
      </c>
      <c r="E17732">
        <v>0.35458000000000001</v>
      </c>
      <c r="F17732">
        <v>-0.20527200000000001</v>
      </c>
      <c r="G17732">
        <v>30.029299999999999</v>
      </c>
    </row>
    <row r="17733" spans="1:7" x14ac:dyDescent="0.25">
      <c r="A17733">
        <v>0.35460000000000003</v>
      </c>
      <c r="B17733">
        <v>42.336599999999997</v>
      </c>
      <c r="C17733">
        <v>29.998799999999999</v>
      </c>
      <c r="E17733">
        <v>0.35460000000000003</v>
      </c>
      <c r="F17733">
        <v>-0.20261199999999999</v>
      </c>
      <c r="G17733">
        <v>29.968299999999999</v>
      </c>
    </row>
    <row r="17734" spans="1:7" x14ac:dyDescent="0.25">
      <c r="A17734">
        <v>0.35461999999999999</v>
      </c>
      <c r="B17734">
        <v>42.330599999999997</v>
      </c>
      <c r="C17734">
        <v>30.029299999999999</v>
      </c>
      <c r="E17734">
        <v>0.35461999999999999</v>
      </c>
      <c r="F17734">
        <v>-0.19933500000000001</v>
      </c>
      <c r="G17734">
        <v>29.968299999999999</v>
      </c>
    </row>
    <row r="17735" spans="1:7" x14ac:dyDescent="0.25">
      <c r="A17735">
        <v>0.35464000000000001</v>
      </c>
      <c r="B17735">
        <v>42.322499999999998</v>
      </c>
      <c r="C17735">
        <v>29.998799999999999</v>
      </c>
      <c r="E17735">
        <v>0.35464000000000001</v>
      </c>
      <c r="F17735">
        <v>-0.19550500000000001</v>
      </c>
      <c r="G17735">
        <v>29.968299999999999</v>
      </c>
    </row>
    <row r="17736" spans="1:7" x14ac:dyDescent="0.25">
      <c r="A17736">
        <v>0.35465999999999998</v>
      </c>
      <c r="B17736">
        <v>42.312100000000001</v>
      </c>
      <c r="C17736">
        <v>29.998799999999999</v>
      </c>
      <c r="E17736">
        <v>0.35465999999999998</v>
      </c>
      <c r="F17736">
        <v>-0.19119900000000001</v>
      </c>
      <c r="G17736">
        <v>29.968299999999999</v>
      </c>
    </row>
    <row r="17737" spans="1:7" x14ac:dyDescent="0.25">
      <c r="A17737">
        <v>0.35468</v>
      </c>
      <c r="B17737">
        <v>42.299500000000002</v>
      </c>
      <c r="C17737">
        <v>30.029299999999999</v>
      </c>
      <c r="E17737">
        <v>0.35468</v>
      </c>
      <c r="F17737">
        <v>-0.186505</v>
      </c>
      <c r="G17737">
        <v>29.968299999999999</v>
      </c>
    </row>
    <row r="17738" spans="1:7" x14ac:dyDescent="0.25">
      <c r="A17738">
        <v>0.35470000000000002</v>
      </c>
      <c r="B17738">
        <v>42.284700000000001</v>
      </c>
      <c r="C17738">
        <v>30.029299999999999</v>
      </c>
      <c r="E17738">
        <v>0.35470000000000002</v>
      </c>
      <c r="F17738">
        <v>-0.18152399999999999</v>
      </c>
      <c r="G17738">
        <v>29.968299999999999</v>
      </c>
    </row>
    <row r="17739" spans="1:7" x14ac:dyDescent="0.25">
      <c r="A17739">
        <v>0.35471999999999998</v>
      </c>
      <c r="B17739">
        <v>42.267499999999998</v>
      </c>
      <c r="C17739">
        <v>29.998799999999999</v>
      </c>
      <c r="E17739">
        <v>0.35471999999999998</v>
      </c>
      <c r="F17739">
        <v>-0.176368</v>
      </c>
      <c r="G17739">
        <v>29.998799999999999</v>
      </c>
    </row>
    <row r="17740" spans="1:7" x14ac:dyDescent="0.25">
      <c r="A17740">
        <v>0.35474</v>
      </c>
      <c r="B17740">
        <v>42.2483</v>
      </c>
      <c r="C17740">
        <v>29.998799999999999</v>
      </c>
      <c r="E17740">
        <v>0.35474</v>
      </c>
      <c r="F17740">
        <v>-0.171153</v>
      </c>
      <c r="G17740">
        <v>29.968299999999999</v>
      </c>
    </row>
    <row r="17741" spans="1:7" x14ac:dyDescent="0.25">
      <c r="A17741">
        <v>0.35476000000000002</v>
      </c>
      <c r="B17741">
        <v>42.226900000000001</v>
      </c>
      <c r="C17741">
        <v>30.029299999999999</v>
      </c>
      <c r="E17741">
        <v>0.35476000000000002</v>
      </c>
      <c r="F17741">
        <v>-0.16600300000000001</v>
      </c>
      <c r="G17741">
        <v>29.968299999999999</v>
      </c>
    </row>
    <row r="17742" spans="1:7" x14ac:dyDescent="0.25">
      <c r="A17742">
        <v>0.35477999999999998</v>
      </c>
      <c r="B17742">
        <v>42.203600000000002</v>
      </c>
      <c r="C17742">
        <v>29.968299999999999</v>
      </c>
      <c r="E17742">
        <v>0.35477999999999998</v>
      </c>
      <c r="F17742">
        <v>-0.16104199999999999</v>
      </c>
      <c r="G17742">
        <v>30.029299999999999</v>
      </c>
    </row>
    <row r="17743" spans="1:7" x14ac:dyDescent="0.25">
      <c r="A17743">
        <v>0.3548</v>
      </c>
      <c r="B17743">
        <v>42.178400000000003</v>
      </c>
      <c r="C17743">
        <v>30.029299999999999</v>
      </c>
      <c r="E17743">
        <v>0.3548</v>
      </c>
      <c r="F17743">
        <v>-0.15639400000000001</v>
      </c>
      <c r="G17743">
        <v>29.998799999999999</v>
      </c>
    </row>
    <row r="17744" spans="1:7" x14ac:dyDescent="0.25">
      <c r="A17744">
        <v>0.35482000000000002</v>
      </c>
      <c r="B17744">
        <v>42.151699999999998</v>
      </c>
      <c r="C17744">
        <v>30.029299999999999</v>
      </c>
      <c r="E17744">
        <v>0.35482000000000002</v>
      </c>
      <c r="F17744">
        <v>-0.15217900000000001</v>
      </c>
      <c r="G17744">
        <v>29.998799999999999</v>
      </c>
    </row>
    <row r="17745" spans="1:7" x14ac:dyDescent="0.25">
      <c r="A17745">
        <v>0.35483999999999999</v>
      </c>
      <c r="B17745">
        <v>42.123600000000003</v>
      </c>
      <c r="C17745">
        <v>30.029299999999999</v>
      </c>
      <c r="E17745">
        <v>0.35483999999999999</v>
      </c>
      <c r="F17745">
        <v>-0.148506</v>
      </c>
      <c r="G17745">
        <v>30.029299999999999</v>
      </c>
    </row>
    <row r="17746" spans="1:7" x14ac:dyDescent="0.25">
      <c r="A17746">
        <v>0.35486000000000001</v>
      </c>
      <c r="B17746">
        <v>42.094200000000001</v>
      </c>
      <c r="C17746">
        <v>29.968299999999999</v>
      </c>
      <c r="E17746">
        <v>0.35486000000000001</v>
      </c>
      <c r="F17746">
        <v>-0.145477</v>
      </c>
      <c r="G17746">
        <v>29.998799999999999</v>
      </c>
    </row>
    <row r="17747" spans="1:7" x14ac:dyDescent="0.25">
      <c r="A17747">
        <v>0.35487999999999997</v>
      </c>
      <c r="B17747">
        <v>42.063899999999997</v>
      </c>
      <c r="C17747">
        <v>29.998799999999999</v>
      </c>
      <c r="E17747">
        <v>0.35487999999999997</v>
      </c>
      <c r="F17747">
        <v>-0.143177</v>
      </c>
      <c r="G17747">
        <v>29.968299999999999</v>
      </c>
    </row>
    <row r="17748" spans="1:7" x14ac:dyDescent="0.25">
      <c r="A17748">
        <v>0.35489999999999999</v>
      </c>
      <c r="B17748">
        <v>42.032800000000002</v>
      </c>
      <c r="C17748">
        <v>30.029299999999999</v>
      </c>
      <c r="E17748">
        <v>0.35489999999999999</v>
      </c>
      <c r="F17748">
        <v>-0.141676</v>
      </c>
      <c r="G17748">
        <v>30.029299999999999</v>
      </c>
    </row>
    <row r="17749" spans="1:7" x14ac:dyDescent="0.25">
      <c r="A17749">
        <v>0.35492000000000001</v>
      </c>
      <c r="B17749">
        <v>42.001199999999997</v>
      </c>
      <c r="C17749">
        <v>29.998799999999999</v>
      </c>
      <c r="E17749">
        <v>0.35492000000000001</v>
      </c>
      <c r="F17749">
        <v>-0.14102700000000001</v>
      </c>
      <c r="G17749">
        <v>29.968299999999999</v>
      </c>
    </row>
    <row r="17750" spans="1:7" x14ac:dyDescent="0.25">
      <c r="A17750">
        <v>0.35493999999999998</v>
      </c>
      <c r="B17750">
        <v>41.969299999999997</v>
      </c>
      <c r="C17750">
        <v>30.029299999999999</v>
      </c>
      <c r="E17750">
        <v>0.35493999999999998</v>
      </c>
      <c r="F17750">
        <v>-0.141261</v>
      </c>
      <c r="G17750">
        <v>29.968299999999999</v>
      </c>
    </row>
    <row r="17751" spans="1:7" x14ac:dyDescent="0.25">
      <c r="A17751">
        <v>0.35496</v>
      </c>
      <c r="B17751">
        <v>41.9373</v>
      </c>
      <c r="C17751">
        <v>30.029299999999999</v>
      </c>
      <c r="E17751">
        <v>0.35496</v>
      </c>
      <c r="F17751">
        <v>-0.14239099999999999</v>
      </c>
      <c r="G17751">
        <v>29.998799999999999</v>
      </c>
    </row>
    <row r="17752" spans="1:7" x14ac:dyDescent="0.25">
      <c r="A17752">
        <v>0.35498000000000002</v>
      </c>
      <c r="B17752">
        <v>41.905500000000004</v>
      </c>
      <c r="C17752">
        <v>29.998799999999999</v>
      </c>
      <c r="E17752">
        <v>0.35498000000000002</v>
      </c>
      <c r="F17752">
        <v>-0.14441000000000001</v>
      </c>
      <c r="G17752">
        <v>30.029299999999999</v>
      </c>
    </row>
    <row r="17753" spans="1:7" x14ac:dyDescent="0.25">
      <c r="A17753">
        <v>0.35499999999999998</v>
      </c>
      <c r="B17753">
        <v>41.874000000000002</v>
      </c>
      <c r="C17753">
        <v>30.029299999999999</v>
      </c>
      <c r="E17753">
        <v>0.35499999999999998</v>
      </c>
      <c r="F17753">
        <v>-0.147289</v>
      </c>
      <c r="G17753">
        <v>30.029299999999999</v>
      </c>
    </row>
    <row r="17754" spans="1:7" x14ac:dyDescent="0.25">
      <c r="A17754">
        <v>0.35502</v>
      </c>
      <c r="B17754">
        <v>41.843000000000004</v>
      </c>
      <c r="C17754">
        <v>30.029299999999999</v>
      </c>
      <c r="E17754">
        <v>0.35502</v>
      </c>
      <c r="F17754">
        <v>-0.150981</v>
      </c>
      <c r="G17754">
        <v>29.998799999999999</v>
      </c>
    </row>
    <row r="17755" spans="1:7" x14ac:dyDescent="0.25">
      <c r="A17755">
        <v>0.35504000000000002</v>
      </c>
      <c r="B17755">
        <v>41.8127</v>
      </c>
      <c r="C17755">
        <v>29.998799999999999</v>
      </c>
      <c r="E17755">
        <v>0.35504000000000002</v>
      </c>
      <c r="F17755">
        <v>-0.155419</v>
      </c>
      <c r="G17755">
        <v>29.998799999999999</v>
      </c>
    </row>
    <row r="17756" spans="1:7" x14ac:dyDescent="0.25">
      <c r="A17756">
        <v>0.35505999999999999</v>
      </c>
      <c r="B17756">
        <v>41.783299999999997</v>
      </c>
      <c r="C17756">
        <v>29.998799999999999</v>
      </c>
      <c r="E17756">
        <v>0.35505999999999999</v>
      </c>
      <c r="F17756">
        <v>-0.160522</v>
      </c>
      <c r="G17756">
        <v>30.029299999999999</v>
      </c>
    </row>
    <row r="17757" spans="1:7" x14ac:dyDescent="0.25">
      <c r="A17757">
        <v>0.35508000000000001</v>
      </c>
      <c r="B17757">
        <v>41.754800000000003</v>
      </c>
      <c r="C17757">
        <v>30.029299999999999</v>
      </c>
      <c r="E17757">
        <v>0.35508000000000001</v>
      </c>
      <c r="F17757">
        <v>-0.16619500000000001</v>
      </c>
      <c r="G17757">
        <v>29.998799999999999</v>
      </c>
    </row>
    <row r="17758" spans="1:7" x14ac:dyDescent="0.25">
      <c r="A17758">
        <v>0.35510000000000003</v>
      </c>
      <c r="B17758">
        <v>41.727499999999999</v>
      </c>
      <c r="C17758">
        <v>30.059799999999999</v>
      </c>
      <c r="E17758">
        <v>0.35510000000000003</v>
      </c>
      <c r="F17758">
        <v>-0.17233100000000001</v>
      </c>
      <c r="G17758">
        <v>29.998799999999999</v>
      </c>
    </row>
    <row r="17759" spans="1:7" x14ac:dyDescent="0.25">
      <c r="A17759">
        <v>0.35511999999999999</v>
      </c>
      <c r="B17759">
        <v>41.701500000000003</v>
      </c>
      <c r="C17759">
        <v>29.998799999999999</v>
      </c>
      <c r="E17759">
        <v>0.35511999999999999</v>
      </c>
      <c r="F17759">
        <v>-0.178816</v>
      </c>
      <c r="G17759">
        <v>29.998799999999999</v>
      </c>
    </row>
    <row r="17760" spans="1:7" x14ac:dyDescent="0.25">
      <c r="A17760">
        <v>0.35514000000000001</v>
      </c>
      <c r="B17760">
        <v>41.6768</v>
      </c>
      <c r="C17760">
        <v>29.998799999999999</v>
      </c>
      <c r="E17760">
        <v>0.35514000000000001</v>
      </c>
      <c r="F17760">
        <v>-0.185531</v>
      </c>
      <c r="G17760">
        <v>29.968299999999999</v>
      </c>
    </row>
    <row r="17761" spans="1:7" x14ac:dyDescent="0.25">
      <c r="A17761">
        <v>0.35515999999999998</v>
      </c>
      <c r="B17761">
        <v>41.653700000000001</v>
      </c>
      <c r="C17761">
        <v>30.029299999999999</v>
      </c>
      <c r="E17761">
        <v>0.35515999999999998</v>
      </c>
      <c r="F17761">
        <v>-0.192358</v>
      </c>
      <c r="G17761">
        <v>30.029299999999999</v>
      </c>
    </row>
    <row r="17762" spans="1:7" x14ac:dyDescent="0.25">
      <c r="A17762">
        <v>0.35518</v>
      </c>
      <c r="B17762">
        <v>41.632300000000001</v>
      </c>
      <c r="C17762">
        <v>29.968299999999999</v>
      </c>
      <c r="E17762">
        <v>0.35518</v>
      </c>
      <c r="F17762">
        <v>-0.19917799999999999</v>
      </c>
      <c r="G17762">
        <v>29.998799999999999</v>
      </c>
    </row>
    <row r="17763" spans="1:7" x14ac:dyDescent="0.25">
      <c r="A17763">
        <v>0.35520000000000002</v>
      </c>
      <c r="B17763">
        <v>41.6126</v>
      </c>
      <c r="C17763">
        <v>30.029299999999999</v>
      </c>
      <c r="E17763">
        <v>0.35520000000000002</v>
      </c>
      <c r="F17763">
        <v>-0.205877</v>
      </c>
      <c r="G17763">
        <v>29.998799999999999</v>
      </c>
    </row>
    <row r="17764" spans="1:7" x14ac:dyDescent="0.25">
      <c r="A17764">
        <v>0.35521999999999998</v>
      </c>
      <c r="B17764">
        <v>41.594700000000003</v>
      </c>
      <c r="C17764">
        <v>30.029299999999999</v>
      </c>
      <c r="E17764">
        <v>0.35521999999999998</v>
      </c>
      <c r="F17764">
        <v>-0.21234500000000001</v>
      </c>
      <c r="G17764">
        <v>29.968299999999999</v>
      </c>
    </row>
    <row r="17765" spans="1:7" x14ac:dyDescent="0.25">
      <c r="A17765">
        <v>0.35524</v>
      </c>
      <c r="B17765">
        <v>41.578899999999997</v>
      </c>
      <c r="C17765">
        <v>29.998799999999999</v>
      </c>
      <c r="E17765">
        <v>0.35524</v>
      </c>
      <c r="F17765">
        <v>-0.21848100000000001</v>
      </c>
      <c r="G17765">
        <v>30.029299999999999</v>
      </c>
    </row>
    <row r="17766" spans="1:7" x14ac:dyDescent="0.25">
      <c r="A17766">
        <v>0.35526000000000002</v>
      </c>
      <c r="B17766">
        <v>41.565199999999997</v>
      </c>
      <c r="C17766">
        <v>29.998799999999999</v>
      </c>
      <c r="E17766">
        <v>0.35526000000000002</v>
      </c>
      <c r="F17766">
        <v>-0.22419</v>
      </c>
      <c r="G17766">
        <v>29.968299999999999</v>
      </c>
    </row>
    <row r="17767" spans="1:7" x14ac:dyDescent="0.25">
      <c r="A17767">
        <v>0.35527999999999998</v>
      </c>
      <c r="B17767">
        <v>41.553800000000003</v>
      </c>
      <c r="C17767">
        <v>29.998799999999999</v>
      </c>
      <c r="E17767">
        <v>0.35527999999999998</v>
      </c>
      <c r="F17767">
        <v>-0.22938700000000001</v>
      </c>
      <c r="G17767">
        <v>29.968299999999999</v>
      </c>
    </row>
    <row r="17768" spans="1:7" x14ac:dyDescent="0.25">
      <c r="A17768">
        <v>0.3553</v>
      </c>
      <c r="B17768">
        <v>41.544600000000003</v>
      </c>
      <c r="C17768">
        <v>29.968299999999999</v>
      </c>
      <c r="E17768">
        <v>0.3553</v>
      </c>
      <c r="F17768">
        <v>-0.23399300000000001</v>
      </c>
      <c r="G17768">
        <v>30.029299999999999</v>
      </c>
    </row>
    <row r="17769" spans="1:7" x14ac:dyDescent="0.25">
      <c r="A17769">
        <v>0.35532000000000002</v>
      </c>
      <c r="B17769">
        <v>41.5379</v>
      </c>
      <c r="C17769">
        <v>29.998799999999999</v>
      </c>
      <c r="E17769">
        <v>0.35532000000000002</v>
      </c>
      <c r="F17769">
        <v>-0.23794000000000001</v>
      </c>
      <c r="G17769">
        <v>30.029299999999999</v>
      </c>
    </row>
    <row r="17770" spans="1:7" x14ac:dyDescent="0.25">
      <c r="A17770">
        <v>0.35533999999999999</v>
      </c>
      <c r="B17770">
        <v>41.533700000000003</v>
      </c>
      <c r="C17770">
        <v>29.998799999999999</v>
      </c>
      <c r="E17770">
        <v>0.35533999999999999</v>
      </c>
      <c r="F17770">
        <v>-0.24116699999999999</v>
      </c>
      <c r="G17770">
        <v>30.029299999999999</v>
      </c>
    </row>
    <row r="17771" spans="1:7" x14ac:dyDescent="0.25">
      <c r="A17771">
        <v>0.35536000000000001</v>
      </c>
      <c r="B17771">
        <v>41.5321</v>
      </c>
      <c r="C17771">
        <v>30.029299999999999</v>
      </c>
      <c r="E17771">
        <v>0.35536000000000001</v>
      </c>
      <c r="F17771">
        <v>-0.243618</v>
      </c>
      <c r="G17771">
        <v>29.998799999999999</v>
      </c>
    </row>
    <row r="17772" spans="1:7" x14ac:dyDescent="0.25">
      <c r="A17772">
        <v>0.35537999999999997</v>
      </c>
      <c r="B17772">
        <v>41.533099999999997</v>
      </c>
      <c r="C17772">
        <v>30.029299999999999</v>
      </c>
      <c r="E17772">
        <v>0.35537999999999997</v>
      </c>
      <c r="F17772">
        <v>-0.24525</v>
      </c>
      <c r="G17772">
        <v>29.968299999999999</v>
      </c>
    </row>
    <row r="17773" spans="1:7" x14ac:dyDescent="0.25">
      <c r="A17773">
        <v>0.35539999999999999</v>
      </c>
      <c r="B17773">
        <v>41.536900000000003</v>
      </c>
      <c r="C17773">
        <v>29.968299999999999</v>
      </c>
      <c r="E17773">
        <v>0.35539999999999999</v>
      </c>
      <c r="F17773">
        <v>-0.24602199999999999</v>
      </c>
      <c r="G17773">
        <v>29.968299999999999</v>
      </c>
    </row>
    <row r="17774" spans="1:7" x14ac:dyDescent="0.25">
      <c r="A17774">
        <v>0.35542000000000001</v>
      </c>
      <c r="B17774">
        <v>41.543300000000002</v>
      </c>
      <c r="C17774">
        <v>30.029299999999999</v>
      </c>
      <c r="E17774">
        <v>0.35542000000000001</v>
      </c>
      <c r="F17774">
        <v>-0.24590400000000001</v>
      </c>
      <c r="G17774">
        <v>29.998799999999999</v>
      </c>
    </row>
    <row r="17775" spans="1:7" x14ac:dyDescent="0.25">
      <c r="A17775">
        <v>0.35543999999999998</v>
      </c>
      <c r="B17775">
        <v>41.552599999999998</v>
      </c>
      <c r="C17775">
        <v>29.998799999999999</v>
      </c>
      <c r="E17775">
        <v>0.35543999999999998</v>
      </c>
      <c r="F17775">
        <v>-0.24487300000000001</v>
      </c>
      <c r="G17775">
        <v>29.998799999999999</v>
      </c>
    </row>
    <row r="17776" spans="1:7" x14ac:dyDescent="0.25">
      <c r="A17776">
        <v>0.35546</v>
      </c>
      <c r="B17776">
        <v>41.564500000000002</v>
      </c>
      <c r="C17776">
        <v>30.029299999999999</v>
      </c>
      <c r="E17776">
        <v>0.35546</v>
      </c>
      <c r="F17776">
        <v>-0.24291399999999999</v>
      </c>
      <c r="G17776">
        <v>29.998799999999999</v>
      </c>
    </row>
    <row r="17777" spans="1:7" x14ac:dyDescent="0.25">
      <c r="A17777">
        <v>0.35548000000000002</v>
      </c>
      <c r="B17777">
        <v>41.5792</v>
      </c>
      <c r="C17777">
        <v>30.029299999999999</v>
      </c>
      <c r="E17777">
        <v>0.35548000000000002</v>
      </c>
      <c r="F17777">
        <v>-0.24002399999999999</v>
      </c>
      <c r="G17777">
        <v>29.968299999999999</v>
      </c>
    </row>
    <row r="17778" spans="1:7" x14ac:dyDescent="0.25">
      <c r="A17778">
        <v>0.35549999999999998</v>
      </c>
      <c r="B17778">
        <v>41.596499999999999</v>
      </c>
      <c r="C17778">
        <v>29.998799999999999</v>
      </c>
      <c r="E17778">
        <v>0.35549999999999998</v>
      </c>
      <c r="F17778">
        <v>-0.236208</v>
      </c>
      <c r="G17778">
        <v>29.998799999999999</v>
      </c>
    </row>
    <row r="17779" spans="1:7" x14ac:dyDescent="0.25">
      <c r="A17779">
        <v>0.35552</v>
      </c>
      <c r="B17779">
        <v>41.616500000000002</v>
      </c>
      <c r="C17779">
        <v>30.029299999999999</v>
      </c>
      <c r="E17779">
        <v>0.35552</v>
      </c>
      <c r="F17779">
        <v>-0.23148199999999999</v>
      </c>
      <c r="G17779">
        <v>29.998799999999999</v>
      </c>
    </row>
    <row r="17780" spans="1:7" x14ac:dyDescent="0.25">
      <c r="A17780">
        <v>0.35554000000000002</v>
      </c>
      <c r="B17780">
        <v>41.6389</v>
      </c>
      <c r="C17780">
        <v>30.029299999999999</v>
      </c>
      <c r="E17780">
        <v>0.35554000000000002</v>
      </c>
      <c r="F17780">
        <v>-0.225878</v>
      </c>
      <c r="G17780">
        <v>29.998799999999999</v>
      </c>
    </row>
    <row r="17781" spans="1:7" x14ac:dyDescent="0.25">
      <c r="A17781">
        <v>0.35555999999999999</v>
      </c>
      <c r="B17781">
        <v>41.663699999999999</v>
      </c>
      <c r="C17781">
        <v>29.998799999999999</v>
      </c>
      <c r="E17781">
        <v>0.35555999999999999</v>
      </c>
      <c r="F17781">
        <v>-0.21944</v>
      </c>
      <c r="G17781">
        <v>29.998799999999999</v>
      </c>
    </row>
    <row r="17782" spans="1:7" x14ac:dyDescent="0.25">
      <c r="A17782">
        <v>0.35558000000000001</v>
      </c>
      <c r="B17782">
        <v>41.690800000000003</v>
      </c>
      <c r="C17782">
        <v>30.029299999999999</v>
      </c>
      <c r="E17782">
        <v>0.35558000000000001</v>
      </c>
      <c r="F17782">
        <v>-0.212224</v>
      </c>
      <c r="G17782">
        <v>29.998799999999999</v>
      </c>
    </row>
    <row r="17783" spans="1:7" x14ac:dyDescent="0.25">
      <c r="A17783">
        <v>0.35560000000000003</v>
      </c>
      <c r="B17783">
        <v>41.72</v>
      </c>
      <c r="C17783">
        <v>30.029299999999999</v>
      </c>
      <c r="E17783">
        <v>0.35560000000000003</v>
      </c>
      <c r="F17783">
        <v>-0.20430499999999999</v>
      </c>
      <c r="G17783">
        <v>29.998799999999999</v>
      </c>
    </row>
    <row r="17784" spans="1:7" x14ac:dyDescent="0.25">
      <c r="A17784">
        <v>0.35561999999999999</v>
      </c>
      <c r="B17784">
        <v>41.751199999999997</v>
      </c>
      <c r="C17784">
        <v>29.998799999999999</v>
      </c>
      <c r="E17784">
        <v>0.35561999999999999</v>
      </c>
      <c r="F17784">
        <v>-0.195767</v>
      </c>
      <c r="G17784">
        <v>29.998799999999999</v>
      </c>
    </row>
    <row r="17785" spans="1:7" x14ac:dyDescent="0.25">
      <c r="A17785">
        <v>0.35564000000000001</v>
      </c>
      <c r="B17785">
        <v>41.783999999999999</v>
      </c>
      <c r="C17785">
        <v>30.029299999999999</v>
      </c>
      <c r="E17785">
        <v>0.35564000000000001</v>
      </c>
      <c r="F17785">
        <v>-0.18670999999999999</v>
      </c>
      <c r="G17785">
        <v>30.029299999999999</v>
      </c>
    </row>
    <row r="17786" spans="1:7" x14ac:dyDescent="0.25">
      <c r="A17786">
        <v>0.35565999999999998</v>
      </c>
      <c r="B17786">
        <v>41.8185</v>
      </c>
      <c r="C17786">
        <v>29.998799999999999</v>
      </c>
      <c r="E17786">
        <v>0.35565999999999998</v>
      </c>
      <c r="F17786">
        <v>-0.17724500000000001</v>
      </c>
      <c r="G17786">
        <v>29.998799999999999</v>
      </c>
    </row>
    <row r="17787" spans="1:7" x14ac:dyDescent="0.25">
      <c r="A17787">
        <v>0.35568</v>
      </c>
      <c r="B17787">
        <v>41.854199999999999</v>
      </c>
      <c r="C17787">
        <v>30.029299999999999</v>
      </c>
      <c r="E17787">
        <v>0.35568</v>
      </c>
      <c r="F17787">
        <v>-0.16749</v>
      </c>
      <c r="G17787">
        <v>29.998799999999999</v>
      </c>
    </row>
    <row r="17788" spans="1:7" x14ac:dyDescent="0.25">
      <c r="A17788">
        <v>0.35570000000000002</v>
      </c>
      <c r="B17788">
        <v>41.890999999999998</v>
      </c>
      <c r="C17788">
        <v>29.968299999999999</v>
      </c>
      <c r="E17788">
        <v>0.35570000000000002</v>
      </c>
      <c r="F17788">
        <v>-0.15757499999999999</v>
      </c>
      <c r="G17788">
        <v>29.998799999999999</v>
      </c>
    </row>
    <row r="17789" spans="1:7" x14ac:dyDescent="0.25">
      <c r="A17789">
        <v>0.35571999999999998</v>
      </c>
      <c r="B17789">
        <v>41.928699999999999</v>
      </c>
      <c r="C17789">
        <v>30.029299999999999</v>
      </c>
      <c r="E17789">
        <v>0.35571999999999998</v>
      </c>
      <c r="F17789">
        <v>-0.14763000000000001</v>
      </c>
      <c r="G17789">
        <v>29.968299999999999</v>
      </c>
    </row>
    <row r="17790" spans="1:7" x14ac:dyDescent="0.25">
      <c r="A17790">
        <v>0.35574</v>
      </c>
      <c r="B17790">
        <v>41.966900000000003</v>
      </c>
      <c r="C17790">
        <v>30.029299999999999</v>
      </c>
      <c r="E17790">
        <v>0.35574</v>
      </c>
      <c r="F17790">
        <v>-0.137792</v>
      </c>
      <c r="G17790">
        <v>30.029299999999999</v>
      </c>
    </row>
    <row r="17791" spans="1:7" x14ac:dyDescent="0.25">
      <c r="A17791">
        <v>0.35576000000000002</v>
      </c>
      <c r="B17791">
        <v>42.005499999999998</v>
      </c>
      <c r="C17791">
        <v>29.998799999999999</v>
      </c>
      <c r="E17791">
        <v>0.35576000000000002</v>
      </c>
      <c r="F17791">
        <v>-0.128196</v>
      </c>
      <c r="G17791">
        <v>29.998799999999999</v>
      </c>
    </row>
    <row r="17792" spans="1:7" x14ac:dyDescent="0.25">
      <c r="A17792">
        <v>0.35577999999999999</v>
      </c>
      <c r="B17792">
        <v>42.0441</v>
      </c>
      <c r="C17792">
        <v>30.029299999999999</v>
      </c>
      <c r="E17792">
        <v>0.35577999999999999</v>
      </c>
      <c r="F17792">
        <v>-0.118978</v>
      </c>
      <c r="G17792">
        <v>29.998799999999999</v>
      </c>
    </row>
    <row r="17793" spans="1:7" x14ac:dyDescent="0.25">
      <c r="A17793">
        <v>0.35580000000000001</v>
      </c>
      <c r="B17793">
        <v>42.082500000000003</v>
      </c>
      <c r="C17793">
        <v>29.968299999999999</v>
      </c>
      <c r="E17793">
        <v>0.35580000000000001</v>
      </c>
      <c r="F17793">
        <v>-0.110266</v>
      </c>
      <c r="G17793">
        <v>29.998799999999999</v>
      </c>
    </row>
    <row r="17794" spans="1:7" x14ac:dyDescent="0.25">
      <c r="A17794">
        <v>0.35582000000000003</v>
      </c>
      <c r="B17794">
        <v>42.120600000000003</v>
      </c>
      <c r="C17794">
        <v>29.998799999999999</v>
      </c>
      <c r="E17794">
        <v>0.35582000000000003</v>
      </c>
      <c r="F17794">
        <v>-0.102185</v>
      </c>
      <c r="G17794">
        <v>29.968299999999999</v>
      </c>
    </row>
    <row r="17795" spans="1:7" x14ac:dyDescent="0.25">
      <c r="A17795">
        <v>0.35583999999999999</v>
      </c>
      <c r="B17795">
        <v>42.158000000000001</v>
      </c>
      <c r="C17795">
        <v>30.029299999999999</v>
      </c>
      <c r="E17795">
        <v>0.35583999999999999</v>
      </c>
      <c r="F17795">
        <v>-9.4849500000000003E-2</v>
      </c>
      <c r="G17795">
        <v>29.998799999999999</v>
      </c>
    </row>
    <row r="17796" spans="1:7" x14ac:dyDescent="0.25">
      <c r="A17796">
        <v>0.35586000000000001</v>
      </c>
      <c r="B17796">
        <v>42.194499999999998</v>
      </c>
      <c r="C17796">
        <v>29.998799999999999</v>
      </c>
      <c r="E17796">
        <v>0.35586000000000001</v>
      </c>
      <c r="F17796">
        <v>-8.8365200000000005E-2</v>
      </c>
      <c r="G17796">
        <v>29.968299999999999</v>
      </c>
    </row>
    <row r="17797" spans="1:7" x14ac:dyDescent="0.25">
      <c r="A17797">
        <v>0.35587999999999997</v>
      </c>
      <c r="B17797">
        <v>42.229900000000001</v>
      </c>
      <c r="C17797">
        <v>29.998799999999999</v>
      </c>
      <c r="E17797">
        <v>0.35587999999999997</v>
      </c>
      <c r="F17797">
        <v>-8.2823499999999994E-2</v>
      </c>
      <c r="G17797">
        <v>30.029299999999999</v>
      </c>
    </row>
    <row r="17798" spans="1:7" x14ac:dyDescent="0.25">
      <c r="A17798">
        <v>0.35589999999999999</v>
      </c>
      <c r="B17798">
        <v>42.264200000000002</v>
      </c>
      <c r="C17798">
        <v>29.998799999999999</v>
      </c>
      <c r="E17798">
        <v>0.35589999999999999</v>
      </c>
      <c r="F17798">
        <v>-7.8301700000000002E-2</v>
      </c>
      <c r="G17798">
        <v>29.998799999999999</v>
      </c>
    </row>
    <row r="17799" spans="1:7" x14ac:dyDescent="0.25">
      <c r="A17799">
        <v>0.35592000000000001</v>
      </c>
      <c r="B17799">
        <v>42.296999999999997</v>
      </c>
      <c r="C17799">
        <v>30.029299999999999</v>
      </c>
      <c r="E17799">
        <v>0.35592000000000001</v>
      </c>
      <c r="F17799">
        <v>-7.48611E-2</v>
      </c>
      <c r="G17799">
        <v>29.968299999999999</v>
      </c>
    </row>
    <row r="17800" spans="1:7" x14ac:dyDescent="0.25">
      <c r="A17800">
        <v>0.35593999999999998</v>
      </c>
      <c r="B17800">
        <v>42.328400000000002</v>
      </c>
      <c r="C17800">
        <v>29.968299999999999</v>
      </c>
      <c r="E17800">
        <v>0.35593999999999998</v>
      </c>
      <c r="F17800">
        <v>-7.2545200000000004E-2</v>
      </c>
      <c r="G17800">
        <v>29.998799999999999</v>
      </c>
    </row>
    <row r="17801" spans="1:7" x14ac:dyDescent="0.25">
      <c r="A17801">
        <v>0.35596</v>
      </c>
      <c r="B17801">
        <v>42.3581</v>
      </c>
      <c r="C17801">
        <v>29.968299999999999</v>
      </c>
      <c r="E17801">
        <v>0.35596</v>
      </c>
      <c r="F17801">
        <v>-7.1379300000000007E-2</v>
      </c>
      <c r="G17801">
        <v>29.998799999999999</v>
      </c>
    </row>
    <row r="17802" spans="1:7" x14ac:dyDescent="0.25">
      <c r="A17802">
        <v>0.35598000000000002</v>
      </c>
      <c r="B17802">
        <v>42.386099999999999</v>
      </c>
      <c r="C17802">
        <v>29.998799999999999</v>
      </c>
      <c r="E17802">
        <v>0.35598000000000002</v>
      </c>
      <c r="F17802">
        <v>-7.1369100000000005E-2</v>
      </c>
      <c r="G17802">
        <v>29.968299999999999</v>
      </c>
    </row>
    <row r="17803" spans="1:7" x14ac:dyDescent="0.25">
      <c r="A17803">
        <v>0.35599999999999998</v>
      </c>
      <c r="B17803">
        <v>42.412399999999998</v>
      </c>
      <c r="C17803">
        <v>30.059799999999999</v>
      </c>
      <c r="E17803">
        <v>0.35599999999999998</v>
      </c>
      <c r="F17803">
        <v>-7.2500700000000001E-2</v>
      </c>
      <c r="G17803">
        <v>29.998799999999999</v>
      </c>
    </row>
    <row r="17804" spans="1:7" x14ac:dyDescent="0.25">
      <c r="A17804">
        <v>0.35602</v>
      </c>
      <c r="B17804">
        <v>42.436799999999998</v>
      </c>
      <c r="C17804">
        <v>29.998799999999999</v>
      </c>
      <c r="E17804">
        <v>0.35602</v>
      </c>
      <c r="F17804">
        <v>-7.4740000000000001E-2</v>
      </c>
      <c r="G17804">
        <v>30.029299999999999</v>
      </c>
    </row>
    <row r="17805" spans="1:7" x14ac:dyDescent="0.25">
      <c r="A17805">
        <v>0.35604000000000002</v>
      </c>
      <c r="B17805">
        <v>42.459400000000002</v>
      </c>
      <c r="C17805">
        <v>29.998799999999999</v>
      </c>
      <c r="E17805">
        <v>0.35604000000000002</v>
      </c>
      <c r="F17805">
        <v>-7.8032299999999999E-2</v>
      </c>
      <c r="G17805">
        <v>29.998799999999999</v>
      </c>
    </row>
    <row r="17806" spans="1:7" x14ac:dyDescent="0.25">
      <c r="A17806">
        <v>0.35605999999999999</v>
      </c>
      <c r="B17806">
        <v>42.4801</v>
      </c>
      <c r="C17806">
        <v>29.998799999999999</v>
      </c>
      <c r="E17806">
        <v>0.35605999999999999</v>
      </c>
      <c r="F17806">
        <v>-8.2302700000000006E-2</v>
      </c>
      <c r="G17806">
        <v>30.029299999999999</v>
      </c>
    </row>
    <row r="17807" spans="1:7" x14ac:dyDescent="0.25">
      <c r="A17807">
        <v>0.35608000000000001</v>
      </c>
      <c r="B17807">
        <v>42.499000000000002</v>
      </c>
      <c r="C17807">
        <v>30.029299999999999</v>
      </c>
      <c r="E17807">
        <v>0.35608000000000001</v>
      </c>
      <c r="F17807">
        <v>-8.7455699999999997E-2</v>
      </c>
      <c r="G17807">
        <v>30.029299999999999</v>
      </c>
    </row>
    <row r="17808" spans="1:7" x14ac:dyDescent="0.25">
      <c r="A17808">
        <v>0.35610000000000003</v>
      </c>
      <c r="B17808">
        <v>42.516199999999998</v>
      </c>
      <c r="C17808">
        <v>29.998799999999999</v>
      </c>
      <c r="E17808">
        <v>0.35610000000000003</v>
      </c>
      <c r="F17808">
        <v>-9.3375899999999998E-2</v>
      </c>
      <c r="G17808">
        <v>30.029299999999999</v>
      </c>
    </row>
    <row r="17809" spans="1:7" x14ac:dyDescent="0.25">
      <c r="A17809">
        <v>0.35611999999999999</v>
      </c>
      <c r="B17809">
        <v>42.531500000000001</v>
      </c>
      <c r="C17809">
        <v>30.029299999999999</v>
      </c>
      <c r="E17809">
        <v>0.35611999999999999</v>
      </c>
      <c r="F17809">
        <v>-9.9928500000000003E-2</v>
      </c>
      <c r="G17809">
        <v>29.968299999999999</v>
      </c>
    </row>
    <row r="17810" spans="1:7" x14ac:dyDescent="0.25">
      <c r="A17810">
        <v>0.35614000000000001</v>
      </c>
      <c r="B17810">
        <v>42.545200000000001</v>
      </c>
      <c r="C17810">
        <v>29.998799999999999</v>
      </c>
      <c r="E17810">
        <v>0.35614000000000001</v>
      </c>
      <c r="F17810">
        <v>-0.10696</v>
      </c>
      <c r="G17810">
        <v>29.998799999999999</v>
      </c>
    </row>
    <row r="17811" spans="1:7" x14ac:dyDescent="0.25">
      <c r="A17811">
        <v>0.35615999999999998</v>
      </c>
      <c r="B17811">
        <v>42.557299999999998</v>
      </c>
      <c r="C17811">
        <v>29.998799999999999</v>
      </c>
      <c r="E17811">
        <v>0.35615999999999998</v>
      </c>
      <c r="F17811">
        <v>-0.114301</v>
      </c>
      <c r="G17811">
        <v>29.968299999999999</v>
      </c>
    </row>
    <row r="17812" spans="1:7" x14ac:dyDescent="0.25">
      <c r="A17812">
        <v>0.35618</v>
      </c>
      <c r="B17812">
        <v>42.567900000000002</v>
      </c>
      <c r="C17812">
        <v>29.998799999999999</v>
      </c>
      <c r="E17812">
        <v>0.35618</v>
      </c>
      <c r="F17812">
        <v>-0.121765</v>
      </c>
      <c r="G17812">
        <v>29.998799999999999</v>
      </c>
    </row>
    <row r="17813" spans="1:7" x14ac:dyDescent="0.25">
      <c r="A17813">
        <v>0.35620000000000002</v>
      </c>
      <c r="B17813">
        <v>42.577100000000002</v>
      </c>
      <c r="C17813">
        <v>29.998799999999999</v>
      </c>
      <c r="E17813">
        <v>0.35620000000000002</v>
      </c>
      <c r="F17813">
        <v>-0.12915099999999999</v>
      </c>
      <c r="G17813">
        <v>29.998799999999999</v>
      </c>
    </row>
    <row r="17814" spans="1:7" x14ac:dyDescent="0.25">
      <c r="A17814">
        <v>0.35621999999999998</v>
      </c>
      <c r="B17814">
        <v>42.584899999999998</v>
      </c>
      <c r="C17814">
        <v>29.968299999999999</v>
      </c>
      <c r="E17814">
        <v>0.35621999999999998</v>
      </c>
      <c r="F17814">
        <v>-0.13625000000000001</v>
      </c>
      <c r="G17814">
        <v>30.029299999999999</v>
      </c>
    </row>
    <row r="17815" spans="1:7" x14ac:dyDescent="0.25">
      <c r="A17815">
        <v>0.35624</v>
      </c>
      <c r="B17815">
        <v>42.5916</v>
      </c>
      <c r="C17815">
        <v>30.029299999999999</v>
      </c>
      <c r="E17815">
        <v>0.35624</v>
      </c>
      <c r="F17815">
        <v>-0.14283999999999999</v>
      </c>
      <c r="G17815">
        <v>29.968299999999999</v>
      </c>
    </row>
    <row r="17816" spans="1:7" x14ac:dyDescent="0.25">
      <c r="A17816">
        <v>0.35626000000000002</v>
      </c>
      <c r="B17816">
        <v>42.597299999999997</v>
      </c>
      <c r="C17816">
        <v>29.968299999999999</v>
      </c>
      <c r="E17816">
        <v>0.35626000000000002</v>
      </c>
      <c r="F17816">
        <v>-0.148697</v>
      </c>
      <c r="G17816">
        <v>29.998799999999999</v>
      </c>
    </row>
    <row r="17817" spans="1:7" x14ac:dyDescent="0.25">
      <c r="A17817">
        <v>0.35627999999999999</v>
      </c>
      <c r="B17817">
        <v>42.601999999999997</v>
      </c>
      <c r="C17817">
        <v>29.968299999999999</v>
      </c>
      <c r="E17817">
        <v>0.35627999999999999</v>
      </c>
      <c r="F17817">
        <v>-0.15359600000000001</v>
      </c>
      <c r="G17817">
        <v>30.029299999999999</v>
      </c>
    </row>
    <row r="17818" spans="1:7" x14ac:dyDescent="0.25">
      <c r="A17818">
        <v>0.35630000000000001</v>
      </c>
      <c r="B17818">
        <v>42.606000000000002</v>
      </c>
      <c r="C17818">
        <v>30.029299999999999</v>
      </c>
      <c r="E17818">
        <v>0.35630000000000001</v>
      </c>
      <c r="F17818">
        <v>-0.15731500000000001</v>
      </c>
      <c r="G17818">
        <v>29.968299999999999</v>
      </c>
    </row>
    <row r="17819" spans="1:7" x14ac:dyDescent="0.25">
      <c r="A17819">
        <v>0.35632000000000003</v>
      </c>
      <c r="B17819">
        <v>42.609400000000001</v>
      </c>
      <c r="C17819">
        <v>30.029299999999999</v>
      </c>
      <c r="E17819">
        <v>0.35632000000000003</v>
      </c>
      <c r="F17819">
        <v>-0.15964100000000001</v>
      </c>
      <c r="G17819">
        <v>30.029299999999999</v>
      </c>
    </row>
    <row r="17820" spans="1:7" x14ac:dyDescent="0.25">
      <c r="A17820">
        <v>0.35633999999999999</v>
      </c>
      <c r="B17820">
        <v>42.612299999999998</v>
      </c>
      <c r="C17820">
        <v>30.029299999999999</v>
      </c>
      <c r="E17820">
        <v>0.35633999999999999</v>
      </c>
      <c r="F17820">
        <v>-0.16037699999999999</v>
      </c>
      <c r="G17820">
        <v>29.998799999999999</v>
      </c>
    </row>
    <row r="17821" spans="1:7" x14ac:dyDescent="0.25">
      <c r="A17821">
        <v>0.35636000000000001</v>
      </c>
      <c r="B17821">
        <v>42.615000000000002</v>
      </c>
      <c r="C17821">
        <v>29.968299999999999</v>
      </c>
      <c r="E17821">
        <v>0.35636000000000001</v>
      </c>
      <c r="F17821">
        <v>-0.15934499999999999</v>
      </c>
      <c r="G17821">
        <v>29.998799999999999</v>
      </c>
    </row>
    <row r="17822" spans="1:7" x14ac:dyDescent="0.25">
      <c r="A17822">
        <v>0.35637999999999997</v>
      </c>
      <c r="B17822">
        <v>42.6175</v>
      </c>
      <c r="C17822">
        <v>30.029299999999999</v>
      </c>
      <c r="E17822">
        <v>0.35637999999999997</v>
      </c>
      <c r="F17822">
        <v>-0.156392</v>
      </c>
      <c r="G17822">
        <v>29.998799999999999</v>
      </c>
    </row>
    <row r="17823" spans="1:7" x14ac:dyDescent="0.25">
      <c r="A17823">
        <v>0.35639999999999999</v>
      </c>
      <c r="B17823">
        <v>42.620100000000001</v>
      </c>
      <c r="C17823">
        <v>30.029299999999999</v>
      </c>
      <c r="E17823">
        <v>0.35639999999999999</v>
      </c>
      <c r="F17823">
        <v>-0.151391</v>
      </c>
      <c r="G17823">
        <v>30.029299999999999</v>
      </c>
    </row>
    <row r="17824" spans="1:7" x14ac:dyDescent="0.25">
      <c r="A17824">
        <v>0.35642000000000001</v>
      </c>
      <c r="B17824">
        <v>42.622900000000001</v>
      </c>
      <c r="C17824">
        <v>29.998799999999999</v>
      </c>
      <c r="E17824">
        <v>0.35642000000000001</v>
      </c>
      <c r="F17824">
        <v>-0.14424799999999999</v>
      </c>
      <c r="G17824">
        <v>29.998799999999999</v>
      </c>
    </row>
    <row r="17825" spans="1:7" x14ac:dyDescent="0.25">
      <c r="A17825">
        <v>0.35643999999999998</v>
      </c>
      <c r="B17825">
        <v>42.625999999999998</v>
      </c>
      <c r="C17825">
        <v>30.029299999999999</v>
      </c>
      <c r="E17825">
        <v>0.35643999999999998</v>
      </c>
      <c r="F17825">
        <v>-0.13489999999999999</v>
      </c>
      <c r="G17825">
        <v>29.968299999999999</v>
      </c>
    </row>
    <row r="17826" spans="1:7" x14ac:dyDescent="0.25">
      <c r="A17826">
        <v>0.35646</v>
      </c>
      <c r="B17826">
        <v>42.6295</v>
      </c>
      <c r="C17826">
        <v>29.968299999999999</v>
      </c>
      <c r="E17826">
        <v>0.35646</v>
      </c>
      <c r="F17826">
        <v>-0.123319</v>
      </c>
      <c r="G17826">
        <v>30.029299999999999</v>
      </c>
    </row>
    <row r="17827" spans="1:7" x14ac:dyDescent="0.25">
      <c r="A17827">
        <v>0.35648000000000002</v>
      </c>
      <c r="B17827">
        <v>42.633600000000001</v>
      </c>
      <c r="C17827">
        <v>30.029299999999999</v>
      </c>
      <c r="E17827">
        <v>0.35648000000000002</v>
      </c>
      <c r="F17827">
        <v>-0.109511</v>
      </c>
      <c r="G17827">
        <v>29.998799999999999</v>
      </c>
    </row>
    <row r="17828" spans="1:7" x14ac:dyDescent="0.25">
      <c r="A17828">
        <v>0.35649999999999998</v>
      </c>
      <c r="B17828">
        <v>42.638300000000001</v>
      </c>
      <c r="C17828">
        <v>29.9377</v>
      </c>
      <c r="E17828">
        <v>0.35649999999999998</v>
      </c>
      <c r="F17828">
        <v>-9.3516500000000002E-2</v>
      </c>
      <c r="G17828">
        <v>30.029299999999999</v>
      </c>
    </row>
    <row r="17829" spans="1:7" x14ac:dyDescent="0.25">
      <c r="A17829">
        <v>0.35652</v>
      </c>
      <c r="B17829">
        <v>42.643700000000003</v>
      </c>
      <c r="C17829">
        <v>29.998799999999999</v>
      </c>
      <c r="E17829">
        <v>0.35652</v>
      </c>
      <c r="F17829">
        <v>-7.5405E-2</v>
      </c>
      <c r="G17829">
        <v>29.998799999999999</v>
      </c>
    </row>
    <row r="17830" spans="1:7" x14ac:dyDescent="0.25">
      <c r="A17830">
        <v>0.35654000000000002</v>
      </c>
      <c r="B17830">
        <v>42.65</v>
      </c>
      <c r="C17830">
        <v>30.059799999999999</v>
      </c>
      <c r="E17830">
        <v>0.35654000000000002</v>
      </c>
      <c r="F17830">
        <v>-5.5277600000000003E-2</v>
      </c>
      <c r="G17830">
        <v>29.998799999999999</v>
      </c>
    </row>
    <row r="17831" spans="1:7" x14ac:dyDescent="0.25">
      <c r="A17831">
        <v>0.35655999999999999</v>
      </c>
      <c r="B17831">
        <v>42.656999999999996</v>
      </c>
      <c r="C17831">
        <v>29.998799999999999</v>
      </c>
      <c r="E17831">
        <v>0.35655999999999999</v>
      </c>
      <c r="F17831">
        <v>-3.3260900000000003E-2</v>
      </c>
      <c r="G17831">
        <v>29.968299999999999</v>
      </c>
    </row>
    <row r="17832" spans="1:7" x14ac:dyDescent="0.25">
      <c r="A17832">
        <v>0.35658000000000001</v>
      </c>
      <c r="B17832">
        <v>42.6648</v>
      </c>
      <c r="C17832">
        <v>30.029299999999999</v>
      </c>
      <c r="E17832">
        <v>0.35658000000000001</v>
      </c>
      <c r="F17832">
        <v>-9.5053499999999992E-3</v>
      </c>
      <c r="G17832">
        <v>30.029299999999999</v>
      </c>
    </row>
    <row r="17833" spans="1:7" x14ac:dyDescent="0.25">
      <c r="A17833">
        <v>0.35659999999999997</v>
      </c>
      <c r="B17833">
        <v>42.673499999999997</v>
      </c>
      <c r="C17833">
        <v>29.998799999999999</v>
      </c>
      <c r="E17833">
        <v>0.35659999999999997</v>
      </c>
      <c r="F17833">
        <v>1.5818700000000002E-2</v>
      </c>
      <c r="G17833">
        <v>30.029299999999999</v>
      </c>
    </row>
    <row r="17834" spans="1:7" x14ac:dyDescent="0.25">
      <c r="A17834">
        <v>0.35661999999999999</v>
      </c>
      <c r="B17834">
        <v>42.683</v>
      </c>
      <c r="C17834">
        <v>29.998799999999999</v>
      </c>
      <c r="E17834">
        <v>0.35661999999999999</v>
      </c>
      <c r="F17834">
        <v>4.2523600000000002E-2</v>
      </c>
      <c r="G17834">
        <v>29.968299999999999</v>
      </c>
    </row>
    <row r="17835" spans="1:7" x14ac:dyDescent="0.25">
      <c r="A17835">
        <v>0.35664000000000001</v>
      </c>
      <c r="B17835">
        <v>42.693199999999997</v>
      </c>
      <c r="C17835">
        <v>29.998799999999999</v>
      </c>
      <c r="E17835">
        <v>0.35664000000000001</v>
      </c>
      <c r="F17835">
        <v>7.0407600000000001E-2</v>
      </c>
      <c r="G17835">
        <v>29.998799999999999</v>
      </c>
    </row>
    <row r="17836" spans="1:7" x14ac:dyDescent="0.25">
      <c r="A17836">
        <v>0.35665999999999998</v>
      </c>
      <c r="B17836">
        <v>42.7042</v>
      </c>
      <c r="C17836">
        <v>29.998799999999999</v>
      </c>
      <c r="E17836">
        <v>0.35665999999999998</v>
      </c>
      <c r="F17836">
        <v>9.9257200000000004E-2</v>
      </c>
      <c r="G17836">
        <v>29.968299999999999</v>
      </c>
    </row>
    <row r="17837" spans="1:7" x14ac:dyDescent="0.25">
      <c r="A17837">
        <v>0.35668</v>
      </c>
      <c r="B17837">
        <v>42.715699999999998</v>
      </c>
      <c r="C17837">
        <v>30.029299999999999</v>
      </c>
      <c r="E17837">
        <v>0.35668</v>
      </c>
      <c r="F17837">
        <v>0.12884999999999999</v>
      </c>
      <c r="G17837">
        <v>29.998799999999999</v>
      </c>
    </row>
    <row r="17838" spans="1:7" x14ac:dyDescent="0.25">
      <c r="A17838">
        <v>0.35670000000000002</v>
      </c>
      <c r="B17838">
        <v>42.727699999999999</v>
      </c>
      <c r="C17838">
        <v>30.029299999999999</v>
      </c>
      <c r="E17838">
        <v>0.35670000000000002</v>
      </c>
      <c r="F17838">
        <v>0.15895599999999999</v>
      </c>
      <c r="G17838">
        <v>29.998799999999999</v>
      </c>
    </row>
    <row r="17839" spans="1:7" x14ac:dyDescent="0.25">
      <c r="A17839">
        <v>0.35671999999999998</v>
      </c>
      <c r="B17839">
        <v>42.74</v>
      </c>
      <c r="C17839">
        <v>30.029299999999999</v>
      </c>
      <c r="E17839">
        <v>0.35671999999999998</v>
      </c>
      <c r="F17839">
        <v>0.18934100000000001</v>
      </c>
      <c r="G17839">
        <v>30.029299999999999</v>
      </c>
    </row>
    <row r="17840" spans="1:7" x14ac:dyDescent="0.25">
      <c r="A17840">
        <v>0.35674</v>
      </c>
      <c r="B17840">
        <v>42.752600000000001</v>
      </c>
      <c r="C17840">
        <v>29.968299999999999</v>
      </c>
      <c r="E17840">
        <v>0.35674</v>
      </c>
      <c r="F17840">
        <v>0.21976899999999999</v>
      </c>
      <c r="G17840">
        <v>29.998799999999999</v>
      </c>
    </row>
    <row r="17841" spans="1:7" x14ac:dyDescent="0.25">
      <c r="A17841">
        <v>0.35676000000000002</v>
      </c>
      <c r="B17841">
        <v>42.765300000000003</v>
      </c>
      <c r="C17841">
        <v>30.059799999999999</v>
      </c>
      <c r="E17841">
        <v>0.35676000000000002</v>
      </c>
      <c r="F17841">
        <v>0.25000499999999998</v>
      </c>
      <c r="G17841">
        <v>29.998799999999999</v>
      </c>
    </row>
    <row r="17842" spans="1:7" x14ac:dyDescent="0.25">
      <c r="A17842">
        <v>0.35677999999999999</v>
      </c>
      <c r="B17842">
        <v>42.777799999999999</v>
      </c>
      <c r="C17842">
        <v>29.998799999999999</v>
      </c>
      <c r="E17842">
        <v>0.35677999999999999</v>
      </c>
      <c r="F17842">
        <v>0.27981800000000001</v>
      </c>
      <c r="G17842">
        <v>29.998799999999999</v>
      </c>
    </row>
    <row r="17843" spans="1:7" x14ac:dyDescent="0.25">
      <c r="A17843">
        <v>0.35680000000000001</v>
      </c>
      <c r="B17843">
        <v>42.79</v>
      </c>
      <c r="C17843">
        <v>29.998799999999999</v>
      </c>
      <c r="E17843">
        <v>0.35680000000000001</v>
      </c>
      <c r="F17843">
        <v>0.30898399999999998</v>
      </c>
      <c r="G17843">
        <v>29.968299999999999</v>
      </c>
    </row>
    <row r="17844" spans="1:7" x14ac:dyDescent="0.25">
      <c r="A17844">
        <v>0.35682000000000003</v>
      </c>
      <c r="B17844">
        <v>42.801699999999997</v>
      </c>
      <c r="C17844">
        <v>30.029299999999999</v>
      </c>
      <c r="E17844">
        <v>0.35682000000000003</v>
      </c>
      <c r="F17844">
        <v>0.33729199999999998</v>
      </c>
      <c r="G17844">
        <v>29.968299999999999</v>
      </c>
    </row>
    <row r="17845" spans="1:7" x14ac:dyDescent="0.25">
      <c r="A17845">
        <v>0.35683999999999999</v>
      </c>
      <c r="B17845">
        <v>42.8127</v>
      </c>
      <c r="C17845">
        <v>30.029299999999999</v>
      </c>
      <c r="E17845">
        <v>0.35683999999999999</v>
      </c>
      <c r="F17845">
        <v>0.36454199999999998</v>
      </c>
      <c r="G17845">
        <v>30.029299999999999</v>
      </c>
    </row>
    <row r="17846" spans="1:7" x14ac:dyDescent="0.25">
      <c r="A17846">
        <v>0.35686000000000001</v>
      </c>
      <c r="B17846">
        <v>42.822800000000001</v>
      </c>
      <c r="C17846">
        <v>29.998799999999999</v>
      </c>
      <c r="E17846">
        <v>0.35686000000000001</v>
      </c>
      <c r="F17846">
        <v>0.39055200000000001</v>
      </c>
      <c r="G17846">
        <v>29.998799999999999</v>
      </c>
    </row>
    <row r="17847" spans="1:7" x14ac:dyDescent="0.25">
      <c r="A17847">
        <v>0.35687999999999998</v>
      </c>
      <c r="B17847">
        <v>42.831899999999997</v>
      </c>
      <c r="C17847">
        <v>30.029299999999999</v>
      </c>
      <c r="E17847">
        <v>0.35687999999999998</v>
      </c>
      <c r="F17847">
        <v>0.415161</v>
      </c>
      <c r="G17847">
        <v>29.998799999999999</v>
      </c>
    </row>
    <row r="17848" spans="1:7" x14ac:dyDescent="0.25">
      <c r="A17848">
        <v>0.3569</v>
      </c>
      <c r="B17848">
        <v>42.839700000000001</v>
      </c>
      <c r="C17848">
        <v>30.029299999999999</v>
      </c>
      <c r="E17848">
        <v>0.3569</v>
      </c>
      <c r="F17848">
        <v>0.438226</v>
      </c>
      <c r="G17848">
        <v>29.968299999999999</v>
      </c>
    </row>
    <row r="17849" spans="1:7" x14ac:dyDescent="0.25">
      <c r="A17849">
        <v>0.35692000000000002</v>
      </c>
      <c r="B17849">
        <v>42.845999999999997</v>
      </c>
      <c r="C17849">
        <v>29.968299999999999</v>
      </c>
      <c r="E17849">
        <v>0.35692000000000002</v>
      </c>
      <c r="F17849">
        <v>0.45963100000000001</v>
      </c>
      <c r="G17849">
        <v>30.029299999999999</v>
      </c>
    </row>
    <row r="17850" spans="1:7" x14ac:dyDescent="0.25">
      <c r="A17850">
        <v>0.35693999999999998</v>
      </c>
      <c r="B17850">
        <v>42.8508</v>
      </c>
      <c r="C17850">
        <v>30.029299999999999</v>
      </c>
      <c r="E17850">
        <v>0.35693999999999998</v>
      </c>
      <c r="F17850">
        <v>0.47928199999999999</v>
      </c>
      <c r="G17850">
        <v>29.998799999999999</v>
      </c>
    </row>
    <row r="17851" spans="1:7" x14ac:dyDescent="0.25">
      <c r="A17851">
        <v>0.35696</v>
      </c>
      <c r="B17851">
        <v>42.853900000000003</v>
      </c>
      <c r="C17851">
        <v>29.998799999999999</v>
      </c>
      <c r="E17851">
        <v>0.35696</v>
      </c>
      <c r="F17851">
        <v>0.49711100000000003</v>
      </c>
      <c r="G17851">
        <v>29.968299999999999</v>
      </c>
    </row>
    <row r="17852" spans="1:7" x14ac:dyDescent="0.25">
      <c r="A17852">
        <v>0.35698000000000002</v>
      </c>
      <c r="B17852">
        <v>42.8551</v>
      </c>
      <c r="C17852">
        <v>29.998799999999999</v>
      </c>
      <c r="E17852">
        <v>0.35698000000000002</v>
      </c>
      <c r="F17852">
        <v>0.51307599999999998</v>
      </c>
      <c r="G17852">
        <v>30.029299999999999</v>
      </c>
    </row>
    <row r="17853" spans="1:7" x14ac:dyDescent="0.25">
      <c r="A17853">
        <v>0.35699999999999998</v>
      </c>
      <c r="B17853">
        <v>42.854399999999998</v>
      </c>
      <c r="C17853">
        <v>29.998799999999999</v>
      </c>
      <c r="E17853">
        <v>0.35699999999999998</v>
      </c>
      <c r="F17853">
        <v>0.52715999999999996</v>
      </c>
      <c r="G17853">
        <v>30.029299999999999</v>
      </c>
    </row>
    <row r="17854" spans="1:7" x14ac:dyDescent="0.25">
      <c r="A17854">
        <v>0.35702</v>
      </c>
      <c r="B17854">
        <v>42.851700000000001</v>
      </c>
      <c r="C17854">
        <v>29.968299999999999</v>
      </c>
      <c r="E17854">
        <v>0.35702</v>
      </c>
      <c r="F17854">
        <v>0.53937299999999999</v>
      </c>
      <c r="G17854">
        <v>29.998799999999999</v>
      </c>
    </row>
    <row r="17855" spans="1:7" x14ac:dyDescent="0.25">
      <c r="A17855">
        <v>0.35704000000000002</v>
      </c>
      <c r="B17855">
        <v>42.846899999999998</v>
      </c>
      <c r="C17855">
        <v>29.968299999999999</v>
      </c>
      <c r="E17855">
        <v>0.35704000000000002</v>
      </c>
      <c r="F17855">
        <v>0.54974599999999996</v>
      </c>
      <c r="G17855">
        <v>29.968299999999999</v>
      </c>
    </row>
    <row r="17856" spans="1:7" x14ac:dyDescent="0.25">
      <c r="A17856">
        <v>0.35705999999999999</v>
      </c>
      <c r="B17856">
        <v>42.84</v>
      </c>
      <c r="C17856">
        <v>30.029299999999999</v>
      </c>
      <c r="E17856">
        <v>0.35705999999999999</v>
      </c>
      <c r="F17856">
        <v>0.55833600000000005</v>
      </c>
      <c r="G17856">
        <v>29.968299999999999</v>
      </c>
    </row>
    <row r="17857" spans="1:7" x14ac:dyDescent="0.25">
      <c r="A17857">
        <v>0.35708000000000001</v>
      </c>
      <c r="B17857">
        <v>42.831000000000003</v>
      </c>
      <c r="C17857">
        <v>29.998799999999999</v>
      </c>
      <c r="E17857">
        <v>0.35708000000000001</v>
      </c>
      <c r="F17857">
        <v>0.56522099999999997</v>
      </c>
      <c r="G17857">
        <v>29.968299999999999</v>
      </c>
    </row>
    <row r="17858" spans="1:7" x14ac:dyDescent="0.25">
      <c r="A17858">
        <v>0.35709999999999997</v>
      </c>
      <c r="B17858">
        <v>42.82</v>
      </c>
      <c r="C17858">
        <v>30.029299999999999</v>
      </c>
      <c r="E17858">
        <v>0.35709999999999997</v>
      </c>
      <c r="F17858">
        <v>0.57049799999999995</v>
      </c>
      <c r="G17858">
        <v>29.998799999999999</v>
      </c>
    </row>
    <row r="17859" spans="1:7" x14ac:dyDescent="0.25">
      <c r="A17859">
        <v>0.35711999999999999</v>
      </c>
      <c r="B17859">
        <v>42.806899999999999</v>
      </c>
      <c r="C17859">
        <v>29.968299999999999</v>
      </c>
      <c r="E17859">
        <v>0.35711999999999999</v>
      </c>
      <c r="F17859">
        <v>0.57428299999999999</v>
      </c>
      <c r="G17859">
        <v>29.968299999999999</v>
      </c>
    </row>
    <row r="17860" spans="1:7" x14ac:dyDescent="0.25">
      <c r="A17860">
        <v>0.35714000000000001</v>
      </c>
      <c r="B17860">
        <v>42.791800000000002</v>
      </c>
      <c r="C17860">
        <v>29.998799999999999</v>
      </c>
      <c r="E17860">
        <v>0.35714000000000001</v>
      </c>
      <c r="F17860">
        <v>0.576708</v>
      </c>
      <c r="G17860">
        <v>29.998799999999999</v>
      </c>
    </row>
    <row r="17861" spans="1:7" x14ac:dyDescent="0.25">
      <c r="A17861">
        <v>0.35715999999999998</v>
      </c>
      <c r="B17861">
        <v>42.774900000000002</v>
      </c>
      <c r="C17861">
        <v>30.029299999999999</v>
      </c>
      <c r="E17861">
        <v>0.35715999999999998</v>
      </c>
      <c r="F17861">
        <v>0.57791800000000004</v>
      </c>
      <c r="G17861">
        <v>30.029299999999999</v>
      </c>
    </row>
    <row r="17862" spans="1:7" x14ac:dyDescent="0.25">
      <c r="A17862">
        <v>0.35718</v>
      </c>
      <c r="B17862">
        <v>42.7562</v>
      </c>
      <c r="C17862">
        <v>30.029299999999999</v>
      </c>
      <c r="E17862">
        <v>0.35718</v>
      </c>
      <c r="F17862">
        <v>0.578071</v>
      </c>
      <c r="G17862">
        <v>29.998799999999999</v>
      </c>
    </row>
    <row r="17863" spans="1:7" x14ac:dyDescent="0.25">
      <c r="A17863">
        <v>0.35720000000000002</v>
      </c>
      <c r="B17863">
        <v>42.735799999999998</v>
      </c>
      <c r="C17863">
        <v>29.968299999999999</v>
      </c>
      <c r="E17863">
        <v>0.35720000000000002</v>
      </c>
      <c r="F17863">
        <v>0.57732899999999998</v>
      </c>
      <c r="G17863">
        <v>30.029299999999999</v>
      </c>
    </row>
    <row r="17864" spans="1:7" x14ac:dyDescent="0.25">
      <c r="A17864">
        <v>0.35721999999999998</v>
      </c>
      <c r="B17864">
        <v>42.713900000000002</v>
      </c>
      <c r="C17864">
        <v>29.998799999999999</v>
      </c>
      <c r="E17864">
        <v>0.35721999999999998</v>
      </c>
      <c r="F17864">
        <v>0.57586199999999999</v>
      </c>
      <c r="G17864">
        <v>29.968299999999999</v>
      </c>
    </row>
    <row r="17865" spans="1:7" x14ac:dyDescent="0.25">
      <c r="A17865">
        <v>0.35724</v>
      </c>
      <c r="B17865">
        <v>42.6907</v>
      </c>
      <c r="C17865">
        <v>30.029299999999999</v>
      </c>
      <c r="E17865">
        <v>0.35724</v>
      </c>
      <c r="F17865">
        <v>0.57384199999999996</v>
      </c>
      <c r="G17865">
        <v>30.029299999999999</v>
      </c>
    </row>
    <row r="17866" spans="1:7" x14ac:dyDescent="0.25">
      <c r="A17866">
        <v>0.35726000000000002</v>
      </c>
      <c r="B17866">
        <v>42.666200000000003</v>
      </c>
      <c r="C17866">
        <v>30.029299999999999</v>
      </c>
      <c r="E17866">
        <v>0.35726000000000002</v>
      </c>
      <c r="F17866">
        <v>0.57143699999999997</v>
      </c>
      <c r="G17866">
        <v>29.998799999999999</v>
      </c>
    </row>
    <row r="17867" spans="1:7" x14ac:dyDescent="0.25">
      <c r="A17867">
        <v>0.35727999999999999</v>
      </c>
      <c r="B17867">
        <v>42.640799999999999</v>
      </c>
      <c r="C17867">
        <v>30.029299999999999</v>
      </c>
      <c r="E17867">
        <v>0.35727999999999999</v>
      </c>
      <c r="F17867">
        <v>0.56881300000000001</v>
      </c>
      <c r="G17867">
        <v>29.968299999999999</v>
      </c>
    </row>
    <row r="17868" spans="1:7" x14ac:dyDescent="0.25">
      <c r="A17868">
        <v>0.35730000000000001</v>
      </c>
      <c r="B17868">
        <v>42.6145</v>
      </c>
      <c r="C17868">
        <v>29.998799999999999</v>
      </c>
      <c r="E17868">
        <v>0.35730000000000001</v>
      </c>
      <c r="F17868">
        <v>0.56612499999999999</v>
      </c>
      <c r="G17868">
        <v>29.998799999999999</v>
      </c>
    </row>
    <row r="17869" spans="1:7" x14ac:dyDescent="0.25">
      <c r="A17869">
        <v>0.35732000000000003</v>
      </c>
      <c r="B17869">
        <v>42.587499999999999</v>
      </c>
      <c r="C17869">
        <v>30.029299999999999</v>
      </c>
      <c r="E17869">
        <v>0.35732000000000003</v>
      </c>
      <c r="F17869">
        <v>0.56351499999999999</v>
      </c>
      <c r="G17869">
        <v>29.968299999999999</v>
      </c>
    </row>
    <row r="17870" spans="1:7" x14ac:dyDescent="0.25">
      <c r="A17870">
        <v>0.35733999999999999</v>
      </c>
      <c r="B17870">
        <v>42.560200000000002</v>
      </c>
      <c r="C17870">
        <v>30.029299999999999</v>
      </c>
      <c r="E17870">
        <v>0.35733999999999999</v>
      </c>
      <c r="F17870">
        <v>0.561114</v>
      </c>
      <c r="G17870">
        <v>29.998799999999999</v>
      </c>
    </row>
    <row r="17871" spans="1:7" x14ac:dyDescent="0.25">
      <c r="A17871">
        <v>0.35736000000000001</v>
      </c>
      <c r="B17871">
        <v>42.532600000000002</v>
      </c>
      <c r="C17871">
        <v>30.029299999999999</v>
      </c>
      <c r="E17871">
        <v>0.35736000000000001</v>
      </c>
      <c r="F17871">
        <v>0.55903099999999994</v>
      </c>
      <c r="G17871">
        <v>30.029299999999999</v>
      </c>
    </row>
    <row r="17872" spans="1:7" x14ac:dyDescent="0.25">
      <c r="A17872">
        <v>0.35737999999999998</v>
      </c>
      <c r="B17872">
        <v>42.505000000000003</v>
      </c>
      <c r="C17872">
        <v>30.029299999999999</v>
      </c>
      <c r="E17872">
        <v>0.35737999999999998</v>
      </c>
      <c r="F17872">
        <v>0.55735800000000002</v>
      </c>
      <c r="G17872">
        <v>29.968299999999999</v>
      </c>
    </row>
    <row r="17873" spans="1:7" x14ac:dyDescent="0.25">
      <c r="A17873">
        <v>0.3574</v>
      </c>
      <c r="B17873">
        <v>42.477600000000002</v>
      </c>
      <c r="C17873">
        <v>29.998799999999999</v>
      </c>
      <c r="E17873">
        <v>0.3574</v>
      </c>
      <c r="F17873">
        <v>0.55616600000000005</v>
      </c>
      <c r="G17873">
        <v>29.998799999999999</v>
      </c>
    </row>
    <row r="17874" spans="1:7" x14ac:dyDescent="0.25">
      <c r="A17874">
        <v>0.35742000000000002</v>
      </c>
      <c r="B17874">
        <v>42.450499999999998</v>
      </c>
      <c r="C17874">
        <v>30.059799999999999</v>
      </c>
      <c r="E17874">
        <v>0.35742000000000002</v>
      </c>
      <c r="F17874">
        <v>0.555504</v>
      </c>
      <c r="G17874">
        <v>29.998799999999999</v>
      </c>
    </row>
    <row r="17875" spans="1:7" x14ac:dyDescent="0.25">
      <c r="A17875">
        <v>0.35743999999999998</v>
      </c>
      <c r="B17875">
        <v>42.424100000000003</v>
      </c>
      <c r="C17875">
        <v>30.029299999999999</v>
      </c>
      <c r="E17875">
        <v>0.35743999999999998</v>
      </c>
      <c r="F17875">
        <v>0.55539899999999998</v>
      </c>
      <c r="G17875">
        <v>30.029299999999999</v>
      </c>
    </row>
    <row r="17876" spans="1:7" x14ac:dyDescent="0.25">
      <c r="A17876">
        <v>0.35746</v>
      </c>
      <c r="B17876">
        <v>42.398400000000002</v>
      </c>
      <c r="C17876">
        <v>29.998799999999999</v>
      </c>
      <c r="E17876">
        <v>0.35746</v>
      </c>
      <c r="F17876">
        <v>0.55585899999999999</v>
      </c>
      <c r="G17876">
        <v>29.968299999999999</v>
      </c>
    </row>
    <row r="17877" spans="1:7" x14ac:dyDescent="0.25">
      <c r="A17877">
        <v>0.35748000000000002</v>
      </c>
      <c r="B17877">
        <v>42.3735</v>
      </c>
      <c r="C17877">
        <v>30.029299999999999</v>
      </c>
      <c r="E17877">
        <v>0.35748000000000002</v>
      </c>
      <c r="F17877">
        <v>0.55686899999999995</v>
      </c>
      <c r="G17877">
        <v>29.998799999999999</v>
      </c>
    </row>
    <row r="17878" spans="1:7" x14ac:dyDescent="0.25">
      <c r="A17878">
        <v>0.35749999999999998</v>
      </c>
      <c r="B17878">
        <v>42.349800000000002</v>
      </c>
      <c r="C17878">
        <v>30.029299999999999</v>
      </c>
      <c r="E17878">
        <v>0.35749999999999998</v>
      </c>
      <c r="F17878">
        <v>0.55839899999999998</v>
      </c>
      <c r="G17878">
        <v>29.998799999999999</v>
      </c>
    </row>
    <row r="17879" spans="1:7" x14ac:dyDescent="0.25">
      <c r="A17879">
        <v>0.35752</v>
      </c>
      <c r="B17879">
        <v>42.327100000000002</v>
      </c>
      <c r="C17879">
        <v>29.968299999999999</v>
      </c>
      <c r="E17879">
        <v>0.35752</v>
      </c>
      <c r="F17879">
        <v>0.56040100000000004</v>
      </c>
      <c r="G17879">
        <v>29.998799999999999</v>
      </c>
    </row>
    <row r="17880" spans="1:7" x14ac:dyDescent="0.25">
      <c r="A17880">
        <v>0.35754000000000002</v>
      </c>
      <c r="B17880">
        <v>42.305799999999998</v>
      </c>
      <c r="C17880">
        <v>30.029299999999999</v>
      </c>
      <c r="E17880">
        <v>0.35754000000000002</v>
      </c>
      <c r="F17880">
        <v>0.56281599999999998</v>
      </c>
      <c r="G17880">
        <v>29.998799999999999</v>
      </c>
    </row>
    <row r="17881" spans="1:7" x14ac:dyDescent="0.25">
      <c r="A17881">
        <v>0.35755999999999999</v>
      </c>
      <c r="B17881">
        <v>42.285699999999999</v>
      </c>
      <c r="C17881">
        <v>29.998799999999999</v>
      </c>
      <c r="E17881">
        <v>0.35755999999999999</v>
      </c>
      <c r="F17881">
        <v>0.56557299999999999</v>
      </c>
      <c r="G17881">
        <v>30.029299999999999</v>
      </c>
    </row>
    <row r="17882" spans="1:7" x14ac:dyDescent="0.25">
      <c r="A17882">
        <v>0.35758000000000001</v>
      </c>
      <c r="B17882">
        <v>42.267000000000003</v>
      </c>
      <c r="C17882">
        <v>30.029299999999999</v>
      </c>
      <c r="E17882">
        <v>0.35758000000000001</v>
      </c>
      <c r="F17882">
        <v>0.56859499999999996</v>
      </c>
      <c r="G17882">
        <v>30.029299999999999</v>
      </c>
    </row>
    <row r="17883" spans="1:7" x14ac:dyDescent="0.25">
      <c r="A17883">
        <v>0.35759999999999997</v>
      </c>
      <c r="B17883">
        <v>42.249600000000001</v>
      </c>
      <c r="C17883">
        <v>29.998799999999999</v>
      </c>
      <c r="E17883">
        <v>0.35759999999999997</v>
      </c>
      <c r="F17883">
        <v>0.571801</v>
      </c>
      <c r="G17883">
        <v>29.968299999999999</v>
      </c>
    </row>
    <row r="17884" spans="1:7" x14ac:dyDescent="0.25">
      <c r="A17884">
        <v>0.35761999999999999</v>
      </c>
      <c r="B17884">
        <v>42.233600000000003</v>
      </c>
      <c r="C17884">
        <v>29.998799999999999</v>
      </c>
      <c r="E17884">
        <v>0.35761999999999999</v>
      </c>
      <c r="F17884">
        <v>0.57510899999999998</v>
      </c>
      <c r="G17884">
        <v>30.029299999999999</v>
      </c>
    </row>
    <row r="17885" spans="1:7" x14ac:dyDescent="0.25">
      <c r="A17885">
        <v>0.35764000000000001</v>
      </c>
      <c r="B17885">
        <v>42.218899999999998</v>
      </c>
      <c r="C17885">
        <v>29.998799999999999</v>
      </c>
      <c r="E17885">
        <v>0.35764000000000001</v>
      </c>
      <c r="F17885">
        <v>0.57843800000000001</v>
      </c>
      <c r="G17885">
        <v>29.968299999999999</v>
      </c>
    </row>
    <row r="17886" spans="1:7" x14ac:dyDescent="0.25">
      <c r="A17886">
        <v>0.35765999999999998</v>
      </c>
      <c r="B17886">
        <v>42.205500000000001</v>
      </c>
      <c r="C17886">
        <v>30.029299999999999</v>
      </c>
      <c r="E17886">
        <v>0.35765999999999998</v>
      </c>
      <c r="F17886">
        <v>0.58171200000000001</v>
      </c>
      <c r="G17886">
        <v>29.998799999999999</v>
      </c>
    </row>
    <row r="17887" spans="1:7" x14ac:dyDescent="0.25">
      <c r="A17887">
        <v>0.35768</v>
      </c>
      <c r="B17887">
        <v>42.193199999999997</v>
      </c>
      <c r="C17887">
        <v>30.029299999999999</v>
      </c>
      <c r="E17887">
        <v>0.35768</v>
      </c>
      <c r="F17887">
        <v>0.58485699999999996</v>
      </c>
      <c r="G17887">
        <v>29.968299999999999</v>
      </c>
    </row>
    <row r="17888" spans="1:7" x14ac:dyDescent="0.25">
      <c r="A17888">
        <v>0.35770000000000002</v>
      </c>
      <c r="B17888">
        <v>42.182000000000002</v>
      </c>
      <c r="C17888">
        <v>30.029299999999999</v>
      </c>
      <c r="E17888">
        <v>0.35770000000000002</v>
      </c>
      <c r="F17888">
        <v>0.58781099999999997</v>
      </c>
      <c r="G17888">
        <v>29.998799999999999</v>
      </c>
    </row>
    <row r="17889" spans="1:7" x14ac:dyDescent="0.25">
      <c r="A17889">
        <v>0.35771999999999998</v>
      </c>
      <c r="B17889">
        <v>42.171799999999998</v>
      </c>
      <c r="C17889">
        <v>29.998799999999999</v>
      </c>
      <c r="E17889">
        <v>0.35771999999999998</v>
      </c>
      <c r="F17889">
        <v>0.59051500000000001</v>
      </c>
      <c r="G17889">
        <v>30.029299999999999</v>
      </c>
    </row>
    <row r="17890" spans="1:7" x14ac:dyDescent="0.25">
      <c r="A17890">
        <v>0.35774</v>
      </c>
      <c r="B17890">
        <v>42.162399999999998</v>
      </c>
      <c r="C17890">
        <v>30.029299999999999</v>
      </c>
      <c r="E17890">
        <v>0.35774</v>
      </c>
      <c r="F17890">
        <v>0.59292</v>
      </c>
      <c r="G17890">
        <v>29.998799999999999</v>
      </c>
    </row>
    <row r="17891" spans="1:7" x14ac:dyDescent="0.25">
      <c r="A17891">
        <v>0.35776000000000002</v>
      </c>
      <c r="B17891">
        <v>42.153700000000001</v>
      </c>
      <c r="C17891">
        <v>29.998799999999999</v>
      </c>
      <c r="E17891">
        <v>0.35776000000000002</v>
      </c>
      <c r="F17891">
        <v>0.59498499999999999</v>
      </c>
      <c r="G17891">
        <v>29.998799999999999</v>
      </c>
    </row>
    <row r="17892" spans="1:7" x14ac:dyDescent="0.25">
      <c r="A17892">
        <v>0.35777999999999999</v>
      </c>
      <c r="B17892">
        <v>42.145600000000002</v>
      </c>
      <c r="C17892">
        <v>29.998799999999999</v>
      </c>
      <c r="E17892">
        <v>0.35777999999999999</v>
      </c>
      <c r="F17892">
        <v>0.59667800000000004</v>
      </c>
      <c r="G17892">
        <v>29.968299999999999</v>
      </c>
    </row>
    <row r="17893" spans="1:7" x14ac:dyDescent="0.25">
      <c r="A17893">
        <v>0.35780000000000001</v>
      </c>
      <c r="B17893">
        <v>42.137999999999998</v>
      </c>
      <c r="C17893">
        <v>30.029299999999999</v>
      </c>
      <c r="E17893">
        <v>0.35780000000000001</v>
      </c>
      <c r="F17893">
        <v>0.59797299999999998</v>
      </c>
      <c r="G17893">
        <v>29.968299999999999</v>
      </c>
    </row>
    <row r="17894" spans="1:7" x14ac:dyDescent="0.25">
      <c r="A17894">
        <v>0.35782000000000003</v>
      </c>
      <c r="B17894">
        <v>42.130600000000001</v>
      </c>
      <c r="C17894">
        <v>29.998799999999999</v>
      </c>
      <c r="E17894">
        <v>0.35782000000000003</v>
      </c>
      <c r="F17894">
        <v>0.59885500000000003</v>
      </c>
      <c r="G17894">
        <v>29.968299999999999</v>
      </c>
    </row>
    <row r="17895" spans="1:7" x14ac:dyDescent="0.25">
      <c r="A17895">
        <v>0.35783999999999999</v>
      </c>
      <c r="B17895">
        <v>42.123399999999997</v>
      </c>
      <c r="C17895">
        <v>30.029299999999999</v>
      </c>
      <c r="E17895">
        <v>0.35783999999999999</v>
      </c>
      <c r="F17895">
        <v>0.59931199999999996</v>
      </c>
      <c r="G17895">
        <v>29.968299999999999</v>
      </c>
    </row>
    <row r="17896" spans="1:7" x14ac:dyDescent="0.25">
      <c r="A17896">
        <v>0.35786000000000001</v>
      </c>
      <c r="B17896">
        <v>42.116199999999999</v>
      </c>
      <c r="C17896">
        <v>29.998799999999999</v>
      </c>
      <c r="E17896">
        <v>0.35786000000000001</v>
      </c>
      <c r="F17896">
        <v>0.59933999999999998</v>
      </c>
      <c r="G17896">
        <v>29.968299999999999</v>
      </c>
    </row>
    <row r="17897" spans="1:7" x14ac:dyDescent="0.25">
      <c r="A17897">
        <v>0.35787999999999998</v>
      </c>
      <c r="B17897">
        <v>42.108899999999998</v>
      </c>
      <c r="C17897">
        <v>30.029299999999999</v>
      </c>
      <c r="E17897">
        <v>0.35787999999999998</v>
      </c>
      <c r="F17897">
        <v>0.59893600000000002</v>
      </c>
      <c r="G17897">
        <v>29.998799999999999</v>
      </c>
    </row>
    <row r="17898" spans="1:7" x14ac:dyDescent="0.25">
      <c r="A17898">
        <v>0.3579</v>
      </c>
      <c r="B17898">
        <v>42.101500000000001</v>
      </c>
      <c r="C17898">
        <v>29.998799999999999</v>
      </c>
      <c r="E17898">
        <v>0.3579</v>
      </c>
      <c r="F17898">
        <v>0.59810200000000002</v>
      </c>
      <c r="G17898">
        <v>30.029299999999999</v>
      </c>
    </row>
    <row r="17899" spans="1:7" x14ac:dyDescent="0.25">
      <c r="A17899">
        <v>0.35792000000000002</v>
      </c>
      <c r="B17899">
        <v>42.093800000000002</v>
      </c>
      <c r="C17899">
        <v>29.998799999999999</v>
      </c>
      <c r="E17899">
        <v>0.35792000000000002</v>
      </c>
      <c r="F17899">
        <v>0.59684000000000004</v>
      </c>
      <c r="G17899">
        <v>29.968299999999999</v>
      </c>
    </row>
    <row r="17900" spans="1:7" x14ac:dyDescent="0.25">
      <c r="A17900">
        <v>0.35793999999999998</v>
      </c>
      <c r="B17900">
        <v>42.085799999999999</v>
      </c>
      <c r="C17900">
        <v>30.029299999999999</v>
      </c>
      <c r="E17900">
        <v>0.35793999999999998</v>
      </c>
      <c r="F17900">
        <v>0.59514999999999996</v>
      </c>
      <c r="G17900">
        <v>29.998799999999999</v>
      </c>
    </row>
    <row r="17901" spans="1:7" x14ac:dyDescent="0.25">
      <c r="A17901">
        <v>0.35796</v>
      </c>
      <c r="B17901">
        <v>42.077500000000001</v>
      </c>
      <c r="C17901">
        <v>29.968299999999999</v>
      </c>
      <c r="E17901">
        <v>0.35796</v>
      </c>
      <c r="F17901">
        <v>0.59303300000000003</v>
      </c>
      <c r="G17901">
        <v>30.029299999999999</v>
      </c>
    </row>
    <row r="17902" spans="1:7" x14ac:dyDescent="0.25">
      <c r="A17902">
        <v>0.35798000000000002</v>
      </c>
      <c r="B17902">
        <v>42.0687</v>
      </c>
      <c r="C17902">
        <v>30.059799999999999</v>
      </c>
      <c r="E17902">
        <v>0.35798000000000002</v>
      </c>
      <c r="F17902">
        <v>0.59048299999999998</v>
      </c>
      <c r="G17902">
        <v>29.998799999999999</v>
      </c>
    </row>
    <row r="17903" spans="1:7" x14ac:dyDescent="0.25">
      <c r="A17903">
        <v>0.35799999999999998</v>
      </c>
      <c r="B17903">
        <v>42.059600000000003</v>
      </c>
      <c r="C17903">
        <v>30.029299999999999</v>
      </c>
      <c r="E17903">
        <v>0.35799999999999998</v>
      </c>
      <c r="F17903">
        <v>0.58749300000000004</v>
      </c>
      <c r="G17903">
        <v>30.029299999999999</v>
      </c>
    </row>
    <row r="17904" spans="1:7" x14ac:dyDescent="0.25">
      <c r="A17904">
        <v>0.35802</v>
      </c>
      <c r="B17904">
        <v>42.05</v>
      </c>
      <c r="C17904">
        <v>30.029299999999999</v>
      </c>
      <c r="E17904">
        <v>0.35802</v>
      </c>
      <c r="F17904">
        <v>0.58404900000000004</v>
      </c>
      <c r="G17904">
        <v>30.029299999999999</v>
      </c>
    </row>
    <row r="17905" spans="1:7" x14ac:dyDescent="0.25">
      <c r="A17905">
        <v>0.35804000000000002</v>
      </c>
      <c r="B17905">
        <v>42.040100000000002</v>
      </c>
      <c r="C17905">
        <v>30.029299999999999</v>
      </c>
      <c r="E17905">
        <v>0.35804000000000002</v>
      </c>
      <c r="F17905">
        <v>0.58013099999999995</v>
      </c>
      <c r="G17905">
        <v>29.968299999999999</v>
      </c>
    </row>
    <row r="17906" spans="1:7" x14ac:dyDescent="0.25">
      <c r="A17906">
        <v>0.35805999999999999</v>
      </c>
      <c r="B17906">
        <v>42.029899999999998</v>
      </c>
      <c r="C17906">
        <v>30.029299999999999</v>
      </c>
      <c r="E17906">
        <v>0.35805999999999999</v>
      </c>
      <c r="F17906">
        <v>0.57571499999999998</v>
      </c>
      <c r="G17906">
        <v>29.998799999999999</v>
      </c>
    </row>
    <row r="17907" spans="1:7" x14ac:dyDescent="0.25">
      <c r="A17907">
        <v>0.35808000000000001</v>
      </c>
      <c r="B17907">
        <v>42.019500000000001</v>
      </c>
      <c r="C17907">
        <v>30.029299999999999</v>
      </c>
      <c r="E17907">
        <v>0.35808000000000001</v>
      </c>
      <c r="F17907">
        <v>0.57077</v>
      </c>
      <c r="G17907">
        <v>30.029299999999999</v>
      </c>
    </row>
    <row r="17908" spans="1:7" x14ac:dyDescent="0.25">
      <c r="A17908">
        <v>0.35809999999999997</v>
      </c>
      <c r="B17908">
        <v>42.008899999999997</v>
      </c>
      <c r="C17908">
        <v>29.968299999999999</v>
      </c>
      <c r="E17908">
        <v>0.35809999999999997</v>
      </c>
      <c r="F17908">
        <v>0.56526299999999996</v>
      </c>
      <c r="G17908">
        <v>29.998799999999999</v>
      </c>
    </row>
    <row r="17909" spans="1:7" x14ac:dyDescent="0.25">
      <c r="A17909">
        <v>0.35811999999999999</v>
      </c>
      <c r="B17909">
        <v>41.9983</v>
      </c>
      <c r="C17909">
        <v>29.968299999999999</v>
      </c>
      <c r="E17909">
        <v>0.35811999999999999</v>
      </c>
      <c r="F17909">
        <v>0.55915599999999999</v>
      </c>
      <c r="G17909">
        <v>29.968299999999999</v>
      </c>
    </row>
    <row r="17910" spans="1:7" x14ac:dyDescent="0.25">
      <c r="A17910">
        <v>0.35814000000000001</v>
      </c>
      <c r="B17910">
        <v>41.987900000000003</v>
      </c>
      <c r="C17910">
        <v>29.998799999999999</v>
      </c>
      <c r="E17910">
        <v>0.35814000000000001</v>
      </c>
      <c r="F17910">
        <v>0.55240900000000004</v>
      </c>
      <c r="G17910">
        <v>30.029299999999999</v>
      </c>
    </row>
    <row r="17911" spans="1:7" x14ac:dyDescent="0.25">
      <c r="A17911">
        <v>0.35815999999999998</v>
      </c>
      <c r="B17911">
        <v>41.977699999999999</v>
      </c>
      <c r="C17911">
        <v>29.998799999999999</v>
      </c>
      <c r="E17911">
        <v>0.35815999999999998</v>
      </c>
      <c r="F17911">
        <v>0.54498500000000005</v>
      </c>
      <c r="G17911">
        <v>30.029299999999999</v>
      </c>
    </row>
    <row r="17912" spans="1:7" x14ac:dyDescent="0.25">
      <c r="A17912">
        <v>0.35818</v>
      </c>
      <c r="B17912">
        <v>41.9679</v>
      </c>
      <c r="C17912">
        <v>29.968299999999999</v>
      </c>
      <c r="E17912">
        <v>0.35818</v>
      </c>
      <c r="F17912">
        <v>0.53685000000000005</v>
      </c>
      <c r="G17912">
        <v>29.968299999999999</v>
      </c>
    </row>
    <row r="17913" spans="1:7" x14ac:dyDescent="0.25">
      <c r="A17913">
        <v>0.35820000000000002</v>
      </c>
      <c r="B17913">
        <v>41.9587</v>
      </c>
      <c r="C17913">
        <v>29.968299999999999</v>
      </c>
      <c r="E17913">
        <v>0.35820000000000002</v>
      </c>
      <c r="F17913">
        <v>0.52797499999999997</v>
      </c>
      <c r="G17913">
        <v>29.998799999999999</v>
      </c>
    </row>
    <row r="17914" spans="1:7" x14ac:dyDescent="0.25">
      <c r="A17914">
        <v>0.35821999999999998</v>
      </c>
      <c r="B17914">
        <v>41.950200000000002</v>
      </c>
      <c r="C17914">
        <v>29.998799999999999</v>
      </c>
      <c r="E17914">
        <v>0.35821999999999998</v>
      </c>
      <c r="F17914">
        <v>0.51834199999999997</v>
      </c>
      <c r="G17914">
        <v>29.998799999999999</v>
      </c>
    </row>
    <row r="17915" spans="1:7" x14ac:dyDescent="0.25">
      <c r="A17915">
        <v>0.35824</v>
      </c>
      <c r="B17915">
        <v>41.942599999999999</v>
      </c>
      <c r="C17915">
        <v>29.998799999999999</v>
      </c>
      <c r="E17915">
        <v>0.35824</v>
      </c>
      <c r="F17915">
        <v>0.50794300000000003</v>
      </c>
      <c r="G17915">
        <v>29.998799999999999</v>
      </c>
    </row>
    <row r="17916" spans="1:7" x14ac:dyDescent="0.25">
      <c r="A17916">
        <v>0.35826000000000002</v>
      </c>
      <c r="B17916">
        <v>41.936100000000003</v>
      </c>
      <c r="C17916">
        <v>30.029299999999999</v>
      </c>
      <c r="E17916">
        <v>0.35826000000000002</v>
      </c>
      <c r="F17916">
        <v>0.49678699999999998</v>
      </c>
      <c r="G17916">
        <v>30.029299999999999</v>
      </c>
    </row>
    <row r="17917" spans="1:7" x14ac:dyDescent="0.25">
      <c r="A17917">
        <v>0.35827999999999999</v>
      </c>
      <c r="B17917">
        <v>41.930799999999998</v>
      </c>
      <c r="C17917">
        <v>29.998799999999999</v>
      </c>
      <c r="E17917">
        <v>0.35827999999999999</v>
      </c>
      <c r="F17917">
        <v>0.48489500000000002</v>
      </c>
      <c r="G17917">
        <v>29.998799999999999</v>
      </c>
    </row>
    <row r="17918" spans="1:7" x14ac:dyDescent="0.25">
      <c r="A17918">
        <v>0.35830000000000001</v>
      </c>
      <c r="B17918">
        <v>41.9268</v>
      </c>
      <c r="C17918">
        <v>29.998799999999999</v>
      </c>
      <c r="E17918">
        <v>0.35830000000000001</v>
      </c>
      <c r="F17918">
        <v>0.472306</v>
      </c>
      <c r="G17918">
        <v>29.968299999999999</v>
      </c>
    </row>
    <row r="17919" spans="1:7" x14ac:dyDescent="0.25">
      <c r="A17919">
        <v>0.35832000000000003</v>
      </c>
      <c r="B17919">
        <v>41.924199999999999</v>
      </c>
      <c r="C17919">
        <v>30.029299999999999</v>
      </c>
      <c r="E17919">
        <v>0.35832000000000003</v>
      </c>
      <c r="F17919">
        <v>0.45907500000000001</v>
      </c>
      <c r="G17919">
        <v>29.998799999999999</v>
      </c>
    </row>
    <row r="17920" spans="1:7" x14ac:dyDescent="0.25">
      <c r="A17920">
        <v>0.35833999999999999</v>
      </c>
      <c r="B17920">
        <v>41.923099999999998</v>
      </c>
      <c r="C17920">
        <v>29.998799999999999</v>
      </c>
      <c r="E17920">
        <v>0.35833999999999999</v>
      </c>
      <c r="F17920">
        <v>0.44527099999999997</v>
      </c>
      <c r="G17920">
        <v>29.998799999999999</v>
      </c>
    </row>
    <row r="17921" spans="1:7" x14ac:dyDescent="0.25">
      <c r="A17921">
        <v>0.35836000000000001</v>
      </c>
      <c r="B17921">
        <v>41.923499999999997</v>
      </c>
      <c r="C17921">
        <v>29.998799999999999</v>
      </c>
      <c r="E17921">
        <v>0.35836000000000001</v>
      </c>
      <c r="F17921">
        <v>0.43097999999999997</v>
      </c>
      <c r="G17921">
        <v>29.968299999999999</v>
      </c>
    </row>
    <row r="17922" spans="1:7" x14ac:dyDescent="0.25">
      <c r="A17922">
        <v>0.35837999999999998</v>
      </c>
      <c r="B17922">
        <v>41.9255</v>
      </c>
      <c r="C17922">
        <v>29.998799999999999</v>
      </c>
      <c r="E17922">
        <v>0.35837999999999998</v>
      </c>
      <c r="F17922">
        <v>0.416294</v>
      </c>
      <c r="G17922">
        <v>29.998799999999999</v>
      </c>
    </row>
    <row r="17923" spans="1:7" x14ac:dyDescent="0.25">
      <c r="A17923">
        <v>0.3584</v>
      </c>
      <c r="B17923">
        <v>41.929099999999998</v>
      </c>
      <c r="C17923">
        <v>30.029299999999999</v>
      </c>
      <c r="E17923">
        <v>0.3584</v>
      </c>
      <c r="F17923">
        <v>0.40131899999999998</v>
      </c>
      <c r="G17923">
        <v>29.998799999999999</v>
      </c>
    </row>
    <row r="17924" spans="1:7" x14ac:dyDescent="0.25">
      <c r="A17924">
        <v>0.35842000000000002</v>
      </c>
      <c r="B17924">
        <v>41.934199999999997</v>
      </c>
      <c r="C17924">
        <v>30.029299999999999</v>
      </c>
      <c r="E17924">
        <v>0.35842000000000002</v>
      </c>
      <c r="F17924">
        <v>0.38616400000000001</v>
      </c>
      <c r="G17924">
        <v>29.968299999999999</v>
      </c>
    </row>
    <row r="17925" spans="1:7" x14ac:dyDescent="0.25">
      <c r="A17925">
        <v>0.35843999999999998</v>
      </c>
      <c r="B17925">
        <v>41.9407</v>
      </c>
      <c r="C17925">
        <v>30.029299999999999</v>
      </c>
      <c r="E17925">
        <v>0.35843999999999998</v>
      </c>
      <c r="F17925">
        <v>0.37093900000000002</v>
      </c>
      <c r="G17925">
        <v>30.029299999999999</v>
      </c>
    </row>
    <row r="17926" spans="1:7" x14ac:dyDescent="0.25">
      <c r="A17926">
        <v>0.35846</v>
      </c>
      <c r="B17926">
        <v>41.948599999999999</v>
      </c>
      <c r="C17926">
        <v>30.029299999999999</v>
      </c>
      <c r="E17926">
        <v>0.35846</v>
      </c>
      <c r="F17926">
        <v>0.35575600000000002</v>
      </c>
      <c r="G17926">
        <v>29.968299999999999</v>
      </c>
    </row>
    <row r="17927" spans="1:7" x14ac:dyDescent="0.25">
      <c r="A17927">
        <v>0.35848000000000002</v>
      </c>
      <c r="B17927">
        <v>41.957799999999999</v>
      </c>
      <c r="C17927">
        <v>29.998799999999999</v>
      </c>
      <c r="E17927">
        <v>0.35848000000000002</v>
      </c>
      <c r="F17927">
        <v>0.34072200000000002</v>
      </c>
      <c r="G17927">
        <v>29.998799999999999</v>
      </c>
    </row>
    <row r="17928" spans="1:7" x14ac:dyDescent="0.25">
      <c r="A17928">
        <v>0.35849999999999999</v>
      </c>
      <c r="B17928">
        <v>41.9681</v>
      </c>
      <c r="C17928">
        <v>29.968299999999999</v>
      </c>
      <c r="E17928">
        <v>0.35849999999999999</v>
      </c>
      <c r="F17928">
        <v>0.32593699999999998</v>
      </c>
      <c r="G17928">
        <v>29.998799999999999</v>
      </c>
    </row>
    <row r="17929" spans="1:7" x14ac:dyDescent="0.25">
      <c r="A17929">
        <v>0.35852000000000001</v>
      </c>
      <c r="B17929">
        <v>41.979399999999998</v>
      </c>
      <c r="C17929">
        <v>30.029299999999999</v>
      </c>
      <c r="E17929">
        <v>0.35852000000000001</v>
      </c>
      <c r="F17929">
        <v>0.31149700000000002</v>
      </c>
      <c r="G17929">
        <v>29.968299999999999</v>
      </c>
    </row>
    <row r="17930" spans="1:7" x14ac:dyDescent="0.25">
      <c r="A17930">
        <v>0.35854000000000003</v>
      </c>
      <c r="B17930">
        <v>41.991599999999998</v>
      </c>
      <c r="C17930">
        <v>30.029299999999999</v>
      </c>
      <c r="E17930">
        <v>0.35854000000000003</v>
      </c>
      <c r="F17930">
        <v>0.297485</v>
      </c>
      <c r="G17930">
        <v>29.998799999999999</v>
      </c>
    </row>
    <row r="17931" spans="1:7" x14ac:dyDescent="0.25">
      <c r="A17931">
        <v>0.35855999999999999</v>
      </c>
      <c r="B17931">
        <v>42.004600000000003</v>
      </c>
      <c r="C17931">
        <v>29.998799999999999</v>
      </c>
      <c r="E17931">
        <v>0.35855999999999999</v>
      </c>
      <c r="F17931">
        <v>0.28397600000000001</v>
      </c>
      <c r="G17931">
        <v>29.968299999999999</v>
      </c>
    </row>
    <row r="17932" spans="1:7" x14ac:dyDescent="0.25">
      <c r="A17932">
        <v>0.35858000000000001</v>
      </c>
      <c r="B17932">
        <v>42.0182</v>
      </c>
      <c r="C17932">
        <v>29.968299999999999</v>
      </c>
      <c r="E17932">
        <v>0.35858000000000001</v>
      </c>
      <c r="F17932">
        <v>0.271034</v>
      </c>
      <c r="G17932">
        <v>29.998799999999999</v>
      </c>
    </row>
    <row r="17933" spans="1:7" x14ac:dyDescent="0.25">
      <c r="A17933">
        <v>0.35859999999999997</v>
      </c>
      <c r="B17933">
        <v>42.032299999999999</v>
      </c>
      <c r="C17933">
        <v>30.029299999999999</v>
      </c>
      <c r="E17933">
        <v>0.35859999999999997</v>
      </c>
      <c r="F17933">
        <v>0.258714</v>
      </c>
      <c r="G17933">
        <v>29.998799999999999</v>
      </c>
    </row>
    <row r="17934" spans="1:7" x14ac:dyDescent="0.25">
      <c r="A17934">
        <v>0.35861999999999999</v>
      </c>
      <c r="B17934">
        <v>42.046799999999998</v>
      </c>
      <c r="C17934">
        <v>30.029299999999999</v>
      </c>
      <c r="E17934">
        <v>0.35861999999999999</v>
      </c>
      <c r="F17934">
        <v>0.24706</v>
      </c>
      <c r="G17934">
        <v>29.968299999999999</v>
      </c>
    </row>
    <row r="17935" spans="1:7" x14ac:dyDescent="0.25">
      <c r="A17935">
        <v>0.35864000000000001</v>
      </c>
      <c r="B17935">
        <v>42.061500000000002</v>
      </c>
      <c r="C17935">
        <v>29.998799999999999</v>
      </c>
      <c r="E17935">
        <v>0.35864000000000001</v>
      </c>
      <c r="F17935">
        <v>0.23610800000000001</v>
      </c>
      <c r="G17935">
        <v>29.968299999999999</v>
      </c>
    </row>
    <row r="17936" spans="1:7" x14ac:dyDescent="0.25">
      <c r="A17936">
        <v>0.35865999999999998</v>
      </c>
      <c r="B17936">
        <v>42.0764</v>
      </c>
      <c r="C17936">
        <v>30.029299999999999</v>
      </c>
      <c r="E17936">
        <v>0.35865999999999998</v>
      </c>
      <c r="F17936">
        <v>0.225887</v>
      </c>
      <c r="G17936">
        <v>29.968299999999999</v>
      </c>
    </row>
    <row r="17937" spans="1:7" x14ac:dyDescent="0.25">
      <c r="A17937">
        <v>0.35868</v>
      </c>
      <c r="B17937">
        <v>42.091299999999997</v>
      </c>
      <c r="C17937">
        <v>29.998799999999999</v>
      </c>
      <c r="E17937">
        <v>0.35868</v>
      </c>
      <c r="F17937">
        <v>0.216417</v>
      </c>
      <c r="G17937">
        <v>29.998799999999999</v>
      </c>
    </row>
    <row r="17938" spans="1:7" x14ac:dyDescent="0.25">
      <c r="A17938">
        <v>0.35870000000000002</v>
      </c>
      <c r="B17938">
        <v>42.106200000000001</v>
      </c>
      <c r="C17938">
        <v>29.968299999999999</v>
      </c>
      <c r="E17938">
        <v>0.35870000000000002</v>
      </c>
      <c r="F17938">
        <v>0.20771400000000001</v>
      </c>
      <c r="G17938">
        <v>29.998799999999999</v>
      </c>
    </row>
    <row r="17939" spans="1:7" x14ac:dyDescent="0.25">
      <c r="A17939">
        <v>0.35871999999999998</v>
      </c>
      <c r="B17939">
        <v>42.121000000000002</v>
      </c>
      <c r="C17939">
        <v>29.998799999999999</v>
      </c>
      <c r="E17939">
        <v>0.35871999999999998</v>
      </c>
      <c r="F17939">
        <v>0.19978599999999999</v>
      </c>
      <c r="G17939">
        <v>29.998799999999999</v>
      </c>
    </row>
    <row r="17940" spans="1:7" x14ac:dyDescent="0.25">
      <c r="A17940">
        <v>0.35874</v>
      </c>
      <c r="B17940">
        <v>42.135599999999997</v>
      </c>
      <c r="C17940">
        <v>30.029299999999999</v>
      </c>
      <c r="E17940">
        <v>0.35874</v>
      </c>
      <c r="F17940">
        <v>0.192636</v>
      </c>
      <c r="G17940">
        <v>29.998799999999999</v>
      </c>
    </row>
    <row r="17941" spans="1:7" x14ac:dyDescent="0.25">
      <c r="A17941">
        <v>0.35876000000000002</v>
      </c>
      <c r="B17941">
        <v>42.149799999999999</v>
      </c>
      <c r="C17941">
        <v>30.029299999999999</v>
      </c>
      <c r="E17941">
        <v>0.35876000000000002</v>
      </c>
      <c r="F17941">
        <v>0.18626300000000001</v>
      </c>
      <c r="G17941">
        <v>29.998799999999999</v>
      </c>
    </row>
    <row r="17942" spans="1:7" x14ac:dyDescent="0.25">
      <c r="A17942">
        <v>0.35877999999999999</v>
      </c>
      <c r="B17942">
        <v>42.163800000000002</v>
      </c>
      <c r="C17942">
        <v>30.029299999999999</v>
      </c>
      <c r="E17942">
        <v>0.35877999999999999</v>
      </c>
      <c r="F17942">
        <v>0.18065999999999999</v>
      </c>
      <c r="G17942">
        <v>29.998799999999999</v>
      </c>
    </row>
    <row r="17943" spans="1:7" x14ac:dyDescent="0.25">
      <c r="A17943">
        <v>0.35880000000000001</v>
      </c>
      <c r="B17943">
        <v>42.177300000000002</v>
      </c>
      <c r="C17943">
        <v>29.998799999999999</v>
      </c>
      <c r="E17943">
        <v>0.35880000000000001</v>
      </c>
      <c r="F17943">
        <v>0.175817</v>
      </c>
      <c r="G17943">
        <v>29.968299999999999</v>
      </c>
    </row>
    <row r="17944" spans="1:7" x14ac:dyDescent="0.25">
      <c r="A17944">
        <v>0.35881999999999997</v>
      </c>
      <c r="B17944">
        <v>42.190399999999997</v>
      </c>
      <c r="C17944">
        <v>29.998799999999999</v>
      </c>
      <c r="E17944">
        <v>0.35881999999999997</v>
      </c>
      <c r="F17944">
        <v>0.17171700000000001</v>
      </c>
      <c r="G17944">
        <v>29.998799999999999</v>
      </c>
    </row>
    <row r="17945" spans="1:7" x14ac:dyDescent="0.25">
      <c r="A17945">
        <v>0.35883999999999999</v>
      </c>
      <c r="B17945">
        <v>42.2029</v>
      </c>
      <c r="C17945">
        <v>30.029299999999999</v>
      </c>
      <c r="E17945">
        <v>0.35883999999999999</v>
      </c>
      <c r="F17945">
        <v>0.16833899999999999</v>
      </c>
      <c r="G17945">
        <v>30.029299999999999</v>
      </c>
    </row>
    <row r="17946" spans="1:7" x14ac:dyDescent="0.25">
      <c r="A17946">
        <v>0.35886000000000001</v>
      </c>
      <c r="B17946">
        <v>42.2149</v>
      </c>
      <c r="C17946">
        <v>30.029299999999999</v>
      </c>
      <c r="E17946">
        <v>0.35886000000000001</v>
      </c>
      <c r="F17946">
        <v>0.165656</v>
      </c>
      <c r="G17946">
        <v>29.968299999999999</v>
      </c>
    </row>
    <row r="17947" spans="1:7" x14ac:dyDescent="0.25">
      <c r="A17947">
        <v>0.35887999999999998</v>
      </c>
      <c r="B17947">
        <v>42.226300000000002</v>
      </c>
      <c r="C17947">
        <v>29.968299999999999</v>
      </c>
      <c r="E17947">
        <v>0.35887999999999998</v>
      </c>
      <c r="F17947">
        <v>0.163636</v>
      </c>
      <c r="G17947">
        <v>29.998799999999999</v>
      </c>
    </row>
    <row r="17948" spans="1:7" x14ac:dyDescent="0.25">
      <c r="A17948">
        <v>0.3589</v>
      </c>
      <c r="B17948">
        <v>42.237000000000002</v>
      </c>
      <c r="C17948">
        <v>29.968299999999999</v>
      </c>
      <c r="E17948">
        <v>0.3589</v>
      </c>
      <c r="F17948">
        <v>0.16223899999999999</v>
      </c>
      <c r="G17948">
        <v>29.968299999999999</v>
      </c>
    </row>
    <row r="17949" spans="1:7" x14ac:dyDescent="0.25">
      <c r="A17949">
        <v>0.35892000000000002</v>
      </c>
      <c r="B17949">
        <v>42.247</v>
      </c>
      <c r="C17949">
        <v>29.998799999999999</v>
      </c>
      <c r="E17949">
        <v>0.35892000000000002</v>
      </c>
      <c r="F17949">
        <v>0.16142400000000001</v>
      </c>
      <c r="G17949">
        <v>30.029299999999999</v>
      </c>
    </row>
    <row r="17950" spans="1:7" x14ac:dyDescent="0.25">
      <c r="A17950">
        <v>0.35893999999999998</v>
      </c>
      <c r="B17950">
        <v>42.256300000000003</v>
      </c>
      <c r="C17950">
        <v>30.029299999999999</v>
      </c>
      <c r="E17950">
        <v>0.35893999999999998</v>
      </c>
      <c r="F17950">
        <v>0.16114300000000001</v>
      </c>
      <c r="G17950">
        <v>29.998799999999999</v>
      </c>
    </row>
    <row r="17951" spans="1:7" x14ac:dyDescent="0.25">
      <c r="A17951">
        <v>0.35896</v>
      </c>
      <c r="B17951">
        <v>42.264800000000001</v>
      </c>
      <c r="C17951">
        <v>30.029299999999999</v>
      </c>
      <c r="E17951">
        <v>0.35896</v>
      </c>
      <c r="F17951">
        <v>0.16134299999999999</v>
      </c>
      <c r="G17951">
        <v>29.998799999999999</v>
      </c>
    </row>
    <row r="17952" spans="1:7" x14ac:dyDescent="0.25">
      <c r="A17952">
        <v>0.35898000000000002</v>
      </c>
      <c r="B17952">
        <v>42.272500000000001</v>
      </c>
      <c r="C17952">
        <v>29.968299999999999</v>
      </c>
      <c r="E17952">
        <v>0.35898000000000002</v>
      </c>
      <c r="F17952">
        <v>0.161971</v>
      </c>
      <c r="G17952">
        <v>30.029299999999999</v>
      </c>
    </row>
    <row r="17953" spans="1:7" x14ac:dyDescent="0.25">
      <c r="A17953">
        <v>0.35899999999999999</v>
      </c>
      <c r="B17953">
        <v>42.279299999999999</v>
      </c>
      <c r="C17953">
        <v>30.029299999999999</v>
      </c>
      <c r="E17953">
        <v>0.35899999999999999</v>
      </c>
      <c r="F17953">
        <v>0.162967</v>
      </c>
      <c r="G17953">
        <v>29.968299999999999</v>
      </c>
    </row>
    <row r="17954" spans="1:7" x14ac:dyDescent="0.25">
      <c r="A17954">
        <v>0.35902000000000001</v>
      </c>
      <c r="B17954">
        <v>42.285200000000003</v>
      </c>
      <c r="C17954">
        <v>29.968299999999999</v>
      </c>
      <c r="E17954">
        <v>0.35902000000000001</v>
      </c>
      <c r="F17954">
        <v>0.164274</v>
      </c>
      <c r="G17954">
        <v>29.968299999999999</v>
      </c>
    </row>
    <row r="17955" spans="1:7" x14ac:dyDescent="0.25">
      <c r="A17955">
        <v>0.35904000000000003</v>
      </c>
      <c r="B17955">
        <v>42.290100000000002</v>
      </c>
      <c r="C17955">
        <v>30.029299999999999</v>
      </c>
      <c r="E17955">
        <v>0.35904000000000003</v>
      </c>
      <c r="F17955">
        <v>0.16583200000000001</v>
      </c>
      <c r="G17955">
        <v>30.029299999999999</v>
      </c>
    </row>
    <row r="17956" spans="1:7" x14ac:dyDescent="0.25">
      <c r="A17956">
        <v>0.35905999999999999</v>
      </c>
      <c r="B17956">
        <v>42.293999999999997</v>
      </c>
      <c r="C17956">
        <v>29.998799999999999</v>
      </c>
      <c r="E17956">
        <v>0.35905999999999999</v>
      </c>
      <c r="F17956">
        <v>0.16758400000000001</v>
      </c>
      <c r="G17956">
        <v>29.968299999999999</v>
      </c>
    </row>
    <row r="17957" spans="1:7" x14ac:dyDescent="0.25">
      <c r="A17957">
        <v>0.35908000000000001</v>
      </c>
      <c r="B17957">
        <v>42.296799999999998</v>
      </c>
      <c r="C17957">
        <v>29.998799999999999</v>
      </c>
      <c r="E17957">
        <v>0.35908000000000001</v>
      </c>
      <c r="F17957">
        <v>0.16947400000000001</v>
      </c>
      <c r="G17957">
        <v>29.968299999999999</v>
      </c>
    </row>
    <row r="17958" spans="1:7" x14ac:dyDescent="0.25">
      <c r="A17958">
        <v>0.35909999999999997</v>
      </c>
      <c r="B17958">
        <v>42.2986</v>
      </c>
      <c r="C17958">
        <v>29.998799999999999</v>
      </c>
      <c r="E17958">
        <v>0.35909999999999997</v>
      </c>
      <c r="F17958">
        <v>0.17145099999999999</v>
      </c>
      <c r="G17958">
        <v>30.029299999999999</v>
      </c>
    </row>
    <row r="17959" spans="1:7" x14ac:dyDescent="0.25">
      <c r="A17959">
        <v>0.35911999999999999</v>
      </c>
      <c r="B17959">
        <v>42.299300000000002</v>
      </c>
      <c r="C17959">
        <v>30.029299999999999</v>
      </c>
      <c r="E17959">
        <v>0.35911999999999999</v>
      </c>
      <c r="F17959">
        <v>0.17346500000000001</v>
      </c>
      <c r="G17959">
        <v>30.059799999999999</v>
      </c>
    </row>
    <row r="17960" spans="1:7" x14ac:dyDescent="0.25">
      <c r="A17960">
        <v>0.35914000000000001</v>
      </c>
      <c r="B17960">
        <v>42.2988</v>
      </c>
      <c r="C17960">
        <v>29.998799999999999</v>
      </c>
      <c r="E17960">
        <v>0.35914000000000001</v>
      </c>
      <c r="F17960">
        <v>0.17547399999999999</v>
      </c>
      <c r="G17960">
        <v>29.968299999999999</v>
      </c>
    </row>
    <row r="17961" spans="1:7" x14ac:dyDescent="0.25">
      <c r="A17961">
        <v>0.35915999999999998</v>
      </c>
      <c r="B17961">
        <v>42.297199999999997</v>
      </c>
      <c r="C17961">
        <v>30.029299999999999</v>
      </c>
      <c r="E17961">
        <v>0.35915999999999998</v>
      </c>
      <c r="F17961">
        <v>0.17744099999999999</v>
      </c>
      <c r="G17961">
        <v>30.029299999999999</v>
      </c>
    </row>
    <row r="17962" spans="1:7" x14ac:dyDescent="0.25">
      <c r="A17962">
        <v>0.35918</v>
      </c>
      <c r="B17962">
        <v>42.294499999999999</v>
      </c>
      <c r="C17962">
        <v>30.029299999999999</v>
      </c>
      <c r="E17962">
        <v>0.35918</v>
      </c>
      <c r="F17962">
        <v>0.17933399999999999</v>
      </c>
      <c r="G17962">
        <v>30.029299999999999</v>
      </c>
    </row>
    <row r="17963" spans="1:7" x14ac:dyDescent="0.25">
      <c r="A17963">
        <v>0.35920000000000002</v>
      </c>
      <c r="B17963">
        <v>42.290700000000001</v>
      </c>
      <c r="C17963">
        <v>30.029299999999999</v>
      </c>
      <c r="E17963">
        <v>0.35920000000000002</v>
      </c>
      <c r="F17963">
        <v>0.18113000000000001</v>
      </c>
      <c r="G17963">
        <v>29.998799999999999</v>
      </c>
    </row>
    <row r="17964" spans="1:7" x14ac:dyDescent="0.25">
      <c r="A17964">
        <v>0.35921999999999998</v>
      </c>
      <c r="B17964">
        <v>42.285800000000002</v>
      </c>
      <c r="C17964">
        <v>29.998799999999999</v>
      </c>
      <c r="E17964">
        <v>0.35921999999999998</v>
      </c>
      <c r="F17964">
        <v>0.182813</v>
      </c>
      <c r="G17964">
        <v>30.029299999999999</v>
      </c>
    </row>
    <row r="17965" spans="1:7" x14ac:dyDescent="0.25">
      <c r="A17965">
        <v>0.35924</v>
      </c>
      <c r="B17965">
        <v>42.279899999999998</v>
      </c>
      <c r="C17965">
        <v>30.029299999999999</v>
      </c>
      <c r="E17965">
        <v>0.35924</v>
      </c>
      <c r="F17965">
        <v>0.18437400000000001</v>
      </c>
      <c r="G17965">
        <v>29.998799999999999</v>
      </c>
    </row>
    <row r="17966" spans="1:7" x14ac:dyDescent="0.25">
      <c r="A17966">
        <v>0.35926000000000002</v>
      </c>
      <c r="B17966">
        <v>42.273099999999999</v>
      </c>
      <c r="C17966">
        <v>30.029299999999999</v>
      </c>
      <c r="E17966">
        <v>0.35926000000000002</v>
      </c>
      <c r="F17966">
        <v>0.18581400000000001</v>
      </c>
      <c r="G17966">
        <v>29.998799999999999</v>
      </c>
    </row>
    <row r="17967" spans="1:7" x14ac:dyDescent="0.25">
      <c r="A17967">
        <v>0.35927999999999999</v>
      </c>
      <c r="B17967">
        <v>42.265500000000003</v>
      </c>
      <c r="C17967">
        <v>29.998799999999999</v>
      </c>
      <c r="E17967">
        <v>0.35927999999999999</v>
      </c>
      <c r="F17967">
        <v>0.187143</v>
      </c>
      <c r="G17967">
        <v>29.968299999999999</v>
      </c>
    </row>
    <row r="17968" spans="1:7" x14ac:dyDescent="0.25">
      <c r="A17968">
        <v>0.35930000000000001</v>
      </c>
      <c r="B17968">
        <v>42.256999999999998</v>
      </c>
      <c r="C17968">
        <v>29.998799999999999</v>
      </c>
      <c r="E17968">
        <v>0.35930000000000001</v>
      </c>
      <c r="F17968">
        <v>0.18837899999999999</v>
      </c>
      <c r="G17968">
        <v>30.029299999999999</v>
      </c>
    </row>
    <row r="17969" spans="1:7" x14ac:dyDescent="0.25">
      <c r="A17969">
        <v>0.35931999999999997</v>
      </c>
      <c r="B17969">
        <v>42.247999999999998</v>
      </c>
      <c r="C17969">
        <v>30.029299999999999</v>
      </c>
      <c r="E17969">
        <v>0.35931999999999997</v>
      </c>
      <c r="F17969">
        <v>0.18955</v>
      </c>
      <c r="G17969">
        <v>30.029299999999999</v>
      </c>
    </row>
    <row r="17970" spans="1:7" x14ac:dyDescent="0.25">
      <c r="A17970">
        <v>0.35933999999999999</v>
      </c>
      <c r="B17970">
        <v>42.238399999999999</v>
      </c>
      <c r="C17970">
        <v>29.998799999999999</v>
      </c>
      <c r="E17970">
        <v>0.35933999999999999</v>
      </c>
      <c r="F17970">
        <v>0.190692</v>
      </c>
      <c r="G17970">
        <v>29.968299999999999</v>
      </c>
    </row>
    <row r="17971" spans="1:7" x14ac:dyDescent="0.25">
      <c r="A17971">
        <v>0.35936000000000001</v>
      </c>
      <c r="B17971">
        <v>42.228400000000001</v>
      </c>
      <c r="C17971">
        <v>29.968299999999999</v>
      </c>
      <c r="E17971">
        <v>0.35936000000000001</v>
      </c>
      <c r="F17971">
        <v>0.19184799999999999</v>
      </c>
      <c r="G17971">
        <v>29.968299999999999</v>
      </c>
    </row>
    <row r="17972" spans="1:7" x14ac:dyDescent="0.25">
      <c r="A17972">
        <v>0.35937999999999998</v>
      </c>
      <c r="B17972">
        <v>42.2181</v>
      </c>
      <c r="C17972">
        <v>30.029299999999999</v>
      </c>
      <c r="E17972">
        <v>0.35937999999999998</v>
      </c>
      <c r="F17972">
        <v>0.19306499999999999</v>
      </c>
      <c r="G17972">
        <v>29.998799999999999</v>
      </c>
    </row>
    <row r="17973" spans="1:7" x14ac:dyDescent="0.25">
      <c r="A17973">
        <v>0.3594</v>
      </c>
      <c r="B17973">
        <v>42.207799999999999</v>
      </c>
      <c r="C17973">
        <v>29.998799999999999</v>
      </c>
      <c r="E17973">
        <v>0.3594</v>
      </c>
      <c r="F17973">
        <v>0.19439899999999999</v>
      </c>
      <c r="G17973">
        <v>29.998799999999999</v>
      </c>
    </row>
    <row r="17974" spans="1:7" x14ac:dyDescent="0.25">
      <c r="A17974">
        <v>0.35942000000000002</v>
      </c>
      <c r="B17974">
        <v>42.197400000000002</v>
      </c>
      <c r="C17974">
        <v>29.968299999999999</v>
      </c>
      <c r="E17974">
        <v>0.35942000000000002</v>
      </c>
      <c r="F17974">
        <v>0.195905</v>
      </c>
      <c r="G17974">
        <v>29.998799999999999</v>
      </c>
    </row>
    <row r="17975" spans="1:7" x14ac:dyDescent="0.25">
      <c r="A17975">
        <v>0.35943999999999998</v>
      </c>
      <c r="B17975">
        <v>42.187100000000001</v>
      </c>
      <c r="C17975">
        <v>29.998799999999999</v>
      </c>
      <c r="E17975">
        <v>0.35943999999999998</v>
      </c>
      <c r="F17975">
        <v>0.19764300000000001</v>
      </c>
      <c r="G17975">
        <v>29.998799999999999</v>
      </c>
    </row>
    <row r="17976" spans="1:7" x14ac:dyDescent="0.25">
      <c r="A17976">
        <v>0.35946</v>
      </c>
      <c r="B17976">
        <v>42.177100000000003</v>
      </c>
      <c r="C17976">
        <v>29.968299999999999</v>
      </c>
      <c r="E17976">
        <v>0.35946</v>
      </c>
      <c r="F17976">
        <v>0.19967299999999999</v>
      </c>
      <c r="G17976">
        <v>29.968299999999999</v>
      </c>
    </row>
    <row r="17977" spans="1:7" x14ac:dyDescent="0.25">
      <c r="A17977">
        <v>0.35948000000000002</v>
      </c>
      <c r="B17977">
        <v>42.167499999999997</v>
      </c>
      <c r="C17977">
        <v>29.998799999999999</v>
      </c>
      <c r="E17977">
        <v>0.35948000000000002</v>
      </c>
      <c r="F17977">
        <v>0.20205600000000001</v>
      </c>
      <c r="G17977">
        <v>29.998799999999999</v>
      </c>
    </row>
    <row r="17978" spans="1:7" x14ac:dyDescent="0.25">
      <c r="A17978">
        <v>0.35949999999999999</v>
      </c>
      <c r="B17978">
        <v>42.1584</v>
      </c>
      <c r="C17978">
        <v>29.998799999999999</v>
      </c>
      <c r="E17978">
        <v>0.35949999999999999</v>
      </c>
      <c r="F17978">
        <v>0.20485</v>
      </c>
      <c r="G17978">
        <v>30.029299999999999</v>
      </c>
    </row>
    <row r="17979" spans="1:7" x14ac:dyDescent="0.25">
      <c r="A17979">
        <v>0.35952000000000001</v>
      </c>
      <c r="B17979">
        <v>42.149900000000002</v>
      </c>
      <c r="C17979">
        <v>30.029299999999999</v>
      </c>
      <c r="E17979">
        <v>0.35952000000000001</v>
      </c>
      <c r="F17979">
        <v>0.20810899999999999</v>
      </c>
      <c r="G17979">
        <v>30.029299999999999</v>
      </c>
    </row>
    <row r="17980" spans="1:7" x14ac:dyDescent="0.25">
      <c r="A17980">
        <v>0.35954000000000003</v>
      </c>
      <c r="B17980">
        <v>42.142200000000003</v>
      </c>
      <c r="C17980">
        <v>29.998799999999999</v>
      </c>
      <c r="E17980">
        <v>0.35954000000000003</v>
      </c>
      <c r="F17980">
        <v>0.21188299999999999</v>
      </c>
      <c r="G17980">
        <v>29.998799999999999</v>
      </c>
    </row>
    <row r="17981" spans="1:7" x14ac:dyDescent="0.25">
      <c r="A17981">
        <v>0.35955999999999999</v>
      </c>
      <c r="B17981">
        <v>42.135199999999998</v>
      </c>
      <c r="C17981">
        <v>29.998799999999999</v>
      </c>
      <c r="E17981">
        <v>0.35955999999999999</v>
      </c>
      <c r="F17981">
        <v>0.21621299999999999</v>
      </c>
      <c r="G17981">
        <v>29.998799999999999</v>
      </c>
    </row>
    <row r="17982" spans="1:7" x14ac:dyDescent="0.25">
      <c r="A17982">
        <v>0.35958000000000001</v>
      </c>
      <c r="B17982">
        <v>42.129100000000001</v>
      </c>
      <c r="C17982">
        <v>30.029299999999999</v>
      </c>
      <c r="E17982">
        <v>0.35958000000000001</v>
      </c>
      <c r="F17982">
        <v>0.221133</v>
      </c>
      <c r="G17982">
        <v>30.029299999999999</v>
      </c>
    </row>
    <row r="17983" spans="1:7" x14ac:dyDescent="0.25">
      <c r="A17983">
        <v>0.35959999999999998</v>
      </c>
      <c r="B17983">
        <v>42.123899999999999</v>
      </c>
      <c r="C17983">
        <v>30.029299999999999</v>
      </c>
      <c r="E17983">
        <v>0.35959999999999998</v>
      </c>
      <c r="F17983">
        <v>0.226662</v>
      </c>
      <c r="G17983">
        <v>29.968299999999999</v>
      </c>
    </row>
    <row r="17984" spans="1:7" x14ac:dyDescent="0.25">
      <c r="A17984">
        <v>0.35962</v>
      </c>
      <c r="B17984">
        <v>42.119799999999998</v>
      </c>
      <c r="C17984">
        <v>30.029299999999999</v>
      </c>
      <c r="E17984">
        <v>0.35962</v>
      </c>
      <c r="F17984">
        <v>0.23280899999999999</v>
      </c>
      <c r="G17984">
        <v>29.998799999999999</v>
      </c>
    </row>
    <row r="17985" spans="1:7" x14ac:dyDescent="0.25">
      <c r="A17985">
        <v>0.35964000000000002</v>
      </c>
      <c r="B17985">
        <v>42.116700000000002</v>
      </c>
      <c r="C17985">
        <v>30.029299999999999</v>
      </c>
      <c r="E17985">
        <v>0.35964000000000002</v>
      </c>
      <c r="F17985">
        <v>0.239569</v>
      </c>
      <c r="G17985">
        <v>30.029299999999999</v>
      </c>
    </row>
    <row r="17986" spans="1:7" x14ac:dyDescent="0.25">
      <c r="A17986">
        <v>0.35965999999999998</v>
      </c>
      <c r="B17986">
        <v>42.114699999999999</v>
      </c>
      <c r="C17986">
        <v>29.998799999999999</v>
      </c>
      <c r="E17986">
        <v>0.35965999999999998</v>
      </c>
      <c r="F17986">
        <v>0.246924</v>
      </c>
      <c r="G17986">
        <v>29.998799999999999</v>
      </c>
    </row>
    <row r="17987" spans="1:7" x14ac:dyDescent="0.25">
      <c r="A17987">
        <v>0.35968</v>
      </c>
      <c r="B17987">
        <v>42.113900000000001</v>
      </c>
      <c r="C17987">
        <v>29.998799999999999</v>
      </c>
      <c r="E17987">
        <v>0.35968</v>
      </c>
      <c r="F17987">
        <v>0.25484099999999998</v>
      </c>
      <c r="G17987">
        <v>29.998799999999999</v>
      </c>
    </row>
    <row r="17988" spans="1:7" x14ac:dyDescent="0.25">
      <c r="A17988">
        <v>0.35970000000000002</v>
      </c>
      <c r="B17988">
        <v>42.114199999999997</v>
      </c>
      <c r="C17988">
        <v>29.998799999999999</v>
      </c>
      <c r="E17988">
        <v>0.35970000000000002</v>
      </c>
      <c r="F17988">
        <v>0.26327499999999998</v>
      </c>
      <c r="G17988">
        <v>29.968299999999999</v>
      </c>
    </row>
    <row r="17989" spans="1:7" x14ac:dyDescent="0.25">
      <c r="A17989">
        <v>0.35971999999999998</v>
      </c>
      <c r="B17989">
        <v>42.115699999999997</v>
      </c>
      <c r="C17989">
        <v>30.029299999999999</v>
      </c>
      <c r="E17989">
        <v>0.35971999999999998</v>
      </c>
      <c r="F17989">
        <v>0.27217000000000002</v>
      </c>
      <c r="G17989">
        <v>29.968299999999999</v>
      </c>
    </row>
    <row r="17990" spans="1:7" x14ac:dyDescent="0.25">
      <c r="A17990">
        <v>0.35974</v>
      </c>
      <c r="B17990">
        <v>42.118400000000001</v>
      </c>
      <c r="C17990">
        <v>29.968299999999999</v>
      </c>
      <c r="E17990">
        <v>0.35974</v>
      </c>
      <c r="F17990">
        <v>0.28145799999999999</v>
      </c>
      <c r="G17990">
        <v>30.029299999999999</v>
      </c>
    </row>
    <row r="17991" spans="1:7" x14ac:dyDescent="0.25">
      <c r="A17991">
        <v>0.35976000000000002</v>
      </c>
      <c r="B17991">
        <v>42.122300000000003</v>
      </c>
      <c r="C17991">
        <v>30.029299999999999</v>
      </c>
      <c r="E17991">
        <v>0.35976000000000002</v>
      </c>
      <c r="F17991">
        <v>0.29106300000000002</v>
      </c>
      <c r="G17991">
        <v>29.998799999999999</v>
      </c>
    </row>
    <row r="17992" spans="1:7" x14ac:dyDescent="0.25">
      <c r="A17992">
        <v>0.35977999999999999</v>
      </c>
      <c r="B17992">
        <v>42.127299999999998</v>
      </c>
      <c r="C17992">
        <v>29.998799999999999</v>
      </c>
      <c r="E17992">
        <v>0.35977999999999999</v>
      </c>
      <c r="F17992">
        <v>0.30090099999999997</v>
      </c>
      <c r="G17992">
        <v>29.968299999999999</v>
      </c>
    </row>
    <row r="17993" spans="1:7" x14ac:dyDescent="0.25">
      <c r="A17993">
        <v>0.35980000000000001</v>
      </c>
      <c r="B17993">
        <v>42.133499999999998</v>
      </c>
      <c r="C17993">
        <v>29.998799999999999</v>
      </c>
      <c r="E17993">
        <v>0.35980000000000001</v>
      </c>
      <c r="F17993">
        <v>0.31087900000000002</v>
      </c>
      <c r="G17993">
        <v>29.998799999999999</v>
      </c>
    </row>
    <row r="17994" spans="1:7" x14ac:dyDescent="0.25">
      <c r="A17994">
        <v>0.35981999999999997</v>
      </c>
      <c r="B17994">
        <v>42.140799999999999</v>
      </c>
      <c r="C17994">
        <v>30.029299999999999</v>
      </c>
      <c r="E17994">
        <v>0.35981999999999997</v>
      </c>
      <c r="F17994">
        <v>0.32090099999999999</v>
      </c>
      <c r="G17994">
        <v>30.029299999999999</v>
      </c>
    </row>
    <row r="17995" spans="1:7" x14ac:dyDescent="0.25">
      <c r="A17995">
        <v>0.35983999999999999</v>
      </c>
      <c r="B17995">
        <v>42.1492</v>
      </c>
      <c r="C17995">
        <v>30.029299999999999</v>
      </c>
      <c r="E17995">
        <v>0.35983999999999999</v>
      </c>
      <c r="F17995">
        <v>0.33086500000000002</v>
      </c>
      <c r="G17995">
        <v>29.968299999999999</v>
      </c>
    </row>
    <row r="17996" spans="1:7" x14ac:dyDescent="0.25">
      <c r="A17996">
        <v>0.35986000000000001</v>
      </c>
      <c r="B17996">
        <v>42.1586</v>
      </c>
      <c r="C17996">
        <v>29.998799999999999</v>
      </c>
      <c r="E17996">
        <v>0.35986000000000001</v>
      </c>
      <c r="F17996">
        <v>0.34066600000000002</v>
      </c>
      <c r="G17996">
        <v>30.029299999999999</v>
      </c>
    </row>
    <row r="17997" spans="1:7" x14ac:dyDescent="0.25">
      <c r="A17997">
        <v>0.35987999999999998</v>
      </c>
      <c r="B17997">
        <v>42.168999999999997</v>
      </c>
      <c r="C17997">
        <v>29.998799999999999</v>
      </c>
      <c r="E17997">
        <v>0.35987999999999998</v>
      </c>
      <c r="F17997">
        <v>0.35019699999999998</v>
      </c>
      <c r="G17997">
        <v>30.029299999999999</v>
      </c>
    </row>
    <row r="17998" spans="1:7" x14ac:dyDescent="0.25">
      <c r="A17998">
        <v>0.3599</v>
      </c>
      <c r="B17998">
        <v>42.180500000000002</v>
      </c>
      <c r="C17998">
        <v>30.059799999999999</v>
      </c>
      <c r="E17998">
        <v>0.3599</v>
      </c>
      <c r="F17998">
        <v>0.35935099999999998</v>
      </c>
      <c r="G17998">
        <v>29.998799999999999</v>
      </c>
    </row>
    <row r="17999" spans="1:7" x14ac:dyDescent="0.25">
      <c r="A17999">
        <v>0.35992000000000002</v>
      </c>
      <c r="B17999">
        <v>42.192799999999998</v>
      </c>
      <c r="C17999">
        <v>30.029299999999999</v>
      </c>
      <c r="E17999">
        <v>0.35992000000000002</v>
      </c>
      <c r="F17999">
        <v>0.36802299999999999</v>
      </c>
      <c r="G17999">
        <v>29.968299999999999</v>
      </c>
    </row>
    <row r="18000" spans="1:7" x14ac:dyDescent="0.25">
      <c r="A18000">
        <v>0.35993999999999998</v>
      </c>
      <c r="B18000">
        <v>42.206000000000003</v>
      </c>
      <c r="C18000">
        <v>29.998799999999999</v>
      </c>
      <c r="E18000">
        <v>0.35993999999999998</v>
      </c>
      <c r="F18000">
        <v>0.37610900000000003</v>
      </c>
      <c r="G18000">
        <v>29.968299999999999</v>
      </c>
    </row>
    <row r="18001" spans="1:7" x14ac:dyDescent="0.25">
      <c r="A18001">
        <v>0.35996</v>
      </c>
      <c r="B18001">
        <v>42.22</v>
      </c>
      <c r="C18001">
        <v>29.998799999999999</v>
      </c>
      <c r="E18001">
        <v>0.35996</v>
      </c>
      <c r="F18001">
        <v>0.38351400000000002</v>
      </c>
      <c r="G18001">
        <v>30.029299999999999</v>
      </c>
    </row>
    <row r="18002" spans="1:7" x14ac:dyDescent="0.25">
      <c r="A18002">
        <v>0.35998000000000002</v>
      </c>
      <c r="B18002">
        <v>42.2348</v>
      </c>
      <c r="C18002">
        <v>29.998799999999999</v>
      </c>
      <c r="E18002">
        <v>0.35998000000000002</v>
      </c>
      <c r="F18002">
        <v>0.39014900000000002</v>
      </c>
      <c r="G18002">
        <v>29.968299999999999</v>
      </c>
    </row>
    <row r="18003" spans="1:7" x14ac:dyDescent="0.25">
      <c r="A18003">
        <v>0.36</v>
      </c>
      <c r="B18003">
        <v>42.250300000000003</v>
      </c>
      <c r="C18003">
        <v>29.968299999999999</v>
      </c>
      <c r="E18003">
        <v>0.36</v>
      </c>
      <c r="F18003">
        <v>0.39593400000000001</v>
      </c>
      <c r="G18003">
        <v>29.968299999999999</v>
      </c>
    </row>
    <row r="18004" spans="1:7" x14ac:dyDescent="0.25">
      <c r="A18004">
        <v>0.36002000000000001</v>
      </c>
      <c r="B18004">
        <v>42.266500000000001</v>
      </c>
      <c r="C18004">
        <v>30.029299999999999</v>
      </c>
      <c r="E18004">
        <v>0.36002000000000001</v>
      </c>
      <c r="F18004">
        <v>0.40080199999999999</v>
      </c>
      <c r="G18004">
        <v>29.998799999999999</v>
      </c>
    </row>
    <row r="18005" spans="1:7" x14ac:dyDescent="0.25">
      <c r="A18005">
        <v>0.36004000000000003</v>
      </c>
      <c r="B18005">
        <v>42.283499999999997</v>
      </c>
      <c r="C18005">
        <v>30.059799999999999</v>
      </c>
      <c r="E18005">
        <v>0.36004000000000003</v>
      </c>
      <c r="F18005">
        <v>0.40469899999999998</v>
      </c>
      <c r="G18005">
        <v>29.998799999999999</v>
      </c>
    </row>
    <row r="18006" spans="1:7" x14ac:dyDescent="0.25">
      <c r="A18006">
        <v>0.36005999999999999</v>
      </c>
      <c r="B18006">
        <v>42.301000000000002</v>
      </c>
      <c r="C18006">
        <v>29.998799999999999</v>
      </c>
      <c r="E18006">
        <v>0.36005999999999999</v>
      </c>
      <c r="F18006">
        <v>0.407584</v>
      </c>
      <c r="G18006">
        <v>29.968299999999999</v>
      </c>
    </row>
    <row r="18007" spans="1:7" x14ac:dyDescent="0.25">
      <c r="A18007">
        <v>0.36008000000000001</v>
      </c>
      <c r="B18007">
        <v>42.319299999999998</v>
      </c>
      <c r="C18007">
        <v>30.029299999999999</v>
      </c>
      <c r="E18007">
        <v>0.36008000000000001</v>
      </c>
      <c r="F18007">
        <v>0.40943099999999999</v>
      </c>
      <c r="G18007">
        <v>30.029299999999999</v>
      </c>
    </row>
    <row r="18008" spans="1:7" x14ac:dyDescent="0.25">
      <c r="A18008">
        <v>0.36009999999999998</v>
      </c>
      <c r="B18008">
        <v>42.338200000000001</v>
      </c>
      <c r="C18008">
        <v>30.029299999999999</v>
      </c>
      <c r="E18008">
        <v>0.36009999999999998</v>
      </c>
      <c r="F18008">
        <v>0.41022700000000001</v>
      </c>
      <c r="G18008">
        <v>29.998799999999999</v>
      </c>
    </row>
    <row r="18009" spans="1:7" x14ac:dyDescent="0.25">
      <c r="A18009">
        <v>0.36012</v>
      </c>
      <c r="B18009">
        <v>42.357999999999997</v>
      </c>
      <c r="C18009">
        <v>30.029299999999999</v>
      </c>
      <c r="E18009">
        <v>0.36012</v>
      </c>
      <c r="F18009">
        <v>0.409972</v>
      </c>
      <c r="G18009">
        <v>29.968299999999999</v>
      </c>
    </row>
    <row r="18010" spans="1:7" x14ac:dyDescent="0.25">
      <c r="A18010">
        <v>0.36014000000000002</v>
      </c>
      <c r="B18010">
        <v>42.378500000000003</v>
      </c>
      <c r="C18010">
        <v>29.998799999999999</v>
      </c>
      <c r="E18010">
        <v>0.36014000000000002</v>
      </c>
      <c r="F18010">
        <v>0.40868100000000002</v>
      </c>
      <c r="G18010">
        <v>29.968299999999999</v>
      </c>
    </row>
    <row r="18011" spans="1:7" x14ac:dyDescent="0.25">
      <c r="A18011">
        <v>0.36015999999999998</v>
      </c>
      <c r="B18011">
        <v>42.399799999999999</v>
      </c>
      <c r="C18011">
        <v>30.029299999999999</v>
      </c>
      <c r="E18011">
        <v>0.36015999999999998</v>
      </c>
      <c r="F18011">
        <v>0.40637899999999999</v>
      </c>
      <c r="G18011">
        <v>29.968299999999999</v>
      </c>
    </row>
    <row r="18012" spans="1:7" x14ac:dyDescent="0.25">
      <c r="A18012">
        <v>0.36018</v>
      </c>
      <c r="B18012">
        <v>42.4221</v>
      </c>
      <c r="C18012">
        <v>30.029299999999999</v>
      </c>
      <c r="E18012">
        <v>0.36018</v>
      </c>
      <c r="F18012">
        <v>0.40310400000000002</v>
      </c>
      <c r="G18012">
        <v>29.998799999999999</v>
      </c>
    </row>
    <row r="18013" spans="1:7" x14ac:dyDescent="0.25">
      <c r="A18013">
        <v>0.36020000000000002</v>
      </c>
      <c r="B18013">
        <v>42.445300000000003</v>
      </c>
      <c r="C18013">
        <v>29.998799999999999</v>
      </c>
      <c r="E18013">
        <v>0.36020000000000002</v>
      </c>
      <c r="F18013">
        <v>0.39890199999999998</v>
      </c>
      <c r="G18013">
        <v>29.998799999999999</v>
      </c>
    </row>
    <row r="18014" spans="1:7" x14ac:dyDescent="0.25">
      <c r="A18014">
        <v>0.36021999999999998</v>
      </c>
      <c r="B18014">
        <v>42.469700000000003</v>
      </c>
      <c r="C18014">
        <v>30.029299999999999</v>
      </c>
      <c r="E18014">
        <v>0.36021999999999998</v>
      </c>
      <c r="F18014">
        <v>0.39382899999999998</v>
      </c>
      <c r="G18014">
        <v>29.968299999999999</v>
      </c>
    </row>
    <row r="18015" spans="1:7" x14ac:dyDescent="0.25">
      <c r="A18015">
        <v>0.36024</v>
      </c>
      <c r="B18015">
        <v>42.495100000000001</v>
      </c>
      <c r="C18015">
        <v>30.029299999999999</v>
      </c>
      <c r="E18015">
        <v>0.36024</v>
      </c>
      <c r="F18015">
        <v>0.38795099999999999</v>
      </c>
      <c r="G18015">
        <v>29.968299999999999</v>
      </c>
    </row>
    <row r="18016" spans="1:7" x14ac:dyDescent="0.25">
      <c r="A18016">
        <v>0.36026000000000002</v>
      </c>
      <c r="B18016">
        <v>42.521799999999999</v>
      </c>
      <c r="C18016">
        <v>29.998799999999999</v>
      </c>
      <c r="E18016">
        <v>0.36026000000000002</v>
      </c>
      <c r="F18016">
        <v>0.38133800000000001</v>
      </c>
      <c r="G18016">
        <v>29.998799999999999</v>
      </c>
    </row>
    <row r="18017" spans="1:7" x14ac:dyDescent="0.25">
      <c r="A18017">
        <v>0.36027999999999999</v>
      </c>
      <c r="B18017">
        <v>42.549599999999998</v>
      </c>
      <c r="C18017">
        <v>30.029299999999999</v>
      </c>
      <c r="E18017">
        <v>0.36027999999999999</v>
      </c>
      <c r="F18017">
        <v>0.37406600000000001</v>
      </c>
      <c r="G18017">
        <v>30.029299999999999</v>
      </c>
    </row>
    <row r="18018" spans="1:7" x14ac:dyDescent="0.25">
      <c r="A18018">
        <v>0.36030000000000001</v>
      </c>
      <c r="B18018">
        <v>42.578800000000001</v>
      </c>
      <c r="C18018">
        <v>30.029299999999999</v>
      </c>
      <c r="E18018">
        <v>0.36030000000000001</v>
      </c>
      <c r="F18018">
        <v>0.36621300000000001</v>
      </c>
      <c r="G18018">
        <v>29.968299999999999</v>
      </c>
    </row>
    <row r="18019" spans="1:7" x14ac:dyDescent="0.25">
      <c r="A18019">
        <v>0.36031999999999997</v>
      </c>
      <c r="B18019">
        <v>42.609200000000001</v>
      </c>
      <c r="C18019">
        <v>30.029299999999999</v>
      </c>
      <c r="E18019">
        <v>0.36031999999999997</v>
      </c>
      <c r="F18019">
        <v>0.35785800000000001</v>
      </c>
      <c r="G18019">
        <v>29.968299999999999</v>
      </c>
    </row>
    <row r="18020" spans="1:7" x14ac:dyDescent="0.25">
      <c r="A18020">
        <v>0.36033999999999999</v>
      </c>
      <c r="B18020">
        <v>42.640900000000002</v>
      </c>
      <c r="C18020">
        <v>29.968299999999999</v>
      </c>
      <c r="E18020">
        <v>0.36033999999999999</v>
      </c>
      <c r="F18020">
        <v>0.34908099999999997</v>
      </c>
      <c r="G18020">
        <v>29.998799999999999</v>
      </c>
    </row>
    <row r="18021" spans="1:7" x14ac:dyDescent="0.25">
      <c r="A18021">
        <v>0.36036000000000001</v>
      </c>
      <c r="B18021">
        <v>42.6738</v>
      </c>
      <c r="C18021">
        <v>30.029299999999999</v>
      </c>
      <c r="E18021">
        <v>0.36036000000000001</v>
      </c>
      <c r="F18021">
        <v>0.33995799999999998</v>
      </c>
      <c r="G18021">
        <v>29.998799999999999</v>
      </c>
    </row>
    <row r="18022" spans="1:7" x14ac:dyDescent="0.25">
      <c r="A18022">
        <v>0.36037999999999998</v>
      </c>
      <c r="B18022">
        <v>42.707900000000002</v>
      </c>
      <c r="C18022">
        <v>29.998799999999999</v>
      </c>
      <c r="E18022">
        <v>0.36037999999999998</v>
      </c>
      <c r="F18022">
        <v>0.33056400000000002</v>
      </c>
      <c r="G18022">
        <v>29.968299999999999</v>
      </c>
    </row>
    <row r="18023" spans="1:7" x14ac:dyDescent="0.25">
      <c r="A18023">
        <v>0.3604</v>
      </c>
      <c r="B18023">
        <v>42.743200000000002</v>
      </c>
      <c r="C18023">
        <v>30.029299999999999</v>
      </c>
      <c r="E18023">
        <v>0.3604</v>
      </c>
      <c r="F18023">
        <v>0.320969</v>
      </c>
      <c r="G18023">
        <v>29.998799999999999</v>
      </c>
    </row>
    <row r="18024" spans="1:7" x14ac:dyDescent="0.25">
      <c r="A18024">
        <v>0.36042000000000002</v>
      </c>
      <c r="B18024">
        <v>42.779600000000002</v>
      </c>
      <c r="C18024">
        <v>30.029299999999999</v>
      </c>
      <c r="E18024">
        <v>0.36042000000000002</v>
      </c>
      <c r="F18024">
        <v>0.31123899999999999</v>
      </c>
      <c r="G18024">
        <v>30.029299999999999</v>
      </c>
    </row>
    <row r="18025" spans="1:7" x14ac:dyDescent="0.25">
      <c r="A18025">
        <v>0.36043999999999998</v>
      </c>
      <c r="B18025">
        <v>42.816899999999997</v>
      </c>
      <c r="C18025">
        <v>29.998799999999999</v>
      </c>
      <c r="E18025">
        <v>0.36043999999999998</v>
      </c>
      <c r="F18025">
        <v>0.30143799999999998</v>
      </c>
      <c r="G18025">
        <v>29.968299999999999</v>
      </c>
    </row>
    <row r="18026" spans="1:7" x14ac:dyDescent="0.25">
      <c r="A18026">
        <v>0.36046</v>
      </c>
      <c r="B18026">
        <v>42.854999999999997</v>
      </c>
      <c r="C18026">
        <v>30.029299999999999</v>
      </c>
      <c r="E18026">
        <v>0.36046</v>
      </c>
      <c r="F18026">
        <v>0.29162399999999999</v>
      </c>
      <c r="G18026">
        <v>30.029299999999999</v>
      </c>
    </row>
    <row r="18027" spans="1:7" x14ac:dyDescent="0.25">
      <c r="A18027">
        <v>0.36048000000000002</v>
      </c>
      <c r="B18027">
        <v>42.893799999999999</v>
      </c>
      <c r="C18027">
        <v>30.029299999999999</v>
      </c>
      <c r="E18027">
        <v>0.36048000000000002</v>
      </c>
      <c r="F18027">
        <v>0.28185100000000002</v>
      </c>
      <c r="G18027">
        <v>29.998799999999999</v>
      </c>
    </row>
    <row r="18028" spans="1:7" x14ac:dyDescent="0.25">
      <c r="A18028">
        <v>0.36049999999999999</v>
      </c>
      <c r="B18028">
        <v>42.933100000000003</v>
      </c>
      <c r="C18028">
        <v>30.029299999999999</v>
      </c>
      <c r="E18028">
        <v>0.36049999999999999</v>
      </c>
      <c r="F18028">
        <v>0.27216899999999999</v>
      </c>
      <c r="G18028">
        <v>29.968299999999999</v>
      </c>
    </row>
    <row r="18029" spans="1:7" x14ac:dyDescent="0.25">
      <c r="A18029">
        <v>0.36052000000000001</v>
      </c>
      <c r="B18029">
        <v>42.972700000000003</v>
      </c>
      <c r="C18029">
        <v>29.968299999999999</v>
      </c>
      <c r="E18029">
        <v>0.36052000000000001</v>
      </c>
      <c r="F18029">
        <v>0.26262600000000003</v>
      </c>
      <c r="G18029">
        <v>29.998799999999999</v>
      </c>
    </row>
    <row r="18030" spans="1:7" x14ac:dyDescent="0.25">
      <c r="A18030">
        <v>0.36054000000000003</v>
      </c>
      <c r="B18030">
        <v>43.0124</v>
      </c>
      <c r="C18030">
        <v>30.029299999999999</v>
      </c>
      <c r="E18030">
        <v>0.36054000000000003</v>
      </c>
      <c r="F18030">
        <v>0.25326399999999999</v>
      </c>
      <c r="G18030">
        <v>29.998799999999999</v>
      </c>
    </row>
    <row r="18031" spans="1:7" x14ac:dyDescent="0.25">
      <c r="A18031">
        <v>0.36055999999999999</v>
      </c>
      <c r="B18031">
        <v>43.052</v>
      </c>
      <c r="C18031">
        <v>30.029299999999999</v>
      </c>
      <c r="E18031">
        <v>0.36055999999999999</v>
      </c>
      <c r="F18031">
        <v>0.24412300000000001</v>
      </c>
      <c r="G18031">
        <v>30.029299999999999</v>
      </c>
    </row>
    <row r="18032" spans="1:7" x14ac:dyDescent="0.25">
      <c r="A18032">
        <v>0.36058000000000001</v>
      </c>
      <c r="B18032">
        <v>43.091099999999997</v>
      </c>
      <c r="C18032">
        <v>30.029299999999999</v>
      </c>
      <c r="E18032">
        <v>0.36058000000000001</v>
      </c>
      <c r="F18032">
        <v>0.23524100000000001</v>
      </c>
      <c r="G18032">
        <v>29.998799999999999</v>
      </c>
    </row>
    <row r="18033" spans="1:7" x14ac:dyDescent="0.25">
      <c r="A18033">
        <v>0.36059999999999998</v>
      </c>
      <c r="B18033">
        <v>43.129600000000003</v>
      </c>
      <c r="C18033">
        <v>29.968299999999999</v>
      </c>
      <c r="E18033">
        <v>0.36059999999999998</v>
      </c>
      <c r="F18033">
        <v>0.22665099999999999</v>
      </c>
      <c r="G18033">
        <v>30.029299999999999</v>
      </c>
    </row>
    <row r="18034" spans="1:7" x14ac:dyDescent="0.25">
      <c r="A18034">
        <v>0.36062</v>
      </c>
      <c r="B18034">
        <v>43.167099999999998</v>
      </c>
      <c r="C18034">
        <v>30.029299999999999</v>
      </c>
      <c r="E18034">
        <v>0.36062</v>
      </c>
      <c r="F18034">
        <v>0.218388</v>
      </c>
      <c r="G18034">
        <v>29.968299999999999</v>
      </c>
    </row>
    <row r="18035" spans="1:7" x14ac:dyDescent="0.25">
      <c r="A18035">
        <v>0.36064000000000002</v>
      </c>
      <c r="B18035">
        <v>43.203499999999998</v>
      </c>
      <c r="C18035">
        <v>29.998799999999999</v>
      </c>
      <c r="E18035">
        <v>0.36064000000000002</v>
      </c>
      <c r="F18035">
        <v>0.210483</v>
      </c>
      <c r="G18035">
        <v>29.998799999999999</v>
      </c>
    </row>
    <row r="18036" spans="1:7" x14ac:dyDescent="0.25">
      <c r="A18036">
        <v>0.36065999999999998</v>
      </c>
      <c r="B18036">
        <v>43.238399999999999</v>
      </c>
      <c r="C18036">
        <v>29.968299999999999</v>
      </c>
      <c r="E18036">
        <v>0.36065999999999998</v>
      </c>
      <c r="F18036">
        <v>0.20296700000000001</v>
      </c>
      <c r="G18036">
        <v>29.998799999999999</v>
      </c>
    </row>
    <row r="18037" spans="1:7" x14ac:dyDescent="0.25">
      <c r="A18037">
        <v>0.36068</v>
      </c>
      <c r="B18037">
        <v>43.271700000000003</v>
      </c>
      <c r="C18037">
        <v>29.998799999999999</v>
      </c>
      <c r="E18037">
        <v>0.36068</v>
      </c>
      <c r="F18037">
        <v>0.19587099999999999</v>
      </c>
      <c r="G18037">
        <v>29.968299999999999</v>
      </c>
    </row>
    <row r="18038" spans="1:7" x14ac:dyDescent="0.25">
      <c r="A18038">
        <v>0.36070000000000002</v>
      </c>
      <c r="B18038">
        <v>43.302900000000001</v>
      </c>
      <c r="C18038">
        <v>30.029299999999999</v>
      </c>
      <c r="E18038">
        <v>0.36070000000000002</v>
      </c>
      <c r="F18038">
        <v>0.189224</v>
      </c>
      <c r="G18038">
        <v>29.998799999999999</v>
      </c>
    </row>
    <row r="18039" spans="1:7" x14ac:dyDescent="0.25">
      <c r="A18039">
        <v>0.36071999999999999</v>
      </c>
      <c r="B18039">
        <v>43.332000000000001</v>
      </c>
      <c r="C18039">
        <v>29.998799999999999</v>
      </c>
      <c r="E18039">
        <v>0.36071999999999999</v>
      </c>
      <c r="F18039">
        <v>0.18305399999999999</v>
      </c>
      <c r="G18039">
        <v>30.029299999999999</v>
      </c>
    </row>
    <row r="18040" spans="1:7" x14ac:dyDescent="0.25">
      <c r="A18040">
        <v>0.36074000000000001</v>
      </c>
      <c r="B18040">
        <v>43.358600000000003</v>
      </c>
      <c r="C18040">
        <v>29.998799999999999</v>
      </c>
      <c r="E18040">
        <v>0.36074000000000001</v>
      </c>
      <c r="F18040">
        <v>0.17739099999999999</v>
      </c>
      <c r="G18040">
        <v>29.998799999999999</v>
      </c>
    </row>
    <row r="18041" spans="1:7" x14ac:dyDescent="0.25">
      <c r="A18041">
        <v>0.36076000000000003</v>
      </c>
      <c r="B18041">
        <v>43.382599999999996</v>
      </c>
      <c r="C18041">
        <v>30.029299999999999</v>
      </c>
      <c r="E18041">
        <v>0.36076000000000003</v>
      </c>
      <c r="F18041">
        <v>0.172261</v>
      </c>
      <c r="G18041">
        <v>29.968299999999999</v>
      </c>
    </row>
    <row r="18042" spans="1:7" x14ac:dyDescent="0.25">
      <c r="A18042">
        <v>0.36077999999999999</v>
      </c>
      <c r="B18042">
        <v>43.403799999999997</v>
      </c>
      <c r="C18042">
        <v>30.029299999999999</v>
      </c>
      <c r="E18042">
        <v>0.36077999999999999</v>
      </c>
      <c r="F18042">
        <v>0.16769000000000001</v>
      </c>
      <c r="G18042">
        <v>29.968299999999999</v>
      </c>
    </row>
    <row r="18043" spans="1:7" x14ac:dyDescent="0.25">
      <c r="A18043">
        <v>0.36080000000000001</v>
      </c>
      <c r="B18043">
        <v>43.4221</v>
      </c>
      <c r="C18043">
        <v>29.968299999999999</v>
      </c>
      <c r="E18043">
        <v>0.36080000000000001</v>
      </c>
      <c r="F18043">
        <v>0.16370399999999999</v>
      </c>
      <c r="G18043">
        <v>29.968299999999999</v>
      </c>
    </row>
    <row r="18044" spans="1:7" x14ac:dyDescent="0.25">
      <c r="A18044">
        <v>0.36081999999999997</v>
      </c>
      <c r="B18044">
        <v>43.437199999999997</v>
      </c>
      <c r="C18044">
        <v>30.029299999999999</v>
      </c>
      <c r="E18044">
        <v>0.36081999999999997</v>
      </c>
      <c r="F18044">
        <v>0.160325</v>
      </c>
      <c r="G18044">
        <v>29.998799999999999</v>
      </c>
    </row>
    <row r="18045" spans="1:7" x14ac:dyDescent="0.25">
      <c r="A18045">
        <v>0.36083999999999999</v>
      </c>
      <c r="B18045">
        <v>43.449300000000001</v>
      </c>
      <c r="C18045">
        <v>30.029299999999999</v>
      </c>
      <c r="E18045">
        <v>0.36083999999999999</v>
      </c>
      <c r="F18045">
        <v>0.15757599999999999</v>
      </c>
      <c r="G18045">
        <v>29.998799999999999</v>
      </c>
    </row>
    <row r="18046" spans="1:7" x14ac:dyDescent="0.25">
      <c r="A18046">
        <v>0.36086000000000001</v>
      </c>
      <c r="B18046">
        <v>43.458100000000002</v>
      </c>
      <c r="C18046">
        <v>29.998799999999999</v>
      </c>
      <c r="E18046">
        <v>0.36086000000000001</v>
      </c>
      <c r="F18046">
        <v>0.15547800000000001</v>
      </c>
      <c r="G18046">
        <v>29.998799999999999</v>
      </c>
    </row>
    <row r="18047" spans="1:7" x14ac:dyDescent="0.25">
      <c r="A18047">
        <v>0.36087999999999998</v>
      </c>
      <c r="B18047">
        <v>43.4636</v>
      </c>
      <c r="C18047">
        <v>30.029299999999999</v>
      </c>
      <c r="E18047">
        <v>0.36087999999999998</v>
      </c>
      <c r="F18047">
        <v>0.15405099999999999</v>
      </c>
      <c r="G18047">
        <v>30.029299999999999</v>
      </c>
    </row>
    <row r="18048" spans="1:7" x14ac:dyDescent="0.25">
      <c r="A18048">
        <v>0.3609</v>
      </c>
      <c r="B18048">
        <v>43.466000000000001</v>
      </c>
      <c r="C18048">
        <v>29.998799999999999</v>
      </c>
      <c r="E18048">
        <v>0.3609</v>
      </c>
      <c r="F18048">
        <v>0.15331</v>
      </c>
      <c r="G18048">
        <v>29.998799999999999</v>
      </c>
    </row>
    <row r="18049" spans="1:7" x14ac:dyDescent="0.25">
      <c r="A18049">
        <v>0.36092000000000002</v>
      </c>
      <c r="B18049">
        <v>43.4651</v>
      </c>
      <c r="C18049">
        <v>29.998799999999999</v>
      </c>
      <c r="E18049">
        <v>0.36092000000000002</v>
      </c>
      <c r="F18049">
        <v>0.15327099999999999</v>
      </c>
      <c r="G18049">
        <v>30.029299999999999</v>
      </c>
    </row>
    <row r="18050" spans="1:7" x14ac:dyDescent="0.25">
      <c r="A18050">
        <v>0.36093999999999998</v>
      </c>
      <c r="B18050">
        <v>43.460999999999999</v>
      </c>
      <c r="C18050">
        <v>30.029299999999999</v>
      </c>
      <c r="E18050">
        <v>0.36093999999999998</v>
      </c>
      <c r="F18050">
        <v>0.153942</v>
      </c>
      <c r="G18050">
        <v>29.968299999999999</v>
      </c>
    </row>
    <row r="18051" spans="1:7" x14ac:dyDescent="0.25">
      <c r="A18051">
        <v>0.36096</v>
      </c>
      <c r="B18051">
        <v>43.453899999999997</v>
      </c>
      <c r="C18051">
        <v>30.029299999999999</v>
      </c>
      <c r="E18051">
        <v>0.36096</v>
      </c>
      <c r="F18051">
        <v>0.15532899999999999</v>
      </c>
      <c r="G18051">
        <v>29.968299999999999</v>
      </c>
    </row>
    <row r="18052" spans="1:7" x14ac:dyDescent="0.25">
      <c r="A18052">
        <v>0.36098000000000002</v>
      </c>
      <c r="B18052">
        <v>43.443800000000003</v>
      </c>
      <c r="C18052">
        <v>29.998799999999999</v>
      </c>
      <c r="E18052">
        <v>0.36098000000000002</v>
      </c>
      <c r="F18052">
        <v>0.15743099999999999</v>
      </c>
      <c r="G18052">
        <v>30.029299999999999</v>
      </c>
    </row>
    <row r="18053" spans="1:7" x14ac:dyDescent="0.25">
      <c r="A18053">
        <v>0.36099999999999999</v>
      </c>
      <c r="B18053">
        <v>43.430900000000001</v>
      </c>
      <c r="C18053">
        <v>29.998799999999999</v>
      </c>
      <c r="E18053">
        <v>0.36099999999999999</v>
      </c>
      <c r="F18053">
        <v>0.160242</v>
      </c>
      <c r="G18053">
        <v>29.998799999999999</v>
      </c>
    </row>
    <row r="18054" spans="1:7" x14ac:dyDescent="0.25">
      <c r="A18054">
        <v>0.36102000000000001</v>
      </c>
      <c r="B18054">
        <v>43.415199999999999</v>
      </c>
      <c r="C18054">
        <v>30.029299999999999</v>
      </c>
      <c r="E18054">
        <v>0.36102000000000001</v>
      </c>
      <c r="F18054">
        <v>0.16375100000000001</v>
      </c>
      <c r="G18054">
        <v>29.968299999999999</v>
      </c>
    </row>
    <row r="18055" spans="1:7" x14ac:dyDescent="0.25">
      <c r="A18055">
        <v>0.36104000000000003</v>
      </c>
      <c r="B18055">
        <v>43.396999999999998</v>
      </c>
      <c r="C18055">
        <v>29.998799999999999</v>
      </c>
      <c r="E18055">
        <v>0.36104000000000003</v>
      </c>
      <c r="F18055">
        <v>0.167938</v>
      </c>
      <c r="G18055">
        <v>30.029299999999999</v>
      </c>
    </row>
    <row r="18056" spans="1:7" x14ac:dyDescent="0.25">
      <c r="A18056">
        <v>0.36105999999999999</v>
      </c>
      <c r="B18056">
        <v>43.3765</v>
      </c>
      <c r="C18056">
        <v>30.029299999999999</v>
      </c>
      <c r="E18056">
        <v>0.36105999999999999</v>
      </c>
      <c r="F18056">
        <v>0.17277999999999999</v>
      </c>
      <c r="G18056">
        <v>30.029299999999999</v>
      </c>
    </row>
    <row r="18057" spans="1:7" x14ac:dyDescent="0.25">
      <c r="A18057">
        <v>0.36108000000000001</v>
      </c>
      <c r="B18057">
        <v>43.3536</v>
      </c>
      <c r="C18057">
        <v>30.029299999999999</v>
      </c>
      <c r="E18057">
        <v>0.36108000000000001</v>
      </c>
      <c r="F18057">
        <v>0.17824999999999999</v>
      </c>
      <c r="G18057">
        <v>29.998799999999999</v>
      </c>
    </row>
    <row r="18058" spans="1:7" x14ac:dyDescent="0.25">
      <c r="A18058">
        <v>0.36109999999999998</v>
      </c>
      <c r="B18058">
        <v>43.328800000000001</v>
      </c>
      <c r="C18058">
        <v>29.998799999999999</v>
      </c>
      <c r="E18058">
        <v>0.36109999999999998</v>
      </c>
      <c r="F18058">
        <v>0.184313</v>
      </c>
      <c r="G18058">
        <v>30.029299999999999</v>
      </c>
    </row>
    <row r="18059" spans="1:7" x14ac:dyDescent="0.25">
      <c r="A18059">
        <v>0.36112</v>
      </c>
      <c r="B18059">
        <v>43.302</v>
      </c>
      <c r="C18059">
        <v>29.998799999999999</v>
      </c>
      <c r="E18059">
        <v>0.36112</v>
      </c>
      <c r="F18059">
        <v>0.19093399999999999</v>
      </c>
      <c r="G18059">
        <v>30.029299999999999</v>
      </c>
    </row>
    <row r="18060" spans="1:7" x14ac:dyDescent="0.25">
      <c r="A18060">
        <v>0.36114000000000002</v>
      </c>
      <c r="B18060">
        <v>43.273499999999999</v>
      </c>
      <c r="C18060">
        <v>30.029299999999999</v>
      </c>
      <c r="E18060">
        <v>0.36114000000000002</v>
      </c>
      <c r="F18060">
        <v>0.198074</v>
      </c>
      <c r="G18060">
        <v>29.968299999999999</v>
      </c>
    </row>
    <row r="18061" spans="1:7" x14ac:dyDescent="0.25">
      <c r="A18061">
        <v>0.36115999999999998</v>
      </c>
      <c r="B18061">
        <v>43.243299999999998</v>
      </c>
      <c r="C18061">
        <v>30.029299999999999</v>
      </c>
      <c r="E18061">
        <v>0.36115999999999998</v>
      </c>
      <c r="F18061">
        <v>0.20569599999999999</v>
      </c>
      <c r="G18061">
        <v>29.968299999999999</v>
      </c>
    </row>
    <row r="18062" spans="1:7" x14ac:dyDescent="0.25">
      <c r="A18062">
        <v>0.36118</v>
      </c>
      <c r="B18062">
        <v>43.2117</v>
      </c>
      <c r="C18062">
        <v>30.029299999999999</v>
      </c>
      <c r="E18062">
        <v>0.36118</v>
      </c>
      <c r="F18062">
        <v>0.21376000000000001</v>
      </c>
      <c r="G18062">
        <v>30.029299999999999</v>
      </c>
    </row>
    <row r="18063" spans="1:7" x14ac:dyDescent="0.25">
      <c r="A18063">
        <v>0.36120000000000002</v>
      </c>
      <c r="B18063">
        <v>43.178800000000003</v>
      </c>
      <c r="C18063">
        <v>30.029299999999999</v>
      </c>
      <c r="E18063">
        <v>0.36120000000000002</v>
      </c>
      <c r="F18063">
        <v>0.22222900000000001</v>
      </c>
      <c r="G18063">
        <v>29.968299999999999</v>
      </c>
    </row>
    <row r="18064" spans="1:7" x14ac:dyDescent="0.25">
      <c r="A18064">
        <v>0.36121999999999999</v>
      </c>
      <c r="B18064">
        <v>43.1447</v>
      </c>
      <c r="C18064">
        <v>30.029299999999999</v>
      </c>
      <c r="E18064">
        <v>0.36121999999999999</v>
      </c>
      <c r="F18064">
        <v>0.23107</v>
      </c>
      <c r="G18064">
        <v>29.998799999999999</v>
      </c>
    </row>
    <row r="18065" spans="1:7" x14ac:dyDescent="0.25">
      <c r="A18065">
        <v>0.36124000000000001</v>
      </c>
      <c r="B18065">
        <v>43.109499999999997</v>
      </c>
      <c r="C18065">
        <v>30.029299999999999</v>
      </c>
      <c r="E18065">
        <v>0.36124000000000001</v>
      </c>
      <c r="F18065">
        <v>0.24024899999999999</v>
      </c>
      <c r="G18065">
        <v>30.029299999999999</v>
      </c>
    </row>
    <row r="18066" spans="1:7" x14ac:dyDescent="0.25">
      <c r="A18066">
        <v>0.36126000000000003</v>
      </c>
      <c r="B18066">
        <v>43.073399999999999</v>
      </c>
      <c r="C18066">
        <v>30.029299999999999</v>
      </c>
      <c r="E18066">
        <v>0.36126000000000003</v>
      </c>
      <c r="F18066">
        <v>0.24973699999999999</v>
      </c>
      <c r="G18066">
        <v>29.998799999999999</v>
      </c>
    </row>
    <row r="18067" spans="1:7" x14ac:dyDescent="0.25">
      <c r="A18067">
        <v>0.36127999999999999</v>
      </c>
      <c r="B18067">
        <v>43.0364</v>
      </c>
      <c r="C18067">
        <v>29.968299999999999</v>
      </c>
      <c r="E18067">
        <v>0.36127999999999999</v>
      </c>
      <c r="F18067">
        <v>0.25950699999999999</v>
      </c>
      <c r="G18067">
        <v>29.968299999999999</v>
      </c>
    </row>
    <row r="18068" spans="1:7" x14ac:dyDescent="0.25">
      <c r="A18068">
        <v>0.36130000000000001</v>
      </c>
      <c r="B18068">
        <v>42.998699999999999</v>
      </c>
      <c r="C18068">
        <v>30.029299999999999</v>
      </c>
      <c r="E18068">
        <v>0.36130000000000001</v>
      </c>
      <c r="F18068">
        <v>0.269534</v>
      </c>
      <c r="G18068">
        <v>29.998799999999999</v>
      </c>
    </row>
    <row r="18069" spans="1:7" x14ac:dyDescent="0.25">
      <c r="A18069">
        <v>0.36131999999999997</v>
      </c>
      <c r="B18069">
        <v>42.960500000000003</v>
      </c>
      <c r="C18069">
        <v>30.029299999999999</v>
      </c>
      <c r="E18069">
        <v>0.36131999999999997</v>
      </c>
      <c r="F18069">
        <v>0.27979399999999999</v>
      </c>
      <c r="G18069">
        <v>29.998799999999999</v>
      </c>
    </row>
    <row r="18070" spans="1:7" x14ac:dyDescent="0.25">
      <c r="A18070">
        <v>0.36133999999999999</v>
      </c>
      <c r="B18070">
        <v>42.921799999999998</v>
      </c>
      <c r="C18070">
        <v>29.998799999999999</v>
      </c>
      <c r="E18070">
        <v>0.36133999999999999</v>
      </c>
      <c r="F18070">
        <v>0.29026200000000002</v>
      </c>
      <c r="G18070">
        <v>29.998799999999999</v>
      </c>
    </row>
    <row r="18071" spans="1:7" x14ac:dyDescent="0.25">
      <c r="A18071">
        <v>0.36136000000000001</v>
      </c>
      <c r="B18071">
        <v>42.882800000000003</v>
      </c>
      <c r="C18071">
        <v>30.029299999999999</v>
      </c>
      <c r="E18071">
        <v>0.36136000000000001</v>
      </c>
      <c r="F18071">
        <v>0.30091699999999999</v>
      </c>
      <c r="G18071">
        <v>29.998799999999999</v>
      </c>
    </row>
    <row r="18072" spans="1:7" x14ac:dyDescent="0.25">
      <c r="A18072">
        <v>0.36137999999999998</v>
      </c>
      <c r="B18072">
        <v>42.843699999999998</v>
      </c>
      <c r="C18072">
        <v>29.968299999999999</v>
      </c>
      <c r="E18072">
        <v>0.36137999999999998</v>
      </c>
      <c r="F18072">
        <v>0.31173600000000001</v>
      </c>
      <c r="G18072">
        <v>30.029299999999999</v>
      </c>
    </row>
    <row r="18073" spans="1:7" x14ac:dyDescent="0.25">
      <c r="A18073">
        <v>0.3614</v>
      </c>
      <c r="B18073">
        <v>42.804699999999997</v>
      </c>
      <c r="C18073">
        <v>29.998799999999999</v>
      </c>
      <c r="E18073">
        <v>0.3614</v>
      </c>
      <c r="F18073">
        <v>0.32269700000000001</v>
      </c>
      <c r="G18073">
        <v>29.998799999999999</v>
      </c>
    </row>
    <row r="18074" spans="1:7" x14ac:dyDescent="0.25">
      <c r="A18074">
        <v>0.36142000000000002</v>
      </c>
      <c r="B18074">
        <v>42.765900000000002</v>
      </c>
      <c r="C18074">
        <v>30.029299999999999</v>
      </c>
      <c r="E18074">
        <v>0.36142000000000002</v>
      </c>
      <c r="F18074">
        <v>0.33377699999999999</v>
      </c>
      <c r="G18074">
        <v>29.968299999999999</v>
      </c>
    </row>
    <row r="18075" spans="1:7" x14ac:dyDescent="0.25">
      <c r="A18075">
        <v>0.36143999999999998</v>
      </c>
      <c r="B18075">
        <v>42.727800000000002</v>
      </c>
      <c r="C18075">
        <v>29.998799999999999</v>
      </c>
      <c r="E18075">
        <v>0.36143999999999998</v>
      </c>
      <c r="F18075">
        <v>0.34495399999999998</v>
      </c>
      <c r="G18075">
        <v>29.998799999999999</v>
      </c>
    </row>
    <row r="18076" spans="1:7" x14ac:dyDescent="0.25">
      <c r="A18076">
        <v>0.36146</v>
      </c>
      <c r="B18076">
        <v>42.690399999999997</v>
      </c>
      <c r="C18076">
        <v>30.029299999999999</v>
      </c>
      <c r="E18076">
        <v>0.36146</v>
      </c>
      <c r="F18076">
        <v>0.35620800000000002</v>
      </c>
      <c r="G18076">
        <v>29.998799999999999</v>
      </c>
    </row>
    <row r="18077" spans="1:7" x14ac:dyDescent="0.25">
      <c r="A18077">
        <v>0.36148000000000002</v>
      </c>
      <c r="B18077">
        <v>42.654000000000003</v>
      </c>
      <c r="C18077">
        <v>30.029299999999999</v>
      </c>
      <c r="E18077">
        <v>0.36148000000000002</v>
      </c>
      <c r="F18077">
        <v>0.36751699999999998</v>
      </c>
      <c r="G18077">
        <v>29.968299999999999</v>
      </c>
    </row>
    <row r="18078" spans="1:7" x14ac:dyDescent="0.25">
      <c r="A18078">
        <v>0.36149999999999999</v>
      </c>
      <c r="B18078">
        <v>42.6188</v>
      </c>
      <c r="C18078">
        <v>29.998799999999999</v>
      </c>
      <c r="E18078">
        <v>0.36149999999999999</v>
      </c>
      <c r="F18078">
        <v>0.37886199999999998</v>
      </c>
      <c r="G18078">
        <v>29.998799999999999</v>
      </c>
    </row>
    <row r="18079" spans="1:7" x14ac:dyDescent="0.25">
      <c r="A18079">
        <v>0.36152000000000001</v>
      </c>
      <c r="B18079">
        <v>42.585299999999997</v>
      </c>
      <c r="C18079">
        <v>30.029299999999999</v>
      </c>
      <c r="E18079">
        <v>0.36152000000000001</v>
      </c>
      <c r="F18079">
        <v>0.39022600000000002</v>
      </c>
      <c r="G18079">
        <v>29.968299999999999</v>
      </c>
    </row>
    <row r="18080" spans="1:7" x14ac:dyDescent="0.25">
      <c r="A18080">
        <v>0.36153999999999997</v>
      </c>
      <c r="B18080">
        <v>42.553400000000003</v>
      </c>
      <c r="C18080">
        <v>30.029299999999999</v>
      </c>
      <c r="E18080">
        <v>0.36153999999999997</v>
      </c>
      <c r="F18080">
        <v>0.40159499999999998</v>
      </c>
      <c r="G18080">
        <v>29.968299999999999</v>
      </c>
    </row>
    <row r="18081" spans="1:7" x14ac:dyDescent="0.25">
      <c r="A18081">
        <v>0.36155999999999999</v>
      </c>
      <c r="B18081">
        <v>42.523699999999998</v>
      </c>
      <c r="C18081">
        <v>29.998799999999999</v>
      </c>
      <c r="E18081">
        <v>0.36155999999999999</v>
      </c>
      <c r="F18081">
        <v>0.41295799999999999</v>
      </c>
      <c r="G18081">
        <v>29.968299999999999</v>
      </c>
    </row>
    <row r="18082" spans="1:7" x14ac:dyDescent="0.25">
      <c r="A18082">
        <v>0.36158000000000001</v>
      </c>
      <c r="B18082">
        <v>42.496099999999998</v>
      </c>
      <c r="C18082">
        <v>30.029299999999999</v>
      </c>
      <c r="E18082">
        <v>0.36158000000000001</v>
      </c>
      <c r="F18082">
        <v>0.42430800000000002</v>
      </c>
      <c r="G18082">
        <v>29.968299999999999</v>
      </c>
    </row>
    <row r="18083" spans="1:7" x14ac:dyDescent="0.25">
      <c r="A18083">
        <v>0.36159999999999998</v>
      </c>
      <c r="B18083">
        <v>42.470999999999997</v>
      </c>
      <c r="C18083">
        <v>30.029299999999999</v>
      </c>
      <c r="E18083">
        <v>0.36159999999999998</v>
      </c>
      <c r="F18083">
        <v>0.43564000000000003</v>
      </c>
      <c r="G18083">
        <v>29.968299999999999</v>
      </c>
    </row>
    <row r="18084" spans="1:7" x14ac:dyDescent="0.25">
      <c r="A18084">
        <v>0.36162</v>
      </c>
      <c r="B18084">
        <v>42.448599999999999</v>
      </c>
      <c r="C18084">
        <v>30.029299999999999</v>
      </c>
      <c r="E18084">
        <v>0.36162</v>
      </c>
      <c r="F18084">
        <v>0.44695600000000002</v>
      </c>
      <c r="G18084">
        <v>29.998799999999999</v>
      </c>
    </row>
    <row r="18085" spans="1:7" x14ac:dyDescent="0.25">
      <c r="A18085">
        <v>0.36164000000000002</v>
      </c>
      <c r="B18085">
        <v>42.428899999999999</v>
      </c>
      <c r="C18085">
        <v>30.029299999999999</v>
      </c>
      <c r="E18085">
        <v>0.36164000000000002</v>
      </c>
      <c r="F18085">
        <v>0.45825700000000003</v>
      </c>
      <c r="G18085">
        <v>30.029299999999999</v>
      </c>
    </row>
    <row r="18086" spans="1:7" x14ac:dyDescent="0.25">
      <c r="A18086">
        <v>0.36165999999999998</v>
      </c>
      <c r="B18086">
        <v>42.412199999999999</v>
      </c>
      <c r="C18086">
        <v>29.998799999999999</v>
      </c>
      <c r="E18086">
        <v>0.36165999999999998</v>
      </c>
      <c r="F18086">
        <v>0.469551</v>
      </c>
      <c r="G18086">
        <v>30.029299999999999</v>
      </c>
    </row>
    <row r="18087" spans="1:7" x14ac:dyDescent="0.25">
      <c r="A18087">
        <v>0.36168</v>
      </c>
      <c r="B18087">
        <v>42.398400000000002</v>
      </c>
      <c r="C18087">
        <v>29.998799999999999</v>
      </c>
      <c r="E18087">
        <v>0.36168</v>
      </c>
      <c r="F18087">
        <v>0.48084300000000002</v>
      </c>
      <c r="G18087">
        <v>30.029299999999999</v>
      </c>
    </row>
    <row r="18088" spans="1:7" x14ac:dyDescent="0.25">
      <c r="A18088">
        <v>0.36170000000000002</v>
      </c>
      <c r="B18088">
        <v>42.387700000000002</v>
      </c>
      <c r="C18088">
        <v>29.998799999999999</v>
      </c>
      <c r="E18088">
        <v>0.36170000000000002</v>
      </c>
      <c r="F18088">
        <v>0.492143</v>
      </c>
      <c r="G18088">
        <v>30.029299999999999</v>
      </c>
    </row>
    <row r="18089" spans="1:7" x14ac:dyDescent="0.25">
      <c r="A18089">
        <v>0.36171999999999999</v>
      </c>
      <c r="B18089">
        <v>42.38</v>
      </c>
      <c r="C18089">
        <v>30.029299999999999</v>
      </c>
      <c r="E18089">
        <v>0.36171999999999999</v>
      </c>
      <c r="F18089">
        <v>0.50345899999999999</v>
      </c>
      <c r="G18089">
        <v>29.998799999999999</v>
      </c>
    </row>
    <row r="18090" spans="1:7" x14ac:dyDescent="0.25">
      <c r="A18090">
        <v>0.36174000000000001</v>
      </c>
      <c r="B18090">
        <v>42.375399999999999</v>
      </c>
      <c r="C18090">
        <v>30.029299999999999</v>
      </c>
      <c r="E18090">
        <v>0.36174000000000001</v>
      </c>
      <c r="F18090">
        <v>0.51479699999999995</v>
      </c>
      <c r="G18090">
        <v>29.968299999999999</v>
      </c>
    </row>
    <row r="18091" spans="1:7" x14ac:dyDescent="0.25">
      <c r="A18091">
        <v>0.36176000000000003</v>
      </c>
      <c r="B18091">
        <v>42.373699999999999</v>
      </c>
      <c r="C18091">
        <v>29.968299999999999</v>
      </c>
      <c r="E18091">
        <v>0.36176000000000003</v>
      </c>
      <c r="F18091">
        <v>0.52615800000000001</v>
      </c>
      <c r="G18091">
        <v>30.029299999999999</v>
      </c>
    </row>
    <row r="18092" spans="1:7" x14ac:dyDescent="0.25">
      <c r="A18092">
        <v>0.36177999999999999</v>
      </c>
      <c r="B18092">
        <v>42.375</v>
      </c>
      <c r="C18092">
        <v>29.998799999999999</v>
      </c>
      <c r="E18092">
        <v>0.36177999999999999</v>
      </c>
      <c r="F18092">
        <v>0.53754299999999999</v>
      </c>
      <c r="G18092">
        <v>29.968299999999999</v>
      </c>
    </row>
    <row r="18093" spans="1:7" x14ac:dyDescent="0.25">
      <c r="A18093">
        <v>0.36180000000000001</v>
      </c>
      <c r="B18093">
        <v>42.378900000000002</v>
      </c>
      <c r="C18093">
        <v>30.029299999999999</v>
      </c>
      <c r="E18093">
        <v>0.36180000000000001</v>
      </c>
      <c r="F18093">
        <v>0.54894399999999999</v>
      </c>
      <c r="G18093">
        <v>29.968299999999999</v>
      </c>
    </row>
    <row r="18094" spans="1:7" x14ac:dyDescent="0.25">
      <c r="A18094">
        <v>0.36181999999999997</v>
      </c>
      <c r="B18094">
        <v>42.3855</v>
      </c>
      <c r="C18094">
        <v>29.998799999999999</v>
      </c>
      <c r="E18094">
        <v>0.36181999999999997</v>
      </c>
      <c r="F18094">
        <v>0.56034700000000004</v>
      </c>
      <c r="G18094">
        <v>30.029299999999999</v>
      </c>
    </row>
    <row r="18095" spans="1:7" x14ac:dyDescent="0.25">
      <c r="A18095">
        <v>0.36183999999999999</v>
      </c>
      <c r="B18095">
        <v>42.394599999999997</v>
      </c>
      <c r="C18095">
        <v>30.029299999999999</v>
      </c>
      <c r="E18095">
        <v>0.36183999999999999</v>
      </c>
      <c r="F18095">
        <v>0.57173300000000005</v>
      </c>
      <c r="G18095">
        <v>29.998799999999999</v>
      </c>
    </row>
    <row r="18096" spans="1:7" x14ac:dyDescent="0.25">
      <c r="A18096">
        <v>0.36186000000000001</v>
      </c>
      <c r="B18096">
        <v>42.405799999999999</v>
      </c>
      <c r="C18096">
        <v>29.998799999999999</v>
      </c>
      <c r="E18096">
        <v>0.36186000000000001</v>
      </c>
      <c r="F18096">
        <v>0.58307699999999996</v>
      </c>
      <c r="G18096">
        <v>29.968299999999999</v>
      </c>
    </row>
    <row r="18097" spans="1:7" x14ac:dyDescent="0.25">
      <c r="A18097">
        <v>0.36187999999999998</v>
      </c>
      <c r="B18097">
        <v>42.4191</v>
      </c>
      <c r="C18097">
        <v>30.029299999999999</v>
      </c>
      <c r="E18097">
        <v>0.36187999999999998</v>
      </c>
      <c r="F18097">
        <v>0.59434399999999998</v>
      </c>
      <c r="G18097">
        <v>29.998799999999999</v>
      </c>
    </row>
    <row r="18098" spans="1:7" x14ac:dyDescent="0.25">
      <c r="A18098">
        <v>0.3619</v>
      </c>
      <c r="B18098">
        <v>42.434199999999997</v>
      </c>
      <c r="C18098">
        <v>29.998799999999999</v>
      </c>
      <c r="E18098">
        <v>0.3619</v>
      </c>
      <c r="F18098">
        <v>0.60549799999999998</v>
      </c>
      <c r="G18098">
        <v>30.029299999999999</v>
      </c>
    </row>
    <row r="18099" spans="1:7" x14ac:dyDescent="0.25">
      <c r="A18099">
        <v>0.36192000000000002</v>
      </c>
      <c r="B18099">
        <v>42.450800000000001</v>
      </c>
      <c r="C18099">
        <v>30.029299999999999</v>
      </c>
      <c r="E18099">
        <v>0.36192000000000002</v>
      </c>
      <c r="F18099">
        <v>0.61649500000000002</v>
      </c>
      <c r="G18099">
        <v>29.998799999999999</v>
      </c>
    </row>
    <row r="18100" spans="1:7" x14ac:dyDescent="0.25">
      <c r="A18100">
        <v>0.36193999999999998</v>
      </c>
      <c r="B18100">
        <v>42.468600000000002</v>
      </c>
      <c r="C18100">
        <v>30.029299999999999</v>
      </c>
      <c r="E18100">
        <v>0.36193999999999998</v>
      </c>
      <c r="F18100">
        <v>0.62729000000000001</v>
      </c>
      <c r="G18100">
        <v>29.968299999999999</v>
      </c>
    </row>
    <row r="18101" spans="1:7" x14ac:dyDescent="0.25">
      <c r="A18101">
        <v>0.36196</v>
      </c>
      <c r="B18101">
        <v>42.487499999999997</v>
      </c>
      <c r="C18101">
        <v>29.998799999999999</v>
      </c>
      <c r="E18101">
        <v>0.36196</v>
      </c>
      <c r="F18101">
        <v>0.63783699999999999</v>
      </c>
      <c r="G18101">
        <v>30.029299999999999</v>
      </c>
    </row>
    <row r="18102" spans="1:7" x14ac:dyDescent="0.25">
      <c r="A18102">
        <v>0.36198000000000002</v>
      </c>
      <c r="B18102">
        <v>42.507199999999997</v>
      </c>
      <c r="C18102">
        <v>29.998799999999999</v>
      </c>
      <c r="E18102">
        <v>0.36198000000000002</v>
      </c>
      <c r="F18102">
        <v>0.64808900000000003</v>
      </c>
      <c r="G18102">
        <v>30.029299999999999</v>
      </c>
    </row>
    <row r="18103" spans="1:7" x14ac:dyDescent="0.25">
      <c r="A18103">
        <v>0.36199999999999999</v>
      </c>
      <c r="B18103">
        <v>42.5274</v>
      </c>
      <c r="C18103">
        <v>29.998799999999999</v>
      </c>
      <c r="E18103">
        <v>0.36199999999999999</v>
      </c>
      <c r="F18103">
        <v>0.65800599999999998</v>
      </c>
      <c r="G18103">
        <v>30.029299999999999</v>
      </c>
    </row>
    <row r="18104" spans="1:7" x14ac:dyDescent="0.25">
      <c r="A18104">
        <v>0.36202000000000001</v>
      </c>
      <c r="B18104">
        <v>42.547800000000002</v>
      </c>
      <c r="C18104">
        <v>29.998799999999999</v>
      </c>
      <c r="E18104">
        <v>0.36202000000000001</v>
      </c>
      <c r="F18104">
        <v>0.66754800000000003</v>
      </c>
      <c r="G18104">
        <v>29.968299999999999</v>
      </c>
    </row>
    <row r="18105" spans="1:7" x14ac:dyDescent="0.25">
      <c r="A18105">
        <v>0.36203999999999997</v>
      </c>
      <c r="B18105">
        <v>42.568199999999997</v>
      </c>
      <c r="C18105">
        <v>29.968299999999999</v>
      </c>
      <c r="E18105">
        <v>0.36203999999999997</v>
      </c>
      <c r="F18105">
        <v>0.67668700000000004</v>
      </c>
      <c r="G18105">
        <v>30.029299999999999</v>
      </c>
    </row>
    <row r="18106" spans="1:7" x14ac:dyDescent="0.25">
      <c r="A18106">
        <v>0.36205999999999999</v>
      </c>
      <c r="B18106">
        <v>42.5884</v>
      </c>
      <c r="C18106">
        <v>30.029299999999999</v>
      </c>
      <c r="E18106">
        <v>0.36205999999999999</v>
      </c>
      <c r="F18106">
        <v>0.68540000000000001</v>
      </c>
      <c r="G18106">
        <v>29.998799999999999</v>
      </c>
    </row>
    <row r="18107" spans="1:7" x14ac:dyDescent="0.25">
      <c r="A18107">
        <v>0.36208000000000001</v>
      </c>
      <c r="B18107">
        <v>42.6081</v>
      </c>
      <c r="C18107">
        <v>30.029299999999999</v>
      </c>
      <c r="E18107">
        <v>0.36208000000000001</v>
      </c>
      <c r="F18107">
        <v>0.69367800000000002</v>
      </c>
      <c r="G18107">
        <v>30.029299999999999</v>
      </c>
    </row>
    <row r="18108" spans="1:7" x14ac:dyDescent="0.25">
      <c r="A18108">
        <v>0.36209999999999998</v>
      </c>
      <c r="B18108">
        <v>42.627200000000002</v>
      </c>
      <c r="C18108">
        <v>29.968299999999999</v>
      </c>
      <c r="E18108">
        <v>0.36209999999999998</v>
      </c>
      <c r="F18108">
        <v>0.70152499999999995</v>
      </c>
      <c r="G18108">
        <v>30.029299999999999</v>
      </c>
    </row>
    <row r="18109" spans="1:7" x14ac:dyDescent="0.25">
      <c r="A18109">
        <v>0.36212</v>
      </c>
      <c r="B18109">
        <v>42.645499999999998</v>
      </c>
      <c r="C18109">
        <v>30.029299999999999</v>
      </c>
      <c r="E18109">
        <v>0.36212</v>
      </c>
      <c r="F18109">
        <v>0.70895699999999995</v>
      </c>
      <c r="G18109">
        <v>29.968299999999999</v>
      </c>
    </row>
    <row r="18110" spans="1:7" x14ac:dyDescent="0.25">
      <c r="A18110">
        <v>0.36214000000000002</v>
      </c>
      <c r="B18110">
        <v>42.662700000000001</v>
      </c>
      <c r="C18110">
        <v>29.998799999999999</v>
      </c>
      <c r="E18110">
        <v>0.36214000000000002</v>
      </c>
      <c r="F18110">
        <v>0.71600699999999995</v>
      </c>
      <c r="G18110">
        <v>30.029299999999999</v>
      </c>
    </row>
    <row r="18111" spans="1:7" x14ac:dyDescent="0.25">
      <c r="A18111">
        <v>0.36215999999999998</v>
      </c>
      <c r="B18111">
        <v>42.678800000000003</v>
      </c>
      <c r="C18111">
        <v>29.968299999999999</v>
      </c>
      <c r="E18111">
        <v>0.36215999999999998</v>
      </c>
      <c r="F18111">
        <v>0.72272199999999998</v>
      </c>
      <c r="G18111">
        <v>29.968299999999999</v>
      </c>
    </row>
    <row r="18112" spans="1:7" x14ac:dyDescent="0.25">
      <c r="A18112">
        <v>0.36218</v>
      </c>
      <c r="B18112">
        <v>42.6937</v>
      </c>
      <c r="C18112">
        <v>30.029299999999999</v>
      </c>
      <c r="E18112">
        <v>0.36218</v>
      </c>
      <c r="F18112">
        <v>0.72916099999999995</v>
      </c>
      <c r="G18112">
        <v>29.968299999999999</v>
      </c>
    </row>
    <row r="18113" spans="1:7" x14ac:dyDescent="0.25">
      <c r="A18113">
        <v>0.36220000000000002</v>
      </c>
      <c r="B18113">
        <v>42.707299999999996</v>
      </c>
      <c r="C18113">
        <v>30.029299999999999</v>
      </c>
      <c r="E18113">
        <v>0.36220000000000002</v>
      </c>
      <c r="F18113">
        <v>0.73539900000000002</v>
      </c>
      <c r="G18113">
        <v>29.998799999999999</v>
      </c>
    </row>
    <row r="18114" spans="1:7" x14ac:dyDescent="0.25">
      <c r="A18114">
        <v>0.36221999999999999</v>
      </c>
      <c r="B18114">
        <v>42.7194</v>
      </c>
      <c r="C18114">
        <v>30.029299999999999</v>
      </c>
      <c r="E18114">
        <v>0.36221999999999999</v>
      </c>
      <c r="F18114">
        <v>0.74151999999999996</v>
      </c>
      <c r="G18114">
        <v>29.998799999999999</v>
      </c>
    </row>
    <row r="18115" spans="1:7" x14ac:dyDescent="0.25">
      <c r="A18115">
        <v>0.36224000000000001</v>
      </c>
      <c r="B18115">
        <v>42.7301</v>
      </c>
      <c r="C18115">
        <v>30.029299999999999</v>
      </c>
      <c r="E18115">
        <v>0.36224000000000001</v>
      </c>
      <c r="F18115">
        <v>0.747614</v>
      </c>
      <c r="G18115">
        <v>29.998799999999999</v>
      </c>
    </row>
    <row r="18116" spans="1:7" x14ac:dyDescent="0.25">
      <c r="A18116">
        <v>0.36226000000000003</v>
      </c>
      <c r="B18116">
        <v>42.739400000000003</v>
      </c>
      <c r="C18116">
        <v>29.968299999999999</v>
      </c>
      <c r="E18116">
        <v>0.36226000000000003</v>
      </c>
      <c r="F18116">
        <v>0.75378000000000001</v>
      </c>
      <c r="G18116">
        <v>30.029299999999999</v>
      </c>
    </row>
    <row r="18117" spans="1:7" x14ac:dyDescent="0.25">
      <c r="A18117">
        <v>0.36227999999999999</v>
      </c>
      <c r="B18117">
        <v>42.747199999999999</v>
      </c>
      <c r="C18117">
        <v>30.029299999999999</v>
      </c>
      <c r="E18117">
        <v>0.36227999999999999</v>
      </c>
      <c r="F18117">
        <v>0.76011200000000001</v>
      </c>
      <c r="G18117">
        <v>30.029299999999999</v>
      </c>
    </row>
    <row r="18118" spans="1:7" x14ac:dyDescent="0.25">
      <c r="A18118">
        <v>0.36230000000000001</v>
      </c>
      <c r="B18118">
        <v>42.753500000000003</v>
      </c>
      <c r="C18118">
        <v>29.968299999999999</v>
      </c>
      <c r="E18118">
        <v>0.36230000000000001</v>
      </c>
      <c r="F18118">
        <v>0.766706</v>
      </c>
      <c r="G18118">
        <v>29.968299999999999</v>
      </c>
    </row>
    <row r="18119" spans="1:7" x14ac:dyDescent="0.25">
      <c r="A18119">
        <v>0.36231999999999998</v>
      </c>
      <c r="B18119">
        <v>42.758499999999998</v>
      </c>
      <c r="C18119">
        <v>30.029299999999999</v>
      </c>
      <c r="E18119">
        <v>0.36231999999999998</v>
      </c>
      <c r="F18119">
        <v>0.77364999999999995</v>
      </c>
      <c r="G18119">
        <v>29.968299999999999</v>
      </c>
    </row>
    <row r="18120" spans="1:7" x14ac:dyDescent="0.25">
      <c r="A18120">
        <v>0.36234</v>
      </c>
      <c r="B18120">
        <v>42.762099999999997</v>
      </c>
      <c r="C18120">
        <v>29.998799999999999</v>
      </c>
      <c r="E18120">
        <v>0.36234</v>
      </c>
      <c r="F18120">
        <v>0.78102099999999997</v>
      </c>
      <c r="G18120">
        <v>29.998799999999999</v>
      </c>
    </row>
    <row r="18121" spans="1:7" x14ac:dyDescent="0.25">
      <c r="A18121">
        <v>0.36236000000000002</v>
      </c>
      <c r="B18121">
        <v>42.764499999999998</v>
      </c>
      <c r="C18121">
        <v>29.998799999999999</v>
      </c>
      <c r="E18121">
        <v>0.36236000000000002</v>
      </c>
      <c r="F18121">
        <v>0.788887</v>
      </c>
      <c r="G18121">
        <v>29.968299999999999</v>
      </c>
    </row>
    <row r="18122" spans="1:7" x14ac:dyDescent="0.25">
      <c r="A18122">
        <v>0.36237999999999998</v>
      </c>
      <c r="B18122">
        <v>42.765700000000002</v>
      </c>
      <c r="C18122">
        <v>30.029299999999999</v>
      </c>
      <c r="E18122">
        <v>0.36237999999999998</v>
      </c>
      <c r="F18122">
        <v>0.79729799999999995</v>
      </c>
      <c r="G18122">
        <v>29.998799999999999</v>
      </c>
    </row>
    <row r="18123" spans="1:7" x14ac:dyDescent="0.25">
      <c r="A18123">
        <v>0.3624</v>
      </c>
      <c r="B18123">
        <v>42.765900000000002</v>
      </c>
      <c r="C18123">
        <v>30.059799999999999</v>
      </c>
      <c r="E18123">
        <v>0.3624</v>
      </c>
      <c r="F18123">
        <v>0.80628900000000003</v>
      </c>
      <c r="G18123">
        <v>30.029299999999999</v>
      </c>
    </row>
    <row r="18124" spans="1:7" x14ac:dyDescent="0.25">
      <c r="A18124">
        <v>0.36242000000000002</v>
      </c>
      <c r="B18124">
        <v>42.765000000000001</v>
      </c>
      <c r="C18124">
        <v>29.998799999999999</v>
      </c>
      <c r="E18124">
        <v>0.36242000000000002</v>
      </c>
      <c r="F18124">
        <v>0.81587600000000005</v>
      </c>
      <c r="G18124">
        <v>29.998799999999999</v>
      </c>
    </row>
    <row r="18125" spans="1:7" x14ac:dyDescent="0.25">
      <c r="A18125">
        <v>0.36243999999999998</v>
      </c>
      <c r="B18125">
        <v>42.763300000000001</v>
      </c>
      <c r="C18125">
        <v>29.998799999999999</v>
      </c>
      <c r="E18125">
        <v>0.36243999999999998</v>
      </c>
      <c r="F18125">
        <v>0.82605700000000004</v>
      </c>
      <c r="G18125">
        <v>29.968299999999999</v>
      </c>
    </row>
    <row r="18126" spans="1:7" x14ac:dyDescent="0.25">
      <c r="A18126">
        <v>0.36246</v>
      </c>
      <c r="B18126">
        <v>42.760899999999999</v>
      </c>
      <c r="C18126">
        <v>29.998799999999999</v>
      </c>
      <c r="E18126">
        <v>0.36246</v>
      </c>
      <c r="F18126">
        <v>0.83681000000000005</v>
      </c>
      <c r="G18126">
        <v>29.998799999999999</v>
      </c>
    </row>
    <row r="18127" spans="1:7" x14ac:dyDescent="0.25">
      <c r="A18127">
        <v>0.36248000000000002</v>
      </c>
      <c r="B18127">
        <v>42.757800000000003</v>
      </c>
      <c r="C18127">
        <v>29.998799999999999</v>
      </c>
      <c r="E18127">
        <v>0.36248000000000002</v>
      </c>
      <c r="F18127">
        <v>0.84809299999999999</v>
      </c>
      <c r="G18127">
        <v>29.998799999999999</v>
      </c>
    </row>
    <row r="18128" spans="1:7" x14ac:dyDescent="0.25">
      <c r="A18128">
        <v>0.36249999999999999</v>
      </c>
      <c r="B18128">
        <v>42.754100000000001</v>
      </c>
      <c r="C18128">
        <v>30.029299999999999</v>
      </c>
      <c r="E18128">
        <v>0.36249999999999999</v>
      </c>
      <c r="F18128">
        <v>0.85984499999999997</v>
      </c>
      <c r="G18128">
        <v>30.029299999999999</v>
      </c>
    </row>
    <row r="18129" spans="1:7" x14ac:dyDescent="0.25">
      <c r="A18129">
        <v>0.36252000000000001</v>
      </c>
      <c r="B18129">
        <v>42.750100000000003</v>
      </c>
      <c r="C18129">
        <v>29.968299999999999</v>
      </c>
      <c r="E18129">
        <v>0.36252000000000001</v>
      </c>
      <c r="F18129">
        <v>0.87198600000000004</v>
      </c>
      <c r="G18129">
        <v>29.998799999999999</v>
      </c>
    </row>
    <row r="18130" spans="1:7" x14ac:dyDescent="0.25">
      <c r="A18130">
        <v>0.36253999999999997</v>
      </c>
      <c r="B18130">
        <v>42.745800000000003</v>
      </c>
      <c r="C18130">
        <v>30.029299999999999</v>
      </c>
      <c r="E18130">
        <v>0.36253999999999997</v>
      </c>
      <c r="F18130">
        <v>0.88441599999999998</v>
      </c>
      <c r="G18130">
        <v>29.998799999999999</v>
      </c>
    </row>
    <row r="18131" spans="1:7" x14ac:dyDescent="0.25">
      <c r="A18131">
        <v>0.36255999999999999</v>
      </c>
      <c r="B18131">
        <v>42.741199999999999</v>
      </c>
      <c r="C18131">
        <v>30.029299999999999</v>
      </c>
      <c r="E18131">
        <v>0.36255999999999999</v>
      </c>
      <c r="F18131">
        <v>0.89702000000000004</v>
      </c>
      <c r="G18131">
        <v>29.968299999999999</v>
      </c>
    </row>
    <row r="18132" spans="1:7" x14ac:dyDescent="0.25">
      <c r="A18132">
        <v>0.36258000000000001</v>
      </c>
      <c r="B18132">
        <v>42.736499999999999</v>
      </c>
      <c r="C18132">
        <v>30.029299999999999</v>
      </c>
      <c r="E18132">
        <v>0.36258000000000001</v>
      </c>
      <c r="F18132">
        <v>0.90966499999999995</v>
      </c>
      <c r="G18132">
        <v>29.968299999999999</v>
      </c>
    </row>
    <row r="18133" spans="1:7" x14ac:dyDescent="0.25">
      <c r="A18133">
        <v>0.36259999999999998</v>
      </c>
      <c r="B18133">
        <v>42.731699999999996</v>
      </c>
      <c r="C18133">
        <v>29.998799999999999</v>
      </c>
      <c r="E18133">
        <v>0.36259999999999998</v>
      </c>
      <c r="F18133">
        <v>0.92220500000000005</v>
      </c>
      <c r="G18133">
        <v>30.029299999999999</v>
      </c>
    </row>
    <row r="18134" spans="1:7" x14ac:dyDescent="0.25">
      <c r="A18134">
        <v>0.36262</v>
      </c>
      <c r="B18134">
        <v>42.726999999999997</v>
      </c>
      <c r="C18134">
        <v>29.998799999999999</v>
      </c>
      <c r="E18134">
        <v>0.36262</v>
      </c>
      <c r="F18134">
        <v>0.93448200000000003</v>
      </c>
      <c r="G18134">
        <v>29.998799999999999</v>
      </c>
    </row>
    <row r="18135" spans="1:7" x14ac:dyDescent="0.25">
      <c r="A18135">
        <v>0.36264000000000002</v>
      </c>
      <c r="B18135">
        <v>42.722299999999997</v>
      </c>
      <c r="C18135">
        <v>29.998799999999999</v>
      </c>
      <c r="E18135">
        <v>0.36264000000000002</v>
      </c>
      <c r="F18135">
        <v>0.94632899999999998</v>
      </c>
      <c r="G18135">
        <v>29.968299999999999</v>
      </c>
    </row>
    <row r="18136" spans="1:7" x14ac:dyDescent="0.25">
      <c r="A18136">
        <v>0.36265999999999998</v>
      </c>
      <c r="B18136">
        <v>42.717700000000001</v>
      </c>
      <c r="C18136">
        <v>30.029299999999999</v>
      </c>
      <c r="E18136">
        <v>0.36265999999999998</v>
      </c>
      <c r="F18136">
        <v>0.95757499999999995</v>
      </c>
      <c r="G18136">
        <v>30.029299999999999</v>
      </c>
    </row>
    <row r="18137" spans="1:7" x14ac:dyDescent="0.25">
      <c r="A18137">
        <v>0.36268</v>
      </c>
      <c r="B18137">
        <v>42.713099999999997</v>
      </c>
      <c r="C18137">
        <v>30.029299999999999</v>
      </c>
      <c r="E18137">
        <v>0.36268</v>
      </c>
      <c r="F18137">
        <v>0.96804400000000002</v>
      </c>
      <c r="G18137">
        <v>29.968299999999999</v>
      </c>
    </row>
    <row r="18138" spans="1:7" x14ac:dyDescent="0.25">
      <c r="A18138">
        <v>0.36270000000000002</v>
      </c>
      <c r="B18138">
        <v>42.7087</v>
      </c>
      <c r="C18138">
        <v>30.029299999999999</v>
      </c>
      <c r="E18138">
        <v>0.36270000000000002</v>
      </c>
      <c r="F18138">
        <v>0.97756500000000002</v>
      </c>
      <c r="G18138">
        <v>29.968299999999999</v>
      </c>
    </row>
    <row r="18139" spans="1:7" x14ac:dyDescent="0.25">
      <c r="A18139">
        <v>0.36271999999999999</v>
      </c>
      <c r="B18139">
        <v>42.704300000000003</v>
      </c>
      <c r="C18139">
        <v>29.998799999999999</v>
      </c>
      <c r="E18139">
        <v>0.36271999999999999</v>
      </c>
      <c r="F18139">
        <v>0.98597400000000002</v>
      </c>
      <c r="G18139">
        <v>29.998799999999999</v>
      </c>
    </row>
    <row r="18140" spans="1:7" x14ac:dyDescent="0.25">
      <c r="A18140">
        <v>0.36274000000000001</v>
      </c>
      <c r="B18140">
        <v>42.700099999999999</v>
      </c>
      <c r="C18140">
        <v>30.029299999999999</v>
      </c>
      <c r="E18140">
        <v>0.36274000000000001</v>
      </c>
      <c r="F18140">
        <v>0.99311400000000005</v>
      </c>
      <c r="G18140">
        <v>29.998799999999999</v>
      </c>
    </row>
    <row r="18141" spans="1:7" x14ac:dyDescent="0.25">
      <c r="A18141">
        <v>0.36276000000000003</v>
      </c>
      <c r="B18141">
        <v>42.695799999999998</v>
      </c>
      <c r="C18141">
        <v>30.029299999999999</v>
      </c>
      <c r="E18141">
        <v>0.36276000000000003</v>
      </c>
      <c r="F18141">
        <v>0.99884600000000001</v>
      </c>
      <c r="G18141">
        <v>30.029299999999999</v>
      </c>
    </row>
    <row r="18142" spans="1:7" x14ac:dyDescent="0.25">
      <c r="A18142">
        <v>0.36277999999999999</v>
      </c>
      <c r="B18142">
        <v>42.691600000000001</v>
      </c>
      <c r="C18142">
        <v>30.029299999999999</v>
      </c>
      <c r="E18142">
        <v>0.36277999999999999</v>
      </c>
      <c r="F18142">
        <v>1.00305</v>
      </c>
      <c r="G18142">
        <v>29.998799999999999</v>
      </c>
    </row>
    <row r="18143" spans="1:7" x14ac:dyDescent="0.25">
      <c r="A18143">
        <v>0.36280000000000001</v>
      </c>
      <c r="B18143">
        <v>42.6873</v>
      </c>
      <c r="C18143">
        <v>29.998799999999999</v>
      </c>
      <c r="E18143">
        <v>0.36280000000000001</v>
      </c>
      <c r="F18143">
        <v>1.00562</v>
      </c>
      <c r="G18143">
        <v>29.998799999999999</v>
      </c>
    </row>
    <row r="18144" spans="1:7" x14ac:dyDescent="0.25">
      <c r="A18144">
        <v>0.36281999999999998</v>
      </c>
      <c r="B18144">
        <v>42.683</v>
      </c>
      <c r="C18144">
        <v>30.029299999999999</v>
      </c>
      <c r="E18144">
        <v>0.36281999999999998</v>
      </c>
      <c r="F18144">
        <v>1.00647</v>
      </c>
      <c r="G18144">
        <v>29.998799999999999</v>
      </c>
    </row>
    <row r="18145" spans="1:7" x14ac:dyDescent="0.25">
      <c r="A18145">
        <v>0.36284</v>
      </c>
      <c r="B18145">
        <v>42.678600000000003</v>
      </c>
      <c r="C18145">
        <v>30.029299999999999</v>
      </c>
      <c r="E18145">
        <v>0.36284</v>
      </c>
      <c r="F18145">
        <v>1.00556</v>
      </c>
      <c r="G18145">
        <v>30.029299999999999</v>
      </c>
    </row>
    <row r="18146" spans="1:7" x14ac:dyDescent="0.25">
      <c r="A18146">
        <v>0.36286000000000002</v>
      </c>
      <c r="B18146">
        <v>42.674199999999999</v>
      </c>
      <c r="C18146">
        <v>29.998799999999999</v>
      </c>
      <c r="E18146">
        <v>0.36286000000000002</v>
      </c>
      <c r="F18146">
        <v>1.00285</v>
      </c>
      <c r="G18146">
        <v>29.998799999999999</v>
      </c>
    </row>
    <row r="18147" spans="1:7" x14ac:dyDescent="0.25">
      <c r="A18147">
        <v>0.36287999999999998</v>
      </c>
      <c r="B18147">
        <v>42.669699999999999</v>
      </c>
      <c r="C18147">
        <v>29.998799999999999</v>
      </c>
      <c r="E18147">
        <v>0.36287999999999998</v>
      </c>
      <c r="F18147">
        <v>0.998336</v>
      </c>
      <c r="G18147">
        <v>29.998799999999999</v>
      </c>
    </row>
    <row r="18148" spans="1:7" x14ac:dyDescent="0.25">
      <c r="A18148">
        <v>0.3629</v>
      </c>
      <c r="B18148">
        <v>42.665100000000002</v>
      </c>
      <c r="C18148">
        <v>30.029299999999999</v>
      </c>
      <c r="E18148">
        <v>0.3629</v>
      </c>
      <c r="F18148">
        <v>0.99203799999999998</v>
      </c>
      <c r="G18148">
        <v>29.998799999999999</v>
      </c>
    </row>
    <row r="18149" spans="1:7" x14ac:dyDescent="0.25">
      <c r="A18149">
        <v>0.36292000000000002</v>
      </c>
      <c r="B18149">
        <v>42.660499999999999</v>
      </c>
      <c r="C18149">
        <v>29.998799999999999</v>
      </c>
      <c r="E18149">
        <v>0.36292000000000002</v>
      </c>
      <c r="F18149">
        <v>0.98400100000000001</v>
      </c>
      <c r="G18149">
        <v>30.029299999999999</v>
      </c>
    </row>
    <row r="18150" spans="1:7" x14ac:dyDescent="0.25">
      <c r="A18150">
        <v>0.36293999999999998</v>
      </c>
      <c r="B18150">
        <v>42.655900000000003</v>
      </c>
      <c r="C18150">
        <v>29.998799999999999</v>
      </c>
      <c r="E18150">
        <v>0.36293999999999998</v>
      </c>
      <c r="F18150">
        <v>0.97429500000000002</v>
      </c>
      <c r="G18150">
        <v>29.998799999999999</v>
      </c>
    </row>
    <row r="18151" spans="1:7" x14ac:dyDescent="0.25">
      <c r="A18151">
        <v>0.36296</v>
      </c>
      <c r="B18151">
        <v>42.651299999999999</v>
      </c>
      <c r="C18151">
        <v>30.029299999999999</v>
      </c>
      <c r="E18151">
        <v>0.36296</v>
      </c>
      <c r="F18151">
        <v>0.96301000000000003</v>
      </c>
      <c r="G18151">
        <v>30.029299999999999</v>
      </c>
    </row>
    <row r="18152" spans="1:7" x14ac:dyDescent="0.25">
      <c r="A18152">
        <v>0.36298000000000002</v>
      </c>
      <c r="B18152">
        <v>42.646900000000002</v>
      </c>
      <c r="C18152">
        <v>30.029299999999999</v>
      </c>
      <c r="E18152">
        <v>0.36298000000000002</v>
      </c>
      <c r="F18152">
        <v>0.95026200000000005</v>
      </c>
      <c r="G18152">
        <v>30.029299999999999</v>
      </c>
    </row>
    <row r="18153" spans="1:7" x14ac:dyDescent="0.25">
      <c r="A18153">
        <v>0.36299999999999999</v>
      </c>
      <c r="B18153">
        <v>42.642600000000002</v>
      </c>
      <c r="C18153">
        <v>29.968299999999999</v>
      </c>
      <c r="E18153">
        <v>0.36299999999999999</v>
      </c>
      <c r="F18153">
        <v>0.93618400000000002</v>
      </c>
      <c r="G18153">
        <v>29.998799999999999</v>
      </c>
    </row>
    <row r="18154" spans="1:7" x14ac:dyDescent="0.25">
      <c r="A18154">
        <v>0.36302000000000001</v>
      </c>
      <c r="B18154">
        <v>42.638500000000001</v>
      </c>
      <c r="C18154">
        <v>29.968299999999999</v>
      </c>
      <c r="E18154">
        <v>0.36302000000000001</v>
      </c>
      <c r="F18154">
        <v>0.92092799999999997</v>
      </c>
      <c r="G18154">
        <v>29.998799999999999</v>
      </c>
    </row>
    <row r="18155" spans="1:7" x14ac:dyDescent="0.25">
      <c r="A18155">
        <v>0.36303999999999997</v>
      </c>
      <c r="B18155">
        <v>42.634599999999999</v>
      </c>
      <c r="C18155">
        <v>30.029299999999999</v>
      </c>
      <c r="E18155">
        <v>0.36303999999999997</v>
      </c>
      <c r="F18155">
        <v>0.90465799999999996</v>
      </c>
      <c r="G18155">
        <v>29.998799999999999</v>
      </c>
    </row>
    <row r="18156" spans="1:7" x14ac:dyDescent="0.25">
      <c r="A18156">
        <v>0.36305999999999999</v>
      </c>
      <c r="B18156">
        <v>42.631100000000004</v>
      </c>
      <c r="C18156">
        <v>30.029299999999999</v>
      </c>
      <c r="E18156">
        <v>0.36305999999999999</v>
      </c>
      <c r="F18156">
        <v>0.88755300000000004</v>
      </c>
      <c r="G18156">
        <v>29.998799999999999</v>
      </c>
    </row>
    <row r="18157" spans="1:7" x14ac:dyDescent="0.25">
      <c r="A18157">
        <v>0.36308000000000001</v>
      </c>
      <c r="B18157">
        <v>42.628</v>
      </c>
      <c r="C18157">
        <v>30.029299999999999</v>
      </c>
      <c r="E18157">
        <v>0.36308000000000001</v>
      </c>
      <c r="F18157">
        <v>0.86979600000000001</v>
      </c>
      <c r="G18157">
        <v>29.968299999999999</v>
      </c>
    </row>
    <row r="18158" spans="1:7" x14ac:dyDescent="0.25">
      <c r="A18158">
        <v>0.36309999999999998</v>
      </c>
      <c r="B18158">
        <v>42.6252</v>
      </c>
      <c r="C18158">
        <v>29.998799999999999</v>
      </c>
      <c r="E18158">
        <v>0.36309999999999998</v>
      </c>
      <c r="F18158">
        <v>0.85157799999999995</v>
      </c>
      <c r="G18158">
        <v>29.998799999999999</v>
      </c>
    </row>
    <row r="18159" spans="1:7" x14ac:dyDescent="0.25">
      <c r="A18159">
        <v>0.36312</v>
      </c>
      <c r="B18159">
        <v>42.622900000000001</v>
      </c>
      <c r="C18159">
        <v>29.998799999999999</v>
      </c>
      <c r="E18159">
        <v>0.36312</v>
      </c>
      <c r="F18159">
        <v>0.83308700000000002</v>
      </c>
      <c r="G18159">
        <v>30.029299999999999</v>
      </c>
    </row>
    <row r="18160" spans="1:7" x14ac:dyDescent="0.25">
      <c r="A18160">
        <v>0.36314000000000002</v>
      </c>
      <c r="B18160">
        <v>42.621000000000002</v>
      </c>
      <c r="C18160">
        <v>30.029299999999999</v>
      </c>
      <c r="E18160">
        <v>0.36314000000000002</v>
      </c>
      <c r="F18160">
        <v>0.81450999999999996</v>
      </c>
      <c r="G18160">
        <v>29.998799999999999</v>
      </c>
    </row>
    <row r="18161" spans="1:7" x14ac:dyDescent="0.25">
      <c r="A18161">
        <v>0.36315999999999998</v>
      </c>
      <c r="B18161">
        <v>42.619500000000002</v>
      </c>
      <c r="C18161">
        <v>30.029299999999999</v>
      </c>
      <c r="E18161">
        <v>0.36315999999999998</v>
      </c>
      <c r="F18161">
        <v>0.79603000000000002</v>
      </c>
      <c r="G18161">
        <v>29.998799999999999</v>
      </c>
    </row>
    <row r="18162" spans="1:7" x14ac:dyDescent="0.25">
      <c r="A18162">
        <v>0.36318</v>
      </c>
      <c r="B18162">
        <v>42.618499999999997</v>
      </c>
      <c r="C18162">
        <v>29.998799999999999</v>
      </c>
      <c r="E18162">
        <v>0.36318</v>
      </c>
      <c r="F18162">
        <v>0.77781800000000001</v>
      </c>
      <c r="G18162">
        <v>29.998799999999999</v>
      </c>
    </row>
    <row r="18163" spans="1:7" x14ac:dyDescent="0.25">
      <c r="A18163">
        <v>0.36320000000000002</v>
      </c>
      <c r="B18163">
        <v>42.617899999999999</v>
      </c>
      <c r="C18163">
        <v>29.968299999999999</v>
      </c>
      <c r="E18163">
        <v>0.36320000000000002</v>
      </c>
      <c r="F18163">
        <v>0.76003399999999999</v>
      </c>
      <c r="G18163">
        <v>29.998799999999999</v>
      </c>
    </row>
    <row r="18164" spans="1:7" x14ac:dyDescent="0.25">
      <c r="A18164">
        <v>0.36321999999999999</v>
      </c>
      <c r="B18164">
        <v>42.617600000000003</v>
      </c>
      <c r="C18164">
        <v>29.998799999999999</v>
      </c>
      <c r="E18164">
        <v>0.36321999999999999</v>
      </c>
      <c r="F18164">
        <v>0.74282499999999996</v>
      </c>
      <c r="G18164">
        <v>29.998799999999999</v>
      </c>
    </row>
    <row r="18165" spans="1:7" x14ac:dyDescent="0.25">
      <c r="A18165">
        <v>0.36324000000000001</v>
      </c>
      <c r="B18165">
        <v>42.617600000000003</v>
      </c>
      <c r="C18165">
        <v>30.029299999999999</v>
      </c>
      <c r="E18165">
        <v>0.36324000000000001</v>
      </c>
      <c r="F18165">
        <v>0.72632200000000002</v>
      </c>
      <c r="G18165">
        <v>30.029299999999999</v>
      </c>
    </row>
    <row r="18166" spans="1:7" x14ac:dyDescent="0.25">
      <c r="A18166">
        <v>0.36326000000000003</v>
      </c>
      <c r="B18166">
        <v>42.617800000000003</v>
      </c>
      <c r="C18166">
        <v>29.998799999999999</v>
      </c>
      <c r="E18166">
        <v>0.36326000000000003</v>
      </c>
      <c r="F18166">
        <v>0.71063799999999999</v>
      </c>
      <c r="G18166">
        <v>29.998799999999999</v>
      </c>
    </row>
    <row r="18167" spans="1:7" x14ac:dyDescent="0.25">
      <c r="A18167">
        <v>0.36327999999999999</v>
      </c>
      <c r="B18167">
        <v>42.618200000000002</v>
      </c>
      <c r="C18167">
        <v>30.029299999999999</v>
      </c>
      <c r="E18167">
        <v>0.36327999999999999</v>
      </c>
      <c r="F18167">
        <v>0.69587100000000002</v>
      </c>
      <c r="G18167">
        <v>29.968299999999999</v>
      </c>
    </row>
    <row r="18168" spans="1:7" x14ac:dyDescent="0.25">
      <c r="A18168">
        <v>0.36330000000000001</v>
      </c>
      <c r="B18168">
        <v>42.618600000000001</v>
      </c>
      <c r="C18168">
        <v>30.029299999999999</v>
      </c>
      <c r="E18168">
        <v>0.36330000000000001</v>
      </c>
      <c r="F18168">
        <v>0.68210099999999996</v>
      </c>
      <c r="G18168">
        <v>29.998799999999999</v>
      </c>
    </row>
    <row r="18169" spans="1:7" x14ac:dyDescent="0.25">
      <c r="A18169">
        <v>0.36331999999999998</v>
      </c>
      <c r="B18169">
        <v>42.619</v>
      </c>
      <c r="C18169">
        <v>29.998799999999999</v>
      </c>
      <c r="E18169">
        <v>0.36331999999999998</v>
      </c>
      <c r="F18169">
        <v>0.66938900000000001</v>
      </c>
      <c r="G18169">
        <v>30.029299999999999</v>
      </c>
    </row>
    <row r="18170" spans="1:7" x14ac:dyDescent="0.25">
      <c r="A18170">
        <v>0.36334</v>
      </c>
      <c r="B18170">
        <v>42.619100000000003</v>
      </c>
      <c r="C18170">
        <v>30.029299999999999</v>
      </c>
      <c r="E18170">
        <v>0.36334</v>
      </c>
      <c r="F18170">
        <v>0.65778000000000003</v>
      </c>
      <c r="G18170">
        <v>29.998799999999999</v>
      </c>
    </row>
    <row r="18171" spans="1:7" x14ac:dyDescent="0.25">
      <c r="A18171">
        <v>0.36336000000000002</v>
      </c>
      <c r="B18171">
        <v>42.619</v>
      </c>
      <c r="C18171">
        <v>30.029299999999999</v>
      </c>
      <c r="E18171">
        <v>0.36336000000000002</v>
      </c>
      <c r="F18171">
        <v>0.64730500000000002</v>
      </c>
      <c r="G18171">
        <v>29.998799999999999</v>
      </c>
    </row>
    <row r="18172" spans="1:7" x14ac:dyDescent="0.25">
      <c r="A18172">
        <v>0.36337999999999998</v>
      </c>
      <c r="B18172">
        <v>42.618600000000001</v>
      </c>
      <c r="C18172">
        <v>29.998799999999999</v>
      </c>
      <c r="E18172">
        <v>0.36337999999999998</v>
      </c>
      <c r="F18172">
        <v>0.63797800000000005</v>
      </c>
      <c r="G18172">
        <v>30.029299999999999</v>
      </c>
    </row>
    <row r="18173" spans="1:7" x14ac:dyDescent="0.25">
      <c r="A18173">
        <v>0.3634</v>
      </c>
      <c r="B18173">
        <v>42.617600000000003</v>
      </c>
      <c r="C18173">
        <v>30.029299999999999</v>
      </c>
      <c r="E18173">
        <v>0.3634</v>
      </c>
      <c r="F18173">
        <v>0.629799</v>
      </c>
      <c r="G18173">
        <v>30.029299999999999</v>
      </c>
    </row>
    <row r="18174" spans="1:7" x14ac:dyDescent="0.25">
      <c r="A18174">
        <v>0.36342000000000002</v>
      </c>
      <c r="B18174">
        <v>42.616</v>
      </c>
      <c r="C18174">
        <v>30.029299999999999</v>
      </c>
      <c r="E18174">
        <v>0.36342000000000002</v>
      </c>
      <c r="F18174">
        <v>0.62275700000000001</v>
      </c>
      <c r="G18174">
        <v>29.998799999999999</v>
      </c>
    </row>
    <row r="18175" spans="1:7" x14ac:dyDescent="0.25">
      <c r="A18175">
        <v>0.36343999999999999</v>
      </c>
      <c r="B18175">
        <v>42.613799999999998</v>
      </c>
      <c r="C18175">
        <v>30.029299999999999</v>
      </c>
      <c r="E18175">
        <v>0.36343999999999999</v>
      </c>
      <c r="F18175">
        <v>0.61682700000000001</v>
      </c>
      <c r="G18175">
        <v>29.998799999999999</v>
      </c>
    </row>
    <row r="18176" spans="1:7" x14ac:dyDescent="0.25">
      <c r="A18176">
        <v>0.36346000000000001</v>
      </c>
      <c r="B18176">
        <v>42.610799999999998</v>
      </c>
      <c r="C18176">
        <v>29.968299999999999</v>
      </c>
      <c r="E18176">
        <v>0.36346000000000001</v>
      </c>
      <c r="F18176">
        <v>0.61197500000000005</v>
      </c>
      <c r="G18176">
        <v>30.029299999999999</v>
      </c>
    </row>
    <row r="18177" spans="1:7" x14ac:dyDescent="0.25">
      <c r="A18177">
        <v>0.36348000000000003</v>
      </c>
      <c r="B18177">
        <v>42.606900000000003</v>
      </c>
      <c r="C18177">
        <v>29.998799999999999</v>
      </c>
      <c r="E18177">
        <v>0.36348000000000003</v>
      </c>
      <c r="F18177">
        <v>0.60815300000000005</v>
      </c>
      <c r="G18177">
        <v>29.968299999999999</v>
      </c>
    </row>
    <row r="18178" spans="1:7" x14ac:dyDescent="0.25">
      <c r="A18178">
        <v>0.36349999999999999</v>
      </c>
      <c r="B18178">
        <v>42.602200000000003</v>
      </c>
      <c r="C18178">
        <v>29.998799999999999</v>
      </c>
      <c r="E18178">
        <v>0.36349999999999999</v>
      </c>
      <c r="F18178">
        <v>0.60530499999999998</v>
      </c>
      <c r="G18178">
        <v>29.998799999999999</v>
      </c>
    </row>
    <row r="18179" spans="1:7" x14ac:dyDescent="0.25">
      <c r="A18179">
        <v>0.36352000000000001</v>
      </c>
      <c r="B18179">
        <v>42.596499999999999</v>
      </c>
      <c r="C18179">
        <v>29.998799999999999</v>
      </c>
      <c r="E18179">
        <v>0.36352000000000001</v>
      </c>
      <c r="F18179">
        <v>0.60336199999999995</v>
      </c>
      <c r="G18179">
        <v>30.029299999999999</v>
      </c>
    </row>
    <row r="18180" spans="1:7" x14ac:dyDescent="0.25">
      <c r="A18180">
        <v>0.36353999999999997</v>
      </c>
      <c r="B18180">
        <v>42.59</v>
      </c>
      <c r="C18180">
        <v>29.998799999999999</v>
      </c>
      <c r="E18180">
        <v>0.36353999999999997</v>
      </c>
      <c r="F18180">
        <v>0.60224100000000003</v>
      </c>
      <c r="G18180">
        <v>29.998799999999999</v>
      </c>
    </row>
    <row r="18181" spans="1:7" x14ac:dyDescent="0.25">
      <c r="A18181">
        <v>0.36355999999999999</v>
      </c>
      <c r="B18181">
        <v>42.5824</v>
      </c>
      <c r="C18181">
        <v>29.998799999999999</v>
      </c>
      <c r="E18181">
        <v>0.36355999999999999</v>
      </c>
      <c r="F18181">
        <v>0.60185100000000002</v>
      </c>
      <c r="G18181">
        <v>29.998799999999999</v>
      </c>
    </row>
    <row r="18182" spans="1:7" x14ac:dyDescent="0.25">
      <c r="A18182">
        <v>0.36358000000000001</v>
      </c>
      <c r="B18182">
        <v>42.573999999999998</v>
      </c>
      <c r="C18182">
        <v>30.029299999999999</v>
      </c>
      <c r="E18182">
        <v>0.36358000000000001</v>
      </c>
      <c r="F18182">
        <v>0.60208600000000001</v>
      </c>
      <c r="G18182">
        <v>29.968299999999999</v>
      </c>
    </row>
    <row r="18183" spans="1:7" x14ac:dyDescent="0.25">
      <c r="A18183">
        <v>0.36359999999999998</v>
      </c>
      <c r="B18183">
        <v>42.564700000000002</v>
      </c>
      <c r="C18183">
        <v>30.029299999999999</v>
      </c>
      <c r="E18183">
        <v>0.36359999999999998</v>
      </c>
      <c r="F18183">
        <v>0.60283100000000001</v>
      </c>
      <c r="G18183">
        <v>29.968299999999999</v>
      </c>
    </row>
    <row r="18184" spans="1:7" x14ac:dyDescent="0.25">
      <c r="A18184">
        <v>0.36362</v>
      </c>
      <c r="B18184">
        <v>42.554499999999997</v>
      </c>
      <c r="C18184">
        <v>30.029299999999999</v>
      </c>
      <c r="E18184">
        <v>0.36362</v>
      </c>
      <c r="F18184">
        <v>0.60396000000000005</v>
      </c>
      <c r="G18184">
        <v>29.998799999999999</v>
      </c>
    </row>
    <row r="18185" spans="1:7" x14ac:dyDescent="0.25">
      <c r="A18185">
        <v>0.36364000000000002</v>
      </c>
      <c r="B18185">
        <v>42.543599999999998</v>
      </c>
      <c r="C18185">
        <v>29.998799999999999</v>
      </c>
      <c r="E18185">
        <v>0.36364000000000002</v>
      </c>
      <c r="F18185">
        <v>0.60534100000000002</v>
      </c>
      <c r="G18185">
        <v>30.029299999999999</v>
      </c>
    </row>
    <row r="18186" spans="1:7" x14ac:dyDescent="0.25">
      <c r="A18186">
        <v>0.36365999999999998</v>
      </c>
      <c r="B18186">
        <v>42.531999999999996</v>
      </c>
      <c r="C18186">
        <v>29.998799999999999</v>
      </c>
      <c r="E18186">
        <v>0.36365999999999998</v>
      </c>
      <c r="F18186">
        <v>0.60683299999999996</v>
      </c>
      <c r="G18186">
        <v>29.968299999999999</v>
      </c>
    </row>
    <row r="18187" spans="1:7" x14ac:dyDescent="0.25">
      <c r="A18187">
        <v>0.36368</v>
      </c>
      <c r="B18187">
        <v>42.519799999999996</v>
      </c>
      <c r="C18187">
        <v>29.998799999999999</v>
      </c>
      <c r="E18187">
        <v>0.36368</v>
      </c>
      <c r="F18187">
        <v>0.60829500000000003</v>
      </c>
      <c r="G18187">
        <v>30.029299999999999</v>
      </c>
    </row>
    <row r="18188" spans="1:7" x14ac:dyDescent="0.25">
      <c r="A18188">
        <v>0.36370000000000002</v>
      </c>
      <c r="B18188">
        <v>42.507199999999997</v>
      </c>
      <c r="C18188">
        <v>30.029299999999999</v>
      </c>
      <c r="E18188">
        <v>0.36370000000000002</v>
      </c>
      <c r="F18188">
        <v>0.60958299999999999</v>
      </c>
      <c r="G18188">
        <v>30.029299999999999</v>
      </c>
    </row>
    <row r="18189" spans="1:7" x14ac:dyDescent="0.25">
      <c r="A18189">
        <v>0.36371999999999999</v>
      </c>
      <c r="B18189">
        <v>42.494199999999999</v>
      </c>
      <c r="C18189">
        <v>29.968299999999999</v>
      </c>
      <c r="E18189">
        <v>0.36371999999999999</v>
      </c>
      <c r="F18189">
        <v>0.61055800000000005</v>
      </c>
      <c r="G18189">
        <v>29.998799999999999</v>
      </c>
    </row>
    <row r="18190" spans="1:7" x14ac:dyDescent="0.25">
      <c r="A18190">
        <v>0.36374000000000001</v>
      </c>
      <c r="B18190">
        <v>42.481000000000002</v>
      </c>
      <c r="C18190">
        <v>30.029299999999999</v>
      </c>
      <c r="E18190">
        <v>0.36374000000000001</v>
      </c>
      <c r="F18190">
        <v>0.61108600000000002</v>
      </c>
      <c r="G18190">
        <v>29.998799999999999</v>
      </c>
    </row>
    <row r="18191" spans="1:7" x14ac:dyDescent="0.25">
      <c r="A18191">
        <v>0.36375999999999997</v>
      </c>
      <c r="B18191">
        <v>42.467700000000001</v>
      </c>
      <c r="C18191">
        <v>30.029299999999999</v>
      </c>
      <c r="E18191">
        <v>0.36375999999999997</v>
      </c>
      <c r="F18191">
        <v>0.611043</v>
      </c>
      <c r="G18191">
        <v>29.998799999999999</v>
      </c>
    </row>
    <row r="18192" spans="1:7" x14ac:dyDescent="0.25">
      <c r="A18192">
        <v>0.36377999999999999</v>
      </c>
      <c r="B18192">
        <v>42.454500000000003</v>
      </c>
      <c r="C18192">
        <v>29.998799999999999</v>
      </c>
      <c r="E18192">
        <v>0.36377999999999999</v>
      </c>
      <c r="F18192">
        <v>0.61032200000000003</v>
      </c>
      <c r="G18192">
        <v>30.029299999999999</v>
      </c>
    </row>
    <row r="18193" spans="1:7" x14ac:dyDescent="0.25">
      <c r="A18193">
        <v>0.36380000000000001</v>
      </c>
      <c r="B18193">
        <v>42.441499999999998</v>
      </c>
      <c r="C18193">
        <v>29.998799999999999</v>
      </c>
      <c r="E18193">
        <v>0.36380000000000001</v>
      </c>
      <c r="F18193">
        <v>0.60883100000000001</v>
      </c>
      <c r="G18193">
        <v>29.968299999999999</v>
      </c>
    </row>
    <row r="18194" spans="1:7" x14ac:dyDescent="0.25">
      <c r="A18194">
        <v>0.36381999999999998</v>
      </c>
      <c r="B18194">
        <v>42.429000000000002</v>
      </c>
      <c r="C18194">
        <v>30.029299999999999</v>
      </c>
      <c r="E18194">
        <v>0.36381999999999998</v>
      </c>
      <c r="F18194">
        <v>0.60649900000000001</v>
      </c>
      <c r="G18194">
        <v>29.998799999999999</v>
      </c>
    </row>
    <row r="18195" spans="1:7" x14ac:dyDescent="0.25">
      <c r="A18195">
        <v>0.36384</v>
      </c>
      <c r="B18195">
        <v>42.417000000000002</v>
      </c>
      <c r="C18195">
        <v>29.968299999999999</v>
      </c>
      <c r="E18195">
        <v>0.36384</v>
      </c>
      <c r="F18195">
        <v>0.60327600000000003</v>
      </c>
      <c r="G18195">
        <v>29.968299999999999</v>
      </c>
    </row>
    <row r="18196" spans="1:7" x14ac:dyDescent="0.25">
      <c r="A18196">
        <v>0.36386000000000002</v>
      </c>
      <c r="B18196">
        <v>42.405700000000003</v>
      </c>
      <c r="C18196">
        <v>30.029299999999999</v>
      </c>
      <c r="E18196">
        <v>0.36386000000000002</v>
      </c>
      <c r="F18196">
        <v>0.59914000000000001</v>
      </c>
      <c r="G18196">
        <v>29.998799999999999</v>
      </c>
    </row>
    <row r="18197" spans="1:7" x14ac:dyDescent="0.25">
      <c r="A18197">
        <v>0.36387999999999998</v>
      </c>
      <c r="B18197">
        <v>42.395299999999999</v>
      </c>
      <c r="C18197">
        <v>30.029299999999999</v>
      </c>
      <c r="E18197">
        <v>0.36387999999999998</v>
      </c>
      <c r="F18197">
        <v>0.59409000000000001</v>
      </c>
      <c r="G18197">
        <v>29.998799999999999</v>
      </c>
    </row>
    <row r="18198" spans="1:7" x14ac:dyDescent="0.25">
      <c r="A18198">
        <v>0.3639</v>
      </c>
      <c r="B18198">
        <v>42.386000000000003</v>
      </c>
      <c r="C18198">
        <v>30.029299999999999</v>
      </c>
      <c r="E18198">
        <v>0.3639</v>
      </c>
      <c r="F18198">
        <v>0.58814999999999995</v>
      </c>
      <c r="G18198">
        <v>29.998799999999999</v>
      </c>
    </row>
    <row r="18199" spans="1:7" x14ac:dyDescent="0.25">
      <c r="A18199">
        <v>0.36392000000000002</v>
      </c>
      <c r="B18199">
        <v>42.377899999999997</v>
      </c>
      <c r="C18199">
        <v>29.998799999999999</v>
      </c>
      <c r="E18199">
        <v>0.36392000000000002</v>
      </c>
      <c r="F18199">
        <v>0.58136699999999997</v>
      </c>
      <c r="G18199">
        <v>29.998799999999999</v>
      </c>
    </row>
    <row r="18200" spans="1:7" x14ac:dyDescent="0.25">
      <c r="A18200">
        <v>0.36393999999999999</v>
      </c>
      <c r="B18200">
        <v>42.371099999999998</v>
      </c>
      <c r="C18200">
        <v>30.029299999999999</v>
      </c>
      <c r="E18200">
        <v>0.36393999999999999</v>
      </c>
      <c r="F18200">
        <v>0.57381099999999996</v>
      </c>
      <c r="G18200">
        <v>30.029299999999999</v>
      </c>
    </row>
    <row r="18201" spans="1:7" x14ac:dyDescent="0.25">
      <c r="A18201">
        <v>0.36396000000000001</v>
      </c>
      <c r="B18201">
        <v>42.365900000000003</v>
      </c>
      <c r="C18201">
        <v>29.998799999999999</v>
      </c>
      <c r="E18201">
        <v>0.36396000000000001</v>
      </c>
      <c r="F18201">
        <v>0.56556700000000004</v>
      </c>
      <c r="G18201">
        <v>29.998799999999999</v>
      </c>
    </row>
    <row r="18202" spans="1:7" x14ac:dyDescent="0.25">
      <c r="A18202">
        <v>0.36398000000000003</v>
      </c>
      <c r="B18202">
        <v>42.362200000000001</v>
      </c>
      <c r="C18202">
        <v>30.029299999999999</v>
      </c>
      <c r="E18202">
        <v>0.36398000000000003</v>
      </c>
      <c r="F18202">
        <v>0.55674299999999999</v>
      </c>
      <c r="G18202">
        <v>30.029299999999999</v>
      </c>
    </row>
    <row r="18203" spans="1:7" x14ac:dyDescent="0.25">
      <c r="A18203">
        <v>0.36399999999999999</v>
      </c>
      <c r="B18203">
        <v>42.360199999999999</v>
      </c>
      <c r="C18203">
        <v>30.029299999999999</v>
      </c>
      <c r="E18203">
        <v>0.36399999999999999</v>
      </c>
      <c r="F18203">
        <v>0.54745699999999997</v>
      </c>
      <c r="G18203">
        <v>29.968299999999999</v>
      </c>
    </row>
    <row r="18204" spans="1:7" x14ac:dyDescent="0.25">
      <c r="A18204">
        <v>0.36402000000000001</v>
      </c>
      <c r="B18204">
        <v>42.36</v>
      </c>
      <c r="C18204">
        <v>30.029299999999999</v>
      </c>
      <c r="E18204">
        <v>0.36402000000000001</v>
      </c>
      <c r="F18204">
        <v>0.53784200000000004</v>
      </c>
      <c r="G18204">
        <v>30.029299999999999</v>
      </c>
    </row>
    <row r="18205" spans="1:7" x14ac:dyDescent="0.25">
      <c r="A18205">
        <v>0.36403999999999997</v>
      </c>
      <c r="B18205">
        <v>42.361800000000002</v>
      </c>
      <c r="C18205">
        <v>29.968299999999999</v>
      </c>
      <c r="E18205">
        <v>0.36403999999999997</v>
      </c>
      <c r="F18205">
        <v>0.52804200000000001</v>
      </c>
      <c r="G18205">
        <v>29.998799999999999</v>
      </c>
    </row>
    <row r="18206" spans="1:7" x14ac:dyDescent="0.25">
      <c r="A18206">
        <v>0.36405999999999999</v>
      </c>
      <c r="B18206">
        <v>42.365499999999997</v>
      </c>
      <c r="C18206">
        <v>29.998799999999999</v>
      </c>
      <c r="E18206">
        <v>0.36405999999999999</v>
      </c>
      <c r="F18206">
        <v>0.51820699999999997</v>
      </c>
      <c r="G18206">
        <v>29.968299999999999</v>
      </c>
    </row>
    <row r="18207" spans="1:7" x14ac:dyDescent="0.25">
      <c r="A18207">
        <v>0.36408000000000001</v>
      </c>
      <c r="B18207">
        <v>42.371200000000002</v>
      </c>
      <c r="C18207">
        <v>30.029299999999999</v>
      </c>
      <c r="E18207">
        <v>0.36408000000000001</v>
      </c>
      <c r="F18207">
        <v>0.50849500000000003</v>
      </c>
      <c r="G18207">
        <v>29.998799999999999</v>
      </c>
    </row>
    <row r="18208" spans="1:7" x14ac:dyDescent="0.25">
      <c r="A18208">
        <v>0.36409999999999998</v>
      </c>
      <c r="B18208">
        <v>42.378900000000002</v>
      </c>
      <c r="C18208">
        <v>29.998799999999999</v>
      </c>
      <c r="E18208">
        <v>0.36409999999999998</v>
      </c>
      <c r="F18208">
        <v>0.49906400000000001</v>
      </c>
      <c r="G18208">
        <v>29.998799999999999</v>
      </c>
    </row>
    <row r="18209" spans="1:7" x14ac:dyDescent="0.25">
      <c r="A18209">
        <v>0.36412</v>
      </c>
      <c r="B18209">
        <v>42.3887</v>
      </c>
      <c r="C18209">
        <v>29.998799999999999</v>
      </c>
      <c r="E18209">
        <v>0.36412</v>
      </c>
      <c r="F18209">
        <v>0.49007299999999998</v>
      </c>
      <c r="G18209">
        <v>29.968299999999999</v>
      </c>
    </row>
    <row r="18210" spans="1:7" x14ac:dyDescent="0.25">
      <c r="A18210">
        <v>0.36414000000000002</v>
      </c>
      <c r="B18210">
        <v>42.400500000000001</v>
      </c>
      <c r="C18210">
        <v>30.029299999999999</v>
      </c>
      <c r="E18210">
        <v>0.36414000000000002</v>
      </c>
      <c r="F18210">
        <v>0.48167700000000002</v>
      </c>
      <c r="G18210">
        <v>29.998799999999999</v>
      </c>
    </row>
    <row r="18211" spans="1:7" x14ac:dyDescent="0.25">
      <c r="A18211">
        <v>0.36415999999999998</v>
      </c>
      <c r="B18211">
        <v>42.414200000000001</v>
      </c>
      <c r="C18211">
        <v>29.998799999999999</v>
      </c>
      <c r="E18211">
        <v>0.36415999999999998</v>
      </c>
      <c r="F18211">
        <v>0.474026</v>
      </c>
      <c r="G18211">
        <v>29.998799999999999</v>
      </c>
    </row>
    <row r="18212" spans="1:7" x14ac:dyDescent="0.25">
      <c r="A18212">
        <v>0.36418</v>
      </c>
      <c r="B18212">
        <v>42.429900000000004</v>
      </c>
      <c r="C18212">
        <v>29.998799999999999</v>
      </c>
      <c r="E18212">
        <v>0.36418</v>
      </c>
      <c r="F18212">
        <v>0.46726299999999998</v>
      </c>
      <c r="G18212">
        <v>29.998799999999999</v>
      </c>
    </row>
    <row r="18213" spans="1:7" x14ac:dyDescent="0.25">
      <c r="A18213">
        <v>0.36420000000000002</v>
      </c>
      <c r="B18213">
        <v>42.447499999999998</v>
      </c>
      <c r="C18213">
        <v>30.029299999999999</v>
      </c>
      <c r="E18213">
        <v>0.36420000000000002</v>
      </c>
      <c r="F18213">
        <v>0.46152199999999999</v>
      </c>
      <c r="G18213">
        <v>29.998799999999999</v>
      </c>
    </row>
    <row r="18214" spans="1:7" x14ac:dyDescent="0.25">
      <c r="A18214">
        <v>0.36421999999999999</v>
      </c>
      <c r="B18214">
        <v>42.466799999999999</v>
      </c>
      <c r="C18214">
        <v>30.029299999999999</v>
      </c>
      <c r="E18214">
        <v>0.36421999999999999</v>
      </c>
      <c r="F18214">
        <v>0.45692300000000002</v>
      </c>
      <c r="G18214">
        <v>30.029299999999999</v>
      </c>
    </row>
    <row r="18215" spans="1:7" x14ac:dyDescent="0.25">
      <c r="A18215">
        <v>0.36424000000000001</v>
      </c>
      <c r="B18215">
        <v>42.487699999999997</v>
      </c>
      <c r="C18215">
        <v>30.029299999999999</v>
      </c>
      <c r="E18215">
        <v>0.36424000000000001</v>
      </c>
      <c r="F18215">
        <v>0.45357500000000001</v>
      </c>
      <c r="G18215">
        <v>30.029299999999999</v>
      </c>
    </row>
    <row r="18216" spans="1:7" x14ac:dyDescent="0.25">
      <c r="A18216">
        <v>0.36425999999999997</v>
      </c>
      <c r="B18216">
        <v>42.510100000000001</v>
      </c>
      <c r="C18216">
        <v>30.029299999999999</v>
      </c>
      <c r="E18216">
        <v>0.36425999999999997</v>
      </c>
      <c r="F18216">
        <v>0.45157199999999997</v>
      </c>
      <c r="G18216">
        <v>29.968299999999999</v>
      </c>
    </row>
    <row r="18217" spans="1:7" x14ac:dyDescent="0.25">
      <c r="A18217">
        <v>0.36427999999999999</v>
      </c>
      <c r="B18217">
        <v>42.533799999999999</v>
      </c>
      <c r="C18217">
        <v>30.029299999999999</v>
      </c>
      <c r="E18217">
        <v>0.36427999999999999</v>
      </c>
      <c r="F18217">
        <v>0.450992</v>
      </c>
      <c r="G18217">
        <v>29.998799999999999</v>
      </c>
    </row>
    <row r="18218" spans="1:7" x14ac:dyDescent="0.25">
      <c r="A18218">
        <v>0.36430000000000001</v>
      </c>
      <c r="B18218">
        <v>42.558599999999998</v>
      </c>
      <c r="C18218">
        <v>30.029299999999999</v>
      </c>
      <c r="E18218">
        <v>0.36430000000000001</v>
      </c>
      <c r="F18218">
        <v>0.45189499999999999</v>
      </c>
      <c r="G18218">
        <v>29.968299999999999</v>
      </c>
    </row>
    <row r="18219" spans="1:7" x14ac:dyDescent="0.25">
      <c r="A18219">
        <v>0.36431999999999998</v>
      </c>
      <c r="B18219">
        <v>42.584299999999999</v>
      </c>
      <c r="C18219">
        <v>30.029299999999999</v>
      </c>
      <c r="E18219">
        <v>0.36431999999999998</v>
      </c>
      <c r="F18219">
        <v>0.45432099999999997</v>
      </c>
      <c r="G18219">
        <v>29.968299999999999</v>
      </c>
    </row>
    <row r="18220" spans="1:7" x14ac:dyDescent="0.25">
      <c r="A18220">
        <v>0.36434</v>
      </c>
      <c r="B18220">
        <v>42.610799999999998</v>
      </c>
      <c r="C18220">
        <v>29.968299999999999</v>
      </c>
      <c r="E18220">
        <v>0.36434</v>
      </c>
      <c r="F18220">
        <v>0.458289</v>
      </c>
      <c r="G18220">
        <v>30.029299999999999</v>
      </c>
    </row>
    <row r="18221" spans="1:7" x14ac:dyDescent="0.25">
      <c r="A18221">
        <v>0.36436000000000002</v>
      </c>
      <c r="B18221">
        <v>42.637599999999999</v>
      </c>
      <c r="C18221">
        <v>29.998799999999999</v>
      </c>
      <c r="E18221">
        <v>0.36436000000000002</v>
      </c>
      <c r="F18221">
        <v>0.46379300000000001</v>
      </c>
      <c r="G18221">
        <v>29.968299999999999</v>
      </c>
    </row>
    <row r="18222" spans="1:7" x14ac:dyDescent="0.25">
      <c r="A18222">
        <v>0.36437999999999998</v>
      </c>
      <c r="B18222">
        <v>42.6646</v>
      </c>
      <c r="C18222">
        <v>30.029299999999999</v>
      </c>
      <c r="E18222">
        <v>0.36437999999999998</v>
      </c>
      <c r="F18222">
        <v>0.470806</v>
      </c>
      <c r="G18222">
        <v>29.968299999999999</v>
      </c>
    </row>
    <row r="18223" spans="1:7" x14ac:dyDescent="0.25">
      <c r="A18223">
        <v>0.3644</v>
      </c>
      <c r="B18223">
        <v>42.691400000000002</v>
      </c>
      <c r="C18223">
        <v>30.059799999999999</v>
      </c>
      <c r="E18223">
        <v>0.3644</v>
      </c>
      <c r="F18223">
        <v>0.479271</v>
      </c>
      <c r="G18223">
        <v>30.029299999999999</v>
      </c>
    </row>
    <row r="18224" spans="1:7" x14ac:dyDescent="0.25">
      <c r="A18224">
        <v>0.36442000000000002</v>
      </c>
      <c r="B18224">
        <v>42.7179</v>
      </c>
      <c r="C18224">
        <v>29.998799999999999</v>
      </c>
      <c r="E18224">
        <v>0.36442000000000002</v>
      </c>
      <c r="F18224">
        <v>0.48910900000000002</v>
      </c>
      <c r="G18224">
        <v>29.998799999999999</v>
      </c>
    </row>
    <row r="18225" spans="1:7" x14ac:dyDescent="0.25">
      <c r="A18225">
        <v>0.36443999999999999</v>
      </c>
      <c r="B18225">
        <v>42.743499999999997</v>
      </c>
      <c r="C18225">
        <v>30.029299999999999</v>
      </c>
      <c r="E18225">
        <v>0.36443999999999999</v>
      </c>
      <c r="F18225">
        <v>0.50021000000000004</v>
      </c>
      <c r="G18225">
        <v>29.998799999999999</v>
      </c>
    </row>
    <row r="18226" spans="1:7" x14ac:dyDescent="0.25">
      <c r="A18226">
        <v>0.36446000000000001</v>
      </c>
      <c r="B18226">
        <v>42.7682</v>
      </c>
      <c r="C18226">
        <v>30.029299999999999</v>
      </c>
      <c r="E18226">
        <v>0.36446000000000001</v>
      </c>
      <c r="F18226">
        <v>0.51244100000000004</v>
      </c>
      <c r="G18226">
        <v>29.998799999999999</v>
      </c>
    </row>
    <row r="18227" spans="1:7" x14ac:dyDescent="0.25">
      <c r="A18227">
        <v>0.36448000000000003</v>
      </c>
      <c r="B18227">
        <v>42.791400000000003</v>
      </c>
      <c r="C18227">
        <v>29.998799999999999</v>
      </c>
      <c r="E18227">
        <v>0.36448000000000003</v>
      </c>
      <c r="F18227">
        <v>0.52564100000000002</v>
      </c>
      <c r="G18227">
        <v>30.029299999999999</v>
      </c>
    </row>
    <row r="18228" spans="1:7" x14ac:dyDescent="0.25">
      <c r="A18228">
        <v>0.36449999999999999</v>
      </c>
      <c r="B18228">
        <v>42.813000000000002</v>
      </c>
      <c r="C18228">
        <v>29.998799999999999</v>
      </c>
      <c r="E18228">
        <v>0.36449999999999999</v>
      </c>
      <c r="F18228">
        <v>0.53962399999999999</v>
      </c>
      <c r="G18228">
        <v>29.998799999999999</v>
      </c>
    </row>
    <row r="18229" spans="1:7" x14ac:dyDescent="0.25">
      <c r="A18229">
        <v>0.36452000000000001</v>
      </c>
      <c r="B18229">
        <v>42.832599999999999</v>
      </c>
      <c r="C18229">
        <v>29.998799999999999</v>
      </c>
      <c r="E18229">
        <v>0.36452000000000001</v>
      </c>
      <c r="F18229">
        <v>0.55418599999999996</v>
      </c>
      <c r="G18229">
        <v>30.029299999999999</v>
      </c>
    </row>
    <row r="18230" spans="1:7" x14ac:dyDescent="0.25">
      <c r="A18230">
        <v>0.36453999999999998</v>
      </c>
      <c r="B18230">
        <v>42.85</v>
      </c>
      <c r="C18230">
        <v>30.029299999999999</v>
      </c>
      <c r="E18230">
        <v>0.36453999999999998</v>
      </c>
      <c r="F18230">
        <v>0.56909900000000002</v>
      </c>
      <c r="G18230">
        <v>29.998799999999999</v>
      </c>
    </row>
    <row r="18231" spans="1:7" x14ac:dyDescent="0.25">
      <c r="A18231">
        <v>0.36456</v>
      </c>
      <c r="B18231">
        <v>42.864899999999999</v>
      </c>
      <c r="C18231">
        <v>29.968299999999999</v>
      </c>
      <c r="E18231">
        <v>0.36456</v>
      </c>
      <c r="F18231">
        <v>0.58412200000000003</v>
      </c>
      <c r="G18231">
        <v>29.998799999999999</v>
      </c>
    </row>
    <row r="18232" spans="1:7" x14ac:dyDescent="0.25">
      <c r="A18232">
        <v>0.36458000000000002</v>
      </c>
      <c r="B18232">
        <v>42.877000000000002</v>
      </c>
      <c r="C18232">
        <v>29.998799999999999</v>
      </c>
      <c r="E18232">
        <v>0.36458000000000002</v>
      </c>
      <c r="F18232">
        <v>0.59900299999999995</v>
      </c>
      <c r="G18232">
        <v>29.998799999999999</v>
      </c>
    </row>
    <row r="18233" spans="1:7" x14ac:dyDescent="0.25">
      <c r="A18233">
        <v>0.36459999999999998</v>
      </c>
      <c r="B18233">
        <v>42.886299999999999</v>
      </c>
      <c r="C18233">
        <v>30.029299999999999</v>
      </c>
      <c r="E18233">
        <v>0.36459999999999998</v>
      </c>
      <c r="F18233">
        <v>0.61348100000000005</v>
      </c>
      <c r="G18233">
        <v>30.029299999999999</v>
      </c>
    </row>
    <row r="18234" spans="1:7" x14ac:dyDescent="0.25">
      <c r="A18234">
        <v>0.36462</v>
      </c>
      <c r="B18234">
        <v>42.892400000000002</v>
      </c>
      <c r="C18234">
        <v>29.998799999999999</v>
      </c>
      <c r="E18234">
        <v>0.36462</v>
      </c>
      <c r="F18234">
        <v>0.62729500000000005</v>
      </c>
      <c r="G18234">
        <v>29.998799999999999</v>
      </c>
    </row>
    <row r="18235" spans="1:7" x14ac:dyDescent="0.25">
      <c r="A18235">
        <v>0.36464000000000002</v>
      </c>
      <c r="B18235">
        <v>42.895200000000003</v>
      </c>
      <c r="C18235">
        <v>30.029299999999999</v>
      </c>
      <c r="E18235">
        <v>0.36464000000000002</v>
      </c>
      <c r="F18235">
        <v>0.64018699999999995</v>
      </c>
      <c r="G18235">
        <v>29.968299999999999</v>
      </c>
    </row>
    <row r="18236" spans="1:7" x14ac:dyDescent="0.25">
      <c r="A18236">
        <v>0.36465999999999998</v>
      </c>
      <c r="B18236">
        <v>42.8947</v>
      </c>
      <c r="C18236">
        <v>29.998799999999999</v>
      </c>
      <c r="E18236">
        <v>0.36465999999999998</v>
      </c>
      <c r="F18236">
        <v>0.65190400000000004</v>
      </c>
      <c r="G18236">
        <v>30.029299999999999</v>
      </c>
    </row>
    <row r="18237" spans="1:7" x14ac:dyDescent="0.25">
      <c r="A18237">
        <v>0.36468</v>
      </c>
      <c r="B18237">
        <v>42.890900000000002</v>
      </c>
      <c r="C18237">
        <v>29.998799999999999</v>
      </c>
      <c r="E18237">
        <v>0.36468</v>
      </c>
      <c r="F18237">
        <v>0.66220599999999996</v>
      </c>
      <c r="G18237">
        <v>29.998799999999999</v>
      </c>
    </row>
    <row r="18238" spans="1:7" x14ac:dyDescent="0.25">
      <c r="A18238">
        <v>0.36470000000000002</v>
      </c>
      <c r="B18238">
        <v>42.883499999999998</v>
      </c>
      <c r="C18238">
        <v>29.998799999999999</v>
      </c>
      <c r="E18238">
        <v>0.36470000000000002</v>
      </c>
      <c r="F18238">
        <v>0.67086999999999997</v>
      </c>
      <c r="G18238">
        <v>29.968299999999999</v>
      </c>
    </row>
    <row r="18239" spans="1:7" x14ac:dyDescent="0.25">
      <c r="A18239">
        <v>0.36471999999999999</v>
      </c>
      <c r="B18239">
        <v>42.872799999999998</v>
      </c>
      <c r="C18239">
        <v>30.029299999999999</v>
      </c>
      <c r="E18239">
        <v>0.36471999999999999</v>
      </c>
      <c r="F18239">
        <v>0.67768799999999996</v>
      </c>
      <c r="G18239">
        <v>29.998799999999999</v>
      </c>
    </row>
    <row r="18240" spans="1:7" x14ac:dyDescent="0.25">
      <c r="A18240">
        <v>0.36474000000000001</v>
      </c>
      <c r="B18240">
        <v>42.858699999999999</v>
      </c>
      <c r="C18240">
        <v>30.029299999999999</v>
      </c>
      <c r="E18240">
        <v>0.36474000000000001</v>
      </c>
      <c r="F18240">
        <v>0.682477</v>
      </c>
      <c r="G18240">
        <v>29.998799999999999</v>
      </c>
    </row>
    <row r="18241" spans="1:7" x14ac:dyDescent="0.25">
      <c r="A18241">
        <v>0.36475999999999997</v>
      </c>
      <c r="B18241">
        <v>42.8414</v>
      </c>
      <c r="C18241">
        <v>29.998799999999999</v>
      </c>
      <c r="E18241">
        <v>0.36475999999999997</v>
      </c>
      <c r="F18241">
        <v>0.68507700000000005</v>
      </c>
      <c r="G18241">
        <v>29.998799999999999</v>
      </c>
    </row>
    <row r="18242" spans="1:7" x14ac:dyDescent="0.25">
      <c r="A18242">
        <v>0.36477999999999999</v>
      </c>
      <c r="B18242">
        <v>42.820999999999998</v>
      </c>
      <c r="C18242">
        <v>30.029299999999999</v>
      </c>
      <c r="E18242">
        <v>0.36477999999999999</v>
      </c>
      <c r="F18242">
        <v>0.68535500000000005</v>
      </c>
      <c r="G18242">
        <v>29.998799999999999</v>
      </c>
    </row>
    <row r="18243" spans="1:7" x14ac:dyDescent="0.25">
      <c r="A18243">
        <v>0.36480000000000001</v>
      </c>
      <c r="B18243">
        <v>42.797600000000003</v>
      </c>
      <c r="C18243">
        <v>30.029299999999999</v>
      </c>
      <c r="E18243">
        <v>0.36480000000000001</v>
      </c>
      <c r="F18243">
        <v>0.68320599999999998</v>
      </c>
      <c r="G18243">
        <v>29.998799999999999</v>
      </c>
    </row>
    <row r="18244" spans="1:7" x14ac:dyDescent="0.25">
      <c r="A18244">
        <v>0.36481999999999998</v>
      </c>
      <c r="B18244">
        <v>42.771599999999999</v>
      </c>
      <c r="C18244">
        <v>29.998799999999999</v>
      </c>
      <c r="E18244">
        <v>0.36481999999999998</v>
      </c>
      <c r="F18244">
        <v>0.67855600000000005</v>
      </c>
      <c r="G18244">
        <v>30.029299999999999</v>
      </c>
    </row>
    <row r="18245" spans="1:7" x14ac:dyDescent="0.25">
      <c r="A18245">
        <v>0.36484</v>
      </c>
      <c r="B18245">
        <v>42.743000000000002</v>
      </c>
      <c r="C18245">
        <v>30.029299999999999</v>
      </c>
      <c r="E18245">
        <v>0.36484</v>
      </c>
      <c r="F18245">
        <v>0.67135900000000004</v>
      </c>
      <c r="G18245">
        <v>30.029299999999999</v>
      </c>
    </row>
    <row r="18246" spans="1:7" x14ac:dyDescent="0.25">
      <c r="A18246">
        <v>0.36486000000000002</v>
      </c>
      <c r="B18246">
        <v>42.7121</v>
      </c>
      <c r="C18246">
        <v>30.029299999999999</v>
      </c>
      <c r="E18246">
        <v>0.36486000000000002</v>
      </c>
      <c r="F18246">
        <v>0.66160099999999999</v>
      </c>
      <c r="G18246">
        <v>30.029299999999999</v>
      </c>
    </row>
    <row r="18247" spans="1:7" x14ac:dyDescent="0.25">
      <c r="A18247">
        <v>0.36487999999999998</v>
      </c>
      <c r="B18247">
        <v>42.679299999999998</v>
      </c>
      <c r="C18247">
        <v>30.029299999999999</v>
      </c>
      <c r="E18247">
        <v>0.36487999999999998</v>
      </c>
      <c r="F18247">
        <v>0.64929899999999996</v>
      </c>
      <c r="G18247">
        <v>29.998799999999999</v>
      </c>
    </row>
    <row r="18248" spans="1:7" x14ac:dyDescent="0.25">
      <c r="A18248">
        <v>0.3649</v>
      </c>
      <c r="B18248">
        <v>42.6449</v>
      </c>
      <c r="C18248">
        <v>29.998799999999999</v>
      </c>
      <c r="E18248">
        <v>0.3649</v>
      </c>
      <c r="F18248">
        <v>0.63450099999999998</v>
      </c>
      <c r="G18248">
        <v>30.029299999999999</v>
      </c>
    </row>
    <row r="18249" spans="1:7" x14ac:dyDescent="0.25">
      <c r="A18249">
        <v>0.36492000000000002</v>
      </c>
      <c r="B18249">
        <v>42.609000000000002</v>
      </c>
      <c r="C18249">
        <v>30.029299999999999</v>
      </c>
      <c r="E18249">
        <v>0.36492000000000002</v>
      </c>
      <c r="F18249">
        <v>0.617286</v>
      </c>
      <c r="G18249">
        <v>29.998799999999999</v>
      </c>
    </row>
    <row r="18250" spans="1:7" x14ac:dyDescent="0.25">
      <c r="A18250">
        <v>0.36493999999999999</v>
      </c>
      <c r="B18250">
        <v>42.572200000000002</v>
      </c>
      <c r="C18250">
        <v>29.998799999999999</v>
      </c>
      <c r="E18250">
        <v>0.36493999999999999</v>
      </c>
      <c r="F18250">
        <v>0.59776300000000004</v>
      </c>
      <c r="G18250">
        <v>29.998799999999999</v>
      </c>
    </row>
    <row r="18251" spans="1:7" x14ac:dyDescent="0.25">
      <c r="A18251">
        <v>0.36496000000000001</v>
      </c>
      <c r="B18251">
        <v>42.534599999999998</v>
      </c>
      <c r="C18251">
        <v>29.968299999999999</v>
      </c>
      <c r="E18251">
        <v>0.36496000000000001</v>
      </c>
      <c r="F18251">
        <v>0.57606999999999997</v>
      </c>
      <c r="G18251">
        <v>29.968299999999999</v>
      </c>
    </row>
    <row r="18252" spans="1:7" x14ac:dyDescent="0.25">
      <c r="A18252">
        <v>0.36498000000000003</v>
      </c>
      <c r="B18252">
        <v>42.496600000000001</v>
      </c>
      <c r="C18252">
        <v>30.029299999999999</v>
      </c>
      <c r="E18252">
        <v>0.36498000000000003</v>
      </c>
      <c r="F18252">
        <v>0.552373</v>
      </c>
      <c r="G18252">
        <v>29.968299999999999</v>
      </c>
    </row>
    <row r="18253" spans="1:7" x14ac:dyDescent="0.25">
      <c r="A18253">
        <v>0.36499999999999999</v>
      </c>
      <c r="B18253">
        <v>42.458599999999997</v>
      </c>
      <c r="C18253">
        <v>29.968299999999999</v>
      </c>
      <c r="E18253">
        <v>0.36499999999999999</v>
      </c>
      <c r="F18253">
        <v>0.526864</v>
      </c>
      <c r="G18253">
        <v>29.998799999999999</v>
      </c>
    </row>
    <row r="18254" spans="1:7" x14ac:dyDescent="0.25">
      <c r="A18254">
        <v>0.36502000000000001</v>
      </c>
      <c r="B18254">
        <v>42.4208</v>
      </c>
      <c r="C18254">
        <v>30.029299999999999</v>
      </c>
      <c r="E18254">
        <v>0.36502000000000001</v>
      </c>
      <c r="F18254">
        <v>0.49976199999999998</v>
      </c>
      <c r="G18254">
        <v>29.968299999999999</v>
      </c>
    </row>
    <row r="18255" spans="1:7" x14ac:dyDescent="0.25">
      <c r="A18255">
        <v>0.36503999999999998</v>
      </c>
      <c r="B18255">
        <v>42.383499999999998</v>
      </c>
      <c r="C18255">
        <v>29.998799999999999</v>
      </c>
      <c r="E18255">
        <v>0.36503999999999998</v>
      </c>
      <c r="F18255">
        <v>0.47130499999999997</v>
      </c>
      <c r="G18255">
        <v>29.998799999999999</v>
      </c>
    </row>
    <row r="18256" spans="1:7" x14ac:dyDescent="0.25">
      <c r="A18256">
        <v>0.36506</v>
      </c>
      <c r="B18256">
        <v>42.347099999999998</v>
      </c>
      <c r="C18256">
        <v>30.029299999999999</v>
      </c>
      <c r="E18256">
        <v>0.36506</v>
      </c>
      <c r="F18256">
        <v>0.44175399999999998</v>
      </c>
      <c r="G18256">
        <v>30.029299999999999</v>
      </c>
    </row>
    <row r="18257" spans="1:7" x14ac:dyDescent="0.25">
      <c r="A18257">
        <v>0.36508000000000002</v>
      </c>
      <c r="B18257">
        <v>42.311900000000001</v>
      </c>
      <c r="C18257">
        <v>29.968299999999999</v>
      </c>
      <c r="E18257">
        <v>0.36508000000000002</v>
      </c>
      <c r="F18257">
        <v>0.411385</v>
      </c>
      <c r="G18257">
        <v>29.998799999999999</v>
      </c>
    </row>
    <row r="18258" spans="1:7" x14ac:dyDescent="0.25">
      <c r="A18258">
        <v>0.36509999999999998</v>
      </c>
      <c r="B18258">
        <v>42.278100000000002</v>
      </c>
      <c r="C18258">
        <v>29.968299999999999</v>
      </c>
      <c r="E18258">
        <v>0.36509999999999998</v>
      </c>
      <c r="F18258">
        <v>0.380492</v>
      </c>
      <c r="G18258">
        <v>29.998799999999999</v>
      </c>
    </row>
    <row r="18259" spans="1:7" x14ac:dyDescent="0.25">
      <c r="A18259">
        <v>0.36512</v>
      </c>
      <c r="B18259">
        <v>42.245899999999999</v>
      </c>
      <c r="C18259">
        <v>30.029299999999999</v>
      </c>
      <c r="E18259">
        <v>0.36512</v>
      </c>
      <c r="F18259">
        <v>0.34937699999999999</v>
      </c>
      <c r="G18259">
        <v>30.029299999999999</v>
      </c>
    </row>
    <row r="18260" spans="1:7" x14ac:dyDescent="0.25">
      <c r="A18260">
        <v>0.36514000000000002</v>
      </c>
      <c r="B18260">
        <v>42.215600000000002</v>
      </c>
      <c r="C18260">
        <v>29.998799999999999</v>
      </c>
      <c r="E18260">
        <v>0.36514000000000002</v>
      </c>
      <c r="F18260">
        <v>0.318353</v>
      </c>
      <c r="G18260">
        <v>29.998799999999999</v>
      </c>
    </row>
    <row r="18261" spans="1:7" x14ac:dyDescent="0.25">
      <c r="A18261">
        <v>0.36515999999999998</v>
      </c>
      <c r="B18261">
        <v>42.187399999999997</v>
      </c>
      <c r="C18261">
        <v>30.029299999999999</v>
      </c>
      <c r="E18261">
        <v>0.36515999999999998</v>
      </c>
      <c r="F18261">
        <v>0.28773599999999999</v>
      </c>
      <c r="G18261">
        <v>29.968299999999999</v>
      </c>
    </row>
    <row r="18262" spans="1:7" x14ac:dyDescent="0.25">
      <c r="A18262">
        <v>0.36518</v>
      </c>
      <c r="B18262">
        <v>42.1614</v>
      </c>
      <c r="C18262">
        <v>29.998799999999999</v>
      </c>
      <c r="E18262">
        <v>0.36518</v>
      </c>
      <c r="F18262">
        <v>0.25784000000000001</v>
      </c>
      <c r="G18262">
        <v>30.029299999999999</v>
      </c>
    </row>
    <row r="18263" spans="1:7" x14ac:dyDescent="0.25">
      <c r="A18263">
        <v>0.36520000000000002</v>
      </c>
      <c r="B18263">
        <v>42.137900000000002</v>
      </c>
      <c r="C18263">
        <v>30.029299999999999</v>
      </c>
      <c r="E18263">
        <v>0.36520000000000002</v>
      </c>
      <c r="F18263">
        <v>0.22897799999999999</v>
      </c>
      <c r="G18263">
        <v>29.968299999999999</v>
      </c>
    </row>
    <row r="18264" spans="1:7" x14ac:dyDescent="0.25">
      <c r="A18264">
        <v>0.36521999999999999</v>
      </c>
      <c r="B18264">
        <v>42.116999999999997</v>
      </c>
      <c r="C18264">
        <v>30.029299999999999</v>
      </c>
      <c r="E18264">
        <v>0.36521999999999999</v>
      </c>
      <c r="F18264">
        <v>0.20145099999999999</v>
      </c>
      <c r="G18264">
        <v>30.029299999999999</v>
      </c>
    </row>
    <row r="18265" spans="1:7" x14ac:dyDescent="0.25">
      <c r="A18265">
        <v>0.36524000000000001</v>
      </c>
      <c r="B18265">
        <v>42.098799999999997</v>
      </c>
      <c r="C18265">
        <v>30.029299999999999</v>
      </c>
      <c r="E18265">
        <v>0.36524000000000001</v>
      </c>
      <c r="F18265">
        <v>0.17554800000000001</v>
      </c>
      <c r="G18265">
        <v>29.998799999999999</v>
      </c>
    </row>
    <row r="18266" spans="1:7" x14ac:dyDescent="0.25">
      <c r="A18266">
        <v>0.36525999999999997</v>
      </c>
      <c r="B18266">
        <v>42.083399999999997</v>
      </c>
      <c r="C18266">
        <v>30.029299999999999</v>
      </c>
      <c r="E18266">
        <v>0.36525999999999997</v>
      </c>
      <c r="F18266">
        <v>0.15153900000000001</v>
      </c>
      <c r="G18266">
        <v>29.998799999999999</v>
      </c>
    </row>
    <row r="18267" spans="1:7" x14ac:dyDescent="0.25">
      <c r="A18267">
        <v>0.36527999999999999</v>
      </c>
      <c r="B18267">
        <v>42.070700000000002</v>
      </c>
      <c r="C18267">
        <v>29.968299999999999</v>
      </c>
      <c r="E18267">
        <v>0.36527999999999999</v>
      </c>
      <c r="F18267">
        <v>0.12967100000000001</v>
      </c>
      <c r="G18267">
        <v>29.968299999999999</v>
      </c>
    </row>
    <row r="18268" spans="1:7" x14ac:dyDescent="0.25">
      <c r="A18268">
        <v>0.36530000000000001</v>
      </c>
      <c r="B18268">
        <v>42.061</v>
      </c>
      <c r="C18268">
        <v>29.998799999999999</v>
      </c>
      <c r="E18268">
        <v>0.36530000000000001</v>
      </c>
      <c r="F18268">
        <v>0.110164</v>
      </c>
      <c r="G18268">
        <v>29.998799999999999</v>
      </c>
    </row>
    <row r="18269" spans="1:7" x14ac:dyDescent="0.25">
      <c r="A18269">
        <v>0.36531999999999998</v>
      </c>
      <c r="B18269">
        <v>42.054099999999998</v>
      </c>
      <c r="C18269">
        <v>29.998799999999999</v>
      </c>
      <c r="E18269">
        <v>0.36531999999999998</v>
      </c>
      <c r="F18269">
        <v>9.3206800000000006E-2</v>
      </c>
      <c r="G18269">
        <v>29.968299999999999</v>
      </c>
    </row>
    <row r="18270" spans="1:7" x14ac:dyDescent="0.25">
      <c r="A18270">
        <v>0.36534</v>
      </c>
      <c r="B18270">
        <v>42.05</v>
      </c>
      <c r="C18270">
        <v>29.998799999999999</v>
      </c>
      <c r="E18270">
        <v>0.36534</v>
      </c>
      <c r="F18270">
        <v>7.8956100000000001E-2</v>
      </c>
      <c r="G18270">
        <v>30.029299999999999</v>
      </c>
    </row>
    <row r="18271" spans="1:7" x14ac:dyDescent="0.25">
      <c r="A18271">
        <v>0.36536000000000002</v>
      </c>
      <c r="B18271">
        <v>42.048699999999997</v>
      </c>
      <c r="C18271">
        <v>30.029299999999999</v>
      </c>
      <c r="E18271">
        <v>0.36536000000000002</v>
      </c>
      <c r="F18271">
        <v>6.7531499999999994E-2</v>
      </c>
      <c r="G18271">
        <v>29.998799999999999</v>
      </c>
    </row>
    <row r="18272" spans="1:7" x14ac:dyDescent="0.25">
      <c r="A18272">
        <v>0.36537999999999998</v>
      </c>
      <c r="B18272">
        <v>42.0501</v>
      </c>
      <c r="C18272">
        <v>29.968299999999999</v>
      </c>
      <c r="E18272">
        <v>0.36537999999999998</v>
      </c>
      <c r="F18272">
        <v>5.9015499999999999E-2</v>
      </c>
      <c r="G18272">
        <v>30.029299999999999</v>
      </c>
    </row>
    <row r="18273" spans="1:7" x14ac:dyDescent="0.25">
      <c r="A18273">
        <v>0.3654</v>
      </c>
      <c r="B18273">
        <v>42.054099999999998</v>
      </c>
      <c r="C18273">
        <v>30.029299999999999</v>
      </c>
      <c r="E18273">
        <v>0.3654</v>
      </c>
      <c r="F18273">
        <v>5.3452300000000001E-2</v>
      </c>
      <c r="G18273">
        <v>29.998799999999999</v>
      </c>
    </row>
    <row r="18274" spans="1:7" x14ac:dyDescent="0.25">
      <c r="A18274">
        <v>0.36542000000000002</v>
      </c>
      <c r="B18274">
        <v>42.060499999999998</v>
      </c>
      <c r="C18274">
        <v>29.968299999999999</v>
      </c>
      <c r="E18274">
        <v>0.36542000000000002</v>
      </c>
      <c r="F18274">
        <v>5.0848499999999998E-2</v>
      </c>
      <c r="G18274">
        <v>29.968299999999999</v>
      </c>
    </row>
    <row r="18275" spans="1:7" x14ac:dyDescent="0.25">
      <c r="A18275">
        <v>0.36543999999999999</v>
      </c>
      <c r="B18275">
        <v>42.069299999999998</v>
      </c>
      <c r="C18275">
        <v>30.029299999999999</v>
      </c>
      <c r="E18275">
        <v>0.36543999999999999</v>
      </c>
      <c r="F18275">
        <v>5.1173799999999998E-2</v>
      </c>
      <c r="G18275">
        <v>30.029299999999999</v>
      </c>
    </row>
    <row r="18276" spans="1:7" x14ac:dyDescent="0.25">
      <c r="A18276">
        <v>0.36546000000000001</v>
      </c>
      <c r="B18276">
        <v>42.08</v>
      </c>
      <c r="C18276">
        <v>29.998799999999999</v>
      </c>
      <c r="E18276">
        <v>0.36546000000000001</v>
      </c>
      <c r="F18276">
        <v>5.4363300000000003E-2</v>
      </c>
      <c r="G18276">
        <v>30.029299999999999</v>
      </c>
    </row>
    <row r="18277" spans="1:7" x14ac:dyDescent="0.25">
      <c r="A18277">
        <v>0.36548000000000003</v>
      </c>
      <c r="B18277">
        <v>42.092700000000001</v>
      </c>
      <c r="C18277">
        <v>30.059799999999999</v>
      </c>
      <c r="E18277">
        <v>0.36548000000000003</v>
      </c>
      <c r="F18277">
        <v>6.0319900000000003E-2</v>
      </c>
      <c r="G18277">
        <v>29.968299999999999</v>
      </c>
    </row>
    <row r="18278" spans="1:7" x14ac:dyDescent="0.25">
      <c r="A18278">
        <v>0.36549999999999999</v>
      </c>
      <c r="B18278">
        <v>42.107100000000003</v>
      </c>
      <c r="C18278">
        <v>30.029299999999999</v>
      </c>
      <c r="E18278">
        <v>0.36549999999999999</v>
      </c>
      <c r="F18278">
        <v>6.8917400000000004E-2</v>
      </c>
      <c r="G18278">
        <v>29.968299999999999</v>
      </c>
    </row>
    <row r="18279" spans="1:7" x14ac:dyDescent="0.25">
      <c r="A18279">
        <v>0.36552000000000001</v>
      </c>
      <c r="B18279">
        <v>42.122799999999998</v>
      </c>
      <c r="C18279">
        <v>30.029299999999999</v>
      </c>
      <c r="E18279">
        <v>0.36552000000000001</v>
      </c>
      <c r="F18279">
        <v>8.0003400000000002E-2</v>
      </c>
      <c r="G18279">
        <v>29.998799999999999</v>
      </c>
    </row>
    <row r="18280" spans="1:7" x14ac:dyDescent="0.25">
      <c r="A18280">
        <v>0.36553999999999998</v>
      </c>
      <c r="B18280">
        <v>42.139800000000001</v>
      </c>
      <c r="C18280">
        <v>30.029299999999999</v>
      </c>
      <c r="E18280">
        <v>0.36553999999999998</v>
      </c>
      <c r="F18280">
        <v>9.3403200000000006E-2</v>
      </c>
      <c r="G18280">
        <v>29.968299999999999</v>
      </c>
    </row>
    <row r="18281" spans="1:7" x14ac:dyDescent="0.25">
      <c r="A18281">
        <v>0.36556</v>
      </c>
      <c r="B18281">
        <v>42.157600000000002</v>
      </c>
      <c r="C18281">
        <v>29.998799999999999</v>
      </c>
      <c r="E18281">
        <v>0.36556</v>
      </c>
      <c r="F18281">
        <v>0.108922</v>
      </c>
      <c r="G18281">
        <v>29.998799999999999</v>
      </c>
    </row>
    <row r="18282" spans="1:7" x14ac:dyDescent="0.25">
      <c r="A18282">
        <v>0.36558000000000002</v>
      </c>
      <c r="B18282">
        <v>42.176099999999998</v>
      </c>
      <c r="C18282">
        <v>30.029299999999999</v>
      </c>
      <c r="E18282">
        <v>0.36558000000000002</v>
      </c>
      <c r="F18282">
        <v>0.12635099999999999</v>
      </c>
      <c r="G18282">
        <v>29.998799999999999</v>
      </c>
    </row>
    <row r="18283" spans="1:7" x14ac:dyDescent="0.25">
      <c r="A18283">
        <v>0.36559999999999998</v>
      </c>
      <c r="B18283">
        <v>42.194899999999997</v>
      </c>
      <c r="C18283">
        <v>29.968299999999999</v>
      </c>
      <c r="E18283">
        <v>0.36559999999999998</v>
      </c>
      <c r="F18283">
        <v>0.14546500000000001</v>
      </c>
      <c r="G18283">
        <v>30.029299999999999</v>
      </c>
    </row>
    <row r="18284" spans="1:7" x14ac:dyDescent="0.25">
      <c r="A18284">
        <v>0.36562</v>
      </c>
      <c r="B18284">
        <v>42.213900000000002</v>
      </c>
      <c r="C18284">
        <v>29.998799999999999</v>
      </c>
      <c r="E18284">
        <v>0.36562</v>
      </c>
      <c r="F18284">
        <v>0.16603399999999999</v>
      </c>
      <c r="G18284">
        <v>29.998799999999999</v>
      </c>
    </row>
    <row r="18285" spans="1:7" x14ac:dyDescent="0.25">
      <c r="A18285">
        <v>0.36564000000000002</v>
      </c>
      <c r="B18285">
        <v>42.232700000000001</v>
      </c>
      <c r="C18285">
        <v>30.029299999999999</v>
      </c>
      <c r="E18285">
        <v>0.36564000000000002</v>
      </c>
      <c r="F18285">
        <v>0.18781999999999999</v>
      </c>
      <c r="G18285">
        <v>30.029299999999999</v>
      </c>
    </row>
    <row r="18286" spans="1:7" x14ac:dyDescent="0.25">
      <c r="A18286">
        <v>0.36565999999999999</v>
      </c>
      <c r="B18286">
        <v>42.251100000000001</v>
      </c>
      <c r="C18286">
        <v>29.998799999999999</v>
      </c>
      <c r="E18286">
        <v>0.36565999999999999</v>
      </c>
      <c r="F18286">
        <v>0.21058299999999999</v>
      </c>
      <c r="G18286">
        <v>29.968299999999999</v>
      </c>
    </row>
    <row r="18287" spans="1:7" x14ac:dyDescent="0.25">
      <c r="A18287">
        <v>0.36568000000000001</v>
      </c>
      <c r="B18287">
        <v>42.268900000000002</v>
      </c>
      <c r="C18287">
        <v>29.998799999999999</v>
      </c>
      <c r="E18287">
        <v>0.36568000000000001</v>
      </c>
      <c r="F18287">
        <v>0.23408100000000001</v>
      </c>
      <c r="G18287">
        <v>29.968299999999999</v>
      </c>
    </row>
    <row r="18288" spans="1:7" x14ac:dyDescent="0.25">
      <c r="A18288">
        <v>0.36570000000000003</v>
      </c>
      <c r="B18288">
        <v>42.285899999999998</v>
      </c>
      <c r="C18288">
        <v>30.029299999999999</v>
      </c>
      <c r="E18288">
        <v>0.36570000000000003</v>
      </c>
      <c r="F18288">
        <v>0.258077</v>
      </c>
      <c r="G18288">
        <v>29.998799999999999</v>
      </c>
    </row>
    <row r="18289" spans="1:7" x14ac:dyDescent="0.25">
      <c r="A18289">
        <v>0.36571999999999999</v>
      </c>
      <c r="B18289">
        <v>42.3018</v>
      </c>
      <c r="C18289">
        <v>29.968299999999999</v>
      </c>
      <c r="E18289">
        <v>0.36571999999999999</v>
      </c>
      <c r="F18289">
        <v>0.28233599999999998</v>
      </c>
      <c r="G18289">
        <v>29.998799999999999</v>
      </c>
    </row>
    <row r="18290" spans="1:7" x14ac:dyDescent="0.25">
      <c r="A18290">
        <v>0.36574000000000001</v>
      </c>
      <c r="B18290">
        <v>42.316600000000001</v>
      </c>
      <c r="C18290">
        <v>29.998799999999999</v>
      </c>
      <c r="E18290">
        <v>0.36574000000000001</v>
      </c>
      <c r="F18290">
        <v>0.30663099999999999</v>
      </c>
      <c r="G18290">
        <v>29.998799999999999</v>
      </c>
    </row>
    <row r="18291" spans="1:7" x14ac:dyDescent="0.25">
      <c r="A18291">
        <v>0.36575999999999997</v>
      </c>
      <c r="B18291">
        <v>42.33</v>
      </c>
      <c r="C18291">
        <v>29.998799999999999</v>
      </c>
      <c r="E18291">
        <v>0.36575999999999997</v>
      </c>
      <c r="F18291">
        <v>0.33074199999999998</v>
      </c>
      <c r="G18291">
        <v>30.029299999999999</v>
      </c>
    </row>
    <row r="18292" spans="1:7" x14ac:dyDescent="0.25">
      <c r="A18292">
        <v>0.36577999999999999</v>
      </c>
      <c r="B18292">
        <v>42.341999999999999</v>
      </c>
      <c r="C18292">
        <v>29.998799999999999</v>
      </c>
      <c r="E18292">
        <v>0.36577999999999999</v>
      </c>
      <c r="F18292">
        <v>0.354458</v>
      </c>
      <c r="G18292">
        <v>29.968299999999999</v>
      </c>
    </row>
    <row r="18293" spans="1:7" x14ac:dyDescent="0.25">
      <c r="A18293">
        <v>0.36580000000000001</v>
      </c>
      <c r="B18293">
        <v>42.352499999999999</v>
      </c>
      <c r="C18293">
        <v>29.998799999999999</v>
      </c>
      <c r="E18293">
        <v>0.36580000000000001</v>
      </c>
      <c r="F18293">
        <v>0.37758000000000003</v>
      </c>
      <c r="G18293">
        <v>29.998799999999999</v>
      </c>
    </row>
    <row r="18294" spans="1:7" x14ac:dyDescent="0.25">
      <c r="A18294">
        <v>0.36581999999999998</v>
      </c>
      <c r="B18294">
        <v>42.361400000000003</v>
      </c>
      <c r="C18294">
        <v>30.029299999999999</v>
      </c>
      <c r="E18294">
        <v>0.36581999999999998</v>
      </c>
      <c r="F18294">
        <v>0.39992</v>
      </c>
      <c r="G18294">
        <v>30.029299999999999</v>
      </c>
    </row>
    <row r="18295" spans="1:7" x14ac:dyDescent="0.25">
      <c r="A18295">
        <v>0.36584</v>
      </c>
      <c r="B18295">
        <v>42.368699999999997</v>
      </c>
      <c r="C18295">
        <v>30.029299999999999</v>
      </c>
      <c r="E18295">
        <v>0.36584</v>
      </c>
      <c r="F18295">
        <v>0.42130400000000001</v>
      </c>
      <c r="G18295">
        <v>30.029299999999999</v>
      </c>
    </row>
    <row r="18296" spans="1:7" x14ac:dyDescent="0.25">
      <c r="A18296">
        <v>0.36586000000000002</v>
      </c>
      <c r="B18296">
        <v>42.374400000000001</v>
      </c>
      <c r="C18296">
        <v>29.998799999999999</v>
      </c>
      <c r="E18296">
        <v>0.36586000000000002</v>
      </c>
      <c r="F18296">
        <v>0.44157299999999999</v>
      </c>
      <c r="G18296">
        <v>29.998799999999999</v>
      </c>
    </row>
    <row r="18297" spans="1:7" x14ac:dyDescent="0.25">
      <c r="A18297">
        <v>0.36587999999999998</v>
      </c>
      <c r="B18297">
        <v>42.378300000000003</v>
      </c>
      <c r="C18297">
        <v>29.998799999999999</v>
      </c>
      <c r="E18297">
        <v>0.36587999999999998</v>
      </c>
      <c r="F18297">
        <v>0.46058199999999999</v>
      </c>
      <c r="G18297">
        <v>29.998799999999999</v>
      </c>
    </row>
    <row r="18298" spans="1:7" x14ac:dyDescent="0.25">
      <c r="A18298">
        <v>0.3659</v>
      </c>
      <c r="B18298">
        <v>42.380600000000001</v>
      </c>
      <c r="C18298">
        <v>29.998799999999999</v>
      </c>
      <c r="E18298">
        <v>0.3659</v>
      </c>
      <c r="F18298">
        <v>0.47820400000000002</v>
      </c>
      <c r="G18298">
        <v>30.029299999999999</v>
      </c>
    </row>
    <row r="18299" spans="1:7" x14ac:dyDescent="0.25">
      <c r="A18299">
        <v>0.36592000000000002</v>
      </c>
      <c r="B18299">
        <v>42.381300000000003</v>
      </c>
      <c r="C18299">
        <v>29.998799999999999</v>
      </c>
      <c r="E18299">
        <v>0.36592000000000002</v>
      </c>
      <c r="F18299">
        <v>0.49432799999999999</v>
      </c>
      <c r="G18299">
        <v>30.029299999999999</v>
      </c>
    </row>
    <row r="18300" spans="1:7" x14ac:dyDescent="0.25">
      <c r="A18300">
        <v>0.36593999999999999</v>
      </c>
      <c r="B18300">
        <v>42.380400000000002</v>
      </c>
      <c r="C18300">
        <v>30.029299999999999</v>
      </c>
      <c r="E18300">
        <v>0.36593999999999999</v>
      </c>
      <c r="F18300">
        <v>0.50886299999999995</v>
      </c>
      <c r="G18300">
        <v>29.998799999999999</v>
      </c>
    </row>
    <row r="18301" spans="1:7" x14ac:dyDescent="0.25">
      <c r="A18301">
        <v>0.36596000000000001</v>
      </c>
      <c r="B18301">
        <v>42.377899999999997</v>
      </c>
      <c r="C18301">
        <v>30.029299999999999</v>
      </c>
      <c r="E18301">
        <v>0.36596000000000001</v>
      </c>
      <c r="F18301">
        <v>0.52173700000000001</v>
      </c>
      <c r="G18301">
        <v>30.029299999999999</v>
      </c>
    </row>
    <row r="18302" spans="1:7" x14ac:dyDescent="0.25">
      <c r="A18302">
        <v>0.36598000000000003</v>
      </c>
      <c r="B18302">
        <v>42.373800000000003</v>
      </c>
      <c r="C18302">
        <v>29.998799999999999</v>
      </c>
      <c r="E18302">
        <v>0.36598000000000003</v>
      </c>
      <c r="F18302">
        <v>0.53289699999999995</v>
      </c>
      <c r="G18302">
        <v>30.029299999999999</v>
      </c>
    </row>
    <row r="18303" spans="1:7" x14ac:dyDescent="0.25">
      <c r="A18303">
        <v>0.36599999999999999</v>
      </c>
      <c r="B18303">
        <v>42.368200000000002</v>
      </c>
      <c r="C18303">
        <v>29.998799999999999</v>
      </c>
      <c r="E18303">
        <v>0.36599999999999999</v>
      </c>
      <c r="F18303">
        <v>0.54231200000000002</v>
      </c>
      <c r="G18303">
        <v>30.029299999999999</v>
      </c>
    </row>
    <row r="18304" spans="1:7" x14ac:dyDescent="0.25">
      <c r="A18304">
        <v>0.36602000000000001</v>
      </c>
      <c r="B18304">
        <v>42.3611</v>
      </c>
      <c r="C18304">
        <v>29.998799999999999</v>
      </c>
      <c r="E18304">
        <v>0.36602000000000001</v>
      </c>
      <c r="F18304">
        <v>0.54996999999999996</v>
      </c>
      <c r="G18304">
        <v>29.968299999999999</v>
      </c>
    </row>
    <row r="18305" spans="1:7" x14ac:dyDescent="0.25">
      <c r="A18305">
        <v>0.36603999999999998</v>
      </c>
      <c r="B18305">
        <v>42.352600000000002</v>
      </c>
      <c r="C18305">
        <v>29.968299999999999</v>
      </c>
      <c r="E18305">
        <v>0.36603999999999998</v>
      </c>
      <c r="F18305">
        <v>0.55588000000000004</v>
      </c>
      <c r="G18305">
        <v>29.998799999999999</v>
      </c>
    </row>
    <row r="18306" spans="1:7" x14ac:dyDescent="0.25">
      <c r="A18306">
        <v>0.36606</v>
      </c>
      <c r="B18306">
        <v>42.342599999999997</v>
      </c>
      <c r="C18306">
        <v>29.968299999999999</v>
      </c>
      <c r="E18306">
        <v>0.36606</v>
      </c>
      <c r="F18306">
        <v>0.56006999999999996</v>
      </c>
      <c r="G18306">
        <v>29.998799999999999</v>
      </c>
    </row>
    <row r="18307" spans="1:7" x14ac:dyDescent="0.25">
      <c r="A18307">
        <v>0.36608000000000002</v>
      </c>
      <c r="B18307">
        <v>42.331200000000003</v>
      </c>
      <c r="C18307">
        <v>30.029299999999999</v>
      </c>
      <c r="E18307">
        <v>0.36608000000000002</v>
      </c>
      <c r="F18307">
        <v>0.56258600000000003</v>
      </c>
      <c r="G18307">
        <v>30.029299999999999</v>
      </c>
    </row>
    <row r="18308" spans="1:7" x14ac:dyDescent="0.25">
      <c r="A18308">
        <v>0.36609999999999998</v>
      </c>
      <c r="B18308">
        <v>42.318300000000001</v>
      </c>
      <c r="C18308">
        <v>29.998799999999999</v>
      </c>
      <c r="E18308">
        <v>0.36609999999999998</v>
      </c>
      <c r="F18308">
        <v>0.56349199999999999</v>
      </c>
      <c r="G18308">
        <v>30.029299999999999</v>
      </c>
    </row>
    <row r="18309" spans="1:7" x14ac:dyDescent="0.25">
      <c r="A18309">
        <v>0.36612</v>
      </c>
      <c r="B18309">
        <v>42.304099999999998</v>
      </c>
      <c r="C18309">
        <v>29.998799999999999</v>
      </c>
      <c r="E18309">
        <v>0.36612</v>
      </c>
      <c r="F18309">
        <v>0.56286499999999995</v>
      </c>
      <c r="G18309">
        <v>29.968299999999999</v>
      </c>
    </row>
    <row r="18310" spans="1:7" x14ac:dyDescent="0.25">
      <c r="A18310">
        <v>0.36614000000000002</v>
      </c>
      <c r="B18310">
        <v>42.288400000000003</v>
      </c>
      <c r="C18310">
        <v>30.059799999999999</v>
      </c>
      <c r="E18310">
        <v>0.36614000000000002</v>
      </c>
      <c r="F18310">
        <v>0.56079800000000002</v>
      </c>
      <c r="G18310">
        <v>29.968299999999999</v>
      </c>
    </row>
    <row r="18311" spans="1:7" x14ac:dyDescent="0.25">
      <c r="A18311">
        <v>0.36615999999999999</v>
      </c>
      <c r="B18311">
        <v>42.271299999999997</v>
      </c>
      <c r="C18311">
        <v>30.029299999999999</v>
      </c>
      <c r="E18311">
        <v>0.36615999999999999</v>
      </c>
      <c r="F18311">
        <v>0.55739099999999997</v>
      </c>
      <c r="G18311">
        <v>30.029299999999999</v>
      </c>
    </row>
    <row r="18312" spans="1:7" x14ac:dyDescent="0.25">
      <c r="A18312">
        <v>0.36618000000000001</v>
      </c>
      <c r="B18312">
        <v>42.252899999999997</v>
      </c>
      <c r="C18312">
        <v>29.998799999999999</v>
      </c>
      <c r="E18312">
        <v>0.36618000000000001</v>
      </c>
      <c r="F18312">
        <v>0.55275600000000003</v>
      </c>
      <c r="G18312">
        <v>29.968299999999999</v>
      </c>
    </row>
    <row r="18313" spans="1:7" x14ac:dyDescent="0.25">
      <c r="A18313">
        <v>0.36620000000000003</v>
      </c>
      <c r="B18313">
        <v>42.232999999999997</v>
      </c>
      <c r="C18313">
        <v>29.998799999999999</v>
      </c>
      <c r="E18313">
        <v>0.36620000000000003</v>
      </c>
      <c r="F18313">
        <v>0.54701</v>
      </c>
      <c r="G18313">
        <v>29.968299999999999</v>
      </c>
    </row>
    <row r="18314" spans="1:7" x14ac:dyDescent="0.25">
      <c r="A18314">
        <v>0.36621999999999999</v>
      </c>
      <c r="B18314">
        <v>42.211799999999997</v>
      </c>
      <c r="C18314">
        <v>30.029299999999999</v>
      </c>
      <c r="E18314">
        <v>0.36621999999999999</v>
      </c>
      <c r="F18314">
        <v>0.54027499999999995</v>
      </c>
      <c r="G18314">
        <v>29.998799999999999</v>
      </c>
    </row>
    <row r="18315" spans="1:7" x14ac:dyDescent="0.25">
      <c r="A18315">
        <v>0.36624000000000001</v>
      </c>
      <c r="B18315">
        <v>42.189300000000003</v>
      </c>
      <c r="C18315">
        <v>29.998799999999999</v>
      </c>
      <c r="E18315">
        <v>0.36624000000000001</v>
      </c>
      <c r="F18315">
        <v>0.53267699999999996</v>
      </c>
      <c r="G18315">
        <v>29.998799999999999</v>
      </c>
    </row>
    <row r="18316" spans="1:7" x14ac:dyDescent="0.25">
      <c r="A18316">
        <v>0.36625999999999997</v>
      </c>
      <c r="B18316">
        <v>42.165500000000002</v>
      </c>
      <c r="C18316">
        <v>29.998799999999999</v>
      </c>
      <c r="E18316">
        <v>0.36625999999999997</v>
      </c>
      <c r="F18316">
        <v>0.52434499999999995</v>
      </c>
      <c r="G18316">
        <v>30.029299999999999</v>
      </c>
    </row>
    <row r="18317" spans="1:7" x14ac:dyDescent="0.25">
      <c r="A18317">
        <v>0.36627999999999999</v>
      </c>
      <c r="B18317">
        <v>42.140500000000003</v>
      </c>
      <c r="C18317">
        <v>30.029299999999999</v>
      </c>
      <c r="E18317">
        <v>0.36627999999999999</v>
      </c>
      <c r="F18317">
        <v>0.51540699999999995</v>
      </c>
      <c r="G18317">
        <v>29.998799999999999</v>
      </c>
    </row>
    <row r="18318" spans="1:7" x14ac:dyDescent="0.25">
      <c r="A18318">
        <v>0.36630000000000001</v>
      </c>
      <c r="B18318">
        <v>42.114400000000003</v>
      </c>
      <c r="C18318">
        <v>29.998799999999999</v>
      </c>
      <c r="E18318">
        <v>0.36630000000000001</v>
      </c>
      <c r="F18318">
        <v>0.50599300000000003</v>
      </c>
      <c r="G18318">
        <v>30.029299999999999</v>
      </c>
    </row>
    <row r="18319" spans="1:7" x14ac:dyDescent="0.25">
      <c r="A18319">
        <v>0.36631999999999998</v>
      </c>
      <c r="B18319">
        <v>42.087299999999999</v>
      </c>
      <c r="C18319">
        <v>29.998799999999999</v>
      </c>
      <c r="E18319">
        <v>0.36631999999999998</v>
      </c>
      <c r="F18319">
        <v>0.49623</v>
      </c>
      <c r="G18319">
        <v>29.968299999999999</v>
      </c>
    </row>
    <row r="18320" spans="1:7" x14ac:dyDescent="0.25">
      <c r="A18320">
        <v>0.36634</v>
      </c>
      <c r="B18320">
        <v>42.059199999999997</v>
      </c>
      <c r="C18320">
        <v>29.998799999999999</v>
      </c>
      <c r="E18320">
        <v>0.36634</v>
      </c>
      <c r="F18320">
        <v>0.48624400000000001</v>
      </c>
      <c r="G18320">
        <v>30.029299999999999</v>
      </c>
    </row>
    <row r="18321" spans="1:7" x14ac:dyDescent="0.25">
      <c r="A18321">
        <v>0.36636000000000002</v>
      </c>
      <c r="B18321">
        <v>42.0304</v>
      </c>
      <c r="C18321">
        <v>29.998799999999999</v>
      </c>
      <c r="E18321">
        <v>0.36636000000000002</v>
      </c>
      <c r="F18321">
        <v>0.476157</v>
      </c>
      <c r="G18321">
        <v>30.029299999999999</v>
      </c>
    </row>
    <row r="18322" spans="1:7" x14ac:dyDescent="0.25">
      <c r="A18322">
        <v>0.36637999999999998</v>
      </c>
      <c r="B18322">
        <v>42.000999999999998</v>
      </c>
      <c r="C18322">
        <v>30.029299999999999</v>
      </c>
      <c r="E18322">
        <v>0.36637999999999998</v>
      </c>
      <c r="F18322">
        <v>0.466084</v>
      </c>
      <c r="G18322">
        <v>29.998799999999999</v>
      </c>
    </row>
    <row r="18323" spans="1:7" x14ac:dyDescent="0.25">
      <c r="A18323">
        <v>0.3664</v>
      </c>
      <c r="B18323">
        <v>41.971200000000003</v>
      </c>
      <c r="C18323">
        <v>29.968299999999999</v>
      </c>
      <c r="E18323">
        <v>0.3664</v>
      </c>
      <c r="F18323">
        <v>0.45613700000000001</v>
      </c>
      <c r="G18323">
        <v>29.998799999999999</v>
      </c>
    </row>
    <row r="18324" spans="1:7" x14ac:dyDescent="0.25">
      <c r="A18324">
        <v>0.36642000000000002</v>
      </c>
      <c r="B18324">
        <v>41.941099999999999</v>
      </c>
      <c r="C18324">
        <v>30.029299999999999</v>
      </c>
      <c r="E18324">
        <v>0.36642000000000002</v>
      </c>
      <c r="F18324">
        <v>0.44641900000000001</v>
      </c>
      <c r="G18324">
        <v>29.998799999999999</v>
      </c>
    </row>
    <row r="18325" spans="1:7" x14ac:dyDescent="0.25">
      <c r="A18325">
        <v>0.36643999999999999</v>
      </c>
      <c r="B18325">
        <v>41.910899999999998</v>
      </c>
      <c r="C18325">
        <v>29.998799999999999</v>
      </c>
      <c r="E18325">
        <v>0.36643999999999999</v>
      </c>
      <c r="F18325">
        <v>0.43702600000000003</v>
      </c>
      <c r="G18325">
        <v>29.968299999999999</v>
      </c>
    </row>
    <row r="18326" spans="1:7" x14ac:dyDescent="0.25">
      <c r="A18326">
        <v>0.36646000000000001</v>
      </c>
      <c r="B18326">
        <v>41.880899999999997</v>
      </c>
      <c r="C18326">
        <v>29.968299999999999</v>
      </c>
      <c r="E18326">
        <v>0.36646000000000001</v>
      </c>
      <c r="F18326">
        <v>0.42804599999999998</v>
      </c>
      <c r="G18326">
        <v>29.998799999999999</v>
      </c>
    </row>
    <row r="18327" spans="1:7" x14ac:dyDescent="0.25">
      <c r="A18327">
        <v>0.36647999999999997</v>
      </c>
      <c r="B18327">
        <v>41.851100000000002</v>
      </c>
      <c r="C18327">
        <v>30.029299999999999</v>
      </c>
      <c r="E18327">
        <v>0.36647999999999997</v>
      </c>
      <c r="F18327">
        <v>0.41955700000000001</v>
      </c>
      <c r="G18327">
        <v>30.029299999999999</v>
      </c>
    </row>
    <row r="18328" spans="1:7" x14ac:dyDescent="0.25">
      <c r="A18328">
        <v>0.36649999999999999</v>
      </c>
      <c r="B18328">
        <v>41.821899999999999</v>
      </c>
      <c r="C18328">
        <v>30.029299999999999</v>
      </c>
      <c r="E18328">
        <v>0.36649999999999999</v>
      </c>
      <c r="F18328">
        <v>0.41163100000000002</v>
      </c>
      <c r="G18328">
        <v>29.998799999999999</v>
      </c>
    </row>
    <row r="18329" spans="1:7" x14ac:dyDescent="0.25">
      <c r="A18329">
        <v>0.36652000000000001</v>
      </c>
      <c r="B18329">
        <v>41.793300000000002</v>
      </c>
      <c r="C18329">
        <v>30.029299999999999</v>
      </c>
      <c r="E18329">
        <v>0.36652000000000001</v>
      </c>
      <c r="F18329">
        <v>0.40433000000000002</v>
      </c>
      <c r="G18329">
        <v>29.998799999999999</v>
      </c>
    </row>
    <row r="18330" spans="1:7" x14ac:dyDescent="0.25">
      <c r="A18330">
        <v>0.36653999999999998</v>
      </c>
      <c r="B18330">
        <v>41.765500000000003</v>
      </c>
      <c r="C18330">
        <v>30.029299999999999</v>
      </c>
      <c r="E18330">
        <v>0.36653999999999998</v>
      </c>
      <c r="F18330">
        <v>0.397706</v>
      </c>
      <c r="G18330">
        <v>29.968299999999999</v>
      </c>
    </row>
    <row r="18331" spans="1:7" x14ac:dyDescent="0.25">
      <c r="A18331">
        <v>0.36656</v>
      </c>
      <c r="B18331">
        <v>41.738700000000001</v>
      </c>
      <c r="C18331">
        <v>30.029299999999999</v>
      </c>
      <c r="E18331">
        <v>0.36656</v>
      </c>
      <c r="F18331">
        <v>0.39180500000000001</v>
      </c>
      <c r="G18331">
        <v>30.029299999999999</v>
      </c>
    </row>
    <row r="18332" spans="1:7" x14ac:dyDescent="0.25">
      <c r="A18332">
        <v>0.36658000000000002</v>
      </c>
      <c r="B18332">
        <v>41.713000000000001</v>
      </c>
      <c r="C18332">
        <v>30.029299999999999</v>
      </c>
      <c r="E18332">
        <v>0.36658000000000002</v>
      </c>
      <c r="F18332">
        <v>0.38666200000000001</v>
      </c>
      <c r="G18332">
        <v>30.029299999999999</v>
      </c>
    </row>
    <row r="18333" spans="1:7" x14ac:dyDescent="0.25">
      <c r="A18333">
        <v>0.36659999999999998</v>
      </c>
      <c r="B18333">
        <v>41.688600000000001</v>
      </c>
      <c r="C18333">
        <v>29.968299999999999</v>
      </c>
      <c r="E18333">
        <v>0.36659999999999998</v>
      </c>
      <c r="F18333">
        <v>0.38230599999999998</v>
      </c>
      <c r="G18333">
        <v>30.029299999999999</v>
      </c>
    </row>
    <row r="18334" spans="1:7" x14ac:dyDescent="0.25">
      <c r="A18334">
        <v>0.36662</v>
      </c>
      <c r="B18334">
        <v>41.665599999999998</v>
      </c>
      <c r="C18334">
        <v>29.998799999999999</v>
      </c>
      <c r="E18334">
        <v>0.36662</v>
      </c>
      <c r="F18334">
        <v>0.37875500000000001</v>
      </c>
      <c r="G18334">
        <v>29.998799999999999</v>
      </c>
    </row>
    <row r="18335" spans="1:7" x14ac:dyDescent="0.25">
      <c r="A18335">
        <v>0.36664000000000002</v>
      </c>
      <c r="B18335">
        <v>41.644100000000002</v>
      </c>
      <c r="C18335">
        <v>29.998799999999999</v>
      </c>
      <c r="E18335">
        <v>0.36664000000000002</v>
      </c>
      <c r="F18335">
        <v>0.37602000000000002</v>
      </c>
      <c r="G18335">
        <v>29.968299999999999</v>
      </c>
    </row>
    <row r="18336" spans="1:7" x14ac:dyDescent="0.25">
      <c r="A18336">
        <v>0.36665999999999999</v>
      </c>
      <c r="B18336">
        <v>41.624099999999999</v>
      </c>
      <c r="C18336">
        <v>29.968299999999999</v>
      </c>
      <c r="E18336">
        <v>0.36665999999999999</v>
      </c>
      <c r="F18336">
        <v>0.37410399999999999</v>
      </c>
      <c r="G18336">
        <v>29.998799999999999</v>
      </c>
    </row>
    <row r="18337" spans="1:7" x14ac:dyDescent="0.25">
      <c r="A18337">
        <v>0.36668000000000001</v>
      </c>
      <c r="B18337">
        <v>41.605899999999998</v>
      </c>
      <c r="C18337">
        <v>30.029299999999999</v>
      </c>
      <c r="E18337">
        <v>0.36668000000000001</v>
      </c>
      <c r="F18337">
        <v>0.373</v>
      </c>
      <c r="G18337">
        <v>30.029299999999999</v>
      </c>
    </row>
    <row r="18338" spans="1:7" x14ac:dyDescent="0.25">
      <c r="A18338">
        <v>0.36670000000000003</v>
      </c>
      <c r="B18338">
        <v>41.589300000000001</v>
      </c>
      <c r="C18338">
        <v>29.998799999999999</v>
      </c>
      <c r="E18338">
        <v>0.36670000000000003</v>
      </c>
      <c r="F18338">
        <v>0.37269200000000002</v>
      </c>
      <c r="G18338">
        <v>29.968299999999999</v>
      </c>
    </row>
    <row r="18339" spans="1:7" x14ac:dyDescent="0.25">
      <c r="A18339">
        <v>0.36671999999999999</v>
      </c>
      <c r="B18339">
        <v>41.5747</v>
      </c>
      <c r="C18339">
        <v>30.029299999999999</v>
      </c>
      <c r="E18339">
        <v>0.36671999999999999</v>
      </c>
      <c r="F18339">
        <v>0.37315599999999999</v>
      </c>
      <c r="G18339">
        <v>29.998799999999999</v>
      </c>
    </row>
    <row r="18340" spans="1:7" x14ac:dyDescent="0.25">
      <c r="A18340">
        <v>0.36674000000000001</v>
      </c>
      <c r="B18340">
        <v>41.561900000000001</v>
      </c>
      <c r="C18340">
        <v>30.029299999999999</v>
      </c>
      <c r="E18340">
        <v>0.36674000000000001</v>
      </c>
      <c r="F18340">
        <v>0.37435400000000002</v>
      </c>
      <c r="G18340">
        <v>29.998799999999999</v>
      </c>
    </row>
    <row r="18341" spans="1:7" x14ac:dyDescent="0.25">
      <c r="A18341">
        <v>0.36675999999999997</v>
      </c>
      <c r="B18341">
        <v>41.551099999999998</v>
      </c>
      <c r="C18341">
        <v>30.029299999999999</v>
      </c>
      <c r="E18341">
        <v>0.36675999999999997</v>
      </c>
      <c r="F18341">
        <v>0.37624099999999999</v>
      </c>
      <c r="G18341">
        <v>29.968299999999999</v>
      </c>
    </row>
    <row r="18342" spans="1:7" x14ac:dyDescent="0.25">
      <c r="A18342">
        <v>0.36677999999999999</v>
      </c>
      <c r="B18342">
        <v>41.542400000000001</v>
      </c>
      <c r="C18342">
        <v>30.029299999999999</v>
      </c>
      <c r="E18342">
        <v>0.36677999999999999</v>
      </c>
      <c r="F18342">
        <v>0.37875799999999998</v>
      </c>
      <c r="G18342">
        <v>29.968299999999999</v>
      </c>
    </row>
    <row r="18343" spans="1:7" x14ac:dyDescent="0.25">
      <c r="A18343">
        <v>0.36680000000000001</v>
      </c>
      <c r="B18343">
        <v>41.535699999999999</v>
      </c>
      <c r="C18343">
        <v>30.029299999999999</v>
      </c>
      <c r="E18343">
        <v>0.36680000000000001</v>
      </c>
      <c r="F18343">
        <v>0.38183600000000001</v>
      </c>
      <c r="G18343">
        <v>30.029299999999999</v>
      </c>
    </row>
    <row r="18344" spans="1:7" x14ac:dyDescent="0.25">
      <c r="A18344">
        <v>0.36681999999999998</v>
      </c>
      <c r="B18344">
        <v>41.531199999999998</v>
      </c>
      <c r="C18344">
        <v>29.998799999999999</v>
      </c>
      <c r="E18344">
        <v>0.36681999999999998</v>
      </c>
      <c r="F18344">
        <v>0.38539600000000002</v>
      </c>
      <c r="G18344">
        <v>29.968299999999999</v>
      </c>
    </row>
    <row r="18345" spans="1:7" x14ac:dyDescent="0.25">
      <c r="A18345">
        <v>0.36684</v>
      </c>
      <c r="B18345">
        <v>41.5289</v>
      </c>
      <c r="C18345">
        <v>30.029299999999999</v>
      </c>
      <c r="E18345">
        <v>0.36684</v>
      </c>
      <c r="F18345">
        <v>0.389347</v>
      </c>
      <c r="G18345">
        <v>29.968299999999999</v>
      </c>
    </row>
    <row r="18346" spans="1:7" x14ac:dyDescent="0.25">
      <c r="A18346">
        <v>0.36686000000000002</v>
      </c>
      <c r="B18346">
        <v>41.528799999999997</v>
      </c>
      <c r="C18346">
        <v>29.998799999999999</v>
      </c>
      <c r="E18346">
        <v>0.36686000000000002</v>
      </c>
      <c r="F18346">
        <v>0.39358799999999999</v>
      </c>
      <c r="G18346">
        <v>29.998799999999999</v>
      </c>
    </row>
    <row r="18347" spans="1:7" x14ac:dyDescent="0.25">
      <c r="A18347">
        <v>0.36687999999999998</v>
      </c>
      <c r="B18347">
        <v>41.530999999999999</v>
      </c>
      <c r="C18347">
        <v>30.029299999999999</v>
      </c>
      <c r="E18347">
        <v>0.36687999999999998</v>
      </c>
      <c r="F18347">
        <v>0.39801199999999998</v>
      </c>
      <c r="G18347">
        <v>29.998799999999999</v>
      </c>
    </row>
    <row r="18348" spans="1:7" x14ac:dyDescent="0.25">
      <c r="A18348">
        <v>0.3669</v>
      </c>
      <c r="B18348">
        <v>41.535400000000003</v>
      </c>
      <c r="C18348">
        <v>30.029299999999999</v>
      </c>
      <c r="E18348">
        <v>0.3669</v>
      </c>
      <c r="F18348">
        <v>0.402507</v>
      </c>
      <c r="G18348">
        <v>30.029299999999999</v>
      </c>
    </row>
    <row r="18349" spans="1:7" x14ac:dyDescent="0.25">
      <c r="A18349">
        <v>0.36692000000000002</v>
      </c>
      <c r="B18349">
        <v>41.542099999999998</v>
      </c>
      <c r="C18349">
        <v>30.029299999999999</v>
      </c>
      <c r="E18349">
        <v>0.36692000000000002</v>
      </c>
      <c r="F18349">
        <v>0.40695599999999998</v>
      </c>
      <c r="G18349">
        <v>29.968299999999999</v>
      </c>
    </row>
    <row r="18350" spans="1:7" x14ac:dyDescent="0.25">
      <c r="A18350">
        <v>0.36693999999999999</v>
      </c>
      <c r="B18350">
        <v>41.551099999999998</v>
      </c>
      <c r="C18350">
        <v>30.029299999999999</v>
      </c>
      <c r="E18350">
        <v>0.36693999999999999</v>
      </c>
      <c r="F18350">
        <v>0.41124500000000003</v>
      </c>
      <c r="G18350">
        <v>29.968299999999999</v>
      </c>
    </row>
    <row r="18351" spans="1:7" x14ac:dyDescent="0.25">
      <c r="A18351">
        <v>0.36696000000000001</v>
      </c>
      <c r="B18351">
        <v>41.562399999999997</v>
      </c>
      <c r="C18351">
        <v>29.998799999999999</v>
      </c>
      <c r="E18351">
        <v>0.36696000000000001</v>
      </c>
      <c r="F18351">
        <v>0.41525899999999999</v>
      </c>
      <c r="G18351">
        <v>29.968299999999999</v>
      </c>
    </row>
    <row r="18352" spans="1:7" x14ac:dyDescent="0.25">
      <c r="A18352">
        <v>0.36697999999999997</v>
      </c>
      <c r="B18352">
        <v>41.575800000000001</v>
      </c>
      <c r="C18352">
        <v>30.029299999999999</v>
      </c>
      <c r="E18352">
        <v>0.36697999999999997</v>
      </c>
      <c r="F18352">
        <v>0.41889300000000002</v>
      </c>
      <c r="G18352">
        <v>30.029299999999999</v>
      </c>
    </row>
    <row r="18353" spans="1:7" x14ac:dyDescent="0.25">
      <c r="A18353">
        <v>0.36699999999999999</v>
      </c>
      <c r="B18353">
        <v>41.591299999999997</v>
      </c>
      <c r="C18353">
        <v>29.998799999999999</v>
      </c>
      <c r="E18353">
        <v>0.36699999999999999</v>
      </c>
      <c r="F18353">
        <v>0.42204900000000001</v>
      </c>
      <c r="G18353">
        <v>30.029299999999999</v>
      </c>
    </row>
    <row r="18354" spans="1:7" x14ac:dyDescent="0.25">
      <c r="A18354">
        <v>0.36702000000000001</v>
      </c>
      <c r="B18354">
        <v>41.608899999999998</v>
      </c>
      <c r="C18354">
        <v>30.029299999999999</v>
      </c>
      <c r="E18354">
        <v>0.36702000000000001</v>
      </c>
      <c r="F18354">
        <v>0.42464099999999999</v>
      </c>
      <c r="G18354">
        <v>30.029299999999999</v>
      </c>
    </row>
    <row r="18355" spans="1:7" x14ac:dyDescent="0.25">
      <c r="A18355">
        <v>0.36703999999999998</v>
      </c>
      <c r="B18355">
        <v>41.628500000000003</v>
      </c>
      <c r="C18355">
        <v>29.968299999999999</v>
      </c>
      <c r="E18355">
        <v>0.36703999999999998</v>
      </c>
      <c r="F18355">
        <v>0.42659799999999998</v>
      </c>
      <c r="G18355">
        <v>29.998799999999999</v>
      </c>
    </row>
    <row r="18356" spans="1:7" x14ac:dyDescent="0.25">
      <c r="A18356">
        <v>0.36706</v>
      </c>
      <c r="B18356">
        <v>41.65</v>
      </c>
      <c r="C18356">
        <v>30.029299999999999</v>
      </c>
      <c r="E18356">
        <v>0.36706</v>
      </c>
      <c r="F18356">
        <v>0.42786400000000002</v>
      </c>
      <c r="G18356">
        <v>30.029299999999999</v>
      </c>
    </row>
    <row r="18357" spans="1:7" x14ac:dyDescent="0.25">
      <c r="A18357">
        <v>0.36708000000000002</v>
      </c>
      <c r="B18357">
        <v>41.673200000000001</v>
      </c>
      <c r="C18357">
        <v>30.029299999999999</v>
      </c>
      <c r="E18357">
        <v>0.36708000000000002</v>
      </c>
      <c r="F18357">
        <v>0.42840200000000001</v>
      </c>
      <c r="G18357">
        <v>29.998799999999999</v>
      </c>
    </row>
    <row r="18358" spans="1:7" x14ac:dyDescent="0.25">
      <c r="A18358">
        <v>0.36709999999999998</v>
      </c>
      <c r="B18358">
        <v>41.697899999999997</v>
      </c>
      <c r="C18358">
        <v>29.998799999999999</v>
      </c>
      <c r="E18358">
        <v>0.36709999999999998</v>
      </c>
      <c r="F18358">
        <v>0.42819099999999999</v>
      </c>
      <c r="G18358">
        <v>29.968299999999999</v>
      </c>
    </row>
    <row r="18359" spans="1:7" x14ac:dyDescent="0.25">
      <c r="A18359">
        <v>0.36712</v>
      </c>
      <c r="B18359">
        <v>41.7241</v>
      </c>
      <c r="C18359">
        <v>29.998799999999999</v>
      </c>
      <c r="E18359">
        <v>0.36712</v>
      </c>
      <c r="F18359">
        <v>0.42723100000000003</v>
      </c>
      <c r="G18359">
        <v>29.998799999999999</v>
      </c>
    </row>
    <row r="18360" spans="1:7" x14ac:dyDescent="0.25">
      <c r="A18360">
        <v>0.36714000000000002</v>
      </c>
      <c r="B18360">
        <v>41.751600000000003</v>
      </c>
      <c r="C18360">
        <v>30.059799999999999</v>
      </c>
      <c r="E18360">
        <v>0.36714000000000002</v>
      </c>
      <c r="F18360">
        <v>0.425537</v>
      </c>
      <c r="G18360">
        <v>30.029299999999999</v>
      </c>
    </row>
    <row r="18361" spans="1:7" x14ac:dyDescent="0.25">
      <c r="A18361">
        <v>0.36715999999999999</v>
      </c>
      <c r="B18361">
        <v>41.780099999999997</v>
      </c>
      <c r="C18361">
        <v>29.968299999999999</v>
      </c>
      <c r="E18361">
        <v>0.36715999999999999</v>
      </c>
      <c r="F18361">
        <v>0.42314400000000002</v>
      </c>
      <c r="G18361">
        <v>29.968299999999999</v>
      </c>
    </row>
    <row r="18362" spans="1:7" x14ac:dyDescent="0.25">
      <c r="A18362">
        <v>0.36718000000000001</v>
      </c>
      <c r="B18362">
        <v>41.8093</v>
      </c>
      <c r="C18362">
        <v>30.029299999999999</v>
      </c>
      <c r="E18362">
        <v>0.36718000000000001</v>
      </c>
      <c r="F18362">
        <v>0.42010399999999998</v>
      </c>
      <c r="G18362">
        <v>29.968299999999999</v>
      </c>
    </row>
    <row r="18363" spans="1:7" x14ac:dyDescent="0.25">
      <c r="A18363">
        <v>0.36720000000000003</v>
      </c>
      <c r="B18363">
        <v>41.839199999999998</v>
      </c>
      <c r="C18363">
        <v>29.998799999999999</v>
      </c>
      <c r="E18363">
        <v>0.36720000000000003</v>
      </c>
      <c r="F18363">
        <v>0.41648099999999999</v>
      </c>
      <c r="G18363">
        <v>30.029299999999999</v>
      </c>
    </row>
    <row r="18364" spans="1:7" x14ac:dyDescent="0.25">
      <c r="A18364">
        <v>0.36721999999999999</v>
      </c>
      <c r="B18364">
        <v>41.869300000000003</v>
      </c>
      <c r="C18364">
        <v>30.029299999999999</v>
      </c>
      <c r="E18364">
        <v>0.36721999999999999</v>
      </c>
      <c r="F18364">
        <v>0.412354</v>
      </c>
      <c r="G18364">
        <v>29.998799999999999</v>
      </c>
    </row>
    <row r="18365" spans="1:7" x14ac:dyDescent="0.25">
      <c r="A18365">
        <v>0.36724000000000001</v>
      </c>
      <c r="B18365">
        <v>41.899500000000003</v>
      </c>
      <c r="C18365">
        <v>29.998799999999999</v>
      </c>
      <c r="E18365">
        <v>0.36724000000000001</v>
      </c>
      <c r="F18365">
        <v>0.407808</v>
      </c>
      <c r="G18365">
        <v>29.998799999999999</v>
      </c>
    </row>
    <row r="18366" spans="1:7" x14ac:dyDescent="0.25">
      <c r="A18366">
        <v>0.36725999999999998</v>
      </c>
      <c r="B18366">
        <v>41.929400000000001</v>
      </c>
      <c r="C18366">
        <v>30.029299999999999</v>
      </c>
      <c r="E18366">
        <v>0.36725999999999998</v>
      </c>
      <c r="F18366">
        <v>0.40293899999999999</v>
      </c>
      <c r="G18366">
        <v>30.029299999999999</v>
      </c>
    </row>
    <row r="18367" spans="1:7" x14ac:dyDescent="0.25">
      <c r="A18367">
        <v>0.36728</v>
      </c>
      <c r="B18367">
        <v>41.9587</v>
      </c>
      <c r="C18367">
        <v>29.998799999999999</v>
      </c>
      <c r="E18367">
        <v>0.36728</v>
      </c>
      <c r="F18367">
        <v>0.39784399999999998</v>
      </c>
      <c r="G18367">
        <v>29.968299999999999</v>
      </c>
    </row>
    <row r="18368" spans="1:7" x14ac:dyDescent="0.25">
      <c r="A18368">
        <v>0.36730000000000002</v>
      </c>
      <c r="B18368">
        <v>41.987099999999998</v>
      </c>
      <c r="C18368">
        <v>29.998799999999999</v>
      </c>
      <c r="E18368">
        <v>0.36730000000000002</v>
      </c>
      <c r="F18368">
        <v>0.392621</v>
      </c>
      <c r="G18368">
        <v>29.968299999999999</v>
      </c>
    </row>
    <row r="18369" spans="1:7" x14ac:dyDescent="0.25">
      <c r="A18369">
        <v>0.36731999999999998</v>
      </c>
      <c r="B18369">
        <v>42.014200000000002</v>
      </c>
      <c r="C18369">
        <v>29.998799999999999</v>
      </c>
      <c r="E18369">
        <v>0.36731999999999998</v>
      </c>
      <c r="F18369">
        <v>0.38736399999999999</v>
      </c>
      <c r="G18369">
        <v>29.998799999999999</v>
      </c>
    </row>
    <row r="18370" spans="1:7" x14ac:dyDescent="0.25">
      <c r="A18370">
        <v>0.36734</v>
      </c>
      <c r="B18370">
        <v>42.0398</v>
      </c>
      <c r="C18370">
        <v>30.029299999999999</v>
      </c>
      <c r="E18370">
        <v>0.36734</v>
      </c>
      <c r="F18370">
        <v>0.38216299999999997</v>
      </c>
      <c r="G18370">
        <v>29.998799999999999</v>
      </c>
    </row>
    <row r="18371" spans="1:7" x14ac:dyDescent="0.25">
      <c r="A18371">
        <v>0.36736000000000002</v>
      </c>
      <c r="B18371">
        <v>42.063499999999998</v>
      </c>
      <c r="C18371">
        <v>29.998799999999999</v>
      </c>
      <c r="E18371">
        <v>0.36736000000000002</v>
      </c>
      <c r="F18371">
        <v>0.37709900000000002</v>
      </c>
      <c r="G18371">
        <v>29.998799999999999</v>
      </c>
    </row>
    <row r="18372" spans="1:7" x14ac:dyDescent="0.25">
      <c r="A18372">
        <v>0.36737999999999998</v>
      </c>
      <c r="B18372">
        <v>42.085099999999997</v>
      </c>
      <c r="C18372">
        <v>30.029299999999999</v>
      </c>
      <c r="E18372">
        <v>0.36737999999999998</v>
      </c>
      <c r="F18372">
        <v>0.37224299999999999</v>
      </c>
      <c r="G18372">
        <v>29.968299999999999</v>
      </c>
    </row>
    <row r="18373" spans="1:7" x14ac:dyDescent="0.25">
      <c r="A18373">
        <v>0.3674</v>
      </c>
      <c r="B18373">
        <v>42.104100000000003</v>
      </c>
      <c r="C18373">
        <v>30.029299999999999</v>
      </c>
      <c r="E18373">
        <v>0.3674</v>
      </c>
      <c r="F18373">
        <v>0.36765199999999998</v>
      </c>
      <c r="G18373">
        <v>30.029299999999999</v>
      </c>
    </row>
    <row r="18374" spans="1:7" x14ac:dyDescent="0.25">
      <c r="A18374">
        <v>0.36742000000000002</v>
      </c>
      <c r="B18374">
        <v>42.120399999999997</v>
      </c>
      <c r="C18374">
        <v>29.998799999999999</v>
      </c>
      <c r="E18374">
        <v>0.36742000000000002</v>
      </c>
      <c r="F18374">
        <v>0.363371</v>
      </c>
      <c r="G18374">
        <v>29.968299999999999</v>
      </c>
    </row>
    <row r="18375" spans="1:7" x14ac:dyDescent="0.25">
      <c r="A18375">
        <v>0.36743999999999999</v>
      </c>
      <c r="B18375">
        <v>42.133699999999997</v>
      </c>
      <c r="C18375">
        <v>29.998799999999999</v>
      </c>
      <c r="E18375">
        <v>0.36743999999999999</v>
      </c>
      <c r="F18375">
        <v>0.35942600000000002</v>
      </c>
      <c r="G18375">
        <v>29.998799999999999</v>
      </c>
    </row>
    <row r="18376" spans="1:7" x14ac:dyDescent="0.25">
      <c r="A18376">
        <v>0.36746000000000001</v>
      </c>
      <c r="B18376">
        <v>42.143799999999999</v>
      </c>
      <c r="C18376">
        <v>30.029299999999999</v>
      </c>
      <c r="E18376">
        <v>0.36746000000000001</v>
      </c>
      <c r="F18376">
        <v>0.35582799999999998</v>
      </c>
      <c r="G18376">
        <v>30.029299999999999</v>
      </c>
    </row>
    <row r="18377" spans="1:7" x14ac:dyDescent="0.25">
      <c r="A18377">
        <v>0.36747999999999997</v>
      </c>
      <c r="B18377">
        <v>42.150500000000001</v>
      </c>
      <c r="C18377">
        <v>29.998799999999999</v>
      </c>
      <c r="E18377">
        <v>0.36747999999999997</v>
      </c>
      <c r="F18377">
        <v>0.35257100000000002</v>
      </c>
      <c r="G18377">
        <v>29.968299999999999</v>
      </c>
    </row>
    <row r="18378" spans="1:7" x14ac:dyDescent="0.25">
      <c r="A18378">
        <v>0.36749999999999999</v>
      </c>
      <c r="B18378">
        <v>42.153700000000001</v>
      </c>
      <c r="C18378">
        <v>29.998799999999999</v>
      </c>
      <c r="E18378">
        <v>0.36749999999999999</v>
      </c>
      <c r="F18378">
        <v>0.34962799999999999</v>
      </c>
      <c r="G18378">
        <v>29.968299999999999</v>
      </c>
    </row>
    <row r="18379" spans="1:7" x14ac:dyDescent="0.25">
      <c r="A18379">
        <v>0.36752000000000001</v>
      </c>
      <c r="B18379">
        <v>42.153399999999998</v>
      </c>
      <c r="C18379">
        <v>30.029299999999999</v>
      </c>
      <c r="E18379">
        <v>0.36752000000000001</v>
      </c>
      <c r="F18379">
        <v>0.34695999999999999</v>
      </c>
      <c r="G18379">
        <v>30.029299999999999</v>
      </c>
    </row>
    <row r="18380" spans="1:7" x14ac:dyDescent="0.25">
      <c r="A18380">
        <v>0.36753999999999998</v>
      </c>
      <c r="B18380">
        <v>42.1494</v>
      </c>
      <c r="C18380">
        <v>30.029299999999999</v>
      </c>
      <c r="E18380">
        <v>0.36753999999999998</v>
      </c>
      <c r="F18380">
        <v>0.34450799999999998</v>
      </c>
      <c r="G18380">
        <v>29.968299999999999</v>
      </c>
    </row>
    <row r="18381" spans="1:7" x14ac:dyDescent="0.25">
      <c r="A18381">
        <v>0.36756</v>
      </c>
      <c r="B18381">
        <v>42.1419</v>
      </c>
      <c r="C18381">
        <v>29.998799999999999</v>
      </c>
      <c r="E18381">
        <v>0.36756</v>
      </c>
      <c r="F18381">
        <v>0.34220099999999998</v>
      </c>
      <c r="G18381">
        <v>29.998799999999999</v>
      </c>
    </row>
    <row r="18382" spans="1:7" x14ac:dyDescent="0.25">
      <c r="A18382">
        <v>0.36758000000000002</v>
      </c>
      <c r="B18382">
        <v>42.130800000000001</v>
      </c>
      <c r="C18382">
        <v>30.029299999999999</v>
      </c>
      <c r="E18382">
        <v>0.36758000000000002</v>
      </c>
      <c r="F18382">
        <v>0.33995199999999998</v>
      </c>
      <c r="G18382">
        <v>29.998799999999999</v>
      </c>
    </row>
    <row r="18383" spans="1:7" x14ac:dyDescent="0.25">
      <c r="A18383">
        <v>0.36759999999999998</v>
      </c>
      <c r="B18383">
        <v>42.116399999999999</v>
      </c>
      <c r="C18383">
        <v>30.029299999999999</v>
      </c>
      <c r="E18383">
        <v>0.36759999999999998</v>
      </c>
      <c r="F18383">
        <v>0.33766699999999999</v>
      </c>
      <c r="G18383">
        <v>29.968299999999999</v>
      </c>
    </row>
    <row r="18384" spans="1:7" x14ac:dyDescent="0.25">
      <c r="A18384">
        <v>0.36762</v>
      </c>
      <c r="B18384">
        <v>42.098599999999998</v>
      </c>
      <c r="C18384">
        <v>29.998799999999999</v>
      </c>
      <c r="E18384">
        <v>0.36762</v>
      </c>
      <c r="F18384">
        <v>0.33523999999999998</v>
      </c>
      <c r="G18384">
        <v>29.998799999999999</v>
      </c>
    </row>
    <row r="18385" spans="1:7" x14ac:dyDescent="0.25">
      <c r="A18385">
        <v>0.36764000000000002</v>
      </c>
      <c r="B18385">
        <v>42.077800000000003</v>
      </c>
      <c r="C18385">
        <v>30.029299999999999</v>
      </c>
      <c r="E18385">
        <v>0.36764000000000002</v>
      </c>
      <c r="F18385">
        <v>0.33256200000000002</v>
      </c>
      <c r="G18385">
        <v>29.998799999999999</v>
      </c>
    </row>
    <row r="18386" spans="1:7" x14ac:dyDescent="0.25">
      <c r="A18386">
        <v>0.36765999999999999</v>
      </c>
      <c r="B18386">
        <v>42.054200000000002</v>
      </c>
      <c r="C18386">
        <v>30.029299999999999</v>
      </c>
      <c r="E18386">
        <v>0.36765999999999999</v>
      </c>
      <c r="F18386">
        <v>0.32951900000000001</v>
      </c>
      <c r="G18386">
        <v>29.998799999999999</v>
      </c>
    </row>
    <row r="18387" spans="1:7" x14ac:dyDescent="0.25">
      <c r="A18387">
        <v>0.36768000000000001</v>
      </c>
      <c r="B18387">
        <v>42.027999999999999</v>
      </c>
      <c r="C18387">
        <v>30.059799999999999</v>
      </c>
      <c r="E18387">
        <v>0.36768000000000001</v>
      </c>
      <c r="F18387">
        <v>0.32600000000000001</v>
      </c>
      <c r="G18387">
        <v>29.968299999999999</v>
      </c>
    </row>
    <row r="18388" spans="1:7" x14ac:dyDescent="0.25">
      <c r="A18388">
        <v>0.36770000000000003</v>
      </c>
      <c r="B18388">
        <v>41.999499999999998</v>
      </c>
      <c r="C18388">
        <v>30.029299999999999</v>
      </c>
      <c r="E18388">
        <v>0.36770000000000003</v>
      </c>
      <c r="F18388">
        <v>0.32189299999999998</v>
      </c>
      <c r="G18388">
        <v>29.998799999999999</v>
      </c>
    </row>
    <row r="18389" spans="1:7" x14ac:dyDescent="0.25">
      <c r="A18389">
        <v>0.36771999999999999</v>
      </c>
      <c r="B18389">
        <v>41.969099999999997</v>
      </c>
      <c r="C18389">
        <v>30.029299999999999</v>
      </c>
      <c r="E18389">
        <v>0.36771999999999999</v>
      </c>
      <c r="F18389">
        <v>0.31709399999999999</v>
      </c>
      <c r="G18389">
        <v>30.029299999999999</v>
      </c>
    </row>
    <row r="18390" spans="1:7" x14ac:dyDescent="0.25">
      <c r="A18390">
        <v>0.36774000000000001</v>
      </c>
      <c r="B18390">
        <v>41.937100000000001</v>
      </c>
      <c r="C18390">
        <v>30.029299999999999</v>
      </c>
      <c r="E18390">
        <v>0.36774000000000001</v>
      </c>
      <c r="F18390">
        <v>0.31150699999999998</v>
      </c>
      <c r="G18390">
        <v>29.998799999999999</v>
      </c>
    </row>
    <row r="18391" spans="1:7" x14ac:dyDescent="0.25">
      <c r="A18391">
        <v>0.36775999999999998</v>
      </c>
      <c r="B18391">
        <v>41.9039</v>
      </c>
      <c r="C18391">
        <v>29.998799999999999</v>
      </c>
      <c r="E18391">
        <v>0.36775999999999998</v>
      </c>
      <c r="F18391">
        <v>0.30504799999999999</v>
      </c>
      <c r="G18391">
        <v>29.998799999999999</v>
      </c>
    </row>
    <row r="18392" spans="1:7" x14ac:dyDescent="0.25">
      <c r="A18392">
        <v>0.36778</v>
      </c>
      <c r="B18392">
        <v>41.869700000000002</v>
      </c>
      <c r="C18392">
        <v>29.998799999999999</v>
      </c>
      <c r="E18392">
        <v>0.36778</v>
      </c>
      <c r="F18392">
        <v>0.29764800000000002</v>
      </c>
      <c r="G18392">
        <v>29.998799999999999</v>
      </c>
    </row>
    <row r="18393" spans="1:7" x14ac:dyDescent="0.25">
      <c r="A18393">
        <v>0.36780000000000002</v>
      </c>
      <c r="B18393">
        <v>41.835099999999997</v>
      </c>
      <c r="C18393">
        <v>29.998799999999999</v>
      </c>
      <c r="E18393">
        <v>0.36780000000000002</v>
      </c>
      <c r="F18393">
        <v>0.28925600000000001</v>
      </c>
      <c r="G18393">
        <v>29.998799999999999</v>
      </c>
    </row>
    <row r="18394" spans="1:7" x14ac:dyDescent="0.25">
      <c r="A18394">
        <v>0.36781999999999998</v>
      </c>
      <c r="B18394">
        <v>41.800400000000003</v>
      </c>
      <c r="C18394">
        <v>29.968299999999999</v>
      </c>
      <c r="E18394">
        <v>0.36781999999999998</v>
      </c>
      <c r="F18394">
        <v>0.279839</v>
      </c>
      <c r="G18394">
        <v>29.998799999999999</v>
      </c>
    </row>
    <row r="18395" spans="1:7" x14ac:dyDescent="0.25">
      <c r="A18395">
        <v>0.36784</v>
      </c>
      <c r="B18395">
        <v>41.765799999999999</v>
      </c>
      <c r="C18395">
        <v>29.998799999999999</v>
      </c>
      <c r="E18395">
        <v>0.36784</v>
      </c>
      <c r="F18395">
        <v>0.26938600000000001</v>
      </c>
      <c r="G18395">
        <v>29.998799999999999</v>
      </c>
    </row>
    <row r="18396" spans="1:7" x14ac:dyDescent="0.25">
      <c r="A18396">
        <v>0.36786000000000002</v>
      </c>
      <c r="B18396">
        <v>41.731900000000003</v>
      </c>
      <c r="C18396">
        <v>30.059799999999999</v>
      </c>
      <c r="E18396">
        <v>0.36786000000000002</v>
      </c>
      <c r="F18396">
        <v>0.257909</v>
      </c>
      <c r="G18396">
        <v>30.029299999999999</v>
      </c>
    </row>
    <row r="18397" spans="1:7" x14ac:dyDescent="0.25">
      <c r="A18397">
        <v>0.36787999999999998</v>
      </c>
      <c r="B18397">
        <v>41.698900000000002</v>
      </c>
      <c r="C18397">
        <v>29.998799999999999</v>
      </c>
      <c r="E18397">
        <v>0.36787999999999998</v>
      </c>
      <c r="F18397">
        <v>0.245444</v>
      </c>
      <c r="G18397">
        <v>29.968299999999999</v>
      </c>
    </row>
    <row r="18398" spans="1:7" x14ac:dyDescent="0.25">
      <c r="A18398">
        <v>0.3679</v>
      </c>
      <c r="B18398">
        <v>41.667099999999998</v>
      </c>
      <c r="C18398">
        <v>29.998799999999999</v>
      </c>
      <c r="E18398">
        <v>0.3679</v>
      </c>
      <c r="F18398">
        <v>0.23205000000000001</v>
      </c>
      <c r="G18398">
        <v>29.968299999999999</v>
      </c>
    </row>
    <row r="18399" spans="1:7" x14ac:dyDescent="0.25">
      <c r="A18399">
        <v>0.36792000000000002</v>
      </c>
      <c r="B18399">
        <v>41.636899999999997</v>
      </c>
      <c r="C18399">
        <v>30.029299999999999</v>
      </c>
      <c r="E18399">
        <v>0.36792000000000002</v>
      </c>
      <c r="F18399">
        <v>0.217808</v>
      </c>
      <c r="G18399">
        <v>30.029299999999999</v>
      </c>
    </row>
    <row r="18400" spans="1:7" x14ac:dyDescent="0.25">
      <c r="A18400">
        <v>0.36793999999999999</v>
      </c>
      <c r="B18400">
        <v>41.608600000000003</v>
      </c>
      <c r="C18400">
        <v>29.998799999999999</v>
      </c>
      <c r="E18400">
        <v>0.36793999999999999</v>
      </c>
      <c r="F18400">
        <v>0.20282</v>
      </c>
      <c r="G18400">
        <v>29.968299999999999</v>
      </c>
    </row>
    <row r="18401" spans="1:7" x14ac:dyDescent="0.25">
      <c r="A18401">
        <v>0.36796000000000001</v>
      </c>
      <c r="B18401">
        <v>41.582299999999996</v>
      </c>
      <c r="C18401">
        <v>30.029299999999999</v>
      </c>
      <c r="E18401">
        <v>0.36796000000000001</v>
      </c>
      <c r="F18401">
        <v>0.18720700000000001</v>
      </c>
      <c r="G18401">
        <v>30.029299999999999</v>
      </c>
    </row>
    <row r="18402" spans="1:7" x14ac:dyDescent="0.25">
      <c r="A18402">
        <v>0.36797999999999997</v>
      </c>
      <c r="B18402">
        <v>41.558399999999999</v>
      </c>
      <c r="C18402">
        <v>29.998799999999999</v>
      </c>
      <c r="E18402">
        <v>0.36797999999999997</v>
      </c>
      <c r="F18402">
        <v>0.17110300000000001</v>
      </c>
      <c r="G18402">
        <v>29.998799999999999</v>
      </c>
    </row>
    <row r="18403" spans="1:7" x14ac:dyDescent="0.25">
      <c r="A18403">
        <v>0.36799999999999999</v>
      </c>
      <c r="B18403">
        <v>41.536900000000003</v>
      </c>
      <c r="C18403">
        <v>29.998799999999999</v>
      </c>
      <c r="E18403">
        <v>0.36799999999999999</v>
      </c>
      <c r="F18403">
        <v>0.15465799999999999</v>
      </c>
      <c r="G18403">
        <v>29.998799999999999</v>
      </c>
    </row>
    <row r="18404" spans="1:7" x14ac:dyDescent="0.25">
      <c r="A18404">
        <v>0.36802000000000001</v>
      </c>
      <c r="B18404">
        <v>41.5182</v>
      </c>
      <c r="C18404">
        <v>29.968299999999999</v>
      </c>
      <c r="E18404">
        <v>0.36802000000000001</v>
      </c>
      <c r="F18404">
        <v>0.13802600000000001</v>
      </c>
      <c r="G18404">
        <v>29.998799999999999</v>
      </c>
    </row>
    <row r="18405" spans="1:7" x14ac:dyDescent="0.25">
      <c r="A18405">
        <v>0.36803999999999998</v>
      </c>
      <c r="B18405">
        <v>41.502299999999998</v>
      </c>
      <c r="C18405">
        <v>30.029299999999999</v>
      </c>
      <c r="E18405">
        <v>0.36803999999999998</v>
      </c>
      <c r="F18405">
        <v>0.12137100000000001</v>
      </c>
      <c r="G18405">
        <v>29.998799999999999</v>
      </c>
    </row>
    <row r="18406" spans="1:7" x14ac:dyDescent="0.25">
      <c r="A18406">
        <v>0.36806</v>
      </c>
      <c r="B18406">
        <v>41.4893</v>
      </c>
      <c r="C18406">
        <v>30.029299999999999</v>
      </c>
      <c r="E18406">
        <v>0.36806</v>
      </c>
      <c r="F18406">
        <v>0.104855</v>
      </c>
      <c r="G18406">
        <v>29.998799999999999</v>
      </c>
    </row>
    <row r="18407" spans="1:7" x14ac:dyDescent="0.25">
      <c r="A18407">
        <v>0.36808000000000002</v>
      </c>
      <c r="B18407">
        <v>41.479300000000002</v>
      </c>
      <c r="C18407">
        <v>30.029299999999999</v>
      </c>
      <c r="E18407">
        <v>0.36808000000000002</v>
      </c>
      <c r="F18407">
        <v>8.8638800000000004E-2</v>
      </c>
      <c r="G18407">
        <v>30.029299999999999</v>
      </c>
    </row>
    <row r="18408" spans="1:7" x14ac:dyDescent="0.25">
      <c r="A18408">
        <v>0.36809999999999998</v>
      </c>
      <c r="B18408">
        <v>41.4724</v>
      </c>
      <c r="C18408">
        <v>29.998799999999999</v>
      </c>
      <c r="E18408">
        <v>0.36809999999999998</v>
      </c>
      <c r="F18408">
        <v>7.2880200000000006E-2</v>
      </c>
      <c r="G18408">
        <v>30.029299999999999</v>
      </c>
    </row>
    <row r="18409" spans="1:7" x14ac:dyDescent="0.25">
      <c r="A18409">
        <v>0.36812</v>
      </c>
      <c r="B18409">
        <v>41.468600000000002</v>
      </c>
      <c r="C18409">
        <v>30.029299999999999</v>
      </c>
      <c r="E18409">
        <v>0.36812</v>
      </c>
      <c r="F18409">
        <v>5.7727800000000003E-2</v>
      </c>
      <c r="G18409">
        <v>29.998799999999999</v>
      </c>
    </row>
    <row r="18410" spans="1:7" x14ac:dyDescent="0.25">
      <c r="A18410">
        <v>0.36814000000000002</v>
      </c>
      <c r="B18410">
        <v>41.467799999999997</v>
      </c>
      <c r="C18410">
        <v>29.998799999999999</v>
      </c>
      <c r="E18410">
        <v>0.36814000000000002</v>
      </c>
      <c r="F18410">
        <v>4.3319900000000001E-2</v>
      </c>
      <c r="G18410">
        <v>30.029299999999999</v>
      </c>
    </row>
    <row r="18411" spans="1:7" x14ac:dyDescent="0.25">
      <c r="A18411">
        <v>0.36815999999999999</v>
      </c>
      <c r="B18411">
        <v>41.47</v>
      </c>
      <c r="C18411">
        <v>29.968299999999999</v>
      </c>
      <c r="E18411">
        <v>0.36815999999999999</v>
      </c>
      <c r="F18411">
        <v>2.97831E-2</v>
      </c>
      <c r="G18411">
        <v>30.029299999999999</v>
      </c>
    </row>
    <row r="18412" spans="1:7" x14ac:dyDescent="0.25">
      <c r="A18412">
        <v>0.36818000000000001</v>
      </c>
      <c r="B18412">
        <v>41.475299999999997</v>
      </c>
      <c r="C18412">
        <v>29.998799999999999</v>
      </c>
      <c r="E18412">
        <v>0.36818000000000001</v>
      </c>
      <c r="F18412">
        <v>1.72298E-2</v>
      </c>
      <c r="G18412">
        <v>29.968299999999999</v>
      </c>
    </row>
    <row r="18413" spans="1:7" x14ac:dyDescent="0.25">
      <c r="A18413">
        <v>0.36820000000000003</v>
      </c>
      <c r="B18413">
        <v>41.483400000000003</v>
      </c>
      <c r="C18413">
        <v>29.998799999999999</v>
      </c>
      <c r="E18413">
        <v>0.36820000000000003</v>
      </c>
      <c r="F18413">
        <v>5.75817E-3</v>
      </c>
      <c r="G18413">
        <v>30.029299999999999</v>
      </c>
    </row>
    <row r="18414" spans="1:7" x14ac:dyDescent="0.25">
      <c r="A18414">
        <v>0.36821999999999999</v>
      </c>
      <c r="B18414">
        <v>41.494399999999999</v>
      </c>
      <c r="C18414">
        <v>29.968299999999999</v>
      </c>
      <c r="E18414">
        <v>0.36821999999999999</v>
      </c>
      <c r="F18414">
        <v>-4.5487399999999999E-3</v>
      </c>
      <c r="G18414">
        <v>30.029299999999999</v>
      </c>
    </row>
    <row r="18415" spans="1:7" x14ac:dyDescent="0.25">
      <c r="A18415">
        <v>0.36824000000000001</v>
      </c>
      <c r="B18415">
        <v>41.508099999999999</v>
      </c>
      <c r="C18415">
        <v>30.029299999999999</v>
      </c>
      <c r="E18415">
        <v>0.36824000000000001</v>
      </c>
      <c r="F18415">
        <v>-1.3623E-2</v>
      </c>
      <c r="G18415">
        <v>29.998799999999999</v>
      </c>
    </row>
    <row r="18416" spans="1:7" x14ac:dyDescent="0.25">
      <c r="A18416">
        <v>0.36825999999999998</v>
      </c>
      <c r="B18416">
        <v>41.5244</v>
      </c>
      <c r="C18416">
        <v>29.998799999999999</v>
      </c>
      <c r="E18416">
        <v>0.36825999999999998</v>
      </c>
      <c r="F18416">
        <v>-2.1411699999999999E-2</v>
      </c>
      <c r="G18416">
        <v>29.968299999999999</v>
      </c>
    </row>
    <row r="18417" spans="1:7" x14ac:dyDescent="0.25">
      <c r="A18417">
        <v>0.36828</v>
      </c>
      <c r="B18417">
        <v>41.543100000000003</v>
      </c>
      <c r="C18417">
        <v>29.998799999999999</v>
      </c>
      <c r="E18417">
        <v>0.36828</v>
      </c>
      <c r="F18417">
        <v>-2.78769E-2</v>
      </c>
      <c r="G18417">
        <v>30.029299999999999</v>
      </c>
    </row>
    <row r="18418" spans="1:7" x14ac:dyDescent="0.25">
      <c r="A18418">
        <v>0.36830000000000002</v>
      </c>
      <c r="B18418">
        <v>41.564100000000003</v>
      </c>
      <c r="C18418">
        <v>29.968299999999999</v>
      </c>
      <c r="E18418">
        <v>0.36830000000000002</v>
      </c>
      <c r="F18418">
        <v>-3.2995200000000002E-2</v>
      </c>
      <c r="G18418">
        <v>30.029299999999999</v>
      </c>
    </row>
    <row r="18419" spans="1:7" x14ac:dyDescent="0.25">
      <c r="A18419">
        <v>0.36831999999999998</v>
      </c>
      <c r="B18419">
        <v>41.587200000000003</v>
      </c>
      <c r="C18419">
        <v>30.029299999999999</v>
      </c>
      <c r="E18419">
        <v>0.36831999999999998</v>
      </c>
      <c r="F18419">
        <v>-3.6757999999999999E-2</v>
      </c>
      <c r="G18419">
        <v>29.968299999999999</v>
      </c>
    </row>
    <row r="18420" spans="1:7" x14ac:dyDescent="0.25">
      <c r="A18420">
        <v>0.36834</v>
      </c>
      <c r="B18420">
        <v>41.612299999999998</v>
      </c>
      <c r="C18420">
        <v>29.998799999999999</v>
      </c>
      <c r="E18420">
        <v>0.36834</v>
      </c>
      <c r="F18420">
        <v>-3.9170700000000003E-2</v>
      </c>
      <c r="G18420">
        <v>30.029299999999999</v>
      </c>
    </row>
    <row r="18421" spans="1:7" x14ac:dyDescent="0.25">
      <c r="A18421">
        <v>0.36836000000000002</v>
      </c>
      <c r="B18421">
        <v>41.639099999999999</v>
      </c>
      <c r="C18421">
        <v>29.998799999999999</v>
      </c>
      <c r="E18421">
        <v>0.36836000000000002</v>
      </c>
      <c r="F18421">
        <v>-4.0252900000000001E-2</v>
      </c>
      <c r="G18421">
        <v>30.029299999999999</v>
      </c>
    </row>
    <row r="18422" spans="1:7" x14ac:dyDescent="0.25">
      <c r="A18422">
        <v>0.36837999999999999</v>
      </c>
      <c r="B18422">
        <v>41.6676</v>
      </c>
      <c r="C18422">
        <v>30.029299999999999</v>
      </c>
      <c r="E18422">
        <v>0.36837999999999999</v>
      </c>
      <c r="F18422">
        <v>-4.0037700000000002E-2</v>
      </c>
      <c r="G18422">
        <v>29.998799999999999</v>
      </c>
    </row>
    <row r="18423" spans="1:7" x14ac:dyDescent="0.25">
      <c r="A18423">
        <v>0.36840000000000001</v>
      </c>
      <c r="B18423">
        <v>41.697400000000002</v>
      </c>
      <c r="C18423">
        <v>30.029299999999999</v>
      </c>
      <c r="E18423">
        <v>0.36840000000000001</v>
      </c>
      <c r="F18423">
        <v>-3.8571300000000003E-2</v>
      </c>
      <c r="G18423">
        <v>29.968299999999999</v>
      </c>
    </row>
    <row r="18424" spans="1:7" x14ac:dyDescent="0.25">
      <c r="A18424">
        <v>0.36842000000000003</v>
      </c>
      <c r="B18424">
        <v>41.728400000000001</v>
      </c>
      <c r="C18424">
        <v>30.029299999999999</v>
      </c>
      <c r="E18424">
        <v>0.36842000000000003</v>
      </c>
      <c r="F18424">
        <v>-3.59125E-2</v>
      </c>
      <c r="G18424">
        <v>29.998799999999999</v>
      </c>
    </row>
    <row r="18425" spans="1:7" x14ac:dyDescent="0.25">
      <c r="A18425">
        <v>0.36843999999999999</v>
      </c>
      <c r="B18425">
        <v>41.760399999999997</v>
      </c>
      <c r="C18425">
        <v>30.029299999999999</v>
      </c>
      <c r="E18425">
        <v>0.36843999999999999</v>
      </c>
      <c r="F18425">
        <v>-3.2132399999999998E-2</v>
      </c>
      <c r="G18425">
        <v>29.968299999999999</v>
      </c>
    </row>
    <row r="18426" spans="1:7" x14ac:dyDescent="0.25">
      <c r="A18426">
        <v>0.36846000000000001</v>
      </c>
      <c r="B18426">
        <v>41.793300000000002</v>
      </c>
      <c r="C18426">
        <v>29.998799999999999</v>
      </c>
      <c r="E18426">
        <v>0.36846000000000001</v>
      </c>
      <c r="F18426">
        <v>-2.7313400000000002E-2</v>
      </c>
      <c r="G18426">
        <v>29.998799999999999</v>
      </c>
    </row>
    <row r="18427" spans="1:7" x14ac:dyDescent="0.25">
      <c r="A18427">
        <v>0.36847999999999997</v>
      </c>
      <c r="B18427">
        <v>41.826700000000002</v>
      </c>
      <c r="C18427">
        <v>29.998799999999999</v>
      </c>
      <c r="E18427">
        <v>0.36847999999999997</v>
      </c>
      <c r="F18427">
        <v>-2.15493E-2</v>
      </c>
      <c r="G18427">
        <v>30.029299999999999</v>
      </c>
    </row>
    <row r="18428" spans="1:7" x14ac:dyDescent="0.25">
      <c r="A18428">
        <v>0.36849999999999999</v>
      </c>
      <c r="B18428">
        <v>41.860599999999998</v>
      </c>
      <c r="C18428">
        <v>30.029299999999999</v>
      </c>
      <c r="E18428">
        <v>0.36849999999999999</v>
      </c>
      <c r="F18428">
        <v>-1.49436E-2</v>
      </c>
      <c r="G18428">
        <v>29.998799999999999</v>
      </c>
    </row>
    <row r="18429" spans="1:7" x14ac:dyDescent="0.25">
      <c r="A18429">
        <v>0.36852000000000001</v>
      </c>
      <c r="B18429">
        <v>41.894799999999996</v>
      </c>
      <c r="C18429">
        <v>30.029299999999999</v>
      </c>
      <c r="E18429">
        <v>0.36852000000000001</v>
      </c>
      <c r="F18429">
        <v>-7.6095499999999996E-3</v>
      </c>
      <c r="G18429">
        <v>29.998799999999999</v>
      </c>
    </row>
    <row r="18430" spans="1:7" x14ac:dyDescent="0.25">
      <c r="A18430">
        <v>0.36853999999999998</v>
      </c>
      <c r="B18430">
        <v>41.929000000000002</v>
      </c>
      <c r="C18430">
        <v>29.998799999999999</v>
      </c>
      <c r="E18430">
        <v>0.36853999999999998</v>
      </c>
      <c r="F18430">
        <v>3.32176E-4</v>
      </c>
      <c r="G18430">
        <v>29.998799999999999</v>
      </c>
    </row>
    <row r="18431" spans="1:7" x14ac:dyDescent="0.25">
      <c r="A18431">
        <v>0.36856</v>
      </c>
      <c r="B18431">
        <v>41.963099999999997</v>
      </c>
      <c r="C18431">
        <v>30.059799999999999</v>
      </c>
      <c r="E18431">
        <v>0.36856</v>
      </c>
      <c r="F18431">
        <v>8.7546199999999994E-3</v>
      </c>
      <c r="G18431">
        <v>29.968299999999999</v>
      </c>
    </row>
    <row r="18432" spans="1:7" x14ac:dyDescent="0.25">
      <c r="A18432">
        <v>0.36858000000000002</v>
      </c>
      <c r="B18432">
        <v>41.997</v>
      </c>
      <c r="C18432">
        <v>30.029299999999999</v>
      </c>
      <c r="E18432">
        <v>0.36858000000000002</v>
      </c>
      <c r="F18432">
        <v>1.7526900000000002E-2</v>
      </c>
      <c r="G18432">
        <v>30.029299999999999</v>
      </c>
    </row>
    <row r="18433" spans="1:7" x14ac:dyDescent="0.25">
      <c r="A18433">
        <v>0.36859999999999998</v>
      </c>
      <c r="B18433">
        <v>42.0304</v>
      </c>
      <c r="C18433">
        <v>29.998799999999999</v>
      </c>
      <c r="E18433">
        <v>0.36859999999999998</v>
      </c>
      <c r="F18433">
        <v>2.6516499999999998E-2</v>
      </c>
      <c r="G18433">
        <v>30.029299999999999</v>
      </c>
    </row>
    <row r="18434" spans="1:7" x14ac:dyDescent="0.25">
      <c r="A18434">
        <v>0.36862</v>
      </c>
      <c r="B18434">
        <v>42.063200000000002</v>
      </c>
      <c r="C18434">
        <v>29.998799999999999</v>
      </c>
      <c r="E18434">
        <v>0.36862</v>
      </c>
      <c r="F18434">
        <v>3.5591900000000003E-2</v>
      </c>
      <c r="G18434">
        <v>30.029299999999999</v>
      </c>
    </row>
    <row r="18435" spans="1:7" x14ac:dyDescent="0.25">
      <c r="A18435">
        <v>0.36864000000000002</v>
      </c>
      <c r="B18435">
        <v>42.095300000000002</v>
      </c>
      <c r="C18435">
        <v>29.998799999999999</v>
      </c>
      <c r="E18435">
        <v>0.36864000000000002</v>
      </c>
      <c r="F18435">
        <v>4.4624900000000002E-2</v>
      </c>
      <c r="G18435">
        <v>29.968299999999999</v>
      </c>
    </row>
    <row r="18436" spans="1:7" x14ac:dyDescent="0.25">
      <c r="A18436">
        <v>0.36865999999999999</v>
      </c>
      <c r="B18436">
        <v>42.1265</v>
      </c>
      <c r="C18436">
        <v>29.998799999999999</v>
      </c>
      <c r="E18436">
        <v>0.36865999999999999</v>
      </c>
      <c r="F18436">
        <v>5.3492900000000003E-2</v>
      </c>
      <c r="G18436">
        <v>29.998799999999999</v>
      </c>
    </row>
    <row r="18437" spans="1:7" x14ac:dyDescent="0.25">
      <c r="A18437">
        <v>0.36868000000000001</v>
      </c>
      <c r="B18437">
        <v>42.156599999999997</v>
      </c>
      <c r="C18437">
        <v>29.998799999999999</v>
      </c>
      <c r="E18437">
        <v>0.36868000000000001</v>
      </c>
      <c r="F18437">
        <v>6.2080700000000003E-2</v>
      </c>
      <c r="G18437">
        <v>29.998799999999999</v>
      </c>
    </row>
    <row r="18438" spans="1:7" x14ac:dyDescent="0.25">
      <c r="A18438">
        <v>0.36870000000000003</v>
      </c>
      <c r="B18438">
        <v>42.185600000000001</v>
      </c>
      <c r="C18438">
        <v>29.998799999999999</v>
      </c>
      <c r="E18438">
        <v>0.36870000000000003</v>
      </c>
      <c r="F18438">
        <v>7.0281399999999994E-2</v>
      </c>
      <c r="G18438">
        <v>29.998799999999999</v>
      </c>
    </row>
    <row r="18439" spans="1:7" x14ac:dyDescent="0.25">
      <c r="A18439">
        <v>0.36871999999999999</v>
      </c>
      <c r="B18439">
        <v>42.213200000000001</v>
      </c>
      <c r="C18439">
        <v>30.029299999999999</v>
      </c>
      <c r="E18439">
        <v>0.36871999999999999</v>
      </c>
      <c r="F18439">
        <v>7.7997300000000006E-2</v>
      </c>
      <c r="G18439">
        <v>30.029299999999999</v>
      </c>
    </row>
    <row r="18440" spans="1:7" x14ac:dyDescent="0.25">
      <c r="A18440">
        <v>0.36874000000000001</v>
      </c>
      <c r="B18440">
        <v>42.239400000000003</v>
      </c>
      <c r="C18440">
        <v>29.998799999999999</v>
      </c>
      <c r="E18440">
        <v>0.36874000000000001</v>
      </c>
      <c r="F18440">
        <v>8.5139699999999999E-2</v>
      </c>
      <c r="G18440">
        <v>30.029299999999999</v>
      </c>
    </row>
    <row r="18441" spans="1:7" x14ac:dyDescent="0.25">
      <c r="A18441">
        <v>0.36875999999999998</v>
      </c>
      <c r="B18441">
        <v>42.264000000000003</v>
      </c>
      <c r="C18441">
        <v>29.998799999999999</v>
      </c>
      <c r="E18441">
        <v>0.36875999999999998</v>
      </c>
      <c r="F18441">
        <v>9.1628899999999999E-2</v>
      </c>
      <c r="G18441">
        <v>29.968299999999999</v>
      </c>
    </row>
    <row r="18442" spans="1:7" x14ac:dyDescent="0.25">
      <c r="A18442">
        <v>0.36878</v>
      </c>
      <c r="B18442">
        <v>42.286900000000003</v>
      </c>
      <c r="C18442">
        <v>29.998799999999999</v>
      </c>
      <c r="E18442">
        <v>0.36878</v>
      </c>
      <c r="F18442">
        <v>9.7393999999999994E-2</v>
      </c>
      <c r="G18442">
        <v>29.998799999999999</v>
      </c>
    </row>
    <row r="18443" spans="1:7" x14ac:dyDescent="0.25">
      <c r="A18443">
        <v>0.36880000000000002</v>
      </c>
      <c r="B18443">
        <v>42.307899999999997</v>
      </c>
      <c r="C18443">
        <v>29.998799999999999</v>
      </c>
      <c r="E18443">
        <v>0.36880000000000002</v>
      </c>
      <c r="F18443">
        <v>0.10237300000000001</v>
      </c>
      <c r="G18443">
        <v>29.968299999999999</v>
      </c>
    </row>
    <row r="18444" spans="1:7" x14ac:dyDescent="0.25">
      <c r="A18444">
        <v>0.36881999999999998</v>
      </c>
      <c r="B18444">
        <v>42.326900000000002</v>
      </c>
      <c r="C18444">
        <v>30.029299999999999</v>
      </c>
      <c r="E18444">
        <v>0.36881999999999998</v>
      </c>
      <c r="F18444">
        <v>0.10651099999999999</v>
      </c>
      <c r="G18444">
        <v>29.998799999999999</v>
      </c>
    </row>
    <row r="18445" spans="1:7" x14ac:dyDescent="0.25">
      <c r="A18445">
        <v>0.36884</v>
      </c>
      <c r="B18445">
        <v>42.343899999999998</v>
      </c>
      <c r="C18445">
        <v>30.059799999999999</v>
      </c>
      <c r="E18445">
        <v>0.36884</v>
      </c>
      <c r="F18445">
        <v>0.109763</v>
      </c>
      <c r="G18445">
        <v>29.968299999999999</v>
      </c>
    </row>
    <row r="18446" spans="1:7" x14ac:dyDescent="0.25">
      <c r="A18446">
        <v>0.36886000000000002</v>
      </c>
      <c r="B18446">
        <v>42.358699999999999</v>
      </c>
      <c r="C18446">
        <v>29.998799999999999</v>
      </c>
      <c r="E18446">
        <v>0.36886000000000002</v>
      </c>
      <c r="F18446">
        <v>0.112093</v>
      </c>
      <c r="G18446">
        <v>29.968299999999999</v>
      </c>
    </row>
    <row r="18447" spans="1:7" x14ac:dyDescent="0.25">
      <c r="A18447">
        <v>0.36887999999999999</v>
      </c>
      <c r="B18447">
        <v>42.371299999999998</v>
      </c>
      <c r="C18447">
        <v>30.029299999999999</v>
      </c>
      <c r="E18447">
        <v>0.36887999999999999</v>
      </c>
      <c r="F18447">
        <v>0.113473</v>
      </c>
      <c r="G18447">
        <v>30.029299999999999</v>
      </c>
    </row>
    <row r="18448" spans="1:7" x14ac:dyDescent="0.25">
      <c r="A18448">
        <v>0.36890000000000001</v>
      </c>
      <c r="B18448">
        <v>42.381599999999999</v>
      </c>
      <c r="C18448">
        <v>30.029299999999999</v>
      </c>
      <c r="E18448">
        <v>0.36890000000000001</v>
      </c>
      <c r="F18448">
        <v>0.113885</v>
      </c>
      <c r="G18448">
        <v>30.029299999999999</v>
      </c>
    </row>
    <row r="18449" spans="1:7" x14ac:dyDescent="0.25">
      <c r="A18449">
        <v>0.36892000000000003</v>
      </c>
      <c r="B18449">
        <v>42.389499999999998</v>
      </c>
      <c r="C18449">
        <v>30.029299999999999</v>
      </c>
      <c r="E18449">
        <v>0.36892000000000003</v>
      </c>
      <c r="F18449">
        <v>0.11332</v>
      </c>
      <c r="G18449">
        <v>29.998799999999999</v>
      </c>
    </row>
    <row r="18450" spans="1:7" x14ac:dyDescent="0.25">
      <c r="A18450">
        <v>0.36893999999999999</v>
      </c>
      <c r="B18450">
        <v>42.395000000000003</v>
      </c>
      <c r="C18450">
        <v>30.029299999999999</v>
      </c>
      <c r="E18450">
        <v>0.36893999999999999</v>
      </c>
      <c r="F18450">
        <v>0.11178100000000001</v>
      </c>
      <c r="G18450">
        <v>29.998799999999999</v>
      </c>
    </row>
    <row r="18451" spans="1:7" x14ac:dyDescent="0.25">
      <c r="A18451">
        <v>0.36896000000000001</v>
      </c>
      <c r="B18451">
        <v>42.398099999999999</v>
      </c>
      <c r="C18451">
        <v>29.998799999999999</v>
      </c>
      <c r="E18451">
        <v>0.36896000000000001</v>
      </c>
      <c r="F18451">
        <v>0.109279</v>
      </c>
      <c r="G18451">
        <v>29.998799999999999</v>
      </c>
    </row>
    <row r="18452" spans="1:7" x14ac:dyDescent="0.25">
      <c r="A18452">
        <v>0.36897999999999997</v>
      </c>
      <c r="B18452">
        <v>42.398800000000001</v>
      </c>
      <c r="C18452">
        <v>29.968299999999999</v>
      </c>
      <c r="E18452">
        <v>0.36897999999999997</v>
      </c>
      <c r="F18452">
        <v>0.105838</v>
      </c>
      <c r="G18452">
        <v>29.998799999999999</v>
      </c>
    </row>
    <row r="18453" spans="1:7" x14ac:dyDescent="0.25">
      <c r="A18453">
        <v>0.36899999999999999</v>
      </c>
      <c r="B18453">
        <v>42.397100000000002</v>
      </c>
      <c r="C18453">
        <v>29.998799999999999</v>
      </c>
      <c r="E18453">
        <v>0.36899999999999999</v>
      </c>
      <c r="F18453">
        <v>0.101494</v>
      </c>
      <c r="G18453">
        <v>29.998799999999999</v>
      </c>
    </row>
    <row r="18454" spans="1:7" x14ac:dyDescent="0.25">
      <c r="A18454">
        <v>0.36902000000000001</v>
      </c>
      <c r="B18454">
        <v>42.393099999999997</v>
      </c>
      <c r="C18454">
        <v>30.029299999999999</v>
      </c>
      <c r="E18454">
        <v>0.36902000000000001</v>
      </c>
      <c r="F18454">
        <v>9.6291699999999994E-2</v>
      </c>
      <c r="G18454">
        <v>29.998799999999999</v>
      </c>
    </row>
    <row r="18455" spans="1:7" x14ac:dyDescent="0.25">
      <c r="A18455">
        <v>0.36903999999999998</v>
      </c>
      <c r="B18455">
        <v>42.386899999999997</v>
      </c>
      <c r="C18455">
        <v>30.029299999999999</v>
      </c>
      <c r="E18455">
        <v>0.36903999999999998</v>
      </c>
      <c r="F18455">
        <v>9.0290899999999993E-2</v>
      </c>
      <c r="G18455">
        <v>29.998799999999999</v>
      </c>
    </row>
    <row r="18456" spans="1:7" x14ac:dyDescent="0.25">
      <c r="A18456">
        <v>0.36906</v>
      </c>
      <c r="B18456">
        <v>42.378599999999999</v>
      </c>
      <c r="C18456">
        <v>29.998799999999999</v>
      </c>
      <c r="E18456">
        <v>0.36906</v>
      </c>
      <c r="F18456">
        <v>8.3561399999999994E-2</v>
      </c>
      <c r="G18456">
        <v>29.998799999999999</v>
      </c>
    </row>
    <row r="18457" spans="1:7" x14ac:dyDescent="0.25">
      <c r="A18457">
        <v>0.36908000000000002</v>
      </c>
      <c r="B18457">
        <v>42.368299999999998</v>
      </c>
      <c r="C18457">
        <v>30.029299999999999</v>
      </c>
      <c r="E18457">
        <v>0.36908000000000002</v>
      </c>
      <c r="F18457">
        <v>7.6185000000000003E-2</v>
      </c>
      <c r="G18457">
        <v>29.968299999999999</v>
      </c>
    </row>
    <row r="18458" spans="1:7" x14ac:dyDescent="0.25">
      <c r="A18458">
        <v>0.36909999999999998</v>
      </c>
      <c r="B18458">
        <v>42.356200000000001</v>
      </c>
      <c r="C18458">
        <v>30.029299999999999</v>
      </c>
      <c r="E18458">
        <v>0.36909999999999998</v>
      </c>
      <c r="F18458">
        <v>6.8254999999999996E-2</v>
      </c>
      <c r="G18458">
        <v>29.998799999999999</v>
      </c>
    </row>
    <row r="18459" spans="1:7" x14ac:dyDescent="0.25">
      <c r="A18459">
        <v>0.36912</v>
      </c>
      <c r="B18459">
        <v>42.342399999999998</v>
      </c>
      <c r="C18459">
        <v>29.998799999999999</v>
      </c>
      <c r="E18459">
        <v>0.36912</v>
      </c>
      <c r="F18459">
        <v>5.9875200000000003E-2</v>
      </c>
      <c r="G18459">
        <v>29.998799999999999</v>
      </c>
    </row>
    <row r="18460" spans="1:7" x14ac:dyDescent="0.25">
      <c r="A18460">
        <v>0.36914000000000002</v>
      </c>
      <c r="B18460">
        <v>42.327100000000002</v>
      </c>
      <c r="C18460">
        <v>29.968299999999999</v>
      </c>
      <c r="E18460">
        <v>0.36914000000000002</v>
      </c>
      <c r="F18460">
        <v>5.1158700000000001E-2</v>
      </c>
      <c r="G18460">
        <v>29.968299999999999</v>
      </c>
    </row>
    <row r="18461" spans="1:7" x14ac:dyDescent="0.25">
      <c r="A18461">
        <v>0.36915999999999999</v>
      </c>
      <c r="B18461">
        <v>42.310600000000001</v>
      </c>
      <c r="C18461">
        <v>30.029299999999999</v>
      </c>
      <c r="E18461">
        <v>0.36915999999999999</v>
      </c>
      <c r="F18461">
        <v>4.2227199999999999E-2</v>
      </c>
      <c r="G18461">
        <v>29.998799999999999</v>
      </c>
    </row>
    <row r="18462" spans="1:7" x14ac:dyDescent="0.25">
      <c r="A18462">
        <v>0.36918000000000001</v>
      </c>
      <c r="B18462">
        <v>42.292999999999999</v>
      </c>
      <c r="C18462">
        <v>30.029299999999999</v>
      </c>
      <c r="E18462">
        <v>0.36918000000000001</v>
      </c>
      <c r="F18462">
        <v>3.32094E-2</v>
      </c>
      <c r="G18462">
        <v>29.998799999999999</v>
      </c>
    </row>
    <row r="18463" spans="1:7" x14ac:dyDescent="0.25">
      <c r="A18463">
        <v>0.36919999999999997</v>
      </c>
      <c r="B18463">
        <v>42.274500000000003</v>
      </c>
      <c r="C18463">
        <v>29.998799999999999</v>
      </c>
      <c r="E18463">
        <v>0.36919999999999997</v>
      </c>
      <c r="F18463">
        <v>2.4238800000000001E-2</v>
      </c>
      <c r="G18463">
        <v>30.029299999999999</v>
      </c>
    </row>
    <row r="18464" spans="1:7" x14ac:dyDescent="0.25">
      <c r="A18464">
        <v>0.36921999999999999</v>
      </c>
      <c r="B18464">
        <v>42.255400000000002</v>
      </c>
      <c r="C18464">
        <v>30.029299999999999</v>
      </c>
      <c r="E18464">
        <v>0.36921999999999999</v>
      </c>
      <c r="F18464">
        <v>1.5452499999999999E-2</v>
      </c>
      <c r="G18464">
        <v>30.029299999999999</v>
      </c>
    </row>
    <row r="18465" spans="1:7" x14ac:dyDescent="0.25">
      <c r="A18465">
        <v>0.36924000000000001</v>
      </c>
      <c r="B18465">
        <v>42.235900000000001</v>
      </c>
      <c r="C18465">
        <v>29.998799999999999</v>
      </c>
      <c r="E18465">
        <v>0.36924000000000001</v>
      </c>
      <c r="F18465">
        <v>6.9895399999999998E-3</v>
      </c>
      <c r="G18465">
        <v>29.998799999999999</v>
      </c>
    </row>
    <row r="18466" spans="1:7" x14ac:dyDescent="0.25">
      <c r="A18466">
        <v>0.36925999999999998</v>
      </c>
      <c r="B18466">
        <v>42.216099999999997</v>
      </c>
      <c r="C18466">
        <v>29.998799999999999</v>
      </c>
      <c r="E18466">
        <v>0.36925999999999998</v>
      </c>
      <c r="F18466">
        <v>-1.0114600000000001E-3</v>
      </c>
      <c r="G18466">
        <v>29.998799999999999</v>
      </c>
    </row>
    <row r="18467" spans="1:7" x14ac:dyDescent="0.25">
      <c r="A18467">
        <v>0.36928</v>
      </c>
      <c r="B18467">
        <v>42.196300000000001</v>
      </c>
      <c r="C18467">
        <v>29.998799999999999</v>
      </c>
      <c r="E18467">
        <v>0.36928</v>
      </c>
      <c r="F18467">
        <v>-8.4135600000000005E-3</v>
      </c>
      <c r="G18467">
        <v>29.998799999999999</v>
      </c>
    </row>
    <row r="18468" spans="1:7" x14ac:dyDescent="0.25">
      <c r="A18468">
        <v>0.36930000000000002</v>
      </c>
      <c r="B18468">
        <v>42.176600000000001</v>
      </c>
      <c r="C18468">
        <v>29.998799999999999</v>
      </c>
      <c r="E18468">
        <v>0.36930000000000002</v>
      </c>
      <c r="F18468">
        <v>-1.5083299999999999E-2</v>
      </c>
      <c r="G18468">
        <v>30.029299999999999</v>
      </c>
    </row>
    <row r="18469" spans="1:7" x14ac:dyDescent="0.25">
      <c r="A18469">
        <v>0.36931999999999998</v>
      </c>
      <c r="B18469">
        <v>42.157200000000003</v>
      </c>
      <c r="C18469">
        <v>29.998799999999999</v>
      </c>
      <c r="E18469">
        <v>0.36931999999999998</v>
      </c>
      <c r="F18469">
        <v>-2.0892500000000001E-2</v>
      </c>
      <c r="G18469">
        <v>29.998799999999999</v>
      </c>
    </row>
    <row r="18470" spans="1:7" x14ac:dyDescent="0.25">
      <c r="A18470">
        <v>0.36934</v>
      </c>
      <c r="B18470">
        <v>42.138100000000001</v>
      </c>
      <c r="C18470">
        <v>29.968299999999999</v>
      </c>
      <c r="E18470">
        <v>0.36934</v>
      </c>
      <c r="F18470">
        <v>-2.57193E-2</v>
      </c>
      <c r="G18470">
        <v>29.998799999999999</v>
      </c>
    </row>
    <row r="18471" spans="1:7" x14ac:dyDescent="0.25">
      <c r="A18471">
        <v>0.36936000000000002</v>
      </c>
      <c r="B18471">
        <v>42.119599999999998</v>
      </c>
      <c r="C18471">
        <v>30.029299999999999</v>
      </c>
      <c r="E18471">
        <v>0.36936000000000002</v>
      </c>
      <c r="F18471">
        <v>-2.9450799999999999E-2</v>
      </c>
      <c r="G18471">
        <v>29.998799999999999</v>
      </c>
    </row>
    <row r="18472" spans="1:7" x14ac:dyDescent="0.25">
      <c r="A18472">
        <v>0.36937999999999999</v>
      </c>
      <c r="B18472">
        <v>42.101700000000001</v>
      </c>
      <c r="C18472">
        <v>30.029299999999999</v>
      </c>
      <c r="E18472">
        <v>0.36937999999999999</v>
      </c>
      <c r="F18472">
        <v>-3.1983999999999999E-2</v>
      </c>
      <c r="G18472">
        <v>29.998799999999999</v>
      </c>
    </row>
    <row r="18473" spans="1:7" x14ac:dyDescent="0.25">
      <c r="A18473">
        <v>0.36940000000000001</v>
      </c>
      <c r="B18473">
        <v>42.084400000000002</v>
      </c>
      <c r="C18473">
        <v>30.029299999999999</v>
      </c>
      <c r="E18473">
        <v>0.36940000000000001</v>
      </c>
      <c r="F18473">
        <v>-3.3228399999999998E-2</v>
      </c>
      <c r="G18473">
        <v>29.998799999999999</v>
      </c>
    </row>
    <row r="18474" spans="1:7" x14ac:dyDescent="0.25">
      <c r="A18474">
        <v>0.36942000000000003</v>
      </c>
      <c r="B18474">
        <v>42.067900000000002</v>
      </c>
      <c r="C18474">
        <v>30.029299999999999</v>
      </c>
      <c r="E18474">
        <v>0.36942000000000003</v>
      </c>
      <c r="F18474">
        <v>-3.3107400000000002E-2</v>
      </c>
      <c r="G18474">
        <v>29.998799999999999</v>
      </c>
    </row>
    <row r="18475" spans="1:7" x14ac:dyDescent="0.25">
      <c r="A18475">
        <v>0.36943999999999999</v>
      </c>
      <c r="B18475">
        <v>42.052199999999999</v>
      </c>
      <c r="C18475">
        <v>30.029299999999999</v>
      </c>
      <c r="E18475">
        <v>0.36943999999999999</v>
      </c>
      <c r="F18475">
        <v>-3.15596E-2</v>
      </c>
      <c r="G18475">
        <v>30.029299999999999</v>
      </c>
    </row>
    <row r="18476" spans="1:7" x14ac:dyDescent="0.25">
      <c r="A18476">
        <v>0.36946000000000001</v>
      </c>
      <c r="B18476">
        <v>42.037199999999999</v>
      </c>
      <c r="C18476">
        <v>29.998799999999999</v>
      </c>
      <c r="E18476">
        <v>0.36946000000000001</v>
      </c>
      <c r="F18476">
        <v>-2.8540200000000002E-2</v>
      </c>
      <c r="G18476">
        <v>30.029299999999999</v>
      </c>
    </row>
    <row r="18477" spans="1:7" x14ac:dyDescent="0.25">
      <c r="A18477">
        <v>0.36947999999999998</v>
      </c>
      <c r="B18477">
        <v>42.023000000000003</v>
      </c>
      <c r="C18477">
        <v>29.998799999999999</v>
      </c>
      <c r="E18477">
        <v>0.36947999999999998</v>
      </c>
      <c r="F18477">
        <v>-2.40211E-2</v>
      </c>
      <c r="G18477">
        <v>29.998799999999999</v>
      </c>
    </row>
    <row r="18478" spans="1:7" x14ac:dyDescent="0.25">
      <c r="A18478">
        <v>0.3695</v>
      </c>
      <c r="B18478">
        <v>42.009500000000003</v>
      </c>
      <c r="C18478">
        <v>30.029299999999999</v>
      </c>
      <c r="E18478">
        <v>0.3695</v>
      </c>
      <c r="F18478">
        <v>-1.7991500000000001E-2</v>
      </c>
      <c r="G18478">
        <v>30.029299999999999</v>
      </c>
    </row>
    <row r="18479" spans="1:7" x14ac:dyDescent="0.25">
      <c r="A18479">
        <v>0.36952000000000002</v>
      </c>
      <c r="B18479">
        <v>41.996699999999997</v>
      </c>
      <c r="C18479">
        <v>29.998799999999999</v>
      </c>
      <c r="E18479">
        <v>0.36952000000000002</v>
      </c>
      <c r="F18479">
        <v>-1.04581E-2</v>
      </c>
      <c r="G18479">
        <v>29.998799999999999</v>
      </c>
    </row>
    <row r="18480" spans="1:7" x14ac:dyDescent="0.25">
      <c r="A18480">
        <v>0.36953999999999998</v>
      </c>
      <c r="B18480">
        <v>41.984499999999997</v>
      </c>
      <c r="C18480">
        <v>30.029299999999999</v>
      </c>
      <c r="E18480">
        <v>0.36953999999999998</v>
      </c>
      <c r="F18480">
        <v>-1.44549E-3</v>
      </c>
      <c r="G18480">
        <v>29.998799999999999</v>
      </c>
    </row>
    <row r="18481" spans="1:7" x14ac:dyDescent="0.25">
      <c r="A18481">
        <v>0.36956</v>
      </c>
      <c r="B18481">
        <v>41.972900000000003</v>
      </c>
      <c r="C18481">
        <v>30.029299999999999</v>
      </c>
      <c r="E18481">
        <v>0.36956</v>
      </c>
      <c r="F18481">
        <v>9.0040099999999998E-3</v>
      </c>
      <c r="G18481">
        <v>29.998799999999999</v>
      </c>
    </row>
    <row r="18482" spans="1:7" x14ac:dyDescent="0.25">
      <c r="A18482">
        <v>0.36958000000000002</v>
      </c>
      <c r="B18482">
        <v>41.961799999999997</v>
      </c>
      <c r="C18482">
        <v>30.029299999999999</v>
      </c>
      <c r="E18482">
        <v>0.36958000000000002</v>
      </c>
      <c r="F18482">
        <v>2.08303E-2</v>
      </c>
      <c r="G18482">
        <v>30.029299999999999</v>
      </c>
    </row>
    <row r="18483" spans="1:7" x14ac:dyDescent="0.25">
      <c r="A18483">
        <v>0.36959999999999998</v>
      </c>
      <c r="B18483">
        <v>41.951000000000001</v>
      </c>
      <c r="C18483">
        <v>29.998799999999999</v>
      </c>
      <c r="E18483">
        <v>0.36959999999999998</v>
      </c>
      <c r="F18483">
        <v>3.3955600000000002E-2</v>
      </c>
      <c r="G18483">
        <v>29.998799999999999</v>
      </c>
    </row>
    <row r="18484" spans="1:7" x14ac:dyDescent="0.25">
      <c r="A18484">
        <v>0.36962</v>
      </c>
      <c r="B18484">
        <v>41.940600000000003</v>
      </c>
      <c r="C18484">
        <v>29.998799999999999</v>
      </c>
      <c r="E18484">
        <v>0.36962</v>
      </c>
      <c r="F18484">
        <v>4.8285700000000001E-2</v>
      </c>
      <c r="G18484">
        <v>29.968299999999999</v>
      </c>
    </row>
    <row r="18485" spans="1:7" x14ac:dyDescent="0.25">
      <c r="A18485">
        <v>0.36964000000000002</v>
      </c>
      <c r="B18485">
        <v>41.930399999999999</v>
      </c>
      <c r="C18485">
        <v>29.998799999999999</v>
      </c>
      <c r="E18485">
        <v>0.36964000000000002</v>
      </c>
      <c r="F18485">
        <v>6.3709600000000005E-2</v>
      </c>
      <c r="G18485">
        <v>30.059799999999999</v>
      </c>
    </row>
    <row r="18486" spans="1:7" x14ac:dyDescent="0.25">
      <c r="A18486">
        <v>0.36965999999999999</v>
      </c>
      <c r="B18486">
        <v>41.920200000000001</v>
      </c>
      <c r="C18486">
        <v>30.029299999999999</v>
      </c>
      <c r="E18486">
        <v>0.36965999999999999</v>
      </c>
      <c r="F18486">
        <v>8.01013E-2</v>
      </c>
      <c r="G18486">
        <v>29.998799999999999</v>
      </c>
    </row>
    <row r="18487" spans="1:7" x14ac:dyDescent="0.25">
      <c r="A18487">
        <v>0.36968000000000001</v>
      </c>
      <c r="B18487">
        <v>41.9101</v>
      </c>
      <c r="C18487">
        <v>30.029299999999999</v>
      </c>
      <c r="E18487">
        <v>0.36968000000000001</v>
      </c>
      <c r="F18487">
        <v>9.7320400000000001E-2</v>
      </c>
      <c r="G18487">
        <v>30.029299999999999</v>
      </c>
    </row>
    <row r="18488" spans="1:7" x14ac:dyDescent="0.25">
      <c r="A18488">
        <v>0.36969999999999997</v>
      </c>
      <c r="B18488">
        <v>41.9</v>
      </c>
      <c r="C18488">
        <v>30.029299999999999</v>
      </c>
      <c r="E18488">
        <v>0.36969999999999997</v>
      </c>
      <c r="F18488">
        <v>0.115214</v>
      </c>
      <c r="G18488">
        <v>29.968299999999999</v>
      </c>
    </row>
    <row r="18489" spans="1:7" x14ac:dyDescent="0.25">
      <c r="A18489">
        <v>0.36971999999999999</v>
      </c>
      <c r="B18489">
        <v>41.889699999999998</v>
      </c>
      <c r="C18489">
        <v>29.998799999999999</v>
      </c>
      <c r="E18489">
        <v>0.36971999999999999</v>
      </c>
      <c r="F18489">
        <v>0.13361700000000001</v>
      </c>
      <c r="G18489">
        <v>29.998799999999999</v>
      </c>
    </row>
    <row r="18490" spans="1:7" x14ac:dyDescent="0.25">
      <c r="A18490">
        <v>0.36974000000000001</v>
      </c>
      <c r="B18490">
        <v>41.879100000000001</v>
      </c>
      <c r="C18490">
        <v>30.029299999999999</v>
      </c>
      <c r="E18490">
        <v>0.36974000000000001</v>
      </c>
      <c r="F18490">
        <v>0.15235699999999999</v>
      </c>
      <c r="G18490">
        <v>30.029299999999999</v>
      </c>
    </row>
    <row r="18491" spans="1:7" x14ac:dyDescent="0.25">
      <c r="A18491">
        <v>0.36975999999999998</v>
      </c>
      <c r="B18491">
        <v>41.868200000000002</v>
      </c>
      <c r="C18491">
        <v>30.029299999999999</v>
      </c>
      <c r="E18491">
        <v>0.36975999999999998</v>
      </c>
      <c r="F18491">
        <v>0.17125599999999999</v>
      </c>
      <c r="G18491">
        <v>29.968299999999999</v>
      </c>
    </row>
    <row r="18492" spans="1:7" x14ac:dyDescent="0.25">
      <c r="A18492">
        <v>0.36978</v>
      </c>
      <c r="B18492">
        <v>41.856999999999999</v>
      </c>
      <c r="C18492">
        <v>29.998799999999999</v>
      </c>
      <c r="E18492">
        <v>0.36978</v>
      </c>
      <c r="F18492">
        <v>0.19012999999999999</v>
      </c>
      <c r="G18492">
        <v>30.029299999999999</v>
      </c>
    </row>
    <row r="18493" spans="1:7" x14ac:dyDescent="0.25">
      <c r="A18493">
        <v>0.36980000000000002</v>
      </c>
      <c r="B18493">
        <v>41.845399999999998</v>
      </c>
      <c r="C18493">
        <v>29.998799999999999</v>
      </c>
      <c r="E18493">
        <v>0.36980000000000002</v>
      </c>
      <c r="F18493">
        <v>0.20879600000000001</v>
      </c>
      <c r="G18493">
        <v>29.998799999999999</v>
      </c>
    </row>
    <row r="18494" spans="1:7" x14ac:dyDescent="0.25">
      <c r="A18494">
        <v>0.36981999999999998</v>
      </c>
      <c r="B18494">
        <v>41.833199999999998</v>
      </c>
      <c r="C18494">
        <v>30.029299999999999</v>
      </c>
      <c r="E18494">
        <v>0.36981999999999998</v>
      </c>
      <c r="F18494">
        <v>0.227074</v>
      </c>
      <c r="G18494">
        <v>29.968299999999999</v>
      </c>
    </row>
    <row r="18495" spans="1:7" x14ac:dyDescent="0.25">
      <c r="A18495">
        <v>0.36984</v>
      </c>
      <c r="B18495">
        <v>41.820599999999999</v>
      </c>
      <c r="C18495">
        <v>29.998799999999999</v>
      </c>
      <c r="E18495">
        <v>0.36984</v>
      </c>
      <c r="F18495">
        <v>0.244787</v>
      </c>
      <c r="G18495">
        <v>30.029299999999999</v>
      </c>
    </row>
    <row r="18496" spans="1:7" x14ac:dyDescent="0.25">
      <c r="A18496">
        <v>0.36986000000000002</v>
      </c>
      <c r="B18496">
        <v>41.807499999999997</v>
      </c>
      <c r="C18496">
        <v>29.998799999999999</v>
      </c>
      <c r="E18496">
        <v>0.36986000000000002</v>
      </c>
      <c r="F18496">
        <v>0.26176700000000003</v>
      </c>
      <c r="G18496">
        <v>30.029299999999999</v>
      </c>
    </row>
    <row r="18497" spans="1:7" x14ac:dyDescent="0.25">
      <c r="A18497">
        <v>0.36987999999999999</v>
      </c>
      <c r="B18497">
        <v>41.793799999999997</v>
      </c>
      <c r="C18497">
        <v>29.998799999999999</v>
      </c>
      <c r="E18497">
        <v>0.36987999999999999</v>
      </c>
      <c r="F18497">
        <v>0.27785300000000002</v>
      </c>
      <c r="G18497">
        <v>29.998799999999999</v>
      </c>
    </row>
    <row r="18498" spans="1:7" x14ac:dyDescent="0.25">
      <c r="A18498">
        <v>0.36990000000000001</v>
      </c>
      <c r="B18498">
        <v>41.779600000000002</v>
      </c>
      <c r="C18498">
        <v>29.968299999999999</v>
      </c>
      <c r="E18498">
        <v>0.36990000000000001</v>
      </c>
      <c r="F18498">
        <v>0.29289700000000002</v>
      </c>
      <c r="G18498">
        <v>29.998799999999999</v>
      </c>
    </row>
    <row r="18499" spans="1:7" x14ac:dyDescent="0.25">
      <c r="A18499">
        <v>0.36992000000000003</v>
      </c>
      <c r="B18499">
        <v>41.764800000000001</v>
      </c>
      <c r="C18499">
        <v>29.968299999999999</v>
      </c>
      <c r="E18499">
        <v>0.36992000000000003</v>
      </c>
      <c r="F18499">
        <v>0.30676599999999998</v>
      </c>
      <c r="G18499">
        <v>30.029299999999999</v>
      </c>
    </row>
    <row r="18500" spans="1:7" x14ac:dyDescent="0.25">
      <c r="A18500">
        <v>0.36993999999999999</v>
      </c>
      <c r="B18500">
        <v>41.749600000000001</v>
      </c>
      <c r="C18500">
        <v>29.998799999999999</v>
      </c>
      <c r="E18500">
        <v>0.36993999999999999</v>
      </c>
      <c r="F18500">
        <v>0.31934000000000001</v>
      </c>
      <c r="G18500">
        <v>29.998799999999999</v>
      </c>
    </row>
    <row r="18501" spans="1:7" x14ac:dyDescent="0.25">
      <c r="A18501">
        <v>0.36996000000000001</v>
      </c>
      <c r="B18501">
        <v>41.733800000000002</v>
      </c>
      <c r="C18501">
        <v>29.998799999999999</v>
      </c>
      <c r="E18501">
        <v>0.36996000000000001</v>
      </c>
      <c r="F18501">
        <v>0.33051700000000001</v>
      </c>
      <c r="G18501">
        <v>30.029299999999999</v>
      </c>
    </row>
    <row r="18502" spans="1:7" x14ac:dyDescent="0.25">
      <c r="A18502">
        <v>0.36997999999999998</v>
      </c>
      <c r="B18502">
        <v>41.717700000000001</v>
      </c>
      <c r="C18502">
        <v>29.998799999999999</v>
      </c>
      <c r="E18502">
        <v>0.36997999999999998</v>
      </c>
      <c r="F18502">
        <v>0.34021400000000002</v>
      </c>
      <c r="G18502">
        <v>29.998799999999999</v>
      </c>
    </row>
    <row r="18503" spans="1:7" x14ac:dyDescent="0.25">
      <c r="A18503">
        <v>0.37</v>
      </c>
      <c r="B18503">
        <v>41.7012</v>
      </c>
      <c r="C18503">
        <v>30.029299999999999</v>
      </c>
      <c r="E18503">
        <v>0.37</v>
      </c>
      <c r="F18503">
        <v>0.34836600000000001</v>
      </c>
      <c r="G18503">
        <v>29.968299999999999</v>
      </c>
    </row>
    <row r="18504" spans="1:7" x14ac:dyDescent="0.25">
      <c r="A18504">
        <v>0.37002000000000002</v>
      </c>
      <c r="B18504">
        <v>41.6845</v>
      </c>
      <c r="C18504">
        <v>30.029299999999999</v>
      </c>
      <c r="E18504">
        <v>0.37002000000000002</v>
      </c>
      <c r="F18504">
        <v>0.35492899999999999</v>
      </c>
      <c r="G18504">
        <v>30.029299999999999</v>
      </c>
    </row>
    <row r="18505" spans="1:7" x14ac:dyDescent="0.25">
      <c r="A18505">
        <v>0.37003999999999998</v>
      </c>
      <c r="B18505">
        <v>41.6676</v>
      </c>
      <c r="C18505">
        <v>29.968299999999999</v>
      </c>
      <c r="E18505">
        <v>0.37003999999999998</v>
      </c>
      <c r="F18505">
        <v>0.35987799999999998</v>
      </c>
      <c r="G18505">
        <v>29.998799999999999</v>
      </c>
    </row>
    <row r="18506" spans="1:7" x14ac:dyDescent="0.25">
      <c r="A18506">
        <v>0.37006</v>
      </c>
      <c r="B18506">
        <v>41.650599999999997</v>
      </c>
      <c r="C18506">
        <v>30.029299999999999</v>
      </c>
      <c r="E18506">
        <v>0.37006</v>
      </c>
      <c r="F18506">
        <v>0.36320599999999997</v>
      </c>
      <c r="G18506">
        <v>29.968299999999999</v>
      </c>
    </row>
    <row r="18507" spans="1:7" x14ac:dyDescent="0.25">
      <c r="A18507">
        <v>0.37008000000000002</v>
      </c>
      <c r="B18507">
        <v>41.633600000000001</v>
      </c>
      <c r="C18507">
        <v>30.029299999999999</v>
      </c>
      <c r="E18507">
        <v>0.37008000000000002</v>
      </c>
      <c r="F18507">
        <v>0.364929</v>
      </c>
      <c r="G18507">
        <v>29.998799999999999</v>
      </c>
    </row>
    <row r="18508" spans="1:7" x14ac:dyDescent="0.25">
      <c r="A18508">
        <v>0.37009999999999998</v>
      </c>
      <c r="B18508">
        <v>41.616799999999998</v>
      </c>
      <c r="C18508">
        <v>30.029299999999999</v>
      </c>
      <c r="E18508">
        <v>0.37009999999999998</v>
      </c>
      <c r="F18508">
        <v>0.36507800000000001</v>
      </c>
      <c r="G18508">
        <v>30.029299999999999</v>
      </c>
    </row>
    <row r="18509" spans="1:7" x14ac:dyDescent="0.25">
      <c r="A18509">
        <v>0.37012</v>
      </c>
      <c r="B18509">
        <v>41.600299999999997</v>
      </c>
      <c r="C18509">
        <v>29.998799999999999</v>
      </c>
      <c r="E18509">
        <v>0.37012</v>
      </c>
      <c r="F18509">
        <v>0.36370200000000003</v>
      </c>
      <c r="G18509">
        <v>29.968299999999999</v>
      </c>
    </row>
    <row r="18510" spans="1:7" x14ac:dyDescent="0.25">
      <c r="A18510">
        <v>0.37014000000000002</v>
      </c>
      <c r="B18510">
        <v>41.584099999999999</v>
      </c>
      <c r="C18510">
        <v>30.029299999999999</v>
      </c>
      <c r="E18510">
        <v>0.37014000000000002</v>
      </c>
      <c r="F18510">
        <v>0.36086600000000002</v>
      </c>
      <c r="G18510">
        <v>29.998799999999999</v>
      </c>
    </row>
    <row r="18511" spans="1:7" x14ac:dyDescent="0.25">
      <c r="A18511">
        <v>0.37015999999999999</v>
      </c>
      <c r="B18511">
        <v>41.5685</v>
      </c>
      <c r="C18511">
        <v>30.029299999999999</v>
      </c>
      <c r="E18511">
        <v>0.37015999999999999</v>
      </c>
      <c r="F18511">
        <v>0.35664899999999999</v>
      </c>
      <c r="G18511">
        <v>30.029299999999999</v>
      </c>
    </row>
    <row r="18512" spans="1:7" x14ac:dyDescent="0.25">
      <c r="A18512">
        <v>0.37018000000000001</v>
      </c>
      <c r="B18512">
        <v>41.553600000000003</v>
      </c>
      <c r="C18512">
        <v>29.998799999999999</v>
      </c>
      <c r="E18512">
        <v>0.37018000000000001</v>
      </c>
      <c r="F18512">
        <v>0.35114400000000001</v>
      </c>
      <c r="G18512">
        <v>29.998799999999999</v>
      </c>
    </row>
    <row r="18513" spans="1:7" x14ac:dyDescent="0.25">
      <c r="A18513">
        <v>0.37019999999999997</v>
      </c>
      <c r="B18513">
        <v>41.539400000000001</v>
      </c>
      <c r="C18513">
        <v>30.029299999999999</v>
      </c>
      <c r="E18513">
        <v>0.37019999999999997</v>
      </c>
      <c r="F18513">
        <v>0.34445399999999998</v>
      </c>
      <c r="G18513">
        <v>29.998799999999999</v>
      </c>
    </row>
    <row r="18514" spans="1:7" x14ac:dyDescent="0.25">
      <c r="A18514">
        <v>0.37021999999999999</v>
      </c>
      <c r="B18514">
        <v>41.5261</v>
      </c>
      <c r="C18514">
        <v>30.029299999999999</v>
      </c>
      <c r="E18514">
        <v>0.37021999999999999</v>
      </c>
      <c r="F18514">
        <v>0.33669100000000002</v>
      </c>
      <c r="G18514">
        <v>29.998799999999999</v>
      </c>
    </row>
    <row r="18515" spans="1:7" x14ac:dyDescent="0.25">
      <c r="A18515">
        <v>0.37024000000000001</v>
      </c>
      <c r="B18515">
        <v>41.5139</v>
      </c>
      <c r="C18515">
        <v>29.998799999999999</v>
      </c>
      <c r="E18515">
        <v>0.37024000000000001</v>
      </c>
      <c r="F18515">
        <v>0.32797399999999999</v>
      </c>
      <c r="G18515">
        <v>29.998799999999999</v>
      </c>
    </row>
    <row r="18516" spans="1:7" x14ac:dyDescent="0.25">
      <c r="A18516">
        <v>0.37025999999999998</v>
      </c>
      <c r="B18516">
        <v>41.502899999999997</v>
      </c>
      <c r="C18516">
        <v>30.029299999999999</v>
      </c>
      <c r="E18516">
        <v>0.37025999999999998</v>
      </c>
      <c r="F18516">
        <v>0.31842999999999999</v>
      </c>
      <c r="G18516">
        <v>29.968299999999999</v>
      </c>
    </row>
    <row r="18517" spans="1:7" x14ac:dyDescent="0.25">
      <c r="A18517">
        <v>0.37028</v>
      </c>
      <c r="B18517">
        <v>41.493299999999998</v>
      </c>
      <c r="C18517">
        <v>30.029299999999999</v>
      </c>
      <c r="E18517">
        <v>0.37028</v>
      </c>
      <c r="F18517">
        <v>0.30818800000000002</v>
      </c>
      <c r="G18517">
        <v>29.968299999999999</v>
      </c>
    </row>
    <row r="18518" spans="1:7" x14ac:dyDescent="0.25">
      <c r="A18518">
        <v>0.37030000000000002</v>
      </c>
      <c r="B18518">
        <v>41.485100000000003</v>
      </c>
      <c r="C18518">
        <v>29.998799999999999</v>
      </c>
      <c r="E18518">
        <v>0.37030000000000002</v>
      </c>
      <c r="F18518">
        <v>0.297379</v>
      </c>
      <c r="G18518">
        <v>30.029299999999999</v>
      </c>
    </row>
    <row r="18519" spans="1:7" x14ac:dyDescent="0.25">
      <c r="A18519">
        <v>0.37031999999999998</v>
      </c>
      <c r="B18519">
        <v>41.478400000000001</v>
      </c>
      <c r="C18519">
        <v>30.029299999999999</v>
      </c>
      <c r="E18519">
        <v>0.37031999999999998</v>
      </c>
      <c r="F18519">
        <v>0.286134</v>
      </c>
      <c r="G18519">
        <v>29.998799999999999</v>
      </c>
    </row>
    <row r="18520" spans="1:7" x14ac:dyDescent="0.25">
      <c r="A18520">
        <v>0.37034</v>
      </c>
      <c r="B18520">
        <v>41.473500000000001</v>
      </c>
      <c r="C18520">
        <v>30.029299999999999</v>
      </c>
      <c r="E18520">
        <v>0.37034</v>
      </c>
      <c r="F18520">
        <v>0.27458300000000002</v>
      </c>
      <c r="G18520">
        <v>29.998799999999999</v>
      </c>
    </row>
    <row r="18521" spans="1:7" x14ac:dyDescent="0.25">
      <c r="A18521">
        <v>0.37036000000000002</v>
      </c>
      <c r="B18521">
        <v>41.470500000000001</v>
      </c>
      <c r="C18521">
        <v>30.029299999999999</v>
      </c>
      <c r="E18521">
        <v>0.37036000000000002</v>
      </c>
      <c r="F18521">
        <v>0.26285500000000001</v>
      </c>
      <c r="G18521">
        <v>30.029299999999999</v>
      </c>
    </row>
    <row r="18522" spans="1:7" x14ac:dyDescent="0.25">
      <c r="A18522">
        <v>0.37037999999999999</v>
      </c>
      <c r="B18522">
        <v>41.469299999999997</v>
      </c>
      <c r="C18522">
        <v>30.029299999999999</v>
      </c>
      <c r="E18522">
        <v>0.37037999999999999</v>
      </c>
      <c r="F18522">
        <v>0.25107099999999999</v>
      </c>
      <c r="G18522">
        <v>29.968299999999999</v>
      </c>
    </row>
    <row r="18523" spans="1:7" x14ac:dyDescent="0.25">
      <c r="A18523">
        <v>0.37040000000000001</v>
      </c>
      <c r="B18523">
        <v>41.470199999999998</v>
      </c>
      <c r="C18523">
        <v>29.998799999999999</v>
      </c>
      <c r="E18523">
        <v>0.37040000000000001</v>
      </c>
      <c r="F18523">
        <v>0.23934800000000001</v>
      </c>
      <c r="G18523">
        <v>29.968299999999999</v>
      </c>
    </row>
    <row r="18524" spans="1:7" x14ac:dyDescent="0.25">
      <c r="A18524">
        <v>0.37042000000000003</v>
      </c>
      <c r="B18524">
        <v>41.473199999999999</v>
      </c>
      <c r="C18524">
        <v>30.029299999999999</v>
      </c>
      <c r="E18524">
        <v>0.37042000000000003</v>
      </c>
      <c r="F18524">
        <v>0.227795</v>
      </c>
      <c r="G18524">
        <v>29.998799999999999</v>
      </c>
    </row>
    <row r="18525" spans="1:7" x14ac:dyDescent="0.25">
      <c r="A18525">
        <v>0.37043999999999999</v>
      </c>
      <c r="B18525">
        <v>41.478299999999997</v>
      </c>
      <c r="C18525">
        <v>29.998799999999999</v>
      </c>
      <c r="E18525">
        <v>0.37043999999999999</v>
      </c>
      <c r="F18525">
        <v>0.21651400000000001</v>
      </c>
      <c r="G18525">
        <v>30.029299999999999</v>
      </c>
    </row>
    <row r="18526" spans="1:7" x14ac:dyDescent="0.25">
      <c r="A18526">
        <v>0.37046000000000001</v>
      </c>
      <c r="B18526">
        <v>41.485599999999998</v>
      </c>
      <c r="C18526">
        <v>30.029299999999999</v>
      </c>
      <c r="E18526">
        <v>0.37046000000000001</v>
      </c>
      <c r="F18526">
        <v>0.205599</v>
      </c>
      <c r="G18526">
        <v>29.998799999999999</v>
      </c>
    </row>
    <row r="18527" spans="1:7" x14ac:dyDescent="0.25">
      <c r="A18527">
        <v>0.37047999999999998</v>
      </c>
      <c r="B18527">
        <v>41.495199999999997</v>
      </c>
      <c r="C18527">
        <v>29.998799999999999</v>
      </c>
      <c r="E18527">
        <v>0.37047999999999998</v>
      </c>
      <c r="F18527">
        <v>0.195133</v>
      </c>
      <c r="G18527">
        <v>29.998799999999999</v>
      </c>
    </row>
    <row r="18528" spans="1:7" x14ac:dyDescent="0.25">
      <c r="A18528">
        <v>0.3705</v>
      </c>
      <c r="B18528">
        <v>41.506900000000002</v>
      </c>
      <c r="C18528">
        <v>30.029299999999999</v>
      </c>
      <c r="E18528">
        <v>0.3705</v>
      </c>
      <c r="F18528">
        <v>0.18519099999999999</v>
      </c>
      <c r="G18528">
        <v>29.998799999999999</v>
      </c>
    </row>
    <row r="18529" spans="1:7" x14ac:dyDescent="0.25">
      <c r="A18529">
        <v>0.37052000000000002</v>
      </c>
      <c r="B18529">
        <v>41.520800000000001</v>
      </c>
      <c r="C18529">
        <v>30.029299999999999</v>
      </c>
      <c r="E18529">
        <v>0.37052000000000002</v>
      </c>
      <c r="F18529">
        <v>0.17583799999999999</v>
      </c>
      <c r="G18529">
        <v>29.998799999999999</v>
      </c>
    </row>
    <row r="18530" spans="1:7" x14ac:dyDescent="0.25">
      <c r="A18530">
        <v>0.37053999999999998</v>
      </c>
      <c r="B18530">
        <v>41.536799999999999</v>
      </c>
      <c r="C18530">
        <v>30.029299999999999</v>
      </c>
      <c r="E18530">
        <v>0.37053999999999998</v>
      </c>
      <c r="F18530">
        <v>0.167127</v>
      </c>
      <c r="G18530">
        <v>29.998799999999999</v>
      </c>
    </row>
    <row r="18531" spans="1:7" x14ac:dyDescent="0.25">
      <c r="A18531">
        <v>0.37056</v>
      </c>
      <c r="B18531">
        <v>41.554699999999997</v>
      </c>
      <c r="C18531">
        <v>29.968299999999999</v>
      </c>
      <c r="E18531">
        <v>0.37056</v>
      </c>
      <c r="F18531">
        <v>0.15910199999999999</v>
      </c>
      <c r="G18531">
        <v>29.998799999999999</v>
      </c>
    </row>
    <row r="18532" spans="1:7" x14ac:dyDescent="0.25">
      <c r="A18532">
        <v>0.37058000000000002</v>
      </c>
      <c r="B18532">
        <v>41.574399999999997</v>
      </c>
      <c r="C18532">
        <v>29.998799999999999</v>
      </c>
      <c r="E18532">
        <v>0.37058000000000002</v>
      </c>
      <c r="F18532">
        <v>0.15179500000000001</v>
      </c>
      <c r="G18532">
        <v>30.029299999999999</v>
      </c>
    </row>
    <row r="18533" spans="1:7" x14ac:dyDescent="0.25">
      <c r="A18533">
        <v>0.37059999999999998</v>
      </c>
      <c r="B18533">
        <v>41.595700000000001</v>
      </c>
      <c r="C18533">
        <v>29.998799999999999</v>
      </c>
      <c r="E18533">
        <v>0.37059999999999998</v>
      </c>
      <c r="F18533">
        <v>0.145229</v>
      </c>
      <c r="G18533">
        <v>29.968299999999999</v>
      </c>
    </row>
    <row r="18534" spans="1:7" x14ac:dyDescent="0.25">
      <c r="A18534">
        <v>0.37062</v>
      </c>
      <c r="B18534">
        <v>41.618499999999997</v>
      </c>
      <c r="C18534">
        <v>30.029299999999999</v>
      </c>
      <c r="E18534">
        <v>0.37062</v>
      </c>
      <c r="F18534">
        <v>0.13941799999999999</v>
      </c>
      <c r="G18534">
        <v>30.029299999999999</v>
      </c>
    </row>
    <row r="18535" spans="1:7" x14ac:dyDescent="0.25">
      <c r="A18535">
        <v>0.37064000000000002</v>
      </c>
      <c r="B18535">
        <v>41.642499999999998</v>
      </c>
      <c r="C18535">
        <v>30.029299999999999</v>
      </c>
      <c r="E18535">
        <v>0.37064000000000002</v>
      </c>
      <c r="F18535">
        <v>0.13436899999999999</v>
      </c>
      <c r="G18535">
        <v>29.998799999999999</v>
      </c>
    </row>
    <row r="18536" spans="1:7" x14ac:dyDescent="0.25">
      <c r="A18536">
        <v>0.37065999999999999</v>
      </c>
      <c r="B18536">
        <v>41.667400000000001</v>
      </c>
      <c r="C18536">
        <v>30.029299999999999</v>
      </c>
      <c r="E18536">
        <v>0.37065999999999999</v>
      </c>
      <c r="F18536">
        <v>0.13008</v>
      </c>
      <c r="G18536">
        <v>29.998799999999999</v>
      </c>
    </row>
    <row r="18537" spans="1:7" x14ac:dyDescent="0.25">
      <c r="A18537">
        <v>0.37068000000000001</v>
      </c>
      <c r="B18537">
        <v>41.693100000000001</v>
      </c>
      <c r="C18537">
        <v>30.029299999999999</v>
      </c>
      <c r="E18537">
        <v>0.37068000000000001</v>
      </c>
      <c r="F18537">
        <v>0.12654199999999999</v>
      </c>
      <c r="G18537">
        <v>29.998799999999999</v>
      </c>
    </row>
    <row r="18538" spans="1:7" x14ac:dyDescent="0.25">
      <c r="A18538">
        <v>0.37069999999999997</v>
      </c>
      <c r="B18538">
        <v>41.719200000000001</v>
      </c>
      <c r="C18538">
        <v>29.998799999999999</v>
      </c>
      <c r="E18538">
        <v>0.37069999999999997</v>
      </c>
      <c r="F18538">
        <v>0.123742</v>
      </c>
      <c r="G18538">
        <v>30.029299999999999</v>
      </c>
    </row>
    <row r="18539" spans="1:7" x14ac:dyDescent="0.25">
      <c r="A18539">
        <v>0.37071999999999999</v>
      </c>
      <c r="B18539">
        <v>41.745399999999997</v>
      </c>
      <c r="C18539">
        <v>30.029299999999999</v>
      </c>
      <c r="E18539">
        <v>0.37071999999999999</v>
      </c>
      <c r="F18539">
        <v>0.12166100000000001</v>
      </c>
      <c r="G18539">
        <v>29.9377</v>
      </c>
    </row>
    <row r="18540" spans="1:7" x14ac:dyDescent="0.25">
      <c r="A18540">
        <v>0.37074000000000001</v>
      </c>
      <c r="B18540">
        <v>41.771500000000003</v>
      </c>
      <c r="C18540">
        <v>30.029299999999999</v>
      </c>
      <c r="E18540">
        <v>0.37074000000000001</v>
      </c>
      <c r="F18540">
        <v>0.120277</v>
      </c>
      <c r="G18540">
        <v>29.998799999999999</v>
      </c>
    </row>
    <row r="18541" spans="1:7" x14ac:dyDescent="0.25">
      <c r="A18541">
        <v>0.37075999999999998</v>
      </c>
      <c r="B18541">
        <v>41.797199999999997</v>
      </c>
      <c r="C18541">
        <v>29.998799999999999</v>
      </c>
      <c r="E18541">
        <v>0.37075999999999998</v>
      </c>
      <c r="F18541">
        <v>0.119561</v>
      </c>
      <c r="G18541">
        <v>30.059799999999999</v>
      </c>
    </row>
    <row r="18542" spans="1:7" x14ac:dyDescent="0.25">
      <c r="A18542">
        <v>0.37078</v>
      </c>
      <c r="B18542">
        <v>41.822200000000002</v>
      </c>
      <c r="C18542">
        <v>29.998799999999999</v>
      </c>
      <c r="E18542">
        <v>0.37078</v>
      </c>
      <c r="F18542">
        <v>0.119482</v>
      </c>
      <c r="G18542">
        <v>29.968299999999999</v>
      </c>
    </row>
    <row r="18543" spans="1:7" x14ac:dyDescent="0.25">
      <c r="A18543">
        <v>0.37080000000000002</v>
      </c>
      <c r="B18543">
        <v>41.846299999999999</v>
      </c>
      <c r="C18543">
        <v>30.029299999999999</v>
      </c>
      <c r="E18543">
        <v>0.37080000000000002</v>
      </c>
      <c r="F18543">
        <v>0.120006</v>
      </c>
      <c r="G18543">
        <v>29.998799999999999</v>
      </c>
    </row>
    <row r="18544" spans="1:7" x14ac:dyDescent="0.25">
      <c r="A18544">
        <v>0.37081999999999998</v>
      </c>
      <c r="B18544">
        <v>41.869300000000003</v>
      </c>
      <c r="C18544">
        <v>29.968299999999999</v>
      </c>
      <c r="E18544">
        <v>0.37081999999999998</v>
      </c>
      <c r="F18544">
        <v>0.12109200000000001</v>
      </c>
      <c r="G18544">
        <v>29.998799999999999</v>
      </c>
    </row>
    <row r="18545" spans="1:7" x14ac:dyDescent="0.25">
      <c r="A18545">
        <v>0.37084</v>
      </c>
      <c r="B18545">
        <v>41.890799999999999</v>
      </c>
      <c r="C18545">
        <v>30.029299999999999</v>
      </c>
      <c r="E18545">
        <v>0.37084</v>
      </c>
      <c r="F18545">
        <v>0.122701</v>
      </c>
      <c r="G18545">
        <v>29.998799999999999</v>
      </c>
    </row>
    <row r="18546" spans="1:7" x14ac:dyDescent="0.25">
      <c r="A18546">
        <v>0.37086000000000002</v>
      </c>
      <c r="B18546">
        <v>41.910699999999999</v>
      </c>
      <c r="C18546">
        <v>30.029299999999999</v>
      </c>
      <c r="E18546">
        <v>0.37086000000000002</v>
      </c>
      <c r="F18546">
        <v>0.12479</v>
      </c>
      <c r="G18546">
        <v>29.998799999999999</v>
      </c>
    </row>
    <row r="18547" spans="1:7" x14ac:dyDescent="0.25">
      <c r="A18547">
        <v>0.37087999999999999</v>
      </c>
      <c r="B18547">
        <v>41.928899999999999</v>
      </c>
      <c r="C18547">
        <v>30.029299999999999</v>
      </c>
      <c r="E18547">
        <v>0.37087999999999999</v>
      </c>
      <c r="F18547">
        <v>0.12731300000000001</v>
      </c>
      <c r="G18547">
        <v>30.029299999999999</v>
      </c>
    </row>
    <row r="18548" spans="1:7" x14ac:dyDescent="0.25">
      <c r="A18548">
        <v>0.37090000000000001</v>
      </c>
      <c r="B18548">
        <v>41.9452</v>
      </c>
      <c r="C18548">
        <v>30.029299999999999</v>
      </c>
      <c r="E18548">
        <v>0.37090000000000001</v>
      </c>
      <c r="F18548">
        <v>0.13022500000000001</v>
      </c>
      <c r="G18548">
        <v>29.998799999999999</v>
      </c>
    </row>
    <row r="18549" spans="1:7" x14ac:dyDescent="0.25">
      <c r="A18549">
        <v>0.37092000000000003</v>
      </c>
      <c r="B18549">
        <v>41.959600000000002</v>
      </c>
      <c r="C18549">
        <v>30.029299999999999</v>
      </c>
      <c r="E18549">
        <v>0.37092000000000003</v>
      </c>
      <c r="F18549">
        <v>0.13347899999999999</v>
      </c>
      <c r="G18549">
        <v>29.998799999999999</v>
      </c>
    </row>
    <row r="18550" spans="1:7" x14ac:dyDescent="0.25">
      <c r="A18550">
        <v>0.37093999999999999</v>
      </c>
      <c r="B18550">
        <v>41.971800000000002</v>
      </c>
      <c r="C18550">
        <v>29.998799999999999</v>
      </c>
      <c r="E18550">
        <v>0.37093999999999999</v>
      </c>
      <c r="F18550">
        <v>0.13702600000000001</v>
      </c>
      <c r="G18550">
        <v>30.029299999999999</v>
      </c>
    </row>
    <row r="18551" spans="1:7" x14ac:dyDescent="0.25">
      <c r="A18551">
        <v>0.37096000000000001</v>
      </c>
      <c r="B18551">
        <v>41.981999999999999</v>
      </c>
      <c r="C18551">
        <v>29.998799999999999</v>
      </c>
      <c r="E18551">
        <v>0.37096000000000001</v>
      </c>
      <c r="F18551">
        <v>0.140819</v>
      </c>
      <c r="G18551">
        <v>29.998799999999999</v>
      </c>
    </row>
    <row r="18552" spans="1:7" x14ac:dyDescent="0.25">
      <c r="A18552">
        <v>0.37097999999999998</v>
      </c>
      <c r="B18552">
        <v>41.990099999999998</v>
      </c>
      <c r="C18552">
        <v>30.029299999999999</v>
      </c>
      <c r="E18552">
        <v>0.37097999999999998</v>
      </c>
      <c r="F18552">
        <v>0.144811</v>
      </c>
      <c r="G18552">
        <v>29.968299999999999</v>
      </c>
    </row>
    <row r="18553" spans="1:7" x14ac:dyDescent="0.25">
      <c r="A18553">
        <v>0.371</v>
      </c>
      <c r="B18553">
        <v>41.996099999999998</v>
      </c>
      <c r="C18553">
        <v>30.029299999999999</v>
      </c>
      <c r="E18553">
        <v>0.371</v>
      </c>
      <c r="F18553">
        <v>0.148955</v>
      </c>
      <c r="G18553">
        <v>29.998799999999999</v>
      </c>
    </row>
    <row r="18554" spans="1:7" x14ac:dyDescent="0.25">
      <c r="A18554">
        <v>0.37102000000000002</v>
      </c>
      <c r="B18554">
        <v>42.0002</v>
      </c>
      <c r="C18554">
        <v>29.998799999999999</v>
      </c>
      <c r="E18554">
        <v>0.37102000000000002</v>
      </c>
      <c r="F18554">
        <v>0.15320700000000001</v>
      </c>
      <c r="G18554">
        <v>29.998799999999999</v>
      </c>
    </row>
    <row r="18555" spans="1:7" x14ac:dyDescent="0.25">
      <c r="A18555">
        <v>0.37103999999999998</v>
      </c>
      <c r="B18555">
        <v>42.002400000000002</v>
      </c>
      <c r="C18555">
        <v>30.029299999999999</v>
      </c>
      <c r="E18555">
        <v>0.37103999999999998</v>
      </c>
      <c r="F18555">
        <v>0.157525</v>
      </c>
      <c r="G18555">
        <v>29.998799999999999</v>
      </c>
    </row>
    <row r="18556" spans="1:7" x14ac:dyDescent="0.25">
      <c r="A18556">
        <v>0.37106</v>
      </c>
      <c r="B18556">
        <v>42.002800000000001</v>
      </c>
      <c r="C18556">
        <v>29.998799999999999</v>
      </c>
      <c r="E18556">
        <v>0.37106</v>
      </c>
      <c r="F18556">
        <v>0.16186800000000001</v>
      </c>
      <c r="G18556">
        <v>30.029299999999999</v>
      </c>
    </row>
    <row r="18557" spans="1:7" x14ac:dyDescent="0.25">
      <c r="A18557">
        <v>0.37108000000000002</v>
      </c>
      <c r="B18557">
        <v>42.001600000000003</v>
      </c>
      <c r="C18557">
        <v>29.998799999999999</v>
      </c>
      <c r="E18557">
        <v>0.37108000000000002</v>
      </c>
      <c r="F18557">
        <v>0.16620199999999999</v>
      </c>
      <c r="G18557">
        <v>29.998799999999999</v>
      </c>
    </row>
    <row r="18558" spans="1:7" x14ac:dyDescent="0.25">
      <c r="A18558">
        <v>0.37109999999999999</v>
      </c>
      <c r="B18558">
        <v>41.999000000000002</v>
      </c>
      <c r="C18558">
        <v>29.998799999999999</v>
      </c>
      <c r="E18558">
        <v>0.37109999999999999</v>
      </c>
      <c r="F18558">
        <v>0.17049300000000001</v>
      </c>
      <c r="G18558">
        <v>29.998799999999999</v>
      </c>
    </row>
    <row r="18559" spans="1:7" x14ac:dyDescent="0.25">
      <c r="A18559">
        <v>0.37112000000000001</v>
      </c>
      <c r="B18559">
        <v>41.995100000000001</v>
      </c>
      <c r="C18559">
        <v>30.029299999999999</v>
      </c>
      <c r="E18559">
        <v>0.37112000000000001</v>
      </c>
      <c r="F18559">
        <v>0.17471200000000001</v>
      </c>
      <c r="G18559">
        <v>30.029299999999999</v>
      </c>
    </row>
    <row r="18560" spans="1:7" x14ac:dyDescent="0.25">
      <c r="A18560">
        <v>0.37114000000000003</v>
      </c>
      <c r="B18560">
        <v>41.990099999999998</v>
      </c>
      <c r="C18560">
        <v>29.968299999999999</v>
      </c>
      <c r="E18560">
        <v>0.37114000000000003</v>
      </c>
      <c r="F18560">
        <v>0.17882899999999999</v>
      </c>
      <c r="G18560">
        <v>30.029299999999999</v>
      </c>
    </row>
    <row r="18561" spans="1:7" x14ac:dyDescent="0.25">
      <c r="A18561">
        <v>0.37115999999999999</v>
      </c>
      <c r="B18561">
        <v>41.984200000000001</v>
      </c>
      <c r="C18561">
        <v>29.998799999999999</v>
      </c>
      <c r="E18561">
        <v>0.37115999999999999</v>
      </c>
      <c r="F18561">
        <v>0.18281900000000001</v>
      </c>
      <c r="G18561">
        <v>30.029299999999999</v>
      </c>
    </row>
    <row r="18562" spans="1:7" x14ac:dyDescent="0.25">
      <c r="A18562">
        <v>0.37118000000000001</v>
      </c>
      <c r="B18562">
        <v>41.977600000000002</v>
      </c>
      <c r="C18562">
        <v>30.029299999999999</v>
      </c>
      <c r="E18562">
        <v>0.37118000000000001</v>
      </c>
      <c r="F18562">
        <v>0.18665499999999999</v>
      </c>
      <c r="G18562">
        <v>29.998799999999999</v>
      </c>
    </row>
    <row r="18563" spans="1:7" x14ac:dyDescent="0.25">
      <c r="A18563">
        <v>0.37119999999999997</v>
      </c>
      <c r="B18563">
        <v>41.970500000000001</v>
      </c>
      <c r="C18563">
        <v>30.029299999999999</v>
      </c>
      <c r="E18563">
        <v>0.37119999999999997</v>
      </c>
      <c r="F18563">
        <v>0.19031300000000001</v>
      </c>
      <c r="G18563">
        <v>30.029299999999999</v>
      </c>
    </row>
    <row r="18564" spans="1:7" x14ac:dyDescent="0.25">
      <c r="A18564">
        <v>0.37121999999999999</v>
      </c>
      <c r="B18564">
        <v>41.963099999999997</v>
      </c>
      <c r="C18564">
        <v>29.998799999999999</v>
      </c>
      <c r="E18564">
        <v>0.37121999999999999</v>
      </c>
      <c r="F18564">
        <v>0.193771</v>
      </c>
      <c r="G18564">
        <v>29.998799999999999</v>
      </c>
    </row>
    <row r="18565" spans="1:7" x14ac:dyDescent="0.25">
      <c r="A18565">
        <v>0.37124000000000001</v>
      </c>
      <c r="B18565">
        <v>41.955399999999997</v>
      </c>
      <c r="C18565">
        <v>29.998799999999999</v>
      </c>
      <c r="E18565">
        <v>0.37124000000000001</v>
      </c>
      <c r="F18565">
        <v>0.19700400000000001</v>
      </c>
      <c r="G18565">
        <v>29.968299999999999</v>
      </c>
    </row>
    <row r="18566" spans="1:7" x14ac:dyDescent="0.25">
      <c r="A18566">
        <v>0.37125999999999998</v>
      </c>
      <c r="B18566">
        <v>41.947699999999998</v>
      </c>
      <c r="C18566">
        <v>30.029299999999999</v>
      </c>
      <c r="E18566">
        <v>0.37125999999999998</v>
      </c>
      <c r="F18566">
        <v>0.199992</v>
      </c>
      <c r="G18566">
        <v>29.998799999999999</v>
      </c>
    </row>
    <row r="18567" spans="1:7" x14ac:dyDescent="0.25">
      <c r="A18567">
        <v>0.37128</v>
      </c>
      <c r="B18567">
        <v>41.94</v>
      </c>
      <c r="C18567">
        <v>30.029299999999999</v>
      </c>
      <c r="E18567">
        <v>0.37128</v>
      </c>
      <c r="F18567">
        <v>0.202712</v>
      </c>
      <c r="G18567">
        <v>30.029299999999999</v>
      </c>
    </row>
    <row r="18568" spans="1:7" x14ac:dyDescent="0.25">
      <c r="A18568">
        <v>0.37130000000000002</v>
      </c>
      <c r="B18568">
        <v>41.932400000000001</v>
      </c>
      <c r="C18568">
        <v>29.998799999999999</v>
      </c>
      <c r="E18568">
        <v>0.37130000000000002</v>
      </c>
      <c r="F18568">
        <v>0.20514099999999999</v>
      </c>
      <c r="G18568">
        <v>29.998799999999999</v>
      </c>
    </row>
    <row r="18569" spans="1:7" x14ac:dyDescent="0.25">
      <c r="A18569">
        <v>0.37131999999999998</v>
      </c>
      <c r="B18569">
        <v>41.9251</v>
      </c>
      <c r="C18569">
        <v>30.029299999999999</v>
      </c>
      <c r="E18569">
        <v>0.37131999999999998</v>
      </c>
      <c r="F18569">
        <v>0.20725399999999999</v>
      </c>
      <c r="G18569">
        <v>29.998799999999999</v>
      </c>
    </row>
    <row r="18570" spans="1:7" x14ac:dyDescent="0.25">
      <c r="A18570">
        <v>0.37134</v>
      </c>
      <c r="B18570">
        <v>41.917999999999999</v>
      </c>
      <c r="C18570">
        <v>29.998799999999999</v>
      </c>
      <c r="E18570">
        <v>0.37134</v>
      </c>
      <c r="F18570">
        <v>0.20902699999999999</v>
      </c>
      <c r="G18570">
        <v>30.029299999999999</v>
      </c>
    </row>
    <row r="18571" spans="1:7" x14ac:dyDescent="0.25">
      <c r="A18571">
        <v>0.37136000000000002</v>
      </c>
      <c r="B18571">
        <v>41.911299999999997</v>
      </c>
      <c r="C18571">
        <v>29.968299999999999</v>
      </c>
      <c r="E18571">
        <v>0.37136000000000002</v>
      </c>
      <c r="F18571">
        <v>0.21043100000000001</v>
      </c>
      <c r="G18571">
        <v>29.998799999999999</v>
      </c>
    </row>
    <row r="18572" spans="1:7" x14ac:dyDescent="0.25">
      <c r="A18572">
        <v>0.37137999999999999</v>
      </c>
      <c r="B18572">
        <v>41.904800000000002</v>
      </c>
      <c r="C18572">
        <v>30.029299999999999</v>
      </c>
      <c r="E18572">
        <v>0.37137999999999999</v>
      </c>
      <c r="F18572">
        <v>0.21143700000000001</v>
      </c>
      <c r="G18572">
        <v>29.968299999999999</v>
      </c>
    </row>
    <row r="18573" spans="1:7" x14ac:dyDescent="0.25">
      <c r="A18573">
        <v>0.37140000000000001</v>
      </c>
      <c r="B18573">
        <v>41.898800000000001</v>
      </c>
      <c r="C18573">
        <v>29.998799999999999</v>
      </c>
      <c r="E18573">
        <v>0.37140000000000001</v>
      </c>
      <c r="F18573">
        <v>0.21201200000000001</v>
      </c>
      <c r="G18573">
        <v>29.998799999999999</v>
      </c>
    </row>
    <row r="18574" spans="1:7" x14ac:dyDescent="0.25">
      <c r="A18574">
        <v>0.37141999999999997</v>
      </c>
      <c r="B18574">
        <v>41.893000000000001</v>
      </c>
      <c r="C18574">
        <v>29.968299999999999</v>
      </c>
      <c r="E18574">
        <v>0.37141999999999997</v>
      </c>
      <c r="F18574">
        <v>0.21212500000000001</v>
      </c>
      <c r="G18574">
        <v>30.029299999999999</v>
      </c>
    </row>
    <row r="18575" spans="1:7" x14ac:dyDescent="0.25">
      <c r="A18575">
        <v>0.37143999999999999</v>
      </c>
      <c r="B18575">
        <v>41.887700000000002</v>
      </c>
      <c r="C18575">
        <v>29.998799999999999</v>
      </c>
      <c r="E18575">
        <v>0.37143999999999999</v>
      </c>
      <c r="F18575">
        <v>0.21173900000000001</v>
      </c>
      <c r="G18575">
        <v>29.968299999999999</v>
      </c>
    </row>
    <row r="18576" spans="1:7" x14ac:dyDescent="0.25">
      <c r="A18576">
        <v>0.37146000000000001</v>
      </c>
      <c r="B18576">
        <v>41.882599999999996</v>
      </c>
      <c r="C18576">
        <v>30.029299999999999</v>
      </c>
      <c r="E18576">
        <v>0.37146000000000001</v>
      </c>
      <c r="F18576">
        <v>0.21082100000000001</v>
      </c>
      <c r="G18576">
        <v>30.029299999999999</v>
      </c>
    </row>
    <row r="18577" spans="1:7" x14ac:dyDescent="0.25">
      <c r="A18577">
        <v>0.37147999999999998</v>
      </c>
      <c r="B18577">
        <v>41.877899999999997</v>
      </c>
      <c r="C18577">
        <v>30.029299999999999</v>
      </c>
      <c r="E18577">
        <v>0.37147999999999998</v>
      </c>
      <c r="F18577">
        <v>0.20933499999999999</v>
      </c>
      <c r="G18577">
        <v>29.968299999999999</v>
      </c>
    </row>
    <row r="18578" spans="1:7" x14ac:dyDescent="0.25">
      <c r="A18578">
        <v>0.3715</v>
      </c>
      <c r="B18578">
        <v>41.873399999999997</v>
      </c>
      <c r="C18578">
        <v>29.998799999999999</v>
      </c>
      <c r="E18578">
        <v>0.3715</v>
      </c>
      <c r="F18578">
        <v>0.20724500000000001</v>
      </c>
      <c r="G18578">
        <v>29.968299999999999</v>
      </c>
    </row>
    <row r="18579" spans="1:7" x14ac:dyDescent="0.25">
      <c r="A18579">
        <v>0.37152000000000002</v>
      </c>
      <c r="B18579">
        <v>41.869300000000003</v>
      </c>
      <c r="C18579">
        <v>29.998799999999999</v>
      </c>
      <c r="E18579">
        <v>0.37152000000000002</v>
      </c>
      <c r="F18579">
        <v>0.20451800000000001</v>
      </c>
      <c r="G18579">
        <v>30.029299999999999</v>
      </c>
    </row>
    <row r="18580" spans="1:7" x14ac:dyDescent="0.25">
      <c r="A18580">
        <v>0.37153999999999998</v>
      </c>
      <c r="B18580">
        <v>41.865400000000001</v>
      </c>
      <c r="C18580">
        <v>29.998799999999999</v>
      </c>
      <c r="E18580">
        <v>0.37153999999999998</v>
      </c>
      <c r="F18580">
        <v>0.20111899999999999</v>
      </c>
      <c r="G18580">
        <v>29.998799999999999</v>
      </c>
    </row>
    <row r="18581" spans="1:7" x14ac:dyDescent="0.25">
      <c r="A18581">
        <v>0.37156</v>
      </c>
      <c r="B18581">
        <v>41.861800000000002</v>
      </c>
      <c r="C18581">
        <v>29.998799999999999</v>
      </c>
      <c r="E18581">
        <v>0.37156</v>
      </c>
      <c r="F18581">
        <v>0.197018</v>
      </c>
      <c r="G18581">
        <v>29.968299999999999</v>
      </c>
    </row>
    <row r="18582" spans="1:7" x14ac:dyDescent="0.25">
      <c r="A18582">
        <v>0.37158000000000002</v>
      </c>
      <c r="B18582">
        <v>41.858600000000003</v>
      </c>
      <c r="C18582">
        <v>30.029299999999999</v>
      </c>
      <c r="E18582">
        <v>0.37158000000000002</v>
      </c>
      <c r="F18582">
        <v>0.19218499999999999</v>
      </c>
      <c r="G18582">
        <v>29.968299999999999</v>
      </c>
    </row>
    <row r="18583" spans="1:7" x14ac:dyDescent="0.25">
      <c r="A18583">
        <v>0.37159999999999999</v>
      </c>
      <c r="B18583">
        <v>41.855699999999999</v>
      </c>
      <c r="C18583">
        <v>29.968299999999999</v>
      </c>
      <c r="E18583">
        <v>0.37159999999999999</v>
      </c>
      <c r="F18583">
        <v>0.18659600000000001</v>
      </c>
      <c r="G18583">
        <v>29.998799999999999</v>
      </c>
    </row>
    <row r="18584" spans="1:7" x14ac:dyDescent="0.25">
      <c r="A18584">
        <v>0.37162000000000001</v>
      </c>
      <c r="B18584">
        <v>41.853200000000001</v>
      </c>
      <c r="C18584">
        <v>29.998799999999999</v>
      </c>
      <c r="E18584">
        <v>0.37162000000000001</v>
      </c>
      <c r="F18584">
        <v>0.180229</v>
      </c>
      <c r="G18584">
        <v>29.968299999999999</v>
      </c>
    </row>
    <row r="18585" spans="1:7" x14ac:dyDescent="0.25">
      <c r="A18585">
        <v>0.37164000000000003</v>
      </c>
      <c r="B18585">
        <v>41.851100000000002</v>
      </c>
      <c r="C18585">
        <v>29.998799999999999</v>
      </c>
      <c r="E18585">
        <v>0.37164000000000003</v>
      </c>
      <c r="F18585">
        <v>0.173069</v>
      </c>
      <c r="G18585">
        <v>29.998799999999999</v>
      </c>
    </row>
    <row r="18586" spans="1:7" x14ac:dyDescent="0.25">
      <c r="A18586">
        <v>0.37165999999999999</v>
      </c>
      <c r="B18586">
        <v>41.849499999999999</v>
      </c>
      <c r="C18586">
        <v>29.998799999999999</v>
      </c>
      <c r="E18586">
        <v>0.37165999999999999</v>
      </c>
      <c r="F18586">
        <v>0.165108</v>
      </c>
      <c r="G18586">
        <v>30.029299999999999</v>
      </c>
    </row>
    <row r="18587" spans="1:7" x14ac:dyDescent="0.25">
      <c r="A18587">
        <v>0.37168000000000001</v>
      </c>
      <c r="B18587">
        <v>41.848599999999998</v>
      </c>
      <c r="C18587">
        <v>29.968299999999999</v>
      </c>
      <c r="E18587">
        <v>0.37168000000000001</v>
      </c>
      <c r="F18587">
        <v>0.15634300000000001</v>
      </c>
      <c r="G18587">
        <v>29.998799999999999</v>
      </c>
    </row>
    <row r="18588" spans="1:7" x14ac:dyDescent="0.25">
      <c r="A18588">
        <v>0.37169999999999997</v>
      </c>
      <c r="B18588">
        <v>41.848399999999998</v>
      </c>
      <c r="C18588">
        <v>30.029299999999999</v>
      </c>
      <c r="E18588">
        <v>0.37169999999999997</v>
      </c>
      <c r="F18588">
        <v>0.14678099999999999</v>
      </c>
      <c r="G18588">
        <v>29.968299999999999</v>
      </c>
    </row>
    <row r="18589" spans="1:7" x14ac:dyDescent="0.25">
      <c r="A18589">
        <v>0.37171999999999999</v>
      </c>
      <c r="B18589">
        <v>41.848999999999997</v>
      </c>
      <c r="C18589">
        <v>29.998799999999999</v>
      </c>
      <c r="E18589">
        <v>0.37171999999999999</v>
      </c>
      <c r="F18589">
        <v>0.136435</v>
      </c>
      <c r="G18589">
        <v>30.029299999999999</v>
      </c>
    </row>
    <row r="18590" spans="1:7" x14ac:dyDescent="0.25">
      <c r="A18590">
        <v>0.37174000000000001</v>
      </c>
      <c r="B18590">
        <v>41.850499999999997</v>
      </c>
      <c r="C18590">
        <v>29.998799999999999</v>
      </c>
      <c r="E18590">
        <v>0.37174000000000001</v>
      </c>
      <c r="F18590">
        <v>0.12532699999999999</v>
      </c>
      <c r="G18590">
        <v>30.029299999999999</v>
      </c>
    </row>
    <row r="18591" spans="1:7" x14ac:dyDescent="0.25">
      <c r="A18591">
        <v>0.37175999999999998</v>
      </c>
      <c r="B18591">
        <v>41.853000000000002</v>
      </c>
      <c r="C18591">
        <v>29.998799999999999</v>
      </c>
      <c r="E18591">
        <v>0.37175999999999998</v>
      </c>
      <c r="F18591">
        <v>0.11348800000000001</v>
      </c>
      <c r="G18591">
        <v>29.998799999999999</v>
      </c>
    </row>
    <row r="18592" spans="1:7" x14ac:dyDescent="0.25">
      <c r="A18592">
        <v>0.37178</v>
      </c>
      <c r="B18592">
        <v>41.856699999999996</v>
      </c>
      <c r="C18592">
        <v>30.029299999999999</v>
      </c>
      <c r="E18592">
        <v>0.37178</v>
      </c>
      <c r="F18592">
        <v>0.10095999999999999</v>
      </c>
      <c r="G18592">
        <v>29.968299999999999</v>
      </c>
    </row>
    <row r="18593" spans="1:7" x14ac:dyDescent="0.25">
      <c r="A18593">
        <v>0.37180000000000002</v>
      </c>
      <c r="B18593">
        <v>41.861499999999999</v>
      </c>
      <c r="C18593">
        <v>29.968299999999999</v>
      </c>
      <c r="E18593">
        <v>0.37180000000000002</v>
      </c>
      <c r="F18593">
        <v>8.7790000000000007E-2</v>
      </c>
      <c r="G18593">
        <v>29.998799999999999</v>
      </c>
    </row>
    <row r="18594" spans="1:7" x14ac:dyDescent="0.25">
      <c r="A18594">
        <v>0.37181999999999998</v>
      </c>
      <c r="B18594">
        <v>41.867800000000003</v>
      </c>
      <c r="C18594">
        <v>30.029299999999999</v>
      </c>
      <c r="E18594">
        <v>0.37181999999999998</v>
      </c>
      <c r="F18594">
        <v>7.4039599999999997E-2</v>
      </c>
      <c r="G18594">
        <v>29.998799999999999</v>
      </c>
    </row>
    <row r="18595" spans="1:7" x14ac:dyDescent="0.25">
      <c r="A18595">
        <v>0.37184</v>
      </c>
      <c r="B18595">
        <v>41.875399999999999</v>
      </c>
      <c r="C18595">
        <v>29.998799999999999</v>
      </c>
      <c r="E18595">
        <v>0.37184</v>
      </c>
      <c r="F18595">
        <v>5.9777999999999998E-2</v>
      </c>
      <c r="G18595">
        <v>29.968299999999999</v>
      </c>
    </row>
    <row r="18596" spans="1:7" x14ac:dyDescent="0.25">
      <c r="A18596">
        <v>0.37186000000000002</v>
      </c>
      <c r="B18596">
        <v>41.884599999999999</v>
      </c>
      <c r="C18596">
        <v>30.029299999999999</v>
      </c>
      <c r="E18596">
        <v>0.37186000000000002</v>
      </c>
      <c r="F18596">
        <v>4.5084699999999998E-2</v>
      </c>
      <c r="G18596">
        <v>29.998799999999999</v>
      </c>
    </row>
    <row r="18597" spans="1:7" x14ac:dyDescent="0.25">
      <c r="A18597">
        <v>0.37187999999999999</v>
      </c>
      <c r="B18597">
        <v>41.895299999999999</v>
      </c>
      <c r="C18597">
        <v>29.998799999999999</v>
      </c>
      <c r="E18597">
        <v>0.37187999999999999</v>
      </c>
      <c r="F18597">
        <v>3.0048200000000001E-2</v>
      </c>
      <c r="G18597">
        <v>29.998799999999999</v>
      </c>
    </row>
    <row r="18598" spans="1:7" x14ac:dyDescent="0.25">
      <c r="A18598">
        <v>0.37190000000000001</v>
      </c>
      <c r="B18598">
        <v>41.907699999999998</v>
      </c>
      <c r="C18598">
        <v>30.029299999999999</v>
      </c>
      <c r="E18598">
        <v>0.37190000000000001</v>
      </c>
      <c r="F18598">
        <v>1.4766E-2</v>
      </c>
      <c r="G18598">
        <v>29.998799999999999</v>
      </c>
    </row>
    <row r="18599" spans="1:7" x14ac:dyDescent="0.25">
      <c r="A18599">
        <v>0.37191999999999997</v>
      </c>
      <c r="B18599">
        <v>41.921799999999998</v>
      </c>
      <c r="C18599">
        <v>30.029299999999999</v>
      </c>
      <c r="E18599">
        <v>0.37191999999999997</v>
      </c>
      <c r="F18599">
        <v>-6.5750300000000004E-4</v>
      </c>
      <c r="G18599">
        <v>30.029299999999999</v>
      </c>
    </row>
    <row r="18600" spans="1:7" x14ac:dyDescent="0.25">
      <c r="A18600">
        <v>0.37193999999999999</v>
      </c>
      <c r="B18600">
        <v>41.937600000000003</v>
      </c>
      <c r="C18600">
        <v>30.029299999999999</v>
      </c>
      <c r="E18600">
        <v>0.37193999999999999</v>
      </c>
      <c r="F18600">
        <v>-1.6111500000000001E-2</v>
      </c>
      <c r="G18600">
        <v>29.998799999999999</v>
      </c>
    </row>
    <row r="18601" spans="1:7" x14ac:dyDescent="0.25">
      <c r="A18601">
        <v>0.37196000000000001</v>
      </c>
      <c r="B18601">
        <v>41.955100000000002</v>
      </c>
      <c r="C18601">
        <v>30.029299999999999</v>
      </c>
      <c r="E18601">
        <v>0.37196000000000001</v>
      </c>
      <c r="F18601">
        <v>-3.1481000000000002E-2</v>
      </c>
      <c r="G18601">
        <v>29.968299999999999</v>
      </c>
    </row>
    <row r="18602" spans="1:7" x14ac:dyDescent="0.25">
      <c r="A18602">
        <v>0.37197999999999998</v>
      </c>
      <c r="B18602">
        <v>41.974299999999999</v>
      </c>
      <c r="C18602">
        <v>29.998799999999999</v>
      </c>
      <c r="E18602">
        <v>0.37197999999999998</v>
      </c>
      <c r="F18602">
        <v>-4.6648099999999998E-2</v>
      </c>
      <c r="G18602">
        <v>30.029299999999999</v>
      </c>
    </row>
    <row r="18603" spans="1:7" x14ac:dyDescent="0.25">
      <c r="A18603">
        <v>0.372</v>
      </c>
      <c r="B18603">
        <v>41.995199999999997</v>
      </c>
      <c r="C18603">
        <v>29.968299999999999</v>
      </c>
      <c r="E18603">
        <v>0.372</v>
      </c>
      <c r="F18603">
        <v>-6.1494E-2</v>
      </c>
      <c r="G18603">
        <v>30.029299999999999</v>
      </c>
    </row>
    <row r="18604" spans="1:7" x14ac:dyDescent="0.25">
      <c r="A18604">
        <v>0.37202000000000002</v>
      </c>
      <c r="B18604">
        <v>42.017699999999998</v>
      </c>
      <c r="C18604">
        <v>29.998799999999999</v>
      </c>
      <c r="E18604">
        <v>0.37202000000000002</v>
      </c>
      <c r="F18604">
        <v>-7.5901499999999997E-2</v>
      </c>
      <c r="G18604">
        <v>30.029299999999999</v>
      </c>
    </row>
    <row r="18605" spans="1:7" x14ac:dyDescent="0.25">
      <c r="A18605">
        <v>0.37203999999999998</v>
      </c>
      <c r="B18605">
        <v>42.041800000000002</v>
      </c>
      <c r="C18605">
        <v>30.029299999999999</v>
      </c>
      <c r="E18605">
        <v>0.37203999999999998</v>
      </c>
      <c r="F18605">
        <v>-8.97559E-2</v>
      </c>
      <c r="G18605">
        <v>29.998799999999999</v>
      </c>
    </row>
    <row r="18606" spans="1:7" x14ac:dyDescent="0.25">
      <c r="A18606">
        <v>0.37206</v>
      </c>
      <c r="B18606">
        <v>42.067399999999999</v>
      </c>
      <c r="C18606">
        <v>30.029299999999999</v>
      </c>
      <c r="E18606">
        <v>0.37206</v>
      </c>
      <c r="F18606">
        <v>-0.102948</v>
      </c>
      <c r="G18606">
        <v>30.029299999999999</v>
      </c>
    </row>
    <row r="18607" spans="1:7" x14ac:dyDescent="0.25">
      <c r="A18607">
        <v>0.37208000000000002</v>
      </c>
      <c r="B18607">
        <v>42.0944</v>
      </c>
      <c r="C18607">
        <v>29.998799999999999</v>
      </c>
      <c r="E18607">
        <v>0.37208000000000002</v>
      </c>
      <c r="F18607">
        <v>-0.115374</v>
      </c>
      <c r="G18607">
        <v>29.968299999999999</v>
      </c>
    </row>
    <row r="18608" spans="1:7" x14ac:dyDescent="0.25">
      <c r="A18608">
        <v>0.37209999999999999</v>
      </c>
      <c r="B18608">
        <v>42.122799999999998</v>
      </c>
      <c r="C18608">
        <v>30.029299999999999</v>
      </c>
      <c r="E18608">
        <v>0.37209999999999999</v>
      </c>
      <c r="F18608">
        <v>-0.126938</v>
      </c>
      <c r="G18608">
        <v>29.998799999999999</v>
      </c>
    </row>
    <row r="18609" spans="1:7" x14ac:dyDescent="0.25">
      <c r="A18609">
        <v>0.37212000000000001</v>
      </c>
      <c r="B18609">
        <v>42.152299999999997</v>
      </c>
      <c r="C18609">
        <v>30.029299999999999</v>
      </c>
      <c r="E18609">
        <v>0.37212000000000001</v>
      </c>
      <c r="F18609">
        <v>-0.13755400000000001</v>
      </c>
      <c r="G18609">
        <v>30.029299999999999</v>
      </c>
    </row>
    <row r="18610" spans="1:7" x14ac:dyDescent="0.25">
      <c r="A18610">
        <v>0.37214000000000003</v>
      </c>
      <c r="B18610">
        <v>42.182899999999997</v>
      </c>
      <c r="C18610">
        <v>30.029299999999999</v>
      </c>
      <c r="E18610">
        <v>0.37214000000000003</v>
      </c>
      <c r="F18610">
        <v>-0.147145</v>
      </c>
      <c r="G18610">
        <v>29.968299999999999</v>
      </c>
    </row>
    <row r="18611" spans="1:7" x14ac:dyDescent="0.25">
      <c r="A18611">
        <v>0.37215999999999999</v>
      </c>
      <c r="B18611">
        <v>42.214500000000001</v>
      </c>
      <c r="C18611">
        <v>30.029299999999999</v>
      </c>
      <c r="E18611">
        <v>0.37215999999999999</v>
      </c>
      <c r="F18611">
        <v>-0.155641</v>
      </c>
      <c r="G18611">
        <v>30.029299999999999</v>
      </c>
    </row>
    <row r="18612" spans="1:7" x14ac:dyDescent="0.25">
      <c r="A18612">
        <v>0.37218000000000001</v>
      </c>
      <c r="B18612">
        <v>42.246899999999997</v>
      </c>
      <c r="C18612">
        <v>29.998799999999999</v>
      </c>
      <c r="E18612">
        <v>0.37218000000000001</v>
      </c>
      <c r="F18612">
        <v>-0.16298699999999999</v>
      </c>
      <c r="G18612">
        <v>29.968299999999999</v>
      </c>
    </row>
    <row r="18613" spans="1:7" x14ac:dyDescent="0.25">
      <c r="A18613">
        <v>0.37219999999999998</v>
      </c>
      <c r="B18613">
        <v>42.279899999999998</v>
      </c>
      <c r="C18613">
        <v>29.998799999999999</v>
      </c>
      <c r="E18613">
        <v>0.37219999999999998</v>
      </c>
      <c r="F18613">
        <v>-0.16913500000000001</v>
      </c>
      <c r="G18613">
        <v>29.998799999999999</v>
      </c>
    </row>
    <row r="18614" spans="1:7" x14ac:dyDescent="0.25">
      <c r="A18614">
        <v>0.37222</v>
      </c>
      <c r="B18614">
        <v>42.313400000000001</v>
      </c>
      <c r="C18614">
        <v>29.998799999999999</v>
      </c>
      <c r="E18614">
        <v>0.37222</v>
      </c>
      <c r="F18614">
        <v>-0.17405000000000001</v>
      </c>
      <c r="G18614">
        <v>29.968299999999999</v>
      </c>
    </row>
    <row r="18615" spans="1:7" x14ac:dyDescent="0.25">
      <c r="A18615">
        <v>0.37224000000000002</v>
      </c>
      <c r="B18615">
        <v>42.347200000000001</v>
      </c>
      <c r="C18615">
        <v>30.029299999999999</v>
      </c>
      <c r="E18615">
        <v>0.37224000000000002</v>
      </c>
      <c r="F18615">
        <v>-0.177706</v>
      </c>
      <c r="G18615">
        <v>29.998799999999999</v>
      </c>
    </row>
    <row r="18616" spans="1:7" x14ac:dyDescent="0.25">
      <c r="A18616">
        <v>0.37225999999999998</v>
      </c>
      <c r="B18616">
        <v>42.3812</v>
      </c>
      <c r="C18616">
        <v>29.998799999999999</v>
      </c>
      <c r="E18616">
        <v>0.37225999999999998</v>
      </c>
      <c r="F18616">
        <v>-0.180088</v>
      </c>
      <c r="G18616">
        <v>29.998799999999999</v>
      </c>
    </row>
    <row r="18617" spans="1:7" x14ac:dyDescent="0.25">
      <c r="A18617">
        <v>0.37228</v>
      </c>
      <c r="B18617">
        <v>42.415199999999999</v>
      </c>
      <c r="C18617">
        <v>29.998799999999999</v>
      </c>
      <c r="E18617">
        <v>0.37228</v>
      </c>
      <c r="F18617">
        <v>-0.18119299999999999</v>
      </c>
      <c r="G18617">
        <v>29.998799999999999</v>
      </c>
    </row>
    <row r="18618" spans="1:7" x14ac:dyDescent="0.25">
      <c r="A18618">
        <v>0.37230000000000002</v>
      </c>
      <c r="B18618">
        <v>42.448900000000002</v>
      </c>
      <c r="C18618">
        <v>30.029299999999999</v>
      </c>
      <c r="E18618">
        <v>0.37230000000000002</v>
      </c>
      <c r="F18618">
        <v>-0.18102699999999999</v>
      </c>
      <c r="G18618">
        <v>30.029299999999999</v>
      </c>
    </row>
    <row r="18619" spans="1:7" x14ac:dyDescent="0.25">
      <c r="A18619">
        <v>0.37231999999999998</v>
      </c>
      <c r="B18619">
        <v>42.482300000000002</v>
      </c>
      <c r="C18619">
        <v>30.029299999999999</v>
      </c>
      <c r="E18619">
        <v>0.37231999999999998</v>
      </c>
      <c r="F18619">
        <v>-0.17960699999999999</v>
      </c>
      <c r="G18619">
        <v>29.968299999999999</v>
      </c>
    </row>
    <row r="18620" spans="1:7" x14ac:dyDescent="0.25">
      <c r="A18620">
        <v>0.37234</v>
      </c>
      <c r="B18620">
        <v>42.5152</v>
      </c>
      <c r="C18620">
        <v>30.029299999999999</v>
      </c>
      <c r="E18620">
        <v>0.37234</v>
      </c>
      <c r="F18620">
        <v>-0.17696100000000001</v>
      </c>
      <c r="G18620">
        <v>29.968299999999999</v>
      </c>
    </row>
    <row r="18621" spans="1:7" x14ac:dyDescent="0.25">
      <c r="A18621">
        <v>0.37236000000000002</v>
      </c>
      <c r="B18621">
        <v>42.547400000000003</v>
      </c>
      <c r="C18621">
        <v>29.968299999999999</v>
      </c>
      <c r="E18621">
        <v>0.37236000000000002</v>
      </c>
      <c r="F18621">
        <v>-0.173126</v>
      </c>
      <c r="G18621">
        <v>30.029299999999999</v>
      </c>
    </row>
    <row r="18622" spans="1:7" x14ac:dyDescent="0.25">
      <c r="A18622">
        <v>0.37237999999999999</v>
      </c>
      <c r="B18622">
        <v>42.578699999999998</v>
      </c>
      <c r="C18622">
        <v>29.968299999999999</v>
      </c>
      <c r="E18622">
        <v>0.37237999999999999</v>
      </c>
      <c r="F18622">
        <v>-0.168152</v>
      </c>
      <c r="G18622">
        <v>29.968299999999999</v>
      </c>
    </row>
    <row r="18623" spans="1:7" x14ac:dyDescent="0.25">
      <c r="A18623">
        <v>0.37240000000000001</v>
      </c>
      <c r="B18623">
        <v>42.609099999999998</v>
      </c>
      <c r="C18623">
        <v>29.998799999999999</v>
      </c>
      <c r="E18623">
        <v>0.37240000000000001</v>
      </c>
      <c r="F18623">
        <v>-0.16209599999999999</v>
      </c>
      <c r="G18623">
        <v>29.968299999999999</v>
      </c>
    </row>
    <row r="18624" spans="1:7" x14ac:dyDescent="0.25">
      <c r="A18624">
        <v>0.37241999999999997</v>
      </c>
      <c r="B18624">
        <v>42.638300000000001</v>
      </c>
      <c r="C18624">
        <v>30.029299999999999</v>
      </c>
      <c r="E18624">
        <v>0.37241999999999997</v>
      </c>
      <c r="F18624">
        <v>-0.155028</v>
      </c>
      <c r="G18624">
        <v>29.998799999999999</v>
      </c>
    </row>
    <row r="18625" spans="1:7" x14ac:dyDescent="0.25">
      <c r="A18625">
        <v>0.37243999999999999</v>
      </c>
      <c r="B18625">
        <v>42.6663</v>
      </c>
      <c r="C18625">
        <v>30.059799999999999</v>
      </c>
      <c r="E18625">
        <v>0.37243999999999999</v>
      </c>
      <c r="F18625">
        <v>-0.14702599999999999</v>
      </c>
      <c r="G18625">
        <v>30.029299999999999</v>
      </c>
    </row>
    <row r="18626" spans="1:7" x14ac:dyDescent="0.25">
      <c r="A18626">
        <v>0.37246000000000001</v>
      </c>
      <c r="B18626">
        <v>42.692999999999998</v>
      </c>
      <c r="C18626">
        <v>29.968299999999999</v>
      </c>
      <c r="E18626">
        <v>0.37246000000000001</v>
      </c>
      <c r="F18626">
        <v>-0.13817699999999999</v>
      </c>
      <c r="G18626">
        <v>29.968299999999999</v>
      </c>
    </row>
    <row r="18627" spans="1:7" x14ac:dyDescent="0.25">
      <c r="A18627">
        <v>0.37247999999999998</v>
      </c>
      <c r="B18627">
        <v>42.718299999999999</v>
      </c>
      <c r="C18627">
        <v>30.029299999999999</v>
      </c>
      <c r="E18627">
        <v>0.37247999999999998</v>
      </c>
      <c r="F18627">
        <v>-0.128577</v>
      </c>
      <c r="G18627">
        <v>29.998799999999999</v>
      </c>
    </row>
    <row r="18628" spans="1:7" x14ac:dyDescent="0.25">
      <c r="A18628">
        <v>0.3725</v>
      </c>
      <c r="B18628">
        <v>42.742100000000001</v>
      </c>
      <c r="C18628">
        <v>30.029299999999999</v>
      </c>
      <c r="E18628">
        <v>0.3725</v>
      </c>
      <c r="F18628">
        <v>-0.118327</v>
      </c>
      <c r="G18628">
        <v>29.998799999999999</v>
      </c>
    </row>
    <row r="18629" spans="1:7" x14ac:dyDescent="0.25">
      <c r="A18629">
        <v>0.37252000000000002</v>
      </c>
      <c r="B18629">
        <v>42.764400000000002</v>
      </c>
      <c r="C18629">
        <v>29.998799999999999</v>
      </c>
      <c r="E18629">
        <v>0.37252000000000002</v>
      </c>
      <c r="F18629">
        <v>-0.10753600000000001</v>
      </c>
      <c r="G18629">
        <v>29.998799999999999</v>
      </c>
    </row>
    <row r="18630" spans="1:7" x14ac:dyDescent="0.25">
      <c r="A18630">
        <v>0.37253999999999998</v>
      </c>
      <c r="B18630">
        <v>42.7851</v>
      </c>
      <c r="C18630">
        <v>30.029299999999999</v>
      </c>
      <c r="E18630">
        <v>0.37253999999999998</v>
      </c>
      <c r="F18630">
        <v>-9.6319100000000005E-2</v>
      </c>
      <c r="G18630">
        <v>29.968299999999999</v>
      </c>
    </row>
    <row r="18631" spans="1:7" x14ac:dyDescent="0.25">
      <c r="A18631">
        <v>0.37256</v>
      </c>
      <c r="B18631">
        <v>42.804099999999998</v>
      </c>
      <c r="C18631">
        <v>30.029299999999999</v>
      </c>
      <c r="E18631">
        <v>0.37256</v>
      </c>
      <c r="F18631">
        <v>-8.4793800000000003E-2</v>
      </c>
      <c r="G18631">
        <v>29.998799999999999</v>
      </c>
    </row>
    <row r="18632" spans="1:7" x14ac:dyDescent="0.25">
      <c r="A18632">
        <v>0.37258000000000002</v>
      </c>
      <c r="B18632">
        <v>42.8215</v>
      </c>
      <c r="C18632">
        <v>29.998799999999999</v>
      </c>
      <c r="E18632">
        <v>0.37258000000000002</v>
      </c>
      <c r="F18632">
        <v>-7.3081300000000002E-2</v>
      </c>
      <c r="G18632">
        <v>30.029299999999999</v>
      </c>
    </row>
    <row r="18633" spans="1:7" x14ac:dyDescent="0.25">
      <c r="A18633">
        <v>0.37259999999999999</v>
      </c>
      <c r="B18633">
        <v>42.837299999999999</v>
      </c>
      <c r="C18633">
        <v>29.968299999999999</v>
      </c>
      <c r="E18633">
        <v>0.37259999999999999</v>
      </c>
      <c r="F18633">
        <v>-6.1303700000000003E-2</v>
      </c>
      <c r="G18633">
        <v>29.998799999999999</v>
      </c>
    </row>
    <row r="18634" spans="1:7" x14ac:dyDescent="0.25">
      <c r="A18634">
        <v>0.37262000000000001</v>
      </c>
      <c r="B18634">
        <v>42.851300000000002</v>
      </c>
      <c r="C18634">
        <v>30.029299999999999</v>
      </c>
      <c r="E18634">
        <v>0.37262000000000001</v>
      </c>
      <c r="F18634">
        <v>-4.9582399999999999E-2</v>
      </c>
      <c r="G18634">
        <v>29.998799999999999</v>
      </c>
    </row>
    <row r="18635" spans="1:7" x14ac:dyDescent="0.25">
      <c r="A18635">
        <v>0.37264000000000003</v>
      </c>
      <c r="B18635">
        <v>42.863599999999998</v>
      </c>
      <c r="C18635">
        <v>30.029299999999999</v>
      </c>
      <c r="E18635">
        <v>0.37264000000000003</v>
      </c>
      <c r="F18635">
        <v>-3.8036100000000003E-2</v>
      </c>
      <c r="G18635">
        <v>29.968299999999999</v>
      </c>
    </row>
    <row r="18636" spans="1:7" x14ac:dyDescent="0.25">
      <c r="A18636">
        <v>0.37265999999999999</v>
      </c>
      <c r="B18636">
        <v>42.874200000000002</v>
      </c>
      <c r="C18636">
        <v>29.998799999999999</v>
      </c>
      <c r="E18636">
        <v>0.37265999999999999</v>
      </c>
      <c r="F18636">
        <v>-2.6778199999999999E-2</v>
      </c>
      <c r="G18636">
        <v>29.998799999999999</v>
      </c>
    </row>
    <row r="18637" spans="1:7" x14ac:dyDescent="0.25">
      <c r="A18637">
        <v>0.37268000000000001</v>
      </c>
      <c r="B18637">
        <v>42.883099999999999</v>
      </c>
      <c r="C18637">
        <v>30.029299999999999</v>
      </c>
      <c r="E18637">
        <v>0.37268000000000001</v>
      </c>
      <c r="F18637">
        <v>-1.5914899999999999E-2</v>
      </c>
      <c r="G18637">
        <v>30.029299999999999</v>
      </c>
    </row>
    <row r="18638" spans="1:7" x14ac:dyDescent="0.25">
      <c r="A18638">
        <v>0.37269999999999998</v>
      </c>
      <c r="B18638">
        <v>42.890099999999997</v>
      </c>
      <c r="C18638">
        <v>30.029299999999999</v>
      </c>
      <c r="E18638">
        <v>0.37269999999999998</v>
      </c>
      <c r="F18638">
        <v>-5.5418400000000001E-3</v>
      </c>
      <c r="G18638">
        <v>29.968299999999999</v>
      </c>
    </row>
    <row r="18639" spans="1:7" x14ac:dyDescent="0.25">
      <c r="A18639">
        <v>0.37272</v>
      </c>
      <c r="B18639">
        <v>42.895400000000002</v>
      </c>
      <c r="C18639">
        <v>30.029299999999999</v>
      </c>
      <c r="E18639">
        <v>0.37272</v>
      </c>
      <c r="F18639">
        <v>4.2578900000000003E-3</v>
      </c>
      <c r="G18639">
        <v>29.998799999999999</v>
      </c>
    </row>
    <row r="18640" spans="1:7" x14ac:dyDescent="0.25">
      <c r="A18640">
        <v>0.37274000000000002</v>
      </c>
      <c r="B18640">
        <v>42.898899999999998</v>
      </c>
      <c r="C18640">
        <v>29.998799999999999</v>
      </c>
      <c r="E18640">
        <v>0.37274000000000002</v>
      </c>
      <c r="F18640">
        <v>1.34164E-2</v>
      </c>
      <c r="G18640">
        <v>29.968299999999999</v>
      </c>
    </row>
    <row r="18641" spans="1:7" x14ac:dyDescent="0.25">
      <c r="A18641">
        <v>0.37275999999999998</v>
      </c>
      <c r="B18641">
        <v>42.900599999999997</v>
      </c>
      <c r="C18641">
        <v>29.998799999999999</v>
      </c>
      <c r="E18641">
        <v>0.37275999999999998</v>
      </c>
      <c r="F18641">
        <v>2.1882499999999999E-2</v>
      </c>
      <c r="G18641">
        <v>30.029299999999999</v>
      </c>
    </row>
    <row r="18642" spans="1:7" x14ac:dyDescent="0.25">
      <c r="A18642">
        <v>0.37278</v>
      </c>
      <c r="B18642">
        <v>42.900500000000001</v>
      </c>
      <c r="C18642">
        <v>29.968299999999999</v>
      </c>
      <c r="E18642">
        <v>0.37278</v>
      </c>
      <c r="F18642">
        <v>2.9622900000000001E-2</v>
      </c>
      <c r="G18642">
        <v>29.998799999999999</v>
      </c>
    </row>
    <row r="18643" spans="1:7" x14ac:dyDescent="0.25">
      <c r="A18643">
        <v>0.37280000000000002</v>
      </c>
      <c r="B18643">
        <v>42.898499999999999</v>
      </c>
      <c r="C18643">
        <v>29.998799999999999</v>
      </c>
      <c r="E18643">
        <v>0.37280000000000002</v>
      </c>
      <c r="F18643">
        <v>3.6622700000000001E-2</v>
      </c>
      <c r="G18643">
        <v>29.998799999999999</v>
      </c>
    </row>
    <row r="18644" spans="1:7" x14ac:dyDescent="0.25">
      <c r="A18644">
        <v>0.37281999999999998</v>
      </c>
      <c r="B18644">
        <v>42.8947</v>
      </c>
      <c r="C18644">
        <v>30.029299999999999</v>
      </c>
      <c r="E18644">
        <v>0.37281999999999998</v>
      </c>
      <c r="F18644">
        <v>4.2885199999999998E-2</v>
      </c>
      <c r="G18644">
        <v>30.029299999999999</v>
      </c>
    </row>
    <row r="18645" spans="1:7" x14ac:dyDescent="0.25">
      <c r="A18645">
        <v>0.37284</v>
      </c>
      <c r="B18645">
        <v>42.889000000000003</v>
      </c>
      <c r="C18645">
        <v>30.029299999999999</v>
      </c>
      <c r="E18645">
        <v>0.37284</v>
      </c>
      <c r="F18645">
        <v>4.8431000000000002E-2</v>
      </c>
      <c r="G18645">
        <v>29.998799999999999</v>
      </c>
    </row>
    <row r="18646" spans="1:7" x14ac:dyDescent="0.25">
      <c r="A18646">
        <v>0.37286000000000002</v>
      </c>
      <c r="B18646">
        <v>42.881599999999999</v>
      </c>
      <c r="C18646">
        <v>29.998799999999999</v>
      </c>
      <c r="E18646">
        <v>0.37286000000000002</v>
      </c>
      <c r="F18646">
        <v>5.3297499999999998E-2</v>
      </c>
      <c r="G18646">
        <v>30.029299999999999</v>
      </c>
    </row>
    <row r="18647" spans="1:7" x14ac:dyDescent="0.25">
      <c r="A18647">
        <v>0.37287999999999999</v>
      </c>
      <c r="B18647">
        <v>42.872500000000002</v>
      </c>
      <c r="C18647">
        <v>29.998799999999999</v>
      </c>
      <c r="E18647">
        <v>0.37287999999999999</v>
      </c>
      <c r="F18647">
        <v>5.7536900000000002E-2</v>
      </c>
      <c r="G18647">
        <v>29.998799999999999</v>
      </c>
    </row>
    <row r="18648" spans="1:7" x14ac:dyDescent="0.25">
      <c r="A18648">
        <v>0.37290000000000001</v>
      </c>
      <c r="B18648">
        <v>42.861600000000003</v>
      </c>
      <c r="C18648">
        <v>29.998799999999999</v>
      </c>
      <c r="E18648">
        <v>0.37290000000000001</v>
      </c>
      <c r="F18648">
        <v>6.12148E-2</v>
      </c>
      <c r="G18648">
        <v>29.998799999999999</v>
      </c>
    </row>
    <row r="18649" spans="1:7" x14ac:dyDescent="0.25">
      <c r="A18649">
        <v>0.37291999999999997</v>
      </c>
      <c r="B18649">
        <v>42.849200000000003</v>
      </c>
      <c r="C18649">
        <v>29.968299999999999</v>
      </c>
      <c r="E18649">
        <v>0.37291999999999997</v>
      </c>
      <c r="F18649">
        <v>6.4408300000000002E-2</v>
      </c>
      <c r="G18649">
        <v>30.029299999999999</v>
      </c>
    </row>
    <row r="18650" spans="1:7" x14ac:dyDescent="0.25">
      <c r="A18650">
        <v>0.37293999999999999</v>
      </c>
      <c r="B18650">
        <v>42.835299999999997</v>
      </c>
      <c r="C18650">
        <v>29.998799999999999</v>
      </c>
      <c r="E18650">
        <v>0.37293999999999999</v>
      </c>
      <c r="F18650">
        <v>6.7203399999999996E-2</v>
      </c>
      <c r="G18650">
        <v>29.968299999999999</v>
      </c>
    </row>
    <row r="18651" spans="1:7" x14ac:dyDescent="0.25">
      <c r="A18651">
        <v>0.37296000000000001</v>
      </c>
      <c r="B18651">
        <v>42.820099999999996</v>
      </c>
      <c r="C18651">
        <v>29.998799999999999</v>
      </c>
      <c r="E18651">
        <v>0.37296000000000001</v>
      </c>
      <c r="F18651">
        <v>6.96933E-2</v>
      </c>
      <c r="G18651">
        <v>29.968299999999999</v>
      </c>
    </row>
    <row r="18652" spans="1:7" x14ac:dyDescent="0.25">
      <c r="A18652">
        <v>0.37297999999999998</v>
      </c>
      <c r="B18652">
        <v>42.803699999999999</v>
      </c>
      <c r="C18652">
        <v>29.998799999999999</v>
      </c>
      <c r="E18652">
        <v>0.37297999999999998</v>
      </c>
      <c r="F18652">
        <v>7.1976100000000001E-2</v>
      </c>
      <c r="G18652">
        <v>29.968299999999999</v>
      </c>
    </row>
    <row r="18653" spans="1:7" x14ac:dyDescent="0.25">
      <c r="A18653">
        <v>0.373</v>
      </c>
      <c r="B18653">
        <v>42.786200000000001</v>
      </c>
      <c r="C18653">
        <v>30.029299999999999</v>
      </c>
      <c r="E18653">
        <v>0.373</v>
      </c>
      <c r="F18653">
        <v>7.4153300000000005E-2</v>
      </c>
      <c r="G18653">
        <v>29.998799999999999</v>
      </c>
    </row>
    <row r="18654" spans="1:7" x14ac:dyDescent="0.25">
      <c r="A18654">
        <v>0.37302000000000002</v>
      </c>
      <c r="B18654">
        <v>42.768000000000001</v>
      </c>
      <c r="C18654">
        <v>29.968299999999999</v>
      </c>
      <c r="E18654">
        <v>0.37302000000000002</v>
      </c>
      <c r="F18654">
        <v>7.6327699999999998E-2</v>
      </c>
      <c r="G18654">
        <v>29.998799999999999</v>
      </c>
    </row>
    <row r="18655" spans="1:7" x14ac:dyDescent="0.25">
      <c r="A18655">
        <v>0.37303999999999998</v>
      </c>
      <c r="B18655">
        <v>42.749099999999999</v>
      </c>
      <c r="C18655">
        <v>30.029299999999999</v>
      </c>
      <c r="E18655">
        <v>0.37303999999999998</v>
      </c>
      <c r="F18655">
        <v>7.8603099999999995E-2</v>
      </c>
      <c r="G18655">
        <v>29.998799999999999</v>
      </c>
    </row>
    <row r="18656" spans="1:7" x14ac:dyDescent="0.25">
      <c r="A18656">
        <v>0.37306</v>
      </c>
      <c r="B18656">
        <v>42.729799999999997</v>
      </c>
      <c r="C18656">
        <v>29.998799999999999</v>
      </c>
      <c r="E18656">
        <v>0.37306</v>
      </c>
      <c r="F18656">
        <v>8.1082600000000005E-2</v>
      </c>
      <c r="G18656">
        <v>29.998799999999999</v>
      </c>
    </row>
    <row r="18657" spans="1:7" x14ac:dyDescent="0.25">
      <c r="A18657">
        <v>0.37308000000000002</v>
      </c>
      <c r="B18657">
        <v>42.710299999999997</v>
      </c>
      <c r="C18657">
        <v>30.029299999999999</v>
      </c>
      <c r="E18657">
        <v>0.37308000000000002</v>
      </c>
      <c r="F18657">
        <v>8.3868100000000001E-2</v>
      </c>
      <c r="G18657">
        <v>30.029299999999999</v>
      </c>
    </row>
    <row r="18658" spans="1:7" x14ac:dyDescent="0.25">
      <c r="A18658">
        <v>0.37309999999999999</v>
      </c>
      <c r="B18658">
        <v>42.690899999999999</v>
      </c>
      <c r="C18658">
        <v>29.998799999999999</v>
      </c>
      <c r="E18658">
        <v>0.37309999999999999</v>
      </c>
      <c r="F18658">
        <v>8.7059499999999998E-2</v>
      </c>
      <c r="G18658">
        <v>29.998799999999999</v>
      </c>
    </row>
    <row r="18659" spans="1:7" x14ac:dyDescent="0.25">
      <c r="A18659">
        <v>0.37312000000000001</v>
      </c>
      <c r="B18659">
        <v>42.671799999999998</v>
      </c>
      <c r="C18659">
        <v>29.968299999999999</v>
      </c>
      <c r="E18659">
        <v>0.37312000000000001</v>
      </c>
      <c r="F18659">
        <v>9.0753799999999996E-2</v>
      </c>
      <c r="G18659">
        <v>29.998799999999999</v>
      </c>
    </row>
    <row r="18660" spans="1:7" x14ac:dyDescent="0.25">
      <c r="A18660">
        <v>0.37314000000000003</v>
      </c>
      <c r="B18660">
        <v>42.653300000000002</v>
      </c>
      <c r="C18660">
        <v>30.029299999999999</v>
      </c>
      <c r="E18660">
        <v>0.37314000000000003</v>
      </c>
      <c r="F18660">
        <v>9.5044699999999996E-2</v>
      </c>
      <c r="G18660">
        <v>29.968299999999999</v>
      </c>
    </row>
    <row r="18661" spans="1:7" x14ac:dyDescent="0.25">
      <c r="A18661">
        <v>0.37315999999999999</v>
      </c>
      <c r="B18661">
        <v>42.6355</v>
      </c>
      <c r="C18661">
        <v>29.998799999999999</v>
      </c>
      <c r="E18661">
        <v>0.37315999999999999</v>
      </c>
      <c r="F18661">
        <v>0.100021</v>
      </c>
      <c r="G18661">
        <v>29.968299999999999</v>
      </c>
    </row>
    <row r="18662" spans="1:7" x14ac:dyDescent="0.25">
      <c r="A18662">
        <v>0.37318000000000001</v>
      </c>
      <c r="B18662">
        <v>42.618699999999997</v>
      </c>
      <c r="C18662">
        <v>29.998799999999999</v>
      </c>
      <c r="E18662">
        <v>0.37318000000000001</v>
      </c>
      <c r="F18662">
        <v>0.105767</v>
      </c>
      <c r="G18662">
        <v>29.998799999999999</v>
      </c>
    </row>
    <row r="18663" spans="1:7" x14ac:dyDescent="0.25">
      <c r="A18663">
        <v>0.37319999999999998</v>
      </c>
      <c r="B18663">
        <v>42.603099999999998</v>
      </c>
      <c r="C18663">
        <v>29.998799999999999</v>
      </c>
      <c r="E18663">
        <v>0.37319999999999998</v>
      </c>
      <c r="F18663">
        <v>0.11236</v>
      </c>
      <c r="G18663">
        <v>29.968299999999999</v>
      </c>
    </row>
    <row r="18664" spans="1:7" x14ac:dyDescent="0.25">
      <c r="A18664">
        <v>0.37322</v>
      </c>
      <c r="B18664">
        <v>42.588999999999999</v>
      </c>
      <c r="C18664">
        <v>29.998799999999999</v>
      </c>
      <c r="E18664">
        <v>0.37322</v>
      </c>
      <c r="F18664">
        <v>0.119868</v>
      </c>
      <c r="G18664">
        <v>29.998799999999999</v>
      </c>
    </row>
    <row r="18665" spans="1:7" x14ac:dyDescent="0.25">
      <c r="A18665">
        <v>0.37324000000000002</v>
      </c>
      <c r="B18665">
        <v>42.576500000000003</v>
      </c>
      <c r="C18665">
        <v>30.029299999999999</v>
      </c>
      <c r="E18665">
        <v>0.37324000000000002</v>
      </c>
      <c r="F18665">
        <v>0.12835199999999999</v>
      </c>
      <c r="G18665">
        <v>29.968299999999999</v>
      </c>
    </row>
    <row r="18666" spans="1:7" x14ac:dyDescent="0.25">
      <c r="A18666">
        <v>0.37325999999999998</v>
      </c>
      <c r="B18666">
        <v>42.565600000000003</v>
      </c>
      <c r="C18666">
        <v>29.968299999999999</v>
      </c>
      <c r="E18666">
        <v>0.37325999999999998</v>
      </c>
      <c r="F18666">
        <v>0.13785800000000001</v>
      </c>
      <c r="G18666">
        <v>29.968299999999999</v>
      </c>
    </row>
    <row r="18667" spans="1:7" x14ac:dyDescent="0.25">
      <c r="A18667">
        <v>0.37328</v>
      </c>
      <c r="B18667">
        <v>42.556699999999999</v>
      </c>
      <c r="C18667">
        <v>29.998799999999999</v>
      </c>
      <c r="E18667">
        <v>0.37328</v>
      </c>
      <c r="F18667">
        <v>0.148424</v>
      </c>
      <c r="G18667">
        <v>30.029299999999999</v>
      </c>
    </row>
    <row r="18668" spans="1:7" x14ac:dyDescent="0.25">
      <c r="A18668">
        <v>0.37330000000000002</v>
      </c>
      <c r="B18668">
        <v>42.549599999999998</v>
      </c>
      <c r="C18668">
        <v>29.998799999999999</v>
      </c>
      <c r="E18668">
        <v>0.37330000000000002</v>
      </c>
      <c r="F18668">
        <v>0.16006799999999999</v>
      </c>
      <c r="G18668">
        <v>29.968299999999999</v>
      </c>
    </row>
    <row r="18669" spans="1:7" x14ac:dyDescent="0.25">
      <c r="A18669">
        <v>0.37331999999999999</v>
      </c>
      <c r="B18669">
        <v>42.544499999999999</v>
      </c>
      <c r="C18669">
        <v>29.968299999999999</v>
      </c>
      <c r="E18669">
        <v>0.37331999999999999</v>
      </c>
      <c r="F18669">
        <v>0.172795</v>
      </c>
      <c r="G18669">
        <v>29.968299999999999</v>
      </c>
    </row>
    <row r="18670" spans="1:7" x14ac:dyDescent="0.25">
      <c r="A18670">
        <v>0.37334000000000001</v>
      </c>
      <c r="B18670">
        <v>42.541400000000003</v>
      </c>
      <c r="C18670">
        <v>29.998799999999999</v>
      </c>
      <c r="E18670">
        <v>0.37334000000000001</v>
      </c>
      <c r="F18670">
        <v>0.18659000000000001</v>
      </c>
      <c r="G18670">
        <v>29.998799999999999</v>
      </c>
    </row>
    <row r="18671" spans="1:7" x14ac:dyDescent="0.25">
      <c r="A18671">
        <v>0.37336000000000003</v>
      </c>
      <c r="B18671">
        <v>42.540199999999999</v>
      </c>
      <c r="C18671">
        <v>30.029299999999999</v>
      </c>
      <c r="E18671">
        <v>0.37336000000000003</v>
      </c>
      <c r="F18671">
        <v>0.20141899999999999</v>
      </c>
      <c r="G18671">
        <v>29.968299999999999</v>
      </c>
    </row>
    <row r="18672" spans="1:7" x14ac:dyDescent="0.25">
      <c r="A18672">
        <v>0.37337999999999999</v>
      </c>
      <c r="B18672">
        <v>42.540900000000001</v>
      </c>
      <c r="C18672">
        <v>29.998799999999999</v>
      </c>
      <c r="E18672">
        <v>0.37337999999999999</v>
      </c>
      <c r="F18672">
        <v>0.217228</v>
      </c>
      <c r="G18672">
        <v>30.029299999999999</v>
      </c>
    </row>
    <row r="18673" spans="1:7" x14ac:dyDescent="0.25">
      <c r="A18673">
        <v>0.37340000000000001</v>
      </c>
      <c r="B18673">
        <v>42.543399999999998</v>
      </c>
      <c r="C18673">
        <v>30.029299999999999</v>
      </c>
      <c r="E18673">
        <v>0.37340000000000001</v>
      </c>
      <c r="F18673">
        <v>0.23394100000000001</v>
      </c>
      <c r="G18673">
        <v>29.998799999999999</v>
      </c>
    </row>
    <row r="18674" spans="1:7" x14ac:dyDescent="0.25">
      <c r="A18674">
        <v>0.37341999999999997</v>
      </c>
      <c r="B18674">
        <v>42.547499999999999</v>
      </c>
      <c r="C18674">
        <v>30.029299999999999</v>
      </c>
      <c r="E18674">
        <v>0.37341999999999997</v>
      </c>
      <c r="F18674">
        <v>0.25146299999999999</v>
      </c>
      <c r="G18674">
        <v>30.029299999999999</v>
      </c>
    </row>
    <row r="18675" spans="1:7" x14ac:dyDescent="0.25">
      <c r="A18675">
        <v>0.37343999999999999</v>
      </c>
      <c r="B18675">
        <v>42.553100000000001</v>
      </c>
      <c r="C18675">
        <v>29.998799999999999</v>
      </c>
      <c r="E18675">
        <v>0.37343999999999999</v>
      </c>
      <c r="F18675">
        <v>0.269679</v>
      </c>
      <c r="G18675">
        <v>29.9377</v>
      </c>
    </row>
    <row r="18676" spans="1:7" x14ac:dyDescent="0.25">
      <c r="A18676">
        <v>0.37346000000000001</v>
      </c>
      <c r="B18676">
        <v>42.56</v>
      </c>
      <c r="C18676">
        <v>29.998799999999999</v>
      </c>
      <c r="E18676">
        <v>0.37346000000000001</v>
      </c>
      <c r="F18676">
        <v>0.28845399999999999</v>
      </c>
      <c r="G18676">
        <v>29.998799999999999</v>
      </c>
    </row>
    <row r="18677" spans="1:7" x14ac:dyDescent="0.25">
      <c r="A18677">
        <v>0.37347999999999998</v>
      </c>
      <c r="B18677">
        <v>42.567900000000002</v>
      </c>
      <c r="C18677">
        <v>29.998799999999999</v>
      </c>
      <c r="E18677">
        <v>0.37347999999999998</v>
      </c>
      <c r="F18677">
        <v>0.30763800000000002</v>
      </c>
      <c r="G18677">
        <v>29.998799999999999</v>
      </c>
    </row>
    <row r="18678" spans="1:7" x14ac:dyDescent="0.25">
      <c r="A18678">
        <v>0.3735</v>
      </c>
      <c r="B18678">
        <v>42.576599999999999</v>
      </c>
      <c r="C18678">
        <v>29.968299999999999</v>
      </c>
      <c r="E18678">
        <v>0.3735</v>
      </c>
      <c r="F18678">
        <v>0.327067</v>
      </c>
      <c r="G18678">
        <v>29.968299999999999</v>
      </c>
    </row>
    <row r="18679" spans="1:7" x14ac:dyDescent="0.25">
      <c r="A18679">
        <v>0.37352000000000002</v>
      </c>
      <c r="B18679">
        <v>42.585799999999999</v>
      </c>
      <c r="C18679">
        <v>29.968299999999999</v>
      </c>
      <c r="E18679">
        <v>0.37352000000000002</v>
      </c>
      <c r="F18679">
        <v>0.34656199999999998</v>
      </c>
      <c r="G18679">
        <v>30.029299999999999</v>
      </c>
    </row>
    <row r="18680" spans="1:7" x14ac:dyDescent="0.25">
      <c r="A18680">
        <v>0.37353999999999998</v>
      </c>
      <c r="B18680">
        <v>42.595100000000002</v>
      </c>
      <c r="C18680">
        <v>29.998799999999999</v>
      </c>
      <c r="E18680">
        <v>0.37353999999999998</v>
      </c>
      <c r="F18680">
        <v>0.36593799999999999</v>
      </c>
      <c r="G18680">
        <v>29.968299999999999</v>
      </c>
    </row>
    <row r="18681" spans="1:7" x14ac:dyDescent="0.25">
      <c r="A18681">
        <v>0.37356</v>
      </c>
      <c r="B18681">
        <v>42.604399999999998</v>
      </c>
      <c r="C18681">
        <v>30.029299999999999</v>
      </c>
      <c r="E18681">
        <v>0.37356</v>
      </c>
      <c r="F18681">
        <v>0.38500200000000001</v>
      </c>
      <c r="G18681">
        <v>29.968299999999999</v>
      </c>
    </row>
    <row r="18682" spans="1:7" x14ac:dyDescent="0.25">
      <c r="A18682">
        <v>0.37358000000000002</v>
      </c>
      <c r="B18682">
        <v>42.613199999999999</v>
      </c>
      <c r="C18682">
        <v>29.968299999999999</v>
      </c>
      <c r="E18682">
        <v>0.37358000000000002</v>
      </c>
      <c r="F18682">
        <v>0.403559</v>
      </c>
      <c r="G18682">
        <v>29.998799999999999</v>
      </c>
    </row>
    <row r="18683" spans="1:7" x14ac:dyDescent="0.25">
      <c r="A18683">
        <v>0.37359999999999999</v>
      </c>
      <c r="B18683">
        <v>42.621200000000002</v>
      </c>
      <c r="C18683">
        <v>30.029299999999999</v>
      </c>
      <c r="E18683">
        <v>0.37359999999999999</v>
      </c>
      <c r="F18683">
        <v>0.42141099999999998</v>
      </c>
      <c r="G18683">
        <v>30.029299999999999</v>
      </c>
    </row>
    <row r="18684" spans="1:7" x14ac:dyDescent="0.25">
      <c r="A18684">
        <v>0.37362000000000001</v>
      </c>
      <c r="B18684">
        <v>42.6282</v>
      </c>
      <c r="C18684">
        <v>29.968299999999999</v>
      </c>
      <c r="E18684">
        <v>0.37362000000000001</v>
      </c>
      <c r="F18684">
        <v>0.43836599999999998</v>
      </c>
      <c r="G18684">
        <v>30.029299999999999</v>
      </c>
    </row>
    <row r="18685" spans="1:7" x14ac:dyDescent="0.25">
      <c r="A18685">
        <v>0.37364000000000003</v>
      </c>
      <c r="B18685">
        <v>42.633899999999997</v>
      </c>
      <c r="C18685">
        <v>29.998799999999999</v>
      </c>
      <c r="E18685">
        <v>0.37364000000000003</v>
      </c>
      <c r="F18685">
        <v>0.454239</v>
      </c>
      <c r="G18685">
        <v>30.029299999999999</v>
      </c>
    </row>
    <row r="18686" spans="1:7" x14ac:dyDescent="0.25">
      <c r="A18686">
        <v>0.37365999999999999</v>
      </c>
      <c r="B18686">
        <v>42.637999999999998</v>
      </c>
      <c r="C18686">
        <v>29.998799999999999</v>
      </c>
      <c r="E18686">
        <v>0.37365999999999999</v>
      </c>
      <c r="F18686">
        <v>0.46885100000000002</v>
      </c>
      <c r="G18686">
        <v>30.029299999999999</v>
      </c>
    </row>
    <row r="18687" spans="1:7" x14ac:dyDescent="0.25">
      <c r="A18687">
        <v>0.37368000000000001</v>
      </c>
      <c r="B18687">
        <v>42.6402</v>
      </c>
      <c r="C18687">
        <v>30.029299999999999</v>
      </c>
      <c r="E18687">
        <v>0.37368000000000001</v>
      </c>
      <c r="F18687">
        <v>0.482041</v>
      </c>
      <c r="G18687">
        <v>29.998799999999999</v>
      </c>
    </row>
    <row r="18688" spans="1:7" x14ac:dyDescent="0.25">
      <c r="A18688">
        <v>0.37369999999999998</v>
      </c>
      <c r="B18688">
        <v>42.640500000000003</v>
      </c>
      <c r="C18688">
        <v>29.968299999999999</v>
      </c>
      <c r="E18688">
        <v>0.37369999999999998</v>
      </c>
      <c r="F18688">
        <v>0.49365900000000001</v>
      </c>
      <c r="G18688">
        <v>29.968299999999999</v>
      </c>
    </row>
    <row r="18689" spans="1:7" x14ac:dyDescent="0.25">
      <c r="A18689">
        <v>0.37372</v>
      </c>
      <c r="B18689">
        <v>42.6387</v>
      </c>
      <c r="C18689">
        <v>30.029299999999999</v>
      </c>
      <c r="E18689">
        <v>0.37372</v>
      </c>
      <c r="F18689">
        <v>0.50357499999999999</v>
      </c>
      <c r="G18689">
        <v>29.998799999999999</v>
      </c>
    </row>
    <row r="18690" spans="1:7" x14ac:dyDescent="0.25">
      <c r="A18690">
        <v>0.37374000000000002</v>
      </c>
      <c r="B18690">
        <v>42.634700000000002</v>
      </c>
      <c r="C18690">
        <v>30.029299999999999</v>
      </c>
      <c r="E18690">
        <v>0.37374000000000002</v>
      </c>
      <c r="F18690">
        <v>0.51167700000000005</v>
      </c>
      <c r="G18690">
        <v>29.998799999999999</v>
      </c>
    </row>
    <row r="18691" spans="1:7" x14ac:dyDescent="0.25">
      <c r="A18691">
        <v>0.37375999999999998</v>
      </c>
      <c r="B18691">
        <v>42.628399999999999</v>
      </c>
      <c r="C18691">
        <v>29.998799999999999</v>
      </c>
      <c r="E18691">
        <v>0.37375999999999998</v>
      </c>
      <c r="F18691">
        <v>0.51787300000000003</v>
      </c>
      <c r="G18691">
        <v>29.968299999999999</v>
      </c>
    </row>
    <row r="18692" spans="1:7" x14ac:dyDescent="0.25">
      <c r="A18692">
        <v>0.37378</v>
      </c>
      <c r="B18692">
        <v>42.619900000000001</v>
      </c>
      <c r="C18692">
        <v>30.029299999999999</v>
      </c>
      <c r="E18692">
        <v>0.37378</v>
      </c>
      <c r="F18692">
        <v>0.52208900000000003</v>
      </c>
      <c r="G18692">
        <v>29.998799999999999</v>
      </c>
    </row>
    <row r="18693" spans="1:7" x14ac:dyDescent="0.25">
      <c r="A18693">
        <v>0.37380000000000002</v>
      </c>
      <c r="B18693">
        <v>42.609200000000001</v>
      </c>
      <c r="C18693">
        <v>30.059799999999999</v>
      </c>
      <c r="E18693">
        <v>0.37380000000000002</v>
      </c>
      <c r="F18693">
        <v>0.52427299999999999</v>
      </c>
      <c r="G18693">
        <v>30.029299999999999</v>
      </c>
    </row>
    <row r="18694" spans="1:7" x14ac:dyDescent="0.25">
      <c r="A18694">
        <v>0.37381999999999999</v>
      </c>
      <c r="B18694">
        <v>42.596400000000003</v>
      </c>
      <c r="C18694">
        <v>29.968299999999999</v>
      </c>
      <c r="E18694">
        <v>0.37381999999999999</v>
      </c>
      <c r="F18694">
        <v>0.52439199999999997</v>
      </c>
      <c r="G18694">
        <v>30.029299999999999</v>
      </c>
    </row>
    <row r="18695" spans="1:7" x14ac:dyDescent="0.25">
      <c r="A18695">
        <v>0.37384000000000001</v>
      </c>
      <c r="B18695">
        <v>42.581600000000002</v>
      </c>
      <c r="C18695">
        <v>30.029299999999999</v>
      </c>
      <c r="E18695">
        <v>0.37384000000000001</v>
      </c>
      <c r="F18695">
        <v>0.52243499999999998</v>
      </c>
      <c r="G18695">
        <v>29.998799999999999</v>
      </c>
    </row>
    <row r="18696" spans="1:7" x14ac:dyDescent="0.25">
      <c r="A18696">
        <v>0.37386000000000003</v>
      </c>
      <c r="B18696">
        <v>42.565100000000001</v>
      </c>
      <c r="C18696">
        <v>30.059799999999999</v>
      </c>
      <c r="E18696">
        <v>0.37386000000000003</v>
      </c>
      <c r="F18696">
        <v>0.51840900000000001</v>
      </c>
      <c r="G18696">
        <v>30.029299999999999</v>
      </c>
    </row>
    <row r="18697" spans="1:7" x14ac:dyDescent="0.25">
      <c r="A18697">
        <v>0.37387999999999999</v>
      </c>
      <c r="B18697">
        <v>42.5471</v>
      </c>
      <c r="C18697">
        <v>30.029299999999999</v>
      </c>
      <c r="E18697">
        <v>0.37387999999999999</v>
      </c>
      <c r="F18697">
        <v>0.51233700000000004</v>
      </c>
      <c r="G18697">
        <v>30.029299999999999</v>
      </c>
    </row>
    <row r="18698" spans="1:7" x14ac:dyDescent="0.25">
      <c r="A18698">
        <v>0.37390000000000001</v>
      </c>
      <c r="B18698">
        <v>42.527700000000003</v>
      </c>
      <c r="C18698">
        <v>29.998799999999999</v>
      </c>
      <c r="E18698">
        <v>0.37390000000000001</v>
      </c>
      <c r="F18698">
        <v>0.50426499999999996</v>
      </c>
      <c r="G18698">
        <v>29.968299999999999</v>
      </c>
    </row>
    <row r="18699" spans="1:7" x14ac:dyDescent="0.25">
      <c r="A18699">
        <v>0.37391999999999997</v>
      </c>
      <c r="B18699">
        <v>42.507300000000001</v>
      </c>
      <c r="C18699">
        <v>29.998799999999999</v>
      </c>
      <c r="E18699">
        <v>0.37391999999999997</v>
      </c>
      <c r="F18699">
        <v>0.49425400000000003</v>
      </c>
      <c r="G18699">
        <v>30.029299999999999</v>
      </c>
    </row>
    <row r="18700" spans="1:7" x14ac:dyDescent="0.25">
      <c r="A18700">
        <v>0.37393999999999999</v>
      </c>
      <c r="B18700">
        <v>42.486199999999997</v>
      </c>
      <c r="C18700">
        <v>29.998799999999999</v>
      </c>
      <c r="E18700">
        <v>0.37393999999999999</v>
      </c>
      <c r="F18700">
        <v>0.482379</v>
      </c>
      <c r="G18700">
        <v>29.998799999999999</v>
      </c>
    </row>
    <row r="18701" spans="1:7" x14ac:dyDescent="0.25">
      <c r="A18701">
        <v>0.37396000000000001</v>
      </c>
      <c r="B18701">
        <v>42.464700000000001</v>
      </c>
      <c r="C18701">
        <v>29.998799999999999</v>
      </c>
      <c r="E18701">
        <v>0.37396000000000001</v>
      </c>
      <c r="F18701">
        <v>0.46873300000000001</v>
      </c>
      <c r="G18701">
        <v>29.968299999999999</v>
      </c>
    </row>
    <row r="18702" spans="1:7" x14ac:dyDescent="0.25">
      <c r="A18702">
        <v>0.37397999999999998</v>
      </c>
      <c r="B18702">
        <v>42.443100000000001</v>
      </c>
      <c r="C18702">
        <v>29.968299999999999</v>
      </c>
      <c r="E18702">
        <v>0.37397999999999998</v>
      </c>
      <c r="F18702">
        <v>0.45342300000000002</v>
      </c>
      <c r="G18702">
        <v>29.998799999999999</v>
      </c>
    </row>
    <row r="18703" spans="1:7" x14ac:dyDescent="0.25">
      <c r="A18703">
        <v>0.374</v>
      </c>
      <c r="B18703">
        <v>42.421700000000001</v>
      </c>
      <c r="C18703">
        <v>29.998799999999999</v>
      </c>
      <c r="E18703">
        <v>0.374</v>
      </c>
      <c r="F18703">
        <v>0.43656800000000001</v>
      </c>
      <c r="G18703">
        <v>29.968299999999999</v>
      </c>
    </row>
    <row r="18704" spans="1:7" x14ac:dyDescent="0.25">
      <c r="A18704">
        <v>0.37402000000000002</v>
      </c>
      <c r="B18704">
        <v>42.400799999999997</v>
      </c>
      <c r="C18704">
        <v>29.998799999999999</v>
      </c>
      <c r="E18704">
        <v>0.37402000000000002</v>
      </c>
      <c r="F18704">
        <v>0.41829699999999997</v>
      </c>
      <c r="G18704">
        <v>30.029299999999999</v>
      </c>
    </row>
    <row r="18705" spans="1:7" x14ac:dyDescent="0.25">
      <c r="A18705">
        <v>0.37403999999999998</v>
      </c>
      <c r="B18705">
        <v>42.380800000000001</v>
      </c>
      <c r="C18705">
        <v>30.029299999999999</v>
      </c>
      <c r="E18705">
        <v>0.37403999999999998</v>
      </c>
      <c r="F18705">
        <v>0.39875100000000002</v>
      </c>
      <c r="G18705">
        <v>29.998799999999999</v>
      </c>
    </row>
    <row r="18706" spans="1:7" x14ac:dyDescent="0.25">
      <c r="A18706">
        <v>0.37406</v>
      </c>
      <c r="B18706">
        <v>42.361800000000002</v>
      </c>
      <c r="C18706">
        <v>30.029299999999999</v>
      </c>
      <c r="E18706">
        <v>0.37406</v>
      </c>
      <c r="F18706">
        <v>0.37808000000000003</v>
      </c>
      <c r="G18706">
        <v>29.968299999999999</v>
      </c>
    </row>
    <row r="18707" spans="1:7" x14ac:dyDescent="0.25">
      <c r="A18707">
        <v>0.37408000000000002</v>
      </c>
      <c r="B18707">
        <v>42.344200000000001</v>
      </c>
      <c r="C18707">
        <v>30.029299999999999</v>
      </c>
      <c r="E18707">
        <v>0.37408000000000002</v>
      </c>
      <c r="F18707">
        <v>0.35643799999999998</v>
      </c>
      <c r="G18707">
        <v>30.029299999999999</v>
      </c>
    </row>
    <row r="18708" spans="1:7" x14ac:dyDescent="0.25">
      <c r="A18708">
        <v>0.37409999999999999</v>
      </c>
      <c r="B18708">
        <v>42.328200000000002</v>
      </c>
      <c r="C18708">
        <v>29.998799999999999</v>
      </c>
      <c r="E18708">
        <v>0.37409999999999999</v>
      </c>
      <c r="F18708">
        <v>0.33398699999999998</v>
      </c>
      <c r="G18708">
        <v>29.968299999999999</v>
      </c>
    </row>
    <row r="18709" spans="1:7" x14ac:dyDescent="0.25">
      <c r="A18709">
        <v>0.37412000000000001</v>
      </c>
      <c r="B18709">
        <v>42.313899999999997</v>
      </c>
      <c r="C18709">
        <v>30.029299999999999</v>
      </c>
      <c r="E18709">
        <v>0.37412000000000001</v>
      </c>
      <c r="F18709">
        <v>0.310892</v>
      </c>
      <c r="G18709">
        <v>30.029299999999999</v>
      </c>
    </row>
    <row r="18710" spans="1:7" x14ac:dyDescent="0.25">
      <c r="A18710">
        <v>0.37413999999999997</v>
      </c>
      <c r="B18710">
        <v>42.301499999999997</v>
      </c>
      <c r="C18710">
        <v>29.968299999999999</v>
      </c>
      <c r="E18710">
        <v>0.37413999999999997</v>
      </c>
      <c r="F18710">
        <v>0.28732400000000002</v>
      </c>
      <c r="G18710">
        <v>29.998799999999999</v>
      </c>
    </row>
    <row r="18711" spans="1:7" x14ac:dyDescent="0.25">
      <c r="A18711">
        <v>0.37415999999999999</v>
      </c>
      <c r="B18711">
        <v>42.290900000000001</v>
      </c>
      <c r="C18711">
        <v>30.029299999999999</v>
      </c>
      <c r="E18711">
        <v>0.37415999999999999</v>
      </c>
      <c r="F18711">
        <v>0.26345000000000002</v>
      </c>
      <c r="G18711">
        <v>30.029299999999999</v>
      </c>
    </row>
    <row r="18712" spans="1:7" x14ac:dyDescent="0.25">
      <c r="A18712">
        <v>0.37418000000000001</v>
      </c>
      <c r="B18712">
        <v>42.282400000000003</v>
      </c>
      <c r="C18712">
        <v>29.968299999999999</v>
      </c>
      <c r="E18712">
        <v>0.37418000000000001</v>
      </c>
      <c r="F18712">
        <v>0.23944199999999999</v>
      </c>
      <c r="G18712">
        <v>30.029299999999999</v>
      </c>
    </row>
    <row r="18713" spans="1:7" x14ac:dyDescent="0.25">
      <c r="A18713">
        <v>0.37419999999999998</v>
      </c>
      <c r="B18713">
        <v>42.275799999999997</v>
      </c>
      <c r="C18713">
        <v>30.029299999999999</v>
      </c>
      <c r="E18713">
        <v>0.37419999999999998</v>
      </c>
      <c r="F18713">
        <v>0.21546899999999999</v>
      </c>
      <c r="G18713">
        <v>29.968299999999999</v>
      </c>
    </row>
    <row r="18714" spans="1:7" x14ac:dyDescent="0.25">
      <c r="A18714">
        <v>0.37422</v>
      </c>
      <c r="B18714">
        <v>42.271000000000001</v>
      </c>
      <c r="C18714">
        <v>29.968299999999999</v>
      </c>
      <c r="E18714">
        <v>0.37422</v>
      </c>
      <c r="F18714">
        <v>0.19169800000000001</v>
      </c>
      <c r="G18714">
        <v>29.998799999999999</v>
      </c>
    </row>
    <row r="18715" spans="1:7" x14ac:dyDescent="0.25">
      <c r="A18715">
        <v>0.37424000000000002</v>
      </c>
      <c r="B18715">
        <v>42.267899999999997</v>
      </c>
      <c r="C18715">
        <v>30.029299999999999</v>
      </c>
      <c r="E18715">
        <v>0.37424000000000002</v>
      </c>
      <c r="F18715">
        <v>0.168291</v>
      </c>
      <c r="G18715">
        <v>30.029299999999999</v>
      </c>
    </row>
    <row r="18716" spans="1:7" x14ac:dyDescent="0.25">
      <c r="A18716">
        <v>0.37425999999999998</v>
      </c>
      <c r="B18716">
        <v>42.266300000000001</v>
      </c>
      <c r="C18716">
        <v>30.029299999999999</v>
      </c>
      <c r="E18716">
        <v>0.37425999999999998</v>
      </c>
      <c r="F18716">
        <v>0.14540600000000001</v>
      </c>
      <c r="G18716">
        <v>29.998799999999999</v>
      </c>
    </row>
    <row r="18717" spans="1:7" x14ac:dyDescent="0.25">
      <c r="A18717">
        <v>0.37428</v>
      </c>
      <c r="B18717">
        <v>42.265999999999998</v>
      </c>
      <c r="C18717">
        <v>29.998799999999999</v>
      </c>
      <c r="E18717">
        <v>0.37428</v>
      </c>
      <c r="F18717">
        <v>0.123195</v>
      </c>
      <c r="G18717">
        <v>29.968299999999999</v>
      </c>
    </row>
    <row r="18718" spans="1:7" x14ac:dyDescent="0.25">
      <c r="A18718">
        <v>0.37430000000000002</v>
      </c>
      <c r="B18718">
        <v>42.2667</v>
      </c>
      <c r="C18718">
        <v>30.029299999999999</v>
      </c>
      <c r="E18718">
        <v>0.37430000000000002</v>
      </c>
      <c r="F18718">
        <v>0.101799</v>
      </c>
      <c r="G18718">
        <v>29.998799999999999</v>
      </c>
    </row>
    <row r="18719" spans="1:7" x14ac:dyDescent="0.25">
      <c r="A18719">
        <v>0.37431999999999999</v>
      </c>
      <c r="B18719">
        <v>42.267899999999997</v>
      </c>
      <c r="C18719">
        <v>29.998799999999999</v>
      </c>
      <c r="E18719">
        <v>0.37431999999999999</v>
      </c>
      <c r="F18719">
        <v>8.1350900000000004E-2</v>
      </c>
      <c r="G18719">
        <v>29.968299999999999</v>
      </c>
    </row>
    <row r="18720" spans="1:7" x14ac:dyDescent="0.25">
      <c r="A18720">
        <v>0.37434000000000001</v>
      </c>
      <c r="B18720">
        <v>42.269399999999997</v>
      </c>
      <c r="C18720">
        <v>29.998799999999999</v>
      </c>
      <c r="E18720">
        <v>0.37434000000000001</v>
      </c>
      <c r="F18720">
        <v>6.1969000000000003E-2</v>
      </c>
      <c r="G18720">
        <v>29.998799999999999</v>
      </c>
    </row>
    <row r="18721" spans="1:7" x14ac:dyDescent="0.25">
      <c r="A18721">
        <v>0.37436000000000003</v>
      </c>
      <c r="B18721">
        <v>42.270699999999998</v>
      </c>
      <c r="C18721">
        <v>30.029299999999999</v>
      </c>
      <c r="E18721">
        <v>0.37436000000000003</v>
      </c>
      <c r="F18721">
        <v>4.3757900000000002E-2</v>
      </c>
      <c r="G18721">
        <v>30.029299999999999</v>
      </c>
    </row>
    <row r="18722" spans="1:7" x14ac:dyDescent="0.25">
      <c r="A18722">
        <v>0.37437999999999999</v>
      </c>
      <c r="B18722">
        <v>42.2714</v>
      </c>
      <c r="C18722">
        <v>30.029299999999999</v>
      </c>
      <c r="E18722">
        <v>0.37437999999999999</v>
      </c>
      <c r="F18722">
        <v>2.6805099999999998E-2</v>
      </c>
      <c r="G18722">
        <v>29.998799999999999</v>
      </c>
    </row>
    <row r="18723" spans="1:7" x14ac:dyDescent="0.25">
      <c r="A18723">
        <v>0.37440000000000001</v>
      </c>
      <c r="B18723">
        <v>42.271000000000001</v>
      </c>
      <c r="C18723">
        <v>30.029299999999999</v>
      </c>
      <c r="E18723">
        <v>0.37440000000000001</v>
      </c>
      <c r="F18723">
        <v>1.1179700000000001E-2</v>
      </c>
      <c r="G18723">
        <v>30.029299999999999</v>
      </c>
    </row>
    <row r="18724" spans="1:7" x14ac:dyDescent="0.25">
      <c r="A18724">
        <v>0.37441999999999998</v>
      </c>
      <c r="B18724">
        <v>42.269100000000002</v>
      </c>
      <c r="C18724">
        <v>29.998799999999999</v>
      </c>
      <c r="E18724">
        <v>0.37441999999999998</v>
      </c>
      <c r="F18724">
        <v>-3.0687399999999999E-3</v>
      </c>
      <c r="G18724">
        <v>29.998799999999999</v>
      </c>
    </row>
    <row r="18725" spans="1:7" x14ac:dyDescent="0.25">
      <c r="A18725">
        <v>0.37444</v>
      </c>
      <c r="B18725">
        <v>42.265300000000003</v>
      </c>
      <c r="C18725">
        <v>30.029299999999999</v>
      </c>
      <c r="E18725">
        <v>0.37444</v>
      </c>
      <c r="F18725">
        <v>-1.59107E-2</v>
      </c>
      <c r="G18725">
        <v>30.029299999999999</v>
      </c>
    </row>
    <row r="18726" spans="1:7" x14ac:dyDescent="0.25">
      <c r="A18726">
        <v>0.37446000000000002</v>
      </c>
      <c r="B18726">
        <v>42.2592</v>
      </c>
      <c r="C18726">
        <v>29.998799999999999</v>
      </c>
      <c r="E18726">
        <v>0.37446000000000002</v>
      </c>
      <c r="F18726">
        <v>-2.73365E-2</v>
      </c>
      <c r="G18726">
        <v>29.968299999999999</v>
      </c>
    </row>
    <row r="18727" spans="1:7" x14ac:dyDescent="0.25">
      <c r="A18727">
        <v>0.37447999999999998</v>
      </c>
      <c r="B18727">
        <v>42.2502</v>
      </c>
      <c r="C18727">
        <v>30.029299999999999</v>
      </c>
      <c r="E18727">
        <v>0.37447999999999998</v>
      </c>
      <c r="F18727">
        <v>-3.7355800000000002E-2</v>
      </c>
      <c r="G18727">
        <v>29.968299999999999</v>
      </c>
    </row>
    <row r="18728" spans="1:7" x14ac:dyDescent="0.25">
      <c r="A18728">
        <v>0.3745</v>
      </c>
      <c r="B18728">
        <v>42.238199999999999</v>
      </c>
      <c r="C18728">
        <v>29.998799999999999</v>
      </c>
      <c r="E18728">
        <v>0.3745</v>
      </c>
      <c r="F18728">
        <v>-4.5996500000000003E-2</v>
      </c>
      <c r="G18728">
        <v>30.029299999999999</v>
      </c>
    </row>
    <row r="18729" spans="1:7" x14ac:dyDescent="0.25">
      <c r="A18729">
        <v>0.37452000000000002</v>
      </c>
      <c r="B18729">
        <v>42.222700000000003</v>
      </c>
      <c r="C18729">
        <v>29.968299999999999</v>
      </c>
      <c r="E18729">
        <v>0.37452000000000002</v>
      </c>
      <c r="F18729">
        <v>-5.3302799999999997E-2</v>
      </c>
      <c r="G18729">
        <v>29.968299999999999</v>
      </c>
    </row>
    <row r="18730" spans="1:7" x14ac:dyDescent="0.25">
      <c r="A18730">
        <v>0.37453999999999998</v>
      </c>
      <c r="B18730">
        <v>42.203600000000002</v>
      </c>
      <c r="C18730">
        <v>30.029299999999999</v>
      </c>
      <c r="E18730">
        <v>0.37453999999999998</v>
      </c>
      <c r="F18730">
        <v>-5.93348E-2</v>
      </c>
      <c r="G18730">
        <v>29.998799999999999</v>
      </c>
    </row>
    <row r="18731" spans="1:7" x14ac:dyDescent="0.25">
      <c r="A18731">
        <v>0.37456</v>
      </c>
      <c r="B18731">
        <v>42.180599999999998</v>
      </c>
      <c r="C18731">
        <v>29.998799999999999</v>
      </c>
      <c r="E18731">
        <v>0.37456</v>
      </c>
      <c r="F18731">
        <v>-6.4165700000000006E-2</v>
      </c>
      <c r="G18731">
        <v>30.029299999999999</v>
      </c>
    </row>
    <row r="18732" spans="1:7" x14ac:dyDescent="0.25">
      <c r="A18732">
        <v>0.37458000000000002</v>
      </c>
      <c r="B18732">
        <v>42.153500000000001</v>
      </c>
      <c r="C18732">
        <v>30.029299999999999</v>
      </c>
      <c r="E18732">
        <v>0.37458000000000002</v>
      </c>
      <c r="F18732">
        <v>-6.7880700000000002E-2</v>
      </c>
      <c r="G18732">
        <v>29.998799999999999</v>
      </c>
    </row>
    <row r="18733" spans="1:7" x14ac:dyDescent="0.25">
      <c r="A18733">
        <v>0.37459999999999999</v>
      </c>
      <c r="B18733">
        <v>42.122500000000002</v>
      </c>
      <c r="C18733">
        <v>29.998799999999999</v>
      </c>
      <c r="E18733">
        <v>0.37459999999999999</v>
      </c>
      <c r="F18733">
        <v>-7.0574700000000004E-2</v>
      </c>
      <c r="G18733">
        <v>29.968299999999999</v>
      </c>
    </row>
    <row r="18734" spans="1:7" x14ac:dyDescent="0.25">
      <c r="A18734">
        <v>0.37462000000000001</v>
      </c>
      <c r="B18734">
        <v>42.087400000000002</v>
      </c>
      <c r="C18734">
        <v>30.029299999999999</v>
      </c>
      <c r="E18734">
        <v>0.37462000000000001</v>
      </c>
      <c r="F18734">
        <v>-7.2349899999999995E-2</v>
      </c>
      <c r="G18734">
        <v>30.029299999999999</v>
      </c>
    </row>
    <row r="18735" spans="1:7" x14ac:dyDescent="0.25">
      <c r="A18735">
        <v>0.37463999999999997</v>
      </c>
      <c r="B18735">
        <v>42.048499999999997</v>
      </c>
      <c r="C18735">
        <v>30.029299999999999</v>
      </c>
      <c r="E18735">
        <v>0.37463999999999997</v>
      </c>
      <c r="F18735">
        <v>-7.3313799999999998E-2</v>
      </c>
      <c r="G18735">
        <v>29.998799999999999</v>
      </c>
    </row>
    <row r="18736" spans="1:7" x14ac:dyDescent="0.25">
      <c r="A18736">
        <v>0.37465999999999999</v>
      </c>
      <c r="B18736">
        <v>42.006</v>
      </c>
      <c r="C18736">
        <v>30.029299999999999</v>
      </c>
      <c r="E18736">
        <v>0.37465999999999999</v>
      </c>
      <c r="F18736">
        <v>-7.3576100000000005E-2</v>
      </c>
      <c r="G18736">
        <v>30.029299999999999</v>
      </c>
    </row>
    <row r="18737" spans="1:7" x14ac:dyDescent="0.25">
      <c r="A18737">
        <v>0.37468000000000001</v>
      </c>
      <c r="B18737">
        <v>41.96</v>
      </c>
      <c r="C18737">
        <v>29.968299999999999</v>
      </c>
      <c r="E18737">
        <v>0.37468000000000001</v>
      </c>
      <c r="F18737">
        <v>-7.3247099999999996E-2</v>
      </c>
      <c r="G18737">
        <v>29.998799999999999</v>
      </c>
    </row>
    <row r="18738" spans="1:7" x14ac:dyDescent="0.25">
      <c r="A18738">
        <v>0.37469999999999998</v>
      </c>
      <c r="B18738">
        <v>41.911000000000001</v>
      </c>
      <c r="C18738">
        <v>30.029299999999999</v>
      </c>
      <c r="E18738">
        <v>0.37469999999999998</v>
      </c>
      <c r="F18738">
        <v>-7.2434600000000002E-2</v>
      </c>
      <c r="G18738">
        <v>29.968299999999999</v>
      </c>
    </row>
    <row r="18739" spans="1:7" x14ac:dyDescent="0.25">
      <c r="A18739">
        <v>0.37472</v>
      </c>
      <c r="B18739">
        <v>41.859299999999998</v>
      </c>
      <c r="C18739">
        <v>30.029299999999999</v>
      </c>
      <c r="E18739">
        <v>0.37472</v>
      </c>
      <c r="F18739">
        <v>-7.1242E-2</v>
      </c>
      <c r="G18739">
        <v>29.968299999999999</v>
      </c>
    </row>
    <row r="18740" spans="1:7" x14ac:dyDescent="0.25">
      <c r="A18740">
        <v>0.37474000000000002</v>
      </c>
      <c r="B18740">
        <v>41.805500000000002</v>
      </c>
      <c r="C18740">
        <v>29.968299999999999</v>
      </c>
      <c r="E18740">
        <v>0.37474000000000002</v>
      </c>
      <c r="F18740">
        <v>-6.97662E-2</v>
      </c>
      <c r="G18740">
        <v>29.998799999999999</v>
      </c>
    </row>
    <row r="18741" spans="1:7" x14ac:dyDescent="0.25">
      <c r="A18741">
        <v>0.37475999999999998</v>
      </c>
      <c r="B18741">
        <v>41.75</v>
      </c>
      <c r="C18741">
        <v>30.029299999999999</v>
      </c>
      <c r="E18741">
        <v>0.37475999999999998</v>
      </c>
      <c r="F18741">
        <v>-6.8096000000000004E-2</v>
      </c>
      <c r="G18741">
        <v>29.998799999999999</v>
      </c>
    </row>
    <row r="18742" spans="1:7" x14ac:dyDescent="0.25">
      <c r="A18742">
        <v>0.37478</v>
      </c>
      <c r="B18742">
        <v>41.6935</v>
      </c>
      <c r="C18742">
        <v>29.998799999999999</v>
      </c>
      <c r="E18742">
        <v>0.37478</v>
      </c>
      <c r="F18742">
        <v>-6.63102E-2</v>
      </c>
      <c r="G18742">
        <v>29.968299999999999</v>
      </c>
    </row>
    <row r="18743" spans="1:7" x14ac:dyDescent="0.25">
      <c r="A18743">
        <v>0.37480000000000002</v>
      </c>
      <c r="B18743">
        <v>41.636400000000002</v>
      </c>
      <c r="C18743">
        <v>30.029299999999999</v>
      </c>
      <c r="E18743">
        <v>0.37480000000000002</v>
      </c>
      <c r="F18743">
        <v>-6.44763E-2</v>
      </c>
      <c r="G18743">
        <v>29.998799999999999</v>
      </c>
    </row>
    <row r="18744" spans="1:7" x14ac:dyDescent="0.25">
      <c r="A18744">
        <v>0.37481999999999999</v>
      </c>
      <c r="B18744">
        <v>41.579500000000003</v>
      </c>
      <c r="C18744">
        <v>30.029299999999999</v>
      </c>
      <c r="E18744">
        <v>0.37481999999999999</v>
      </c>
      <c r="F18744">
        <v>-6.2649700000000003E-2</v>
      </c>
      <c r="G18744">
        <v>29.968299999999999</v>
      </c>
    </row>
    <row r="18745" spans="1:7" x14ac:dyDescent="0.25">
      <c r="A18745">
        <v>0.37484000000000001</v>
      </c>
      <c r="B18745">
        <v>41.523200000000003</v>
      </c>
      <c r="C18745">
        <v>29.998799999999999</v>
      </c>
      <c r="E18745">
        <v>0.37484000000000001</v>
      </c>
      <c r="F18745">
        <v>-6.08724E-2</v>
      </c>
      <c r="G18745">
        <v>29.968299999999999</v>
      </c>
    </row>
    <row r="18746" spans="1:7" x14ac:dyDescent="0.25">
      <c r="A18746">
        <v>0.37486000000000003</v>
      </c>
      <c r="B18746">
        <v>41.4681</v>
      </c>
      <c r="C18746">
        <v>29.998799999999999</v>
      </c>
      <c r="E18746">
        <v>0.37486000000000003</v>
      </c>
      <c r="F18746">
        <v>-5.9173200000000002E-2</v>
      </c>
      <c r="G18746">
        <v>29.968299999999999</v>
      </c>
    </row>
    <row r="18747" spans="1:7" x14ac:dyDescent="0.25">
      <c r="A18747">
        <v>0.37487999999999999</v>
      </c>
      <c r="B18747">
        <v>41.414999999999999</v>
      </c>
      <c r="C18747">
        <v>30.029299999999999</v>
      </c>
      <c r="E18747">
        <v>0.37487999999999999</v>
      </c>
      <c r="F18747">
        <v>-5.7567199999999999E-2</v>
      </c>
      <c r="G18747">
        <v>30.029299999999999</v>
      </c>
    </row>
    <row r="18748" spans="1:7" x14ac:dyDescent="0.25">
      <c r="A18748">
        <v>0.37490000000000001</v>
      </c>
      <c r="B18748">
        <v>41.364199999999997</v>
      </c>
      <c r="C18748">
        <v>29.998799999999999</v>
      </c>
      <c r="E18748">
        <v>0.37490000000000001</v>
      </c>
      <c r="F18748">
        <v>-5.6056399999999999E-2</v>
      </c>
      <c r="G18748">
        <v>30.029299999999999</v>
      </c>
    </row>
    <row r="18749" spans="1:7" x14ac:dyDescent="0.25">
      <c r="A18749">
        <v>0.37491999999999998</v>
      </c>
      <c r="B18749">
        <v>41.316299999999998</v>
      </c>
      <c r="C18749">
        <v>29.998799999999999</v>
      </c>
      <c r="E18749">
        <v>0.37491999999999998</v>
      </c>
      <c r="F18749">
        <v>-5.4630199999999997E-2</v>
      </c>
      <c r="G18749">
        <v>29.968299999999999</v>
      </c>
    </row>
    <row r="18750" spans="1:7" x14ac:dyDescent="0.25">
      <c r="A18750">
        <v>0.37494</v>
      </c>
      <c r="B18750">
        <v>41.271700000000003</v>
      </c>
      <c r="C18750">
        <v>29.998799999999999</v>
      </c>
      <c r="E18750">
        <v>0.37494</v>
      </c>
      <c r="F18750">
        <v>-5.3266500000000001E-2</v>
      </c>
      <c r="G18750">
        <v>29.968299999999999</v>
      </c>
    </row>
    <row r="18751" spans="1:7" x14ac:dyDescent="0.25">
      <c r="A18751">
        <v>0.37496000000000002</v>
      </c>
      <c r="B18751">
        <v>41.231000000000002</v>
      </c>
      <c r="C18751">
        <v>29.998799999999999</v>
      </c>
      <c r="E18751">
        <v>0.37496000000000002</v>
      </c>
      <c r="F18751">
        <v>-5.1933E-2</v>
      </c>
      <c r="G18751">
        <v>30.029299999999999</v>
      </c>
    </row>
    <row r="18752" spans="1:7" x14ac:dyDescent="0.25">
      <c r="A18752">
        <v>0.37497999999999998</v>
      </c>
      <c r="B18752">
        <v>41.194499999999998</v>
      </c>
      <c r="C18752">
        <v>29.968299999999999</v>
      </c>
      <c r="E18752">
        <v>0.37497999999999998</v>
      </c>
      <c r="F18752">
        <v>-5.0588000000000001E-2</v>
      </c>
      <c r="G18752">
        <v>29.968299999999999</v>
      </c>
    </row>
    <row r="18753" spans="1:7" x14ac:dyDescent="0.25">
      <c r="A18753">
        <v>0.375</v>
      </c>
      <c r="B18753">
        <v>41.162500000000001</v>
      </c>
      <c r="C18753">
        <v>30.029299999999999</v>
      </c>
      <c r="E18753">
        <v>0.375</v>
      </c>
      <c r="F18753">
        <v>-4.9181999999999997E-2</v>
      </c>
      <c r="G18753">
        <v>29.998799999999999</v>
      </c>
    </row>
    <row r="18754" spans="1:7" x14ac:dyDescent="0.25">
      <c r="A18754">
        <v>0.37502000000000002</v>
      </c>
      <c r="B18754">
        <v>41.135300000000001</v>
      </c>
      <c r="C18754">
        <v>29.998799999999999</v>
      </c>
      <c r="E18754">
        <v>0.37502000000000002</v>
      </c>
      <c r="F18754">
        <v>-4.7658399999999997E-2</v>
      </c>
      <c r="G18754">
        <v>29.998799999999999</v>
      </c>
    </row>
    <row r="18755" spans="1:7" x14ac:dyDescent="0.25">
      <c r="A18755">
        <v>0.37503999999999998</v>
      </c>
      <c r="B18755">
        <v>41.113</v>
      </c>
      <c r="C18755">
        <v>29.998799999999999</v>
      </c>
      <c r="E18755">
        <v>0.37503999999999998</v>
      </c>
      <c r="F18755">
        <v>-4.5954500000000002E-2</v>
      </c>
      <c r="G18755">
        <v>29.998799999999999</v>
      </c>
    </row>
    <row r="18756" spans="1:7" x14ac:dyDescent="0.25">
      <c r="A18756">
        <v>0.37506</v>
      </c>
      <c r="B18756">
        <v>41.095799999999997</v>
      </c>
      <c r="C18756">
        <v>29.998799999999999</v>
      </c>
      <c r="E18756">
        <v>0.37506</v>
      </c>
      <c r="F18756">
        <v>-4.4002399999999997E-2</v>
      </c>
      <c r="G18756">
        <v>29.968299999999999</v>
      </c>
    </row>
    <row r="18757" spans="1:7" x14ac:dyDescent="0.25">
      <c r="A18757">
        <v>0.37508000000000002</v>
      </c>
      <c r="B18757">
        <v>41.083799999999997</v>
      </c>
      <c r="C18757">
        <v>29.968299999999999</v>
      </c>
      <c r="E18757">
        <v>0.37508000000000002</v>
      </c>
      <c r="F18757">
        <v>-4.1730099999999999E-2</v>
      </c>
      <c r="G18757">
        <v>30.029299999999999</v>
      </c>
    </row>
    <row r="18758" spans="1:7" x14ac:dyDescent="0.25">
      <c r="A18758">
        <v>0.37509999999999999</v>
      </c>
      <c r="B18758">
        <v>41.076799999999999</v>
      </c>
      <c r="C18758">
        <v>30.029299999999999</v>
      </c>
      <c r="E18758">
        <v>0.37509999999999999</v>
      </c>
      <c r="F18758">
        <v>-3.9062399999999997E-2</v>
      </c>
      <c r="G18758">
        <v>29.998799999999999</v>
      </c>
    </row>
    <row r="18759" spans="1:7" x14ac:dyDescent="0.25">
      <c r="A18759">
        <v>0.37512000000000001</v>
      </c>
      <c r="B18759">
        <v>41.075000000000003</v>
      </c>
      <c r="C18759">
        <v>29.998799999999999</v>
      </c>
      <c r="E18759">
        <v>0.37512000000000001</v>
      </c>
      <c r="F18759">
        <v>-3.5922200000000001E-2</v>
      </c>
      <c r="G18759">
        <v>29.968299999999999</v>
      </c>
    </row>
    <row r="18760" spans="1:7" x14ac:dyDescent="0.25">
      <c r="A18760">
        <v>0.37513999999999997</v>
      </c>
      <c r="B18760">
        <v>41.078000000000003</v>
      </c>
      <c r="C18760">
        <v>29.998799999999999</v>
      </c>
      <c r="E18760">
        <v>0.37513999999999997</v>
      </c>
      <c r="F18760">
        <v>-3.2231900000000001E-2</v>
      </c>
      <c r="G18760">
        <v>29.998799999999999</v>
      </c>
    </row>
    <row r="18761" spans="1:7" x14ac:dyDescent="0.25">
      <c r="A18761">
        <v>0.37515999999999999</v>
      </c>
      <c r="B18761">
        <v>41.085599999999999</v>
      </c>
      <c r="C18761">
        <v>30.029299999999999</v>
      </c>
      <c r="E18761">
        <v>0.37515999999999999</v>
      </c>
      <c r="F18761">
        <v>-2.7913799999999999E-2</v>
      </c>
      <c r="G18761">
        <v>29.998799999999999</v>
      </c>
    </row>
    <row r="18762" spans="1:7" x14ac:dyDescent="0.25">
      <c r="A18762">
        <v>0.37518000000000001</v>
      </c>
      <c r="B18762">
        <v>41.097700000000003</v>
      </c>
      <c r="C18762">
        <v>29.998799999999999</v>
      </c>
      <c r="E18762">
        <v>0.37518000000000001</v>
      </c>
      <c r="F18762">
        <v>-2.28918E-2</v>
      </c>
      <c r="G18762">
        <v>29.998799999999999</v>
      </c>
    </row>
    <row r="18763" spans="1:7" x14ac:dyDescent="0.25">
      <c r="A18763">
        <v>0.37519999999999998</v>
      </c>
      <c r="B18763">
        <v>41.113799999999998</v>
      </c>
      <c r="C18763">
        <v>29.998799999999999</v>
      </c>
      <c r="E18763">
        <v>0.37519999999999998</v>
      </c>
      <c r="F18763">
        <v>-1.7092099999999999E-2</v>
      </c>
      <c r="G18763">
        <v>29.968299999999999</v>
      </c>
    </row>
    <row r="18764" spans="1:7" x14ac:dyDescent="0.25">
      <c r="A18764">
        <v>0.37522</v>
      </c>
      <c r="B18764">
        <v>41.133699999999997</v>
      </c>
      <c r="C18764">
        <v>30.029299999999999</v>
      </c>
      <c r="E18764">
        <v>0.37522</v>
      </c>
      <c r="F18764">
        <v>-1.0444200000000001E-2</v>
      </c>
      <c r="G18764">
        <v>29.998799999999999</v>
      </c>
    </row>
    <row r="18765" spans="1:7" x14ac:dyDescent="0.25">
      <c r="A18765">
        <v>0.37524000000000002</v>
      </c>
      <c r="B18765">
        <v>41.156799999999997</v>
      </c>
      <c r="C18765">
        <v>30.029299999999999</v>
      </c>
      <c r="E18765">
        <v>0.37524000000000002</v>
      </c>
      <c r="F18765">
        <v>-2.88222E-3</v>
      </c>
      <c r="G18765">
        <v>29.998799999999999</v>
      </c>
    </row>
    <row r="18766" spans="1:7" x14ac:dyDescent="0.25">
      <c r="A18766">
        <v>0.37525999999999998</v>
      </c>
      <c r="B18766">
        <v>41.182699999999997</v>
      </c>
      <c r="C18766">
        <v>29.968299999999999</v>
      </c>
      <c r="E18766">
        <v>0.37525999999999998</v>
      </c>
      <c r="F18766">
        <v>5.6533299999999998E-3</v>
      </c>
      <c r="G18766">
        <v>29.968299999999999</v>
      </c>
    </row>
    <row r="18767" spans="1:7" x14ac:dyDescent="0.25">
      <c r="A18767">
        <v>0.37528</v>
      </c>
      <c r="B18767">
        <v>41.211100000000002</v>
      </c>
      <c r="C18767">
        <v>30.029299999999999</v>
      </c>
      <c r="E18767">
        <v>0.37528</v>
      </c>
      <c r="F18767">
        <v>1.5213900000000001E-2</v>
      </c>
      <c r="G18767">
        <v>29.998799999999999</v>
      </c>
    </row>
    <row r="18768" spans="1:7" x14ac:dyDescent="0.25">
      <c r="A18768">
        <v>0.37530000000000002</v>
      </c>
      <c r="B18768">
        <v>41.241300000000003</v>
      </c>
      <c r="C18768">
        <v>29.968299999999999</v>
      </c>
      <c r="E18768">
        <v>0.37530000000000002</v>
      </c>
      <c r="F18768">
        <v>2.5840599999999998E-2</v>
      </c>
      <c r="G18768">
        <v>29.998799999999999</v>
      </c>
    </row>
    <row r="18769" spans="1:7" x14ac:dyDescent="0.25">
      <c r="A18769">
        <v>0.37531999999999999</v>
      </c>
      <c r="B18769">
        <v>41.273099999999999</v>
      </c>
      <c r="C18769">
        <v>30.029299999999999</v>
      </c>
      <c r="E18769">
        <v>0.37531999999999999</v>
      </c>
      <c r="F18769">
        <v>3.7561700000000003E-2</v>
      </c>
      <c r="G18769">
        <v>29.968299999999999</v>
      </c>
    </row>
    <row r="18770" spans="1:7" x14ac:dyDescent="0.25">
      <c r="A18770">
        <v>0.37534000000000001</v>
      </c>
      <c r="B18770">
        <v>41.305799999999998</v>
      </c>
      <c r="C18770">
        <v>29.998799999999999</v>
      </c>
      <c r="E18770">
        <v>0.37534000000000001</v>
      </c>
      <c r="F18770">
        <v>5.0390699999999997E-2</v>
      </c>
      <c r="G18770">
        <v>30.029299999999999</v>
      </c>
    </row>
    <row r="18771" spans="1:7" x14ac:dyDescent="0.25">
      <c r="A18771">
        <v>0.37536000000000003</v>
      </c>
      <c r="B18771">
        <v>41.339199999999998</v>
      </c>
      <c r="C18771">
        <v>30.029299999999999</v>
      </c>
      <c r="E18771">
        <v>0.37536000000000003</v>
      </c>
      <c r="F18771">
        <v>6.4324000000000006E-2</v>
      </c>
      <c r="G18771">
        <v>29.998799999999999</v>
      </c>
    </row>
    <row r="18772" spans="1:7" x14ac:dyDescent="0.25">
      <c r="A18772">
        <v>0.37537999999999999</v>
      </c>
      <c r="B18772">
        <v>41.372799999999998</v>
      </c>
      <c r="C18772">
        <v>30.029299999999999</v>
      </c>
      <c r="E18772">
        <v>0.37537999999999999</v>
      </c>
      <c r="F18772">
        <v>7.9339999999999994E-2</v>
      </c>
      <c r="G18772">
        <v>29.998799999999999</v>
      </c>
    </row>
    <row r="18773" spans="1:7" x14ac:dyDescent="0.25">
      <c r="A18773">
        <v>0.37540000000000001</v>
      </c>
      <c r="B18773">
        <v>41.406199999999998</v>
      </c>
      <c r="C18773">
        <v>29.998799999999999</v>
      </c>
      <c r="E18773">
        <v>0.37540000000000001</v>
      </c>
      <c r="F18773">
        <v>9.5397200000000001E-2</v>
      </c>
      <c r="G18773">
        <v>29.998799999999999</v>
      </c>
    </row>
    <row r="18774" spans="1:7" x14ac:dyDescent="0.25">
      <c r="A18774">
        <v>0.37541999999999998</v>
      </c>
      <c r="B18774">
        <v>41.439100000000003</v>
      </c>
      <c r="C18774">
        <v>30.029299999999999</v>
      </c>
      <c r="E18774">
        <v>0.37541999999999998</v>
      </c>
      <c r="F18774">
        <v>0.11243400000000001</v>
      </c>
      <c r="G18774">
        <v>29.998799999999999</v>
      </c>
    </row>
    <row r="18775" spans="1:7" x14ac:dyDescent="0.25">
      <c r="A18775">
        <v>0.37544</v>
      </c>
      <c r="B18775">
        <v>41.4711</v>
      </c>
      <c r="C18775">
        <v>29.968299999999999</v>
      </c>
      <c r="E18775">
        <v>0.37544</v>
      </c>
      <c r="F18775">
        <v>0.13037000000000001</v>
      </c>
      <c r="G18775">
        <v>30.029299999999999</v>
      </c>
    </row>
    <row r="18776" spans="1:7" x14ac:dyDescent="0.25">
      <c r="A18776">
        <v>0.37546000000000002</v>
      </c>
      <c r="B18776">
        <v>41.502200000000002</v>
      </c>
      <c r="C18776">
        <v>30.029299999999999</v>
      </c>
      <c r="E18776">
        <v>0.37546000000000002</v>
      </c>
      <c r="F18776">
        <v>0.14910499999999999</v>
      </c>
      <c r="G18776">
        <v>30.029299999999999</v>
      </c>
    </row>
    <row r="18777" spans="1:7" x14ac:dyDescent="0.25">
      <c r="A18777">
        <v>0.37547999999999998</v>
      </c>
      <c r="B18777">
        <v>41.531999999999996</v>
      </c>
      <c r="C18777">
        <v>29.998799999999999</v>
      </c>
      <c r="E18777">
        <v>0.37547999999999998</v>
      </c>
      <c r="F18777">
        <v>0.16852</v>
      </c>
      <c r="G18777">
        <v>29.968299999999999</v>
      </c>
    </row>
    <row r="18778" spans="1:7" x14ac:dyDescent="0.25">
      <c r="A18778">
        <v>0.3755</v>
      </c>
      <c r="B18778">
        <v>41.560400000000001</v>
      </c>
      <c r="C18778">
        <v>30.029299999999999</v>
      </c>
      <c r="E18778">
        <v>0.3755</v>
      </c>
      <c r="F18778">
        <v>0.18848000000000001</v>
      </c>
      <c r="G18778">
        <v>29.998799999999999</v>
      </c>
    </row>
    <row r="18779" spans="1:7" x14ac:dyDescent="0.25">
      <c r="A18779">
        <v>0.37552000000000002</v>
      </c>
      <c r="B18779">
        <v>41.587299999999999</v>
      </c>
      <c r="C18779">
        <v>29.998799999999999</v>
      </c>
      <c r="E18779">
        <v>0.37552000000000002</v>
      </c>
      <c r="F18779">
        <v>0.20883699999999999</v>
      </c>
      <c r="G18779">
        <v>29.998799999999999</v>
      </c>
    </row>
    <row r="18780" spans="1:7" x14ac:dyDescent="0.25">
      <c r="A18780">
        <v>0.37553999999999998</v>
      </c>
      <c r="B18780">
        <v>41.6126</v>
      </c>
      <c r="C18780">
        <v>29.998799999999999</v>
      </c>
      <c r="E18780">
        <v>0.37553999999999998</v>
      </c>
      <c r="F18780">
        <v>0.229431</v>
      </c>
      <c r="G18780">
        <v>30.029299999999999</v>
      </c>
    </row>
    <row r="18781" spans="1:7" x14ac:dyDescent="0.25">
      <c r="A18781">
        <v>0.37556</v>
      </c>
      <c r="B18781">
        <v>41.636400000000002</v>
      </c>
      <c r="C18781">
        <v>30.029299999999999</v>
      </c>
      <c r="E18781">
        <v>0.37556</v>
      </c>
      <c r="F18781">
        <v>0.25008999999999998</v>
      </c>
      <c r="G18781">
        <v>29.998799999999999</v>
      </c>
    </row>
    <row r="18782" spans="1:7" x14ac:dyDescent="0.25">
      <c r="A18782">
        <v>0.37558000000000002</v>
      </c>
      <c r="B18782">
        <v>41.6586</v>
      </c>
      <c r="C18782">
        <v>29.968299999999999</v>
      </c>
      <c r="E18782">
        <v>0.37558000000000002</v>
      </c>
      <c r="F18782">
        <v>0.27063900000000002</v>
      </c>
      <c r="G18782">
        <v>29.998799999999999</v>
      </c>
    </row>
    <row r="18783" spans="1:7" x14ac:dyDescent="0.25">
      <c r="A18783">
        <v>0.37559999999999999</v>
      </c>
      <c r="B18783">
        <v>41.679200000000002</v>
      </c>
      <c r="C18783">
        <v>30.029299999999999</v>
      </c>
      <c r="E18783">
        <v>0.37559999999999999</v>
      </c>
      <c r="F18783">
        <v>0.29089599999999999</v>
      </c>
      <c r="G18783">
        <v>29.998799999999999</v>
      </c>
    </row>
    <row r="18784" spans="1:7" x14ac:dyDescent="0.25">
      <c r="A18784">
        <v>0.37562000000000001</v>
      </c>
      <c r="B18784">
        <v>41.698399999999999</v>
      </c>
      <c r="C18784">
        <v>30.029299999999999</v>
      </c>
      <c r="E18784">
        <v>0.37562000000000001</v>
      </c>
      <c r="F18784">
        <v>0.31068099999999998</v>
      </c>
      <c r="G18784">
        <v>29.968299999999999</v>
      </c>
    </row>
    <row r="18785" spans="1:7" x14ac:dyDescent="0.25">
      <c r="A18785">
        <v>0.37563999999999997</v>
      </c>
      <c r="B18785">
        <v>41.716299999999997</v>
      </c>
      <c r="C18785">
        <v>29.998799999999999</v>
      </c>
      <c r="E18785">
        <v>0.37563999999999997</v>
      </c>
      <c r="F18785">
        <v>0.329814</v>
      </c>
      <c r="G18785">
        <v>29.968299999999999</v>
      </c>
    </row>
    <row r="18786" spans="1:7" x14ac:dyDescent="0.25">
      <c r="A18786">
        <v>0.37565999999999999</v>
      </c>
      <c r="B18786">
        <v>41.732900000000001</v>
      </c>
      <c r="C18786">
        <v>29.968299999999999</v>
      </c>
      <c r="E18786">
        <v>0.37565999999999999</v>
      </c>
      <c r="F18786">
        <v>0.34812300000000002</v>
      </c>
      <c r="G18786">
        <v>29.998799999999999</v>
      </c>
    </row>
    <row r="18787" spans="1:7" x14ac:dyDescent="0.25">
      <c r="A18787">
        <v>0.37568000000000001</v>
      </c>
      <c r="B18787">
        <v>41.748399999999997</v>
      </c>
      <c r="C18787">
        <v>29.998799999999999</v>
      </c>
      <c r="E18787">
        <v>0.37568000000000001</v>
      </c>
      <c r="F18787">
        <v>0.36544399999999999</v>
      </c>
      <c r="G18787">
        <v>29.998799999999999</v>
      </c>
    </row>
    <row r="18788" spans="1:7" x14ac:dyDescent="0.25">
      <c r="A18788">
        <v>0.37569999999999998</v>
      </c>
      <c r="B18788">
        <v>41.762900000000002</v>
      </c>
      <c r="C18788">
        <v>29.968299999999999</v>
      </c>
      <c r="E18788">
        <v>0.37569999999999998</v>
      </c>
      <c r="F18788">
        <v>0.38162499999999999</v>
      </c>
      <c r="G18788">
        <v>29.998799999999999</v>
      </c>
    </row>
    <row r="18789" spans="1:7" x14ac:dyDescent="0.25">
      <c r="A18789">
        <v>0.37572</v>
      </c>
      <c r="B18789">
        <v>41.776499999999999</v>
      </c>
      <c r="C18789">
        <v>29.968299999999999</v>
      </c>
      <c r="E18789">
        <v>0.37572</v>
      </c>
      <c r="F18789">
        <v>0.39653100000000002</v>
      </c>
      <c r="G18789">
        <v>29.998799999999999</v>
      </c>
    </row>
    <row r="18790" spans="1:7" x14ac:dyDescent="0.25">
      <c r="A18790">
        <v>0.37574000000000002</v>
      </c>
      <c r="B18790">
        <v>41.789400000000001</v>
      </c>
      <c r="C18790">
        <v>29.998799999999999</v>
      </c>
      <c r="E18790">
        <v>0.37574000000000002</v>
      </c>
      <c r="F18790">
        <v>0.41004299999999999</v>
      </c>
      <c r="G18790">
        <v>29.968299999999999</v>
      </c>
    </row>
    <row r="18791" spans="1:7" x14ac:dyDescent="0.25">
      <c r="A18791">
        <v>0.37575999999999998</v>
      </c>
      <c r="B18791">
        <v>41.801699999999997</v>
      </c>
      <c r="C18791">
        <v>30.029299999999999</v>
      </c>
      <c r="E18791">
        <v>0.37575999999999998</v>
      </c>
      <c r="F18791">
        <v>0.422066</v>
      </c>
      <c r="G18791">
        <v>29.998799999999999</v>
      </c>
    </row>
    <row r="18792" spans="1:7" x14ac:dyDescent="0.25">
      <c r="A18792">
        <v>0.37578</v>
      </c>
      <c r="B18792">
        <v>41.813600000000001</v>
      </c>
      <c r="C18792">
        <v>30.029299999999999</v>
      </c>
      <c r="E18792">
        <v>0.37578</v>
      </c>
      <c r="F18792">
        <v>0.43252600000000002</v>
      </c>
      <c r="G18792">
        <v>29.998799999999999</v>
      </c>
    </row>
    <row r="18793" spans="1:7" x14ac:dyDescent="0.25">
      <c r="A18793">
        <v>0.37580000000000002</v>
      </c>
      <c r="B18793">
        <v>41.825000000000003</v>
      </c>
      <c r="C18793">
        <v>29.998799999999999</v>
      </c>
      <c r="E18793">
        <v>0.37580000000000002</v>
      </c>
      <c r="F18793">
        <v>0.44137300000000002</v>
      </c>
      <c r="G18793">
        <v>30.029299999999999</v>
      </c>
    </row>
    <row r="18794" spans="1:7" x14ac:dyDescent="0.25">
      <c r="A18794">
        <v>0.37581999999999999</v>
      </c>
      <c r="B18794">
        <v>41.836199999999998</v>
      </c>
      <c r="C18794">
        <v>29.968299999999999</v>
      </c>
      <c r="E18794">
        <v>0.37581999999999999</v>
      </c>
      <c r="F18794">
        <v>0.44858500000000001</v>
      </c>
      <c r="G18794">
        <v>29.998799999999999</v>
      </c>
    </row>
    <row r="18795" spans="1:7" x14ac:dyDescent="0.25">
      <c r="A18795">
        <v>0.37584000000000001</v>
      </c>
      <c r="B18795">
        <v>41.847200000000001</v>
      </c>
      <c r="C18795">
        <v>29.998799999999999</v>
      </c>
      <c r="E18795">
        <v>0.37584000000000001</v>
      </c>
      <c r="F18795">
        <v>0.45416299999999998</v>
      </c>
      <c r="G18795">
        <v>30.029299999999999</v>
      </c>
    </row>
    <row r="18796" spans="1:7" x14ac:dyDescent="0.25">
      <c r="A18796">
        <v>0.37586000000000003</v>
      </c>
      <c r="B18796">
        <v>41.8581</v>
      </c>
      <c r="C18796">
        <v>29.968299999999999</v>
      </c>
      <c r="E18796">
        <v>0.37586000000000003</v>
      </c>
      <c r="F18796">
        <v>0.45813599999999999</v>
      </c>
      <c r="G18796">
        <v>29.998799999999999</v>
      </c>
    </row>
    <row r="18797" spans="1:7" x14ac:dyDescent="0.25">
      <c r="A18797">
        <v>0.37587999999999999</v>
      </c>
      <c r="B18797">
        <v>41.869</v>
      </c>
      <c r="C18797">
        <v>29.998799999999999</v>
      </c>
      <c r="E18797">
        <v>0.37587999999999999</v>
      </c>
      <c r="F18797">
        <v>0.46055699999999999</v>
      </c>
      <c r="G18797">
        <v>29.968299999999999</v>
      </c>
    </row>
    <row r="18798" spans="1:7" x14ac:dyDescent="0.25">
      <c r="A18798">
        <v>0.37590000000000001</v>
      </c>
      <c r="B18798">
        <v>41.879800000000003</v>
      </c>
      <c r="C18798">
        <v>29.968299999999999</v>
      </c>
      <c r="E18798">
        <v>0.37590000000000001</v>
      </c>
      <c r="F18798">
        <v>0.46150000000000002</v>
      </c>
      <c r="G18798">
        <v>30.029299999999999</v>
      </c>
    </row>
    <row r="18799" spans="1:7" x14ac:dyDescent="0.25">
      <c r="A18799">
        <v>0.37591999999999998</v>
      </c>
      <c r="B18799">
        <v>41.890799999999999</v>
      </c>
      <c r="C18799">
        <v>29.998799999999999</v>
      </c>
      <c r="E18799">
        <v>0.37591999999999998</v>
      </c>
      <c r="F18799">
        <v>0.461061</v>
      </c>
      <c r="G18799">
        <v>30.029299999999999</v>
      </c>
    </row>
    <row r="18800" spans="1:7" x14ac:dyDescent="0.25">
      <c r="A18800">
        <v>0.37594</v>
      </c>
      <c r="B18800">
        <v>41.901800000000001</v>
      </c>
      <c r="C18800">
        <v>29.998799999999999</v>
      </c>
      <c r="E18800">
        <v>0.37594</v>
      </c>
      <c r="F18800">
        <v>0.45935599999999999</v>
      </c>
      <c r="G18800">
        <v>29.998799999999999</v>
      </c>
    </row>
    <row r="18801" spans="1:7" x14ac:dyDescent="0.25">
      <c r="A18801">
        <v>0.37596000000000002</v>
      </c>
      <c r="B18801">
        <v>41.9129</v>
      </c>
      <c r="C18801">
        <v>29.998799999999999</v>
      </c>
      <c r="E18801">
        <v>0.37596000000000002</v>
      </c>
      <c r="F18801">
        <v>0.456513</v>
      </c>
      <c r="G18801">
        <v>29.968299999999999</v>
      </c>
    </row>
    <row r="18802" spans="1:7" x14ac:dyDescent="0.25">
      <c r="A18802">
        <v>0.37597999999999998</v>
      </c>
      <c r="B18802">
        <v>41.924199999999999</v>
      </c>
      <c r="C18802">
        <v>29.998799999999999</v>
      </c>
      <c r="E18802">
        <v>0.37597999999999998</v>
      </c>
      <c r="F18802">
        <v>0.45267299999999999</v>
      </c>
      <c r="G18802">
        <v>29.998799999999999</v>
      </c>
    </row>
    <row r="18803" spans="1:7" x14ac:dyDescent="0.25">
      <c r="A18803">
        <v>0.376</v>
      </c>
      <c r="B18803">
        <v>41.935699999999997</v>
      </c>
      <c r="C18803">
        <v>29.968299999999999</v>
      </c>
      <c r="E18803">
        <v>0.376</v>
      </c>
      <c r="F18803">
        <v>0.44798900000000003</v>
      </c>
      <c r="G18803">
        <v>29.998799999999999</v>
      </c>
    </row>
    <row r="18804" spans="1:7" x14ac:dyDescent="0.25">
      <c r="A18804">
        <v>0.37602000000000002</v>
      </c>
      <c r="B18804">
        <v>41.947299999999998</v>
      </c>
      <c r="C18804">
        <v>30.029299999999999</v>
      </c>
      <c r="E18804">
        <v>0.37602000000000002</v>
      </c>
      <c r="F18804">
        <v>0.44261400000000001</v>
      </c>
      <c r="G18804">
        <v>29.998799999999999</v>
      </c>
    </row>
    <row r="18805" spans="1:7" x14ac:dyDescent="0.25">
      <c r="A18805">
        <v>0.37603999999999999</v>
      </c>
      <c r="B18805">
        <v>41.959099999999999</v>
      </c>
      <c r="C18805">
        <v>29.998799999999999</v>
      </c>
      <c r="E18805">
        <v>0.37603999999999999</v>
      </c>
      <c r="F18805">
        <v>0.43670700000000001</v>
      </c>
      <c r="G18805">
        <v>29.998799999999999</v>
      </c>
    </row>
    <row r="18806" spans="1:7" x14ac:dyDescent="0.25">
      <c r="A18806">
        <v>0.37606000000000001</v>
      </c>
      <c r="B18806">
        <v>41.971200000000003</v>
      </c>
      <c r="C18806">
        <v>29.998799999999999</v>
      </c>
      <c r="E18806">
        <v>0.37606000000000001</v>
      </c>
      <c r="F18806">
        <v>0.43042399999999997</v>
      </c>
      <c r="G18806">
        <v>29.998799999999999</v>
      </c>
    </row>
    <row r="18807" spans="1:7" x14ac:dyDescent="0.25">
      <c r="A18807">
        <v>0.37608000000000003</v>
      </c>
      <c r="B18807">
        <v>41.983499999999999</v>
      </c>
      <c r="C18807">
        <v>29.998799999999999</v>
      </c>
      <c r="E18807">
        <v>0.37608000000000003</v>
      </c>
      <c r="F18807">
        <v>0.42391499999999999</v>
      </c>
      <c r="G18807">
        <v>29.998799999999999</v>
      </c>
    </row>
    <row r="18808" spans="1:7" x14ac:dyDescent="0.25">
      <c r="A18808">
        <v>0.37609999999999999</v>
      </c>
      <c r="B18808">
        <v>41.996200000000002</v>
      </c>
      <c r="C18808">
        <v>29.998799999999999</v>
      </c>
      <c r="E18808">
        <v>0.37609999999999999</v>
      </c>
      <c r="F18808">
        <v>0.417325</v>
      </c>
      <c r="G18808">
        <v>30.029299999999999</v>
      </c>
    </row>
    <row r="18809" spans="1:7" x14ac:dyDescent="0.25">
      <c r="A18809">
        <v>0.37612000000000001</v>
      </c>
      <c r="B18809">
        <v>42.009099999999997</v>
      </c>
      <c r="C18809">
        <v>30.029299999999999</v>
      </c>
      <c r="E18809">
        <v>0.37612000000000001</v>
      </c>
      <c r="F18809">
        <v>0.41078599999999998</v>
      </c>
      <c r="G18809">
        <v>30.029299999999999</v>
      </c>
    </row>
    <row r="18810" spans="1:7" x14ac:dyDescent="0.25">
      <c r="A18810">
        <v>0.37613999999999997</v>
      </c>
      <c r="B18810">
        <v>42.022500000000001</v>
      </c>
      <c r="C18810">
        <v>30.029299999999999</v>
      </c>
      <c r="E18810">
        <v>0.37613999999999997</v>
      </c>
      <c r="F18810">
        <v>0.40442</v>
      </c>
      <c r="G18810">
        <v>29.968299999999999</v>
      </c>
    </row>
    <row r="18811" spans="1:7" x14ac:dyDescent="0.25">
      <c r="A18811">
        <v>0.37615999999999999</v>
      </c>
      <c r="B18811">
        <v>42.036299999999997</v>
      </c>
      <c r="C18811">
        <v>29.998799999999999</v>
      </c>
      <c r="E18811">
        <v>0.37615999999999999</v>
      </c>
      <c r="F18811">
        <v>0.39833299999999999</v>
      </c>
      <c r="G18811">
        <v>29.968299999999999</v>
      </c>
    </row>
    <row r="18812" spans="1:7" x14ac:dyDescent="0.25">
      <c r="A18812">
        <v>0.37618000000000001</v>
      </c>
      <c r="B18812">
        <v>42.0505</v>
      </c>
      <c r="C18812">
        <v>29.998799999999999</v>
      </c>
      <c r="E18812">
        <v>0.37618000000000001</v>
      </c>
      <c r="F18812">
        <v>0.39261800000000002</v>
      </c>
      <c r="G18812">
        <v>29.968299999999999</v>
      </c>
    </row>
    <row r="18813" spans="1:7" x14ac:dyDescent="0.25">
      <c r="A18813">
        <v>0.37619999999999998</v>
      </c>
      <c r="B18813">
        <v>42.065199999999997</v>
      </c>
      <c r="C18813">
        <v>29.998799999999999</v>
      </c>
      <c r="E18813">
        <v>0.37619999999999998</v>
      </c>
      <c r="F18813">
        <v>0.387349</v>
      </c>
      <c r="G18813">
        <v>29.968299999999999</v>
      </c>
    </row>
    <row r="18814" spans="1:7" x14ac:dyDescent="0.25">
      <c r="A18814">
        <v>0.37622</v>
      </c>
      <c r="B18814">
        <v>42.080399999999997</v>
      </c>
      <c r="C18814">
        <v>30.059799999999999</v>
      </c>
      <c r="E18814">
        <v>0.37622</v>
      </c>
      <c r="F18814">
        <v>0.38258500000000001</v>
      </c>
      <c r="G18814">
        <v>29.968299999999999</v>
      </c>
    </row>
    <row r="18815" spans="1:7" x14ac:dyDescent="0.25">
      <c r="A18815">
        <v>0.37624000000000002</v>
      </c>
      <c r="B18815">
        <v>42.0961</v>
      </c>
      <c r="C18815">
        <v>29.968299999999999</v>
      </c>
      <c r="E18815">
        <v>0.37624000000000002</v>
      </c>
      <c r="F18815">
        <v>0.37836799999999998</v>
      </c>
      <c r="G18815">
        <v>30.029299999999999</v>
      </c>
    </row>
    <row r="18816" spans="1:7" x14ac:dyDescent="0.25">
      <c r="A18816">
        <v>0.37625999999999998</v>
      </c>
      <c r="B18816">
        <v>42.112400000000001</v>
      </c>
      <c r="C18816">
        <v>29.998799999999999</v>
      </c>
      <c r="E18816">
        <v>0.37625999999999998</v>
      </c>
      <c r="F18816">
        <v>0.37472100000000003</v>
      </c>
      <c r="G18816">
        <v>30.029299999999999</v>
      </c>
    </row>
    <row r="18817" spans="1:7" x14ac:dyDescent="0.25">
      <c r="A18817">
        <v>0.37628</v>
      </c>
      <c r="B18817">
        <v>42.129100000000001</v>
      </c>
      <c r="C18817">
        <v>30.029299999999999</v>
      </c>
      <c r="E18817">
        <v>0.37628</v>
      </c>
      <c r="F18817">
        <v>0.37165300000000001</v>
      </c>
      <c r="G18817">
        <v>29.998799999999999</v>
      </c>
    </row>
    <row r="18818" spans="1:7" x14ac:dyDescent="0.25">
      <c r="A18818">
        <v>0.37630000000000002</v>
      </c>
      <c r="B18818">
        <v>42.1464</v>
      </c>
      <c r="C18818">
        <v>29.998799999999999</v>
      </c>
      <c r="E18818">
        <v>0.37630000000000002</v>
      </c>
      <c r="F18818">
        <v>0.36915599999999998</v>
      </c>
      <c r="G18818">
        <v>29.968299999999999</v>
      </c>
    </row>
    <row r="18819" spans="1:7" x14ac:dyDescent="0.25">
      <c r="A18819">
        <v>0.37631999999999999</v>
      </c>
      <c r="B18819">
        <v>42.164200000000001</v>
      </c>
      <c r="C18819">
        <v>30.029299999999999</v>
      </c>
      <c r="E18819">
        <v>0.37631999999999999</v>
      </c>
      <c r="F18819">
        <v>0.36721100000000001</v>
      </c>
      <c r="G18819">
        <v>29.998799999999999</v>
      </c>
    </row>
    <row r="18820" spans="1:7" x14ac:dyDescent="0.25">
      <c r="A18820">
        <v>0.37634000000000001</v>
      </c>
      <c r="B18820">
        <v>42.182299999999998</v>
      </c>
      <c r="C18820">
        <v>30.029299999999999</v>
      </c>
      <c r="E18820">
        <v>0.37634000000000001</v>
      </c>
      <c r="F18820">
        <v>0.365784</v>
      </c>
      <c r="G18820">
        <v>29.998799999999999</v>
      </c>
    </row>
    <row r="18821" spans="1:7" x14ac:dyDescent="0.25">
      <c r="A18821">
        <v>0.37635999999999997</v>
      </c>
      <c r="B18821">
        <v>42.200800000000001</v>
      </c>
      <c r="C18821">
        <v>29.968299999999999</v>
      </c>
      <c r="E18821">
        <v>0.37635999999999997</v>
      </c>
      <c r="F18821">
        <v>0.36483199999999999</v>
      </c>
      <c r="G18821">
        <v>29.998799999999999</v>
      </c>
    </row>
    <row r="18822" spans="1:7" x14ac:dyDescent="0.25">
      <c r="A18822">
        <v>0.37637999999999999</v>
      </c>
      <c r="B18822">
        <v>42.2196</v>
      </c>
      <c r="C18822">
        <v>29.998799999999999</v>
      </c>
      <c r="E18822">
        <v>0.37637999999999999</v>
      </c>
      <c r="F18822">
        <v>0.36430600000000002</v>
      </c>
      <c r="G18822">
        <v>30.029299999999999</v>
      </c>
    </row>
    <row r="18823" spans="1:7" x14ac:dyDescent="0.25">
      <c r="A18823">
        <v>0.37640000000000001</v>
      </c>
      <c r="B18823">
        <v>42.238500000000002</v>
      </c>
      <c r="C18823">
        <v>30.029299999999999</v>
      </c>
      <c r="E18823">
        <v>0.37640000000000001</v>
      </c>
      <c r="F18823">
        <v>0.36414800000000003</v>
      </c>
      <c r="G18823">
        <v>30.029299999999999</v>
      </c>
    </row>
    <row r="18824" spans="1:7" x14ac:dyDescent="0.25">
      <c r="A18824">
        <v>0.37641999999999998</v>
      </c>
      <c r="B18824">
        <v>42.2575</v>
      </c>
      <c r="C18824">
        <v>30.029299999999999</v>
      </c>
      <c r="E18824">
        <v>0.37641999999999998</v>
      </c>
      <c r="F18824">
        <v>0.36429699999999998</v>
      </c>
      <c r="G18824">
        <v>30.029299999999999</v>
      </c>
    </row>
    <row r="18825" spans="1:7" x14ac:dyDescent="0.25">
      <c r="A18825">
        <v>0.37644</v>
      </c>
      <c r="B18825">
        <v>42.276400000000002</v>
      </c>
      <c r="C18825">
        <v>29.968299999999999</v>
      </c>
      <c r="E18825">
        <v>0.37644</v>
      </c>
      <c r="F18825">
        <v>0.36468699999999998</v>
      </c>
      <c r="G18825">
        <v>30.029299999999999</v>
      </c>
    </row>
    <row r="18826" spans="1:7" x14ac:dyDescent="0.25">
      <c r="A18826">
        <v>0.37646000000000002</v>
      </c>
      <c r="B18826">
        <v>42.295099999999998</v>
      </c>
      <c r="C18826">
        <v>29.968299999999999</v>
      </c>
      <c r="E18826">
        <v>0.37646000000000002</v>
      </c>
      <c r="F18826">
        <v>0.36525200000000002</v>
      </c>
      <c r="G18826">
        <v>29.998799999999999</v>
      </c>
    </row>
    <row r="18827" spans="1:7" x14ac:dyDescent="0.25">
      <c r="A18827">
        <v>0.37647999999999998</v>
      </c>
      <c r="B18827">
        <v>42.313299999999998</v>
      </c>
      <c r="C18827">
        <v>29.968299999999999</v>
      </c>
      <c r="E18827">
        <v>0.37647999999999998</v>
      </c>
      <c r="F18827">
        <v>0.36592200000000003</v>
      </c>
      <c r="G18827">
        <v>29.968299999999999</v>
      </c>
    </row>
    <row r="18828" spans="1:7" x14ac:dyDescent="0.25">
      <c r="A18828">
        <v>0.3765</v>
      </c>
      <c r="B18828">
        <v>42.3309</v>
      </c>
      <c r="C18828">
        <v>29.998799999999999</v>
      </c>
      <c r="E18828">
        <v>0.3765</v>
      </c>
      <c r="F18828">
        <v>0.36662699999999998</v>
      </c>
      <c r="G18828">
        <v>29.998799999999999</v>
      </c>
    </row>
    <row r="18829" spans="1:7" x14ac:dyDescent="0.25">
      <c r="A18829">
        <v>0.37652000000000002</v>
      </c>
      <c r="B18829">
        <v>42.347700000000003</v>
      </c>
      <c r="C18829">
        <v>30.029299999999999</v>
      </c>
      <c r="E18829">
        <v>0.37652000000000002</v>
      </c>
      <c r="F18829">
        <v>0.36729800000000001</v>
      </c>
      <c r="G18829">
        <v>29.968299999999999</v>
      </c>
    </row>
    <row r="18830" spans="1:7" x14ac:dyDescent="0.25">
      <c r="A18830">
        <v>0.37653999999999999</v>
      </c>
      <c r="B18830">
        <v>42.363500000000002</v>
      </c>
      <c r="C18830">
        <v>30.029299999999999</v>
      </c>
      <c r="E18830">
        <v>0.37653999999999999</v>
      </c>
      <c r="F18830">
        <v>0.367863</v>
      </c>
      <c r="G18830">
        <v>29.968299999999999</v>
      </c>
    </row>
    <row r="18831" spans="1:7" x14ac:dyDescent="0.25">
      <c r="A18831">
        <v>0.37656000000000001</v>
      </c>
      <c r="B18831">
        <v>42.3782</v>
      </c>
      <c r="C18831">
        <v>29.968299999999999</v>
      </c>
      <c r="E18831">
        <v>0.37656000000000001</v>
      </c>
      <c r="F18831">
        <v>0.368253</v>
      </c>
      <c r="G18831">
        <v>29.998799999999999</v>
      </c>
    </row>
    <row r="18832" spans="1:7" x14ac:dyDescent="0.25">
      <c r="A18832">
        <v>0.37658000000000003</v>
      </c>
      <c r="B18832">
        <v>42.391399999999997</v>
      </c>
      <c r="C18832">
        <v>29.998799999999999</v>
      </c>
      <c r="E18832">
        <v>0.37658000000000003</v>
      </c>
      <c r="F18832">
        <v>0.36840000000000001</v>
      </c>
      <c r="G18832">
        <v>30.029299999999999</v>
      </c>
    </row>
    <row r="18833" spans="1:7" x14ac:dyDescent="0.25">
      <c r="A18833">
        <v>0.37659999999999999</v>
      </c>
      <c r="B18833">
        <v>42.402999999999999</v>
      </c>
      <c r="C18833">
        <v>30.029299999999999</v>
      </c>
      <c r="E18833">
        <v>0.37659999999999999</v>
      </c>
      <c r="F18833">
        <v>0.36823699999999998</v>
      </c>
      <c r="G18833">
        <v>29.968299999999999</v>
      </c>
    </row>
    <row r="18834" spans="1:7" x14ac:dyDescent="0.25">
      <c r="A18834">
        <v>0.37662000000000001</v>
      </c>
      <c r="B18834">
        <v>42.4129</v>
      </c>
      <c r="C18834">
        <v>30.029299999999999</v>
      </c>
      <c r="E18834">
        <v>0.37662000000000001</v>
      </c>
      <c r="F18834">
        <v>0.36770000000000003</v>
      </c>
      <c r="G18834">
        <v>30.029299999999999</v>
      </c>
    </row>
    <row r="18835" spans="1:7" x14ac:dyDescent="0.25">
      <c r="A18835">
        <v>0.37663999999999997</v>
      </c>
      <c r="B18835">
        <v>42.420900000000003</v>
      </c>
      <c r="C18835">
        <v>29.998799999999999</v>
      </c>
      <c r="E18835">
        <v>0.37663999999999997</v>
      </c>
      <c r="F18835">
        <v>0.36673</v>
      </c>
      <c r="G18835">
        <v>29.968299999999999</v>
      </c>
    </row>
    <row r="18836" spans="1:7" x14ac:dyDescent="0.25">
      <c r="A18836">
        <v>0.37665999999999999</v>
      </c>
      <c r="B18836">
        <v>42.4268</v>
      </c>
      <c r="C18836">
        <v>29.998799999999999</v>
      </c>
      <c r="E18836">
        <v>0.37665999999999999</v>
      </c>
      <c r="F18836">
        <v>0.36526900000000001</v>
      </c>
      <c r="G18836">
        <v>29.998799999999999</v>
      </c>
    </row>
    <row r="18837" spans="1:7" x14ac:dyDescent="0.25">
      <c r="A18837">
        <v>0.37668000000000001</v>
      </c>
      <c r="B18837">
        <v>42.430700000000002</v>
      </c>
      <c r="C18837">
        <v>29.998799999999999</v>
      </c>
      <c r="E18837">
        <v>0.37668000000000001</v>
      </c>
      <c r="F18837">
        <v>0.36326599999999998</v>
      </c>
      <c r="G18837">
        <v>29.998799999999999</v>
      </c>
    </row>
    <row r="18838" spans="1:7" x14ac:dyDescent="0.25">
      <c r="A18838">
        <v>0.37669999999999998</v>
      </c>
      <c r="B18838">
        <v>42.432400000000001</v>
      </c>
      <c r="C18838">
        <v>29.968299999999999</v>
      </c>
      <c r="E18838">
        <v>0.37669999999999998</v>
      </c>
      <c r="F18838">
        <v>0.36067399999999999</v>
      </c>
      <c r="G18838">
        <v>30.029299999999999</v>
      </c>
    </row>
    <row r="18839" spans="1:7" x14ac:dyDescent="0.25">
      <c r="A18839">
        <v>0.37672</v>
      </c>
      <c r="B18839">
        <v>42.432099999999998</v>
      </c>
      <c r="C18839">
        <v>30.029299999999999</v>
      </c>
      <c r="E18839">
        <v>0.37672</v>
      </c>
      <c r="F18839">
        <v>0.35745100000000002</v>
      </c>
      <c r="G18839">
        <v>29.968299999999999</v>
      </c>
    </row>
    <row r="18840" spans="1:7" x14ac:dyDescent="0.25">
      <c r="A18840">
        <v>0.37674000000000002</v>
      </c>
      <c r="B18840">
        <v>42.429600000000001</v>
      </c>
      <c r="C18840">
        <v>30.029299999999999</v>
      </c>
      <c r="E18840">
        <v>0.37674000000000002</v>
      </c>
      <c r="F18840">
        <v>0.35356300000000002</v>
      </c>
      <c r="G18840">
        <v>29.998799999999999</v>
      </c>
    </row>
    <row r="18841" spans="1:7" x14ac:dyDescent="0.25">
      <c r="A18841">
        <v>0.37675999999999998</v>
      </c>
      <c r="B18841">
        <v>42.425199999999997</v>
      </c>
      <c r="C18841">
        <v>29.998799999999999</v>
      </c>
      <c r="E18841">
        <v>0.37675999999999998</v>
      </c>
      <c r="F18841">
        <v>0.34898200000000001</v>
      </c>
      <c r="G18841">
        <v>29.998799999999999</v>
      </c>
    </row>
    <row r="18842" spans="1:7" x14ac:dyDescent="0.25">
      <c r="A18842">
        <v>0.37678</v>
      </c>
      <c r="B18842">
        <v>42.4191</v>
      </c>
      <c r="C18842">
        <v>30.029299999999999</v>
      </c>
      <c r="E18842">
        <v>0.37678</v>
      </c>
      <c r="F18842">
        <v>0.34368900000000002</v>
      </c>
      <c r="G18842">
        <v>29.9377</v>
      </c>
    </row>
    <row r="18843" spans="1:7" x14ac:dyDescent="0.25">
      <c r="A18843">
        <v>0.37680000000000002</v>
      </c>
      <c r="B18843">
        <v>42.411299999999997</v>
      </c>
      <c r="C18843">
        <v>29.998799999999999</v>
      </c>
      <c r="E18843">
        <v>0.37680000000000002</v>
      </c>
      <c r="F18843">
        <v>0.337671</v>
      </c>
      <c r="G18843">
        <v>29.998799999999999</v>
      </c>
    </row>
    <row r="18844" spans="1:7" x14ac:dyDescent="0.25">
      <c r="A18844">
        <v>0.37681999999999999</v>
      </c>
      <c r="B18844">
        <v>42.402099999999997</v>
      </c>
      <c r="C18844">
        <v>29.998799999999999</v>
      </c>
      <c r="E18844">
        <v>0.37681999999999999</v>
      </c>
      <c r="F18844">
        <v>0.330928</v>
      </c>
      <c r="G18844">
        <v>29.998799999999999</v>
      </c>
    </row>
    <row r="18845" spans="1:7" x14ac:dyDescent="0.25">
      <c r="A18845">
        <v>0.37684000000000001</v>
      </c>
      <c r="B18845">
        <v>42.3919</v>
      </c>
      <c r="C18845">
        <v>29.998799999999999</v>
      </c>
      <c r="E18845">
        <v>0.37684000000000001</v>
      </c>
      <c r="F18845">
        <v>0.32346799999999998</v>
      </c>
      <c r="G18845">
        <v>29.968299999999999</v>
      </c>
    </row>
    <row r="18846" spans="1:7" x14ac:dyDescent="0.25">
      <c r="A18846">
        <v>0.37685999999999997</v>
      </c>
      <c r="B18846">
        <v>42.380899999999997</v>
      </c>
      <c r="C18846">
        <v>30.029299999999999</v>
      </c>
      <c r="E18846">
        <v>0.37685999999999997</v>
      </c>
      <c r="F18846">
        <v>0.31531399999999998</v>
      </c>
      <c r="G18846">
        <v>29.998799999999999</v>
      </c>
    </row>
    <row r="18847" spans="1:7" x14ac:dyDescent="0.25">
      <c r="A18847">
        <v>0.37687999999999999</v>
      </c>
      <c r="B18847">
        <v>42.369500000000002</v>
      </c>
      <c r="C18847">
        <v>30.029299999999999</v>
      </c>
      <c r="E18847">
        <v>0.37687999999999999</v>
      </c>
      <c r="F18847">
        <v>0.306502</v>
      </c>
      <c r="G18847">
        <v>29.998799999999999</v>
      </c>
    </row>
    <row r="18848" spans="1:7" x14ac:dyDescent="0.25">
      <c r="A18848">
        <v>0.37690000000000001</v>
      </c>
      <c r="B18848">
        <v>42.3581</v>
      </c>
      <c r="C18848">
        <v>29.998799999999999</v>
      </c>
      <c r="E18848">
        <v>0.37690000000000001</v>
      </c>
      <c r="F18848">
        <v>0.29708299999999999</v>
      </c>
      <c r="G18848">
        <v>30.029299999999999</v>
      </c>
    </row>
    <row r="18849" spans="1:7" x14ac:dyDescent="0.25">
      <c r="A18849">
        <v>0.37691999999999998</v>
      </c>
      <c r="B18849">
        <v>42.347000000000001</v>
      </c>
      <c r="C18849">
        <v>30.029299999999999</v>
      </c>
      <c r="E18849">
        <v>0.37691999999999998</v>
      </c>
      <c r="F18849">
        <v>0.28712300000000002</v>
      </c>
      <c r="G18849">
        <v>29.998799999999999</v>
      </c>
    </row>
    <row r="18850" spans="1:7" x14ac:dyDescent="0.25">
      <c r="A18850">
        <v>0.37694</v>
      </c>
      <c r="B18850">
        <v>42.336500000000001</v>
      </c>
      <c r="C18850">
        <v>30.029299999999999</v>
      </c>
      <c r="E18850">
        <v>0.37694</v>
      </c>
      <c r="F18850">
        <v>0.27670699999999998</v>
      </c>
      <c r="G18850">
        <v>29.968299999999999</v>
      </c>
    </row>
    <row r="18851" spans="1:7" x14ac:dyDescent="0.25">
      <c r="A18851">
        <v>0.37696000000000002</v>
      </c>
      <c r="B18851">
        <v>42.326999999999998</v>
      </c>
      <c r="C18851">
        <v>29.998799999999999</v>
      </c>
      <c r="E18851">
        <v>0.37696000000000002</v>
      </c>
      <c r="F18851">
        <v>0.265934</v>
      </c>
      <c r="G18851">
        <v>30.029299999999999</v>
      </c>
    </row>
    <row r="18852" spans="1:7" x14ac:dyDescent="0.25">
      <c r="A18852">
        <v>0.37697999999999998</v>
      </c>
      <c r="B18852">
        <v>42.318899999999999</v>
      </c>
      <c r="C18852">
        <v>30.059799999999999</v>
      </c>
      <c r="E18852">
        <v>0.37697999999999998</v>
      </c>
      <c r="F18852">
        <v>0.25492199999999998</v>
      </c>
      <c r="G18852">
        <v>29.998799999999999</v>
      </c>
    </row>
    <row r="18853" spans="1:7" x14ac:dyDescent="0.25">
      <c r="A18853">
        <v>0.377</v>
      </c>
      <c r="B18853">
        <v>42.3125</v>
      </c>
      <c r="C18853">
        <v>30.029299999999999</v>
      </c>
      <c r="E18853">
        <v>0.377</v>
      </c>
      <c r="F18853">
        <v>0.24380399999999999</v>
      </c>
      <c r="G18853">
        <v>29.968299999999999</v>
      </c>
    </row>
    <row r="18854" spans="1:7" x14ac:dyDescent="0.25">
      <c r="A18854">
        <v>0.37702000000000002</v>
      </c>
      <c r="B18854">
        <v>42.307899999999997</v>
      </c>
      <c r="C18854">
        <v>29.968299999999999</v>
      </c>
      <c r="E18854">
        <v>0.37702000000000002</v>
      </c>
      <c r="F18854">
        <v>0.23272599999999999</v>
      </c>
      <c r="G18854">
        <v>29.968299999999999</v>
      </c>
    </row>
    <row r="18855" spans="1:7" x14ac:dyDescent="0.25">
      <c r="A18855">
        <v>0.37703999999999999</v>
      </c>
      <c r="B18855">
        <v>42.305399999999999</v>
      </c>
      <c r="C18855">
        <v>29.998799999999999</v>
      </c>
      <c r="E18855">
        <v>0.37703999999999999</v>
      </c>
      <c r="F18855">
        <v>0.22184999999999999</v>
      </c>
      <c r="G18855">
        <v>29.998799999999999</v>
      </c>
    </row>
    <row r="18856" spans="1:7" x14ac:dyDescent="0.25">
      <c r="A18856">
        <v>0.37706000000000001</v>
      </c>
      <c r="B18856">
        <v>42.305199999999999</v>
      </c>
      <c r="C18856">
        <v>30.059799999999999</v>
      </c>
      <c r="E18856">
        <v>0.37706000000000001</v>
      </c>
      <c r="F18856">
        <v>0.21134500000000001</v>
      </c>
      <c r="G18856">
        <v>29.968299999999999</v>
      </c>
    </row>
    <row r="18857" spans="1:7" x14ac:dyDescent="0.25">
      <c r="A18857">
        <v>0.37708000000000003</v>
      </c>
      <c r="B18857">
        <v>42.307400000000001</v>
      </c>
      <c r="C18857">
        <v>29.998799999999999</v>
      </c>
      <c r="E18857">
        <v>0.37708000000000003</v>
      </c>
      <c r="F18857">
        <v>0.20138900000000001</v>
      </c>
      <c r="G18857">
        <v>29.998799999999999</v>
      </c>
    </row>
    <row r="18858" spans="1:7" x14ac:dyDescent="0.25">
      <c r="A18858">
        <v>0.37709999999999999</v>
      </c>
      <c r="B18858">
        <v>42.311999999999998</v>
      </c>
      <c r="C18858">
        <v>29.968299999999999</v>
      </c>
      <c r="E18858">
        <v>0.37709999999999999</v>
      </c>
      <c r="F18858">
        <v>0.19216800000000001</v>
      </c>
      <c r="G18858">
        <v>29.998799999999999</v>
      </c>
    </row>
    <row r="18859" spans="1:7" x14ac:dyDescent="0.25">
      <c r="A18859">
        <v>0.37712000000000001</v>
      </c>
      <c r="B18859">
        <v>42.319099999999999</v>
      </c>
      <c r="C18859">
        <v>30.029299999999999</v>
      </c>
      <c r="E18859">
        <v>0.37712000000000001</v>
      </c>
      <c r="F18859">
        <v>0.183868</v>
      </c>
      <c r="G18859">
        <v>29.998799999999999</v>
      </c>
    </row>
    <row r="18860" spans="1:7" x14ac:dyDescent="0.25">
      <c r="A18860">
        <v>0.37713999999999998</v>
      </c>
      <c r="B18860">
        <v>42.328600000000002</v>
      </c>
      <c r="C18860">
        <v>29.968299999999999</v>
      </c>
      <c r="E18860">
        <v>0.37713999999999998</v>
      </c>
      <c r="F18860">
        <v>0.176677</v>
      </c>
      <c r="G18860">
        <v>29.998799999999999</v>
      </c>
    </row>
    <row r="18861" spans="1:7" x14ac:dyDescent="0.25">
      <c r="A18861">
        <v>0.37716</v>
      </c>
      <c r="B18861">
        <v>42.340400000000002</v>
      </c>
      <c r="C18861">
        <v>29.968299999999999</v>
      </c>
      <c r="E18861">
        <v>0.37716</v>
      </c>
      <c r="F18861">
        <v>0.17077899999999999</v>
      </c>
      <c r="G18861">
        <v>30.029299999999999</v>
      </c>
    </row>
    <row r="18862" spans="1:7" x14ac:dyDescent="0.25">
      <c r="A18862">
        <v>0.37718000000000002</v>
      </c>
      <c r="B18862">
        <v>42.354399999999998</v>
      </c>
      <c r="C18862">
        <v>29.998799999999999</v>
      </c>
      <c r="E18862">
        <v>0.37718000000000002</v>
      </c>
      <c r="F18862">
        <v>0.166353</v>
      </c>
      <c r="G18862">
        <v>29.998799999999999</v>
      </c>
    </row>
    <row r="18863" spans="1:7" x14ac:dyDescent="0.25">
      <c r="A18863">
        <v>0.37719999999999998</v>
      </c>
      <c r="B18863">
        <v>42.370399999999997</v>
      </c>
      <c r="C18863">
        <v>29.998799999999999</v>
      </c>
      <c r="E18863">
        <v>0.37719999999999998</v>
      </c>
      <c r="F18863">
        <v>0.16357099999999999</v>
      </c>
      <c r="G18863">
        <v>29.968299999999999</v>
      </c>
    </row>
    <row r="18864" spans="1:7" x14ac:dyDescent="0.25">
      <c r="A18864">
        <v>0.37722</v>
      </c>
      <c r="B18864">
        <v>42.388199999999998</v>
      </c>
      <c r="C18864">
        <v>29.968299999999999</v>
      </c>
      <c r="E18864">
        <v>0.37722</v>
      </c>
      <c r="F18864">
        <v>0.16259100000000001</v>
      </c>
      <c r="G18864">
        <v>29.998799999999999</v>
      </c>
    </row>
    <row r="18865" spans="1:7" x14ac:dyDescent="0.25">
      <c r="A18865">
        <v>0.37724000000000002</v>
      </c>
      <c r="B18865">
        <v>42.407600000000002</v>
      </c>
      <c r="C18865">
        <v>30.059799999999999</v>
      </c>
      <c r="E18865">
        <v>0.37724000000000002</v>
      </c>
      <c r="F18865">
        <v>0.16355900000000001</v>
      </c>
      <c r="G18865">
        <v>30.029299999999999</v>
      </c>
    </row>
    <row r="18866" spans="1:7" x14ac:dyDescent="0.25">
      <c r="A18866">
        <v>0.37725999999999998</v>
      </c>
      <c r="B18866">
        <v>42.4283</v>
      </c>
      <c r="C18866">
        <v>30.029299999999999</v>
      </c>
      <c r="E18866">
        <v>0.37725999999999998</v>
      </c>
      <c r="F18866">
        <v>0.166603</v>
      </c>
      <c r="G18866">
        <v>29.968299999999999</v>
      </c>
    </row>
    <row r="18867" spans="1:7" x14ac:dyDescent="0.25">
      <c r="A18867">
        <v>0.37728</v>
      </c>
      <c r="B18867">
        <v>42.45</v>
      </c>
      <c r="C18867">
        <v>29.998799999999999</v>
      </c>
      <c r="E18867">
        <v>0.37728</v>
      </c>
      <c r="F18867">
        <v>0.17183100000000001</v>
      </c>
      <c r="G18867">
        <v>30.029299999999999</v>
      </c>
    </row>
    <row r="18868" spans="1:7" x14ac:dyDescent="0.25">
      <c r="A18868">
        <v>0.37730000000000002</v>
      </c>
      <c r="B18868">
        <v>42.4726</v>
      </c>
      <c r="C18868">
        <v>30.029299999999999</v>
      </c>
      <c r="E18868">
        <v>0.37730000000000002</v>
      </c>
      <c r="F18868">
        <v>0.17932799999999999</v>
      </c>
      <c r="G18868">
        <v>29.968299999999999</v>
      </c>
    </row>
    <row r="18869" spans="1:7" x14ac:dyDescent="0.25">
      <c r="A18869">
        <v>0.37731999999999999</v>
      </c>
      <c r="B18869">
        <v>42.495699999999999</v>
      </c>
      <c r="C18869">
        <v>30.029299999999999</v>
      </c>
      <c r="E18869">
        <v>0.37731999999999999</v>
      </c>
      <c r="F18869">
        <v>0.18915499999999999</v>
      </c>
      <c r="G18869">
        <v>29.998799999999999</v>
      </c>
    </row>
    <row r="18870" spans="1:7" x14ac:dyDescent="0.25">
      <c r="A18870">
        <v>0.37734000000000001</v>
      </c>
      <c r="B18870">
        <v>42.518999999999998</v>
      </c>
      <c r="C18870">
        <v>29.998799999999999</v>
      </c>
      <c r="E18870">
        <v>0.37734000000000001</v>
      </c>
      <c r="F18870">
        <v>0.201347</v>
      </c>
      <c r="G18870">
        <v>30.029299999999999</v>
      </c>
    </row>
    <row r="18871" spans="1:7" x14ac:dyDescent="0.25">
      <c r="A18871">
        <v>0.37735999999999997</v>
      </c>
      <c r="B18871">
        <v>42.542400000000001</v>
      </c>
      <c r="C18871">
        <v>29.998799999999999</v>
      </c>
      <c r="E18871">
        <v>0.37735999999999997</v>
      </c>
      <c r="F18871">
        <v>0.21590899999999999</v>
      </c>
      <c r="G18871">
        <v>29.998799999999999</v>
      </c>
    </row>
    <row r="18872" spans="1:7" x14ac:dyDescent="0.25">
      <c r="A18872">
        <v>0.37737999999999999</v>
      </c>
      <c r="B18872">
        <v>42.5657</v>
      </c>
      <c r="C18872">
        <v>30.029299999999999</v>
      </c>
      <c r="E18872">
        <v>0.37737999999999999</v>
      </c>
      <c r="F18872">
        <v>0.232818</v>
      </c>
      <c r="G18872">
        <v>29.968299999999999</v>
      </c>
    </row>
    <row r="18873" spans="1:7" x14ac:dyDescent="0.25">
      <c r="A18873">
        <v>0.37740000000000001</v>
      </c>
      <c r="B18873">
        <v>42.588500000000003</v>
      </c>
      <c r="C18873">
        <v>29.968299999999999</v>
      </c>
      <c r="E18873">
        <v>0.37740000000000001</v>
      </c>
      <c r="F18873">
        <v>0.25202000000000002</v>
      </c>
      <c r="G18873">
        <v>29.998799999999999</v>
      </c>
    </row>
    <row r="18874" spans="1:7" x14ac:dyDescent="0.25">
      <c r="A18874">
        <v>0.37741999999999998</v>
      </c>
      <c r="B18874">
        <v>42.610799999999998</v>
      </c>
      <c r="C18874">
        <v>29.968299999999999</v>
      </c>
      <c r="E18874">
        <v>0.37741999999999998</v>
      </c>
      <c r="F18874">
        <v>0.27343200000000001</v>
      </c>
      <c r="G18874">
        <v>30.029299999999999</v>
      </c>
    </row>
    <row r="18875" spans="1:7" x14ac:dyDescent="0.25">
      <c r="A18875">
        <v>0.37744</v>
      </c>
      <c r="B18875">
        <v>42.632399999999997</v>
      </c>
      <c r="C18875">
        <v>30.029299999999999</v>
      </c>
      <c r="E18875">
        <v>0.37744</v>
      </c>
      <c r="F18875">
        <v>0.29694399999999999</v>
      </c>
      <c r="G18875">
        <v>29.998799999999999</v>
      </c>
    </row>
    <row r="18876" spans="1:7" x14ac:dyDescent="0.25">
      <c r="A18876">
        <v>0.37746000000000002</v>
      </c>
      <c r="B18876">
        <v>42.653199999999998</v>
      </c>
      <c r="C18876">
        <v>29.998799999999999</v>
      </c>
      <c r="E18876">
        <v>0.37746000000000002</v>
      </c>
      <c r="F18876">
        <v>0.32241599999999998</v>
      </c>
      <c r="G18876">
        <v>29.998799999999999</v>
      </c>
    </row>
    <row r="18877" spans="1:7" x14ac:dyDescent="0.25">
      <c r="A18877">
        <v>0.37747999999999998</v>
      </c>
      <c r="B18877">
        <v>42.673099999999998</v>
      </c>
      <c r="C18877">
        <v>29.998799999999999</v>
      </c>
      <c r="E18877">
        <v>0.37747999999999998</v>
      </c>
      <c r="F18877">
        <v>0.349686</v>
      </c>
      <c r="G18877">
        <v>30.029299999999999</v>
      </c>
    </row>
    <row r="18878" spans="1:7" x14ac:dyDescent="0.25">
      <c r="A18878">
        <v>0.3775</v>
      </c>
      <c r="B18878">
        <v>42.692</v>
      </c>
      <c r="C18878">
        <v>30.029299999999999</v>
      </c>
      <c r="E18878">
        <v>0.3775</v>
      </c>
      <c r="F18878">
        <v>0.37856899999999999</v>
      </c>
      <c r="G18878">
        <v>29.998799999999999</v>
      </c>
    </row>
    <row r="18879" spans="1:7" x14ac:dyDescent="0.25">
      <c r="A18879">
        <v>0.37752000000000002</v>
      </c>
      <c r="B18879">
        <v>42.71</v>
      </c>
      <c r="C18879">
        <v>30.029299999999999</v>
      </c>
      <c r="E18879">
        <v>0.37752000000000002</v>
      </c>
      <c r="F18879">
        <v>0.40886499999999998</v>
      </c>
      <c r="G18879">
        <v>29.998799999999999</v>
      </c>
    </row>
    <row r="18880" spans="1:7" x14ac:dyDescent="0.25">
      <c r="A18880">
        <v>0.37753999999999999</v>
      </c>
      <c r="B18880">
        <v>42.7271</v>
      </c>
      <c r="C18880">
        <v>29.968299999999999</v>
      </c>
      <c r="E18880">
        <v>0.37753999999999999</v>
      </c>
      <c r="F18880">
        <v>0.440359</v>
      </c>
      <c r="G18880">
        <v>30.029299999999999</v>
      </c>
    </row>
    <row r="18881" spans="1:7" x14ac:dyDescent="0.25">
      <c r="A18881">
        <v>0.37756000000000001</v>
      </c>
      <c r="B18881">
        <v>42.743299999999998</v>
      </c>
      <c r="C18881">
        <v>29.998799999999999</v>
      </c>
      <c r="E18881">
        <v>0.37756000000000001</v>
      </c>
      <c r="F18881">
        <v>0.472825</v>
      </c>
      <c r="G18881">
        <v>29.968299999999999</v>
      </c>
    </row>
    <row r="18882" spans="1:7" x14ac:dyDescent="0.25">
      <c r="A18882">
        <v>0.37758000000000003</v>
      </c>
      <c r="B18882">
        <v>42.758600000000001</v>
      </c>
      <c r="C18882">
        <v>30.029299999999999</v>
      </c>
      <c r="E18882">
        <v>0.37758000000000003</v>
      </c>
      <c r="F18882">
        <v>0.50603500000000001</v>
      </c>
      <c r="G18882">
        <v>29.998799999999999</v>
      </c>
    </row>
    <row r="18883" spans="1:7" x14ac:dyDescent="0.25">
      <c r="A18883">
        <v>0.37759999999999999</v>
      </c>
      <c r="B18883">
        <v>42.773200000000003</v>
      </c>
      <c r="C18883">
        <v>29.968299999999999</v>
      </c>
      <c r="E18883">
        <v>0.37759999999999999</v>
      </c>
      <c r="F18883">
        <v>0.53975799999999996</v>
      </c>
      <c r="G18883">
        <v>29.968299999999999</v>
      </c>
    </row>
    <row r="18884" spans="1:7" x14ac:dyDescent="0.25">
      <c r="A18884">
        <v>0.37762000000000001</v>
      </c>
      <c r="B18884">
        <v>42.787199999999999</v>
      </c>
      <c r="C18884">
        <v>29.968299999999999</v>
      </c>
      <c r="E18884">
        <v>0.37762000000000001</v>
      </c>
      <c r="F18884">
        <v>0.57376499999999997</v>
      </c>
      <c r="G18884">
        <v>29.998799999999999</v>
      </c>
    </row>
    <row r="18885" spans="1:7" x14ac:dyDescent="0.25">
      <c r="A18885">
        <v>0.37763999999999998</v>
      </c>
      <c r="B18885">
        <v>42.8005</v>
      </c>
      <c r="C18885">
        <v>30.029299999999999</v>
      </c>
      <c r="E18885">
        <v>0.37763999999999998</v>
      </c>
      <c r="F18885">
        <v>0.60783399999999999</v>
      </c>
      <c r="G18885">
        <v>30.029299999999999</v>
      </c>
    </row>
    <row r="18886" spans="1:7" x14ac:dyDescent="0.25">
      <c r="A18886">
        <v>0.37766</v>
      </c>
      <c r="B18886">
        <v>42.813400000000001</v>
      </c>
      <c r="C18886">
        <v>29.968299999999999</v>
      </c>
      <c r="E18886">
        <v>0.37766</v>
      </c>
      <c r="F18886">
        <v>0.64174799999999999</v>
      </c>
      <c r="G18886">
        <v>29.968299999999999</v>
      </c>
    </row>
    <row r="18887" spans="1:7" x14ac:dyDescent="0.25">
      <c r="A18887">
        <v>0.37768000000000002</v>
      </c>
      <c r="B18887">
        <v>42.826000000000001</v>
      </c>
      <c r="C18887">
        <v>29.968299999999999</v>
      </c>
      <c r="E18887">
        <v>0.37768000000000002</v>
      </c>
      <c r="F18887">
        <v>0.67530299999999999</v>
      </c>
      <c r="G18887">
        <v>30.029299999999999</v>
      </c>
    </row>
    <row r="18888" spans="1:7" x14ac:dyDescent="0.25">
      <c r="A18888">
        <v>0.37769999999999998</v>
      </c>
      <c r="B18888">
        <v>42.838200000000001</v>
      </c>
      <c r="C18888">
        <v>29.998799999999999</v>
      </c>
      <c r="E18888">
        <v>0.37769999999999998</v>
      </c>
      <c r="F18888">
        <v>0.70830300000000002</v>
      </c>
      <c r="G18888">
        <v>29.998799999999999</v>
      </c>
    </row>
    <row r="18889" spans="1:7" x14ac:dyDescent="0.25">
      <c r="A18889">
        <v>0.37772</v>
      </c>
      <c r="B18889">
        <v>42.850299999999997</v>
      </c>
      <c r="C18889">
        <v>30.029299999999999</v>
      </c>
      <c r="E18889">
        <v>0.37772</v>
      </c>
      <c r="F18889">
        <v>0.74056699999999998</v>
      </c>
      <c r="G18889">
        <v>30.029299999999999</v>
      </c>
    </row>
    <row r="18890" spans="1:7" x14ac:dyDescent="0.25">
      <c r="A18890">
        <v>0.37774000000000002</v>
      </c>
      <c r="B18890">
        <v>42.862200000000001</v>
      </c>
      <c r="C18890">
        <v>29.968299999999999</v>
      </c>
      <c r="E18890">
        <v>0.37774000000000002</v>
      </c>
      <c r="F18890">
        <v>0.77192300000000003</v>
      </c>
      <c r="G18890">
        <v>30.029299999999999</v>
      </c>
    </row>
    <row r="18891" spans="1:7" x14ac:dyDescent="0.25">
      <c r="A18891">
        <v>0.37775999999999998</v>
      </c>
      <c r="B18891">
        <v>42.874000000000002</v>
      </c>
      <c r="C18891">
        <v>29.998799999999999</v>
      </c>
      <c r="E18891">
        <v>0.37775999999999998</v>
      </c>
      <c r="F18891">
        <v>0.80221200000000004</v>
      </c>
      <c r="G18891">
        <v>29.998799999999999</v>
      </c>
    </row>
    <row r="18892" spans="1:7" x14ac:dyDescent="0.25">
      <c r="A18892">
        <v>0.37778</v>
      </c>
      <c r="B18892">
        <v>42.885800000000003</v>
      </c>
      <c r="C18892">
        <v>29.998799999999999</v>
      </c>
      <c r="E18892">
        <v>0.37778</v>
      </c>
      <c r="F18892">
        <v>0.831287</v>
      </c>
      <c r="G18892">
        <v>29.968299999999999</v>
      </c>
    </row>
    <row r="18893" spans="1:7" x14ac:dyDescent="0.25">
      <c r="A18893">
        <v>0.37780000000000002</v>
      </c>
      <c r="B18893">
        <v>42.897599999999997</v>
      </c>
      <c r="C18893">
        <v>30.029299999999999</v>
      </c>
      <c r="E18893">
        <v>0.37780000000000002</v>
      </c>
      <c r="F18893">
        <v>0.85901300000000003</v>
      </c>
      <c r="G18893">
        <v>30.029299999999999</v>
      </c>
    </row>
    <row r="18894" spans="1:7" x14ac:dyDescent="0.25">
      <c r="A18894">
        <v>0.37781999999999999</v>
      </c>
      <c r="B18894">
        <v>42.909399999999998</v>
      </c>
      <c r="C18894">
        <v>30.029299999999999</v>
      </c>
      <c r="E18894">
        <v>0.37781999999999999</v>
      </c>
      <c r="F18894">
        <v>0.88526199999999999</v>
      </c>
      <c r="G18894">
        <v>30.029299999999999</v>
      </c>
    </row>
    <row r="18895" spans="1:7" x14ac:dyDescent="0.25">
      <c r="A18895">
        <v>0.37784000000000001</v>
      </c>
      <c r="B18895">
        <v>42.921100000000003</v>
      </c>
      <c r="C18895">
        <v>30.029299999999999</v>
      </c>
      <c r="E18895">
        <v>0.37784000000000001</v>
      </c>
      <c r="F18895">
        <v>0.90991999999999995</v>
      </c>
      <c r="G18895">
        <v>29.968299999999999</v>
      </c>
    </row>
    <row r="18896" spans="1:7" x14ac:dyDescent="0.25">
      <c r="A18896">
        <v>0.37785999999999997</v>
      </c>
      <c r="B18896">
        <v>42.9328</v>
      </c>
      <c r="C18896">
        <v>29.968299999999999</v>
      </c>
      <c r="E18896">
        <v>0.37785999999999997</v>
      </c>
      <c r="F18896">
        <v>0.93288199999999999</v>
      </c>
      <c r="G18896">
        <v>29.968299999999999</v>
      </c>
    </row>
    <row r="18897" spans="1:7" x14ac:dyDescent="0.25">
      <c r="A18897">
        <v>0.37787999999999999</v>
      </c>
      <c r="B18897">
        <v>42.944299999999998</v>
      </c>
      <c r="C18897">
        <v>29.998799999999999</v>
      </c>
      <c r="E18897">
        <v>0.37787999999999999</v>
      </c>
      <c r="F18897">
        <v>0.95404999999999995</v>
      </c>
      <c r="G18897">
        <v>29.998799999999999</v>
      </c>
    </row>
    <row r="18898" spans="1:7" x14ac:dyDescent="0.25">
      <c r="A18898">
        <v>0.37790000000000001</v>
      </c>
      <c r="B18898">
        <v>42.955500000000001</v>
      </c>
      <c r="C18898">
        <v>30.029299999999999</v>
      </c>
      <c r="E18898">
        <v>0.37790000000000001</v>
      </c>
      <c r="F18898">
        <v>0.97333999999999998</v>
      </c>
      <c r="G18898">
        <v>29.998799999999999</v>
      </c>
    </row>
    <row r="18899" spans="1:7" x14ac:dyDescent="0.25">
      <c r="A18899">
        <v>0.37791999999999998</v>
      </c>
      <c r="B18899">
        <v>42.966500000000003</v>
      </c>
      <c r="C18899">
        <v>30.029299999999999</v>
      </c>
      <c r="E18899">
        <v>0.37791999999999998</v>
      </c>
      <c r="F18899">
        <v>0.99067700000000003</v>
      </c>
      <c r="G18899">
        <v>29.998799999999999</v>
      </c>
    </row>
    <row r="18900" spans="1:7" x14ac:dyDescent="0.25">
      <c r="A18900">
        <v>0.37794</v>
      </c>
      <c r="B18900">
        <v>42.976999999999997</v>
      </c>
      <c r="C18900">
        <v>30.029299999999999</v>
      </c>
      <c r="E18900">
        <v>0.37794</v>
      </c>
      <c r="F18900">
        <v>1.006</v>
      </c>
      <c r="G18900">
        <v>30.029299999999999</v>
      </c>
    </row>
    <row r="18901" spans="1:7" x14ac:dyDescent="0.25">
      <c r="A18901">
        <v>0.37796000000000002</v>
      </c>
      <c r="B18901">
        <v>42.987000000000002</v>
      </c>
      <c r="C18901">
        <v>30.029299999999999</v>
      </c>
      <c r="E18901">
        <v>0.37796000000000002</v>
      </c>
      <c r="F18901">
        <v>1.0192399999999999</v>
      </c>
      <c r="G18901">
        <v>29.968299999999999</v>
      </c>
    </row>
    <row r="18902" spans="1:7" x14ac:dyDescent="0.25">
      <c r="A18902">
        <v>0.37797999999999998</v>
      </c>
      <c r="B18902">
        <v>42.996299999999998</v>
      </c>
      <c r="C18902">
        <v>29.998799999999999</v>
      </c>
      <c r="E18902">
        <v>0.37797999999999998</v>
      </c>
      <c r="F18902">
        <v>1.0303800000000001</v>
      </c>
      <c r="G18902">
        <v>29.968299999999999</v>
      </c>
    </row>
    <row r="18903" spans="1:7" x14ac:dyDescent="0.25">
      <c r="A18903">
        <v>0.378</v>
      </c>
      <c r="B18903">
        <v>43.0047</v>
      </c>
      <c r="C18903">
        <v>29.998799999999999</v>
      </c>
      <c r="E18903">
        <v>0.378</v>
      </c>
      <c r="F18903">
        <v>1.03938</v>
      </c>
      <c r="G18903">
        <v>29.998799999999999</v>
      </c>
    </row>
    <row r="18904" spans="1:7" x14ac:dyDescent="0.25">
      <c r="A18904">
        <v>0.37802000000000002</v>
      </c>
      <c r="B18904">
        <v>43.0122</v>
      </c>
      <c r="C18904">
        <v>29.998799999999999</v>
      </c>
      <c r="E18904">
        <v>0.37802000000000002</v>
      </c>
      <c r="F18904">
        <v>1.0462199999999999</v>
      </c>
      <c r="G18904">
        <v>29.968299999999999</v>
      </c>
    </row>
    <row r="18905" spans="1:7" x14ac:dyDescent="0.25">
      <c r="A18905">
        <v>0.37803999999999999</v>
      </c>
      <c r="B18905">
        <v>43.018500000000003</v>
      </c>
      <c r="C18905">
        <v>30.029299999999999</v>
      </c>
      <c r="E18905">
        <v>0.37803999999999999</v>
      </c>
      <c r="F18905">
        <v>1.0508999999999999</v>
      </c>
      <c r="G18905">
        <v>29.968299999999999</v>
      </c>
    </row>
    <row r="18906" spans="1:7" x14ac:dyDescent="0.25">
      <c r="A18906">
        <v>0.37806000000000001</v>
      </c>
      <c r="B18906">
        <v>43.023499999999999</v>
      </c>
      <c r="C18906">
        <v>30.029299999999999</v>
      </c>
      <c r="E18906">
        <v>0.37806000000000001</v>
      </c>
      <c r="F18906">
        <v>1.0534300000000001</v>
      </c>
      <c r="G18906">
        <v>30.029299999999999</v>
      </c>
    </row>
    <row r="18907" spans="1:7" x14ac:dyDescent="0.25">
      <c r="A18907">
        <v>0.37808000000000003</v>
      </c>
      <c r="B18907">
        <v>43.027099999999997</v>
      </c>
      <c r="C18907">
        <v>29.998799999999999</v>
      </c>
      <c r="E18907">
        <v>0.37808000000000003</v>
      </c>
      <c r="F18907">
        <v>1.05383</v>
      </c>
      <c r="G18907">
        <v>29.998799999999999</v>
      </c>
    </row>
    <row r="18908" spans="1:7" x14ac:dyDescent="0.25">
      <c r="A18908">
        <v>0.37809999999999999</v>
      </c>
      <c r="B18908">
        <v>43.0291</v>
      </c>
      <c r="C18908">
        <v>30.029299999999999</v>
      </c>
      <c r="E18908">
        <v>0.37809999999999999</v>
      </c>
      <c r="F18908">
        <v>1.0521400000000001</v>
      </c>
      <c r="G18908">
        <v>29.998799999999999</v>
      </c>
    </row>
    <row r="18909" spans="1:7" x14ac:dyDescent="0.25">
      <c r="A18909">
        <v>0.37812000000000001</v>
      </c>
      <c r="B18909">
        <v>43.029600000000002</v>
      </c>
      <c r="C18909">
        <v>29.998799999999999</v>
      </c>
      <c r="E18909">
        <v>0.37812000000000001</v>
      </c>
      <c r="F18909">
        <v>1.0484</v>
      </c>
      <c r="G18909">
        <v>29.998799999999999</v>
      </c>
    </row>
    <row r="18910" spans="1:7" x14ac:dyDescent="0.25">
      <c r="A18910">
        <v>0.37813999999999998</v>
      </c>
      <c r="B18910">
        <v>43.028300000000002</v>
      </c>
      <c r="C18910">
        <v>29.968299999999999</v>
      </c>
      <c r="E18910">
        <v>0.37813999999999998</v>
      </c>
      <c r="F18910">
        <v>1.0426800000000001</v>
      </c>
      <c r="G18910">
        <v>29.998799999999999</v>
      </c>
    </row>
    <row r="18911" spans="1:7" x14ac:dyDescent="0.25">
      <c r="A18911">
        <v>0.37816</v>
      </c>
      <c r="B18911">
        <v>43.025199999999998</v>
      </c>
      <c r="C18911">
        <v>29.998799999999999</v>
      </c>
      <c r="E18911">
        <v>0.37816</v>
      </c>
      <c r="F18911">
        <v>1.0350600000000001</v>
      </c>
      <c r="G18911">
        <v>29.968299999999999</v>
      </c>
    </row>
    <row r="18912" spans="1:7" x14ac:dyDescent="0.25">
      <c r="A18912">
        <v>0.37818000000000002</v>
      </c>
      <c r="B18912">
        <v>43.020400000000002</v>
      </c>
      <c r="C18912">
        <v>30.029299999999999</v>
      </c>
      <c r="E18912">
        <v>0.37818000000000002</v>
      </c>
      <c r="F18912">
        <v>1.0256400000000001</v>
      </c>
      <c r="G18912">
        <v>30.029299999999999</v>
      </c>
    </row>
    <row r="18913" spans="1:7" x14ac:dyDescent="0.25">
      <c r="A18913">
        <v>0.37819999999999998</v>
      </c>
      <c r="B18913">
        <v>43.013800000000003</v>
      </c>
      <c r="C18913">
        <v>29.998799999999999</v>
      </c>
      <c r="E18913">
        <v>0.37819999999999998</v>
      </c>
      <c r="F18913">
        <v>1.01451</v>
      </c>
      <c r="G18913">
        <v>30.029299999999999</v>
      </c>
    </row>
    <row r="18914" spans="1:7" x14ac:dyDescent="0.25">
      <c r="A18914">
        <v>0.37822</v>
      </c>
      <c r="B18914">
        <v>43.005600000000001</v>
      </c>
      <c r="C18914">
        <v>30.029299999999999</v>
      </c>
      <c r="E18914">
        <v>0.37822</v>
      </c>
      <c r="F18914">
        <v>1.00179</v>
      </c>
      <c r="G18914">
        <v>29.968299999999999</v>
      </c>
    </row>
    <row r="18915" spans="1:7" x14ac:dyDescent="0.25">
      <c r="A18915">
        <v>0.37824000000000002</v>
      </c>
      <c r="B18915">
        <v>42.995800000000003</v>
      </c>
      <c r="C18915">
        <v>29.998799999999999</v>
      </c>
      <c r="E18915">
        <v>0.37824000000000002</v>
      </c>
      <c r="F18915">
        <v>0.987618</v>
      </c>
      <c r="G18915">
        <v>29.998799999999999</v>
      </c>
    </row>
    <row r="18916" spans="1:7" x14ac:dyDescent="0.25">
      <c r="A18916">
        <v>0.37825999999999999</v>
      </c>
      <c r="B18916">
        <v>42.9846</v>
      </c>
      <c r="C18916">
        <v>29.968299999999999</v>
      </c>
      <c r="E18916">
        <v>0.37825999999999999</v>
      </c>
      <c r="F18916">
        <v>0.97212900000000002</v>
      </c>
      <c r="G18916">
        <v>30.029299999999999</v>
      </c>
    </row>
    <row r="18917" spans="1:7" x14ac:dyDescent="0.25">
      <c r="A18917">
        <v>0.37828000000000001</v>
      </c>
      <c r="B18917">
        <v>42.972200000000001</v>
      </c>
      <c r="C18917">
        <v>29.998799999999999</v>
      </c>
      <c r="E18917">
        <v>0.37828000000000001</v>
      </c>
      <c r="F18917">
        <v>0.95547400000000005</v>
      </c>
      <c r="G18917">
        <v>29.998799999999999</v>
      </c>
    </row>
    <row r="18918" spans="1:7" x14ac:dyDescent="0.25">
      <c r="A18918">
        <v>0.37830000000000003</v>
      </c>
      <c r="B18918">
        <v>42.9587</v>
      </c>
      <c r="C18918">
        <v>30.029299999999999</v>
      </c>
      <c r="E18918">
        <v>0.37830000000000003</v>
      </c>
      <c r="F18918">
        <v>0.93781199999999998</v>
      </c>
      <c r="G18918">
        <v>29.968299999999999</v>
      </c>
    </row>
    <row r="18919" spans="1:7" x14ac:dyDescent="0.25">
      <c r="A18919">
        <v>0.37831999999999999</v>
      </c>
      <c r="B18919">
        <v>42.944400000000002</v>
      </c>
      <c r="C18919">
        <v>30.029299999999999</v>
      </c>
      <c r="E18919">
        <v>0.37831999999999999</v>
      </c>
      <c r="F18919">
        <v>0.91931099999999999</v>
      </c>
      <c r="G18919">
        <v>29.998799999999999</v>
      </c>
    </row>
    <row r="18920" spans="1:7" x14ac:dyDescent="0.25">
      <c r="A18920">
        <v>0.37834000000000001</v>
      </c>
      <c r="B18920">
        <v>42.929499999999997</v>
      </c>
      <c r="C18920">
        <v>30.059799999999999</v>
      </c>
      <c r="E18920">
        <v>0.37834000000000001</v>
      </c>
      <c r="F18920">
        <v>0.900146</v>
      </c>
      <c r="G18920">
        <v>29.998799999999999</v>
      </c>
    </row>
    <row r="18921" spans="1:7" x14ac:dyDescent="0.25">
      <c r="A18921">
        <v>0.37835999999999997</v>
      </c>
      <c r="B18921">
        <v>42.914400000000001</v>
      </c>
      <c r="C18921">
        <v>30.029299999999999</v>
      </c>
      <c r="E18921">
        <v>0.37835999999999997</v>
      </c>
      <c r="F18921">
        <v>0.88049599999999995</v>
      </c>
      <c r="G18921">
        <v>30.029299999999999</v>
      </c>
    </row>
    <row r="18922" spans="1:7" x14ac:dyDescent="0.25">
      <c r="A18922">
        <v>0.37837999999999999</v>
      </c>
      <c r="B18922">
        <v>42.899299999999997</v>
      </c>
      <c r="C18922">
        <v>29.968299999999999</v>
      </c>
      <c r="E18922">
        <v>0.37837999999999999</v>
      </c>
      <c r="F18922">
        <v>0.86054399999999998</v>
      </c>
      <c r="G18922">
        <v>29.968299999999999</v>
      </c>
    </row>
    <row r="18923" spans="1:7" x14ac:dyDescent="0.25">
      <c r="A18923">
        <v>0.37840000000000001</v>
      </c>
      <c r="B18923">
        <v>42.884399999999999</v>
      </c>
      <c r="C18923">
        <v>29.998799999999999</v>
      </c>
      <c r="E18923">
        <v>0.37840000000000001</v>
      </c>
      <c r="F18923">
        <v>0.84047300000000003</v>
      </c>
      <c r="G18923">
        <v>29.998799999999999</v>
      </c>
    </row>
    <row r="18924" spans="1:7" x14ac:dyDescent="0.25">
      <c r="A18924">
        <v>0.37841999999999998</v>
      </c>
      <c r="B18924">
        <v>42.870100000000001</v>
      </c>
      <c r="C18924">
        <v>30.029299999999999</v>
      </c>
      <c r="E18924">
        <v>0.37841999999999998</v>
      </c>
      <c r="F18924">
        <v>0.820461</v>
      </c>
      <c r="G18924">
        <v>29.968299999999999</v>
      </c>
    </row>
    <row r="18925" spans="1:7" x14ac:dyDescent="0.25">
      <c r="A18925">
        <v>0.37844</v>
      </c>
      <c r="B18925">
        <v>42.8566</v>
      </c>
      <c r="C18925">
        <v>29.998799999999999</v>
      </c>
      <c r="E18925">
        <v>0.37844</v>
      </c>
      <c r="F18925">
        <v>0.80068600000000001</v>
      </c>
      <c r="G18925">
        <v>29.998799999999999</v>
      </c>
    </row>
    <row r="18926" spans="1:7" x14ac:dyDescent="0.25">
      <c r="A18926">
        <v>0.37846000000000002</v>
      </c>
      <c r="B18926">
        <v>42.844099999999997</v>
      </c>
      <c r="C18926">
        <v>30.029299999999999</v>
      </c>
      <c r="E18926">
        <v>0.37846000000000002</v>
      </c>
      <c r="F18926">
        <v>0.78131799999999996</v>
      </c>
      <c r="G18926">
        <v>30.029299999999999</v>
      </c>
    </row>
    <row r="18927" spans="1:7" x14ac:dyDescent="0.25">
      <c r="A18927">
        <v>0.37847999999999998</v>
      </c>
      <c r="B18927">
        <v>42.832999999999998</v>
      </c>
      <c r="C18927">
        <v>30.029299999999999</v>
      </c>
      <c r="E18927">
        <v>0.37847999999999998</v>
      </c>
      <c r="F18927">
        <v>0.76251800000000003</v>
      </c>
      <c r="G18927">
        <v>29.968299999999999</v>
      </c>
    </row>
    <row r="18928" spans="1:7" x14ac:dyDescent="0.25">
      <c r="A18928">
        <v>0.3785</v>
      </c>
      <c r="B18928">
        <v>42.8232</v>
      </c>
      <c r="C18928">
        <v>30.029299999999999</v>
      </c>
      <c r="E18928">
        <v>0.3785</v>
      </c>
      <c r="F18928">
        <v>0.74443999999999999</v>
      </c>
      <c r="G18928">
        <v>29.998799999999999</v>
      </c>
    </row>
    <row r="18929" spans="1:7" x14ac:dyDescent="0.25">
      <c r="A18929">
        <v>0.37852000000000002</v>
      </c>
      <c r="B18929">
        <v>42.815100000000001</v>
      </c>
      <c r="C18929">
        <v>29.998799999999999</v>
      </c>
      <c r="E18929">
        <v>0.37852000000000002</v>
      </c>
      <c r="F18929">
        <v>0.72722900000000001</v>
      </c>
      <c r="G18929">
        <v>29.998799999999999</v>
      </c>
    </row>
    <row r="18930" spans="1:7" x14ac:dyDescent="0.25">
      <c r="A18930">
        <v>0.37853999999999999</v>
      </c>
      <c r="B18930">
        <v>42.808700000000002</v>
      </c>
      <c r="C18930">
        <v>30.029299999999999</v>
      </c>
      <c r="E18930">
        <v>0.37853999999999999</v>
      </c>
      <c r="F18930">
        <v>0.71101800000000004</v>
      </c>
      <c r="G18930">
        <v>29.998799999999999</v>
      </c>
    </row>
    <row r="18931" spans="1:7" x14ac:dyDescent="0.25">
      <c r="A18931">
        <v>0.37856000000000001</v>
      </c>
      <c r="B18931">
        <v>42.804000000000002</v>
      </c>
      <c r="C18931">
        <v>30.059799999999999</v>
      </c>
      <c r="E18931">
        <v>0.37856000000000001</v>
      </c>
      <c r="F18931">
        <v>0.695932</v>
      </c>
      <c r="G18931">
        <v>29.968299999999999</v>
      </c>
    </row>
    <row r="18932" spans="1:7" x14ac:dyDescent="0.25">
      <c r="A18932">
        <v>0.37858000000000003</v>
      </c>
      <c r="B18932">
        <v>42.801200000000001</v>
      </c>
      <c r="C18932">
        <v>29.998799999999999</v>
      </c>
      <c r="E18932">
        <v>0.37858000000000003</v>
      </c>
      <c r="F18932">
        <v>0.68208400000000002</v>
      </c>
      <c r="G18932">
        <v>30.029299999999999</v>
      </c>
    </row>
    <row r="18933" spans="1:7" x14ac:dyDescent="0.25">
      <c r="A18933">
        <v>0.37859999999999999</v>
      </c>
      <c r="B18933">
        <v>42.8001</v>
      </c>
      <c r="C18933">
        <v>30.029299999999999</v>
      </c>
      <c r="E18933">
        <v>0.37859999999999999</v>
      </c>
      <c r="F18933">
        <v>0.66957900000000004</v>
      </c>
      <c r="G18933">
        <v>30.029299999999999</v>
      </c>
    </row>
    <row r="18934" spans="1:7" x14ac:dyDescent="0.25">
      <c r="A18934">
        <v>0.37862000000000001</v>
      </c>
      <c r="B18934">
        <v>42.800600000000003</v>
      </c>
      <c r="C18934">
        <v>30.029299999999999</v>
      </c>
      <c r="E18934">
        <v>0.37862000000000001</v>
      </c>
      <c r="F18934">
        <v>0.65851300000000001</v>
      </c>
      <c r="G18934">
        <v>29.968299999999999</v>
      </c>
    </row>
    <row r="18935" spans="1:7" x14ac:dyDescent="0.25">
      <c r="A18935">
        <v>0.37863999999999998</v>
      </c>
      <c r="B18935">
        <v>42.802599999999998</v>
      </c>
      <c r="C18935">
        <v>30.029299999999999</v>
      </c>
      <c r="E18935">
        <v>0.37863999999999998</v>
      </c>
      <c r="F18935">
        <v>0.64897400000000005</v>
      </c>
      <c r="G18935">
        <v>30.029299999999999</v>
      </c>
    </row>
    <row r="18936" spans="1:7" x14ac:dyDescent="0.25">
      <c r="A18936">
        <v>0.37866</v>
      </c>
      <c r="B18936">
        <v>42.805999999999997</v>
      </c>
      <c r="C18936">
        <v>29.998799999999999</v>
      </c>
      <c r="E18936">
        <v>0.37866</v>
      </c>
      <c r="F18936">
        <v>0.64104000000000005</v>
      </c>
      <c r="G18936">
        <v>29.998799999999999</v>
      </c>
    </row>
    <row r="18937" spans="1:7" x14ac:dyDescent="0.25">
      <c r="A18937">
        <v>0.37868000000000002</v>
      </c>
      <c r="B18937">
        <v>42.810499999999998</v>
      </c>
      <c r="C18937">
        <v>30.029299999999999</v>
      </c>
      <c r="E18937">
        <v>0.37868000000000002</v>
      </c>
      <c r="F18937">
        <v>0.63478100000000004</v>
      </c>
      <c r="G18937">
        <v>30.029299999999999</v>
      </c>
    </row>
    <row r="18938" spans="1:7" x14ac:dyDescent="0.25">
      <c r="A18938">
        <v>0.37869999999999998</v>
      </c>
      <c r="B18938">
        <v>42.8157</v>
      </c>
      <c r="C18938">
        <v>29.998799999999999</v>
      </c>
      <c r="E18938">
        <v>0.37869999999999998</v>
      </c>
      <c r="F18938">
        <v>0.63025900000000001</v>
      </c>
      <c r="G18938">
        <v>30.029299999999999</v>
      </c>
    </row>
    <row r="18939" spans="1:7" x14ac:dyDescent="0.25">
      <c r="A18939">
        <v>0.37872</v>
      </c>
      <c r="B18939">
        <v>42.8215</v>
      </c>
      <c r="C18939">
        <v>29.968299999999999</v>
      </c>
      <c r="E18939">
        <v>0.37872</v>
      </c>
      <c r="F18939">
        <v>0.62752699999999995</v>
      </c>
      <c r="G18939">
        <v>29.998799999999999</v>
      </c>
    </row>
    <row r="18940" spans="1:7" x14ac:dyDescent="0.25">
      <c r="A18940">
        <v>0.37874000000000002</v>
      </c>
      <c r="B18940">
        <v>42.827399999999997</v>
      </c>
      <c r="C18940">
        <v>29.998799999999999</v>
      </c>
      <c r="E18940">
        <v>0.37874000000000002</v>
      </c>
      <c r="F18940">
        <v>0.62662700000000005</v>
      </c>
      <c r="G18940">
        <v>29.968299999999999</v>
      </c>
    </row>
    <row r="18941" spans="1:7" x14ac:dyDescent="0.25">
      <c r="A18941">
        <v>0.37875999999999999</v>
      </c>
      <c r="B18941">
        <v>42.833100000000002</v>
      </c>
      <c r="C18941">
        <v>29.998799999999999</v>
      </c>
      <c r="E18941">
        <v>0.37875999999999999</v>
      </c>
      <c r="F18941">
        <v>0.62759299999999996</v>
      </c>
      <c r="G18941">
        <v>29.998799999999999</v>
      </c>
    </row>
    <row r="18942" spans="1:7" x14ac:dyDescent="0.25">
      <c r="A18942">
        <v>0.37878000000000001</v>
      </c>
      <c r="B18942">
        <v>42.838299999999997</v>
      </c>
      <c r="C18942">
        <v>29.968299999999999</v>
      </c>
      <c r="E18942">
        <v>0.37878000000000001</v>
      </c>
      <c r="F18942">
        <v>0.63044500000000003</v>
      </c>
      <c r="G18942">
        <v>30.029299999999999</v>
      </c>
    </row>
    <row r="18943" spans="1:7" x14ac:dyDescent="0.25">
      <c r="A18943">
        <v>0.37880000000000003</v>
      </c>
      <c r="B18943">
        <v>42.842399999999998</v>
      </c>
      <c r="C18943">
        <v>30.029299999999999</v>
      </c>
      <c r="E18943">
        <v>0.37880000000000003</v>
      </c>
      <c r="F18943">
        <v>0.63519300000000001</v>
      </c>
      <c r="G18943">
        <v>29.968299999999999</v>
      </c>
    </row>
    <row r="18944" spans="1:7" x14ac:dyDescent="0.25">
      <c r="A18944">
        <v>0.37881999999999999</v>
      </c>
      <c r="B18944">
        <v>42.845199999999998</v>
      </c>
      <c r="C18944">
        <v>30.029299999999999</v>
      </c>
      <c r="E18944">
        <v>0.37881999999999999</v>
      </c>
      <c r="F18944">
        <v>0.64183299999999999</v>
      </c>
      <c r="G18944">
        <v>30.029299999999999</v>
      </c>
    </row>
    <row r="18945" spans="1:7" x14ac:dyDescent="0.25">
      <c r="A18945">
        <v>0.37884000000000001</v>
      </c>
      <c r="B18945">
        <v>42.846299999999999</v>
      </c>
      <c r="C18945">
        <v>30.029299999999999</v>
      </c>
      <c r="E18945">
        <v>0.37884000000000001</v>
      </c>
      <c r="F18945">
        <v>0.65034800000000004</v>
      </c>
      <c r="G18945">
        <v>30.029299999999999</v>
      </c>
    </row>
    <row r="18946" spans="1:7" x14ac:dyDescent="0.25">
      <c r="A18946">
        <v>0.37885999999999997</v>
      </c>
      <c r="B18946">
        <v>42.845399999999998</v>
      </c>
      <c r="C18946">
        <v>29.998799999999999</v>
      </c>
      <c r="E18946">
        <v>0.37885999999999997</v>
      </c>
      <c r="F18946">
        <v>0.66070499999999999</v>
      </c>
      <c r="G18946">
        <v>29.968299999999999</v>
      </c>
    </row>
    <row r="18947" spans="1:7" x14ac:dyDescent="0.25">
      <c r="A18947">
        <v>0.37887999999999999</v>
      </c>
      <c r="B18947">
        <v>42.841999999999999</v>
      </c>
      <c r="C18947">
        <v>30.029299999999999</v>
      </c>
      <c r="E18947">
        <v>0.37887999999999999</v>
      </c>
      <c r="F18947">
        <v>0.67285899999999998</v>
      </c>
      <c r="G18947">
        <v>29.968299999999999</v>
      </c>
    </row>
    <row r="18948" spans="1:7" x14ac:dyDescent="0.25">
      <c r="A18948">
        <v>0.37890000000000001</v>
      </c>
      <c r="B18948">
        <v>42.835999999999999</v>
      </c>
      <c r="C18948">
        <v>30.029299999999999</v>
      </c>
      <c r="E18948">
        <v>0.37890000000000001</v>
      </c>
      <c r="F18948">
        <v>0.68674900000000005</v>
      </c>
      <c r="G18948">
        <v>29.998799999999999</v>
      </c>
    </row>
    <row r="18949" spans="1:7" x14ac:dyDescent="0.25">
      <c r="A18949">
        <v>0.37891999999999998</v>
      </c>
      <c r="B18949">
        <v>42.826999999999998</v>
      </c>
      <c r="C18949">
        <v>29.998799999999999</v>
      </c>
      <c r="E18949">
        <v>0.37891999999999998</v>
      </c>
      <c r="F18949">
        <v>0.70229799999999998</v>
      </c>
      <c r="G18949">
        <v>29.998799999999999</v>
      </c>
    </row>
    <row r="18950" spans="1:7" x14ac:dyDescent="0.25">
      <c r="A18950">
        <v>0.37894</v>
      </c>
      <c r="B18950">
        <v>42.814900000000002</v>
      </c>
      <c r="C18950">
        <v>30.029299999999999</v>
      </c>
      <c r="E18950">
        <v>0.37894</v>
      </c>
      <c r="F18950">
        <v>0.71941500000000003</v>
      </c>
      <c r="G18950">
        <v>30.029299999999999</v>
      </c>
    </row>
    <row r="18951" spans="1:7" x14ac:dyDescent="0.25">
      <c r="A18951">
        <v>0.37896000000000002</v>
      </c>
      <c r="B18951">
        <v>42.799399999999999</v>
      </c>
      <c r="C18951">
        <v>29.998799999999999</v>
      </c>
      <c r="E18951">
        <v>0.37896000000000002</v>
      </c>
      <c r="F18951">
        <v>0.73799199999999998</v>
      </c>
      <c r="G18951">
        <v>30.029299999999999</v>
      </c>
    </row>
    <row r="18952" spans="1:7" x14ac:dyDescent="0.25">
      <c r="A18952">
        <v>0.37897999999999998</v>
      </c>
      <c r="B18952">
        <v>42.780500000000004</v>
      </c>
      <c r="C18952">
        <v>29.998799999999999</v>
      </c>
      <c r="E18952">
        <v>0.37897999999999998</v>
      </c>
      <c r="F18952">
        <v>0.75790500000000005</v>
      </c>
      <c r="G18952">
        <v>29.998799999999999</v>
      </c>
    </row>
    <row r="18953" spans="1:7" x14ac:dyDescent="0.25">
      <c r="A18953">
        <v>0.379</v>
      </c>
      <c r="B18953">
        <v>42.758000000000003</v>
      </c>
      <c r="C18953">
        <v>30.029299999999999</v>
      </c>
      <c r="E18953">
        <v>0.379</v>
      </c>
      <c r="F18953">
        <v>0.77901399999999998</v>
      </c>
      <c r="G18953">
        <v>29.998799999999999</v>
      </c>
    </row>
    <row r="18954" spans="1:7" x14ac:dyDescent="0.25">
      <c r="A18954">
        <v>0.37902000000000002</v>
      </c>
      <c r="B18954">
        <v>42.7318</v>
      </c>
      <c r="C18954">
        <v>29.998799999999999</v>
      </c>
      <c r="E18954">
        <v>0.37902000000000002</v>
      </c>
      <c r="F18954">
        <v>0.80115899999999995</v>
      </c>
      <c r="G18954">
        <v>30.029299999999999</v>
      </c>
    </row>
    <row r="18955" spans="1:7" x14ac:dyDescent="0.25">
      <c r="A18955">
        <v>0.37903999999999999</v>
      </c>
      <c r="B18955">
        <v>42.701999999999998</v>
      </c>
      <c r="C18955">
        <v>29.998799999999999</v>
      </c>
      <c r="E18955">
        <v>0.37903999999999999</v>
      </c>
      <c r="F18955">
        <v>0.82416599999999995</v>
      </c>
      <c r="G18955">
        <v>29.998799999999999</v>
      </c>
    </row>
    <row r="18956" spans="1:7" x14ac:dyDescent="0.25">
      <c r="A18956">
        <v>0.37906000000000001</v>
      </c>
      <c r="B18956">
        <v>42.668599999999998</v>
      </c>
      <c r="C18956">
        <v>30.029299999999999</v>
      </c>
      <c r="E18956">
        <v>0.37906000000000001</v>
      </c>
      <c r="F18956">
        <v>0.84784400000000004</v>
      </c>
      <c r="G18956">
        <v>29.968299999999999</v>
      </c>
    </row>
    <row r="18957" spans="1:7" x14ac:dyDescent="0.25">
      <c r="A18957">
        <v>0.37907999999999997</v>
      </c>
      <c r="B18957">
        <v>42.631700000000002</v>
      </c>
      <c r="C18957">
        <v>29.968299999999999</v>
      </c>
      <c r="E18957">
        <v>0.37907999999999997</v>
      </c>
      <c r="F18957">
        <v>0.87198799999999999</v>
      </c>
      <c r="G18957">
        <v>29.998799999999999</v>
      </c>
    </row>
    <row r="18958" spans="1:7" x14ac:dyDescent="0.25">
      <c r="A18958">
        <v>0.37909999999999999</v>
      </c>
      <c r="B18958">
        <v>42.591500000000003</v>
      </c>
      <c r="C18958">
        <v>30.029299999999999</v>
      </c>
      <c r="E18958">
        <v>0.37909999999999999</v>
      </c>
      <c r="F18958">
        <v>0.89638099999999998</v>
      </c>
      <c r="G18958">
        <v>29.998799999999999</v>
      </c>
    </row>
    <row r="18959" spans="1:7" x14ac:dyDescent="0.25">
      <c r="A18959">
        <v>0.37912000000000001</v>
      </c>
      <c r="B18959">
        <v>42.548000000000002</v>
      </c>
      <c r="C18959">
        <v>29.998799999999999</v>
      </c>
      <c r="E18959">
        <v>0.37912000000000001</v>
      </c>
      <c r="F18959">
        <v>0.92079699999999998</v>
      </c>
      <c r="G18959">
        <v>30.029299999999999</v>
      </c>
    </row>
    <row r="18960" spans="1:7" x14ac:dyDescent="0.25">
      <c r="A18960">
        <v>0.37913999999999998</v>
      </c>
      <c r="B18960">
        <v>42.5015</v>
      </c>
      <c r="C18960">
        <v>29.998799999999999</v>
      </c>
      <c r="E18960">
        <v>0.37913999999999998</v>
      </c>
      <c r="F18960">
        <v>0.94500399999999996</v>
      </c>
      <c r="G18960">
        <v>29.998799999999999</v>
      </c>
    </row>
    <row r="18961" spans="1:7" x14ac:dyDescent="0.25">
      <c r="A18961">
        <v>0.37916</v>
      </c>
      <c r="B18961">
        <v>42.452300000000001</v>
      </c>
      <c r="C18961">
        <v>30.029299999999999</v>
      </c>
      <c r="E18961">
        <v>0.37916</v>
      </c>
      <c r="F18961">
        <v>0.96876799999999996</v>
      </c>
      <c r="G18961">
        <v>30.029299999999999</v>
      </c>
    </row>
    <row r="18962" spans="1:7" x14ac:dyDescent="0.25">
      <c r="A18962">
        <v>0.37918000000000002</v>
      </c>
      <c r="B18962">
        <v>42.400599999999997</v>
      </c>
      <c r="C18962">
        <v>29.998799999999999</v>
      </c>
      <c r="E18962">
        <v>0.37918000000000002</v>
      </c>
      <c r="F18962">
        <v>0.99185800000000002</v>
      </c>
      <c r="G18962">
        <v>29.998799999999999</v>
      </c>
    </row>
    <row r="18963" spans="1:7" x14ac:dyDescent="0.25">
      <c r="A18963">
        <v>0.37919999999999998</v>
      </c>
      <c r="B18963">
        <v>42.346800000000002</v>
      </c>
      <c r="C18963">
        <v>30.029299999999999</v>
      </c>
      <c r="E18963">
        <v>0.37919999999999998</v>
      </c>
      <c r="F18963">
        <v>1.0140499999999999</v>
      </c>
      <c r="G18963">
        <v>30.029299999999999</v>
      </c>
    </row>
    <row r="18964" spans="1:7" x14ac:dyDescent="0.25">
      <c r="A18964">
        <v>0.37922</v>
      </c>
      <c r="B18964">
        <v>42.2911</v>
      </c>
      <c r="C18964">
        <v>29.998799999999999</v>
      </c>
      <c r="E18964">
        <v>0.37922</v>
      </c>
      <c r="F18964">
        <v>1.0351300000000001</v>
      </c>
      <c r="G18964">
        <v>30.029299999999999</v>
      </c>
    </row>
    <row r="18965" spans="1:7" x14ac:dyDescent="0.25">
      <c r="A18965">
        <v>0.37924000000000002</v>
      </c>
      <c r="B18965">
        <v>42.233899999999998</v>
      </c>
      <c r="C18965">
        <v>29.998799999999999</v>
      </c>
      <c r="E18965">
        <v>0.37924000000000002</v>
      </c>
      <c r="F18965">
        <v>1.0548900000000001</v>
      </c>
      <c r="G18965">
        <v>30.029299999999999</v>
      </c>
    </row>
    <row r="18966" spans="1:7" x14ac:dyDescent="0.25">
      <c r="A18966">
        <v>0.37925999999999999</v>
      </c>
      <c r="B18966">
        <v>42.175699999999999</v>
      </c>
      <c r="C18966">
        <v>30.029299999999999</v>
      </c>
      <c r="E18966">
        <v>0.37925999999999999</v>
      </c>
      <c r="F18966">
        <v>1.07315</v>
      </c>
      <c r="G18966">
        <v>29.968299999999999</v>
      </c>
    </row>
    <row r="18967" spans="1:7" x14ac:dyDescent="0.25">
      <c r="A18967">
        <v>0.37928000000000001</v>
      </c>
      <c r="B18967">
        <v>42.116799999999998</v>
      </c>
      <c r="C18967">
        <v>30.029299999999999</v>
      </c>
      <c r="E18967">
        <v>0.37928000000000001</v>
      </c>
      <c r="F18967">
        <v>1.0897399999999999</v>
      </c>
      <c r="G18967">
        <v>29.998799999999999</v>
      </c>
    </row>
    <row r="18968" spans="1:7" x14ac:dyDescent="0.25">
      <c r="A18968">
        <v>0.37930000000000003</v>
      </c>
      <c r="B18968">
        <v>42.057600000000001</v>
      </c>
      <c r="C18968">
        <v>29.998799999999999</v>
      </c>
      <c r="E18968">
        <v>0.37930000000000003</v>
      </c>
      <c r="F18968">
        <v>1.10453</v>
      </c>
      <c r="G18968">
        <v>29.998799999999999</v>
      </c>
    </row>
    <row r="18969" spans="1:7" x14ac:dyDescent="0.25">
      <c r="A18969">
        <v>0.37931999999999999</v>
      </c>
      <c r="B18969">
        <v>41.998399999999997</v>
      </c>
      <c r="C18969">
        <v>30.029299999999999</v>
      </c>
      <c r="E18969">
        <v>0.37931999999999999</v>
      </c>
      <c r="F18969">
        <v>1.1173999999999999</v>
      </c>
      <c r="G18969">
        <v>29.968299999999999</v>
      </c>
    </row>
    <row r="18970" spans="1:7" x14ac:dyDescent="0.25">
      <c r="A18970">
        <v>0.37934000000000001</v>
      </c>
      <c r="B18970">
        <v>41.939700000000002</v>
      </c>
      <c r="C18970">
        <v>29.968299999999999</v>
      </c>
      <c r="E18970">
        <v>0.37934000000000001</v>
      </c>
      <c r="F18970">
        <v>1.12825</v>
      </c>
      <c r="G18970">
        <v>30.029299999999999</v>
      </c>
    </row>
    <row r="18971" spans="1:7" x14ac:dyDescent="0.25">
      <c r="A18971">
        <v>0.37935999999999998</v>
      </c>
      <c r="B18971">
        <v>41.881799999999998</v>
      </c>
      <c r="C18971">
        <v>29.998799999999999</v>
      </c>
      <c r="E18971">
        <v>0.37935999999999998</v>
      </c>
      <c r="F18971">
        <v>1.1370199999999999</v>
      </c>
      <c r="G18971">
        <v>29.998799999999999</v>
      </c>
    </row>
    <row r="18972" spans="1:7" x14ac:dyDescent="0.25">
      <c r="A18972">
        <v>0.37938</v>
      </c>
      <c r="B18972">
        <v>41.825200000000002</v>
      </c>
      <c r="C18972">
        <v>30.029299999999999</v>
      </c>
      <c r="E18972">
        <v>0.37938</v>
      </c>
      <c r="F18972">
        <v>1.14368</v>
      </c>
      <c r="G18972">
        <v>29.968299999999999</v>
      </c>
    </row>
    <row r="18973" spans="1:7" x14ac:dyDescent="0.25">
      <c r="A18973">
        <v>0.37940000000000002</v>
      </c>
      <c r="B18973">
        <v>41.770099999999999</v>
      </c>
      <c r="C18973">
        <v>30.029299999999999</v>
      </c>
      <c r="E18973">
        <v>0.37940000000000002</v>
      </c>
      <c r="F18973">
        <v>1.14822</v>
      </c>
      <c r="G18973">
        <v>29.998799999999999</v>
      </c>
    </row>
    <row r="18974" spans="1:7" x14ac:dyDescent="0.25">
      <c r="A18974">
        <v>0.37941999999999998</v>
      </c>
      <c r="B18974">
        <v>41.716799999999999</v>
      </c>
      <c r="C18974">
        <v>29.998799999999999</v>
      </c>
      <c r="E18974">
        <v>0.37941999999999998</v>
      </c>
      <c r="F18974">
        <v>1.15065</v>
      </c>
      <c r="G18974">
        <v>29.998799999999999</v>
      </c>
    </row>
    <row r="18975" spans="1:7" x14ac:dyDescent="0.25">
      <c r="A18975">
        <v>0.37944</v>
      </c>
      <c r="B18975">
        <v>41.665599999999998</v>
      </c>
      <c r="C18975">
        <v>29.968299999999999</v>
      </c>
      <c r="E18975">
        <v>0.37944</v>
      </c>
      <c r="F18975">
        <v>1.1510199999999999</v>
      </c>
      <c r="G18975">
        <v>29.998799999999999</v>
      </c>
    </row>
    <row r="18976" spans="1:7" x14ac:dyDescent="0.25">
      <c r="A18976">
        <v>0.37946000000000002</v>
      </c>
      <c r="B18976">
        <v>41.616799999999998</v>
      </c>
      <c r="C18976">
        <v>30.029299999999999</v>
      </c>
      <c r="E18976">
        <v>0.37946000000000002</v>
      </c>
      <c r="F18976">
        <v>1.1494</v>
      </c>
      <c r="G18976">
        <v>29.968299999999999</v>
      </c>
    </row>
    <row r="18977" spans="1:7" x14ac:dyDescent="0.25">
      <c r="A18977">
        <v>0.37947999999999998</v>
      </c>
      <c r="B18977">
        <v>41.570500000000003</v>
      </c>
      <c r="C18977">
        <v>30.029299999999999</v>
      </c>
      <c r="E18977">
        <v>0.37947999999999998</v>
      </c>
      <c r="F18977">
        <v>1.1458600000000001</v>
      </c>
      <c r="G18977">
        <v>29.998799999999999</v>
      </c>
    </row>
    <row r="18978" spans="1:7" x14ac:dyDescent="0.25">
      <c r="A18978">
        <v>0.3795</v>
      </c>
      <c r="B18978">
        <v>41.526899999999998</v>
      </c>
      <c r="C18978">
        <v>29.998799999999999</v>
      </c>
      <c r="E18978">
        <v>0.3795</v>
      </c>
      <c r="F18978">
        <v>1.14052</v>
      </c>
      <c r="G18978">
        <v>29.968299999999999</v>
      </c>
    </row>
    <row r="18979" spans="1:7" x14ac:dyDescent="0.25">
      <c r="A18979">
        <v>0.37952000000000002</v>
      </c>
      <c r="B18979">
        <v>41.486199999999997</v>
      </c>
      <c r="C18979">
        <v>30.029299999999999</v>
      </c>
      <c r="E18979">
        <v>0.37952000000000002</v>
      </c>
      <c r="F18979">
        <v>1.1334900000000001</v>
      </c>
      <c r="G18979">
        <v>29.968299999999999</v>
      </c>
    </row>
    <row r="18980" spans="1:7" x14ac:dyDescent="0.25">
      <c r="A18980">
        <v>0.37953999999999999</v>
      </c>
      <c r="B18980">
        <v>41.4482</v>
      </c>
      <c r="C18980">
        <v>30.029299999999999</v>
      </c>
      <c r="E18980">
        <v>0.37953999999999999</v>
      </c>
      <c r="F18980">
        <v>1.12493</v>
      </c>
      <c r="G18980">
        <v>29.998799999999999</v>
      </c>
    </row>
    <row r="18981" spans="1:7" x14ac:dyDescent="0.25">
      <c r="A18981">
        <v>0.37956000000000001</v>
      </c>
      <c r="B18981">
        <v>41.413200000000003</v>
      </c>
      <c r="C18981">
        <v>30.029299999999999</v>
      </c>
      <c r="E18981">
        <v>0.37956000000000001</v>
      </c>
      <c r="F18981">
        <v>1.11497</v>
      </c>
      <c r="G18981">
        <v>29.998799999999999</v>
      </c>
    </row>
    <row r="18982" spans="1:7" x14ac:dyDescent="0.25">
      <c r="A18982">
        <v>0.37957999999999997</v>
      </c>
      <c r="B18982">
        <v>41.380899999999997</v>
      </c>
      <c r="C18982">
        <v>30.029299999999999</v>
      </c>
      <c r="E18982">
        <v>0.37957999999999997</v>
      </c>
      <c r="F18982">
        <v>1.1037699999999999</v>
      </c>
      <c r="G18982">
        <v>29.968299999999999</v>
      </c>
    </row>
    <row r="18983" spans="1:7" x14ac:dyDescent="0.25">
      <c r="A18983">
        <v>0.37959999999999999</v>
      </c>
      <c r="B18983">
        <v>41.351399999999998</v>
      </c>
      <c r="C18983">
        <v>29.998799999999999</v>
      </c>
      <c r="E18983">
        <v>0.37959999999999999</v>
      </c>
      <c r="F18983">
        <v>1.09151</v>
      </c>
      <c r="G18983">
        <v>29.968299999999999</v>
      </c>
    </row>
    <row r="18984" spans="1:7" x14ac:dyDescent="0.25">
      <c r="A18984">
        <v>0.37962000000000001</v>
      </c>
      <c r="B18984">
        <v>41.324599999999997</v>
      </c>
      <c r="C18984">
        <v>30.029299999999999</v>
      </c>
      <c r="E18984">
        <v>0.37962000000000001</v>
      </c>
      <c r="F18984">
        <v>1.0783400000000001</v>
      </c>
      <c r="G18984">
        <v>30.029299999999999</v>
      </c>
    </row>
    <row r="18985" spans="1:7" x14ac:dyDescent="0.25">
      <c r="A18985">
        <v>0.37963999999999998</v>
      </c>
      <c r="B18985">
        <v>41.300199999999997</v>
      </c>
      <c r="C18985">
        <v>29.968299999999999</v>
      </c>
      <c r="E18985">
        <v>0.37963999999999998</v>
      </c>
      <c r="F18985">
        <v>1.0644499999999999</v>
      </c>
      <c r="G18985">
        <v>29.968299999999999</v>
      </c>
    </row>
    <row r="18986" spans="1:7" x14ac:dyDescent="0.25">
      <c r="A18986">
        <v>0.37966</v>
      </c>
      <c r="B18986">
        <v>41.278199999999998</v>
      </c>
      <c r="C18986">
        <v>30.029299999999999</v>
      </c>
      <c r="E18986">
        <v>0.37966</v>
      </c>
      <c r="F18986">
        <v>1.05</v>
      </c>
      <c r="G18986">
        <v>29.968299999999999</v>
      </c>
    </row>
    <row r="18987" spans="1:7" x14ac:dyDescent="0.25">
      <c r="A18987">
        <v>0.37968000000000002</v>
      </c>
      <c r="B18987">
        <v>41.258400000000002</v>
      </c>
      <c r="C18987">
        <v>29.998799999999999</v>
      </c>
      <c r="E18987">
        <v>0.37968000000000002</v>
      </c>
      <c r="F18987">
        <v>1.03518</v>
      </c>
      <c r="G18987">
        <v>29.998799999999999</v>
      </c>
    </row>
    <row r="18988" spans="1:7" x14ac:dyDescent="0.25">
      <c r="A18988">
        <v>0.37969999999999998</v>
      </c>
      <c r="B18988">
        <v>41.240499999999997</v>
      </c>
      <c r="C18988">
        <v>29.998799999999999</v>
      </c>
      <c r="E18988">
        <v>0.37969999999999998</v>
      </c>
      <c r="F18988">
        <v>1.02016</v>
      </c>
      <c r="G18988">
        <v>29.968299999999999</v>
      </c>
    </row>
    <row r="18989" spans="1:7" x14ac:dyDescent="0.25">
      <c r="A18989">
        <v>0.37972</v>
      </c>
      <c r="B18989">
        <v>41.224400000000003</v>
      </c>
      <c r="C18989">
        <v>30.029299999999999</v>
      </c>
      <c r="E18989">
        <v>0.37972</v>
      </c>
      <c r="F18989">
        <v>1.0051099999999999</v>
      </c>
      <c r="G18989">
        <v>29.968299999999999</v>
      </c>
    </row>
    <row r="18990" spans="1:7" x14ac:dyDescent="0.25">
      <c r="A18990">
        <v>0.37974000000000002</v>
      </c>
      <c r="B18990">
        <v>41.209800000000001</v>
      </c>
      <c r="C18990">
        <v>30.029299999999999</v>
      </c>
      <c r="E18990">
        <v>0.37974000000000002</v>
      </c>
      <c r="F18990">
        <v>0.99019599999999997</v>
      </c>
      <c r="G18990">
        <v>29.998799999999999</v>
      </c>
    </row>
    <row r="18991" spans="1:7" x14ac:dyDescent="0.25">
      <c r="A18991">
        <v>0.37975999999999999</v>
      </c>
      <c r="B18991">
        <v>41.196599999999997</v>
      </c>
      <c r="C18991">
        <v>30.029299999999999</v>
      </c>
      <c r="E18991">
        <v>0.37975999999999999</v>
      </c>
      <c r="F18991">
        <v>0.97559300000000004</v>
      </c>
      <c r="G18991">
        <v>30.029299999999999</v>
      </c>
    </row>
    <row r="18992" spans="1:7" x14ac:dyDescent="0.25">
      <c r="A18992">
        <v>0.37978000000000001</v>
      </c>
      <c r="B18992">
        <v>41.184600000000003</v>
      </c>
      <c r="C18992">
        <v>30.029299999999999</v>
      </c>
      <c r="E18992">
        <v>0.37978000000000001</v>
      </c>
      <c r="F18992">
        <v>0.96146200000000004</v>
      </c>
      <c r="G18992">
        <v>29.968299999999999</v>
      </c>
    </row>
    <row r="18993" spans="1:7" x14ac:dyDescent="0.25">
      <c r="A18993">
        <v>0.37980000000000003</v>
      </c>
      <c r="B18993">
        <v>41.1736</v>
      </c>
      <c r="C18993">
        <v>30.029299999999999</v>
      </c>
      <c r="E18993">
        <v>0.37980000000000003</v>
      </c>
      <c r="F18993">
        <v>0.94796000000000002</v>
      </c>
      <c r="G18993">
        <v>29.998799999999999</v>
      </c>
    </row>
    <row r="18994" spans="1:7" x14ac:dyDescent="0.25">
      <c r="A18994">
        <v>0.37981999999999999</v>
      </c>
      <c r="B18994">
        <v>41.163400000000003</v>
      </c>
      <c r="C18994">
        <v>30.029299999999999</v>
      </c>
      <c r="E18994">
        <v>0.37981999999999999</v>
      </c>
      <c r="F18994">
        <v>0.93523999999999996</v>
      </c>
      <c r="G18994">
        <v>29.998799999999999</v>
      </c>
    </row>
    <row r="18995" spans="1:7" x14ac:dyDescent="0.25">
      <c r="A18995">
        <v>0.37984000000000001</v>
      </c>
      <c r="B18995">
        <v>41.1539</v>
      </c>
      <c r="C18995">
        <v>29.998799999999999</v>
      </c>
      <c r="E18995">
        <v>0.37984000000000001</v>
      </c>
      <c r="F18995">
        <v>0.92344700000000002</v>
      </c>
      <c r="G18995">
        <v>29.968299999999999</v>
      </c>
    </row>
    <row r="18996" spans="1:7" x14ac:dyDescent="0.25">
      <c r="A18996">
        <v>0.37985999999999998</v>
      </c>
      <c r="B18996">
        <v>41.1449</v>
      </c>
      <c r="C18996">
        <v>30.029299999999999</v>
      </c>
      <c r="E18996">
        <v>0.37985999999999998</v>
      </c>
      <c r="F18996">
        <v>0.91271599999999997</v>
      </c>
      <c r="G18996">
        <v>30.029299999999999</v>
      </c>
    </row>
    <row r="18997" spans="1:7" x14ac:dyDescent="0.25">
      <c r="A18997">
        <v>0.37988</v>
      </c>
      <c r="B18997">
        <v>41.136299999999999</v>
      </c>
      <c r="C18997">
        <v>29.998799999999999</v>
      </c>
      <c r="E18997">
        <v>0.37988</v>
      </c>
      <c r="F18997">
        <v>0.90317199999999997</v>
      </c>
      <c r="G18997">
        <v>30.029299999999999</v>
      </c>
    </row>
    <row r="18998" spans="1:7" x14ac:dyDescent="0.25">
      <c r="A18998">
        <v>0.37990000000000002</v>
      </c>
      <c r="B18998">
        <v>41.128100000000003</v>
      </c>
      <c r="C18998">
        <v>29.998799999999999</v>
      </c>
      <c r="E18998">
        <v>0.37990000000000002</v>
      </c>
      <c r="F18998">
        <v>0.89493</v>
      </c>
      <c r="G18998">
        <v>29.968299999999999</v>
      </c>
    </row>
    <row r="18999" spans="1:7" x14ac:dyDescent="0.25">
      <c r="A18999">
        <v>0.37991999999999998</v>
      </c>
      <c r="B18999">
        <v>41.120100000000001</v>
      </c>
      <c r="C18999">
        <v>30.029299999999999</v>
      </c>
      <c r="E18999">
        <v>0.37991999999999998</v>
      </c>
      <c r="F18999">
        <v>0.88808799999999999</v>
      </c>
      <c r="G18999">
        <v>29.968299999999999</v>
      </c>
    </row>
    <row r="19000" spans="1:7" x14ac:dyDescent="0.25">
      <c r="A19000">
        <v>0.37994</v>
      </c>
      <c r="B19000">
        <v>41.112299999999998</v>
      </c>
      <c r="C19000">
        <v>29.998799999999999</v>
      </c>
      <c r="E19000">
        <v>0.37994</v>
      </c>
      <c r="F19000">
        <v>0.88273400000000002</v>
      </c>
      <c r="G19000">
        <v>29.998799999999999</v>
      </c>
    </row>
    <row r="19001" spans="1:7" x14ac:dyDescent="0.25">
      <c r="A19001">
        <v>0.37996000000000002</v>
      </c>
      <c r="B19001">
        <v>41.104599999999998</v>
      </c>
      <c r="C19001">
        <v>29.998799999999999</v>
      </c>
      <c r="E19001">
        <v>0.37996000000000002</v>
      </c>
      <c r="F19001">
        <v>0.87893699999999997</v>
      </c>
      <c r="G19001">
        <v>29.968299999999999</v>
      </c>
    </row>
    <row r="19002" spans="1:7" x14ac:dyDescent="0.25">
      <c r="A19002">
        <v>0.37997999999999998</v>
      </c>
      <c r="B19002">
        <v>41.097000000000001</v>
      </c>
      <c r="C19002">
        <v>30.029299999999999</v>
      </c>
      <c r="E19002">
        <v>0.37997999999999998</v>
      </c>
      <c r="F19002">
        <v>0.87675099999999995</v>
      </c>
      <c r="G19002">
        <v>29.998799999999999</v>
      </c>
    </row>
    <row r="19003" spans="1:7" x14ac:dyDescent="0.25">
      <c r="A19003">
        <v>0.38</v>
      </c>
      <c r="B19003">
        <v>41.089599999999997</v>
      </c>
      <c r="C19003">
        <v>30.029299999999999</v>
      </c>
      <c r="E19003">
        <v>0.38</v>
      </c>
      <c r="F19003">
        <v>0.87621199999999999</v>
      </c>
      <c r="G19003">
        <v>30.029299999999999</v>
      </c>
    </row>
    <row r="19004" spans="1:7" x14ac:dyDescent="0.25">
      <c r="A19004">
        <v>0.38002000000000002</v>
      </c>
      <c r="B19004">
        <v>41.0824</v>
      </c>
      <c r="C19004">
        <v>29.998799999999999</v>
      </c>
      <c r="E19004">
        <v>0.38002000000000002</v>
      </c>
      <c r="F19004">
        <v>0.87733399999999995</v>
      </c>
      <c r="G19004">
        <v>29.998799999999999</v>
      </c>
    </row>
    <row r="19005" spans="1:7" x14ac:dyDescent="0.25">
      <c r="A19005">
        <v>0.38003999999999999</v>
      </c>
      <c r="B19005">
        <v>41.075299999999999</v>
      </c>
      <c r="C19005">
        <v>30.029299999999999</v>
      </c>
      <c r="E19005">
        <v>0.38003999999999999</v>
      </c>
      <c r="F19005">
        <v>0.88011200000000001</v>
      </c>
      <c r="G19005">
        <v>29.998799999999999</v>
      </c>
    </row>
    <row r="19006" spans="1:7" x14ac:dyDescent="0.25">
      <c r="A19006">
        <v>0.38006000000000001</v>
      </c>
      <c r="B19006">
        <v>41.0685</v>
      </c>
      <c r="C19006">
        <v>30.029299999999999</v>
      </c>
      <c r="E19006">
        <v>0.38006000000000001</v>
      </c>
      <c r="F19006">
        <v>0.88451900000000006</v>
      </c>
      <c r="G19006">
        <v>29.998799999999999</v>
      </c>
    </row>
    <row r="19007" spans="1:7" x14ac:dyDescent="0.25">
      <c r="A19007">
        <v>0.38007999999999997</v>
      </c>
      <c r="B19007">
        <v>41.061999999999998</v>
      </c>
      <c r="C19007">
        <v>30.029299999999999</v>
      </c>
      <c r="E19007">
        <v>0.38007999999999997</v>
      </c>
      <c r="F19007">
        <v>0.89050600000000002</v>
      </c>
      <c r="G19007">
        <v>29.998799999999999</v>
      </c>
    </row>
    <row r="19008" spans="1:7" x14ac:dyDescent="0.25">
      <c r="A19008">
        <v>0.38009999999999999</v>
      </c>
      <c r="B19008">
        <v>41.055799999999998</v>
      </c>
      <c r="C19008">
        <v>30.029299999999999</v>
      </c>
      <c r="E19008">
        <v>0.38009999999999999</v>
      </c>
      <c r="F19008">
        <v>0.89800100000000005</v>
      </c>
      <c r="G19008">
        <v>29.968299999999999</v>
      </c>
    </row>
    <row r="19009" spans="1:7" x14ac:dyDescent="0.25">
      <c r="A19009">
        <v>0.38012000000000001</v>
      </c>
      <c r="B19009">
        <v>41.0501</v>
      </c>
      <c r="C19009">
        <v>30.059799999999999</v>
      </c>
      <c r="E19009">
        <v>0.38012000000000001</v>
      </c>
      <c r="F19009">
        <v>0.90690999999999999</v>
      </c>
      <c r="G19009">
        <v>29.998799999999999</v>
      </c>
    </row>
    <row r="19010" spans="1:7" x14ac:dyDescent="0.25">
      <c r="A19010">
        <v>0.38013999999999998</v>
      </c>
      <c r="B19010">
        <v>41.044800000000002</v>
      </c>
      <c r="C19010">
        <v>29.998799999999999</v>
      </c>
      <c r="E19010">
        <v>0.38013999999999998</v>
      </c>
      <c r="F19010">
        <v>0.91711900000000002</v>
      </c>
      <c r="G19010">
        <v>29.998799999999999</v>
      </c>
    </row>
    <row r="19011" spans="1:7" x14ac:dyDescent="0.25">
      <c r="A19011">
        <v>0.38016</v>
      </c>
      <c r="B19011">
        <v>41.040100000000002</v>
      </c>
      <c r="C19011">
        <v>29.998799999999999</v>
      </c>
      <c r="E19011">
        <v>0.38016</v>
      </c>
      <c r="F19011">
        <v>0.92849300000000001</v>
      </c>
      <c r="G19011">
        <v>29.998799999999999</v>
      </c>
    </row>
    <row r="19012" spans="1:7" x14ac:dyDescent="0.25">
      <c r="A19012">
        <v>0.38018000000000002</v>
      </c>
      <c r="B19012">
        <v>41.036000000000001</v>
      </c>
      <c r="C19012">
        <v>30.029299999999999</v>
      </c>
      <c r="E19012">
        <v>0.38018000000000002</v>
      </c>
      <c r="F19012">
        <v>0.94088300000000002</v>
      </c>
      <c r="G19012">
        <v>30.029299999999999</v>
      </c>
    </row>
    <row r="19013" spans="1:7" x14ac:dyDescent="0.25">
      <c r="A19013">
        <v>0.38019999999999998</v>
      </c>
      <c r="B19013">
        <v>41.032499999999999</v>
      </c>
      <c r="C19013">
        <v>30.029299999999999</v>
      </c>
      <c r="E19013">
        <v>0.38019999999999998</v>
      </c>
      <c r="F19013">
        <v>0.95412200000000003</v>
      </c>
      <c r="G19013">
        <v>29.998799999999999</v>
      </c>
    </row>
    <row r="19014" spans="1:7" x14ac:dyDescent="0.25">
      <c r="A19014">
        <v>0.38022</v>
      </c>
      <c r="B19014">
        <v>41.029699999999998</v>
      </c>
      <c r="C19014">
        <v>29.998799999999999</v>
      </c>
      <c r="E19014">
        <v>0.38022</v>
      </c>
      <c r="F19014">
        <v>0.968032</v>
      </c>
      <c r="G19014">
        <v>29.998799999999999</v>
      </c>
    </row>
    <row r="19015" spans="1:7" x14ac:dyDescent="0.25">
      <c r="A19015">
        <v>0.38024000000000002</v>
      </c>
      <c r="B19015">
        <v>41.0276</v>
      </c>
      <c r="C19015">
        <v>29.998799999999999</v>
      </c>
      <c r="E19015">
        <v>0.38024000000000002</v>
      </c>
      <c r="F19015">
        <v>0.98242300000000005</v>
      </c>
      <c r="G19015">
        <v>29.998799999999999</v>
      </c>
    </row>
    <row r="19016" spans="1:7" x14ac:dyDescent="0.25">
      <c r="A19016">
        <v>0.38025999999999999</v>
      </c>
      <c r="B19016">
        <v>41.026299999999999</v>
      </c>
      <c r="C19016">
        <v>30.029299999999999</v>
      </c>
      <c r="E19016">
        <v>0.38025999999999999</v>
      </c>
      <c r="F19016">
        <v>0.99709899999999996</v>
      </c>
      <c r="G19016">
        <v>30.029299999999999</v>
      </c>
    </row>
    <row r="19017" spans="1:7" x14ac:dyDescent="0.25">
      <c r="A19017">
        <v>0.38028000000000001</v>
      </c>
      <c r="B19017">
        <v>41.025700000000001</v>
      </c>
      <c r="C19017">
        <v>29.998799999999999</v>
      </c>
      <c r="E19017">
        <v>0.38028000000000001</v>
      </c>
      <c r="F19017">
        <v>1.01186</v>
      </c>
      <c r="G19017">
        <v>29.968299999999999</v>
      </c>
    </row>
    <row r="19018" spans="1:7" x14ac:dyDescent="0.25">
      <c r="A19018">
        <v>0.38030000000000003</v>
      </c>
      <c r="B19018">
        <v>41.0259</v>
      </c>
      <c r="C19018">
        <v>29.998799999999999</v>
      </c>
      <c r="E19018">
        <v>0.38030000000000003</v>
      </c>
      <c r="F19018">
        <v>1.02651</v>
      </c>
      <c r="G19018">
        <v>29.998799999999999</v>
      </c>
    </row>
    <row r="19019" spans="1:7" x14ac:dyDescent="0.25">
      <c r="A19019">
        <v>0.38031999999999999</v>
      </c>
      <c r="B19019">
        <v>41.026699999999998</v>
      </c>
      <c r="C19019">
        <v>30.029299999999999</v>
      </c>
      <c r="E19019">
        <v>0.38031999999999999</v>
      </c>
      <c r="F19019">
        <v>1.0408500000000001</v>
      </c>
      <c r="G19019">
        <v>29.998799999999999</v>
      </c>
    </row>
    <row r="19020" spans="1:7" x14ac:dyDescent="0.25">
      <c r="A19020">
        <v>0.38034000000000001</v>
      </c>
      <c r="B19020">
        <v>41.028300000000002</v>
      </c>
      <c r="C19020">
        <v>30.029299999999999</v>
      </c>
      <c r="E19020">
        <v>0.38034000000000001</v>
      </c>
      <c r="F19020">
        <v>1.0546899999999999</v>
      </c>
      <c r="G19020">
        <v>29.968299999999999</v>
      </c>
    </row>
    <row r="19021" spans="1:7" x14ac:dyDescent="0.25">
      <c r="A19021">
        <v>0.38035999999999998</v>
      </c>
      <c r="B19021">
        <v>41.030500000000004</v>
      </c>
      <c r="C19021">
        <v>29.998799999999999</v>
      </c>
      <c r="E19021">
        <v>0.38035999999999998</v>
      </c>
      <c r="F19021">
        <v>1.06786</v>
      </c>
      <c r="G19021">
        <v>29.998799999999999</v>
      </c>
    </row>
    <row r="19022" spans="1:7" x14ac:dyDescent="0.25">
      <c r="A19022">
        <v>0.38038</v>
      </c>
      <c r="B19022">
        <v>41.033200000000001</v>
      </c>
      <c r="C19022">
        <v>29.998799999999999</v>
      </c>
      <c r="E19022">
        <v>0.38038</v>
      </c>
      <c r="F19022">
        <v>1.0801799999999999</v>
      </c>
      <c r="G19022">
        <v>29.968299999999999</v>
      </c>
    </row>
    <row r="19023" spans="1:7" x14ac:dyDescent="0.25">
      <c r="A19023">
        <v>0.38040000000000002</v>
      </c>
      <c r="B19023">
        <v>41.036499999999997</v>
      </c>
      <c r="C19023">
        <v>30.029299999999999</v>
      </c>
      <c r="E19023">
        <v>0.38040000000000002</v>
      </c>
      <c r="F19023">
        <v>1.09151</v>
      </c>
      <c r="G19023">
        <v>29.998799999999999</v>
      </c>
    </row>
    <row r="19024" spans="1:7" x14ac:dyDescent="0.25">
      <c r="A19024">
        <v>0.38041999999999998</v>
      </c>
      <c r="B19024">
        <v>41.040100000000002</v>
      </c>
      <c r="C19024">
        <v>30.029299999999999</v>
      </c>
      <c r="E19024">
        <v>0.38041999999999998</v>
      </c>
      <c r="F19024">
        <v>1.10171</v>
      </c>
      <c r="G19024">
        <v>29.968299999999999</v>
      </c>
    </row>
    <row r="19025" spans="1:7" x14ac:dyDescent="0.25">
      <c r="A19025">
        <v>0.38044</v>
      </c>
      <c r="B19025">
        <v>41.043999999999997</v>
      </c>
      <c r="C19025">
        <v>30.029299999999999</v>
      </c>
      <c r="E19025">
        <v>0.38044</v>
      </c>
      <c r="F19025">
        <v>1.1106799999999999</v>
      </c>
      <c r="G19025">
        <v>29.998799999999999</v>
      </c>
    </row>
    <row r="19026" spans="1:7" x14ac:dyDescent="0.25">
      <c r="A19026">
        <v>0.38046000000000002</v>
      </c>
      <c r="B19026">
        <v>41.048000000000002</v>
      </c>
      <c r="C19026">
        <v>30.029299999999999</v>
      </c>
      <c r="E19026">
        <v>0.38046000000000002</v>
      </c>
      <c r="F19026">
        <v>1.11832</v>
      </c>
      <c r="G19026">
        <v>30.029299999999999</v>
      </c>
    </row>
    <row r="19027" spans="1:7" x14ac:dyDescent="0.25">
      <c r="A19027">
        <v>0.38047999999999998</v>
      </c>
      <c r="B19027">
        <v>41.052100000000003</v>
      </c>
      <c r="C19027">
        <v>29.998799999999999</v>
      </c>
      <c r="E19027">
        <v>0.38047999999999998</v>
      </c>
      <c r="F19027">
        <v>1.1245799999999999</v>
      </c>
      <c r="G19027">
        <v>29.998799999999999</v>
      </c>
    </row>
    <row r="19028" spans="1:7" x14ac:dyDescent="0.25">
      <c r="A19028">
        <v>0.3805</v>
      </c>
      <c r="B19028">
        <v>41.055900000000001</v>
      </c>
      <c r="C19028">
        <v>29.998799999999999</v>
      </c>
      <c r="E19028">
        <v>0.3805</v>
      </c>
      <c r="F19028">
        <v>1.12941</v>
      </c>
      <c r="G19028">
        <v>30.029299999999999</v>
      </c>
    </row>
    <row r="19029" spans="1:7" x14ac:dyDescent="0.25">
      <c r="A19029">
        <v>0.38052000000000002</v>
      </c>
      <c r="B19029">
        <v>41.0595</v>
      </c>
      <c r="C19029">
        <v>30.029299999999999</v>
      </c>
      <c r="E19029">
        <v>0.38052000000000002</v>
      </c>
      <c r="F19029">
        <v>1.13279</v>
      </c>
      <c r="G19029">
        <v>29.998799999999999</v>
      </c>
    </row>
    <row r="19030" spans="1:7" x14ac:dyDescent="0.25">
      <c r="A19030">
        <v>0.38053999999999999</v>
      </c>
      <c r="B19030">
        <v>41.0625</v>
      </c>
      <c r="C19030">
        <v>29.998799999999999</v>
      </c>
      <c r="E19030">
        <v>0.38053999999999999</v>
      </c>
      <c r="F19030">
        <v>1.13472</v>
      </c>
      <c r="G19030">
        <v>30.029299999999999</v>
      </c>
    </row>
    <row r="19031" spans="1:7" x14ac:dyDescent="0.25">
      <c r="A19031">
        <v>0.38056000000000001</v>
      </c>
      <c r="B19031">
        <v>41.064799999999998</v>
      </c>
      <c r="C19031">
        <v>29.998799999999999</v>
      </c>
      <c r="E19031">
        <v>0.38056000000000001</v>
      </c>
      <c r="F19031">
        <v>1.13524</v>
      </c>
      <c r="G19031">
        <v>29.998799999999999</v>
      </c>
    </row>
    <row r="19032" spans="1:7" x14ac:dyDescent="0.25">
      <c r="A19032">
        <v>0.38057999999999997</v>
      </c>
      <c r="B19032">
        <v>41.066299999999998</v>
      </c>
      <c r="C19032">
        <v>30.029299999999999</v>
      </c>
      <c r="E19032">
        <v>0.38057999999999997</v>
      </c>
      <c r="F19032">
        <v>1.1343799999999999</v>
      </c>
      <c r="G19032">
        <v>29.968299999999999</v>
      </c>
    </row>
    <row r="19033" spans="1:7" x14ac:dyDescent="0.25">
      <c r="A19033">
        <v>0.38059999999999999</v>
      </c>
      <c r="B19033">
        <v>41.066600000000001</v>
      </c>
      <c r="C19033">
        <v>29.998799999999999</v>
      </c>
      <c r="E19033">
        <v>0.38059999999999999</v>
      </c>
      <c r="F19033">
        <v>1.1322099999999999</v>
      </c>
      <c r="G19033">
        <v>29.998799999999999</v>
      </c>
    </row>
    <row r="19034" spans="1:7" x14ac:dyDescent="0.25">
      <c r="A19034">
        <v>0.38062000000000001</v>
      </c>
      <c r="B19034">
        <v>41.065800000000003</v>
      </c>
      <c r="C19034">
        <v>29.998799999999999</v>
      </c>
      <c r="E19034">
        <v>0.38062000000000001</v>
      </c>
      <c r="F19034">
        <v>1.1288</v>
      </c>
      <c r="G19034">
        <v>29.968299999999999</v>
      </c>
    </row>
    <row r="19035" spans="1:7" x14ac:dyDescent="0.25">
      <c r="A19035">
        <v>0.38063999999999998</v>
      </c>
      <c r="B19035">
        <v>41.063499999999998</v>
      </c>
      <c r="C19035">
        <v>29.998799999999999</v>
      </c>
      <c r="E19035">
        <v>0.38063999999999998</v>
      </c>
      <c r="F19035">
        <v>1.1242399999999999</v>
      </c>
      <c r="G19035">
        <v>29.998799999999999</v>
      </c>
    </row>
    <row r="19036" spans="1:7" x14ac:dyDescent="0.25">
      <c r="A19036">
        <v>0.38066</v>
      </c>
      <c r="B19036">
        <v>41.059699999999999</v>
      </c>
      <c r="C19036">
        <v>29.998799999999999</v>
      </c>
      <c r="E19036">
        <v>0.38066</v>
      </c>
      <c r="F19036">
        <v>1.11863</v>
      </c>
      <c r="G19036">
        <v>29.968299999999999</v>
      </c>
    </row>
    <row r="19037" spans="1:7" x14ac:dyDescent="0.25">
      <c r="A19037">
        <v>0.38068000000000002</v>
      </c>
      <c r="B19037">
        <v>41.054099999999998</v>
      </c>
      <c r="C19037">
        <v>29.998799999999999</v>
      </c>
      <c r="E19037">
        <v>0.38068000000000002</v>
      </c>
      <c r="F19037">
        <v>1.1120699999999999</v>
      </c>
      <c r="G19037">
        <v>30.029299999999999</v>
      </c>
    </row>
    <row r="19038" spans="1:7" x14ac:dyDescent="0.25">
      <c r="A19038">
        <v>0.38069999999999998</v>
      </c>
      <c r="B19038">
        <v>41.046700000000001</v>
      </c>
      <c r="C19038">
        <v>29.998799999999999</v>
      </c>
      <c r="E19038">
        <v>0.38069999999999998</v>
      </c>
      <c r="F19038">
        <v>1.1046800000000001</v>
      </c>
      <c r="G19038">
        <v>30.029299999999999</v>
      </c>
    </row>
    <row r="19039" spans="1:7" x14ac:dyDescent="0.25">
      <c r="A19039">
        <v>0.38072</v>
      </c>
      <c r="B19039">
        <v>41.037300000000002</v>
      </c>
      <c r="C19039">
        <v>30.029299999999999</v>
      </c>
      <c r="E19039">
        <v>0.38072</v>
      </c>
      <c r="F19039">
        <v>1.0965499999999999</v>
      </c>
      <c r="G19039">
        <v>29.968299999999999</v>
      </c>
    </row>
    <row r="19040" spans="1:7" x14ac:dyDescent="0.25">
      <c r="A19040">
        <v>0.38074000000000002</v>
      </c>
      <c r="B19040">
        <v>41.0259</v>
      </c>
      <c r="C19040">
        <v>29.968299999999999</v>
      </c>
      <c r="E19040">
        <v>0.38074000000000002</v>
      </c>
      <c r="F19040">
        <v>1.0878099999999999</v>
      </c>
      <c r="G19040">
        <v>29.998799999999999</v>
      </c>
    </row>
    <row r="19041" spans="1:7" x14ac:dyDescent="0.25">
      <c r="A19041">
        <v>0.38075999999999999</v>
      </c>
      <c r="B19041">
        <v>41.0124</v>
      </c>
      <c r="C19041">
        <v>29.968299999999999</v>
      </c>
      <c r="E19041">
        <v>0.38075999999999999</v>
      </c>
      <c r="F19041">
        <v>1.07856</v>
      </c>
      <c r="G19041">
        <v>29.968299999999999</v>
      </c>
    </row>
    <row r="19042" spans="1:7" x14ac:dyDescent="0.25">
      <c r="A19042">
        <v>0.38078000000000001</v>
      </c>
      <c r="B19042">
        <v>40.996699999999997</v>
      </c>
      <c r="C19042">
        <v>29.998799999999999</v>
      </c>
      <c r="E19042">
        <v>0.38078000000000001</v>
      </c>
      <c r="F19042">
        <v>1.0688899999999999</v>
      </c>
      <c r="G19042">
        <v>29.998799999999999</v>
      </c>
    </row>
    <row r="19043" spans="1:7" x14ac:dyDescent="0.25">
      <c r="A19043">
        <v>0.38080000000000003</v>
      </c>
      <c r="B19043">
        <v>40.978900000000003</v>
      </c>
      <c r="C19043">
        <v>30.029299999999999</v>
      </c>
      <c r="E19043">
        <v>0.38080000000000003</v>
      </c>
      <c r="F19043">
        <v>1.0589</v>
      </c>
      <c r="G19043">
        <v>29.998799999999999</v>
      </c>
    </row>
    <row r="19044" spans="1:7" x14ac:dyDescent="0.25">
      <c r="A19044">
        <v>0.38081999999999999</v>
      </c>
      <c r="B19044">
        <v>40.9589</v>
      </c>
      <c r="C19044">
        <v>29.998799999999999</v>
      </c>
      <c r="E19044">
        <v>0.38081999999999999</v>
      </c>
      <c r="F19044">
        <v>1.0486599999999999</v>
      </c>
      <c r="G19044">
        <v>29.998799999999999</v>
      </c>
    </row>
    <row r="19045" spans="1:7" x14ac:dyDescent="0.25">
      <c r="A19045">
        <v>0.38084000000000001</v>
      </c>
      <c r="B19045">
        <v>40.936900000000001</v>
      </c>
      <c r="C19045">
        <v>30.029299999999999</v>
      </c>
      <c r="E19045">
        <v>0.38084000000000001</v>
      </c>
      <c r="F19045">
        <v>1.03826</v>
      </c>
      <c r="G19045">
        <v>30.029299999999999</v>
      </c>
    </row>
    <row r="19046" spans="1:7" x14ac:dyDescent="0.25">
      <c r="A19046">
        <v>0.38085999999999998</v>
      </c>
      <c r="B19046">
        <v>40.912799999999997</v>
      </c>
      <c r="C19046">
        <v>30.029299999999999</v>
      </c>
      <c r="E19046">
        <v>0.38085999999999998</v>
      </c>
      <c r="F19046">
        <v>1.0277400000000001</v>
      </c>
      <c r="G19046">
        <v>29.968299999999999</v>
      </c>
    </row>
    <row r="19047" spans="1:7" x14ac:dyDescent="0.25">
      <c r="A19047">
        <v>0.38088</v>
      </c>
      <c r="B19047">
        <v>40.886699999999998</v>
      </c>
      <c r="C19047">
        <v>29.998799999999999</v>
      </c>
      <c r="E19047">
        <v>0.38088</v>
      </c>
      <c r="F19047">
        <v>1.0171600000000001</v>
      </c>
      <c r="G19047">
        <v>30.029299999999999</v>
      </c>
    </row>
    <row r="19048" spans="1:7" x14ac:dyDescent="0.25">
      <c r="A19048">
        <v>0.38090000000000002</v>
      </c>
      <c r="B19048">
        <v>40.858899999999998</v>
      </c>
      <c r="C19048">
        <v>29.998799999999999</v>
      </c>
      <c r="E19048">
        <v>0.38090000000000002</v>
      </c>
      <c r="F19048">
        <v>1.00654</v>
      </c>
      <c r="G19048">
        <v>29.998799999999999</v>
      </c>
    </row>
    <row r="19049" spans="1:7" x14ac:dyDescent="0.25">
      <c r="A19049">
        <v>0.38091999999999998</v>
      </c>
      <c r="B19049">
        <v>40.829300000000003</v>
      </c>
      <c r="C19049">
        <v>30.029299999999999</v>
      </c>
      <c r="E19049">
        <v>0.38091999999999998</v>
      </c>
      <c r="F19049">
        <v>0.99590999999999996</v>
      </c>
      <c r="G19049">
        <v>29.998799999999999</v>
      </c>
    </row>
    <row r="19050" spans="1:7" x14ac:dyDescent="0.25">
      <c r="A19050">
        <v>0.38094</v>
      </c>
      <c r="B19050">
        <v>40.798299999999998</v>
      </c>
      <c r="C19050">
        <v>29.998799999999999</v>
      </c>
      <c r="E19050">
        <v>0.38094</v>
      </c>
      <c r="F19050">
        <v>0.98526899999999995</v>
      </c>
      <c r="G19050">
        <v>29.968299999999999</v>
      </c>
    </row>
    <row r="19051" spans="1:7" x14ac:dyDescent="0.25">
      <c r="A19051">
        <v>0.38096000000000002</v>
      </c>
      <c r="B19051">
        <v>40.765900000000002</v>
      </c>
      <c r="C19051">
        <v>30.029299999999999</v>
      </c>
      <c r="E19051">
        <v>0.38096000000000002</v>
      </c>
      <c r="F19051">
        <v>0.97461699999999996</v>
      </c>
      <c r="G19051">
        <v>30.029299999999999</v>
      </c>
    </row>
    <row r="19052" spans="1:7" x14ac:dyDescent="0.25">
      <c r="A19052">
        <v>0.38097999999999999</v>
      </c>
      <c r="B19052">
        <v>40.732300000000002</v>
      </c>
      <c r="C19052">
        <v>29.998799999999999</v>
      </c>
      <c r="E19052">
        <v>0.38097999999999999</v>
      </c>
      <c r="F19052">
        <v>0.96393700000000004</v>
      </c>
      <c r="G19052">
        <v>29.968299999999999</v>
      </c>
    </row>
    <row r="19053" spans="1:7" x14ac:dyDescent="0.25">
      <c r="A19053">
        <v>0.38100000000000001</v>
      </c>
      <c r="B19053">
        <v>40.697899999999997</v>
      </c>
      <c r="C19053">
        <v>29.998799999999999</v>
      </c>
      <c r="E19053">
        <v>0.38100000000000001</v>
      </c>
      <c r="F19053">
        <v>0.95320800000000006</v>
      </c>
      <c r="G19053">
        <v>29.998799999999999</v>
      </c>
    </row>
    <row r="19054" spans="1:7" x14ac:dyDescent="0.25">
      <c r="A19054">
        <v>0.38102000000000003</v>
      </c>
      <c r="B19054">
        <v>40.662700000000001</v>
      </c>
      <c r="C19054">
        <v>29.998799999999999</v>
      </c>
      <c r="E19054">
        <v>0.38102000000000003</v>
      </c>
      <c r="F19054">
        <v>0.94240100000000004</v>
      </c>
      <c r="G19054">
        <v>30.029299999999999</v>
      </c>
    </row>
    <row r="19055" spans="1:7" x14ac:dyDescent="0.25">
      <c r="A19055">
        <v>0.38103999999999999</v>
      </c>
      <c r="B19055">
        <v>40.627099999999999</v>
      </c>
      <c r="C19055">
        <v>30.029299999999999</v>
      </c>
      <c r="E19055">
        <v>0.38103999999999999</v>
      </c>
      <c r="F19055">
        <v>0.93147899999999995</v>
      </c>
      <c r="G19055">
        <v>29.968299999999999</v>
      </c>
    </row>
    <row r="19056" spans="1:7" x14ac:dyDescent="0.25">
      <c r="A19056">
        <v>0.38106000000000001</v>
      </c>
      <c r="B19056">
        <v>40.591299999999997</v>
      </c>
      <c r="C19056">
        <v>29.998799999999999</v>
      </c>
      <c r="E19056">
        <v>0.38106000000000001</v>
      </c>
      <c r="F19056">
        <v>0.920404</v>
      </c>
      <c r="G19056">
        <v>29.998799999999999</v>
      </c>
    </row>
    <row r="19057" spans="1:7" x14ac:dyDescent="0.25">
      <c r="A19057">
        <v>0.38107999999999997</v>
      </c>
      <c r="B19057">
        <v>40.555599999999998</v>
      </c>
      <c r="C19057">
        <v>29.998799999999999</v>
      </c>
      <c r="E19057">
        <v>0.38107999999999997</v>
      </c>
      <c r="F19057">
        <v>0.90913200000000005</v>
      </c>
      <c r="G19057">
        <v>29.998799999999999</v>
      </c>
    </row>
    <row r="19058" spans="1:7" x14ac:dyDescent="0.25">
      <c r="A19058">
        <v>0.38109999999999999</v>
      </c>
      <c r="B19058">
        <v>40.520299999999999</v>
      </c>
      <c r="C19058">
        <v>30.029299999999999</v>
      </c>
      <c r="E19058">
        <v>0.38109999999999999</v>
      </c>
      <c r="F19058">
        <v>0.89761999999999997</v>
      </c>
      <c r="G19058">
        <v>29.998799999999999</v>
      </c>
    </row>
    <row r="19059" spans="1:7" x14ac:dyDescent="0.25">
      <c r="A19059">
        <v>0.38112000000000001</v>
      </c>
      <c r="B19059">
        <v>40.485500000000002</v>
      </c>
      <c r="C19059">
        <v>30.029299999999999</v>
      </c>
      <c r="E19059">
        <v>0.38112000000000001</v>
      </c>
      <c r="F19059">
        <v>0.88582300000000003</v>
      </c>
      <c r="G19059">
        <v>29.998799999999999</v>
      </c>
    </row>
    <row r="19060" spans="1:7" x14ac:dyDescent="0.25">
      <c r="A19060">
        <v>0.38113999999999998</v>
      </c>
      <c r="B19060">
        <v>40.451599999999999</v>
      </c>
      <c r="C19060">
        <v>29.968299999999999</v>
      </c>
      <c r="E19060">
        <v>0.38113999999999998</v>
      </c>
      <c r="F19060">
        <v>0.873695</v>
      </c>
      <c r="G19060">
        <v>30.029299999999999</v>
      </c>
    </row>
    <row r="19061" spans="1:7" x14ac:dyDescent="0.25">
      <c r="A19061">
        <v>0.38116</v>
      </c>
      <c r="B19061">
        <v>40.418799999999997</v>
      </c>
      <c r="C19061">
        <v>30.029299999999999</v>
      </c>
      <c r="E19061">
        <v>0.38116</v>
      </c>
      <c r="F19061">
        <v>0.86119299999999999</v>
      </c>
      <c r="G19061">
        <v>30.029299999999999</v>
      </c>
    </row>
    <row r="19062" spans="1:7" x14ac:dyDescent="0.25">
      <c r="A19062">
        <v>0.38118000000000002</v>
      </c>
      <c r="B19062">
        <v>40.387500000000003</v>
      </c>
      <c r="C19062">
        <v>30.029299999999999</v>
      </c>
      <c r="E19062">
        <v>0.38118000000000002</v>
      </c>
      <c r="F19062">
        <v>0.848275</v>
      </c>
      <c r="G19062">
        <v>29.998799999999999</v>
      </c>
    </row>
    <row r="19063" spans="1:7" x14ac:dyDescent="0.25">
      <c r="A19063">
        <v>0.38119999999999998</v>
      </c>
      <c r="B19063">
        <v>40.357700000000001</v>
      </c>
      <c r="C19063">
        <v>29.998799999999999</v>
      </c>
      <c r="E19063">
        <v>0.38119999999999998</v>
      </c>
      <c r="F19063">
        <v>0.83490399999999998</v>
      </c>
      <c r="G19063">
        <v>29.968299999999999</v>
      </c>
    </row>
    <row r="19064" spans="1:7" x14ac:dyDescent="0.25">
      <c r="A19064">
        <v>0.38122</v>
      </c>
      <c r="B19064">
        <v>40.329799999999999</v>
      </c>
      <c r="C19064">
        <v>30.029299999999999</v>
      </c>
      <c r="E19064">
        <v>0.38122</v>
      </c>
      <c r="F19064">
        <v>0.821044</v>
      </c>
      <c r="G19064">
        <v>29.998799999999999</v>
      </c>
    </row>
    <row r="19065" spans="1:7" x14ac:dyDescent="0.25">
      <c r="A19065">
        <v>0.38124000000000002</v>
      </c>
      <c r="B19065">
        <v>40.303899999999999</v>
      </c>
      <c r="C19065">
        <v>30.029299999999999</v>
      </c>
      <c r="E19065">
        <v>0.38124000000000002</v>
      </c>
      <c r="F19065">
        <v>0.80666800000000005</v>
      </c>
      <c r="G19065">
        <v>29.968299999999999</v>
      </c>
    </row>
    <row r="19066" spans="1:7" x14ac:dyDescent="0.25">
      <c r="A19066">
        <v>0.38125999999999999</v>
      </c>
      <c r="B19066">
        <v>40.280200000000001</v>
      </c>
      <c r="C19066">
        <v>29.998799999999999</v>
      </c>
      <c r="E19066">
        <v>0.38125999999999999</v>
      </c>
      <c r="F19066">
        <v>0.79175399999999996</v>
      </c>
      <c r="G19066">
        <v>29.968299999999999</v>
      </c>
    </row>
    <row r="19067" spans="1:7" x14ac:dyDescent="0.25">
      <c r="A19067">
        <v>0.38128000000000001</v>
      </c>
      <c r="B19067">
        <v>40.258899999999997</v>
      </c>
      <c r="C19067">
        <v>29.998799999999999</v>
      </c>
      <c r="E19067">
        <v>0.38128000000000001</v>
      </c>
      <c r="F19067">
        <v>0.77628799999999998</v>
      </c>
      <c r="G19067">
        <v>29.998799999999999</v>
      </c>
    </row>
    <row r="19068" spans="1:7" x14ac:dyDescent="0.25">
      <c r="A19068">
        <v>0.38129999999999997</v>
      </c>
      <c r="B19068">
        <v>40.24</v>
      </c>
      <c r="C19068">
        <v>30.029299999999999</v>
      </c>
      <c r="E19068">
        <v>0.38129999999999997</v>
      </c>
      <c r="F19068">
        <v>0.76026400000000005</v>
      </c>
      <c r="G19068">
        <v>29.968299999999999</v>
      </c>
    </row>
    <row r="19069" spans="1:7" x14ac:dyDescent="0.25">
      <c r="A19069">
        <v>0.38131999999999999</v>
      </c>
      <c r="B19069">
        <v>40.223599999999998</v>
      </c>
      <c r="C19069">
        <v>29.998799999999999</v>
      </c>
      <c r="E19069">
        <v>0.38131999999999999</v>
      </c>
      <c r="F19069">
        <v>0.74368199999999995</v>
      </c>
      <c r="G19069">
        <v>29.968299999999999</v>
      </c>
    </row>
    <row r="19070" spans="1:7" x14ac:dyDescent="0.25">
      <c r="A19070">
        <v>0.38134000000000001</v>
      </c>
      <c r="B19070">
        <v>40.209899999999998</v>
      </c>
      <c r="C19070">
        <v>30.029299999999999</v>
      </c>
      <c r="E19070">
        <v>0.38134000000000001</v>
      </c>
      <c r="F19070">
        <v>0.72655400000000003</v>
      </c>
      <c r="G19070">
        <v>30.029299999999999</v>
      </c>
    </row>
    <row r="19071" spans="1:7" x14ac:dyDescent="0.25">
      <c r="A19071">
        <v>0.38135999999999998</v>
      </c>
      <c r="B19071">
        <v>40.198700000000002</v>
      </c>
      <c r="C19071">
        <v>30.029299999999999</v>
      </c>
      <c r="E19071">
        <v>0.38135999999999998</v>
      </c>
      <c r="F19071">
        <v>0.70889899999999995</v>
      </c>
      <c r="G19071">
        <v>29.998799999999999</v>
      </c>
    </row>
    <row r="19072" spans="1:7" x14ac:dyDescent="0.25">
      <c r="A19072">
        <v>0.38138</v>
      </c>
      <c r="B19072">
        <v>40.190100000000001</v>
      </c>
      <c r="C19072">
        <v>30.029299999999999</v>
      </c>
      <c r="E19072">
        <v>0.38138</v>
      </c>
      <c r="F19072">
        <v>0.69074400000000002</v>
      </c>
      <c r="G19072">
        <v>29.998799999999999</v>
      </c>
    </row>
    <row r="19073" spans="1:7" x14ac:dyDescent="0.25">
      <c r="A19073">
        <v>0.38140000000000002</v>
      </c>
      <c r="B19073">
        <v>40.183999999999997</v>
      </c>
      <c r="C19073">
        <v>29.968299999999999</v>
      </c>
      <c r="E19073">
        <v>0.38140000000000002</v>
      </c>
      <c r="F19073">
        <v>0.67212400000000005</v>
      </c>
      <c r="G19073">
        <v>29.998799999999999</v>
      </c>
    </row>
    <row r="19074" spans="1:7" x14ac:dyDescent="0.25">
      <c r="A19074">
        <v>0.38141999999999998</v>
      </c>
      <c r="B19074">
        <v>40.180399999999999</v>
      </c>
      <c r="C19074">
        <v>30.029299999999999</v>
      </c>
      <c r="E19074">
        <v>0.38141999999999998</v>
      </c>
      <c r="F19074">
        <v>0.65308200000000005</v>
      </c>
      <c r="G19074">
        <v>29.998799999999999</v>
      </c>
    </row>
    <row r="19075" spans="1:7" x14ac:dyDescent="0.25">
      <c r="A19075">
        <v>0.38144</v>
      </c>
      <c r="B19075">
        <v>40.179099999999998</v>
      </c>
      <c r="C19075">
        <v>30.029299999999999</v>
      </c>
      <c r="E19075">
        <v>0.38144</v>
      </c>
      <c r="F19075">
        <v>0.63366800000000001</v>
      </c>
      <c r="G19075">
        <v>29.968299999999999</v>
      </c>
    </row>
    <row r="19076" spans="1:7" x14ac:dyDescent="0.25">
      <c r="A19076">
        <v>0.38146000000000002</v>
      </c>
      <c r="B19076">
        <v>40.179900000000004</v>
      </c>
      <c r="C19076">
        <v>29.998799999999999</v>
      </c>
      <c r="E19076">
        <v>0.38146000000000002</v>
      </c>
      <c r="F19076">
        <v>0.61393799999999998</v>
      </c>
      <c r="G19076">
        <v>29.998799999999999</v>
      </c>
    </row>
    <row r="19077" spans="1:7" x14ac:dyDescent="0.25">
      <c r="A19077">
        <v>0.38147999999999999</v>
      </c>
      <c r="B19077">
        <v>40.182699999999997</v>
      </c>
      <c r="C19077">
        <v>29.998799999999999</v>
      </c>
      <c r="E19077">
        <v>0.38147999999999999</v>
      </c>
      <c r="F19077">
        <v>0.59395699999999996</v>
      </c>
      <c r="G19077">
        <v>29.998799999999999</v>
      </c>
    </row>
    <row r="19078" spans="1:7" x14ac:dyDescent="0.25">
      <c r="A19078">
        <v>0.38150000000000001</v>
      </c>
      <c r="B19078">
        <v>40.187399999999997</v>
      </c>
      <c r="C19078">
        <v>29.998799999999999</v>
      </c>
      <c r="E19078">
        <v>0.38150000000000001</v>
      </c>
      <c r="F19078">
        <v>0.57379500000000005</v>
      </c>
      <c r="G19078">
        <v>30.029299999999999</v>
      </c>
    </row>
    <row r="19079" spans="1:7" x14ac:dyDescent="0.25">
      <c r="A19079">
        <v>0.38152000000000003</v>
      </c>
      <c r="B19079">
        <v>40.193600000000004</v>
      </c>
      <c r="C19079">
        <v>30.029299999999999</v>
      </c>
      <c r="E19079">
        <v>0.38152000000000003</v>
      </c>
      <c r="F19079">
        <v>0.55352999999999997</v>
      </c>
      <c r="G19079">
        <v>29.998799999999999</v>
      </c>
    </row>
    <row r="19080" spans="1:7" x14ac:dyDescent="0.25">
      <c r="A19080">
        <v>0.38153999999999999</v>
      </c>
      <c r="B19080">
        <v>40.201300000000003</v>
      </c>
      <c r="C19080">
        <v>30.029299999999999</v>
      </c>
      <c r="E19080">
        <v>0.38153999999999999</v>
      </c>
      <c r="F19080">
        <v>0.53324800000000006</v>
      </c>
      <c r="G19080">
        <v>30.029299999999999</v>
      </c>
    </row>
    <row r="19081" spans="1:7" x14ac:dyDescent="0.25">
      <c r="A19081">
        <v>0.38156000000000001</v>
      </c>
      <c r="B19081">
        <v>40.2102</v>
      </c>
      <c r="C19081">
        <v>29.998799999999999</v>
      </c>
      <c r="E19081">
        <v>0.38156000000000001</v>
      </c>
      <c r="F19081">
        <v>0.51303799999999999</v>
      </c>
      <c r="G19081">
        <v>29.998799999999999</v>
      </c>
    </row>
    <row r="19082" spans="1:7" x14ac:dyDescent="0.25">
      <c r="A19082">
        <v>0.38157999999999997</v>
      </c>
      <c r="B19082">
        <v>40.22</v>
      </c>
      <c r="C19082">
        <v>30.029299999999999</v>
      </c>
      <c r="E19082">
        <v>0.38157999999999997</v>
      </c>
      <c r="F19082">
        <v>0.49299999999999999</v>
      </c>
      <c r="G19082">
        <v>29.968299999999999</v>
      </c>
    </row>
    <row r="19083" spans="1:7" x14ac:dyDescent="0.25">
      <c r="A19083">
        <v>0.38159999999999999</v>
      </c>
      <c r="B19083">
        <v>40.230699999999999</v>
      </c>
      <c r="C19083">
        <v>29.968299999999999</v>
      </c>
      <c r="E19083">
        <v>0.38159999999999999</v>
      </c>
      <c r="F19083">
        <v>0.47323700000000002</v>
      </c>
      <c r="G19083">
        <v>29.968299999999999</v>
      </c>
    </row>
    <row r="19084" spans="1:7" x14ac:dyDescent="0.25">
      <c r="A19084">
        <v>0.38162000000000001</v>
      </c>
      <c r="B19084">
        <v>40.241999999999997</v>
      </c>
      <c r="C19084">
        <v>29.998799999999999</v>
      </c>
      <c r="E19084">
        <v>0.38162000000000001</v>
      </c>
      <c r="F19084">
        <v>0.45385799999999998</v>
      </c>
      <c r="G19084">
        <v>29.998799999999999</v>
      </c>
    </row>
    <row r="19085" spans="1:7" x14ac:dyDescent="0.25">
      <c r="A19085">
        <v>0.38163999999999998</v>
      </c>
      <c r="B19085">
        <v>40.253799999999998</v>
      </c>
      <c r="C19085">
        <v>30.029299999999999</v>
      </c>
      <c r="E19085">
        <v>0.38163999999999998</v>
      </c>
      <c r="F19085">
        <v>0.434975</v>
      </c>
      <c r="G19085">
        <v>29.968299999999999</v>
      </c>
    </row>
    <row r="19086" spans="1:7" x14ac:dyDescent="0.25">
      <c r="A19086">
        <v>0.38166</v>
      </c>
      <c r="B19086">
        <v>40.265900000000002</v>
      </c>
      <c r="C19086">
        <v>29.998799999999999</v>
      </c>
      <c r="E19086">
        <v>0.38166</v>
      </c>
      <c r="F19086">
        <v>0.41670600000000002</v>
      </c>
      <c r="G19086">
        <v>29.998799999999999</v>
      </c>
    </row>
    <row r="19087" spans="1:7" x14ac:dyDescent="0.25">
      <c r="A19087">
        <v>0.38168000000000002</v>
      </c>
      <c r="B19087">
        <v>40.278199999999998</v>
      </c>
      <c r="C19087">
        <v>30.029299999999999</v>
      </c>
      <c r="E19087">
        <v>0.38168000000000002</v>
      </c>
      <c r="F19087">
        <v>0.39916800000000002</v>
      </c>
      <c r="G19087">
        <v>30.029299999999999</v>
      </c>
    </row>
    <row r="19088" spans="1:7" x14ac:dyDescent="0.25">
      <c r="A19088">
        <v>0.38169999999999998</v>
      </c>
      <c r="B19088">
        <v>40.290500000000002</v>
      </c>
      <c r="C19088">
        <v>30.029299999999999</v>
      </c>
      <c r="E19088">
        <v>0.38169999999999998</v>
      </c>
      <c r="F19088">
        <v>0.38247900000000001</v>
      </c>
      <c r="G19088">
        <v>29.968299999999999</v>
      </c>
    </row>
    <row r="19089" spans="1:7" x14ac:dyDescent="0.25">
      <c r="A19089">
        <v>0.38172</v>
      </c>
      <c r="B19089">
        <v>40.302799999999998</v>
      </c>
      <c r="C19089">
        <v>30.029299999999999</v>
      </c>
      <c r="E19089">
        <v>0.38172</v>
      </c>
      <c r="F19089">
        <v>0.366759</v>
      </c>
      <c r="G19089">
        <v>30.029299999999999</v>
      </c>
    </row>
    <row r="19090" spans="1:7" x14ac:dyDescent="0.25">
      <c r="A19090">
        <v>0.38174000000000002</v>
      </c>
      <c r="B19090">
        <v>40.314900000000002</v>
      </c>
      <c r="C19090">
        <v>29.998799999999999</v>
      </c>
      <c r="E19090">
        <v>0.38174000000000002</v>
      </c>
      <c r="F19090">
        <v>0.35212199999999999</v>
      </c>
      <c r="G19090">
        <v>29.998799999999999</v>
      </c>
    </row>
    <row r="19091" spans="1:7" x14ac:dyDescent="0.25">
      <c r="A19091">
        <v>0.38175999999999999</v>
      </c>
      <c r="B19091">
        <v>40.326900000000002</v>
      </c>
      <c r="C19091">
        <v>30.029299999999999</v>
      </c>
      <c r="E19091">
        <v>0.38175999999999999</v>
      </c>
      <c r="F19091">
        <v>0.33868300000000001</v>
      </c>
      <c r="G19091">
        <v>29.998799999999999</v>
      </c>
    </row>
    <row r="19092" spans="1:7" x14ac:dyDescent="0.25">
      <c r="A19092">
        <v>0.38178000000000001</v>
      </c>
      <c r="B19092">
        <v>40.338700000000003</v>
      </c>
      <c r="C19092">
        <v>30.029299999999999</v>
      </c>
      <c r="E19092">
        <v>0.38178000000000001</v>
      </c>
      <c r="F19092">
        <v>0.326548</v>
      </c>
      <c r="G19092">
        <v>29.968299999999999</v>
      </c>
    </row>
    <row r="19093" spans="1:7" x14ac:dyDescent="0.25">
      <c r="A19093">
        <v>0.38179999999999997</v>
      </c>
      <c r="B19093">
        <v>40.350200000000001</v>
      </c>
      <c r="C19093">
        <v>30.029299999999999</v>
      </c>
      <c r="E19093">
        <v>0.38179999999999997</v>
      </c>
      <c r="F19093">
        <v>0.31581999999999999</v>
      </c>
      <c r="G19093">
        <v>29.998799999999999</v>
      </c>
    </row>
    <row r="19094" spans="1:7" x14ac:dyDescent="0.25">
      <c r="A19094">
        <v>0.38181999999999999</v>
      </c>
      <c r="B19094">
        <v>40.361400000000003</v>
      </c>
      <c r="C19094">
        <v>30.029299999999999</v>
      </c>
      <c r="E19094">
        <v>0.38181999999999999</v>
      </c>
      <c r="F19094">
        <v>0.30659700000000001</v>
      </c>
      <c r="G19094">
        <v>29.998799999999999</v>
      </c>
    </row>
    <row r="19095" spans="1:7" x14ac:dyDescent="0.25">
      <c r="A19095">
        <v>0.38184000000000001</v>
      </c>
      <c r="B19095">
        <v>40.372199999999999</v>
      </c>
      <c r="C19095">
        <v>30.029299999999999</v>
      </c>
      <c r="E19095">
        <v>0.38184000000000001</v>
      </c>
      <c r="F19095">
        <v>0.29896600000000001</v>
      </c>
      <c r="G19095">
        <v>29.968299999999999</v>
      </c>
    </row>
    <row r="19096" spans="1:7" x14ac:dyDescent="0.25">
      <c r="A19096">
        <v>0.38185999999999998</v>
      </c>
      <c r="B19096">
        <v>40.382899999999999</v>
      </c>
      <c r="C19096">
        <v>29.998799999999999</v>
      </c>
      <c r="E19096">
        <v>0.38185999999999998</v>
      </c>
      <c r="F19096">
        <v>0.29300500000000002</v>
      </c>
      <c r="G19096">
        <v>30.029299999999999</v>
      </c>
    </row>
    <row r="19097" spans="1:7" x14ac:dyDescent="0.25">
      <c r="A19097">
        <v>0.38188</v>
      </c>
      <c r="B19097">
        <v>40.3932</v>
      </c>
      <c r="C19097">
        <v>30.059799999999999</v>
      </c>
      <c r="E19097">
        <v>0.38188</v>
      </c>
      <c r="F19097">
        <v>0.28878199999999998</v>
      </c>
      <c r="G19097">
        <v>30.029299999999999</v>
      </c>
    </row>
    <row r="19098" spans="1:7" x14ac:dyDescent="0.25">
      <c r="A19098">
        <v>0.38190000000000002</v>
      </c>
      <c r="B19098">
        <v>40.403300000000002</v>
      </c>
      <c r="C19098">
        <v>29.998799999999999</v>
      </c>
      <c r="E19098">
        <v>0.38190000000000002</v>
      </c>
      <c r="F19098">
        <v>0.286352</v>
      </c>
      <c r="G19098">
        <v>30.029299999999999</v>
      </c>
    </row>
    <row r="19099" spans="1:7" x14ac:dyDescent="0.25">
      <c r="A19099">
        <v>0.38191999999999998</v>
      </c>
      <c r="B19099">
        <v>40.4131</v>
      </c>
      <c r="C19099">
        <v>29.968299999999999</v>
      </c>
      <c r="E19099">
        <v>0.38191999999999998</v>
      </c>
      <c r="F19099">
        <v>0.28575899999999999</v>
      </c>
      <c r="G19099">
        <v>29.998799999999999</v>
      </c>
    </row>
    <row r="19100" spans="1:7" x14ac:dyDescent="0.25">
      <c r="A19100">
        <v>0.38194</v>
      </c>
      <c r="B19100">
        <v>40.422800000000002</v>
      </c>
      <c r="C19100">
        <v>29.998799999999999</v>
      </c>
      <c r="E19100">
        <v>0.38194</v>
      </c>
      <c r="F19100">
        <v>0.28703000000000001</v>
      </c>
      <c r="G19100">
        <v>30.029299999999999</v>
      </c>
    </row>
    <row r="19101" spans="1:7" x14ac:dyDescent="0.25">
      <c r="A19101">
        <v>0.38196000000000002</v>
      </c>
      <c r="B19101">
        <v>40.432400000000001</v>
      </c>
      <c r="C19101">
        <v>30.029299999999999</v>
      </c>
      <c r="E19101">
        <v>0.38196000000000002</v>
      </c>
      <c r="F19101">
        <v>0.29018100000000002</v>
      </c>
      <c r="G19101">
        <v>30.029299999999999</v>
      </c>
    </row>
    <row r="19102" spans="1:7" x14ac:dyDescent="0.25">
      <c r="A19102">
        <v>0.38197999999999999</v>
      </c>
      <c r="B19102">
        <v>40.441800000000001</v>
      </c>
      <c r="C19102">
        <v>29.998799999999999</v>
      </c>
      <c r="E19102">
        <v>0.38197999999999999</v>
      </c>
      <c r="F19102">
        <v>0.29521199999999997</v>
      </c>
      <c r="G19102">
        <v>29.998799999999999</v>
      </c>
    </row>
    <row r="19103" spans="1:7" x14ac:dyDescent="0.25">
      <c r="A19103">
        <v>0.38200000000000001</v>
      </c>
      <c r="B19103">
        <v>40.451300000000003</v>
      </c>
      <c r="C19103">
        <v>30.029299999999999</v>
      </c>
      <c r="E19103">
        <v>0.38200000000000001</v>
      </c>
      <c r="F19103">
        <v>0.30210799999999999</v>
      </c>
      <c r="G19103">
        <v>29.998799999999999</v>
      </c>
    </row>
    <row r="19104" spans="1:7" x14ac:dyDescent="0.25">
      <c r="A19104">
        <v>0.38202000000000003</v>
      </c>
      <c r="B19104">
        <v>40.460700000000003</v>
      </c>
      <c r="C19104">
        <v>29.998799999999999</v>
      </c>
      <c r="E19104">
        <v>0.38202000000000003</v>
      </c>
      <c r="F19104">
        <v>0.310838</v>
      </c>
      <c r="G19104">
        <v>30.029299999999999</v>
      </c>
    </row>
    <row r="19105" spans="1:7" x14ac:dyDescent="0.25">
      <c r="A19105">
        <v>0.38203999999999999</v>
      </c>
      <c r="B19105">
        <v>40.470199999999998</v>
      </c>
      <c r="C19105">
        <v>29.998799999999999</v>
      </c>
      <c r="E19105">
        <v>0.38203999999999999</v>
      </c>
      <c r="F19105">
        <v>0.32135599999999998</v>
      </c>
      <c r="G19105">
        <v>29.968299999999999</v>
      </c>
    </row>
    <row r="19106" spans="1:7" x14ac:dyDescent="0.25">
      <c r="A19106">
        <v>0.38206000000000001</v>
      </c>
      <c r="B19106">
        <v>40.479799999999997</v>
      </c>
      <c r="C19106">
        <v>29.998799999999999</v>
      </c>
      <c r="E19106">
        <v>0.38206000000000001</v>
      </c>
      <c r="F19106">
        <v>0.33359800000000001</v>
      </c>
      <c r="G19106">
        <v>30.029299999999999</v>
      </c>
    </row>
    <row r="19107" spans="1:7" x14ac:dyDescent="0.25">
      <c r="A19107">
        <v>0.38207999999999998</v>
      </c>
      <c r="B19107">
        <v>40.4895</v>
      </c>
      <c r="C19107">
        <v>29.968299999999999</v>
      </c>
      <c r="E19107">
        <v>0.38207999999999998</v>
      </c>
      <c r="F19107">
        <v>0.34748200000000001</v>
      </c>
      <c r="G19107">
        <v>29.998799999999999</v>
      </c>
    </row>
    <row r="19108" spans="1:7" x14ac:dyDescent="0.25">
      <c r="A19108">
        <v>0.3821</v>
      </c>
      <c r="B19108">
        <v>40.499299999999998</v>
      </c>
      <c r="C19108">
        <v>29.998799999999999</v>
      </c>
      <c r="E19108">
        <v>0.3821</v>
      </c>
      <c r="F19108">
        <v>0.36291099999999998</v>
      </c>
      <c r="G19108">
        <v>29.968299999999999</v>
      </c>
    </row>
    <row r="19109" spans="1:7" x14ac:dyDescent="0.25">
      <c r="A19109">
        <v>0.38212000000000002</v>
      </c>
      <c r="B19109">
        <v>40.509300000000003</v>
      </c>
      <c r="C19109">
        <v>29.998799999999999</v>
      </c>
      <c r="E19109">
        <v>0.38212000000000002</v>
      </c>
      <c r="F19109">
        <v>0.37976399999999999</v>
      </c>
      <c r="G19109">
        <v>29.998799999999999</v>
      </c>
    </row>
    <row r="19110" spans="1:7" x14ac:dyDescent="0.25">
      <c r="A19110">
        <v>0.38213999999999998</v>
      </c>
      <c r="B19110">
        <v>40.519500000000001</v>
      </c>
      <c r="C19110">
        <v>29.998799999999999</v>
      </c>
      <c r="E19110">
        <v>0.38213999999999998</v>
      </c>
      <c r="F19110">
        <v>0.39790500000000001</v>
      </c>
      <c r="G19110">
        <v>30.029299999999999</v>
      </c>
    </row>
    <row r="19111" spans="1:7" x14ac:dyDescent="0.25">
      <c r="A19111">
        <v>0.38216</v>
      </c>
      <c r="B19111">
        <v>40.529899999999998</v>
      </c>
      <c r="C19111">
        <v>29.998799999999999</v>
      </c>
      <c r="E19111">
        <v>0.38216</v>
      </c>
      <c r="F19111">
        <v>0.41717700000000002</v>
      </c>
      <c r="G19111">
        <v>29.968299999999999</v>
      </c>
    </row>
    <row r="19112" spans="1:7" x14ac:dyDescent="0.25">
      <c r="A19112">
        <v>0.38218000000000002</v>
      </c>
      <c r="B19112">
        <v>40.540300000000002</v>
      </c>
      <c r="C19112">
        <v>29.998799999999999</v>
      </c>
      <c r="E19112">
        <v>0.38218000000000002</v>
      </c>
      <c r="F19112">
        <v>0.43740299999999999</v>
      </c>
      <c r="G19112">
        <v>29.968299999999999</v>
      </c>
    </row>
    <row r="19113" spans="1:7" x14ac:dyDescent="0.25">
      <c r="A19113">
        <v>0.38219999999999998</v>
      </c>
      <c r="B19113">
        <v>40.551000000000002</v>
      </c>
      <c r="C19113">
        <v>29.968299999999999</v>
      </c>
      <c r="E19113">
        <v>0.38219999999999998</v>
      </c>
      <c r="F19113">
        <v>0.45839099999999999</v>
      </c>
      <c r="G19113">
        <v>29.998799999999999</v>
      </c>
    </row>
    <row r="19114" spans="1:7" x14ac:dyDescent="0.25">
      <c r="A19114">
        <v>0.38222</v>
      </c>
      <c r="B19114">
        <v>40.561700000000002</v>
      </c>
      <c r="C19114">
        <v>29.998799999999999</v>
      </c>
      <c r="E19114">
        <v>0.38222</v>
      </c>
      <c r="F19114">
        <v>0.479931</v>
      </c>
      <c r="G19114">
        <v>30.029299999999999</v>
      </c>
    </row>
    <row r="19115" spans="1:7" x14ac:dyDescent="0.25">
      <c r="A19115">
        <v>0.38224000000000002</v>
      </c>
      <c r="B19115">
        <v>40.572499999999998</v>
      </c>
      <c r="C19115">
        <v>29.998799999999999</v>
      </c>
      <c r="E19115">
        <v>0.38224000000000002</v>
      </c>
      <c r="F19115">
        <v>0.501803</v>
      </c>
      <c r="G19115">
        <v>30.029299999999999</v>
      </c>
    </row>
    <row r="19116" spans="1:7" x14ac:dyDescent="0.25">
      <c r="A19116">
        <v>0.38225999999999999</v>
      </c>
      <c r="B19116">
        <v>40.583300000000001</v>
      </c>
      <c r="C19116">
        <v>29.968299999999999</v>
      </c>
      <c r="E19116">
        <v>0.38225999999999999</v>
      </c>
      <c r="F19116">
        <v>0.52377700000000005</v>
      </c>
      <c r="G19116">
        <v>29.998799999999999</v>
      </c>
    </row>
    <row r="19117" spans="1:7" x14ac:dyDescent="0.25">
      <c r="A19117">
        <v>0.38228000000000001</v>
      </c>
      <c r="B19117">
        <v>40.594000000000001</v>
      </c>
      <c r="C19117">
        <v>29.998799999999999</v>
      </c>
      <c r="E19117">
        <v>0.38228000000000001</v>
      </c>
      <c r="F19117">
        <v>0.54562100000000002</v>
      </c>
      <c r="G19117">
        <v>30.029299999999999</v>
      </c>
    </row>
    <row r="19118" spans="1:7" x14ac:dyDescent="0.25">
      <c r="A19118">
        <v>0.38229999999999997</v>
      </c>
      <c r="B19118">
        <v>40.604599999999998</v>
      </c>
      <c r="C19118">
        <v>29.968299999999999</v>
      </c>
      <c r="E19118">
        <v>0.38229999999999997</v>
      </c>
      <c r="F19118">
        <v>0.56710000000000005</v>
      </c>
      <c r="G19118">
        <v>29.968299999999999</v>
      </c>
    </row>
    <row r="19119" spans="1:7" x14ac:dyDescent="0.25">
      <c r="A19119">
        <v>0.38231999999999999</v>
      </c>
      <c r="B19119">
        <v>40.614899999999999</v>
      </c>
      <c r="C19119">
        <v>30.029299999999999</v>
      </c>
      <c r="E19119">
        <v>0.38231999999999999</v>
      </c>
      <c r="F19119">
        <v>0.58798399999999995</v>
      </c>
      <c r="G19119">
        <v>29.998799999999999</v>
      </c>
    </row>
    <row r="19120" spans="1:7" x14ac:dyDescent="0.25">
      <c r="A19120">
        <v>0.38234000000000001</v>
      </c>
      <c r="B19120">
        <v>40.625</v>
      </c>
      <c r="C19120">
        <v>30.029299999999999</v>
      </c>
      <c r="E19120">
        <v>0.38234000000000001</v>
      </c>
      <c r="F19120">
        <v>0.60805200000000004</v>
      </c>
      <c r="G19120">
        <v>29.968299999999999</v>
      </c>
    </row>
    <row r="19121" spans="1:7" x14ac:dyDescent="0.25">
      <c r="A19121">
        <v>0.38235999999999998</v>
      </c>
      <c r="B19121">
        <v>40.634700000000002</v>
      </c>
      <c r="C19121">
        <v>30.029299999999999</v>
      </c>
      <c r="E19121">
        <v>0.38235999999999998</v>
      </c>
      <c r="F19121">
        <v>0.62709599999999999</v>
      </c>
      <c r="G19121">
        <v>29.968299999999999</v>
      </c>
    </row>
    <row r="19122" spans="1:7" x14ac:dyDescent="0.25">
      <c r="A19122">
        <v>0.38238</v>
      </c>
      <c r="B19122">
        <v>40.643900000000002</v>
      </c>
      <c r="C19122">
        <v>30.029299999999999</v>
      </c>
      <c r="E19122">
        <v>0.38238</v>
      </c>
      <c r="F19122">
        <v>0.64492400000000005</v>
      </c>
      <c r="G19122">
        <v>29.998799999999999</v>
      </c>
    </row>
    <row r="19123" spans="1:7" x14ac:dyDescent="0.25">
      <c r="A19123">
        <v>0.38240000000000002</v>
      </c>
      <c r="B19123">
        <v>40.652500000000003</v>
      </c>
      <c r="C19123">
        <v>29.998799999999999</v>
      </c>
      <c r="E19123">
        <v>0.38240000000000002</v>
      </c>
      <c r="F19123">
        <v>0.66136700000000004</v>
      </c>
      <c r="G19123">
        <v>29.968299999999999</v>
      </c>
    </row>
    <row r="19124" spans="1:7" x14ac:dyDescent="0.25">
      <c r="A19124">
        <v>0.38241999999999998</v>
      </c>
      <c r="B19124">
        <v>40.660499999999999</v>
      </c>
      <c r="C19124">
        <v>30.029299999999999</v>
      </c>
      <c r="E19124">
        <v>0.38241999999999998</v>
      </c>
      <c r="F19124">
        <v>0.67627400000000004</v>
      </c>
      <c r="G19124">
        <v>29.968299999999999</v>
      </c>
    </row>
    <row r="19125" spans="1:7" x14ac:dyDescent="0.25">
      <c r="A19125">
        <v>0.38244</v>
      </c>
      <c r="B19125">
        <v>40.6676</v>
      </c>
      <c r="C19125">
        <v>29.968299999999999</v>
      </c>
      <c r="E19125">
        <v>0.38244</v>
      </c>
      <c r="F19125">
        <v>0.68952500000000005</v>
      </c>
      <c r="G19125">
        <v>29.998799999999999</v>
      </c>
    </row>
    <row r="19126" spans="1:7" x14ac:dyDescent="0.25">
      <c r="A19126">
        <v>0.38246000000000002</v>
      </c>
      <c r="B19126">
        <v>40.673900000000003</v>
      </c>
      <c r="C19126">
        <v>30.029299999999999</v>
      </c>
      <c r="E19126">
        <v>0.38246000000000002</v>
      </c>
      <c r="F19126">
        <v>0.70102399999999998</v>
      </c>
      <c r="G19126">
        <v>30.029299999999999</v>
      </c>
    </row>
    <row r="19127" spans="1:7" x14ac:dyDescent="0.25">
      <c r="A19127">
        <v>0.38247999999999999</v>
      </c>
      <c r="B19127">
        <v>40.679200000000002</v>
      </c>
      <c r="C19127">
        <v>29.998799999999999</v>
      </c>
      <c r="E19127">
        <v>0.38247999999999999</v>
      </c>
      <c r="F19127">
        <v>0.710704</v>
      </c>
      <c r="G19127">
        <v>29.968299999999999</v>
      </c>
    </row>
    <row r="19128" spans="1:7" x14ac:dyDescent="0.25">
      <c r="A19128">
        <v>0.38250000000000001</v>
      </c>
      <c r="B19128">
        <v>40.683399999999999</v>
      </c>
      <c r="C19128">
        <v>29.998799999999999</v>
      </c>
      <c r="E19128">
        <v>0.38250000000000001</v>
      </c>
      <c r="F19128">
        <v>0.71852400000000005</v>
      </c>
      <c r="G19128">
        <v>30.029299999999999</v>
      </c>
    </row>
    <row r="19129" spans="1:7" x14ac:dyDescent="0.25">
      <c r="A19129">
        <v>0.38252000000000003</v>
      </c>
      <c r="B19129">
        <v>40.686500000000002</v>
      </c>
      <c r="C19129">
        <v>30.029299999999999</v>
      </c>
      <c r="E19129">
        <v>0.38252000000000003</v>
      </c>
      <c r="F19129">
        <v>0.72447300000000003</v>
      </c>
      <c r="G19129">
        <v>29.968299999999999</v>
      </c>
    </row>
    <row r="19130" spans="1:7" x14ac:dyDescent="0.25">
      <c r="A19130">
        <v>0.38253999999999999</v>
      </c>
      <c r="B19130">
        <v>40.688299999999998</v>
      </c>
      <c r="C19130">
        <v>30.029299999999999</v>
      </c>
      <c r="E19130">
        <v>0.38253999999999999</v>
      </c>
      <c r="F19130">
        <v>0.72856200000000004</v>
      </c>
      <c r="G19130">
        <v>30.029299999999999</v>
      </c>
    </row>
    <row r="19131" spans="1:7" x14ac:dyDescent="0.25">
      <c r="A19131">
        <v>0.38256000000000001</v>
      </c>
      <c r="B19131">
        <v>40.688800000000001</v>
      </c>
      <c r="C19131">
        <v>29.998799999999999</v>
      </c>
      <c r="E19131">
        <v>0.38256000000000001</v>
      </c>
      <c r="F19131">
        <v>0.73082599999999998</v>
      </c>
      <c r="G19131">
        <v>29.968299999999999</v>
      </c>
    </row>
    <row r="19132" spans="1:7" x14ac:dyDescent="0.25">
      <c r="A19132">
        <v>0.38257999999999998</v>
      </c>
      <c r="B19132">
        <v>40.687899999999999</v>
      </c>
      <c r="C19132">
        <v>29.998799999999999</v>
      </c>
      <c r="E19132">
        <v>0.38257999999999998</v>
      </c>
      <c r="F19132">
        <v>0.73132200000000003</v>
      </c>
      <c r="G19132">
        <v>29.998799999999999</v>
      </c>
    </row>
    <row r="19133" spans="1:7" x14ac:dyDescent="0.25">
      <c r="A19133">
        <v>0.3826</v>
      </c>
      <c r="B19133">
        <v>40.685499999999998</v>
      </c>
      <c r="C19133">
        <v>30.029299999999999</v>
      </c>
      <c r="E19133">
        <v>0.3826</v>
      </c>
      <c r="F19133">
        <v>0.730124</v>
      </c>
      <c r="G19133">
        <v>30.029299999999999</v>
      </c>
    </row>
    <row r="19134" spans="1:7" x14ac:dyDescent="0.25">
      <c r="A19134">
        <v>0.38262000000000002</v>
      </c>
      <c r="B19134">
        <v>40.681399999999996</v>
      </c>
      <c r="C19134">
        <v>30.029299999999999</v>
      </c>
      <c r="E19134">
        <v>0.38262000000000002</v>
      </c>
      <c r="F19134">
        <v>0.72732200000000002</v>
      </c>
      <c r="G19134">
        <v>29.998799999999999</v>
      </c>
    </row>
    <row r="19135" spans="1:7" x14ac:dyDescent="0.25">
      <c r="A19135">
        <v>0.38263999999999998</v>
      </c>
      <c r="B19135">
        <v>40.675699999999999</v>
      </c>
      <c r="C19135">
        <v>29.998799999999999</v>
      </c>
      <c r="E19135">
        <v>0.38263999999999998</v>
      </c>
      <c r="F19135">
        <v>0.72302200000000005</v>
      </c>
      <c r="G19135">
        <v>30.029299999999999</v>
      </c>
    </row>
    <row r="19136" spans="1:7" x14ac:dyDescent="0.25">
      <c r="A19136">
        <v>0.38266</v>
      </c>
      <c r="B19136">
        <v>40.668300000000002</v>
      </c>
      <c r="C19136">
        <v>29.968299999999999</v>
      </c>
      <c r="E19136">
        <v>0.38266</v>
      </c>
      <c r="F19136">
        <v>0.71733899999999995</v>
      </c>
      <c r="G19136">
        <v>29.968299999999999</v>
      </c>
    </row>
    <row r="19137" spans="1:7" x14ac:dyDescent="0.25">
      <c r="A19137">
        <v>0.38268000000000002</v>
      </c>
      <c r="B19137">
        <v>40.659100000000002</v>
      </c>
      <c r="C19137">
        <v>29.998799999999999</v>
      </c>
      <c r="E19137">
        <v>0.38268000000000002</v>
      </c>
      <c r="F19137">
        <v>0.71039699999999995</v>
      </c>
      <c r="G19137">
        <v>30.029299999999999</v>
      </c>
    </row>
    <row r="19138" spans="1:7" x14ac:dyDescent="0.25">
      <c r="A19138">
        <v>0.38269999999999998</v>
      </c>
      <c r="B19138">
        <v>40.648000000000003</v>
      </c>
      <c r="C19138">
        <v>30.029299999999999</v>
      </c>
      <c r="E19138">
        <v>0.38269999999999998</v>
      </c>
      <c r="F19138">
        <v>0.70233100000000004</v>
      </c>
      <c r="G19138">
        <v>29.968299999999999</v>
      </c>
    </row>
    <row r="19139" spans="1:7" x14ac:dyDescent="0.25">
      <c r="A19139">
        <v>0.38272</v>
      </c>
      <c r="B19139">
        <v>40.634999999999998</v>
      </c>
      <c r="C19139">
        <v>29.968299999999999</v>
      </c>
      <c r="E19139">
        <v>0.38272</v>
      </c>
      <c r="F19139">
        <v>0.69327899999999998</v>
      </c>
      <c r="G19139">
        <v>30.029299999999999</v>
      </c>
    </row>
    <row r="19140" spans="1:7" x14ac:dyDescent="0.25">
      <c r="A19140">
        <v>0.38274000000000002</v>
      </c>
      <c r="B19140">
        <v>40.620100000000001</v>
      </c>
      <c r="C19140">
        <v>30.029299999999999</v>
      </c>
      <c r="E19140">
        <v>0.38274000000000002</v>
      </c>
      <c r="F19140">
        <v>0.68338600000000005</v>
      </c>
      <c r="G19140">
        <v>29.968299999999999</v>
      </c>
    </row>
    <row r="19141" spans="1:7" x14ac:dyDescent="0.25">
      <c r="A19141">
        <v>0.38275999999999999</v>
      </c>
      <c r="B19141">
        <v>40.603299999999997</v>
      </c>
      <c r="C19141">
        <v>29.998799999999999</v>
      </c>
      <c r="E19141">
        <v>0.38275999999999999</v>
      </c>
      <c r="F19141">
        <v>0.67279699999999998</v>
      </c>
      <c r="G19141">
        <v>29.968299999999999</v>
      </c>
    </row>
    <row r="19142" spans="1:7" x14ac:dyDescent="0.25">
      <c r="A19142">
        <v>0.38278000000000001</v>
      </c>
      <c r="B19142">
        <v>40.584600000000002</v>
      </c>
      <c r="C19142">
        <v>29.968299999999999</v>
      </c>
      <c r="E19142">
        <v>0.38278000000000001</v>
      </c>
      <c r="F19142">
        <v>0.66166100000000005</v>
      </c>
      <c r="G19142">
        <v>30.029299999999999</v>
      </c>
    </row>
    <row r="19143" spans="1:7" x14ac:dyDescent="0.25">
      <c r="A19143">
        <v>0.38279999999999997</v>
      </c>
      <c r="B19143">
        <v>40.564</v>
      </c>
      <c r="C19143">
        <v>30.029299999999999</v>
      </c>
      <c r="E19143">
        <v>0.38279999999999997</v>
      </c>
      <c r="F19143">
        <v>0.65012300000000001</v>
      </c>
      <c r="G19143">
        <v>30.029299999999999</v>
      </c>
    </row>
    <row r="19144" spans="1:7" x14ac:dyDescent="0.25">
      <c r="A19144">
        <v>0.38281999999999999</v>
      </c>
      <c r="B19144">
        <v>40.541499999999999</v>
      </c>
      <c r="C19144">
        <v>29.998799999999999</v>
      </c>
      <c r="E19144">
        <v>0.38281999999999999</v>
      </c>
      <c r="F19144">
        <v>0.63832900000000004</v>
      </c>
      <c r="G19144">
        <v>29.968299999999999</v>
      </c>
    </row>
    <row r="19145" spans="1:7" x14ac:dyDescent="0.25">
      <c r="A19145">
        <v>0.38284000000000001</v>
      </c>
      <c r="B19145">
        <v>40.517299999999999</v>
      </c>
      <c r="C19145">
        <v>29.998799999999999</v>
      </c>
      <c r="E19145">
        <v>0.38284000000000001</v>
      </c>
      <c r="F19145">
        <v>0.62641999999999998</v>
      </c>
      <c r="G19145">
        <v>30.029299999999999</v>
      </c>
    </row>
    <row r="19146" spans="1:7" x14ac:dyDescent="0.25">
      <c r="A19146">
        <v>0.38285999999999998</v>
      </c>
      <c r="B19146">
        <v>40.491300000000003</v>
      </c>
      <c r="C19146">
        <v>29.998799999999999</v>
      </c>
      <c r="E19146">
        <v>0.38285999999999998</v>
      </c>
      <c r="F19146">
        <v>0.61453100000000005</v>
      </c>
      <c r="G19146">
        <v>29.968299999999999</v>
      </c>
    </row>
    <row r="19147" spans="1:7" x14ac:dyDescent="0.25">
      <c r="A19147">
        <v>0.38288</v>
      </c>
      <c r="B19147">
        <v>40.463799999999999</v>
      </c>
      <c r="C19147">
        <v>30.029299999999999</v>
      </c>
      <c r="E19147">
        <v>0.38288</v>
      </c>
      <c r="F19147">
        <v>0.60279000000000005</v>
      </c>
      <c r="G19147">
        <v>29.998799999999999</v>
      </c>
    </row>
    <row r="19148" spans="1:7" x14ac:dyDescent="0.25">
      <c r="A19148">
        <v>0.38290000000000002</v>
      </c>
      <c r="B19148">
        <v>40.434800000000003</v>
      </c>
      <c r="C19148">
        <v>29.968299999999999</v>
      </c>
      <c r="E19148">
        <v>0.38290000000000002</v>
      </c>
      <c r="F19148">
        <v>0.59131800000000001</v>
      </c>
      <c r="G19148">
        <v>29.998799999999999</v>
      </c>
    </row>
    <row r="19149" spans="1:7" x14ac:dyDescent="0.25">
      <c r="A19149">
        <v>0.38291999999999998</v>
      </c>
      <c r="B19149">
        <v>40.404499999999999</v>
      </c>
      <c r="C19149">
        <v>30.029299999999999</v>
      </c>
      <c r="E19149">
        <v>0.38291999999999998</v>
      </c>
      <c r="F19149">
        <v>0.58022600000000002</v>
      </c>
      <c r="G19149">
        <v>30.029299999999999</v>
      </c>
    </row>
    <row r="19150" spans="1:7" x14ac:dyDescent="0.25">
      <c r="A19150">
        <v>0.38294</v>
      </c>
      <c r="B19150">
        <v>40.373100000000001</v>
      </c>
      <c r="C19150">
        <v>30.029299999999999</v>
      </c>
      <c r="E19150">
        <v>0.38294</v>
      </c>
      <c r="F19150">
        <v>0.56961399999999995</v>
      </c>
      <c r="G19150">
        <v>29.968299999999999</v>
      </c>
    </row>
    <row r="19151" spans="1:7" x14ac:dyDescent="0.25">
      <c r="A19151">
        <v>0.38296000000000002</v>
      </c>
      <c r="B19151">
        <v>40.340699999999998</v>
      </c>
      <c r="C19151">
        <v>29.998799999999999</v>
      </c>
      <c r="E19151">
        <v>0.38296000000000002</v>
      </c>
      <c r="F19151">
        <v>0.55957400000000002</v>
      </c>
      <c r="G19151">
        <v>29.998799999999999</v>
      </c>
    </row>
    <row r="19152" spans="1:7" x14ac:dyDescent="0.25">
      <c r="A19152">
        <v>0.38297999999999999</v>
      </c>
      <c r="B19152">
        <v>40.307600000000001</v>
      </c>
      <c r="C19152">
        <v>30.029299999999999</v>
      </c>
      <c r="E19152">
        <v>0.38297999999999999</v>
      </c>
      <c r="F19152">
        <v>0.55018699999999998</v>
      </c>
      <c r="G19152">
        <v>30.029299999999999</v>
      </c>
    </row>
    <row r="19153" spans="1:7" x14ac:dyDescent="0.25">
      <c r="A19153">
        <v>0.38300000000000001</v>
      </c>
      <c r="B19153">
        <v>40.274000000000001</v>
      </c>
      <c r="C19153">
        <v>30.029299999999999</v>
      </c>
      <c r="E19153">
        <v>0.38300000000000001</v>
      </c>
      <c r="F19153">
        <v>0.54152</v>
      </c>
      <c r="G19153">
        <v>29.968299999999999</v>
      </c>
    </row>
    <row r="19154" spans="1:7" x14ac:dyDescent="0.25">
      <c r="A19154">
        <v>0.38302000000000003</v>
      </c>
      <c r="B19154">
        <v>40.240099999999998</v>
      </c>
      <c r="C19154">
        <v>29.998799999999999</v>
      </c>
      <c r="E19154">
        <v>0.38302000000000003</v>
      </c>
      <c r="F19154">
        <v>0.53363300000000002</v>
      </c>
      <c r="G19154">
        <v>29.998799999999999</v>
      </c>
    </row>
    <row r="19155" spans="1:7" x14ac:dyDescent="0.25">
      <c r="A19155">
        <v>0.38303999999999999</v>
      </c>
      <c r="B19155">
        <v>40.206200000000003</v>
      </c>
      <c r="C19155">
        <v>30.029299999999999</v>
      </c>
      <c r="E19155">
        <v>0.38303999999999999</v>
      </c>
      <c r="F19155">
        <v>0.52656999999999998</v>
      </c>
      <c r="G19155">
        <v>30.029299999999999</v>
      </c>
    </row>
    <row r="19156" spans="1:7" x14ac:dyDescent="0.25">
      <c r="A19156">
        <v>0.38306000000000001</v>
      </c>
      <c r="B19156">
        <v>40.172600000000003</v>
      </c>
      <c r="C19156">
        <v>30.029299999999999</v>
      </c>
      <c r="E19156">
        <v>0.38306000000000001</v>
      </c>
      <c r="F19156">
        <v>0.52036700000000002</v>
      </c>
      <c r="G19156">
        <v>29.968299999999999</v>
      </c>
    </row>
    <row r="19157" spans="1:7" x14ac:dyDescent="0.25">
      <c r="A19157">
        <v>0.38307999999999998</v>
      </c>
      <c r="B19157">
        <v>40.139400000000002</v>
      </c>
      <c r="C19157">
        <v>30.029299999999999</v>
      </c>
      <c r="E19157">
        <v>0.38307999999999998</v>
      </c>
      <c r="F19157">
        <v>0.515046</v>
      </c>
      <c r="G19157">
        <v>29.968299999999999</v>
      </c>
    </row>
    <row r="19158" spans="1:7" x14ac:dyDescent="0.25">
      <c r="A19158">
        <v>0.3831</v>
      </c>
      <c r="B19158">
        <v>40.106999999999999</v>
      </c>
      <c r="C19158">
        <v>29.968299999999999</v>
      </c>
      <c r="E19158">
        <v>0.3831</v>
      </c>
      <c r="F19158">
        <v>0.51061900000000005</v>
      </c>
      <c r="G19158">
        <v>30.029299999999999</v>
      </c>
    </row>
    <row r="19159" spans="1:7" x14ac:dyDescent="0.25">
      <c r="A19159">
        <v>0.38312000000000002</v>
      </c>
      <c r="B19159">
        <v>40.075499999999998</v>
      </c>
      <c r="C19159">
        <v>30.029299999999999</v>
      </c>
      <c r="E19159">
        <v>0.38312000000000002</v>
      </c>
      <c r="F19159">
        <v>0.50708699999999995</v>
      </c>
      <c r="G19159">
        <v>29.968299999999999</v>
      </c>
    </row>
    <row r="19160" spans="1:7" x14ac:dyDescent="0.25">
      <c r="A19160">
        <v>0.38313999999999998</v>
      </c>
      <c r="B19160">
        <v>40.045099999999998</v>
      </c>
      <c r="C19160">
        <v>29.998799999999999</v>
      </c>
      <c r="E19160">
        <v>0.38313999999999998</v>
      </c>
      <c r="F19160">
        <v>0.50443800000000005</v>
      </c>
      <c r="G19160">
        <v>29.968299999999999</v>
      </c>
    </row>
    <row r="19161" spans="1:7" x14ac:dyDescent="0.25">
      <c r="A19161">
        <v>0.38316</v>
      </c>
      <c r="B19161">
        <v>40.016199999999998</v>
      </c>
      <c r="C19161">
        <v>29.968299999999999</v>
      </c>
      <c r="E19161">
        <v>0.38316</v>
      </c>
      <c r="F19161">
        <v>0.50265199999999999</v>
      </c>
      <c r="G19161">
        <v>29.998799999999999</v>
      </c>
    </row>
    <row r="19162" spans="1:7" x14ac:dyDescent="0.25">
      <c r="A19162">
        <v>0.38318000000000002</v>
      </c>
      <c r="B19162">
        <v>39.988700000000001</v>
      </c>
      <c r="C19162">
        <v>29.998799999999999</v>
      </c>
      <c r="E19162">
        <v>0.38318000000000002</v>
      </c>
      <c r="F19162">
        <v>0.50169600000000003</v>
      </c>
      <c r="G19162">
        <v>29.998799999999999</v>
      </c>
    </row>
    <row r="19163" spans="1:7" x14ac:dyDescent="0.25">
      <c r="A19163">
        <v>0.38319999999999999</v>
      </c>
      <c r="B19163">
        <v>39.962800000000001</v>
      </c>
      <c r="C19163">
        <v>29.998799999999999</v>
      </c>
      <c r="E19163">
        <v>0.38319999999999999</v>
      </c>
      <c r="F19163">
        <v>0.50152699999999995</v>
      </c>
      <c r="G19163">
        <v>29.998799999999999</v>
      </c>
    </row>
    <row r="19164" spans="1:7" x14ac:dyDescent="0.25">
      <c r="A19164">
        <v>0.38322000000000001</v>
      </c>
      <c r="B19164">
        <v>39.938699999999997</v>
      </c>
      <c r="C19164">
        <v>29.998799999999999</v>
      </c>
      <c r="E19164">
        <v>0.38322000000000001</v>
      </c>
      <c r="F19164">
        <v>0.50209599999999999</v>
      </c>
      <c r="G19164">
        <v>29.998799999999999</v>
      </c>
    </row>
    <row r="19165" spans="1:7" x14ac:dyDescent="0.25">
      <c r="A19165">
        <v>0.38324000000000003</v>
      </c>
      <c r="B19165">
        <v>39.916400000000003</v>
      </c>
      <c r="C19165">
        <v>29.998799999999999</v>
      </c>
      <c r="E19165">
        <v>0.38324000000000003</v>
      </c>
      <c r="F19165">
        <v>0.50334100000000004</v>
      </c>
      <c r="G19165">
        <v>29.968299999999999</v>
      </c>
    </row>
    <row r="19166" spans="1:7" x14ac:dyDescent="0.25">
      <c r="A19166">
        <v>0.38325999999999999</v>
      </c>
      <c r="B19166">
        <v>39.895800000000001</v>
      </c>
      <c r="C19166">
        <v>30.029299999999999</v>
      </c>
      <c r="E19166">
        <v>0.38325999999999999</v>
      </c>
      <c r="F19166">
        <v>0.50519400000000003</v>
      </c>
      <c r="G19166">
        <v>29.998799999999999</v>
      </c>
    </row>
    <row r="19167" spans="1:7" x14ac:dyDescent="0.25">
      <c r="A19167">
        <v>0.38328000000000001</v>
      </c>
      <c r="B19167">
        <v>39.877000000000002</v>
      </c>
      <c r="C19167">
        <v>30.029299999999999</v>
      </c>
      <c r="E19167">
        <v>0.38328000000000001</v>
      </c>
      <c r="F19167">
        <v>0.50757799999999997</v>
      </c>
      <c r="G19167">
        <v>29.998799999999999</v>
      </c>
    </row>
    <row r="19168" spans="1:7" x14ac:dyDescent="0.25">
      <c r="A19168">
        <v>0.38329999999999997</v>
      </c>
      <c r="B19168">
        <v>39.8598</v>
      </c>
      <c r="C19168">
        <v>30.029299999999999</v>
      </c>
      <c r="E19168">
        <v>0.38329999999999997</v>
      </c>
      <c r="F19168">
        <v>0.510409</v>
      </c>
      <c r="G19168">
        <v>30.029299999999999</v>
      </c>
    </row>
    <row r="19169" spans="1:7" x14ac:dyDescent="0.25">
      <c r="A19169">
        <v>0.38331999999999999</v>
      </c>
      <c r="B19169">
        <v>39.844299999999997</v>
      </c>
      <c r="C19169">
        <v>29.998799999999999</v>
      </c>
      <c r="E19169">
        <v>0.38331999999999999</v>
      </c>
      <c r="F19169">
        <v>0.51359399999999999</v>
      </c>
      <c r="G19169">
        <v>29.998799999999999</v>
      </c>
    </row>
    <row r="19170" spans="1:7" x14ac:dyDescent="0.25">
      <c r="A19170">
        <v>0.38334000000000001</v>
      </c>
      <c r="B19170">
        <v>39.830199999999998</v>
      </c>
      <c r="C19170">
        <v>30.029299999999999</v>
      </c>
      <c r="E19170">
        <v>0.38334000000000001</v>
      </c>
      <c r="F19170">
        <v>0.51703399999999999</v>
      </c>
      <c r="G19170">
        <v>29.998799999999999</v>
      </c>
    </row>
    <row r="19171" spans="1:7" x14ac:dyDescent="0.25">
      <c r="A19171">
        <v>0.38335999999999998</v>
      </c>
      <c r="B19171">
        <v>39.817399999999999</v>
      </c>
      <c r="C19171">
        <v>29.968299999999999</v>
      </c>
      <c r="E19171">
        <v>0.38335999999999998</v>
      </c>
      <c r="F19171">
        <v>0.52062600000000003</v>
      </c>
      <c r="G19171">
        <v>29.998799999999999</v>
      </c>
    </row>
    <row r="19172" spans="1:7" x14ac:dyDescent="0.25">
      <c r="A19172">
        <v>0.38338</v>
      </c>
      <c r="B19172">
        <v>39.805700000000002</v>
      </c>
      <c r="C19172">
        <v>29.998799999999999</v>
      </c>
      <c r="E19172">
        <v>0.38338</v>
      </c>
      <c r="F19172">
        <v>0.52425999999999995</v>
      </c>
      <c r="G19172">
        <v>30.029299999999999</v>
      </c>
    </row>
    <row r="19173" spans="1:7" x14ac:dyDescent="0.25">
      <c r="A19173">
        <v>0.38340000000000002</v>
      </c>
      <c r="B19173">
        <v>39.795000000000002</v>
      </c>
      <c r="C19173">
        <v>29.998799999999999</v>
      </c>
      <c r="E19173">
        <v>0.38340000000000002</v>
      </c>
      <c r="F19173">
        <v>0.52782300000000004</v>
      </c>
      <c r="G19173">
        <v>29.998799999999999</v>
      </c>
    </row>
    <row r="19174" spans="1:7" x14ac:dyDescent="0.25">
      <c r="A19174">
        <v>0.38341999999999998</v>
      </c>
      <c r="B19174">
        <v>39.784999999999997</v>
      </c>
      <c r="C19174">
        <v>29.998799999999999</v>
      </c>
      <c r="E19174">
        <v>0.38341999999999998</v>
      </c>
      <c r="F19174">
        <v>0.53120100000000003</v>
      </c>
      <c r="G19174">
        <v>29.998799999999999</v>
      </c>
    </row>
    <row r="19175" spans="1:7" x14ac:dyDescent="0.25">
      <c r="A19175">
        <v>0.38344</v>
      </c>
      <c r="B19175">
        <v>39.775700000000001</v>
      </c>
      <c r="C19175">
        <v>30.029299999999999</v>
      </c>
      <c r="E19175">
        <v>0.38344</v>
      </c>
      <c r="F19175">
        <v>0.53427999999999998</v>
      </c>
      <c r="G19175">
        <v>29.998799999999999</v>
      </c>
    </row>
    <row r="19176" spans="1:7" x14ac:dyDescent="0.25">
      <c r="A19176">
        <v>0.38346000000000002</v>
      </c>
      <c r="B19176">
        <v>39.7667</v>
      </c>
      <c r="C19176">
        <v>30.029299999999999</v>
      </c>
      <c r="E19176">
        <v>0.38346000000000002</v>
      </c>
      <c r="F19176">
        <v>0.53695000000000004</v>
      </c>
      <c r="G19176">
        <v>29.968299999999999</v>
      </c>
    </row>
    <row r="19177" spans="1:7" x14ac:dyDescent="0.25">
      <c r="A19177">
        <v>0.38347999999999999</v>
      </c>
      <c r="B19177">
        <v>39.758099999999999</v>
      </c>
      <c r="C19177">
        <v>29.968299999999999</v>
      </c>
      <c r="E19177">
        <v>0.38347999999999999</v>
      </c>
      <c r="F19177">
        <v>0.53910100000000005</v>
      </c>
      <c r="G19177">
        <v>30.029299999999999</v>
      </c>
    </row>
    <row r="19178" spans="1:7" x14ac:dyDescent="0.25">
      <c r="A19178">
        <v>0.38350000000000001</v>
      </c>
      <c r="B19178">
        <v>39.749600000000001</v>
      </c>
      <c r="C19178">
        <v>30.029299999999999</v>
      </c>
      <c r="E19178">
        <v>0.38350000000000001</v>
      </c>
      <c r="F19178">
        <v>0.54063300000000003</v>
      </c>
      <c r="G19178">
        <v>29.998799999999999</v>
      </c>
    </row>
    <row r="19179" spans="1:7" x14ac:dyDescent="0.25">
      <c r="A19179">
        <v>0.38352000000000003</v>
      </c>
      <c r="B19179">
        <v>39.741100000000003</v>
      </c>
      <c r="C19179">
        <v>30.029299999999999</v>
      </c>
      <c r="E19179">
        <v>0.38352000000000003</v>
      </c>
      <c r="F19179">
        <v>0.54145100000000002</v>
      </c>
      <c r="G19179">
        <v>29.998799999999999</v>
      </c>
    </row>
    <row r="19180" spans="1:7" x14ac:dyDescent="0.25">
      <c r="A19180">
        <v>0.38353999999999999</v>
      </c>
      <c r="B19180">
        <v>39.732599999999998</v>
      </c>
      <c r="C19180">
        <v>30.029299999999999</v>
      </c>
      <c r="E19180">
        <v>0.38353999999999999</v>
      </c>
      <c r="F19180">
        <v>0.54147000000000001</v>
      </c>
      <c r="G19180">
        <v>29.998799999999999</v>
      </c>
    </row>
    <row r="19181" spans="1:7" x14ac:dyDescent="0.25">
      <c r="A19181">
        <v>0.38356000000000001</v>
      </c>
      <c r="B19181">
        <v>39.7241</v>
      </c>
      <c r="C19181">
        <v>29.998799999999999</v>
      </c>
      <c r="E19181">
        <v>0.38356000000000001</v>
      </c>
      <c r="F19181">
        <v>0.54061599999999999</v>
      </c>
      <c r="G19181">
        <v>30.029299999999999</v>
      </c>
    </row>
    <row r="19182" spans="1:7" x14ac:dyDescent="0.25">
      <c r="A19182">
        <v>0.38357999999999998</v>
      </c>
      <c r="B19182">
        <v>39.715400000000002</v>
      </c>
      <c r="C19182">
        <v>30.029299999999999</v>
      </c>
      <c r="E19182">
        <v>0.38357999999999998</v>
      </c>
      <c r="F19182">
        <v>0.53882600000000003</v>
      </c>
      <c r="G19182">
        <v>29.998799999999999</v>
      </c>
    </row>
    <row r="19183" spans="1:7" x14ac:dyDescent="0.25">
      <c r="A19183">
        <v>0.3836</v>
      </c>
      <c r="B19183">
        <v>39.706699999999998</v>
      </c>
      <c r="C19183">
        <v>29.998799999999999</v>
      </c>
      <c r="E19183">
        <v>0.3836</v>
      </c>
      <c r="F19183">
        <v>0.53604799999999997</v>
      </c>
      <c r="G19183">
        <v>29.998799999999999</v>
      </c>
    </row>
    <row r="19184" spans="1:7" x14ac:dyDescent="0.25">
      <c r="A19184">
        <v>0.38362000000000002</v>
      </c>
      <c r="B19184">
        <v>39.698</v>
      </c>
      <c r="C19184">
        <v>29.998799999999999</v>
      </c>
      <c r="E19184">
        <v>0.38362000000000002</v>
      </c>
      <c r="F19184">
        <v>0.532246</v>
      </c>
      <c r="G19184">
        <v>30.029299999999999</v>
      </c>
    </row>
    <row r="19185" spans="1:7" x14ac:dyDescent="0.25">
      <c r="A19185">
        <v>0.38363999999999998</v>
      </c>
      <c r="B19185">
        <v>39.689399999999999</v>
      </c>
      <c r="C19185">
        <v>29.998799999999999</v>
      </c>
      <c r="E19185">
        <v>0.38363999999999998</v>
      </c>
      <c r="F19185">
        <v>0.52740100000000001</v>
      </c>
      <c r="G19185">
        <v>29.998799999999999</v>
      </c>
    </row>
    <row r="19186" spans="1:7" x14ac:dyDescent="0.25">
      <c r="A19186">
        <v>0.38366</v>
      </c>
      <c r="B19186">
        <v>39.680900000000001</v>
      </c>
      <c r="C19186">
        <v>29.998799999999999</v>
      </c>
      <c r="E19186">
        <v>0.38366</v>
      </c>
      <c r="F19186">
        <v>0.52150700000000005</v>
      </c>
      <c r="G19186">
        <v>29.968299999999999</v>
      </c>
    </row>
    <row r="19187" spans="1:7" x14ac:dyDescent="0.25">
      <c r="A19187">
        <v>0.38368000000000002</v>
      </c>
      <c r="B19187">
        <v>39.672800000000002</v>
      </c>
      <c r="C19187">
        <v>29.998799999999999</v>
      </c>
      <c r="E19187">
        <v>0.38368000000000002</v>
      </c>
      <c r="F19187">
        <v>0.51457600000000003</v>
      </c>
      <c r="G19187">
        <v>29.968299999999999</v>
      </c>
    </row>
    <row r="19188" spans="1:7" x14ac:dyDescent="0.25">
      <c r="A19188">
        <v>0.38369999999999999</v>
      </c>
      <c r="B19188">
        <v>39.665100000000002</v>
      </c>
      <c r="C19188">
        <v>30.029299999999999</v>
      </c>
      <c r="E19188">
        <v>0.38369999999999999</v>
      </c>
      <c r="F19188">
        <v>0.50663899999999995</v>
      </c>
      <c r="G19188">
        <v>29.968299999999999</v>
      </c>
    </row>
    <row r="19189" spans="1:7" x14ac:dyDescent="0.25">
      <c r="A19189">
        <v>0.38372000000000001</v>
      </c>
      <c r="B19189">
        <v>39.658099999999997</v>
      </c>
      <c r="C19189">
        <v>29.998799999999999</v>
      </c>
      <c r="E19189">
        <v>0.38372000000000001</v>
      </c>
      <c r="F19189">
        <v>0.49774099999999999</v>
      </c>
      <c r="G19189">
        <v>30.029299999999999</v>
      </c>
    </row>
    <row r="19190" spans="1:7" x14ac:dyDescent="0.25">
      <c r="A19190">
        <v>0.38374000000000003</v>
      </c>
      <c r="B19190">
        <v>39.651800000000001</v>
      </c>
      <c r="C19190">
        <v>29.998799999999999</v>
      </c>
      <c r="E19190">
        <v>0.38374000000000003</v>
      </c>
      <c r="F19190">
        <v>0.48794700000000002</v>
      </c>
      <c r="G19190">
        <v>30.029299999999999</v>
      </c>
    </row>
    <row r="19191" spans="1:7" x14ac:dyDescent="0.25">
      <c r="A19191">
        <v>0.38375999999999999</v>
      </c>
      <c r="B19191">
        <v>39.646599999999999</v>
      </c>
      <c r="C19191">
        <v>30.029299999999999</v>
      </c>
      <c r="E19191">
        <v>0.38375999999999999</v>
      </c>
      <c r="F19191">
        <v>0.47733500000000001</v>
      </c>
      <c r="G19191">
        <v>29.998799999999999</v>
      </c>
    </row>
    <row r="19192" spans="1:7" x14ac:dyDescent="0.25">
      <c r="A19192">
        <v>0.38378000000000001</v>
      </c>
      <c r="B19192">
        <v>39.642499999999998</v>
      </c>
      <c r="C19192">
        <v>30.029299999999999</v>
      </c>
      <c r="E19192">
        <v>0.38378000000000001</v>
      </c>
      <c r="F19192">
        <v>0.46599499999999999</v>
      </c>
      <c r="G19192">
        <v>29.998799999999999</v>
      </c>
    </row>
    <row r="19193" spans="1:7" x14ac:dyDescent="0.25">
      <c r="A19193">
        <v>0.38379999999999997</v>
      </c>
      <c r="B19193">
        <v>39.639800000000001</v>
      </c>
      <c r="C19193">
        <v>30.029299999999999</v>
      </c>
      <c r="E19193">
        <v>0.38379999999999997</v>
      </c>
      <c r="F19193">
        <v>0.45402900000000002</v>
      </c>
      <c r="G19193">
        <v>30.029299999999999</v>
      </c>
    </row>
    <row r="19194" spans="1:7" x14ac:dyDescent="0.25">
      <c r="A19194">
        <v>0.38381999999999999</v>
      </c>
      <c r="B19194">
        <v>39.638599999999997</v>
      </c>
      <c r="C19194">
        <v>30.029299999999999</v>
      </c>
      <c r="E19194">
        <v>0.38381999999999999</v>
      </c>
      <c r="F19194">
        <v>0.441548</v>
      </c>
      <c r="G19194">
        <v>29.998799999999999</v>
      </c>
    </row>
    <row r="19195" spans="1:7" x14ac:dyDescent="0.25">
      <c r="A19195">
        <v>0.38384000000000001</v>
      </c>
      <c r="B19195">
        <v>39.639099999999999</v>
      </c>
      <c r="C19195">
        <v>30.029299999999999</v>
      </c>
      <c r="E19195">
        <v>0.38384000000000001</v>
      </c>
      <c r="F19195">
        <v>0.42866700000000002</v>
      </c>
      <c r="G19195">
        <v>29.968299999999999</v>
      </c>
    </row>
    <row r="19196" spans="1:7" x14ac:dyDescent="0.25">
      <c r="A19196">
        <v>0.38385999999999998</v>
      </c>
      <c r="B19196">
        <v>39.641399999999997</v>
      </c>
      <c r="C19196">
        <v>30.029299999999999</v>
      </c>
      <c r="E19196">
        <v>0.38385999999999998</v>
      </c>
      <c r="F19196">
        <v>0.41550399999999998</v>
      </c>
      <c r="G19196">
        <v>29.998799999999999</v>
      </c>
    </row>
    <row r="19197" spans="1:7" x14ac:dyDescent="0.25">
      <c r="A19197">
        <v>0.38388</v>
      </c>
      <c r="B19197">
        <v>39.645800000000001</v>
      </c>
      <c r="C19197">
        <v>29.998799999999999</v>
      </c>
      <c r="E19197">
        <v>0.38388</v>
      </c>
      <c r="F19197">
        <v>0.40217799999999998</v>
      </c>
      <c r="G19197">
        <v>29.998799999999999</v>
      </c>
    </row>
    <row r="19198" spans="1:7" x14ac:dyDescent="0.25">
      <c r="A19198">
        <v>0.38390000000000002</v>
      </c>
      <c r="B19198">
        <v>39.652200000000001</v>
      </c>
      <c r="C19198">
        <v>30.029299999999999</v>
      </c>
      <c r="E19198">
        <v>0.38390000000000002</v>
      </c>
      <c r="F19198">
        <v>0.38880399999999998</v>
      </c>
      <c r="G19198">
        <v>29.998799999999999</v>
      </c>
    </row>
    <row r="19199" spans="1:7" x14ac:dyDescent="0.25">
      <c r="A19199">
        <v>0.38391999999999998</v>
      </c>
      <c r="B19199">
        <v>39.660899999999998</v>
      </c>
      <c r="C19199">
        <v>29.998799999999999</v>
      </c>
      <c r="E19199">
        <v>0.38391999999999998</v>
      </c>
      <c r="F19199">
        <v>0.37549500000000002</v>
      </c>
      <c r="G19199">
        <v>29.998799999999999</v>
      </c>
    </row>
    <row r="19200" spans="1:7" x14ac:dyDescent="0.25">
      <c r="A19200">
        <v>0.38394</v>
      </c>
      <c r="B19200">
        <v>39.671900000000001</v>
      </c>
      <c r="C19200">
        <v>29.998799999999999</v>
      </c>
      <c r="E19200">
        <v>0.38394</v>
      </c>
      <c r="F19200">
        <v>0.36235400000000001</v>
      </c>
      <c r="G19200">
        <v>30.029299999999999</v>
      </c>
    </row>
    <row r="19201" spans="1:7" x14ac:dyDescent="0.25">
      <c r="A19201">
        <v>0.38396000000000002</v>
      </c>
      <c r="B19201">
        <v>39.685200000000002</v>
      </c>
      <c r="C19201">
        <v>29.998799999999999</v>
      </c>
      <c r="E19201">
        <v>0.38396000000000002</v>
      </c>
      <c r="F19201">
        <v>0.34947600000000001</v>
      </c>
      <c r="G19201">
        <v>29.968299999999999</v>
      </c>
    </row>
    <row r="19202" spans="1:7" x14ac:dyDescent="0.25">
      <c r="A19202">
        <v>0.38397999999999999</v>
      </c>
      <c r="B19202">
        <v>39.700899999999997</v>
      </c>
      <c r="C19202">
        <v>30.029299999999999</v>
      </c>
      <c r="E19202">
        <v>0.38397999999999999</v>
      </c>
      <c r="F19202">
        <v>0.33694400000000002</v>
      </c>
      <c r="G19202">
        <v>29.998799999999999</v>
      </c>
    </row>
    <row r="19203" spans="1:7" x14ac:dyDescent="0.25">
      <c r="A19203">
        <v>0.38400000000000001</v>
      </c>
      <c r="B19203">
        <v>39.719000000000001</v>
      </c>
      <c r="C19203">
        <v>30.029299999999999</v>
      </c>
      <c r="E19203">
        <v>0.38400000000000001</v>
      </c>
      <c r="F19203">
        <v>0.32483000000000001</v>
      </c>
      <c r="G19203">
        <v>30.029299999999999</v>
      </c>
    </row>
    <row r="19204" spans="1:7" x14ac:dyDescent="0.25">
      <c r="A19204">
        <v>0.38401999999999997</v>
      </c>
      <c r="B19204">
        <v>39.739400000000003</v>
      </c>
      <c r="C19204">
        <v>29.998799999999999</v>
      </c>
      <c r="E19204">
        <v>0.38401999999999997</v>
      </c>
      <c r="F19204">
        <v>0.31319200000000003</v>
      </c>
      <c r="G19204">
        <v>29.998799999999999</v>
      </c>
    </row>
    <row r="19205" spans="1:7" x14ac:dyDescent="0.25">
      <c r="A19205">
        <v>0.38403999999999999</v>
      </c>
      <c r="B19205">
        <v>39.762099999999997</v>
      </c>
      <c r="C19205">
        <v>30.029299999999999</v>
      </c>
      <c r="E19205">
        <v>0.38403999999999999</v>
      </c>
      <c r="F19205">
        <v>0.30207400000000001</v>
      </c>
      <c r="G19205">
        <v>29.968299999999999</v>
      </c>
    </row>
    <row r="19206" spans="1:7" x14ac:dyDescent="0.25">
      <c r="A19206">
        <v>0.38406000000000001</v>
      </c>
      <c r="B19206">
        <v>39.786999999999999</v>
      </c>
      <c r="C19206">
        <v>29.998799999999999</v>
      </c>
      <c r="E19206">
        <v>0.38406000000000001</v>
      </c>
      <c r="F19206">
        <v>0.29150799999999999</v>
      </c>
      <c r="G19206">
        <v>29.998799999999999</v>
      </c>
    </row>
    <row r="19207" spans="1:7" x14ac:dyDescent="0.25">
      <c r="A19207">
        <v>0.38407999999999998</v>
      </c>
      <c r="B19207">
        <v>39.814100000000003</v>
      </c>
      <c r="C19207">
        <v>29.968299999999999</v>
      </c>
      <c r="E19207">
        <v>0.38407999999999998</v>
      </c>
      <c r="F19207">
        <v>0.28151300000000001</v>
      </c>
      <c r="G19207">
        <v>30.029299999999999</v>
      </c>
    </row>
    <row r="19208" spans="1:7" x14ac:dyDescent="0.25">
      <c r="A19208">
        <v>0.3841</v>
      </c>
      <c r="B19208">
        <v>39.843000000000004</v>
      </c>
      <c r="C19208">
        <v>30.029299999999999</v>
      </c>
      <c r="E19208">
        <v>0.3841</v>
      </c>
      <c r="F19208">
        <v>0.27209699999999998</v>
      </c>
      <c r="G19208">
        <v>29.998799999999999</v>
      </c>
    </row>
    <row r="19209" spans="1:7" x14ac:dyDescent="0.25">
      <c r="A19209">
        <v>0.38412000000000002</v>
      </c>
      <c r="B19209">
        <v>39.873800000000003</v>
      </c>
      <c r="C19209">
        <v>29.998799999999999</v>
      </c>
      <c r="E19209">
        <v>0.38412000000000002</v>
      </c>
      <c r="F19209">
        <v>0.26325799999999999</v>
      </c>
      <c r="G19209">
        <v>29.968299999999999</v>
      </c>
    </row>
    <row r="19210" spans="1:7" x14ac:dyDescent="0.25">
      <c r="A19210">
        <v>0.38413999999999998</v>
      </c>
      <c r="B19210">
        <v>39.906199999999998</v>
      </c>
      <c r="C19210">
        <v>29.998799999999999</v>
      </c>
      <c r="E19210">
        <v>0.38413999999999998</v>
      </c>
      <c r="F19210">
        <v>0.25498500000000002</v>
      </c>
      <c r="G19210">
        <v>30.029299999999999</v>
      </c>
    </row>
    <row r="19211" spans="1:7" x14ac:dyDescent="0.25">
      <c r="A19211">
        <v>0.38416</v>
      </c>
      <c r="B19211">
        <v>39.94</v>
      </c>
      <c r="C19211">
        <v>29.998799999999999</v>
      </c>
      <c r="E19211">
        <v>0.38416</v>
      </c>
      <c r="F19211">
        <v>0.24726400000000001</v>
      </c>
      <c r="G19211">
        <v>29.968299999999999</v>
      </c>
    </row>
    <row r="19212" spans="1:7" x14ac:dyDescent="0.25">
      <c r="A19212">
        <v>0.38418000000000002</v>
      </c>
      <c r="B19212">
        <v>39.974899999999998</v>
      </c>
      <c r="C19212">
        <v>30.029299999999999</v>
      </c>
      <c r="E19212">
        <v>0.38418000000000002</v>
      </c>
      <c r="F19212">
        <v>0.24007300000000001</v>
      </c>
      <c r="G19212">
        <v>30.029299999999999</v>
      </c>
    </row>
    <row r="19213" spans="1:7" x14ac:dyDescent="0.25">
      <c r="A19213">
        <v>0.38419999999999999</v>
      </c>
      <c r="B19213">
        <v>40.0107</v>
      </c>
      <c r="C19213">
        <v>29.998799999999999</v>
      </c>
      <c r="E19213">
        <v>0.38419999999999999</v>
      </c>
      <c r="F19213">
        <v>0.23338999999999999</v>
      </c>
      <c r="G19213">
        <v>29.968299999999999</v>
      </c>
    </row>
    <row r="19214" spans="1:7" x14ac:dyDescent="0.25">
      <c r="A19214">
        <v>0.38422000000000001</v>
      </c>
      <c r="B19214">
        <v>40.0471</v>
      </c>
      <c r="C19214">
        <v>29.998799999999999</v>
      </c>
      <c r="E19214">
        <v>0.38422000000000001</v>
      </c>
      <c r="F19214">
        <v>0.22719300000000001</v>
      </c>
      <c r="G19214">
        <v>29.998799999999999</v>
      </c>
    </row>
    <row r="19215" spans="1:7" x14ac:dyDescent="0.25">
      <c r="A19215">
        <v>0.38424000000000003</v>
      </c>
      <c r="B19215">
        <v>40.0839</v>
      </c>
      <c r="C19215">
        <v>30.029299999999999</v>
      </c>
      <c r="E19215">
        <v>0.38424000000000003</v>
      </c>
      <c r="F19215">
        <v>0.22146199999999999</v>
      </c>
      <c r="G19215">
        <v>29.968299999999999</v>
      </c>
    </row>
    <row r="19216" spans="1:7" x14ac:dyDescent="0.25">
      <c r="A19216">
        <v>0.38425999999999999</v>
      </c>
      <c r="B19216">
        <v>40.120899999999999</v>
      </c>
      <c r="C19216">
        <v>29.998799999999999</v>
      </c>
      <c r="E19216">
        <v>0.38425999999999999</v>
      </c>
      <c r="F19216">
        <v>0.21618299999999999</v>
      </c>
      <c r="G19216">
        <v>30.029299999999999</v>
      </c>
    </row>
    <row r="19217" spans="1:7" x14ac:dyDescent="0.25">
      <c r="A19217">
        <v>0.38428000000000001</v>
      </c>
      <c r="B19217">
        <v>40.157600000000002</v>
      </c>
      <c r="C19217">
        <v>29.998799999999999</v>
      </c>
      <c r="E19217">
        <v>0.38428000000000001</v>
      </c>
      <c r="F19217">
        <v>0.211344</v>
      </c>
      <c r="G19217">
        <v>29.968299999999999</v>
      </c>
    </row>
    <row r="19218" spans="1:7" x14ac:dyDescent="0.25">
      <c r="A19218">
        <v>0.38429999999999997</v>
      </c>
      <c r="B19218">
        <v>40.193899999999999</v>
      </c>
      <c r="C19218">
        <v>30.059799999999999</v>
      </c>
      <c r="E19218">
        <v>0.38429999999999997</v>
      </c>
      <c r="F19218">
        <v>0.20694299999999999</v>
      </c>
      <c r="G19218">
        <v>29.968299999999999</v>
      </c>
    </row>
    <row r="19219" spans="1:7" x14ac:dyDescent="0.25">
      <c r="A19219">
        <v>0.38431999999999999</v>
      </c>
      <c r="B19219">
        <v>40.229500000000002</v>
      </c>
      <c r="C19219">
        <v>30.029299999999999</v>
      </c>
      <c r="E19219">
        <v>0.38431999999999999</v>
      </c>
      <c r="F19219">
        <v>0.202984</v>
      </c>
      <c r="G19219">
        <v>29.998799999999999</v>
      </c>
    </row>
    <row r="19220" spans="1:7" x14ac:dyDescent="0.25">
      <c r="A19220">
        <v>0.38434000000000001</v>
      </c>
      <c r="B19220">
        <v>40.264200000000002</v>
      </c>
      <c r="C19220">
        <v>29.998799999999999</v>
      </c>
      <c r="E19220">
        <v>0.38434000000000001</v>
      </c>
      <c r="F19220">
        <v>0.19947899999999999</v>
      </c>
      <c r="G19220">
        <v>30.029299999999999</v>
      </c>
    </row>
    <row r="19221" spans="1:7" x14ac:dyDescent="0.25">
      <c r="A19221">
        <v>0.38435999999999998</v>
      </c>
      <c r="B19221">
        <v>40.297699999999999</v>
      </c>
      <c r="C19221">
        <v>30.029299999999999</v>
      </c>
      <c r="E19221">
        <v>0.38435999999999998</v>
      </c>
      <c r="F19221">
        <v>0.19644700000000001</v>
      </c>
      <c r="G19221">
        <v>29.998799999999999</v>
      </c>
    </row>
    <row r="19222" spans="1:7" x14ac:dyDescent="0.25">
      <c r="A19222">
        <v>0.38438</v>
      </c>
      <c r="B19222">
        <v>40.329700000000003</v>
      </c>
      <c r="C19222">
        <v>30.029299999999999</v>
      </c>
      <c r="E19222">
        <v>0.38438</v>
      </c>
      <c r="F19222">
        <v>0.193912</v>
      </c>
      <c r="G19222">
        <v>29.968299999999999</v>
      </c>
    </row>
    <row r="19223" spans="1:7" x14ac:dyDescent="0.25">
      <c r="A19223">
        <v>0.38440000000000002</v>
      </c>
      <c r="B19223">
        <v>40.360199999999999</v>
      </c>
      <c r="C19223">
        <v>29.998799999999999</v>
      </c>
      <c r="E19223">
        <v>0.38440000000000002</v>
      </c>
      <c r="F19223">
        <v>0.19190699999999999</v>
      </c>
      <c r="G19223">
        <v>29.998799999999999</v>
      </c>
    </row>
    <row r="19224" spans="1:7" x14ac:dyDescent="0.25">
      <c r="A19224">
        <v>0.38441999999999998</v>
      </c>
      <c r="B19224">
        <v>40.389000000000003</v>
      </c>
      <c r="C19224">
        <v>30.029299999999999</v>
      </c>
      <c r="E19224">
        <v>0.38441999999999998</v>
      </c>
      <c r="F19224">
        <v>0.190469</v>
      </c>
      <c r="G19224">
        <v>29.998799999999999</v>
      </c>
    </row>
    <row r="19225" spans="1:7" x14ac:dyDescent="0.25">
      <c r="A19225">
        <v>0.38444</v>
      </c>
      <c r="B19225">
        <v>40.415700000000001</v>
      </c>
      <c r="C19225">
        <v>30.029299999999999</v>
      </c>
      <c r="E19225">
        <v>0.38444</v>
      </c>
      <c r="F19225">
        <v>0.189638</v>
      </c>
      <c r="G19225">
        <v>29.998799999999999</v>
      </c>
    </row>
    <row r="19226" spans="1:7" x14ac:dyDescent="0.25">
      <c r="A19226">
        <v>0.38446000000000002</v>
      </c>
      <c r="B19226">
        <v>40.4405</v>
      </c>
      <c r="C19226">
        <v>29.998799999999999</v>
      </c>
      <c r="E19226">
        <v>0.38446000000000002</v>
      </c>
      <c r="F19226">
        <v>0.18945799999999999</v>
      </c>
      <c r="G19226">
        <v>29.998799999999999</v>
      </c>
    </row>
    <row r="19227" spans="1:7" x14ac:dyDescent="0.25">
      <c r="A19227">
        <v>0.38447999999999999</v>
      </c>
      <c r="B19227">
        <v>40.463000000000001</v>
      </c>
      <c r="C19227">
        <v>30.029299999999999</v>
      </c>
      <c r="E19227">
        <v>0.38447999999999999</v>
      </c>
      <c r="F19227">
        <v>0.189974</v>
      </c>
      <c r="G19227">
        <v>29.968299999999999</v>
      </c>
    </row>
    <row r="19228" spans="1:7" x14ac:dyDescent="0.25">
      <c r="A19228">
        <v>0.38450000000000001</v>
      </c>
      <c r="B19228">
        <v>40.483199999999997</v>
      </c>
      <c r="C19228">
        <v>30.029299999999999</v>
      </c>
      <c r="E19228">
        <v>0.38450000000000001</v>
      </c>
      <c r="F19228">
        <v>0.19122800000000001</v>
      </c>
      <c r="G19228">
        <v>29.968299999999999</v>
      </c>
    </row>
    <row r="19229" spans="1:7" x14ac:dyDescent="0.25">
      <c r="A19229">
        <v>0.38451999999999997</v>
      </c>
      <c r="B19229">
        <v>40.500999999999998</v>
      </c>
      <c r="C19229">
        <v>29.998799999999999</v>
      </c>
      <c r="E19229">
        <v>0.38451999999999997</v>
      </c>
      <c r="F19229">
        <v>0.19326199999999999</v>
      </c>
      <c r="G19229">
        <v>29.998799999999999</v>
      </c>
    </row>
    <row r="19230" spans="1:7" x14ac:dyDescent="0.25">
      <c r="A19230">
        <v>0.38453999999999999</v>
      </c>
      <c r="B19230">
        <v>40.516399999999997</v>
      </c>
      <c r="C19230">
        <v>30.029299999999999</v>
      </c>
      <c r="E19230">
        <v>0.38453999999999999</v>
      </c>
      <c r="F19230">
        <v>0.19611000000000001</v>
      </c>
      <c r="G19230">
        <v>29.998799999999999</v>
      </c>
    </row>
    <row r="19231" spans="1:7" x14ac:dyDescent="0.25">
      <c r="A19231">
        <v>0.38456000000000001</v>
      </c>
      <c r="B19231">
        <v>40.529200000000003</v>
      </c>
      <c r="C19231">
        <v>30.029299999999999</v>
      </c>
      <c r="E19231">
        <v>0.38456000000000001</v>
      </c>
      <c r="F19231">
        <v>0.199799</v>
      </c>
      <c r="G19231">
        <v>29.968299999999999</v>
      </c>
    </row>
    <row r="19232" spans="1:7" x14ac:dyDescent="0.25">
      <c r="A19232">
        <v>0.38457999999999998</v>
      </c>
      <c r="B19232">
        <v>40.539499999999997</v>
      </c>
      <c r="C19232">
        <v>29.998799999999999</v>
      </c>
      <c r="E19232">
        <v>0.38457999999999998</v>
      </c>
      <c r="F19232">
        <v>0.204349</v>
      </c>
      <c r="G19232">
        <v>29.968299999999999</v>
      </c>
    </row>
    <row r="19233" spans="1:7" x14ac:dyDescent="0.25">
      <c r="A19233">
        <v>0.3846</v>
      </c>
      <c r="B19233">
        <v>40.547199999999997</v>
      </c>
      <c r="C19233">
        <v>30.029299999999999</v>
      </c>
      <c r="E19233">
        <v>0.3846</v>
      </c>
      <c r="F19233">
        <v>0.20976400000000001</v>
      </c>
      <c r="G19233">
        <v>29.998799999999999</v>
      </c>
    </row>
    <row r="19234" spans="1:7" x14ac:dyDescent="0.25">
      <c r="A19234">
        <v>0.38462000000000002</v>
      </c>
      <c r="B19234">
        <v>40.552399999999999</v>
      </c>
      <c r="C19234">
        <v>30.029299999999999</v>
      </c>
      <c r="E19234">
        <v>0.38462000000000002</v>
      </c>
      <c r="F19234">
        <v>0.21603700000000001</v>
      </c>
      <c r="G19234">
        <v>29.968299999999999</v>
      </c>
    </row>
    <row r="19235" spans="1:7" x14ac:dyDescent="0.25">
      <c r="A19235">
        <v>0.38463999999999998</v>
      </c>
      <c r="B19235">
        <v>40.555</v>
      </c>
      <c r="C19235">
        <v>29.998799999999999</v>
      </c>
      <c r="E19235">
        <v>0.38463999999999998</v>
      </c>
      <c r="F19235">
        <v>0.22314899999999999</v>
      </c>
      <c r="G19235">
        <v>30.029299999999999</v>
      </c>
    </row>
    <row r="19236" spans="1:7" x14ac:dyDescent="0.25">
      <c r="A19236">
        <v>0.38466</v>
      </c>
      <c r="B19236">
        <v>40.555100000000003</v>
      </c>
      <c r="C19236">
        <v>29.998799999999999</v>
      </c>
      <c r="E19236">
        <v>0.38466</v>
      </c>
      <c r="F19236">
        <v>0.23106099999999999</v>
      </c>
      <c r="G19236">
        <v>30.029299999999999</v>
      </c>
    </row>
    <row r="19237" spans="1:7" x14ac:dyDescent="0.25">
      <c r="A19237">
        <v>0.38468000000000002</v>
      </c>
      <c r="B19237">
        <v>40.552799999999998</v>
      </c>
      <c r="C19237">
        <v>29.998799999999999</v>
      </c>
      <c r="E19237">
        <v>0.38468000000000002</v>
      </c>
      <c r="F19237">
        <v>0.23971999999999999</v>
      </c>
      <c r="G19237">
        <v>29.968299999999999</v>
      </c>
    </row>
    <row r="19238" spans="1:7" x14ac:dyDescent="0.25">
      <c r="A19238">
        <v>0.38469999999999999</v>
      </c>
      <c r="B19238">
        <v>40.548200000000001</v>
      </c>
      <c r="C19238">
        <v>30.029299999999999</v>
      </c>
      <c r="E19238">
        <v>0.38469999999999999</v>
      </c>
      <c r="F19238">
        <v>0.249056</v>
      </c>
      <c r="G19238">
        <v>30.029299999999999</v>
      </c>
    </row>
    <row r="19239" spans="1:7" x14ac:dyDescent="0.25">
      <c r="A19239">
        <v>0.38472000000000001</v>
      </c>
      <c r="B19239">
        <v>40.5413</v>
      </c>
      <c r="C19239">
        <v>30.029299999999999</v>
      </c>
      <c r="E19239">
        <v>0.38472000000000001</v>
      </c>
      <c r="F19239">
        <v>0.25898300000000002</v>
      </c>
      <c r="G19239">
        <v>30.029299999999999</v>
      </c>
    </row>
    <row r="19240" spans="1:7" x14ac:dyDescent="0.25">
      <c r="A19240">
        <v>0.38474000000000003</v>
      </c>
      <c r="B19240">
        <v>40.532400000000003</v>
      </c>
      <c r="C19240">
        <v>30.029299999999999</v>
      </c>
      <c r="E19240">
        <v>0.38474000000000003</v>
      </c>
      <c r="F19240">
        <v>0.269399</v>
      </c>
      <c r="G19240">
        <v>29.998799999999999</v>
      </c>
    </row>
    <row r="19241" spans="1:7" x14ac:dyDescent="0.25">
      <c r="A19241">
        <v>0.38475999999999999</v>
      </c>
      <c r="B19241">
        <v>40.521599999999999</v>
      </c>
      <c r="C19241">
        <v>29.998799999999999</v>
      </c>
      <c r="E19241">
        <v>0.38475999999999999</v>
      </c>
      <c r="F19241">
        <v>0.28018599999999999</v>
      </c>
      <c r="G19241">
        <v>29.998799999999999</v>
      </c>
    </row>
    <row r="19242" spans="1:7" x14ac:dyDescent="0.25">
      <c r="A19242">
        <v>0.38478000000000001</v>
      </c>
      <c r="B19242">
        <v>40.509099999999997</v>
      </c>
      <c r="C19242">
        <v>29.998799999999999</v>
      </c>
      <c r="E19242">
        <v>0.38478000000000001</v>
      </c>
      <c r="F19242">
        <v>0.291215</v>
      </c>
      <c r="G19242">
        <v>30.029299999999999</v>
      </c>
    </row>
    <row r="19243" spans="1:7" x14ac:dyDescent="0.25">
      <c r="A19243">
        <v>0.38479999999999998</v>
      </c>
      <c r="B19243">
        <v>40.495100000000001</v>
      </c>
      <c r="C19243">
        <v>29.968299999999999</v>
      </c>
      <c r="E19243">
        <v>0.38479999999999998</v>
      </c>
      <c r="F19243">
        <v>0.30234699999999998</v>
      </c>
      <c r="G19243">
        <v>29.998799999999999</v>
      </c>
    </row>
    <row r="19244" spans="1:7" x14ac:dyDescent="0.25">
      <c r="A19244">
        <v>0.38482</v>
      </c>
      <c r="B19244">
        <v>40.479900000000001</v>
      </c>
      <c r="C19244">
        <v>30.029299999999999</v>
      </c>
      <c r="E19244">
        <v>0.38482</v>
      </c>
      <c r="F19244">
        <v>0.31343300000000002</v>
      </c>
      <c r="G19244">
        <v>29.998799999999999</v>
      </c>
    </row>
    <row r="19245" spans="1:7" x14ac:dyDescent="0.25">
      <c r="A19245">
        <v>0.38484000000000002</v>
      </c>
      <c r="B19245">
        <v>40.463700000000003</v>
      </c>
      <c r="C19245">
        <v>29.998799999999999</v>
      </c>
      <c r="E19245">
        <v>0.38484000000000002</v>
      </c>
      <c r="F19245">
        <v>0.32431900000000002</v>
      </c>
      <c r="G19245">
        <v>30.029299999999999</v>
      </c>
    </row>
    <row r="19246" spans="1:7" x14ac:dyDescent="0.25">
      <c r="A19246">
        <v>0.38485999999999998</v>
      </c>
      <c r="B19246">
        <v>40.446800000000003</v>
      </c>
      <c r="C19246">
        <v>29.968299999999999</v>
      </c>
      <c r="E19246">
        <v>0.38485999999999998</v>
      </c>
      <c r="F19246">
        <v>0.33484999999999998</v>
      </c>
      <c r="G19246">
        <v>30.029299999999999</v>
      </c>
    </row>
    <row r="19247" spans="1:7" x14ac:dyDescent="0.25">
      <c r="A19247">
        <v>0.38488</v>
      </c>
      <c r="B19247">
        <v>40.429600000000001</v>
      </c>
      <c r="C19247">
        <v>30.029299999999999</v>
      </c>
      <c r="E19247">
        <v>0.38488</v>
      </c>
      <c r="F19247">
        <v>0.34486699999999998</v>
      </c>
      <c r="G19247">
        <v>29.968299999999999</v>
      </c>
    </row>
    <row r="19248" spans="1:7" x14ac:dyDescent="0.25">
      <c r="A19248">
        <v>0.38490000000000002</v>
      </c>
      <c r="B19248">
        <v>40.412399999999998</v>
      </c>
      <c r="C19248">
        <v>29.998799999999999</v>
      </c>
      <c r="E19248">
        <v>0.38490000000000002</v>
      </c>
      <c r="F19248">
        <v>0.35421799999999998</v>
      </c>
      <c r="G19248">
        <v>29.998799999999999</v>
      </c>
    </row>
    <row r="19249" spans="1:7" x14ac:dyDescent="0.25">
      <c r="A19249">
        <v>0.38491999999999998</v>
      </c>
      <c r="B19249">
        <v>40.395400000000002</v>
      </c>
      <c r="C19249">
        <v>30.029299999999999</v>
      </c>
      <c r="E19249">
        <v>0.38491999999999998</v>
      </c>
      <c r="F19249">
        <v>0.36275200000000002</v>
      </c>
      <c r="G19249">
        <v>30.029299999999999</v>
      </c>
    </row>
    <row r="19250" spans="1:7" x14ac:dyDescent="0.25">
      <c r="A19250">
        <v>0.38494</v>
      </c>
      <c r="B19250">
        <v>40.379100000000001</v>
      </c>
      <c r="C19250">
        <v>30.029299999999999</v>
      </c>
      <c r="E19250">
        <v>0.38494</v>
      </c>
      <c r="F19250">
        <v>0.37032599999999999</v>
      </c>
      <c r="G19250">
        <v>29.968299999999999</v>
      </c>
    </row>
    <row r="19251" spans="1:7" x14ac:dyDescent="0.25">
      <c r="A19251">
        <v>0.38496000000000002</v>
      </c>
      <c r="B19251">
        <v>40.363799999999998</v>
      </c>
      <c r="C19251">
        <v>30.029299999999999</v>
      </c>
      <c r="E19251">
        <v>0.38496000000000002</v>
      </c>
      <c r="F19251">
        <v>0.376807</v>
      </c>
      <c r="G19251">
        <v>29.998799999999999</v>
      </c>
    </row>
    <row r="19252" spans="1:7" x14ac:dyDescent="0.25">
      <c r="A19252">
        <v>0.38497999999999999</v>
      </c>
      <c r="B19252">
        <v>40.349800000000002</v>
      </c>
      <c r="C19252">
        <v>30.029299999999999</v>
      </c>
      <c r="E19252">
        <v>0.38497999999999999</v>
      </c>
      <c r="F19252">
        <v>0.382073</v>
      </c>
      <c r="G19252">
        <v>29.998799999999999</v>
      </c>
    </row>
    <row r="19253" spans="1:7" x14ac:dyDescent="0.25">
      <c r="A19253">
        <v>0.38500000000000001</v>
      </c>
      <c r="B19253">
        <v>40.337600000000002</v>
      </c>
      <c r="C19253">
        <v>29.998799999999999</v>
      </c>
      <c r="E19253">
        <v>0.38500000000000001</v>
      </c>
      <c r="F19253">
        <v>0.38601400000000002</v>
      </c>
      <c r="G19253">
        <v>29.968299999999999</v>
      </c>
    </row>
    <row r="19254" spans="1:7" x14ac:dyDescent="0.25">
      <c r="A19254">
        <v>0.38501999999999997</v>
      </c>
      <c r="B19254">
        <v>40.327500000000001</v>
      </c>
      <c r="C19254">
        <v>29.998799999999999</v>
      </c>
      <c r="E19254">
        <v>0.38501999999999997</v>
      </c>
      <c r="F19254">
        <v>0.38853700000000002</v>
      </c>
      <c r="G19254">
        <v>30.029299999999999</v>
      </c>
    </row>
    <row r="19255" spans="1:7" x14ac:dyDescent="0.25">
      <c r="A19255">
        <v>0.38503999999999999</v>
      </c>
      <c r="B19255">
        <v>40.319800000000001</v>
      </c>
      <c r="C19255">
        <v>29.998799999999999</v>
      </c>
      <c r="E19255">
        <v>0.38503999999999999</v>
      </c>
      <c r="F19255">
        <v>0.38956099999999999</v>
      </c>
      <c r="G19255">
        <v>29.998799999999999</v>
      </c>
    </row>
    <row r="19256" spans="1:7" x14ac:dyDescent="0.25">
      <c r="A19256">
        <v>0.38506000000000001</v>
      </c>
      <c r="B19256">
        <v>40.314799999999998</v>
      </c>
      <c r="C19256">
        <v>29.968299999999999</v>
      </c>
      <c r="E19256">
        <v>0.38506000000000001</v>
      </c>
      <c r="F19256">
        <v>0.38902700000000001</v>
      </c>
      <c r="G19256">
        <v>30.029299999999999</v>
      </c>
    </row>
    <row r="19257" spans="1:7" x14ac:dyDescent="0.25">
      <c r="A19257">
        <v>0.38507999999999998</v>
      </c>
      <c r="B19257">
        <v>40.312800000000003</v>
      </c>
      <c r="C19257">
        <v>30.029299999999999</v>
      </c>
      <c r="E19257">
        <v>0.38507999999999998</v>
      </c>
      <c r="F19257">
        <v>0.38689099999999998</v>
      </c>
      <c r="G19257">
        <v>29.968299999999999</v>
      </c>
    </row>
    <row r="19258" spans="1:7" x14ac:dyDescent="0.25">
      <c r="A19258">
        <v>0.3851</v>
      </c>
      <c r="B19258">
        <v>40.3142</v>
      </c>
      <c r="C19258">
        <v>29.968299999999999</v>
      </c>
      <c r="E19258">
        <v>0.3851</v>
      </c>
      <c r="F19258">
        <v>0.383129</v>
      </c>
      <c r="G19258">
        <v>29.998799999999999</v>
      </c>
    </row>
    <row r="19259" spans="1:7" x14ac:dyDescent="0.25">
      <c r="A19259">
        <v>0.38512000000000002</v>
      </c>
      <c r="B19259">
        <v>40.319099999999999</v>
      </c>
      <c r="C19259">
        <v>29.998799999999999</v>
      </c>
      <c r="E19259">
        <v>0.38512000000000002</v>
      </c>
      <c r="F19259">
        <v>0.37773499999999999</v>
      </c>
      <c r="G19259">
        <v>29.998799999999999</v>
      </c>
    </row>
    <row r="19260" spans="1:7" x14ac:dyDescent="0.25">
      <c r="A19260">
        <v>0.38513999999999998</v>
      </c>
      <c r="B19260">
        <v>40.327800000000003</v>
      </c>
      <c r="C19260">
        <v>30.029299999999999</v>
      </c>
      <c r="E19260">
        <v>0.38513999999999998</v>
      </c>
      <c r="F19260">
        <v>0.370724</v>
      </c>
      <c r="G19260">
        <v>29.968299999999999</v>
      </c>
    </row>
    <row r="19261" spans="1:7" x14ac:dyDescent="0.25">
      <c r="A19261">
        <v>0.38516</v>
      </c>
      <c r="B19261">
        <v>40.340499999999999</v>
      </c>
      <c r="C19261">
        <v>30.029299999999999</v>
      </c>
      <c r="E19261">
        <v>0.38516</v>
      </c>
      <c r="F19261">
        <v>0.36212899999999998</v>
      </c>
      <c r="G19261">
        <v>30.029299999999999</v>
      </c>
    </row>
    <row r="19262" spans="1:7" x14ac:dyDescent="0.25">
      <c r="A19262">
        <v>0.38518000000000002</v>
      </c>
      <c r="B19262">
        <v>40.357199999999999</v>
      </c>
      <c r="C19262">
        <v>29.968299999999999</v>
      </c>
      <c r="E19262">
        <v>0.38518000000000002</v>
      </c>
      <c r="F19262">
        <v>0.35200300000000001</v>
      </c>
      <c r="G19262">
        <v>29.998799999999999</v>
      </c>
    </row>
    <row r="19263" spans="1:7" x14ac:dyDescent="0.25">
      <c r="A19263">
        <v>0.38519999999999999</v>
      </c>
      <c r="B19263">
        <v>40.378</v>
      </c>
      <c r="C19263">
        <v>29.968299999999999</v>
      </c>
      <c r="E19263">
        <v>0.38519999999999999</v>
      </c>
      <c r="F19263">
        <v>0.34041399999999999</v>
      </c>
      <c r="G19263">
        <v>29.998799999999999</v>
      </c>
    </row>
    <row r="19264" spans="1:7" x14ac:dyDescent="0.25">
      <c r="A19264">
        <v>0.38522000000000001</v>
      </c>
      <c r="B19264">
        <v>40.403100000000002</v>
      </c>
      <c r="C19264">
        <v>30.029299999999999</v>
      </c>
      <c r="E19264">
        <v>0.38522000000000001</v>
      </c>
      <c r="F19264">
        <v>0.32745200000000002</v>
      </c>
      <c r="G19264">
        <v>29.998799999999999</v>
      </c>
    </row>
    <row r="19265" spans="1:7" x14ac:dyDescent="0.25">
      <c r="A19265">
        <v>0.38524000000000003</v>
      </c>
      <c r="B19265">
        <v>40.432299999999998</v>
      </c>
      <c r="C19265">
        <v>29.998799999999999</v>
      </c>
      <c r="E19265">
        <v>0.38524000000000003</v>
      </c>
      <c r="F19265">
        <v>0.31321900000000003</v>
      </c>
      <c r="G19265">
        <v>29.998799999999999</v>
      </c>
    </row>
    <row r="19266" spans="1:7" x14ac:dyDescent="0.25">
      <c r="A19266">
        <v>0.38525999999999999</v>
      </c>
      <c r="B19266">
        <v>40.465600000000002</v>
      </c>
      <c r="C19266">
        <v>30.029299999999999</v>
      </c>
      <c r="E19266">
        <v>0.38525999999999999</v>
      </c>
      <c r="F19266">
        <v>0.29783599999999999</v>
      </c>
      <c r="G19266">
        <v>29.998799999999999</v>
      </c>
    </row>
    <row r="19267" spans="1:7" x14ac:dyDescent="0.25">
      <c r="A19267">
        <v>0.38528000000000001</v>
      </c>
      <c r="B19267">
        <v>40.502899999999997</v>
      </c>
      <c r="C19267">
        <v>29.998799999999999</v>
      </c>
      <c r="E19267">
        <v>0.38528000000000001</v>
      </c>
      <c r="F19267">
        <v>0.28143600000000002</v>
      </c>
      <c r="G19267">
        <v>29.998799999999999</v>
      </c>
    </row>
    <row r="19268" spans="1:7" x14ac:dyDescent="0.25">
      <c r="A19268">
        <v>0.38529999999999998</v>
      </c>
      <c r="B19268">
        <v>40.5441</v>
      </c>
      <c r="C19268">
        <v>29.998799999999999</v>
      </c>
      <c r="E19268">
        <v>0.38529999999999998</v>
      </c>
      <c r="F19268">
        <v>0.26416699999999999</v>
      </c>
      <c r="G19268">
        <v>30.029299999999999</v>
      </c>
    </row>
    <row r="19269" spans="1:7" x14ac:dyDescent="0.25">
      <c r="A19269">
        <v>0.38532</v>
      </c>
      <c r="B19269">
        <v>40.588799999999999</v>
      </c>
      <c r="C19269">
        <v>29.968299999999999</v>
      </c>
      <c r="E19269">
        <v>0.38532</v>
      </c>
      <c r="F19269">
        <v>0.24618799999999999</v>
      </c>
      <c r="G19269">
        <v>29.998799999999999</v>
      </c>
    </row>
    <row r="19270" spans="1:7" x14ac:dyDescent="0.25">
      <c r="A19270">
        <v>0.38534000000000002</v>
      </c>
      <c r="B19270">
        <v>40.636800000000001</v>
      </c>
      <c r="C19270">
        <v>29.998799999999999</v>
      </c>
      <c r="E19270">
        <v>0.38534000000000002</v>
      </c>
      <c r="F19270">
        <v>0.22766800000000001</v>
      </c>
      <c r="G19270">
        <v>29.998799999999999</v>
      </c>
    </row>
    <row r="19271" spans="1:7" x14ac:dyDescent="0.25">
      <c r="A19271">
        <v>0.38535999999999998</v>
      </c>
      <c r="B19271">
        <v>40.687899999999999</v>
      </c>
      <c r="C19271">
        <v>30.029299999999999</v>
      </c>
      <c r="E19271">
        <v>0.38535999999999998</v>
      </c>
      <c r="F19271">
        <v>0.208784</v>
      </c>
      <c r="G19271">
        <v>29.998799999999999</v>
      </c>
    </row>
    <row r="19272" spans="1:7" x14ac:dyDescent="0.25">
      <c r="A19272">
        <v>0.38538</v>
      </c>
      <c r="B19272">
        <v>40.741700000000002</v>
      </c>
      <c r="C19272">
        <v>30.029299999999999</v>
      </c>
      <c r="E19272">
        <v>0.38538</v>
      </c>
      <c r="F19272">
        <v>0.189721</v>
      </c>
      <c r="G19272">
        <v>29.968299999999999</v>
      </c>
    </row>
    <row r="19273" spans="1:7" x14ac:dyDescent="0.25">
      <c r="A19273">
        <v>0.38540000000000002</v>
      </c>
      <c r="B19273">
        <v>40.797800000000002</v>
      </c>
      <c r="C19273">
        <v>30.029299999999999</v>
      </c>
      <c r="E19273">
        <v>0.38540000000000002</v>
      </c>
      <c r="F19273">
        <v>0.17066500000000001</v>
      </c>
      <c r="G19273">
        <v>29.998799999999999</v>
      </c>
    </row>
    <row r="19274" spans="1:7" x14ac:dyDescent="0.25">
      <c r="A19274">
        <v>0.38541999999999998</v>
      </c>
      <c r="B19274">
        <v>40.855899999999998</v>
      </c>
      <c r="C19274">
        <v>29.998799999999999</v>
      </c>
      <c r="E19274">
        <v>0.38541999999999998</v>
      </c>
      <c r="F19274">
        <v>0.15180399999999999</v>
      </c>
      <c r="G19274">
        <v>30.029299999999999</v>
      </c>
    </row>
    <row r="19275" spans="1:7" x14ac:dyDescent="0.25">
      <c r="A19275">
        <v>0.38544</v>
      </c>
      <c r="B19275">
        <v>40.915399999999998</v>
      </c>
      <c r="C19275">
        <v>30.029299999999999</v>
      </c>
      <c r="E19275">
        <v>0.38544</v>
      </c>
      <c r="F19275">
        <v>0.133326</v>
      </c>
      <c r="G19275">
        <v>29.998799999999999</v>
      </c>
    </row>
    <row r="19276" spans="1:7" x14ac:dyDescent="0.25">
      <c r="A19276">
        <v>0.38546000000000002</v>
      </c>
      <c r="B19276">
        <v>40.975999999999999</v>
      </c>
      <c r="C19276">
        <v>29.998799999999999</v>
      </c>
      <c r="E19276">
        <v>0.38546000000000002</v>
      </c>
      <c r="F19276">
        <v>0.115411</v>
      </c>
      <c r="G19276">
        <v>29.968299999999999</v>
      </c>
    </row>
    <row r="19277" spans="1:7" x14ac:dyDescent="0.25">
      <c r="A19277">
        <v>0.38547999999999999</v>
      </c>
      <c r="B19277">
        <v>41.037300000000002</v>
      </c>
      <c r="C19277">
        <v>30.029299999999999</v>
      </c>
      <c r="E19277">
        <v>0.38547999999999999</v>
      </c>
      <c r="F19277">
        <v>9.8233200000000007E-2</v>
      </c>
      <c r="G19277">
        <v>29.998799999999999</v>
      </c>
    </row>
    <row r="19278" spans="1:7" x14ac:dyDescent="0.25">
      <c r="A19278">
        <v>0.38550000000000001</v>
      </c>
      <c r="B19278">
        <v>41.098599999999998</v>
      </c>
      <c r="C19278">
        <v>29.998799999999999</v>
      </c>
      <c r="E19278">
        <v>0.38550000000000001</v>
      </c>
      <c r="F19278">
        <v>8.1956000000000001E-2</v>
      </c>
      <c r="G19278">
        <v>29.998799999999999</v>
      </c>
    </row>
    <row r="19279" spans="1:7" x14ac:dyDescent="0.25">
      <c r="A19279">
        <v>0.38551999999999997</v>
      </c>
      <c r="B19279">
        <v>41.159700000000001</v>
      </c>
      <c r="C19279">
        <v>29.998799999999999</v>
      </c>
      <c r="E19279">
        <v>0.38551999999999997</v>
      </c>
      <c r="F19279">
        <v>6.6727900000000007E-2</v>
      </c>
      <c r="G19279">
        <v>29.998799999999999</v>
      </c>
    </row>
    <row r="19280" spans="1:7" x14ac:dyDescent="0.25">
      <c r="A19280">
        <v>0.38553999999999999</v>
      </c>
      <c r="B19280">
        <v>41.220100000000002</v>
      </c>
      <c r="C19280">
        <v>30.029299999999999</v>
      </c>
      <c r="E19280">
        <v>0.38553999999999999</v>
      </c>
      <c r="F19280">
        <v>5.2681100000000002E-2</v>
      </c>
      <c r="G19280">
        <v>30.029299999999999</v>
      </c>
    </row>
    <row r="19281" spans="1:7" x14ac:dyDescent="0.25">
      <c r="A19281">
        <v>0.38556000000000001</v>
      </c>
      <c r="B19281">
        <v>41.279299999999999</v>
      </c>
      <c r="C19281">
        <v>30.029299999999999</v>
      </c>
      <c r="E19281">
        <v>0.38556000000000001</v>
      </c>
      <c r="F19281">
        <v>3.9928600000000002E-2</v>
      </c>
      <c r="G19281">
        <v>30.029299999999999</v>
      </c>
    </row>
    <row r="19282" spans="1:7" x14ac:dyDescent="0.25">
      <c r="A19282">
        <v>0.38557999999999998</v>
      </c>
      <c r="B19282">
        <v>41.3369</v>
      </c>
      <c r="C19282">
        <v>30.029299999999999</v>
      </c>
      <c r="E19282">
        <v>0.38557999999999998</v>
      </c>
      <c r="F19282">
        <v>2.8562199999999999E-2</v>
      </c>
      <c r="G19282">
        <v>29.968299999999999</v>
      </c>
    </row>
    <row r="19283" spans="1:7" x14ac:dyDescent="0.25">
      <c r="A19283">
        <v>0.3856</v>
      </c>
      <c r="B19283">
        <v>41.392600000000002</v>
      </c>
      <c r="C19283">
        <v>30.029299999999999</v>
      </c>
      <c r="E19283">
        <v>0.3856</v>
      </c>
      <c r="F19283">
        <v>1.86518E-2</v>
      </c>
      <c r="G19283">
        <v>29.968299999999999</v>
      </c>
    </row>
    <row r="19284" spans="1:7" x14ac:dyDescent="0.25">
      <c r="A19284">
        <v>0.38562000000000002</v>
      </c>
      <c r="B19284">
        <v>41.445999999999998</v>
      </c>
      <c r="C19284">
        <v>29.998799999999999</v>
      </c>
      <c r="E19284">
        <v>0.38562000000000002</v>
      </c>
      <c r="F19284">
        <v>1.02442E-2</v>
      </c>
      <c r="G19284">
        <v>29.998799999999999</v>
      </c>
    </row>
    <row r="19285" spans="1:7" x14ac:dyDescent="0.25">
      <c r="A19285">
        <v>0.38563999999999998</v>
      </c>
      <c r="B19285">
        <v>41.4968</v>
      </c>
      <c r="C19285">
        <v>30.029299999999999</v>
      </c>
      <c r="E19285">
        <v>0.38563999999999998</v>
      </c>
      <c r="F19285">
        <v>3.36338E-3</v>
      </c>
      <c r="G19285">
        <v>29.998799999999999</v>
      </c>
    </row>
    <row r="19286" spans="1:7" x14ac:dyDescent="0.25">
      <c r="A19286">
        <v>0.38566</v>
      </c>
      <c r="B19286">
        <v>41.544800000000002</v>
      </c>
      <c r="C19286">
        <v>30.029299999999999</v>
      </c>
      <c r="E19286">
        <v>0.38566</v>
      </c>
      <c r="F19286">
        <v>-1.9891399999999999E-3</v>
      </c>
      <c r="G19286">
        <v>29.968299999999999</v>
      </c>
    </row>
    <row r="19287" spans="1:7" x14ac:dyDescent="0.25">
      <c r="A19287">
        <v>0.38568000000000002</v>
      </c>
      <c r="B19287">
        <v>41.5899</v>
      </c>
      <c r="C19287">
        <v>30.029299999999999</v>
      </c>
      <c r="E19287">
        <v>0.38568000000000002</v>
      </c>
      <c r="F19287">
        <v>-5.8337600000000003E-3</v>
      </c>
      <c r="G19287">
        <v>30.029299999999999</v>
      </c>
    </row>
    <row r="19288" spans="1:7" x14ac:dyDescent="0.25">
      <c r="A19288">
        <v>0.38569999999999999</v>
      </c>
      <c r="B19288">
        <v>41.631799999999998</v>
      </c>
      <c r="C19288">
        <v>30.029299999999999</v>
      </c>
      <c r="E19288">
        <v>0.38569999999999999</v>
      </c>
      <c r="F19288">
        <v>-8.2112499999999998E-3</v>
      </c>
      <c r="G19288">
        <v>29.998799999999999</v>
      </c>
    </row>
    <row r="19289" spans="1:7" x14ac:dyDescent="0.25">
      <c r="A19289">
        <v>0.38572000000000001</v>
      </c>
      <c r="B19289">
        <v>41.670400000000001</v>
      </c>
      <c r="C19289">
        <v>29.998799999999999</v>
      </c>
      <c r="E19289">
        <v>0.38572000000000001</v>
      </c>
      <c r="F19289">
        <v>-9.18069E-3</v>
      </c>
      <c r="G19289">
        <v>29.968299999999999</v>
      </c>
    </row>
    <row r="19290" spans="1:7" x14ac:dyDescent="0.25">
      <c r="A19290">
        <v>0.38574000000000003</v>
      </c>
      <c r="B19290">
        <v>41.7059</v>
      </c>
      <c r="C19290">
        <v>30.029299999999999</v>
      </c>
      <c r="E19290">
        <v>0.38574000000000003</v>
      </c>
      <c r="F19290">
        <v>-8.8170999999999996E-3</v>
      </c>
      <c r="G19290">
        <v>29.968299999999999</v>
      </c>
    </row>
    <row r="19291" spans="1:7" x14ac:dyDescent="0.25">
      <c r="A19291">
        <v>0.38575999999999999</v>
      </c>
      <c r="B19291">
        <v>41.738199999999999</v>
      </c>
      <c r="C19291">
        <v>29.968299999999999</v>
      </c>
      <c r="E19291">
        <v>0.38575999999999999</v>
      </c>
      <c r="F19291">
        <v>-7.2086900000000002E-3</v>
      </c>
      <c r="G19291">
        <v>29.968299999999999</v>
      </c>
    </row>
    <row r="19292" spans="1:7" x14ac:dyDescent="0.25">
      <c r="A19292">
        <v>0.38578000000000001</v>
      </c>
      <c r="B19292">
        <v>41.767400000000002</v>
      </c>
      <c r="C19292">
        <v>29.998799999999999</v>
      </c>
      <c r="E19292">
        <v>0.38578000000000001</v>
      </c>
      <c r="F19292">
        <v>-4.4541800000000003E-3</v>
      </c>
      <c r="G19292">
        <v>29.968299999999999</v>
      </c>
    </row>
    <row r="19293" spans="1:7" x14ac:dyDescent="0.25">
      <c r="A19293">
        <v>0.38579999999999998</v>
      </c>
      <c r="B19293">
        <v>41.793700000000001</v>
      </c>
      <c r="C19293">
        <v>30.029299999999999</v>
      </c>
      <c r="E19293">
        <v>0.38579999999999998</v>
      </c>
      <c r="F19293">
        <v>-6.6010199999999998E-4</v>
      </c>
      <c r="G19293">
        <v>30.029299999999999</v>
      </c>
    </row>
    <row r="19294" spans="1:7" x14ac:dyDescent="0.25">
      <c r="A19294">
        <v>0.38582</v>
      </c>
      <c r="B19294">
        <v>41.817300000000003</v>
      </c>
      <c r="C19294">
        <v>30.029299999999999</v>
      </c>
      <c r="E19294">
        <v>0.38582</v>
      </c>
      <c r="F19294">
        <v>4.0616899999999997E-3</v>
      </c>
      <c r="G19294">
        <v>30.059799999999999</v>
      </c>
    </row>
    <row r="19295" spans="1:7" x14ac:dyDescent="0.25">
      <c r="A19295">
        <v>0.38584000000000002</v>
      </c>
      <c r="B19295">
        <v>41.8384</v>
      </c>
      <c r="C19295">
        <v>29.998799999999999</v>
      </c>
      <c r="E19295">
        <v>0.38584000000000002</v>
      </c>
      <c r="F19295">
        <v>9.5963100000000003E-3</v>
      </c>
      <c r="G19295">
        <v>29.998799999999999</v>
      </c>
    </row>
    <row r="19296" spans="1:7" x14ac:dyDescent="0.25">
      <c r="A19296">
        <v>0.38585999999999998</v>
      </c>
      <c r="B19296">
        <v>41.857399999999998</v>
      </c>
      <c r="C19296">
        <v>30.029299999999999</v>
      </c>
      <c r="E19296">
        <v>0.38585999999999998</v>
      </c>
      <c r="F19296">
        <v>1.58278E-2</v>
      </c>
      <c r="G19296">
        <v>29.968299999999999</v>
      </c>
    </row>
    <row r="19297" spans="1:7" x14ac:dyDescent="0.25">
      <c r="A19297">
        <v>0.38588</v>
      </c>
      <c r="B19297">
        <v>41.874600000000001</v>
      </c>
      <c r="C19297">
        <v>30.029299999999999</v>
      </c>
      <c r="E19297">
        <v>0.38588</v>
      </c>
      <c r="F19297">
        <v>2.2641000000000001E-2</v>
      </c>
      <c r="G19297">
        <v>29.968299999999999</v>
      </c>
    </row>
    <row r="19298" spans="1:7" x14ac:dyDescent="0.25">
      <c r="A19298">
        <v>0.38590000000000002</v>
      </c>
      <c r="B19298">
        <v>41.8904</v>
      </c>
      <c r="C19298">
        <v>29.968299999999999</v>
      </c>
      <c r="E19298">
        <v>0.38590000000000002</v>
      </c>
      <c r="F19298">
        <v>2.9923100000000001E-2</v>
      </c>
      <c r="G19298">
        <v>30.029299999999999</v>
      </c>
    </row>
    <row r="19299" spans="1:7" x14ac:dyDescent="0.25">
      <c r="A19299">
        <v>0.38591999999999999</v>
      </c>
      <c r="B19299">
        <v>41.905000000000001</v>
      </c>
      <c r="C19299">
        <v>30.029299999999999</v>
      </c>
      <c r="E19299">
        <v>0.38591999999999999</v>
      </c>
      <c r="F19299">
        <v>3.7564899999999998E-2</v>
      </c>
      <c r="G19299">
        <v>29.968299999999999</v>
      </c>
    </row>
    <row r="19300" spans="1:7" x14ac:dyDescent="0.25">
      <c r="A19300">
        <v>0.38594000000000001</v>
      </c>
      <c r="B19300">
        <v>41.918999999999997</v>
      </c>
      <c r="C19300">
        <v>29.998799999999999</v>
      </c>
      <c r="E19300">
        <v>0.38594000000000001</v>
      </c>
      <c r="F19300">
        <v>4.5461599999999998E-2</v>
      </c>
      <c r="G19300">
        <v>30.029299999999999</v>
      </c>
    </row>
    <row r="19301" spans="1:7" x14ac:dyDescent="0.25">
      <c r="A19301">
        <v>0.38596000000000003</v>
      </c>
      <c r="B19301">
        <v>41.932600000000001</v>
      </c>
      <c r="C19301">
        <v>29.968299999999999</v>
      </c>
      <c r="E19301">
        <v>0.38596000000000003</v>
      </c>
      <c r="F19301">
        <v>5.3514100000000002E-2</v>
      </c>
      <c r="G19301">
        <v>29.968299999999999</v>
      </c>
    </row>
    <row r="19302" spans="1:7" x14ac:dyDescent="0.25">
      <c r="A19302">
        <v>0.38597999999999999</v>
      </c>
      <c r="B19302">
        <v>41.946100000000001</v>
      </c>
      <c r="C19302">
        <v>29.998799999999999</v>
      </c>
      <c r="E19302">
        <v>0.38597999999999999</v>
      </c>
      <c r="F19302">
        <v>6.1628700000000002E-2</v>
      </c>
      <c r="G19302">
        <v>29.968299999999999</v>
      </c>
    </row>
    <row r="19303" spans="1:7" x14ac:dyDescent="0.25">
      <c r="A19303">
        <v>0.38600000000000001</v>
      </c>
      <c r="B19303">
        <v>41.96</v>
      </c>
      <c r="C19303">
        <v>30.029299999999999</v>
      </c>
      <c r="E19303">
        <v>0.38600000000000001</v>
      </c>
      <c r="F19303">
        <v>6.9717299999999996E-2</v>
      </c>
      <c r="G19303">
        <v>29.998799999999999</v>
      </c>
    </row>
    <row r="19304" spans="1:7" x14ac:dyDescent="0.25">
      <c r="A19304">
        <v>0.38601999999999997</v>
      </c>
      <c r="B19304">
        <v>41.974499999999999</v>
      </c>
      <c r="C19304">
        <v>29.998799999999999</v>
      </c>
      <c r="E19304">
        <v>0.38601999999999997</v>
      </c>
      <c r="F19304">
        <v>7.7696799999999996E-2</v>
      </c>
      <c r="G19304">
        <v>29.998799999999999</v>
      </c>
    </row>
    <row r="19305" spans="1:7" x14ac:dyDescent="0.25">
      <c r="A19305">
        <v>0.38603999999999999</v>
      </c>
      <c r="B19305">
        <v>41.989800000000002</v>
      </c>
      <c r="C19305">
        <v>29.998799999999999</v>
      </c>
      <c r="E19305">
        <v>0.38603999999999999</v>
      </c>
      <c r="F19305">
        <v>8.5488800000000004E-2</v>
      </c>
      <c r="G19305">
        <v>29.998799999999999</v>
      </c>
    </row>
    <row r="19306" spans="1:7" x14ac:dyDescent="0.25">
      <c r="A19306">
        <v>0.38606000000000001</v>
      </c>
      <c r="B19306">
        <v>42.006100000000004</v>
      </c>
      <c r="C19306">
        <v>29.998799999999999</v>
      </c>
      <c r="E19306">
        <v>0.38606000000000001</v>
      </c>
      <c r="F19306">
        <v>9.3018199999999995E-2</v>
      </c>
      <c r="G19306">
        <v>29.968299999999999</v>
      </c>
    </row>
    <row r="19307" spans="1:7" x14ac:dyDescent="0.25">
      <c r="A19307">
        <v>0.38607999999999998</v>
      </c>
      <c r="B19307">
        <v>42.023600000000002</v>
      </c>
      <c r="C19307">
        <v>30.029299999999999</v>
      </c>
      <c r="E19307">
        <v>0.38607999999999998</v>
      </c>
      <c r="F19307">
        <v>0.100212</v>
      </c>
      <c r="G19307">
        <v>29.998799999999999</v>
      </c>
    </row>
    <row r="19308" spans="1:7" x14ac:dyDescent="0.25">
      <c r="A19308">
        <v>0.3861</v>
      </c>
      <c r="B19308">
        <v>42.042299999999997</v>
      </c>
      <c r="C19308">
        <v>30.029299999999999</v>
      </c>
      <c r="E19308">
        <v>0.3861</v>
      </c>
      <c r="F19308">
        <v>0.107001</v>
      </c>
      <c r="G19308">
        <v>29.998799999999999</v>
      </c>
    </row>
    <row r="19309" spans="1:7" x14ac:dyDescent="0.25">
      <c r="A19309">
        <v>0.38612000000000002</v>
      </c>
      <c r="B19309">
        <v>42.0623</v>
      </c>
      <c r="C19309">
        <v>29.968299999999999</v>
      </c>
      <c r="E19309">
        <v>0.38612000000000002</v>
      </c>
      <c r="F19309">
        <v>0.113313</v>
      </c>
      <c r="G19309">
        <v>29.968299999999999</v>
      </c>
    </row>
    <row r="19310" spans="1:7" x14ac:dyDescent="0.25">
      <c r="A19310">
        <v>0.38613999999999998</v>
      </c>
      <c r="B19310">
        <v>42.083599999999997</v>
      </c>
      <c r="C19310">
        <v>30.029299999999999</v>
      </c>
      <c r="E19310">
        <v>0.38613999999999998</v>
      </c>
      <c r="F19310">
        <v>0.11908199999999999</v>
      </c>
      <c r="G19310">
        <v>29.968299999999999</v>
      </c>
    </row>
    <row r="19311" spans="1:7" x14ac:dyDescent="0.25">
      <c r="A19311">
        <v>0.38616</v>
      </c>
      <c r="B19311">
        <v>42.106099999999998</v>
      </c>
      <c r="C19311">
        <v>30.029299999999999</v>
      </c>
      <c r="E19311">
        <v>0.38616</v>
      </c>
      <c r="F19311">
        <v>0.124239</v>
      </c>
      <c r="G19311">
        <v>29.968299999999999</v>
      </c>
    </row>
    <row r="19312" spans="1:7" x14ac:dyDescent="0.25">
      <c r="A19312">
        <v>0.38618000000000002</v>
      </c>
      <c r="B19312">
        <v>42.1297</v>
      </c>
      <c r="C19312">
        <v>29.968299999999999</v>
      </c>
      <c r="E19312">
        <v>0.38618000000000002</v>
      </c>
      <c r="F19312">
        <v>0.128719</v>
      </c>
      <c r="G19312">
        <v>29.968299999999999</v>
      </c>
    </row>
    <row r="19313" spans="1:7" x14ac:dyDescent="0.25">
      <c r="A19313">
        <v>0.38619999999999999</v>
      </c>
      <c r="B19313">
        <v>42.154200000000003</v>
      </c>
      <c r="C19313">
        <v>30.029299999999999</v>
      </c>
      <c r="E19313">
        <v>0.38619999999999999</v>
      </c>
      <c r="F19313">
        <v>0.132462</v>
      </c>
      <c r="G19313">
        <v>30.029299999999999</v>
      </c>
    </row>
    <row r="19314" spans="1:7" x14ac:dyDescent="0.25">
      <c r="A19314">
        <v>0.38622000000000001</v>
      </c>
      <c r="B19314">
        <v>42.179600000000001</v>
      </c>
      <c r="C19314">
        <v>29.998799999999999</v>
      </c>
      <c r="E19314">
        <v>0.38622000000000001</v>
      </c>
      <c r="F19314">
        <v>0.13541300000000001</v>
      </c>
      <c r="G19314">
        <v>30.029299999999999</v>
      </c>
    </row>
    <row r="19315" spans="1:7" x14ac:dyDescent="0.25">
      <c r="A19315">
        <v>0.38624000000000003</v>
      </c>
      <c r="B19315">
        <v>42.2057</v>
      </c>
      <c r="C19315">
        <v>29.998799999999999</v>
      </c>
      <c r="E19315">
        <v>0.38624000000000003</v>
      </c>
      <c r="F19315">
        <v>0.13752600000000001</v>
      </c>
      <c r="G19315">
        <v>29.968299999999999</v>
      </c>
    </row>
    <row r="19316" spans="1:7" x14ac:dyDescent="0.25">
      <c r="A19316">
        <v>0.38625999999999999</v>
      </c>
      <c r="B19316">
        <v>42.232199999999999</v>
      </c>
      <c r="C19316">
        <v>30.029299999999999</v>
      </c>
      <c r="E19316">
        <v>0.38625999999999999</v>
      </c>
      <c r="F19316">
        <v>0.138764</v>
      </c>
      <c r="G19316">
        <v>29.998799999999999</v>
      </c>
    </row>
    <row r="19317" spans="1:7" x14ac:dyDescent="0.25">
      <c r="A19317">
        <v>0.38628000000000001</v>
      </c>
      <c r="B19317">
        <v>42.259</v>
      </c>
      <c r="C19317">
        <v>29.968299999999999</v>
      </c>
      <c r="E19317">
        <v>0.38628000000000001</v>
      </c>
      <c r="F19317">
        <v>0.13910400000000001</v>
      </c>
      <c r="G19317">
        <v>29.998799999999999</v>
      </c>
    </row>
    <row r="19318" spans="1:7" x14ac:dyDescent="0.25">
      <c r="A19318">
        <v>0.38629999999999998</v>
      </c>
      <c r="B19318">
        <v>42.286000000000001</v>
      </c>
      <c r="C19318">
        <v>29.968299999999999</v>
      </c>
      <c r="E19318">
        <v>0.38629999999999998</v>
      </c>
      <c r="F19318">
        <v>0.13853799999999999</v>
      </c>
      <c r="G19318">
        <v>29.968299999999999</v>
      </c>
    </row>
    <row r="19319" spans="1:7" x14ac:dyDescent="0.25">
      <c r="A19319">
        <v>0.38632</v>
      </c>
      <c r="B19319">
        <v>42.312899999999999</v>
      </c>
      <c r="C19319">
        <v>30.029299999999999</v>
      </c>
      <c r="E19319">
        <v>0.38632</v>
      </c>
      <c r="F19319">
        <v>0.137074</v>
      </c>
      <c r="G19319">
        <v>29.998799999999999</v>
      </c>
    </row>
    <row r="19320" spans="1:7" x14ac:dyDescent="0.25">
      <c r="A19320">
        <v>0.38634000000000002</v>
      </c>
      <c r="B19320">
        <v>42.339700000000001</v>
      </c>
      <c r="C19320">
        <v>30.029299999999999</v>
      </c>
      <c r="E19320">
        <v>0.38634000000000002</v>
      </c>
      <c r="F19320">
        <v>0.134737</v>
      </c>
      <c r="G19320">
        <v>29.998799999999999</v>
      </c>
    </row>
    <row r="19321" spans="1:7" x14ac:dyDescent="0.25">
      <c r="A19321">
        <v>0.38635999999999998</v>
      </c>
      <c r="B19321">
        <v>42.366100000000003</v>
      </c>
      <c r="C19321">
        <v>29.998799999999999</v>
      </c>
      <c r="E19321">
        <v>0.38635999999999998</v>
      </c>
      <c r="F19321">
        <v>0.13157099999999999</v>
      </c>
      <c r="G19321">
        <v>29.998799999999999</v>
      </c>
    </row>
    <row r="19322" spans="1:7" x14ac:dyDescent="0.25">
      <c r="A19322">
        <v>0.38638</v>
      </c>
      <c r="B19322">
        <v>42.392200000000003</v>
      </c>
      <c r="C19322">
        <v>30.029299999999999</v>
      </c>
      <c r="E19322">
        <v>0.38638</v>
      </c>
      <c r="F19322">
        <v>0.12764</v>
      </c>
      <c r="G19322">
        <v>29.968299999999999</v>
      </c>
    </row>
    <row r="19323" spans="1:7" x14ac:dyDescent="0.25">
      <c r="A19323">
        <v>0.38640000000000002</v>
      </c>
      <c r="B19323">
        <v>42.4178</v>
      </c>
      <c r="C19323">
        <v>29.998799999999999</v>
      </c>
      <c r="E19323">
        <v>0.38640000000000002</v>
      </c>
      <c r="F19323">
        <v>0.12302399999999999</v>
      </c>
      <c r="G19323">
        <v>30.029299999999999</v>
      </c>
    </row>
    <row r="19324" spans="1:7" x14ac:dyDescent="0.25">
      <c r="A19324">
        <v>0.38641999999999999</v>
      </c>
      <c r="B19324">
        <v>42.442799999999998</v>
      </c>
      <c r="C19324">
        <v>30.029299999999999</v>
      </c>
      <c r="E19324">
        <v>0.38641999999999999</v>
      </c>
      <c r="F19324">
        <v>0.117821</v>
      </c>
      <c r="G19324">
        <v>29.998799999999999</v>
      </c>
    </row>
    <row r="19325" spans="1:7" x14ac:dyDescent="0.25">
      <c r="A19325">
        <v>0.38644000000000001</v>
      </c>
      <c r="B19325">
        <v>42.467100000000002</v>
      </c>
      <c r="C19325">
        <v>29.998799999999999</v>
      </c>
      <c r="E19325">
        <v>0.38644000000000001</v>
      </c>
      <c r="F19325">
        <v>0.11214300000000001</v>
      </c>
      <c r="G19325">
        <v>29.968299999999999</v>
      </c>
    </row>
    <row r="19326" spans="1:7" x14ac:dyDescent="0.25">
      <c r="A19326">
        <v>0.38646000000000003</v>
      </c>
      <c r="B19326">
        <v>42.490699999999997</v>
      </c>
      <c r="C19326">
        <v>29.998799999999999</v>
      </c>
      <c r="E19326">
        <v>0.38646000000000003</v>
      </c>
      <c r="F19326">
        <v>0.106115</v>
      </c>
      <c r="G19326">
        <v>29.998799999999999</v>
      </c>
    </row>
    <row r="19327" spans="1:7" x14ac:dyDescent="0.25">
      <c r="A19327">
        <v>0.38647999999999999</v>
      </c>
      <c r="B19327">
        <v>42.513599999999997</v>
      </c>
      <c r="C19327">
        <v>29.968299999999999</v>
      </c>
      <c r="E19327">
        <v>0.38647999999999999</v>
      </c>
      <c r="F19327">
        <v>9.9870399999999998E-2</v>
      </c>
      <c r="G19327">
        <v>30.029299999999999</v>
      </c>
    </row>
    <row r="19328" spans="1:7" x14ac:dyDescent="0.25">
      <c r="A19328">
        <v>0.38650000000000001</v>
      </c>
      <c r="B19328">
        <v>42.535600000000002</v>
      </c>
      <c r="C19328">
        <v>29.968299999999999</v>
      </c>
      <c r="E19328">
        <v>0.38650000000000001</v>
      </c>
      <c r="F19328">
        <v>9.3550099999999997E-2</v>
      </c>
      <c r="G19328">
        <v>29.998799999999999</v>
      </c>
    </row>
    <row r="19329" spans="1:7" x14ac:dyDescent="0.25">
      <c r="A19329">
        <v>0.38651999999999997</v>
      </c>
      <c r="B19329">
        <v>42.556899999999999</v>
      </c>
      <c r="C19329">
        <v>30.029299999999999</v>
      </c>
      <c r="E19329">
        <v>0.38651999999999997</v>
      </c>
      <c r="F19329">
        <v>8.7296299999999993E-2</v>
      </c>
      <c r="G19329">
        <v>30.029299999999999</v>
      </c>
    </row>
    <row r="19330" spans="1:7" x14ac:dyDescent="0.25">
      <c r="A19330">
        <v>0.38653999999999999</v>
      </c>
      <c r="B19330">
        <v>42.577300000000001</v>
      </c>
      <c r="C19330">
        <v>29.998799999999999</v>
      </c>
      <c r="E19330">
        <v>0.38653999999999999</v>
      </c>
      <c r="F19330">
        <v>8.12499E-2</v>
      </c>
      <c r="G19330">
        <v>29.998799999999999</v>
      </c>
    </row>
    <row r="19331" spans="1:7" x14ac:dyDescent="0.25">
      <c r="A19331">
        <v>0.38656000000000001</v>
      </c>
      <c r="B19331">
        <v>42.596699999999998</v>
      </c>
      <c r="C19331">
        <v>29.998799999999999</v>
      </c>
      <c r="E19331">
        <v>0.38656000000000001</v>
      </c>
      <c r="F19331">
        <v>7.55469E-2</v>
      </c>
      <c r="G19331">
        <v>29.968299999999999</v>
      </c>
    </row>
    <row r="19332" spans="1:7" x14ac:dyDescent="0.25">
      <c r="A19332">
        <v>0.38657999999999998</v>
      </c>
      <c r="B19332">
        <v>42.615200000000002</v>
      </c>
      <c r="C19332">
        <v>30.029299999999999</v>
      </c>
      <c r="E19332">
        <v>0.38657999999999998</v>
      </c>
      <c r="F19332">
        <v>7.0314799999999997E-2</v>
      </c>
      <c r="G19332">
        <v>29.968299999999999</v>
      </c>
    </row>
    <row r="19333" spans="1:7" x14ac:dyDescent="0.25">
      <c r="A19333">
        <v>0.3866</v>
      </c>
      <c r="B19333">
        <v>42.6327</v>
      </c>
      <c r="C19333">
        <v>30.029299999999999</v>
      </c>
      <c r="E19333">
        <v>0.3866</v>
      </c>
      <c r="F19333">
        <v>6.5669900000000003E-2</v>
      </c>
      <c r="G19333">
        <v>29.968299999999999</v>
      </c>
    </row>
    <row r="19334" spans="1:7" x14ac:dyDescent="0.25">
      <c r="A19334">
        <v>0.38662000000000002</v>
      </c>
      <c r="B19334">
        <v>42.6492</v>
      </c>
      <c r="C19334">
        <v>30.029299999999999</v>
      </c>
      <c r="E19334">
        <v>0.38662000000000002</v>
      </c>
      <c r="F19334">
        <v>6.1715199999999998E-2</v>
      </c>
      <c r="G19334">
        <v>29.998799999999999</v>
      </c>
    </row>
    <row r="19335" spans="1:7" x14ac:dyDescent="0.25">
      <c r="A19335">
        <v>0.38663999999999998</v>
      </c>
      <c r="B19335">
        <v>42.664499999999997</v>
      </c>
      <c r="C19335">
        <v>29.968299999999999</v>
      </c>
      <c r="E19335">
        <v>0.38663999999999998</v>
      </c>
      <c r="F19335">
        <v>5.85392E-2</v>
      </c>
      <c r="G19335">
        <v>29.968299999999999</v>
      </c>
    </row>
    <row r="19336" spans="1:7" x14ac:dyDescent="0.25">
      <c r="A19336">
        <v>0.38666</v>
      </c>
      <c r="B19336">
        <v>42.6785</v>
      </c>
      <c r="C19336">
        <v>30.059799999999999</v>
      </c>
      <c r="E19336">
        <v>0.38666</v>
      </c>
      <c r="F19336">
        <v>5.6215000000000001E-2</v>
      </c>
      <c r="G19336">
        <v>29.998799999999999</v>
      </c>
    </row>
    <row r="19337" spans="1:7" x14ac:dyDescent="0.25">
      <c r="A19337">
        <v>0.38668000000000002</v>
      </c>
      <c r="B19337">
        <v>42.691200000000002</v>
      </c>
      <c r="C19337">
        <v>30.029299999999999</v>
      </c>
      <c r="E19337">
        <v>0.38668000000000002</v>
      </c>
      <c r="F19337">
        <v>5.4800099999999997E-2</v>
      </c>
      <c r="G19337">
        <v>29.968299999999999</v>
      </c>
    </row>
    <row r="19338" spans="1:7" x14ac:dyDescent="0.25">
      <c r="A19338">
        <v>0.38669999999999999</v>
      </c>
      <c r="B19338">
        <v>42.702500000000001</v>
      </c>
      <c r="C19338">
        <v>29.998799999999999</v>
      </c>
      <c r="E19338">
        <v>0.38669999999999999</v>
      </c>
      <c r="F19338">
        <v>5.4337000000000003E-2</v>
      </c>
      <c r="G19338">
        <v>29.968299999999999</v>
      </c>
    </row>
    <row r="19339" spans="1:7" x14ac:dyDescent="0.25">
      <c r="A19339">
        <v>0.38672000000000001</v>
      </c>
      <c r="B19339">
        <v>42.712200000000003</v>
      </c>
      <c r="C19339">
        <v>30.029299999999999</v>
      </c>
      <c r="E19339">
        <v>0.38672000000000001</v>
      </c>
      <c r="F19339">
        <v>5.4852400000000003E-2</v>
      </c>
      <c r="G19339">
        <v>30.029299999999999</v>
      </c>
    </row>
    <row r="19340" spans="1:7" x14ac:dyDescent="0.25">
      <c r="A19340">
        <v>0.38673999999999997</v>
      </c>
      <c r="B19340">
        <v>42.720300000000002</v>
      </c>
      <c r="C19340">
        <v>30.029299999999999</v>
      </c>
      <c r="E19340">
        <v>0.38673999999999997</v>
      </c>
      <c r="F19340">
        <v>5.6358400000000003E-2</v>
      </c>
      <c r="G19340">
        <v>29.998799999999999</v>
      </c>
    </row>
    <row r="19341" spans="1:7" x14ac:dyDescent="0.25">
      <c r="A19341">
        <v>0.38675999999999999</v>
      </c>
      <c r="B19341">
        <v>42.726500000000001</v>
      </c>
      <c r="C19341">
        <v>29.998799999999999</v>
      </c>
      <c r="E19341">
        <v>0.38675999999999999</v>
      </c>
      <c r="F19341">
        <v>5.8851500000000001E-2</v>
      </c>
      <c r="G19341">
        <v>29.968299999999999</v>
      </c>
    </row>
    <row r="19342" spans="1:7" x14ac:dyDescent="0.25">
      <c r="A19342">
        <v>0.38678000000000001</v>
      </c>
      <c r="B19342">
        <v>42.730699999999999</v>
      </c>
      <c r="C19342">
        <v>29.998799999999999</v>
      </c>
      <c r="E19342">
        <v>0.38678000000000001</v>
      </c>
      <c r="F19342">
        <v>6.2313300000000002E-2</v>
      </c>
      <c r="G19342">
        <v>29.998799999999999</v>
      </c>
    </row>
    <row r="19343" spans="1:7" x14ac:dyDescent="0.25">
      <c r="A19343">
        <v>0.38679999999999998</v>
      </c>
      <c r="B19343">
        <v>42.732799999999997</v>
      </c>
      <c r="C19343">
        <v>29.998799999999999</v>
      </c>
      <c r="E19343">
        <v>0.38679999999999998</v>
      </c>
      <c r="F19343">
        <v>6.6710099999999994E-2</v>
      </c>
      <c r="G19343">
        <v>29.998799999999999</v>
      </c>
    </row>
    <row r="19344" spans="1:7" x14ac:dyDescent="0.25">
      <c r="A19344">
        <v>0.38682</v>
      </c>
      <c r="B19344">
        <v>42.732599999999998</v>
      </c>
      <c r="C19344">
        <v>29.998799999999999</v>
      </c>
      <c r="E19344">
        <v>0.38682</v>
      </c>
      <c r="F19344">
        <v>7.1992799999999996E-2</v>
      </c>
      <c r="G19344">
        <v>29.968299999999999</v>
      </c>
    </row>
    <row r="19345" spans="1:7" x14ac:dyDescent="0.25">
      <c r="A19345">
        <v>0.38684000000000002</v>
      </c>
      <c r="B19345">
        <v>42.73</v>
      </c>
      <c r="C19345">
        <v>30.029299999999999</v>
      </c>
      <c r="E19345">
        <v>0.38684000000000002</v>
      </c>
      <c r="F19345">
        <v>7.8096899999999997E-2</v>
      </c>
      <c r="G19345">
        <v>30.029299999999999</v>
      </c>
    </row>
    <row r="19346" spans="1:7" x14ac:dyDescent="0.25">
      <c r="A19346">
        <v>0.38685999999999998</v>
      </c>
      <c r="B19346">
        <v>42.724899999999998</v>
      </c>
      <c r="C19346">
        <v>29.998799999999999</v>
      </c>
      <c r="E19346">
        <v>0.38685999999999998</v>
      </c>
      <c r="F19346">
        <v>8.4941900000000001E-2</v>
      </c>
      <c r="G19346">
        <v>30.029299999999999</v>
      </c>
    </row>
    <row r="19347" spans="1:7" x14ac:dyDescent="0.25">
      <c r="A19347">
        <v>0.38688</v>
      </c>
      <c r="B19347">
        <v>42.717199999999998</v>
      </c>
      <c r="C19347">
        <v>29.968299999999999</v>
      </c>
      <c r="E19347">
        <v>0.38688</v>
      </c>
      <c r="F19347">
        <v>9.2432100000000003E-2</v>
      </c>
      <c r="G19347">
        <v>29.998799999999999</v>
      </c>
    </row>
    <row r="19348" spans="1:7" x14ac:dyDescent="0.25">
      <c r="A19348">
        <v>0.38690000000000002</v>
      </c>
      <c r="B19348">
        <v>42.706699999999998</v>
      </c>
      <c r="C19348">
        <v>29.998799999999999</v>
      </c>
      <c r="E19348">
        <v>0.38690000000000002</v>
      </c>
      <c r="F19348">
        <v>0.100457</v>
      </c>
      <c r="G19348">
        <v>29.998799999999999</v>
      </c>
    </row>
    <row r="19349" spans="1:7" x14ac:dyDescent="0.25">
      <c r="A19349">
        <v>0.38691999999999999</v>
      </c>
      <c r="B19349">
        <v>42.693399999999997</v>
      </c>
      <c r="C19349">
        <v>30.029299999999999</v>
      </c>
      <c r="E19349">
        <v>0.38691999999999999</v>
      </c>
      <c r="F19349">
        <v>0.108892</v>
      </c>
      <c r="G19349">
        <v>29.998799999999999</v>
      </c>
    </row>
    <row r="19350" spans="1:7" x14ac:dyDescent="0.25">
      <c r="A19350">
        <v>0.38694000000000001</v>
      </c>
      <c r="B19350">
        <v>42.677300000000002</v>
      </c>
      <c r="C19350">
        <v>30.029299999999999</v>
      </c>
      <c r="E19350">
        <v>0.38694000000000001</v>
      </c>
      <c r="F19350">
        <v>0.117602</v>
      </c>
      <c r="G19350">
        <v>30.029299999999999</v>
      </c>
    </row>
    <row r="19351" spans="1:7" x14ac:dyDescent="0.25">
      <c r="A19351">
        <v>0.38696000000000003</v>
      </c>
      <c r="B19351">
        <v>42.658299999999997</v>
      </c>
      <c r="C19351">
        <v>29.998799999999999</v>
      </c>
      <c r="E19351">
        <v>0.38696000000000003</v>
      </c>
      <c r="F19351">
        <v>0.126441</v>
      </c>
      <c r="G19351">
        <v>29.968299999999999</v>
      </c>
    </row>
    <row r="19352" spans="1:7" x14ac:dyDescent="0.25">
      <c r="A19352">
        <v>0.38697999999999999</v>
      </c>
      <c r="B19352">
        <v>42.636400000000002</v>
      </c>
      <c r="C19352">
        <v>30.029299999999999</v>
      </c>
      <c r="E19352">
        <v>0.38697999999999999</v>
      </c>
      <c r="F19352">
        <v>0.13525599999999999</v>
      </c>
      <c r="G19352">
        <v>29.998799999999999</v>
      </c>
    </row>
    <row r="19353" spans="1:7" x14ac:dyDescent="0.25">
      <c r="A19353">
        <v>0.38700000000000001</v>
      </c>
      <c r="B19353">
        <v>42.611600000000003</v>
      </c>
      <c r="C19353">
        <v>30.029299999999999</v>
      </c>
      <c r="E19353">
        <v>0.38700000000000001</v>
      </c>
      <c r="F19353">
        <v>0.14388999999999999</v>
      </c>
      <c r="G19353">
        <v>29.968299999999999</v>
      </c>
    </row>
    <row r="19354" spans="1:7" x14ac:dyDescent="0.25">
      <c r="A19354">
        <v>0.38701999999999998</v>
      </c>
      <c r="B19354">
        <v>42.584099999999999</v>
      </c>
      <c r="C19354">
        <v>29.998799999999999</v>
      </c>
      <c r="E19354">
        <v>0.38701999999999998</v>
      </c>
      <c r="F19354">
        <v>0.15218799999999999</v>
      </c>
      <c r="G19354">
        <v>29.998799999999999</v>
      </c>
    </row>
    <row r="19355" spans="1:7" x14ac:dyDescent="0.25">
      <c r="A19355">
        <v>0.38704</v>
      </c>
      <c r="B19355">
        <v>42.553899999999999</v>
      </c>
      <c r="C19355">
        <v>29.968299999999999</v>
      </c>
      <c r="E19355">
        <v>0.38704</v>
      </c>
      <c r="F19355">
        <v>0.159996</v>
      </c>
      <c r="G19355">
        <v>29.998799999999999</v>
      </c>
    </row>
    <row r="19356" spans="1:7" x14ac:dyDescent="0.25">
      <c r="A19356">
        <v>0.38706000000000002</v>
      </c>
      <c r="B19356">
        <v>42.521000000000001</v>
      </c>
      <c r="C19356">
        <v>30.029299999999999</v>
      </c>
      <c r="E19356">
        <v>0.38706000000000002</v>
      </c>
      <c r="F19356">
        <v>0.16716700000000001</v>
      </c>
      <c r="G19356">
        <v>29.968299999999999</v>
      </c>
    </row>
    <row r="19357" spans="1:7" x14ac:dyDescent="0.25">
      <c r="A19357">
        <v>0.38707999999999998</v>
      </c>
      <c r="B19357">
        <v>42.485700000000001</v>
      </c>
      <c r="C19357">
        <v>29.998799999999999</v>
      </c>
      <c r="E19357">
        <v>0.38707999999999998</v>
      </c>
      <c r="F19357">
        <v>0.173564</v>
      </c>
      <c r="G19357">
        <v>29.9377</v>
      </c>
    </row>
    <row r="19358" spans="1:7" x14ac:dyDescent="0.25">
      <c r="A19358">
        <v>0.3871</v>
      </c>
      <c r="B19358">
        <v>42.448099999999997</v>
      </c>
      <c r="C19358">
        <v>29.998799999999999</v>
      </c>
      <c r="E19358">
        <v>0.3871</v>
      </c>
      <c r="F19358">
        <v>0.179064</v>
      </c>
      <c r="G19358">
        <v>29.968299999999999</v>
      </c>
    </row>
    <row r="19359" spans="1:7" x14ac:dyDescent="0.25">
      <c r="A19359">
        <v>0.38712000000000002</v>
      </c>
      <c r="B19359">
        <v>42.408299999999997</v>
      </c>
      <c r="C19359">
        <v>30.029299999999999</v>
      </c>
      <c r="E19359">
        <v>0.38712000000000002</v>
      </c>
      <c r="F19359">
        <v>0.183555</v>
      </c>
      <c r="G19359">
        <v>30.029299999999999</v>
      </c>
    </row>
    <row r="19360" spans="1:7" x14ac:dyDescent="0.25">
      <c r="A19360">
        <v>0.38713999999999998</v>
      </c>
      <c r="B19360">
        <v>42.366500000000002</v>
      </c>
      <c r="C19360">
        <v>30.029299999999999</v>
      </c>
      <c r="E19360">
        <v>0.38713999999999998</v>
      </c>
      <c r="F19360">
        <v>0.186945</v>
      </c>
      <c r="G19360">
        <v>29.968299999999999</v>
      </c>
    </row>
    <row r="19361" spans="1:7" x14ac:dyDescent="0.25">
      <c r="A19361">
        <v>0.38716</v>
      </c>
      <c r="B19361">
        <v>42.323</v>
      </c>
      <c r="C19361">
        <v>29.998799999999999</v>
      </c>
      <c r="E19361">
        <v>0.38716</v>
      </c>
      <c r="F19361">
        <v>0.18915799999999999</v>
      </c>
      <c r="G19361">
        <v>29.968299999999999</v>
      </c>
    </row>
    <row r="19362" spans="1:7" x14ac:dyDescent="0.25">
      <c r="A19362">
        <v>0.38718000000000002</v>
      </c>
      <c r="B19362">
        <v>42.277900000000002</v>
      </c>
      <c r="C19362">
        <v>30.029299999999999</v>
      </c>
      <c r="E19362">
        <v>0.38718000000000002</v>
      </c>
      <c r="F19362">
        <v>0.190134</v>
      </c>
      <c r="G19362">
        <v>29.998799999999999</v>
      </c>
    </row>
    <row r="19363" spans="1:7" x14ac:dyDescent="0.25">
      <c r="A19363">
        <v>0.38719999999999999</v>
      </c>
      <c r="B19363">
        <v>42.231400000000001</v>
      </c>
      <c r="C19363">
        <v>29.998799999999999</v>
      </c>
      <c r="E19363">
        <v>0.38719999999999999</v>
      </c>
      <c r="F19363">
        <v>0.189833</v>
      </c>
      <c r="G19363">
        <v>29.968299999999999</v>
      </c>
    </row>
    <row r="19364" spans="1:7" x14ac:dyDescent="0.25">
      <c r="A19364">
        <v>0.38722000000000001</v>
      </c>
      <c r="B19364">
        <v>42.183799999999998</v>
      </c>
      <c r="C19364">
        <v>30.029299999999999</v>
      </c>
      <c r="E19364">
        <v>0.38722000000000001</v>
      </c>
      <c r="F19364">
        <v>0.18823500000000001</v>
      </c>
      <c r="G19364">
        <v>29.968299999999999</v>
      </c>
    </row>
    <row r="19365" spans="1:7" x14ac:dyDescent="0.25">
      <c r="A19365">
        <v>0.38723999999999997</v>
      </c>
      <c r="B19365">
        <v>42.135199999999998</v>
      </c>
      <c r="C19365">
        <v>30.029299999999999</v>
      </c>
      <c r="E19365">
        <v>0.38723999999999997</v>
      </c>
      <c r="F19365">
        <v>0.185338</v>
      </c>
      <c r="G19365">
        <v>30.029299999999999</v>
      </c>
    </row>
    <row r="19366" spans="1:7" x14ac:dyDescent="0.25">
      <c r="A19366">
        <v>0.38725999999999999</v>
      </c>
      <c r="B19366">
        <v>42.085900000000002</v>
      </c>
      <c r="C19366">
        <v>29.998799999999999</v>
      </c>
      <c r="E19366">
        <v>0.38725999999999999</v>
      </c>
      <c r="F19366">
        <v>0.18115600000000001</v>
      </c>
      <c r="G19366">
        <v>30.029299999999999</v>
      </c>
    </row>
    <row r="19367" spans="1:7" x14ac:dyDescent="0.25">
      <c r="A19367">
        <v>0.38728000000000001</v>
      </c>
      <c r="B19367">
        <v>42.036000000000001</v>
      </c>
      <c r="C19367">
        <v>29.998799999999999</v>
      </c>
      <c r="E19367">
        <v>0.38728000000000001</v>
      </c>
      <c r="F19367">
        <v>0.17572699999999999</v>
      </c>
      <c r="G19367">
        <v>29.998799999999999</v>
      </c>
    </row>
    <row r="19368" spans="1:7" x14ac:dyDescent="0.25">
      <c r="A19368">
        <v>0.38729999999999998</v>
      </c>
      <c r="B19368">
        <v>41.985700000000001</v>
      </c>
      <c r="C19368">
        <v>30.029299999999999</v>
      </c>
      <c r="E19368">
        <v>0.38729999999999998</v>
      </c>
      <c r="F19368">
        <v>0.169102</v>
      </c>
      <c r="G19368">
        <v>30.029299999999999</v>
      </c>
    </row>
    <row r="19369" spans="1:7" x14ac:dyDescent="0.25">
      <c r="A19369">
        <v>0.38732</v>
      </c>
      <c r="B19369">
        <v>41.935200000000002</v>
      </c>
      <c r="C19369">
        <v>29.998799999999999</v>
      </c>
      <c r="E19369">
        <v>0.38732</v>
      </c>
      <c r="F19369">
        <v>0.161352</v>
      </c>
      <c r="G19369">
        <v>30.029299999999999</v>
      </c>
    </row>
    <row r="19370" spans="1:7" x14ac:dyDescent="0.25">
      <c r="A19370">
        <v>0.38734000000000002</v>
      </c>
      <c r="B19370">
        <v>41.884799999999998</v>
      </c>
      <c r="C19370">
        <v>30.029299999999999</v>
      </c>
      <c r="E19370">
        <v>0.38734000000000002</v>
      </c>
      <c r="F19370">
        <v>0.15256400000000001</v>
      </c>
      <c r="G19370">
        <v>29.968299999999999</v>
      </c>
    </row>
    <row r="19371" spans="1:7" x14ac:dyDescent="0.25">
      <c r="A19371">
        <v>0.38735999999999998</v>
      </c>
      <c r="B19371">
        <v>41.834400000000002</v>
      </c>
      <c r="C19371">
        <v>29.998799999999999</v>
      </c>
      <c r="E19371">
        <v>0.38735999999999998</v>
      </c>
      <c r="F19371">
        <v>0.14283699999999999</v>
      </c>
      <c r="G19371">
        <v>30.029299999999999</v>
      </c>
    </row>
    <row r="19372" spans="1:7" x14ac:dyDescent="0.25">
      <c r="A19372">
        <v>0.38738</v>
      </c>
      <c r="B19372">
        <v>41.784300000000002</v>
      </c>
      <c r="C19372">
        <v>30.029299999999999</v>
      </c>
      <c r="E19372">
        <v>0.38738</v>
      </c>
      <c r="F19372">
        <v>0.13228500000000001</v>
      </c>
      <c r="G19372">
        <v>29.998799999999999</v>
      </c>
    </row>
    <row r="19373" spans="1:7" x14ac:dyDescent="0.25">
      <c r="A19373">
        <v>0.38740000000000002</v>
      </c>
      <c r="B19373">
        <v>41.7346</v>
      </c>
      <c r="C19373">
        <v>30.029299999999999</v>
      </c>
      <c r="E19373">
        <v>0.38740000000000002</v>
      </c>
      <c r="F19373">
        <v>0.121032</v>
      </c>
      <c r="G19373">
        <v>29.998799999999999</v>
      </c>
    </row>
    <row r="19374" spans="1:7" x14ac:dyDescent="0.25">
      <c r="A19374">
        <v>0.38741999999999999</v>
      </c>
      <c r="B19374">
        <v>41.685499999999998</v>
      </c>
      <c r="C19374">
        <v>29.998799999999999</v>
      </c>
      <c r="E19374">
        <v>0.38741999999999999</v>
      </c>
      <c r="F19374">
        <v>0.10921</v>
      </c>
      <c r="G19374">
        <v>30.029299999999999</v>
      </c>
    </row>
    <row r="19375" spans="1:7" x14ac:dyDescent="0.25">
      <c r="A19375">
        <v>0.38744000000000001</v>
      </c>
      <c r="B19375">
        <v>41.637099999999997</v>
      </c>
      <c r="C19375">
        <v>30.029299999999999</v>
      </c>
      <c r="E19375">
        <v>0.38744000000000001</v>
      </c>
      <c r="F19375">
        <v>9.6958299999999997E-2</v>
      </c>
      <c r="G19375">
        <v>29.998799999999999</v>
      </c>
    </row>
    <row r="19376" spans="1:7" x14ac:dyDescent="0.25">
      <c r="A19376">
        <v>0.38746000000000003</v>
      </c>
      <c r="B19376">
        <v>41.589399999999998</v>
      </c>
      <c r="C19376">
        <v>29.998799999999999</v>
      </c>
      <c r="E19376">
        <v>0.38746000000000003</v>
      </c>
      <c r="F19376">
        <v>8.4419800000000003E-2</v>
      </c>
      <c r="G19376">
        <v>30.029299999999999</v>
      </c>
    </row>
    <row r="19377" spans="1:7" x14ac:dyDescent="0.25">
      <c r="A19377">
        <v>0.38747999999999999</v>
      </c>
      <c r="B19377">
        <v>41.542700000000004</v>
      </c>
      <c r="C19377">
        <v>30.029299999999999</v>
      </c>
      <c r="E19377">
        <v>0.38747999999999999</v>
      </c>
      <c r="F19377">
        <v>7.1738899999999994E-2</v>
      </c>
      <c r="G19377">
        <v>29.998799999999999</v>
      </c>
    </row>
    <row r="19378" spans="1:7" x14ac:dyDescent="0.25">
      <c r="A19378">
        <v>0.38750000000000001</v>
      </c>
      <c r="B19378">
        <v>41.496899999999997</v>
      </c>
      <c r="C19378">
        <v>30.029299999999999</v>
      </c>
      <c r="E19378">
        <v>0.38750000000000001</v>
      </c>
      <c r="F19378">
        <v>5.9059199999999999E-2</v>
      </c>
      <c r="G19378">
        <v>30.029299999999999</v>
      </c>
    </row>
    <row r="19379" spans="1:7" x14ac:dyDescent="0.25">
      <c r="A19379">
        <v>0.38751999999999998</v>
      </c>
      <c r="B19379">
        <v>41.452199999999998</v>
      </c>
      <c r="C19379">
        <v>29.998799999999999</v>
      </c>
      <c r="E19379">
        <v>0.38751999999999998</v>
      </c>
      <c r="F19379">
        <v>4.6521399999999997E-2</v>
      </c>
      <c r="G19379">
        <v>29.968299999999999</v>
      </c>
    </row>
    <row r="19380" spans="1:7" x14ac:dyDescent="0.25">
      <c r="A19380">
        <v>0.38754</v>
      </c>
      <c r="B19380">
        <v>41.408700000000003</v>
      </c>
      <c r="C19380">
        <v>29.998799999999999</v>
      </c>
      <c r="E19380">
        <v>0.38754</v>
      </c>
      <c r="F19380">
        <v>3.4261300000000001E-2</v>
      </c>
      <c r="G19380">
        <v>30.029299999999999</v>
      </c>
    </row>
    <row r="19381" spans="1:7" x14ac:dyDescent="0.25">
      <c r="A19381">
        <v>0.38756000000000002</v>
      </c>
      <c r="B19381">
        <v>41.366300000000003</v>
      </c>
      <c r="C19381">
        <v>29.998799999999999</v>
      </c>
      <c r="E19381">
        <v>0.38756000000000002</v>
      </c>
      <c r="F19381">
        <v>2.24082E-2</v>
      </c>
      <c r="G19381">
        <v>29.998799999999999</v>
      </c>
    </row>
    <row r="19382" spans="1:7" x14ac:dyDescent="0.25">
      <c r="A19382">
        <v>0.38757999999999998</v>
      </c>
      <c r="B19382">
        <v>41.325299999999999</v>
      </c>
      <c r="C19382">
        <v>30.029299999999999</v>
      </c>
      <c r="E19382">
        <v>0.38757999999999998</v>
      </c>
      <c r="F19382">
        <v>1.10835E-2</v>
      </c>
      <c r="G19382">
        <v>29.998799999999999</v>
      </c>
    </row>
    <row r="19383" spans="1:7" x14ac:dyDescent="0.25">
      <c r="A19383">
        <v>0.3876</v>
      </c>
      <c r="B19383">
        <v>41.285600000000002</v>
      </c>
      <c r="C19383">
        <v>30.029299999999999</v>
      </c>
      <c r="E19383">
        <v>0.3876</v>
      </c>
      <c r="F19383">
        <v>3.98556E-4</v>
      </c>
      <c r="G19383">
        <v>29.968299999999999</v>
      </c>
    </row>
    <row r="19384" spans="1:7" x14ac:dyDescent="0.25">
      <c r="A19384">
        <v>0.38762000000000002</v>
      </c>
      <c r="B19384">
        <v>41.247199999999999</v>
      </c>
      <c r="C19384">
        <v>29.998799999999999</v>
      </c>
      <c r="E19384">
        <v>0.38762000000000002</v>
      </c>
      <c r="F19384">
        <v>-9.5461499999999998E-3</v>
      </c>
      <c r="G19384">
        <v>30.029299999999999</v>
      </c>
    </row>
    <row r="19385" spans="1:7" x14ac:dyDescent="0.25">
      <c r="A19385">
        <v>0.38763999999999998</v>
      </c>
      <c r="B19385">
        <v>41.210299999999997</v>
      </c>
      <c r="C19385">
        <v>30.029299999999999</v>
      </c>
      <c r="E19385">
        <v>0.38763999999999998</v>
      </c>
      <c r="F19385">
        <v>-1.8663200000000001E-2</v>
      </c>
      <c r="G19385">
        <v>30.029299999999999</v>
      </c>
    </row>
    <row r="19386" spans="1:7" x14ac:dyDescent="0.25">
      <c r="A19386">
        <v>0.38766</v>
      </c>
      <c r="B19386">
        <v>41.174799999999998</v>
      </c>
      <c r="C19386">
        <v>30.029299999999999</v>
      </c>
      <c r="E19386">
        <v>0.38766</v>
      </c>
      <c r="F19386">
        <v>-2.6879699999999999E-2</v>
      </c>
      <c r="G19386">
        <v>29.968299999999999</v>
      </c>
    </row>
    <row r="19387" spans="1:7" x14ac:dyDescent="0.25">
      <c r="A19387">
        <v>0.38768000000000002</v>
      </c>
      <c r="B19387">
        <v>41.140799999999999</v>
      </c>
      <c r="C19387">
        <v>29.998799999999999</v>
      </c>
      <c r="E19387">
        <v>0.38768000000000002</v>
      </c>
      <c r="F19387">
        <v>-3.4138700000000001E-2</v>
      </c>
      <c r="G19387">
        <v>30.029299999999999</v>
      </c>
    </row>
    <row r="19388" spans="1:7" x14ac:dyDescent="0.25">
      <c r="A19388">
        <v>0.38769999999999999</v>
      </c>
      <c r="B19388">
        <v>41.108199999999997</v>
      </c>
      <c r="C19388">
        <v>30.029299999999999</v>
      </c>
      <c r="E19388">
        <v>0.38769999999999999</v>
      </c>
      <c r="F19388">
        <v>-4.0400999999999999E-2</v>
      </c>
      <c r="G19388">
        <v>29.998799999999999</v>
      </c>
    </row>
    <row r="19389" spans="1:7" x14ac:dyDescent="0.25">
      <c r="A19389">
        <v>0.38772000000000001</v>
      </c>
      <c r="B19389">
        <v>41.077100000000002</v>
      </c>
      <c r="C19389">
        <v>29.968299999999999</v>
      </c>
      <c r="E19389">
        <v>0.38772000000000001</v>
      </c>
      <c r="F19389">
        <v>-4.5645600000000001E-2</v>
      </c>
      <c r="G19389">
        <v>30.029299999999999</v>
      </c>
    </row>
    <row r="19390" spans="1:7" x14ac:dyDescent="0.25">
      <c r="A19390">
        <v>0.38773999999999997</v>
      </c>
      <c r="B19390">
        <v>41.047400000000003</v>
      </c>
      <c r="C19390">
        <v>29.998799999999999</v>
      </c>
      <c r="E19390">
        <v>0.38773999999999997</v>
      </c>
      <c r="F19390">
        <v>-4.9870600000000001E-2</v>
      </c>
      <c r="G19390">
        <v>29.968299999999999</v>
      </c>
    </row>
    <row r="19391" spans="1:7" x14ac:dyDescent="0.25">
      <c r="A19391">
        <v>0.38775999999999999</v>
      </c>
      <c r="B19391">
        <v>41.019199999999998</v>
      </c>
      <c r="C19391">
        <v>30.029299999999999</v>
      </c>
      <c r="E19391">
        <v>0.38775999999999999</v>
      </c>
      <c r="F19391">
        <v>-5.3093099999999997E-2</v>
      </c>
      <c r="G19391">
        <v>29.998799999999999</v>
      </c>
    </row>
    <row r="19392" spans="1:7" x14ac:dyDescent="0.25">
      <c r="A19392">
        <v>0.38778000000000001</v>
      </c>
      <c r="B19392">
        <v>40.992400000000004</v>
      </c>
      <c r="C19392">
        <v>30.029299999999999</v>
      </c>
      <c r="E19392">
        <v>0.38778000000000001</v>
      </c>
      <c r="F19392">
        <v>-5.5348399999999999E-2</v>
      </c>
      <c r="G19392">
        <v>29.998799999999999</v>
      </c>
    </row>
    <row r="19393" spans="1:7" x14ac:dyDescent="0.25">
      <c r="A19393">
        <v>0.38779999999999998</v>
      </c>
      <c r="B19393">
        <v>40.967100000000002</v>
      </c>
      <c r="C19393">
        <v>29.968299999999999</v>
      </c>
      <c r="E19393">
        <v>0.38779999999999998</v>
      </c>
      <c r="F19393">
        <v>-5.6689499999999997E-2</v>
      </c>
      <c r="G19393">
        <v>29.998799999999999</v>
      </c>
    </row>
    <row r="19394" spans="1:7" x14ac:dyDescent="0.25">
      <c r="A19394">
        <v>0.38782</v>
      </c>
      <c r="B19394">
        <v>40.943100000000001</v>
      </c>
      <c r="C19394">
        <v>29.998799999999999</v>
      </c>
      <c r="E19394">
        <v>0.38782</v>
      </c>
      <c r="F19394">
        <v>-5.7185E-2</v>
      </c>
      <c r="G19394">
        <v>29.998799999999999</v>
      </c>
    </row>
    <row r="19395" spans="1:7" x14ac:dyDescent="0.25">
      <c r="A19395">
        <v>0.38784000000000002</v>
      </c>
      <c r="B19395">
        <v>40.920499999999997</v>
      </c>
      <c r="C19395">
        <v>29.998799999999999</v>
      </c>
      <c r="E19395">
        <v>0.38784000000000002</v>
      </c>
      <c r="F19395">
        <v>-5.6918000000000003E-2</v>
      </c>
      <c r="G19395">
        <v>29.998799999999999</v>
      </c>
    </row>
    <row r="19396" spans="1:7" x14ac:dyDescent="0.25">
      <c r="A19396">
        <v>0.38785999999999998</v>
      </c>
      <c r="B19396">
        <v>40.8992</v>
      </c>
      <c r="C19396">
        <v>29.998799999999999</v>
      </c>
      <c r="E19396">
        <v>0.38785999999999998</v>
      </c>
      <c r="F19396">
        <v>-5.59838E-2</v>
      </c>
      <c r="G19396">
        <v>29.968299999999999</v>
      </c>
    </row>
    <row r="19397" spans="1:7" x14ac:dyDescent="0.25">
      <c r="A19397">
        <v>0.38788</v>
      </c>
      <c r="B19397">
        <v>40.879199999999997</v>
      </c>
      <c r="C19397">
        <v>30.029299999999999</v>
      </c>
      <c r="E19397">
        <v>0.38788</v>
      </c>
      <c r="F19397">
        <v>-5.4487300000000002E-2</v>
      </c>
      <c r="G19397">
        <v>29.968299999999999</v>
      </c>
    </row>
    <row r="19398" spans="1:7" x14ac:dyDescent="0.25">
      <c r="A19398">
        <v>0.38790000000000002</v>
      </c>
      <c r="B19398">
        <v>40.860500000000002</v>
      </c>
      <c r="C19398">
        <v>30.029299999999999</v>
      </c>
      <c r="E19398">
        <v>0.38790000000000002</v>
      </c>
      <c r="F19398">
        <v>-5.2540999999999997E-2</v>
      </c>
      <c r="G19398">
        <v>29.968299999999999</v>
      </c>
    </row>
    <row r="19399" spans="1:7" x14ac:dyDescent="0.25">
      <c r="A19399">
        <v>0.38791999999999999</v>
      </c>
      <c r="B19399">
        <v>40.8431</v>
      </c>
      <c r="C19399">
        <v>30.029299999999999</v>
      </c>
      <c r="E19399">
        <v>0.38791999999999999</v>
      </c>
      <c r="F19399">
        <v>-5.0261399999999998E-2</v>
      </c>
      <c r="G19399">
        <v>29.968299999999999</v>
      </c>
    </row>
    <row r="19400" spans="1:7" x14ac:dyDescent="0.25">
      <c r="A19400">
        <v>0.38794000000000001</v>
      </c>
      <c r="B19400">
        <v>40.826900000000002</v>
      </c>
      <c r="C19400">
        <v>29.998799999999999</v>
      </c>
      <c r="E19400">
        <v>0.38794000000000001</v>
      </c>
      <c r="F19400">
        <v>-4.7766200000000002E-2</v>
      </c>
      <c r="G19400">
        <v>29.998799999999999</v>
      </c>
    </row>
    <row r="19401" spans="1:7" x14ac:dyDescent="0.25">
      <c r="A19401">
        <v>0.38796000000000003</v>
      </c>
      <c r="B19401">
        <v>40.811900000000001</v>
      </c>
      <c r="C19401">
        <v>30.029299999999999</v>
      </c>
      <c r="E19401">
        <v>0.38796000000000003</v>
      </c>
      <c r="F19401">
        <v>-4.5170799999999997E-2</v>
      </c>
      <c r="G19401">
        <v>29.998799999999999</v>
      </c>
    </row>
    <row r="19402" spans="1:7" x14ac:dyDescent="0.25">
      <c r="A19402">
        <v>0.38797999999999999</v>
      </c>
      <c r="B19402">
        <v>40.798099999999998</v>
      </c>
      <c r="C19402">
        <v>29.998799999999999</v>
      </c>
      <c r="E19402">
        <v>0.38797999999999999</v>
      </c>
      <c r="F19402">
        <v>-4.2584799999999999E-2</v>
      </c>
      <c r="G19402">
        <v>29.968299999999999</v>
      </c>
    </row>
    <row r="19403" spans="1:7" x14ac:dyDescent="0.25">
      <c r="A19403">
        <v>0.38800000000000001</v>
      </c>
      <c r="B19403">
        <v>40.785499999999999</v>
      </c>
      <c r="C19403">
        <v>29.968299999999999</v>
      </c>
      <c r="E19403">
        <v>0.38800000000000001</v>
      </c>
      <c r="F19403">
        <v>-4.01088E-2</v>
      </c>
      <c r="G19403">
        <v>29.998799999999999</v>
      </c>
    </row>
    <row r="19404" spans="1:7" x14ac:dyDescent="0.25">
      <c r="A19404">
        <v>0.38801999999999998</v>
      </c>
      <c r="B19404">
        <v>40.774000000000001</v>
      </c>
      <c r="C19404">
        <v>29.998799999999999</v>
      </c>
      <c r="E19404">
        <v>0.38801999999999998</v>
      </c>
      <c r="F19404">
        <v>-3.7831999999999998E-2</v>
      </c>
      <c r="G19404">
        <v>29.998799999999999</v>
      </c>
    </row>
    <row r="19405" spans="1:7" x14ac:dyDescent="0.25">
      <c r="A19405">
        <v>0.38804</v>
      </c>
      <c r="B19405">
        <v>40.763800000000003</v>
      </c>
      <c r="C19405">
        <v>30.029299999999999</v>
      </c>
      <c r="E19405">
        <v>0.38804</v>
      </c>
      <c r="F19405">
        <v>-3.5829600000000003E-2</v>
      </c>
      <c r="G19405">
        <v>29.998799999999999</v>
      </c>
    </row>
    <row r="19406" spans="1:7" x14ac:dyDescent="0.25">
      <c r="A19406">
        <v>0.38806000000000002</v>
      </c>
      <c r="B19406">
        <v>40.7547</v>
      </c>
      <c r="C19406">
        <v>29.968299999999999</v>
      </c>
      <c r="E19406">
        <v>0.38806000000000002</v>
      </c>
      <c r="F19406">
        <v>-3.4161900000000002E-2</v>
      </c>
      <c r="G19406">
        <v>29.998799999999999</v>
      </c>
    </row>
    <row r="19407" spans="1:7" x14ac:dyDescent="0.25">
      <c r="A19407">
        <v>0.38807999999999998</v>
      </c>
      <c r="B19407">
        <v>40.7468</v>
      </c>
      <c r="C19407">
        <v>30.029299999999999</v>
      </c>
      <c r="E19407">
        <v>0.38807999999999998</v>
      </c>
      <c r="F19407">
        <v>-3.28735E-2</v>
      </c>
      <c r="G19407">
        <v>30.029299999999999</v>
      </c>
    </row>
    <row r="19408" spans="1:7" x14ac:dyDescent="0.25">
      <c r="A19408">
        <v>0.3881</v>
      </c>
      <c r="B19408">
        <v>40.740099999999998</v>
      </c>
      <c r="C19408">
        <v>30.029299999999999</v>
      </c>
      <c r="E19408">
        <v>0.3881</v>
      </c>
      <c r="F19408">
        <v>-3.1993199999999999E-2</v>
      </c>
      <c r="G19408">
        <v>29.998799999999999</v>
      </c>
    </row>
    <row r="19409" spans="1:7" x14ac:dyDescent="0.25">
      <c r="A19409">
        <v>0.38812000000000002</v>
      </c>
      <c r="B19409">
        <v>40.734499999999997</v>
      </c>
      <c r="C19409">
        <v>29.998799999999999</v>
      </c>
      <c r="E19409">
        <v>0.38812000000000002</v>
      </c>
      <c r="F19409">
        <v>-3.1535399999999998E-2</v>
      </c>
      <c r="G19409">
        <v>29.968299999999999</v>
      </c>
    </row>
    <row r="19410" spans="1:7" x14ac:dyDescent="0.25">
      <c r="A19410">
        <v>0.38813999999999999</v>
      </c>
      <c r="B19410">
        <v>40.730200000000004</v>
      </c>
      <c r="C19410">
        <v>29.998799999999999</v>
      </c>
      <c r="E19410">
        <v>0.38813999999999999</v>
      </c>
      <c r="F19410">
        <v>-3.15007E-2</v>
      </c>
      <c r="G19410">
        <v>29.998799999999999</v>
      </c>
    </row>
    <row r="19411" spans="1:7" x14ac:dyDescent="0.25">
      <c r="A19411">
        <v>0.38816000000000001</v>
      </c>
      <c r="B19411">
        <v>40.7271</v>
      </c>
      <c r="C19411">
        <v>29.998799999999999</v>
      </c>
      <c r="E19411">
        <v>0.38816000000000001</v>
      </c>
      <c r="F19411">
        <v>-3.18786E-2</v>
      </c>
      <c r="G19411">
        <v>29.968299999999999</v>
      </c>
    </row>
    <row r="19412" spans="1:7" x14ac:dyDescent="0.25">
      <c r="A19412">
        <v>0.38818000000000003</v>
      </c>
      <c r="B19412">
        <v>40.725299999999997</v>
      </c>
      <c r="C19412">
        <v>30.029299999999999</v>
      </c>
      <c r="E19412">
        <v>0.38818000000000003</v>
      </c>
      <c r="F19412">
        <v>-3.2648700000000003E-2</v>
      </c>
      <c r="G19412">
        <v>29.968299999999999</v>
      </c>
    </row>
    <row r="19413" spans="1:7" x14ac:dyDescent="0.25">
      <c r="A19413">
        <v>0.38819999999999999</v>
      </c>
      <c r="B19413">
        <v>40.724800000000002</v>
      </c>
      <c r="C19413">
        <v>30.029299999999999</v>
      </c>
      <c r="E19413">
        <v>0.38819999999999999</v>
      </c>
      <c r="F19413">
        <v>-3.3783300000000002E-2</v>
      </c>
      <c r="G19413">
        <v>30.029299999999999</v>
      </c>
    </row>
    <row r="19414" spans="1:7" x14ac:dyDescent="0.25">
      <c r="A19414">
        <v>0.38822000000000001</v>
      </c>
      <c r="B19414">
        <v>40.7256</v>
      </c>
      <c r="C19414">
        <v>30.029299999999999</v>
      </c>
      <c r="E19414">
        <v>0.38822000000000001</v>
      </c>
      <c r="F19414">
        <v>-3.52494E-2</v>
      </c>
      <c r="G19414">
        <v>29.998799999999999</v>
      </c>
    </row>
    <row r="19415" spans="1:7" x14ac:dyDescent="0.25">
      <c r="A19415">
        <v>0.38823999999999997</v>
      </c>
      <c r="B19415">
        <v>40.727800000000002</v>
      </c>
      <c r="C19415">
        <v>30.029299999999999</v>
      </c>
      <c r="E19415">
        <v>0.38823999999999997</v>
      </c>
      <c r="F19415">
        <v>-3.7010599999999998E-2</v>
      </c>
      <c r="G19415">
        <v>29.968299999999999</v>
      </c>
    </row>
    <row r="19416" spans="1:7" x14ac:dyDescent="0.25">
      <c r="A19416">
        <v>0.38825999999999999</v>
      </c>
      <c r="B19416">
        <v>40.731400000000001</v>
      </c>
      <c r="C19416">
        <v>29.998799999999999</v>
      </c>
      <c r="E19416">
        <v>0.38825999999999999</v>
      </c>
      <c r="F19416">
        <v>-3.90292E-2</v>
      </c>
      <c r="G19416">
        <v>30.029299999999999</v>
      </c>
    </row>
    <row r="19417" spans="1:7" x14ac:dyDescent="0.25">
      <c r="A19417">
        <v>0.38828000000000001</v>
      </c>
      <c r="B19417">
        <v>40.736600000000003</v>
      </c>
      <c r="C19417">
        <v>29.998799999999999</v>
      </c>
      <c r="E19417">
        <v>0.38828000000000001</v>
      </c>
      <c r="F19417">
        <v>-4.1267199999999997E-2</v>
      </c>
      <c r="G19417">
        <v>30.029299999999999</v>
      </c>
    </row>
    <row r="19418" spans="1:7" x14ac:dyDescent="0.25">
      <c r="A19418">
        <v>0.38829999999999998</v>
      </c>
      <c r="B19418">
        <v>40.743200000000002</v>
      </c>
      <c r="C19418">
        <v>29.998799999999999</v>
      </c>
      <c r="E19418">
        <v>0.38829999999999998</v>
      </c>
      <c r="F19418">
        <v>-4.3687400000000001E-2</v>
      </c>
      <c r="G19418">
        <v>29.968299999999999</v>
      </c>
    </row>
    <row r="19419" spans="1:7" x14ac:dyDescent="0.25">
      <c r="A19419">
        <v>0.38832</v>
      </c>
      <c r="B19419">
        <v>40.7515</v>
      </c>
      <c r="C19419">
        <v>29.968299999999999</v>
      </c>
      <c r="E19419">
        <v>0.38832</v>
      </c>
      <c r="F19419">
        <v>-4.6254200000000002E-2</v>
      </c>
      <c r="G19419">
        <v>29.998799999999999</v>
      </c>
    </row>
    <row r="19420" spans="1:7" x14ac:dyDescent="0.25">
      <c r="A19420">
        <v>0.38834000000000002</v>
      </c>
      <c r="B19420">
        <v>40.761299999999999</v>
      </c>
      <c r="C19420">
        <v>30.029299999999999</v>
      </c>
      <c r="E19420">
        <v>0.38834000000000002</v>
      </c>
      <c r="F19420">
        <v>-4.8933900000000002E-2</v>
      </c>
      <c r="G19420">
        <v>29.998799999999999</v>
      </c>
    </row>
    <row r="19421" spans="1:7" x14ac:dyDescent="0.25">
      <c r="A19421">
        <v>0.38835999999999998</v>
      </c>
      <c r="B19421">
        <v>40.772799999999997</v>
      </c>
      <c r="C19421">
        <v>29.998799999999999</v>
      </c>
      <c r="E19421">
        <v>0.38835999999999998</v>
      </c>
      <c r="F19421">
        <v>-5.1694999999999998E-2</v>
      </c>
      <c r="G19421">
        <v>29.968299999999999</v>
      </c>
    </row>
    <row r="19422" spans="1:7" x14ac:dyDescent="0.25">
      <c r="A19422">
        <v>0.38838</v>
      </c>
      <c r="B19422">
        <v>40.786000000000001</v>
      </c>
      <c r="C19422">
        <v>30.029299999999999</v>
      </c>
      <c r="E19422">
        <v>0.38838</v>
      </c>
      <c r="F19422">
        <v>-5.4508800000000003E-2</v>
      </c>
      <c r="G19422">
        <v>29.998799999999999</v>
      </c>
    </row>
    <row r="19423" spans="1:7" x14ac:dyDescent="0.25">
      <c r="A19423">
        <v>0.38840000000000002</v>
      </c>
      <c r="B19423">
        <v>40.800800000000002</v>
      </c>
      <c r="C19423">
        <v>29.998799999999999</v>
      </c>
      <c r="E19423">
        <v>0.38840000000000002</v>
      </c>
      <c r="F19423">
        <v>-5.7349400000000002E-2</v>
      </c>
      <c r="G19423">
        <v>30.029299999999999</v>
      </c>
    </row>
    <row r="19424" spans="1:7" x14ac:dyDescent="0.25">
      <c r="A19424">
        <v>0.38841999999999999</v>
      </c>
      <c r="B19424">
        <v>40.817399999999999</v>
      </c>
      <c r="C19424">
        <v>30.029299999999999</v>
      </c>
      <c r="E19424">
        <v>0.38841999999999999</v>
      </c>
      <c r="F19424">
        <v>-6.0193799999999999E-2</v>
      </c>
      <c r="G19424">
        <v>29.998799999999999</v>
      </c>
    </row>
    <row r="19425" spans="1:7" x14ac:dyDescent="0.25">
      <c r="A19425">
        <v>0.38844000000000001</v>
      </c>
      <c r="B19425">
        <v>40.835599999999999</v>
      </c>
      <c r="C19425">
        <v>30.029299999999999</v>
      </c>
      <c r="E19425">
        <v>0.38844000000000001</v>
      </c>
      <c r="F19425">
        <v>-6.30222E-2</v>
      </c>
      <c r="G19425">
        <v>29.968299999999999</v>
      </c>
    </row>
    <row r="19426" spans="1:7" x14ac:dyDescent="0.25">
      <c r="A19426">
        <v>0.38846000000000003</v>
      </c>
      <c r="B19426">
        <v>40.855400000000003</v>
      </c>
      <c r="C19426">
        <v>29.998799999999999</v>
      </c>
      <c r="E19426">
        <v>0.38846000000000003</v>
      </c>
      <c r="F19426">
        <v>-6.5817899999999999E-2</v>
      </c>
      <c r="G19426">
        <v>30.029299999999999</v>
      </c>
    </row>
    <row r="19427" spans="1:7" x14ac:dyDescent="0.25">
      <c r="A19427">
        <v>0.38847999999999999</v>
      </c>
      <c r="B19427">
        <v>40.877000000000002</v>
      </c>
      <c r="C19427">
        <v>30.029299999999999</v>
      </c>
      <c r="E19427">
        <v>0.38847999999999999</v>
      </c>
      <c r="F19427">
        <v>-6.85669E-2</v>
      </c>
      <c r="G19427">
        <v>29.998799999999999</v>
      </c>
    </row>
    <row r="19428" spans="1:7" x14ac:dyDescent="0.25">
      <c r="A19428">
        <v>0.38850000000000001</v>
      </c>
      <c r="B19428">
        <v>40.900100000000002</v>
      </c>
      <c r="C19428">
        <v>29.998799999999999</v>
      </c>
      <c r="E19428">
        <v>0.38850000000000001</v>
      </c>
      <c r="F19428">
        <v>-7.1258000000000002E-2</v>
      </c>
      <c r="G19428">
        <v>29.998799999999999</v>
      </c>
    </row>
    <row r="19429" spans="1:7" x14ac:dyDescent="0.25">
      <c r="A19429">
        <v>0.38851999999999998</v>
      </c>
      <c r="B19429">
        <v>40.924700000000001</v>
      </c>
      <c r="C19429">
        <v>29.968299999999999</v>
      </c>
      <c r="E19429">
        <v>0.38851999999999998</v>
      </c>
      <c r="F19429">
        <v>-7.3882400000000001E-2</v>
      </c>
      <c r="G19429">
        <v>29.998799999999999</v>
      </c>
    </row>
    <row r="19430" spans="1:7" x14ac:dyDescent="0.25">
      <c r="A19430">
        <v>0.38854</v>
      </c>
      <c r="B19430">
        <v>40.950899999999997</v>
      </c>
      <c r="C19430">
        <v>29.998799999999999</v>
      </c>
      <c r="E19430">
        <v>0.38854</v>
      </c>
      <c r="F19430">
        <v>-7.6433100000000004E-2</v>
      </c>
      <c r="G19430">
        <v>29.998799999999999</v>
      </c>
    </row>
    <row r="19431" spans="1:7" x14ac:dyDescent="0.25">
      <c r="A19431">
        <v>0.38856000000000002</v>
      </c>
      <c r="B19431">
        <v>40.978400000000001</v>
      </c>
      <c r="C19431">
        <v>30.029299999999999</v>
      </c>
      <c r="E19431">
        <v>0.38856000000000002</v>
      </c>
      <c r="F19431">
        <v>-7.8904500000000002E-2</v>
      </c>
      <c r="G19431">
        <v>29.968299999999999</v>
      </c>
    </row>
    <row r="19432" spans="1:7" x14ac:dyDescent="0.25">
      <c r="A19432">
        <v>0.38857999999999998</v>
      </c>
      <c r="B19432">
        <v>41.007300000000001</v>
      </c>
      <c r="C19432">
        <v>30.029299999999999</v>
      </c>
      <c r="E19432">
        <v>0.38857999999999998</v>
      </c>
      <c r="F19432">
        <v>-8.1292299999999998E-2</v>
      </c>
      <c r="G19432">
        <v>29.998799999999999</v>
      </c>
    </row>
    <row r="19433" spans="1:7" x14ac:dyDescent="0.25">
      <c r="A19433">
        <v>0.3886</v>
      </c>
      <c r="B19433">
        <v>41.037399999999998</v>
      </c>
      <c r="C19433">
        <v>29.998799999999999</v>
      </c>
      <c r="E19433">
        <v>0.3886</v>
      </c>
      <c r="F19433">
        <v>-8.3592600000000003E-2</v>
      </c>
      <c r="G19433">
        <v>29.998799999999999</v>
      </c>
    </row>
    <row r="19434" spans="1:7" x14ac:dyDescent="0.25">
      <c r="A19434">
        <v>0.38862000000000002</v>
      </c>
      <c r="B19434">
        <v>41.068600000000004</v>
      </c>
      <c r="C19434">
        <v>30.029299999999999</v>
      </c>
      <c r="E19434">
        <v>0.38862000000000002</v>
      </c>
      <c r="F19434">
        <v>-8.5802500000000004E-2</v>
      </c>
      <c r="G19434">
        <v>30.029299999999999</v>
      </c>
    </row>
    <row r="19435" spans="1:7" x14ac:dyDescent="0.25">
      <c r="A19435">
        <v>0.38863999999999999</v>
      </c>
      <c r="B19435">
        <v>41.1008</v>
      </c>
      <c r="C19435">
        <v>29.998799999999999</v>
      </c>
      <c r="E19435">
        <v>0.38863999999999999</v>
      </c>
      <c r="F19435">
        <v>-8.7919600000000001E-2</v>
      </c>
      <c r="G19435">
        <v>29.968299999999999</v>
      </c>
    </row>
    <row r="19436" spans="1:7" x14ac:dyDescent="0.25">
      <c r="A19436">
        <v>0.38866000000000001</v>
      </c>
      <c r="B19436">
        <v>41.134</v>
      </c>
      <c r="C19436">
        <v>30.059799999999999</v>
      </c>
      <c r="E19436">
        <v>0.38866000000000001</v>
      </c>
      <c r="F19436">
        <v>-8.99427E-2</v>
      </c>
      <c r="G19436">
        <v>30.029299999999999</v>
      </c>
    </row>
    <row r="19437" spans="1:7" x14ac:dyDescent="0.25">
      <c r="A19437">
        <v>0.38868000000000003</v>
      </c>
      <c r="B19437">
        <v>41.167999999999999</v>
      </c>
      <c r="C19437">
        <v>29.998799999999999</v>
      </c>
      <c r="E19437">
        <v>0.38868000000000003</v>
      </c>
      <c r="F19437">
        <v>-9.1872400000000007E-2</v>
      </c>
      <c r="G19437">
        <v>30.029299999999999</v>
      </c>
    </row>
    <row r="19438" spans="1:7" x14ac:dyDescent="0.25">
      <c r="A19438">
        <v>0.38869999999999999</v>
      </c>
      <c r="B19438">
        <v>41.2027</v>
      </c>
      <c r="C19438">
        <v>30.029299999999999</v>
      </c>
      <c r="E19438">
        <v>0.38869999999999999</v>
      </c>
      <c r="F19438">
        <v>-9.37114E-2</v>
      </c>
      <c r="G19438">
        <v>29.968299999999999</v>
      </c>
    </row>
    <row r="19439" spans="1:7" x14ac:dyDescent="0.25">
      <c r="A19439">
        <v>0.38872000000000001</v>
      </c>
      <c r="B19439">
        <v>41.238</v>
      </c>
      <c r="C19439">
        <v>29.998799999999999</v>
      </c>
      <c r="E19439">
        <v>0.38872000000000001</v>
      </c>
      <c r="F19439">
        <v>-9.5464599999999997E-2</v>
      </c>
      <c r="G19439">
        <v>30.029299999999999</v>
      </c>
    </row>
    <row r="19440" spans="1:7" x14ac:dyDescent="0.25">
      <c r="A19440">
        <v>0.38873999999999997</v>
      </c>
      <c r="B19440">
        <v>41.273899999999998</v>
      </c>
      <c r="C19440">
        <v>29.998799999999999</v>
      </c>
      <c r="E19440">
        <v>0.38873999999999997</v>
      </c>
      <c r="F19440">
        <v>-9.7140299999999999E-2</v>
      </c>
      <c r="G19440">
        <v>29.998799999999999</v>
      </c>
    </row>
    <row r="19441" spans="1:7" x14ac:dyDescent="0.25">
      <c r="A19441">
        <v>0.38875999999999999</v>
      </c>
      <c r="B19441">
        <v>41.310299999999998</v>
      </c>
      <c r="C19441">
        <v>30.029299999999999</v>
      </c>
      <c r="E19441">
        <v>0.38875999999999999</v>
      </c>
      <c r="F19441">
        <v>-9.8749100000000006E-2</v>
      </c>
      <c r="G19441">
        <v>29.998799999999999</v>
      </c>
    </row>
    <row r="19442" spans="1:7" x14ac:dyDescent="0.25">
      <c r="A19442">
        <v>0.38878000000000001</v>
      </c>
      <c r="B19442">
        <v>41.347000000000001</v>
      </c>
      <c r="C19442">
        <v>30.029299999999999</v>
      </c>
      <c r="E19442">
        <v>0.38878000000000001</v>
      </c>
      <c r="F19442">
        <v>-0.10030500000000001</v>
      </c>
      <c r="G19442">
        <v>29.968299999999999</v>
      </c>
    </row>
    <row r="19443" spans="1:7" x14ac:dyDescent="0.25">
      <c r="A19443">
        <v>0.38879999999999998</v>
      </c>
      <c r="B19443">
        <v>41.384099999999997</v>
      </c>
      <c r="C19443">
        <v>29.998799999999999</v>
      </c>
      <c r="E19443">
        <v>0.38879999999999998</v>
      </c>
      <c r="F19443">
        <v>-0.101822</v>
      </c>
      <c r="G19443">
        <v>29.998799999999999</v>
      </c>
    </row>
    <row r="19444" spans="1:7" x14ac:dyDescent="0.25">
      <c r="A19444">
        <v>0.38882</v>
      </c>
      <c r="B19444">
        <v>41.421399999999998</v>
      </c>
      <c r="C19444">
        <v>29.998799999999999</v>
      </c>
      <c r="E19444">
        <v>0.38882</v>
      </c>
      <c r="F19444">
        <v>-0.10331799999999999</v>
      </c>
      <c r="G19444">
        <v>29.968299999999999</v>
      </c>
    </row>
    <row r="19445" spans="1:7" x14ac:dyDescent="0.25">
      <c r="A19445">
        <v>0.38884000000000002</v>
      </c>
      <c r="B19445">
        <v>41.4589</v>
      </c>
      <c r="C19445">
        <v>29.968299999999999</v>
      </c>
      <c r="E19445">
        <v>0.38884000000000002</v>
      </c>
      <c r="F19445">
        <v>-0.104811</v>
      </c>
      <c r="G19445">
        <v>29.968299999999999</v>
      </c>
    </row>
    <row r="19446" spans="1:7" x14ac:dyDescent="0.25">
      <c r="A19446">
        <v>0.38885999999999998</v>
      </c>
      <c r="B19446">
        <v>41.496499999999997</v>
      </c>
      <c r="C19446">
        <v>29.998799999999999</v>
      </c>
      <c r="E19446">
        <v>0.38885999999999998</v>
      </c>
      <c r="F19446">
        <v>-0.10631599999999999</v>
      </c>
      <c r="G19446">
        <v>29.998799999999999</v>
      </c>
    </row>
    <row r="19447" spans="1:7" x14ac:dyDescent="0.25">
      <c r="A19447">
        <v>0.38888</v>
      </c>
      <c r="B19447">
        <v>41.534100000000002</v>
      </c>
      <c r="C19447">
        <v>30.029299999999999</v>
      </c>
      <c r="E19447">
        <v>0.38888</v>
      </c>
      <c r="F19447">
        <v>-0.107849</v>
      </c>
      <c r="G19447">
        <v>29.998799999999999</v>
      </c>
    </row>
    <row r="19448" spans="1:7" x14ac:dyDescent="0.25">
      <c r="A19448">
        <v>0.38890000000000002</v>
      </c>
      <c r="B19448">
        <v>41.571800000000003</v>
      </c>
      <c r="C19448">
        <v>29.998799999999999</v>
      </c>
      <c r="E19448">
        <v>0.38890000000000002</v>
      </c>
      <c r="F19448">
        <v>-0.10942200000000001</v>
      </c>
      <c r="G19448">
        <v>29.998799999999999</v>
      </c>
    </row>
    <row r="19449" spans="1:7" x14ac:dyDescent="0.25">
      <c r="A19449">
        <v>0.38891999999999999</v>
      </c>
      <c r="B19449">
        <v>41.609400000000001</v>
      </c>
      <c r="C19449">
        <v>30.029299999999999</v>
      </c>
      <c r="E19449">
        <v>0.38891999999999999</v>
      </c>
      <c r="F19449">
        <v>-0.111041</v>
      </c>
      <c r="G19449">
        <v>29.968299999999999</v>
      </c>
    </row>
    <row r="19450" spans="1:7" x14ac:dyDescent="0.25">
      <c r="A19450">
        <v>0.38894000000000001</v>
      </c>
      <c r="B19450">
        <v>41.646900000000002</v>
      </c>
      <c r="C19450">
        <v>30.029299999999999</v>
      </c>
      <c r="E19450">
        <v>0.38894000000000001</v>
      </c>
      <c r="F19450">
        <v>-0.112708</v>
      </c>
      <c r="G19450">
        <v>29.998799999999999</v>
      </c>
    </row>
    <row r="19451" spans="1:7" x14ac:dyDescent="0.25">
      <c r="A19451">
        <v>0.38895999999999997</v>
      </c>
      <c r="B19451">
        <v>41.684199999999997</v>
      </c>
      <c r="C19451">
        <v>29.998799999999999</v>
      </c>
      <c r="E19451">
        <v>0.38895999999999997</v>
      </c>
      <c r="F19451">
        <v>-0.114417</v>
      </c>
      <c r="G19451">
        <v>29.968299999999999</v>
      </c>
    </row>
    <row r="19452" spans="1:7" x14ac:dyDescent="0.25">
      <c r="A19452">
        <v>0.38897999999999999</v>
      </c>
      <c r="B19452">
        <v>41.721299999999999</v>
      </c>
      <c r="C19452">
        <v>29.998799999999999</v>
      </c>
      <c r="E19452">
        <v>0.38897999999999999</v>
      </c>
      <c r="F19452">
        <v>-0.11615499999999999</v>
      </c>
      <c r="G19452">
        <v>29.998799999999999</v>
      </c>
    </row>
    <row r="19453" spans="1:7" x14ac:dyDescent="0.25">
      <c r="A19453">
        <v>0.38900000000000001</v>
      </c>
      <c r="B19453">
        <v>41.758099999999999</v>
      </c>
      <c r="C19453">
        <v>30.029299999999999</v>
      </c>
      <c r="E19453">
        <v>0.38900000000000001</v>
      </c>
      <c r="F19453">
        <v>-0.1179</v>
      </c>
      <c r="G19453">
        <v>29.968299999999999</v>
      </c>
    </row>
    <row r="19454" spans="1:7" x14ac:dyDescent="0.25">
      <c r="A19454">
        <v>0.38901999999999998</v>
      </c>
      <c r="B19454">
        <v>41.794499999999999</v>
      </c>
      <c r="C19454">
        <v>30.029299999999999</v>
      </c>
      <c r="E19454">
        <v>0.38901999999999998</v>
      </c>
      <c r="F19454">
        <v>-0.11962299999999999</v>
      </c>
      <c r="G19454">
        <v>30.029299999999999</v>
      </c>
    </row>
    <row r="19455" spans="1:7" x14ac:dyDescent="0.25">
      <c r="A19455">
        <v>0.38904</v>
      </c>
      <c r="B19455">
        <v>41.830500000000001</v>
      </c>
      <c r="C19455">
        <v>29.998799999999999</v>
      </c>
      <c r="E19455">
        <v>0.38904</v>
      </c>
      <c r="F19455">
        <v>-0.12128700000000001</v>
      </c>
      <c r="G19455">
        <v>29.968299999999999</v>
      </c>
    </row>
    <row r="19456" spans="1:7" x14ac:dyDescent="0.25">
      <c r="A19456">
        <v>0.38906000000000002</v>
      </c>
      <c r="B19456">
        <v>41.866</v>
      </c>
      <c r="C19456">
        <v>29.998799999999999</v>
      </c>
      <c r="E19456">
        <v>0.38906000000000002</v>
      </c>
      <c r="F19456">
        <v>-0.122846</v>
      </c>
      <c r="G19456">
        <v>29.968299999999999</v>
      </c>
    </row>
    <row r="19457" spans="1:7" x14ac:dyDescent="0.25">
      <c r="A19457">
        <v>0.38907999999999998</v>
      </c>
      <c r="B19457">
        <v>41.901000000000003</v>
      </c>
      <c r="C19457">
        <v>30.029299999999999</v>
      </c>
      <c r="E19457">
        <v>0.38907999999999998</v>
      </c>
      <c r="F19457">
        <v>-0.124252</v>
      </c>
      <c r="G19457">
        <v>29.968299999999999</v>
      </c>
    </row>
    <row r="19458" spans="1:7" x14ac:dyDescent="0.25">
      <c r="A19458">
        <v>0.3891</v>
      </c>
      <c r="B19458">
        <v>41.935499999999998</v>
      </c>
      <c r="C19458">
        <v>29.998799999999999</v>
      </c>
      <c r="E19458">
        <v>0.3891</v>
      </c>
      <c r="F19458">
        <v>-0.125449</v>
      </c>
      <c r="G19458">
        <v>29.968299999999999</v>
      </c>
    </row>
    <row r="19459" spans="1:7" x14ac:dyDescent="0.25">
      <c r="A19459">
        <v>0.38912000000000002</v>
      </c>
      <c r="B19459">
        <v>41.969200000000001</v>
      </c>
      <c r="C19459">
        <v>29.998799999999999</v>
      </c>
      <c r="E19459">
        <v>0.38912000000000002</v>
      </c>
      <c r="F19459">
        <v>-0.12637999999999999</v>
      </c>
      <c r="G19459">
        <v>29.968299999999999</v>
      </c>
    </row>
    <row r="19460" spans="1:7" x14ac:dyDescent="0.25">
      <c r="A19460">
        <v>0.38913999999999999</v>
      </c>
      <c r="B19460">
        <v>42.002200000000002</v>
      </c>
      <c r="C19460">
        <v>29.998799999999999</v>
      </c>
      <c r="E19460">
        <v>0.38913999999999999</v>
      </c>
      <c r="F19460">
        <v>-0.12698899999999999</v>
      </c>
      <c r="G19460">
        <v>29.968299999999999</v>
      </c>
    </row>
    <row r="19461" spans="1:7" x14ac:dyDescent="0.25">
      <c r="A19461">
        <v>0.38916000000000001</v>
      </c>
      <c r="B19461">
        <v>42.034500000000001</v>
      </c>
      <c r="C19461">
        <v>29.968299999999999</v>
      </c>
      <c r="E19461">
        <v>0.38916000000000001</v>
      </c>
      <c r="F19461">
        <v>-0.127218</v>
      </c>
      <c r="G19461">
        <v>29.968299999999999</v>
      </c>
    </row>
    <row r="19462" spans="1:7" x14ac:dyDescent="0.25">
      <c r="A19462">
        <v>0.38918000000000003</v>
      </c>
      <c r="B19462">
        <v>42.065800000000003</v>
      </c>
      <c r="C19462">
        <v>29.968299999999999</v>
      </c>
      <c r="E19462">
        <v>0.38918000000000003</v>
      </c>
      <c r="F19462">
        <v>-0.12701599999999999</v>
      </c>
      <c r="G19462">
        <v>29.998799999999999</v>
      </c>
    </row>
    <row r="19463" spans="1:7" x14ac:dyDescent="0.25">
      <c r="A19463">
        <v>0.38919999999999999</v>
      </c>
      <c r="B19463">
        <v>42.096200000000003</v>
      </c>
      <c r="C19463">
        <v>30.029299999999999</v>
      </c>
      <c r="E19463">
        <v>0.38919999999999999</v>
      </c>
      <c r="F19463">
        <v>-0.126336</v>
      </c>
      <c r="G19463">
        <v>29.998799999999999</v>
      </c>
    </row>
    <row r="19464" spans="1:7" x14ac:dyDescent="0.25">
      <c r="A19464">
        <v>0.38922000000000001</v>
      </c>
      <c r="B19464">
        <v>42.125500000000002</v>
      </c>
      <c r="C19464">
        <v>30.029299999999999</v>
      </c>
      <c r="E19464">
        <v>0.38922000000000001</v>
      </c>
      <c r="F19464">
        <v>-0.125139</v>
      </c>
      <c r="G19464">
        <v>29.968299999999999</v>
      </c>
    </row>
    <row r="19465" spans="1:7" x14ac:dyDescent="0.25">
      <c r="A19465">
        <v>0.38923999999999997</v>
      </c>
      <c r="B19465">
        <v>42.153700000000001</v>
      </c>
      <c r="C19465">
        <v>29.968299999999999</v>
      </c>
      <c r="E19465">
        <v>0.38923999999999997</v>
      </c>
      <c r="F19465">
        <v>-0.123395</v>
      </c>
      <c r="G19465">
        <v>29.968299999999999</v>
      </c>
    </row>
    <row r="19466" spans="1:7" x14ac:dyDescent="0.25">
      <c r="A19466">
        <v>0.38925999999999999</v>
      </c>
      <c r="B19466">
        <v>42.180599999999998</v>
      </c>
      <c r="C19466">
        <v>30.029299999999999</v>
      </c>
      <c r="E19466">
        <v>0.38925999999999999</v>
      </c>
      <c r="F19466">
        <v>-0.121088</v>
      </c>
      <c r="G19466">
        <v>29.968299999999999</v>
      </c>
    </row>
    <row r="19467" spans="1:7" x14ac:dyDescent="0.25">
      <c r="A19467">
        <v>0.38928000000000001</v>
      </c>
      <c r="B19467">
        <v>42.206200000000003</v>
      </c>
      <c r="C19467">
        <v>29.968299999999999</v>
      </c>
      <c r="E19467">
        <v>0.38928000000000001</v>
      </c>
      <c r="F19467">
        <v>-0.11821</v>
      </c>
      <c r="G19467">
        <v>29.998799999999999</v>
      </c>
    </row>
    <row r="19468" spans="1:7" x14ac:dyDescent="0.25">
      <c r="A19468">
        <v>0.38929999999999998</v>
      </c>
      <c r="B19468">
        <v>42.2303</v>
      </c>
      <c r="C19468">
        <v>30.029299999999999</v>
      </c>
      <c r="E19468">
        <v>0.38929999999999998</v>
      </c>
      <c r="F19468">
        <v>-0.114772</v>
      </c>
      <c r="G19468">
        <v>29.998799999999999</v>
      </c>
    </row>
    <row r="19469" spans="1:7" x14ac:dyDescent="0.25">
      <c r="A19469">
        <v>0.38932</v>
      </c>
      <c r="B19469">
        <v>42.252899999999997</v>
      </c>
      <c r="C19469">
        <v>30.029299999999999</v>
      </c>
      <c r="E19469">
        <v>0.38932</v>
      </c>
      <c r="F19469">
        <v>-0.110793</v>
      </c>
      <c r="G19469">
        <v>30.029299999999999</v>
      </c>
    </row>
    <row r="19470" spans="1:7" x14ac:dyDescent="0.25">
      <c r="A19470">
        <v>0.38934000000000002</v>
      </c>
      <c r="B19470">
        <v>42.273800000000001</v>
      </c>
      <c r="C19470">
        <v>29.968299999999999</v>
      </c>
      <c r="E19470">
        <v>0.38934000000000002</v>
      </c>
      <c r="F19470">
        <v>-0.106309</v>
      </c>
      <c r="G19470">
        <v>29.968299999999999</v>
      </c>
    </row>
    <row r="19471" spans="1:7" x14ac:dyDescent="0.25">
      <c r="A19471">
        <v>0.38935999999999998</v>
      </c>
      <c r="B19471">
        <v>42.2928</v>
      </c>
      <c r="C19471">
        <v>29.998799999999999</v>
      </c>
      <c r="E19471">
        <v>0.38935999999999998</v>
      </c>
      <c r="F19471">
        <v>-0.101367</v>
      </c>
      <c r="G19471">
        <v>29.968299999999999</v>
      </c>
    </row>
    <row r="19472" spans="1:7" x14ac:dyDescent="0.25">
      <c r="A19472">
        <v>0.38938</v>
      </c>
      <c r="B19472">
        <v>42.31</v>
      </c>
      <c r="C19472">
        <v>30.029299999999999</v>
      </c>
      <c r="E19472">
        <v>0.38938</v>
      </c>
      <c r="F19472">
        <v>-9.6027100000000004E-2</v>
      </c>
      <c r="G19472">
        <v>30.029299999999999</v>
      </c>
    </row>
    <row r="19473" spans="1:7" x14ac:dyDescent="0.25">
      <c r="A19473">
        <v>0.38940000000000002</v>
      </c>
      <c r="B19473">
        <v>42.325099999999999</v>
      </c>
      <c r="C19473">
        <v>30.029299999999999</v>
      </c>
      <c r="E19473">
        <v>0.38940000000000002</v>
      </c>
      <c r="F19473">
        <v>-9.03587E-2</v>
      </c>
      <c r="G19473">
        <v>29.998799999999999</v>
      </c>
    </row>
    <row r="19474" spans="1:7" x14ac:dyDescent="0.25">
      <c r="A19474">
        <v>0.38941999999999999</v>
      </c>
      <c r="B19474">
        <v>42.338099999999997</v>
      </c>
      <c r="C19474">
        <v>29.998799999999999</v>
      </c>
      <c r="E19474">
        <v>0.38941999999999999</v>
      </c>
      <c r="F19474">
        <v>-8.4439399999999998E-2</v>
      </c>
      <c r="G19474">
        <v>29.968299999999999</v>
      </c>
    </row>
    <row r="19475" spans="1:7" x14ac:dyDescent="0.25">
      <c r="A19475">
        <v>0.38944000000000001</v>
      </c>
      <c r="B19475">
        <v>42.3489</v>
      </c>
      <c r="C19475">
        <v>29.968299999999999</v>
      </c>
      <c r="E19475">
        <v>0.38944000000000001</v>
      </c>
      <c r="F19475">
        <v>-7.8353300000000001E-2</v>
      </c>
      <c r="G19475">
        <v>29.998799999999999</v>
      </c>
    </row>
    <row r="19476" spans="1:7" x14ac:dyDescent="0.25">
      <c r="A19476">
        <v>0.38945999999999997</v>
      </c>
      <c r="B19476">
        <v>42.357300000000002</v>
      </c>
      <c r="C19476">
        <v>29.998799999999999</v>
      </c>
      <c r="E19476">
        <v>0.38945999999999997</v>
      </c>
      <c r="F19476">
        <v>-7.2187699999999994E-2</v>
      </c>
      <c r="G19476">
        <v>29.968299999999999</v>
      </c>
    </row>
    <row r="19477" spans="1:7" x14ac:dyDescent="0.25">
      <c r="A19477">
        <v>0.38947999999999999</v>
      </c>
      <c r="B19477">
        <v>42.363300000000002</v>
      </c>
      <c r="C19477">
        <v>30.029299999999999</v>
      </c>
      <c r="E19477">
        <v>0.38947999999999999</v>
      </c>
      <c r="F19477">
        <v>-6.6030800000000001E-2</v>
      </c>
      <c r="G19477">
        <v>29.968299999999999</v>
      </c>
    </row>
    <row r="19478" spans="1:7" x14ac:dyDescent="0.25">
      <c r="A19478">
        <v>0.38950000000000001</v>
      </c>
      <c r="B19478">
        <v>42.366700000000002</v>
      </c>
      <c r="C19478">
        <v>30.029299999999999</v>
      </c>
      <c r="E19478">
        <v>0.38950000000000001</v>
      </c>
      <c r="F19478">
        <v>-5.9969000000000001E-2</v>
      </c>
      <c r="G19478">
        <v>30.029299999999999</v>
      </c>
    </row>
    <row r="19479" spans="1:7" x14ac:dyDescent="0.25">
      <c r="A19479">
        <v>0.38951999999999998</v>
      </c>
      <c r="B19479">
        <v>42.3675</v>
      </c>
      <c r="C19479">
        <v>29.998799999999999</v>
      </c>
      <c r="E19479">
        <v>0.38951999999999998</v>
      </c>
      <c r="F19479">
        <v>-5.4084100000000003E-2</v>
      </c>
      <c r="G19479">
        <v>29.968299999999999</v>
      </c>
    </row>
    <row r="19480" spans="1:7" x14ac:dyDescent="0.25">
      <c r="A19480">
        <v>0.38954</v>
      </c>
      <c r="B19480">
        <v>42.365699999999997</v>
      </c>
      <c r="C19480">
        <v>30.029299999999999</v>
      </c>
      <c r="E19480">
        <v>0.38954</v>
      </c>
      <c r="F19480">
        <v>-4.84512E-2</v>
      </c>
      <c r="G19480">
        <v>29.968299999999999</v>
      </c>
    </row>
    <row r="19481" spans="1:7" x14ac:dyDescent="0.25">
      <c r="A19481">
        <v>0.38956000000000002</v>
      </c>
      <c r="B19481">
        <v>42.3613</v>
      </c>
      <c r="C19481">
        <v>29.998799999999999</v>
      </c>
      <c r="E19481">
        <v>0.38956000000000002</v>
      </c>
      <c r="F19481">
        <v>-4.3136300000000002E-2</v>
      </c>
      <c r="G19481">
        <v>30.029299999999999</v>
      </c>
    </row>
    <row r="19482" spans="1:7" x14ac:dyDescent="0.25">
      <c r="A19482">
        <v>0.38957999999999998</v>
      </c>
      <c r="B19482">
        <v>42.354100000000003</v>
      </c>
      <c r="C19482">
        <v>30.029299999999999</v>
      </c>
      <c r="E19482">
        <v>0.38957999999999998</v>
      </c>
      <c r="F19482">
        <v>-3.8194100000000002E-2</v>
      </c>
      <c r="G19482">
        <v>29.998799999999999</v>
      </c>
    </row>
    <row r="19483" spans="1:7" x14ac:dyDescent="0.25">
      <c r="A19483">
        <v>0.3896</v>
      </c>
      <c r="B19483">
        <v>42.344299999999997</v>
      </c>
      <c r="C19483">
        <v>29.998799999999999</v>
      </c>
      <c r="E19483">
        <v>0.3896</v>
      </c>
      <c r="F19483">
        <v>-3.36669E-2</v>
      </c>
      <c r="G19483">
        <v>29.998799999999999</v>
      </c>
    </row>
    <row r="19484" spans="1:7" x14ac:dyDescent="0.25">
      <c r="A19484">
        <v>0.38962000000000002</v>
      </c>
      <c r="B19484">
        <v>42.331899999999997</v>
      </c>
      <c r="C19484">
        <v>30.029299999999999</v>
      </c>
      <c r="E19484">
        <v>0.38962000000000002</v>
      </c>
      <c r="F19484">
        <v>-2.9582500000000001E-2</v>
      </c>
      <c r="G19484">
        <v>29.998799999999999</v>
      </c>
    </row>
    <row r="19485" spans="1:7" x14ac:dyDescent="0.25">
      <c r="A19485">
        <v>0.38963999999999999</v>
      </c>
      <c r="B19485">
        <v>42.316899999999997</v>
      </c>
      <c r="C19485">
        <v>30.029299999999999</v>
      </c>
      <c r="E19485">
        <v>0.38963999999999999</v>
      </c>
      <c r="F19485">
        <v>-2.5954499999999998E-2</v>
      </c>
      <c r="G19485">
        <v>29.968299999999999</v>
      </c>
    </row>
    <row r="19486" spans="1:7" x14ac:dyDescent="0.25">
      <c r="A19486">
        <v>0.38966000000000001</v>
      </c>
      <c r="B19486">
        <v>42.299300000000002</v>
      </c>
      <c r="C19486">
        <v>30.029299999999999</v>
      </c>
      <c r="E19486">
        <v>0.38966000000000001</v>
      </c>
      <c r="F19486">
        <v>-2.2781300000000001E-2</v>
      </c>
      <c r="G19486">
        <v>29.968299999999999</v>
      </c>
    </row>
    <row r="19487" spans="1:7" x14ac:dyDescent="0.25">
      <c r="A19487">
        <v>0.38968000000000003</v>
      </c>
      <c r="B19487">
        <v>42.279400000000003</v>
      </c>
      <c r="C19487">
        <v>30.029299999999999</v>
      </c>
      <c r="E19487">
        <v>0.38968000000000003</v>
      </c>
      <c r="F19487">
        <v>-2.0046600000000001E-2</v>
      </c>
      <c r="G19487">
        <v>29.968299999999999</v>
      </c>
    </row>
    <row r="19488" spans="1:7" x14ac:dyDescent="0.25">
      <c r="A19488">
        <v>0.38969999999999999</v>
      </c>
      <c r="B19488">
        <v>42.257300000000001</v>
      </c>
      <c r="C19488">
        <v>30.029299999999999</v>
      </c>
      <c r="E19488">
        <v>0.38969999999999999</v>
      </c>
      <c r="F19488">
        <v>-1.7719499999999999E-2</v>
      </c>
      <c r="G19488">
        <v>29.998799999999999</v>
      </c>
    </row>
    <row r="19489" spans="1:7" x14ac:dyDescent="0.25">
      <c r="A19489">
        <v>0.38972000000000001</v>
      </c>
      <c r="B19489">
        <v>42.233199999999997</v>
      </c>
      <c r="C19489">
        <v>30.029299999999999</v>
      </c>
      <c r="E19489">
        <v>0.38972000000000001</v>
      </c>
      <c r="F19489">
        <v>-1.57559E-2</v>
      </c>
      <c r="G19489">
        <v>29.998799999999999</v>
      </c>
    </row>
    <row r="19490" spans="1:7" x14ac:dyDescent="0.25">
      <c r="A19490">
        <v>0.38973999999999998</v>
      </c>
      <c r="B19490">
        <v>42.2072</v>
      </c>
      <c r="C19490">
        <v>29.998799999999999</v>
      </c>
      <c r="E19490">
        <v>0.38973999999999998</v>
      </c>
      <c r="F19490">
        <v>-1.4098899999999999E-2</v>
      </c>
      <c r="G19490">
        <v>29.968299999999999</v>
      </c>
    </row>
    <row r="19491" spans="1:7" x14ac:dyDescent="0.25">
      <c r="A19491">
        <v>0.38976</v>
      </c>
      <c r="B19491">
        <v>42.179600000000001</v>
      </c>
      <c r="C19491">
        <v>29.968299999999999</v>
      </c>
      <c r="E19491">
        <v>0.38976</v>
      </c>
      <c r="F19491">
        <v>-1.26806E-2</v>
      </c>
      <c r="G19491">
        <v>30.029299999999999</v>
      </c>
    </row>
    <row r="19492" spans="1:7" x14ac:dyDescent="0.25">
      <c r="A19492">
        <v>0.38978000000000002</v>
      </c>
      <c r="B19492">
        <v>42.150599999999997</v>
      </c>
      <c r="C19492">
        <v>30.029299999999999</v>
      </c>
      <c r="E19492">
        <v>0.38978000000000002</v>
      </c>
      <c r="F19492">
        <v>-1.1423000000000001E-2</v>
      </c>
      <c r="G19492">
        <v>29.968299999999999</v>
      </c>
    </row>
    <row r="19493" spans="1:7" x14ac:dyDescent="0.25">
      <c r="A19493">
        <v>0.38979999999999998</v>
      </c>
      <c r="B19493">
        <v>42.1205</v>
      </c>
      <c r="C19493">
        <v>29.998799999999999</v>
      </c>
      <c r="E19493">
        <v>0.38979999999999998</v>
      </c>
      <c r="F19493">
        <v>-1.0240000000000001E-2</v>
      </c>
      <c r="G19493">
        <v>29.968299999999999</v>
      </c>
    </row>
    <row r="19494" spans="1:7" x14ac:dyDescent="0.25">
      <c r="A19494">
        <v>0.38982</v>
      </c>
      <c r="B19494">
        <v>42.089599999999997</v>
      </c>
      <c r="C19494">
        <v>29.998799999999999</v>
      </c>
      <c r="E19494">
        <v>0.38982</v>
      </c>
      <c r="F19494">
        <v>-9.0388900000000008E-3</v>
      </c>
      <c r="G19494">
        <v>29.998799999999999</v>
      </c>
    </row>
    <row r="19495" spans="1:7" x14ac:dyDescent="0.25">
      <c r="A19495">
        <v>0.38984000000000002</v>
      </c>
      <c r="B19495">
        <v>42.058300000000003</v>
      </c>
      <c r="C19495">
        <v>29.998799999999999</v>
      </c>
      <c r="E19495">
        <v>0.38984000000000002</v>
      </c>
      <c r="F19495">
        <v>-7.7216799999999999E-3</v>
      </c>
      <c r="G19495">
        <v>29.998799999999999</v>
      </c>
    </row>
    <row r="19496" spans="1:7" x14ac:dyDescent="0.25">
      <c r="A19496">
        <v>0.38985999999999998</v>
      </c>
      <c r="B19496">
        <v>42.026800000000001</v>
      </c>
      <c r="C19496">
        <v>29.998799999999999</v>
      </c>
      <c r="E19496">
        <v>0.38985999999999998</v>
      </c>
      <c r="F19496">
        <v>-6.1867399999999996E-3</v>
      </c>
      <c r="G19496">
        <v>29.998799999999999</v>
      </c>
    </row>
    <row r="19497" spans="1:7" x14ac:dyDescent="0.25">
      <c r="A19497">
        <v>0.38988</v>
      </c>
      <c r="B19497">
        <v>41.9955</v>
      </c>
      <c r="C19497">
        <v>30.029299999999999</v>
      </c>
      <c r="E19497">
        <v>0.38988</v>
      </c>
      <c r="F19497">
        <v>-4.3306100000000004E-3</v>
      </c>
      <c r="G19497">
        <v>30.029299999999999</v>
      </c>
    </row>
    <row r="19498" spans="1:7" x14ac:dyDescent="0.25">
      <c r="A19498">
        <v>0.38990000000000002</v>
      </c>
      <c r="B19498">
        <v>41.964700000000001</v>
      </c>
      <c r="C19498">
        <v>29.998799999999999</v>
      </c>
      <c r="E19498">
        <v>0.38990000000000002</v>
      </c>
      <c r="F19498">
        <v>-2.0498700000000001E-3</v>
      </c>
      <c r="G19498">
        <v>30.029299999999999</v>
      </c>
    </row>
    <row r="19499" spans="1:7" x14ac:dyDescent="0.25">
      <c r="A19499">
        <v>0.38991999999999999</v>
      </c>
      <c r="B19499">
        <v>41.934699999999999</v>
      </c>
      <c r="C19499">
        <v>30.029299999999999</v>
      </c>
      <c r="E19499">
        <v>0.38991999999999999</v>
      </c>
      <c r="F19499">
        <v>7.5655600000000003E-4</v>
      </c>
      <c r="G19499">
        <v>29.9377</v>
      </c>
    </row>
    <row r="19500" spans="1:7" x14ac:dyDescent="0.25">
      <c r="A19500">
        <v>0.38994000000000001</v>
      </c>
      <c r="B19500">
        <v>41.905900000000003</v>
      </c>
      <c r="C19500">
        <v>29.998799999999999</v>
      </c>
      <c r="E19500">
        <v>0.38994000000000001</v>
      </c>
      <c r="F19500">
        <v>4.1850699999999999E-3</v>
      </c>
      <c r="G19500">
        <v>29.998799999999999</v>
      </c>
    </row>
    <row r="19501" spans="1:7" x14ac:dyDescent="0.25">
      <c r="A19501">
        <v>0.38995999999999997</v>
      </c>
      <c r="B19501">
        <v>41.878700000000002</v>
      </c>
      <c r="C19501">
        <v>29.998799999999999</v>
      </c>
      <c r="E19501">
        <v>0.38995999999999997</v>
      </c>
      <c r="F19501">
        <v>8.3250000000000008E-3</v>
      </c>
      <c r="G19501">
        <v>29.998799999999999</v>
      </c>
    </row>
    <row r="19502" spans="1:7" x14ac:dyDescent="0.25">
      <c r="A19502">
        <v>0.38997999999999999</v>
      </c>
      <c r="B19502">
        <v>41.853299999999997</v>
      </c>
      <c r="C19502">
        <v>30.029299999999999</v>
      </c>
      <c r="E19502">
        <v>0.38997999999999999</v>
      </c>
      <c r="F19502">
        <v>1.3256199999999999E-2</v>
      </c>
      <c r="G19502">
        <v>29.998799999999999</v>
      </c>
    </row>
    <row r="19503" spans="1:7" x14ac:dyDescent="0.25">
      <c r="A19503">
        <v>0.39</v>
      </c>
      <c r="B19503">
        <v>41.83</v>
      </c>
      <c r="C19503">
        <v>29.968299999999999</v>
      </c>
      <c r="E19503">
        <v>0.39</v>
      </c>
      <c r="F19503">
        <v>1.9047100000000001E-2</v>
      </c>
      <c r="G19503">
        <v>29.998799999999999</v>
      </c>
    </row>
    <row r="19504" spans="1:7" x14ac:dyDescent="0.25">
      <c r="A19504">
        <v>0.39001999999999998</v>
      </c>
      <c r="B19504">
        <v>41.808999999999997</v>
      </c>
      <c r="C19504">
        <v>29.998799999999999</v>
      </c>
      <c r="E19504">
        <v>0.39001999999999998</v>
      </c>
      <c r="F19504">
        <v>2.5752400000000002E-2</v>
      </c>
      <c r="G19504">
        <v>29.968299999999999</v>
      </c>
    </row>
    <row r="19505" spans="1:7" x14ac:dyDescent="0.25">
      <c r="A19505">
        <v>0.39004</v>
      </c>
      <c r="B19505">
        <v>41.790700000000001</v>
      </c>
      <c r="C19505">
        <v>30.029299999999999</v>
      </c>
      <c r="E19505">
        <v>0.39004</v>
      </c>
      <c r="F19505">
        <v>3.3412200000000003E-2</v>
      </c>
      <c r="G19505">
        <v>29.998799999999999</v>
      </c>
    </row>
    <row r="19506" spans="1:7" x14ac:dyDescent="0.25">
      <c r="A19506">
        <v>0.39006000000000002</v>
      </c>
      <c r="B19506">
        <v>41.775199999999998</v>
      </c>
      <c r="C19506">
        <v>30.029299999999999</v>
      </c>
      <c r="E19506">
        <v>0.39006000000000002</v>
      </c>
      <c r="F19506">
        <v>4.2050400000000002E-2</v>
      </c>
      <c r="G19506">
        <v>29.968299999999999</v>
      </c>
    </row>
    <row r="19507" spans="1:7" x14ac:dyDescent="0.25">
      <c r="A19507">
        <v>0.39007999999999998</v>
      </c>
      <c r="B19507">
        <v>41.762799999999999</v>
      </c>
      <c r="C19507">
        <v>29.968299999999999</v>
      </c>
      <c r="E19507">
        <v>0.39007999999999998</v>
      </c>
      <c r="F19507">
        <v>5.16748E-2</v>
      </c>
      <c r="G19507">
        <v>29.998799999999999</v>
      </c>
    </row>
    <row r="19508" spans="1:7" x14ac:dyDescent="0.25">
      <c r="A19508">
        <v>0.3901</v>
      </c>
      <c r="B19508">
        <v>41.753399999999999</v>
      </c>
      <c r="C19508">
        <v>29.998799999999999</v>
      </c>
      <c r="E19508">
        <v>0.3901</v>
      </c>
      <c r="F19508">
        <v>6.2276400000000003E-2</v>
      </c>
      <c r="G19508">
        <v>30.029299999999999</v>
      </c>
    </row>
    <row r="19509" spans="1:7" x14ac:dyDescent="0.25">
      <c r="A19509">
        <v>0.39012000000000002</v>
      </c>
      <c r="B19509">
        <v>41.747199999999999</v>
      </c>
      <c r="C19509">
        <v>30.029299999999999</v>
      </c>
      <c r="E19509">
        <v>0.39012000000000002</v>
      </c>
      <c r="F19509">
        <v>7.3830000000000007E-2</v>
      </c>
      <c r="G19509">
        <v>29.9377</v>
      </c>
    </row>
    <row r="19510" spans="1:7" x14ac:dyDescent="0.25">
      <c r="A19510">
        <v>0.39013999999999999</v>
      </c>
      <c r="B19510">
        <v>41.744199999999999</v>
      </c>
      <c r="C19510">
        <v>29.998799999999999</v>
      </c>
      <c r="E19510">
        <v>0.39013999999999999</v>
      </c>
      <c r="F19510">
        <v>8.6294700000000002E-2</v>
      </c>
      <c r="G19510">
        <v>29.998799999999999</v>
      </c>
    </row>
    <row r="19511" spans="1:7" x14ac:dyDescent="0.25">
      <c r="A19511">
        <v>0.39016000000000001</v>
      </c>
      <c r="B19511">
        <v>41.744399999999999</v>
      </c>
      <c r="C19511">
        <v>30.029299999999999</v>
      </c>
      <c r="E19511">
        <v>0.39016000000000001</v>
      </c>
      <c r="F19511">
        <v>9.9613900000000005E-2</v>
      </c>
      <c r="G19511">
        <v>29.968299999999999</v>
      </c>
    </row>
    <row r="19512" spans="1:7" x14ac:dyDescent="0.25">
      <c r="A19512">
        <v>0.39018000000000003</v>
      </c>
      <c r="B19512">
        <v>41.747599999999998</v>
      </c>
      <c r="C19512">
        <v>30.029299999999999</v>
      </c>
      <c r="E19512">
        <v>0.39018000000000003</v>
      </c>
      <c r="F19512">
        <v>0.113716</v>
      </c>
      <c r="G19512">
        <v>29.968299999999999</v>
      </c>
    </row>
    <row r="19513" spans="1:7" x14ac:dyDescent="0.25">
      <c r="A19513">
        <v>0.39019999999999999</v>
      </c>
      <c r="B19513">
        <v>41.753799999999998</v>
      </c>
      <c r="C19513">
        <v>30.029299999999999</v>
      </c>
      <c r="E19513">
        <v>0.39019999999999999</v>
      </c>
      <c r="F19513">
        <v>0.12851699999999999</v>
      </c>
      <c r="G19513">
        <v>30.029299999999999</v>
      </c>
    </row>
    <row r="19514" spans="1:7" x14ac:dyDescent="0.25">
      <c r="A19514">
        <v>0.39022000000000001</v>
      </c>
      <c r="B19514">
        <v>41.762700000000002</v>
      </c>
      <c r="C19514">
        <v>29.998799999999999</v>
      </c>
      <c r="E19514">
        <v>0.39022000000000001</v>
      </c>
      <c r="F19514">
        <v>0.14391799999999999</v>
      </c>
      <c r="G19514">
        <v>30.029299999999999</v>
      </c>
    </row>
    <row r="19515" spans="1:7" x14ac:dyDescent="0.25">
      <c r="A19515">
        <v>0.39023999999999998</v>
      </c>
      <c r="B19515">
        <v>41.7742</v>
      </c>
      <c r="C19515">
        <v>29.998799999999999</v>
      </c>
      <c r="E19515">
        <v>0.39023999999999998</v>
      </c>
      <c r="F19515">
        <v>0.15980800000000001</v>
      </c>
      <c r="G19515">
        <v>29.968299999999999</v>
      </c>
    </row>
    <row r="19516" spans="1:7" x14ac:dyDescent="0.25">
      <c r="A19516">
        <v>0.39026</v>
      </c>
      <c r="B19516">
        <v>41.7879</v>
      </c>
      <c r="C19516">
        <v>29.968299999999999</v>
      </c>
      <c r="E19516">
        <v>0.39026</v>
      </c>
      <c r="F19516">
        <v>0.176069</v>
      </c>
      <c r="G19516">
        <v>30.029299999999999</v>
      </c>
    </row>
    <row r="19517" spans="1:7" x14ac:dyDescent="0.25">
      <c r="A19517">
        <v>0.39028000000000002</v>
      </c>
      <c r="B19517">
        <v>41.8035</v>
      </c>
      <c r="C19517">
        <v>29.998799999999999</v>
      </c>
      <c r="E19517">
        <v>0.39028000000000002</v>
      </c>
      <c r="F19517">
        <v>0.19257299999999999</v>
      </c>
      <c r="G19517">
        <v>29.968299999999999</v>
      </c>
    </row>
    <row r="19518" spans="1:7" x14ac:dyDescent="0.25">
      <c r="A19518">
        <v>0.39029999999999998</v>
      </c>
      <c r="B19518">
        <v>41.820700000000002</v>
      </c>
      <c r="C19518">
        <v>29.968299999999999</v>
      </c>
      <c r="E19518">
        <v>0.39029999999999998</v>
      </c>
      <c r="F19518">
        <v>0.20918800000000001</v>
      </c>
      <c r="G19518">
        <v>29.968299999999999</v>
      </c>
    </row>
    <row r="19519" spans="1:7" x14ac:dyDescent="0.25">
      <c r="A19519">
        <v>0.39032</v>
      </c>
      <c r="B19519">
        <v>41.839100000000002</v>
      </c>
      <c r="C19519">
        <v>29.998799999999999</v>
      </c>
      <c r="E19519">
        <v>0.39032</v>
      </c>
      <c r="F19519">
        <v>0.225776</v>
      </c>
      <c r="G19519">
        <v>29.968299999999999</v>
      </c>
    </row>
    <row r="19520" spans="1:7" x14ac:dyDescent="0.25">
      <c r="A19520">
        <v>0.39034000000000002</v>
      </c>
      <c r="B19520">
        <v>41.858499999999999</v>
      </c>
      <c r="C19520">
        <v>30.029299999999999</v>
      </c>
      <c r="E19520">
        <v>0.39034000000000002</v>
      </c>
      <c r="F19520">
        <v>0.2422</v>
      </c>
      <c r="G19520">
        <v>30.029299999999999</v>
      </c>
    </row>
    <row r="19521" spans="1:7" x14ac:dyDescent="0.25">
      <c r="A19521">
        <v>0.39035999999999998</v>
      </c>
      <c r="B19521">
        <v>41.878500000000003</v>
      </c>
      <c r="C19521">
        <v>29.998799999999999</v>
      </c>
      <c r="E19521">
        <v>0.39035999999999998</v>
      </c>
      <c r="F19521">
        <v>0.25831799999999999</v>
      </c>
      <c r="G19521">
        <v>29.968299999999999</v>
      </c>
    </row>
    <row r="19522" spans="1:7" x14ac:dyDescent="0.25">
      <c r="A19522">
        <v>0.39038</v>
      </c>
      <c r="B19522">
        <v>41.898800000000001</v>
      </c>
      <c r="C19522">
        <v>29.998799999999999</v>
      </c>
      <c r="E19522">
        <v>0.39038</v>
      </c>
      <c r="F19522">
        <v>0.27399099999999998</v>
      </c>
      <c r="G19522">
        <v>29.968299999999999</v>
      </c>
    </row>
    <row r="19523" spans="1:7" x14ac:dyDescent="0.25">
      <c r="A19523">
        <v>0.39040000000000002</v>
      </c>
      <c r="B19523">
        <v>41.918999999999997</v>
      </c>
      <c r="C19523">
        <v>29.968299999999999</v>
      </c>
      <c r="E19523">
        <v>0.39040000000000002</v>
      </c>
      <c r="F19523">
        <v>0.28908299999999998</v>
      </c>
      <c r="G19523">
        <v>29.998799999999999</v>
      </c>
    </row>
    <row r="19524" spans="1:7" x14ac:dyDescent="0.25">
      <c r="A19524">
        <v>0.39041999999999999</v>
      </c>
      <c r="B19524">
        <v>41.939</v>
      </c>
      <c r="C19524">
        <v>30.029299999999999</v>
      </c>
      <c r="E19524">
        <v>0.39041999999999999</v>
      </c>
      <c r="F19524">
        <v>0.30345800000000001</v>
      </c>
      <c r="G19524">
        <v>29.998799999999999</v>
      </c>
    </row>
    <row r="19525" spans="1:7" x14ac:dyDescent="0.25">
      <c r="A19525">
        <v>0.39044000000000001</v>
      </c>
      <c r="B19525">
        <v>41.958399999999997</v>
      </c>
      <c r="C19525">
        <v>30.029299999999999</v>
      </c>
      <c r="E19525">
        <v>0.39044000000000001</v>
      </c>
      <c r="F19525">
        <v>0.31698700000000002</v>
      </c>
      <c r="G19525">
        <v>29.968299999999999</v>
      </c>
    </row>
    <row r="19526" spans="1:7" x14ac:dyDescent="0.25">
      <c r="A19526">
        <v>0.39045999999999997</v>
      </c>
      <c r="B19526">
        <v>41.977200000000003</v>
      </c>
      <c r="C19526">
        <v>30.029299999999999</v>
      </c>
      <c r="E19526">
        <v>0.39045999999999997</v>
      </c>
      <c r="F19526">
        <v>0.32954800000000001</v>
      </c>
      <c r="G19526">
        <v>29.998799999999999</v>
      </c>
    </row>
    <row r="19527" spans="1:7" x14ac:dyDescent="0.25">
      <c r="A19527">
        <v>0.39047999999999999</v>
      </c>
      <c r="B19527">
        <v>41.995100000000001</v>
      </c>
      <c r="C19527">
        <v>29.998799999999999</v>
      </c>
      <c r="E19527">
        <v>0.39047999999999999</v>
      </c>
      <c r="F19527">
        <v>0.34102399999999999</v>
      </c>
      <c r="G19527">
        <v>29.968299999999999</v>
      </c>
    </row>
    <row r="19528" spans="1:7" x14ac:dyDescent="0.25">
      <c r="A19528">
        <v>0.39050000000000001</v>
      </c>
      <c r="B19528">
        <v>42.012099999999997</v>
      </c>
      <c r="C19528">
        <v>30.029299999999999</v>
      </c>
      <c r="E19528">
        <v>0.39050000000000001</v>
      </c>
      <c r="F19528">
        <v>0.35131099999999998</v>
      </c>
      <c r="G19528">
        <v>29.968299999999999</v>
      </c>
    </row>
    <row r="19529" spans="1:7" x14ac:dyDescent="0.25">
      <c r="A19529">
        <v>0.39051999999999998</v>
      </c>
      <c r="B19529">
        <v>42.028100000000002</v>
      </c>
      <c r="C19529">
        <v>29.968299999999999</v>
      </c>
      <c r="E19529">
        <v>0.39051999999999998</v>
      </c>
      <c r="F19529">
        <v>0.36031200000000002</v>
      </c>
      <c r="G19529">
        <v>30.029299999999999</v>
      </c>
    </row>
    <row r="19530" spans="1:7" x14ac:dyDescent="0.25">
      <c r="A19530">
        <v>0.39054</v>
      </c>
      <c r="B19530">
        <v>42.043199999999999</v>
      </c>
      <c r="C19530">
        <v>29.998799999999999</v>
      </c>
      <c r="E19530">
        <v>0.39054</v>
      </c>
      <c r="F19530">
        <v>0.36794500000000002</v>
      </c>
      <c r="G19530">
        <v>30.029299999999999</v>
      </c>
    </row>
    <row r="19531" spans="1:7" x14ac:dyDescent="0.25">
      <c r="A19531">
        <v>0.39056000000000002</v>
      </c>
      <c r="B19531">
        <v>42.057200000000002</v>
      </c>
      <c r="C19531">
        <v>29.968299999999999</v>
      </c>
      <c r="E19531">
        <v>0.39056000000000002</v>
      </c>
      <c r="F19531">
        <v>0.374139</v>
      </c>
      <c r="G19531">
        <v>29.968299999999999</v>
      </c>
    </row>
    <row r="19532" spans="1:7" x14ac:dyDescent="0.25">
      <c r="A19532">
        <v>0.39057999999999998</v>
      </c>
      <c r="B19532">
        <v>42.070500000000003</v>
      </c>
      <c r="C19532">
        <v>30.029299999999999</v>
      </c>
      <c r="E19532">
        <v>0.39057999999999998</v>
      </c>
      <c r="F19532">
        <v>0.37883899999999998</v>
      </c>
      <c r="G19532">
        <v>29.998799999999999</v>
      </c>
    </row>
    <row r="19533" spans="1:7" x14ac:dyDescent="0.25">
      <c r="A19533">
        <v>0.3906</v>
      </c>
      <c r="B19533">
        <v>42.082900000000002</v>
      </c>
      <c r="C19533">
        <v>29.998799999999999</v>
      </c>
      <c r="E19533">
        <v>0.3906</v>
      </c>
      <c r="F19533">
        <v>0.38200299999999998</v>
      </c>
      <c r="G19533">
        <v>29.998799999999999</v>
      </c>
    </row>
    <row r="19534" spans="1:7" x14ac:dyDescent="0.25">
      <c r="A19534">
        <v>0.39062000000000002</v>
      </c>
      <c r="B19534">
        <v>42.094799999999999</v>
      </c>
      <c r="C19534">
        <v>29.998799999999999</v>
      </c>
      <c r="E19534">
        <v>0.39062000000000002</v>
      </c>
      <c r="F19534">
        <v>0.38360699999999998</v>
      </c>
      <c r="G19534">
        <v>30.029299999999999</v>
      </c>
    </row>
    <row r="19535" spans="1:7" x14ac:dyDescent="0.25">
      <c r="A19535">
        <v>0.39063999999999999</v>
      </c>
      <c r="B19535">
        <v>42.106200000000001</v>
      </c>
      <c r="C19535">
        <v>29.998799999999999</v>
      </c>
      <c r="E19535">
        <v>0.39063999999999999</v>
      </c>
      <c r="F19535">
        <v>0.38364100000000001</v>
      </c>
      <c r="G19535">
        <v>30.029299999999999</v>
      </c>
    </row>
    <row r="19536" spans="1:7" x14ac:dyDescent="0.25">
      <c r="A19536">
        <v>0.39066000000000001</v>
      </c>
      <c r="B19536">
        <v>42.117400000000004</v>
      </c>
      <c r="C19536">
        <v>29.998799999999999</v>
      </c>
      <c r="E19536">
        <v>0.39066000000000001</v>
      </c>
      <c r="F19536">
        <v>0.38211000000000001</v>
      </c>
      <c r="G19536">
        <v>29.998799999999999</v>
      </c>
    </row>
    <row r="19537" spans="1:7" x14ac:dyDescent="0.25">
      <c r="A19537">
        <v>0.39068000000000003</v>
      </c>
      <c r="B19537">
        <v>42.128500000000003</v>
      </c>
      <c r="C19537">
        <v>29.998799999999999</v>
      </c>
      <c r="E19537">
        <v>0.39068000000000003</v>
      </c>
      <c r="F19537">
        <v>0.37903500000000001</v>
      </c>
      <c r="G19537">
        <v>29.998799999999999</v>
      </c>
    </row>
    <row r="19538" spans="1:7" x14ac:dyDescent="0.25">
      <c r="A19538">
        <v>0.39069999999999999</v>
      </c>
      <c r="B19538">
        <v>42.139800000000001</v>
      </c>
      <c r="C19538">
        <v>29.998799999999999</v>
      </c>
      <c r="E19538">
        <v>0.39069999999999999</v>
      </c>
      <c r="F19538">
        <v>0.37445000000000001</v>
      </c>
      <c r="G19538">
        <v>30.029299999999999</v>
      </c>
    </row>
    <row r="19539" spans="1:7" x14ac:dyDescent="0.25">
      <c r="A19539">
        <v>0.39072000000000001</v>
      </c>
      <c r="B19539">
        <v>42.151499999999999</v>
      </c>
      <c r="C19539">
        <v>29.998799999999999</v>
      </c>
      <c r="E19539">
        <v>0.39072000000000001</v>
      </c>
      <c r="F19539">
        <v>0.36839899999999998</v>
      </c>
      <c r="G19539">
        <v>29.968299999999999</v>
      </c>
    </row>
    <row r="19540" spans="1:7" x14ac:dyDescent="0.25">
      <c r="A19540">
        <v>0.39073999999999998</v>
      </c>
      <c r="B19540">
        <v>42.163699999999999</v>
      </c>
      <c r="C19540">
        <v>29.998799999999999</v>
      </c>
      <c r="E19540">
        <v>0.39073999999999998</v>
      </c>
      <c r="F19540">
        <v>0.36094100000000001</v>
      </c>
      <c r="G19540">
        <v>30.029299999999999</v>
      </c>
    </row>
    <row r="19541" spans="1:7" x14ac:dyDescent="0.25">
      <c r="A19541">
        <v>0.39076</v>
      </c>
      <c r="B19541">
        <v>42.176600000000001</v>
      </c>
      <c r="C19541">
        <v>29.998799999999999</v>
      </c>
      <c r="E19541">
        <v>0.39076</v>
      </c>
      <c r="F19541">
        <v>0.35214000000000001</v>
      </c>
      <c r="G19541">
        <v>29.968299999999999</v>
      </c>
    </row>
    <row r="19542" spans="1:7" x14ac:dyDescent="0.25">
      <c r="A19542">
        <v>0.39078000000000002</v>
      </c>
      <c r="B19542">
        <v>42.1905</v>
      </c>
      <c r="C19542">
        <v>29.998799999999999</v>
      </c>
      <c r="E19542">
        <v>0.39078000000000002</v>
      </c>
      <c r="F19542">
        <v>0.34207199999999999</v>
      </c>
      <c r="G19542">
        <v>29.968299999999999</v>
      </c>
    </row>
    <row r="19543" spans="1:7" x14ac:dyDescent="0.25">
      <c r="A19543">
        <v>0.39079999999999998</v>
      </c>
      <c r="B19543">
        <v>42.205399999999997</v>
      </c>
      <c r="C19543">
        <v>29.968299999999999</v>
      </c>
      <c r="E19543">
        <v>0.39079999999999998</v>
      </c>
      <c r="F19543">
        <v>0.33082099999999998</v>
      </c>
      <c r="G19543">
        <v>30.029299999999999</v>
      </c>
    </row>
    <row r="19544" spans="1:7" x14ac:dyDescent="0.25">
      <c r="A19544">
        <v>0.39082</v>
      </c>
      <c r="B19544">
        <v>42.221499999999999</v>
      </c>
      <c r="C19544">
        <v>30.029299999999999</v>
      </c>
      <c r="E19544">
        <v>0.39082</v>
      </c>
      <c r="F19544">
        <v>0.31847599999999998</v>
      </c>
      <c r="G19544">
        <v>29.968299999999999</v>
      </c>
    </row>
    <row r="19545" spans="1:7" x14ac:dyDescent="0.25">
      <c r="A19545">
        <v>0.39084000000000002</v>
      </c>
      <c r="B19545">
        <v>42.238900000000001</v>
      </c>
      <c r="C19545">
        <v>30.029299999999999</v>
      </c>
      <c r="E19545">
        <v>0.39084000000000002</v>
      </c>
      <c r="F19545">
        <v>0.30513400000000002</v>
      </c>
      <c r="G19545">
        <v>29.998799999999999</v>
      </c>
    </row>
    <row r="19546" spans="1:7" x14ac:dyDescent="0.25">
      <c r="A19546">
        <v>0.39085999999999999</v>
      </c>
      <c r="B19546">
        <v>42.257599999999996</v>
      </c>
      <c r="C19546">
        <v>29.998799999999999</v>
      </c>
      <c r="E19546">
        <v>0.39085999999999999</v>
      </c>
      <c r="F19546">
        <v>0.29089900000000002</v>
      </c>
      <c r="G19546">
        <v>29.998799999999999</v>
      </c>
    </row>
    <row r="19547" spans="1:7" x14ac:dyDescent="0.25">
      <c r="A19547">
        <v>0.39088000000000001</v>
      </c>
      <c r="B19547">
        <v>42.277500000000003</v>
      </c>
      <c r="C19547">
        <v>30.029299999999999</v>
      </c>
      <c r="E19547">
        <v>0.39088000000000001</v>
      </c>
      <c r="F19547">
        <v>0.27587899999999999</v>
      </c>
      <c r="G19547">
        <v>29.998799999999999</v>
      </c>
    </row>
    <row r="19548" spans="1:7" x14ac:dyDescent="0.25">
      <c r="A19548">
        <v>0.39090000000000003</v>
      </c>
      <c r="B19548">
        <v>42.2988</v>
      </c>
      <c r="C19548">
        <v>29.998799999999999</v>
      </c>
      <c r="E19548">
        <v>0.39090000000000003</v>
      </c>
      <c r="F19548">
        <v>0.260187</v>
      </c>
      <c r="G19548">
        <v>29.998799999999999</v>
      </c>
    </row>
    <row r="19549" spans="1:7" x14ac:dyDescent="0.25">
      <c r="A19549">
        <v>0.39091999999999999</v>
      </c>
      <c r="B19549">
        <v>42.321199999999997</v>
      </c>
      <c r="C19549">
        <v>30.029299999999999</v>
      </c>
      <c r="E19549">
        <v>0.39091999999999999</v>
      </c>
      <c r="F19549">
        <v>0.24393999999999999</v>
      </c>
      <c r="G19549">
        <v>29.998799999999999</v>
      </c>
    </row>
    <row r="19550" spans="1:7" x14ac:dyDescent="0.25">
      <c r="A19550">
        <v>0.39094000000000001</v>
      </c>
      <c r="B19550">
        <v>42.344700000000003</v>
      </c>
      <c r="C19550">
        <v>29.968299999999999</v>
      </c>
      <c r="E19550">
        <v>0.39094000000000001</v>
      </c>
      <c r="F19550">
        <v>0.22725500000000001</v>
      </c>
      <c r="G19550">
        <v>29.998799999999999</v>
      </c>
    </row>
    <row r="19551" spans="1:7" x14ac:dyDescent="0.25">
      <c r="A19551">
        <v>0.39095999999999997</v>
      </c>
      <c r="B19551">
        <v>42.369100000000003</v>
      </c>
      <c r="C19551">
        <v>30.029299999999999</v>
      </c>
      <c r="E19551">
        <v>0.39095999999999997</v>
      </c>
      <c r="F19551">
        <v>0.210253</v>
      </c>
      <c r="G19551">
        <v>29.968299999999999</v>
      </c>
    </row>
    <row r="19552" spans="1:7" x14ac:dyDescent="0.25">
      <c r="A19552">
        <v>0.39097999999999999</v>
      </c>
      <c r="B19552">
        <v>42.394199999999998</v>
      </c>
      <c r="C19552">
        <v>29.998799999999999</v>
      </c>
      <c r="E19552">
        <v>0.39097999999999999</v>
      </c>
      <c r="F19552">
        <v>0.19305600000000001</v>
      </c>
      <c r="G19552">
        <v>29.968299999999999</v>
      </c>
    </row>
    <row r="19553" spans="1:7" x14ac:dyDescent="0.25">
      <c r="A19553">
        <v>0.39100000000000001</v>
      </c>
      <c r="B19553">
        <v>42.419800000000002</v>
      </c>
      <c r="C19553">
        <v>29.968299999999999</v>
      </c>
      <c r="E19553">
        <v>0.39100000000000001</v>
      </c>
      <c r="F19553">
        <v>0.17578199999999999</v>
      </c>
      <c r="G19553">
        <v>29.968299999999999</v>
      </c>
    </row>
    <row r="19554" spans="1:7" x14ac:dyDescent="0.25">
      <c r="A19554">
        <v>0.39101999999999998</v>
      </c>
      <c r="B19554">
        <v>42.445599999999999</v>
      </c>
      <c r="C19554">
        <v>30.029299999999999</v>
      </c>
      <c r="E19554">
        <v>0.39101999999999998</v>
      </c>
      <c r="F19554">
        <v>0.158551</v>
      </c>
      <c r="G19554">
        <v>29.968299999999999</v>
      </c>
    </row>
    <row r="19555" spans="1:7" x14ac:dyDescent="0.25">
      <c r="A19555">
        <v>0.39104</v>
      </c>
      <c r="B19555">
        <v>42.471299999999999</v>
      </c>
      <c r="C19555">
        <v>30.029299999999999</v>
      </c>
      <c r="E19555">
        <v>0.39104</v>
      </c>
      <c r="F19555">
        <v>0.14147599999999999</v>
      </c>
      <c r="G19555">
        <v>29.998799999999999</v>
      </c>
    </row>
    <row r="19556" spans="1:7" x14ac:dyDescent="0.25">
      <c r="A19556">
        <v>0.39106000000000002</v>
      </c>
      <c r="B19556">
        <v>42.496600000000001</v>
      </c>
      <c r="C19556">
        <v>29.998799999999999</v>
      </c>
      <c r="E19556">
        <v>0.39106000000000002</v>
      </c>
      <c r="F19556">
        <v>0.124671</v>
      </c>
      <c r="G19556">
        <v>29.998799999999999</v>
      </c>
    </row>
    <row r="19557" spans="1:7" x14ac:dyDescent="0.25">
      <c r="A19557">
        <v>0.39107999999999998</v>
      </c>
      <c r="B19557">
        <v>42.521099999999997</v>
      </c>
      <c r="C19557">
        <v>30.029299999999999</v>
      </c>
      <c r="E19557">
        <v>0.39107999999999998</v>
      </c>
      <c r="F19557">
        <v>0.108242</v>
      </c>
      <c r="G19557">
        <v>29.998799999999999</v>
      </c>
    </row>
    <row r="19558" spans="1:7" x14ac:dyDescent="0.25">
      <c r="A19558">
        <v>0.3911</v>
      </c>
      <c r="B19558">
        <v>42.544499999999999</v>
      </c>
      <c r="C19558">
        <v>29.968299999999999</v>
      </c>
      <c r="E19558">
        <v>0.3911</v>
      </c>
      <c r="F19558">
        <v>9.2289700000000002E-2</v>
      </c>
      <c r="G19558">
        <v>30.029299999999999</v>
      </c>
    </row>
    <row r="19559" spans="1:7" x14ac:dyDescent="0.25">
      <c r="A19559">
        <v>0.39112000000000002</v>
      </c>
      <c r="B19559">
        <v>42.566400000000002</v>
      </c>
      <c r="C19559">
        <v>30.029299999999999</v>
      </c>
      <c r="E19559">
        <v>0.39112000000000002</v>
      </c>
      <c r="F19559">
        <v>7.6908000000000004E-2</v>
      </c>
      <c r="G19559">
        <v>30.029299999999999</v>
      </c>
    </row>
    <row r="19560" spans="1:7" x14ac:dyDescent="0.25">
      <c r="A19560">
        <v>0.39113999999999999</v>
      </c>
      <c r="B19560">
        <v>42.586599999999997</v>
      </c>
      <c r="C19560">
        <v>30.029299999999999</v>
      </c>
      <c r="E19560">
        <v>0.39113999999999999</v>
      </c>
      <c r="F19560">
        <v>6.2182099999999997E-2</v>
      </c>
      <c r="G19560">
        <v>29.968299999999999</v>
      </c>
    </row>
    <row r="19561" spans="1:7" x14ac:dyDescent="0.25">
      <c r="A19561">
        <v>0.39116000000000001</v>
      </c>
      <c r="B19561">
        <v>42.604599999999998</v>
      </c>
      <c r="C19561">
        <v>30.029299999999999</v>
      </c>
      <c r="E19561">
        <v>0.39116000000000001</v>
      </c>
      <c r="F19561">
        <v>4.8188300000000003E-2</v>
      </c>
      <c r="G19561">
        <v>29.968299999999999</v>
      </c>
    </row>
    <row r="19562" spans="1:7" x14ac:dyDescent="0.25">
      <c r="A19562">
        <v>0.39118000000000003</v>
      </c>
      <c r="B19562">
        <v>42.620199999999997</v>
      </c>
      <c r="C19562">
        <v>30.029299999999999</v>
      </c>
      <c r="E19562">
        <v>0.39118000000000003</v>
      </c>
      <c r="F19562">
        <v>3.4993400000000001E-2</v>
      </c>
      <c r="G19562">
        <v>30.029299999999999</v>
      </c>
    </row>
    <row r="19563" spans="1:7" x14ac:dyDescent="0.25">
      <c r="A19563">
        <v>0.39119999999999999</v>
      </c>
      <c r="B19563">
        <v>42.633200000000002</v>
      </c>
      <c r="C19563">
        <v>29.998799999999999</v>
      </c>
      <c r="E19563">
        <v>0.39119999999999999</v>
      </c>
      <c r="F19563">
        <v>2.2654500000000001E-2</v>
      </c>
      <c r="G19563">
        <v>30.029299999999999</v>
      </c>
    </row>
    <row r="19564" spans="1:7" x14ac:dyDescent="0.25">
      <c r="A19564">
        <v>0.39122000000000001</v>
      </c>
      <c r="B19564">
        <v>42.643300000000004</v>
      </c>
      <c r="C19564">
        <v>30.029299999999999</v>
      </c>
      <c r="E19564">
        <v>0.39122000000000001</v>
      </c>
      <c r="F19564">
        <v>1.12192E-2</v>
      </c>
      <c r="G19564">
        <v>29.968299999999999</v>
      </c>
    </row>
    <row r="19565" spans="1:7" x14ac:dyDescent="0.25">
      <c r="A19565">
        <v>0.39123999999999998</v>
      </c>
      <c r="B19565">
        <v>42.650300000000001</v>
      </c>
      <c r="C19565">
        <v>30.029299999999999</v>
      </c>
      <c r="E19565">
        <v>0.39123999999999998</v>
      </c>
      <c r="F19565">
        <v>7.25127E-4</v>
      </c>
      <c r="G19565">
        <v>29.998799999999999</v>
      </c>
    </row>
    <row r="19566" spans="1:7" x14ac:dyDescent="0.25">
      <c r="A19566">
        <v>0.39126</v>
      </c>
      <c r="B19566">
        <v>42.6541</v>
      </c>
      <c r="C19566">
        <v>30.029299999999999</v>
      </c>
      <c r="E19566">
        <v>0.39126</v>
      </c>
      <c r="F19566">
        <v>-8.7994100000000006E-3</v>
      </c>
      <c r="G19566">
        <v>29.998799999999999</v>
      </c>
    </row>
    <row r="19567" spans="1:7" x14ac:dyDescent="0.25">
      <c r="A19567">
        <v>0.39128000000000002</v>
      </c>
      <c r="B19567">
        <v>42.654499999999999</v>
      </c>
      <c r="C19567">
        <v>30.029299999999999</v>
      </c>
      <c r="E19567">
        <v>0.39128000000000002</v>
      </c>
      <c r="F19567">
        <v>-1.7335300000000001E-2</v>
      </c>
      <c r="G19567">
        <v>29.968299999999999</v>
      </c>
    </row>
    <row r="19568" spans="1:7" x14ac:dyDescent="0.25">
      <c r="A19568">
        <v>0.39129999999999998</v>
      </c>
      <c r="B19568">
        <v>42.651600000000002</v>
      </c>
      <c r="C19568">
        <v>30.029299999999999</v>
      </c>
      <c r="E19568">
        <v>0.39129999999999998</v>
      </c>
      <c r="F19568">
        <v>-2.4872100000000001E-2</v>
      </c>
      <c r="G19568">
        <v>29.998799999999999</v>
      </c>
    </row>
    <row r="19569" spans="1:7" x14ac:dyDescent="0.25">
      <c r="A19569">
        <v>0.39132</v>
      </c>
      <c r="B19569">
        <v>42.645099999999999</v>
      </c>
      <c r="C19569">
        <v>29.968299999999999</v>
      </c>
      <c r="E19569">
        <v>0.39132</v>
      </c>
      <c r="F19569">
        <v>-3.1406999999999997E-2</v>
      </c>
      <c r="G19569">
        <v>30.029299999999999</v>
      </c>
    </row>
    <row r="19570" spans="1:7" x14ac:dyDescent="0.25">
      <c r="A19570">
        <v>0.39134000000000002</v>
      </c>
      <c r="B19570">
        <v>42.635300000000001</v>
      </c>
      <c r="C19570">
        <v>30.029299999999999</v>
      </c>
      <c r="E19570">
        <v>0.39134000000000002</v>
      </c>
      <c r="F19570">
        <v>-3.6943799999999999E-2</v>
      </c>
      <c r="G19570">
        <v>29.998799999999999</v>
      </c>
    </row>
    <row r="19571" spans="1:7" x14ac:dyDescent="0.25">
      <c r="A19571">
        <v>0.39135999999999999</v>
      </c>
      <c r="B19571">
        <v>42.622</v>
      </c>
      <c r="C19571">
        <v>30.029299999999999</v>
      </c>
      <c r="E19571">
        <v>0.39135999999999999</v>
      </c>
      <c r="F19571">
        <v>-4.1492000000000001E-2</v>
      </c>
      <c r="G19571">
        <v>30.029299999999999</v>
      </c>
    </row>
    <row r="19572" spans="1:7" x14ac:dyDescent="0.25">
      <c r="A19572">
        <v>0.39138000000000001</v>
      </c>
      <c r="B19572">
        <v>42.605400000000003</v>
      </c>
      <c r="C19572">
        <v>30.029299999999999</v>
      </c>
      <c r="E19572">
        <v>0.39138000000000001</v>
      </c>
      <c r="F19572">
        <v>-4.5065599999999997E-2</v>
      </c>
      <c r="G19572">
        <v>29.998799999999999</v>
      </c>
    </row>
    <row r="19573" spans="1:7" x14ac:dyDescent="0.25">
      <c r="A19573">
        <v>0.39140000000000003</v>
      </c>
      <c r="B19573">
        <v>42.585500000000003</v>
      </c>
      <c r="C19573">
        <v>29.998799999999999</v>
      </c>
      <c r="E19573">
        <v>0.39140000000000003</v>
      </c>
      <c r="F19573">
        <v>-4.7681800000000003E-2</v>
      </c>
      <c r="G19573">
        <v>29.998799999999999</v>
      </c>
    </row>
    <row r="19574" spans="1:7" x14ac:dyDescent="0.25">
      <c r="A19574">
        <v>0.39141999999999999</v>
      </c>
      <c r="B19574">
        <v>42.5625</v>
      </c>
      <c r="C19574">
        <v>30.029299999999999</v>
      </c>
      <c r="E19574">
        <v>0.39141999999999999</v>
      </c>
      <c r="F19574">
        <v>-4.9360000000000001E-2</v>
      </c>
      <c r="G19574">
        <v>29.968299999999999</v>
      </c>
    </row>
    <row r="19575" spans="1:7" x14ac:dyDescent="0.25">
      <c r="A19575">
        <v>0.39144000000000001</v>
      </c>
      <c r="B19575">
        <v>42.5366</v>
      </c>
      <c r="C19575">
        <v>29.998799999999999</v>
      </c>
      <c r="E19575">
        <v>0.39144000000000001</v>
      </c>
      <c r="F19575">
        <v>-5.0121300000000001E-2</v>
      </c>
      <c r="G19575">
        <v>29.968299999999999</v>
      </c>
    </row>
    <row r="19576" spans="1:7" x14ac:dyDescent="0.25">
      <c r="A19576">
        <v>0.39145999999999997</v>
      </c>
      <c r="B19576">
        <v>42.507899999999999</v>
      </c>
      <c r="C19576">
        <v>30.029299999999999</v>
      </c>
      <c r="E19576">
        <v>0.39145999999999997</v>
      </c>
      <c r="F19576">
        <v>-4.99876E-2</v>
      </c>
      <c r="G19576">
        <v>29.998799999999999</v>
      </c>
    </row>
    <row r="19577" spans="1:7" x14ac:dyDescent="0.25">
      <c r="A19577">
        <v>0.39147999999999999</v>
      </c>
      <c r="B19577">
        <v>42.476500000000001</v>
      </c>
      <c r="C19577">
        <v>30.029299999999999</v>
      </c>
      <c r="E19577">
        <v>0.39147999999999999</v>
      </c>
      <c r="F19577">
        <v>-4.8981200000000003E-2</v>
      </c>
      <c r="G19577">
        <v>29.968299999999999</v>
      </c>
    </row>
    <row r="19578" spans="1:7" x14ac:dyDescent="0.25">
      <c r="A19578">
        <v>0.39150000000000001</v>
      </c>
      <c r="B19578">
        <v>42.442799999999998</v>
      </c>
      <c r="C19578">
        <v>29.998799999999999</v>
      </c>
      <c r="E19578">
        <v>0.39150000000000001</v>
      </c>
      <c r="F19578">
        <v>-4.7124300000000001E-2</v>
      </c>
      <c r="G19578">
        <v>29.998799999999999</v>
      </c>
    </row>
    <row r="19579" spans="1:7" x14ac:dyDescent="0.25">
      <c r="A19579">
        <v>0.39151999999999998</v>
      </c>
      <c r="B19579">
        <v>42.4069</v>
      </c>
      <c r="C19579">
        <v>29.998799999999999</v>
      </c>
      <c r="E19579">
        <v>0.39151999999999998</v>
      </c>
      <c r="F19579">
        <v>-4.4438100000000001E-2</v>
      </c>
      <c r="G19579">
        <v>29.968299999999999</v>
      </c>
    </row>
    <row r="19580" spans="1:7" x14ac:dyDescent="0.25">
      <c r="A19580">
        <v>0.39154</v>
      </c>
      <c r="B19580">
        <v>42.369100000000003</v>
      </c>
      <c r="C19580">
        <v>29.998799999999999</v>
      </c>
      <c r="E19580">
        <v>0.39154</v>
      </c>
      <c r="F19580">
        <v>-4.0941900000000003E-2</v>
      </c>
      <c r="G19580">
        <v>29.998799999999999</v>
      </c>
    </row>
    <row r="19581" spans="1:7" x14ac:dyDescent="0.25">
      <c r="A19581">
        <v>0.39156000000000002</v>
      </c>
      <c r="B19581">
        <v>42.329700000000003</v>
      </c>
      <c r="C19581">
        <v>29.998799999999999</v>
      </c>
      <c r="E19581">
        <v>0.39156000000000002</v>
      </c>
      <c r="F19581">
        <v>-3.6652999999999998E-2</v>
      </c>
      <c r="G19581">
        <v>29.968299999999999</v>
      </c>
    </row>
    <row r="19582" spans="1:7" x14ac:dyDescent="0.25">
      <c r="A19582">
        <v>0.39157999999999998</v>
      </c>
      <c r="B19582">
        <v>42.288899999999998</v>
      </c>
      <c r="C19582">
        <v>30.029299999999999</v>
      </c>
      <c r="E19582">
        <v>0.39157999999999998</v>
      </c>
      <c r="F19582">
        <v>-3.1585500000000002E-2</v>
      </c>
      <c r="G19582">
        <v>30.029299999999999</v>
      </c>
    </row>
    <row r="19583" spans="1:7" x14ac:dyDescent="0.25">
      <c r="A19583">
        <v>0.3916</v>
      </c>
      <c r="B19583">
        <v>42.247100000000003</v>
      </c>
      <c r="C19583">
        <v>29.968299999999999</v>
      </c>
      <c r="E19583">
        <v>0.3916</v>
      </c>
      <c r="F19583">
        <v>-2.5750599999999998E-2</v>
      </c>
      <c r="G19583">
        <v>29.998799999999999</v>
      </c>
    </row>
    <row r="19584" spans="1:7" x14ac:dyDescent="0.25">
      <c r="A19584">
        <v>0.39162000000000002</v>
      </c>
      <c r="B19584">
        <v>42.204500000000003</v>
      </c>
      <c r="C19584">
        <v>30.029299999999999</v>
      </c>
      <c r="E19584">
        <v>0.39162000000000002</v>
      </c>
      <c r="F19584">
        <v>-1.9155999999999999E-2</v>
      </c>
      <c r="G19584">
        <v>30.029299999999999</v>
      </c>
    </row>
    <row r="19585" spans="1:7" x14ac:dyDescent="0.25">
      <c r="A19585">
        <v>0.39163999999999999</v>
      </c>
      <c r="B19585">
        <v>42.1616</v>
      </c>
      <c r="C19585">
        <v>29.968299999999999</v>
      </c>
      <c r="E19585">
        <v>0.39163999999999999</v>
      </c>
      <c r="F19585">
        <v>-1.18061E-2</v>
      </c>
      <c r="G19585">
        <v>29.998799999999999</v>
      </c>
    </row>
    <row r="19586" spans="1:7" x14ac:dyDescent="0.25">
      <c r="A19586">
        <v>0.39166000000000001</v>
      </c>
      <c r="B19586">
        <v>42.118499999999997</v>
      </c>
      <c r="C19586">
        <v>29.968299999999999</v>
      </c>
      <c r="E19586">
        <v>0.39166000000000001</v>
      </c>
      <c r="F19586">
        <v>-3.70251E-3</v>
      </c>
      <c r="G19586">
        <v>29.998799999999999</v>
      </c>
    </row>
    <row r="19587" spans="1:7" x14ac:dyDescent="0.25">
      <c r="A19587">
        <v>0.39167999999999997</v>
      </c>
      <c r="B19587">
        <v>42.075699999999998</v>
      </c>
      <c r="C19587">
        <v>30.029299999999999</v>
      </c>
      <c r="E19587">
        <v>0.39167999999999997</v>
      </c>
      <c r="F19587">
        <v>5.1553800000000002E-3</v>
      </c>
      <c r="G19587">
        <v>29.968299999999999</v>
      </c>
    </row>
    <row r="19588" spans="1:7" x14ac:dyDescent="0.25">
      <c r="A19588">
        <v>0.39169999999999999</v>
      </c>
      <c r="B19588">
        <v>42.0336</v>
      </c>
      <c r="C19588">
        <v>29.968299999999999</v>
      </c>
      <c r="E19588">
        <v>0.39169999999999999</v>
      </c>
      <c r="F19588">
        <v>1.47694E-2</v>
      </c>
      <c r="G19588">
        <v>30.029299999999999</v>
      </c>
    </row>
    <row r="19589" spans="1:7" x14ac:dyDescent="0.25">
      <c r="A19589">
        <v>0.39172000000000001</v>
      </c>
      <c r="B19589">
        <v>41.9925</v>
      </c>
      <c r="C19589">
        <v>29.968299999999999</v>
      </c>
      <c r="E19589">
        <v>0.39172000000000001</v>
      </c>
      <c r="F19589">
        <v>2.5141299999999998E-2</v>
      </c>
      <c r="G19589">
        <v>29.998799999999999</v>
      </c>
    </row>
    <row r="19590" spans="1:7" x14ac:dyDescent="0.25">
      <c r="A19590">
        <v>0.39173999999999998</v>
      </c>
      <c r="B19590">
        <v>41.952800000000003</v>
      </c>
      <c r="C19590">
        <v>30.029299999999999</v>
      </c>
      <c r="E19590">
        <v>0.39173999999999998</v>
      </c>
      <c r="F19590">
        <v>3.6271999999999999E-2</v>
      </c>
      <c r="G19590">
        <v>29.968299999999999</v>
      </c>
    </row>
    <row r="19591" spans="1:7" x14ac:dyDescent="0.25">
      <c r="A19591">
        <v>0.39176</v>
      </c>
      <c r="B19591">
        <v>41.9148</v>
      </c>
      <c r="C19591">
        <v>29.968299999999999</v>
      </c>
      <c r="E19591">
        <v>0.39176</v>
      </c>
      <c r="F19591">
        <v>4.81597E-2</v>
      </c>
      <c r="G19591">
        <v>29.998799999999999</v>
      </c>
    </row>
    <row r="19592" spans="1:7" x14ac:dyDescent="0.25">
      <c r="A19592">
        <v>0.39178000000000002</v>
      </c>
      <c r="B19592">
        <v>41.878900000000002</v>
      </c>
      <c r="C19592">
        <v>30.029299999999999</v>
      </c>
      <c r="E19592">
        <v>0.39178000000000002</v>
      </c>
      <c r="F19592">
        <v>6.0798999999999999E-2</v>
      </c>
      <c r="G19592">
        <v>29.998799999999999</v>
      </c>
    </row>
    <row r="19593" spans="1:7" x14ac:dyDescent="0.25">
      <c r="A19593">
        <v>0.39179999999999998</v>
      </c>
      <c r="B19593">
        <v>41.845500000000001</v>
      </c>
      <c r="C19593">
        <v>30.029299999999999</v>
      </c>
      <c r="E19593">
        <v>0.39179999999999998</v>
      </c>
      <c r="F19593">
        <v>7.4179300000000004E-2</v>
      </c>
      <c r="G19593">
        <v>29.968299999999999</v>
      </c>
    </row>
    <row r="19594" spans="1:7" x14ac:dyDescent="0.25">
      <c r="A19594">
        <v>0.39182</v>
      </c>
      <c r="B19594">
        <v>41.814900000000002</v>
      </c>
      <c r="C19594">
        <v>30.029299999999999</v>
      </c>
      <c r="E19594">
        <v>0.39182</v>
      </c>
      <c r="F19594">
        <v>8.8283799999999996E-2</v>
      </c>
      <c r="G19594">
        <v>29.998799999999999</v>
      </c>
    </row>
    <row r="19595" spans="1:7" x14ac:dyDescent="0.25">
      <c r="A19595">
        <v>0.39184000000000002</v>
      </c>
      <c r="B19595">
        <v>41.787399999999998</v>
      </c>
      <c r="C19595">
        <v>29.998799999999999</v>
      </c>
      <c r="E19595">
        <v>0.39184000000000002</v>
      </c>
      <c r="F19595">
        <v>0.103088</v>
      </c>
      <c r="G19595">
        <v>29.998799999999999</v>
      </c>
    </row>
    <row r="19596" spans="1:7" x14ac:dyDescent="0.25">
      <c r="A19596">
        <v>0.39185999999999999</v>
      </c>
      <c r="B19596">
        <v>41.763199999999998</v>
      </c>
      <c r="C19596">
        <v>30.029299999999999</v>
      </c>
      <c r="E19596">
        <v>0.39185999999999999</v>
      </c>
      <c r="F19596">
        <v>0.11856</v>
      </c>
      <c r="G19596">
        <v>29.968299999999999</v>
      </c>
    </row>
    <row r="19597" spans="1:7" x14ac:dyDescent="0.25">
      <c r="A19597">
        <v>0.39188000000000001</v>
      </c>
      <c r="B19597">
        <v>41.742699999999999</v>
      </c>
      <c r="C19597">
        <v>30.029299999999999</v>
      </c>
      <c r="E19597">
        <v>0.39188000000000001</v>
      </c>
      <c r="F19597">
        <v>0.134658</v>
      </c>
      <c r="G19597">
        <v>29.968299999999999</v>
      </c>
    </row>
    <row r="19598" spans="1:7" x14ac:dyDescent="0.25">
      <c r="A19598">
        <v>0.39190000000000003</v>
      </c>
      <c r="B19598">
        <v>41.725900000000003</v>
      </c>
      <c r="C19598">
        <v>30.029299999999999</v>
      </c>
      <c r="E19598">
        <v>0.39190000000000003</v>
      </c>
      <c r="F19598">
        <v>0.15132999999999999</v>
      </c>
      <c r="G19598">
        <v>29.998799999999999</v>
      </c>
    </row>
    <row r="19599" spans="1:7" x14ac:dyDescent="0.25">
      <c r="A19599">
        <v>0.39191999999999999</v>
      </c>
      <c r="B19599">
        <v>41.713200000000001</v>
      </c>
      <c r="C19599">
        <v>29.998799999999999</v>
      </c>
      <c r="E19599">
        <v>0.39191999999999999</v>
      </c>
      <c r="F19599">
        <v>0.168516</v>
      </c>
      <c r="G19599">
        <v>29.998799999999999</v>
      </c>
    </row>
    <row r="19600" spans="1:7" x14ac:dyDescent="0.25">
      <c r="A19600">
        <v>0.39194000000000001</v>
      </c>
      <c r="B19600">
        <v>41.704500000000003</v>
      </c>
      <c r="C19600">
        <v>30.029299999999999</v>
      </c>
      <c r="E19600">
        <v>0.39194000000000001</v>
      </c>
      <c r="F19600">
        <v>0.186144</v>
      </c>
      <c r="G19600">
        <v>29.968299999999999</v>
      </c>
    </row>
    <row r="19601" spans="1:7" x14ac:dyDescent="0.25">
      <c r="A19601">
        <v>0.39195999999999998</v>
      </c>
      <c r="B19601">
        <v>41.7</v>
      </c>
      <c r="C19601">
        <v>29.968299999999999</v>
      </c>
      <c r="E19601">
        <v>0.39195999999999998</v>
      </c>
      <c r="F19601">
        <v>0.20413300000000001</v>
      </c>
      <c r="G19601">
        <v>30.029299999999999</v>
      </c>
    </row>
    <row r="19602" spans="1:7" x14ac:dyDescent="0.25">
      <c r="A19602">
        <v>0.39198</v>
      </c>
      <c r="B19602">
        <v>41.699599999999997</v>
      </c>
      <c r="C19602">
        <v>30.029299999999999</v>
      </c>
      <c r="E19602">
        <v>0.39198</v>
      </c>
      <c r="F19602">
        <v>0.22239200000000001</v>
      </c>
      <c r="G19602">
        <v>29.968299999999999</v>
      </c>
    </row>
    <row r="19603" spans="1:7" x14ac:dyDescent="0.25">
      <c r="A19603">
        <v>0.39200000000000002</v>
      </c>
      <c r="B19603">
        <v>41.703400000000002</v>
      </c>
      <c r="C19603">
        <v>30.029299999999999</v>
      </c>
      <c r="E19603">
        <v>0.39200000000000002</v>
      </c>
      <c r="F19603">
        <v>0.24082000000000001</v>
      </c>
      <c r="G19603">
        <v>29.9377</v>
      </c>
    </row>
    <row r="19604" spans="1:7" x14ac:dyDescent="0.25">
      <c r="A19604">
        <v>0.39201999999999998</v>
      </c>
      <c r="B19604">
        <v>41.711300000000001</v>
      </c>
      <c r="C19604">
        <v>29.998799999999999</v>
      </c>
      <c r="E19604">
        <v>0.39201999999999998</v>
      </c>
      <c r="F19604">
        <v>0.25931100000000001</v>
      </c>
      <c r="G19604">
        <v>30.029299999999999</v>
      </c>
    </row>
    <row r="19605" spans="1:7" x14ac:dyDescent="0.25">
      <c r="A19605">
        <v>0.39204</v>
      </c>
      <c r="B19605">
        <v>41.723199999999999</v>
      </c>
      <c r="C19605">
        <v>29.968299999999999</v>
      </c>
      <c r="E19605">
        <v>0.39204</v>
      </c>
      <c r="F19605">
        <v>0.27774799999999999</v>
      </c>
      <c r="G19605">
        <v>30.029299999999999</v>
      </c>
    </row>
    <row r="19606" spans="1:7" x14ac:dyDescent="0.25">
      <c r="A19606">
        <v>0.39206000000000002</v>
      </c>
      <c r="B19606">
        <v>41.738799999999998</v>
      </c>
      <c r="C19606">
        <v>30.029299999999999</v>
      </c>
      <c r="E19606">
        <v>0.39206000000000002</v>
      </c>
      <c r="F19606">
        <v>0.296012</v>
      </c>
      <c r="G19606">
        <v>29.998799999999999</v>
      </c>
    </row>
    <row r="19607" spans="1:7" x14ac:dyDescent="0.25">
      <c r="A19607">
        <v>0.39207999999999998</v>
      </c>
      <c r="B19607">
        <v>41.758200000000002</v>
      </c>
      <c r="C19607">
        <v>29.998799999999999</v>
      </c>
      <c r="E19607">
        <v>0.39207999999999998</v>
      </c>
      <c r="F19607">
        <v>0.31397999999999998</v>
      </c>
      <c r="G19607">
        <v>29.968299999999999</v>
      </c>
    </row>
    <row r="19608" spans="1:7" x14ac:dyDescent="0.25">
      <c r="A19608">
        <v>0.3921</v>
      </c>
      <c r="B19608">
        <v>41.780900000000003</v>
      </c>
      <c r="C19608">
        <v>29.998799999999999</v>
      </c>
      <c r="E19608">
        <v>0.3921</v>
      </c>
      <c r="F19608">
        <v>0.33152999999999999</v>
      </c>
      <c r="G19608">
        <v>30.029299999999999</v>
      </c>
    </row>
    <row r="19609" spans="1:7" x14ac:dyDescent="0.25">
      <c r="A19609">
        <v>0.39212000000000002</v>
      </c>
      <c r="B19609">
        <v>41.806800000000003</v>
      </c>
      <c r="C19609">
        <v>30.029299999999999</v>
      </c>
      <c r="E19609">
        <v>0.39212000000000002</v>
      </c>
      <c r="F19609">
        <v>0.34853800000000001</v>
      </c>
      <c r="G19609">
        <v>29.968299999999999</v>
      </c>
    </row>
    <row r="19610" spans="1:7" x14ac:dyDescent="0.25">
      <c r="A19610">
        <v>0.39213999999999999</v>
      </c>
      <c r="B19610">
        <v>41.835700000000003</v>
      </c>
      <c r="C19610">
        <v>30.029299999999999</v>
      </c>
      <c r="E19610">
        <v>0.39213999999999999</v>
      </c>
      <c r="F19610">
        <v>0.36488799999999999</v>
      </c>
      <c r="G19610">
        <v>29.968299999999999</v>
      </c>
    </row>
    <row r="19611" spans="1:7" x14ac:dyDescent="0.25">
      <c r="A19611">
        <v>0.39216000000000001</v>
      </c>
      <c r="B19611">
        <v>41.867100000000001</v>
      </c>
      <c r="C19611">
        <v>29.998799999999999</v>
      </c>
      <c r="E19611">
        <v>0.39216000000000001</v>
      </c>
      <c r="F19611">
        <v>0.380469</v>
      </c>
      <c r="G19611">
        <v>29.998799999999999</v>
      </c>
    </row>
    <row r="19612" spans="1:7" x14ac:dyDescent="0.25">
      <c r="A19612">
        <v>0.39217999999999997</v>
      </c>
      <c r="B19612">
        <v>41.901000000000003</v>
      </c>
      <c r="C19612">
        <v>30.029299999999999</v>
      </c>
      <c r="E19612">
        <v>0.39217999999999997</v>
      </c>
      <c r="F19612">
        <v>0.395177</v>
      </c>
      <c r="G19612">
        <v>29.968299999999999</v>
      </c>
    </row>
    <row r="19613" spans="1:7" x14ac:dyDescent="0.25">
      <c r="A19613">
        <v>0.39219999999999999</v>
      </c>
      <c r="B19613">
        <v>41.936900000000001</v>
      </c>
      <c r="C19613">
        <v>29.998799999999999</v>
      </c>
      <c r="E19613">
        <v>0.39219999999999999</v>
      </c>
      <c r="F19613">
        <v>0.40891699999999997</v>
      </c>
      <c r="G19613">
        <v>29.968299999999999</v>
      </c>
    </row>
    <row r="19614" spans="1:7" x14ac:dyDescent="0.25">
      <c r="A19614">
        <v>0.39222000000000001</v>
      </c>
      <c r="B19614">
        <v>41.974499999999999</v>
      </c>
      <c r="C19614">
        <v>30.029299999999999</v>
      </c>
      <c r="E19614">
        <v>0.39222000000000001</v>
      </c>
      <c r="F19614">
        <v>0.42160599999999998</v>
      </c>
      <c r="G19614">
        <v>30.029299999999999</v>
      </c>
    </row>
    <row r="19615" spans="1:7" x14ac:dyDescent="0.25">
      <c r="A19615">
        <v>0.39223999999999998</v>
      </c>
      <c r="B19615">
        <v>42.0137</v>
      </c>
      <c r="C19615">
        <v>30.029299999999999</v>
      </c>
      <c r="E19615">
        <v>0.39223999999999998</v>
      </c>
      <c r="F19615">
        <v>0.433172</v>
      </c>
      <c r="G19615">
        <v>29.998799999999999</v>
      </c>
    </row>
    <row r="19616" spans="1:7" x14ac:dyDescent="0.25">
      <c r="A19616">
        <v>0.39226</v>
      </c>
      <c r="B19616">
        <v>42.053899999999999</v>
      </c>
      <c r="C19616">
        <v>30.029299999999999</v>
      </c>
      <c r="E19616">
        <v>0.39226</v>
      </c>
      <c r="F19616">
        <v>0.44355699999999998</v>
      </c>
      <c r="G19616">
        <v>29.968299999999999</v>
      </c>
    </row>
    <row r="19617" spans="1:7" x14ac:dyDescent="0.25">
      <c r="A19617">
        <v>0.39228000000000002</v>
      </c>
      <c r="B19617">
        <v>42.094999999999999</v>
      </c>
      <c r="C19617">
        <v>30.029299999999999</v>
      </c>
      <c r="E19617">
        <v>0.39228000000000002</v>
      </c>
      <c r="F19617">
        <v>0.45271400000000001</v>
      </c>
      <c r="G19617">
        <v>30.029299999999999</v>
      </c>
    </row>
    <row r="19618" spans="1:7" x14ac:dyDescent="0.25">
      <c r="A19618">
        <v>0.39229999999999998</v>
      </c>
      <c r="B19618">
        <v>42.136600000000001</v>
      </c>
      <c r="C19618">
        <v>29.998799999999999</v>
      </c>
      <c r="E19618">
        <v>0.39229999999999998</v>
      </c>
      <c r="F19618">
        <v>0.460615</v>
      </c>
      <c r="G19618">
        <v>29.998799999999999</v>
      </c>
    </row>
    <row r="19619" spans="1:7" x14ac:dyDescent="0.25">
      <c r="A19619">
        <v>0.39232</v>
      </c>
      <c r="B19619">
        <v>42.1785</v>
      </c>
      <c r="C19619">
        <v>29.998799999999999</v>
      </c>
      <c r="E19619">
        <v>0.39232</v>
      </c>
      <c r="F19619">
        <v>0.46724300000000002</v>
      </c>
      <c r="G19619">
        <v>29.968299999999999</v>
      </c>
    </row>
    <row r="19620" spans="1:7" x14ac:dyDescent="0.25">
      <c r="A19620">
        <v>0.39234000000000002</v>
      </c>
      <c r="B19620">
        <v>42.220300000000002</v>
      </c>
      <c r="C19620">
        <v>30.029299999999999</v>
      </c>
      <c r="E19620">
        <v>0.39234000000000002</v>
      </c>
      <c r="F19620">
        <v>0.47259899999999999</v>
      </c>
      <c r="G19620">
        <v>29.968299999999999</v>
      </c>
    </row>
    <row r="19621" spans="1:7" x14ac:dyDescent="0.25">
      <c r="A19621">
        <v>0.39235999999999999</v>
      </c>
      <c r="B19621">
        <v>42.261800000000001</v>
      </c>
      <c r="C19621">
        <v>29.998799999999999</v>
      </c>
      <c r="E19621">
        <v>0.39235999999999999</v>
      </c>
      <c r="F19621">
        <v>0.47669699999999998</v>
      </c>
      <c r="G19621">
        <v>30.029299999999999</v>
      </c>
    </row>
    <row r="19622" spans="1:7" x14ac:dyDescent="0.25">
      <c r="A19622">
        <v>0.39238000000000001</v>
      </c>
      <c r="B19622">
        <v>42.302700000000002</v>
      </c>
      <c r="C19622">
        <v>29.998799999999999</v>
      </c>
      <c r="E19622">
        <v>0.39238000000000001</v>
      </c>
      <c r="F19622">
        <v>0.47956799999999999</v>
      </c>
      <c r="G19622">
        <v>30.029299999999999</v>
      </c>
    </row>
    <row r="19623" spans="1:7" x14ac:dyDescent="0.25">
      <c r="A19623">
        <v>0.39240000000000003</v>
      </c>
      <c r="B19623">
        <v>42.342700000000001</v>
      </c>
      <c r="C19623">
        <v>30.029299999999999</v>
      </c>
      <c r="E19623">
        <v>0.39240000000000003</v>
      </c>
      <c r="F19623">
        <v>0.48125499999999999</v>
      </c>
      <c r="G19623">
        <v>29.968299999999999</v>
      </c>
    </row>
    <row r="19624" spans="1:7" x14ac:dyDescent="0.25">
      <c r="A19624">
        <v>0.39241999999999999</v>
      </c>
      <c r="B19624">
        <v>42.381700000000002</v>
      </c>
      <c r="C19624">
        <v>30.029299999999999</v>
      </c>
      <c r="E19624">
        <v>0.39241999999999999</v>
      </c>
      <c r="F19624">
        <v>0.48181400000000002</v>
      </c>
      <c r="G19624">
        <v>29.968299999999999</v>
      </c>
    </row>
    <row r="19625" spans="1:7" x14ac:dyDescent="0.25">
      <c r="A19625">
        <v>0.39244000000000001</v>
      </c>
      <c r="B19625">
        <v>42.419199999999996</v>
      </c>
      <c r="C19625">
        <v>30.029299999999999</v>
      </c>
      <c r="E19625">
        <v>0.39244000000000001</v>
      </c>
      <c r="F19625">
        <v>0.48131200000000002</v>
      </c>
      <c r="G19625">
        <v>29.968299999999999</v>
      </c>
    </row>
    <row r="19626" spans="1:7" x14ac:dyDescent="0.25">
      <c r="A19626">
        <v>0.39245999999999998</v>
      </c>
      <c r="B19626">
        <v>42.455199999999998</v>
      </c>
      <c r="C19626">
        <v>29.968299999999999</v>
      </c>
      <c r="E19626">
        <v>0.39245999999999998</v>
      </c>
      <c r="F19626">
        <v>0.47982399999999997</v>
      </c>
      <c r="G19626">
        <v>30.029299999999999</v>
      </c>
    </row>
    <row r="19627" spans="1:7" x14ac:dyDescent="0.25">
      <c r="A19627">
        <v>0.39248</v>
      </c>
      <c r="B19627">
        <v>42.489400000000003</v>
      </c>
      <c r="C19627">
        <v>29.998799999999999</v>
      </c>
      <c r="E19627">
        <v>0.39248</v>
      </c>
      <c r="F19627">
        <v>0.47743400000000003</v>
      </c>
      <c r="G19627">
        <v>29.998799999999999</v>
      </c>
    </row>
    <row r="19628" spans="1:7" x14ac:dyDescent="0.25">
      <c r="A19628">
        <v>0.39250000000000002</v>
      </c>
      <c r="B19628">
        <v>42.521700000000003</v>
      </c>
      <c r="C19628">
        <v>29.968299999999999</v>
      </c>
      <c r="E19628">
        <v>0.39250000000000002</v>
      </c>
      <c r="F19628">
        <v>0.47423100000000001</v>
      </c>
      <c r="G19628">
        <v>29.998799999999999</v>
      </c>
    </row>
    <row r="19629" spans="1:7" x14ac:dyDescent="0.25">
      <c r="A19629">
        <v>0.39251999999999998</v>
      </c>
      <c r="B19629">
        <v>42.5518</v>
      </c>
      <c r="C19629">
        <v>30.029299999999999</v>
      </c>
      <c r="E19629">
        <v>0.39251999999999998</v>
      </c>
      <c r="F19629">
        <v>0.47030499999999997</v>
      </c>
      <c r="G19629">
        <v>29.968299999999999</v>
      </c>
    </row>
    <row r="19630" spans="1:7" x14ac:dyDescent="0.25">
      <c r="A19630">
        <v>0.39254</v>
      </c>
      <c r="B19630">
        <v>42.579700000000003</v>
      </c>
      <c r="C19630">
        <v>30.059799999999999</v>
      </c>
      <c r="E19630">
        <v>0.39254</v>
      </c>
      <c r="F19630">
        <v>0.46575299999999997</v>
      </c>
      <c r="G19630">
        <v>29.998799999999999</v>
      </c>
    </row>
    <row r="19631" spans="1:7" x14ac:dyDescent="0.25">
      <c r="A19631">
        <v>0.39256000000000002</v>
      </c>
      <c r="B19631">
        <v>42.6051</v>
      </c>
      <c r="C19631">
        <v>29.998799999999999</v>
      </c>
      <c r="E19631">
        <v>0.39256000000000002</v>
      </c>
      <c r="F19631">
        <v>0.46067200000000003</v>
      </c>
      <c r="G19631">
        <v>30.029299999999999</v>
      </c>
    </row>
    <row r="19632" spans="1:7" x14ac:dyDescent="0.25">
      <c r="A19632">
        <v>0.39257999999999998</v>
      </c>
      <c r="B19632">
        <v>42.628</v>
      </c>
      <c r="C19632">
        <v>29.998799999999999</v>
      </c>
      <c r="E19632">
        <v>0.39257999999999998</v>
      </c>
      <c r="F19632">
        <v>0.45516000000000001</v>
      </c>
      <c r="G19632">
        <v>29.968299999999999</v>
      </c>
    </row>
    <row r="19633" spans="1:7" x14ac:dyDescent="0.25">
      <c r="A19633">
        <v>0.3926</v>
      </c>
      <c r="B19633">
        <v>42.648299999999999</v>
      </c>
      <c r="C19633">
        <v>29.998799999999999</v>
      </c>
      <c r="E19633">
        <v>0.3926</v>
      </c>
      <c r="F19633">
        <v>0.44931900000000002</v>
      </c>
      <c r="G19633">
        <v>29.968299999999999</v>
      </c>
    </row>
    <row r="19634" spans="1:7" x14ac:dyDescent="0.25">
      <c r="A19634">
        <v>0.39262000000000002</v>
      </c>
      <c r="B19634">
        <v>42.665799999999997</v>
      </c>
      <c r="C19634">
        <v>29.998799999999999</v>
      </c>
      <c r="E19634">
        <v>0.39262000000000002</v>
      </c>
      <c r="F19634">
        <v>0.44325199999999998</v>
      </c>
      <c r="G19634">
        <v>29.998799999999999</v>
      </c>
    </row>
    <row r="19635" spans="1:7" x14ac:dyDescent="0.25">
      <c r="A19635">
        <v>0.39263999999999999</v>
      </c>
      <c r="B19635">
        <v>42.680500000000002</v>
      </c>
      <c r="C19635">
        <v>29.968299999999999</v>
      </c>
      <c r="E19635">
        <v>0.39263999999999999</v>
      </c>
      <c r="F19635">
        <v>0.43706499999999998</v>
      </c>
      <c r="G19635">
        <v>29.968299999999999</v>
      </c>
    </row>
    <row r="19636" spans="1:7" x14ac:dyDescent="0.25">
      <c r="A19636">
        <v>0.39266000000000001</v>
      </c>
      <c r="B19636">
        <v>42.692399999999999</v>
      </c>
      <c r="C19636">
        <v>30.029299999999999</v>
      </c>
      <c r="E19636">
        <v>0.39266000000000001</v>
      </c>
      <c r="F19636">
        <v>0.43086799999999997</v>
      </c>
      <c r="G19636">
        <v>30.029299999999999</v>
      </c>
    </row>
    <row r="19637" spans="1:7" x14ac:dyDescent="0.25">
      <c r="A19637">
        <v>0.39267999999999997</v>
      </c>
      <c r="B19637">
        <v>42.701500000000003</v>
      </c>
      <c r="C19637">
        <v>29.998799999999999</v>
      </c>
      <c r="E19637">
        <v>0.39267999999999997</v>
      </c>
      <c r="F19637">
        <v>0.42477399999999998</v>
      </c>
      <c r="G19637">
        <v>29.998799999999999</v>
      </c>
    </row>
    <row r="19638" spans="1:7" x14ac:dyDescent="0.25">
      <c r="A19638">
        <v>0.39269999999999999</v>
      </c>
      <c r="B19638">
        <v>42.707700000000003</v>
      </c>
      <c r="C19638">
        <v>29.998799999999999</v>
      </c>
      <c r="E19638">
        <v>0.39269999999999999</v>
      </c>
      <c r="F19638">
        <v>0.41889799999999999</v>
      </c>
      <c r="G19638">
        <v>29.968299999999999</v>
      </c>
    </row>
    <row r="19639" spans="1:7" x14ac:dyDescent="0.25">
      <c r="A19639">
        <v>0.39272000000000001</v>
      </c>
      <c r="B19639">
        <v>42.711199999999998</v>
      </c>
      <c r="C19639">
        <v>29.998799999999999</v>
      </c>
      <c r="E19639">
        <v>0.39272000000000001</v>
      </c>
      <c r="F19639">
        <v>0.413358</v>
      </c>
      <c r="G19639">
        <v>29.998799999999999</v>
      </c>
    </row>
    <row r="19640" spans="1:7" x14ac:dyDescent="0.25">
      <c r="A19640">
        <v>0.39273999999999998</v>
      </c>
      <c r="B19640">
        <v>42.7119</v>
      </c>
      <c r="C19640">
        <v>29.968299999999999</v>
      </c>
      <c r="E19640">
        <v>0.39273999999999998</v>
      </c>
      <c r="F19640">
        <v>0.408273</v>
      </c>
      <c r="G19640">
        <v>29.998799999999999</v>
      </c>
    </row>
    <row r="19641" spans="1:7" x14ac:dyDescent="0.25">
      <c r="A19641">
        <v>0.39276</v>
      </c>
      <c r="B19641">
        <v>42.709899999999998</v>
      </c>
      <c r="C19641">
        <v>29.998799999999999</v>
      </c>
      <c r="E19641">
        <v>0.39276</v>
      </c>
      <c r="F19641">
        <v>0.40376000000000001</v>
      </c>
      <c r="G19641">
        <v>29.998799999999999</v>
      </c>
    </row>
    <row r="19642" spans="1:7" x14ac:dyDescent="0.25">
      <c r="A19642">
        <v>0.39278000000000002</v>
      </c>
      <c r="B19642">
        <v>42.705300000000001</v>
      </c>
      <c r="C19642">
        <v>30.029299999999999</v>
      </c>
      <c r="E19642">
        <v>0.39278000000000002</v>
      </c>
      <c r="F19642">
        <v>0.39993299999999998</v>
      </c>
      <c r="G19642">
        <v>29.968299999999999</v>
      </c>
    </row>
    <row r="19643" spans="1:7" x14ac:dyDescent="0.25">
      <c r="A19643">
        <v>0.39279999999999998</v>
      </c>
      <c r="B19643">
        <v>42.6982</v>
      </c>
      <c r="C19643">
        <v>30.029299999999999</v>
      </c>
      <c r="E19643">
        <v>0.39279999999999998</v>
      </c>
      <c r="F19643">
        <v>0.39689999999999998</v>
      </c>
      <c r="G19643">
        <v>29.998799999999999</v>
      </c>
    </row>
    <row r="19644" spans="1:7" x14ac:dyDescent="0.25">
      <c r="A19644">
        <v>0.39282</v>
      </c>
      <c r="B19644">
        <v>42.688899999999997</v>
      </c>
      <c r="C19644">
        <v>29.998799999999999</v>
      </c>
      <c r="E19644">
        <v>0.39282</v>
      </c>
      <c r="F19644">
        <v>0.39475900000000003</v>
      </c>
      <c r="G19644">
        <v>30.029299999999999</v>
      </c>
    </row>
    <row r="19645" spans="1:7" x14ac:dyDescent="0.25">
      <c r="A19645">
        <v>0.39284000000000002</v>
      </c>
      <c r="B19645">
        <v>42.677399999999999</v>
      </c>
      <c r="C19645">
        <v>30.029299999999999</v>
      </c>
      <c r="E19645">
        <v>0.39284000000000002</v>
      </c>
      <c r="F19645">
        <v>0.39359699999999997</v>
      </c>
      <c r="G19645">
        <v>29.968299999999999</v>
      </c>
    </row>
    <row r="19646" spans="1:7" x14ac:dyDescent="0.25">
      <c r="A19646">
        <v>0.39285999999999999</v>
      </c>
      <c r="B19646">
        <v>42.663899999999998</v>
      </c>
      <c r="C19646">
        <v>29.998799999999999</v>
      </c>
      <c r="E19646">
        <v>0.39285999999999999</v>
      </c>
      <c r="F19646">
        <v>0.39348699999999998</v>
      </c>
      <c r="G19646">
        <v>30.029299999999999</v>
      </c>
    </row>
    <row r="19647" spans="1:7" x14ac:dyDescent="0.25">
      <c r="A19647">
        <v>0.39288000000000001</v>
      </c>
      <c r="B19647">
        <v>42.648699999999998</v>
      </c>
      <c r="C19647">
        <v>29.998799999999999</v>
      </c>
      <c r="E19647">
        <v>0.39288000000000001</v>
      </c>
      <c r="F19647">
        <v>0.39448800000000001</v>
      </c>
      <c r="G19647">
        <v>29.998799999999999</v>
      </c>
    </row>
    <row r="19648" spans="1:7" x14ac:dyDescent="0.25">
      <c r="A19648">
        <v>0.39290000000000003</v>
      </c>
      <c r="B19648">
        <v>42.631900000000002</v>
      </c>
      <c r="C19648">
        <v>29.998799999999999</v>
      </c>
      <c r="E19648">
        <v>0.39290000000000003</v>
      </c>
      <c r="F19648">
        <v>0.39664100000000002</v>
      </c>
      <c r="G19648">
        <v>29.998799999999999</v>
      </c>
    </row>
    <row r="19649" spans="1:7" x14ac:dyDescent="0.25">
      <c r="A19649">
        <v>0.39291999999999999</v>
      </c>
      <c r="B19649">
        <v>42.613900000000001</v>
      </c>
      <c r="C19649">
        <v>30.029299999999999</v>
      </c>
      <c r="E19649">
        <v>0.39291999999999999</v>
      </c>
      <c r="F19649">
        <v>0.39996999999999999</v>
      </c>
      <c r="G19649">
        <v>30.029299999999999</v>
      </c>
    </row>
    <row r="19650" spans="1:7" x14ac:dyDescent="0.25">
      <c r="A19650">
        <v>0.39294000000000001</v>
      </c>
      <c r="B19650">
        <v>42.594799999999999</v>
      </c>
      <c r="C19650">
        <v>30.029299999999999</v>
      </c>
      <c r="E19650">
        <v>0.39294000000000001</v>
      </c>
      <c r="F19650">
        <v>0.40448000000000001</v>
      </c>
      <c r="G19650">
        <v>30.029299999999999</v>
      </c>
    </row>
    <row r="19651" spans="1:7" x14ac:dyDescent="0.25">
      <c r="A19651">
        <v>0.39295999999999998</v>
      </c>
      <c r="B19651">
        <v>42.575000000000003</v>
      </c>
      <c r="C19651">
        <v>29.998799999999999</v>
      </c>
      <c r="E19651">
        <v>0.39295999999999998</v>
      </c>
      <c r="F19651">
        <v>0.41015499999999999</v>
      </c>
      <c r="G19651">
        <v>29.998799999999999</v>
      </c>
    </row>
    <row r="19652" spans="1:7" x14ac:dyDescent="0.25">
      <c r="A19652">
        <v>0.39298</v>
      </c>
      <c r="B19652">
        <v>42.554600000000001</v>
      </c>
      <c r="C19652">
        <v>29.998799999999999</v>
      </c>
      <c r="E19652">
        <v>0.39298</v>
      </c>
      <c r="F19652">
        <v>0.41696299999999997</v>
      </c>
      <c r="G19652">
        <v>29.998799999999999</v>
      </c>
    </row>
    <row r="19653" spans="1:7" x14ac:dyDescent="0.25">
      <c r="A19653">
        <v>0.39300000000000002</v>
      </c>
      <c r="B19653">
        <v>42.534100000000002</v>
      </c>
      <c r="C19653">
        <v>29.998799999999999</v>
      </c>
      <c r="E19653">
        <v>0.39300000000000002</v>
      </c>
      <c r="F19653">
        <v>0.42485000000000001</v>
      </c>
      <c r="G19653">
        <v>29.968299999999999</v>
      </c>
    </row>
    <row r="19654" spans="1:7" x14ac:dyDescent="0.25">
      <c r="A19654">
        <v>0.39301999999999998</v>
      </c>
      <c r="B19654">
        <v>42.513599999999997</v>
      </c>
      <c r="C19654">
        <v>29.998799999999999</v>
      </c>
      <c r="E19654">
        <v>0.39301999999999998</v>
      </c>
      <c r="F19654">
        <v>0.43374299999999999</v>
      </c>
      <c r="G19654">
        <v>29.998799999999999</v>
      </c>
    </row>
    <row r="19655" spans="1:7" x14ac:dyDescent="0.25">
      <c r="A19655">
        <v>0.39304</v>
      </c>
      <c r="B19655">
        <v>42.493400000000001</v>
      </c>
      <c r="C19655">
        <v>29.998799999999999</v>
      </c>
      <c r="E19655">
        <v>0.39304</v>
      </c>
      <c r="F19655">
        <v>0.44355099999999997</v>
      </c>
      <c r="G19655">
        <v>29.968299999999999</v>
      </c>
    </row>
    <row r="19656" spans="1:7" x14ac:dyDescent="0.25">
      <c r="A19656">
        <v>0.39306000000000002</v>
      </c>
      <c r="B19656">
        <v>42.473799999999997</v>
      </c>
      <c r="C19656">
        <v>29.968299999999999</v>
      </c>
      <c r="E19656">
        <v>0.39306000000000002</v>
      </c>
      <c r="F19656">
        <v>0.45416899999999999</v>
      </c>
      <c r="G19656">
        <v>29.998799999999999</v>
      </c>
    </row>
    <row r="19657" spans="1:7" x14ac:dyDescent="0.25">
      <c r="A19657">
        <v>0.39307999999999998</v>
      </c>
      <c r="B19657">
        <v>42.455100000000002</v>
      </c>
      <c r="C19657">
        <v>29.998799999999999</v>
      </c>
      <c r="E19657">
        <v>0.39307999999999998</v>
      </c>
      <c r="F19657">
        <v>0.46547699999999997</v>
      </c>
      <c r="G19657">
        <v>29.998799999999999</v>
      </c>
    </row>
    <row r="19658" spans="1:7" x14ac:dyDescent="0.25">
      <c r="A19658">
        <v>0.3931</v>
      </c>
      <c r="B19658">
        <v>42.437399999999997</v>
      </c>
      <c r="C19658">
        <v>29.998799999999999</v>
      </c>
      <c r="E19658">
        <v>0.3931</v>
      </c>
      <c r="F19658">
        <v>0.47734199999999999</v>
      </c>
      <c r="G19658">
        <v>29.998799999999999</v>
      </c>
    </row>
    <row r="19659" spans="1:7" x14ac:dyDescent="0.25">
      <c r="A19659">
        <v>0.39312000000000002</v>
      </c>
      <c r="B19659">
        <v>42.420900000000003</v>
      </c>
      <c r="C19659">
        <v>29.998799999999999</v>
      </c>
      <c r="E19659">
        <v>0.39312000000000002</v>
      </c>
      <c r="F19659">
        <v>0.489624</v>
      </c>
      <c r="G19659">
        <v>29.998799999999999</v>
      </c>
    </row>
    <row r="19660" spans="1:7" x14ac:dyDescent="0.25">
      <c r="A19660">
        <v>0.39313999999999999</v>
      </c>
      <c r="B19660">
        <v>42.405900000000003</v>
      </c>
      <c r="C19660">
        <v>30.029299999999999</v>
      </c>
      <c r="E19660">
        <v>0.39313999999999999</v>
      </c>
      <c r="F19660">
        <v>0.50217599999999996</v>
      </c>
      <c r="G19660">
        <v>29.968299999999999</v>
      </c>
    </row>
    <row r="19661" spans="1:7" x14ac:dyDescent="0.25">
      <c r="A19661">
        <v>0.39316000000000001</v>
      </c>
      <c r="B19661">
        <v>42.392499999999998</v>
      </c>
      <c r="C19661">
        <v>29.998799999999999</v>
      </c>
      <c r="E19661">
        <v>0.39316000000000001</v>
      </c>
      <c r="F19661">
        <v>0.51485000000000003</v>
      </c>
      <c r="G19661">
        <v>29.968299999999999</v>
      </c>
    </row>
    <row r="19662" spans="1:7" x14ac:dyDescent="0.25">
      <c r="A19662">
        <v>0.39317999999999997</v>
      </c>
      <c r="B19662">
        <v>42.380800000000001</v>
      </c>
      <c r="C19662">
        <v>30.029299999999999</v>
      </c>
      <c r="E19662">
        <v>0.39317999999999997</v>
      </c>
      <c r="F19662">
        <v>0.52749400000000002</v>
      </c>
      <c r="G19662">
        <v>30.029299999999999</v>
      </c>
    </row>
    <row r="19663" spans="1:7" x14ac:dyDescent="0.25">
      <c r="A19663">
        <v>0.39319999999999999</v>
      </c>
      <c r="B19663">
        <v>42.370800000000003</v>
      </c>
      <c r="C19663">
        <v>29.968299999999999</v>
      </c>
      <c r="E19663">
        <v>0.39319999999999999</v>
      </c>
      <c r="F19663">
        <v>0.53996100000000002</v>
      </c>
      <c r="G19663">
        <v>29.968299999999999</v>
      </c>
    </row>
    <row r="19664" spans="1:7" x14ac:dyDescent="0.25">
      <c r="A19664">
        <v>0.39322000000000001</v>
      </c>
      <c r="B19664">
        <v>42.362699999999997</v>
      </c>
      <c r="C19664">
        <v>29.998799999999999</v>
      </c>
      <c r="E19664">
        <v>0.39322000000000001</v>
      </c>
      <c r="F19664">
        <v>0.55210999999999999</v>
      </c>
      <c r="G19664">
        <v>29.968299999999999</v>
      </c>
    </row>
    <row r="19665" spans="1:7" x14ac:dyDescent="0.25">
      <c r="A19665">
        <v>0.39323999999999998</v>
      </c>
      <c r="B19665">
        <v>42.356499999999997</v>
      </c>
      <c r="C19665">
        <v>30.029299999999999</v>
      </c>
      <c r="E19665">
        <v>0.39323999999999998</v>
      </c>
      <c r="F19665">
        <v>0.56380699999999995</v>
      </c>
      <c r="G19665">
        <v>29.998799999999999</v>
      </c>
    </row>
    <row r="19666" spans="1:7" x14ac:dyDescent="0.25">
      <c r="A19666">
        <v>0.39326</v>
      </c>
      <c r="B19666">
        <v>42.3521</v>
      </c>
      <c r="C19666">
        <v>30.029299999999999</v>
      </c>
      <c r="E19666">
        <v>0.39326</v>
      </c>
      <c r="F19666">
        <v>0.57492799999999999</v>
      </c>
      <c r="G19666">
        <v>29.998799999999999</v>
      </c>
    </row>
    <row r="19667" spans="1:7" x14ac:dyDescent="0.25">
      <c r="A19667">
        <v>0.39328000000000002</v>
      </c>
      <c r="B19667">
        <v>42.349499999999999</v>
      </c>
      <c r="C19667">
        <v>29.998799999999999</v>
      </c>
      <c r="E19667">
        <v>0.39328000000000002</v>
      </c>
      <c r="F19667">
        <v>0.58536500000000002</v>
      </c>
      <c r="G19667">
        <v>29.968299999999999</v>
      </c>
    </row>
    <row r="19668" spans="1:7" x14ac:dyDescent="0.25">
      <c r="A19668">
        <v>0.39329999999999998</v>
      </c>
      <c r="B19668">
        <v>42.348799999999997</v>
      </c>
      <c r="C19668">
        <v>30.029299999999999</v>
      </c>
      <c r="E19668">
        <v>0.39329999999999998</v>
      </c>
      <c r="F19668">
        <v>0.59502299999999997</v>
      </c>
      <c r="G19668">
        <v>29.968299999999999</v>
      </c>
    </row>
    <row r="19669" spans="1:7" x14ac:dyDescent="0.25">
      <c r="A19669">
        <v>0.39332</v>
      </c>
      <c r="B19669">
        <v>42.349699999999999</v>
      </c>
      <c r="C19669">
        <v>30.029299999999999</v>
      </c>
      <c r="E19669">
        <v>0.39332</v>
      </c>
      <c r="F19669">
        <v>0.60382199999999997</v>
      </c>
      <c r="G19669">
        <v>29.998799999999999</v>
      </c>
    </row>
    <row r="19670" spans="1:7" x14ac:dyDescent="0.25">
      <c r="A19670">
        <v>0.39334000000000002</v>
      </c>
      <c r="B19670">
        <v>42.352200000000003</v>
      </c>
      <c r="C19670">
        <v>29.998799999999999</v>
      </c>
      <c r="E19670">
        <v>0.39334000000000002</v>
      </c>
      <c r="F19670">
        <v>0.611703</v>
      </c>
      <c r="G19670">
        <v>29.968299999999999</v>
      </c>
    </row>
    <row r="19671" spans="1:7" x14ac:dyDescent="0.25">
      <c r="A19671">
        <v>0.39335999999999999</v>
      </c>
      <c r="B19671">
        <v>42.356200000000001</v>
      </c>
      <c r="C19671">
        <v>30.029299999999999</v>
      </c>
      <c r="E19671">
        <v>0.39335999999999999</v>
      </c>
      <c r="F19671">
        <v>0.61862200000000001</v>
      </c>
      <c r="G19671">
        <v>29.968299999999999</v>
      </c>
    </row>
    <row r="19672" spans="1:7" x14ac:dyDescent="0.25">
      <c r="A19672">
        <v>0.39338000000000001</v>
      </c>
      <c r="B19672">
        <v>42.361499999999999</v>
      </c>
      <c r="C19672">
        <v>30.029299999999999</v>
      </c>
      <c r="E19672">
        <v>0.39338000000000001</v>
      </c>
      <c r="F19672">
        <v>0.62455700000000003</v>
      </c>
      <c r="G19672">
        <v>29.998799999999999</v>
      </c>
    </row>
    <row r="19673" spans="1:7" x14ac:dyDescent="0.25">
      <c r="A19673">
        <v>0.39340000000000003</v>
      </c>
      <c r="B19673">
        <v>42.368099999999998</v>
      </c>
      <c r="C19673">
        <v>30.029299999999999</v>
      </c>
      <c r="E19673">
        <v>0.39340000000000003</v>
      </c>
      <c r="F19673">
        <v>0.62949900000000003</v>
      </c>
      <c r="G19673">
        <v>29.968299999999999</v>
      </c>
    </row>
    <row r="19674" spans="1:7" x14ac:dyDescent="0.25">
      <c r="A19674">
        <v>0.39341999999999999</v>
      </c>
      <c r="B19674">
        <v>42.375799999999998</v>
      </c>
      <c r="C19674">
        <v>29.998799999999999</v>
      </c>
      <c r="E19674">
        <v>0.39341999999999999</v>
      </c>
      <c r="F19674">
        <v>0.63345899999999999</v>
      </c>
      <c r="G19674">
        <v>29.968299999999999</v>
      </c>
    </row>
    <row r="19675" spans="1:7" x14ac:dyDescent="0.25">
      <c r="A19675">
        <v>0.39344000000000001</v>
      </c>
      <c r="B19675">
        <v>42.384399999999999</v>
      </c>
      <c r="C19675">
        <v>29.998799999999999</v>
      </c>
      <c r="E19675">
        <v>0.39344000000000001</v>
      </c>
      <c r="F19675">
        <v>0.636463</v>
      </c>
      <c r="G19675">
        <v>30.029299999999999</v>
      </c>
    </row>
    <row r="19676" spans="1:7" x14ac:dyDescent="0.25">
      <c r="A19676">
        <v>0.39345999999999998</v>
      </c>
      <c r="B19676">
        <v>42.393799999999999</v>
      </c>
      <c r="C19676">
        <v>30.029299999999999</v>
      </c>
      <c r="E19676">
        <v>0.39345999999999998</v>
      </c>
      <c r="F19676">
        <v>0.63854699999999998</v>
      </c>
      <c r="G19676">
        <v>29.998799999999999</v>
      </c>
    </row>
    <row r="19677" spans="1:7" x14ac:dyDescent="0.25">
      <c r="A19677">
        <v>0.39348</v>
      </c>
      <c r="B19677">
        <v>42.4039</v>
      </c>
      <c r="C19677">
        <v>29.968299999999999</v>
      </c>
      <c r="E19677">
        <v>0.39348</v>
      </c>
      <c r="F19677">
        <v>0.63976</v>
      </c>
      <c r="G19677">
        <v>29.998799999999999</v>
      </c>
    </row>
    <row r="19678" spans="1:7" x14ac:dyDescent="0.25">
      <c r="A19678">
        <v>0.39350000000000002</v>
      </c>
      <c r="B19678">
        <v>42.4146</v>
      </c>
      <c r="C19678">
        <v>30.029299999999999</v>
      </c>
      <c r="E19678">
        <v>0.39350000000000002</v>
      </c>
      <c r="F19678">
        <v>0.64016200000000001</v>
      </c>
      <c r="G19678">
        <v>30.029299999999999</v>
      </c>
    </row>
    <row r="19679" spans="1:7" x14ac:dyDescent="0.25">
      <c r="A19679">
        <v>0.39351999999999998</v>
      </c>
      <c r="B19679">
        <v>42.425699999999999</v>
      </c>
      <c r="C19679">
        <v>29.998799999999999</v>
      </c>
      <c r="E19679">
        <v>0.39351999999999998</v>
      </c>
      <c r="F19679">
        <v>0.63981600000000005</v>
      </c>
      <c r="G19679">
        <v>29.998799999999999</v>
      </c>
    </row>
    <row r="19680" spans="1:7" x14ac:dyDescent="0.25">
      <c r="A19680">
        <v>0.39354</v>
      </c>
      <c r="B19680">
        <v>42.436999999999998</v>
      </c>
      <c r="C19680">
        <v>30.029299999999999</v>
      </c>
      <c r="E19680">
        <v>0.39354</v>
      </c>
      <c r="F19680">
        <v>0.638791</v>
      </c>
      <c r="G19680">
        <v>29.998799999999999</v>
      </c>
    </row>
    <row r="19681" spans="1:7" x14ac:dyDescent="0.25">
      <c r="A19681">
        <v>0.39356000000000002</v>
      </c>
      <c r="B19681">
        <v>42.448599999999999</v>
      </c>
      <c r="C19681">
        <v>30.029299999999999</v>
      </c>
      <c r="E19681">
        <v>0.39356000000000002</v>
      </c>
      <c r="F19681">
        <v>0.63715900000000003</v>
      </c>
      <c r="G19681">
        <v>29.968299999999999</v>
      </c>
    </row>
    <row r="19682" spans="1:7" x14ac:dyDescent="0.25">
      <c r="A19682">
        <v>0.39357999999999999</v>
      </c>
      <c r="B19682">
        <v>42.460299999999997</v>
      </c>
      <c r="C19682">
        <v>30.029299999999999</v>
      </c>
      <c r="E19682">
        <v>0.39357999999999999</v>
      </c>
      <c r="F19682">
        <v>0.63498900000000003</v>
      </c>
      <c r="G19682">
        <v>30.029299999999999</v>
      </c>
    </row>
    <row r="19683" spans="1:7" x14ac:dyDescent="0.25">
      <c r="A19683">
        <v>0.39360000000000001</v>
      </c>
      <c r="B19683">
        <v>42.472000000000001</v>
      </c>
      <c r="C19683">
        <v>30.029299999999999</v>
      </c>
      <c r="E19683">
        <v>0.39360000000000001</v>
      </c>
      <c r="F19683">
        <v>0.63234800000000002</v>
      </c>
      <c r="G19683">
        <v>29.968299999999999</v>
      </c>
    </row>
    <row r="19684" spans="1:7" x14ac:dyDescent="0.25">
      <c r="A19684">
        <v>0.39362000000000003</v>
      </c>
      <c r="B19684">
        <v>42.483699999999999</v>
      </c>
      <c r="C19684">
        <v>29.968299999999999</v>
      </c>
      <c r="E19684">
        <v>0.39362000000000003</v>
      </c>
      <c r="F19684">
        <v>0.629297</v>
      </c>
      <c r="G19684">
        <v>29.998799999999999</v>
      </c>
    </row>
    <row r="19685" spans="1:7" x14ac:dyDescent="0.25">
      <c r="A19685">
        <v>0.39363999999999999</v>
      </c>
      <c r="B19685">
        <v>42.4953</v>
      </c>
      <c r="C19685">
        <v>30.029299999999999</v>
      </c>
      <c r="E19685">
        <v>0.39363999999999999</v>
      </c>
      <c r="F19685">
        <v>0.62589300000000003</v>
      </c>
      <c r="G19685">
        <v>29.998799999999999</v>
      </c>
    </row>
    <row r="19686" spans="1:7" x14ac:dyDescent="0.25">
      <c r="A19686">
        <v>0.39366000000000001</v>
      </c>
      <c r="B19686">
        <v>42.506700000000002</v>
      </c>
      <c r="C19686">
        <v>29.998799999999999</v>
      </c>
      <c r="E19686">
        <v>0.39366000000000001</v>
      </c>
      <c r="F19686">
        <v>0.62217999999999996</v>
      </c>
      <c r="G19686">
        <v>29.968299999999999</v>
      </c>
    </row>
    <row r="19687" spans="1:7" x14ac:dyDescent="0.25">
      <c r="A19687">
        <v>0.39367999999999997</v>
      </c>
      <c r="B19687">
        <v>42.518000000000001</v>
      </c>
      <c r="C19687">
        <v>29.998799999999999</v>
      </c>
      <c r="E19687">
        <v>0.39367999999999997</v>
      </c>
      <c r="F19687">
        <v>0.61819500000000005</v>
      </c>
      <c r="G19687">
        <v>29.998799999999999</v>
      </c>
    </row>
    <row r="19688" spans="1:7" x14ac:dyDescent="0.25">
      <c r="A19688">
        <v>0.39369999999999999</v>
      </c>
      <c r="B19688">
        <v>42.529000000000003</v>
      </c>
      <c r="C19688">
        <v>30.029299999999999</v>
      </c>
      <c r="E19688">
        <v>0.39369999999999999</v>
      </c>
      <c r="F19688">
        <v>0.61396399999999995</v>
      </c>
      <c r="G19688">
        <v>29.998799999999999</v>
      </c>
    </row>
    <row r="19689" spans="1:7" x14ac:dyDescent="0.25">
      <c r="A19689">
        <v>0.39372000000000001</v>
      </c>
      <c r="B19689">
        <v>42.5398</v>
      </c>
      <c r="C19689">
        <v>30.029299999999999</v>
      </c>
      <c r="E19689">
        <v>0.39372000000000001</v>
      </c>
      <c r="F19689">
        <v>0.60950000000000004</v>
      </c>
      <c r="G19689">
        <v>30.029299999999999</v>
      </c>
    </row>
    <row r="19690" spans="1:7" x14ac:dyDescent="0.25">
      <c r="A19690">
        <v>0.39373999999999998</v>
      </c>
      <c r="B19690">
        <v>42.5503</v>
      </c>
      <c r="C19690">
        <v>29.998799999999999</v>
      </c>
      <c r="E19690">
        <v>0.39373999999999998</v>
      </c>
      <c r="F19690">
        <v>0.60480699999999998</v>
      </c>
      <c r="G19690">
        <v>29.998799999999999</v>
      </c>
    </row>
    <row r="19691" spans="1:7" x14ac:dyDescent="0.25">
      <c r="A19691">
        <v>0.39376</v>
      </c>
      <c r="B19691">
        <v>42.560499999999998</v>
      </c>
      <c r="C19691">
        <v>29.998799999999999</v>
      </c>
      <c r="E19691">
        <v>0.39376</v>
      </c>
      <c r="F19691">
        <v>0.59987699999999999</v>
      </c>
      <c r="G19691">
        <v>29.968299999999999</v>
      </c>
    </row>
    <row r="19692" spans="1:7" x14ac:dyDescent="0.25">
      <c r="A19692">
        <v>0.39378000000000002</v>
      </c>
      <c r="B19692">
        <v>42.570300000000003</v>
      </c>
      <c r="C19692">
        <v>29.998799999999999</v>
      </c>
      <c r="E19692">
        <v>0.39378000000000002</v>
      </c>
      <c r="F19692">
        <v>0.59469300000000003</v>
      </c>
      <c r="G19692">
        <v>29.998799999999999</v>
      </c>
    </row>
    <row r="19693" spans="1:7" x14ac:dyDescent="0.25">
      <c r="A19693">
        <v>0.39379999999999998</v>
      </c>
      <c r="B19693">
        <v>42.579799999999999</v>
      </c>
      <c r="C19693">
        <v>29.968299999999999</v>
      </c>
      <c r="E19693">
        <v>0.39379999999999998</v>
      </c>
      <c r="F19693">
        <v>0.58923099999999995</v>
      </c>
      <c r="G19693">
        <v>30.029299999999999</v>
      </c>
    </row>
    <row r="19694" spans="1:7" x14ac:dyDescent="0.25">
      <c r="A19694">
        <v>0.39382</v>
      </c>
      <c r="B19694">
        <v>42.588999999999999</v>
      </c>
      <c r="C19694">
        <v>29.998799999999999</v>
      </c>
      <c r="E19694">
        <v>0.39382</v>
      </c>
      <c r="F19694">
        <v>0.58345999999999998</v>
      </c>
      <c r="G19694">
        <v>29.998799999999999</v>
      </c>
    </row>
    <row r="19695" spans="1:7" x14ac:dyDescent="0.25">
      <c r="A19695">
        <v>0.39384000000000002</v>
      </c>
      <c r="B19695">
        <v>42.597700000000003</v>
      </c>
      <c r="C19695">
        <v>30.029299999999999</v>
      </c>
      <c r="E19695">
        <v>0.39384000000000002</v>
      </c>
      <c r="F19695">
        <v>0.577349</v>
      </c>
      <c r="G19695">
        <v>29.998799999999999</v>
      </c>
    </row>
    <row r="19696" spans="1:7" x14ac:dyDescent="0.25">
      <c r="A19696">
        <v>0.39385999999999999</v>
      </c>
      <c r="B19696">
        <v>42.606000000000002</v>
      </c>
      <c r="C19696">
        <v>29.998799999999999</v>
      </c>
      <c r="E19696">
        <v>0.39385999999999999</v>
      </c>
      <c r="F19696">
        <v>0.57086400000000004</v>
      </c>
      <c r="G19696">
        <v>29.998799999999999</v>
      </c>
    </row>
    <row r="19697" spans="1:7" x14ac:dyDescent="0.25">
      <c r="A19697">
        <v>0.39388000000000001</v>
      </c>
      <c r="B19697">
        <v>42.613799999999998</v>
      </c>
      <c r="C19697">
        <v>29.998799999999999</v>
      </c>
      <c r="E19697">
        <v>0.39388000000000001</v>
      </c>
      <c r="F19697">
        <v>0.56397600000000003</v>
      </c>
      <c r="G19697">
        <v>29.968299999999999</v>
      </c>
    </row>
    <row r="19698" spans="1:7" x14ac:dyDescent="0.25">
      <c r="A19698">
        <v>0.39389999999999997</v>
      </c>
      <c r="B19698">
        <v>42.621099999999998</v>
      </c>
      <c r="C19698">
        <v>30.029299999999999</v>
      </c>
      <c r="E19698">
        <v>0.39389999999999997</v>
      </c>
      <c r="F19698">
        <v>0.55666499999999997</v>
      </c>
      <c r="G19698">
        <v>30.029299999999999</v>
      </c>
    </row>
    <row r="19699" spans="1:7" x14ac:dyDescent="0.25">
      <c r="A19699">
        <v>0.39391999999999999</v>
      </c>
      <c r="B19699">
        <v>42.627899999999997</v>
      </c>
      <c r="C19699">
        <v>30.029299999999999</v>
      </c>
      <c r="E19699">
        <v>0.39391999999999999</v>
      </c>
      <c r="F19699">
        <v>0.54891599999999996</v>
      </c>
      <c r="G19699">
        <v>29.998799999999999</v>
      </c>
    </row>
    <row r="19700" spans="1:7" x14ac:dyDescent="0.25">
      <c r="A19700">
        <v>0.39394000000000001</v>
      </c>
      <c r="B19700">
        <v>42.634</v>
      </c>
      <c r="C19700">
        <v>29.998799999999999</v>
      </c>
      <c r="E19700">
        <v>0.39394000000000001</v>
      </c>
      <c r="F19700">
        <v>0.54072799999999999</v>
      </c>
      <c r="G19700">
        <v>29.968299999999999</v>
      </c>
    </row>
    <row r="19701" spans="1:7" x14ac:dyDescent="0.25">
      <c r="A19701">
        <v>0.39395999999999998</v>
      </c>
      <c r="B19701">
        <v>42.639600000000002</v>
      </c>
      <c r="C19701">
        <v>30.029299999999999</v>
      </c>
      <c r="E19701">
        <v>0.39395999999999998</v>
      </c>
      <c r="F19701">
        <v>0.53211699999999995</v>
      </c>
      <c r="G19701">
        <v>29.998799999999999</v>
      </c>
    </row>
    <row r="19702" spans="1:7" x14ac:dyDescent="0.25">
      <c r="A19702">
        <v>0.39398</v>
      </c>
      <c r="B19702">
        <v>42.644500000000001</v>
      </c>
      <c r="C19702">
        <v>29.998799999999999</v>
      </c>
      <c r="E19702">
        <v>0.39398</v>
      </c>
      <c r="F19702">
        <v>0.52310999999999996</v>
      </c>
      <c r="G19702">
        <v>29.998799999999999</v>
      </c>
    </row>
    <row r="19703" spans="1:7" x14ac:dyDescent="0.25">
      <c r="A19703">
        <v>0.39400000000000002</v>
      </c>
      <c r="B19703">
        <v>42.648600000000002</v>
      </c>
      <c r="C19703">
        <v>29.998799999999999</v>
      </c>
      <c r="E19703">
        <v>0.39400000000000002</v>
      </c>
      <c r="F19703">
        <v>0.51375499999999996</v>
      </c>
      <c r="G19703">
        <v>29.998799999999999</v>
      </c>
    </row>
    <row r="19704" spans="1:7" x14ac:dyDescent="0.25">
      <c r="A19704">
        <v>0.39401999999999998</v>
      </c>
      <c r="B19704">
        <v>42.652000000000001</v>
      </c>
      <c r="C19704">
        <v>30.029299999999999</v>
      </c>
      <c r="E19704">
        <v>0.39401999999999998</v>
      </c>
      <c r="F19704">
        <v>0.50411700000000004</v>
      </c>
      <c r="G19704">
        <v>30.029299999999999</v>
      </c>
    </row>
    <row r="19705" spans="1:7" x14ac:dyDescent="0.25">
      <c r="A19705">
        <v>0.39404</v>
      </c>
      <c r="B19705">
        <v>42.654699999999998</v>
      </c>
      <c r="C19705">
        <v>30.029299999999999</v>
      </c>
      <c r="E19705">
        <v>0.39404</v>
      </c>
      <c r="F19705">
        <v>0.49428100000000003</v>
      </c>
      <c r="G19705">
        <v>29.998799999999999</v>
      </c>
    </row>
    <row r="19706" spans="1:7" x14ac:dyDescent="0.25">
      <c r="A19706">
        <v>0.39406000000000002</v>
      </c>
      <c r="B19706">
        <v>42.656500000000001</v>
      </c>
      <c r="C19706">
        <v>30.029299999999999</v>
      </c>
      <c r="E19706">
        <v>0.39406000000000002</v>
      </c>
      <c r="F19706">
        <v>0.48435099999999998</v>
      </c>
      <c r="G19706">
        <v>29.968299999999999</v>
      </c>
    </row>
    <row r="19707" spans="1:7" x14ac:dyDescent="0.25">
      <c r="A19707">
        <v>0.39407999999999999</v>
      </c>
      <c r="B19707">
        <v>42.657499999999999</v>
      </c>
      <c r="C19707">
        <v>29.998799999999999</v>
      </c>
      <c r="E19707">
        <v>0.39407999999999999</v>
      </c>
      <c r="F19707">
        <v>0.47444799999999998</v>
      </c>
      <c r="G19707">
        <v>29.998799999999999</v>
      </c>
    </row>
    <row r="19708" spans="1:7" x14ac:dyDescent="0.25">
      <c r="A19708">
        <v>0.39410000000000001</v>
      </c>
      <c r="B19708">
        <v>42.657800000000002</v>
      </c>
      <c r="C19708">
        <v>30.029299999999999</v>
      </c>
      <c r="E19708">
        <v>0.39410000000000001</v>
      </c>
      <c r="F19708">
        <v>0.46471299999999999</v>
      </c>
      <c r="G19708">
        <v>30.029299999999999</v>
      </c>
    </row>
    <row r="19709" spans="1:7" x14ac:dyDescent="0.25">
      <c r="A19709">
        <v>0.39412000000000003</v>
      </c>
      <c r="B19709">
        <v>42.657200000000003</v>
      </c>
      <c r="C19709">
        <v>29.998799999999999</v>
      </c>
      <c r="E19709">
        <v>0.39412000000000003</v>
      </c>
      <c r="F19709">
        <v>0.45529900000000001</v>
      </c>
      <c r="G19709">
        <v>29.968299999999999</v>
      </c>
    </row>
    <row r="19710" spans="1:7" x14ac:dyDescent="0.25">
      <c r="A19710">
        <v>0.39413999999999999</v>
      </c>
      <c r="B19710">
        <v>42.655700000000003</v>
      </c>
      <c r="C19710">
        <v>29.998799999999999</v>
      </c>
      <c r="E19710">
        <v>0.39413999999999999</v>
      </c>
      <c r="F19710">
        <v>0.44637199999999999</v>
      </c>
      <c r="G19710">
        <v>29.998799999999999</v>
      </c>
    </row>
    <row r="19711" spans="1:7" x14ac:dyDescent="0.25">
      <c r="A19711">
        <v>0.39416000000000001</v>
      </c>
      <c r="B19711">
        <v>42.653500000000001</v>
      </c>
      <c r="C19711">
        <v>30.029299999999999</v>
      </c>
      <c r="E19711">
        <v>0.39416000000000001</v>
      </c>
      <c r="F19711">
        <v>0.43810700000000002</v>
      </c>
      <c r="G19711">
        <v>30.029299999999999</v>
      </c>
    </row>
    <row r="19712" spans="1:7" x14ac:dyDescent="0.25">
      <c r="A19712">
        <v>0.39417999999999997</v>
      </c>
      <c r="B19712">
        <v>42.650599999999997</v>
      </c>
      <c r="C19712">
        <v>29.998799999999999</v>
      </c>
      <c r="E19712">
        <v>0.39417999999999997</v>
      </c>
      <c r="F19712">
        <v>0.43067899999999998</v>
      </c>
      <c r="G19712">
        <v>29.968299999999999</v>
      </c>
    </row>
    <row r="19713" spans="1:7" x14ac:dyDescent="0.25">
      <c r="A19713">
        <v>0.39419999999999999</v>
      </c>
      <c r="B19713">
        <v>42.646900000000002</v>
      </c>
      <c r="C19713">
        <v>30.029299999999999</v>
      </c>
      <c r="E19713">
        <v>0.39419999999999999</v>
      </c>
      <c r="F19713">
        <v>0.424265</v>
      </c>
      <c r="G19713">
        <v>29.998799999999999</v>
      </c>
    </row>
    <row r="19714" spans="1:7" x14ac:dyDescent="0.25">
      <c r="A19714">
        <v>0.39422000000000001</v>
      </c>
      <c r="B19714">
        <v>42.642600000000002</v>
      </c>
      <c r="C19714">
        <v>29.998799999999999</v>
      </c>
      <c r="E19714">
        <v>0.39422000000000001</v>
      </c>
      <c r="F19714">
        <v>0.41903299999999999</v>
      </c>
      <c r="G19714">
        <v>29.968299999999999</v>
      </c>
    </row>
    <row r="19715" spans="1:7" x14ac:dyDescent="0.25">
      <c r="A19715">
        <v>0.39423999999999998</v>
      </c>
      <c r="B19715">
        <v>42.637700000000002</v>
      </c>
      <c r="C19715">
        <v>29.998799999999999</v>
      </c>
      <c r="E19715">
        <v>0.39423999999999998</v>
      </c>
      <c r="F19715">
        <v>0.41514000000000001</v>
      </c>
      <c r="G19715">
        <v>29.968299999999999</v>
      </c>
    </row>
    <row r="19716" spans="1:7" x14ac:dyDescent="0.25">
      <c r="A19716">
        <v>0.39426</v>
      </c>
      <c r="B19716">
        <v>42.632300000000001</v>
      </c>
      <c r="C19716">
        <v>29.968299999999999</v>
      </c>
      <c r="E19716">
        <v>0.39426</v>
      </c>
      <c r="F19716">
        <v>0.41272300000000001</v>
      </c>
      <c r="G19716">
        <v>29.968299999999999</v>
      </c>
    </row>
    <row r="19717" spans="1:7" x14ac:dyDescent="0.25">
      <c r="A19717">
        <v>0.39428000000000002</v>
      </c>
      <c r="B19717">
        <v>42.626399999999997</v>
      </c>
      <c r="C19717">
        <v>30.029299999999999</v>
      </c>
      <c r="E19717">
        <v>0.39428000000000002</v>
      </c>
      <c r="F19717">
        <v>0.41190100000000002</v>
      </c>
      <c r="G19717">
        <v>30.029299999999999</v>
      </c>
    </row>
    <row r="19718" spans="1:7" x14ac:dyDescent="0.25">
      <c r="A19718">
        <v>0.39429999999999998</v>
      </c>
      <c r="B19718">
        <v>42.6203</v>
      </c>
      <c r="C19718">
        <v>30.029299999999999</v>
      </c>
      <c r="E19718">
        <v>0.39429999999999998</v>
      </c>
      <c r="F19718">
        <v>0.412767</v>
      </c>
      <c r="G19718">
        <v>29.998799999999999</v>
      </c>
    </row>
    <row r="19719" spans="1:7" x14ac:dyDescent="0.25">
      <c r="A19719">
        <v>0.39432</v>
      </c>
      <c r="B19719">
        <v>42.613900000000001</v>
      </c>
      <c r="C19719">
        <v>29.968299999999999</v>
      </c>
      <c r="E19719">
        <v>0.39432</v>
      </c>
      <c r="F19719">
        <v>0.41538399999999998</v>
      </c>
      <c r="G19719">
        <v>29.968299999999999</v>
      </c>
    </row>
    <row r="19720" spans="1:7" x14ac:dyDescent="0.25">
      <c r="A19720">
        <v>0.39434000000000002</v>
      </c>
      <c r="B19720">
        <v>42.607399999999998</v>
      </c>
      <c r="C19720">
        <v>29.968299999999999</v>
      </c>
      <c r="E19720">
        <v>0.39434000000000002</v>
      </c>
      <c r="F19720">
        <v>0.41978799999999999</v>
      </c>
      <c r="G19720">
        <v>29.998799999999999</v>
      </c>
    </row>
    <row r="19721" spans="1:7" x14ac:dyDescent="0.25">
      <c r="A19721">
        <v>0.39435999999999999</v>
      </c>
      <c r="B19721">
        <v>42.600900000000003</v>
      </c>
      <c r="C19721">
        <v>29.998799999999999</v>
      </c>
      <c r="E19721">
        <v>0.39435999999999999</v>
      </c>
      <c r="F19721">
        <v>0.42597699999999999</v>
      </c>
      <c r="G19721">
        <v>29.998799999999999</v>
      </c>
    </row>
    <row r="19722" spans="1:7" x14ac:dyDescent="0.25">
      <c r="A19722">
        <v>0.39438000000000001</v>
      </c>
      <c r="B19722">
        <v>42.594499999999996</v>
      </c>
      <c r="C19722">
        <v>29.968299999999999</v>
      </c>
      <c r="E19722">
        <v>0.39438000000000001</v>
      </c>
      <c r="F19722">
        <v>0.433921</v>
      </c>
      <c r="G19722">
        <v>29.998799999999999</v>
      </c>
    </row>
    <row r="19723" spans="1:7" x14ac:dyDescent="0.25">
      <c r="A19723">
        <v>0.39439999999999997</v>
      </c>
      <c r="B19723">
        <v>42.588500000000003</v>
      </c>
      <c r="C19723">
        <v>29.998799999999999</v>
      </c>
      <c r="E19723">
        <v>0.39439999999999997</v>
      </c>
      <c r="F19723">
        <v>0.44355</v>
      </c>
      <c r="G19723">
        <v>29.998799999999999</v>
      </c>
    </row>
    <row r="19724" spans="1:7" x14ac:dyDescent="0.25">
      <c r="A19724">
        <v>0.39441999999999999</v>
      </c>
      <c r="B19724">
        <v>42.582799999999999</v>
      </c>
      <c r="C19724">
        <v>29.998799999999999</v>
      </c>
      <c r="E19724">
        <v>0.39441999999999999</v>
      </c>
      <c r="F19724">
        <v>0.45476499999999997</v>
      </c>
      <c r="G19724">
        <v>29.998799999999999</v>
      </c>
    </row>
    <row r="19725" spans="1:7" x14ac:dyDescent="0.25">
      <c r="A19725">
        <v>0.39444000000000001</v>
      </c>
      <c r="B19725">
        <v>42.5777</v>
      </c>
      <c r="C19725">
        <v>30.029299999999999</v>
      </c>
      <c r="E19725">
        <v>0.39444000000000001</v>
      </c>
      <c r="F19725">
        <v>0.46743200000000001</v>
      </c>
      <c r="G19725">
        <v>29.998799999999999</v>
      </c>
    </row>
    <row r="19726" spans="1:7" x14ac:dyDescent="0.25">
      <c r="A19726">
        <v>0.39445999999999998</v>
      </c>
      <c r="B19726">
        <v>42.573300000000003</v>
      </c>
      <c r="C19726">
        <v>30.029299999999999</v>
      </c>
      <c r="E19726">
        <v>0.39445999999999998</v>
      </c>
      <c r="F19726">
        <v>0.48138900000000001</v>
      </c>
      <c r="G19726">
        <v>30.029299999999999</v>
      </c>
    </row>
    <row r="19727" spans="1:7" x14ac:dyDescent="0.25">
      <c r="A19727">
        <v>0.39448</v>
      </c>
      <c r="B19727">
        <v>42.569699999999997</v>
      </c>
      <c r="C19727">
        <v>30.029299999999999</v>
      </c>
      <c r="E19727">
        <v>0.39448</v>
      </c>
      <c r="F19727">
        <v>0.49644700000000003</v>
      </c>
      <c r="G19727">
        <v>30.029299999999999</v>
      </c>
    </row>
    <row r="19728" spans="1:7" x14ac:dyDescent="0.25">
      <c r="A19728">
        <v>0.39450000000000002</v>
      </c>
      <c r="B19728">
        <v>42.567</v>
      </c>
      <c r="C19728">
        <v>30.029299999999999</v>
      </c>
      <c r="E19728">
        <v>0.39450000000000002</v>
      </c>
      <c r="F19728">
        <v>0.51239500000000004</v>
      </c>
      <c r="G19728">
        <v>29.968299999999999</v>
      </c>
    </row>
    <row r="19729" spans="1:7" x14ac:dyDescent="0.25">
      <c r="A19729">
        <v>0.39451999999999998</v>
      </c>
      <c r="B19729">
        <v>42.565300000000001</v>
      </c>
      <c r="C19729">
        <v>30.029299999999999</v>
      </c>
      <c r="E19729">
        <v>0.39451999999999998</v>
      </c>
      <c r="F19729">
        <v>0.52900400000000003</v>
      </c>
      <c r="G19729">
        <v>29.968299999999999</v>
      </c>
    </row>
    <row r="19730" spans="1:7" x14ac:dyDescent="0.25">
      <c r="A19730">
        <v>0.39454</v>
      </c>
      <c r="B19730">
        <v>42.564700000000002</v>
      </c>
      <c r="C19730">
        <v>29.968299999999999</v>
      </c>
      <c r="E19730">
        <v>0.39454</v>
      </c>
      <c r="F19730">
        <v>0.54603299999999999</v>
      </c>
      <c r="G19730">
        <v>29.998799999999999</v>
      </c>
    </row>
    <row r="19731" spans="1:7" x14ac:dyDescent="0.25">
      <c r="A19731">
        <v>0.39456000000000002</v>
      </c>
      <c r="B19731">
        <v>42.565399999999997</v>
      </c>
      <c r="C19731">
        <v>29.998799999999999</v>
      </c>
      <c r="E19731">
        <v>0.39456000000000002</v>
      </c>
      <c r="F19731">
        <v>0.56323400000000001</v>
      </c>
      <c r="G19731">
        <v>29.968299999999999</v>
      </c>
    </row>
    <row r="19732" spans="1:7" x14ac:dyDescent="0.25">
      <c r="A19732">
        <v>0.39457999999999999</v>
      </c>
      <c r="B19732">
        <v>42.567300000000003</v>
      </c>
      <c r="C19732">
        <v>29.998799999999999</v>
      </c>
      <c r="E19732">
        <v>0.39457999999999999</v>
      </c>
      <c r="F19732">
        <v>0.58035800000000004</v>
      </c>
      <c r="G19732">
        <v>29.968299999999999</v>
      </c>
    </row>
    <row r="19733" spans="1:7" x14ac:dyDescent="0.25">
      <c r="A19733">
        <v>0.39460000000000001</v>
      </c>
      <c r="B19733">
        <v>42.570500000000003</v>
      </c>
      <c r="C19733">
        <v>30.029299999999999</v>
      </c>
      <c r="E19733">
        <v>0.39460000000000001</v>
      </c>
      <c r="F19733">
        <v>0.59716000000000002</v>
      </c>
      <c r="G19733">
        <v>29.998799999999999</v>
      </c>
    </row>
    <row r="19734" spans="1:7" x14ac:dyDescent="0.25">
      <c r="A19734">
        <v>0.39462000000000003</v>
      </c>
      <c r="B19734">
        <v>42.575099999999999</v>
      </c>
      <c r="C19734">
        <v>29.998799999999999</v>
      </c>
      <c r="E19734">
        <v>0.39462000000000003</v>
      </c>
      <c r="F19734">
        <v>0.61340399999999995</v>
      </c>
      <c r="G19734">
        <v>30.029299999999999</v>
      </c>
    </row>
    <row r="19735" spans="1:7" x14ac:dyDescent="0.25">
      <c r="A19735">
        <v>0.39463999999999999</v>
      </c>
      <c r="B19735">
        <v>42.581000000000003</v>
      </c>
      <c r="C19735">
        <v>30.029299999999999</v>
      </c>
      <c r="E19735">
        <v>0.39463999999999999</v>
      </c>
      <c r="F19735">
        <v>0.62887300000000002</v>
      </c>
      <c r="G19735">
        <v>29.998799999999999</v>
      </c>
    </row>
    <row r="19736" spans="1:7" x14ac:dyDescent="0.25">
      <c r="A19736">
        <v>0.39466000000000001</v>
      </c>
      <c r="B19736">
        <v>42.588299999999997</v>
      </c>
      <c r="C19736">
        <v>29.998799999999999</v>
      </c>
      <c r="E19736">
        <v>0.39466000000000001</v>
      </c>
      <c r="F19736">
        <v>0.64336499999999996</v>
      </c>
      <c r="G19736">
        <v>30.029299999999999</v>
      </c>
    </row>
    <row r="19737" spans="1:7" x14ac:dyDescent="0.25">
      <c r="A19737">
        <v>0.39467999999999998</v>
      </c>
      <c r="B19737">
        <v>42.596899999999998</v>
      </c>
      <c r="C19737">
        <v>30.029299999999999</v>
      </c>
      <c r="E19737">
        <v>0.39467999999999998</v>
      </c>
      <c r="F19737">
        <v>0.65670899999999999</v>
      </c>
      <c r="G19737">
        <v>29.998799999999999</v>
      </c>
    </row>
    <row r="19738" spans="1:7" x14ac:dyDescent="0.25">
      <c r="A19738">
        <v>0.3947</v>
      </c>
      <c r="B19738">
        <v>42.6068</v>
      </c>
      <c r="C19738">
        <v>29.998799999999999</v>
      </c>
      <c r="E19738">
        <v>0.3947</v>
      </c>
      <c r="F19738">
        <v>0.66875700000000005</v>
      </c>
      <c r="G19738">
        <v>29.998799999999999</v>
      </c>
    </row>
    <row r="19739" spans="1:7" x14ac:dyDescent="0.25">
      <c r="A19739">
        <v>0.39472000000000002</v>
      </c>
      <c r="B19739">
        <v>42.617899999999999</v>
      </c>
      <c r="C19739">
        <v>29.998799999999999</v>
      </c>
      <c r="E19739">
        <v>0.39472000000000002</v>
      </c>
      <c r="F19739">
        <v>0.679396</v>
      </c>
      <c r="G19739">
        <v>29.968299999999999</v>
      </c>
    </row>
    <row r="19740" spans="1:7" x14ac:dyDescent="0.25">
      <c r="A19740">
        <v>0.39473999999999998</v>
      </c>
      <c r="B19740">
        <v>42.630099999999999</v>
      </c>
      <c r="C19740">
        <v>30.029299999999999</v>
      </c>
      <c r="E19740">
        <v>0.39473999999999998</v>
      </c>
      <c r="F19740">
        <v>0.68854300000000002</v>
      </c>
      <c r="G19740">
        <v>29.998799999999999</v>
      </c>
    </row>
    <row r="19741" spans="1:7" x14ac:dyDescent="0.25">
      <c r="A19741">
        <v>0.39476</v>
      </c>
      <c r="B19741">
        <v>42.643300000000004</v>
      </c>
      <c r="C19741">
        <v>30.029299999999999</v>
      </c>
      <c r="E19741">
        <v>0.39476</v>
      </c>
      <c r="F19741">
        <v>0.69614900000000002</v>
      </c>
      <c r="G19741">
        <v>30.029299999999999</v>
      </c>
    </row>
    <row r="19742" spans="1:7" x14ac:dyDescent="0.25">
      <c r="A19742">
        <v>0.39478000000000002</v>
      </c>
      <c r="B19742">
        <v>42.657400000000003</v>
      </c>
      <c r="C19742">
        <v>29.998799999999999</v>
      </c>
      <c r="E19742">
        <v>0.39478000000000002</v>
      </c>
      <c r="F19742">
        <v>0.70219699999999996</v>
      </c>
      <c r="G19742">
        <v>29.968299999999999</v>
      </c>
    </row>
    <row r="19743" spans="1:7" x14ac:dyDescent="0.25">
      <c r="A19743">
        <v>0.39479999999999998</v>
      </c>
      <c r="B19743">
        <v>42.672400000000003</v>
      </c>
      <c r="C19743">
        <v>29.968299999999999</v>
      </c>
      <c r="E19743">
        <v>0.39479999999999998</v>
      </c>
      <c r="F19743">
        <v>0.70670100000000002</v>
      </c>
      <c r="G19743">
        <v>29.998799999999999</v>
      </c>
    </row>
    <row r="19744" spans="1:7" x14ac:dyDescent="0.25">
      <c r="A19744">
        <v>0.39482</v>
      </c>
      <c r="B19744">
        <v>42.688000000000002</v>
      </c>
      <c r="C19744">
        <v>30.029299999999999</v>
      </c>
      <c r="E19744">
        <v>0.39482</v>
      </c>
      <c r="F19744">
        <v>0.70970500000000003</v>
      </c>
      <c r="G19744">
        <v>29.998799999999999</v>
      </c>
    </row>
    <row r="19745" spans="1:7" x14ac:dyDescent="0.25">
      <c r="A19745">
        <v>0.39484000000000002</v>
      </c>
      <c r="B19745">
        <v>42.704099999999997</v>
      </c>
      <c r="C19745">
        <v>29.968299999999999</v>
      </c>
      <c r="E19745">
        <v>0.39484000000000002</v>
      </c>
      <c r="F19745">
        <v>0.71127899999999999</v>
      </c>
      <c r="G19745">
        <v>29.968299999999999</v>
      </c>
    </row>
    <row r="19746" spans="1:7" x14ac:dyDescent="0.25">
      <c r="A19746">
        <v>0.39485999999999999</v>
      </c>
      <c r="B19746">
        <v>42.720700000000001</v>
      </c>
      <c r="C19746">
        <v>30.029299999999999</v>
      </c>
      <c r="E19746">
        <v>0.39485999999999999</v>
      </c>
      <c r="F19746">
        <v>0.71151900000000001</v>
      </c>
      <c r="G19746">
        <v>30.029299999999999</v>
      </c>
    </row>
    <row r="19747" spans="1:7" x14ac:dyDescent="0.25">
      <c r="A19747">
        <v>0.39488000000000001</v>
      </c>
      <c r="B19747">
        <v>42.737699999999997</v>
      </c>
      <c r="C19747">
        <v>30.029299999999999</v>
      </c>
      <c r="E19747">
        <v>0.39488000000000001</v>
      </c>
      <c r="F19747">
        <v>0.71053999999999995</v>
      </c>
      <c r="G19747">
        <v>29.968299999999999</v>
      </c>
    </row>
    <row r="19748" spans="1:7" x14ac:dyDescent="0.25">
      <c r="A19748">
        <v>0.39489999999999997</v>
      </c>
      <c r="B19748">
        <v>42.754800000000003</v>
      </c>
      <c r="C19748">
        <v>29.968299999999999</v>
      </c>
      <c r="E19748">
        <v>0.39489999999999997</v>
      </c>
      <c r="F19748">
        <v>0.70847400000000005</v>
      </c>
      <c r="G19748">
        <v>29.968299999999999</v>
      </c>
    </row>
    <row r="19749" spans="1:7" x14ac:dyDescent="0.25">
      <c r="A19749">
        <v>0.39491999999999999</v>
      </c>
      <c r="B19749">
        <v>42.772100000000002</v>
      </c>
      <c r="C19749">
        <v>29.998799999999999</v>
      </c>
      <c r="E19749">
        <v>0.39491999999999999</v>
      </c>
      <c r="F19749">
        <v>0.70546699999999996</v>
      </c>
      <c r="G19749">
        <v>29.998799999999999</v>
      </c>
    </row>
    <row r="19750" spans="1:7" x14ac:dyDescent="0.25">
      <c r="A19750">
        <v>0.39494000000000001</v>
      </c>
      <c r="B19750">
        <v>42.789400000000001</v>
      </c>
      <c r="C19750">
        <v>30.029299999999999</v>
      </c>
      <c r="E19750">
        <v>0.39494000000000001</v>
      </c>
      <c r="F19750">
        <v>0.70167500000000005</v>
      </c>
      <c r="G19750">
        <v>29.998799999999999</v>
      </c>
    </row>
    <row r="19751" spans="1:7" x14ac:dyDescent="0.25">
      <c r="A19751">
        <v>0.39495999999999998</v>
      </c>
      <c r="B19751">
        <v>42.806600000000003</v>
      </c>
      <c r="C19751">
        <v>30.029299999999999</v>
      </c>
      <c r="E19751">
        <v>0.39495999999999998</v>
      </c>
      <c r="F19751">
        <v>0.69725899999999996</v>
      </c>
      <c r="G19751">
        <v>30.029299999999999</v>
      </c>
    </row>
    <row r="19752" spans="1:7" x14ac:dyDescent="0.25">
      <c r="A19752">
        <v>0.39498</v>
      </c>
      <c r="B19752">
        <v>42.823799999999999</v>
      </c>
      <c r="C19752">
        <v>29.998799999999999</v>
      </c>
      <c r="E19752">
        <v>0.39498</v>
      </c>
      <c r="F19752">
        <v>0.69238100000000002</v>
      </c>
      <c r="G19752">
        <v>29.998799999999999</v>
      </c>
    </row>
    <row r="19753" spans="1:7" x14ac:dyDescent="0.25">
      <c r="A19753">
        <v>0.39500000000000002</v>
      </c>
      <c r="B19753">
        <v>42.840699999999998</v>
      </c>
      <c r="C19753">
        <v>30.029299999999999</v>
      </c>
      <c r="E19753">
        <v>0.39500000000000002</v>
      </c>
      <c r="F19753">
        <v>0.68720400000000004</v>
      </c>
      <c r="G19753">
        <v>30.029299999999999</v>
      </c>
    </row>
    <row r="19754" spans="1:7" x14ac:dyDescent="0.25">
      <c r="A19754">
        <v>0.39501999999999998</v>
      </c>
      <c r="B19754">
        <v>42.857500000000002</v>
      </c>
      <c r="C19754">
        <v>30.029299999999999</v>
      </c>
      <c r="E19754">
        <v>0.39501999999999998</v>
      </c>
      <c r="F19754">
        <v>0.68188700000000002</v>
      </c>
      <c r="G19754">
        <v>29.998799999999999</v>
      </c>
    </row>
    <row r="19755" spans="1:7" x14ac:dyDescent="0.25">
      <c r="A19755">
        <v>0.39504</v>
      </c>
      <c r="B19755">
        <v>42.874000000000002</v>
      </c>
      <c r="C19755">
        <v>29.998799999999999</v>
      </c>
      <c r="E19755">
        <v>0.39504</v>
      </c>
      <c r="F19755">
        <v>0.67658600000000002</v>
      </c>
      <c r="G19755">
        <v>29.998799999999999</v>
      </c>
    </row>
    <row r="19756" spans="1:7" x14ac:dyDescent="0.25">
      <c r="A19756">
        <v>0.39506000000000002</v>
      </c>
      <c r="B19756">
        <v>42.8902</v>
      </c>
      <c r="C19756">
        <v>30.029299999999999</v>
      </c>
      <c r="E19756">
        <v>0.39506000000000002</v>
      </c>
      <c r="F19756">
        <v>0.67144700000000002</v>
      </c>
      <c r="G19756">
        <v>29.998799999999999</v>
      </c>
    </row>
    <row r="19757" spans="1:7" x14ac:dyDescent="0.25">
      <c r="A19757">
        <v>0.39507999999999999</v>
      </c>
      <c r="B19757">
        <v>42.906100000000002</v>
      </c>
      <c r="C19757">
        <v>30.029299999999999</v>
      </c>
      <c r="E19757">
        <v>0.39507999999999999</v>
      </c>
      <c r="F19757">
        <v>0.66661099999999995</v>
      </c>
      <c r="G19757">
        <v>29.998799999999999</v>
      </c>
    </row>
    <row r="19758" spans="1:7" x14ac:dyDescent="0.25">
      <c r="A19758">
        <v>0.39510000000000001</v>
      </c>
      <c r="B19758">
        <v>42.921700000000001</v>
      </c>
      <c r="C19758">
        <v>29.968299999999999</v>
      </c>
      <c r="E19758">
        <v>0.39510000000000001</v>
      </c>
      <c r="F19758">
        <v>0.66220699999999999</v>
      </c>
      <c r="G19758">
        <v>29.968299999999999</v>
      </c>
    </row>
    <row r="19759" spans="1:7" x14ac:dyDescent="0.25">
      <c r="A19759">
        <v>0.39512000000000003</v>
      </c>
      <c r="B19759">
        <v>42.936900000000001</v>
      </c>
      <c r="C19759">
        <v>30.029299999999999</v>
      </c>
      <c r="E19759">
        <v>0.39512000000000003</v>
      </c>
      <c r="F19759">
        <v>0.65835699999999997</v>
      </c>
      <c r="G19759">
        <v>30.029299999999999</v>
      </c>
    </row>
    <row r="19760" spans="1:7" x14ac:dyDescent="0.25">
      <c r="A19760">
        <v>0.39513999999999999</v>
      </c>
      <c r="B19760">
        <v>42.951700000000002</v>
      </c>
      <c r="C19760">
        <v>30.029299999999999</v>
      </c>
      <c r="E19760">
        <v>0.39513999999999999</v>
      </c>
      <c r="F19760">
        <v>0.65516799999999997</v>
      </c>
      <c r="G19760">
        <v>29.968299999999999</v>
      </c>
    </row>
    <row r="19761" spans="1:7" x14ac:dyDescent="0.25">
      <c r="A19761">
        <v>0.39516000000000001</v>
      </c>
      <c r="B19761">
        <v>42.966200000000001</v>
      </c>
      <c r="C19761">
        <v>30.029299999999999</v>
      </c>
      <c r="E19761">
        <v>0.39516000000000001</v>
      </c>
      <c r="F19761">
        <v>0.65273700000000001</v>
      </c>
      <c r="G19761">
        <v>29.998799999999999</v>
      </c>
    </row>
    <row r="19762" spans="1:7" x14ac:dyDescent="0.25">
      <c r="A19762">
        <v>0.39517999999999998</v>
      </c>
      <c r="B19762">
        <v>42.9803</v>
      </c>
      <c r="C19762">
        <v>29.968299999999999</v>
      </c>
      <c r="E19762">
        <v>0.39517999999999998</v>
      </c>
      <c r="F19762">
        <v>0.65114499999999997</v>
      </c>
      <c r="G19762">
        <v>29.968299999999999</v>
      </c>
    </row>
    <row r="19763" spans="1:7" x14ac:dyDescent="0.25">
      <c r="A19763">
        <v>0.3952</v>
      </c>
      <c r="B19763">
        <v>42.993899999999996</v>
      </c>
      <c r="C19763">
        <v>29.998799999999999</v>
      </c>
      <c r="E19763">
        <v>0.3952</v>
      </c>
      <c r="F19763">
        <v>0.65045900000000001</v>
      </c>
      <c r="G19763">
        <v>30.029299999999999</v>
      </c>
    </row>
    <row r="19764" spans="1:7" x14ac:dyDescent="0.25">
      <c r="A19764">
        <v>0.39522000000000002</v>
      </c>
      <c r="B19764">
        <v>43.007100000000001</v>
      </c>
      <c r="C19764">
        <v>29.998799999999999</v>
      </c>
      <c r="E19764">
        <v>0.39522000000000002</v>
      </c>
      <c r="F19764">
        <v>0.65072799999999997</v>
      </c>
      <c r="G19764">
        <v>29.968299999999999</v>
      </c>
    </row>
    <row r="19765" spans="1:7" x14ac:dyDescent="0.25">
      <c r="A19765">
        <v>0.39523999999999998</v>
      </c>
      <c r="B19765">
        <v>43.0199</v>
      </c>
      <c r="C19765">
        <v>29.998799999999999</v>
      </c>
      <c r="E19765">
        <v>0.39523999999999998</v>
      </c>
      <c r="F19765">
        <v>0.65198800000000001</v>
      </c>
      <c r="G19765">
        <v>29.968299999999999</v>
      </c>
    </row>
    <row r="19766" spans="1:7" x14ac:dyDescent="0.25">
      <c r="A19766">
        <v>0.39526</v>
      </c>
      <c r="B19766">
        <v>43.032299999999999</v>
      </c>
      <c r="C19766">
        <v>30.029299999999999</v>
      </c>
      <c r="E19766">
        <v>0.39526</v>
      </c>
      <c r="F19766">
        <v>0.654254</v>
      </c>
      <c r="G19766">
        <v>30.029299999999999</v>
      </c>
    </row>
    <row r="19767" spans="1:7" x14ac:dyDescent="0.25">
      <c r="A19767">
        <v>0.39528000000000002</v>
      </c>
      <c r="B19767">
        <v>43.044199999999996</v>
      </c>
      <c r="C19767">
        <v>29.998799999999999</v>
      </c>
      <c r="E19767">
        <v>0.39528000000000002</v>
      </c>
      <c r="F19767">
        <v>0.65753099999999998</v>
      </c>
      <c r="G19767">
        <v>29.998799999999999</v>
      </c>
    </row>
    <row r="19768" spans="1:7" x14ac:dyDescent="0.25">
      <c r="A19768">
        <v>0.39529999999999998</v>
      </c>
      <c r="B19768">
        <v>43.055500000000002</v>
      </c>
      <c r="C19768">
        <v>29.968299999999999</v>
      </c>
      <c r="E19768">
        <v>0.39529999999999998</v>
      </c>
      <c r="F19768">
        <v>0.66180300000000003</v>
      </c>
      <c r="G19768">
        <v>30.029299999999999</v>
      </c>
    </row>
    <row r="19769" spans="1:7" x14ac:dyDescent="0.25">
      <c r="A19769">
        <v>0.39532</v>
      </c>
      <c r="B19769">
        <v>43.066299999999998</v>
      </c>
      <c r="C19769">
        <v>29.968299999999999</v>
      </c>
      <c r="E19769">
        <v>0.39532</v>
      </c>
      <c r="F19769">
        <v>0.667045</v>
      </c>
      <c r="G19769">
        <v>30.029299999999999</v>
      </c>
    </row>
    <row r="19770" spans="1:7" x14ac:dyDescent="0.25">
      <c r="A19770">
        <v>0.39534000000000002</v>
      </c>
      <c r="B19770">
        <v>43.076599999999999</v>
      </c>
      <c r="C19770">
        <v>30.029299999999999</v>
      </c>
      <c r="E19770">
        <v>0.39534000000000002</v>
      </c>
      <c r="F19770">
        <v>0.67321799999999998</v>
      </c>
      <c r="G19770">
        <v>29.998799999999999</v>
      </c>
    </row>
    <row r="19771" spans="1:7" x14ac:dyDescent="0.25">
      <c r="A19771">
        <v>0.39535999999999999</v>
      </c>
      <c r="B19771">
        <v>43.086199999999998</v>
      </c>
      <c r="C19771">
        <v>30.029299999999999</v>
      </c>
      <c r="E19771">
        <v>0.39535999999999999</v>
      </c>
      <c r="F19771">
        <v>0.68026900000000001</v>
      </c>
      <c r="G19771">
        <v>29.998799999999999</v>
      </c>
    </row>
    <row r="19772" spans="1:7" x14ac:dyDescent="0.25">
      <c r="A19772">
        <v>0.39538000000000001</v>
      </c>
      <c r="B19772">
        <v>43.095100000000002</v>
      </c>
      <c r="C19772">
        <v>29.998799999999999</v>
      </c>
      <c r="E19772">
        <v>0.39538000000000001</v>
      </c>
      <c r="F19772">
        <v>0.688137</v>
      </c>
      <c r="G19772">
        <v>29.968299999999999</v>
      </c>
    </row>
    <row r="19773" spans="1:7" x14ac:dyDescent="0.25">
      <c r="A19773">
        <v>0.39539999999999997</v>
      </c>
      <c r="B19773">
        <v>43.103200000000001</v>
      </c>
      <c r="C19773">
        <v>30.029299999999999</v>
      </c>
      <c r="E19773">
        <v>0.39539999999999997</v>
      </c>
      <c r="F19773">
        <v>0.69675399999999998</v>
      </c>
      <c r="G19773">
        <v>29.968299999999999</v>
      </c>
    </row>
    <row r="19774" spans="1:7" x14ac:dyDescent="0.25">
      <c r="A19774">
        <v>0.39541999999999999</v>
      </c>
      <c r="B19774">
        <v>43.110399999999998</v>
      </c>
      <c r="C19774">
        <v>30.029299999999999</v>
      </c>
      <c r="E19774">
        <v>0.39541999999999999</v>
      </c>
      <c r="F19774">
        <v>0.70603899999999997</v>
      </c>
      <c r="G19774">
        <v>29.998799999999999</v>
      </c>
    </row>
    <row r="19775" spans="1:7" x14ac:dyDescent="0.25">
      <c r="A19775">
        <v>0.39544000000000001</v>
      </c>
      <c r="B19775">
        <v>43.116799999999998</v>
      </c>
      <c r="C19775">
        <v>29.968299999999999</v>
      </c>
      <c r="E19775">
        <v>0.39544000000000001</v>
      </c>
      <c r="F19775">
        <v>0.71591000000000005</v>
      </c>
      <c r="G19775">
        <v>29.998799999999999</v>
      </c>
    </row>
    <row r="19776" spans="1:7" x14ac:dyDescent="0.25">
      <c r="A19776">
        <v>0.39545999999999998</v>
      </c>
      <c r="B19776">
        <v>43.122</v>
      </c>
      <c r="C19776">
        <v>29.998799999999999</v>
      </c>
      <c r="E19776">
        <v>0.39545999999999998</v>
      </c>
      <c r="F19776">
        <v>0.72627399999999998</v>
      </c>
      <c r="G19776">
        <v>29.998799999999999</v>
      </c>
    </row>
    <row r="19777" spans="1:7" x14ac:dyDescent="0.25">
      <c r="A19777">
        <v>0.39548</v>
      </c>
      <c r="B19777">
        <v>43.126199999999997</v>
      </c>
      <c r="C19777">
        <v>30.029299999999999</v>
      </c>
      <c r="E19777">
        <v>0.39548</v>
      </c>
      <c r="F19777">
        <v>0.73703700000000005</v>
      </c>
      <c r="G19777">
        <v>29.968299999999999</v>
      </c>
    </row>
    <row r="19778" spans="1:7" x14ac:dyDescent="0.25">
      <c r="A19778">
        <v>0.39550000000000002</v>
      </c>
      <c r="B19778">
        <v>43.129100000000001</v>
      </c>
      <c r="C19778">
        <v>29.968299999999999</v>
      </c>
      <c r="E19778">
        <v>0.39550000000000002</v>
      </c>
      <c r="F19778">
        <v>0.74809999999999999</v>
      </c>
      <c r="G19778">
        <v>29.998799999999999</v>
      </c>
    </row>
    <row r="19779" spans="1:7" x14ac:dyDescent="0.25">
      <c r="A19779">
        <v>0.39551999999999998</v>
      </c>
      <c r="B19779">
        <v>43.130699999999997</v>
      </c>
      <c r="C19779">
        <v>30.029299999999999</v>
      </c>
      <c r="E19779">
        <v>0.39551999999999998</v>
      </c>
      <c r="F19779">
        <v>0.75935900000000001</v>
      </c>
      <c r="G19779">
        <v>30.029299999999999</v>
      </c>
    </row>
    <row r="19780" spans="1:7" x14ac:dyDescent="0.25">
      <c r="A19780">
        <v>0.39554</v>
      </c>
      <c r="B19780">
        <v>43.130899999999997</v>
      </c>
      <c r="C19780">
        <v>29.998799999999999</v>
      </c>
      <c r="E19780">
        <v>0.39554</v>
      </c>
      <c r="F19780">
        <v>0.77071000000000001</v>
      </c>
      <c r="G19780">
        <v>29.998799999999999</v>
      </c>
    </row>
    <row r="19781" spans="1:7" x14ac:dyDescent="0.25">
      <c r="A19781">
        <v>0.39556000000000002</v>
      </c>
      <c r="B19781">
        <v>43.1295</v>
      </c>
      <c r="C19781">
        <v>29.998799999999999</v>
      </c>
      <c r="E19781">
        <v>0.39556000000000002</v>
      </c>
      <c r="F19781">
        <v>0.78204799999999997</v>
      </c>
      <c r="G19781">
        <v>29.998799999999999</v>
      </c>
    </row>
    <row r="19782" spans="1:7" x14ac:dyDescent="0.25">
      <c r="A19782">
        <v>0.39557999999999999</v>
      </c>
      <c r="B19782">
        <v>43.126600000000003</v>
      </c>
      <c r="C19782">
        <v>29.998799999999999</v>
      </c>
      <c r="E19782">
        <v>0.39557999999999999</v>
      </c>
      <c r="F19782">
        <v>0.79326600000000003</v>
      </c>
      <c r="G19782">
        <v>29.998799999999999</v>
      </c>
    </row>
    <row r="19783" spans="1:7" x14ac:dyDescent="0.25">
      <c r="A19783">
        <v>0.39560000000000001</v>
      </c>
      <c r="B19783">
        <v>43.122</v>
      </c>
      <c r="C19783">
        <v>29.998799999999999</v>
      </c>
      <c r="E19783">
        <v>0.39560000000000001</v>
      </c>
      <c r="F19783">
        <v>0.80425599999999997</v>
      </c>
      <c r="G19783">
        <v>30.029299999999999</v>
      </c>
    </row>
    <row r="19784" spans="1:7" x14ac:dyDescent="0.25">
      <c r="A19784">
        <v>0.39562000000000003</v>
      </c>
      <c r="B19784">
        <v>43.115600000000001</v>
      </c>
      <c r="C19784">
        <v>30.029299999999999</v>
      </c>
      <c r="E19784">
        <v>0.39562000000000003</v>
      </c>
      <c r="F19784">
        <v>0.81491400000000003</v>
      </c>
      <c r="G19784">
        <v>29.998799999999999</v>
      </c>
    </row>
    <row r="19785" spans="1:7" x14ac:dyDescent="0.25">
      <c r="A19785">
        <v>0.39563999999999999</v>
      </c>
      <c r="B19785">
        <v>43.107500000000002</v>
      </c>
      <c r="C19785">
        <v>29.998799999999999</v>
      </c>
      <c r="E19785">
        <v>0.39563999999999999</v>
      </c>
      <c r="F19785">
        <v>0.82513300000000001</v>
      </c>
      <c r="G19785">
        <v>30.029299999999999</v>
      </c>
    </row>
    <row r="19786" spans="1:7" x14ac:dyDescent="0.25">
      <c r="A19786">
        <v>0.39566000000000001</v>
      </c>
      <c r="B19786">
        <v>43.0976</v>
      </c>
      <c r="C19786">
        <v>30.059799999999999</v>
      </c>
      <c r="E19786">
        <v>0.39566000000000001</v>
      </c>
      <c r="F19786">
        <v>0.83481000000000005</v>
      </c>
      <c r="G19786">
        <v>29.998799999999999</v>
      </c>
    </row>
    <row r="19787" spans="1:7" x14ac:dyDescent="0.25">
      <c r="A19787">
        <v>0.39567999999999998</v>
      </c>
      <c r="B19787">
        <v>43.085900000000002</v>
      </c>
      <c r="C19787">
        <v>30.029299999999999</v>
      </c>
      <c r="E19787">
        <v>0.39567999999999998</v>
      </c>
      <c r="F19787">
        <v>0.84384599999999998</v>
      </c>
      <c r="G19787">
        <v>29.968299999999999</v>
      </c>
    </row>
    <row r="19788" spans="1:7" x14ac:dyDescent="0.25">
      <c r="A19788">
        <v>0.3957</v>
      </c>
      <c r="B19788">
        <v>43.072499999999998</v>
      </c>
      <c r="C19788">
        <v>30.029299999999999</v>
      </c>
      <c r="E19788">
        <v>0.3957</v>
      </c>
      <c r="F19788">
        <v>0.85214299999999998</v>
      </c>
      <c r="G19788">
        <v>29.998799999999999</v>
      </c>
    </row>
    <row r="19789" spans="1:7" x14ac:dyDescent="0.25">
      <c r="A19789">
        <v>0.39572000000000002</v>
      </c>
      <c r="B19789">
        <v>43.057299999999998</v>
      </c>
      <c r="C19789">
        <v>30.029299999999999</v>
      </c>
      <c r="E19789">
        <v>0.39572000000000002</v>
      </c>
      <c r="F19789">
        <v>0.85960700000000001</v>
      </c>
      <c r="G19789">
        <v>29.998799999999999</v>
      </c>
    </row>
    <row r="19790" spans="1:7" x14ac:dyDescent="0.25">
      <c r="A19790">
        <v>0.39573999999999998</v>
      </c>
      <c r="B19790">
        <v>43.040500000000002</v>
      </c>
      <c r="C19790">
        <v>29.998799999999999</v>
      </c>
      <c r="E19790">
        <v>0.39573999999999998</v>
      </c>
      <c r="F19790">
        <v>0.86615200000000003</v>
      </c>
      <c r="G19790">
        <v>29.968299999999999</v>
      </c>
    </row>
    <row r="19791" spans="1:7" x14ac:dyDescent="0.25">
      <c r="A19791">
        <v>0.39576</v>
      </c>
      <c r="B19791">
        <v>43.022199999999998</v>
      </c>
      <c r="C19791">
        <v>29.998799999999999</v>
      </c>
      <c r="E19791">
        <v>0.39576</v>
      </c>
      <c r="F19791">
        <v>0.87169600000000003</v>
      </c>
      <c r="G19791">
        <v>29.968299999999999</v>
      </c>
    </row>
    <row r="19792" spans="1:7" x14ac:dyDescent="0.25">
      <c r="A19792">
        <v>0.39578000000000002</v>
      </c>
      <c r="B19792">
        <v>43.002400000000002</v>
      </c>
      <c r="C19792">
        <v>30.029299999999999</v>
      </c>
      <c r="E19792">
        <v>0.39578000000000002</v>
      </c>
      <c r="F19792">
        <v>0.87616400000000005</v>
      </c>
      <c r="G19792">
        <v>29.998799999999999</v>
      </c>
    </row>
    <row r="19793" spans="1:7" x14ac:dyDescent="0.25">
      <c r="A19793">
        <v>0.39579999999999999</v>
      </c>
      <c r="B19793">
        <v>42.981400000000001</v>
      </c>
      <c r="C19793">
        <v>30.029299999999999</v>
      </c>
      <c r="E19793">
        <v>0.39579999999999999</v>
      </c>
      <c r="F19793">
        <v>0.87948999999999999</v>
      </c>
      <c r="G19793">
        <v>29.998799999999999</v>
      </c>
    </row>
    <row r="19794" spans="1:7" x14ac:dyDescent="0.25">
      <c r="A19794">
        <v>0.39582000000000001</v>
      </c>
      <c r="B19794">
        <v>42.959200000000003</v>
      </c>
      <c r="C19794">
        <v>29.968299999999999</v>
      </c>
      <c r="E19794">
        <v>0.39582000000000001</v>
      </c>
      <c r="F19794">
        <v>0.88161699999999998</v>
      </c>
      <c r="G19794">
        <v>29.968299999999999</v>
      </c>
    </row>
    <row r="19795" spans="1:7" x14ac:dyDescent="0.25">
      <c r="A19795">
        <v>0.39584000000000003</v>
      </c>
      <c r="B19795">
        <v>42.936100000000003</v>
      </c>
      <c r="C19795">
        <v>30.029299999999999</v>
      </c>
      <c r="E19795">
        <v>0.39584000000000003</v>
      </c>
      <c r="F19795">
        <v>0.88249999999999995</v>
      </c>
      <c r="G19795">
        <v>29.998799999999999</v>
      </c>
    </row>
    <row r="19796" spans="1:7" x14ac:dyDescent="0.25">
      <c r="A19796">
        <v>0.39585999999999999</v>
      </c>
      <c r="B19796">
        <v>42.912300000000002</v>
      </c>
      <c r="C19796">
        <v>29.998799999999999</v>
      </c>
      <c r="E19796">
        <v>0.39585999999999999</v>
      </c>
      <c r="F19796">
        <v>0.88210299999999997</v>
      </c>
      <c r="G19796">
        <v>29.998799999999999</v>
      </c>
    </row>
    <row r="19797" spans="1:7" x14ac:dyDescent="0.25">
      <c r="A19797">
        <v>0.39588000000000001</v>
      </c>
      <c r="B19797">
        <v>42.887900000000002</v>
      </c>
      <c r="C19797">
        <v>29.998799999999999</v>
      </c>
      <c r="E19797">
        <v>0.39588000000000001</v>
      </c>
      <c r="F19797">
        <v>0.88040399999999996</v>
      </c>
      <c r="G19797">
        <v>29.968299999999999</v>
      </c>
    </row>
    <row r="19798" spans="1:7" x14ac:dyDescent="0.25">
      <c r="A19798">
        <v>0.39589999999999997</v>
      </c>
      <c r="B19798">
        <v>42.863100000000003</v>
      </c>
      <c r="C19798">
        <v>29.998799999999999</v>
      </c>
      <c r="E19798">
        <v>0.39589999999999997</v>
      </c>
      <c r="F19798">
        <v>0.87739599999999995</v>
      </c>
      <c r="G19798">
        <v>29.998799999999999</v>
      </c>
    </row>
    <row r="19799" spans="1:7" x14ac:dyDescent="0.25">
      <c r="A19799">
        <v>0.39591999999999999</v>
      </c>
      <c r="B19799">
        <v>42.838200000000001</v>
      </c>
      <c r="C19799">
        <v>30.029299999999999</v>
      </c>
      <c r="E19799">
        <v>0.39591999999999999</v>
      </c>
      <c r="F19799">
        <v>0.87308300000000005</v>
      </c>
      <c r="G19799">
        <v>29.998799999999999</v>
      </c>
    </row>
    <row r="19800" spans="1:7" x14ac:dyDescent="0.25">
      <c r="A19800">
        <v>0.39594000000000001</v>
      </c>
      <c r="B19800">
        <v>42.813200000000002</v>
      </c>
      <c r="C19800">
        <v>30.029299999999999</v>
      </c>
      <c r="E19800">
        <v>0.39594000000000001</v>
      </c>
      <c r="F19800">
        <v>0.86748899999999995</v>
      </c>
      <c r="G19800">
        <v>29.998799999999999</v>
      </c>
    </row>
    <row r="19801" spans="1:7" x14ac:dyDescent="0.25">
      <c r="A19801">
        <v>0.39595999999999998</v>
      </c>
      <c r="B19801">
        <v>42.788499999999999</v>
      </c>
      <c r="C19801">
        <v>29.998799999999999</v>
      </c>
      <c r="E19801">
        <v>0.39595999999999998</v>
      </c>
      <c r="F19801">
        <v>0.86064799999999997</v>
      </c>
      <c r="G19801">
        <v>29.968299999999999</v>
      </c>
    </row>
    <row r="19802" spans="1:7" x14ac:dyDescent="0.25">
      <c r="A19802">
        <v>0.39598</v>
      </c>
      <c r="B19802">
        <v>42.764299999999999</v>
      </c>
      <c r="C19802">
        <v>30.029299999999999</v>
      </c>
      <c r="E19802">
        <v>0.39598</v>
      </c>
      <c r="F19802">
        <v>0.85261299999999995</v>
      </c>
      <c r="G19802">
        <v>29.968299999999999</v>
      </c>
    </row>
    <row r="19803" spans="1:7" x14ac:dyDescent="0.25">
      <c r="A19803">
        <v>0.39600000000000002</v>
      </c>
      <c r="B19803">
        <v>42.740499999999997</v>
      </c>
      <c r="C19803">
        <v>30.029299999999999</v>
      </c>
      <c r="E19803">
        <v>0.39600000000000002</v>
      </c>
      <c r="F19803">
        <v>0.84344699999999995</v>
      </c>
      <c r="G19803">
        <v>29.968299999999999</v>
      </c>
    </row>
    <row r="19804" spans="1:7" x14ac:dyDescent="0.25">
      <c r="A19804">
        <v>0.39601999999999998</v>
      </c>
      <c r="B19804">
        <v>42.717500000000001</v>
      </c>
      <c r="C19804">
        <v>29.998799999999999</v>
      </c>
      <c r="E19804">
        <v>0.39601999999999998</v>
      </c>
      <c r="F19804">
        <v>0.83323000000000003</v>
      </c>
      <c r="G19804">
        <v>29.998799999999999</v>
      </c>
    </row>
    <row r="19805" spans="1:7" x14ac:dyDescent="0.25">
      <c r="A19805">
        <v>0.39604</v>
      </c>
      <c r="B19805">
        <v>42.695399999999999</v>
      </c>
      <c r="C19805">
        <v>30.029299999999999</v>
      </c>
      <c r="E19805">
        <v>0.39604</v>
      </c>
      <c r="F19805">
        <v>0.82204999999999995</v>
      </c>
      <c r="G19805">
        <v>29.968299999999999</v>
      </c>
    </row>
    <row r="19806" spans="1:7" x14ac:dyDescent="0.25">
      <c r="A19806">
        <v>0.39606000000000002</v>
      </c>
      <c r="B19806">
        <v>42.674300000000002</v>
      </c>
      <c r="C19806">
        <v>30.029299999999999</v>
      </c>
      <c r="E19806">
        <v>0.39606000000000002</v>
      </c>
      <c r="F19806">
        <v>0.81000899999999998</v>
      </c>
      <c r="G19806">
        <v>29.998799999999999</v>
      </c>
    </row>
    <row r="19807" spans="1:7" x14ac:dyDescent="0.25">
      <c r="A19807">
        <v>0.39607999999999999</v>
      </c>
      <c r="B19807">
        <v>42.654200000000003</v>
      </c>
      <c r="C19807">
        <v>29.998799999999999</v>
      </c>
      <c r="E19807">
        <v>0.39607999999999999</v>
      </c>
      <c r="F19807">
        <v>0.79721399999999998</v>
      </c>
      <c r="G19807">
        <v>29.998799999999999</v>
      </c>
    </row>
    <row r="19808" spans="1:7" x14ac:dyDescent="0.25">
      <c r="A19808">
        <v>0.39610000000000001</v>
      </c>
      <c r="B19808">
        <v>42.635199999999998</v>
      </c>
      <c r="C19808">
        <v>29.998799999999999</v>
      </c>
      <c r="E19808">
        <v>0.39610000000000001</v>
      </c>
      <c r="F19808">
        <v>0.78378000000000003</v>
      </c>
      <c r="G19808">
        <v>29.998799999999999</v>
      </c>
    </row>
    <row r="19809" spans="1:7" x14ac:dyDescent="0.25">
      <c r="A19809">
        <v>0.39612000000000003</v>
      </c>
      <c r="B19809">
        <v>42.617400000000004</v>
      </c>
      <c r="C19809">
        <v>30.029299999999999</v>
      </c>
      <c r="E19809">
        <v>0.39612000000000003</v>
      </c>
      <c r="F19809">
        <v>0.76982600000000001</v>
      </c>
      <c r="G19809">
        <v>29.968299999999999</v>
      </c>
    </row>
    <row r="19810" spans="1:7" x14ac:dyDescent="0.25">
      <c r="A19810">
        <v>0.39613999999999999</v>
      </c>
      <c r="B19810">
        <v>42.6008</v>
      </c>
      <c r="C19810">
        <v>30.029299999999999</v>
      </c>
      <c r="E19810">
        <v>0.39613999999999999</v>
      </c>
      <c r="F19810">
        <v>0.755471</v>
      </c>
      <c r="G19810">
        <v>29.968299999999999</v>
      </c>
    </row>
    <row r="19811" spans="1:7" x14ac:dyDescent="0.25">
      <c r="A19811">
        <v>0.39616000000000001</v>
      </c>
      <c r="B19811">
        <v>42.585299999999997</v>
      </c>
      <c r="C19811">
        <v>30.029299999999999</v>
      </c>
      <c r="E19811">
        <v>0.39616000000000001</v>
      </c>
      <c r="F19811">
        <v>0.74083600000000005</v>
      </c>
      <c r="G19811">
        <v>30.029299999999999</v>
      </c>
    </row>
    <row r="19812" spans="1:7" x14ac:dyDescent="0.25">
      <c r="A19812">
        <v>0.39617999999999998</v>
      </c>
      <c r="B19812">
        <v>42.571100000000001</v>
      </c>
      <c r="C19812">
        <v>29.998799999999999</v>
      </c>
      <c r="E19812">
        <v>0.39617999999999998</v>
      </c>
      <c r="F19812">
        <v>0.72603899999999999</v>
      </c>
      <c r="G19812">
        <v>29.968299999999999</v>
      </c>
    </row>
    <row r="19813" spans="1:7" x14ac:dyDescent="0.25">
      <c r="A19813">
        <v>0.3962</v>
      </c>
      <c r="B19813">
        <v>42.558</v>
      </c>
      <c r="C19813">
        <v>30.029299999999999</v>
      </c>
      <c r="E19813">
        <v>0.3962</v>
      </c>
      <c r="F19813">
        <v>0.71119500000000002</v>
      </c>
      <c r="G19813">
        <v>29.998799999999999</v>
      </c>
    </row>
    <row r="19814" spans="1:7" x14ac:dyDescent="0.25">
      <c r="A19814">
        <v>0.39622000000000002</v>
      </c>
      <c r="B19814">
        <v>42.545900000000003</v>
      </c>
      <c r="C19814">
        <v>30.029299999999999</v>
      </c>
      <c r="E19814">
        <v>0.39622000000000002</v>
      </c>
      <c r="F19814">
        <v>0.69641500000000001</v>
      </c>
      <c r="G19814">
        <v>29.998799999999999</v>
      </c>
    </row>
    <row r="19815" spans="1:7" x14ac:dyDescent="0.25">
      <c r="A19815">
        <v>0.39623999999999998</v>
      </c>
      <c r="B19815">
        <v>42.534799999999997</v>
      </c>
      <c r="C19815">
        <v>30.029299999999999</v>
      </c>
      <c r="E19815">
        <v>0.39623999999999998</v>
      </c>
      <c r="F19815">
        <v>0.68180399999999997</v>
      </c>
      <c r="G19815">
        <v>29.968299999999999</v>
      </c>
    </row>
    <row r="19816" spans="1:7" x14ac:dyDescent="0.25">
      <c r="A19816">
        <v>0.39626</v>
      </c>
      <c r="B19816">
        <v>42.524700000000003</v>
      </c>
      <c r="C19816">
        <v>29.998799999999999</v>
      </c>
      <c r="E19816">
        <v>0.39626</v>
      </c>
      <c r="F19816">
        <v>0.66746099999999997</v>
      </c>
      <c r="G19816">
        <v>29.998799999999999</v>
      </c>
    </row>
    <row r="19817" spans="1:7" x14ac:dyDescent="0.25">
      <c r="A19817">
        <v>0.39628000000000002</v>
      </c>
      <c r="B19817">
        <v>42.5154</v>
      </c>
      <c r="C19817">
        <v>29.968299999999999</v>
      </c>
      <c r="E19817">
        <v>0.39628000000000002</v>
      </c>
      <c r="F19817">
        <v>0.653478</v>
      </c>
      <c r="G19817">
        <v>29.998799999999999</v>
      </c>
    </row>
    <row r="19818" spans="1:7" x14ac:dyDescent="0.25">
      <c r="A19818">
        <v>0.39629999999999999</v>
      </c>
      <c r="B19818">
        <v>42.506700000000002</v>
      </c>
      <c r="C19818">
        <v>30.029299999999999</v>
      </c>
      <c r="E19818">
        <v>0.39629999999999999</v>
      </c>
      <c r="F19818">
        <v>0.63993599999999995</v>
      </c>
      <c r="G19818">
        <v>30.029299999999999</v>
      </c>
    </row>
    <row r="19819" spans="1:7" x14ac:dyDescent="0.25">
      <c r="A19819">
        <v>0.39632000000000001</v>
      </c>
      <c r="B19819">
        <v>42.498600000000003</v>
      </c>
      <c r="C19819">
        <v>30.029299999999999</v>
      </c>
      <c r="E19819">
        <v>0.39632000000000001</v>
      </c>
      <c r="F19819">
        <v>0.626911</v>
      </c>
      <c r="G19819">
        <v>30.029299999999999</v>
      </c>
    </row>
    <row r="19820" spans="1:7" x14ac:dyDescent="0.25">
      <c r="A19820">
        <v>0.39634000000000003</v>
      </c>
      <c r="B19820">
        <v>42.491</v>
      </c>
      <c r="C19820">
        <v>30.029299999999999</v>
      </c>
      <c r="E19820">
        <v>0.39634000000000003</v>
      </c>
      <c r="F19820">
        <v>0.61446500000000004</v>
      </c>
      <c r="G19820">
        <v>29.998799999999999</v>
      </c>
    </row>
    <row r="19821" spans="1:7" x14ac:dyDescent="0.25">
      <c r="A19821">
        <v>0.39635999999999999</v>
      </c>
      <c r="B19821">
        <v>42.483600000000003</v>
      </c>
      <c r="C19821">
        <v>30.029299999999999</v>
      </c>
      <c r="E19821">
        <v>0.39635999999999999</v>
      </c>
      <c r="F19821">
        <v>0.60265199999999997</v>
      </c>
      <c r="G19821">
        <v>30.029299999999999</v>
      </c>
    </row>
    <row r="19822" spans="1:7" x14ac:dyDescent="0.25">
      <c r="A19822">
        <v>0.39638000000000001</v>
      </c>
      <c r="B19822">
        <v>42.476399999999998</v>
      </c>
      <c r="C19822">
        <v>29.998799999999999</v>
      </c>
      <c r="E19822">
        <v>0.39638000000000001</v>
      </c>
      <c r="F19822">
        <v>0.59151100000000001</v>
      </c>
      <c r="G19822">
        <v>29.998799999999999</v>
      </c>
    </row>
    <row r="19823" spans="1:7" x14ac:dyDescent="0.25">
      <c r="A19823">
        <v>0.39639999999999997</v>
      </c>
      <c r="B19823">
        <v>42.469000000000001</v>
      </c>
      <c r="C19823">
        <v>29.968299999999999</v>
      </c>
      <c r="E19823">
        <v>0.39639999999999997</v>
      </c>
      <c r="F19823">
        <v>0.58107399999999998</v>
      </c>
      <c r="G19823">
        <v>29.968299999999999</v>
      </c>
    </row>
    <row r="19824" spans="1:7" x14ac:dyDescent="0.25">
      <c r="A19824">
        <v>0.39641999999999999</v>
      </c>
      <c r="B19824">
        <v>42.461399999999998</v>
      </c>
      <c r="C19824">
        <v>29.998799999999999</v>
      </c>
      <c r="E19824">
        <v>0.39641999999999999</v>
      </c>
      <c r="F19824">
        <v>0.57135899999999995</v>
      </c>
      <c r="G19824">
        <v>29.998799999999999</v>
      </c>
    </row>
    <row r="19825" spans="1:7" x14ac:dyDescent="0.25">
      <c r="A19825">
        <v>0.39644000000000001</v>
      </c>
      <c r="B19825">
        <v>42.453299999999999</v>
      </c>
      <c r="C19825">
        <v>30.029299999999999</v>
      </c>
      <c r="E19825">
        <v>0.39644000000000001</v>
      </c>
      <c r="F19825">
        <v>0.56237499999999996</v>
      </c>
      <c r="G19825">
        <v>30.029299999999999</v>
      </c>
    </row>
    <row r="19826" spans="1:7" x14ac:dyDescent="0.25">
      <c r="A19826">
        <v>0.39645999999999998</v>
      </c>
      <c r="B19826">
        <v>42.444600000000001</v>
      </c>
      <c r="C19826">
        <v>30.029299999999999</v>
      </c>
      <c r="E19826">
        <v>0.39645999999999998</v>
      </c>
      <c r="F19826">
        <v>0.55411999999999995</v>
      </c>
      <c r="G19826">
        <v>29.998799999999999</v>
      </c>
    </row>
    <row r="19827" spans="1:7" x14ac:dyDescent="0.25">
      <c r="A19827">
        <v>0.39648</v>
      </c>
      <c r="B19827">
        <v>42.434899999999999</v>
      </c>
      <c r="C19827">
        <v>30.029299999999999</v>
      </c>
      <c r="E19827">
        <v>0.39648</v>
      </c>
      <c r="F19827">
        <v>0.54658300000000004</v>
      </c>
      <c r="G19827">
        <v>29.998799999999999</v>
      </c>
    </row>
    <row r="19828" spans="1:7" x14ac:dyDescent="0.25">
      <c r="A19828">
        <v>0.39650000000000002</v>
      </c>
      <c r="B19828">
        <v>42.424100000000003</v>
      </c>
      <c r="C19828">
        <v>30.029299999999999</v>
      </c>
      <c r="E19828">
        <v>0.39650000000000002</v>
      </c>
      <c r="F19828">
        <v>0.53974900000000003</v>
      </c>
      <c r="G19828">
        <v>29.968299999999999</v>
      </c>
    </row>
    <row r="19829" spans="1:7" x14ac:dyDescent="0.25">
      <c r="A19829">
        <v>0.39651999999999998</v>
      </c>
      <c r="B19829">
        <v>42.411900000000003</v>
      </c>
      <c r="C19829">
        <v>29.998799999999999</v>
      </c>
      <c r="E19829">
        <v>0.39651999999999998</v>
      </c>
      <c r="F19829">
        <v>0.53359299999999998</v>
      </c>
      <c r="G19829">
        <v>29.968299999999999</v>
      </c>
    </row>
    <row r="19830" spans="1:7" x14ac:dyDescent="0.25">
      <c r="A19830">
        <v>0.39654</v>
      </c>
      <c r="B19830">
        <v>42.398099999999999</v>
      </c>
      <c r="C19830">
        <v>30.029299999999999</v>
      </c>
      <c r="E19830">
        <v>0.39654</v>
      </c>
      <c r="F19830">
        <v>0.528088</v>
      </c>
      <c r="G19830">
        <v>29.998799999999999</v>
      </c>
    </row>
    <row r="19831" spans="1:7" x14ac:dyDescent="0.25">
      <c r="A19831">
        <v>0.39656000000000002</v>
      </c>
      <c r="B19831">
        <v>42.382599999999996</v>
      </c>
      <c r="C19831">
        <v>29.998799999999999</v>
      </c>
      <c r="E19831">
        <v>0.39656000000000002</v>
      </c>
      <c r="F19831">
        <v>0.523204</v>
      </c>
      <c r="G19831">
        <v>29.998799999999999</v>
      </c>
    </row>
    <row r="19832" spans="1:7" x14ac:dyDescent="0.25">
      <c r="A19832">
        <v>0.39657999999999999</v>
      </c>
      <c r="B19832">
        <v>42.365099999999998</v>
      </c>
      <c r="C19832">
        <v>29.998799999999999</v>
      </c>
      <c r="E19832">
        <v>0.39657999999999999</v>
      </c>
      <c r="F19832">
        <v>0.51890700000000001</v>
      </c>
      <c r="G19832">
        <v>29.968299999999999</v>
      </c>
    </row>
    <row r="19833" spans="1:7" x14ac:dyDescent="0.25">
      <c r="A19833">
        <v>0.39660000000000001</v>
      </c>
      <c r="B19833">
        <v>42.345500000000001</v>
      </c>
      <c r="C19833">
        <v>29.968299999999999</v>
      </c>
      <c r="E19833">
        <v>0.39660000000000001</v>
      </c>
      <c r="F19833">
        <v>0.51516399999999996</v>
      </c>
      <c r="G19833">
        <v>30.029299999999999</v>
      </c>
    </row>
    <row r="19834" spans="1:7" x14ac:dyDescent="0.25">
      <c r="A19834">
        <v>0.39661999999999997</v>
      </c>
      <c r="B19834">
        <v>42.323700000000002</v>
      </c>
      <c r="C19834">
        <v>30.029299999999999</v>
      </c>
      <c r="E19834">
        <v>0.39661999999999997</v>
      </c>
      <c r="F19834">
        <v>0.51193900000000003</v>
      </c>
      <c r="G19834">
        <v>29.968299999999999</v>
      </c>
    </row>
    <row r="19835" spans="1:7" x14ac:dyDescent="0.25">
      <c r="A19835">
        <v>0.39663999999999999</v>
      </c>
      <c r="B19835">
        <v>42.299399999999999</v>
      </c>
      <c r="C19835">
        <v>29.998799999999999</v>
      </c>
      <c r="E19835">
        <v>0.39663999999999999</v>
      </c>
      <c r="F19835">
        <v>0.50919899999999996</v>
      </c>
      <c r="G19835">
        <v>29.9377</v>
      </c>
    </row>
    <row r="19836" spans="1:7" x14ac:dyDescent="0.25">
      <c r="A19836">
        <v>0.39666000000000001</v>
      </c>
      <c r="B19836">
        <v>42.272799999999997</v>
      </c>
      <c r="C19836">
        <v>29.968299999999999</v>
      </c>
      <c r="E19836">
        <v>0.39666000000000001</v>
      </c>
      <c r="F19836">
        <v>0.50690900000000005</v>
      </c>
      <c r="G19836">
        <v>29.998799999999999</v>
      </c>
    </row>
    <row r="19837" spans="1:7" x14ac:dyDescent="0.25">
      <c r="A19837">
        <v>0.39667999999999998</v>
      </c>
      <c r="B19837">
        <v>42.243699999999997</v>
      </c>
      <c r="C19837">
        <v>29.998799999999999</v>
      </c>
      <c r="E19837">
        <v>0.39667999999999998</v>
      </c>
      <c r="F19837">
        <v>0.50503799999999999</v>
      </c>
      <c r="G19837">
        <v>30.029299999999999</v>
      </c>
    </row>
    <row r="19838" spans="1:7" x14ac:dyDescent="0.25">
      <c r="A19838">
        <v>0.3967</v>
      </c>
      <c r="B19838">
        <v>42.2121</v>
      </c>
      <c r="C19838">
        <v>30.029299999999999</v>
      </c>
      <c r="E19838">
        <v>0.3967</v>
      </c>
      <c r="F19838">
        <v>0.503556</v>
      </c>
      <c r="G19838">
        <v>29.998799999999999</v>
      </c>
    </row>
    <row r="19839" spans="1:7" x14ac:dyDescent="0.25">
      <c r="A19839">
        <v>0.39672000000000002</v>
      </c>
      <c r="B19839">
        <v>42.178100000000001</v>
      </c>
      <c r="C19839">
        <v>30.029299999999999</v>
      </c>
      <c r="E19839">
        <v>0.39672000000000002</v>
      </c>
      <c r="F19839">
        <v>0.50243899999999997</v>
      </c>
      <c r="G19839">
        <v>29.968299999999999</v>
      </c>
    </row>
    <row r="19840" spans="1:7" x14ac:dyDescent="0.25">
      <c r="A19840">
        <v>0.39673999999999998</v>
      </c>
      <c r="B19840">
        <v>42.141800000000003</v>
      </c>
      <c r="C19840">
        <v>30.029299999999999</v>
      </c>
      <c r="E19840">
        <v>0.39673999999999998</v>
      </c>
      <c r="F19840">
        <v>0.501664</v>
      </c>
      <c r="G19840">
        <v>29.968299999999999</v>
      </c>
    </row>
    <row r="19841" spans="1:7" x14ac:dyDescent="0.25">
      <c r="A19841">
        <v>0.39676</v>
      </c>
      <c r="B19841">
        <v>42.103200000000001</v>
      </c>
      <c r="C19841">
        <v>29.998799999999999</v>
      </c>
      <c r="E19841">
        <v>0.39676</v>
      </c>
      <c r="F19841">
        <v>0.50121199999999999</v>
      </c>
      <c r="G19841">
        <v>29.968299999999999</v>
      </c>
    </row>
    <row r="19842" spans="1:7" x14ac:dyDescent="0.25">
      <c r="A19842">
        <v>0.39678000000000002</v>
      </c>
      <c r="B19842">
        <v>42.062600000000003</v>
      </c>
      <c r="C19842">
        <v>29.998799999999999</v>
      </c>
      <c r="E19842">
        <v>0.39678000000000002</v>
      </c>
      <c r="F19842">
        <v>0.50106899999999999</v>
      </c>
      <c r="G19842">
        <v>29.968299999999999</v>
      </c>
    </row>
    <row r="19843" spans="1:7" x14ac:dyDescent="0.25">
      <c r="A19843">
        <v>0.39679999999999999</v>
      </c>
      <c r="B19843">
        <v>42.02</v>
      </c>
      <c r="C19843">
        <v>29.968299999999999</v>
      </c>
      <c r="E19843">
        <v>0.39679999999999999</v>
      </c>
      <c r="F19843">
        <v>0.501224</v>
      </c>
      <c r="G19843">
        <v>29.998799999999999</v>
      </c>
    </row>
    <row r="19844" spans="1:7" x14ac:dyDescent="0.25">
      <c r="A19844">
        <v>0.39682000000000001</v>
      </c>
      <c r="B19844">
        <v>41.975700000000003</v>
      </c>
      <c r="C19844">
        <v>29.998799999999999</v>
      </c>
      <c r="E19844">
        <v>0.39682000000000001</v>
      </c>
      <c r="F19844">
        <v>0.50166900000000003</v>
      </c>
      <c r="G19844">
        <v>29.998799999999999</v>
      </c>
    </row>
    <row r="19845" spans="1:7" x14ac:dyDescent="0.25">
      <c r="A19845">
        <v>0.39684000000000003</v>
      </c>
      <c r="B19845">
        <v>41.9298</v>
      </c>
      <c r="C19845">
        <v>30.029299999999999</v>
      </c>
      <c r="E19845">
        <v>0.39684000000000003</v>
      </c>
      <c r="F19845">
        <v>0.50240200000000002</v>
      </c>
      <c r="G19845">
        <v>29.998799999999999</v>
      </c>
    </row>
    <row r="19846" spans="1:7" x14ac:dyDescent="0.25">
      <c r="A19846">
        <v>0.39685999999999999</v>
      </c>
      <c r="B19846">
        <v>41.8827</v>
      </c>
      <c r="C19846">
        <v>29.998799999999999</v>
      </c>
      <c r="E19846">
        <v>0.39685999999999999</v>
      </c>
      <c r="F19846">
        <v>0.50342600000000004</v>
      </c>
      <c r="G19846">
        <v>30.029299999999999</v>
      </c>
    </row>
    <row r="19847" spans="1:7" x14ac:dyDescent="0.25">
      <c r="A19847">
        <v>0.39688000000000001</v>
      </c>
      <c r="B19847">
        <v>41.834499999999998</v>
      </c>
      <c r="C19847">
        <v>29.998799999999999</v>
      </c>
      <c r="E19847">
        <v>0.39688000000000001</v>
      </c>
      <c r="F19847">
        <v>0.504749</v>
      </c>
      <c r="G19847">
        <v>29.998799999999999</v>
      </c>
    </row>
    <row r="19848" spans="1:7" x14ac:dyDescent="0.25">
      <c r="A19848">
        <v>0.39689999999999998</v>
      </c>
      <c r="B19848">
        <v>41.785400000000003</v>
      </c>
      <c r="C19848">
        <v>29.998799999999999</v>
      </c>
      <c r="E19848">
        <v>0.39689999999999998</v>
      </c>
      <c r="F19848">
        <v>0.506382</v>
      </c>
      <c r="G19848">
        <v>29.968299999999999</v>
      </c>
    </row>
    <row r="19849" spans="1:7" x14ac:dyDescent="0.25">
      <c r="A19849">
        <v>0.39692</v>
      </c>
      <c r="B19849">
        <v>41.735700000000001</v>
      </c>
      <c r="C19849">
        <v>30.029299999999999</v>
      </c>
      <c r="E19849">
        <v>0.39692</v>
      </c>
      <c r="F19849">
        <v>0.50834199999999996</v>
      </c>
      <c r="G19849">
        <v>29.998799999999999</v>
      </c>
    </row>
    <row r="19850" spans="1:7" x14ac:dyDescent="0.25">
      <c r="A19850">
        <v>0.39694000000000002</v>
      </c>
      <c r="B19850">
        <v>41.685600000000001</v>
      </c>
      <c r="C19850">
        <v>29.998799999999999</v>
      </c>
      <c r="E19850">
        <v>0.39694000000000002</v>
      </c>
      <c r="F19850">
        <v>0.51065099999999997</v>
      </c>
      <c r="G19850">
        <v>30.029299999999999</v>
      </c>
    </row>
    <row r="19851" spans="1:7" x14ac:dyDescent="0.25">
      <c r="A19851">
        <v>0.39695999999999998</v>
      </c>
      <c r="B19851">
        <v>41.635399999999997</v>
      </c>
      <c r="C19851">
        <v>30.029299999999999</v>
      </c>
      <c r="E19851">
        <v>0.39695999999999998</v>
      </c>
      <c r="F19851">
        <v>0.51333300000000004</v>
      </c>
      <c r="G19851">
        <v>29.998799999999999</v>
      </c>
    </row>
    <row r="19852" spans="1:7" x14ac:dyDescent="0.25">
      <c r="A19852">
        <v>0.39698</v>
      </c>
      <c r="B19852">
        <v>41.5852</v>
      </c>
      <c r="C19852">
        <v>29.998799999999999</v>
      </c>
      <c r="E19852">
        <v>0.39698</v>
      </c>
      <c r="F19852">
        <v>0.51641300000000001</v>
      </c>
      <c r="G19852">
        <v>29.998799999999999</v>
      </c>
    </row>
    <row r="19853" spans="1:7" x14ac:dyDescent="0.25">
      <c r="A19853">
        <v>0.39700000000000002</v>
      </c>
      <c r="B19853">
        <v>41.535299999999999</v>
      </c>
      <c r="C19853">
        <v>29.968299999999999</v>
      </c>
      <c r="E19853">
        <v>0.39700000000000002</v>
      </c>
      <c r="F19853">
        <v>0.51991799999999999</v>
      </c>
      <c r="G19853">
        <v>29.968299999999999</v>
      </c>
    </row>
    <row r="19854" spans="1:7" x14ac:dyDescent="0.25">
      <c r="A19854">
        <v>0.39701999999999998</v>
      </c>
      <c r="B19854">
        <v>41.485799999999998</v>
      </c>
      <c r="C19854">
        <v>29.998799999999999</v>
      </c>
      <c r="E19854">
        <v>0.39701999999999998</v>
      </c>
      <c r="F19854">
        <v>0.52387399999999995</v>
      </c>
      <c r="G19854">
        <v>30.029299999999999</v>
      </c>
    </row>
    <row r="19855" spans="1:7" x14ac:dyDescent="0.25">
      <c r="A19855">
        <v>0.39704</v>
      </c>
      <c r="B19855">
        <v>41.436900000000001</v>
      </c>
      <c r="C19855">
        <v>30.029299999999999</v>
      </c>
      <c r="E19855">
        <v>0.39704</v>
      </c>
      <c r="F19855">
        <v>0.52830500000000002</v>
      </c>
      <c r="G19855">
        <v>29.998799999999999</v>
      </c>
    </row>
    <row r="19856" spans="1:7" x14ac:dyDescent="0.25">
      <c r="A19856">
        <v>0.39706000000000002</v>
      </c>
      <c r="B19856">
        <v>41.3889</v>
      </c>
      <c r="C19856">
        <v>29.998799999999999</v>
      </c>
      <c r="E19856">
        <v>0.39706000000000002</v>
      </c>
      <c r="F19856">
        <v>0.53323500000000001</v>
      </c>
      <c r="G19856">
        <v>29.998799999999999</v>
      </c>
    </row>
    <row r="19857" spans="1:7" x14ac:dyDescent="0.25">
      <c r="A19857">
        <v>0.39707999999999999</v>
      </c>
      <c r="B19857">
        <v>41.341900000000003</v>
      </c>
      <c r="C19857">
        <v>30.029299999999999</v>
      </c>
      <c r="E19857">
        <v>0.39707999999999999</v>
      </c>
      <c r="F19857">
        <v>0.53868199999999999</v>
      </c>
      <c r="G19857">
        <v>29.998799999999999</v>
      </c>
    </row>
    <row r="19858" spans="1:7" x14ac:dyDescent="0.25">
      <c r="A19858">
        <v>0.39710000000000001</v>
      </c>
      <c r="B19858">
        <v>41.295999999999999</v>
      </c>
      <c r="C19858">
        <v>30.029299999999999</v>
      </c>
      <c r="E19858">
        <v>0.39710000000000001</v>
      </c>
      <c r="F19858">
        <v>0.54466199999999998</v>
      </c>
      <c r="G19858">
        <v>29.998799999999999</v>
      </c>
    </row>
    <row r="19859" spans="1:7" x14ac:dyDescent="0.25">
      <c r="A19859">
        <v>0.39711999999999997</v>
      </c>
      <c r="B19859">
        <v>41.251399999999997</v>
      </c>
      <c r="C19859">
        <v>30.029299999999999</v>
      </c>
      <c r="E19859">
        <v>0.39711999999999997</v>
      </c>
      <c r="F19859">
        <v>0.55118699999999998</v>
      </c>
      <c r="G19859">
        <v>29.968299999999999</v>
      </c>
    </row>
    <row r="19860" spans="1:7" x14ac:dyDescent="0.25">
      <c r="A19860">
        <v>0.39713999999999999</v>
      </c>
      <c r="B19860">
        <v>41.208300000000001</v>
      </c>
      <c r="C19860">
        <v>30.029299999999999</v>
      </c>
      <c r="E19860">
        <v>0.39713999999999999</v>
      </c>
      <c r="F19860">
        <v>0.55826500000000001</v>
      </c>
      <c r="G19860">
        <v>29.998799999999999</v>
      </c>
    </row>
    <row r="19861" spans="1:7" x14ac:dyDescent="0.25">
      <c r="A19861">
        <v>0.39716000000000001</v>
      </c>
      <c r="B19861">
        <v>41.166699999999999</v>
      </c>
      <c r="C19861">
        <v>30.029299999999999</v>
      </c>
      <c r="E19861">
        <v>0.39716000000000001</v>
      </c>
      <c r="F19861">
        <v>0.56589999999999996</v>
      </c>
      <c r="G19861">
        <v>29.998799999999999</v>
      </c>
    </row>
    <row r="19862" spans="1:7" x14ac:dyDescent="0.25">
      <c r="A19862">
        <v>0.39717999999999998</v>
      </c>
      <c r="B19862">
        <v>41.1267</v>
      </c>
      <c r="C19862">
        <v>30.029299999999999</v>
      </c>
      <c r="E19862">
        <v>0.39717999999999998</v>
      </c>
      <c r="F19862">
        <v>0.57409200000000005</v>
      </c>
      <c r="G19862">
        <v>29.998799999999999</v>
      </c>
    </row>
    <row r="19863" spans="1:7" x14ac:dyDescent="0.25">
      <c r="A19863">
        <v>0.3972</v>
      </c>
      <c r="B19863">
        <v>41.0886</v>
      </c>
      <c r="C19863">
        <v>29.998799999999999</v>
      </c>
      <c r="E19863">
        <v>0.3972</v>
      </c>
      <c r="F19863">
        <v>0.58283399999999996</v>
      </c>
      <c r="G19863">
        <v>29.968299999999999</v>
      </c>
    </row>
    <row r="19864" spans="1:7" x14ac:dyDescent="0.25">
      <c r="A19864">
        <v>0.39722000000000002</v>
      </c>
      <c r="B19864">
        <v>41.052300000000002</v>
      </c>
      <c r="C19864">
        <v>29.998799999999999</v>
      </c>
      <c r="E19864">
        <v>0.39722000000000002</v>
      </c>
      <c r="F19864">
        <v>0.592113</v>
      </c>
      <c r="G19864">
        <v>29.998799999999999</v>
      </c>
    </row>
    <row r="19865" spans="1:7" x14ac:dyDescent="0.25">
      <c r="A19865">
        <v>0.39723999999999998</v>
      </c>
      <c r="B19865">
        <v>41.018099999999997</v>
      </c>
      <c r="C19865">
        <v>30.029299999999999</v>
      </c>
      <c r="E19865">
        <v>0.39723999999999998</v>
      </c>
      <c r="F19865">
        <v>0.601912</v>
      </c>
      <c r="G19865">
        <v>29.998799999999999</v>
      </c>
    </row>
    <row r="19866" spans="1:7" x14ac:dyDescent="0.25">
      <c r="A19866">
        <v>0.39726</v>
      </c>
      <c r="B19866">
        <v>40.985799999999998</v>
      </c>
      <c r="C19866">
        <v>30.029299999999999</v>
      </c>
      <c r="E19866">
        <v>0.39726</v>
      </c>
      <c r="F19866">
        <v>0.61220300000000005</v>
      </c>
      <c r="G19866">
        <v>29.998799999999999</v>
      </c>
    </row>
    <row r="19867" spans="1:7" x14ac:dyDescent="0.25">
      <c r="A19867">
        <v>0.39728000000000002</v>
      </c>
      <c r="B19867">
        <v>40.9557</v>
      </c>
      <c r="C19867">
        <v>30.029299999999999</v>
      </c>
      <c r="E19867">
        <v>0.39728000000000002</v>
      </c>
      <c r="F19867">
        <v>0.62295199999999995</v>
      </c>
      <c r="G19867">
        <v>30.029299999999999</v>
      </c>
    </row>
    <row r="19868" spans="1:7" x14ac:dyDescent="0.25">
      <c r="A19868">
        <v>0.39729999999999999</v>
      </c>
      <c r="B19868">
        <v>40.927700000000002</v>
      </c>
      <c r="C19868">
        <v>29.998799999999999</v>
      </c>
      <c r="E19868">
        <v>0.39729999999999999</v>
      </c>
      <c r="F19868">
        <v>0.63411799999999996</v>
      </c>
      <c r="G19868">
        <v>29.968299999999999</v>
      </c>
    </row>
    <row r="19869" spans="1:7" x14ac:dyDescent="0.25">
      <c r="A19869">
        <v>0.39732000000000001</v>
      </c>
      <c r="B19869">
        <v>40.901899999999998</v>
      </c>
      <c r="C19869">
        <v>30.029299999999999</v>
      </c>
      <c r="E19869">
        <v>0.39732000000000001</v>
      </c>
      <c r="F19869">
        <v>0.64565099999999997</v>
      </c>
      <c r="G19869">
        <v>30.029299999999999</v>
      </c>
    </row>
    <row r="19870" spans="1:7" x14ac:dyDescent="0.25">
      <c r="A19870">
        <v>0.39734000000000003</v>
      </c>
      <c r="B19870">
        <v>40.878399999999999</v>
      </c>
      <c r="C19870">
        <v>30.029299999999999</v>
      </c>
      <c r="E19870">
        <v>0.39734000000000003</v>
      </c>
      <c r="F19870">
        <v>0.65749299999999999</v>
      </c>
      <c r="G19870">
        <v>29.998799999999999</v>
      </c>
    </row>
    <row r="19871" spans="1:7" x14ac:dyDescent="0.25">
      <c r="A19871">
        <v>0.39735999999999999</v>
      </c>
      <c r="B19871">
        <v>40.857100000000003</v>
      </c>
      <c r="C19871">
        <v>30.029299999999999</v>
      </c>
      <c r="E19871">
        <v>0.39735999999999999</v>
      </c>
      <c r="F19871">
        <v>0.66957999999999995</v>
      </c>
      <c r="G19871">
        <v>29.998799999999999</v>
      </c>
    </row>
    <row r="19872" spans="1:7" x14ac:dyDescent="0.25">
      <c r="A19872">
        <v>0.39738000000000001</v>
      </c>
      <c r="B19872">
        <v>40.838000000000001</v>
      </c>
      <c r="C19872">
        <v>29.998799999999999</v>
      </c>
      <c r="E19872">
        <v>0.39738000000000001</v>
      </c>
      <c r="F19872">
        <v>0.68184400000000001</v>
      </c>
      <c r="G19872">
        <v>29.998799999999999</v>
      </c>
    </row>
    <row r="19873" spans="1:7" x14ac:dyDescent="0.25">
      <c r="A19873">
        <v>0.39739999999999998</v>
      </c>
      <c r="B19873">
        <v>40.821199999999997</v>
      </c>
      <c r="C19873">
        <v>29.998799999999999</v>
      </c>
      <c r="E19873">
        <v>0.39739999999999998</v>
      </c>
      <c r="F19873">
        <v>0.69421299999999997</v>
      </c>
      <c r="G19873">
        <v>30.029299999999999</v>
      </c>
    </row>
    <row r="19874" spans="1:7" x14ac:dyDescent="0.25">
      <c r="A19874">
        <v>0.39742</v>
      </c>
      <c r="B19874">
        <v>40.8065</v>
      </c>
      <c r="C19874">
        <v>30.029299999999999</v>
      </c>
      <c r="E19874">
        <v>0.39742</v>
      </c>
      <c r="F19874">
        <v>0.70661300000000005</v>
      </c>
      <c r="G19874">
        <v>29.968299999999999</v>
      </c>
    </row>
    <row r="19875" spans="1:7" x14ac:dyDescent="0.25">
      <c r="A19875">
        <v>0.39744000000000002</v>
      </c>
      <c r="B19875">
        <v>40.793900000000001</v>
      </c>
      <c r="C19875">
        <v>30.029299999999999</v>
      </c>
      <c r="E19875">
        <v>0.39744000000000002</v>
      </c>
      <c r="F19875">
        <v>0.71896700000000002</v>
      </c>
      <c r="G19875">
        <v>29.998799999999999</v>
      </c>
    </row>
    <row r="19876" spans="1:7" x14ac:dyDescent="0.25">
      <c r="A19876">
        <v>0.39745999999999998</v>
      </c>
      <c r="B19876">
        <v>40.7834</v>
      </c>
      <c r="C19876">
        <v>29.968299999999999</v>
      </c>
      <c r="E19876">
        <v>0.39745999999999998</v>
      </c>
      <c r="F19876">
        <v>0.73120099999999999</v>
      </c>
      <c r="G19876">
        <v>30.029299999999999</v>
      </c>
    </row>
    <row r="19877" spans="1:7" x14ac:dyDescent="0.25">
      <c r="A19877">
        <v>0.39748</v>
      </c>
      <c r="B19877">
        <v>40.774999999999999</v>
      </c>
      <c r="C19877">
        <v>29.998799999999999</v>
      </c>
      <c r="E19877">
        <v>0.39748</v>
      </c>
      <c r="F19877">
        <v>0.74324000000000001</v>
      </c>
      <c r="G19877">
        <v>29.968299999999999</v>
      </c>
    </row>
    <row r="19878" spans="1:7" x14ac:dyDescent="0.25">
      <c r="A19878">
        <v>0.39750000000000002</v>
      </c>
      <c r="B19878">
        <v>40.768300000000004</v>
      </c>
      <c r="C19878">
        <v>30.029299999999999</v>
      </c>
      <c r="E19878">
        <v>0.39750000000000002</v>
      </c>
      <c r="F19878">
        <v>0.75501300000000005</v>
      </c>
      <c r="G19878">
        <v>29.968299999999999</v>
      </c>
    </row>
    <row r="19879" spans="1:7" x14ac:dyDescent="0.25">
      <c r="A19879">
        <v>0.39751999999999998</v>
      </c>
      <c r="B19879">
        <v>40.763500000000001</v>
      </c>
      <c r="C19879">
        <v>29.998799999999999</v>
      </c>
      <c r="E19879">
        <v>0.39751999999999998</v>
      </c>
      <c r="F19879">
        <v>0.76645300000000005</v>
      </c>
      <c r="G19879">
        <v>30.029299999999999</v>
      </c>
    </row>
    <row r="19880" spans="1:7" x14ac:dyDescent="0.25">
      <c r="A19880">
        <v>0.39754</v>
      </c>
      <c r="B19880">
        <v>40.760300000000001</v>
      </c>
      <c r="C19880">
        <v>29.998799999999999</v>
      </c>
      <c r="E19880">
        <v>0.39754</v>
      </c>
      <c r="F19880">
        <v>0.77749699999999999</v>
      </c>
      <c r="G19880">
        <v>29.968299999999999</v>
      </c>
    </row>
    <row r="19881" spans="1:7" x14ac:dyDescent="0.25">
      <c r="A19881">
        <v>0.39756000000000002</v>
      </c>
      <c r="B19881">
        <v>40.758699999999997</v>
      </c>
      <c r="C19881">
        <v>30.029299999999999</v>
      </c>
      <c r="E19881">
        <v>0.39756000000000002</v>
      </c>
      <c r="F19881">
        <v>0.78808999999999996</v>
      </c>
      <c r="G19881">
        <v>29.998799999999999</v>
      </c>
    </row>
    <row r="19882" spans="1:7" x14ac:dyDescent="0.25">
      <c r="A19882">
        <v>0.39757999999999999</v>
      </c>
      <c r="B19882">
        <v>40.758299999999998</v>
      </c>
      <c r="C19882">
        <v>29.998799999999999</v>
      </c>
      <c r="E19882">
        <v>0.39757999999999999</v>
      </c>
      <c r="F19882">
        <v>0.798184</v>
      </c>
      <c r="G19882">
        <v>30.029299999999999</v>
      </c>
    </row>
    <row r="19883" spans="1:7" x14ac:dyDescent="0.25">
      <c r="A19883">
        <v>0.39760000000000001</v>
      </c>
      <c r="B19883">
        <v>40.759099999999997</v>
      </c>
      <c r="C19883">
        <v>30.029299999999999</v>
      </c>
      <c r="E19883">
        <v>0.39760000000000001</v>
      </c>
      <c r="F19883">
        <v>0.80773700000000004</v>
      </c>
      <c r="G19883">
        <v>30.029299999999999</v>
      </c>
    </row>
    <row r="19884" spans="1:7" x14ac:dyDescent="0.25">
      <c r="A19884">
        <v>0.39761999999999997</v>
      </c>
      <c r="B19884">
        <v>40.760800000000003</v>
      </c>
      <c r="C19884">
        <v>30.029299999999999</v>
      </c>
      <c r="E19884">
        <v>0.39761999999999997</v>
      </c>
      <c r="F19884">
        <v>0.816716</v>
      </c>
      <c r="G19884">
        <v>29.968299999999999</v>
      </c>
    </row>
    <row r="19885" spans="1:7" x14ac:dyDescent="0.25">
      <c r="A19885">
        <v>0.39763999999999999</v>
      </c>
      <c r="B19885">
        <v>40.763300000000001</v>
      </c>
      <c r="C19885">
        <v>30.029299999999999</v>
      </c>
      <c r="E19885">
        <v>0.39763999999999999</v>
      </c>
      <c r="F19885">
        <v>0.82509299999999997</v>
      </c>
      <c r="G19885">
        <v>29.968299999999999</v>
      </c>
    </row>
    <row r="19886" spans="1:7" x14ac:dyDescent="0.25">
      <c r="A19886">
        <v>0.39766000000000001</v>
      </c>
      <c r="B19886">
        <v>40.766300000000001</v>
      </c>
      <c r="C19886">
        <v>30.029299999999999</v>
      </c>
      <c r="E19886">
        <v>0.39766000000000001</v>
      </c>
      <c r="F19886">
        <v>0.83284800000000003</v>
      </c>
      <c r="G19886">
        <v>29.998799999999999</v>
      </c>
    </row>
    <row r="19887" spans="1:7" x14ac:dyDescent="0.25">
      <c r="A19887">
        <v>0.39767999999999998</v>
      </c>
      <c r="B19887">
        <v>40.769599999999997</v>
      </c>
      <c r="C19887">
        <v>30.059799999999999</v>
      </c>
      <c r="E19887">
        <v>0.39767999999999998</v>
      </c>
      <c r="F19887">
        <v>0.83996400000000004</v>
      </c>
      <c r="G19887">
        <v>29.998799999999999</v>
      </c>
    </row>
    <row r="19888" spans="1:7" x14ac:dyDescent="0.25">
      <c r="A19888">
        <v>0.3977</v>
      </c>
      <c r="B19888">
        <v>40.7729</v>
      </c>
      <c r="C19888">
        <v>30.029299999999999</v>
      </c>
      <c r="E19888">
        <v>0.3977</v>
      </c>
      <c r="F19888">
        <v>0.84643000000000002</v>
      </c>
      <c r="G19888">
        <v>29.998799999999999</v>
      </c>
    </row>
    <row r="19889" spans="1:7" x14ac:dyDescent="0.25">
      <c r="A19889">
        <v>0.39772000000000002</v>
      </c>
      <c r="B19889">
        <v>40.776000000000003</v>
      </c>
      <c r="C19889">
        <v>29.998799999999999</v>
      </c>
      <c r="E19889">
        <v>0.39772000000000002</v>
      </c>
      <c r="F19889">
        <v>0.85223599999999999</v>
      </c>
      <c r="G19889">
        <v>30.029299999999999</v>
      </c>
    </row>
    <row r="19890" spans="1:7" x14ac:dyDescent="0.25">
      <c r="A19890">
        <v>0.39773999999999998</v>
      </c>
      <c r="B19890">
        <v>40.778799999999997</v>
      </c>
      <c r="C19890">
        <v>30.029299999999999</v>
      </c>
      <c r="E19890">
        <v>0.39773999999999998</v>
      </c>
      <c r="F19890">
        <v>0.857375</v>
      </c>
      <c r="G19890">
        <v>30.029299999999999</v>
      </c>
    </row>
    <row r="19891" spans="1:7" x14ac:dyDescent="0.25">
      <c r="A19891">
        <v>0.39776</v>
      </c>
      <c r="B19891">
        <v>40.780900000000003</v>
      </c>
      <c r="C19891">
        <v>30.029299999999999</v>
      </c>
      <c r="E19891">
        <v>0.39776</v>
      </c>
      <c r="F19891">
        <v>0.86183900000000002</v>
      </c>
      <c r="G19891">
        <v>29.998799999999999</v>
      </c>
    </row>
    <row r="19892" spans="1:7" x14ac:dyDescent="0.25">
      <c r="A19892">
        <v>0.39778000000000002</v>
      </c>
      <c r="B19892">
        <v>40.782200000000003</v>
      </c>
      <c r="C19892">
        <v>29.998799999999999</v>
      </c>
      <c r="E19892">
        <v>0.39778000000000002</v>
      </c>
      <c r="F19892">
        <v>0.86561999999999995</v>
      </c>
      <c r="G19892">
        <v>30.029299999999999</v>
      </c>
    </row>
    <row r="19893" spans="1:7" x14ac:dyDescent="0.25">
      <c r="A19893">
        <v>0.39779999999999999</v>
      </c>
      <c r="B19893">
        <v>40.782499999999999</v>
      </c>
      <c r="C19893">
        <v>30.029299999999999</v>
      </c>
      <c r="E19893">
        <v>0.39779999999999999</v>
      </c>
      <c r="F19893">
        <v>0.86870800000000004</v>
      </c>
      <c r="G19893">
        <v>30.029299999999999</v>
      </c>
    </row>
    <row r="19894" spans="1:7" x14ac:dyDescent="0.25">
      <c r="A19894">
        <v>0.39782000000000001</v>
      </c>
      <c r="B19894">
        <v>40.781700000000001</v>
      </c>
      <c r="C19894">
        <v>29.998799999999999</v>
      </c>
      <c r="E19894">
        <v>0.39782000000000001</v>
      </c>
      <c r="F19894">
        <v>0.87109000000000003</v>
      </c>
      <c r="G19894">
        <v>29.968299999999999</v>
      </c>
    </row>
    <row r="19895" spans="1:7" x14ac:dyDescent="0.25">
      <c r="A19895">
        <v>0.39784000000000003</v>
      </c>
      <c r="B19895">
        <v>40.779499999999999</v>
      </c>
      <c r="C19895">
        <v>29.968299999999999</v>
      </c>
      <c r="E19895">
        <v>0.39784000000000003</v>
      </c>
      <c r="F19895">
        <v>0.87274700000000005</v>
      </c>
      <c r="G19895">
        <v>30.029299999999999</v>
      </c>
    </row>
    <row r="19896" spans="1:7" x14ac:dyDescent="0.25">
      <c r="A19896">
        <v>0.39785999999999999</v>
      </c>
      <c r="B19896">
        <v>40.776000000000003</v>
      </c>
      <c r="C19896">
        <v>29.998799999999999</v>
      </c>
      <c r="E19896">
        <v>0.39785999999999999</v>
      </c>
      <c r="F19896">
        <v>0.87365599999999999</v>
      </c>
      <c r="G19896">
        <v>29.998799999999999</v>
      </c>
    </row>
    <row r="19897" spans="1:7" x14ac:dyDescent="0.25">
      <c r="A19897">
        <v>0.39788000000000001</v>
      </c>
      <c r="B19897">
        <v>40.771000000000001</v>
      </c>
      <c r="C19897">
        <v>30.029299999999999</v>
      </c>
      <c r="E19897">
        <v>0.39788000000000001</v>
      </c>
      <c r="F19897">
        <v>0.87378999999999996</v>
      </c>
      <c r="G19897">
        <v>29.968299999999999</v>
      </c>
    </row>
    <row r="19898" spans="1:7" x14ac:dyDescent="0.25">
      <c r="A19898">
        <v>0.39789999999999998</v>
      </c>
      <c r="B19898">
        <v>40.764499999999998</v>
      </c>
      <c r="C19898">
        <v>30.029299999999999</v>
      </c>
      <c r="E19898">
        <v>0.39789999999999998</v>
      </c>
      <c r="F19898">
        <v>0.87311799999999995</v>
      </c>
      <c r="G19898">
        <v>29.998799999999999</v>
      </c>
    </row>
    <row r="19899" spans="1:7" x14ac:dyDescent="0.25">
      <c r="A19899">
        <v>0.39792</v>
      </c>
      <c r="B19899">
        <v>40.756599999999999</v>
      </c>
      <c r="C19899">
        <v>29.998799999999999</v>
      </c>
      <c r="E19899">
        <v>0.39792</v>
      </c>
      <c r="F19899">
        <v>0.87160199999999999</v>
      </c>
      <c r="G19899">
        <v>29.998799999999999</v>
      </c>
    </row>
    <row r="19900" spans="1:7" x14ac:dyDescent="0.25">
      <c r="A19900">
        <v>0.39794000000000002</v>
      </c>
      <c r="B19900">
        <v>40.747300000000003</v>
      </c>
      <c r="C19900">
        <v>30.029299999999999</v>
      </c>
      <c r="E19900">
        <v>0.39794000000000002</v>
      </c>
      <c r="F19900">
        <v>0.86920799999999998</v>
      </c>
      <c r="G19900">
        <v>30.029299999999999</v>
      </c>
    </row>
    <row r="19901" spans="1:7" x14ac:dyDescent="0.25">
      <c r="A19901">
        <v>0.39795999999999998</v>
      </c>
      <c r="B19901">
        <v>40.736600000000003</v>
      </c>
      <c r="C19901">
        <v>30.029299999999999</v>
      </c>
      <c r="E19901">
        <v>0.39795999999999998</v>
      </c>
      <c r="F19901">
        <v>0.865896</v>
      </c>
      <c r="G19901">
        <v>29.968299999999999</v>
      </c>
    </row>
    <row r="19902" spans="1:7" x14ac:dyDescent="0.25">
      <c r="A19902">
        <v>0.39798</v>
      </c>
      <c r="B19902">
        <v>40.724600000000002</v>
      </c>
      <c r="C19902">
        <v>29.968299999999999</v>
      </c>
      <c r="E19902">
        <v>0.39798</v>
      </c>
      <c r="F19902">
        <v>0.86163100000000004</v>
      </c>
      <c r="G19902">
        <v>30.029299999999999</v>
      </c>
    </row>
    <row r="19903" spans="1:7" x14ac:dyDescent="0.25">
      <c r="A19903">
        <v>0.39800000000000002</v>
      </c>
      <c r="B19903">
        <v>40.711599999999997</v>
      </c>
      <c r="C19903">
        <v>29.998799999999999</v>
      </c>
      <c r="E19903">
        <v>0.39800000000000002</v>
      </c>
      <c r="F19903">
        <v>0.85638099999999995</v>
      </c>
      <c r="G19903">
        <v>29.968299999999999</v>
      </c>
    </row>
    <row r="19904" spans="1:7" x14ac:dyDescent="0.25">
      <c r="A19904">
        <v>0.39801999999999998</v>
      </c>
      <c r="B19904">
        <v>40.697600000000001</v>
      </c>
      <c r="C19904">
        <v>30.029299999999999</v>
      </c>
      <c r="E19904">
        <v>0.39801999999999998</v>
      </c>
      <c r="F19904">
        <v>0.85011899999999996</v>
      </c>
      <c r="G19904">
        <v>30.029299999999999</v>
      </c>
    </row>
    <row r="19905" spans="1:7" x14ac:dyDescent="0.25">
      <c r="A19905">
        <v>0.39804</v>
      </c>
      <c r="B19905">
        <v>40.6828</v>
      </c>
      <c r="C19905">
        <v>29.968299999999999</v>
      </c>
      <c r="E19905">
        <v>0.39804</v>
      </c>
      <c r="F19905">
        <v>0.84282599999999996</v>
      </c>
      <c r="G19905">
        <v>30.029299999999999</v>
      </c>
    </row>
    <row r="19906" spans="1:7" x14ac:dyDescent="0.25">
      <c r="A19906">
        <v>0.39806000000000002</v>
      </c>
      <c r="B19906">
        <v>40.667400000000001</v>
      </c>
      <c r="C19906">
        <v>30.029299999999999</v>
      </c>
      <c r="E19906">
        <v>0.39806000000000002</v>
      </c>
      <c r="F19906">
        <v>0.83449099999999998</v>
      </c>
      <c r="G19906">
        <v>29.998799999999999</v>
      </c>
    </row>
    <row r="19907" spans="1:7" x14ac:dyDescent="0.25">
      <c r="A19907">
        <v>0.39807999999999999</v>
      </c>
      <c r="B19907">
        <v>40.651699999999998</v>
      </c>
      <c r="C19907">
        <v>30.029299999999999</v>
      </c>
      <c r="E19907">
        <v>0.39807999999999999</v>
      </c>
      <c r="F19907">
        <v>0.82511500000000004</v>
      </c>
      <c r="G19907">
        <v>29.968299999999999</v>
      </c>
    </row>
    <row r="19908" spans="1:7" x14ac:dyDescent="0.25">
      <c r="A19908">
        <v>0.39810000000000001</v>
      </c>
      <c r="B19908">
        <v>40.6357</v>
      </c>
      <c r="C19908">
        <v>29.998799999999999</v>
      </c>
      <c r="E19908">
        <v>0.39810000000000001</v>
      </c>
      <c r="F19908">
        <v>0.81471000000000005</v>
      </c>
      <c r="G19908">
        <v>30.059799999999999</v>
      </c>
    </row>
    <row r="19909" spans="1:7" x14ac:dyDescent="0.25">
      <c r="A19909">
        <v>0.39811999999999997</v>
      </c>
      <c r="B19909">
        <v>40.619799999999998</v>
      </c>
      <c r="C19909">
        <v>30.029299999999999</v>
      </c>
      <c r="E19909">
        <v>0.39811999999999997</v>
      </c>
      <c r="F19909">
        <v>0.80329700000000004</v>
      </c>
      <c r="G19909">
        <v>29.998799999999999</v>
      </c>
    </row>
    <row r="19910" spans="1:7" x14ac:dyDescent="0.25">
      <c r="A19910">
        <v>0.39813999999999999</v>
      </c>
      <c r="B19910">
        <v>40.603999999999999</v>
      </c>
      <c r="C19910">
        <v>29.998799999999999</v>
      </c>
      <c r="E19910">
        <v>0.39813999999999999</v>
      </c>
      <c r="F19910">
        <v>0.79091299999999998</v>
      </c>
      <c r="G19910">
        <v>29.968299999999999</v>
      </c>
    </row>
    <row r="19911" spans="1:7" x14ac:dyDescent="0.25">
      <c r="A19911">
        <v>0.39816000000000001</v>
      </c>
      <c r="B19911">
        <v>40.5886</v>
      </c>
      <c r="C19911">
        <v>29.998799999999999</v>
      </c>
      <c r="E19911">
        <v>0.39816000000000001</v>
      </c>
      <c r="F19911">
        <v>0.77760600000000002</v>
      </c>
      <c r="G19911">
        <v>29.998799999999999</v>
      </c>
    </row>
    <row r="19912" spans="1:7" x14ac:dyDescent="0.25">
      <c r="A19912">
        <v>0.39817999999999998</v>
      </c>
      <c r="B19912">
        <v>40.573700000000002</v>
      </c>
      <c r="C19912">
        <v>29.968299999999999</v>
      </c>
      <c r="E19912">
        <v>0.39817999999999998</v>
      </c>
      <c r="F19912">
        <v>0.76343499999999997</v>
      </c>
      <c r="G19912">
        <v>29.998799999999999</v>
      </c>
    </row>
    <row r="19913" spans="1:7" x14ac:dyDescent="0.25">
      <c r="A19913">
        <v>0.3982</v>
      </c>
      <c r="B19913">
        <v>40.559399999999997</v>
      </c>
      <c r="C19913">
        <v>30.029299999999999</v>
      </c>
      <c r="E19913">
        <v>0.3982</v>
      </c>
      <c r="F19913">
        <v>0.74846900000000005</v>
      </c>
      <c r="G19913">
        <v>29.998799999999999</v>
      </c>
    </row>
    <row r="19914" spans="1:7" x14ac:dyDescent="0.25">
      <c r="A19914">
        <v>0.39822000000000002</v>
      </c>
      <c r="B19914">
        <v>40.545999999999999</v>
      </c>
      <c r="C19914">
        <v>30.029299999999999</v>
      </c>
      <c r="E19914">
        <v>0.39822000000000002</v>
      </c>
      <c r="F19914">
        <v>0.73279000000000005</v>
      </c>
      <c r="G19914">
        <v>29.998799999999999</v>
      </c>
    </row>
    <row r="19915" spans="1:7" x14ac:dyDescent="0.25">
      <c r="A19915">
        <v>0.39823999999999998</v>
      </c>
      <c r="B19915">
        <v>40.533499999999997</v>
      </c>
      <c r="C19915">
        <v>30.029299999999999</v>
      </c>
      <c r="E19915">
        <v>0.39823999999999998</v>
      </c>
      <c r="F19915">
        <v>0.71648599999999996</v>
      </c>
      <c r="G19915">
        <v>29.998799999999999</v>
      </c>
    </row>
    <row r="19916" spans="1:7" x14ac:dyDescent="0.25">
      <c r="A19916">
        <v>0.39826</v>
      </c>
      <c r="B19916">
        <v>40.521999999999998</v>
      </c>
      <c r="C19916">
        <v>30.029299999999999</v>
      </c>
      <c r="E19916">
        <v>0.39826</v>
      </c>
      <c r="F19916">
        <v>0.69965100000000002</v>
      </c>
      <c r="G19916">
        <v>29.998799999999999</v>
      </c>
    </row>
    <row r="19917" spans="1:7" x14ac:dyDescent="0.25">
      <c r="A19917">
        <v>0.39828000000000002</v>
      </c>
      <c r="B19917">
        <v>40.511699999999998</v>
      </c>
      <c r="C19917">
        <v>29.968299999999999</v>
      </c>
      <c r="E19917">
        <v>0.39828000000000002</v>
      </c>
      <c r="F19917">
        <v>0.68238399999999999</v>
      </c>
      <c r="G19917">
        <v>29.968299999999999</v>
      </c>
    </row>
    <row r="19918" spans="1:7" x14ac:dyDescent="0.25">
      <c r="A19918">
        <v>0.39829999999999999</v>
      </c>
      <c r="B19918">
        <v>40.502499999999998</v>
      </c>
      <c r="C19918">
        <v>29.998799999999999</v>
      </c>
      <c r="E19918">
        <v>0.39829999999999999</v>
      </c>
      <c r="F19918">
        <v>0.66478899999999996</v>
      </c>
      <c r="G19918">
        <v>30.029299999999999</v>
      </c>
    </row>
    <row r="19919" spans="1:7" x14ac:dyDescent="0.25">
      <c r="A19919">
        <v>0.39832000000000001</v>
      </c>
      <c r="B19919">
        <v>40.494500000000002</v>
      </c>
      <c r="C19919">
        <v>29.998799999999999</v>
      </c>
      <c r="E19919">
        <v>0.39832000000000001</v>
      </c>
      <c r="F19919">
        <v>0.64696799999999999</v>
      </c>
      <c r="G19919">
        <v>29.998799999999999</v>
      </c>
    </row>
    <row r="19920" spans="1:7" x14ac:dyDescent="0.25">
      <c r="A19920">
        <v>0.39834000000000003</v>
      </c>
      <c r="B19920">
        <v>40.4878</v>
      </c>
      <c r="C19920">
        <v>30.029299999999999</v>
      </c>
      <c r="E19920">
        <v>0.39834000000000003</v>
      </c>
      <c r="F19920">
        <v>0.629023</v>
      </c>
      <c r="G19920">
        <v>29.968299999999999</v>
      </c>
    </row>
    <row r="19921" spans="1:7" x14ac:dyDescent="0.25">
      <c r="A19921">
        <v>0.39835999999999999</v>
      </c>
      <c r="B19921">
        <v>40.482399999999998</v>
      </c>
      <c r="C19921">
        <v>30.029299999999999</v>
      </c>
      <c r="E19921">
        <v>0.39835999999999999</v>
      </c>
      <c r="F19921">
        <v>0.61105100000000001</v>
      </c>
      <c r="G19921">
        <v>29.968299999999999</v>
      </c>
    </row>
    <row r="19922" spans="1:7" x14ac:dyDescent="0.25">
      <c r="A19922">
        <v>0.39838000000000001</v>
      </c>
      <c r="B19922">
        <v>40.478200000000001</v>
      </c>
      <c r="C19922">
        <v>29.998799999999999</v>
      </c>
      <c r="E19922">
        <v>0.39838000000000001</v>
      </c>
      <c r="F19922">
        <v>0.59314800000000001</v>
      </c>
      <c r="G19922">
        <v>30.029299999999999</v>
      </c>
    </row>
    <row r="19923" spans="1:7" x14ac:dyDescent="0.25">
      <c r="A19923">
        <v>0.39839999999999998</v>
      </c>
      <c r="B19923">
        <v>40.475200000000001</v>
      </c>
      <c r="C19923">
        <v>30.029299999999999</v>
      </c>
      <c r="E19923">
        <v>0.39839999999999998</v>
      </c>
      <c r="F19923">
        <v>0.57540199999999997</v>
      </c>
      <c r="G19923">
        <v>29.968299999999999</v>
      </c>
    </row>
    <row r="19924" spans="1:7" x14ac:dyDescent="0.25">
      <c r="A19924">
        <v>0.39842</v>
      </c>
      <c r="B19924">
        <v>40.473399999999998</v>
      </c>
      <c r="C19924">
        <v>29.998799999999999</v>
      </c>
      <c r="E19924">
        <v>0.39842</v>
      </c>
      <c r="F19924">
        <v>0.55789699999999998</v>
      </c>
      <c r="G19924">
        <v>30.029299999999999</v>
      </c>
    </row>
    <row r="19925" spans="1:7" x14ac:dyDescent="0.25">
      <c r="A19925">
        <v>0.39844000000000002</v>
      </c>
      <c r="B19925">
        <v>40.472799999999999</v>
      </c>
      <c r="C19925">
        <v>29.968299999999999</v>
      </c>
      <c r="E19925">
        <v>0.39844000000000002</v>
      </c>
      <c r="F19925">
        <v>0.54070700000000005</v>
      </c>
      <c r="G19925">
        <v>29.998799999999999</v>
      </c>
    </row>
    <row r="19926" spans="1:7" x14ac:dyDescent="0.25">
      <c r="A19926">
        <v>0.39845999999999998</v>
      </c>
      <c r="B19926">
        <v>40.473100000000002</v>
      </c>
      <c r="C19926">
        <v>29.998799999999999</v>
      </c>
      <c r="E19926">
        <v>0.39845999999999998</v>
      </c>
      <c r="F19926">
        <v>0.52390400000000004</v>
      </c>
      <c r="G19926">
        <v>29.968299999999999</v>
      </c>
    </row>
    <row r="19927" spans="1:7" x14ac:dyDescent="0.25">
      <c r="A19927">
        <v>0.39848</v>
      </c>
      <c r="B19927">
        <v>40.474299999999999</v>
      </c>
      <c r="C19927">
        <v>29.998799999999999</v>
      </c>
      <c r="E19927">
        <v>0.39848</v>
      </c>
      <c r="F19927">
        <v>0.50754999999999995</v>
      </c>
      <c r="G19927">
        <v>30.029299999999999</v>
      </c>
    </row>
    <row r="19928" spans="1:7" x14ac:dyDescent="0.25">
      <c r="A19928">
        <v>0.39850000000000002</v>
      </c>
      <c r="B19928">
        <v>40.476399999999998</v>
      </c>
      <c r="C19928">
        <v>29.998799999999999</v>
      </c>
      <c r="E19928">
        <v>0.39850000000000002</v>
      </c>
      <c r="F19928">
        <v>0.49170199999999997</v>
      </c>
      <c r="G19928">
        <v>29.968299999999999</v>
      </c>
    </row>
    <row r="19929" spans="1:7" x14ac:dyDescent="0.25">
      <c r="A19929">
        <v>0.39851999999999999</v>
      </c>
      <c r="B19929">
        <v>40.479100000000003</v>
      </c>
      <c r="C19929">
        <v>30.029299999999999</v>
      </c>
      <c r="E19929">
        <v>0.39851999999999999</v>
      </c>
      <c r="F19929">
        <v>0.47641099999999997</v>
      </c>
      <c r="G19929">
        <v>29.998799999999999</v>
      </c>
    </row>
    <row r="19930" spans="1:7" x14ac:dyDescent="0.25">
      <c r="A19930">
        <v>0.39854000000000001</v>
      </c>
      <c r="B19930">
        <v>40.482300000000002</v>
      </c>
      <c r="C19930">
        <v>30.029299999999999</v>
      </c>
      <c r="E19930">
        <v>0.39854000000000001</v>
      </c>
      <c r="F19930">
        <v>0.46172000000000002</v>
      </c>
      <c r="G19930">
        <v>29.998799999999999</v>
      </c>
    </row>
    <row r="19931" spans="1:7" x14ac:dyDescent="0.25">
      <c r="A19931">
        <v>0.39856000000000003</v>
      </c>
      <c r="B19931">
        <v>40.485999999999997</v>
      </c>
      <c r="C19931">
        <v>30.029299999999999</v>
      </c>
      <c r="E19931">
        <v>0.39856000000000003</v>
      </c>
      <c r="F19931">
        <v>0.44766699999999998</v>
      </c>
      <c r="G19931">
        <v>30.029299999999999</v>
      </c>
    </row>
    <row r="19932" spans="1:7" x14ac:dyDescent="0.25">
      <c r="A19932">
        <v>0.39857999999999999</v>
      </c>
      <c r="B19932">
        <v>40.489899999999999</v>
      </c>
      <c r="C19932">
        <v>30.029299999999999</v>
      </c>
      <c r="E19932">
        <v>0.39857999999999999</v>
      </c>
      <c r="F19932">
        <v>0.434284</v>
      </c>
      <c r="G19932">
        <v>29.968299999999999</v>
      </c>
    </row>
    <row r="19933" spans="1:7" x14ac:dyDescent="0.25">
      <c r="A19933">
        <v>0.39860000000000001</v>
      </c>
      <c r="B19933">
        <v>40.493899999999996</v>
      </c>
      <c r="C19933">
        <v>29.998799999999999</v>
      </c>
      <c r="E19933">
        <v>0.39860000000000001</v>
      </c>
      <c r="F19933">
        <v>0.421595</v>
      </c>
      <c r="G19933">
        <v>29.998799999999999</v>
      </c>
    </row>
    <row r="19934" spans="1:7" x14ac:dyDescent="0.25">
      <c r="A19934">
        <v>0.39861999999999997</v>
      </c>
      <c r="B19934">
        <v>40.497900000000001</v>
      </c>
      <c r="C19934">
        <v>30.029299999999999</v>
      </c>
      <c r="E19934">
        <v>0.39861999999999997</v>
      </c>
      <c r="F19934">
        <v>0.40962100000000001</v>
      </c>
      <c r="G19934">
        <v>29.998799999999999</v>
      </c>
    </row>
    <row r="19935" spans="1:7" x14ac:dyDescent="0.25">
      <c r="A19935">
        <v>0.39863999999999999</v>
      </c>
      <c r="B19935">
        <v>40.5017</v>
      </c>
      <c r="C19935">
        <v>29.998799999999999</v>
      </c>
      <c r="E19935">
        <v>0.39863999999999999</v>
      </c>
      <c r="F19935">
        <v>0.39837499999999998</v>
      </c>
      <c r="G19935">
        <v>29.998799999999999</v>
      </c>
    </row>
    <row r="19936" spans="1:7" x14ac:dyDescent="0.25">
      <c r="A19936">
        <v>0.39866000000000001</v>
      </c>
      <c r="B19936">
        <v>40.505299999999998</v>
      </c>
      <c r="C19936">
        <v>30.029299999999999</v>
      </c>
      <c r="E19936">
        <v>0.39866000000000001</v>
      </c>
      <c r="F19936">
        <v>0.38786599999999999</v>
      </c>
      <c r="G19936">
        <v>30.029299999999999</v>
      </c>
    </row>
    <row r="19937" spans="1:7" x14ac:dyDescent="0.25">
      <c r="A19937">
        <v>0.39867999999999998</v>
      </c>
      <c r="B19937">
        <v>40.508600000000001</v>
      </c>
      <c r="C19937">
        <v>29.998799999999999</v>
      </c>
      <c r="E19937">
        <v>0.39867999999999998</v>
      </c>
      <c r="F19937">
        <v>0.37809900000000002</v>
      </c>
      <c r="G19937">
        <v>29.998799999999999</v>
      </c>
    </row>
    <row r="19938" spans="1:7" x14ac:dyDescent="0.25">
      <c r="A19938">
        <v>0.3987</v>
      </c>
      <c r="B19938">
        <v>40.511400000000002</v>
      </c>
      <c r="C19938">
        <v>30.029299999999999</v>
      </c>
      <c r="E19938">
        <v>0.3987</v>
      </c>
      <c r="F19938">
        <v>0.36907200000000001</v>
      </c>
      <c r="G19938">
        <v>29.998799999999999</v>
      </c>
    </row>
    <row r="19939" spans="1:7" x14ac:dyDescent="0.25">
      <c r="A19939">
        <v>0.39872000000000002</v>
      </c>
      <c r="B19939">
        <v>40.513800000000003</v>
      </c>
      <c r="C19939">
        <v>30.029299999999999</v>
      </c>
      <c r="E19939">
        <v>0.39872000000000002</v>
      </c>
      <c r="F19939">
        <v>0.36077999999999999</v>
      </c>
      <c r="G19939">
        <v>29.968299999999999</v>
      </c>
    </row>
    <row r="19940" spans="1:7" x14ac:dyDescent="0.25">
      <c r="A19940">
        <v>0.39873999999999998</v>
      </c>
      <c r="B19940">
        <v>40.515599999999999</v>
      </c>
      <c r="C19940">
        <v>29.998799999999999</v>
      </c>
      <c r="E19940">
        <v>0.39873999999999998</v>
      </c>
      <c r="F19940">
        <v>0.35321399999999997</v>
      </c>
      <c r="G19940">
        <v>30.029299999999999</v>
      </c>
    </row>
    <row r="19941" spans="1:7" x14ac:dyDescent="0.25">
      <c r="A19941">
        <v>0.39876</v>
      </c>
      <c r="B19941">
        <v>40.5169</v>
      </c>
      <c r="C19941">
        <v>29.998799999999999</v>
      </c>
      <c r="E19941">
        <v>0.39876</v>
      </c>
      <c r="F19941">
        <v>0.346362</v>
      </c>
      <c r="G19941">
        <v>29.998799999999999</v>
      </c>
    </row>
    <row r="19942" spans="1:7" x14ac:dyDescent="0.25">
      <c r="A19942">
        <v>0.39878000000000002</v>
      </c>
      <c r="B19942">
        <v>40.517600000000002</v>
      </c>
      <c r="C19942">
        <v>30.029299999999999</v>
      </c>
      <c r="E19942">
        <v>0.39878000000000002</v>
      </c>
      <c r="F19942">
        <v>0.34020699999999998</v>
      </c>
      <c r="G19942">
        <v>29.998799999999999</v>
      </c>
    </row>
    <row r="19943" spans="1:7" x14ac:dyDescent="0.25">
      <c r="A19943">
        <v>0.39879999999999999</v>
      </c>
      <c r="B19943">
        <v>40.517699999999998</v>
      </c>
      <c r="C19943">
        <v>29.998799999999999</v>
      </c>
      <c r="E19943">
        <v>0.39879999999999999</v>
      </c>
      <c r="F19943">
        <v>0.334731</v>
      </c>
      <c r="G19943">
        <v>29.968299999999999</v>
      </c>
    </row>
    <row r="19944" spans="1:7" x14ac:dyDescent="0.25">
      <c r="A19944">
        <v>0.39882000000000001</v>
      </c>
      <c r="B19944">
        <v>40.517400000000002</v>
      </c>
      <c r="C19944">
        <v>29.998799999999999</v>
      </c>
      <c r="E19944">
        <v>0.39882000000000001</v>
      </c>
      <c r="F19944">
        <v>0.32991300000000001</v>
      </c>
      <c r="G19944">
        <v>29.998799999999999</v>
      </c>
    </row>
    <row r="19945" spans="1:7" x14ac:dyDescent="0.25">
      <c r="A19945">
        <v>0.39883999999999997</v>
      </c>
      <c r="B19945">
        <v>40.516599999999997</v>
      </c>
      <c r="C19945">
        <v>29.998799999999999</v>
      </c>
      <c r="E19945">
        <v>0.39883999999999997</v>
      </c>
      <c r="F19945">
        <v>0.32573299999999999</v>
      </c>
      <c r="G19945">
        <v>29.998799999999999</v>
      </c>
    </row>
    <row r="19946" spans="1:7" x14ac:dyDescent="0.25">
      <c r="A19946">
        <v>0.39885999999999999</v>
      </c>
      <c r="B19946">
        <v>40.515300000000003</v>
      </c>
      <c r="C19946">
        <v>30.029299999999999</v>
      </c>
      <c r="E19946">
        <v>0.39885999999999999</v>
      </c>
      <c r="F19946">
        <v>0.32216800000000001</v>
      </c>
      <c r="G19946">
        <v>30.029299999999999</v>
      </c>
    </row>
    <row r="19947" spans="1:7" x14ac:dyDescent="0.25">
      <c r="A19947">
        <v>0.39888000000000001</v>
      </c>
      <c r="B19947">
        <v>40.513599999999997</v>
      </c>
      <c r="C19947">
        <v>29.998799999999999</v>
      </c>
      <c r="E19947">
        <v>0.39888000000000001</v>
      </c>
      <c r="F19947">
        <v>0.31919500000000001</v>
      </c>
      <c r="G19947">
        <v>29.998799999999999</v>
      </c>
    </row>
    <row r="19948" spans="1:7" x14ac:dyDescent="0.25">
      <c r="A19948">
        <v>0.39889999999999998</v>
      </c>
      <c r="B19948">
        <v>40.511499999999998</v>
      </c>
      <c r="C19948">
        <v>29.968299999999999</v>
      </c>
      <c r="E19948">
        <v>0.39889999999999998</v>
      </c>
      <c r="F19948">
        <v>0.31678899999999999</v>
      </c>
      <c r="G19948">
        <v>30.029299999999999</v>
      </c>
    </row>
    <row r="19949" spans="1:7" x14ac:dyDescent="0.25">
      <c r="A19949">
        <v>0.39892</v>
      </c>
      <c r="B19949">
        <v>40.509099999999997</v>
      </c>
      <c r="C19949">
        <v>30.029299999999999</v>
      </c>
      <c r="E19949">
        <v>0.39892</v>
      </c>
      <c r="F19949">
        <v>0.31492700000000001</v>
      </c>
      <c r="G19949">
        <v>29.968299999999999</v>
      </c>
    </row>
    <row r="19950" spans="1:7" x14ac:dyDescent="0.25">
      <c r="A19950">
        <v>0.39894000000000002</v>
      </c>
      <c r="B19950">
        <v>40.506399999999999</v>
      </c>
      <c r="C19950">
        <v>29.998799999999999</v>
      </c>
      <c r="E19950">
        <v>0.39894000000000002</v>
      </c>
      <c r="F19950">
        <v>0.31358200000000003</v>
      </c>
      <c r="G19950">
        <v>30.029299999999999</v>
      </c>
    </row>
    <row r="19951" spans="1:7" x14ac:dyDescent="0.25">
      <c r="A19951">
        <v>0.39895999999999998</v>
      </c>
      <c r="B19951">
        <v>40.503500000000003</v>
      </c>
      <c r="C19951">
        <v>29.998799999999999</v>
      </c>
      <c r="E19951">
        <v>0.39895999999999998</v>
      </c>
      <c r="F19951">
        <v>0.31272899999999998</v>
      </c>
      <c r="G19951">
        <v>30.029299999999999</v>
      </c>
    </row>
    <row r="19952" spans="1:7" x14ac:dyDescent="0.25">
      <c r="A19952">
        <v>0.39898</v>
      </c>
      <c r="B19952">
        <v>40.500399999999999</v>
      </c>
      <c r="C19952">
        <v>30.029299999999999</v>
      </c>
      <c r="E19952">
        <v>0.39898</v>
      </c>
      <c r="F19952">
        <v>0.312338</v>
      </c>
      <c r="G19952">
        <v>29.998799999999999</v>
      </c>
    </row>
    <row r="19953" spans="1:7" x14ac:dyDescent="0.25">
      <c r="A19953">
        <v>0.39900000000000002</v>
      </c>
      <c r="B19953">
        <v>40.497</v>
      </c>
      <c r="C19953">
        <v>30.029299999999999</v>
      </c>
      <c r="E19953">
        <v>0.39900000000000002</v>
      </c>
      <c r="F19953">
        <v>0.312384</v>
      </c>
      <c r="G19953">
        <v>29.998799999999999</v>
      </c>
    </row>
    <row r="19954" spans="1:7" x14ac:dyDescent="0.25">
      <c r="A19954">
        <v>0.39901999999999999</v>
      </c>
      <c r="B19954">
        <v>40.493400000000001</v>
      </c>
      <c r="C19954">
        <v>30.029299999999999</v>
      </c>
      <c r="E19954">
        <v>0.39901999999999999</v>
      </c>
      <c r="F19954">
        <v>0.31283699999999998</v>
      </c>
      <c r="G19954">
        <v>29.998799999999999</v>
      </c>
    </row>
    <row r="19955" spans="1:7" x14ac:dyDescent="0.25">
      <c r="A19955">
        <v>0.39904000000000001</v>
      </c>
      <c r="B19955">
        <v>40.4895</v>
      </c>
      <c r="C19955">
        <v>29.998799999999999</v>
      </c>
      <c r="E19955">
        <v>0.39904000000000001</v>
      </c>
      <c r="F19955">
        <v>0.31367200000000001</v>
      </c>
      <c r="G19955">
        <v>29.968299999999999</v>
      </c>
    </row>
    <row r="19956" spans="1:7" x14ac:dyDescent="0.25">
      <c r="A19956">
        <v>0.39906000000000003</v>
      </c>
      <c r="B19956">
        <v>40.485399999999998</v>
      </c>
      <c r="C19956">
        <v>30.029299999999999</v>
      </c>
      <c r="E19956">
        <v>0.39906000000000003</v>
      </c>
      <c r="F19956">
        <v>0.314861</v>
      </c>
      <c r="G19956">
        <v>29.998799999999999</v>
      </c>
    </row>
    <row r="19957" spans="1:7" x14ac:dyDescent="0.25">
      <c r="A19957">
        <v>0.39907999999999999</v>
      </c>
      <c r="B19957">
        <v>40.480899999999998</v>
      </c>
      <c r="C19957">
        <v>29.968299999999999</v>
      </c>
      <c r="E19957">
        <v>0.39907999999999999</v>
      </c>
      <c r="F19957">
        <v>0.316382</v>
      </c>
      <c r="G19957">
        <v>29.998799999999999</v>
      </c>
    </row>
    <row r="19958" spans="1:7" x14ac:dyDescent="0.25">
      <c r="A19958">
        <v>0.39910000000000001</v>
      </c>
      <c r="B19958">
        <v>40.475999999999999</v>
      </c>
      <c r="C19958">
        <v>29.998799999999999</v>
      </c>
      <c r="E19958">
        <v>0.39910000000000001</v>
      </c>
      <c r="F19958">
        <v>0.31821199999999999</v>
      </c>
      <c r="G19958">
        <v>29.998799999999999</v>
      </c>
    </row>
    <row r="19959" spans="1:7" x14ac:dyDescent="0.25">
      <c r="A19959">
        <v>0.39911999999999997</v>
      </c>
      <c r="B19959">
        <v>40.470700000000001</v>
      </c>
      <c r="C19959">
        <v>30.029299999999999</v>
      </c>
      <c r="E19959">
        <v>0.39911999999999997</v>
      </c>
      <c r="F19959">
        <v>0.32033600000000001</v>
      </c>
      <c r="G19959">
        <v>29.998799999999999</v>
      </c>
    </row>
    <row r="19960" spans="1:7" x14ac:dyDescent="0.25">
      <c r="A19960">
        <v>0.39913999999999999</v>
      </c>
      <c r="B19960">
        <v>40.464700000000001</v>
      </c>
      <c r="C19960">
        <v>29.968299999999999</v>
      </c>
      <c r="E19960">
        <v>0.39913999999999999</v>
      </c>
      <c r="F19960">
        <v>0.32273800000000002</v>
      </c>
      <c r="G19960">
        <v>30.029299999999999</v>
      </c>
    </row>
    <row r="19961" spans="1:7" x14ac:dyDescent="0.25">
      <c r="A19961">
        <v>0.39916000000000001</v>
      </c>
      <c r="B19961">
        <v>40.458199999999998</v>
      </c>
      <c r="C19961">
        <v>30.029299999999999</v>
      </c>
      <c r="E19961">
        <v>0.39916000000000001</v>
      </c>
      <c r="F19961">
        <v>0.325409</v>
      </c>
      <c r="G19961">
        <v>29.968299999999999</v>
      </c>
    </row>
    <row r="19962" spans="1:7" x14ac:dyDescent="0.25">
      <c r="A19962">
        <v>0.39917999999999998</v>
      </c>
      <c r="B19962">
        <v>40.450899999999997</v>
      </c>
      <c r="C19962">
        <v>30.029299999999999</v>
      </c>
      <c r="E19962">
        <v>0.39917999999999998</v>
      </c>
      <c r="F19962">
        <v>0.32834200000000002</v>
      </c>
      <c r="G19962">
        <v>29.968299999999999</v>
      </c>
    </row>
    <row r="19963" spans="1:7" x14ac:dyDescent="0.25">
      <c r="A19963">
        <v>0.3992</v>
      </c>
      <c r="B19963">
        <v>40.442700000000002</v>
      </c>
      <c r="C19963">
        <v>29.998799999999999</v>
      </c>
      <c r="E19963">
        <v>0.3992</v>
      </c>
      <c r="F19963">
        <v>0.331534</v>
      </c>
      <c r="G19963">
        <v>29.968299999999999</v>
      </c>
    </row>
    <row r="19964" spans="1:7" x14ac:dyDescent="0.25">
      <c r="A19964">
        <v>0.39922000000000002</v>
      </c>
      <c r="B19964">
        <v>40.433700000000002</v>
      </c>
      <c r="C19964">
        <v>30.029299999999999</v>
      </c>
      <c r="E19964">
        <v>0.39922000000000002</v>
      </c>
      <c r="F19964">
        <v>0.334984</v>
      </c>
      <c r="G19964">
        <v>30.029299999999999</v>
      </c>
    </row>
    <row r="19965" spans="1:7" x14ac:dyDescent="0.25">
      <c r="A19965">
        <v>0.39923999999999998</v>
      </c>
      <c r="B19965">
        <v>40.423699999999997</v>
      </c>
      <c r="C19965">
        <v>29.998799999999999</v>
      </c>
      <c r="E19965">
        <v>0.39923999999999998</v>
      </c>
      <c r="F19965">
        <v>0.33869199999999999</v>
      </c>
      <c r="G19965">
        <v>29.968299999999999</v>
      </c>
    </row>
    <row r="19966" spans="1:7" x14ac:dyDescent="0.25">
      <c r="A19966">
        <v>0.39926</v>
      </c>
      <c r="B19966">
        <v>40.412599999999998</v>
      </c>
      <c r="C19966">
        <v>30.029299999999999</v>
      </c>
      <c r="E19966">
        <v>0.39926</v>
      </c>
      <c r="F19966">
        <v>0.34265899999999999</v>
      </c>
      <c r="G19966">
        <v>29.968299999999999</v>
      </c>
    </row>
    <row r="19967" spans="1:7" x14ac:dyDescent="0.25">
      <c r="A19967">
        <v>0.39928000000000002</v>
      </c>
      <c r="B19967">
        <v>40.400300000000001</v>
      </c>
      <c r="C19967">
        <v>29.968299999999999</v>
      </c>
      <c r="E19967">
        <v>0.39928000000000002</v>
      </c>
      <c r="F19967">
        <v>0.34688400000000003</v>
      </c>
      <c r="G19967">
        <v>30.029299999999999</v>
      </c>
    </row>
    <row r="19968" spans="1:7" x14ac:dyDescent="0.25">
      <c r="A19968">
        <v>0.39929999999999999</v>
      </c>
      <c r="B19968">
        <v>40.387</v>
      </c>
      <c r="C19968">
        <v>30.029299999999999</v>
      </c>
      <c r="E19968">
        <v>0.39929999999999999</v>
      </c>
      <c r="F19968">
        <v>0.35136600000000001</v>
      </c>
      <c r="G19968">
        <v>29.968299999999999</v>
      </c>
    </row>
    <row r="19969" spans="1:7" x14ac:dyDescent="0.25">
      <c r="A19969">
        <v>0.39932000000000001</v>
      </c>
      <c r="B19969">
        <v>40.372399999999999</v>
      </c>
      <c r="C19969">
        <v>29.968299999999999</v>
      </c>
      <c r="E19969">
        <v>0.39932000000000001</v>
      </c>
      <c r="F19969">
        <v>0.356101</v>
      </c>
      <c r="G19969">
        <v>29.998799999999999</v>
      </c>
    </row>
    <row r="19970" spans="1:7" x14ac:dyDescent="0.25">
      <c r="A19970">
        <v>0.39933999999999997</v>
      </c>
      <c r="B19970">
        <v>40.356699999999996</v>
      </c>
      <c r="C19970">
        <v>29.998799999999999</v>
      </c>
      <c r="E19970">
        <v>0.39933999999999997</v>
      </c>
      <c r="F19970">
        <v>0.36108099999999999</v>
      </c>
      <c r="G19970">
        <v>29.968299999999999</v>
      </c>
    </row>
    <row r="19971" spans="1:7" x14ac:dyDescent="0.25">
      <c r="A19971">
        <v>0.39935999999999999</v>
      </c>
      <c r="B19971">
        <v>40.3399</v>
      </c>
      <c r="C19971">
        <v>30.029299999999999</v>
      </c>
      <c r="E19971">
        <v>0.39935999999999999</v>
      </c>
      <c r="F19971">
        <v>0.36629299999999998</v>
      </c>
      <c r="G19971">
        <v>29.968299999999999</v>
      </c>
    </row>
    <row r="19972" spans="1:7" x14ac:dyDescent="0.25">
      <c r="A19972">
        <v>0.39938000000000001</v>
      </c>
      <c r="B19972">
        <v>40.322000000000003</v>
      </c>
      <c r="C19972">
        <v>30.029299999999999</v>
      </c>
      <c r="E19972">
        <v>0.39938000000000001</v>
      </c>
      <c r="F19972">
        <v>0.37172100000000002</v>
      </c>
      <c r="G19972">
        <v>29.998799999999999</v>
      </c>
    </row>
    <row r="19973" spans="1:7" x14ac:dyDescent="0.25">
      <c r="A19973">
        <v>0.39939999999999998</v>
      </c>
      <c r="B19973">
        <v>40.303100000000001</v>
      </c>
      <c r="C19973">
        <v>29.968299999999999</v>
      </c>
      <c r="E19973">
        <v>0.39939999999999998</v>
      </c>
      <c r="F19973">
        <v>0.37734000000000001</v>
      </c>
      <c r="G19973">
        <v>29.968299999999999</v>
      </c>
    </row>
    <row r="19974" spans="1:7" x14ac:dyDescent="0.25">
      <c r="A19974">
        <v>0.39942</v>
      </c>
      <c r="B19974">
        <v>40.283299999999997</v>
      </c>
      <c r="C19974">
        <v>29.998799999999999</v>
      </c>
      <c r="E19974">
        <v>0.39942</v>
      </c>
      <c r="F19974">
        <v>0.38312499999999999</v>
      </c>
      <c r="G19974">
        <v>30.029299999999999</v>
      </c>
    </row>
    <row r="19975" spans="1:7" x14ac:dyDescent="0.25">
      <c r="A19975">
        <v>0.39944000000000002</v>
      </c>
      <c r="B19975">
        <v>40.262799999999999</v>
      </c>
      <c r="C19975">
        <v>30.029299999999999</v>
      </c>
      <c r="E19975">
        <v>0.39944000000000002</v>
      </c>
      <c r="F19975">
        <v>0.38903900000000002</v>
      </c>
      <c r="G19975">
        <v>29.968299999999999</v>
      </c>
    </row>
    <row r="19976" spans="1:7" x14ac:dyDescent="0.25">
      <c r="A19976">
        <v>0.39945999999999998</v>
      </c>
      <c r="B19976">
        <v>40.241900000000001</v>
      </c>
      <c r="C19976">
        <v>29.998799999999999</v>
      </c>
      <c r="E19976">
        <v>0.39945999999999998</v>
      </c>
      <c r="F19976">
        <v>0.395042</v>
      </c>
      <c r="G19976">
        <v>30.029299999999999</v>
      </c>
    </row>
    <row r="19977" spans="1:7" x14ac:dyDescent="0.25">
      <c r="A19977">
        <v>0.39948</v>
      </c>
      <c r="B19977">
        <v>40.220599999999997</v>
      </c>
      <c r="C19977">
        <v>29.998799999999999</v>
      </c>
      <c r="E19977">
        <v>0.39948</v>
      </c>
      <c r="F19977">
        <v>0.401088</v>
      </c>
      <c r="G19977">
        <v>29.968299999999999</v>
      </c>
    </row>
    <row r="19978" spans="1:7" x14ac:dyDescent="0.25">
      <c r="A19978">
        <v>0.39950000000000002</v>
      </c>
      <c r="B19978">
        <v>40.199300000000001</v>
      </c>
      <c r="C19978">
        <v>29.998799999999999</v>
      </c>
      <c r="E19978">
        <v>0.39950000000000002</v>
      </c>
      <c r="F19978">
        <v>0.40712199999999998</v>
      </c>
      <c r="G19978">
        <v>29.968299999999999</v>
      </c>
    </row>
    <row r="19979" spans="1:7" x14ac:dyDescent="0.25">
      <c r="A19979">
        <v>0.39951999999999999</v>
      </c>
      <c r="B19979">
        <v>40.178199999999997</v>
      </c>
      <c r="C19979">
        <v>30.029299999999999</v>
      </c>
      <c r="E19979">
        <v>0.39951999999999999</v>
      </c>
      <c r="F19979">
        <v>0.41308499999999998</v>
      </c>
      <c r="G19979">
        <v>29.998799999999999</v>
      </c>
    </row>
    <row r="19980" spans="1:7" x14ac:dyDescent="0.25">
      <c r="A19980">
        <v>0.39954000000000001</v>
      </c>
      <c r="B19980">
        <v>40.157699999999998</v>
      </c>
      <c r="C19980">
        <v>29.968299999999999</v>
      </c>
      <c r="E19980">
        <v>0.39954000000000001</v>
      </c>
      <c r="F19980">
        <v>0.41890899999999998</v>
      </c>
      <c r="G19980">
        <v>29.998799999999999</v>
      </c>
    </row>
    <row r="19981" spans="1:7" x14ac:dyDescent="0.25">
      <c r="A19981">
        <v>0.39956000000000003</v>
      </c>
      <c r="B19981">
        <v>40.138100000000001</v>
      </c>
      <c r="C19981">
        <v>29.998799999999999</v>
      </c>
      <c r="E19981">
        <v>0.39956000000000003</v>
      </c>
      <c r="F19981">
        <v>0.42451899999999998</v>
      </c>
      <c r="G19981">
        <v>30.029299999999999</v>
      </c>
    </row>
    <row r="19982" spans="1:7" x14ac:dyDescent="0.25">
      <c r="A19982">
        <v>0.39957999999999999</v>
      </c>
      <c r="B19982">
        <v>40.119700000000002</v>
      </c>
      <c r="C19982">
        <v>29.998799999999999</v>
      </c>
      <c r="E19982">
        <v>0.39957999999999999</v>
      </c>
      <c r="F19982">
        <v>0.42983700000000002</v>
      </c>
      <c r="G19982">
        <v>29.998799999999999</v>
      </c>
    </row>
    <row r="19983" spans="1:7" x14ac:dyDescent="0.25">
      <c r="A19983">
        <v>0.39960000000000001</v>
      </c>
      <c r="B19983">
        <v>40.102899999999998</v>
      </c>
      <c r="C19983">
        <v>29.968299999999999</v>
      </c>
      <c r="E19983">
        <v>0.39960000000000001</v>
      </c>
      <c r="F19983">
        <v>0.43477500000000002</v>
      </c>
      <c r="G19983">
        <v>30.029299999999999</v>
      </c>
    </row>
    <row r="19984" spans="1:7" x14ac:dyDescent="0.25">
      <c r="A19984">
        <v>0.39961999999999998</v>
      </c>
      <c r="B19984">
        <v>40.088000000000001</v>
      </c>
      <c r="C19984">
        <v>30.029299999999999</v>
      </c>
      <c r="E19984">
        <v>0.39961999999999998</v>
      </c>
      <c r="F19984">
        <v>0.439247</v>
      </c>
      <c r="G19984">
        <v>30.029299999999999</v>
      </c>
    </row>
    <row r="19985" spans="1:7" x14ac:dyDescent="0.25">
      <c r="A19985">
        <v>0.39964</v>
      </c>
      <c r="B19985">
        <v>40.075400000000002</v>
      </c>
      <c r="C19985">
        <v>29.998799999999999</v>
      </c>
      <c r="E19985">
        <v>0.39964</v>
      </c>
      <c r="F19985">
        <v>0.44316100000000003</v>
      </c>
      <c r="G19985">
        <v>30.029299999999999</v>
      </c>
    </row>
    <row r="19986" spans="1:7" x14ac:dyDescent="0.25">
      <c r="A19986">
        <v>0.39966000000000002</v>
      </c>
      <c r="B19986">
        <v>40.0655</v>
      </c>
      <c r="C19986">
        <v>29.998799999999999</v>
      </c>
      <c r="E19986">
        <v>0.39966000000000002</v>
      </c>
      <c r="F19986">
        <v>0.44642799999999999</v>
      </c>
      <c r="G19986">
        <v>30.029299999999999</v>
      </c>
    </row>
    <row r="19987" spans="1:7" x14ac:dyDescent="0.25">
      <c r="A19987">
        <v>0.39967999999999998</v>
      </c>
      <c r="B19987">
        <v>40.058599999999998</v>
      </c>
      <c r="C19987">
        <v>29.998799999999999</v>
      </c>
      <c r="E19987">
        <v>0.39967999999999998</v>
      </c>
      <c r="F19987">
        <v>0.44896399999999997</v>
      </c>
      <c r="G19987">
        <v>29.998799999999999</v>
      </c>
    </row>
    <row r="19988" spans="1:7" x14ac:dyDescent="0.25">
      <c r="A19988">
        <v>0.3997</v>
      </c>
      <c r="B19988">
        <v>40.055100000000003</v>
      </c>
      <c r="C19988">
        <v>30.059799999999999</v>
      </c>
      <c r="E19988">
        <v>0.3997</v>
      </c>
      <c r="F19988">
        <v>0.450687</v>
      </c>
      <c r="G19988">
        <v>29.968299999999999</v>
      </c>
    </row>
    <row r="19989" spans="1:7" x14ac:dyDescent="0.25">
      <c r="A19989">
        <v>0.39972000000000002</v>
      </c>
      <c r="B19989">
        <v>40.055199999999999</v>
      </c>
      <c r="C19989">
        <v>30.029299999999999</v>
      </c>
      <c r="E19989">
        <v>0.39972000000000002</v>
      </c>
      <c r="F19989">
        <v>0.45152599999999998</v>
      </c>
      <c r="G19989">
        <v>30.029299999999999</v>
      </c>
    </row>
    <row r="19990" spans="1:7" x14ac:dyDescent="0.25">
      <c r="A19990">
        <v>0.39973999999999998</v>
      </c>
      <c r="B19990">
        <v>40.059399999999997</v>
      </c>
      <c r="C19990">
        <v>29.9377</v>
      </c>
      <c r="E19990">
        <v>0.39973999999999998</v>
      </c>
      <c r="F19990">
        <v>0.45142100000000002</v>
      </c>
      <c r="G19990">
        <v>30.029299999999999</v>
      </c>
    </row>
    <row r="19991" spans="1:7" x14ac:dyDescent="0.25">
      <c r="A19991">
        <v>0.39976</v>
      </c>
      <c r="B19991">
        <v>40.067799999999998</v>
      </c>
      <c r="C19991">
        <v>30.029299999999999</v>
      </c>
      <c r="E19991">
        <v>0.39976</v>
      </c>
      <c r="F19991">
        <v>0.45032100000000003</v>
      </c>
      <c r="G19991">
        <v>29.998799999999999</v>
      </c>
    </row>
    <row r="19992" spans="1:7" x14ac:dyDescent="0.25">
      <c r="A19992">
        <v>0.39978000000000002</v>
      </c>
      <c r="B19992">
        <v>40.0807</v>
      </c>
      <c r="C19992">
        <v>30.029299999999999</v>
      </c>
      <c r="E19992">
        <v>0.39978000000000002</v>
      </c>
      <c r="F19992">
        <v>0.44819300000000001</v>
      </c>
      <c r="G19992">
        <v>30.029299999999999</v>
      </c>
    </row>
    <row r="19993" spans="1:7" x14ac:dyDescent="0.25">
      <c r="A19993">
        <v>0.39979999999999999</v>
      </c>
      <c r="B19993">
        <v>40.098300000000002</v>
      </c>
      <c r="C19993">
        <v>29.998799999999999</v>
      </c>
      <c r="E19993">
        <v>0.39979999999999999</v>
      </c>
      <c r="F19993">
        <v>0.445019</v>
      </c>
      <c r="G19993">
        <v>29.968299999999999</v>
      </c>
    </row>
    <row r="19994" spans="1:7" x14ac:dyDescent="0.25">
      <c r="A19994">
        <v>0.39982000000000001</v>
      </c>
      <c r="B19994">
        <v>40.120600000000003</v>
      </c>
      <c r="C19994">
        <v>29.998799999999999</v>
      </c>
      <c r="E19994">
        <v>0.39982000000000001</v>
      </c>
      <c r="F19994">
        <v>0.44079600000000002</v>
      </c>
      <c r="G19994">
        <v>29.968299999999999</v>
      </c>
    </row>
    <row r="19995" spans="1:7" x14ac:dyDescent="0.25">
      <c r="A19995">
        <v>0.39983999999999997</v>
      </c>
      <c r="B19995">
        <v>40.1479</v>
      </c>
      <c r="C19995">
        <v>30.029299999999999</v>
      </c>
      <c r="E19995">
        <v>0.39983999999999997</v>
      </c>
      <c r="F19995">
        <v>0.43554199999999998</v>
      </c>
      <c r="G19995">
        <v>30.029299999999999</v>
      </c>
    </row>
    <row r="19996" spans="1:7" x14ac:dyDescent="0.25">
      <c r="A19996">
        <v>0.39985999999999999</v>
      </c>
      <c r="B19996">
        <v>40.180199999999999</v>
      </c>
      <c r="C19996">
        <v>29.998799999999999</v>
      </c>
      <c r="E19996">
        <v>0.39985999999999999</v>
      </c>
      <c r="F19996">
        <v>0.42929200000000001</v>
      </c>
      <c r="G19996">
        <v>29.968299999999999</v>
      </c>
    </row>
    <row r="19997" spans="1:7" x14ac:dyDescent="0.25">
      <c r="A19997">
        <v>0.39988000000000001</v>
      </c>
      <c r="B19997">
        <v>40.217300000000002</v>
      </c>
      <c r="C19997">
        <v>29.998799999999999</v>
      </c>
      <c r="E19997">
        <v>0.39988000000000001</v>
      </c>
      <c r="F19997">
        <v>0.42209999999999998</v>
      </c>
      <c r="G19997">
        <v>29.998799999999999</v>
      </c>
    </row>
    <row r="19998" spans="1:7" x14ac:dyDescent="0.25">
      <c r="A19998">
        <v>0.39989999999999998</v>
      </c>
      <c r="B19998">
        <v>40.259399999999999</v>
      </c>
      <c r="C19998">
        <v>30.029299999999999</v>
      </c>
      <c r="E19998">
        <v>0.39989999999999998</v>
      </c>
      <c r="F19998">
        <v>0.41403800000000002</v>
      </c>
      <c r="G19998">
        <v>29.968299999999999</v>
      </c>
    </row>
    <row r="19999" spans="1:7" x14ac:dyDescent="0.25">
      <c r="A19999">
        <v>0.39992</v>
      </c>
      <c r="B19999">
        <v>40.306199999999997</v>
      </c>
      <c r="C19999">
        <v>30.029299999999999</v>
      </c>
      <c r="E19999">
        <v>0.39992</v>
      </c>
      <c r="F19999">
        <v>0.405194</v>
      </c>
      <c r="G19999">
        <v>29.998799999999999</v>
      </c>
    </row>
    <row r="20000" spans="1:7" x14ac:dyDescent="0.25">
      <c r="A20000">
        <v>0.39994000000000002</v>
      </c>
      <c r="B20000">
        <v>40.357599999999998</v>
      </c>
      <c r="C20000">
        <v>29.998799999999999</v>
      </c>
      <c r="E20000">
        <v>0.39994000000000002</v>
      </c>
      <c r="F20000">
        <v>0.39567400000000003</v>
      </c>
      <c r="G20000">
        <v>30.029299999999999</v>
      </c>
    </row>
    <row r="20001" spans="1:7" x14ac:dyDescent="0.25">
      <c r="A20001">
        <v>0.39995999999999998</v>
      </c>
      <c r="B20001">
        <v>40.413400000000003</v>
      </c>
      <c r="C20001">
        <v>29.998799999999999</v>
      </c>
      <c r="E20001">
        <v>0.39995999999999998</v>
      </c>
      <c r="F20001">
        <v>0.38559599999999999</v>
      </c>
      <c r="G20001">
        <v>29.998799999999999</v>
      </c>
    </row>
    <row r="20002" spans="1:7" x14ac:dyDescent="0.25">
      <c r="A20002">
        <v>0.39998</v>
      </c>
      <c r="B20002">
        <v>40.473300000000002</v>
      </c>
      <c r="C20002">
        <v>29.998799999999999</v>
      </c>
      <c r="E20002">
        <v>0.39998</v>
      </c>
      <c r="F20002">
        <v>0.37509100000000001</v>
      </c>
      <c r="G20002">
        <v>29.998799999999999</v>
      </c>
    </row>
    <row r="20003" spans="1:7" x14ac:dyDescent="0.25">
      <c r="A20003">
        <v>0.4</v>
      </c>
      <c r="B20003">
        <v>40.537100000000002</v>
      </c>
      <c r="C20003">
        <v>29.998799999999999</v>
      </c>
      <c r="E20003">
        <v>0.4</v>
      </c>
      <c r="F20003">
        <v>0.36429800000000001</v>
      </c>
      <c r="G20003">
        <v>29.998799999999999</v>
      </c>
    </row>
    <row r="20004" spans="1:7" x14ac:dyDescent="0.25">
      <c r="A20004">
        <v>0.40001999999999999</v>
      </c>
      <c r="B20004">
        <v>40.604300000000002</v>
      </c>
      <c r="C20004">
        <v>30.029299999999999</v>
      </c>
      <c r="E20004">
        <v>0.40001999999999999</v>
      </c>
      <c r="F20004">
        <v>0.35336299999999998</v>
      </c>
      <c r="G20004">
        <v>29.968299999999999</v>
      </c>
    </row>
    <row r="20005" spans="1:7" x14ac:dyDescent="0.25">
      <c r="A20005">
        <v>0.40004000000000001</v>
      </c>
      <c r="B20005">
        <v>40.674700000000001</v>
      </c>
      <c r="C20005">
        <v>30.029299999999999</v>
      </c>
      <c r="E20005">
        <v>0.40004000000000001</v>
      </c>
      <c r="F20005">
        <v>0.34243400000000002</v>
      </c>
      <c r="G20005">
        <v>30.029299999999999</v>
      </c>
    </row>
    <row r="20006" spans="1:7" x14ac:dyDescent="0.25">
      <c r="A20006">
        <v>0.40006000000000003</v>
      </c>
      <c r="B20006">
        <v>40.747700000000002</v>
      </c>
      <c r="C20006">
        <v>29.998799999999999</v>
      </c>
      <c r="E20006">
        <v>0.40006000000000003</v>
      </c>
      <c r="F20006">
        <v>0.33165899999999998</v>
      </c>
      <c r="G20006">
        <v>29.968299999999999</v>
      </c>
    </row>
    <row r="20007" spans="1:7" x14ac:dyDescent="0.25">
      <c r="A20007">
        <v>0.40007999999999999</v>
      </c>
      <c r="B20007">
        <v>40.823</v>
      </c>
      <c r="C20007">
        <v>30.029299999999999</v>
      </c>
      <c r="E20007">
        <v>0.40007999999999999</v>
      </c>
      <c r="F20007">
        <v>0.321183</v>
      </c>
      <c r="G20007">
        <v>29.968299999999999</v>
      </c>
    </row>
    <row r="20008" spans="1:7" x14ac:dyDescent="0.25">
      <c r="A20008">
        <v>0.40010000000000001</v>
      </c>
      <c r="B20008">
        <v>40.900199999999998</v>
      </c>
      <c r="C20008">
        <v>29.998799999999999</v>
      </c>
      <c r="E20008">
        <v>0.40010000000000001</v>
      </c>
      <c r="F20008">
        <v>0.31114000000000003</v>
      </c>
      <c r="G20008">
        <v>29.998799999999999</v>
      </c>
    </row>
    <row r="20009" spans="1:7" x14ac:dyDescent="0.25">
      <c r="A20009">
        <v>0.40011999999999998</v>
      </c>
      <c r="B20009">
        <v>40.9788</v>
      </c>
      <c r="C20009">
        <v>29.998799999999999</v>
      </c>
      <c r="E20009">
        <v>0.40011999999999998</v>
      </c>
      <c r="F20009">
        <v>0.30165900000000001</v>
      </c>
      <c r="G20009">
        <v>29.998799999999999</v>
      </c>
    </row>
    <row r="20010" spans="1:7" x14ac:dyDescent="0.25">
      <c r="A20010">
        <v>0.40014</v>
      </c>
      <c r="B20010">
        <v>41.058199999999999</v>
      </c>
      <c r="C20010">
        <v>30.029299999999999</v>
      </c>
      <c r="E20010">
        <v>0.40014</v>
      </c>
      <c r="F20010">
        <v>0.292852</v>
      </c>
      <c r="G20010">
        <v>29.998799999999999</v>
      </c>
    </row>
    <row r="20011" spans="1:7" x14ac:dyDescent="0.25">
      <c r="A20011">
        <v>0.40016000000000002</v>
      </c>
      <c r="B20011">
        <v>41.138199999999998</v>
      </c>
      <c r="C20011">
        <v>30.029299999999999</v>
      </c>
      <c r="E20011">
        <v>0.40016000000000002</v>
      </c>
      <c r="F20011">
        <v>0.28481899999999999</v>
      </c>
      <c r="G20011">
        <v>30.029299999999999</v>
      </c>
    </row>
    <row r="20012" spans="1:7" x14ac:dyDescent="0.25">
      <c r="A20012">
        <v>0.40017999999999998</v>
      </c>
      <c r="B20012">
        <v>41.2181</v>
      </c>
      <c r="C20012">
        <v>30.029299999999999</v>
      </c>
      <c r="E20012">
        <v>0.40017999999999998</v>
      </c>
      <c r="F20012">
        <v>0.27764499999999998</v>
      </c>
      <c r="G20012">
        <v>29.998799999999999</v>
      </c>
    </row>
    <row r="20013" spans="1:7" x14ac:dyDescent="0.25">
      <c r="A20013">
        <v>0.4002</v>
      </c>
      <c r="B20013">
        <v>41.297499999999999</v>
      </c>
      <c r="C20013">
        <v>29.998799999999999</v>
      </c>
      <c r="E20013">
        <v>0.4002</v>
      </c>
      <c r="F20013">
        <v>0.271401</v>
      </c>
      <c r="G20013">
        <v>29.998799999999999</v>
      </c>
    </row>
    <row r="20014" spans="1:7" x14ac:dyDescent="0.25">
      <c r="A20014">
        <v>0.40022000000000002</v>
      </c>
      <c r="B20014">
        <v>41.375900000000001</v>
      </c>
      <c r="C20014">
        <v>30.029299999999999</v>
      </c>
      <c r="E20014">
        <v>0.40022000000000002</v>
      </c>
      <c r="F20014">
        <v>0.26614100000000002</v>
      </c>
      <c r="G20014">
        <v>29.998799999999999</v>
      </c>
    </row>
    <row r="20015" spans="1:7" x14ac:dyDescent="0.25">
      <c r="A20015">
        <v>0.40023999999999998</v>
      </c>
      <c r="B20015">
        <v>41.453000000000003</v>
      </c>
      <c r="C20015">
        <v>29.998799999999999</v>
      </c>
      <c r="E20015">
        <v>0.40023999999999998</v>
      </c>
      <c r="F20015">
        <v>0.26190400000000003</v>
      </c>
      <c r="G20015">
        <v>30.029299999999999</v>
      </c>
    </row>
    <row r="20016" spans="1:7" x14ac:dyDescent="0.25">
      <c r="A20016">
        <v>0.40026</v>
      </c>
      <c r="B20016">
        <v>41.528300000000002</v>
      </c>
      <c r="C20016">
        <v>29.998799999999999</v>
      </c>
      <c r="E20016">
        <v>0.40026</v>
      </c>
      <c r="F20016">
        <v>0.258714</v>
      </c>
      <c r="G20016">
        <v>30.029299999999999</v>
      </c>
    </row>
    <row r="20017" spans="1:7" x14ac:dyDescent="0.25">
      <c r="A20017">
        <v>0.40028000000000002</v>
      </c>
      <c r="B20017">
        <v>41.601399999999998</v>
      </c>
      <c r="C20017">
        <v>30.029299999999999</v>
      </c>
      <c r="E20017">
        <v>0.40028000000000002</v>
      </c>
      <c r="F20017">
        <v>0.25657999999999997</v>
      </c>
      <c r="G20017">
        <v>29.9377</v>
      </c>
    </row>
    <row r="20018" spans="1:7" x14ac:dyDescent="0.25">
      <c r="A20018">
        <v>0.40029999999999999</v>
      </c>
      <c r="B20018">
        <v>41.671999999999997</v>
      </c>
      <c r="C20018">
        <v>29.998799999999999</v>
      </c>
      <c r="E20018">
        <v>0.40029999999999999</v>
      </c>
      <c r="F20018">
        <v>0.25549699999999997</v>
      </c>
      <c r="G20018">
        <v>29.998799999999999</v>
      </c>
    </row>
    <row r="20019" spans="1:7" x14ac:dyDescent="0.25">
      <c r="A20019">
        <v>0.40032000000000001</v>
      </c>
      <c r="B20019">
        <v>41.739600000000003</v>
      </c>
      <c r="C20019">
        <v>29.998799999999999</v>
      </c>
      <c r="E20019">
        <v>0.40032000000000001</v>
      </c>
      <c r="F20019">
        <v>0.25544699999999998</v>
      </c>
      <c r="G20019">
        <v>29.998799999999999</v>
      </c>
    </row>
    <row r="20020" spans="1:7" x14ac:dyDescent="0.25">
      <c r="A20020">
        <v>0.40033999999999997</v>
      </c>
      <c r="B20020">
        <v>41.804000000000002</v>
      </c>
      <c r="C20020">
        <v>29.998799999999999</v>
      </c>
      <c r="E20020">
        <v>0.40033999999999997</v>
      </c>
      <c r="F20020">
        <v>0.25639699999999999</v>
      </c>
      <c r="G20020">
        <v>29.998799999999999</v>
      </c>
    </row>
    <row r="20021" spans="1:7" x14ac:dyDescent="0.25">
      <c r="A20021">
        <v>0.40035999999999999</v>
      </c>
      <c r="B20021">
        <v>41.865000000000002</v>
      </c>
      <c r="C20021">
        <v>29.998799999999999</v>
      </c>
      <c r="E20021">
        <v>0.40035999999999999</v>
      </c>
      <c r="F20021">
        <v>0.25830399999999998</v>
      </c>
      <c r="G20021">
        <v>30.029299999999999</v>
      </c>
    </row>
    <row r="20022" spans="1:7" x14ac:dyDescent="0.25">
      <c r="A20022">
        <v>0.40038000000000001</v>
      </c>
      <c r="B20022">
        <v>41.9223</v>
      </c>
      <c r="C20022">
        <v>30.029299999999999</v>
      </c>
      <c r="E20022">
        <v>0.40038000000000001</v>
      </c>
      <c r="F20022">
        <v>0.26111499999999999</v>
      </c>
      <c r="G20022">
        <v>29.968299999999999</v>
      </c>
    </row>
    <row r="20023" spans="1:7" x14ac:dyDescent="0.25">
      <c r="A20023">
        <v>0.40039999999999998</v>
      </c>
      <c r="B20023">
        <v>41.975700000000003</v>
      </c>
      <c r="C20023">
        <v>29.998799999999999</v>
      </c>
      <c r="E20023">
        <v>0.40039999999999998</v>
      </c>
      <c r="F20023">
        <v>0.26476899999999998</v>
      </c>
      <c r="G20023">
        <v>30.029299999999999</v>
      </c>
    </row>
    <row r="20024" spans="1:7" x14ac:dyDescent="0.25">
      <c r="A20024">
        <v>0.40042</v>
      </c>
      <c r="B20024">
        <v>42.024999999999999</v>
      </c>
      <c r="C20024">
        <v>30.029299999999999</v>
      </c>
      <c r="E20024">
        <v>0.40042</v>
      </c>
      <c r="F20024">
        <v>0.26919599999999999</v>
      </c>
      <c r="G20024">
        <v>30.029299999999999</v>
      </c>
    </row>
    <row r="20025" spans="1:7" x14ac:dyDescent="0.25">
      <c r="A20025">
        <v>0.40044000000000002</v>
      </c>
      <c r="B20025">
        <v>42.0702</v>
      </c>
      <c r="C20025">
        <v>29.968299999999999</v>
      </c>
      <c r="E20025">
        <v>0.40044000000000002</v>
      </c>
      <c r="F20025">
        <v>0.27432400000000001</v>
      </c>
      <c r="G20025">
        <v>29.968299999999999</v>
      </c>
    </row>
    <row r="20026" spans="1:7" x14ac:dyDescent="0.25">
      <c r="A20026">
        <v>0.40045999999999998</v>
      </c>
      <c r="B20026">
        <v>42.111199999999997</v>
      </c>
      <c r="C20026">
        <v>29.968299999999999</v>
      </c>
      <c r="E20026">
        <v>0.40045999999999998</v>
      </c>
      <c r="F20026">
        <v>0.28007399999999999</v>
      </c>
      <c r="G20026">
        <v>29.968299999999999</v>
      </c>
    </row>
    <row r="20027" spans="1:7" x14ac:dyDescent="0.25">
      <c r="A20027">
        <v>0.40048</v>
      </c>
      <c r="B20027">
        <v>42.1479</v>
      </c>
      <c r="C20027">
        <v>29.998799999999999</v>
      </c>
      <c r="E20027">
        <v>0.40048</v>
      </c>
      <c r="F20027">
        <v>0.28636800000000001</v>
      </c>
      <c r="G20027">
        <v>29.998799999999999</v>
      </c>
    </row>
    <row r="20028" spans="1:7" x14ac:dyDescent="0.25">
      <c r="A20028">
        <v>0.40050000000000002</v>
      </c>
      <c r="B20028">
        <v>42.180399999999999</v>
      </c>
      <c r="C20028">
        <v>30.029299999999999</v>
      </c>
      <c r="E20028">
        <v>0.40050000000000002</v>
      </c>
      <c r="F20028">
        <v>0.29312500000000002</v>
      </c>
      <c r="G20028">
        <v>29.998799999999999</v>
      </c>
    </row>
    <row r="20029" spans="1:7" x14ac:dyDescent="0.25">
      <c r="A20029">
        <v>0.40051999999999999</v>
      </c>
      <c r="B20029">
        <v>42.2087</v>
      </c>
      <c r="C20029">
        <v>30.029299999999999</v>
      </c>
      <c r="E20029">
        <v>0.40051999999999999</v>
      </c>
      <c r="F20029">
        <v>0.30026199999999997</v>
      </c>
      <c r="G20029">
        <v>29.998799999999999</v>
      </c>
    </row>
    <row r="20030" spans="1:7" x14ac:dyDescent="0.25">
      <c r="A20030">
        <v>0.40054000000000001</v>
      </c>
      <c r="B20030">
        <v>42.232799999999997</v>
      </c>
      <c r="C20030">
        <v>30.029299999999999</v>
      </c>
      <c r="E20030">
        <v>0.40054000000000001</v>
      </c>
      <c r="F20030">
        <v>0.30769800000000003</v>
      </c>
      <c r="G20030">
        <v>29.968299999999999</v>
      </c>
    </row>
    <row r="20031" spans="1:7" x14ac:dyDescent="0.25">
      <c r="A20031">
        <v>0.40056000000000003</v>
      </c>
      <c r="B20031">
        <v>42.252899999999997</v>
      </c>
      <c r="C20031">
        <v>29.998799999999999</v>
      </c>
      <c r="E20031">
        <v>0.40056000000000003</v>
      </c>
      <c r="F20031">
        <v>0.31535000000000002</v>
      </c>
      <c r="G20031">
        <v>30.029299999999999</v>
      </c>
    </row>
    <row r="20032" spans="1:7" x14ac:dyDescent="0.25">
      <c r="A20032">
        <v>0.40057999999999999</v>
      </c>
      <c r="B20032">
        <v>42.269199999999998</v>
      </c>
      <c r="C20032">
        <v>29.998799999999999</v>
      </c>
      <c r="E20032">
        <v>0.40057999999999999</v>
      </c>
      <c r="F20032">
        <v>0.32313799999999998</v>
      </c>
      <c r="G20032">
        <v>30.029299999999999</v>
      </c>
    </row>
    <row r="20033" spans="1:7" x14ac:dyDescent="0.25">
      <c r="A20033">
        <v>0.40060000000000001</v>
      </c>
      <c r="B20033">
        <v>42.281799999999997</v>
      </c>
      <c r="C20033">
        <v>30.029299999999999</v>
      </c>
      <c r="E20033">
        <v>0.40060000000000001</v>
      </c>
      <c r="F20033">
        <v>0.330982</v>
      </c>
      <c r="G20033">
        <v>29.998799999999999</v>
      </c>
    </row>
    <row r="20034" spans="1:7" x14ac:dyDescent="0.25">
      <c r="A20034">
        <v>0.40061999999999998</v>
      </c>
      <c r="B20034">
        <v>42.290900000000001</v>
      </c>
      <c r="C20034">
        <v>29.998799999999999</v>
      </c>
      <c r="E20034">
        <v>0.40061999999999998</v>
      </c>
      <c r="F20034">
        <v>0.33880500000000002</v>
      </c>
      <c r="G20034">
        <v>29.998799999999999</v>
      </c>
    </row>
    <row r="20035" spans="1:7" x14ac:dyDescent="0.25">
      <c r="A20035">
        <v>0.40064</v>
      </c>
      <c r="B20035">
        <v>42.296799999999998</v>
      </c>
      <c r="C20035">
        <v>30.029299999999999</v>
      </c>
      <c r="E20035">
        <v>0.40064</v>
      </c>
      <c r="F20035">
        <v>0.34653299999999998</v>
      </c>
      <c r="G20035">
        <v>29.998799999999999</v>
      </c>
    </row>
    <row r="20036" spans="1:7" x14ac:dyDescent="0.25">
      <c r="A20036">
        <v>0.40066000000000002</v>
      </c>
      <c r="B20036">
        <v>42.299700000000001</v>
      </c>
      <c r="C20036">
        <v>29.998799999999999</v>
      </c>
      <c r="E20036">
        <v>0.40066000000000002</v>
      </c>
      <c r="F20036">
        <v>0.35409600000000002</v>
      </c>
      <c r="G20036">
        <v>29.968299999999999</v>
      </c>
    </row>
    <row r="20037" spans="1:7" x14ac:dyDescent="0.25">
      <c r="A20037">
        <v>0.40067999999999998</v>
      </c>
      <c r="B20037">
        <v>42.299900000000001</v>
      </c>
      <c r="C20037">
        <v>30.029299999999999</v>
      </c>
      <c r="E20037">
        <v>0.40067999999999998</v>
      </c>
      <c r="F20037">
        <v>0.36142800000000003</v>
      </c>
      <c r="G20037">
        <v>30.029299999999999</v>
      </c>
    </row>
    <row r="20038" spans="1:7" x14ac:dyDescent="0.25">
      <c r="A20038">
        <v>0.4007</v>
      </c>
      <c r="B20038">
        <v>42.297699999999999</v>
      </c>
      <c r="C20038">
        <v>30.029299999999999</v>
      </c>
      <c r="E20038">
        <v>0.4007</v>
      </c>
      <c r="F20038">
        <v>0.36847000000000002</v>
      </c>
      <c r="G20038">
        <v>29.998799999999999</v>
      </c>
    </row>
    <row r="20039" spans="1:7" x14ac:dyDescent="0.25">
      <c r="A20039">
        <v>0.40072000000000002</v>
      </c>
      <c r="B20039">
        <v>42.293300000000002</v>
      </c>
      <c r="C20039">
        <v>30.029299999999999</v>
      </c>
      <c r="E20039">
        <v>0.40072000000000002</v>
      </c>
      <c r="F20039">
        <v>0.375168</v>
      </c>
      <c r="G20039">
        <v>29.968299999999999</v>
      </c>
    </row>
    <row r="20040" spans="1:7" x14ac:dyDescent="0.25">
      <c r="A20040">
        <v>0.40073999999999999</v>
      </c>
      <c r="B20040">
        <v>42.287100000000002</v>
      </c>
      <c r="C20040">
        <v>30.029299999999999</v>
      </c>
      <c r="E20040">
        <v>0.40073999999999999</v>
      </c>
      <c r="F20040">
        <v>0.38147500000000001</v>
      </c>
      <c r="G20040">
        <v>29.998799999999999</v>
      </c>
    </row>
    <row r="20041" spans="1:7" x14ac:dyDescent="0.25">
      <c r="A20041">
        <v>0.40076000000000001</v>
      </c>
      <c r="B20041">
        <v>42.279299999999999</v>
      </c>
      <c r="C20041">
        <v>29.998799999999999</v>
      </c>
      <c r="E20041">
        <v>0.40076000000000001</v>
      </c>
      <c r="F20041">
        <v>0.387351</v>
      </c>
      <c r="G20041">
        <v>29.998799999999999</v>
      </c>
    </row>
    <row r="20042" spans="1:7" x14ac:dyDescent="0.25">
      <c r="A20042">
        <v>0.40078000000000003</v>
      </c>
      <c r="B20042">
        <v>42.270200000000003</v>
      </c>
      <c r="C20042">
        <v>30.029299999999999</v>
      </c>
      <c r="E20042">
        <v>0.40078000000000003</v>
      </c>
      <c r="F20042">
        <v>0.39276299999999997</v>
      </c>
      <c r="G20042">
        <v>29.998799999999999</v>
      </c>
    </row>
    <row r="20043" spans="1:7" x14ac:dyDescent="0.25">
      <c r="A20043">
        <v>0.40079999999999999</v>
      </c>
      <c r="B20043">
        <v>42.260100000000001</v>
      </c>
      <c r="C20043">
        <v>30.029299999999999</v>
      </c>
      <c r="E20043">
        <v>0.40079999999999999</v>
      </c>
      <c r="F20043">
        <v>0.39768500000000001</v>
      </c>
      <c r="G20043">
        <v>29.968299999999999</v>
      </c>
    </row>
    <row r="20044" spans="1:7" x14ac:dyDescent="0.25">
      <c r="A20044">
        <v>0.40082000000000001</v>
      </c>
      <c r="B20044">
        <v>42.249200000000002</v>
      </c>
      <c r="C20044">
        <v>30.029299999999999</v>
      </c>
      <c r="E20044">
        <v>0.40082000000000001</v>
      </c>
      <c r="F20044">
        <v>0.40209699999999998</v>
      </c>
      <c r="G20044">
        <v>29.998799999999999</v>
      </c>
    </row>
    <row r="20045" spans="1:7" x14ac:dyDescent="0.25">
      <c r="A20045">
        <v>0.40083999999999997</v>
      </c>
      <c r="B20045">
        <v>42.2378</v>
      </c>
      <c r="C20045">
        <v>30.029299999999999</v>
      </c>
      <c r="E20045">
        <v>0.40083999999999997</v>
      </c>
      <c r="F20045">
        <v>0.40598699999999999</v>
      </c>
      <c r="G20045">
        <v>30.029299999999999</v>
      </c>
    </row>
    <row r="20046" spans="1:7" x14ac:dyDescent="0.25">
      <c r="A20046">
        <v>0.40085999999999999</v>
      </c>
      <c r="B20046">
        <v>42.225999999999999</v>
      </c>
      <c r="C20046">
        <v>29.998799999999999</v>
      </c>
      <c r="E20046">
        <v>0.40085999999999999</v>
      </c>
      <c r="F20046">
        <v>0.40934599999999999</v>
      </c>
      <c r="G20046">
        <v>29.968299999999999</v>
      </c>
    </row>
    <row r="20047" spans="1:7" x14ac:dyDescent="0.25">
      <c r="A20047">
        <v>0.40088000000000001</v>
      </c>
      <c r="B20047">
        <v>42.214100000000002</v>
      </c>
      <c r="C20047">
        <v>30.029299999999999</v>
      </c>
      <c r="E20047">
        <v>0.40088000000000001</v>
      </c>
      <c r="F20047">
        <v>0.41216900000000001</v>
      </c>
      <c r="G20047">
        <v>30.029299999999999</v>
      </c>
    </row>
    <row r="20048" spans="1:7" x14ac:dyDescent="0.25">
      <c r="A20048">
        <v>0.40089999999999998</v>
      </c>
      <c r="B20048">
        <v>42.202199999999998</v>
      </c>
      <c r="C20048">
        <v>30.029299999999999</v>
      </c>
      <c r="E20048">
        <v>0.40089999999999998</v>
      </c>
      <c r="F20048">
        <v>0.41445300000000002</v>
      </c>
      <c r="G20048">
        <v>29.998799999999999</v>
      </c>
    </row>
    <row r="20049" spans="1:7" x14ac:dyDescent="0.25">
      <c r="A20049">
        <v>0.40092</v>
      </c>
      <c r="B20049">
        <v>42.190600000000003</v>
      </c>
      <c r="C20049">
        <v>29.998799999999999</v>
      </c>
      <c r="E20049">
        <v>0.40092</v>
      </c>
      <c r="F20049">
        <v>0.41619499999999998</v>
      </c>
      <c r="G20049">
        <v>29.998799999999999</v>
      </c>
    </row>
    <row r="20050" spans="1:7" x14ac:dyDescent="0.25">
      <c r="A20050">
        <v>0.40094000000000002</v>
      </c>
      <c r="B20050">
        <v>42.179400000000001</v>
      </c>
      <c r="C20050">
        <v>29.998799999999999</v>
      </c>
      <c r="E20050">
        <v>0.40094000000000002</v>
      </c>
      <c r="F20050">
        <v>0.41739300000000001</v>
      </c>
      <c r="G20050">
        <v>29.968299999999999</v>
      </c>
    </row>
    <row r="20051" spans="1:7" x14ac:dyDescent="0.25">
      <c r="A20051">
        <v>0.40095999999999998</v>
      </c>
      <c r="B20051">
        <v>42.168700000000001</v>
      </c>
      <c r="C20051">
        <v>30.029299999999999</v>
      </c>
      <c r="E20051">
        <v>0.40095999999999998</v>
      </c>
      <c r="F20051">
        <v>0.41804200000000002</v>
      </c>
      <c r="G20051">
        <v>29.998799999999999</v>
      </c>
    </row>
    <row r="20052" spans="1:7" x14ac:dyDescent="0.25">
      <c r="A20052">
        <v>0.40098</v>
      </c>
      <c r="B20052">
        <v>42.1586</v>
      </c>
      <c r="C20052">
        <v>29.998799999999999</v>
      </c>
      <c r="E20052">
        <v>0.40098</v>
      </c>
      <c r="F20052">
        <v>0.41813600000000001</v>
      </c>
      <c r="G20052">
        <v>30.029299999999999</v>
      </c>
    </row>
    <row r="20053" spans="1:7" x14ac:dyDescent="0.25">
      <c r="A20053">
        <v>0.40100000000000002</v>
      </c>
      <c r="B20053">
        <v>42.1494</v>
      </c>
      <c r="C20053">
        <v>30.029299999999999</v>
      </c>
      <c r="E20053">
        <v>0.40100000000000002</v>
      </c>
      <c r="F20053">
        <v>0.41766999999999999</v>
      </c>
      <c r="G20053">
        <v>29.998799999999999</v>
      </c>
    </row>
    <row r="20054" spans="1:7" x14ac:dyDescent="0.25">
      <c r="A20054">
        <v>0.40101999999999999</v>
      </c>
      <c r="B20054">
        <v>42.141100000000002</v>
      </c>
      <c r="C20054">
        <v>29.998799999999999</v>
      </c>
      <c r="E20054">
        <v>0.40101999999999999</v>
      </c>
      <c r="F20054">
        <v>0.41663499999999998</v>
      </c>
      <c r="G20054">
        <v>30.029299999999999</v>
      </c>
    </row>
    <row r="20055" spans="1:7" x14ac:dyDescent="0.25">
      <c r="A20055">
        <v>0.40104000000000001</v>
      </c>
      <c r="B20055">
        <v>42.133800000000001</v>
      </c>
      <c r="C20055">
        <v>29.998799999999999</v>
      </c>
      <c r="E20055">
        <v>0.40104000000000001</v>
      </c>
      <c r="F20055">
        <v>0.415024</v>
      </c>
      <c r="G20055">
        <v>29.998799999999999</v>
      </c>
    </row>
    <row r="20056" spans="1:7" x14ac:dyDescent="0.25">
      <c r="A20056">
        <v>0.40106000000000003</v>
      </c>
      <c r="B20056">
        <v>42.127600000000001</v>
      </c>
      <c r="C20056">
        <v>29.968299999999999</v>
      </c>
      <c r="E20056">
        <v>0.40106000000000003</v>
      </c>
      <c r="F20056">
        <v>0.41282600000000003</v>
      </c>
      <c r="G20056">
        <v>29.968299999999999</v>
      </c>
    </row>
    <row r="20057" spans="1:7" x14ac:dyDescent="0.25">
      <c r="A20057">
        <v>0.40107999999999999</v>
      </c>
      <c r="B20057">
        <v>42.122700000000002</v>
      </c>
      <c r="C20057">
        <v>30.029299999999999</v>
      </c>
      <c r="E20057">
        <v>0.40107999999999999</v>
      </c>
      <c r="F20057">
        <v>0.41003400000000001</v>
      </c>
      <c r="G20057">
        <v>30.029299999999999</v>
      </c>
    </row>
    <row r="20058" spans="1:7" x14ac:dyDescent="0.25">
      <c r="A20058">
        <v>0.40110000000000001</v>
      </c>
      <c r="B20058">
        <v>42.119100000000003</v>
      </c>
      <c r="C20058">
        <v>29.998799999999999</v>
      </c>
      <c r="E20058">
        <v>0.40110000000000001</v>
      </c>
      <c r="F20058">
        <v>0.40663700000000003</v>
      </c>
      <c r="G20058">
        <v>29.998799999999999</v>
      </c>
    </row>
    <row r="20059" spans="1:7" x14ac:dyDescent="0.25">
      <c r="A20059">
        <v>0.40111999999999998</v>
      </c>
      <c r="B20059">
        <v>42.116900000000001</v>
      </c>
      <c r="C20059">
        <v>29.998799999999999</v>
      </c>
      <c r="E20059">
        <v>0.40111999999999998</v>
      </c>
      <c r="F20059">
        <v>0.40262599999999998</v>
      </c>
      <c r="G20059">
        <v>29.998799999999999</v>
      </c>
    </row>
    <row r="20060" spans="1:7" x14ac:dyDescent="0.25">
      <c r="A20060">
        <v>0.40114</v>
      </c>
      <c r="B20060">
        <v>42.116199999999999</v>
      </c>
      <c r="C20060">
        <v>29.998799999999999</v>
      </c>
      <c r="E20060">
        <v>0.40114</v>
      </c>
      <c r="F20060">
        <v>0.39798899999999998</v>
      </c>
      <c r="G20060">
        <v>29.968299999999999</v>
      </c>
    </row>
    <row r="20061" spans="1:7" x14ac:dyDescent="0.25">
      <c r="A20061">
        <v>0.40116000000000002</v>
      </c>
      <c r="B20061">
        <v>42.117100000000001</v>
      </c>
      <c r="C20061">
        <v>29.998799999999999</v>
      </c>
      <c r="E20061">
        <v>0.40116000000000002</v>
      </c>
      <c r="F20061">
        <v>0.39271699999999998</v>
      </c>
      <c r="G20061">
        <v>29.968299999999999</v>
      </c>
    </row>
    <row r="20062" spans="1:7" x14ac:dyDescent="0.25">
      <c r="A20062">
        <v>0.40117999999999998</v>
      </c>
      <c r="B20062">
        <v>42.119599999999998</v>
      </c>
      <c r="C20062">
        <v>29.968299999999999</v>
      </c>
      <c r="E20062">
        <v>0.40117999999999998</v>
      </c>
      <c r="F20062">
        <v>0.386797</v>
      </c>
      <c r="G20062">
        <v>29.968299999999999</v>
      </c>
    </row>
    <row r="20063" spans="1:7" x14ac:dyDescent="0.25">
      <c r="A20063">
        <v>0.4012</v>
      </c>
      <c r="B20063">
        <v>42.123800000000003</v>
      </c>
      <c r="C20063">
        <v>30.029299999999999</v>
      </c>
      <c r="E20063">
        <v>0.4012</v>
      </c>
      <c r="F20063">
        <v>0.380214</v>
      </c>
      <c r="G20063">
        <v>29.968299999999999</v>
      </c>
    </row>
    <row r="20064" spans="1:7" x14ac:dyDescent="0.25">
      <c r="A20064">
        <v>0.40122000000000002</v>
      </c>
      <c r="B20064">
        <v>42.129600000000003</v>
      </c>
      <c r="C20064">
        <v>29.998799999999999</v>
      </c>
      <c r="E20064">
        <v>0.40122000000000002</v>
      </c>
      <c r="F20064">
        <v>0.37295200000000001</v>
      </c>
      <c r="G20064">
        <v>29.998799999999999</v>
      </c>
    </row>
    <row r="20065" spans="1:7" x14ac:dyDescent="0.25">
      <c r="A20065">
        <v>0.40123999999999999</v>
      </c>
      <c r="B20065">
        <v>42.1372</v>
      </c>
      <c r="C20065">
        <v>30.029299999999999</v>
      </c>
      <c r="E20065">
        <v>0.40123999999999999</v>
      </c>
      <c r="F20065">
        <v>0.36499100000000001</v>
      </c>
      <c r="G20065">
        <v>29.998799999999999</v>
      </c>
    </row>
    <row r="20066" spans="1:7" x14ac:dyDescent="0.25">
      <c r="A20066">
        <v>0.40126000000000001</v>
      </c>
      <c r="B20066">
        <v>42.146500000000003</v>
      </c>
      <c r="C20066">
        <v>30.029299999999999</v>
      </c>
      <c r="E20066">
        <v>0.40126000000000001</v>
      </c>
      <c r="F20066">
        <v>0.35630800000000001</v>
      </c>
      <c r="G20066">
        <v>29.968299999999999</v>
      </c>
    </row>
    <row r="20067" spans="1:7" x14ac:dyDescent="0.25">
      <c r="A20067">
        <v>0.40128000000000003</v>
      </c>
      <c r="B20067">
        <v>42.157499999999999</v>
      </c>
      <c r="C20067">
        <v>30.029299999999999</v>
      </c>
      <c r="E20067">
        <v>0.40128000000000003</v>
      </c>
      <c r="F20067">
        <v>0.34687499999999999</v>
      </c>
      <c r="G20067">
        <v>30.029299999999999</v>
      </c>
    </row>
    <row r="20068" spans="1:7" x14ac:dyDescent="0.25">
      <c r="A20068">
        <v>0.40129999999999999</v>
      </c>
      <c r="B20068">
        <v>42.170099999999998</v>
      </c>
      <c r="C20068">
        <v>29.968299999999999</v>
      </c>
      <c r="E20068">
        <v>0.40129999999999999</v>
      </c>
      <c r="F20068">
        <v>0.33666200000000002</v>
      </c>
      <c r="G20068">
        <v>29.998799999999999</v>
      </c>
    </row>
    <row r="20069" spans="1:7" x14ac:dyDescent="0.25">
      <c r="A20069">
        <v>0.40132000000000001</v>
      </c>
      <c r="B20069">
        <v>42.184199999999997</v>
      </c>
      <c r="C20069">
        <v>29.968299999999999</v>
      </c>
      <c r="E20069">
        <v>0.40132000000000001</v>
      </c>
      <c r="F20069">
        <v>0.32563900000000001</v>
      </c>
      <c r="G20069">
        <v>30.029299999999999</v>
      </c>
    </row>
    <row r="20070" spans="1:7" x14ac:dyDescent="0.25">
      <c r="A20070">
        <v>0.40133999999999997</v>
      </c>
      <c r="B20070">
        <v>42.1997</v>
      </c>
      <c r="C20070">
        <v>30.029299999999999</v>
      </c>
      <c r="E20070">
        <v>0.40133999999999997</v>
      </c>
      <c r="F20070">
        <v>0.31377100000000002</v>
      </c>
      <c r="G20070">
        <v>29.968299999999999</v>
      </c>
    </row>
    <row r="20071" spans="1:7" x14ac:dyDescent="0.25">
      <c r="A20071">
        <v>0.40135999999999999</v>
      </c>
      <c r="B20071">
        <v>42.2166</v>
      </c>
      <c r="C20071">
        <v>29.998799999999999</v>
      </c>
      <c r="E20071">
        <v>0.40135999999999999</v>
      </c>
      <c r="F20071">
        <v>0.30102699999999999</v>
      </c>
      <c r="G20071">
        <v>30.029299999999999</v>
      </c>
    </row>
    <row r="20072" spans="1:7" x14ac:dyDescent="0.25">
      <c r="A20072">
        <v>0.40138000000000001</v>
      </c>
      <c r="B20072">
        <v>42.234699999999997</v>
      </c>
      <c r="C20072">
        <v>29.998799999999999</v>
      </c>
      <c r="E20072">
        <v>0.40138000000000001</v>
      </c>
      <c r="F20072">
        <v>0.28737800000000002</v>
      </c>
      <c r="G20072">
        <v>29.998799999999999</v>
      </c>
    </row>
    <row r="20073" spans="1:7" x14ac:dyDescent="0.25">
      <c r="A20073">
        <v>0.40139999999999998</v>
      </c>
      <c r="B20073">
        <v>42.253799999999998</v>
      </c>
      <c r="C20073">
        <v>30.029299999999999</v>
      </c>
      <c r="E20073">
        <v>0.40139999999999998</v>
      </c>
      <c r="F20073">
        <v>0.27280100000000002</v>
      </c>
      <c r="G20073">
        <v>29.968299999999999</v>
      </c>
    </row>
    <row r="20074" spans="1:7" x14ac:dyDescent="0.25">
      <c r="A20074">
        <v>0.40142</v>
      </c>
      <c r="B20074">
        <v>42.273699999999998</v>
      </c>
      <c r="C20074">
        <v>30.029299999999999</v>
      </c>
      <c r="E20074">
        <v>0.40142</v>
      </c>
      <c r="F20074">
        <v>0.25728000000000001</v>
      </c>
      <c r="G20074">
        <v>29.998799999999999</v>
      </c>
    </row>
    <row r="20075" spans="1:7" x14ac:dyDescent="0.25">
      <c r="A20075">
        <v>0.40144000000000002</v>
      </c>
      <c r="B20075">
        <v>42.2943</v>
      </c>
      <c r="C20075">
        <v>29.998799999999999</v>
      </c>
      <c r="E20075">
        <v>0.40144000000000002</v>
      </c>
      <c r="F20075">
        <v>0.24080599999999999</v>
      </c>
      <c r="G20075">
        <v>29.968299999999999</v>
      </c>
    </row>
    <row r="20076" spans="1:7" x14ac:dyDescent="0.25">
      <c r="A20076">
        <v>0.40145999999999998</v>
      </c>
      <c r="B20076">
        <v>42.315199999999997</v>
      </c>
      <c r="C20076">
        <v>30.029299999999999</v>
      </c>
      <c r="E20076">
        <v>0.40145999999999998</v>
      </c>
      <c r="F20076">
        <v>0.223385</v>
      </c>
      <c r="G20076">
        <v>30.029299999999999</v>
      </c>
    </row>
    <row r="20077" spans="1:7" x14ac:dyDescent="0.25">
      <c r="A20077">
        <v>0.40148</v>
      </c>
      <c r="B20077">
        <v>42.336399999999998</v>
      </c>
      <c r="C20077">
        <v>30.029299999999999</v>
      </c>
      <c r="E20077">
        <v>0.40148</v>
      </c>
      <c r="F20077">
        <v>0.20503099999999999</v>
      </c>
      <c r="G20077">
        <v>29.998799999999999</v>
      </c>
    </row>
    <row r="20078" spans="1:7" x14ac:dyDescent="0.25">
      <c r="A20078">
        <v>0.40150000000000002</v>
      </c>
      <c r="B20078">
        <v>42.357599999999998</v>
      </c>
      <c r="C20078">
        <v>29.998799999999999</v>
      </c>
      <c r="E20078">
        <v>0.40150000000000002</v>
      </c>
      <c r="F20078">
        <v>0.185775</v>
      </c>
      <c r="G20078">
        <v>29.998799999999999</v>
      </c>
    </row>
    <row r="20079" spans="1:7" x14ac:dyDescent="0.25">
      <c r="A20079">
        <v>0.40151999999999999</v>
      </c>
      <c r="B20079">
        <v>42.378599999999999</v>
      </c>
      <c r="C20079">
        <v>29.998799999999999</v>
      </c>
      <c r="E20079">
        <v>0.40151999999999999</v>
      </c>
      <c r="F20079">
        <v>0.16566</v>
      </c>
      <c r="G20079">
        <v>30.029299999999999</v>
      </c>
    </row>
    <row r="20080" spans="1:7" x14ac:dyDescent="0.25">
      <c r="A20080">
        <v>0.40154000000000001</v>
      </c>
      <c r="B20080">
        <v>42.3992</v>
      </c>
      <c r="C20080">
        <v>30.029299999999999</v>
      </c>
      <c r="E20080">
        <v>0.40154000000000001</v>
      </c>
      <c r="F20080">
        <v>0.14474400000000001</v>
      </c>
      <c r="G20080">
        <v>29.998799999999999</v>
      </c>
    </row>
    <row r="20081" spans="1:7" x14ac:dyDescent="0.25">
      <c r="A20081">
        <v>0.40155999999999997</v>
      </c>
      <c r="B20081">
        <v>42.4191</v>
      </c>
      <c r="C20081">
        <v>29.968299999999999</v>
      </c>
      <c r="E20081">
        <v>0.40155999999999997</v>
      </c>
      <c r="F20081">
        <v>0.123097</v>
      </c>
      <c r="G20081">
        <v>29.968299999999999</v>
      </c>
    </row>
    <row r="20082" spans="1:7" x14ac:dyDescent="0.25">
      <c r="A20082">
        <v>0.40157999999999999</v>
      </c>
      <c r="B20082">
        <v>42.438099999999999</v>
      </c>
      <c r="C20082">
        <v>30.029299999999999</v>
      </c>
      <c r="E20082">
        <v>0.40157999999999999</v>
      </c>
      <c r="F20082">
        <v>0.10080500000000001</v>
      </c>
      <c r="G20082">
        <v>29.998799999999999</v>
      </c>
    </row>
    <row r="20083" spans="1:7" x14ac:dyDescent="0.25">
      <c r="A20083">
        <v>0.40160000000000001</v>
      </c>
      <c r="B20083">
        <v>42.456099999999999</v>
      </c>
      <c r="C20083">
        <v>30.029299999999999</v>
      </c>
      <c r="E20083">
        <v>0.40160000000000001</v>
      </c>
      <c r="F20083">
        <v>7.7966099999999997E-2</v>
      </c>
      <c r="G20083">
        <v>29.998799999999999</v>
      </c>
    </row>
    <row r="20084" spans="1:7" x14ac:dyDescent="0.25">
      <c r="A20084">
        <v>0.40161999999999998</v>
      </c>
      <c r="B20084">
        <v>42.472799999999999</v>
      </c>
      <c r="C20084">
        <v>30.029299999999999</v>
      </c>
      <c r="E20084">
        <v>0.40161999999999998</v>
      </c>
      <c r="F20084">
        <v>5.4692699999999997E-2</v>
      </c>
      <c r="G20084">
        <v>29.968299999999999</v>
      </c>
    </row>
    <row r="20085" spans="1:7" x14ac:dyDescent="0.25">
      <c r="A20085">
        <v>0.40164</v>
      </c>
      <c r="B20085">
        <v>42.488100000000003</v>
      </c>
      <c r="C20085">
        <v>29.998799999999999</v>
      </c>
      <c r="E20085">
        <v>0.40164</v>
      </c>
      <c r="F20085">
        <v>3.11087E-2</v>
      </c>
      <c r="G20085">
        <v>29.998799999999999</v>
      </c>
    </row>
    <row r="20086" spans="1:7" x14ac:dyDescent="0.25">
      <c r="A20086">
        <v>0.40166000000000002</v>
      </c>
      <c r="B20086">
        <v>42.501800000000003</v>
      </c>
      <c r="C20086">
        <v>30.029299999999999</v>
      </c>
      <c r="E20086">
        <v>0.40166000000000002</v>
      </c>
      <c r="F20086">
        <v>7.3500099999999997E-3</v>
      </c>
      <c r="G20086">
        <v>30.029299999999999</v>
      </c>
    </row>
    <row r="20087" spans="1:7" x14ac:dyDescent="0.25">
      <c r="A20087">
        <v>0.40167999999999998</v>
      </c>
      <c r="B20087">
        <v>42.5137</v>
      </c>
      <c r="C20087">
        <v>30.029299999999999</v>
      </c>
      <c r="E20087">
        <v>0.40167999999999998</v>
      </c>
      <c r="F20087">
        <v>-1.6436800000000001E-2</v>
      </c>
      <c r="G20087">
        <v>29.968299999999999</v>
      </c>
    </row>
    <row r="20088" spans="1:7" x14ac:dyDescent="0.25">
      <c r="A20088">
        <v>0.4017</v>
      </c>
      <c r="B20088">
        <v>42.523699999999998</v>
      </c>
      <c r="C20088">
        <v>29.968299999999999</v>
      </c>
      <c r="E20088">
        <v>0.4017</v>
      </c>
      <c r="F20088">
        <v>-4.0096199999999999E-2</v>
      </c>
      <c r="G20088">
        <v>29.998799999999999</v>
      </c>
    </row>
    <row r="20089" spans="1:7" x14ac:dyDescent="0.25">
      <c r="A20089">
        <v>0.40172000000000002</v>
      </c>
      <c r="B20089">
        <v>42.531700000000001</v>
      </c>
      <c r="C20089">
        <v>30.029299999999999</v>
      </c>
      <c r="E20089">
        <v>0.40172000000000002</v>
      </c>
      <c r="F20089">
        <v>-6.3465300000000002E-2</v>
      </c>
      <c r="G20089">
        <v>30.029299999999999</v>
      </c>
    </row>
    <row r="20090" spans="1:7" x14ac:dyDescent="0.25">
      <c r="A20090">
        <v>0.40173999999999999</v>
      </c>
      <c r="B20090">
        <v>42.537500000000001</v>
      </c>
      <c r="C20090">
        <v>29.968299999999999</v>
      </c>
      <c r="E20090">
        <v>0.40173999999999999</v>
      </c>
      <c r="F20090">
        <v>-8.6376800000000004E-2</v>
      </c>
      <c r="G20090">
        <v>29.998799999999999</v>
      </c>
    </row>
    <row r="20091" spans="1:7" x14ac:dyDescent="0.25">
      <c r="A20091">
        <v>0.40176000000000001</v>
      </c>
      <c r="B20091">
        <v>42.5411</v>
      </c>
      <c r="C20091">
        <v>29.998799999999999</v>
      </c>
      <c r="E20091">
        <v>0.40176000000000001</v>
      </c>
      <c r="F20091">
        <v>-0.10866199999999999</v>
      </c>
      <c r="G20091">
        <v>29.998799999999999</v>
      </c>
    </row>
    <row r="20092" spans="1:7" x14ac:dyDescent="0.25">
      <c r="A20092">
        <v>0.40178000000000003</v>
      </c>
      <c r="B20092">
        <v>42.542400000000001</v>
      </c>
      <c r="C20092">
        <v>30.029299999999999</v>
      </c>
      <c r="E20092">
        <v>0.40178000000000003</v>
      </c>
      <c r="F20092">
        <v>-0.13015199999999999</v>
      </c>
      <c r="G20092">
        <v>30.029299999999999</v>
      </c>
    </row>
    <row r="20093" spans="1:7" x14ac:dyDescent="0.25">
      <c r="A20093">
        <v>0.40179999999999999</v>
      </c>
      <c r="B20093">
        <v>42.5413</v>
      </c>
      <c r="C20093">
        <v>30.029299999999999</v>
      </c>
      <c r="E20093">
        <v>0.40179999999999999</v>
      </c>
      <c r="F20093">
        <v>-0.15068200000000001</v>
      </c>
      <c r="G20093">
        <v>29.998799999999999</v>
      </c>
    </row>
    <row r="20094" spans="1:7" x14ac:dyDescent="0.25">
      <c r="A20094">
        <v>0.40182000000000001</v>
      </c>
      <c r="B20094">
        <v>42.537799999999997</v>
      </c>
      <c r="C20094">
        <v>29.998799999999999</v>
      </c>
      <c r="E20094">
        <v>0.40182000000000001</v>
      </c>
      <c r="F20094">
        <v>-0.170096</v>
      </c>
      <c r="G20094">
        <v>29.998799999999999</v>
      </c>
    </row>
    <row r="20095" spans="1:7" x14ac:dyDescent="0.25">
      <c r="A20095">
        <v>0.40183999999999997</v>
      </c>
      <c r="B20095">
        <v>42.5319</v>
      </c>
      <c r="C20095">
        <v>29.998799999999999</v>
      </c>
      <c r="E20095">
        <v>0.40183999999999997</v>
      </c>
      <c r="F20095">
        <v>-0.18824399999999999</v>
      </c>
      <c r="G20095">
        <v>29.998799999999999</v>
      </c>
    </row>
    <row r="20096" spans="1:7" x14ac:dyDescent="0.25">
      <c r="A20096">
        <v>0.40185999999999999</v>
      </c>
      <c r="B20096">
        <v>42.523600000000002</v>
      </c>
      <c r="C20096">
        <v>29.998799999999999</v>
      </c>
      <c r="E20096">
        <v>0.40185999999999999</v>
      </c>
      <c r="F20096">
        <v>-0.20499000000000001</v>
      </c>
      <c r="G20096">
        <v>29.998799999999999</v>
      </c>
    </row>
    <row r="20097" spans="1:7" x14ac:dyDescent="0.25">
      <c r="A20097">
        <v>0.40188000000000001</v>
      </c>
      <c r="B20097">
        <v>42.512999999999998</v>
      </c>
      <c r="C20097">
        <v>30.029299999999999</v>
      </c>
      <c r="E20097">
        <v>0.40188000000000001</v>
      </c>
      <c r="F20097">
        <v>-0.22020700000000001</v>
      </c>
      <c r="G20097">
        <v>29.998799999999999</v>
      </c>
    </row>
    <row r="20098" spans="1:7" x14ac:dyDescent="0.25">
      <c r="A20098">
        <v>0.40189999999999998</v>
      </c>
      <c r="B20098">
        <v>42.500100000000003</v>
      </c>
      <c r="C20098">
        <v>30.029299999999999</v>
      </c>
      <c r="E20098">
        <v>0.40189999999999998</v>
      </c>
      <c r="F20098">
        <v>-0.233788</v>
      </c>
      <c r="G20098">
        <v>30.029299999999999</v>
      </c>
    </row>
    <row r="20099" spans="1:7" x14ac:dyDescent="0.25">
      <c r="A20099">
        <v>0.40192</v>
      </c>
      <c r="B20099">
        <v>42.484999999999999</v>
      </c>
      <c r="C20099">
        <v>29.998799999999999</v>
      </c>
      <c r="E20099">
        <v>0.40192</v>
      </c>
      <c r="F20099">
        <v>-0.245638</v>
      </c>
      <c r="G20099">
        <v>30.029299999999999</v>
      </c>
    </row>
    <row r="20100" spans="1:7" x14ac:dyDescent="0.25">
      <c r="A20100">
        <v>0.40194000000000002</v>
      </c>
      <c r="B20100">
        <v>42.4679</v>
      </c>
      <c r="C20100">
        <v>30.029299999999999</v>
      </c>
      <c r="E20100">
        <v>0.40194000000000002</v>
      </c>
      <c r="F20100">
        <v>-0.25567800000000002</v>
      </c>
      <c r="G20100">
        <v>29.968299999999999</v>
      </c>
    </row>
    <row r="20101" spans="1:7" x14ac:dyDescent="0.25">
      <c r="A20101">
        <v>0.40195999999999998</v>
      </c>
      <c r="B20101">
        <v>42.448900000000002</v>
      </c>
      <c r="C20101">
        <v>29.968299999999999</v>
      </c>
      <c r="E20101">
        <v>0.40195999999999998</v>
      </c>
      <c r="F20101">
        <v>-0.263847</v>
      </c>
      <c r="G20101">
        <v>29.968299999999999</v>
      </c>
    </row>
    <row r="20102" spans="1:7" x14ac:dyDescent="0.25">
      <c r="A20102">
        <v>0.40198</v>
      </c>
      <c r="B20102">
        <v>42.428199999999997</v>
      </c>
      <c r="C20102">
        <v>29.968299999999999</v>
      </c>
      <c r="E20102">
        <v>0.40198</v>
      </c>
      <c r="F20102">
        <v>-0.27010000000000001</v>
      </c>
      <c r="G20102">
        <v>30.029299999999999</v>
      </c>
    </row>
    <row r="20103" spans="1:7" x14ac:dyDescent="0.25">
      <c r="A20103">
        <v>0.40200000000000002</v>
      </c>
      <c r="B20103">
        <v>42.405900000000003</v>
      </c>
      <c r="C20103">
        <v>30.029299999999999</v>
      </c>
      <c r="E20103">
        <v>0.40200000000000002</v>
      </c>
      <c r="F20103">
        <v>-0.27440900000000001</v>
      </c>
      <c r="G20103">
        <v>29.968299999999999</v>
      </c>
    </row>
    <row r="20104" spans="1:7" x14ac:dyDescent="0.25">
      <c r="A20104">
        <v>0.40201999999999999</v>
      </c>
      <c r="B20104">
        <v>42.382399999999997</v>
      </c>
      <c r="C20104">
        <v>30.029299999999999</v>
      </c>
      <c r="E20104">
        <v>0.40201999999999999</v>
      </c>
      <c r="F20104">
        <v>-0.27675899999999998</v>
      </c>
      <c r="G20104">
        <v>29.998799999999999</v>
      </c>
    </row>
    <row r="20105" spans="1:7" x14ac:dyDescent="0.25">
      <c r="A20105">
        <v>0.40204000000000001</v>
      </c>
      <c r="B20105">
        <v>42.357799999999997</v>
      </c>
      <c r="C20105">
        <v>30.029299999999999</v>
      </c>
      <c r="E20105">
        <v>0.40204000000000001</v>
      </c>
      <c r="F20105">
        <v>-0.27715600000000001</v>
      </c>
      <c r="G20105">
        <v>29.968299999999999</v>
      </c>
    </row>
    <row r="20106" spans="1:7" x14ac:dyDescent="0.25">
      <c r="A20106">
        <v>0.40205999999999997</v>
      </c>
      <c r="B20106">
        <v>42.3324</v>
      </c>
      <c r="C20106">
        <v>29.998799999999999</v>
      </c>
      <c r="E20106">
        <v>0.40205999999999997</v>
      </c>
      <c r="F20106">
        <v>-0.275615</v>
      </c>
      <c r="G20106">
        <v>30.029299999999999</v>
      </c>
    </row>
    <row r="20107" spans="1:7" x14ac:dyDescent="0.25">
      <c r="A20107">
        <v>0.40207999999999999</v>
      </c>
      <c r="B20107">
        <v>42.3063</v>
      </c>
      <c r="C20107">
        <v>29.968299999999999</v>
      </c>
      <c r="E20107">
        <v>0.40207999999999999</v>
      </c>
      <c r="F20107">
        <v>-0.27217000000000002</v>
      </c>
      <c r="G20107">
        <v>29.968299999999999</v>
      </c>
    </row>
    <row r="20108" spans="1:7" x14ac:dyDescent="0.25">
      <c r="A20108">
        <v>0.40210000000000001</v>
      </c>
      <c r="B20108">
        <v>42.279899999999998</v>
      </c>
      <c r="C20108">
        <v>30.029299999999999</v>
      </c>
      <c r="E20108">
        <v>0.40210000000000001</v>
      </c>
      <c r="F20108">
        <v>-0.26686900000000002</v>
      </c>
      <c r="G20108">
        <v>29.968299999999999</v>
      </c>
    </row>
    <row r="20109" spans="1:7" x14ac:dyDescent="0.25">
      <c r="A20109">
        <v>0.40211999999999998</v>
      </c>
      <c r="B20109">
        <v>42.253399999999999</v>
      </c>
      <c r="C20109">
        <v>29.998799999999999</v>
      </c>
      <c r="E20109">
        <v>0.40211999999999998</v>
      </c>
      <c r="F20109">
        <v>-0.25977</v>
      </c>
      <c r="G20109">
        <v>30.029299999999999</v>
      </c>
    </row>
    <row r="20110" spans="1:7" x14ac:dyDescent="0.25">
      <c r="A20110">
        <v>0.40214</v>
      </c>
      <c r="B20110">
        <v>42.226900000000001</v>
      </c>
      <c r="C20110">
        <v>29.998799999999999</v>
      </c>
      <c r="E20110">
        <v>0.40214</v>
      </c>
      <c r="F20110">
        <v>-0.25094699999999998</v>
      </c>
      <c r="G20110">
        <v>29.998799999999999</v>
      </c>
    </row>
    <row r="20111" spans="1:7" x14ac:dyDescent="0.25">
      <c r="A20111">
        <v>0.40216000000000002</v>
      </c>
      <c r="B20111">
        <v>42.200699999999998</v>
      </c>
      <c r="C20111">
        <v>29.968299999999999</v>
      </c>
      <c r="E20111">
        <v>0.40216000000000002</v>
      </c>
      <c r="F20111">
        <v>-0.240485</v>
      </c>
      <c r="G20111">
        <v>30.029299999999999</v>
      </c>
    </row>
    <row r="20112" spans="1:7" x14ac:dyDescent="0.25">
      <c r="A20112">
        <v>0.40217999999999998</v>
      </c>
      <c r="B20112">
        <v>42.174999999999997</v>
      </c>
      <c r="C20112">
        <v>30.029299999999999</v>
      </c>
      <c r="E20112">
        <v>0.40217999999999998</v>
      </c>
      <c r="F20112">
        <v>-0.22848199999999999</v>
      </c>
      <c r="G20112">
        <v>29.998799999999999</v>
      </c>
    </row>
    <row r="20113" spans="1:7" x14ac:dyDescent="0.25">
      <c r="A20113">
        <v>0.4022</v>
      </c>
      <c r="B20113">
        <v>42.15</v>
      </c>
      <c r="C20113">
        <v>30.029299999999999</v>
      </c>
      <c r="E20113">
        <v>0.4022</v>
      </c>
      <c r="F20113">
        <v>-0.21504200000000001</v>
      </c>
      <c r="G20113">
        <v>29.968299999999999</v>
      </c>
    </row>
    <row r="20114" spans="1:7" x14ac:dyDescent="0.25">
      <c r="A20114">
        <v>0.40222000000000002</v>
      </c>
      <c r="B20114">
        <v>42.125700000000002</v>
      </c>
      <c r="C20114">
        <v>29.998799999999999</v>
      </c>
      <c r="E20114">
        <v>0.40222000000000002</v>
      </c>
      <c r="F20114">
        <v>-0.20028199999999999</v>
      </c>
      <c r="G20114">
        <v>29.968299999999999</v>
      </c>
    </row>
    <row r="20115" spans="1:7" x14ac:dyDescent="0.25">
      <c r="A20115">
        <v>0.40223999999999999</v>
      </c>
      <c r="B20115">
        <v>42.102400000000003</v>
      </c>
      <c r="C20115">
        <v>30.059799999999999</v>
      </c>
      <c r="E20115">
        <v>0.40223999999999999</v>
      </c>
      <c r="F20115">
        <v>-0.18432100000000001</v>
      </c>
      <c r="G20115">
        <v>29.998799999999999</v>
      </c>
    </row>
    <row r="20116" spans="1:7" x14ac:dyDescent="0.25">
      <c r="A20116">
        <v>0.40226000000000001</v>
      </c>
      <c r="B20116">
        <v>42.080100000000002</v>
      </c>
      <c r="C20116">
        <v>30.029299999999999</v>
      </c>
      <c r="E20116">
        <v>0.40226000000000001</v>
      </c>
      <c r="F20116">
        <v>-0.16728599999999999</v>
      </c>
      <c r="G20116">
        <v>30.029299999999999</v>
      </c>
    </row>
    <row r="20117" spans="1:7" x14ac:dyDescent="0.25">
      <c r="A20117">
        <v>0.40228000000000003</v>
      </c>
      <c r="B20117">
        <v>42.058999999999997</v>
      </c>
      <c r="C20117">
        <v>29.998799999999999</v>
      </c>
      <c r="E20117">
        <v>0.40228000000000003</v>
      </c>
      <c r="F20117">
        <v>-0.14930399999999999</v>
      </c>
      <c r="G20117">
        <v>29.968299999999999</v>
      </c>
    </row>
    <row r="20118" spans="1:7" x14ac:dyDescent="0.25">
      <c r="A20118">
        <v>0.40229999999999999</v>
      </c>
      <c r="B20118">
        <v>42.039099999999998</v>
      </c>
      <c r="C20118">
        <v>30.029299999999999</v>
      </c>
      <c r="E20118">
        <v>0.40229999999999999</v>
      </c>
      <c r="F20118">
        <v>-0.13050400000000001</v>
      </c>
      <c r="G20118">
        <v>29.998799999999999</v>
      </c>
    </row>
    <row r="20119" spans="1:7" x14ac:dyDescent="0.25">
      <c r="A20119">
        <v>0.40232000000000001</v>
      </c>
      <c r="B20119">
        <v>42.020400000000002</v>
      </c>
      <c r="C20119">
        <v>30.029299999999999</v>
      </c>
      <c r="E20119">
        <v>0.40232000000000001</v>
      </c>
      <c r="F20119">
        <v>-0.111016</v>
      </c>
      <c r="G20119">
        <v>30.029299999999999</v>
      </c>
    </row>
    <row r="20120" spans="1:7" x14ac:dyDescent="0.25">
      <c r="A20120">
        <v>0.40233999999999998</v>
      </c>
      <c r="B20120">
        <v>42.003100000000003</v>
      </c>
      <c r="C20120">
        <v>29.998799999999999</v>
      </c>
      <c r="E20120">
        <v>0.40233999999999998</v>
      </c>
      <c r="F20120">
        <v>-9.0965799999999999E-2</v>
      </c>
      <c r="G20120">
        <v>29.998799999999999</v>
      </c>
    </row>
    <row r="20121" spans="1:7" x14ac:dyDescent="0.25">
      <c r="A20121">
        <v>0.40236</v>
      </c>
      <c r="B20121">
        <v>41.987200000000001</v>
      </c>
      <c r="C20121">
        <v>29.998799999999999</v>
      </c>
      <c r="E20121">
        <v>0.40236</v>
      </c>
      <c r="F20121">
        <v>-7.0480699999999993E-2</v>
      </c>
      <c r="G20121">
        <v>29.998799999999999</v>
      </c>
    </row>
    <row r="20122" spans="1:7" x14ac:dyDescent="0.25">
      <c r="A20122">
        <v>0.40238000000000002</v>
      </c>
      <c r="B20122">
        <v>41.972700000000003</v>
      </c>
      <c r="C20122">
        <v>30.029299999999999</v>
      </c>
      <c r="E20122">
        <v>0.40238000000000002</v>
      </c>
      <c r="F20122">
        <v>-4.9685399999999998E-2</v>
      </c>
      <c r="G20122">
        <v>29.968299999999999</v>
      </c>
    </row>
    <row r="20123" spans="1:7" x14ac:dyDescent="0.25">
      <c r="A20123">
        <v>0.40239999999999998</v>
      </c>
      <c r="B20123">
        <v>41.959600000000002</v>
      </c>
      <c r="C20123">
        <v>29.968299999999999</v>
      </c>
      <c r="E20123">
        <v>0.40239999999999998</v>
      </c>
      <c r="F20123">
        <v>-2.87041E-2</v>
      </c>
      <c r="G20123">
        <v>29.968299999999999</v>
      </c>
    </row>
    <row r="20124" spans="1:7" x14ac:dyDescent="0.25">
      <c r="A20124">
        <v>0.40242</v>
      </c>
      <c r="B20124">
        <v>41.947899999999997</v>
      </c>
      <c r="C20124">
        <v>30.029299999999999</v>
      </c>
      <c r="E20124">
        <v>0.40242</v>
      </c>
      <c r="F20124">
        <v>-7.6607799999999998E-3</v>
      </c>
      <c r="G20124">
        <v>30.029299999999999</v>
      </c>
    </row>
    <row r="20125" spans="1:7" x14ac:dyDescent="0.25">
      <c r="A20125">
        <v>0.40244000000000002</v>
      </c>
      <c r="B20125">
        <v>41.937800000000003</v>
      </c>
      <c r="C20125">
        <v>29.998799999999999</v>
      </c>
      <c r="E20125">
        <v>0.40244000000000002</v>
      </c>
      <c r="F20125">
        <v>1.3319599999999999E-2</v>
      </c>
      <c r="G20125">
        <v>30.029299999999999</v>
      </c>
    </row>
    <row r="20126" spans="1:7" x14ac:dyDescent="0.25">
      <c r="A20126">
        <v>0.40245999999999998</v>
      </c>
      <c r="B20126">
        <v>41.929000000000002</v>
      </c>
      <c r="C20126">
        <v>30.029299999999999</v>
      </c>
      <c r="E20126">
        <v>0.40245999999999998</v>
      </c>
      <c r="F20126">
        <v>3.4110000000000001E-2</v>
      </c>
      <c r="G20126">
        <v>29.998799999999999</v>
      </c>
    </row>
    <row r="20127" spans="1:7" x14ac:dyDescent="0.25">
      <c r="A20127">
        <v>0.40248</v>
      </c>
      <c r="B20127">
        <v>41.921799999999998</v>
      </c>
      <c r="C20127">
        <v>29.998799999999999</v>
      </c>
      <c r="E20127">
        <v>0.40248</v>
      </c>
      <c r="F20127">
        <v>5.45811E-2</v>
      </c>
      <c r="G20127">
        <v>29.998799999999999</v>
      </c>
    </row>
    <row r="20128" spans="1:7" x14ac:dyDescent="0.25">
      <c r="A20128">
        <v>0.40250000000000002</v>
      </c>
      <c r="B20128">
        <v>41.915999999999997</v>
      </c>
      <c r="C20128">
        <v>29.998799999999999</v>
      </c>
      <c r="E20128">
        <v>0.40250000000000002</v>
      </c>
      <c r="F20128">
        <v>7.4600200000000005E-2</v>
      </c>
      <c r="G20128">
        <v>30.029299999999999</v>
      </c>
    </row>
    <row r="20129" spans="1:7" x14ac:dyDescent="0.25">
      <c r="A20129">
        <v>0.40251999999999999</v>
      </c>
      <c r="B20129">
        <v>41.911700000000003</v>
      </c>
      <c r="C20129">
        <v>29.998799999999999</v>
      </c>
      <c r="E20129">
        <v>0.40251999999999999</v>
      </c>
      <c r="F20129">
        <v>9.4031799999999999E-2</v>
      </c>
      <c r="G20129">
        <v>30.029299999999999</v>
      </c>
    </row>
    <row r="20130" spans="1:7" x14ac:dyDescent="0.25">
      <c r="A20130">
        <v>0.40254000000000001</v>
      </c>
      <c r="B20130">
        <v>41.908900000000003</v>
      </c>
      <c r="C20130">
        <v>29.998799999999999</v>
      </c>
      <c r="E20130">
        <v>0.40254000000000001</v>
      </c>
      <c r="F20130">
        <v>0.112738</v>
      </c>
      <c r="G20130">
        <v>29.968299999999999</v>
      </c>
    </row>
    <row r="20131" spans="1:7" x14ac:dyDescent="0.25">
      <c r="A20131">
        <v>0.40255999999999997</v>
      </c>
      <c r="B20131">
        <v>41.907600000000002</v>
      </c>
      <c r="C20131">
        <v>29.998799999999999</v>
      </c>
      <c r="E20131">
        <v>0.40255999999999997</v>
      </c>
      <c r="F20131">
        <v>0.130581</v>
      </c>
      <c r="G20131">
        <v>29.998799999999999</v>
      </c>
    </row>
    <row r="20132" spans="1:7" x14ac:dyDescent="0.25">
      <c r="A20132">
        <v>0.40257999999999999</v>
      </c>
      <c r="B20132">
        <v>41.907800000000002</v>
      </c>
      <c r="C20132">
        <v>29.968299999999999</v>
      </c>
      <c r="E20132">
        <v>0.40257999999999999</v>
      </c>
      <c r="F20132">
        <v>0.147421</v>
      </c>
      <c r="G20132">
        <v>29.998799999999999</v>
      </c>
    </row>
    <row r="20133" spans="1:7" x14ac:dyDescent="0.25">
      <c r="A20133">
        <v>0.40260000000000001</v>
      </c>
      <c r="B20133">
        <v>41.909500000000001</v>
      </c>
      <c r="C20133">
        <v>29.998799999999999</v>
      </c>
      <c r="E20133">
        <v>0.40260000000000001</v>
      </c>
      <c r="F20133">
        <v>0.16312099999999999</v>
      </c>
      <c r="G20133">
        <v>29.998799999999999</v>
      </c>
    </row>
    <row r="20134" spans="1:7" x14ac:dyDescent="0.25">
      <c r="A20134">
        <v>0.40261999999999998</v>
      </c>
      <c r="B20134">
        <v>41.912700000000001</v>
      </c>
      <c r="C20134">
        <v>29.998799999999999</v>
      </c>
      <c r="E20134">
        <v>0.40261999999999998</v>
      </c>
      <c r="F20134">
        <v>0.17755000000000001</v>
      </c>
      <c r="G20134">
        <v>29.998799999999999</v>
      </c>
    </row>
    <row r="20135" spans="1:7" x14ac:dyDescent="0.25">
      <c r="A20135">
        <v>0.40264</v>
      </c>
      <c r="B20135">
        <v>41.917400000000001</v>
      </c>
      <c r="C20135">
        <v>30.029299999999999</v>
      </c>
      <c r="E20135">
        <v>0.40264</v>
      </c>
      <c r="F20135">
        <v>0.190578</v>
      </c>
      <c r="G20135">
        <v>29.998799999999999</v>
      </c>
    </row>
    <row r="20136" spans="1:7" x14ac:dyDescent="0.25">
      <c r="A20136">
        <v>0.40266000000000002</v>
      </c>
      <c r="B20136">
        <v>41.923499999999997</v>
      </c>
      <c r="C20136">
        <v>29.998799999999999</v>
      </c>
      <c r="E20136">
        <v>0.40266000000000002</v>
      </c>
      <c r="F20136">
        <v>0.20208599999999999</v>
      </c>
      <c r="G20136">
        <v>29.968299999999999</v>
      </c>
    </row>
    <row r="20137" spans="1:7" x14ac:dyDescent="0.25">
      <c r="A20137">
        <v>0.40267999999999998</v>
      </c>
      <c r="B20137">
        <v>41.931100000000001</v>
      </c>
      <c r="C20137">
        <v>30.029299999999999</v>
      </c>
      <c r="E20137">
        <v>0.40267999999999998</v>
      </c>
      <c r="F20137">
        <v>0.21196300000000001</v>
      </c>
      <c r="G20137">
        <v>29.998799999999999</v>
      </c>
    </row>
    <row r="20138" spans="1:7" x14ac:dyDescent="0.25">
      <c r="A20138">
        <v>0.4027</v>
      </c>
      <c r="B20138">
        <v>41.940199999999997</v>
      </c>
      <c r="C20138">
        <v>29.968299999999999</v>
      </c>
      <c r="E20138">
        <v>0.4027</v>
      </c>
      <c r="F20138">
        <v>0.220109</v>
      </c>
      <c r="G20138">
        <v>30.029299999999999</v>
      </c>
    </row>
    <row r="20139" spans="1:7" x14ac:dyDescent="0.25">
      <c r="A20139">
        <v>0.40272000000000002</v>
      </c>
      <c r="B20139">
        <v>41.950699999999998</v>
      </c>
      <c r="C20139">
        <v>30.029299999999999</v>
      </c>
      <c r="E20139">
        <v>0.40272000000000002</v>
      </c>
      <c r="F20139">
        <v>0.226437</v>
      </c>
      <c r="G20139">
        <v>29.998799999999999</v>
      </c>
    </row>
    <row r="20140" spans="1:7" x14ac:dyDescent="0.25">
      <c r="A20140">
        <v>0.40273999999999999</v>
      </c>
      <c r="B20140">
        <v>41.962600000000002</v>
      </c>
      <c r="C20140">
        <v>29.968299999999999</v>
      </c>
      <c r="E20140">
        <v>0.40273999999999999</v>
      </c>
      <c r="F20140">
        <v>0.230875</v>
      </c>
      <c r="G20140">
        <v>29.968299999999999</v>
      </c>
    </row>
    <row r="20141" spans="1:7" x14ac:dyDescent="0.25">
      <c r="A20141">
        <v>0.40276000000000001</v>
      </c>
      <c r="B20141">
        <v>41.9758</v>
      </c>
      <c r="C20141">
        <v>30.029299999999999</v>
      </c>
      <c r="E20141">
        <v>0.40276000000000001</v>
      </c>
      <c r="F20141">
        <v>0.23336799999999999</v>
      </c>
      <c r="G20141">
        <v>29.998799999999999</v>
      </c>
    </row>
    <row r="20142" spans="1:7" x14ac:dyDescent="0.25">
      <c r="A20142">
        <v>0.40278000000000003</v>
      </c>
      <c r="B20142">
        <v>41.990400000000001</v>
      </c>
      <c r="C20142">
        <v>30.029299999999999</v>
      </c>
      <c r="E20142">
        <v>0.40278000000000003</v>
      </c>
      <c r="F20142">
        <v>0.233879</v>
      </c>
      <c r="G20142">
        <v>29.998799999999999</v>
      </c>
    </row>
    <row r="20143" spans="1:7" x14ac:dyDescent="0.25">
      <c r="A20143">
        <v>0.40279999999999999</v>
      </c>
      <c r="B20143">
        <v>42.006300000000003</v>
      </c>
      <c r="C20143">
        <v>29.998799999999999</v>
      </c>
      <c r="E20143">
        <v>0.40279999999999999</v>
      </c>
      <c r="F20143">
        <v>0.23239199999999999</v>
      </c>
      <c r="G20143">
        <v>29.998799999999999</v>
      </c>
    </row>
    <row r="20144" spans="1:7" x14ac:dyDescent="0.25">
      <c r="A20144">
        <v>0.40282000000000001</v>
      </c>
      <c r="B20144">
        <v>42.023400000000002</v>
      </c>
      <c r="C20144">
        <v>30.029299999999999</v>
      </c>
      <c r="E20144">
        <v>0.40282000000000001</v>
      </c>
      <c r="F20144">
        <v>0.228911</v>
      </c>
      <c r="G20144">
        <v>30.029299999999999</v>
      </c>
    </row>
    <row r="20145" spans="1:7" x14ac:dyDescent="0.25">
      <c r="A20145">
        <v>0.40283999999999998</v>
      </c>
      <c r="B20145">
        <v>42.041600000000003</v>
      </c>
      <c r="C20145">
        <v>30.059799999999999</v>
      </c>
      <c r="E20145">
        <v>0.40283999999999998</v>
      </c>
      <c r="F20145">
        <v>0.22346299999999999</v>
      </c>
      <c r="G20145">
        <v>29.998799999999999</v>
      </c>
    </row>
    <row r="20146" spans="1:7" x14ac:dyDescent="0.25">
      <c r="A20146">
        <v>0.40286</v>
      </c>
      <c r="B20146">
        <v>42.060899999999997</v>
      </c>
      <c r="C20146">
        <v>29.998799999999999</v>
      </c>
      <c r="E20146">
        <v>0.40286</v>
      </c>
      <c r="F20146">
        <v>0.21609800000000001</v>
      </c>
      <c r="G20146">
        <v>29.998799999999999</v>
      </c>
    </row>
    <row r="20147" spans="1:7" x14ac:dyDescent="0.25">
      <c r="A20147">
        <v>0.40288000000000002</v>
      </c>
      <c r="B20147">
        <v>42.081200000000003</v>
      </c>
      <c r="C20147">
        <v>30.029299999999999</v>
      </c>
      <c r="E20147">
        <v>0.40288000000000002</v>
      </c>
      <c r="F20147">
        <v>0.20688899999999999</v>
      </c>
      <c r="G20147">
        <v>29.998799999999999</v>
      </c>
    </row>
    <row r="20148" spans="1:7" x14ac:dyDescent="0.25">
      <c r="A20148">
        <v>0.40289999999999998</v>
      </c>
      <c r="B20148">
        <v>42.102400000000003</v>
      </c>
      <c r="C20148">
        <v>30.029299999999999</v>
      </c>
      <c r="E20148">
        <v>0.40289999999999998</v>
      </c>
      <c r="F20148">
        <v>0.19592899999999999</v>
      </c>
      <c r="G20148">
        <v>29.998799999999999</v>
      </c>
    </row>
    <row r="20149" spans="1:7" x14ac:dyDescent="0.25">
      <c r="A20149">
        <v>0.40292</v>
      </c>
      <c r="B20149">
        <v>42.124299999999998</v>
      </c>
      <c r="C20149">
        <v>30.029299999999999</v>
      </c>
      <c r="E20149">
        <v>0.40292</v>
      </c>
      <c r="F20149">
        <v>0.183336</v>
      </c>
      <c r="G20149">
        <v>29.998799999999999</v>
      </c>
    </row>
    <row r="20150" spans="1:7" x14ac:dyDescent="0.25">
      <c r="A20150">
        <v>0.40294000000000002</v>
      </c>
      <c r="B20150">
        <v>42.146900000000002</v>
      </c>
      <c r="C20150">
        <v>29.968299999999999</v>
      </c>
      <c r="E20150">
        <v>0.40294000000000002</v>
      </c>
      <c r="F20150">
        <v>0.16924500000000001</v>
      </c>
      <c r="G20150">
        <v>29.998799999999999</v>
      </c>
    </row>
    <row r="20151" spans="1:7" x14ac:dyDescent="0.25">
      <c r="A20151">
        <v>0.40295999999999998</v>
      </c>
      <c r="B20151">
        <v>42.169800000000002</v>
      </c>
      <c r="C20151">
        <v>30.029299999999999</v>
      </c>
      <c r="E20151">
        <v>0.40295999999999998</v>
      </c>
      <c r="F20151">
        <v>0.153811</v>
      </c>
      <c r="G20151">
        <v>30.059799999999999</v>
      </c>
    </row>
    <row r="20152" spans="1:7" x14ac:dyDescent="0.25">
      <c r="A20152">
        <v>0.40298</v>
      </c>
      <c r="B20152">
        <v>42.192900000000002</v>
      </c>
      <c r="C20152">
        <v>30.029299999999999</v>
      </c>
      <c r="E20152">
        <v>0.40298</v>
      </c>
      <c r="F20152">
        <v>0.13720299999999999</v>
      </c>
      <c r="G20152">
        <v>29.998799999999999</v>
      </c>
    </row>
    <row r="20153" spans="1:7" x14ac:dyDescent="0.25">
      <c r="A20153">
        <v>0.40300000000000002</v>
      </c>
      <c r="B20153">
        <v>42.216099999999997</v>
      </c>
      <c r="C20153">
        <v>29.968299999999999</v>
      </c>
      <c r="E20153">
        <v>0.40300000000000002</v>
      </c>
      <c r="F20153">
        <v>0.119605</v>
      </c>
      <c r="G20153">
        <v>29.998799999999999</v>
      </c>
    </row>
    <row r="20154" spans="1:7" x14ac:dyDescent="0.25">
      <c r="A20154">
        <v>0.40301999999999999</v>
      </c>
      <c r="B20154">
        <v>42.238999999999997</v>
      </c>
      <c r="C20154">
        <v>30.029299999999999</v>
      </c>
      <c r="E20154">
        <v>0.40301999999999999</v>
      </c>
      <c r="F20154">
        <v>0.10120899999999999</v>
      </c>
      <c r="G20154">
        <v>30.029299999999999</v>
      </c>
    </row>
    <row r="20155" spans="1:7" x14ac:dyDescent="0.25">
      <c r="A20155">
        <v>0.40304000000000001</v>
      </c>
      <c r="B20155">
        <v>42.261400000000002</v>
      </c>
      <c r="C20155">
        <v>29.968299999999999</v>
      </c>
      <c r="E20155">
        <v>0.40304000000000001</v>
      </c>
      <c r="F20155">
        <v>8.2216800000000007E-2</v>
      </c>
      <c r="G20155">
        <v>29.968299999999999</v>
      </c>
    </row>
    <row r="20156" spans="1:7" x14ac:dyDescent="0.25">
      <c r="A20156">
        <v>0.40305999999999997</v>
      </c>
      <c r="B20156">
        <v>42.283099999999997</v>
      </c>
      <c r="C20156">
        <v>29.998799999999999</v>
      </c>
      <c r="E20156">
        <v>0.40305999999999997</v>
      </c>
      <c r="F20156">
        <v>6.2833399999999998E-2</v>
      </c>
      <c r="G20156">
        <v>29.998799999999999</v>
      </c>
    </row>
    <row r="20157" spans="1:7" x14ac:dyDescent="0.25">
      <c r="A20157">
        <v>0.40307999999999999</v>
      </c>
      <c r="B20157">
        <v>42.303800000000003</v>
      </c>
      <c r="C20157">
        <v>30.059799999999999</v>
      </c>
      <c r="E20157">
        <v>0.40307999999999999</v>
      </c>
      <c r="F20157">
        <v>4.3264700000000003E-2</v>
      </c>
      <c r="G20157">
        <v>30.029299999999999</v>
      </c>
    </row>
    <row r="20158" spans="1:7" x14ac:dyDescent="0.25">
      <c r="A20158">
        <v>0.40310000000000001</v>
      </c>
      <c r="B20158">
        <v>42.3232</v>
      </c>
      <c r="C20158">
        <v>30.029299999999999</v>
      </c>
      <c r="E20158">
        <v>0.40310000000000001</v>
      </c>
      <c r="F20158">
        <v>2.37144E-2</v>
      </c>
      <c r="G20158">
        <v>30.029299999999999</v>
      </c>
    </row>
    <row r="20159" spans="1:7" x14ac:dyDescent="0.25">
      <c r="A20159">
        <v>0.40311999999999998</v>
      </c>
      <c r="B20159">
        <v>42.341099999999997</v>
      </c>
      <c r="C20159">
        <v>30.029299999999999</v>
      </c>
      <c r="E20159">
        <v>0.40311999999999998</v>
      </c>
      <c r="F20159">
        <v>4.38032E-3</v>
      </c>
      <c r="G20159">
        <v>29.998799999999999</v>
      </c>
    </row>
    <row r="20160" spans="1:7" x14ac:dyDescent="0.25">
      <c r="A20160">
        <v>0.40314</v>
      </c>
      <c r="B20160">
        <v>42.357199999999999</v>
      </c>
      <c r="C20160">
        <v>29.968299999999999</v>
      </c>
      <c r="E20160">
        <v>0.40314</v>
      </c>
      <c r="F20160">
        <v>-1.4547900000000001E-2</v>
      </c>
      <c r="G20160">
        <v>29.998799999999999</v>
      </c>
    </row>
    <row r="20161" spans="1:7" x14ac:dyDescent="0.25">
      <c r="A20161">
        <v>0.40316000000000002</v>
      </c>
      <c r="B20161">
        <v>42.371200000000002</v>
      </c>
      <c r="C20161">
        <v>30.029299999999999</v>
      </c>
      <c r="E20161">
        <v>0.40316000000000002</v>
      </c>
      <c r="F20161">
        <v>-3.2891999999999998E-2</v>
      </c>
      <c r="G20161">
        <v>29.968299999999999</v>
      </c>
    </row>
    <row r="20162" spans="1:7" x14ac:dyDescent="0.25">
      <c r="A20162">
        <v>0.40317999999999998</v>
      </c>
      <c r="B20162">
        <v>42.383000000000003</v>
      </c>
      <c r="C20162">
        <v>29.968299999999999</v>
      </c>
      <c r="E20162">
        <v>0.40317999999999998</v>
      </c>
      <c r="F20162">
        <v>-5.04871E-2</v>
      </c>
      <c r="G20162">
        <v>29.968299999999999</v>
      </c>
    </row>
    <row r="20163" spans="1:7" x14ac:dyDescent="0.25">
      <c r="A20163">
        <v>0.4032</v>
      </c>
      <c r="B20163">
        <v>42.392499999999998</v>
      </c>
      <c r="C20163">
        <v>29.968299999999999</v>
      </c>
      <c r="E20163">
        <v>0.4032</v>
      </c>
      <c r="F20163">
        <v>-6.7183900000000005E-2</v>
      </c>
      <c r="G20163">
        <v>29.998799999999999</v>
      </c>
    </row>
    <row r="20164" spans="1:7" x14ac:dyDescent="0.25">
      <c r="A20164">
        <v>0.40322000000000002</v>
      </c>
      <c r="B20164">
        <v>42.399299999999997</v>
      </c>
      <c r="C20164">
        <v>30.029299999999999</v>
      </c>
      <c r="E20164">
        <v>0.40322000000000002</v>
      </c>
      <c r="F20164">
        <v>-8.2850400000000005E-2</v>
      </c>
      <c r="G20164">
        <v>30.029299999999999</v>
      </c>
    </row>
    <row r="20165" spans="1:7" x14ac:dyDescent="0.25">
      <c r="A20165">
        <v>0.40323999999999999</v>
      </c>
      <c r="B20165">
        <v>42.403399999999998</v>
      </c>
      <c r="C20165">
        <v>29.968299999999999</v>
      </c>
      <c r="E20165">
        <v>0.40323999999999999</v>
      </c>
      <c r="F20165">
        <v>-9.7373000000000001E-2</v>
      </c>
      <c r="G20165">
        <v>29.968299999999999</v>
      </c>
    </row>
    <row r="20166" spans="1:7" x14ac:dyDescent="0.25">
      <c r="A20166">
        <v>0.40326000000000001</v>
      </c>
      <c r="B20166">
        <v>42.404800000000002</v>
      </c>
      <c r="C20166">
        <v>29.998799999999999</v>
      </c>
      <c r="E20166">
        <v>0.40326000000000001</v>
      </c>
      <c r="F20166">
        <v>-0.11065800000000001</v>
      </c>
      <c r="G20166">
        <v>29.968299999999999</v>
      </c>
    </row>
    <row r="20167" spans="1:7" x14ac:dyDescent="0.25">
      <c r="A20167">
        <v>0.40328000000000003</v>
      </c>
      <c r="B20167">
        <v>42.403300000000002</v>
      </c>
      <c r="C20167">
        <v>29.968299999999999</v>
      </c>
      <c r="E20167">
        <v>0.40328000000000003</v>
      </c>
      <c r="F20167">
        <v>-0.12263300000000001</v>
      </c>
      <c r="G20167">
        <v>30.029299999999999</v>
      </c>
    </row>
    <row r="20168" spans="1:7" x14ac:dyDescent="0.25">
      <c r="A20168">
        <v>0.40329999999999999</v>
      </c>
      <c r="B20168">
        <v>42.399000000000001</v>
      </c>
      <c r="C20168">
        <v>29.998799999999999</v>
      </c>
      <c r="E20168">
        <v>0.40329999999999999</v>
      </c>
      <c r="F20168">
        <v>-0.13324800000000001</v>
      </c>
      <c r="G20168">
        <v>29.998799999999999</v>
      </c>
    </row>
    <row r="20169" spans="1:7" x14ac:dyDescent="0.25">
      <c r="A20169">
        <v>0.40332000000000001</v>
      </c>
      <c r="B20169">
        <v>42.391800000000003</v>
      </c>
      <c r="C20169">
        <v>29.968299999999999</v>
      </c>
      <c r="E20169">
        <v>0.40332000000000001</v>
      </c>
      <c r="F20169">
        <v>-0.14247599999999999</v>
      </c>
      <c r="G20169">
        <v>29.968299999999999</v>
      </c>
    </row>
    <row r="20170" spans="1:7" x14ac:dyDescent="0.25">
      <c r="A20170">
        <v>0.40333999999999998</v>
      </c>
      <c r="B20170">
        <v>42.381700000000002</v>
      </c>
      <c r="C20170">
        <v>29.998799999999999</v>
      </c>
      <c r="E20170">
        <v>0.40333999999999998</v>
      </c>
      <c r="F20170">
        <v>-0.150314</v>
      </c>
      <c r="G20170">
        <v>29.968299999999999</v>
      </c>
    </row>
    <row r="20171" spans="1:7" x14ac:dyDescent="0.25">
      <c r="A20171">
        <v>0.40336</v>
      </c>
      <c r="B20171">
        <v>42.369</v>
      </c>
      <c r="C20171">
        <v>29.998799999999999</v>
      </c>
      <c r="E20171">
        <v>0.40336</v>
      </c>
      <c r="F20171">
        <v>-0.156782</v>
      </c>
      <c r="G20171">
        <v>29.968299999999999</v>
      </c>
    </row>
    <row r="20172" spans="1:7" x14ac:dyDescent="0.25">
      <c r="A20172">
        <v>0.40338000000000002</v>
      </c>
      <c r="B20172">
        <v>42.3536</v>
      </c>
      <c r="C20172">
        <v>29.998799999999999</v>
      </c>
      <c r="E20172">
        <v>0.40338000000000002</v>
      </c>
      <c r="F20172">
        <v>-0.16192500000000001</v>
      </c>
      <c r="G20172">
        <v>29.998799999999999</v>
      </c>
    </row>
    <row r="20173" spans="1:7" x14ac:dyDescent="0.25">
      <c r="A20173">
        <v>0.40339999999999998</v>
      </c>
      <c r="B20173">
        <v>42.335700000000003</v>
      </c>
      <c r="C20173">
        <v>30.029299999999999</v>
      </c>
      <c r="E20173">
        <v>0.40339999999999998</v>
      </c>
      <c r="F20173">
        <v>-0.16581000000000001</v>
      </c>
      <c r="G20173">
        <v>29.968299999999999</v>
      </c>
    </row>
    <row r="20174" spans="1:7" x14ac:dyDescent="0.25">
      <c r="A20174">
        <v>0.40342</v>
      </c>
      <c r="B20174">
        <v>42.315300000000001</v>
      </c>
      <c r="C20174">
        <v>29.998799999999999</v>
      </c>
      <c r="E20174">
        <v>0.40342</v>
      </c>
      <c r="F20174">
        <v>-0.16852200000000001</v>
      </c>
      <c r="G20174">
        <v>30.029299999999999</v>
      </c>
    </row>
    <row r="20175" spans="1:7" x14ac:dyDescent="0.25">
      <c r="A20175">
        <v>0.40344000000000002</v>
      </c>
      <c r="B20175">
        <v>42.2928</v>
      </c>
      <c r="C20175">
        <v>30.029299999999999</v>
      </c>
      <c r="E20175">
        <v>0.40344000000000002</v>
      </c>
      <c r="F20175">
        <v>-0.17016500000000001</v>
      </c>
      <c r="G20175">
        <v>29.968299999999999</v>
      </c>
    </row>
    <row r="20176" spans="1:7" x14ac:dyDescent="0.25">
      <c r="A20176">
        <v>0.40345999999999999</v>
      </c>
      <c r="B20176">
        <v>42.2682</v>
      </c>
      <c r="C20176">
        <v>29.968299999999999</v>
      </c>
      <c r="E20176">
        <v>0.40345999999999999</v>
      </c>
      <c r="F20176">
        <v>-0.17085800000000001</v>
      </c>
      <c r="G20176">
        <v>30.029299999999999</v>
      </c>
    </row>
    <row r="20177" spans="1:7" x14ac:dyDescent="0.25">
      <c r="A20177">
        <v>0.40348000000000001</v>
      </c>
      <c r="B20177">
        <v>42.241700000000002</v>
      </c>
      <c r="C20177">
        <v>30.029299999999999</v>
      </c>
      <c r="E20177">
        <v>0.40348000000000001</v>
      </c>
      <c r="F20177">
        <v>-0.17072899999999999</v>
      </c>
      <c r="G20177">
        <v>30.029299999999999</v>
      </c>
    </row>
    <row r="20178" spans="1:7" x14ac:dyDescent="0.25">
      <c r="A20178">
        <v>0.40350000000000003</v>
      </c>
      <c r="B20178">
        <v>42.2136</v>
      </c>
      <c r="C20178">
        <v>30.029299999999999</v>
      </c>
      <c r="E20178">
        <v>0.40350000000000003</v>
      </c>
      <c r="F20178">
        <v>-0.16991600000000001</v>
      </c>
      <c r="G20178">
        <v>29.998799999999999</v>
      </c>
    </row>
    <row r="20179" spans="1:7" x14ac:dyDescent="0.25">
      <c r="A20179">
        <v>0.40351999999999999</v>
      </c>
      <c r="B20179">
        <v>42.183999999999997</v>
      </c>
      <c r="C20179">
        <v>29.998799999999999</v>
      </c>
      <c r="E20179">
        <v>0.40351999999999999</v>
      </c>
      <c r="F20179">
        <v>-0.16855800000000001</v>
      </c>
      <c r="G20179">
        <v>30.029299999999999</v>
      </c>
    </row>
    <row r="20180" spans="1:7" x14ac:dyDescent="0.25">
      <c r="A20180">
        <v>0.40354000000000001</v>
      </c>
      <c r="B20180">
        <v>42.153100000000002</v>
      </c>
      <c r="C20180">
        <v>30.029299999999999</v>
      </c>
      <c r="E20180">
        <v>0.40354000000000001</v>
      </c>
      <c r="F20180">
        <v>-0.166795</v>
      </c>
      <c r="G20180">
        <v>29.968299999999999</v>
      </c>
    </row>
    <row r="20181" spans="1:7" x14ac:dyDescent="0.25">
      <c r="A20181">
        <v>0.40355999999999997</v>
      </c>
      <c r="B20181">
        <v>42.121200000000002</v>
      </c>
      <c r="C20181">
        <v>30.029299999999999</v>
      </c>
      <c r="E20181">
        <v>0.40355999999999997</v>
      </c>
      <c r="F20181">
        <v>-0.16476399999999999</v>
      </c>
      <c r="G20181">
        <v>29.998799999999999</v>
      </c>
    </row>
    <row r="20182" spans="1:7" x14ac:dyDescent="0.25">
      <c r="A20182">
        <v>0.40357999999999999</v>
      </c>
      <c r="B20182">
        <v>42.088500000000003</v>
      </c>
      <c r="C20182">
        <v>30.029299999999999</v>
      </c>
      <c r="E20182">
        <v>0.40357999999999999</v>
      </c>
      <c r="F20182">
        <v>-0.16259299999999999</v>
      </c>
      <c r="G20182">
        <v>29.998799999999999</v>
      </c>
    </row>
    <row r="20183" spans="1:7" x14ac:dyDescent="0.25">
      <c r="A20183">
        <v>0.40360000000000001</v>
      </c>
      <c r="B20183">
        <v>42.055100000000003</v>
      </c>
      <c r="C20183">
        <v>30.059799999999999</v>
      </c>
      <c r="E20183">
        <v>0.40360000000000001</v>
      </c>
      <c r="F20183">
        <v>-0.16040099999999999</v>
      </c>
      <c r="G20183">
        <v>29.998799999999999</v>
      </c>
    </row>
    <row r="20184" spans="1:7" x14ac:dyDescent="0.25">
      <c r="A20184">
        <v>0.40361999999999998</v>
      </c>
      <c r="B20184">
        <v>42.0214</v>
      </c>
      <c r="C20184">
        <v>30.029299999999999</v>
      </c>
      <c r="E20184">
        <v>0.40361999999999998</v>
      </c>
      <c r="F20184">
        <v>-0.15829599999999999</v>
      </c>
      <c r="G20184">
        <v>29.968299999999999</v>
      </c>
    </row>
    <row r="20185" spans="1:7" x14ac:dyDescent="0.25">
      <c r="A20185">
        <v>0.40364</v>
      </c>
      <c r="B20185">
        <v>41.987400000000001</v>
      </c>
      <c r="C20185">
        <v>29.998799999999999</v>
      </c>
      <c r="E20185">
        <v>0.40364</v>
      </c>
      <c r="F20185">
        <v>-0.15636900000000001</v>
      </c>
      <c r="G20185">
        <v>29.968299999999999</v>
      </c>
    </row>
    <row r="20186" spans="1:7" x14ac:dyDescent="0.25">
      <c r="A20186">
        <v>0.40366000000000002</v>
      </c>
      <c r="B20186">
        <v>41.953400000000002</v>
      </c>
      <c r="C20186">
        <v>29.998799999999999</v>
      </c>
      <c r="E20186">
        <v>0.40366000000000002</v>
      </c>
      <c r="F20186">
        <v>-0.154697</v>
      </c>
      <c r="G20186">
        <v>29.998799999999999</v>
      </c>
    </row>
    <row r="20187" spans="1:7" x14ac:dyDescent="0.25">
      <c r="A20187">
        <v>0.40367999999999998</v>
      </c>
      <c r="B20187">
        <v>41.919600000000003</v>
      </c>
      <c r="C20187">
        <v>29.998799999999999</v>
      </c>
      <c r="E20187">
        <v>0.40367999999999998</v>
      </c>
      <c r="F20187">
        <v>-0.153339</v>
      </c>
      <c r="G20187">
        <v>29.998799999999999</v>
      </c>
    </row>
    <row r="20188" spans="1:7" x14ac:dyDescent="0.25">
      <c r="A20188">
        <v>0.4037</v>
      </c>
      <c r="B20188">
        <v>41.886200000000002</v>
      </c>
      <c r="C20188">
        <v>30.029299999999999</v>
      </c>
      <c r="E20188">
        <v>0.4037</v>
      </c>
      <c r="F20188">
        <v>-0.152337</v>
      </c>
      <c r="G20188">
        <v>29.968299999999999</v>
      </c>
    </row>
    <row r="20189" spans="1:7" x14ac:dyDescent="0.25">
      <c r="A20189">
        <v>0.40372000000000002</v>
      </c>
      <c r="B20189">
        <v>41.853299999999997</v>
      </c>
      <c r="C20189">
        <v>30.029299999999999</v>
      </c>
      <c r="E20189">
        <v>0.40372000000000002</v>
      </c>
      <c r="F20189">
        <v>-0.15171499999999999</v>
      </c>
      <c r="G20189">
        <v>29.968299999999999</v>
      </c>
    </row>
    <row r="20190" spans="1:7" x14ac:dyDescent="0.25">
      <c r="A20190">
        <v>0.40373999999999999</v>
      </c>
      <c r="B20190">
        <v>41.821100000000001</v>
      </c>
      <c r="C20190">
        <v>29.998799999999999</v>
      </c>
      <c r="E20190">
        <v>0.40373999999999999</v>
      </c>
      <c r="F20190">
        <v>-0.15148300000000001</v>
      </c>
      <c r="G20190">
        <v>29.968299999999999</v>
      </c>
    </row>
    <row r="20191" spans="1:7" x14ac:dyDescent="0.25">
      <c r="A20191">
        <v>0.40376000000000001</v>
      </c>
      <c r="B20191">
        <v>41.7898</v>
      </c>
      <c r="C20191">
        <v>29.998799999999999</v>
      </c>
      <c r="E20191">
        <v>0.40376000000000001</v>
      </c>
      <c r="F20191">
        <v>-0.15163099999999999</v>
      </c>
      <c r="G20191">
        <v>29.998799999999999</v>
      </c>
    </row>
    <row r="20192" spans="1:7" x14ac:dyDescent="0.25">
      <c r="A20192">
        <v>0.40377999999999997</v>
      </c>
      <c r="B20192">
        <v>41.759500000000003</v>
      </c>
      <c r="C20192">
        <v>29.968299999999999</v>
      </c>
      <c r="E20192">
        <v>0.40377999999999997</v>
      </c>
      <c r="F20192">
        <v>-0.15213699999999999</v>
      </c>
      <c r="G20192">
        <v>29.968299999999999</v>
      </c>
    </row>
    <row r="20193" spans="1:7" x14ac:dyDescent="0.25">
      <c r="A20193">
        <v>0.40379999999999999</v>
      </c>
      <c r="B20193">
        <v>41.7303</v>
      </c>
      <c r="C20193">
        <v>29.998799999999999</v>
      </c>
      <c r="E20193">
        <v>0.40379999999999999</v>
      </c>
      <c r="F20193">
        <v>-0.15296699999999999</v>
      </c>
      <c r="G20193">
        <v>30.029299999999999</v>
      </c>
    </row>
    <row r="20194" spans="1:7" x14ac:dyDescent="0.25">
      <c r="A20194">
        <v>0.40382000000000001</v>
      </c>
      <c r="B20194">
        <v>41.702300000000001</v>
      </c>
      <c r="C20194">
        <v>29.998799999999999</v>
      </c>
      <c r="E20194">
        <v>0.40382000000000001</v>
      </c>
      <c r="F20194">
        <v>-0.15407199999999999</v>
      </c>
      <c r="G20194">
        <v>30.029299999999999</v>
      </c>
    </row>
    <row r="20195" spans="1:7" x14ac:dyDescent="0.25">
      <c r="A20195">
        <v>0.40383999999999998</v>
      </c>
      <c r="B20195">
        <v>41.675699999999999</v>
      </c>
      <c r="C20195">
        <v>30.029299999999999</v>
      </c>
      <c r="E20195">
        <v>0.40383999999999998</v>
      </c>
      <c r="F20195">
        <v>-0.15539800000000001</v>
      </c>
      <c r="G20195">
        <v>30.029299999999999</v>
      </c>
    </row>
    <row r="20196" spans="1:7" x14ac:dyDescent="0.25">
      <c r="A20196">
        <v>0.40386</v>
      </c>
      <c r="B20196">
        <v>41.650500000000001</v>
      </c>
      <c r="C20196">
        <v>29.998799999999999</v>
      </c>
      <c r="E20196">
        <v>0.40386</v>
      </c>
      <c r="F20196">
        <v>-0.15687999999999999</v>
      </c>
      <c r="G20196">
        <v>30.029299999999999</v>
      </c>
    </row>
    <row r="20197" spans="1:7" x14ac:dyDescent="0.25">
      <c r="A20197">
        <v>0.40388000000000002</v>
      </c>
      <c r="B20197">
        <v>41.6267</v>
      </c>
      <c r="C20197">
        <v>29.998799999999999</v>
      </c>
      <c r="E20197">
        <v>0.40388000000000002</v>
      </c>
      <c r="F20197">
        <v>-0.15845100000000001</v>
      </c>
      <c r="G20197">
        <v>30.029299999999999</v>
      </c>
    </row>
    <row r="20198" spans="1:7" x14ac:dyDescent="0.25">
      <c r="A20198">
        <v>0.40389999999999998</v>
      </c>
      <c r="B20198">
        <v>41.604399999999998</v>
      </c>
      <c r="C20198">
        <v>29.998799999999999</v>
      </c>
      <c r="E20198">
        <v>0.40389999999999998</v>
      </c>
      <c r="F20198">
        <v>-0.16003600000000001</v>
      </c>
      <c r="G20198">
        <v>29.968299999999999</v>
      </c>
    </row>
    <row r="20199" spans="1:7" x14ac:dyDescent="0.25">
      <c r="A20199">
        <v>0.40392</v>
      </c>
      <c r="B20199">
        <v>41.5837</v>
      </c>
      <c r="C20199">
        <v>30.029299999999999</v>
      </c>
      <c r="E20199">
        <v>0.40392</v>
      </c>
      <c r="F20199">
        <v>-0.16156400000000001</v>
      </c>
      <c r="G20199">
        <v>29.998799999999999</v>
      </c>
    </row>
    <row r="20200" spans="1:7" x14ac:dyDescent="0.25">
      <c r="A20200">
        <v>0.40394000000000002</v>
      </c>
      <c r="B20200">
        <v>41.564500000000002</v>
      </c>
      <c r="C20200">
        <v>30.029299999999999</v>
      </c>
      <c r="E20200">
        <v>0.40394000000000002</v>
      </c>
      <c r="F20200">
        <v>-0.16296099999999999</v>
      </c>
      <c r="G20200">
        <v>29.998799999999999</v>
      </c>
    </row>
    <row r="20201" spans="1:7" x14ac:dyDescent="0.25">
      <c r="A20201">
        <v>0.40395999999999999</v>
      </c>
      <c r="B20201">
        <v>41.546799999999998</v>
      </c>
      <c r="C20201">
        <v>30.029299999999999</v>
      </c>
      <c r="E20201">
        <v>0.40395999999999999</v>
      </c>
      <c r="F20201">
        <v>-0.164157</v>
      </c>
      <c r="G20201">
        <v>29.998799999999999</v>
      </c>
    </row>
    <row r="20202" spans="1:7" x14ac:dyDescent="0.25">
      <c r="A20202">
        <v>0.40398000000000001</v>
      </c>
      <c r="B20202">
        <v>41.5306</v>
      </c>
      <c r="C20202">
        <v>29.998799999999999</v>
      </c>
      <c r="E20202">
        <v>0.40398000000000001</v>
      </c>
      <c r="F20202">
        <v>-0.16508500000000001</v>
      </c>
      <c r="G20202">
        <v>29.998799999999999</v>
      </c>
    </row>
    <row r="20203" spans="1:7" x14ac:dyDescent="0.25">
      <c r="A20203">
        <v>0.40400000000000003</v>
      </c>
      <c r="B20203">
        <v>41.515900000000002</v>
      </c>
      <c r="C20203">
        <v>30.029299999999999</v>
      </c>
      <c r="E20203">
        <v>0.40400000000000003</v>
      </c>
      <c r="F20203">
        <v>-0.165685</v>
      </c>
      <c r="G20203">
        <v>29.998799999999999</v>
      </c>
    </row>
    <row r="20204" spans="1:7" x14ac:dyDescent="0.25">
      <c r="A20204">
        <v>0.40401999999999999</v>
      </c>
      <c r="B20204">
        <v>41.502600000000001</v>
      </c>
      <c r="C20204">
        <v>30.029299999999999</v>
      </c>
      <c r="E20204">
        <v>0.40401999999999999</v>
      </c>
      <c r="F20204">
        <v>-0.16590199999999999</v>
      </c>
      <c r="G20204">
        <v>29.968299999999999</v>
      </c>
    </row>
    <row r="20205" spans="1:7" x14ac:dyDescent="0.25">
      <c r="A20205">
        <v>0.40404000000000001</v>
      </c>
      <c r="B20205">
        <v>41.4908</v>
      </c>
      <c r="C20205">
        <v>30.029299999999999</v>
      </c>
      <c r="E20205">
        <v>0.40404000000000001</v>
      </c>
      <c r="F20205">
        <v>-0.165688</v>
      </c>
      <c r="G20205">
        <v>30.029299999999999</v>
      </c>
    </row>
    <row r="20206" spans="1:7" x14ac:dyDescent="0.25">
      <c r="A20206">
        <v>0.40405999999999997</v>
      </c>
      <c r="B20206">
        <v>41.480400000000003</v>
      </c>
      <c r="C20206">
        <v>30.029299999999999</v>
      </c>
      <c r="E20206">
        <v>0.40405999999999997</v>
      </c>
      <c r="F20206">
        <v>-0.16500600000000001</v>
      </c>
      <c r="G20206">
        <v>29.998799999999999</v>
      </c>
    </row>
    <row r="20207" spans="1:7" x14ac:dyDescent="0.25">
      <c r="A20207">
        <v>0.40407999999999999</v>
      </c>
      <c r="B20207">
        <v>41.471299999999999</v>
      </c>
      <c r="C20207">
        <v>30.029299999999999</v>
      </c>
      <c r="E20207">
        <v>0.40407999999999999</v>
      </c>
      <c r="F20207">
        <v>-0.163824</v>
      </c>
      <c r="G20207">
        <v>29.968299999999999</v>
      </c>
    </row>
    <row r="20208" spans="1:7" x14ac:dyDescent="0.25">
      <c r="A20208">
        <v>0.40410000000000001</v>
      </c>
      <c r="B20208">
        <v>41.4636</v>
      </c>
      <c r="C20208">
        <v>30.029299999999999</v>
      </c>
      <c r="E20208">
        <v>0.40410000000000001</v>
      </c>
      <c r="F20208">
        <v>-0.16212099999999999</v>
      </c>
      <c r="G20208">
        <v>29.968299999999999</v>
      </c>
    </row>
    <row r="20209" spans="1:7" x14ac:dyDescent="0.25">
      <c r="A20209">
        <v>0.40411999999999998</v>
      </c>
      <c r="B20209">
        <v>41.457299999999996</v>
      </c>
      <c r="C20209">
        <v>29.998799999999999</v>
      </c>
      <c r="E20209">
        <v>0.40411999999999998</v>
      </c>
      <c r="F20209">
        <v>-0.15987999999999999</v>
      </c>
      <c r="G20209">
        <v>30.029299999999999</v>
      </c>
    </row>
    <row r="20210" spans="1:7" x14ac:dyDescent="0.25">
      <c r="A20210">
        <v>0.40414</v>
      </c>
      <c r="B20210">
        <v>41.452399999999997</v>
      </c>
      <c r="C20210">
        <v>29.998799999999999</v>
      </c>
      <c r="E20210">
        <v>0.40414</v>
      </c>
      <c r="F20210">
        <v>-0.15709799999999999</v>
      </c>
      <c r="G20210">
        <v>29.998799999999999</v>
      </c>
    </row>
    <row r="20211" spans="1:7" x14ac:dyDescent="0.25">
      <c r="A20211">
        <v>0.40416000000000002</v>
      </c>
      <c r="B20211">
        <v>41.448799999999999</v>
      </c>
      <c r="C20211">
        <v>30.029299999999999</v>
      </c>
      <c r="E20211">
        <v>0.40416000000000002</v>
      </c>
      <c r="F20211">
        <v>-0.153775</v>
      </c>
      <c r="G20211">
        <v>29.968299999999999</v>
      </c>
    </row>
    <row r="20212" spans="1:7" x14ac:dyDescent="0.25">
      <c r="A20212">
        <v>0.40417999999999998</v>
      </c>
      <c r="B20212">
        <v>41.446800000000003</v>
      </c>
      <c r="C20212">
        <v>29.968299999999999</v>
      </c>
      <c r="E20212">
        <v>0.40417999999999998</v>
      </c>
      <c r="F20212">
        <v>-0.149923</v>
      </c>
      <c r="G20212">
        <v>29.998799999999999</v>
      </c>
    </row>
    <row r="20213" spans="1:7" x14ac:dyDescent="0.25">
      <c r="A20213">
        <v>0.4042</v>
      </c>
      <c r="B20213">
        <v>41.446199999999997</v>
      </c>
      <c r="C20213">
        <v>30.029299999999999</v>
      </c>
      <c r="E20213">
        <v>0.4042</v>
      </c>
      <c r="F20213">
        <v>-0.14555799999999999</v>
      </c>
      <c r="G20213">
        <v>29.998799999999999</v>
      </c>
    </row>
    <row r="20214" spans="1:7" x14ac:dyDescent="0.25">
      <c r="A20214">
        <v>0.40422000000000002</v>
      </c>
      <c r="B20214">
        <v>41.447200000000002</v>
      </c>
      <c r="C20214">
        <v>30.029299999999999</v>
      </c>
      <c r="E20214">
        <v>0.40422000000000002</v>
      </c>
      <c r="F20214">
        <v>-0.140706</v>
      </c>
      <c r="G20214">
        <v>29.968299999999999</v>
      </c>
    </row>
    <row r="20215" spans="1:7" x14ac:dyDescent="0.25">
      <c r="A20215">
        <v>0.40423999999999999</v>
      </c>
      <c r="B20215">
        <v>41.449800000000003</v>
      </c>
      <c r="C20215">
        <v>30.029299999999999</v>
      </c>
      <c r="E20215">
        <v>0.40423999999999999</v>
      </c>
      <c r="F20215">
        <v>-0.13539899999999999</v>
      </c>
      <c r="G20215">
        <v>29.998799999999999</v>
      </c>
    </row>
    <row r="20216" spans="1:7" x14ac:dyDescent="0.25">
      <c r="A20216">
        <v>0.40426000000000001</v>
      </c>
      <c r="B20216">
        <v>41.454099999999997</v>
      </c>
      <c r="C20216">
        <v>30.029299999999999</v>
      </c>
      <c r="E20216">
        <v>0.40426000000000001</v>
      </c>
      <c r="F20216">
        <v>-0.12967500000000001</v>
      </c>
      <c r="G20216">
        <v>29.998799999999999</v>
      </c>
    </row>
    <row r="20217" spans="1:7" x14ac:dyDescent="0.25">
      <c r="A20217">
        <v>0.40427999999999997</v>
      </c>
      <c r="B20217">
        <v>41.460099999999997</v>
      </c>
      <c r="C20217">
        <v>30.029299999999999</v>
      </c>
      <c r="E20217">
        <v>0.40427999999999997</v>
      </c>
      <c r="F20217">
        <v>-0.12357899999999999</v>
      </c>
      <c r="G20217">
        <v>29.998799999999999</v>
      </c>
    </row>
    <row r="20218" spans="1:7" x14ac:dyDescent="0.25">
      <c r="A20218">
        <v>0.40429999999999999</v>
      </c>
      <c r="B20218">
        <v>41.468000000000004</v>
      </c>
      <c r="C20218">
        <v>29.998799999999999</v>
      </c>
      <c r="E20218">
        <v>0.40429999999999999</v>
      </c>
      <c r="F20218">
        <v>-0.117157</v>
      </c>
      <c r="G20218">
        <v>29.998799999999999</v>
      </c>
    </row>
    <row r="20219" spans="1:7" x14ac:dyDescent="0.25">
      <c r="A20219">
        <v>0.40432000000000001</v>
      </c>
      <c r="B20219">
        <v>41.477800000000002</v>
      </c>
      <c r="C20219">
        <v>30.029299999999999</v>
      </c>
      <c r="E20219">
        <v>0.40432000000000001</v>
      </c>
      <c r="F20219">
        <v>-0.11046300000000001</v>
      </c>
      <c r="G20219">
        <v>30.029299999999999</v>
      </c>
    </row>
    <row r="20220" spans="1:7" x14ac:dyDescent="0.25">
      <c r="A20220">
        <v>0.40433999999999998</v>
      </c>
      <c r="B20220">
        <v>41.4895</v>
      </c>
      <c r="C20220">
        <v>30.029299999999999</v>
      </c>
      <c r="E20220">
        <v>0.40433999999999998</v>
      </c>
      <c r="F20220">
        <v>-0.103549</v>
      </c>
      <c r="G20220">
        <v>29.968299999999999</v>
      </c>
    </row>
    <row r="20221" spans="1:7" x14ac:dyDescent="0.25">
      <c r="A20221">
        <v>0.40436</v>
      </c>
      <c r="B20221">
        <v>41.503300000000003</v>
      </c>
      <c r="C20221">
        <v>29.998799999999999</v>
      </c>
      <c r="E20221">
        <v>0.40436</v>
      </c>
      <c r="F20221">
        <v>-9.6469200000000005E-2</v>
      </c>
      <c r="G20221">
        <v>29.998799999999999</v>
      </c>
    </row>
    <row r="20222" spans="1:7" x14ac:dyDescent="0.25">
      <c r="A20222">
        <v>0.40438000000000002</v>
      </c>
      <c r="B20222">
        <v>41.519100000000002</v>
      </c>
      <c r="C20222">
        <v>30.029299999999999</v>
      </c>
      <c r="E20222">
        <v>0.40438000000000002</v>
      </c>
      <c r="F20222">
        <v>-8.9275400000000005E-2</v>
      </c>
      <c r="G20222">
        <v>30.029299999999999</v>
      </c>
    </row>
    <row r="20223" spans="1:7" x14ac:dyDescent="0.25">
      <c r="A20223">
        <v>0.40439999999999998</v>
      </c>
      <c r="B20223">
        <v>41.536900000000003</v>
      </c>
      <c r="C20223">
        <v>30.029299999999999</v>
      </c>
      <c r="E20223">
        <v>0.40439999999999998</v>
      </c>
      <c r="F20223">
        <v>-8.2017900000000005E-2</v>
      </c>
      <c r="G20223">
        <v>30.029299999999999</v>
      </c>
    </row>
    <row r="20224" spans="1:7" x14ac:dyDescent="0.25">
      <c r="A20224">
        <v>0.40442</v>
      </c>
      <c r="B20224">
        <v>41.556800000000003</v>
      </c>
      <c r="C20224">
        <v>30.029299999999999</v>
      </c>
      <c r="E20224">
        <v>0.40442</v>
      </c>
      <c r="F20224">
        <v>-7.4743000000000004E-2</v>
      </c>
      <c r="G20224">
        <v>29.968299999999999</v>
      </c>
    </row>
    <row r="20225" spans="1:7" x14ac:dyDescent="0.25">
      <c r="A20225">
        <v>0.40444000000000002</v>
      </c>
      <c r="B20225">
        <v>41.578800000000001</v>
      </c>
      <c r="C20225">
        <v>29.998799999999999</v>
      </c>
      <c r="E20225">
        <v>0.40444000000000002</v>
      </c>
      <c r="F20225">
        <v>-6.7492800000000006E-2</v>
      </c>
      <c r="G20225">
        <v>29.998799999999999</v>
      </c>
    </row>
    <row r="20226" spans="1:7" x14ac:dyDescent="0.25">
      <c r="A20226">
        <v>0.40445999999999999</v>
      </c>
      <c r="B20226">
        <v>41.602699999999999</v>
      </c>
      <c r="C20226">
        <v>29.998799999999999</v>
      </c>
      <c r="E20226">
        <v>0.40445999999999999</v>
      </c>
      <c r="F20226">
        <v>-6.0304799999999999E-2</v>
      </c>
      <c r="G20226">
        <v>29.968299999999999</v>
      </c>
    </row>
    <row r="20227" spans="1:7" x14ac:dyDescent="0.25">
      <c r="A20227">
        <v>0.40448000000000001</v>
      </c>
      <c r="B20227">
        <v>41.628599999999999</v>
      </c>
      <c r="C20227">
        <v>30.029299999999999</v>
      </c>
      <c r="E20227">
        <v>0.40448000000000001</v>
      </c>
      <c r="F20227">
        <v>-5.3212000000000002E-2</v>
      </c>
      <c r="G20227">
        <v>29.968299999999999</v>
      </c>
    </row>
    <row r="20228" spans="1:7" x14ac:dyDescent="0.25">
      <c r="A20228">
        <v>0.40450000000000003</v>
      </c>
      <c r="B20228">
        <v>41.656199999999998</v>
      </c>
      <c r="C20228">
        <v>29.968299999999999</v>
      </c>
      <c r="E20228">
        <v>0.40450000000000003</v>
      </c>
      <c r="F20228">
        <v>-4.6242499999999999E-2</v>
      </c>
      <c r="G20228">
        <v>30.029299999999999</v>
      </c>
    </row>
    <row r="20229" spans="1:7" x14ac:dyDescent="0.25">
      <c r="A20229">
        <v>0.40451999999999999</v>
      </c>
      <c r="B20229">
        <v>41.685600000000001</v>
      </c>
      <c r="C20229">
        <v>30.029299999999999</v>
      </c>
      <c r="E20229">
        <v>0.40451999999999999</v>
      </c>
      <c r="F20229">
        <v>-3.9419900000000001E-2</v>
      </c>
      <c r="G20229">
        <v>29.968299999999999</v>
      </c>
    </row>
    <row r="20230" spans="1:7" x14ac:dyDescent="0.25">
      <c r="A20230">
        <v>0.40454000000000001</v>
      </c>
      <c r="B20230">
        <v>41.7164</v>
      </c>
      <c r="C20230">
        <v>30.029299999999999</v>
      </c>
      <c r="E20230">
        <v>0.40454000000000001</v>
      </c>
      <c r="F20230">
        <v>-3.2763899999999999E-2</v>
      </c>
      <c r="G20230">
        <v>29.968299999999999</v>
      </c>
    </row>
    <row r="20231" spans="1:7" x14ac:dyDescent="0.25">
      <c r="A20231">
        <v>0.40455999999999998</v>
      </c>
      <c r="B20231">
        <v>41.748600000000003</v>
      </c>
      <c r="C20231">
        <v>29.998799999999999</v>
      </c>
      <c r="E20231">
        <v>0.40455999999999998</v>
      </c>
      <c r="F20231">
        <v>-2.6290999999999998E-2</v>
      </c>
      <c r="G20231">
        <v>29.968299999999999</v>
      </c>
    </row>
    <row r="20232" spans="1:7" x14ac:dyDescent="0.25">
      <c r="A20232">
        <v>0.40458</v>
      </c>
      <c r="B20232">
        <v>41.7819</v>
      </c>
      <c r="C20232">
        <v>30.029299999999999</v>
      </c>
      <c r="E20232">
        <v>0.40458</v>
      </c>
      <c r="F20232">
        <v>-2.0015000000000002E-2</v>
      </c>
      <c r="G20232">
        <v>30.029299999999999</v>
      </c>
    </row>
    <row r="20233" spans="1:7" x14ac:dyDescent="0.25">
      <c r="A20233">
        <v>0.40460000000000002</v>
      </c>
      <c r="B20233">
        <v>41.816099999999999</v>
      </c>
      <c r="C20233">
        <v>29.998799999999999</v>
      </c>
      <c r="E20233">
        <v>0.40460000000000002</v>
      </c>
      <c r="F20233">
        <v>-1.39481E-2</v>
      </c>
      <c r="G20233">
        <v>29.968299999999999</v>
      </c>
    </row>
    <row r="20234" spans="1:7" x14ac:dyDescent="0.25">
      <c r="A20234">
        <v>0.40461999999999998</v>
      </c>
      <c r="B20234">
        <v>41.850999999999999</v>
      </c>
      <c r="C20234">
        <v>30.029299999999999</v>
      </c>
      <c r="E20234">
        <v>0.40461999999999998</v>
      </c>
      <c r="F20234">
        <v>-8.1011099999999999E-3</v>
      </c>
      <c r="G20234">
        <v>29.968299999999999</v>
      </c>
    </row>
    <row r="20235" spans="1:7" x14ac:dyDescent="0.25">
      <c r="A20235">
        <v>0.40464</v>
      </c>
      <c r="B20235">
        <v>41.886200000000002</v>
      </c>
      <c r="C20235">
        <v>30.029299999999999</v>
      </c>
      <c r="E20235">
        <v>0.40464</v>
      </c>
      <c r="F20235">
        <v>-2.48358E-3</v>
      </c>
      <c r="G20235">
        <v>30.029299999999999</v>
      </c>
    </row>
    <row r="20236" spans="1:7" x14ac:dyDescent="0.25">
      <c r="A20236">
        <v>0.40466000000000002</v>
      </c>
      <c r="B20236">
        <v>41.921700000000001</v>
      </c>
      <c r="C20236">
        <v>30.029299999999999</v>
      </c>
      <c r="E20236">
        <v>0.40466000000000002</v>
      </c>
      <c r="F20236">
        <v>2.8959400000000001E-3</v>
      </c>
      <c r="G20236">
        <v>29.998799999999999</v>
      </c>
    </row>
    <row r="20237" spans="1:7" x14ac:dyDescent="0.25">
      <c r="A20237">
        <v>0.40467999999999998</v>
      </c>
      <c r="B20237">
        <v>41.957099999999997</v>
      </c>
      <c r="C20237">
        <v>29.998799999999999</v>
      </c>
      <c r="E20237">
        <v>0.40467999999999998</v>
      </c>
      <c r="F20237">
        <v>8.0304399999999998E-3</v>
      </c>
      <c r="G20237">
        <v>29.998799999999999</v>
      </c>
    </row>
    <row r="20238" spans="1:7" x14ac:dyDescent="0.25">
      <c r="A20238">
        <v>0.4047</v>
      </c>
      <c r="B20238">
        <v>41.992199999999997</v>
      </c>
      <c r="C20238">
        <v>29.968299999999999</v>
      </c>
      <c r="E20238">
        <v>0.4047</v>
      </c>
      <c r="F20238">
        <v>1.2914999999999999E-2</v>
      </c>
      <c r="G20238">
        <v>30.029299999999999</v>
      </c>
    </row>
    <row r="20239" spans="1:7" x14ac:dyDescent="0.25">
      <c r="A20239">
        <v>0.40472000000000002</v>
      </c>
      <c r="B20239">
        <v>42.026800000000001</v>
      </c>
      <c r="C20239">
        <v>30.029299999999999</v>
      </c>
      <c r="E20239">
        <v>0.40472000000000002</v>
      </c>
      <c r="F20239">
        <v>1.7547699999999999E-2</v>
      </c>
      <c r="G20239">
        <v>29.998799999999999</v>
      </c>
    </row>
    <row r="20240" spans="1:7" x14ac:dyDescent="0.25">
      <c r="A20240">
        <v>0.40473999999999999</v>
      </c>
      <c r="B20240">
        <v>42.060699999999997</v>
      </c>
      <c r="C20240">
        <v>29.998799999999999</v>
      </c>
      <c r="E20240">
        <v>0.40473999999999999</v>
      </c>
      <c r="F20240">
        <v>2.1930499999999999E-2</v>
      </c>
      <c r="G20240">
        <v>29.968299999999999</v>
      </c>
    </row>
    <row r="20241" spans="1:7" x14ac:dyDescent="0.25">
      <c r="A20241">
        <v>0.40476000000000001</v>
      </c>
      <c r="B20241">
        <v>42.093800000000002</v>
      </c>
      <c r="C20241">
        <v>29.998799999999999</v>
      </c>
      <c r="E20241">
        <v>0.40476000000000001</v>
      </c>
      <c r="F20241">
        <v>2.6069700000000001E-2</v>
      </c>
      <c r="G20241">
        <v>30.029299999999999</v>
      </c>
    </row>
    <row r="20242" spans="1:7" x14ac:dyDescent="0.25">
      <c r="A20242">
        <v>0.40477999999999997</v>
      </c>
      <c r="B20242">
        <v>42.125900000000001</v>
      </c>
      <c r="C20242">
        <v>30.029299999999999</v>
      </c>
      <c r="E20242">
        <v>0.40477999999999997</v>
      </c>
      <c r="F20242">
        <v>2.9977500000000001E-2</v>
      </c>
      <c r="G20242">
        <v>29.998799999999999</v>
      </c>
    </row>
    <row r="20243" spans="1:7" x14ac:dyDescent="0.25">
      <c r="A20243">
        <v>0.40479999999999999</v>
      </c>
      <c r="B20243">
        <v>42.1569</v>
      </c>
      <c r="C20243">
        <v>30.029299999999999</v>
      </c>
      <c r="E20243">
        <v>0.40479999999999999</v>
      </c>
      <c r="F20243">
        <v>3.36715E-2</v>
      </c>
      <c r="G20243">
        <v>29.998799999999999</v>
      </c>
    </row>
    <row r="20244" spans="1:7" x14ac:dyDescent="0.25">
      <c r="A20244">
        <v>0.40482000000000001</v>
      </c>
      <c r="B20244">
        <v>42.186599999999999</v>
      </c>
      <c r="C20244">
        <v>30.029299999999999</v>
      </c>
      <c r="E20244">
        <v>0.40482000000000001</v>
      </c>
      <c r="F20244">
        <v>3.71755E-2</v>
      </c>
      <c r="G20244">
        <v>29.998799999999999</v>
      </c>
    </row>
    <row r="20245" spans="1:7" x14ac:dyDescent="0.25">
      <c r="A20245">
        <v>0.40483999999999998</v>
      </c>
      <c r="B20245">
        <v>42.2151</v>
      </c>
      <c r="C20245">
        <v>29.968299999999999</v>
      </c>
      <c r="E20245">
        <v>0.40483999999999998</v>
      </c>
      <c r="F20245">
        <v>4.0518600000000002E-2</v>
      </c>
      <c r="G20245">
        <v>29.998799999999999</v>
      </c>
    </row>
    <row r="20246" spans="1:7" x14ac:dyDescent="0.25">
      <c r="A20246">
        <v>0.40486</v>
      </c>
      <c r="B20246">
        <v>42.2423</v>
      </c>
      <c r="C20246">
        <v>30.029299999999999</v>
      </c>
      <c r="E20246">
        <v>0.40486</v>
      </c>
      <c r="F20246">
        <v>4.3735400000000001E-2</v>
      </c>
      <c r="G20246">
        <v>29.968299999999999</v>
      </c>
    </row>
    <row r="20247" spans="1:7" x14ac:dyDescent="0.25">
      <c r="A20247">
        <v>0.40488000000000002</v>
      </c>
      <c r="B20247">
        <v>42.2682</v>
      </c>
      <c r="C20247">
        <v>29.998799999999999</v>
      </c>
      <c r="E20247">
        <v>0.40488000000000002</v>
      </c>
      <c r="F20247">
        <v>4.6864900000000001E-2</v>
      </c>
      <c r="G20247">
        <v>30.029299999999999</v>
      </c>
    </row>
    <row r="20248" spans="1:7" x14ac:dyDescent="0.25">
      <c r="A20248">
        <v>0.40489999999999998</v>
      </c>
      <c r="B20248">
        <v>42.292700000000004</v>
      </c>
      <c r="C20248">
        <v>29.998799999999999</v>
      </c>
      <c r="E20248">
        <v>0.40489999999999998</v>
      </c>
      <c r="F20248">
        <v>4.99497E-2</v>
      </c>
      <c r="G20248">
        <v>29.998799999999999</v>
      </c>
    </row>
    <row r="20249" spans="1:7" x14ac:dyDescent="0.25">
      <c r="A20249">
        <v>0.40492</v>
      </c>
      <c r="B20249">
        <v>42.316000000000003</v>
      </c>
      <c r="C20249">
        <v>30.029299999999999</v>
      </c>
      <c r="E20249">
        <v>0.40492</v>
      </c>
      <c r="F20249">
        <v>5.3035499999999999E-2</v>
      </c>
      <c r="G20249">
        <v>30.029299999999999</v>
      </c>
    </row>
    <row r="20250" spans="1:7" x14ac:dyDescent="0.25">
      <c r="A20250">
        <v>0.40494000000000002</v>
      </c>
      <c r="B20250">
        <v>42.337899999999998</v>
      </c>
      <c r="C20250">
        <v>30.029299999999999</v>
      </c>
      <c r="E20250">
        <v>0.40494000000000002</v>
      </c>
      <c r="F20250">
        <v>5.6169299999999998E-2</v>
      </c>
      <c r="G20250">
        <v>29.998799999999999</v>
      </c>
    </row>
    <row r="20251" spans="1:7" x14ac:dyDescent="0.25">
      <c r="A20251">
        <v>0.40495999999999999</v>
      </c>
      <c r="B20251">
        <v>42.358600000000003</v>
      </c>
      <c r="C20251">
        <v>30.029299999999999</v>
      </c>
      <c r="E20251">
        <v>0.40495999999999999</v>
      </c>
      <c r="F20251">
        <v>5.9398600000000003E-2</v>
      </c>
      <c r="G20251">
        <v>30.029299999999999</v>
      </c>
    </row>
    <row r="20252" spans="1:7" x14ac:dyDescent="0.25">
      <c r="A20252">
        <v>0.40498000000000001</v>
      </c>
      <c r="B20252">
        <v>42.378100000000003</v>
      </c>
      <c r="C20252">
        <v>29.998799999999999</v>
      </c>
      <c r="E20252">
        <v>0.40498000000000001</v>
      </c>
      <c r="F20252">
        <v>6.2770199999999998E-2</v>
      </c>
      <c r="G20252">
        <v>29.968299999999999</v>
      </c>
    </row>
    <row r="20253" spans="1:7" x14ac:dyDescent="0.25">
      <c r="A20253">
        <v>0.40500000000000003</v>
      </c>
      <c r="B20253">
        <v>42.396299999999997</v>
      </c>
      <c r="C20253">
        <v>30.029299999999999</v>
      </c>
      <c r="E20253">
        <v>0.40500000000000003</v>
      </c>
      <c r="F20253">
        <v>6.6328300000000007E-2</v>
      </c>
      <c r="G20253">
        <v>29.9377</v>
      </c>
    </row>
    <row r="20254" spans="1:7" x14ac:dyDescent="0.25">
      <c r="A20254">
        <v>0.40501999999999999</v>
      </c>
      <c r="B20254">
        <v>42.413499999999999</v>
      </c>
      <c r="C20254">
        <v>29.998799999999999</v>
      </c>
      <c r="E20254">
        <v>0.40501999999999999</v>
      </c>
      <c r="F20254">
        <v>7.0113800000000004E-2</v>
      </c>
      <c r="G20254">
        <v>29.998799999999999</v>
      </c>
    </row>
    <row r="20255" spans="1:7" x14ac:dyDescent="0.25">
      <c r="A20255">
        <v>0.40504000000000001</v>
      </c>
      <c r="B20255">
        <v>42.429499999999997</v>
      </c>
      <c r="C20255">
        <v>29.968299999999999</v>
      </c>
      <c r="E20255">
        <v>0.40504000000000001</v>
      </c>
      <c r="F20255">
        <v>7.4162699999999998E-2</v>
      </c>
      <c r="G20255">
        <v>30.029299999999999</v>
      </c>
    </row>
    <row r="20256" spans="1:7" x14ac:dyDescent="0.25">
      <c r="A20256">
        <v>0.40505999999999998</v>
      </c>
      <c r="B20256">
        <v>42.444499999999998</v>
      </c>
      <c r="C20256">
        <v>29.998799999999999</v>
      </c>
      <c r="E20256">
        <v>0.40505999999999998</v>
      </c>
      <c r="F20256">
        <v>7.85053E-2</v>
      </c>
      <c r="G20256">
        <v>29.968299999999999</v>
      </c>
    </row>
    <row r="20257" spans="1:7" x14ac:dyDescent="0.25">
      <c r="A20257">
        <v>0.40508</v>
      </c>
      <c r="B20257">
        <v>42.458399999999997</v>
      </c>
      <c r="C20257">
        <v>30.029299999999999</v>
      </c>
      <c r="E20257">
        <v>0.40508</v>
      </c>
      <c r="F20257">
        <v>8.3165500000000003E-2</v>
      </c>
      <c r="G20257">
        <v>29.998799999999999</v>
      </c>
    </row>
    <row r="20258" spans="1:7" x14ac:dyDescent="0.25">
      <c r="A20258">
        <v>0.40510000000000002</v>
      </c>
      <c r="B20258">
        <v>42.471400000000003</v>
      </c>
      <c r="C20258">
        <v>29.998799999999999</v>
      </c>
      <c r="E20258">
        <v>0.40510000000000002</v>
      </c>
      <c r="F20258">
        <v>8.81604E-2</v>
      </c>
      <c r="G20258">
        <v>30.029299999999999</v>
      </c>
    </row>
    <row r="20259" spans="1:7" x14ac:dyDescent="0.25">
      <c r="A20259">
        <v>0.40511999999999998</v>
      </c>
      <c r="B20259">
        <v>42.483499999999999</v>
      </c>
      <c r="C20259">
        <v>30.029299999999999</v>
      </c>
      <c r="E20259">
        <v>0.40511999999999998</v>
      </c>
      <c r="F20259">
        <v>9.3499799999999994E-2</v>
      </c>
      <c r="G20259">
        <v>29.968299999999999</v>
      </c>
    </row>
    <row r="20260" spans="1:7" x14ac:dyDescent="0.25">
      <c r="A20260">
        <v>0.40514</v>
      </c>
      <c r="B20260">
        <v>42.494700000000002</v>
      </c>
      <c r="C20260">
        <v>29.968299999999999</v>
      </c>
      <c r="E20260">
        <v>0.40514</v>
      </c>
      <c r="F20260">
        <v>9.9186399999999994E-2</v>
      </c>
      <c r="G20260">
        <v>30.029299999999999</v>
      </c>
    </row>
    <row r="20261" spans="1:7" x14ac:dyDescent="0.25">
      <c r="A20261">
        <v>0.40516000000000002</v>
      </c>
      <c r="B20261">
        <v>42.505000000000003</v>
      </c>
      <c r="C20261">
        <v>29.998799999999999</v>
      </c>
      <c r="E20261">
        <v>0.40516000000000002</v>
      </c>
      <c r="F20261">
        <v>0.105216</v>
      </c>
      <c r="G20261">
        <v>30.029299999999999</v>
      </c>
    </row>
    <row r="20262" spans="1:7" x14ac:dyDescent="0.25">
      <c r="A20262">
        <v>0.40517999999999998</v>
      </c>
      <c r="B20262">
        <v>42.514600000000002</v>
      </c>
      <c r="C20262">
        <v>30.029299999999999</v>
      </c>
      <c r="E20262">
        <v>0.40517999999999998</v>
      </c>
      <c r="F20262">
        <v>0.111577</v>
      </c>
      <c r="G20262">
        <v>29.968299999999999</v>
      </c>
    </row>
    <row r="20263" spans="1:7" x14ac:dyDescent="0.25">
      <c r="A20263">
        <v>0.4052</v>
      </c>
      <c r="B20263">
        <v>42.523299999999999</v>
      </c>
      <c r="C20263">
        <v>29.968299999999999</v>
      </c>
      <c r="E20263">
        <v>0.4052</v>
      </c>
      <c r="F20263">
        <v>0.118251</v>
      </c>
      <c r="G20263">
        <v>29.998799999999999</v>
      </c>
    </row>
    <row r="20264" spans="1:7" x14ac:dyDescent="0.25">
      <c r="A20264">
        <v>0.40522000000000002</v>
      </c>
      <c r="B20264">
        <v>42.531399999999998</v>
      </c>
      <c r="C20264">
        <v>30.029299999999999</v>
      </c>
      <c r="E20264">
        <v>0.40522000000000002</v>
      </c>
      <c r="F20264">
        <v>0.12521399999999999</v>
      </c>
      <c r="G20264">
        <v>30.029299999999999</v>
      </c>
    </row>
    <row r="20265" spans="1:7" x14ac:dyDescent="0.25">
      <c r="A20265">
        <v>0.40523999999999999</v>
      </c>
      <c r="B20265">
        <v>42.538699999999999</v>
      </c>
      <c r="C20265">
        <v>29.998799999999999</v>
      </c>
      <c r="E20265">
        <v>0.40523999999999999</v>
      </c>
      <c r="F20265">
        <v>0.132433</v>
      </c>
      <c r="G20265">
        <v>29.998799999999999</v>
      </c>
    </row>
    <row r="20266" spans="1:7" x14ac:dyDescent="0.25">
      <c r="A20266">
        <v>0.40526000000000001</v>
      </c>
      <c r="B20266">
        <v>42.545499999999997</v>
      </c>
      <c r="C20266">
        <v>29.998799999999999</v>
      </c>
      <c r="E20266">
        <v>0.40526000000000001</v>
      </c>
      <c r="F20266">
        <v>0.139871</v>
      </c>
      <c r="G20266">
        <v>29.998799999999999</v>
      </c>
    </row>
    <row r="20267" spans="1:7" x14ac:dyDescent="0.25">
      <c r="A20267">
        <v>0.40527999999999997</v>
      </c>
      <c r="B20267">
        <v>42.551600000000001</v>
      </c>
      <c r="C20267">
        <v>30.029299999999999</v>
      </c>
      <c r="E20267">
        <v>0.40527999999999997</v>
      </c>
      <c r="F20267">
        <v>0.14748</v>
      </c>
      <c r="G20267">
        <v>29.998799999999999</v>
      </c>
    </row>
    <row r="20268" spans="1:7" x14ac:dyDescent="0.25">
      <c r="A20268">
        <v>0.40529999999999999</v>
      </c>
      <c r="B20268">
        <v>42.557299999999998</v>
      </c>
      <c r="C20268">
        <v>29.998799999999999</v>
      </c>
      <c r="E20268">
        <v>0.40529999999999999</v>
      </c>
      <c r="F20268">
        <v>0.15520800000000001</v>
      </c>
      <c r="G20268">
        <v>29.998799999999999</v>
      </c>
    </row>
    <row r="20269" spans="1:7" x14ac:dyDescent="0.25">
      <c r="A20269">
        <v>0.40532000000000001</v>
      </c>
      <c r="B20269">
        <v>42.562399999999997</v>
      </c>
      <c r="C20269">
        <v>30.029299999999999</v>
      </c>
      <c r="E20269">
        <v>0.40532000000000001</v>
      </c>
      <c r="F20269">
        <v>0.162995</v>
      </c>
      <c r="G20269">
        <v>29.968299999999999</v>
      </c>
    </row>
    <row r="20270" spans="1:7" x14ac:dyDescent="0.25">
      <c r="A20270">
        <v>0.40533999999999998</v>
      </c>
      <c r="B20270">
        <v>42.567100000000003</v>
      </c>
      <c r="C20270">
        <v>29.998799999999999</v>
      </c>
      <c r="E20270">
        <v>0.40533999999999998</v>
      </c>
      <c r="F20270">
        <v>0.17077500000000001</v>
      </c>
      <c r="G20270">
        <v>29.968299999999999</v>
      </c>
    </row>
    <row r="20271" spans="1:7" x14ac:dyDescent="0.25">
      <c r="A20271">
        <v>0.40536</v>
      </c>
      <c r="B20271">
        <v>42.571399999999997</v>
      </c>
      <c r="C20271">
        <v>29.968299999999999</v>
      </c>
      <c r="E20271">
        <v>0.40536</v>
      </c>
      <c r="F20271">
        <v>0.178476</v>
      </c>
      <c r="G20271">
        <v>30.029299999999999</v>
      </c>
    </row>
    <row r="20272" spans="1:7" x14ac:dyDescent="0.25">
      <c r="A20272">
        <v>0.40538000000000002</v>
      </c>
      <c r="B20272">
        <v>42.575400000000002</v>
      </c>
      <c r="C20272">
        <v>30.029299999999999</v>
      </c>
      <c r="E20272">
        <v>0.40538000000000002</v>
      </c>
      <c r="F20272">
        <v>0.18602299999999999</v>
      </c>
      <c r="G20272">
        <v>29.968299999999999</v>
      </c>
    </row>
    <row r="20273" spans="1:7" x14ac:dyDescent="0.25">
      <c r="A20273">
        <v>0.40539999999999998</v>
      </c>
      <c r="B20273">
        <v>42.578899999999997</v>
      </c>
      <c r="C20273">
        <v>29.998799999999999</v>
      </c>
      <c r="E20273">
        <v>0.40539999999999998</v>
      </c>
      <c r="F20273">
        <v>0.19333600000000001</v>
      </c>
      <c r="G20273">
        <v>29.968299999999999</v>
      </c>
    </row>
    <row r="20274" spans="1:7" x14ac:dyDescent="0.25">
      <c r="A20274">
        <v>0.40542</v>
      </c>
      <c r="B20274">
        <v>42.5822</v>
      </c>
      <c r="C20274">
        <v>29.968299999999999</v>
      </c>
      <c r="E20274">
        <v>0.40542</v>
      </c>
      <c r="F20274">
        <v>0.20033400000000001</v>
      </c>
      <c r="G20274">
        <v>30.029299999999999</v>
      </c>
    </row>
    <row r="20275" spans="1:7" x14ac:dyDescent="0.25">
      <c r="A20275">
        <v>0.40544000000000002</v>
      </c>
      <c r="B20275">
        <v>42.585000000000001</v>
      </c>
      <c r="C20275">
        <v>30.029299999999999</v>
      </c>
      <c r="E20275">
        <v>0.40544000000000002</v>
      </c>
      <c r="F20275">
        <v>0.20693900000000001</v>
      </c>
      <c r="G20275">
        <v>29.998799999999999</v>
      </c>
    </row>
    <row r="20276" spans="1:7" x14ac:dyDescent="0.25">
      <c r="A20276">
        <v>0.40545999999999999</v>
      </c>
      <c r="B20276">
        <v>42.587499999999999</v>
      </c>
      <c r="C20276">
        <v>29.998799999999999</v>
      </c>
      <c r="E20276">
        <v>0.40545999999999999</v>
      </c>
      <c r="F20276">
        <v>0.21306900000000001</v>
      </c>
      <c r="G20276">
        <v>29.998799999999999</v>
      </c>
    </row>
    <row r="20277" spans="1:7" x14ac:dyDescent="0.25">
      <c r="A20277">
        <v>0.40548000000000001</v>
      </c>
      <c r="B20277">
        <v>42.589700000000001</v>
      </c>
      <c r="C20277">
        <v>29.998799999999999</v>
      </c>
      <c r="E20277">
        <v>0.40548000000000001</v>
      </c>
      <c r="F20277">
        <v>0.21865100000000001</v>
      </c>
      <c r="G20277">
        <v>29.998799999999999</v>
      </c>
    </row>
    <row r="20278" spans="1:7" x14ac:dyDescent="0.25">
      <c r="A20278">
        <v>0.40550000000000003</v>
      </c>
      <c r="B20278">
        <v>42.591500000000003</v>
      </c>
      <c r="C20278">
        <v>30.029299999999999</v>
      </c>
      <c r="E20278">
        <v>0.40550000000000003</v>
      </c>
      <c r="F20278">
        <v>0.22361400000000001</v>
      </c>
      <c r="G20278">
        <v>29.998799999999999</v>
      </c>
    </row>
    <row r="20279" spans="1:7" x14ac:dyDescent="0.25">
      <c r="A20279">
        <v>0.40551999999999999</v>
      </c>
      <c r="B20279">
        <v>42.592799999999997</v>
      </c>
      <c r="C20279">
        <v>29.998799999999999</v>
      </c>
      <c r="E20279">
        <v>0.40551999999999999</v>
      </c>
      <c r="F20279">
        <v>0.22789400000000001</v>
      </c>
      <c r="G20279">
        <v>30.029299999999999</v>
      </c>
    </row>
    <row r="20280" spans="1:7" x14ac:dyDescent="0.25">
      <c r="A20280">
        <v>0.40554000000000001</v>
      </c>
      <c r="B20280">
        <v>42.593699999999998</v>
      </c>
      <c r="C20280">
        <v>29.998799999999999</v>
      </c>
      <c r="E20280">
        <v>0.40554000000000001</v>
      </c>
      <c r="F20280">
        <v>0.231437</v>
      </c>
      <c r="G20280">
        <v>29.998799999999999</v>
      </c>
    </row>
    <row r="20281" spans="1:7" x14ac:dyDescent="0.25">
      <c r="A20281">
        <v>0.40555999999999998</v>
      </c>
      <c r="B20281">
        <v>42.594099999999997</v>
      </c>
      <c r="C20281">
        <v>30.029299999999999</v>
      </c>
      <c r="E20281">
        <v>0.40555999999999998</v>
      </c>
      <c r="F20281">
        <v>0.23419899999999999</v>
      </c>
      <c r="G20281">
        <v>29.998799999999999</v>
      </c>
    </row>
    <row r="20282" spans="1:7" x14ac:dyDescent="0.25">
      <c r="A20282">
        <v>0.40558</v>
      </c>
      <c r="B20282">
        <v>42.593899999999998</v>
      </c>
      <c r="C20282">
        <v>29.998799999999999</v>
      </c>
      <c r="E20282">
        <v>0.40558</v>
      </c>
      <c r="F20282">
        <v>0.23614499999999999</v>
      </c>
      <c r="G20282">
        <v>29.998799999999999</v>
      </c>
    </row>
    <row r="20283" spans="1:7" x14ac:dyDescent="0.25">
      <c r="A20283">
        <v>0.40560000000000002</v>
      </c>
      <c r="B20283">
        <v>42.593000000000004</v>
      </c>
      <c r="C20283">
        <v>30.029299999999999</v>
      </c>
      <c r="E20283">
        <v>0.40560000000000002</v>
      </c>
      <c r="F20283">
        <v>0.237257</v>
      </c>
      <c r="G20283">
        <v>29.998799999999999</v>
      </c>
    </row>
    <row r="20284" spans="1:7" x14ac:dyDescent="0.25">
      <c r="A20284">
        <v>0.40561999999999998</v>
      </c>
      <c r="B20284">
        <v>42.591500000000003</v>
      </c>
      <c r="C20284">
        <v>30.029299999999999</v>
      </c>
      <c r="E20284">
        <v>0.40561999999999998</v>
      </c>
      <c r="F20284">
        <v>0.23752599999999999</v>
      </c>
      <c r="G20284">
        <v>29.998799999999999</v>
      </c>
    </row>
    <row r="20285" spans="1:7" x14ac:dyDescent="0.25">
      <c r="A20285">
        <v>0.40564</v>
      </c>
      <c r="B20285">
        <v>42.589199999999998</v>
      </c>
      <c r="C20285">
        <v>29.998799999999999</v>
      </c>
      <c r="E20285">
        <v>0.40564</v>
      </c>
      <c r="F20285">
        <v>0.236959</v>
      </c>
      <c r="G20285">
        <v>29.968299999999999</v>
      </c>
    </row>
    <row r="20286" spans="1:7" x14ac:dyDescent="0.25">
      <c r="A20286">
        <v>0.40566000000000002</v>
      </c>
      <c r="B20286">
        <v>42.586100000000002</v>
      </c>
      <c r="C20286">
        <v>29.998799999999999</v>
      </c>
      <c r="E20286">
        <v>0.40566000000000002</v>
      </c>
      <c r="F20286">
        <v>0.23557600000000001</v>
      </c>
      <c r="G20286">
        <v>30.029299999999999</v>
      </c>
    </row>
    <row r="20287" spans="1:7" x14ac:dyDescent="0.25">
      <c r="A20287">
        <v>0.40567999999999999</v>
      </c>
      <c r="B20287">
        <v>42.582099999999997</v>
      </c>
      <c r="C20287">
        <v>30.029299999999999</v>
      </c>
      <c r="E20287">
        <v>0.40567999999999999</v>
      </c>
      <c r="F20287">
        <v>0.23341100000000001</v>
      </c>
      <c r="G20287">
        <v>29.998799999999999</v>
      </c>
    </row>
    <row r="20288" spans="1:7" x14ac:dyDescent="0.25">
      <c r="A20288">
        <v>0.40570000000000001</v>
      </c>
      <c r="B20288">
        <v>42.577100000000002</v>
      </c>
      <c r="C20288">
        <v>29.998799999999999</v>
      </c>
      <c r="E20288">
        <v>0.40570000000000001</v>
      </c>
      <c r="F20288">
        <v>0.230513</v>
      </c>
      <c r="G20288">
        <v>29.998799999999999</v>
      </c>
    </row>
    <row r="20289" spans="1:7" x14ac:dyDescent="0.25">
      <c r="A20289">
        <v>0.40572000000000003</v>
      </c>
      <c r="B20289">
        <v>42.570999999999998</v>
      </c>
      <c r="C20289">
        <v>29.968299999999999</v>
      </c>
      <c r="E20289">
        <v>0.40572000000000003</v>
      </c>
      <c r="F20289">
        <v>0.226941</v>
      </c>
      <c r="G20289">
        <v>30.029299999999999</v>
      </c>
    </row>
    <row r="20290" spans="1:7" x14ac:dyDescent="0.25">
      <c r="A20290">
        <v>0.40573999999999999</v>
      </c>
      <c r="B20290">
        <v>42.564</v>
      </c>
      <c r="C20290">
        <v>29.968299999999999</v>
      </c>
      <c r="E20290">
        <v>0.40573999999999999</v>
      </c>
      <c r="F20290">
        <v>0.222772</v>
      </c>
      <c r="G20290">
        <v>29.968299999999999</v>
      </c>
    </row>
    <row r="20291" spans="1:7" x14ac:dyDescent="0.25">
      <c r="A20291">
        <v>0.40576000000000001</v>
      </c>
      <c r="B20291">
        <v>42.555799999999998</v>
      </c>
      <c r="C20291">
        <v>29.968299999999999</v>
      </c>
      <c r="E20291">
        <v>0.40576000000000001</v>
      </c>
      <c r="F20291">
        <v>0.21809100000000001</v>
      </c>
      <c r="G20291">
        <v>29.998799999999999</v>
      </c>
    </row>
    <row r="20292" spans="1:7" x14ac:dyDescent="0.25">
      <c r="A20292">
        <v>0.40577999999999997</v>
      </c>
      <c r="B20292">
        <v>42.546500000000002</v>
      </c>
      <c r="C20292">
        <v>29.998799999999999</v>
      </c>
      <c r="E20292">
        <v>0.40577999999999997</v>
      </c>
      <c r="F20292">
        <v>0.21299599999999999</v>
      </c>
      <c r="G20292">
        <v>29.968299999999999</v>
      </c>
    </row>
    <row r="20293" spans="1:7" x14ac:dyDescent="0.25">
      <c r="A20293">
        <v>0.40579999999999999</v>
      </c>
      <c r="B20293">
        <v>42.536200000000001</v>
      </c>
      <c r="C20293">
        <v>30.029299999999999</v>
      </c>
      <c r="E20293">
        <v>0.40579999999999999</v>
      </c>
      <c r="F20293">
        <v>0.207596</v>
      </c>
      <c r="G20293">
        <v>29.998799999999999</v>
      </c>
    </row>
    <row r="20294" spans="1:7" x14ac:dyDescent="0.25">
      <c r="A20294">
        <v>0.40582000000000001</v>
      </c>
      <c r="B20294">
        <v>42.524799999999999</v>
      </c>
      <c r="C20294">
        <v>30.059799999999999</v>
      </c>
      <c r="E20294">
        <v>0.40582000000000001</v>
      </c>
      <c r="F20294">
        <v>0.20200599999999999</v>
      </c>
      <c r="G20294">
        <v>30.029299999999999</v>
      </c>
    </row>
    <row r="20295" spans="1:7" x14ac:dyDescent="0.25">
      <c r="A20295">
        <v>0.40583999999999998</v>
      </c>
      <c r="B20295">
        <v>42.512500000000003</v>
      </c>
      <c r="C20295">
        <v>29.998799999999999</v>
      </c>
      <c r="E20295">
        <v>0.40583999999999998</v>
      </c>
      <c r="F20295">
        <v>0.196349</v>
      </c>
      <c r="G20295">
        <v>29.968299999999999</v>
      </c>
    </row>
    <row r="20296" spans="1:7" x14ac:dyDescent="0.25">
      <c r="A20296">
        <v>0.40586</v>
      </c>
      <c r="B20296">
        <v>42.499299999999998</v>
      </c>
      <c r="C20296">
        <v>29.998799999999999</v>
      </c>
      <c r="E20296">
        <v>0.40586</v>
      </c>
      <c r="F20296">
        <v>0.190749</v>
      </c>
      <c r="G20296">
        <v>30.029299999999999</v>
      </c>
    </row>
    <row r="20297" spans="1:7" x14ac:dyDescent="0.25">
      <c r="A20297">
        <v>0.40588000000000002</v>
      </c>
      <c r="B20297">
        <v>42.485199999999999</v>
      </c>
      <c r="C20297">
        <v>30.029299999999999</v>
      </c>
      <c r="E20297">
        <v>0.40588000000000002</v>
      </c>
      <c r="F20297">
        <v>0.185335</v>
      </c>
      <c r="G20297">
        <v>29.998799999999999</v>
      </c>
    </row>
    <row r="20298" spans="1:7" x14ac:dyDescent="0.25">
      <c r="A20298">
        <v>0.40589999999999998</v>
      </c>
      <c r="B20298">
        <v>42.470399999999998</v>
      </c>
      <c r="C20298">
        <v>30.029299999999999</v>
      </c>
      <c r="E20298">
        <v>0.40589999999999998</v>
      </c>
      <c r="F20298">
        <v>0.180228</v>
      </c>
      <c r="G20298">
        <v>29.998799999999999</v>
      </c>
    </row>
    <row r="20299" spans="1:7" x14ac:dyDescent="0.25">
      <c r="A20299">
        <v>0.40592</v>
      </c>
      <c r="B20299">
        <v>42.455100000000002</v>
      </c>
      <c r="C20299">
        <v>29.998799999999999</v>
      </c>
      <c r="E20299">
        <v>0.40592</v>
      </c>
      <c r="F20299">
        <v>0.17554900000000001</v>
      </c>
      <c r="G20299">
        <v>30.029299999999999</v>
      </c>
    </row>
    <row r="20300" spans="1:7" x14ac:dyDescent="0.25">
      <c r="A20300">
        <v>0.40594000000000002</v>
      </c>
      <c r="B20300">
        <v>42.4392</v>
      </c>
      <c r="C20300">
        <v>30.029299999999999</v>
      </c>
      <c r="E20300">
        <v>0.40594000000000002</v>
      </c>
      <c r="F20300">
        <v>0.171407</v>
      </c>
      <c r="G20300">
        <v>29.968299999999999</v>
      </c>
    </row>
    <row r="20301" spans="1:7" x14ac:dyDescent="0.25">
      <c r="A20301">
        <v>0.40595999999999999</v>
      </c>
      <c r="B20301">
        <v>42.422899999999998</v>
      </c>
      <c r="C20301">
        <v>30.029299999999999</v>
      </c>
      <c r="E20301">
        <v>0.40595999999999999</v>
      </c>
      <c r="F20301">
        <v>0.167903</v>
      </c>
      <c r="G20301">
        <v>29.968299999999999</v>
      </c>
    </row>
    <row r="20302" spans="1:7" x14ac:dyDescent="0.25">
      <c r="A20302">
        <v>0.40598000000000001</v>
      </c>
      <c r="B20302">
        <v>42.406399999999998</v>
      </c>
      <c r="C20302">
        <v>29.998799999999999</v>
      </c>
      <c r="E20302">
        <v>0.40598000000000001</v>
      </c>
      <c r="F20302">
        <v>0.165127</v>
      </c>
      <c r="G20302">
        <v>29.968299999999999</v>
      </c>
    </row>
    <row r="20303" spans="1:7" x14ac:dyDescent="0.25">
      <c r="A20303">
        <v>0.40600000000000003</v>
      </c>
      <c r="B20303">
        <v>42.389800000000001</v>
      </c>
      <c r="C20303">
        <v>29.998799999999999</v>
      </c>
      <c r="E20303">
        <v>0.40600000000000003</v>
      </c>
      <c r="F20303">
        <v>0.163156</v>
      </c>
      <c r="G20303">
        <v>29.998799999999999</v>
      </c>
    </row>
    <row r="20304" spans="1:7" x14ac:dyDescent="0.25">
      <c r="A20304">
        <v>0.40601999999999999</v>
      </c>
      <c r="B20304">
        <v>42.373199999999997</v>
      </c>
      <c r="C20304">
        <v>29.998799999999999</v>
      </c>
      <c r="E20304">
        <v>0.40601999999999999</v>
      </c>
      <c r="F20304">
        <v>0.16205600000000001</v>
      </c>
      <c r="G20304">
        <v>29.998799999999999</v>
      </c>
    </row>
    <row r="20305" spans="1:7" x14ac:dyDescent="0.25">
      <c r="A20305">
        <v>0.40604000000000001</v>
      </c>
      <c r="B20305">
        <v>42.356699999999996</v>
      </c>
      <c r="C20305">
        <v>29.998799999999999</v>
      </c>
      <c r="E20305">
        <v>0.40604000000000001</v>
      </c>
      <c r="F20305">
        <v>0.161879</v>
      </c>
      <c r="G20305">
        <v>29.998799999999999</v>
      </c>
    </row>
    <row r="20306" spans="1:7" x14ac:dyDescent="0.25">
      <c r="A20306">
        <v>0.40605999999999998</v>
      </c>
      <c r="B20306">
        <v>42.340299999999999</v>
      </c>
      <c r="C20306">
        <v>29.968299999999999</v>
      </c>
      <c r="E20306">
        <v>0.40605999999999998</v>
      </c>
      <c r="F20306">
        <v>0.16266600000000001</v>
      </c>
      <c r="G20306">
        <v>29.998799999999999</v>
      </c>
    </row>
    <row r="20307" spans="1:7" x14ac:dyDescent="0.25">
      <c r="A20307">
        <v>0.40608</v>
      </c>
      <c r="B20307">
        <v>42.324399999999997</v>
      </c>
      <c r="C20307">
        <v>29.968299999999999</v>
      </c>
      <c r="E20307">
        <v>0.40608</v>
      </c>
      <c r="F20307">
        <v>0.16444500000000001</v>
      </c>
      <c r="G20307">
        <v>29.968299999999999</v>
      </c>
    </row>
    <row r="20308" spans="1:7" x14ac:dyDescent="0.25">
      <c r="A20308">
        <v>0.40610000000000002</v>
      </c>
      <c r="B20308">
        <v>42.308799999999998</v>
      </c>
      <c r="C20308">
        <v>30.029299999999999</v>
      </c>
      <c r="E20308">
        <v>0.40610000000000002</v>
      </c>
      <c r="F20308">
        <v>0.16723399999999999</v>
      </c>
      <c r="G20308">
        <v>29.968299999999999</v>
      </c>
    </row>
    <row r="20309" spans="1:7" x14ac:dyDescent="0.25">
      <c r="A20309">
        <v>0.40611999999999998</v>
      </c>
      <c r="B20309">
        <v>42.293799999999997</v>
      </c>
      <c r="C20309">
        <v>29.998799999999999</v>
      </c>
      <c r="E20309">
        <v>0.40611999999999998</v>
      </c>
      <c r="F20309">
        <v>0.17103599999999999</v>
      </c>
      <c r="G20309">
        <v>29.998799999999999</v>
      </c>
    </row>
    <row r="20310" spans="1:7" x14ac:dyDescent="0.25">
      <c r="A20310">
        <v>0.40614</v>
      </c>
      <c r="B20310">
        <v>42.279299999999999</v>
      </c>
      <c r="C20310">
        <v>29.968299999999999</v>
      </c>
      <c r="E20310">
        <v>0.40614</v>
      </c>
      <c r="F20310">
        <v>0.17584900000000001</v>
      </c>
      <c r="G20310">
        <v>29.998799999999999</v>
      </c>
    </row>
    <row r="20311" spans="1:7" x14ac:dyDescent="0.25">
      <c r="A20311">
        <v>0.40616000000000002</v>
      </c>
      <c r="B20311">
        <v>42.265599999999999</v>
      </c>
      <c r="C20311">
        <v>30.029299999999999</v>
      </c>
      <c r="E20311">
        <v>0.40616000000000002</v>
      </c>
      <c r="F20311">
        <v>0.18165899999999999</v>
      </c>
      <c r="G20311">
        <v>29.998799999999999</v>
      </c>
    </row>
    <row r="20312" spans="1:7" x14ac:dyDescent="0.25">
      <c r="A20312">
        <v>0.40617999999999999</v>
      </c>
      <c r="B20312">
        <v>42.252800000000001</v>
      </c>
      <c r="C20312">
        <v>29.998799999999999</v>
      </c>
      <c r="E20312">
        <v>0.40617999999999999</v>
      </c>
      <c r="F20312">
        <v>0.188443</v>
      </c>
      <c r="G20312">
        <v>30.029299999999999</v>
      </c>
    </row>
    <row r="20313" spans="1:7" x14ac:dyDescent="0.25">
      <c r="A20313">
        <v>0.40620000000000001</v>
      </c>
      <c r="B20313">
        <v>42.2408</v>
      </c>
      <c r="C20313">
        <v>29.968299999999999</v>
      </c>
      <c r="E20313">
        <v>0.40620000000000001</v>
      </c>
      <c r="F20313">
        <v>0.19616900000000001</v>
      </c>
      <c r="G20313">
        <v>29.998799999999999</v>
      </c>
    </row>
    <row r="20314" spans="1:7" x14ac:dyDescent="0.25">
      <c r="A20314">
        <v>0.40622000000000003</v>
      </c>
      <c r="B20314">
        <v>42.229799999999997</v>
      </c>
      <c r="C20314">
        <v>29.998799999999999</v>
      </c>
      <c r="E20314">
        <v>0.40622000000000003</v>
      </c>
      <c r="F20314">
        <v>0.20479700000000001</v>
      </c>
      <c r="G20314">
        <v>29.968299999999999</v>
      </c>
    </row>
    <row r="20315" spans="1:7" x14ac:dyDescent="0.25">
      <c r="A20315">
        <v>0.40623999999999999</v>
      </c>
      <c r="B20315">
        <v>42.22</v>
      </c>
      <c r="C20315">
        <v>30.029299999999999</v>
      </c>
      <c r="E20315">
        <v>0.40623999999999999</v>
      </c>
      <c r="F20315">
        <v>0.21427199999999999</v>
      </c>
      <c r="G20315">
        <v>29.998799999999999</v>
      </c>
    </row>
    <row r="20316" spans="1:7" x14ac:dyDescent="0.25">
      <c r="A20316">
        <v>0.40626000000000001</v>
      </c>
      <c r="B20316">
        <v>42.211300000000001</v>
      </c>
      <c r="C20316">
        <v>29.968299999999999</v>
      </c>
      <c r="E20316">
        <v>0.40626000000000001</v>
      </c>
      <c r="F20316">
        <v>0.22453200000000001</v>
      </c>
      <c r="G20316">
        <v>29.998799999999999</v>
      </c>
    </row>
    <row r="20317" spans="1:7" x14ac:dyDescent="0.25">
      <c r="A20317">
        <v>0.40627999999999997</v>
      </c>
      <c r="B20317">
        <v>42.204000000000001</v>
      </c>
      <c r="C20317">
        <v>30.029299999999999</v>
      </c>
      <c r="E20317">
        <v>0.40627999999999997</v>
      </c>
      <c r="F20317">
        <v>0.23549999999999999</v>
      </c>
      <c r="G20317">
        <v>29.998799999999999</v>
      </c>
    </row>
    <row r="20318" spans="1:7" x14ac:dyDescent="0.25">
      <c r="A20318">
        <v>0.40629999999999999</v>
      </c>
      <c r="B20318">
        <v>42.198099999999997</v>
      </c>
      <c r="C20318">
        <v>29.998799999999999</v>
      </c>
      <c r="E20318">
        <v>0.40629999999999999</v>
      </c>
      <c r="F20318">
        <v>0.247086</v>
      </c>
      <c r="G20318">
        <v>29.998799999999999</v>
      </c>
    </row>
    <row r="20319" spans="1:7" x14ac:dyDescent="0.25">
      <c r="A20319">
        <v>0.40632000000000001</v>
      </c>
      <c r="B20319">
        <v>42.193600000000004</v>
      </c>
      <c r="C20319">
        <v>29.998799999999999</v>
      </c>
      <c r="E20319">
        <v>0.40632000000000001</v>
      </c>
      <c r="F20319">
        <v>0.259185</v>
      </c>
      <c r="G20319">
        <v>29.998799999999999</v>
      </c>
    </row>
    <row r="20320" spans="1:7" x14ac:dyDescent="0.25">
      <c r="A20320">
        <v>0.40633999999999998</v>
      </c>
      <c r="B20320">
        <v>42.190899999999999</v>
      </c>
      <c r="C20320">
        <v>30.029299999999999</v>
      </c>
      <c r="E20320">
        <v>0.40633999999999998</v>
      </c>
      <c r="F20320">
        <v>0.27167999999999998</v>
      </c>
      <c r="G20320">
        <v>30.029299999999999</v>
      </c>
    </row>
    <row r="20321" spans="1:7" x14ac:dyDescent="0.25">
      <c r="A20321">
        <v>0.40636</v>
      </c>
      <c r="B20321">
        <v>42.189799999999998</v>
      </c>
      <c r="C20321">
        <v>29.998799999999999</v>
      </c>
      <c r="E20321">
        <v>0.40636</v>
      </c>
      <c r="F20321">
        <v>0.284443</v>
      </c>
      <c r="G20321">
        <v>29.998799999999999</v>
      </c>
    </row>
    <row r="20322" spans="1:7" x14ac:dyDescent="0.25">
      <c r="A20322">
        <v>0.40638000000000002</v>
      </c>
      <c r="B20322">
        <v>42.1905</v>
      </c>
      <c r="C20322">
        <v>29.998799999999999</v>
      </c>
      <c r="E20322">
        <v>0.40638000000000002</v>
      </c>
      <c r="F20322">
        <v>0.29733399999999999</v>
      </c>
      <c r="G20322">
        <v>29.968299999999999</v>
      </c>
    </row>
    <row r="20323" spans="1:7" x14ac:dyDescent="0.25">
      <c r="A20323">
        <v>0.40639999999999998</v>
      </c>
      <c r="B20323">
        <v>42.193100000000001</v>
      </c>
      <c r="C20323">
        <v>29.968299999999999</v>
      </c>
      <c r="E20323">
        <v>0.40639999999999998</v>
      </c>
      <c r="F20323">
        <v>0.31020700000000001</v>
      </c>
      <c r="G20323">
        <v>29.998799999999999</v>
      </c>
    </row>
    <row r="20324" spans="1:7" x14ac:dyDescent="0.25">
      <c r="A20324">
        <v>0.40642</v>
      </c>
      <c r="B20324">
        <v>42.197699999999998</v>
      </c>
      <c r="C20324">
        <v>29.998799999999999</v>
      </c>
      <c r="E20324">
        <v>0.40642</v>
      </c>
      <c r="F20324">
        <v>0.32291300000000001</v>
      </c>
      <c r="G20324">
        <v>29.968299999999999</v>
      </c>
    </row>
    <row r="20325" spans="1:7" x14ac:dyDescent="0.25">
      <c r="A20325">
        <v>0.40644000000000002</v>
      </c>
      <c r="B20325">
        <v>42.2042</v>
      </c>
      <c r="C20325">
        <v>30.029299999999999</v>
      </c>
      <c r="E20325">
        <v>0.40644000000000002</v>
      </c>
      <c r="F20325">
        <v>0.33530100000000002</v>
      </c>
      <c r="G20325">
        <v>29.968299999999999</v>
      </c>
    </row>
    <row r="20326" spans="1:7" x14ac:dyDescent="0.25">
      <c r="A20326">
        <v>0.40645999999999999</v>
      </c>
      <c r="B20326">
        <v>42.212600000000002</v>
      </c>
      <c r="C20326">
        <v>29.968299999999999</v>
      </c>
      <c r="E20326">
        <v>0.40645999999999999</v>
      </c>
      <c r="F20326">
        <v>0.34722599999999998</v>
      </c>
      <c r="G20326">
        <v>30.029299999999999</v>
      </c>
    </row>
    <row r="20327" spans="1:7" x14ac:dyDescent="0.25">
      <c r="A20327">
        <v>0.40648000000000001</v>
      </c>
      <c r="B20327">
        <v>42.222999999999999</v>
      </c>
      <c r="C20327">
        <v>30.029299999999999</v>
      </c>
      <c r="E20327">
        <v>0.40648000000000001</v>
      </c>
      <c r="F20327">
        <v>0.35855100000000001</v>
      </c>
      <c r="G20327">
        <v>29.998799999999999</v>
      </c>
    </row>
    <row r="20328" spans="1:7" x14ac:dyDescent="0.25">
      <c r="A20328">
        <v>0.40649999999999997</v>
      </c>
      <c r="B20328">
        <v>42.235199999999999</v>
      </c>
      <c r="C20328">
        <v>30.029299999999999</v>
      </c>
      <c r="E20328">
        <v>0.40649999999999997</v>
      </c>
      <c r="F20328">
        <v>0.36915199999999998</v>
      </c>
      <c r="G20328">
        <v>29.998799999999999</v>
      </c>
    </row>
    <row r="20329" spans="1:7" x14ac:dyDescent="0.25">
      <c r="A20329">
        <v>0.40651999999999999</v>
      </c>
      <c r="B20329">
        <v>42.249299999999998</v>
      </c>
      <c r="C20329">
        <v>29.998799999999999</v>
      </c>
      <c r="E20329">
        <v>0.40651999999999999</v>
      </c>
      <c r="F20329">
        <v>0.37891999999999998</v>
      </c>
      <c r="G20329">
        <v>29.998799999999999</v>
      </c>
    </row>
    <row r="20330" spans="1:7" x14ac:dyDescent="0.25">
      <c r="A20330">
        <v>0.40654000000000001</v>
      </c>
      <c r="B20330">
        <v>42.265000000000001</v>
      </c>
      <c r="C20330">
        <v>30.029299999999999</v>
      </c>
      <c r="E20330">
        <v>0.40654000000000001</v>
      </c>
      <c r="F20330">
        <v>0.38776500000000003</v>
      </c>
      <c r="G20330">
        <v>29.968299999999999</v>
      </c>
    </row>
    <row r="20331" spans="1:7" x14ac:dyDescent="0.25">
      <c r="A20331">
        <v>0.40655999999999998</v>
      </c>
      <c r="B20331">
        <v>42.2821</v>
      </c>
      <c r="C20331">
        <v>30.029299999999999</v>
      </c>
      <c r="E20331">
        <v>0.40655999999999998</v>
      </c>
      <c r="F20331">
        <v>0.39561800000000003</v>
      </c>
      <c r="G20331">
        <v>29.968299999999999</v>
      </c>
    </row>
    <row r="20332" spans="1:7" x14ac:dyDescent="0.25">
      <c r="A20332">
        <v>0.40658</v>
      </c>
      <c r="B20332">
        <v>42.300600000000003</v>
      </c>
      <c r="C20332">
        <v>29.998799999999999</v>
      </c>
      <c r="E20332">
        <v>0.40658</v>
      </c>
      <c r="F20332">
        <v>0.40243299999999999</v>
      </c>
      <c r="G20332">
        <v>30.029299999999999</v>
      </c>
    </row>
    <row r="20333" spans="1:7" x14ac:dyDescent="0.25">
      <c r="A20333">
        <v>0.40660000000000002</v>
      </c>
      <c r="B20333">
        <v>42.320099999999996</v>
      </c>
      <c r="C20333">
        <v>29.968299999999999</v>
      </c>
      <c r="E20333">
        <v>0.40660000000000002</v>
      </c>
      <c r="F20333">
        <v>0.40818700000000002</v>
      </c>
      <c r="G20333">
        <v>29.998799999999999</v>
      </c>
    </row>
    <row r="20334" spans="1:7" x14ac:dyDescent="0.25">
      <c r="A20334">
        <v>0.40661999999999998</v>
      </c>
      <c r="B20334">
        <v>42.340499999999999</v>
      </c>
      <c r="C20334">
        <v>30.029299999999999</v>
      </c>
      <c r="E20334">
        <v>0.40661999999999998</v>
      </c>
      <c r="F20334">
        <v>0.41288000000000002</v>
      </c>
      <c r="G20334">
        <v>30.029299999999999</v>
      </c>
    </row>
    <row r="20335" spans="1:7" x14ac:dyDescent="0.25">
      <c r="A20335">
        <v>0.40664</v>
      </c>
      <c r="B20335">
        <v>42.361400000000003</v>
      </c>
      <c r="C20335">
        <v>30.029299999999999</v>
      </c>
      <c r="E20335">
        <v>0.40664</v>
      </c>
      <c r="F20335">
        <v>0.41653299999999999</v>
      </c>
      <c r="G20335">
        <v>30.029299999999999</v>
      </c>
    </row>
    <row r="20336" spans="1:7" x14ac:dyDescent="0.25">
      <c r="A20336">
        <v>0.40666000000000002</v>
      </c>
      <c r="B20336">
        <v>42.3825</v>
      </c>
      <c r="C20336">
        <v>29.998799999999999</v>
      </c>
      <c r="E20336">
        <v>0.40666000000000002</v>
      </c>
      <c r="F20336">
        <v>0.41918899999999998</v>
      </c>
      <c r="G20336">
        <v>29.9377</v>
      </c>
    </row>
    <row r="20337" spans="1:7" x14ac:dyDescent="0.25">
      <c r="A20337">
        <v>0.40667999999999999</v>
      </c>
      <c r="B20337">
        <v>42.403500000000001</v>
      </c>
      <c r="C20337">
        <v>29.998799999999999</v>
      </c>
      <c r="E20337">
        <v>0.40667999999999999</v>
      </c>
      <c r="F20337">
        <v>0.420908</v>
      </c>
      <c r="G20337">
        <v>29.968299999999999</v>
      </c>
    </row>
    <row r="20338" spans="1:7" x14ac:dyDescent="0.25">
      <c r="A20338">
        <v>0.40670000000000001</v>
      </c>
      <c r="B20338">
        <v>42.424199999999999</v>
      </c>
      <c r="C20338">
        <v>30.029299999999999</v>
      </c>
      <c r="E20338">
        <v>0.40670000000000001</v>
      </c>
      <c r="F20338">
        <v>0.421763</v>
      </c>
      <c r="G20338">
        <v>29.998799999999999</v>
      </c>
    </row>
    <row r="20339" spans="1:7" x14ac:dyDescent="0.25">
      <c r="A20339">
        <v>0.40672000000000003</v>
      </c>
      <c r="B20339">
        <v>42.444200000000002</v>
      </c>
      <c r="C20339">
        <v>29.998799999999999</v>
      </c>
      <c r="E20339">
        <v>0.40672000000000003</v>
      </c>
      <c r="F20339">
        <v>0.42183700000000002</v>
      </c>
      <c r="G20339">
        <v>29.968299999999999</v>
      </c>
    </row>
    <row r="20340" spans="1:7" x14ac:dyDescent="0.25">
      <c r="A20340">
        <v>0.40673999999999999</v>
      </c>
      <c r="B20340">
        <v>42.463299999999997</v>
      </c>
      <c r="C20340">
        <v>30.029299999999999</v>
      </c>
      <c r="E20340">
        <v>0.40673999999999999</v>
      </c>
      <c r="F20340">
        <v>0.42121900000000001</v>
      </c>
      <c r="G20340">
        <v>30.029299999999999</v>
      </c>
    </row>
    <row r="20341" spans="1:7" x14ac:dyDescent="0.25">
      <c r="A20341">
        <v>0.40676000000000001</v>
      </c>
      <c r="B20341">
        <v>42.481099999999998</v>
      </c>
      <c r="C20341">
        <v>30.029299999999999</v>
      </c>
      <c r="E20341">
        <v>0.40676000000000001</v>
      </c>
      <c r="F20341">
        <v>0.41999700000000001</v>
      </c>
      <c r="G20341">
        <v>29.998799999999999</v>
      </c>
    </row>
    <row r="20342" spans="1:7" x14ac:dyDescent="0.25">
      <c r="A20342">
        <v>0.40677999999999997</v>
      </c>
      <c r="B20342">
        <v>42.497500000000002</v>
      </c>
      <c r="C20342">
        <v>29.998799999999999</v>
      </c>
      <c r="E20342">
        <v>0.40677999999999997</v>
      </c>
      <c r="F20342">
        <v>0.41826099999999999</v>
      </c>
      <c r="G20342">
        <v>30.029299999999999</v>
      </c>
    </row>
    <row r="20343" spans="1:7" x14ac:dyDescent="0.25">
      <c r="A20343">
        <v>0.40679999999999999</v>
      </c>
      <c r="B20343">
        <v>42.512099999999997</v>
      </c>
      <c r="C20343">
        <v>29.998799999999999</v>
      </c>
      <c r="E20343">
        <v>0.40679999999999999</v>
      </c>
      <c r="F20343">
        <v>0.41609299999999999</v>
      </c>
      <c r="G20343">
        <v>29.968299999999999</v>
      </c>
    </row>
    <row r="20344" spans="1:7" x14ac:dyDescent="0.25">
      <c r="A20344">
        <v>0.40682000000000001</v>
      </c>
      <c r="B20344">
        <v>42.524799999999999</v>
      </c>
      <c r="C20344">
        <v>30.029299999999999</v>
      </c>
      <c r="E20344">
        <v>0.40682000000000001</v>
      </c>
      <c r="F20344">
        <v>0.41356500000000002</v>
      </c>
      <c r="G20344">
        <v>29.998799999999999</v>
      </c>
    </row>
    <row r="20345" spans="1:7" x14ac:dyDescent="0.25">
      <c r="A20345">
        <v>0.40683999999999998</v>
      </c>
      <c r="B20345">
        <v>42.535499999999999</v>
      </c>
      <c r="C20345">
        <v>30.029299999999999</v>
      </c>
      <c r="E20345">
        <v>0.40683999999999998</v>
      </c>
      <c r="F20345">
        <v>0.41074100000000002</v>
      </c>
      <c r="G20345">
        <v>30.029299999999999</v>
      </c>
    </row>
    <row r="20346" spans="1:7" x14ac:dyDescent="0.25">
      <c r="A20346">
        <v>0.40686</v>
      </c>
      <c r="B20346">
        <v>42.543900000000001</v>
      </c>
      <c r="C20346">
        <v>29.998799999999999</v>
      </c>
      <c r="E20346">
        <v>0.40686</v>
      </c>
      <c r="F20346">
        <v>0.40767399999999998</v>
      </c>
      <c r="G20346">
        <v>29.998799999999999</v>
      </c>
    </row>
    <row r="20347" spans="1:7" x14ac:dyDescent="0.25">
      <c r="A20347">
        <v>0.40688000000000002</v>
      </c>
      <c r="B20347">
        <v>42.5501</v>
      </c>
      <c r="C20347">
        <v>30.059799999999999</v>
      </c>
      <c r="E20347">
        <v>0.40688000000000002</v>
      </c>
      <c r="F20347">
        <v>0.40440599999999999</v>
      </c>
      <c r="G20347">
        <v>29.998799999999999</v>
      </c>
    </row>
    <row r="20348" spans="1:7" x14ac:dyDescent="0.25">
      <c r="A20348">
        <v>0.40689999999999998</v>
      </c>
      <c r="B20348">
        <v>42.554000000000002</v>
      </c>
      <c r="C20348">
        <v>29.998799999999999</v>
      </c>
      <c r="E20348">
        <v>0.40689999999999998</v>
      </c>
      <c r="F20348">
        <v>0.40096399999999999</v>
      </c>
      <c r="G20348">
        <v>29.968299999999999</v>
      </c>
    </row>
    <row r="20349" spans="1:7" x14ac:dyDescent="0.25">
      <c r="A20349">
        <v>0.40692</v>
      </c>
      <c r="B20349">
        <v>42.555700000000002</v>
      </c>
      <c r="C20349">
        <v>29.998799999999999</v>
      </c>
      <c r="E20349">
        <v>0.40692</v>
      </c>
      <c r="F20349">
        <v>0.397368</v>
      </c>
      <c r="G20349">
        <v>29.968299999999999</v>
      </c>
    </row>
    <row r="20350" spans="1:7" x14ac:dyDescent="0.25">
      <c r="A20350">
        <v>0.40694000000000002</v>
      </c>
      <c r="B20350">
        <v>42.555100000000003</v>
      </c>
      <c r="C20350">
        <v>29.998799999999999</v>
      </c>
      <c r="E20350">
        <v>0.40694000000000002</v>
      </c>
      <c r="F20350">
        <v>0.39362599999999998</v>
      </c>
      <c r="G20350">
        <v>29.998799999999999</v>
      </c>
    </row>
    <row r="20351" spans="1:7" x14ac:dyDescent="0.25">
      <c r="A20351">
        <v>0.40695999999999999</v>
      </c>
      <c r="B20351">
        <v>42.552399999999999</v>
      </c>
      <c r="C20351">
        <v>29.998799999999999</v>
      </c>
      <c r="E20351">
        <v>0.40695999999999999</v>
      </c>
      <c r="F20351">
        <v>0.38973799999999997</v>
      </c>
      <c r="G20351">
        <v>29.968299999999999</v>
      </c>
    </row>
    <row r="20352" spans="1:7" x14ac:dyDescent="0.25">
      <c r="A20352">
        <v>0.40698000000000001</v>
      </c>
      <c r="B20352">
        <v>42.547699999999999</v>
      </c>
      <c r="C20352">
        <v>29.998799999999999</v>
      </c>
      <c r="E20352">
        <v>0.40698000000000001</v>
      </c>
      <c r="F20352">
        <v>0.38569599999999998</v>
      </c>
      <c r="G20352">
        <v>29.968299999999999</v>
      </c>
    </row>
    <row r="20353" spans="1:7" x14ac:dyDescent="0.25">
      <c r="A20353">
        <v>0.40699999999999997</v>
      </c>
      <c r="B20353">
        <v>42.541200000000003</v>
      </c>
      <c r="C20353">
        <v>30.029299999999999</v>
      </c>
      <c r="E20353">
        <v>0.40699999999999997</v>
      </c>
      <c r="F20353">
        <v>0.38148799999999999</v>
      </c>
      <c r="G20353">
        <v>29.968299999999999</v>
      </c>
    </row>
    <row r="20354" spans="1:7" x14ac:dyDescent="0.25">
      <c r="A20354">
        <v>0.40701999999999999</v>
      </c>
      <c r="B20354">
        <v>42.533099999999997</v>
      </c>
      <c r="C20354">
        <v>29.998799999999999</v>
      </c>
      <c r="E20354">
        <v>0.40701999999999999</v>
      </c>
      <c r="F20354">
        <v>0.37709900000000002</v>
      </c>
      <c r="G20354">
        <v>30.029299999999999</v>
      </c>
    </row>
    <row r="20355" spans="1:7" x14ac:dyDescent="0.25">
      <c r="A20355">
        <v>0.40704000000000001</v>
      </c>
      <c r="B20355">
        <v>42.523499999999999</v>
      </c>
      <c r="C20355">
        <v>30.029299999999999</v>
      </c>
      <c r="E20355">
        <v>0.40704000000000001</v>
      </c>
      <c r="F20355">
        <v>0.37251099999999998</v>
      </c>
      <c r="G20355">
        <v>30.029299999999999</v>
      </c>
    </row>
    <row r="20356" spans="1:7" x14ac:dyDescent="0.25">
      <c r="A20356">
        <v>0.40705999999999998</v>
      </c>
      <c r="B20356">
        <v>42.512900000000002</v>
      </c>
      <c r="C20356">
        <v>29.968299999999999</v>
      </c>
      <c r="E20356">
        <v>0.40705999999999998</v>
      </c>
      <c r="F20356">
        <v>0.36770799999999998</v>
      </c>
      <c r="G20356">
        <v>30.029299999999999</v>
      </c>
    </row>
    <row r="20357" spans="1:7" x14ac:dyDescent="0.25">
      <c r="A20357">
        <v>0.40708</v>
      </c>
      <c r="B20357">
        <v>42.501300000000001</v>
      </c>
      <c r="C20357">
        <v>29.998799999999999</v>
      </c>
      <c r="E20357">
        <v>0.40708</v>
      </c>
      <c r="F20357">
        <v>0.362674</v>
      </c>
      <c r="G20357">
        <v>29.968299999999999</v>
      </c>
    </row>
    <row r="20358" spans="1:7" x14ac:dyDescent="0.25">
      <c r="A20358">
        <v>0.40710000000000002</v>
      </c>
      <c r="B20358">
        <v>42.489199999999997</v>
      </c>
      <c r="C20358">
        <v>29.968299999999999</v>
      </c>
      <c r="E20358">
        <v>0.40710000000000002</v>
      </c>
      <c r="F20358">
        <v>0.35739799999999999</v>
      </c>
      <c r="G20358">
        <v>30.029299999999999</v>
      </c>
    </row>
    <row r="20359" spans="1:7" x14ac:dyDescent="0.25">
      <c r="A20359">
        <v>0.40711999999999998</v>
      </c>
      <c r="B20359">
        <v>42.476700000000001</v>
      </c>
      <c r="C20359">
        <v>30.029299999999999</v>
      </c>
      <c r="E20359">
        <v>0.40711999999999998</v>
      </c>
      <c r="F20359">
        <v>0.35187099999999999</v>
      </c>
      <c r="G20359">
        <v>29.998799999999999</v>
      </c>
    </row>
    <row r="20360" spans="1:7" x14ac:dyDescent="0.25">
      <c r="A20360">
        <v>0.40714</v>
      </c>
      <c r="B20360">
        <v>42.464300000000001</v>
      </c>
      <c r="C20360">
        <v>29.998799999999999</v>
      </c>
      <c r="E20360">
        <v>0.40714</v>
      </c>
      <c r="F20360">
        <v>0.34609099999999998</v>
      </c>
      <c r="G20360">
        <v>29.998799999999999</v>
      </c>
    </row>
    <row r="20361" spans="1:7" x14ac:dyDescent="0.25">
      <c r="A20361">
        <v>0.40716000000000002</v>
      </c>
      <c r="B20361">
        <v>42.452100000000002</v>
      </c>
      <c r="C20361">
        <v>29.998799999999999</v>
      </c>
      <c r="E20361">
        <v>0.40716000000000002</v>
      </c>
      <c r="F20361">
        <v>0.34005999999999997</v>
      </c>
      <c r="G20361">
        <v>30.029299999999999</v>
      </c>
    </row>
    <row r="20362" spans="1:7" x14ac:dyDescent="0.25">
      <c r="A20362">
        <v>0.40717999999999999</v>
      </c>
      <c r="B20362">
        <v>42.4405</v>
      </c>
      <c r="C20362">
        <v>30.029299999999999</v>
      </c>
      <c r="E20362">
        <v>0.40717999999999999</v>
      </c>
      <c r="F20362">
        <v>0.333783</v>
      </c>
      <c r="G20362">
        <v>29.968299999999999</v>
      </c>
    </row>
    <row r="20363" spans="1:7" x14ac:dyDescent="0.25">
      <c r="A20363">
        <v>0.40720000000000001</v>
      </c>
      <c r="B20363">
        <v>42.429699999999997</v>
      </c>
      <c r="C20363">
        <v>29.968299999999999</v>
      </c>
      <c r="E20363">
        <v>0.40720000000000001</v>
      </c>
      <c r="F20363">
        <v>0.32727099999999998</v>
      </c>
      <c r="G20363">
        <v>29.968299999999999</v>
      </c>
    </row>
    <row r="20364" spans="1:7" x14ac:dyDescent="0.25">
      <c r="A20364">
        <v>0.40722000000000003</v>
      </c>
      <c r="B20364">
        <v>42.42</v>
      </c>
      <c r="C20364">
        <v>30.029299999999999</v>
      </c>
      <c r="E20364">
        <v>0.40722000000000003</v>
      </c>
      <c r="F20364">
        <v>0.32053900000000002</v>
      </c>
      <c r="G20364">
        <v>29.998799999999999</v>
      </c>
    </row>
    <row r="20365" spans="1:7" x14ac:dyDescent="0.25">
      <c r="A20365">
        <v>0.40723999999999999</v>
      </c>
      <c r="B20365">
        <v>42.411700000000003</v>
      </c>
      <c r="C20365">
        <v>29.998799999999999</v>
      </c>
      <c r="E20365">
        <v>0.40723999999999999</v>
      </c>
      <c r="F20365">
        <v>0.31360399999999999</v>
      </c>
      <c r="G20365">
        <v>29.968299999999999</v>
      </c>
    </row>
    <row r="20366" spans="1:7" x14ac:dyDescent="0.25">
      <c r="A20366">
        <v>0.40726000000000001</v>
      </c>
      <c r="B20366">
        <v>42.404800000000002</v>
      </c>
      <c r="C20366">
        <v>29.998799999999999</v>
      </c>
      <c r="E20366">
        <v>0.40726000000000001</v>
      </c>
      <c r="F20366">
        <v>0.30648799999999998</v>
      </c>
      <c r="G20366">
        <v>29.968299999999999</v>
      </c>
    </row>
    <row r="20367" spans="1:7" x14ac:dyDescent="0.25">
      <c r="A20367">
        <v>0.40727999999999998</v>
      </c>
      <c r="B20367">
        <v>42.3996</v>
      </c>
      <c r="C20367">
        <v>30.059799999999999</v>
      </c>
      <c r="E20367">
        <v>0.40727999999999998</v>
      </c>
      <c r="F20367">
        <v>0.29921300000000001</v>
      </c>
      <c r="G20367">
        <v>29.998799999999999</v>
      </c>
    </row>
    <row r="20368" spans="1:7" x14ac:dyDescent="0.25">
      <c r="A20368">
        <v>0.4073</v>
      </c>
      <c r="B20368">
        <v>42.396299999999997</v>
      </c>
      <c r="C20368">
        <v>30.029299999999999</v>
      </c>
      <c r="E20368">
        <v>0.4073</v>
      </c>
      <c r="F20368">
        <v>0.29180600000000001</v>
      </c>
      <c r="G20368">
        <v>30.029299999999999</v>
      </c>
    </row>
    <row r="20369" spans="1:7" x14ac:dyDescent="0.25">
      <c r="A20369">
        <v>0.40732000000000002</v>
      </c>
      <c r="B20369">
        <v>42.3949</v>
      </c>
      <c r="C20369">
        <v>29.998799999999999</v>
      </c>
      <c r="E20369">
        <v>0.40732000000000002</v>
      </c>
      <c r="F20369">
        <v>0.28429399999999999</v>
      </c>
      <c r="G20369">
        <v>29.998799999999999</v>
      </c>
    </row>
    <row r="20370" spans="1:7" x14ac:dyDescent="0.25">
      <c r="A20370">
        <v>0.40733999999999998</v>
      </c>
      <c r="B20370">
        <v>42.395400000000002</v>
      </c>
      <c r="C20370">
        <v>29.998799999999999</v>
      </c>
      <c r="E20370">
        <v>0.40733999999999998</v>
      </c>
      <c r="F20370">
        <v>0.27670699999999998</v>
      </c>
      <c r="G20370">
        <v>29.998799999999999</v>
      </c>
    </row>
    <row r="20371" spans="1:7" x14ac:dyDescent="0.25">
      <c r="A20371">
        <v>0.40736</v>
      </c>
      <c r="B20371">
        <v>42.3979</v>
      </c>
      <c r="C20371">
        <v>29.998799999999999</v>
      </c>
      <c r="E20371">
        <v>0.40736</v>
      </c>
      <c r="F20371">
        <v>0.26907300000000001</v>
      </c>
      <c r="G20371">
        <v>29.998799999999999</v>
      </c>
    </row>
    <row r="20372" spans="1:7" x14ac:dyDescent="0.25">
      <c r="A20372">
        <v>0.40738000000000002</v>
      </c>
      <c r="B20372">
        <v>42.402299999999997</v>
      </c>
      <c r="C20372">
        <v>29.968299999999999</v>
      </c>
      <c r="E20372">
        <v>0.40738000000000002</v>
      </c>
      <c r="F20372">
        <v>0.26142399999999999</v>
      </c>
      <c r="G20372">
        <v>29.968299999999999</v>
      </c>
    </row>
    <row r="20373" spans="1:7" x14ac:dyDescent="0.25">
      <c r="A20373">
        <v>0.40739999999999998</v>
      </c>
      <c r="B20373">
        <v>42.408700000000003</v>
      </c>
      <c r="C20373">
        <v>30.029299999999999</v>
      </c>
      <c r="E20373">
        <v>0.40739999999999998</v>
      </c>
      <c r="F20373">
        <v>0.25378899999999999</v>
      </c>
      <c r="G20373">
        <v>30.029299999999999</v>
      </c>
    </row>
    <row r="20374" spans="1:7" x14ac:dyDescent="0.25">
      <c r="A20374">
        <v>0.40742</v>
      </c>
      <c r="B20374">
        <v>42.416899999999998</v>
      </c>
      <c r="C20374">
        <v>30.029299999999999</v>
      </c>
      <c r="E20374">
        <v>0.40742</v>
      </c>
      <c r="F20374">
        <v>0.246199</v>
      </c>
      <c r="G20374">
        <v>30.029299999999999</v>
      </c>
    </row>
    <row r="20375" spans="1:7" x14ac:dyDescent="0.25">
      <c r="A20375">
        <v>0.40744000000000002</v>
      </c>
      <c r="B20375">
        <v>42.426699999999997</v>
      </c>
      <c r="C20375">
        <v>29.998799999999999</v>
      </c>
      <c r="E20375">
        <v>0.40744000000000002</v>
      </c>
      <c r="F20375">
        <v>0.238681</v>
      </c>
      <c r="G20375">
        <v>29.998799999999999</v>
      </c>
    </row>
    <row r="20376" spans="1:7" x14ac:dyDescent="0.25">
      <c r="A20376">
        <v>0.40745999999999999</v>
      </c>
      <c r="B20376">
        <v>42.438099999999999</v>
      </c>
      <c r="C20376">
        <v>29.998799999999999</v>
      </c>
      <c r="E20376">
        <v>0.40745999999999999</v>
      </c>
      <c r="F20376">
        <v>0.23126099999999999</v>
      </c>
      <c r="G20376">
        <v>29.968299999999999</v>
      </c>
    </row>
    <row r="20377" spans="1:7" x14ac:dyDescent="0.25">
      <c r="A20377">
        <v>0.40748000000000001</v>
      </c>
      <c r="B20377">
        <v>42.450800000000001</v>
      </c>
      <c r="C20377">
        <v>29.968299999999999</v>
      </c>
      <c r="E20377">
        <v>0.40748000000000001</v>
      </c>
      <c r="F20377">
        <v>0.223964</v>
      </c>
      <c r="G20377">
        <v>29.998799999999999</v>
      </c>
    </row>
    <row r="20378" spans="1:7" x14ac:dyDescent="0.25">
      <c r="A20378">
        <v>0.40749999999999997</v>
      </c>
      <c r="B20378">
        <v>42.464700000000001</v>
      </c>
      <c r="C20378">
        <v>29.998799999999999</v>
      </c>
      <c r="E20378">
        <v>0.40749999999999997</v>
      </c>
      <c r="F20378">
        <v>0.216808</v>
      </c>
      <c r="G20378">
        <v>29.998799999999999</v>
      </c>
    </row>
    <row r="20379" spans="1:7" x14ac:dyDescent="0.25">
      <c r="A20379">
        <v>0.40751999999999999</v>
      </c>
      <c r="B20379">
        <v>42.479500000000002</v>
      </c>
      <c r="C20379">
        <v>29.998799999999999</v>
      </c>
      <c r="E20379">
        <v>0.40751999999999999</v>
      </c>
      <c r="F20379">
        <v>0.209812</v>
      </c>
      <c r="G20379">
        <v>29.968299999999999</v>
      </c>
    </row>
    <row r="20380" spans="1:7" x14ac:dyDescent="0.25">
      <c r="A20380">
        <v>0.40754000000000001</v>
      </c>
      <c r="B20380">
        <v>42.494999999999997</v>
      </c>
      <c r="C20380">
        <v>30.029299999999999</v>
      </c>
      <c r="E20380">
        <v>0.40754000000000001</v>
      </c>
      <c r="F20380">
        <v>0.202988</v>
      </c>
      <c r="G20380">
        <v>29.998799999999999</v>
      </c>
    </row>
    <row r="20381" spans="1:7" x14ac:dyDescent="0.25">
      <c r="A20381">
        <v>0.40755999999999998</v>
      </c>
      <c r="B20381">
        <v>42.510899999999999</v>
      </c>
      <c r="C20381">
        <v>29.998799999999999</v>
      </c>
      <c r="E20381">
        <v>0.40755999999999998</v>
      </c>
      <c r="F20381">
        <v>0.19634199999999999</v>
      </c>
      <c r="G20381">
        <v>29.998799999999999</v>
      </c>
    </row>
    <row r="20382" spans="1:7" x14ac:dyDescent="0.25">
      <c r="A20382">
        <v>0.40758</v>
      </c>
      <c r="B20382">
        <v>42.527200000000001</v>
      </c>
      <c r="C20382">
        <v>29.998799999999999</v>
      </c>
      <c r="E20382">
        <v>0.40758</v>
      </c>
      <c r="F20382">
        <v>0.18987999999999999</v>
      </c>
      <c r="G20382">
        <v>29.968299999999999</v>
      </c>
    </row>
    <row r="20383" spans="1:7" x14ac:dyDescent="0.25">
      <c r="A20383">
        <v>0.40760000000000002</v>
      </c>
      <c r="B20383">
        <v>42.543399999999998</v>
      </c>
      <c r="C20383">
        <v>29.998799999999999</v>
      </c>
      <c r="E20383">
        <v>0.40760000000000002</v>
      </c>
      <c r="F20383">
        <v>0.18360099999999999</v>
      </c>
      <c r="G20383">
        <v>29.998799999999999</v>
      </c>
    </row>
    <row r="20384" spans="1:7" x14ac:dyDescent="0.25">
      <c r="A20384">
        <v>0.40761999999999998</v>
      </c>
      <c r="B20384">
        <v>42.559399999999997</v>
      </c>
      <c r="C20384">
        <v>29.998799999999999</v>
      </c>
      <c r="E20384">
        <v>0.40761999999999998</v>
      </c>
      <c r="F20384">
        <v>0.17749999999999999</v>
      </c>
      <c r="G20384">
        <v>29.998799999999999</v>
      </c>
    </row>
    <row r="20385" spans="1:7" x14ac:dyDescent="0.25">
      <c r="A20385">
        <v>0.40764</v>
      </c>
      <c r="B20385">
        <v>42.575099999999999</v>
      </c>
      <c r="C20385">
        <v>29.998799999999999</v>
      </c>
      <c r="E20385">
        <v>0.40764</v>
      </c>
      <c r="F20385">
        <v>0.171574</v>
      </c>
      <c r="G20385">
        <v>29.968299999999999</v>
      </c>
    </row>
    <row r="20386" spans="1:7" x14ac:dyDescent="0.25">
      <c r="A20386">
        <v>0.40766000000000002</v>
      </c>
      <c r="B20386">
        <v>42.5901</v>
      </c>
      <c r="C20386">
        <v>30.029299999999999</v>
      </c>
      <c r="E20386">
        <v>0.40766000000000002</v>
      </c>
      <c r="F20386">
        <v>0.16581399999999999</v>
      </c>
      <c r="G20386">
        <v>29.998799999999999</v>
      </c>
    </row>
    <row r="20387" spans="1:7" x14ac:dyDescent="0.25">
      <c r="A20387">
        <v>0.40767999999999999</v>
      </c>
      <c r="B20387">
        <v>42.604399999999998</v>
      </c>
      <c r="C20387">
        <v>29.998799999999999</v>
      </c>
      <c r="E20387">
        <v>0.40767999999999999</v>
      </c>
      <c r="F20387">
        <v>0.16021299999999999</v>
      </c>
      <c r="G20387">
        <v>30.029299999999999</v>
      </c>
    </row>
    <row r="20388" spans="1:7" x14ac:dyDescent="0.25">
      <c r="A20388">
        <v>0.40770000000000001</v>
      </c>
      <c r="B20388">
        <v>42.617800000000003</v>
      </c>
      <c r="C20388">
        <v>30.029299999999999</v>
      </c>
      <c r="E20388">
        <v>0.40770000000000001</v>
      </c>
      <c r="F20388">
        <v>0.15476400000000001</v>
      </c>
      <c r="G20388">
        <v>29.968299999999999</v>
      </c>
    </row>
    <row r="20389" spans="1:7" x14ac:dyDescent="0.25">
      <c r="A20389">
        <v>0.40772000000000003</v>
      </c>
      <c r="B20389">
        <v>42.630099999999999</v>
      </c>
      <c r="C20389">
        <v>29.998799999999999</v>
      </c>
      <c r="E20389">
        <v>0.40772000000000003</v>
      </c>
      <c r="F20389">
        <v>0.14946300000000001</v>
      </c>
      <c r="G20389">
        <v>29.998799999999999</v>
      </c>
    </row>
    <row r="20390" spans="1:7" x14ac:dyDescent="0.25">
      <c r="A20390">
        <v>0.40773999999999999</v>
      </c>
      <c r="B20390">
        <v>42.641199999999998</v>
      </c>
      <c r="C20390">
        <v>30.029299999999999</v>
      </c>
      <c r="E20390">
        <v>0.40773999999999999</v>
      </c>
      <c r="F20390">
        <v>0.14430599999999999</v>
      </c>
      <c r="G20390">
        <v>29.968299999999999</v>
      </c>
    </row>
    <row r="20391" spans="1:7" x14ac:dyDescent="0.25">
      <c r="A20391">
        <v>0.40776000000000001</v>
      </c>
      <c r="B20391">
        <v>42.6511</v>
      </c>
      <c r="C20391">
        <v>29.968299999999999</v>
      </c>
      <c r="E20391">
        <v>0.40776000000000001</v>
      </c>
      <c r="F20391">
        <v>0.139294</v>
      </c>
      <c r="G20391">
        <v>30.029299999999999</v>
      </c>
    </row>
    <row r="20392" spans="1:7" x14ac:dyDescent="0.25">
      <c r="A20392">
        <v>0.40777999999999998</v>
      </c>
      <c r="B20392">
        <v>42.659700000000001</v>
      </c>
      <c r="C20392">
        <v>29.998799999999999</v>
      </c>
      <c r="E20392">
        <v>0.40777999999999998</v>
      </c>
      <c r="F20392">
        <v>0.134432</v>
      </c>
      <c r="G20392">
        <v>29.968299999999999</v>
      </c>
    </row>
    <row r="20393" spans="1:7" x14ac:dyDescent="0.25">
      <c r="A20393">
        <v>0.4078</v>
      </c>
      <c r="B20393">
        <v>42.666899999999998</v>
      </c>
      <c r="C20393">
        <v>29.998799999999999</v>
      </c>
      <c r="E20393">
        <v>0.4078</v>
      </c>
      <c r="F20393">
        <v>0.12972600000000001</v>
      </c>
      <c r="G20393">
        <v>30.029299999999999</v>
      </c>
    </row>
    <row r="20394" spans="1:7" x14ac:dyDescent="0.25">
      <c r="A20394">
        <v>0.40782000000000002</v>
      </c>
      <c r="B20394">
        <v>42.672699999999999</v>
      </c>
      <c r="C20394">
        <v>29.998799999999999</v>
      </c>
      <c r="E20394">
        <v>0.40782000000000002</v>
      </c>
      <c r="F20394">
        <v>0.12518799999999999</v>
      </c>
      <c r="G20394">
        <v>29.998799999999999</v>
      </c>
    </row>
    <row r="20395" spans="1:7" x14ac:dyDescent="0.25">
      <c r="A20395">
        <v>0.40783999999999998</v>
      </c>
      <c r="B20395">
        <v>42.677100000000003</v>
      </c>
      <c r="C20395">
        <v>30.029299999999999</v>
      </c>
      <c r="E20395">
        <v>0.40783999999999998</v>
      </c>
      <c r="F20395">
        <v>0.12083099999999999</v>
      </c>
      <c r="G20395">
        <v>29.998799999999999</v>
      </c>
    </row>
    <row r="20396" spans="1:7" x14ac:dyDescent="0.25">
      <c r="A20396">
        <v>0.40786</v>
      </c>
      <c r="B20396">
        <v>42.680199999999999</v>
      </c>
      <c r="C20396">
        <v>30.029299999999999</v>
      </c>
      <c r="E20396">
        <v>0.40786</v>
      </c>
      <c r="F20396">
        <v>0.116674</v>
      </c>
      <c r="G20396">
        <v>29.998799999999999</v>
      </c>
    </row>
    <row r="20397" spans="1:7" x14ac:dyDescent="0.25">
      <c r="A20397">
        <v>0.40788000000000002</v>
      </c>
      <c r="B20397">
        <v>42.682000000000002</v>
      </c>
      <c r="C20397">
        <v>30.029299999999999</v>
      </c>
      <c r="E20397">
        <v>0.40788000000000002</v>
      </c>
      <c r="F20397">
        <v>0.112734</v>
      </c>
      <c r="G20397">
        <v>29.998799999999999</v>
      </c>
    </row>
    <row r="20398" spans="1:7" x14ac:dyDescent="0.25">
      <c r="A20398">
        <v>0.40789999999999998</v>
      </c>
      <c r="B20398">
        <v>42.682600000000001</v>
      </c>
      <c r="C20398">
        <v>29.998799999999999</v>
      </c>
      <c r="E20398">
        <v>0.40789999999999998</v>
      </c>
      <c r="F20398">
        <v>0.109033</v>
      </c>
      <c r="G20398">
        <v>29.968299999999999</v>
      </c>
    </row>
    <row r="20399" spans="1:7" x14ac:dyDescent="0.25">
      <c r="A20399">
        <v>0.40792</v>
      </c>
      <c r="B20399">
        <v>42.682000000000002</v>
      </c>
      <c r="C20399">
        <v>29.998799999999999</v>
      </c>
      <c r="E20399">
        <v>0.40792</v>
      </c>
      <c r="F20399">
        <v>0.10559399999999999</v>
      </c>
      <c r="G20399">
        <v>29.998799999999999</v>
      </c>
    </row>
    <row r="20400" spans="1:7" x14ac:dyDescent="0.25">
      <c r="A20400">
        <v>0.40794000000000002</v>
      </c>
      <c r="B20400">
        <v>42.680300000000003</v>
      </c>
      <c r="C20400">
        <v>29.998799999999999</v>
      </c>
      <c r="E20400">
        <v>0.40794000000000002</v>
      </c>
      <c r="F20400">
        <v>0.10244</v>
      </c>
      <c r="G20400">
        <v>29.998799999999999</v>
      </c>
    </row>
    <row r="20401" spans="1:7" x14ac:dyDescent="0.25">
      <c r="A20401">
        <v>0.40795999999999999</v>
      </c>
      <c r="B20401">
        <v>42.677700000000002</v>
      </c>
      <c r="C20401">
        <v>30.029299999999999</v>
      </c>
      <c r="E20401">
        <v>0.40795999999999999</v>
      </c>
      <c r="F20401">
        <v>9.9594600000000005E-2</v>
      </c>
      <c r="G20401">
        <v>29.968299999999999</v>
      </c>
    </row>
    <row r="20402" spans="1:7" x14ac:dyDescent="0.25">
      <c r="A20402">
        <v>0.40798000000000001</v>
      </c>
      <c r="B20402">
        <v>42.674199999999999</v>
      </c>
      <c r="C20402">
        <v>29.998799999999999</v>
      </c>
      <c r="E20402">
        <v>0.40798000000000001</v>
      </c>
      <c r="F20402">
        <v>9.7080600000000003E-2</v>
      </c>
      <c r="G20402">
        <v>29.968299999999999</v>
      </c>
    </row>
    <row r="20403" spans="1:7" x14ac:dyDescent="0.25">
      <c r="A20403">
        <v>0.40799999999999997</v>
      </c>
      <c r="B20403">
        <v>42.67</v>
      </c>
      <c r="C20403">
        <v>29.998799999999999</v>
      </c>
      <c r="E20403">
        <v>0.40799999999999997</v>
      </c>
      <c r="F20403">
        <v>9.49213E-2</v>
      </c>
      <c r="G20403">
        <v>30.029299999999999</v>
      </c>
    </row>
    <row r="20404" spans="1:7" x14ac:dyDescent="0.25">
      <c r="A20404">
        <v>0.40801999999999999</v>
      </c>
      <c r="B20404">
        <v>42.665199999999999</v>
      </c>
      <c r="C20404">
        <v>29.998799999999999</v>
      </c>
      <c r="E20404">
        <v>0.40801999999999999</v>
      </c>
      <c r="F20404">
        <v>9.3138299999999993E-2</v>
      </c>
      <c r="G20404">
        <v>30.029299999999999</v>
      </c>
    </row>
    <row r="20405" spans="1:7" x14ac:dyDescent="0.25">
      <c r="A20405">
        <v>0.40804000000000001</v>
      </c>
      <c r="B20405">
        <v>42.6599</v>
      </c>
      <c r="C20405">
        <v>30.029299999999999</v>
      </c>
      <c r="E20405">
        <v>0.40804000000000001</v>
      </c>
      <c r="F20405">
        <v>9.1752200000000006E-2</v>
      </c>
      <c r="G20405">
        <v>29.968299999999999</v>
      </c>
    </row>
    <row r="20406" spans="1:7" x14ac:dyDescent="0.25">
      <c r="A20406">
        <v>0.40805999999999998</v>
      </c>
      <c r="B20406">
        <v>42.654200000000003</v>
      </c>
      <c r="C20406">
        <v>30.029299999999999</v>
      </c>
      <c r="E20406">
        <v>0.40805999999999998</v>
      </c>
      <c r="F20406">
        <v>9.0781700000000007E-2</v>
      </c>
      <c r="G20406">
        <v>29.968299999999999</v>
      </c>
    </row>
    <row r="20407" spans="1:7" x14ac:dyDescent="0.25">
      <c r="A20407">
        <v>0.40808</v>
      </c>
      <c r="B20407">
        <v>42.648099999999999</v>
      </c>
      <c r="C20407">
        <v>29.968299999999999</v>
      </c>
      <c r="E20407">
        <v>0.40808</v>
      </c>
      <c r="F20407">
        <v>9.0243599999999993E-2</v>
      </c>
      <c r="G20407">
        <v>29.998799999999999</v>
      </c>
    </row>
    <row r="20408" spans="1:7" x14ac:dyDescent="0.25">
      <c r="A20408">
        <v>0.40810000000000002</v>
      </c>
      <c r="B20408">
        <v>42.6419</v>
      </c>
      <c r="C20408">
        <v>29.998799999999999</v>
      </c>
      <c r="E20408">
        <v>0.40810000000000002</v>
      </c>
      <c r="F20408">
        <v>9.0152399999999994E-2</v>
      </c>
      <c r="G20408">
        <v>29.968299999999999</v>
      </c>
    </row>
    <row r="20409" spans="1:7" x14ac:dyDescent="0.25">
      <c r="A20409">
        <v>0.40811999999999998</v>
      </c>
      <c r="B20409">
        <v>42.635399999999997</v>
      </c>
      <c r="C20409">
        <v>30.029299999999999</v>
      </c>
      <c r="E20409">
        <v>0.40811999999999998</v>
      </c>
      <c r="F20409">
        <v>9.0519500000000003E-2</v>
      </c>
      <c r="G20409">
        <v>30.029299999999999</v>
      </c>
    </row>
    <row r="20410" spans="1:7" x14ac:dyDescent="0.25">
      <c r="A20410">
        <v>0.40814</v>
      </c>
      <c r="B20410">
        <v>42.628900000000002</v>
      </c>
      <c r="C20410">
        <v>29.998799999999999</v>
      </c>
      <c r="E20410">
        <v>0.40814</v>
      </c>
      <c r="F20410">
        <v>9.1353000000000004E-2</v>
      </c>
      <c r="G20410">
        <v>29.998799999999999</v>
      </c>
    </row>
    <row r="20411" spans="1:7" x14ac:dyDescent="0.25">
      <c r="A20411">
        <v>0.40816000000000002</v>
      </c>
      <c r="B20411">
        <v>42.622300000000003</v>
      </c>
      <c r="C20411">
        <v>30.029299999999999</v>
      </c>
      <c r="E20411">
        <v>0.40816000000000002</v>
      </c>
      <c r="F20411">
        <v>9.2656799999999997E-2</v>
      </c>
      <c r="G20411">
        <v>29.968299999999999</v>
      </c>
    </row>
    <row r="20412" spans="1:7" x14ac:dyDescent="0.25">
      <c r="A20412">
        <v>0.40817999999999999</v>
      </c>
      <c r="B20412">
        <v>42.615699999999997</v>
      </c>
      <c r="C20412">
        <v>29.998799999999999</v>
      </c>
      <c r="E20412">
        <v>0.40817999999999999</v>
      </c>
      <c r="F20412">
        <v>9.4430200000000006E-2</v>
      </c>
      <c r="G20412">
        <v>29.998799999999999</v>
      </c>
    </row>
    <row r="20413" spans="1:7" x14ac:dyDescent="0.25">
      <c r="A20413">
        <v>0.40820000000000001</v>
      </c>
      <c r="B20413">
        <v>42.609099999999998</v>
      </c>
      <c r="C20413">
        <v>30.029299999999999</v>
      </c>
      <c r="E20413">
        <v>0.40820000000000001</v>
      </c>
      <c r="F20413">
        <v>9.6667100000000006E-2</v>
      </c>
      <c r="G20413">
        <v>29.998799999999999</v>
      </c>
    </row>
    <row r="20414" spans="1:7" x14ac:dyDescent="0.25">
      <c r="A20414">
        <v>0.40822000000000003</v>
      </c>
      <c r="B20414">
        <v>42.602499999999999</v>
      </c>
      <c r="C20414">
        <v>29.968299999999999</v>
      </c>
      <c r="E20414">
        <v>0.40822000000000003</v>
      </c>
      <c r="F20414">
        <v>9.9356E-2</v>
      </c>
      <c r="G20414">
        <v>29.998799999999999</v>
      </c>
    </row>
    <row r="20415" spans="1:7" x14ac:dyDescent="0.25">
      <c r="A20415">
        <v>0.40823999999999999</v>
      </c>
      <c r="B20415">
        <v>42.595999999999997</v>
      </c>
      <c r="C20415">
        <v>30.029299999999999</v>
      </c>
      <c r="E20415">
        <v>0.40823999999999999</v>
      </c>
      <c r="F20415">
        <v>0.10248</v>
      </c>
      <c r="G20415">
        <v>29.998799999999999</v>
      </c>
    </row>
    <row r="20416" spans="1:7" x14ac:dyDescent="0.25">
      <c r="A20416">
        <v>0.40826000000000001</v>
      </c>
      <c r="B20416">
        <v>42.589500000000001</v>
      </c>
      <c r="C20416">
        <v>30.029299999999999</v>
      </c>
      <c r="E20416">
        <v>0.40826000000000001</v>
      </c>
      <c r="F20416">
        <v>0.106017</v>
      </c>
      <c r="G20416">
        <v>29.998799999999999</v>
      </c>
    </row>
    <row r="20417" spans="1:7" x14ac:dyDescent="0.25">
      <c r="A20417">
        <v>0.40827999999999998</v>
      </c>
      <c r="B20417">
        <v>42.583100000000002</v>
      </c>
      <c r="C20417">
        <v>30.029299999999999</v>
      </c>
      <c r="E20417">
        <v>0.40827999999999998</v>
      </c>
      <c r="F20417">
        <v>0.109939</v>
      </c>
      <c r="G20417">
        <v>29.968299999999999</v>
      </c>
    </row>
    <row r="20418" spans="1:7" x14ac:dyDescent="0.25">
      <c r="A20418">
        <v>0.4083</v>
      </c>
      <c r="B20418">
        <v>42.576799999999999</v>
      </c>
      <c r="C20418">
        <v>30.029299999999999</v>
      </c>
      <c r="E20418">
        <v>0.4083</v>
      </c>
      <c r="F20418">
        <v>0.114214</v>
      </c>
      <c r="G20418">
        <v>29.998799999999999</v>
      </c>
    </row>
    <row r="20419" spans="1:7" x14ac:dyDescent="0.25">
      <c r="A20419">
        <v>0.40832000000000002</v>
      </c>
      <c r="B20419">
        <v>42.570599999999999</v>
      </c>
      <c r="C20419">
        <v>29.998799999999999</v>
      </c>
      <c r="E20419">
        <v>0.40832000000000002</v>
      </c>
      <c r="F20419">
        <v>0.11880300000000001</v>
      </c>
      <c r="G20419">
        <v>30.029299999999999</v>
      </c>
    </row>
    <row r="20420" spans="1:7" x14ac:dyDescent="0.25">
      <c r="A20420">
        <v>0.40833999999999998</v>
      </c>
      <c r="B20420">
        <v>42.564599999999999</v>
      </c>
      <c r="C20420">
        <v>29.998799999999999</v>
      </c>
      <c r="E20420">
        <v>0.40833999999999998</v>
      </c>
      <c r="F20420">
        <v>0.123663</v>
      </c>
      <c r="G20420">
        <v>29.968299999999999</v>
      </c>
    </row>
    <row r="20421" spans="1:7" x14ac:dyDescent="0.25">
      <c r="A20421">
        <v>0.40836</v>
      </c>
      <c r="B20421">
        <v>42.558700000000002</v>
      </c>
      <c r="C20421">
        <v>29.998799999999999</v>
      </c>
      <c r="E20421">
        <v>0.40836</v>
      </c>
      <c r="F20421">
        <v>0.128746</v>
      </c>
      <c r="G20421">
        <v>29.968299999999999</v>
      </c>
    </row>
    <row r="20422" spans="1:7" x14ac:dyDescent="0.25">
      <c r="A20422">
        <v>0.40838000000000002</v>
      </c>
      <c r="B20422">
        <v>42.552999999999997</v>
      </c>
      <c r="C20422">
        <v>30.029299999999999</v>
      </c>
      <c r="E20422">
        <v>0.40838000000000002</v>
      </c>
      <c r="F20422">
        <v>0.13400200000000001</v>
      </c>
      <c r="G20422">
        <v>29.998799999999999</v>
      </c>
    </row>
    <row r="20423" spans="1:7" x14ac:dyDescent="0.25">
      <c r="A20423">
        <v>0.40839999999999999</v>
      </c>
      <c r="B20423">
        <v>42.547600000000003</v>
      </c>
      <c r="C20423">
        <v>29.998799999999999</v>
      </c>
      <c r="E20423">
        <v>0.40839999999999999</v>
      </c>
      <c r="F20423">
        <v>0.139373</v>
      </c>
      <c r="G20423">
        <v>29.998799999999999</v>
      </c>
    </row>
    <row r="20424" spans="1:7" x14ac:dyDescent="0.25">
      <c r="A20424">
        <v>0.40842000000000001</v>
      </c>
      <c r="B20424">
        <v>42.542499999999997</v>
      </c>
      <c r="C20424">
        <v>29.968299999999999</v>
      </c>
      <c r="E20424">
        <v>0.40842000000000001</v>
      </c>
      <c r="F20424">
        <v>0.14480499999999999</v>
      </c>
      <c r="G20424">
        <v>29.968299999999999</v>
      </c>
    </row>
    <row r="20425" spans="1:7" x14ac:dyDescent="0.25">
      <c r="A20425">
        <v>0.40844000000000003</v>
      </c>
      <c r="B20425">
        <v>42.537799999999997</v>
      </c>
      <c r="C20425">
        <v>30.029299999999999</v>
      </c>
      <c r="E20425">
        <v>0.40844000000000003</v>
      </c>
      <c r="F20425">
        <v>0.15024100000000001</v>
      </c>
      <c r="G20425">
        <v>29.998799999999999</v>
      </c>
    </row>
    <row r="20426" spans="1:7" x14ac:dyDescent="0.25">
      <c r="A20426">
        <v>0.40845999999999999</v>
      </c>
      <c r="B20426">
        <v>42.5334</v>
      </c>
      <c r="C20426">
        <v>29.998799999999999</v>
      </c>
      <c r="E20426">
        <v>0.40845999999999999</v>
      </c>
      <c r="F20426">
        <v>0.15562599999999999</v>
      </c>
      <c r="G20426">
        <v>30.029299999999999</v>
      </c>
    </row>
    <row r="20427" spans="1:7" x14ac:dyDescent="0.25">
      <c r="A20427">
        <v>0.40848000000000001</v>
      </c>
      <c r="B20427">
        <v>42.529499999999999</v>
      </c>
      <c r="C20427">
        <v>30.029299999999999</v>
      </c>
      <c r="E20427">
        <v>0.40848000000000001</v>
      </c>
      <c r="F20427">
        <v>0.160909</v>
      </c>
      <c r="G20427">
        <v>29.998799999999999</v>
      </c>
    </row>
    <row r="20428" spans="1:7" x14ac:dyDescent="0.25">
      <c r="A20428">
        <v>0.40849999999999997</v>
      </c>
      <c r="B20428">
        <v>42.5261</v>
      </c>
      <c r="C20428">
        <v>29.998799999999999</v>
      </c>
      <c r="E20428">
        <v>0.40849999999999997</v>
      </c>
      <c r="F20428">
        <v>0.16604099999999999</v>
      </c>
      <c r="G20428">
        <v>30.029299999999999</v>
      </c>
    </row>
    <row r="20429" spans="1:7" x14ac:dyDescent="0.25">
      <c r="A20429">
        <v>0.40851999999999999</v>
      </c>
      <c r="B20429">
        <v>42.523299999999999</v>
      </c>
      <c r="C20429">
        <v>30.029299999999999</v>
      </c>
      <c r="E20429">
        <v>0.40851999999999999</v>
      </c>
      <c r="F20429">
        <v>0.17098099999999999</v>
      </c>
      <c r="G20429">
        <v>29.998799999999999</v>
      </c>
    </row>
    <row r="20430" spans="1:7" x14ac:dyDescent="0.25">
      <c r="A20430">
        <v>0.40854000000000001</v>
      </c>
      <c r="B20430">
        <v>42.521000000000001</v>
      </c>
      <c r="C20430">
        <v>29.998799999999999</v>
      </c>
      <c r="E20430">
        <v>0.40854000000000001</v>
      </c>
      <c r="F20430">
        <v>0.17568900000000001</v>
      </c>
      <c r="G20430">
        <v>29.968299999999999</v>
      </c>
    </row>
    <row r="20431" spans="1:7" x14ac:dyDescent="0.25">
      <c r="A20431">
        <v>0.40855999999999998</v>
      </c>
      <c r="B20431">
        <v>42.519399999999997</v>
      </c>
      <c r="C20431">
        <v>30.029299999999999</v>
      </c>
      <c r="E20431">
        <v>0.40855999999999998</v>
      </c>
      <c r="F20431">
        <v>0.18013299999999999</v>
      </c>
      <c r="G20431">
        <v>29.998799999999999</v>
      </c>
    </row>
    <row r="20432" spans="1:7" x14ac:dyDescent="0.25">
      <c r="A20432">
        <v>0.40858</v>
      </c>
      <c r="B20432">
        <v>42.518500000000003</v>
      </c>
      <c r="C20432">
        <v>30.029299999999999</v>
      </c>
      <c r="E20432">
        <v>0.40858</v>
      </c>
      <c r="F20432">
        <v>0.184284</v>
      </c>
      <c r="G20432">
        <v>29.968299999999999</v>
      </c>
    </row>
    <row r="20433" spans="1:7" x14ac:dyDescent="0.25">
      <c r="A20433">
        <v>0.40860000000000002</v>
      </c>
      <c r="B20433">
        <v>42.5184</v>
      </c>
      <c r="C20433">
        <v>29.998799999999999</v>
      </c>
      <c r="E20433">
        <v>0.40860000000000002</v>
      </c>
      <c r="F20433">
        <v>0.18812100000000001</v>
      </c>
      <c r="G20433">
        <v>30.029299999999999</v>
      </c>
    </row>
    <row r="20434" spans="1:7" x14ac:dyDescent="0.25">
      <c r="A20434">
        <v>0.40861999999999998</v>
      </c>
      <c r="B20434">
        <v>42.519100000000002</v>
      </c>
      <c r="C20434">
        <v>30.029299999999999</v>
      </c>
      <c r="E20434">
        <v>0.40861999999999998</v>
      </c>
      <c r="F20434">
        <v>0.19162399999999999</v>
      </c>
      <c r="G20434">
        <v>29.998799999999999</v>
      </c>
    </row>
    <row r="20435" spans="1:7" x14ac:dyDescent="0.25">
      <c r="A20435">
        <v>0.40864</v>
      </c>
      <c r="B20435">
        <v>42.520699999999998</v>
      </c>
      <c r="C20435">
        <v>29.998799999999999</v>
      </c>
      <c r="E20435">
        <v>0.40864</v>
      </c>
      <c r="F20435">
        <v>0.19478100000000001</v>
      </c>
      <c r="G20435">
        <v>30.029299999999999</v>
      </c>
    </row>
    <row r="20436" spans="1:7" x14ac:dyDescent="0.25">
      <c r="A20436">
        <v>0.40866000000000002</v>
      </c>
      <c r="B20436">
        <v>42.523099999999999</v>
      </c>
      <c r="C20436">
        <v>29.998799999999999</v>
      </c>
      <c r="E20436">
        <v>0.40866000000000002</v>
      </c>
      <c r="F20436">
        <v>0.19758300000000001</v>
      </c>
      <c r="G20436">
        <v>29.968299999999999</v>
      </c>
    </row>
    <row r="20437" spans="1:7" x14ac:dyDescent="0.25">
      <c r="A20437">
        <v>0.40867999999999999</v>
      </c>
      <c r="B20437">
        <v>42.526600000000002</v>
      </c>
      <c r="C20437">
        <v>29.968299999999999</v>
      </c>
      <c r="E20437">
        <v>0.40867999999999999</v>
      </c>
      <c r="F20437">
        <v>0.20002600000000001</v>
      </c>
      <c r="G20437">
        <v>29.968299999999999</v>
      </c>
    </row>
    <row r="20438" spans="1:7" x14ac:dyDescent="0.25">
      <c r="A20438">
        <v>0.40870000000000001</v>
      </c>
      <c r="B20438">
        <v>42.530999999999999</v>
      </c>
      <c r="C20438">
        <v>30.029299999999999</v>
      </c>
      <c r="E20438">
        <v>0.40870000000000001</v>
      </c>
      <c r="F20438">
        <v>0.20211100000000001</v>
      </c>
      <c r="G20438">
        <v>30.029299999999999</v>
      </c>
    </row>
    <row r="20439" spans="1:7" x14ac:dyDescent="0.25">
      <c r="A20439">
        <v>0.40872000000000003</v>
      </c>
      <c r="B20439">
        <v>42.5364</v>
      </c>
      <c r="C20439">
        <v>29.998799999999999</v>
      </c>
      <c r="E20439">
        <v>0.40872000000000003</v>
      </c>
      <c r="F20439">
        <v>0.20384099999999999</v>
      </c>
      <c r="G20439">
        <v>29.998799999999999</v>
      </c>
    </row>
    <row r="20440" spans="1:7" x14ac:dyDescent="0.25">
      <c r="A20440">
        <v>0.40873999999999999</v>
      </c>
      <c r="B20440">
        <v>42.542900000000003</v>
      </c>
      <c r="C20440">
        <v>29.998799999999999</v>
      </c>
      <c r="E20440">
        <v>0.40873999999999999</v>
      </c>
      <c r="F20440">
        <v>0.20522299999999999</v>
      </c>
      <c r="G20440">
        <v>29.968299999999999</v>
      </c>
    </row>
    <row r="20441" spans="1:7" x14ac:dyDescent="0.25">
      <c r="A20441">
        <v>0.40876000000000001</v>
      </c>
      <c r="B20441">
        <v>42.550400000000003</v>
      </c>
      <c r="C20441">
        <v>30.029299999999999</v>
      </c>
      <c r="E20441">
        <v>0.40876000000000001</v>
      </c>
      <c r="F20441">
        <v>0.206263</v>
      </c>
      <c r="G20441">
        <v>30.029299999999999</v>
      </c>
    </row>
    <row r="20442" spans="1:7" x14ac:dyDescent="0.25">
      <c r="A20442">
        <v>0.40877999999999998</v>
      </c>
      <c r="B20442">
        <v>42.559100000000001</v>
      </c>
      <c r="C20442">
        <v>30.029299999999999</v>
      </c>
      <c r="E20442">
        <v>0.40877999999999998</v>
      </c>
      <c r="F20442">
        <v>0.20697199999999999</v>
      </c>
      <c r="G20442">
        <v>29.998799999999999</v>
      </c>
    </row>
    <row r="20443" spans="1:7" x14ac:dyDescent="0.25">
      <c r="A20443">
        <v>0.4088</v>
      </c>
      <c r="B20443">
        <v>42.568800000000003</v>
      </c>
      <c r="C20443">
        <v>30.029299999999999</v>
      </c>
      <c r="E20443">
        <v>0.4088</v>
      </c>
      <c r="F20443">
        <v>0.20735899999999999</v>
      </c>
      <c r="G20443">
        <v>29.968299999999999</v>
      </c>
    </row>
    <row r="20444" spans="1:7" x14ac:dyDescent="0.25">
      <c r="A20444">
        <v>0.40882000000000002</v>
      </c>
      <c r="B20444">
        <v>42.579500000000003</v>
      </c>
      <c r="C20444">
        <v>30.029299999999999</v>
      </c>
      <c r="E20444">
        <v>0.40882000000000002</v>
      </c>
      <c r="F20444">
        <v>0.207431</v>
      </c>
      <c r="G20444">
        <v>29.968299999999999</v>
      </c>
    </row>
    <row r="20445" spans="1:7" x14ac:dyDescent="0.25">
      <c r="A20445">
        <v>0.40883999999999998</v>
      </c>
      <c r="B20445">
        <v>42.591299999999997</v>
      </c>
      <c r="C20445">
        <v>29.998799999999999</v>
      </c>
      <c r="E20445">
        <v>0.40883999999999998</v>
      </c>
      <c r="F20445">
        <v>0.20719699999999999</v>
      </c>
      <c r="G20445">
        <v>30.029299999999999</v>
      </c>
    </row>
    <row r="20446" spans="1:7" x14ac:dyDescent="0.25">
      <c r="A20446">
        <v>0.40886</v>
      </c>
      <c r="B20446">
        <v>42.603999999999999</v>
      </c>
      <c r="C20446">
        <v>30.029299999999999</v>
      </c>
      <c r="E20446">
        <v>0.40886</v>
      </c>
      <c r="F20446">
        <v>0.20666000000000001</v>
      </c>
      <c r="G20446">
        <v>29.968299999999999</v>
      </c>
    </row>
    <row r="20447" spans="1:7" x14ac:dyDescent="0.25">
      <c r="A20447">
        <v>0.40888000000000002</v>
      </c>
      <c r="B20447">
        <v>42.617600000000003</v>
      </c>
      <c r="C20447">
        <v>29.998799999999999</v>
      </c>
      <c r="E20447">
        <v>0.40888000000000002</v>
      </c>
      <c r="F20447">
        <v>0.20582400000000001</v>
      </c>
      <c r="G20447">
        <v>29.968299999999999</v>
      </c>
    </row>
    <row r="20448" spans="1:7" x14ac:dyDescent="0.25">
      <c r="A20448">
        <v>0.40889999999999999</v>
      </c>
      <c r="B20448">
        <v>42.631999999999998</v>
      </c>
      <c r="C20448">
        <v>29.998799999999999</v>
      </c>
      <c r="E20448">
        <v>0.40889999999999999</v>
      </c>
      <c r="F20448">
        <v>0.20468800000000001</v>
      </c>
      <c r="G20448">
        <v>30.029299999999999</v>
      </c>
    </row>
    <row r="20449" spans="1:7" x14ac:dyDescent="0.25">
      <c r="A20449">
        <v>0.40892000000000001</v>
      </c>
      <c r="B20449">
        <v>42.647100000000002</v>
      </c>
      <c r="C20449">
        <v>29.998799999999999</v>
      </c>
      <c r="E20449">
        <v>0.40892000000000001</v>
      </c>
      <c r="F20449">
        <v>0.20325099999999999</v>
      </c>
      <c r="G20449">
        <v>29.998799999999999</v>
      </c>
    </row>
    <row r="20450" spans="1:7" x14ac:dyDescent="0.25">
      <c r="A20450">
        <v>0.40894000000000003</v>
      </c>
      <c r="B20450">
        <v>42.662799999999997</v>
      </c>
      <c r="C20450">
        <v>29.968299999999999</v>
      </c>
      <c r="E20450">
        <v>0.40894000000000003</v>
      </c>
      <c r="F20450">
        <v>0.20150599999999999</v>
      </c>
      <c r="G20450">
        <v>29.968299999999999</v>
      </c>
    </row>
    <row r="20451" spans="1:7" x14ac:dyDescent="0.25">
      <c r="A20451">
        <v>0.40895999999999999</v>
      </c>
      <c r="B20451">
        <v>42.679000000000002</v>
      </c>
      <c r="C20451">
        <v>30.029299999999999</v>
      </c>
      <c r="E20451">
        <v>0.40895999999999999</v>
      </c>
      <c r="F20451">
        <v>0.19944799999999999</v>
      </c>
      <c r="G20451">
        <v>29.998799999999999</v>
      </c>
    </row>
    <row r="20452" spans="1:7" x14ac:dyDescent="0.25">
      <c r="A20452">
        <v>0.40898000000000001</v>
      </c>
      <c r="B20452">
        <v>42.695599999999999</v>
      </c>
      <c r="C20452">
        <v>30.029299999999999</v>
      </c>
      <c r="E20452">
        <v>0.40898000000000001</v>
      </c>
      <c r="F20452">
        <v>0.19706899999999999</v>
      </c>
      <c r="G20452">
        <v>29.998799999999999</v>
      </c>
    </row>
    <row r="20453" spans="1:7" x14ac:dyDescent="0.25">
      <c r="A20453">
        <v>0.40899999999999997</v>
      </c>
      <c r="B20453">
        <v>42.712400000000002</v>
      </c>
      <c r="C20453">
        <v>30.029299999999999</v>
      </c>
      <c r="E20453">
        <v>0.40899999999999997</v>
      </c>
      <c r="F20453">
        <v>0.19436200000000001</v>
      </c>
      <c r="G20453">
        <v>29.968299999999999</v>
      </c>
    </row>
    <row r="20454" spans="1:7" x14ac:dyDescent="0.25">
      <c r="A20454">
        <v>0.40901999999999999</v>
      </c>
      <c r="B20454">
        <v>42.729199999999999</v>
      </c>
      <c r="C20454">
        <v>30.029299999999999</v>
      </c>
      <c r="E20454">
        <v>0.40901999999999999</v>
      </c>
      <c r="F20454">
        <v>0.19132099999999999</v>
      </c>
      <c r="G20454">
        <v>29.998799999999999</v>
      </c>
    </row>
    <row r="20455" spans="1:7" x14ac:dyDescent="0.25">
      <c r="A20455">
        <v>0.40904000000000001</v>
      </c>
      <c r="B20455">
        <v>42.746000000000002</v>
      </c>
      <c r="C20455">
        <v>29.968299999999999</v>
      </c>
      <c r="E20455">
        <v>0.40904000000000001</v>
      </c>
      <c r="F20455">
        <v>0.187946</v>
      </c>
      <c r="G20455">
        <v>29.998799999999999</v>
      </c>
    </row>
    <row r="20456" spans="1:7" x14ac:dyDescent="0.25">
      <c r="A20456">
        <v>0.40905999999999998</v>
      </c>
      <c r="B20456">
        <v>42.762599999999999</v>
      </c>
      <c r="C20456">
        <v>29.998799999999999</v>
      </c>
      <c r="E20456">
        <v>0.40905999999999998</v>
      </c>
      <c r="F20456">
        <v>0.18423999999999999</v>
      </c>
      <c r="G20456">
        <v>29.968299999999999</v>
      </c>
    </row>
    <row r="20457" spans="1:7" x14ac:dyDescent="0.25">
      <c r="A20457">
        <v>0.40908</v>
      </c>
      <c r="B20457">
        <v>42.7789</v>
      </c>
      <c r="C20457">
        <v>29.998799999999999</v>
      </c>
      <c r="E20457">
        <v>0.40908</v>
      </c>
      <c r="F20457">
        <v>0.18021300000000001</v>
      </c>
      <c r="G20457">
        <v>29.998799999999999</v>
      </c>
    </row>
    <row r="20458" spans="1:7" x14ac:dyDescent="0.25">
      <c r="A20458">
        <v>0.40910000000000002</v>
      </c>
      <c r="B20458">
        <v>42.794699999999999</v>
      </c>
      <c r="C20458">
        <v>29.998799999999999</v>
      </c>
      <c r="E20458">
        <v>0.40910000000000002</v>
      </c>
      <c r="F20458">
        <v>0.17588200000000001</v>
      </c>
      <c r="G20458">
        <v>29.998799999999999</v>
      </c>
    </row>
    <row r="20459" spans="1:7" x14ac:dyDescent="0.25">
      <c r="A20459">
        <v>0.40911999999999998</v>
      </c>
      <c r="B20459">
        <v>42.809899999999999</v>
      </c>
      <c r="C20459">
        <v>29.998799999999999</v>
      </c>
      <c r="E20459">
        <v>0.40911999999999998</v>
      </c>
      <c r="F20459">
        <v>0.17127200000000001</v>
      </c>
      <c r="G20459">
        <v>29.968299999999999</v>
      </c>
    </row>
    <row r="20460" spans="1:7" x14ac:dyDescent="0.25">
      <c r="A20460">
        <v>0.40914</v>
      </c>
      <c r="B20460">
        <v>42.824399999999997</v>
      </c>
      <c r="C20460">
        <v>29.998799999999999</v>
      </c>
      <c r="E20460">
        <v>0.40914</v>
      </c>
      <c r="F20460">
        <v>0.16641400000000001</v>
      </c>
      <c r="G20460">
        <v>29.998799999999999</v>
      </c>
    </row>
    <row r="20461" spans="1:7" x14ac:dyDescent="0.25">
      <c r="A20461">
        <v>0.40916000000000002</v>
      </c>
      <c r="B20461">
        <v>42.838099999999997</v>
      </c>
      <c r="C20461">
        <v>30.029299999999999</v>
      </c>
      <c r="E20461">
        <v>0.40916000000000002</v>
      </c>
      <c r="F20461">
        <v>0.16134999999999999</v>
      </c>
      <c r="G20461">
        <v>30.029299999999999</v>
      </c>
    </row>
    <row r="20462" spans="1:7" x14ac:dyDescent="0.25">
      <c r="A20462">
        <v>0.40917999999999999</v>
      </c>
      <c r="B20462">
        <v>42.850900000000003</v>
      </c>
      <c r="C20462">
        <v>29.998799999999999</v>
      </c>
      <c r="E20462">
        <v>0.40917999999999999</v>
      </c>
      <c r="F20462">
        <v>0.15612599999999999</v>
      </c>
      <c r="G20462">
        <v>29.968299999999999</v>
      </c>
    </row>
    <row r="20463" spans="1:7" x14ac:dyDescent="0.25">
      <c r="A20463">
        <v>0.40920000000000001</v>
      </c>
      <c r="B20463">
        <v>42.8626</v>
      </c>
      <c r="C20463">
        <v>29.998799999999999</v>
      </c>
      <c r="E20463">
        <v>0.40920000000000001</v>
      </c>
      <c r="F20463">
        <v>0.15079699999999999</v>
      </c>
      <c r="G20463">
        <v>29.968299999999999</v>
      </c>
    </row>
    <row r="20464" spans="1:7" x14ac:dyDescent="0.25">
      <c r="A20464">
        <v>0.40921999999999997</v>
      </c>
      <c r="B20464">
        <v>42.8733</v>
      </c>
      <c r="C20464">
        <v>30.029299999999999</v>
      </c>
      <c r="E20464">
        <v>0.40921999999999997</v>
      </c>
      <c r="F20464">
        <v>0.145424</v>
      </c>
      <c r="G20464">
        <v>29.998799999999999</v>
      </c>
    </row>
    <row r="20465" spans="1:7" x14ac:dyDescent="0.25">
      <c r="A20465">
        <v>0.40923999999999999</v>
      </c>
      <c r="B20465">
        <v>42.882899999999999</v>
      </c>
      <c r="C20465">
        <v>29.968299999999999</v>
      </c>
      <c r="E20465">
        <v>0.40923999999999999</v>
      </c>
      <c r="F20465">
        <v>0.140074</v>
      </c>
      <c r="G20465">
        <v>29.968299999999999</v>
      </c>
    </row>
    <row r="20466" spans="1:7" x14ac:dyDescent="0.25">
      <c r="A20466">
        <v>0.40926000000000001</v>
      </c>
      <c r="B20466">
        <v>42.891399999999997</v>
      </c>
      <c r="C20466">
        <v>29.998799999999999</v>
      </c>
      <c r="E20466">
        <v>0.40926000000000001</v>
      </c>
      <c r="F20466">
        <v>0.13481599999999999</v>
      </c>
      <c r="G20466">
        <v>29.968299999999999</v>
      </c>
    </row>
    <row r="20467" spans="1:7" x14ac:dyDescent="0.25">
      <c r="A20467">
        <v>0.40927999999999998</v>
      </c>
      <c r="B20467">
        <v>42.898699999999998</v>
      </c>
      <c r="C20467">
        <v>29.998799999999999</v>
      </c>
      <c r="E20467">
        <v>0.40927999999999998</v>
      </c>
      <c r="F20467">
        <v>0.12972900000000001</v>
      </c>
      <c r="G20467">
        <v>29.968299999999999</v>
      </c>
    </row>
    <row r="20468" spans="1:7" x14ac:dyDescent="0.25">
      <c r="A20468">
        <v>0.4093</v>
      </c>
      <c r="B20468">
        <v>42.904899999999998</v>
      </c>
      <c r="C20468">
        <v>30.029299999999999</v>
      </c>
      <c r="E20468">
        <v>0.4093</v>
      </c>
      <c r="F20468">
        <v>0.124891</v>
      </c>
      <c r="G20468">
        <v>29.998799999999999</v>
      </c>
    </row>
    <row r="20469" spans="1:7" x14ac:dyDescent="0.25">
      <c r="A20469">
        <v>0.40932000000000002</v>
      </c>
      <c r="B20469">
        <v>42.9099</v>
      </c>
      <c r="C20469">
        <v>29.998799999999999</v>
      </c>
      <c r="E20469">
        <v>0.40932000000000002</v>
      </c>
      <c r="F20469">
        <v>0.120384</v>
      </c>
      <c r="G20469">
        <v>29.998799999999999</v>
      </c>
    </row>
    <row r="20470" spans="1:7" x14ac:dyDescent="0.25">
      <c r="A20470">
        <v>0.40933999999999998</v>
      </c>
      <c r="B20470">
        <v>42.914000000000001</v>
      </c>
      <c r="C20470">
        <v>29.968299999999999</v>
      </c>
      <c r="E20470">
        <v>0.40933999999999998</v>
      </c>
      <c r="F20470">
        <v>0.11629</v>
      </c>
      <c r="G20470">
        <v>29.998799999999999</v>
      </c>
    </row>
    <row r="20471" spans="1:7" x14ac:dyDescent="0.25">
      <c r="A20471">
        <v>0.40936</v>
      </c>
      <c r="B20471">
        <v>42.917200000000001</v>
      </c>
      <c r="C20471">
        <v>30.029299999999999</v>
      </c>
      <c r="E20471">
        <v>0.40936</v>
      </c>
      <c r="F20471">
        <v>0.11269</v>
      </c>
      <c r="G20471">
        <v>30.029299999999999</v>
      </c>
    </row>
    <row r="20472" spans="1:7" x14ac:dyDescent="0.25">
      <c r="A20472">
        <v>0.40938000000000002</v>
      </c>
      <c r="B20472">
        <v>42.919699999999999</v>
      </c>
      <c r="C20472">
        <v>30.029299999999999</v>
      </c>
      <c r="E20472">
        <v>0.40938000000000002</v>
      </c>
      <c r="F20472">
        <v>0.10966099999999999</v>
      </c>
      <c r="G20472">
        <v>29.998799999999999</v>
      </c>
    </row>
    <row r="20473" spans="1:7" x14ac:dyDescent="0.25">
      <c r="A20473">
        <v>0.40939999999999999</v>
      </c>
      <c r="B20473">
        <v>42.921500000000002</v>
      </c>
      <c r="C20473">
        <v>29.998799999999999</v>
      </c>
      <c r="E20473">
        <v>0.40939999999999999</v>
      </c>
      <c r="F20473">
        <v>0.107275</v>
      </c>
      <c r="G20473">
        <v>29.998799999999999</v>
      </c>
    </row>
    <row r="20474" spans="1:7" x14ac:dyDescent="0.25">
      <c r="A20474">
        <v>0.40942000000000001</v>
      </c>
      <c r="B20474">
        <v>42.922800000000002</v>
      </c>
      <c r="C20474">
        <v>30.029299999999999</v>
      </c>
      <c r="E20474">
        <v>0.40942000000000001</v>
      </c>
      <c r="F20474">
        <v>0.105598</v>
      </c>
      <c r="G20474">
        <v>30.059799999999999</v>
      </c>
    </row>
    <row r="20475" spans="1:7" x14ac:dyDescent="0.25">
      <c r="A20475">
        <v>0.40944000000000003</v>
      </c>
      <c r="B20475">
        <v>42.923900000000003</v>
      </c>
      <c r="C20475">
        <v>30.029299999999999</v>
      </c>
      <c r="E20475">
        <v>0.40944000000000003</v>
      </c>
      <c r="F20475">
        <v>0.104687</v>
      </c>
      <c r="G20475">
        <v>30.029299999999999</v>
      </c>
    </row>
    <row r="20476" spans="1:7" x14ac:dyDescent="0.25">
      <c r="A20476">
        <v>0.40945999999999999</v>
      </c>
      <c r="B20476">
        <v>42.924799999999998</v>
      </c>
      <c r="C20476">
        <v>29.998799999999999</v>
      </c>
      <c r="E20476">
        <v>0.40945999999999999</v>
      </c>
      <c r="F20476">
        <v>0.104587</v>
      </c>
      <c r="G20476">
        <v>29.968299999999999</v>
      </c>
    </row>
    <row r="20477" spans="1:7" x14ac:dyDescent="0.25">
      <c r="A20477">
        <v>0.40948000000000001</v>
      </c>
      <c r="B20477">
        <v>42.925899999999999</v>
      </c>
      <c r="C20477">
        <v>29.998799999999999</v>
      </c>
      <c r="E20477">
        <v>0.40948000000000001</v>
      </c>
      <c r="F20477">
        <v>0.105337</v>
      </c>
      <c r="G20477">
        <v>30.029299999999999</v>
      </c>
    </row>
    <row r="20478" spans="1:7" x14ac:dyDescent="0.25">
      <c r="A20478">
        <v>0.40949999999999998</v>
      </c>
      <c r="B20478">
        <v>42.927199999999999</v>
      </c>
      <c r="C20478">
        <v>29.998799999999999</v>
      </c>
      <c r="E20478">
        <v>0.40949999999999998</v>
      </c>
      <c r="F20478">
        <v>0.106961</v>
      </c>
      <c r="G20478">
        <v>30.029299999999999</v>
      </c>
    </row>
    <row r="20479" spans="1:7" x14ac:dyDescent="0.25">
      <c r="A20479">
        <v>0.40952</v>
      </c>
      <c r="B20479">
        <v>42.929000000000002</v>
      </c>
      <c r="C20479">
        <v>29.998799999999999</v>
      </c>
      <c r="E20479">
        <v>0.40952</v>
      </c>
      <c r="F20479">
        <v>0.109476</v>
      </c>
      <c r="G20479">
        <v>29.968299999999999</v>
      </c>
    </row>
    <row r="20480" spans="1:7" x14ac:dyDescent="0.25">
      <c r="A20480">
        <v>0.40954000000000002</v>
      </c>
      <c r="B20480">
        <v>42.9315</v>
      </c>
      <c r="C20480">
        <v>30.029299999999999</v>
      </c>
      <c r="E20480">
        <v>0.40954000000000002</v>
      </c>
      <c r="F20480">
        <v>0.112886</v>
      </c>
      <c r="G20480">
        <v>30.029299999999999</v>
      </c>
    </row>
    <row r="20481" spans="1:7" x14ac:dyDescent="0.25">
      <c r="A20481">
        <v>0.40955999999999998</v>
      </c>
      <c r="B20481">
        <v>42.934600000000003</v>
      </c>
      <c r="C20481">
        <v>30.029299999999999</v>
      </c>
      <c r="E20481">
        <v>0.40955999999999998</v>
      </c>
      <c r="F20481">
        <v>0.117186</v>
      </c>
      <c r="G20481">
        <v>29.998799999999999</v>
      </c>
    </row>
    <row r="20482" spans="1:7" x14ac:dyDescent="0.25">
      <c r="A20482">
        <v>0.40958</v>
      </c>
      <c r="B20482">
        <v>42.938600000000001</v>
      </c>
      <c r="C20482">
        <v>29.998799999999999</v>
      </c>
      <c r="E20482">
        <v>0.40958</v>
      </c>
      <c r="F20482">
        <v>0.122359</v>
      </c>
      <c r="G20482">
        <v>29.968299999999999</v>
      </c>
    </row>
    <row r="20483" spans="1:7" x14ac:dyDescent="0.25">
      <c r="A20483">
        <v>0.40960000000000002</v>
      </c>
      <c r="B20483">
        <v>42.9435</v>
      </c>
      <c r="C20483">
        <v>29.968299999999999</v>
      </c>
      <c r="E20483">
        <v>0.40960000000000002</v>
      </c>
      <c r="F20483">
        <v>0.12837699999999999</v>
      </c>
      <c r="G20483">
        <v>29.998799999999999</v>
      </c>
    </row>
    <row r="20484" spans="1:7" x14ac:dyDescent="0.25">
      <c r="A20484">
        <v>0.40961999999999998</v>
      </c>
      <c r="B20484">
        <v>42.949199999999998</v>
      </c>
      <c r="C20484">
        <v>30.029299999999999</v>
      </c>
      <c r="E20484">
        <v>0.40961999999999998</v>
      </c>
      <c r="F20484">
        <v>0.13520499999999999</v>
      </c>
      <c r="G20484">
        <v>30.029299999999999</v>
      </c>
    </row>
    <row r="20485" spans="1:7" x14ac:dyDescent="0.25">
      <c r="A20485">
        <v>0.40964</v>
      </c>
      <c r="B20485">
        <v>42.9559</v>
      </c>
      <c r="C20485">
        <v>29.968299999999999</v>
      </c>
      <c r="E20485">
        <v>0.40964</v>
      </c>
      <c r="F20485">
        <v>0.142793</v>
      </c>
      <c r="G20485">
        <v>29.968299999999999</v>
      </c>
    </row>
    <row r="20486" spans="1:7" x14ac:dyDescent="0.25">
      <c r="A20486">
        <v>0.40966000000000002</v>
      </c>
      <c r="B20486">
        <v>42.963299999999997</v>
      </c>
      <c r="C20486">
        <v>29.968299999999999</v>
      </c>
      <c r="E20486">
        <v>0.40966000000000002</v>
      </c>
      <c r="F20486">
        <v>0.151086</v>
      </c>
      <c r="G20486">
        <v>29.968299999999999</v>
      </c>
    </row>
    <row r="20487" spans="1:7" x14ac:dyDescent="0.25">
      <c r="A20487">
        <v>0.40967999999999999</v>
      </c>
      <c r="B20487">
        <v>42.971299999999999</v>
      </c>
      <c r="C20487">
        <v>30.029299999999999</v>
      </c>
      <c r="E20487">
        <v>0.40967999999999999</v>
      </c>
      <c r="F20487">
        <v>0.16001899999999999</v>
      </c>
      <c r="G20487">
        <v>30.029299999999999</v>
      </c>
    </row>
    <row r="20488" spans="1:7" x14ac:dyDescent="0.25">
      <c r="A20488">
        <v>0.40970000000000001</v>
      </c>
      <c r="B20488">
        <v>42.979900000000001</v>
      </c>
      <c r="C20488">
        <v>30.029299999999999</v>
      </c>
      <c r="E20488">
        <v>0.40970000000000001</v>
      </c>
      <c r="F20488">
        <v>0.169518</v>
      </c>
      <c r="G20488">
        <v>29.968299999999999</v>
      </c>
    </row>
    <row r="20489" spans="1:7" x14ac:dyDescent="0.25">
      <c r="A20489">
        <v>0.40971999999999997</v>
      </c>
      <c r="B20489">
        <v>42.988700000000001</v>
      </c>
      <c r="C20489">
        <v>29.998799999999999</v>
      </c>
      <c r="E20489">
        <v>0.40971999999999997</v>
      </c>
      <c r="F20489">
        <v>0.179505</v>
      </c>
      <c r="G20489">
        <v>29.998799999999999</v>
      </c>
    </row>
    <row r="20490" spans="1:7" x14ac:dyDescent="0.25">
      <c r="A20490">
        <v>0.40973999999999999</v>
      </c>
      <c r="B20490">
        <v>42.997700000000002</v>
      </c>
      <c r="C20490">
        <v>29.998799999999999</v>
      </c>
      <c r="E20490">
        <v>0.40973999999999999</v>
      </c>
      <c r="F20490">
        <v>0.18989900000000001</v>
      </c>
      <c r="G20490">
        <v>29.998799999999999</v>
      </c>
    </row>
    <row r="20491" spans="1:7" x14ac:dyDescent="0.25">
      <c r="A20491">
        <v>0.40976000000000001</v>
      </c>
      <c r="B20491">
        <v>43.006399999999999</v>
      </c>
      <c r="C20491">
        <v>29.998799999999999</v>
      </c>
      <c r="E20491">
        <v>0.40976000000000001</v>
      </c>
      <c r="F20491">
        <v>0.20061399999999999</v>
      </c>
      <c r="G20491">
        <v>29.998799999999999</v>
      </c>
    </row>
    <row r="20492" spans="1:7" x14ac:dyDescent="0.25">
      <c r="A20492">
        <v>0.40977999999999998</v>
      </c>
      <c r="B20492">
        <v>43.014800000000001</v>
      </c>
      <c r="C20492">
        <v>29.968299999999999</v>
      </c>
      <c r="E20492">
        <v>0.40977999999999998</v>
      </c>
      <c r="F20492">
        <v>0.21156700000000001</v>
      </c>
      <c r="G20492">
        <v>29.968299999999999</v>
      </c>
    </row>
    <row r="20493" spans="1:7" x14ac:dyDescent="0.25">
      <c r="A20493">
        <v>0.4098</v>
      </c>
      <c r="B20493">
        <v>43.022399999999998</v>
      </c>
      <c r="C20493">
        <v>29.998799999999999</v>
      </c>
      <c r="E20493">
        <v>0.4098</v>
      </c>
      <c r="F20493">
        <v>0.22267600000000001</v>
      </c>
      <c r="G20493">
        <v>30.029299999999999</v>
      </c>
    </row>
    <row r="20494" spans="1:7" x14ac:dyDescent="0.25">
      <c r="A20494">
        <v>0.40982000000000002</v>
      </c>
      <c r="B20494">
        <v>43.029000000000003</v>
      </c>
      <c r="C20494">
        <v>30.029299999999999</v>
      </c>
      <c r="E20494">
        <v>0.40982000000000002</v>
      </c>
      <c r="F20494">
        <v>0.23386100000000001</v>
      </c>
      <c r="G20494">
        <v>29.998799999999999</v>
      </c>
    </row>
    <row r="20495" spans="1:7" x14ac:dyDescent="0.25">
      <c r="A20495">
        <v>0.40983999999999998</v>
      </c>
      <c r="B20495">
        <v>43.034399999999998</v>
      </c>
      <c r="C20495">
        <v>30.029299999999999</v>
      </c>
      <c r="E20495">
        <v>0.40983999999999998</v>
      </c>
      <c r="F20495">
        <v>0.24505099999999999</v>
      </c>
      <c r="G20495">
        <v>29.968299999999999</v>
      </c>
    </row>
    <row r="20496" spans="1:7" x14ac:dyDescent="0.25">
      <c r="A20496">
        <v>0.40986</v>
      </c>
      <c r="B20496">
        <v>43.0381</v>
      </c>
      <c r="C20496">
        <v>29.998799999999999</v>
      </c>
      <c r="E20496">
        <v>0.40986</v>
      </c>
      <c r="F20496">
        <v>0.25618000000000002</v>
      </c>
      <c r="G20496">
        <v>29.968299999999999</v>
      </c>
    </row>
    <row r="20497" spans="1:7" x14ac:dyDescent="0.25">
      <c r="A20497">
        <v>0.40988000000000002</v>
      </c>
      <c r="B20497">
        <v>43.04</v>
      </c>
      <c r="C20497">
        <v>29.998799999999999</v>
      </c>
      <c r="E20497">
        <v>0.40988000000000002</v>
      </c>
      <c r="F20497">
        <v>0.26718799999999998</v>
      </c>
      <c r="G20497">
        <v>30.029299999999999</v>
      </c>
    </row>
    <row r="20498" spans="1:7" x14ac:dyDescent="0.25">
      <c r="A20498">
        <v>0.40989999999999999</v>
      </c>
      <c r="B20498">
        <v>43.039700000000003</v>
      </c>
      <c r="C20498">
        <v>30.029299999999999</v>
      </c>
      <c r="E20498">
        <v>0.40989999999999999</v>
      </c>
      <c r="F20498">
        <v>0.27802700000000002</v>
      </c>
      <c r="G20498">
        <v>29.968299999999999</v>
      </c>
    </row>
    <row r="20499" spans="1:7" x14ac:dyDescent="0.25">
      <c r="A20499">
        <v>0.40992000000000001</v>
      </c>
      <c r="B20499">
        <v>43.037100000000002</v>
      </c>
      <c r="C20499">
        <v>29.968299999999999</v>
      </c>
      <c r="E20499">
        <v>0.40992000000000001</v>
      </c>
      <c r="F20499">
        <v>0.28865499999999999</v>
      </c>
      <c r="G20499">
        <v>29.968299999999999</v>
      </c>
    </row>
    <row r="20500" spans="1:7" x14ac:dyDescent="0.25">
      <c r="A20500">
        <v>0.40994000000000003</v>
      </c>
      <c r="B20500">
        <v>43.031799999999997</v>
      </c>
      <c r="C20500">
        <v>29.998799999999999</v>
      </c>
      <c r="E20500">
        <v>0.40994000000000003</v>
      </c>
      <c r="F20500">
        <v>0.29903600000000002</v>
      </c>
      <c r="G20500">
        <v>30.029299999999999</v>
      </c>
    </row>
    <row r="20501" spans="1:7" x14ac:dyDescent="0.25">
      <c r="A20501">
        <v>0.40995999999999999</v>
      </c>
      <c r="B20501">
        <v>43.023800000000001</v>
      </c>
      <c r="C20501">
        <v>29.998799999999999</v>
      </c>
      <c r="E20501">
        <v>0.40995999999999999</v>
      </c>
      <c r="F20501">
        <v>0.309145</v>
      </c>
      <c r="G20501">
        <v>29.998799999999999</v>
      </c>
    </row>
    <row r="20502" spans="1:7" x14ac:dyDescent="0.25">
      <c r="A20502">
        <v>0.40998000000000001</v>
      </c>
      <c r="B20502">
        <v>43.012799999999999</v>
      </c>
      <c r="C20502">
        <v>30.029299999999999</v>
      </c>
      <c r="E20502">
        <v>0.40998000000000001</v>
      </c>
      <c r="F20502">
        <v>0.31896000000000002</v>
      </c>
      <c r="G20502">
        <v>29.968299999999999</v>
      </c>
    </row>
    <row r="20503" spans="1:7" x14ac:dyDescent="0.25">
      <c r="A20503">
        <v>0.41</v>
      </c>
      <c r="B20503">
        <v>42.998699999999999</v>
      </c>
      <c r="C20503">
        <v>30.029299999999999</v>
      </c>
      <c r="E20503">
        <v>0.41</v>
      </c>
      <c r="F20503">
        <v>0.32846399999999998</v>
      </c>
      <c r="G20503">
        <v>29.998799999999999</v>
      </c>
    </row>
    <row r="20504" spans="1:7" x14ac:dyDescent="0.25">
      <c r="A20504">
        <v>0.41002</v>
      </c>
      <c r="B20504">
        <v>42.981499999999997</v>
      </c>
      <c r="C20504">
        <v>30.029299999999999</v>
      </c>
      <c r="E20504">
        <v>0.41002</v>
      </c>
      <c r="F20504">
        <v>0.33764499999999997</v>
      </c>
      <c r="G20504">
        <v>29.998799999999999</v>
      </c>
    </row>
    <row r="20505" spans="1:7" x14ac:dyDescent="0.25">
      <c r="A20505">
        <v>0.41004000000000002</v>
      </c>
      <c r="B20505">
        <v>42.961100000000002</v>
      </c>
      <c r="C20505">
        <v>29.998799999999999</v>
      </c>
      <c r="E20505">
        <v>0.41004000000000002</v>
      </c>
      <c r="F20505">
        <v>0.34649000000000002</v>
      </c>
      <c r="G20505">
        <v>29.968299999999999</v>
      </c>
    </row>
    <row r="20506" spans="1:7" x14ac:dyDescent="0.25">
      <c r="A20506">
        <v>0.41005999999999998</v>
      </c>
      <c r="B20506">
        <v>42.937600000000003</v>
      </c>
      <c r="C20506">
        <v>29.998799999999999</v>
      </c>
      <c r="E20506">
        <v>0.41005999999999998</v>
      </c>
      <c r="F20506">
        <v>0.35499199999999997</v>
      </c>
      <c r="G20506">
        <v>30.029299999999999</v>
      </c>
    </row>
    <row r="20507" spans="1:7" x14ac:dyDescent="0.25">
      <c r="A20507">
        <v>0.41008</v>
      </c>
      <c r="B20507">
        <v>42.910899999999998</v>
      </c>
      <c r="C20507">
        <v>29.998799999999999</v>
      </c>
      <c r="E20507">
        <v>0.41008</v>
      </c>
      <c r="F20507">
        <v>0.36314099999999999</v>
      </c>
      <c r="G20507">
        <v>29.968299999999999</v>
      </c>
    </row>
    <row r="20508" spans="1:7" x14ac:dyDescent="0.25">
      <c r="A20508">
        <v>0.41010000000000002</v>
      </c>
      <c r="B20508">
        <v>42.881300000000003</v>
      </c>
      <c r="C20508">
        <v>29.998799999999999</v>
      </c>
      <c r="E20508">
        <v>0.41010000000000002</v>
      </c>
      <c r="F20508">
        <v>0.37092900000000001</v>
      </c>
      <c r="G20508">
        <v>29.968299999999999</v>
      </c>
    </row>
    <row r="20509" spans="1:7" x14ac:dyDescent="0.25">
      <c r="A20509">
        <v>0.41011999999999998</v>
      </c>
      <c r="B20509">
        <v>42.848799999999997</v>
      </c>
      <c r="C20509">
        <v>29.968299999999999</v>
      </c>
      <c r="E20509">
        <v>0.41011999999999998</v>
      </c>
      <c r="F20509">
        <v>0.37834699999999999</v>
      </c>
      <c r="G20509">
        <v>29.998799999999999</v>
      </c>
    </row>
    <row r="20510" spans="1:7" x14ac:dyDescent="0.25">
      <c r="A20510">
        <v>0.41014</v>
      </c>
      <c r="B20510">
        <v>42.813800000000001</v>
      </c>
      <c r="C20510">
        <v>30.059799999999999</v>
      </c>
      <c r="E20510">
        <v>0.41014</v>
      </c>
      <c r="F20510">
        <v>0.38538800000000001</v>
      </c>
      <c r="G20510">
        <v>29.998799999999999</v>
      </c>
    </row>
    <row r="20511" spans="1:7" x14ac:dyDescent="0.25">
      <c r="A20511">
        <v>0.41016000000000002</v>
      </c>
      <c r="B20511">
        <v>42.776299999999999</v>
      </c>
      <c r="C20511">
        <v>30.029299999999999</v>
      </c>
      <c r="E20511">
        <v>0.41016000000000002</v>
      </c>
      <c r="F20511">
        <v>0.39204600000000001</v>
      </c>
      <c r="G20511">
        <v>29.998799999999999</v>
      </c>
    </row>
    <row r="20512" spans="1:7" x14ac:dyDescent="0.25">
      <c r="A20512">
        <v>0.41017999999999999</v>
      </c>
      <c r="B20512">
        <v>42.736800000000002</v>
      </c>
      <c r="C20512">
        <v>29.998799999999999</v>
      </c>
      <c r="E20512">
        <v>0.41017999999999999</v>
      </c>
      <c r="F20512">
        <v>0.398314</v>
      </c>
      <c r="G20512">
        <v>29.998799999999999</v>
      </c>
    </row>
    <row r="20513" spans="1:7" x14ac:dyDescent="0.25">
      <c r="A20513">
        <v>0.41020000000000001</v>
      </c>
      <c r="B20513">
        <v>42.695500000000003</v>
      </c>
      <c r="C20513">
        <v>30.029299999999999</v>
      </c>
      <c r="E20513">
        <v>0.41020000000000001</v>
      </c>
      <c r="F20513">
        <v>0.40418999999999999</v>
      </c>
      <c r="G20513">
        <v>29.968299999999999</v>
      </c>
    </row>
    <row r="20514" spans="1:7" x14ac:dyDescent="0.25">
      <c r="A20514">
        <v>0.41021999999999997</v>
      </c>
      <c r="B20514">
        <v>42.652700000000003</v>
      </c>
      <c r="C20514">
        <v>30.029299999999999</v>
      </c>
      <c r="E20514">
        <v>0.41021999999999997</v>
      </c>
      <c r="F20514">
        <v>0.40967599999999998</v>
      </c>
      <c r="G20514">
        <v>29.968299999999999</v>
      </c>
    </row>
    <row r="20515" spans="1:7" x14ac:dyDescent="0.25">
      <c r="A20515">
        <v>0.41023999999999999</v>
      </c>
      <c r="B20515">
        <v>42.609000000000002</v>
      </c>
      <c r="C20515">
        <v>29.968299999999999</v>
      </c>
      <c r="E20515">
        <v>0.41023999999999999</v>
      </c>
      <c r="F20515">
        <v>0.414775</v>
      </c>
      <c r="G20515">
        <v>29.998799999999999</v>
      </c>
    </row>
    <row r="20516" spans="1:7" x14ac:dyDescent="0.25">
      <c r="A20516">
        <v>0.41026000000000001</v>
      </c>
      <c r="B20516">
        <v>42.564500000000002</v>
      </c>
      <c r="C20516">
        <v>29.998799999999999</v>
      </c>
      <c r="E20516">
        <v>0.41026000000000001</v>
      </c>
      <c r="F20516">
        <v>0.41949900000000001</v>
      </c>
      <c r="G20516">
        <v>29.998799999999999</v>
      </c>
    </row>
    <row r="20517" spans="1:7" x14ac:dyDescent="0.25">
      <c r="A20517">
        <v>0.41027999999999998</v>
      </c>
      <c r="B20517">
        <v>42.519799999999996</v>
      </c>
      <c r="C20517">
        <v>29.968299999999999</v>
      </c>
      <c r="E20517">
        <v>0.41027999999999998</v>
      </c>
      <c r="F20517">
        <v>0.42386299999999999</v>
      </c>
      <c r="G20517">
        <v>29.998799999999999</v>
      </c>
    </row>
    <row r="20518" spans="1:7" x14ac:dyDescent="0.25">
      <c r="A20518">
        <v>0.4103</v>
      </c>
      <c r="B20518">
        <v>42.475099999999998</v>
      </c>
      <c r="C20518">
        <v>29.998799999999999</v>
      </c>
      <c r="E20518">
        <v>0.4103</v>
      </c>
      <c r="F20518">
        <v>0.42789100000000002</v>
      </c>
      <c r="G20518">
        <v>29.968299999999999</v>
      </c>
    </row>
    <row r="20519" spans="1:7" x14ac:dyDescent="0.25">
      <c r="A20519">
        <v>0.41032000000000002</v>
      </c>
      <c r="B20519">
        <v>42.430900000000001</v>
      </c>
      <c r="C20519">
        <v>29.998799999999999</v>
      </c>
      <c r="E20519">
        <v>0.41032000000000002</v>
      </c>
      <c r="F20519">
        <v>0.431612</v>
      </c>
      <c r="G20519">
        <v>30.029299999999999</v>
      </c>
    </row>
    <row r="20520" spans="1:7" x14ac:dyDescent="0.25">
      <c r="A20520">
        <v>0.41033999999999998</v>
      </c>
      <c r="B20520">
        <v>42.387500000000003</v>
      </c>
      <c r="C20520">
        <v>29.998799999999999</v>
      </c>
      <c r="E20520">
        <v>0.41033999999999998</v>
      </c>
      <c r="F20520">
        <v>0.43506600000000001</v>
      </c>
      <c r="G20520">
        <v>29.998799999999999</v>
      </c>
    </row>
    <row r="20521" spans="1:7" x14ac:dyDescent="0.25">
      <c r="A20521">
        <v>0.41036</v>
      </c>
      <c r="B20521">
        <v>42.345300000000002</v>
      </c>
      <c r="C20521">
        <v>29.998799999999999</v>
      </c>
      <c r="E20521">
        <v>0.41036</v>
      </c>
      <c r="F20521">
        <v>0.43829800000000002</v>
      </c>
      <c r="G20521">
        <v>29.968299999999999</v>
      </c>
    </row>
    <row r="20522" spans="1:7" x14ac:dyDescent="0.25">
      <c r="A20522">
        <v>0.41038000000000002</v>
      </c>
      <c r="B20522">
        <v>42.304499999999997</v>
      </c>
      <c r="C20522">
        <v>29.998799999999999</v>
      </c>
      <c r="E20522">
        <v>0.41038000000000002</v>
      </c>
      <c r="F20522">
        <v>0.44136399999999998</v>
      </c>
      <c r="G20522">
        <v>29.998799999999999</v>
      </c>
    </row>
    <row r="20523" spans="1:7" x14ac:dyDescent="0.25">
      <c r="A20523">
        <v>0.41039999999999999</v>
      </c>
      <c r="B20523">
        <v>42.2654</v>
      </c>
      <c r="C20523">
        <v>30.029299999999999</v>
      </c>
      <c r="E20523">
        <v>0.41039999999999999</v>
      </c>
      <c r="F20523">
        <v>0.444326</v>
      </c>
      <c r="G20523">
        <v>29.968299999999999</v>
      </c>
    </row>
    <row r="20524" spans="1:7" x14ac:dyDescent="0.25">
      <c r="A20524">
        <v>0.41042000000000001</v>
      </c>
      <c r="B20524">
        <v>42.228099999999998</v>
      </c>
      <c r="C20524">
        <v>29.998799999999999</v>
      </c>
      <c r="E20524">
        <v>0.41042000000000001</v>
      </c>
      <c r="F20524">
        <v>0.44725300000000001</v>
      </c>
      <c r="G20524">
        <v>29.998799999999999</v>
      </c>
    </row>
    <row r="20525" spans="1:7" x14ac:dyDescent="0.25">
      <c r="A20525">
        <v>0.41044000000000003</v>
      </c>
      <c r="B20525">
        <v>42.192999999999998</v>
      </c>
      <c r="C20525">
        <v>29.998799999999999</v>
      </c>
      <c r="E20525">
        <v>0.41044000000000003</v>
      </c>
      <c r="F20525">
        <v>0.45021899999999998</v>
      </c>
      <c r="G20525">
        <v>29.998799999999999</v>
      </c>
    </row>
    <row r="20526" spans="1:7" x14ac:dyDescent="0.25">
      <c r="A20526">
        <v>0.41045999999999999</v>
      </c>
      <c r="B20526">
        <v>42.1601</v>
      </c>
      <c r="C20526">
        <v>30.029299999999999</v>
      </c>
      <c r="E20526">
        <v>0.41045999999999999</v>
      </c>
      <c r="F20526">
        <v>0.45330300000000001</v>
      </c>
      <c r="G20526">
        <v>29.968299999999999</v>
      </c>
    </row>
    <row r="20527" spans="1:7" x14ac:dyDescent="0.25">
      <c r="A20527">
        <v>0.41048000000000001</v>
      </c>
      <c r="B20527">
        <v>42.129399999999997</v>
      </c>
      <c r="C20527">
        <v>30.029299999999999</v>
      </c>
      <c r="E20527">
        <v>0.41048000000000001</v>
      </c>
      <c r="F20527">
        <v>0.45658500000000002</v>
      </c>
      <c r="G20527">
        <v>29.998799999999999</v>
      </c>
    </row>
    <row r="20528" spans="1:7" x14ac:dyDescent="0.25">
      <c r="A20528">
        <v>0.41049999999999998</v>
      </c>
      <c r="B20528">
        <v>42.101100000000002</v>
      </c>
      <c r="C20528">
        <v>30.029299999999999</v>
      </c>
      <c r="E20528">
        <v>0.41049999999999998</v>
      </c>
      <c r="F20528">
        <v>0.460146</v>
      </c>
      <c r="G20528">
        <v>29.998799999999999</v>
      </c>
    </row>
    <row r="20529" spans="1:7" x14ac:dyDescent="0.25">
      <c r="A20529">
        <v>0.41052</v>
      </c>
      <c r="B20529">
        <v>42.075200000000002</v>
      </c>
      <c r="C20529">
        <v>29.968299999999999</v>
      </c>
      <c r="E20529">
        <v>0.41052</v>
      </c>
      <c r="F20529">
        <v>0.46406399999999998</v>
      </c>
      <c r="G20529">
        <v>29.998799999999999</v>
      </c>
    </row>
    <row r="20530" spans="1:7" x14ac:dyDescent="0.25">
      <c r="A20530">
        <v>0.41054000000000002</v>
      </c>
      <c r="B20530">
        <v>42.051600000000001</v>
      </c>
      <c r="C20530">
        <v>30.029299999999999</v>
      </c>
      <c r="E20530">
        <v>0.41054000000000002</v>
      </c>
      <c r="F20530">
        <v>0.468414</v>
      </c>
      <c r="G20530">
        <v>29.998799999999999</v>
      </c>
    </row>
    <row r="20531" spans="1:7" x14ac:dyDescent="0.25">
      <c r="A20531">
        <v>0.41055999999999998</v>
      </c>
      <c r="B20531">
        <v>42.030200000000001</v>
      </c>
      <c r="C20531">
        <v>29.968299999999999</v>
      </c>
      <c r="E20531">
        <v>0.41055999999999998</v>
      </c>
      <c r="F20531">
        <v>0.47326299999999999</v>
      </c>
      <c r="G20531">
        <v>29.968299999999999</v>
      </c>
    </row>
    <row r="20532" spans="1:7" x14ac:dyDescent="0.25">
      <c r="A20532">
        <v>0.41058</v>
      </c>
      <c r="B20532">
        <v>42.010899999999999</v>
      </c>
      <c r="C20532">
        <v>30.029299999999999</v>
      </c>
      <c r="E20532">
        <v>0.41058</v>
      </c>
      <c r="F20532">
        <v>0.47867500000000002</v>
      </c>
      <c r="G20532">
        <v>30.029299999999999</v>
      </c>
    </row>
    <row r="20533" spans="1:7" x14ac:dyDescent="0.25">
      <c r="A20533">
        <v>0.41060000000000002</v>
      </c>
      <c r="B20533">
        <v>41.993699999999997</v>
      </c>
      <c r="C20533">
        <v>29.998799999999999</v>
      </c>
      <c r="E20533">
        <v>0.41060000000000002</v>
      </c>
      <c r="F20533">
        <v>0.48470000000000002</v>
      </c>
      <c r="G20533">
        <v>30.029299999999999</v>
      </c>
    </row>
    <row r="20534" spans="1:7" x14ac:dyDescent="0.25">
      <c r="A20534">
        <v>0.41061999999999999</v>
      </c>
      <c r="B20534">
        <v>41.978400000000001</v>
      </c>
      <c r="C20534">
        <v>30.029299999999999</v>
      </c>
      <c r="E20534">
        <v>0.41061999999999999</v>
      </c>
      <c r="F20534">
        <v>0.49138399999999999</v>
      </c>
      <c r="G20534">
        <v>29.968299999999999</v>
      </c>
    </row>
    <row r="20535" spans="1:7" x14ac:dyDescent="0.25">
      <c r="A20535">
        <v>0.41064000000000001</v>
      </c>
      <c r="B20535">
        <v>41.964799999999997</v>
      </c>
      <c r="C20535">
        <v>30.029299999999999</v>
      </c>
      <c r="E20535">
        <v>0.41064000000000001</v>
      </c>
      <c r="F20535">
        <v>0.49875700000000001</v>
      </c>
      <c r="G20535">
        <v>30.029299999999999</v>
      </c>
    </row>
    <row r="20536" spans="1:7" x14ac:dyDescent="0.25">
      <c r="A20536">
        <v>0.41066000000000003</v>
      </c>
      <c r="B20536">
        <v>41.9529</v>
      </c>
      <c r="C20536">
        <v>30.029299999999999</v>
      </c>
      <c r="E20536">
        <v>0.41066000000000003</v>
      </c>
      <c r="F20536">
        <v>0.50684200000000001</v>
      </c>
      <c r="G20536">
        <v>29.968299999999999</v>
      </c>
    </row>
    <row r="20537" spans="1:7" x14ac:dyDescent="0.25">
      <c r="A20537">
        <v>0.41067999999999999</v>
      </c>
      <c r="B20537">
        <v>41.942300000000003</v>
      </c>
      <c r="C20537">
        <v>30.029299999999999</v>
      </c>
      <c r="E20537">
        <v>0.41067999999999999</v>
      </c>
      <c r="F20537">
        <v>0.51564900000000002</v>
      </c>
      <c r="G20537">
        <v>29.9377</v>
      </c>
    </row>
    <row r="20538" spans="1:7" x14ac:dyDescent="0.25">
      <c r="A20538">
        <v>0.41070000000000001</v>
      </c>
      <c r="B20538">
        <v>41.933100000000003</v>
      </c>
      <c r="C20538">
        <v>29.998799999999999</v>
      </c>
      <c r="E20538">
        <v>0.41070000000000001</v>
      </c>
      <c r="F20538">
        <v>0.52517400000000003</v>
      </c>
      <c r="G20538">
        <v>30.029299999999999</v>
      </c>
    </row>
    <row r="20539" spans="1:7" x14ac:dyDescent="0.25">
      <c r="A20539">
        <v>0.41071999999999997</v>
      </c>
      <c r="B20539">
        <v>41.924900000000001</v>
      </c>
      <c r="C20539">
        <v>29.998799999999999</v>
      </c>
      <c r="E20539">
        <v>0.41071999999999997</v>
      </c>
      <c r="F20539">
        <v>0.53540200000000004</v>
      </c>
      <c r="G20539">
        <v>30.029299999999999</v>
      </c>
    </row>
    <row r="20540" spans="1:7" x14ac:dyDescent="0.25">
      <c r="A20540">
        <v>0.41073999999999999</v>
      </c>
      <c r="B20540">
        <v>41.9178</v>
      </c>
      <c r="C20540">
        <v>29.998799999999999</v>
      </c>
      <c r="E20540">
        <v>0.41073999999999999</v>
      </c>
      <c r="F20540">
        <v>0.54630400000000001</v>
      </c>
      <c r="G20540">
        <v>29.998799999999999</v>
      </c>
    </row>
    <row r="20541" spans="1:7" x14ac:dyDescent="0.25">
      <c r="A20541">
        <v>0.41076000000000001</v>
      </c>
      <c r="B20541">
        <v>41.9114</v>
      </c>
      <c r="C20541">
        <v>29.998799999999999</v>
      </c>
      <c r="E20541">
        <v>0.41076000000000001</v>
      </c>
      <c r="F20541">
        <v>0.55783899999999997</v>
      </c>
      <c r="G20541">
        <v>29.998799999999999</v>
      </c>
    </row>
    <row r="20542" spans="1:7" x14ac:dyDescent="0.25">
      <c r="A20542">
        <v>0.41077999999999998</v>
      </c>
      <c r="B20542">
        <v>41.905799999999999</v>
      </c>
      <c r="C20542">
        <v>30.029299999999999</v>
      </c>
      <c r="E20542">
        <v>0.41077999999999998</v>
      </c>
      <c r="F20542">
        <v>0.56994999999999996</v>
      </c>
      <c r="G20542">
        <v>30.029299999999999</v>
      </c>
    </row>
    <row r="20543" spans="1:7" x14ac:dyDescent="0.25">
      <c r="A20543">
        <v>0.4108</v>
      </c>
      <c r="B20543">
        <v>41.900799999999997</v>
      </c>
      <c r="C20543">
        <v>30.029299999999999</v>
      </c>
      <c r="E20543">
        <v>0.4108</v>
      </c>
      <c r="F20543">
        <v>0.58257099999999995</v>
      </c>
      <c r="G20543">
        <v>29.998799999999999</v>
      </c>
    </row>
    <row r="20544" spans="1:7" x14ac:dyDescent="0.25">
      <c r="A20544">
        <v>0.41082000000000002</v>
      </c>
      <c r="B20544">
        <v>41.896299999999997</v>
      </c>
      <c r="C20544">
        <v>29.968299999999999</v>
      </c>
      <c r="E20544">
        <v>0.41082000000000002</v>
      </c>
      <c r="F20544">
        <v>0.59561900000000001</v>
      </c>
      <c r="G20544">
        <v>29.968299999999999</v>
      </c>
    </row>
    <row r="20545" spans="1:7" x14ac:dyDescent="0.25">
      <c r="A20545">
        <v>0.41083999999999998</v>
      </c>
      <c r="B20545">
        <v>41.892299999999999</v>
      </c>
      <c r="C20545">
        <v>29.998799999999999</v>
      </c>
      <c r="E20545">
        <v>0.41083999999999998</v>
      </c>
      <c r="F20545">
        <v>0.60900200000000004</v>
      </c>
      <c r="G20545">
        <v>29.998799999999999</v>
      </c>
    </row>
    <row r="20546" spans="1:7" x14ac:dyDescent="0.25">
      <c r="A20546">
        <v>0.41086</v>
      </c>
      <c r="B20546">
        <v>41.8887</v>
      </c>
      <c r="C20546">
        <v>30.029299999999999</v>
      </c>
      <c r="E20546">
        <v>0.41086</v>
      </c>
      <c r="F20546">
        <v>0.62261200000000005</v>
      </c>
      <c r="G20546">
        <v>30.029299999999999</v>
      </c>
    </row>
    <row r="20547" spans="1:7" x14ac:dyDescent="0.25">
      <c r="A20547">
        <v>0.41088000000000002</v>
      </c>
      <c r="B20547">
        <v>41.8855</v>
      </c>
      <c r="C20547">
        <v>29.998799999999999</v>
      </c>
      <c r="E20547">
        <v>0.41088000000000002</v>
      </c>
      <c r="F20547">
        <v>0.63633399999999996</v>
      </c>
      <c r="G20547">
        <v>29.968299999999999</v>
      </c>
    </row>
    <row r="20548" spans="1:7" x14ac:dyDescent="0.25">
      <c r="A20548">
        <v>0.41089999999999999</v>
      </c>
      <c r="B20548">
        <v>41.882800000000003</v>
      </c>
      <c r="C20548">
        <v>30.029299999999999</v>
      </c>
      <c r="E20548">
        <v>0.41089999999999999</v>
      </c>
      <c r="F20548">
        <v>0.65003999999999995</v>
      </c>
      <c r="G20548">
        <v>29.998799999999999</v>
      </c>
    </row>
    <row r="20549" spans="1:7" x14ac:dyDescent="0.25">
      <c r="A20549">
        <v>0.41092000000000001</v>
      </c>
      <c r="B20549">
        <v>41.880499999999998</v>
      </c>
      <c r="C20549">
        <v>29.998799999999999</v>
      </c>
      <c r="E20549">
        <v>0.41092000000000001</v>
      </c>
      <c r="F20549">
        <v>0.66359699999999999</v>
      </c>
      <c r="G20549">
        <v>29.968299999999999</v>
      </c>
    </row>
    <row r="20550" spans="1:7" x14ac:dyDescent="0.25">
      <c r="A20550">
        <v>0.41094000000000003</v>
      </c>
      <c r="B20550">
        <v>41.878799999999998</v>
      </c>
      <c r="C20550">
        <v>29.998799999999999</v>
      </c>
      <c r="E20550">
        <v>0.41094000000000003</v>
      </c>
      <c r="F20550">
        <v>0.67686299999999999</v>
      </c>
      <c r="G20550">
        <v>29.9377</v>
      </c>
    </row>
    <row r="20551" spans="1:7" x14ac:dyDescent="0.25">
      <c r="A20551">
        <v>0.41095999999999999</v>
      </c>
      <c r="B20551">
        <v>41.877699999999997</v>
      </c>
      <c r="C20551">
        <v>29.968299999999999</v>
      </c>
      <c r="E20551">
        <v>0.41095999999999999</v>
      </c>
      <c r="F20551">
        <v>0.68969400000000003</v>
      </c>
      <c r="G20551">
        <v>29.998799999999999</v>
      </c>
    </row>
    <row r="20552" spans="1:7" x14ac:dyDescent="0.25">
      <c r="A20552">
        <v>0.41098000000000001</v>
      </c>
      <c r="B20552">
        <v>41.877299999999998</v>
      </c>
      <c r="C20552">
        <v>30.029299999999999</v>
      </c>
      <c r="E20552">
        <v>0.41098000000000001</v>
      </c>
      <c r="F20552">
        <v>0.70194500000000004</v>
      </c>
      <c r="G20552">
        <v>29.998799999999999</v>
      </c>
    </row>
    <row r="20553" spans="1:7" x14ac:dyDescent="0.25">
      <c r="A20553">
        <v>0.41099999999999998</v>
      </c>
      <c r="B20553">
        <v>41.877899999999997</v>
      </c>
      <c r="C20553">
        <v>29.998799999999999</v>
      </c>
      <c r="E20553">
        <v>0.41099999999999998</v>
      </c>
      <c r="F20553">
        <v>0.71347300000000002</v>
      </c>
      <c r="G20553">
        <v>29.998799999999999</v>
      </c>
    </row>
    <row r="20554" spans="1:7" x14ac:dyDescent="0.25">
      <c r="A20554">
        <v>0.41102</v>
      </c>
      <c r="B20554">
        <v>41.8795</v>
      </c>
      <c r="C20554">
        <v>29.968299999999999</v>
      </c>
      <c r="E20554">
        <v>0.41102</v>
      </c>
      <c r="F20554">
        <v>0.72414100000000003</v>
      </c>
      <c r="G20554">
        <v>30.029299999999999</v>
      </c>
    </row>
    <row r="20555" spans="1:7" x14ac:dyDescent="0.25">
      <c r="A20555">
        <v>0.41104000000000002</v>
      </c>
      <c r="B20555">
        <v>41.882300000000001</v>
      </c>
      <c r="C20555">
        <v>29.998799999999999</v>
      </c>
      <c r="E20555">
        <v>0.41104000000000002</v>
      </c>
      <c r="F20555">
        <v>0.733823</v>
      </c>
      <c r="G20555">
        <v>29.998799999999999</v>
      </c>
    </row>
    <row r="20556" spans="1:7" x14ac:dyDescent="0.25">
      <c r="A20556">
        <v>0.41105999999999998</v>
      </c>
      <c r="B20556">
        <v>41.886499999999998</v>
      </c>
      <c r="C20556">
        <v>30.029299999999999</v>
      </c>
      <c r="E20556">
        <v>0.41105999999999998</v>
      </c>
      <c r="F20556">
        <v>0.74240399999999995</v>
      </c>
      <c r="G20556">
        <v>29.998799999999999</v>
      </c>
    </row>
    <row r="20557" spans="1:7" x14ac:dyDescent="0.25">
      <c r="A20557">
        <v>0.41108</v>
      </c>
      <c r="B20557">
        <v>41.892200000000003</v>
      </c>
      <c r="C20557">
        <v>29.998799999999999</v>
      </c>
      <c r="E20557">
        <v>0.41108</v>
      </c>
      <c r="F20557">
        <v>0.74978100000000003</v>
      </c>
      <c r="G20557">
        <v>29.968299999999999</v>
      </c>
    </row>
    <row r="20558" spans="1:7" x14ac:dyDescent="0.25">
      <c r="A20558">
        <v>0.41110000000000002</v>
      </c>
      <c r="B20558">
        <v>41.8996</v>
      </c>
      <c r="C20558">
        <v>29.998799999999999</v>
      </c>
      <c r="E20558">
        <v>0.41110000000000002</v>
      </c>
      <c r="F20558">
        <v>0.75587400000000005</v>
      </c>
      <c r="G20558">
        <v>29.998799999999999</v>
      </c>
    </row>
    <row r="20559" spans="1:7" x14ac:dyDescent="0.25">
      <c r="A20559">
        <v>0.41111999999999999</v>
      </c>
      <c r="B20559">
        <v>41.908799999999999</v>
      </c>
      <c r="C20559">
        <v>30.029299999999999</v>
      </c>
      <c r="E20559">
        <v>0.41111999999999999</v>
      </c>
      <c r="F20559">
        <v>0.76061699999999999</v>
      </c>
      <c r="G20559">
        <v>29.998799999999999</v>
      </c>
    </row>
    <row r="20560" spans="1:7" x14ac:dyDescent="0.25">
      <c r="A20560">
        <v>0.41114000000000001</v>
      </c>
      <c r="B20560">
        <v>41.920099999999998</v>
      </c>
      <c r="C20560">
        <v>30.029299999999999</v>
      </c>
      <c r="E20560">
        <v>0.41114000000000001</v>
      </c>
      <c r="F20560">
        <v>0.76397099999999996</v>
      </c>
      <c r="G20560">
        <v>29.998799999999999</v>
      </c>
    </row>
    <row r="20561" spans="1:7" x14ac:dyDescent="0.25">
      <c r="A20561">
        <v>0.41116000000000003</v>
      </c>
      <c r="B20561">
        <v>41.933399999999999</v>
      </c>
      <c r="C20561">
        <v>29.998799999999999</v>
      </c>
      <c r="E20561">
        <v>0.41116000000000003</v>
      </c>
      <c r="F20561">
        <v>0.76591600000000004</v>
      </c>
      <c r="G20561">
        <v>30.029299999999999</v>
      </c>
    </row>
    <row r="20562" spans="1:7" x14ac:dyDescent="0.25">
      <c r="A20562">
        <v>0.41117999999999999</v>
      </c>
      <c r="B20562">
        <v>41.948900000000002</v>
      </c>
      <c r="C20562">
        <v>30.029299999999999</v>
      </c>
      <c r="E20562">
        <v>0.41117999999999999</v>
      </c>
      <c r="F20562">
        <v>0.76645700000000005</v>
      </c>
      <c r="G20562">
        <v>29.998799999999999</v>
      </c>
    </row>
    <row r="20563" spans="1:7" x14ac:dyDescent="0.25">
      <c r="A20563">
        <v>0.41120000000000001</v>
      </c>
      <c r="B20563">
        <v>41.9666</v>
      </c>
      <c r="C20563">
        <v>29.968299999999999</v>
      </c>
      <c r="E20563">
        <v>0.41120000000000001</v>
      </c>
      <c r="F20563">
        <v>0.765625</v>
      </c>
      <c r="G20563">
        <v>29.998799999999999</v>
      </c>
    </row>
    <row r="20564" spans="1:7" x14ac:dyDescent="0.25">
      <c r="A20564">
        <v>0.41121999999999997</v>
      </c>
      <c r="B20564">
        <v>41.986600000000003</v>
      </c>
      <c r="C20564">
        <v>29.998799999999999</v>
      </c>
      <c r="E20564">
        <v>0.41121999999999997</v>
      </c>
      <c r="F20564">
        <v>0.76347399999999999</v>
      </c>
      <c r="G20564">
        <v>29.998799999999999</v>
      </c>
    </row>
    <row r="20565" spans="1:7" x14ac:dyDescent="0.25">
      <c r="A20565">
        <v>0.41123999999999999</v>
      </c>
      <c r="B20565">
        <v>42.008800000000001</v>
      </c>
      <c r="C20565">
        <v>29.998799999999999</v>
      </c>
      <c r="E20565">
        <v>0.41123999999999999</v>
      </c>
      <c r="F20565">
        <v>0.76008500000000001</v>
      </c>
      <c r="G20565">
        <v>30.029299999999999</v>
      </c>
    </row>
    <row r="20566" spans="1:7" x14ac:dyDescent="0.25">
      <c r="A20566">
        <v>0.41126000000000001</v>
      </c>
      <c r="B20566">
        <v>42.033299999999997</v>
      </c>
      <c r="C20566">
        <v>29.998799999999999</v>
      </c>
      <c r="E20566">
        <v>0.41126000000000001</v>
      </c>
      <c r="F20566">
        <v>0.75556199999999996</v>
      </c>
      <c r="G20566">
        <v>29.998799999999999</v>
      </c>
    </row>
    <row r="20567" spans="1:7" x14ac:dyDescent="0.25">
      <c r="A20567">
        <v>0.41127999999999998</v>
      </c>
      <c r="B20567">
        <v>42.059899999999999</v>
      </c>
      <c r="C20567">
        <v>29.998799999999999</v>
      </c>
      <c r="E20567">
        <v>0.41127999999999998</v>
      </c>
      <c r="F20567">
        <v>0.75003299999999995</v>
      </c>
      <c r="G20567">
        <v>29.998799999999999</v>
      </c>
    </row>
    <row r="20568" spans="1:7" x14ac:dyDescent="0.25">
      <c r="A20568">
        <v>0.4113</v>
      </c>
      <c r="B20568">
        <v>42.088500000000003</v>
      </c>
      <c r="C20568">
        <v>30.029299999999999</v>
      </c>
      <c r="E20568">
        <v>0.4113</v>
      </c>
      <c r="F20568">
        <v>0.74364699999999995</v>
      </c>
      <c r="G20568">
        <v>30.029299999999999</v>
      </c>
    </row>
    <row r="20569" spans="1:7" x14ac:dyDescent="0.25">
      <c r="A20569">
        <v>0.41132000000000002</v>
      </c>
      <c r="B20569">
        <v>42.119</v>
      </c>
      <c r="C20569">
        <v>29.998799999999999</v>
      </c>
      <c r="E20569">
        <v>0.41132000000000002</v>
      </c>
      <c r="F20569">
        <v>0.73657300000000003</v>
      </c>
      <c r="G20569">
        <v>29.968299999999999</v>
      </c>
    </row>
    <row r="20570" spans="1:7" x14ac:dyDescent="0.25">
      <c r="A20570">
        <v>0.41133999999999998</v>
      </c>
      <c r="B20570">
        <v>42.151200000000003</v>
      </c>
      <c r="C20570">
        <v>29.968299999999999</v>
      </c>
      <c r="E20570">
        <v>0.41133999999999998</v>
      </c>
      <c r="F20570">
        <v>0.72899499999999995</v>
      </c>
      <c r="G20570">
        <v>29.998799999999999</v>
      </c>
    </row>
    <row r="20571" spans="1:7" x14ac:dyDescent="0.25">
      <c r="A20571">
        <v>0.41136</v>
      </c>
      <c r="B20571">
        <v>42.184899999999999</v>
      </c>
      <c r="C20571">
        <v>30.029299999999999</v>
      </c>
      <c r="E20571">
        <v>0.41136</v>
      </c>
      <c r="F20571">
        <v>0.721109</v>
      </c>
      <c r="G20571">
        <v>29.998799999999999</v>
      </c>
    </row>
    <row r="20572" spans="1:7" x14ac:dyDescent="0.25">
      <c r="A20572">
        <v>0.41138000000000002</v>
      </c>
      <c r="B20572">
        <v>42.219900000000003</v>
      </c>
      <c r="C20572">
        <v>30.029299999999999</v>
      </c>
      <c r="E20572">
        <v>0.41138000000000002</v>
      </c>
      <c r="F20572">
        <v>0.71311999999999998</v>
      </c>
      <c r="G20572">
        <v>29.968299999999999</v>
      </c>
    </row>
    <row r="20573" spans="1:7" x14ac:dyDescent="0.25">
      <c r="A20573">
        <v>0.41139999999999999</v>
      </c>
      <c r="B20573">
        <v>42.255899999999997</v>
      </c>
      <c r="C20573">
        <v>29.998799999999999</v>
      </c>
      <c r="E20573">
        <v>0.41139999999999999</v>
      </c>
      <c r="F20573">
        <v>0.705237</v>
      </c>
      <c r="G20573">
        <v>29.968299999999999</v>
      </c>
    </row>
    <row r="20574" spans="1:7" x14ac:dyDescent="0.25">
      <c r="A20574">
        <v>0.41142000000000001</v>
      </c>
      <c r="B20574">
        <v>42.2928</v>
      </c>
      <c r="C20574">
        <v>30.029299999999999</v>
      </c>
      <c r="E20574">
        <v>0.41142000000000001</v>
      </c>
      <c r="F20574">
        <v>0.69766600000000001</v>
      </c>
      <c r="G20574">
        <v>30.029299999999999</v>
      </c>
    </row>
    <row r="20575" spans="1:7" x14ac:dyDescent="0.25">
      <c r="A20575">
        <v>0.41143999999999997</v>
      </c>
      <c r="B20575">
        <v>42.330100000000002</v>
      </c>
      <c r="C20575">
        <v>29.998799999999999</v>
      </c>
      <c r="E20575">
        <v>0.41143999999999997</v>
      </c>
      <c r="F20575">
        <v>0.690608</v>
      </c>
      <c r="G20575">
        <v>29.998799999999999</v>
      </c>
    </row>
    <row r="20576" spans="1:7" x14ac:dyDescent="0.25">
      <c r="A20576">
        <v>0.41145999999999999</v>
      </c>
      <c r="B20576">
        <v>42.367699999999999</v>
      </c>
      <c r="C20576">
        <v>30.029299999999999</v>
      </c>
      <c r="E20576">
        <v>0.41145999999999999</v>
      </c>
      <c r="F20576">
        <v>0.68425400000000003</v>
      </c>
      <c r="G20576">
        <v>29.998799999999999</v>
      </c>
    </row>
    <row r="20577" spans="1:7" x14ac:dyDescent="0.25">
      <c r="A20577">
        <v>0.41148000000000001</v>
      </c>
      <c r="B20577">
        <v>42.405200000000001</v>
      </c>
      <c r="C20577">
        <v>29.998799999999999</v>
      </c>
      <c r="E20577">
        <v>0.41148000000000001</v>
      </c>
      <c r="F20577">
        <v>0.67877699999999996</v>
      </c>
      <c r="G20577">
        <v>30.029299999999999</v>
      </c>
    </row>
    <row r="20578" spans="1:7" x14ac:dyDescent="0.25">
      <c r="A20578">
        <v>0.41149999999999998</v>
      </c>
      <c r="B20578">
        <v>42.442500000000003</v>
      </c>
      <c r="C20578">
        <v>29.998799999999999</v>
      </c>
      <c r="E20578">
        <v>0.41149999999999998</v>
      </c>
      <c r="F20578">
        <v>0.67433200000000004</v>
      </c>
      <c r="G20578">
        <v>29.998799999999999</v>
      </c>
    </row>
    <row r="20579" spans="1:7" x14ac:dyDescent="0.25">
      <c r="A20579">
        <v>0.41152</v>
      </c>
      <c r="B20579">
        <v>42.479199999999999</v>
      </c>
      <c r="C20579">
        <v>29.998799999999999</v>
      </c>
      <c r="E20579">
        <v>0.41152</v>
      </c>
      <c r="F20579">
        <v>0.67104900000000001</v>
      </c>
      <c r="G20579">
        <v>29.998799999999999</v>
      </c>
    </row>
    <row r="20580" spans="1:7" x14ac:dyDescent="0.25">
      <c r="A20580">
        <v>0.41154000000000002</v>
      </c>
      <c r="B20580">
        <v>42.515000000000001</v>
      </c>
      <c r="C20580">
        <v>29.998799999999999</v>
      </c>
      <c r="E20580">
        <v>0.41154000000000002</v>
      </c>
      <c r="F20580">
        <v>0.66903000000000001</v>
      </c>
      <c r="G20580">
        <v>29.998799999999999</v>
      </c>
    </row>
    <row r="20581" spans="1:7" x14ac:dyDescent="0.25">
      <c r="A20581">
        <v>0.41155999999999998</v>
      </c>
      <c r="B20581">
        <v>42.549900000000001</v>
      </c>
      <c r="C20581">
        <v>30.029299999999999</v>
      </c>
      <c r="E20581">
        <v>0.41155999999999998</v>
      </c>
      <c r="F20581">
        <v>0.66834800000000005</v>
      </c>
      <c r="G20581">
        <v>30.029299999999999</v>
      </c>
    </row>
    <row r="20582" spans="1:7" x14ac:dyDescent="0.25">
      <c r="A20582">
        <v>0.41158</v>
      </c>
      <c r="B20582">
        <v>42.583399999999997</v>
      </c>
      <c r="C20582">
        <v>30.029299999999999</v>
      </c>
      <c r="E20582">
        <v>0.41158</v>
      </c>
      <c r="F20582">
        <v>0.66904200000000003</v>
      </c>
      <c r="G20582">
        <v>29.998799999999999</v>
      </c>
    </row>
    <row r="20583" spans="1:7" x14ac:dyDescent="0.25">
      <c r="A20583">
        <v>0.41160000000000002</v>
      </c>
      <c r="B20583">
        <v>42.615499999999997</v>
      </c>
      <c r="C20583">
        <v>29.998799999999999</v>
      </c>
      <c r="E20583">
        <v>0.41160000000000002</v>
      </c>
      <c r="F20583">
        <v>0.67112000000000005</v>
      </c>
      <c r="G20583">
        <v>29.968299999999999</v>
      </c>
    </row>
    <row r="20584" spans="1:7" x14ac:dyDescent="0.25">
      <c r="A20584">
        <v>0.41161999999999999</v>
      </c>
      <c r="B20584">
        <v>42.646000000000001</v>
      </c>
      <c r="C20584">
        <v>29.998799999999999</v>
      </c>
      <c r="E20584">
        <v>0.41161999999999999</v>
      </c>
      <c r="F20584">
        <v>0.67455299999999996</v>
      </c>
      <c r="G20584">
        <v>29.998799999999999</v>
      </c>
    </row>
    <row r="20585" spans="1:7" x14ac:dyDescent="0.25">
      <c r="A20585">
        <v>0.41164000000000001</v>
      </c>
      <c r="B20585">
        <v>42.674700000000001</v>
      </c>
      <c r="C20585">
        <v>30.029299999999999</v>
      </c>
      <c r="E20585">
        <v>0.41164000000000001</v>
      </c>
      <c r="F20585">
        <v>0.67928299999999997</v>
      </c>
      <c r="G20585">
        <v>29.968299999999999</v>
      </c>
    </row>
    <row r="20586" spans="1:7" x14ac:dyDescent="0.25">
      <c r="A20586">
        <v>0.41166000000000003</v>
      </c>
      <c r="B20586">
        <v>42.701500000000003</v>
      </c>
      <c r="C20586">
        <v>30.029299999999999</v>
      </c>
      <c r="E20586">
        <v>0.41166000000000003</v>
      </c>
      <c r="F20586">
        <v>0.68522000000000005</v>
      </c>
      <c r="G20586">
        <v>29.968299999999999</v>
      </c>
    </row>
    <row r="20587" spans="1:7" x14ac:dyDescent="0.25">
      <c r="A20587">
        <v>0.41167999999999999</v>
      </c>
      <c r="B20587">
        <v>42.726199999999999</v>
      </c>
      <c r="C20587">
        <v>29.998799999999999</v>
      </c>
      <c r="E20587">
        <v>0.41167999999999999</v>
      </c>
      <c r="F20587">
        <v>0.69224399999999997</v>
      </c>
      <c r="G20587">
        <v>29.968299999999999</v>
      </c>
    </row>
    <row r="20588" spans="1:7" x14ac:dyDescent="0.25">
      <c r="A20588">
        <v>0.41170000000000001</v>
      </c>
      <c r="B20588">
        <v>42.748899999999999</v>
      </c>
      <c r="C20588">
        <v>30.029299999999999</v>
      </c>
      <c r="E20588">
        <v>0.41170000000000001</v>
      </c>
      <c r="F20588">
        <v>0.70021500000000003</v>
      </c>
      <c r="G20588">
        <v>29.998799999999999</v>
      </c>
    </row>
    <row r="20589" spans="1:7" x14ac:dyDescent="0.25">
      <c r="A20589">
        <v>0.41171999999999997</v>
      </c>
      <c r="B20589">
        <v>42.769500000000001</v>
      </c>
      <c r="C20589">
        <v>30.029299999999999</v>
      </c>
      <c r="E20589">
        <v>0.41171999999999997</v>
      </c>
      <c r="F20589">
        <v>0.70896899999999996</v>
      </c>
      <c r="G20589">
        <v>29.998799999999999</v>
      </c>
    </row>
    <row r="20590" spans="1:7" x14ac:dyDescent="0.25">
      <c r="A20590">
        <v>0.41173999999999999</v>
      </c>
      <c r="B20590">
        <v>42.7879</v>
      </c>
      <c r="C20590">
        <v>29.968299999999999</v>
      </c>
      <c r="E20590">
        <v>0.41173999999999999</v>
      </c>
      <c r="F20590">
        <v>0.71833000000000002</v>
      </c>
      <c r="G20590">
        <v>29.998799999999999</v>
      </c>
    </row>
    <row r="20591" spans="1:7" x14ac:dyDescent="0.25">
      <c r="A20591">
        <v>0.41176000000000001</v>
      </c>
      <c r="B20591">
        <v>42.804200000000002</v>
      </c>
      <c r="C20591">
        <v>29.998799999999999</v>
      </c>
      <c r="E20591">
        <v>0.41176000000000001</v>
      </c>
      <c r="F20591">
        <v>0.72810900000000001</v>
      </c>
      <c r="G20591">
        <v>29.968299999999999</v>
      </c>
    </row>
    <row r="20592" spans="1:7" x14ac:dyDescent="0.25">
      <c r="A20592">
        <v>0.41177999999999998</v>
      </c>
      <c r="B20592">
        <v>42.818300000000001</v>
      </c>
      <c r="C20592">
        <v>30.029299999999999</v>
      </c>
      <c r="E20592">
        <v>0.41177999999999998</v>
      </c>
      <c r="F20592">
        <v>0.73811300000000002</v>
      </c>
      <c r="G20592">
        <v>29.998799999999999</v>
      </c>
    </row>
    <row r="20593" spans="1:7" x14ac:dyDescent="0.25">
      <c r="A20593">
        <v>0.4118</v>
      </c>
      <c r="B20593">
        <v>42.830500000000001</v>
      </c>
      <c r="C20593">
        <v>30.029299999999999</v>
      </c>
      <c r="E20593">
        <v>0.4118</v>
      </c>
      <c r="F20593">
        <v>0.74814999999999998</v>
      </c>
      <c r="G20593">
        <v>29.968299999999999</v>
      </c>
    </row>
    <row r="20594" spans="1:7" x14ac:dyDescent="0.25">
      <c r="A20594">
        <v>0.41182000000000002</v>
      </c>
      <c r="B20594">
        <v>42.840600000000002</v>
      </c>
      <c r="C20594">
        <v>29.998799999999999</v>
      </c>
      <c r="E20594">
        <v>0.41182000000000002</v>
      </c>
      <c r="F20594">
        <v>0.75802800000000004</v>
      </c>
      <c r="G20594">
        <v>30.029299999999999</v>
      </c>
    </row>
    <row r="20595" spans="1:7" x14ac:dyDescent="0.25">
      <c r="A20595">
        <v>0.41183999999999998</v>
      </c>
      <c r="B20595">
        <v>42.8489</v>
      </c>
      <c r="C20595">
        <v>30.059799999999999</v>
      </c>
      <c r="E20595">
        <v>0.41183999999999998</v>
      </c>
      <c r="F20595">
        <v>0.767567</v>
      </c>
      <c r="G20595">
        <v>29.968299999999999</v>
      </c>
    </row>
    <row r="20596" spans="1:7" x14ac:dyDescent="0.25">
      <c r="A20596">
        <v>0.41186</v>
      </c>
      <c r="B20596">
        <v>42.855400000000003</v>
      </c>
      <c r="C20596">
        <v>29.998799999999999</v>
      </c>
      <c r="E20596">
        <v>0.41186</v>
      </c>
      <c r="F20596">
        <v>0.77659500000000004</v>
      </c>
      <c r="G20596">
        <v>30.029299999999999</v>
      </c>
    </row>
    <row r="20597" spans="1:7" x14ac:dyDescent="0.25">
      <c r="A20597">
        <v>0.41188000000000002</v>
      </c>
      <c r="B20597">
        <v>42.860199999999999</v>
      </c>
      <c r="C20597">
        <v>29.998799999999999</v>
      </c>
      <c r="E20597">
        <v>0.41188000000000002</v>
      </c>
      <c r="F20597">
        <v>0.78495999999999999</v>
      </c>
      <c r="G20597">
        <v>29.998799999999999</v>
      </c>
    </row>
    <row r="20598" spans="1:7" x14ac:dyDescent="0.25">
      <c r="A20598">
        <v>0.41189999999999999</v>
      </c>
      <c r="B20598">
        <v>42.863599999999998</v>
      </c>
      <c r="C20598">
        <v>30.029299999999999</v>
      </c>
      <c r="E20598">
        <v>0.41189999999999999</v>
      </c>
      <c r="F20598">
        <v>0.79252599999999995</v>
      </c>
      <c r="G20598">
        <v>29.998799999999999</v>
      </c>
    </row>
    <row r="20599" spans="1:7" x14ac:dyDescent="0.25">
      <c r="A20599">
        <v>0.41192000000000001</v>
      </c>
      <c r="B20599">
        <v>42.865699999999997</v>
      </c>
      <c r="C20599">
        <v>30.029299999999999</v>
      </c>
      <c r="E20599">
        <v>0.41192000000000001</v>
      </c>
      <c r="F20599">
        <v>0.799176</v>
      </c>
      <c r="G20599">
        <v>30.029299999999999</v>
      </c>
    </row>
    <row r="20600" spans="1:7" x14ac:dyDescent="0.25">
      <c r="A20600">
        <v>0.41193999999999997</v>
      </c>
      <c r="B20600">
        <v>42.866599999999998</v>
      </c>
      <c r="C20600">
        <v>29.968299999999999</v>
      </c>
      <c r="E20600">
        <v>0.41193999999999997</v>
      </c>
      <c r="F20600">
        <v>0.80481999999999998</v>
      </c>
      <c r="G20600">
        <v>29.998799999999999</v>
      </c>
    </row>
    <row r="20601" spans="1:7" x14ac:dyDescent="0.25">
      <c r="A20601">
        <v>0.41195999999999999</v>
      </c>
      <c r="B20601">
        <v>42.866500000000002</v>
      </c>
      <c r="C20601">
        <v>29.998799999999999</v>
      </c>
      <c r="E20601">
        <v>0.41195999999999999</v>
      </c>
      <c r="F20601">
        <v>0.80939099999999997</v>
      </c>
      <c r="G20601">
        <v>29.998799999999999</v>
      </c>
    </row>
    <row r="20602" spans="1:7" x14ac:dyDescent="0.25">
      <c r="A20602">
        <v>0.41198000000000001</v>
      </c>
      <c r="B20602">
        <v>42.865600000000001</v>
      </c>
      <c r="C20602">
        <v>29.998799999999999</v>
      </c>
      <c r="E20602">
        <v>0.41198000000000001</v>
      </c>
      <c r="F20602">
        <v>0.81284699999999999</v>
      </c>
      <c r="G20602">
        <v>29.968299999999999</v>
      </c>
    </row>
    <row r="20603" spans="1:7" x14ac:dyDescent="0.25">
      <c r="A20603">
        <v>0.41199999999999998</v>
      </c>
      <c r="B20603">
        <v>42.863999999999997</v>
      </c>
      <c r="C20603">
        <v>29.998799999999999</v>
      </c>
      <c r="E20603">
        <v>0.41199999999999998</v>
      </c>
      <c r="F20603">
        <v>0.81517200000000001</v>
      </c>
      <c r="G20603">
        <v>29.998799999999999</v>
      </c>
    </row>
    <row r="20604" spans="1:7" x14ac:dyDescent="0.25">
      <c r="A20604">
        <v>0.41202</v>
      </c>
      <c r="B20604">
        <v>42.861899999999999</v>
      </c>
      <c r="C20604">
        <v>29.998799999999999</v>
      </c>
      <c r="E20604">
        <v>0.41202</v>
      </c>
      <c r="F20604">
        <v>0.81637499999999996</v>
      </c>
      <c r="G20604">
        <v>29.968299999999999</v>
      </c>
    </row>
    <row r="20605" spans="1:7" x14ac:dyDescent="0.25">
      <c r="A20605">
        <v>0.41204000000000002</v>
      </c>
      <c r="B20605">
        <v>42.859499999999997</v>
      </c>
      <c r="C20605">
        <v>29.998799999999999</v>
      </c>
      <c r="E20605">
        <v>0.41204000000000002</v>
      </c>
      <c r="F20605">
        <v>0.81648900000000002</v>
      </c>
      <c r="G20605">
        <v>29.968299999999999</v>
      </c>
    </row>
    <row r="20606" spans="1:7" x14ac:dyDescent="0.25">
      <c r="A20606">
        <v>0.41205999999999998</v>
      </c>
      <c r="B20606">
        <v>42.856999999999999</v>
      </c>
      <c r="C20606">
        <v>30.029299999999999</v>
      </c>
      <c r="E20606">
        <v>0.41205999999999998</v>
      </c>
      <c r="F20606">
        <v>0.81556899999999999</v>
      </c>
      <c r="G20606">
        <v>29.998799999999999</v>
      </c>
    </row>
    <row r="20607" spans="1:7" x14ac:dyDescent="0.25">
      <c r="A20607">
        <v>0.41208</v>
      </c>
      <c r="B20607">
        <v>42.854300000000002</v>
      </c>
      <c r="C20607">
        <v>29.998799999999999</v>
      </c>
      <c r="E20607">
        <v>0.41208</v>
      </c>
      <c r="F20607">
        <v>0.813689</v>
      </c>
      <c r="G20607">
        <v>30.029299999999999</v>
      </c>
    </row>
    <row r="20608" spans="1:7" x14ac:dyDescent="0.25">
      <c r="A20608">
        <v>0.41210000000000002</v>
      </c>
      <c r="B20608">
        <v>42.851799999999997</v>
      </c>
      <c r="C20608">
        <v>29.998799999999999</v>
      </c>
      <c r="E20608">
        <v>0.41210000000000002</v>
      </c>
      <c r="F20608">
        <v>0.81094100000000002</v>
      </c>
      <c r="G20608">
        <v>29.998799999999999</v>
      </c>
    </row>
    <row r="20609" spans="1:7" x14ac:dyDescent="0.25">
      <c r="A20609">
        <v>0.41211999999999999</v>
      </c>
      <c r="B20609">
        <v>42.849400000000003</v>
      </c>
      <c r="C20609">
        <v>30.029299999999999</v>
      </c>
      <c r="E20609">
        <v>0.41211999999999999</v>
      </c>
      <c r="F20609">
        <v>0.80742999999999998</v>
      </c>
      <c r="G20609">
        <v>29.968299999999999</v>
      </c>
    </row>
    <row r="20610" spans="1:7" x14ac:dyDescent="0.25">
      <c r="A20610">
        <v>0.41214000000000001</v>
      </c>
      <c r="B20610">
        <v>42.847299999999997</v>
      </c>
      <c r="C20610">
        <v>29.968299999999999</v>
      </c>
      <c r="E20610">
        <v>0.41214000000000001</v>
      </c>
      <c r="F20610">
        <v>0.80327599999999999</v>
      </c>
      <c r="G20610">
        <v>30.029299999999999</v>
      </c>
    </row>
    <row r="20611" spans="1:7" x14ac:dyDescent="0.25">
      <c r="A20611">
        <v>0.41216000000000003</v>
      </c>
      <c r="B20611">
        <v>42.845599999999997</v>
      </c>
      <c r="C20611">
        <v>30.029299999999999</v>
      </c>
      <c r="E20611">
        <v>0.41216000000000003</v>
      </c>
      <c r="F20611">
        <v>0.79860399999999998</v>
      </c>
      <c r="G20611">
        <v>30.029299999999999</v>
      </c>
    </row>
    <row r="20612" spans="1:7" x14ac:dyDescent="0.25">
      <c r="A20612">
        <v>0.41217999999999999</v>
      </c>
      <c r="B20612">
        <v>42.8444</v>
      </c>
      <c r="C20612">
        <v>29.998799999999999</v>
      </c>
      <c r="E20612">
        <v>0.41217999999999999</v>
      </c>
      <c r="F20612">
        <v>0.79354999999999998</v>
      </c>
      <c r="G20612">
        <v>29.998799999999999</v>
      </c>
    </row>
    <row r="20613" spans="1:7" x14ac:dyDescent="0.25">
      <c r="A20613">
        <v>0.41220000000000001</v>
      </c>
      <c r="B20613">
        <v>42.843600000000002</v>
      </c>
      <c r="C20613">
        <v>30.029299999999999</v>
      </c>
      <c r="E20613">
        <v>0.41220000000000001</v>
      </c>
      <c r="F20613">
        <v>0.78825699999999999</v>
      </c>
      <c r="G20613">
        <v>30.029299999999999</v>
      </c>
    </row>
    <row r="20614" spans="1:7" x14ac:dyDescent="0.25">
      <c r="A20614">
        <v>0.41221999999999998</v>
      </c>
      <c r="B20614">
        <v>42.843299999999999</v>
      </c>
      <c r="C20614">
        <v>29.968299999999999</v>
      </c>
      <c r="E20614">
        <v>0.41221999999999998</v>
      </c>
      <c r="F20614">
        <v>0.78286900000000004</v>
      </c>
      <c r="G20614">
        <v>29.968299999999999</v>
      </c>
    </row>
    <row r="20615" spans="1:7" x14ac:dyDescent="0.25">
      <c r="A20615">
        <v>0.41224</v>
      </c>
      <c r="B20615">
        <v>42.843499999999999</v>
      </c>
      <c r="C20615">
        <v>30.029299999999999</v>
      </c>
      <c r="E20615">
        <v>0.41224</v>
      </c>
      <c r="F20615">
        <v>0.77753899999999998</v>
      </c>
      <c r="G20615">
        <v>29.968299999999999</v>
      </c>
    </row>
    <row r="20616" spans="1:7" x14ac:dyDescent="0.25">
      <c r="A20616">
        <v>0.41226000000000002</v>
      </c>
      <c r="B20616">
        <v>42.844200000000001</v>
      </c>
      <c r="C20616">
        <v>29.998799999999999</v>
      </c>
      <c r="E20616">
        <v>0.41226000000000002</v>
      </c>
      <c r="F20616">
        <v>0.77242</v>
      </c>
      <c r="G20616">
        <v>29.968299999999999</v>
      </c>
    </row>
    <row r="20617" spans="1:7" x14ac:dyDescent="0.25">
      <c r="A20617">
        <v>0.41227999999999998</v>
      </c>
      <c r="B20617">
        <v>42.845399999999998</v>
      </c>
      <c r="C20617">
        <v>29.968299999999999</v>
      </c>
      <c r="E20617">
        <v>0.41227999999999998</v>
      </c>
      <c r="F20617">
        <v>0.76766999999999996</v>
      </c>
      <c r="G20617">
        <v>29.998799999999999</v>
      </c>
    </row>
    <row r="20618" spans="1:7" x14ac:dyDescent="0.25">
      <c r="A20618">
        <v>0.4123</v>
      </c>
      <c r="B20618">
        <v>42.847000000000001</v>
      </c>
      <c r="C20618">
        <v>29.998799999999999</v>
      </c>
      <c r="E20618">
        <v>0.4123</v>
      </c>
      <c r="F20618">
        <v>0.76344400000000001</v>
      </c>
      <c r="G20618">
        <v>29.968299999999999</v>
      </c>
    </row>
    <row r="20619" spans="1:7" x14ac:dyDescent="0.25">
      <c r="A20619">
        <v>0.41232000000000002</v>
      </c>
      <c r="B20619">
        <v>42.8491</v>
      </c>
      <c r="C20619">
        <v>29.998799999999999</v>
      </c>
      <c r="E20619">
        <v>0.41232000000000002</v>
      </c>
      <c r="F20619">
        <v>0.75990000000000002</v>
      </c>
      <c r="G20619">
        <v>30.029299999999999</v>
      </c>
    </row>
    <row r="20620" spans="1:7" x14ac:dyDescent="0.25">
      <c r="A20620">
        <v>0.41233999999999998</v>
      </c>
      <c r="B20620">
        <v>42.851399999999998</v>
      </c>
      <c r="C20620">
        <v>29.968299999999999</v>
      </c>
      <c r="E20620">
        <v>0.41233999999999998</v>
      </c>
      <c r="F20620">
        <v>0.757189</v>
      </c>
      <c r="G20620">
        <v>29.968299999999999</v>
      </c>
    </row>
    <row r="20621" spans="1:7" x14ac:dyDescent="0.25">
      <c r="A20621">
        <v>0.41236</v>
      </c>
      <c r="B20621">
        <v>42.853999999999999</v>
      </c>
      <c r="C20621">
        <v>30.029299999999999</v>
      </c>
      <c r="E20621">
        <v>0.41236</v>
      </c>
      <c r="F20621">
        <v>0.75545700000000005</v>
      </c>
      <c r="G20621">
        <v>29.998799999999999</v>
      </c>
    </row>
    <row r="20622" spans="1:7" x14ac:dyDescent="0.25">
      <c r="A20622">
        <v>0.41238000000000002</v>
      </c>
      <c r="B20622">
        <v>42.8568</v>
      </c>
      <c r="C20622">
        <v>29.998799999999999</v>
      </c>
      <c r="E20622">
        <v>0.41238000000000002</v>
      </c>
      <c r="F20622">
        <v>0.75484300000000004</v>
      </c>
      <c r="G20622">
        <v>29.998799999999999</v>
      </c>
    </row>
    <row r="20623" spans="1:7" x14ac:dyDescent="0.25">
      <c r="A20623">
        <v>0.41239999999999999</v>
      </c>
      <c r="B20623">
        <v>42.8596</v>
      </c>
      <c r="C20623">
        <v>29.998799999999999</v>
      </c>
      <c r="E20623">
        <v>0.41239999999999999</v>
      </c>
      <c r="F20623">
        <v>0.75546999999999997</v>
      </c>
      <c r="G20623">
        <v>29.998799999999999</v>
      </c>
    </row>
    <row r="20624" spans="1:7" x14ac:dyDescent="0.25">
      <c r="A20624">
        <v>0.41242000000000001</v>
      </c>
      <c r="B20624">
        <v>42.862400000000001</v>
      </c>
      <c r="C20624">
        <v>29.998799999999999</v>
      </c>
      <c r="E20624">
        <v>0.41242000000000001</v>
      </c>
      <c r="F20624">
        <v>0.75744800000000001</v>
      </c>
      <c r="G20624">
        <v>29.968299999999999</v>
      </c>
    </row>
    <row r="20625" spans="1:7" x14ac:dyDescent="0.25">
      <c r="A20625">
        <v>0.41243999999999997</v>
      </c>
      <c r="B20625">
        <v>42.865099999999998</v>
      </c>
      <c r="C20625">
        <v>29.998799999999999</v>
      </c>
      <c r="E20625">
        <v>0.41243999999999997</v>
      </c>
      <c r="F20625">
        <v>0.76086799999999999</v>
      </c>
      <c r="G20625">
        <v>29.968299999999999</v>
      </c>
    </row>
    <row r="20626" spans="1:7" x14ac:dyDescent="0.25">
      <c r="A20626">
        <v>0.41245999999999999</v>
      </c>
      <c r="B20626">
        <v>42.8675</v>
      </c>
      <c r="C20626">
        <v>29.998799999999999</v>
      </c>
      <c r="E20626">
        <v>0.41245999999999999</v>
      </c>
      <c r="F20626">
        <v>0.76580099999999995</v>
      </c>
      <c r="G20626">
        <v>29.998799999999999</v>
      </c>
    </row>
    <row r="20627" spans="1:7" x14ac:dyDescent="0.25">
      <c r="A20627">
        <v>0.41248000000000001</v>
      </c>
      <c r="B20627">
        <v>42.869700000000002</v>
      </c>
      <c r="C20627">
        <v>30.029299999999999</v>
      </c>
      <c r="E20627">
        <v>0.41248000000000001</v>
      </c>
      <c r="F20627">
        <v>0.77229499999999995</v>
      </c>
      <c r="G20627">
        <v>29.968299999999999</v>
      </c>
    </row>
    <row r="20628" spans="1:7" x14ac:dyDescent="0.25">
      <c r="A20628">
        <v>0.41249999999999998</v>
      </c>
      <c r="B20628">
        <v>42.871400000000001</v>
      </c>
      <c r="C20628">
        <v>30.029299999999999</v>
      </c>
      <c r="E20628">
        <v>0.41249999999999998</v>
      </c>
      <c r="F20628">
        <v>0.78037199999999995</v>
      </c>
      <c r="G20628">
        <v>30.029299999999999</v>
      </c>
    </row>
    <row r="20629" spans="1:7" x14ac:dyDescent="0.25">
      <c r="A20629">
        <v>0.41252</v>
      </c>
      <c r="B20629">
        <v>42.872700000000002</v>
      </c>
      <c r="C20629">
        <v>29.968299999999999</v>
      </c>
      <c r="E20629">
        <v>0.41252</v>
      </c>
      <c r="F20629">
        <v>0.79002899999999998</v>
      </c>
      <c r="G20629">
        <v>30.029299999999999</v>
      </c>
    </row>
    <row r="20630" spans="1:7" x14ac:dyDescent="0.25">
      <c r="A20630">
        <v>0.41254000000000002</v>
      </c>
      <c r="B20630">
        <v>42.8735</v>
      </c>
      <c r="C20630">
        <v>29.998799999999999</v>
      </c>
      <c r="E20630">
        <v>0.41254000000000002</v>
      </c>
      <c r="F20630">
        <v>0.80123599999999995</v>
      </c>
      <c r="G20630">
        <v>29.968299999999999</v>
      </c>
    </row>
    <row r="20631" spans="1:7" x14ac:dyDescent="0.25">
      <c r="A20631">
        <v>0.41255999999999998</v>
      </c>
      <c r="B20631">
        <v>42.873699999999999</v>
      </c>
      <c r="C20631">
        <v>30.029299999999999</v>
      </c>
      <c r="E20631">
        <v>0.41255999999999998</v>
      </c>
      <c r="F20631">
        <v>0.81393300000000002</v>
      </c>
      <c r="G20631">
        <v>30.029299999999999</v>
      </c>
    </row>
    <row r="20632" spans="1:7" x14ac:dyDescent="0.25">
      <c r="A20632">
        <v>0.41258</v>
      </c>
      <c r="B20632">
        <v>42.873399999999997</v>
      </c>
      <c r="C20632">
        <v>30.029299999999999</v>
      </c>
      <c r="E20632">
        <v>0.41258</v>
      </c>
      <c r="F20632">
        <v>0.82803400000000005</v>
      </c>
      <c r="G20632">
        <v>29.998799999999999</v>
      </c>
    </row>
    <row r="20633" spans="1:7" x14ac:dyDescent="0.25">
      <c r="A20633">
        <v>0.41260000000000002</v>
      </c>
      <c r="B20633">
        <v>42.872399999999999</v>
      </c>
      <c r="C20633">
        <v>29.998799999999999</v>
      </c>
      <c r="E20633">
        <v>0.41260000000000002</v>
      </c>
      <c r="F20633">
        <v>0.84342300000000003</v>
      </c>
      <c r="G20633">
        <v>30.029299999999999</v>
      </c>
    </row>
    <row r="20634" spans="1:7" x14ac:dyDescent="0.25">
      <c r="A20634">
        <v>0.41261999999999999</v>
      </c>
      <c r="B20634">
        <v>42.870800000000003</v>
      </c>
      <c r="C20634">
        <v>29.998799999999999</v>
      </c>
      <c r="E20634">
        <v>0.41261999999999999</v>
      </c>
      <c r="F20634">
        <v>0.85995900000000003</v>
      </c>
      <c r="G20634">
        <v>29.968299999999999</v>
      </c>
    </row>
    <row r="20635" spans="1:7" x14ac:dyDescent="0.25">
      <c r="A20635">
        <v>0.41264000000000001</v>
      </c>
      <c r="B20635">
        <v>42.868600000000001</v>
      </c>
      <c r="C20635">
        <v>29.998799999999999</v>
      </c>
      <c r="E20635">
        <v>0.41264000000000001</v>
      </c>
      <c r="F20635">
        <v>0.87748000000000004</v>
      </c>
      <c r="G20635">
        <v>29.998799999999999</v>
      </c>
    </row>
    <row r="20636" spans="1:7" x14ac:dyDescent="0.25">
      <c r="A20636">
        <v>0.41266000000000003</v>
      </c>
      <c r="B20636">
        <v>42.8658</v>
      </c>
      <c r="C20636">
        <v>29.998799999999999</v>
      </c>
      <c r="E20636">
        <v>0.41266000000000003</v>
      </c>
      <c r="F20636">
        <v>0.89580000000000004</v>
      </c>
      <c r="G20636">
        <v>30.029299999999999</v>
      </c>
    </row>
    <row r="20637" spans="1:7" x14ac:dyDescent="0.25">
      <c r="A20637">
        <v>0.41267999999999999</v>
      </c>
      <c r="B20637">
        <v>42.862499999999997</v>
      </c>
      <c r="C20637">
        <v>29.998799999999999</v>
      </c>
      <c r="E20637">
        <v>0.41267999999999999</v>
      </c>
      <c r="F20637">
        <v>0.91471899999999995</v>
      </c>
      <c r="G20637">
        <v>29.968299999999999</v>
      </c>
    </row>
    <row r="20638" spans="1:7" x14ac:dyDescent="0.25">
      <c r="A20638">
        <v>0.41270000000000001</v>
      </c>
      <c r="B20638">
        <v>42.858699999999999</v>
      </c>
      <c r="C20638">
        <v>30.029299999999999</v>
      </c>
      <c r="E20638">
        <v>0.41270000000000001</v>
      </c>
      <c r="F20638">
        <v>0.93402499999999999</v>
      </c>
      <c r="G20638">
        <v>29.998799999999999</v>
      </c>
    </row>
    <row r="20639" spans="1:7" x14ac:dyDescent="0.25">
      <c r="A20639">
        <v>0.41271999999999998</v>
      </c>
      <c r="B20639">
        <v>42.854500000000002</v>
      </c>
      <c r="C20639">
        <v>29.968299999999999</v>
      </c>
      <c r="E20639">
        <v>0.41271999999999998</v>
      </c>
      <c r="F20639">
        <v>0.95349899999999999</v>
      </c>
      <c r="G20639">
        <v>30.029299999999999</v>
      </c>
    </row>
    <row r="20640" spans="1:7" x14ac:dyDescent="0.25">
      <c r="A20640">
        <v>0.41274</v>
      </c>
      <c r="B20640">
        <v>42.849899999999998</v>
      </c>
      <c r="C20640">
        <v>29.998799999999999</v>
      </c>
      <c r="E20640">
        <v>0.41274</v>
      </c>
      <c r="F20640">
        <v>0.97292100000000004</v>
      </c>
      <c r="G20640">
        <v>29.998799999999999</v>
      </c>
    </row>
    <row r="20641" spans="1:7" x14ac:dyDescent="0.25">
      <c r="A20641">
        <v>0.41276000000000002</v>
      </c>
      <c r="B20641">
        <v>42.844999999999999</v>
      </c>
      <c r="C20641">
        <v>30.029299999999999</v>
      </c>
      <c r="E20641">
        <v>0.41276000000000002</v>
      </c>
      <c r="F20641">
        <v>0.99207500000000004</v>
      </c>
      <c r="G20641">
        <v>29.968299999999999</v>
      </c>
    </row>
    <row r="20642" spans="1:7" x14ac:dyDescent="0.25">
      <c r="A20642">
        <v>0.41277999999999998</v>
      </c>
      <c r="B20642">
        <v>42.84</v>
      </c>
      <c r="C20642">
        <v>29.968299999999999</v>
      </c>
      <c r="E20642">
        <v>0.41277999999999998</v>
      </c>
      <c r="F20642">
        <v>1.01075</v>
      </c>
      <c r="G20642">
        <v>29.998799999999999</v>
      </c>
    </row>
    <row r="20643" spans="1:7" x14ac:dyDescent="0.25">
      <c r="A20643">
        <v>0.4128</v>
      </c>
      <c r="B20643">
        <v>42.834800000000001</v>
      </c>
      <c r="C20643">
        <v>30.029299999999999</v>
      </c>
      <c r="E20643">
        <v>0.4128</v>
      </c>
      <c r="F20643">
        <v>1.0287500000000001</v>
      </c>
      <c r="G20643">
        <v>29.968299999999999</v>
      </c>
    </row>
    <row r="20644" spans="1:7" x14ac:dyDescent="0.25">
      <c r="A20644">
        <v>0.41282000000000002</v>
      </c>
      <c r="B20644">
        <v>42.829700000000003</v>
      </c>
      <c r="C20644">
        <v>30.029299999999999</v>
      </c>
      <c r="E20644">
        <v>0.41282000000000002</v>
      </c>
      <c r="F20644">
        <v>1.0459000000000001</v>
      </c>
      <c r="G20644">
        <v>29.998799999999999</v>
      </c>
    </row>
    <row r="20645" spans="1:7" x14ac:dyDescent="0.25">
      <c r="A20645">
        <v>0.41283999999999998</v>
      </c>
      <c r="B20645">
        <v>42.824599999999997</v>
      </c>
      <c r="C20645">
        <v>29.968299999999999</v>
      </c>
      <c r="E20645">
        <v>0.41283999999999998</v>
      </c>
      <c r="F20645">
        <v>1.0620400000000001</v>
      </c>
      <c r="G20645">
        <v>29.998799999999999</v>
      </c>
    </row>
    <row r="20646" spans="1:7" x14ac:dyDescent="0.25">
      <c r="A20646">
        <v>0.41286</v>
      </c>
      <c r="B20646">
        <v>42.819699999999997</v>
      </c>
      <c r="C20646">
        <v>29.998799999999999</v>
      </c>
      <c r="E20646">
        <v>0.41286</v>
      </c>
      <c r="F20646">
        <v>1.0770200000000001</v>
      </c>
      <c r="G20646">
        <v>29.998799999999999</v>
      </c>
    </row>
    <row r="20647" spans="1:7" x14ac:dyDescent="0.25">
      <c r="A20647">
        <v>0.41288000000000002</v>
      </c>
      <c r="B20647">
        <v>42.815199999999997</v>
      </c>
      <c r="C20647">
        <v>30.029299999999999</v>
      </c>
      <c r="E20647">
        <v>0.41288000000000002</v>
      </c>
      <c r="F20647">
        <v>1.0907199999999999</v>
      </c>
      <c r="G20647">
        <v>29.968299999999999</v>
      </c>
    </row>
    <row r="20648" spans="1:7" x14ac:dyDescent="0.25">
      <c r="A20648">
        <v>0.41289999999999999</v>
      </c>
      <c r="B20648">
        <v>42.811</v>
      </c>
      <c r="C20648">
        <v>29.998799999999999</v>
      </c>
      <c r="E20648">
        <v>0.41289999999999999</v>
      </c>
      <c r="F20648">
        <v>1.1030599999999999</v>
      </c>
      <c r="G20648">
        <v>29.998799999999999</v>
      </c>
    </row>
    <row r="20649" spans="1:7" x14ac:dyDescent="0.25">
      <c r="A20649">
        <v>0.41292000000000001</v>
      </c>
      <c r="B20649">
        <v>42.807400000000001</v>
      </c>
      <c r="C20649">
        <v>29.998799999999999</v>
      </c>
      <c r="E20649">
        <v>0.41292000000000001</v>
      </c>
      <c r="F20649">
        <v>1.11395</v>
      </c>
      <c r="G20649">
        <v>29.998799999999999</v>
      </c>
    </row>
    <row r="20650" spans="1:7" x14ac:dyDescent="0.25">
      <c r="A20650">
        <v>0.41293999999999997</v>
      </c>
      <c r="B20650">
        <v>42.804299999999998</v>
      </c>
      <c r="C20650">
        <v>29.968299999999999</v>
      </c>
      <c r="E20650">
        <v>0.41293999999999997</v>
      </c>
      <c r="F20650">
        <v>1.1233599999999999</v>
      </c>
      <c r="G20650">
        <v>29.968299999999999</v>
      </c>
    </row>
    <row r="20651" spans="1:7" x14ac:dyDescent="0.25">
      <c r="A20651">
        <v>0.41295999999999999</v>
      </c>
      <c r="B20651">
        <v>42.801900000000003</v>
      </c>
      <c r="C20651">
        <v>30.029299999999999</v>
      </c>
      <c r="E20651">
        <v>0.41295999999999999</v>
      </c>
      <c r="F20651">
        <v>1.1312500000000001</v>
      </c>
      <c r="G20651">
        <v>30.029299999999999</v>
      </c>
    </row>
    <row r="20652" spans="1:7" x14ac:dyDescent="0.25">
      <c r="A20652">
        <v>0.41298000000000001</v>
      </c>
      <c r="B20652">
        <v>42.8003</v>
      </c>
      <c r="C20652">
        <v>29.968299999999999</v>
      </c>
      <c r="E20652">
        <v>0.41298000000000001</v>
      </c>
      <c r="F20652">
        <v>1.13761</v>
      </c>
      <c r="G20652">
        <v>30.029299999999999</v>
      </c>
    </row>
    <row r="20653" spans="1:7" x14ac:dyDescent="0.25">
      <c r="A20653">
        <v>0.41299999999999998</v>
      </c>
      <c r="B20653">
        <v>42.799500000000002</v>
      </c>
      <c r="C20653">
        <v>29.998799999999999</v>
      </c>
      <c r="E20653">
        <v>0.41299999999999998</v>
      </c>
      <c r="F20653">
        <v>1.14245</v>
      </c>
      <c r="G20653">
        <v>29.998799999999999</v>
      </c>
    </row>
    <row r="20654" spans="1:7" x14ac:dyDescent="0.25">
      <c r="A20654">
        <v>0.41302</v>
      </c>
      <c r="B20654">
        <v>42.799599999999998</v>
      </c>
      <c r="C20654">
        <v>29.998799999999999</v>
      </c>
      <c r="E20654">
        <v>0.41302</v>
      </c>
      <c r="F20654">
        <v>1.1457900000000001</v>
      </c>
      <c r="G20654">
        <v>29.968299999999999</v>
      </c>
    </row>
    <row r="20655" spans="1:7" x14ac:dyDescent="0.25">
      <c r="A20655">
        <v>0.41304000000000002</v>
      </c>
      <c r="B20655">
        <v>42.800600000000003</v>
      </c>
      <c r="C20655">
        <v>29.998799999999999</v>
      </c>
      <c r="E20655">
        <v>0.41304000000000002</v>
      </c>
      <c r="F20655">
        <v>1.14767</v>
      </c>
      <c r="G20655">
        <v>30.029299999999999</v>
      </c>
    </row>
    <row r="20656" spans="1:7" x14ac:dyDescent="0.25">
      <c r="A20656">
        <v>0.41305999999999998</v>
      </c>
      <c r="B20656">
        <v>42.802500000000002</v>
      </c>
      <c r="C20656">
        <v>30.029299999999999</v>
      </c>
      <c r="E20656">
        <v>0.41305999999999998</v>
      </c>
      <c r="F20656">
        <v>1.1481399999999999</v>
      </c>
      <c r="G20656">
        <v>29.998799999999999</v>
      </c>
    </row>
    <row r="20657" spans="1:7" x14ac:dyDescent="0.25">
      <c r="A20657">
        <v>0.41308</v>
      </c>
      <c r="B20657">
        <v>42.805399999999999</v>
      </c>
      <c r="C20657">
        <v>30.029299999999999</v>
      </c>
      <c r="E20657">
        <v>0.41308</v>
      </c>
      <c r="F20657">
        <v>1.14727</v>
      </c>
      <c r="G20657">
        <v>29.968299999999999</v>
      </c>
    </row>
    <row r="20658" spans="1:7" x14ac:dyDescent="0.25">
      <c r="A20658">
        <v>0.41310000000000002</v>
      </c>
      <c r="B20658">
        <v>42.809199999999997</v>
      </c>
      <c r="C20658">
        <v>30.029299999999999</v>
      </c>
      <c r="E20658">
        <v>0.41310000000000002</v>
      </c>
      <c r="F20658">
        <v>1.1451199999999999</v>
      </c>
      <c r="G20658">
        <v>29.968299999999999</v>
      </c>
    </row>
    <row r="20659" spans="1:7" x14ac:dyDescent="0.25">
      <c r="A20659">
        <v>0.41311999999999999</v>
      </c>
      <c r="B20659">
        <v>42.814</v>
      </c>
      <c r="C20659">
        <v>29.968299999999999</v>
      </c>
      <c r="E20659">
        <v>0.41311999999999999</v>
      </c>
      <c r="F20659">
        <v>1.14177</v>
      </c>
      <c r="G20659">
        <v>30.029299999999999</v>
      </c>
    </row>
    <row r="20660" spans="1:7" x14ac:dyDescent="0.25">
      <c r="A20660">
        <v>0.41314000000000001</v>
      </c>
      <c r="B20660">
        <v>42.819600000000001</v>
      </c>
      <c r="C20660">
        <v>30.029299999999999</v>
      </c>
      <c r="E20660">
        <v>0.41314000000000001</v>
      </c>
      <c r="F20660">
        <v>1.13731</v>
      </c>
      <c r="G20660">
        <v>29.998799999999999</v>
      </c>
    </row>
    <row r="20661" spans="1:7" x14ac:dyDescent="0.25">
      <c r="A20661">
        <v>0.41316000000000003</v>
      </c>
      <c r="B20661">
        <v>42.826000000000001</v>
      </c>
      <c r="C20661">
        <v>29.998799999999999</v>
      </c>
      <c r="E20661">
        <v>0.41316000000000003</v>
      </c>
      <c r="F20661">
        <v>1.1318299999999999</v>
      </c>
      <c r="G20661">
        <v>30.029299999999999</v>
      </c>
    </row>
    <row r="20662" spans="1:7" x14ac:dyDescent="0.25">
      <c r="A20662">
        <v>0.41317999999999999</v>
      </c>
      <c r="B20662">
        <v>42.833199999999998</v>
      </c>
      <c r="C20662">
        <v>29.998799999999999</v>
      </c>
      <c r="E20662">
        <v>0.41317999999999999</v>
      </c>
      <c r="F20662">
        <v>1.12541</v>
      </c>
      <c r="G20662">
        <v>29.998799999999999</v>
      </c>
    </row>
    <row r="20663" spans="1:7" x14ac:dyDescent="0.25">
      <c r="A20663">
        <v>0.41320000000000001</v>
      </c>
      <c r="B20663">
        <v>42.841000000000001</v>
      </c>
      <c r="C20663">
        <v>30.029299999999999</v>
      </c>
      <c r="E20663">
        <v>0.41320000000000001</v>
      </c>
      <c r="F20663">
        <v>1.11816</v>
      </c>
      <c r="G20663">
        <v>29.998799999999999</v>
      </c>
    </row>
    <row r="20664" spans="1:7" x14ac:dyDescent="0.25">
      <c r="A20664">
        <v>0.41321999999999998</v>
      </c>
      <c r="B20664">
        <v>42.849299999999999</v>
      </c>
      <c r="C20664">
        <v>30.029299999999999</v>
      </c>
      <c r="E20664">
        <v>0.41321999999999998</v>
      </c>
      <c r="F20664">
        <v>1.11016</v>
      </c>
      <c r="G20664">
        <v>30.029299999999999</v>
      </c>
    </row>
    <row r="20665" spans="1:7" x14ac:dyDescent="0.25">
      <c r="A20665">
        <v>0.41324</v>
      </c>
      <c r="B20665">
        <v>42.8581</v>
      </c>
      <c r="C20665">
        <v>29.998799999999999</v>
      </c>
      <c r="E20665">
        <v>0.41324</v>
      </c>
      <c r="F20665">
        <v>1.1014999999999999</v>
      </c>
      <c r="G20665">
        <v>29.998799999999999</v>
      </c>
    </row>
    <row r="20666" spans="1:7" x14ac:dyDescent="0.25">
      <c r="A20666">
        <v>0.41326000000000002</v>
      </c>
      <c r="B20666">
        <v>42.8673</v>
      </c>
      <c r="C20666">
        <v>29.968299999999999</v>
      </c>
      <c r="E20666">
        <v>0.41326000000000002</v>
      </c>
      <c r="F20666">
        <v>1.09226</v>
      </c>
      <c r="G20666">
        <v>29.998799999999999</v>
      </c>
    </row>
    <row r="20667" spans="1:7" x14ac:dyDescent="0.25">
      <c r="A20667">
        <v>0.41327999999999998</v>
      </c>
      <c r="B20667">
        <v>42.8767</v>
      </c>
      <c r="C20667">
        <v>29.998799999999999</v>
      </c>
      <c r="E20667">
        <v>0.41327999999999998</v>
      </c>
      <c r="F20667">
        <v>1.0825199999999999</v>
      </c>
      <c r="G20667">
        <v>29.998799999999999</v>
      </c>
    </row>
    <row r="20668" spans="1:7" x14ac:dyDescent="0.25">
      <c r="A20668">
        <v>0.4133</v>
      </c>
      <c r="B20668">
        <v>42.886299999999999</v>
      </c>
      <c r="C20668">
        <v>29.968299999999999</v>
      </c>
      <c r="E20668">
        <v>0.4133</v>
      </c>
      <c r="F20668">
        <v>1.0723499999999999</v>
      </c>
      <c r="G20668">
        <v>30.029299999999999</v>
      </c>
    </row>
    <row r="20669" spans="1:7" x14ac:dyDescent="0.25">
      <c r="A20669">
        <v>0.41332000000000002</v>
      </c>
      <c r="B20669">
        <v>42.895899999999997</v>
      </c>
      <c r="C20669">
        <v>29.998799999999999</v>
      </c>
      <c r="E20669">
        <v>0.41332000000000002</v>
      </c>
      <c r="F20669">
        <v>1.0618000000000001</v>
      </c>
      <c r="G20669">
        <v>29.998799999999999</v>
      </c>
    </row>
    <row r="20670" spans="1:7" x14ac:dyDescent="0.25">
      <c r="A20670">
        <v>0.41333999999999999</v>
      </c>
      <c r="B20670">
        <v>42.9056</v>
      </c>
      <c r="C20670">
        <v>30.029299999999999</v>
      </c>
      <c r="E20670">
        <v>0.41333999999999999</v>
      </c>
      <c r="F20670">
        <v>1.0509200000000001</v>
      </c>
      <c r="G20670">
        <v>29.968299999999999</v>
      </c>
    </row>
    <row r="20671" spans="1:7" x14ac:dyDescent="0.25">
      <c r="A20671">
        <v>0.41336000000000001</v>
      </c>
      <c r="B20671">
        <v>42.915199999999999</v>
      </c>
      <c r="C20671">
        <v>29.998799999999999</v>
      </c>
      <c r="E20671">
        <v>0.41336000000000001</v>
      </c>
      <c r="F20671">
        <v>1.03975</v>
      </c>
      <c r="G20671">
        <v>30.029299999999999</v>
      </c>
    </row>
    <row r="20672" spans="1:7" x14ac:dyDescent="0.25">
      <c r="A20672">
        <v>0.41338000000000003</v>
      </c>
      <c r="B20672">
        <v>42.924700000000001</v>
      </c>
      <c r="C20672">
        <v>30.029299999999999</v>
      </c>
      <c r="E20672">
        <v>0.41338000000000003</v>
      </c>
      <c r="F20672">
        <v>1.02833</v>
      </c>
      <c r="G20672">
        <v>29.998799999999999</v>
      </c>
    </row>
    <row r="20673" spans="1:7" x14ac:dyDescent="0.25">
      <c r="A20673">
        <v>0.41339999999999999</v>
      </c>
      <c r="B20673">
        <v>42.933999999999997</v>
      </c>
      <c r="C20673">
        <v>29.998799999999999</v>
      </c>
      <c r="E20673">
        <v>0.41339999999999999</v>
      </c>
      <c r="F20673">
        <v>1.01668</v>
      </c>
      <c r="G20673">
        <v>29.968299999999999</v>
      </c>
    </row>
    <row r="20674" spans="1:7" x14ac:dyDescent="0.25">
      <c r="A20674">
        <v>0.41342000000000001</v>
      </c>
      <c r="B20674">
        <v>42.943199999999997</v>
      </c>
      <c r="C20674">
        <v>30.029299999999999</v>
      </c>
      <c r="E20674">
        <v>0.41342000000000001</v>
      </c>
      <c r="F20674">
        <v>1.00482</v>
      </c>
      <c r="G20674">
        <v>30.029299999999999</v>
      </c>
    </row>
    <row r="20675" spans="1:7" x14ac:dyDescent="0.25">
      <c r="A20675">
        <v>0.41343999999999997</v>
      </c>
      <c r="B20675">
        <v>42.952300000000001</v>
      </c>
      <c r="C20675">
        <v>29.968299999999999</v>
      </c>
      <c r="E20675">
        <v>0.41343999999999997</v>
      </c>
      <c r="F20675">
        <v>0.992753</v>
      </c>
      <c r="G20675">
        <v>30.029299999999999</v>
      </c>
    </row>
    <row r="20676" spans="1:7" x14ac:dyDescent="0.25">
      <c r="A20676">
        <v>0.41345999999999999</v>
      </c>
      <c r="B20676">
        <v>42.961300000000001</v>
      </c>
      <c r="C20676">
        <v>30.029299999999999</v>
      </c>
      <c r="E20676">
        <v>0.41345999999999999</v>
      </c>
      <c r="F20676">
        <v>0.98050099999999996</v>
      </c>
      <c r="G20676">
        <v>29.968299999999999</v>
      </c>
    </row>
    <row r="20677" spans="1:7" x14ac:dyDescent="0.25">
      <c r="A20677">
        <v>0.41348000000000001</v>
      </c>
      <c r="B20677">
        <v>42.970100000000002</v>
      </c>
      <c r="C20677">
        <v>29.998799999999999</v>
      </c>
      <c r="E20677">
        <v>0.41348000000000001</v>
      </c>
      <c r="F20677">
        <v>0.96806499999999995</v>
      </c>
      <c r="G20677">
        <v>29.968299999999999</v>
      </c>
    </row>
    <row r="20678" spans="1:7" x14ac:dyDescent="0.25">
      <c r="A20678">
        <v>0.41349999999999998</v>
      </c>
      <c r="B20678">
        <v>42.978900000000003</v>
      </c>
      <c r="C20678">
        <v>29.998799999999999</v>
      </c>
      <c r="E20678">
        <v>0.41349999999999998</v>
      </c>
      <c r="F20678">
        <v>0.95544799999999996</v>
      </c>
      <c r="G20678">
        <v>29.998799999999999</v>
      </c>
    </row>
    <row r="20679" spans="1:7" x14ac:dyDescent="0.25">
      <c r="A20679">
        <v>0.41352</v>
      </c>
      <c r="B20679">
        <v>42.9878</v>
      </c>
      <c r="C20679">
        <v>30.029299999999999</v>
      </c>
      <c r="E20679">
        <v>0.41352</v>
      </c>
      <c r="F20679">
        <v>0.94265399999999999</v>
      </c>
      <c r="G20679">
        <v>29.998799999999999</v>
      </c>
    </row>
    <row r="20680" spans="1:7" x14ac:dyDescent="0.25">
      <c r="A20680">
        <v>0.41354000000000002</v>
      </c>
      <c r="B20680">
        <v>42.996699999999997</v>
      </c>
      <c r="C20680">
        <v>30.029299999999999</v>
      </c>
      <c r="E20680">
        <v>0.41354000000000002</v>
      </c>
      <c r="F20680">
        <v>0.92968899999999999</v>
      </c>
      <c r="G20680">
        <v>29.998799999999999</v>
      </c>
    </row>
    <row r="20681" spans="1:7" x14ac:dyDescent="0.25">
      <c r="A20681">
        <v>0.41355999999999998</v>
      </c>
      <c r="B20681">
        <v>43.005800000000001</v>
      </c>
      <c r="C20681">
        <v>30.029299999999999</v>
      </c>
      <c r="E20681">
        <v>0.41355999999999998</v>
      </c>
      <c r="F20681">
        <v>0.91655900000000001</v>
      </c>
      <c r="G20681">
        <v>29.998799999999999</v>
      </c>
    </row>
    <row r="20682" spans="1:7" x14ac:dyDescent="0.25">
      <c r="A20682">
        <v>0.41358</v>
      </c>
      <c r="B20682">
        <v>43.015099999999997</v>
      </c>
      <c r="C20682">
        <v>30.029299999999999</v>
      </c>
      <c r="E20682">
        <v>0.41358</v>
      </c>
      <c r="F20682">
        <v>0.903277</v>
      </c>
      <c r="G20682">
        <v>29.968299999999999</v>
      </c>
    </row>
    <row r="20683" spans="1:7" x14ac:dyDescent="0.25">
      <c r="A20683">
        <v>0.41360000000000002</v>
      </c>
      <c r="B20683">
        <v>43.024700000000003</v>
      </c>
      <c r="C20683">
        <v>29.998799999999999</v>
      </c>
      <c r="E20683">
        <v>0.41360000000000002</v>
      </c>
      <c r="F20683">
        <v>0.88985999999999998</v>
      </c>
      <c r="G20683">
        <v>29.998799999999999</v>
      </c>
    </row>
    <row r="20684" spans="1:7" x14ac:dyDescent="0.25">
      <c r="A20684">
        <v>0.41361999999999999</v>
      </c>
      <c r="B20684">
        <v>43.034700000000001</v>
      </c>
      <c r="C20684">
        <v>30.029299999999999</v>
      </c>
      <c r="E20684">
        <v>0.41361999999999999</v>
      </c>
      <c r="F20684">
        <v>0.87633099999999997</v>
      </c>
      <c r="G20684">
        <v>29.998799999999999</v>
      </c>
    </row>
    <row r="20685" spans="1:7" x14ac:dyDescent="0.25">
      <c r="A20685">
        <v>0.41364000000000001</v>
      </c>
      <c r="B20685">
        <v>43.045099999999998</v>
      </c>
      <c r="C20685">
        <v>29.998799999999999</v>
      </c>
      <c r="E20685">
        <v>0.41364000000000001</v>
      </c>
      <c r="F20685">
        <v>0.86272400000000005</v>
      </c>
      <c r="G20685">
        <v>30.029299999999999</v>
      </c>
    </row>
    <row r="20686" spans="1:7" x14ac:dyDescent="0.25">
      <c r="A20686">
        <v>0.41366000000000003</v>
      </c>
      <c r="B20686">
        <v>43.055999999999997</v>
      </c>
      <c r="C20686">
        <v>30.029299999999999</v>
      </c>
      <c r="E20686">
        <v>0.41366000000000003</v>
      </c>
      <c r="F20686">
        <v>0.84907999999999995</v>
      </c>
      <c r="G20686">
        <v>29.968299999999999</v>
      </c>
    </row>
    <row r="20687" spans="1:7" x14ac:dyDescent="0.25">
      <c r="A20687">
        <v>0.41367999999999999</v>
      </c>
      <c r="B20687">
        <v>43.067599999999999</v>
      </c>
      <c r="C20687">
        <v>30.029299999999999</v>
      </c>
      <c r="E20687">
        <v>0.41367999999999999</v>
      </c>
      <c r="F20687">
        <v>0.83545000000000003</v>
      </c>
      <c r="G20687">
        <v>29.998799999999999</v>
      </c>
    </row>
    <row r="20688" spans="1:7" x14ac:dyDescent="0.25">
      <c r="A20688">
        <v>0.41370000000000001</v>
      </c>
      <c r="B20688">
        <v>43.079700000000003</v>
      </c>
      <c r="C20688">
        <v>29.998799999999999</v>
      </c>
      <c r="E20688">
        <v>0.41370000000000001</v>
      </c>
      <c r="F20688">
        <v>0.82189500000000004</v>
      </c>
      <c r="G20688">
        <v>29.998799999999999</v>
      </c>
    </row>
    <row r="20689" spans="1:7" x14ac:dyDescent="0.25">
      <c r="A20689">
        <v>0.41371999999999998</v>
      </c>
      <c r="B20689">
        <v>43.092500000000001</v>
      </c>
      <c r="C20689">
        <v>29.968299999999999</v>
      </c>
      <c r="E20689">
        <v>0.41371999999999998</v>
      </c>
      <c r="F20689">
        <v>0.80848500000000001</v>
      </c>
      <c r="G20689">
        <v>29.998799999999999</v>
      </c>
    </row>
    <row r="20690" spans="1:7" x14ac:dyDescent="0.25">
      <c r="A20690">
        <v>0.41374</v>
      </c>
      <c r="B20690">
        <v>43.105899999999998</v>
      </c>
      <c r="C20690">
        <v>30.029299999999999</v>
      </c>
      <c r="E20690">
        <v>0.41374</v>
      </c>
      <c r="F20690">
        <v>0.79529899999999998</v>
      </c>
      <c r="G20690">
        <v>29.998799999999999</v>
      </c>
    </row>
    <row r="20691" spans="1:7" x14ac:dyDescent="0.25">
      <c r="A20691">
        <v>0.41376000000000002</v>
      </c>
      <c r="B20691">
        <v>43.120100000000001</v>
      </c>
      <c r="C20691">
        <v>29.998799999999999</v>
      </c>
      <c r="E20691">
        <v>0.41376000000000002</v>
      </c>
      <c r="F20691">
        <v>0.78242500000000004</v>
      </c>
      <c r="G20691">
        <v>29.998799999999999</v>
      </c>
    </row>
    <row r="20692" spans="1:7" x14ac:dyDescent="0.25">
      <c r="A20692">
        <v>0.41377999999999998</v>
      </c>
      <c r="B20692">
        <v>43.134999999999998</v>
      </c>
      <c r="C20692">
        <v>29.998799999999999</v>
      </c>
      <c r="E20692">
        <v>0.41377999999999998</v>
      </c>
      <c r="F20692">
        <v>0.76995400000000003</v>
      </c>
      <c r="G20692">
        <v>30.029299999999999</v>
      </c>
    </row>
    <row r="20693" spans="1:7" x14ac:dyDescent="0.25">
      <c r="A20693">
        <v>0.4138</v>
      </c>
      <c r="B20693">
        <v>43.150599999999997</v>
      </c>
      <c r="C20693">
        <v>30.029299999999999</v>
      </c>
      <c r="E20693">
        <v>0.4138</v>
      </c>
      <c r="F20693">
        <v>0.75798600000000005</v>
      </c>
      <c r="G20693">
        <v>30.029299999999999</v>
      </c>
    </row>
    <row r="20694" spans="1:7" x14ac:dyDescent="0.25">
      <c r="A20694">
        <v>0.41382000000000002</v>
      </c>
      <c r="B20694">
        <v>43.167000000000002</v>
      </c>
      <c r="C20694">
        <v>29.998799999999999</v>
      </c>
      <c r="E20694">
        <v>0.41382000000000002</v>
      </c>
      <c r="F20694">
        <v>0.74662200000000001</v>
      </c>
      <c r="G20694">
        <v>30.059799999999999</v>
      </c>
    </row>
    <row r="20695" spans="1:7" x14ac:dyDescent="0.25">
      <c r="A20695">
        <v>0.41383999999999999</v>
      </c>
      <c r="B20695">
        <v>43.184100000000001</v>
      </c>
      <c r="C20695">
        <v>30.029299999999999</v>
      </c>
      <c r="E20695">
        <v>0.41383999999999999</v>
      </c>
      <c r="F20695">
        <v>0.73596200000000001</v>
      </c>
      <c r="G20695">
        <v>29.968299999999999</v>
      </c>
    </row>
    <row r="20696" spans="1:7" x14ac:dyDescent="0.25">
      <c r="A20696">
        <v>0.41386000000000001</v>
      </c>
      <c r="B20696">
        <v>43.201999999999998</v>
      </c>
      <c r="C20696">
        <v>30.029299999999999</v>
      </c>
      <c r="E20696">
        <v>0.41386000000000001</v>
      </c>
      <c r="F20696">
        <v>0.72611099999999995</v>
      </c>
      <c r="G20696">
        <v>29.968299999999999</v>
      </c>
    </row>
    <row r="20697" spans="1:7" x14ac:dyDescent="0.25">
      <c r="A20697">
        <v>0.41388000000000003</v>
      </c>
      <c r="B20697">
        <v>43.220599999999997</v>
      </c>
      <c r="C20697">
        <v>29.998799999999999</v>
      </c>
      <c r="E20697">
        <v>0.41388000000000003</v>
      </c>
      <c r="F20697">
        <v>0.71716899999999995</v>
      </c>
      <c r="G20697">
        <v>30.029299999999999</v>
      </c>
    </row>
    <row r="20698" spans="1:7" x14ac:dyDescent="0.25">
      <c r="A20698">
        <v>0.41389999999999999</v>
      </c>
      <c r="B20698">
        <v>43.24</v>
      </c>
      <c r="C20698">
        <v>29.968299999999999</v>
      </c>
      <c r="E20698">
        <v>0.41389999999999999</v>
      </c>
      <c r="F20698">
        <v>0.70923199999999997</v>
      </c>
      <c r="G20698">
        <v>29.998799999999999</v>
      </c>
    </row>
    <row r="20699" spans="1:7" x14ac:dyDescent="0.25">
      <c r="A20699">
        <v>0.41392000000000001</v>
      </c>
      <c r="B20699">
        <v>43.260199999999998</v>
      </c>
      <c r="C20699">
        <v>30.059799999999999</v>
      </c>
      <c r="E20699">
        <v>0.41392000000000001</v>
      </c>
      <c r="F20699">
        <v>0.70239300000000005</v>
      </c>
      <c r="G20699">
        <v>29.998799999999999</v>
      </c>
    </row>
    <row r="20700" spans="1:7" x14ac:dyDescent="0.25">
      <c r="A20700">
        <v>0.41393999999999997</v>
      </c>
      <c r="B20700">
        <v>43.281199999999998</v>
      </c>
      <c r="C20700">
        <v>30.029299999999999</v>
      </c>
      <c r="E20700">
        <v>0.41393999999999997</v>
      </c>
      <c r="F20700">
        <v>0.69673799999999997</v>
      </c>
      <c r="G20700">
        <v>30.029299999999999</v>
      </c>
    </row>
    <row r="20701" spans="1:7" x14ac:dyDescent="0.25">
      <c r="A20701">
        <v>0.41395999999999999</v>
      </c>
      <c r="B20701">
        <v>43.302900000000001</v>
      </c>
      <c r="C20701">
        <v>29.968299999999999</v>
      </c>
      <c r="E20701">
        <v>0.41395999999999999</v>
      </c>
      <c r="F20701">
        <v>0.69234399999999996</v>
      </c>
      <c r="G20701">
        <v>29.998799999999999</v>
      </c>
    </row>
    <row r="20702" spans="1:7" x14ac:dyDescent="0.25">
      <c r="A20702">
        <v>0.41398000000000001</v>
      </c>
      <c r="B20702">
        <v>43.325499999999998</v>
      </c>
      <c r="C20702">
        <v>29.998799999999999</v>
      </c>
      <c r="E20702">
        <v>0.41398000000000001</v>
      </c>
      <c r="F20702">
        <v>0.68927899999999998</v>
      </c>
      <c r="G20702">
        <v>29.968299999999999</v>
      </c>
    </row>
    <row r="20703" spans="1:7" x14ac:dyDescent="0.25">
      <c r="A20703">
        <v>0.41399999999999998</v>
      </c>
      <c r="B20703">
        <v>43.348799999999997</v>
      </c>
      <c r="C20703">
        <v>29.998799999999999</v>
      </c>
      <c r="E20703">
        <v>0.41399999999999998</v>
      </c>
      <c r="F20703">
        <v>0.68760100000000002</v>
      </c>
      <c r="G20703">
        <v>29.998799999999999</v>
      </c>
    </row>
    <row r="20704" spans="1:7" x14ac:dyDescent="0.25">
      <c r="A20704">
        <v>0.41402</v>
      </c>
      <c r="B20704">
        <v>43.372999999999998</v>
      </c>
      <c r="C20704">
        <v>29.998799999999999</v>
      </c>
      <c r="E20704">
        <v>0.41402</v>
      </c>
      <c r="F20704">
        <v>0.68735400000000002</v>
      </c>
      <c r="G20704">
        <v>29.968299999999999</v>
      </c>
    </row>
    <row r="20705" spans="1:7" x14ac:dyDescent="0.25">
      <c r="A20705">
        <v>0.41404000000000002</v>
      </c>
      <c r="B20705">
        <v>43.3979</v>
      </c>
      <c r="C20705">
        <v>29.998799999999999</v>
      </c>
      <c r="E20705">
        <v>0.41404000000000002</v>
      </c>
      <c r="F20705">
        <v>0.68856600000000001</v>
      </c>
      <c r="G20705">
        <v>29.998799999999999</v>
      </c>
    </row>
    <row r="20706" spans="1:7" x14ac:dyDescent="0.25">
      <c r="A20706">
        <v>0.41405999999999998</v>
      </c>
      <c r="B20706">
        <v>43.4236</v>
      </c>
      <c r="C20706">
        <v>30.029299999999999</v>
      </c>
      <c r="E20706">
        <v>0.41405999999999998</v>
      </c>
      <c r="F20706">
        <v>0.69125099999999995</v>
      </c>
      <c r="G20706">
        <v>29.968299999999999</v>
      </c>
    </row>
    <row r="20707" spans="1:7" x14ac:dyDescent="0.25">
      <c r="A20707">
        <v>0.41408</v>
      </c>
      <c r="B20707">
        <v>43.450099999999999</v>
      </c>
      <c r="C20707">
        <v>30.029299999999999</v>
      </c>
      <c r="E20707">
        <v>0.41408</v>
      </c>
      <c r="F20707">
        <v>0.69540400000000002</v>
      </c>
      <c r="G20707">
        <v>29.998799999999999</v>
      </c>
    </row>
    <row r="20708" spans="1:7" x14ac:dyDescent="0.25">
      <c r="A20708">
        <v>0.41410000000000002</v>
      </c>
      <c r="B20708">
        <v>43.477499999999999</v>
      </c>
      <c r="C20708">
        <v>29.998799999999999</v>
      </c>
      <c r="E20708">
        <v>0.41410000000000002</v>
      </c>
      <c r="F20708">
        <v>0.70100099999999999</v>
      </c>
      <c r="G20708">
        <v>29.998799999999999</v>
      </c>
    </row>
    <row r="20709" spans="1:7" x14ac:dyDescent="0.25">
      <c r="A20709">
        <v>0.41411999999999999</v>
      </c>
      <c r="B20709">
        <v>43.505699999999997</v>
      </c>
      <c r="C20709">
        <v>30.029299999999999</v>
      </c>
      <c r="E20709">
        <v>0.41411999999999999</v>
      </c>
      <c r="F20709">
        <v>0.70799400000000001</v>
      </c>
      <c r="G20709">
        <v>29.968299999999999</v>
      </c>
    </row>
    <row r="20710" spans="1:7" x14ac:dyDescent="0.25">
      <c r="A20710">
        <v>0.41414000000000001</v>
      </c>
      <c r="B20710">
        <v>43.534799999999997</v>
      </c>
      <c r="C20710">
        <v>29.968299999999999</v>
      </c>
      <c r="E20710">
        <v>0.41414000000000001</v>
      </c>
      <c r="F20710">
        <v>0.71631699999999998</v>
      </c>
      <c r="G20710">
        <v>30.029299999999999</v>
      </c>
    </row>
    <row r="20711" spans="1:7" x14ac:dyDescent="0.25">
      <c r="A20711">
        <v>0.41415999999999997</v>
      </c>
      <c r="B20711">
        <v>43.564799999999998</v>
      </c>
      <c r="C20711">
        <v>30.029299999999999</v>
      </c>
      <c r="E20711">
        <v>0.41415999999999997</v>
      </c>
      <c r="F20711">
        <v>0.72588200000000003</v>
      </c>
      <c r="G20711">
        <v>29.998799999999999</v>
      </c>
    </row>
    <row r="20712" spans="1:7" x14ac:dyDescent="0.25">
      <c r="A20712">
        <v>0.41417999999999999</v>
      </c>
      <c r="B20712">
        <v>43.5959</v>
      </c>
      <c r="C20712">
        <v>29.998799999999999</v>
      </c>
      <c r="E20712">
        <v>0.41417999999999999</v>
      </c>
      <c r="F20712">
        <v>0.73657600000000001</v>
      </c>
      <c r="G20712">
        <v>29.998799999999999</v>
      </c>
    </row>
    <row r="20713" spans="1:7" x14ac:dyDescent="0.25">
      <c r="A20713">
        <v>0.41420000000000001</v>
      </c>
      <c r="B20713">
        <v>43.628100000000003</v>
      </c>
      <c r="C20713">
        <v>29.998799999999999</v>
      </c>
      <c r="E20713">
        <v>0.41420000000000001</v>
      </c>
      <c r="F20713">
        <v>0.74827100000000002</v>
      </c>
      <c r="G20713">
        <v>30.029299999999999</v>
      </c>
    </row>
    <row r="20714" spans="1:7" x14ac:dyDescent="0.25">
      <c r="A20714">
        <v>0.41421999999999998</v>
      </c>
      <c r="B20714">
        <v>43.661499999999997</v>
      </c>
      <c r="C20714">
        <v>29.968299999999999</v>
      </c>
      <c r="E20714">
        <v>0.41421999999999998</v>
      </c>
      <c r="F20714">
        <v>0.76081399999999999</v>
      </c>
      <c r="G20714">
        <v>30.029299999999999</v>
      </c>
    </row>
    <row r="20715" spans="1:7" x14ac:dyDescent="0.25">
      <c r="A20715">
        <v>0.41424</v>
      </c>
      <c r="B20715">
        <v>43.6965</v>
      </c>
      <c r="C20715">
        <v>30.029299999999999</v>
      </c>
      <c r="E20715">
        <v>0.41424</v>
      </c>
      <c r="F20715">
        <v>0.77403999999999995</v>
      </c>
      <c r="G20715">
        <v>29.998799999999999</v>
      </c>
    </row>
    <row r="20716" spans="1:7" x14ac:dyDescent="0.25">
      <c r="A20716">
        <v>0.41426000000000002</v>
      </c>
      <c r="B20716">
        <v>43.732999999999997</v>
      </c>
      <c r="C20716">
        <v>30.029299999999999</v>
      </c>
      <c r="E20716">
        <v>0.41426000000000002</v>
      </c>
      <c r="F20716">
        <v>0.78776599999999997</v>
      </c>
      <c r="G20716">
        <v>29.968299999999999</v>
      </c>
    </row>
    <row r="20717" spans="1:7" x14ac:dyDescent="0.25">
      <c r="A20717">
        <v>0.41427999999999998</v>
      </c>
      <c r="B20717">
        <v>43.771500000000003</v>
      </c>
      <c r="C20717">
        <v>30.029299999999999</v>
      </c>
      <c r="E20717">
        <v>0.41427999999999998</v>
      </c>
      <c r="F20717">
        <v>0.80179900000000004</v>
      </c>
      <c r="G20717">
        <v>29.998799999999999</v>
      </c>
    </row>
    <row r="20718" spans="1:7" x14ac:dyDescent="0.25">
      <c r="A20718">
        <v>0.4143</v>
      </c>
      <c r="B20718">
        <v>43.811999999999998</v>
      </c>
      <c r="C20718">
        <v>29.998799999999999</v>
      </c>
      <c r="E20718">
        <v>0.4143</v>
      </c>
      <c r="F20718">
        <v>0.81593499999999997</v>
      </c>
      <c r="G20718">
        <v>29.9377</v>
      </c>
    </row>
    <row r="20719" spans="1:7" x14ac:dyDescent="0.25">
      <c r="A20719">
        <v>0.41432000000000002</v>
      </c>
      <c r="B20719">
        <v>43.854799999999997</v>
      </c>
      <c r="C20719">
        <v>29.998799999999999</v>
      </c>
      <c r="E20719">
        <v>0.41432000000000002</v>
      </c>
      <c r="F20719">
        <v>0.82996499999999995</v>
      </c>
      <c r="G20719">
        <v>30.029299999999999</v>
      </c>
    </row>
    <row r="20720" spans="1:7" x14ac:dyDescent="0.25">
      <c r="A20720">
        <v>0.41433999999999999</v>
      </c>
      <c r="B20720">
        <v>43.900199999999998</v>
      </c>
      <c r="C20720">
        <v>29.998799999999999</v>
      </c>
      <c r="E20720">
        <v>0.41433999999999999</v>
      </c>
      <c r="F20720">
        <v>0.84367899999999996</v>
      </c>
      <c r="G20720">
        <v>30.029299999999999</v>
      </c>
    </row>
    <row r="20721" spans="1:7" x14ac:dyDescent="0.25">
      <c r="A20721">
        <v>0.41436000000000001</v>
      </c>
      <c r="B20721">
        <v>43.948399999999999</v>
      </c>
      <c r="C20721">
        <v>30.029299999999999</v>
      </c>
      <c r="E20721">
        <v>0.41436000000000001</v>
      </c>
      <c r="F20721">
        <v>0.85686700000000005</v>
      </c>
      <c r="G20721">
        <v>29.998799999999999</v>
      </c>
    </row>
    <row r="20722" spans="1:7" x14ac:dyDescent="0.25">
      <c r="A20722">
        <v>0.41438000000000003</v>
      </c>
      <c r="B20722">
        <v>43.999699999999997</v>
      </c>
      <c r="C20722">
        <v>30.029299999999999</v>
      </c>
      <c r="E20722">
        <v>0.41438000000000003</v>
      </c>
      <c r="F20722">
        <v>0.86932500000000001</v>
      </c>
      <c r="G20722">
        <v>29.968299999999999</v>
      </c>
    </row>
    <row r="20723" spans="1:7" x14ac:dyDescent="0.25">
      <c r="A20723">
        <v>0.41439999999999999</v>
      </c>
      <c r="B20723">
        <v>44.054299999999998</v>
      </c>
      <c r="C20723">
        <v>30.029299999999999</v>
      </c>
      <c r="E20723">
        <v>0.41439999999999999</v>
      </c>
      <c r="F20723">
        <v>0.88085999999999998</v>
      </c>
      <c r="G20723">
        <v>29.998799999999999</v>
      </c>
    </row>
    <row r="20724" spans="1:7" x14ac:dyDescent="0.25">
      <c r="A20724">
        <v>0.41442000000000001</v>
      </c>
      <c r="B20724">
        <v>44.112499999999997</v>
      </c>
      <c r="C20724">
        <v>29.968299999999999</v>
      </c>
      <c r="E20724">
        <v>0.41442000000000001</v>
      </c>
      <c r="F20724">
        <v>0.89129000000000003</v>
      </c>
      <c r="G20724">
        <v>29.998799999999999</v>
      </c>
    </row>
    <row r="20725" spans="1:7" x14ac:dyDescent="0.25">
      <c r="A20725">
        <v>0.41443999999999998</v>
      </c>
      <c r="B20725">
        <v>44.174399999999999</v>
      </c>
      <c r="C20725">
        <v>30.029299999999999</v>
      </c>
      <c r="E20725">
        <v>0.41443999999999998</v>
      </c>
      <c r="F20725">
        <v>0.90044800000000003</v>
      </c>
      <c r="G20725">
        <v>29.968299999999999</v>
      </c>
    </row>
    <row r="20726" spans="1:7" x14ac:dyDescent="0.25">
      <c r="A20726">
        <v>0.41446</v>
      </c>
      <c r="B20726">
        <v>44.240200000000002</v>
      </c>
      <c r="C20726">
        <v>30.029299999999999</v>
      </c>
      <c r="E20726">
        <v>0.41446</v>
      </c>
      <c r="F20726">
        <v>0.90818699999999997</v>
      </c>
      <c r="G20726">
        <v>29.998799999999999</v>
      </c>
    </row>
    <row r="20727" spans="1:7" x14ac:dyDescent="0.25">
      <c r="A20727">
        <v>0.41448000000000002</v>
      </c>
      <c r="B20727">
        <v>44.31</v>
      </c>
      <c r="C20727">
        <v>29.968299999999999</v>
      </c>
      <c r="E20727">
        <v>0.41448000000000002</v>
      </c>
      <c r="F20727">
        <v>0.91437599999999997</v>
      </c>
      <c r="G20727">
        <v>29.998799999999999</v>
      </c>
    </row>
    <row r="20728" spans="1:7" x14ac:dyDescent="0.25">
      <c r="A20728">
        <v>0.41449999999999998</v>
      </c>
      <c r="B20728">
        <v>44.383899999999997</v>
      </c>
      <c r="C20728">
        <v>29.998799999999999</v>
      </c>
      <c r="E20728">
        <v>0.41449999999999998</v>
      </c>
      <c r="F20728">
        <v>0.91890799999999995</v>
      </c>
      <c r="G20728">
        <v>29.998799999999999</v>
      </c>
    </row>
    <row r="20729" spans="1:7" x14ac:dyDescent="0.25">
      <c r="A20729">
        <v>0.41452</v>
      </c>
      <c r="B20729">
        <v>44.462000000000003</v>
      </c>
      <c r="C20729">
        <v>29.998799999999999</v>
      </c>
      <c r="E20729">
        <v>0.41452</v>
      </c>
      <c r="F20729">
        <v>0.92169500000000004</v>
      </c>
      <c r="G20729">
        <v>30.029299999999999</v>
      </c>
    </row>
    <row r="20730" spans="1:7" x14ac:dyDescent="0.25">
      <c r="A20730">
        <v>0.41454000000000002</v>
      </c>
      <c r="B20730">
        <v>44.544199999999996</v>
      </c>
      <c r="C20730">
        <v>29.998799999999999</v>
      </c>
      <c r="E20730">
        <v>0.41454000000000002</v>
      </c>
      <c r="F20730">
        <v>0.92266899999999996</v>
      </c>
      <c r="G20730">
        <v>29.998799999999999</v>
      </c>
    </row>
    <row r="20731" spans="1:7" x14ac:dyDescent="0.25">
      <c r="A20731">
        <v>0.41455999999999998</v>
      </c>
      <c r="B20731">
        <v>44.630499999999998</v>
      </c>
      <c r="C20731">
        <v>29.998799999999999</v>
      </c>
      <c r="E20731">
        <v>0.41455999999999998</v>
      </c>
      <c r="F20731">
        <v>0.92178700000000002</v>
      </c>
      <c r="G20731">
        <v>29.998799999999999</v>
      </c>
    </row>
    <row r="20732" spans="1:7" x14ac:dyDescent="0.25">
      <c r="A20732">
        <v>0.41458</v>
      </c>
      <c r="B20732">
        <v>44.720799999999997</v>
      </c>
      <c r="C20732">
        <v>30.029299999999999</v>
      </c>
      <c r="E20732">
        <v>0.41458</v>
      </c>
      <c r="F20732">
        <v>0.91902499999999998</v>
      </c>
      <c r="G20732">
        <v>30.029299999999999</v>
      </c>
    </row>
    <row r="20733" spans="1:7" x14ac:dyDescent="0.25">
      <c r="A20733">
        <v>0.41460000000000002</v>
      </c>
      <c r="B20733">
        <v>44.815100000000001</v>
      </c>
      <c r="C20733">
        <v>29.968299999999999</v>
      </c>
      <c r="E20733">
        <v>0.41460000000000002</v>
      </c>
      <c r="F20733">
        <v>0.91438200000000003</v>
      </c>
      <c r="G20733">
        <v>30.029299999999999</v>
      </c>
    </row>
    <row r="20734" spans="1:7" x14ac:dyDescent="0.25">
      <c r="A20734">
        <v>0.41461999999999999</v>
      </c>
      <c r="B20734">
        <v>44.913200000000003</v>
      </c>
      <c r="C20734">
        <v>30.029299999999999</v>
      </c>
      <c r="E20734">
        <v>0.41461999999999999</v>
      </c>
      <c r="F20734">
        <v>0.90787899999999999</v>
      </c>
      <c r="G20734">
        <v>29.998799999999999</v>
      </c>
    </row>
    <row r="20735" spans="1:7" x14ac:dyDescent="0.25">
      <c r="A20735">
        <v>0.41464000000000001</v>
      </c>
      <c r="B20735">
        <v>45.014899999999997</v>
      </c>
      <c r="C20735">
        <v>29.998799999999999</v>
      </c>
      <c r="E20735">
        <v>0.41464000000000001</v>
      </c>
      <c r="F20735">
        <v>0.89955499999999999</v>
      </c>
      <c r="G20735">
        <v>29.968299999999999</v>
      </c>
    </row>
    <row r="20736" spans="1:7" x14ac:dyDescent="0.25">
      <c r="A20736">
        <v>0.41465999999999997</v>
      </c>
      <c r="B20736">
        <v>45.119900000000001</v>
      </c>
      <c r="C20736">
        <v>29.998799999999999</v>
      </c>
      <c r="E20736">
        <v>0.41465999999999997</v>
      </c>
      <c r="F20736">
        <v>0.88946899999999995</v>
      </c>
      <c r="G20736">
        <v>30.029299999999999</v>
      </c>
    </row>
    <row r="20737" spans="1:7" x14ac:dyDescent="0.25">
      <c r="A20737">
        <v>0.41467999999999999</v>
      </c>
      <c r="B20737">
        <v>45.228200000000001</v>
      </c>
      <c r="C20737">
        <v>30.059799999999999</v>
      </c>
      <c r="E20737">
        <v>0.41467999999999999</v>
      </c>
      <c r="F20737">
        <v>0.87769900000000001</v>
      </c>
      <c r="G20737">
        <v>30.029299999999999</v>
      </c>
    </row>
    <row r="20738" spans="1:7" x14ac:dyDescent="0.25">
      <c r="A20738">
        <v>0.41470000000000001</v>
      </c>
      <c r="B20738">
        <v>45.339300000000001</v>
      </c>
      <c r="C20738">
        <v>29.998799999999999</v>
      </c>
      <c r="E20738">
        <v>0.41470000000000001</v>
      </c>
      <c r="F20738">
        <v>0.86433899999999997</v>
      </c>
      <c r="G20738">
        <v>29.968299999999999</v>
      </c>
    </row>
    <row r="20739" spans="1:7" x14ac:dyDescent="0.25">
      <c r="A20739">
        <v>0.41471999999999998</v>
      </c>
      <c r="B20739">
        <v>45.453099999999999</v>
      </c>
      <c r="C20739">
        <v>30.029299999999999</v>
      </c>
      <c r="E20739">
        <v>0.41471999999999998</v>
      </c>
      <c r="F20739">
        <v>0.84949600000000003</v>
      </c>
      <c r="G20739">
        <v>29.968299999999999</v>
      </c>
    </row>
    <row r="20740" spans="1:7" x14ac:dyDescent="0.25">
      <c r="A20740">
        <v>0.41474</v>
      </c>
      <c r="B20740">
        <v>45.569200000000002</v>
      </c>
      <c r="C20740">
        <v>29.968299999999999</v>
      </c>
      <c r="E20740">
        <v>0.41474</v>
      </c>
      <c r="F20740">
        <v>0.83328800000000003</v>
      </c>
      <c r="G20740">
        <v>29.998799999999999</v>
      </c>
    </row>
    <row r="20741" spans="1:7" x14ac:dyDescent="0.25">
      <c r="A20741">
        <v>0.41476000000000002</v>
      </c>
      <c r="B20741">
        <v>45.6873</v>
      </c>
      <c r="C20741">
        <v>30.029299999999999</v>
      </c>
      <c r="E20741">
        <v>0.41476000000000002</v>
      </c>
      <c r="F20741">
        <v>0.81584000000000001</v>
      </c>
      <c r="G20741">
        <v>29.998799999999999</v>
      </c>
    </row>
    <row r="20742" spans="1:7" x14ac:dyDescent="0.25">
      <c r="A20742">
        <v>0.41477999999999998</v>
      </c>
      <c r="B20742">
        <v>45.807099999999998</v>
      </c>
      <c r="C20742">
        <v>29.998799999999999</v>
      </c>
      <c r="E20742">
        <v>0.41477999999999998</v>
      </c>
      <c r="F20742">
        <v>0.79728299999999996</v>
      </c>
      <c r="G20742">
        <v>29.968299999999999</v>
      </c>
    </row>
    <row r="20743" spans="1:7" x14ac:dyDescent="0.25">
      <c r="A20743">
        <v>0.4148</v>
      </c>
      <c r="B20743">
        <v>45.9283</v>
      </c>
      <c r="C20743">
        <v>30.029299999999999</v>
      </c>
      <c r="E20743">
        <v>0.4148</v>
      </c>
      <c r="F20743">
        <v>0.77774799999999999</v>
      </c>
      <c r="G20743">
        <v>30.029299999999999</v>
      </c>
    </row>
    <row r="20744" spans="1:7" x14ac:dyDescent="0.25">
      <c r="A20744">
        <v>0.41482000000000002</v>
      </c>
      <c r="B20744">
        <v>46.0505</v>
      </c>
      <c r="C20744">
        <v>30.029299999999999</v>
      </c>
      <c r="E20744">
        <v>0.41482000000000002</v>
      </c>
      <c r="F20744">
        <v>0.75736700000000001</v>
      </c>
      <c r="G20744">
        <v>29.968299999999999</v>
      </c>
    </row>
    <row r="20745" spans="1:7" x14ac:dyDescent="0.25">
      <c r="A20745">
        <v>0.41483999999999999</v>
      </c>
      <c r="B20745">
        <v>46.173200000000001</v>
      </c>
      <c r="C20745">
        <v>30.029299999999999</v>
      </c>
      <c r="E20745">
        <v>0.41483999999999999</v>
      </c>
      <c r="F20745">
        <v>0.736267</v>
      </c>
      <c r="G20745">
        <v>30.029299999999999</v>
      </c>
    </row>
    <row r="20746" spans="1:7" x14ac:dyDescent="0.25">
      <c r="A20746">
        <v>0.41486000000000001</v>
      </c>
      <c r="B20746">
        <v>46.296300000000002</v>
      </c>
      <c r="C20746">
        <v>29.998799999999999</v>
      </c>
      <c r="E20746">
        <v>0.41486000000000001</v>
      </c>
      <c r="F20746">
        <v>0.71456799999999998</v>
      </c>
      <c r="G20746">
        <v>30.029299999999999</v>
      </c>
    </row>
    <row r="20747" spans="1:7" x14ac:dyDescent="0.25">
      <c r="A20747">
        <v>0.41488000000000003</v>
      </c>
      <c r="B20747">
        <v>46.419199999999996</v>
      </c>
      <c r="C20747">
        <v>30.029299999999999</v>
      </c>
      <c r="E20747">
        <v>0.41488000000000003</v>
      </c>
      <c r="F20747">
        <v>0.692388</v>
      </c>
      <c r="G20747">
        <v>29.998799999999999</v>
      </c>
    </row>
    <row r="20748" spans="1:7" x14ac:dyDescent="0.25">
      <c r="A20748">
        <v>0.41489999999999999</v>
      </c>
      <c r="B20748">
        <v>46.541699999999999</v>
      </c>
      <c r="C20748">
        <v>30.029299999999999</v>
      </c>
      <c r="E20748">
        <v>0.41489999999999999</v>
      </c>
      <c r="F20748">
        <v>0.66983499999999996</v>
      </c>
      <c r="G20748">
        <v>29.968299999999999</v>
      </c>
    </row>
    <row r="20749" spans="1:7" x14ac:dyDescent="0.25">
      <c r="A20749">
        <v>0.41492000000000001</v>
      </c>
      <c r="B20749">
        <v>46.663200000000003</v>
      </c>
      <c r="C20749">
        <v>30.029299999999999</v>
      </c>
      <c r="E20749">
        <v>0.41492000000000001</v>
      </c>
      <c r="F20749">
        <v>0.64701200000000003</v>
      </c>
      <c r="G20749">
        <v>29.998799999999999</v>
      </c>
    </row>
    <row r="20750" spans="1:7" x14ac:dyDescent="0.25">
      <c r="A20750">
        <v>0.41493999999999998</v>
      </c>
      <c r="B20750">
        <v>46.7834</v>
      </c>
      <c r="C20750">
        <v>30.029299999999999</v>
      </c>
      <c r="E20750">
        <v>0.41493999999999998</v>
      </c>
      <c r="F20750">
        <v>0.62401600000000002</v>
      </c>
      <c r="G20750">
        <v>29.998799999999999</v>
      </c>
    </row>
    <row r="20751" spans="1:7" x14ac:dyDescent="0.25">
      <c r="A20751">
        <v>0.41496</v>
      </c>
      <c r="B20751">
        <v>46.901800000000001</v>
      </c>
      <c r="C20751">
        <v>29.998799999999999</v>
      </c>
      <c r="E20751">
        <v>0.41496</v>
      </c>
      <c r="F20751">
        <v>0.60094099999999995</v>
      </c>
      <c r="G20751">
        <v>29.998799999999999</v>
      </c>
    </row>
    <row r="20752" spans="1:7" x14ac:dyDescent="0.25">
      <c r="A20752">
        <v>0.41498000000000002</v>
      </c>
      <c r="B20752">
        <v>47.018099999999997</v>
      </c>
      <c r="C20752">
        <v>30.029299999999999</v>
      </c>
      <c r="E20752">
        <v>0.41498000000000002</v>
      </c>
      <c r="F20752">
        <v>0.57787599999999995</v>
      </c>
      <c r="G20752">
        <v>30.029299999999999</v>
      </c>
    </row>
    <row r="20753" spans="1:7" x14ac:dyDescent="0.25">
      <c r="A20753">
        <v>0.41499999999999998</v>
      </c>
      <c r="B20753">
        <v>47.131799999999998</v>
      </c>
      <c r="C20753">
        <v>29.998799999999999</v>
      </c>
      <c r="E20753">
        <v>0.41499999999999998</v>
      </c>
      <c r="F20753">
        <v>0.55490799999999996</v>
      </c>
      <c r="G20753">
        <v>29.968299999999999</v>
      </c>
    </row>
    <row r="20754" spans="1:7" x14ac:dyDescent="0.25">
      <c r="A20754">
        <v>0.41502</v>
      </c>
      <c r="B20754">
        <v>47.2425</v>
      </c>
      <c r="C20754">
        <v>30.029299999999999</v>
      </c>
      <c r="E20754">
        <v>0.41502</v>
      </c>
      <c r="F20754">
        <v>0.53212400000000004</v>
      </c>
      <c r="G20754">
        <v>29.968299999999999</v>
      </c>
    </row>
    <row r="20755" spans="1:7" x14ac:dyDescent="0.25">
      <c r="A20755">
        <v>0.41504000000000002</v>
      </c>
      <c r="B20755">
        <v>47.349600000000002</v>
      </c>
      <c r="C20755">
        <v>30.029299999999999</v>
      </c>
      <c r="E20755">
        <v>0.41504000000000002</v>
      </c>
      <c r="F20755">
        <v>0.50961100000000004</v>
      </c>
      <c r="G20755">
        <v>30.029299999999999</v>
      </c>
    </row>
    <row r="20756" spans="1:7" x14ac:dyDescent="0.25">
      <c r="A20756">
        <v>0.41505999999999998</v>
      </c>
      <c r="B20756">
        <v>47.4529</v>
      </c>
      <c r="C20756">
        <v>29.998799999999999</v>
      </c>
      <c r="E20756">
        <v>0.41505999999999998</v>
      </c>
      <c r="F20756">
        <v>0.48745699999999997</v>
      </c>
      <c r="G20756">
        <v>29.998799999999999</v>
      </c>
    </row>
    <row r="20757" spans="1:7" x14ac:dyDescent="0.25">
      <c r="A20757">
        <v>0.41508</v>
      </c>
      <c r="B20757">
        <v>47.551900000000003</v>
      </c>
      <c r="C20757">
        <v>29.998799999999999</v>
      </c>
      <c r="E20757">
        <v>0.41508</v>
      </c>
      <c r="F20757">
        <v>0.465752</v>
      </c>
      <c r="G20757">
        <v>29.968299999999999</v>
      </c>
    </row>
    <row r="20758" spans="1:7" x14ac:dyDescent="0.25">
      <c r="A20758">
        <v>0.41510000000000002</v>
      </c>
      <c r="B20758">
        <v>47.646099999999997</v>
      </c>
      <c r="C20758">
        <v>30.029299999999999</v>
      </c>
      <c r="E20758">
        <v>0.41510000000000002</v>
      </c>
      <c r="F20758">
        <v>0.44458700000000001</v>
      </c>
      <c r="G20758">
        <v>29.998799999999999</v>
      </c>
    </row>
    <row r="20759" spans="1:7" x14ac:dyDescent="0.25">
      <c r="A20759">
        <v>0.41511999999999999</v>
      </c>
      <c r="B20759">
        <v>47.735100000000003</v>
      </c>
      <c r="C20759">
        <v>30.029299999999999</v>
      </c>
      <c r="E20759">
        <v>0.41511999999999999</v>
      </c>
      <c r="F20759">
        <v>0.42405599999999999</v>
      </c>
      <c r="G20759">
        <v>29.998799999999999</v>
      </c>
    </row>
    <row r="20760" spans="1:7" x14ac:dyDescent="0.25">
      <c r="A20760">
        <v>0.41514000000000001</v>
      </c>
      <c r="B20760">
        <v>47.818600000000004</v>
      </c>
      <c r="C20760">
        <v>30.029299999999999</v>
      </c>
      <c r="E20760">
        <v>0.41514000000000001</v>
      </c>
      <c r="F20760">
        <v>0.40425499999999998</v>
      </c>
      <c r="G20760">
        <v>29.998799999999999</v>
      </c>
    </row>
    <row r="20761" spans="1:7" x14ac:dyDescent="0.25">
      <c r="A20761">
        <v>0.41515999999999997</v>
      </c>
      <c r="B20761">
        <v>47.896299999999997</v>
      </c>
      <c r="C20761">
        <v>30.029299999999999</v>
      </c>
      <c r="E20761">
        <v>0.41515999999999997</v>
      </c>
      <c r="F20761">
        <v>0.38528200000000001</v>
      </c>
      <c r="G20761">
        <v>30.029299999999999</v>
      </c>
    </row>
    <row r="20762" spans="1:7" x14ac:dyDescent="0.25">
      <c r="A20762">
        <v>0.41517999999999999</v>
      </c>
      <c r="B20762">
        <v>47.967700000000001</v>
      </c>
      <c r="C20762">
        <v>30.029299999999999</v>
      </c>
      <c r="E20762">
        <v>0.41517999999999999</v>
      </c>
      <c r="F20762">
        <v>0.36723899999999998</v>
      </c>
      <c r="G20762">
        <v>29.998799999999999</v>
      </c>
    </row>
    <row r="20763" spans="1:7" x14ac:dyDescent="0.25">
      <c r="A20763">
        <v>0.41520000000000001</v>
      </c>
      <c r="B20763">
        <v>48.032499999999999</v>
      </c>
      <c r="C20763">
        <v>29.998799999999999</v>
      </c>
      <c r="E20763">
        <v>0.41520000000000001</v>
      </c>
      <c r="F20763">
        <v>0.35022900000000001</v>
      </c>
      <c r="G20763">
        <v>30.029299999999999</v>
      </c>
    </row>
    <row r="20764" spans="1:7" x14ac:dyDescent="0.25">
      <c r="A20764">
        <v>0.41521999999999998</v>
      </c>
      <c r="B20764">
        <v>48.090600000000002</v>
      </c>
      <c r="C20764">
        <v>30.029299999999999</v>
      </c>
      <c r="E20764">
        <v>0.41521999999999998</v>
      </c>
      <c r="F20764">
        <v>0.33435599999999999</v>
      </c>
      <c r="G20764">
        <v>29.968299999999999</v>
      </c>
    </row>
    <row r="20765" spans="1:7" x14ac:dyDescent="0.25">
      <c r="A20765">
        <v>0.41524</v>
      </c>
      <c r="B20765">
        <v>48.1417</v>
      </c>
      <c r="C20765">
        <v>30.029299999999999</v>
      </c>
      <c r="E20765">
        <v>0.41524</v>
      </c>
      <c r="F20765">
        <v>0.31972499999999998</v>
      </c>
      <c r="G20765">
        <v>29.968299999999999</v>
      </c>
    </row>
    <row r="20766" spans="1:7" x14ac:dyDescent="0.25">
      <c r="A20766">
        <v>0.41526000000000002</v>
      </c>
      <c r="B20766">
        <v>48.185600000000001</v>
      </c>
      <c r="C20766">
        <v>29.998799999999999</v>
      </c>
      <c r="E20766">
        <v>0.41526000000000002</v>
      </c>
      <c r="F20766">
        <v>0.30644100000000002</v>
      </c>
      <c r="G20766">
        <v>29.998799999999999</v>
      </c>
    </row>
    <row r="20767" spans="1:7" x14ac:dyDescent="0.25">
      <c r="A20767">
        <v>0.41527999999999998</v>
      </c>
      <c r="B20767">
        <v>48.222099999999998</v>
      </c>
      <c r="C20767">
        <v>30.029299999999999</v>
      </c>
      <c r="E20767">
        <v>0.41527999999999998</v>
      </c>
      <c r="F20767">
        <v>0.294603</v>
      </c>
      <c r="G20767">
        <v>29.998799999999999</v>
      </c>
    </row>
    <row r="20768" spans="1:7" x14ac:dyDescent="0.25">
      <c r="A20768">
        <v>0.4153</v>
      </c>
      <c r="B20768">
        <v>48.251300000000001</v>
      </c>
      <c r="C20768">
        <v>30.029299999999999</v>
      </c>
      <c r="E20768">
        <v>0.4153</v>
      </c>
      <c r="F20768">
        <v>0.284304</v>
      </c>
      <c r="G20768">
        <v>29.998799999999999</v>
      </c>
    </row>
    <row r="20769" spans="1:7" x14ac:dyDescent="0.25">
      <c r="A20769">
        <v>0.41532000000000002</v>
      </c>
      <c r="B20769">
        <v>48.273000000000003</v>
      </c>
      <c r="C20769">
        <v>30.029299999999999</v>
      </c>
      <c r="E20769">
        <v>0.41532000000000002</v>
      </c>
      <c r="F20769">
        <v>0.27563100000000001</v>
      </c>
      <c r="G20769">
        <v>29.998799999999999</v>
      </c>
    </row>
    <row r="20770" spans="1:7" x14ac:dyDescent="0.25">
      <c r="A20770">
        <v>0.41533999999999999</v>
      </c>
      <c r="B20770">
        <v>48.287199999999999</v>
      </c>
      <c r="C20770">
        <v>29.998799999999999</v>
      </c>
      <c r="E20770">
        <v>0.41533999999999999</v>
      </c>
      <c r="F20770">
        <v>0.26865899999999998</v>
      </c>
      <c r="G20770">
        <v>29.968299999999999</v>
      </c>
    </row>
    <row r="20771" spans="1:7" x14ac:dyDescent="0.25">
      <c r="A20771">
        <v>0.41536000000000001</v>
      </c>
      <c r="B20771">
        <v>48.293999999999997</v>
      </c>
      <c r="C20771">
        <v>29.998799999999999</v>
      </c>
      <c r="E20771">
        <v>0.41536000000000001</v>
      </c>
      <c r="F20771">
        <v>0.26344800000000002</v>
      </c>
      <c r="G20771">
        <v>29.998799999999999</v>
      </c>
    </row>
    <row r="20772" spans="1:7" x14ac:dyDescent="0.25">
      <c r="A20772">
        <v>0.41538000000000003</v>
      </c>
      <c r="B20772">
        <v>48.293599999999998</v>
      </c>
      <c r="C20772">
        <v>30.029299999999999</v>
      </c>
      <c r="E20772">
        <v>0.41538000000000003</v>
      </c>
      <c r="F20772">
        <v>0.260046</v>
      </c>
      <c r="G20772">
        <v>29.998799999999999</v>
      </c>
    </row>
    <row r="20773" spans="1:7" x14ac:dyDescent="0.25">
      <c r="A20773">
        <v>0.41539999999999999</v>
      </c>
      <c r="B20773">
        <v>48.286099999999998</v>
      </c>
      <c r="C20773">
        <v>29.968299999999999</v>
      </c>
      <c r="E20773">
        <v>0.41539999999999999</v>
      </c>
      <c r="F20773">
        <v>0.25847999999999999</v>
      </c>
      <c r="G20773">
        <v>29.998799999999999</v>
      </c>
    </row>
    <row r="20774" spans="1:7" x14ac:dyDescent="0.25">
      <c r="A20774">
        <v>0.41542000000000001</v>
      </c>
      <c r="B20774">
        <v>48.271599999999999</v>
      </c>
      <c r="C20774">
        <v>29.998799999999999</v>
      </c>
      <c r="E20774">
        <v>0.41542000000000001</v>
      </c>
      <c r="F20774">
        <v>0.25876300000000002</v>
      </c>
      <c r="G20774">
        <v>29.998799999999999</v>
      </c>
    </row>
    <row r="20775" spans="1:7" x14ac:dyDescent="0.25">
      <c r="A20775">
        <v>0.41543999999999998</v>
      </c>
      <c r="B20775">
        <v>48.250500000000002</v>
      </c>
      <c r="C20775">
        <v>29.998799999999999</v>
      </c>
      <c r="E20775">
        <v>0.41543999999999998</v>
      </c>
      <c r="F20775">
        <v>0.26088600000000001</v>
      </c>
      <c r="G20775">
        <v>30.029299999999999</v>
      </c>
    </row>
    <row r="20776" spans="1:7" x14ac:dyDescent="0.25">
      <c r="A20776">
        <v>0.41546</v>
      </c>
      <c r="B20776">
        <v>48.222999999999999</v>
      </c>
      <c r="C20776">
        <v>29.998799999999999</v>
      </c>
      <c r="E20776">
        <v>0.41546</v>
      </c>
      <c r="F20776">
        <v>0.26482</v>
      </c>
      <c r="G20776">
        <v>29.968299999999999</v>
      </c>
    </row>
    <row r="20777" spans="1:7" x14ac:dyDescent="0.25">
      <c r="A20777">
        <v>0.41548000000000002</v>
      </c>
      <c r="B20777">
        <v>48.189399999999999</v>
      </c>
      <c r="C20777">
        <v>30.029299999999999</v>
      </c>
      <c r="E20777">
        <v>0.41548000000000002</v>
      </c>
      <c r="F20777">
        <v>0.27052100000000001</v>
      </c>
      <c r="G20777">
        <v>29.968299999999999</v>
      </c>
    </row>
    <row r="20778" spans="1:7" x14ac:dyDescent="0.25">
      <c r="A20778">
        <v>0.41549999999999998</v>
      </c>
      <c r="B20778">
        <v>48.150100000000002</v>
      </c>
      <c r="C20778">
        <v>30.029299999999999</v>
      </c>
      <c r="E20778">
        <v>0.41549999999999998</v>
      </c>
      <c r="F20778">
        <v>0.277924</v>
      </c>
      <c r="G20778">
        <v>30.029299999999999</v>
      </c>
    </row>
    <row r="20779" spans="1:7" x14ac:dyDescent="0.25">
      <c r="A20779">
        <v>0.41552</v>
      </c>
      <c r="B20779">
        <v>48.105499999999999</v>
      </c>
      <c r="C20779">
        <v>29.998799999999999</v>
      </c>
      <c r="E20779">
        <v>0.41552</v>
      </c>
      <c r="F20779">
        <v>0.28694999999999998</v>
      </c>
      <c r="G20779">
        <v>29.968299999999999</v>
      </c>
    </row>
    <row r="20780" spans="1:7" x14ac:dyDescent="0.25">
      <c r="A20780">
        <v>0.41554000000000002</v>
      </c>
      <c r="B20780">
        <v>48.055999999999997</v>
      </c>
      <c r="C20780">
        <v>29.998799999999999</v>
      </c>
      <c r="E20780">
        <v>0.41554000000000002</v>
      </c>
      <c r="F20780">
        <v>0.29750599999999999</v>
      </c>
      <c r="G20780">
        <v>30.029299999999999</v>
      </c>
    </row>
    <row r="20781" spans="1:7" x14ac:dyDescent="0.25">
      <c r="A20781">
        <v>0.41555999999999998</v>
      </c>
      <c r="B20781">
        <v>48.002099999999999</v>
      </c>
      <c r="C20781">
        <v>30.029299999999999</v>
      </c>
      <c r="E20781">
        <v>0.41555999999999998</v>
      </c>
      <c r="F20781">
        <v>0.30948900000000001</v>
      </c>
      <c r="G20781">
        <v>29.968299999999999</v>
      </c>
    </row>
    <row r="20782" spans="1:7" x14ac:dyDescent="0.25">
      <c r="A20782">
        <v>0.41558</v>
      </c>
      <c r="B20782">
        <v>47.944200000000002</v>
      </c>
      <c r="C20782">
        <v>29.968299999999999</v>
      </c>
      <c r="E20782">
        <v>0.41558</v>
      </c>
      <c r="F20782">
        <v>0.32278899999999999</v>
      </c>
      <c r="G20782">
        <v>29.998799999999999</v>
      </c>
    </row>
    <row r="20783" spans="1:7" x14ac:dyDescent="0.25">
      <c r="A20783">
        <v>0.41560000000000002</v>
      </c>
      <c r="B20783">
        <v>47.882899999999999</v>
      </c>
      <c r="C20783">
        <v>29.998799999999999</v>
      </c>
      <c r="E20783">
        <v>0.41560000000000002</v>
      </c>
      <c r="F20783">
        <v>0.33728999999999998</v>
      </c>
      <c r="G20783">
        <v>29.968299999999999</v>
      </c>
    </row>
    <row r="20784" spans="1:7" x14ac:dyDescent="0.25">
      <c r="A20784">
        <v>0.41561999999999999</v>
      </c>
      <c r="B20784">
        <v>47.8185</v>
      </c>
      <c r="C20784">
        <v>30.029299999999999</v>
      </c>
      <c r="E20784">
        <v>0.41561999999999999</v>
      </c>
      <c r="F20784">
        <v>0.35287600000000002</v>
      </c>
      <c r="G20784">
        <v>29.968299999999999</v>
      </c>
    </row>
    <row r="20785" spans="1:7" x14ac:dyDescent="0.25">
      <c r="A20785">
        <v>0.41564000000000001</v>
      </c>
      <c r="B20785">
        <v>47.7517</v>
      </c>
      <c r="C20785">
        <v>30.029299999999999</v>
      </c>
      <c r="E20785">
        <v>0.41564000000000001</v>
      </c>
      <c r="F20785">
        <v>0.36942799999999998</v>
      </c>
      <c r="G20785">
        <v>30.029299999999999</v>
      </c>
    </row>
    <row r="20786" spans="1:7" x14ac:dyDescent="0.25">
      <c r="A20786">
        <v>0.41565999999999997</v>
      </c>
      <c r="B20786">
        <v>47.6828</v>
      </c>
      <c r="C20786">
        <v>30.029299999999999</v>
      </c>
      <c r="E20786">
        <v>0.41565999999999997</v>
      </c>
      <c r="F20786">
        <v>0.38683099999999998</v>
      </c>
      <c r="G20786">
        <v>29.998799999999999</v>
      </c>
    </row>
    <row r="20787" spans="1:7" x14ac:dyDescent="0.25">
      <c r="A20787">
        <v>0.41567999999999999</v>
      </c>
      <c r="B20787">
        <v>47.612299999999998</v>
      </c>
      <c r="C20787">
        <v>30.029299999999999</v>
      </c>
      <c r="E20787">
        <v>0.41567999999999999</v>
      </c>
      <c r="F20787">
        <v>0.404972</v>
      </c>
      <c r="G20787">
        <v>29.998799999999999</v>
      </c>
    </row>
    <row r="20788" spans="1:7" x14ac:dyDescent="0.25">
      <c r="A20788">
        <v>0.41570000000000001</v>
      </c>
      <c r="B20788">
        <v>47.540799999999997</v>
      </c>
      <c r="C20788">
        <v>30.029299999999999</v>
      </c>
      <c r="E20788">
        <v>0.41570000000000001</v>
      </c>
      <c r="F20788">
        <v>0.42374200000000001</v>
      </c>
      <c r="G20788">
        <v>29.998799999999999</v>
      </c>
    </row>
    <row r="20789" spans="1:7" x14ac:dyDescent="0.25">
      <c r="A20789">
        <v>0.41571999999999998</v>
      </c>
      <c r="B20789">
        <v>47.468600000000002</v>
      </c>
      <c r="C20789">
        <v>29.998799999999999</v>
      </c>
      <c r="E20789">
        <v>0.41571999999999998</v>
      </c>
      <c r="F20789">
        <v>0.44303300000000001</v>
      </c>
      <c r="G20789">
        <v>30.029299999999999</v>
      </c>
    </row>
    <row r="20790" spans="1:7" x14ac:dyDescent="0.25">
      <c r="A20790">
        <v>0.41574</v>
      </c>
      <c r="B20790">
        <v>47.3962</v>
      </c>
      <c r="C20790">
        <v>29.998799999999999</v>
      </c>
      <c r="E20790">
        <v>0.41574</v>
      </c>
      <c r="F20790">
        <v>0.46274199999999999</v>
      </c>
      <c r="G20790">
        <v>29.998799999999999</v>
      </c>
    </row>
    <row r="20791" spans="1:7" x14ac:dyDescent="0.25">
      <c r="A20791">
        <v>0.41576000000000002</v>
      </c>
      <c r="B20791">
        <v>47.323799999999999</v>
      </c>
      <c r="C20791">
        <v>30.029299999999999</v>
      </c>
      <c r="E20791">
        <v>0.41576000000000002</v>
      </c>
      <c r="F20791">
        <v>0.482767</v>
      </c>
      <c r="G20791">
        <v>30.029299999999999</v>
      </c>
    </row>
    <row r="20792" spans="1:7" x14ac:dyDescent="0.25">
      <c r="A20792">
        <v>0.41577999999999998</v>
      </c>
      <c r="B20792">
        <v>47.251899999999999</v>
      </c>
      <c r="C20792">
        <v>30.029299999999999</v>
      </c>
      <c r="E20792">
        <v>0.41577999999999998</v>
      </c>
      <c r="F20792">
        <v>0.50300900000000004</v>
      </c>
      <c r="G20792">
        <v>29.998799999999999</v>
      </c>
    </row>
    <row r="20793" spans="1:7" x14ac:dyDescent="0.25">
      <c r="A20793">
        <v>0.4158</v>
      </c>
      <c r="B20793">
        <v>47.180799999999998</v>
      </c>
      <c r="C20793">
        <v>29.998799999999999</v>
      </c>
      <c r="E20793">
        <v>0.4158</v>
      </c>
      <c r="F20793">
        <v>0.523366</v>
      </c>
      <c r="G20793">
        <v>29.998799999999999</v>
      </c>
    </row>
    <row r="20794" spans="1:7" x14ac:dyDescent="0.25">
      <c r="A20794">
        <v>0.41582000000000002</v>
      </c>
      <c r="B20794">
        <v>47.110599999999998</v>
      </c>
      <c r="C20794">
        <v>29.998799999999999</v>
      </c>
      <c r="E20794">
        <v>0.41582000000000002</v>
      </c>
      <c r="F20794">
        <v>0.543736</v>
      </c>
      <c r="G20794">
        <v>29.998799999999999</v>
      </c>
    </row>
    <row r="20795" spans="1:7" x14ac:dyDescent="0.25">
      <c r="A20795">
        <v>0.41583999999999999</v>
      </c>
      <c r="B20795">
        <v>47.041499999999999</v>
      </c>
      <c r="C20795">
        <v>30.029299999999999</v>
      </c>
      <c r="E20795">
        <v>0.41583999999999999</v>
      </c>
      <c r="F20795">
        <v>0.56401699999999999</v>
      </c>
      <c r="G20795">
        <v>29.968299999999999</v>
      </c>
    </row>
    <row r="20796" spans="1:7" x14ac:dyDescent="0.25">
      <c r="A20796">
        <v>0.41586000000000001</v>
      </c>
      <c r="B20796">
        <v>46.973799999999997</v>
      </c>
      <c r="C20796">
        <v>30.029299999999999</v>
      </c>
      <c r="E20796">
        <v>0.41586000000000001</v>
      </c>
      <c r="F20796">
        <v>0.58410200000000001</v>
      </c>
      <c r="G20796">
        <v>29.968299999999999</v>
      </c>
    </row>
    <row r="20797" spans="1:7" x14ac:dyDescent="0.25">
      <c r="A20797">
        <v>0.41588000000000003</v>
      </c>
      <c r="B20797">
        <v>46.907499999999999</v>
      </c>
      <c r="C20797">
        <v>30.029299999999999</v>
      </c>
      <c r="E20797">
        <v>0.41588000000000003</v>
      </c>
      <c r="F20797">
        <v>0.60387999999999997</v>
      </c>
      <c r="G20797">
        <v>29.968299999999999</v>
      </c>
    </row>
    <row r="20798" spans="1:7" x14ac:dyDescent="0.25">
      <c r="A20798">
        <v>0.41589999999999999</v>
      </c>
      <c r="B20798">
        <v>46.842700000000001</v>
      </c>
      <c r="C20798">
        <v>29.998799999999999</v>
      </c>
      <c r="E20798">
        <v>0.41589999999999999</v>
      </c>
      <c r="F20798">
        <v>0.62323899999999999</v>
      </c>
      <c r="G20798">
        <v>29.998799999999999</v>
      </c>
    </row>
    <row r="20799" spans="1:7" x14ac:dyDescent="0.25">
      <c r="A20799">
        <v>0.41592000000000001</v>
      </c>
      <c r="B20799">
        <v>46.779400000000003</v>
      </c>
      <c r="C20799">
        <v>30.029299999999999</v>
      </c>
      <c r="E20799">
        <v>0.41592000000000001</v>
      </c>
      <c r="F20799">
        <v>0.64206200000000002</v>
      </c>
      <c r="G20799">
        <v>29.968299999999999</v>
      </c>
    </row>
    <row r="20800" spans="1:7" x14ac:dyDescent="0.25">
      <c r="A20800">
        <v>0.41593999999999998</v>
      </c>
      <c r="B20800">
        <v>46.717500000000001</v>
      </c>
      <c r="C20800">
        <v>29.998799999999999</v>
      </c>
      <c r="E20800">
        <v>0.41593999999999998</v>
      </c>
      <c r="F20800">
        <v>0.66023100000000001</v>
      </c>
      <c r="G20800">
        <v>29.998799999999999</v>
      </c>
    </row>
    <row r="20801" spans="1:7" x14ac:dyDescent="0.25">
      <c r="A20801">
        <v>0.41596</v>
      </c>
      <c r="B20801">
        <v>46.6571</v>
      </c>
      <c r="C20801">
        <v>29.998799999999999</v>
      </c>
      <c r="E20801">
        <v>0.41596</v>
      </c>
      <c r="F20801">
        <v>0.67762299999999998</v>
      </c>
      <c r="G20801">
        <v>30.029299999999999</v>
      </c>
    </row>
    <row r="20802" spans="1:7" x14ac:dyDescent="0.25">
      <c r="A20802">
        <v>0.41598000000000002</v>
      </c>
      <c r="B20802">
        <v>46.597999999999999</v>
      </c>
      <c r="C20802">
        <v>29.998799999999999</v>
      </c>
      <c r="E20802">
        <v>0.41598000000000002</v>
      </c>
      <c r="F20802">
        <v>0.69412099999999999</v>
      </c>
      <c r="G20802">
        <v>29.968299999999999</v>
      </c>
    </row>
    <row r="20803" spans="1:7" x14ac:dyDescent="0.25">
      <c r="A20803">
        <v>0.41599999999999998</v>
      </c>
      <c r="B20803">
        <v>46.540300000000002</v>
      </c>
      <c r="C20803">
        <v>29.998799999999999</v>
      </c>
      <c r="E20803">
        <v>0.41599999999999998</v>
      </c>
      <c r="F20803">
        <v>0.70960599999999996</v>
      </c>
      <c r="G20803">
        <v>29.968299999999999</v>
      </c>
    </row>
    <row r="20804" spans="1:7" x14ac:dyDescent="0.25">
      <c r="A20804">
        <v>0.41602</v>
      </c>
      <c r="B20804">
        <v>46.483800000000002</v>
      </c>
      <c r="C20804">
        <v>30.029299999999999</v>
      </c>
      <c r="E20804">
        <v>0.41602</v>
      </c>
      <c r="F20804">
        <v>0.72396700000000003</v>
      </c>
      <c r="G20804">
        <v>30.029299999999999</v>
      </c>
    </row>
    <row r="20805" spans="1:7" x14ac:dyDescent="0.25">
      <c r="A20805">
        <v>0.41604000000000002</v>
      </c>
      <c r="B20805">
        <v>46.4285</v>
      </c>
      <c r="C20805">
        <v>29.968299999999999</v>
      </c>
      <c r="E20805">
        <v>0.41604000000000002</v>
      </c>
      <c r="F20805">
        <v>0.73710299999999995</v>
      </c>
      <c r="G20805">
        <v>29.998799999999999</v>
      </c>
    </row>
    <row r="20806" spans="1:7" x14ac:dyDescent="0.25">
      <c r="A20806">
        <v>0.41605999999999999</v>
      </c>
      <c r="B20806">
        <v>46.374200000000002</v>
      </c>
      <c r="C20806">
        <v>30.029299999999999</v>
      </c>
      <c r="E20806">
        <v>0.41605999999999999</v>
      </c>
      <c r="F20806">
        <v>0.74892300000000001</v>
      </c>
      <c r="G20806">
        <v>29.998799999999999</v>
      </c>
    </row>
    <row r="20807" spans="1:7" x14ac:dyDescent="0.25">
      <c r="A20807">
        <v>0.41608000000000001</v>
      </c>
      <c r="B20807">
        <v>46.320900000000002</v>
      </c>
      <c r="C20807">
        <v>29.998799999999999</v>
      </c>
      <c r="E20807">
        <v>0.41608000000000001</v>
      </c>
      <c r="F20807">
        <v>0.75935299999999994</v>
      </c>
      <c r="G20807">
        <v>29.998799999999999</v>
      </c>
    </row>
    <row r="20808" spans="1:7" x14ac:dyDescent="0.25">
      <c r="A20808">
        <v>0.41610000000000003</v>
      </c>
      <c r="B20808">
        <v>46.268599999999999</v>
      </c>
      <c r="C20808">
        <v>29.998799999999999</v>
      </c>
      <c r="E20808">
        <v>0.41610000000000003</v>
      </c>
      <c r="F20808">
        <v>0.76833799999999997</v>
      </c>
      <c r="G20808">
        <v>30.059799999999999</v>
      </c>
    </row>
    <row r="20809" spans="1:7" x14ac:dyDescent="0.25">
      <c r="A20809">
        <v>0.41611999999999999</v>
      </c>
      <c r="B20809">
        <v>46.217199999999998</v>
      </c>
      <c r="C20809">
        <v>29.998799999999999</v>
      </c>
      <c r="E20809">
        <v>0.41611999999999999</v>
      </c>
      <c r="F20809">
        <v>0.77584200000000003</v>
      </c>
      <c r="G20809">
        <v>29.968299999999999</v>
      </c>
    </row>
    <row r="20810" spans="1:7" x14ac:dyDescent="0.25">
      <c r="A20810">
        <v>0.41614000000000001</v>
      </c>
      <c r="B20810">
        <v>46.166800000000002</v>
      </c>
      <c r="C20810">
        <v>29.998799999999999</v>
      </c>
      <c r="E20810">
        <v>0.41614000000000001</v>
      </c>
      <c r="F20810">
        <v>0.78185400000000005</v>
      </c>
      <c r="G20810">
        <v>29.998799999999999</v>
      </c>
    </row>
    <row r="20811" spans="1:7" x14ac:dyDescent="0.25">
      <c r="A20811">
        <v>0.41615999999999997</v>
      </c>
      <c r="B20811">
        <v>46.117400000000004</v>
      </c>
      <c r="C20811">
        <v>29.998799999999999</v>
      </c>
      <c r="E20811">
        <v>0.41615999999999997</v>
      </c>
      <c r="F20811">
        <v>0.78638399999999997</v>
      </c>
      <c r="G20811">
        <v>29.998799999999999</v>
      </c>
    </row>
    <row r="20812" spans="1:7" x14ac:dyDescent="0.25">
      <c r="A20812">
        <v>0.41617999999999999</v>
      </c>
      <c r="B20812">
        <v>46.069000000000003</v>
      </c>
      <c r="C20812">
        <v>29.998799999999999</v>
      </c>
      <c r="E20812">
        <v>0.41617999999999999</v>
      </c>
      <c r="F20812">
        <v>0.789466</v>
      </c>
      <c r="G20812">
        <v>29.968299999999999</v>
      </c>
    </row>
    <row r="20813" spans="1:7" x14ac:dyDescent="0.25">
      <c r="A20813">
        <v>0.41620000000000001</v>
      </c>
      <c r="B20813">
        <v>46.021799999999999</v>
      </c>
      <c r="C20813">
        <v>29.998799999999999</v>
      </c>
      <c r="E20813">
        <v>0.41620000000000001</v>
      </c>
      <c r="F20813">
        <v>0.79115400000000002</v>
      </c>
      <c r="G20813">
        <v>29.998799999999999</v>
      </c>
    </row>
    <row r="20814" spans="1:7" x14ac:dyDescent="0.25">
      <c r="A20814">
        <v>0.41621999999999998</v>
      </c>
      <c r="B20814">
        <v>45.9758</v>
      </c>
      <c r="C20814">
        <v>30.029299999999999</v>
      </c>
      <c r="E20814">
        <v>0.41621999999999998</v>
      </c>
      <c r="F20814">
        <v>0.79152299999999998</v>
      </c>
      <c r="G20814">
        <v>29.998799999999999</v>
      </c>
    </row>
    <row r="20815" spans="1:7" x14ac:dyDescent="0.25">
      <c r="A20815">
        <v>0.41624</v>
      </c>
      <c r="B20815">
        <v>45.931199999999997</v>
      </c>
      <c r="C20815">
        <v>29.998799999999999</v>
      </c>
      <c r="E20815">
        <v>0.41624</v>
      </c>
      <c r="F20815">
        <v>0.79066700000000001</v>
      </c>
      <c r="G20815">
        <v>29.998799999999999</v>
      </c>
    </row>
    <row r="20816" spans="1:7" x14ac:dyDescent="0.25">
      <c r="A20816">
        <v>0.41626000000000002</v>
      </c>
      <c r="B20816">
        <v>45.888199999999998</v>
      </c>
      <c r="C20816">
        <v>29.998799999999999</v>
      </c>
      <c r="E20816">
        <v>0.41626000000000002</v>
      </c>
      <c r="F20816">
        <v>0.78868899999999997</v>
      </c>
      <c r="G20816">
        <v>30.029299999999999</v>
      </c>
    </row>
    <row r="20817" spans="1:7" x14ac:dyDescent="0.25">
      <c r="A20817">
        <v>0.41627999999999998</v>
      </c>
      <c r="B20817">
        <v>45.846899999999998</v>
      </c>
      <c r="C20817">
        <v>30.029299999999999</v>
      </c>
      <c r="E20817">
        <v>0.41627999999999998</v>
      </c>
      <c r="F20817">
        <v>0.78570700000000004</v>
      </c>
      <c r="G20817">
        <v>30.029299999999999</v>
      </c>
    </row>
    <row r="20818" spans="1:7" x14ac:dyDescent="0.25">
      <c r="A20818">
        <v>0.4163</v>
      </c>
      <c r="B20818">
        <v>45.807600000000001</v>
      </c>
      <c r="C20818">
        <v>29.968299999999999</v>
      </c>
      <c r="E20818">
        <v>0.4163</v>
      </c>
      <c r="F20818">
        <v>0.78184200000000004</v>
      </c>
      <c r="G20818">
        <v>29.998799999999999</v>
      </c>
    </row>
    <row r="20819" spans="1:7" x14ac:dyDescent="0.25">
      <c r="A20819">
        <v>0.41632000000000002</v>
      </c>
      <c r="B20819">
        <v>45.770299999999999</v>
      </c>
      <c r="C20819">
        <v>29.998799999999999</v>
      </c>
      <c r="E20819">
        <v>0.41632000000000002</v>
      </c>
      <c r="F20819">
        <v>0.77721700000000005</v>
      </c>
      <c r="G20819">
        <v>29.968299999999999</v>
      </c>
    </row>
    <row r="20820" spans="1:7" x14ac:dyDescent="0.25">
      <c r="A20820">
        <v>0.41633999999999999</v>
      </c>
      <c r="B20820">
        <v>45.735500000000002</v>
      </c>
      <c r="C20820">
        <v>30.029299999999999</v>
      </c>
      <c r="E20820">
        <v>0.41633999999999999</v>
      </c>
      <c r="F20820">
        <v>0.77195199999999997</v>
      </c>
      <c r="G20820">
        <v>30.029299999999999</v>
      </c>
    </row>
    <row r="20821" spans="1:7" x14ac:dyDescent="0.25">
      <c r="A20821">
        <v>0.41636000000000001</v>
      </c>
      <c r="B20821">
        <v>45.703200000000002</v>
      </c>
      <c r="C20821">
        <v>30.029299999999999</v>
      </c>
      <c r="E20821">
        <v>0.41636000000000001</v>
      </c>
      <c r="F20821">
        <v>0.76616099999999998</v>
      </c>
      <c r="G20821">
        <v>29.968299999999999</v>
      </c>
    </row>
    <row r="20822" spans="1:7" x14ac:dyDescent="0.25">
      <c r="A20822">
        <v>0.41637999999999997</v>
      </c>
      <c r="B20822">
        <v>45.673699999999997</v>
      </c>
      <c r="C20822">
        <v>29.968299999999999</v>
      </c>
      <c r="E20822">
        <v>0.41637999999999997</v>
      </c>
      <c r="F20822">
        <v>0.75995199999999996</v>
      </c>
      <c r="G20822">
        <v>29.998799999999999</v>
      </c>
    </row>
    <row r="20823" spans="1:7" x14ac:dyDescent="0.25">
      <c r="A20823">
        <v>0.41639999999999999</v>
      </c>
      <c r="B20823">
        <v>45.647199999999998</v>
      </c>
      <c r="C20823">
        <v>30.029299999999999</v>
      </c>
      <c r="E20823">
        <v>0.41639999999999999</v>
      </c>
      <c r="F20823">
        <v>0.753417</v>
      </c>
      <c r="G20823">
        <v>30.029299999999999</v>
      </c>
    </row>
    <row r="20824" spans="1:7" x14ac:dyDescent="0.25">
      <c r="A20824">
        <v>0.41642000000000001</v>
      </c>
      <c r="B20824">
        <v>45.623800000000003</v>
      </c>
      <c r="C20824">
        <v>29.998799999999999</v>
      </c>
      <c r="E20824">
        <v>0.41642000000000001</v>
      </c>
      <c r="F20824">
        <v>0.74663800000000002</v>
      </c>
      <c r="G20824">
        <v>30.029299999999999</v>
      </c>
    </row>
    <row r="20825" spans="1:7" x14ac:dyDescent="0.25">
      <c r="A20825">
        <v>0.41643999999999998</v>
      </c>
      <c r="B20825">
        <v>45.603700000000003</v>
      </c>
      <c r="C20825">
        <v>30.029299999999999</v>
      </c>
      <c r="E20825">
        <v>0.41643999999999998</v>
      </c>
      <c r="F20825">
        <v>0.73968500000000004</v>
      </c>
      <c r="G20825">
        <v>29.998799999999999</v>
      </c>
    </row>
    <row r="20826" spans="1:7" x14ac:dyDescent="0.25">
      <c r="A20826">
        <v>0.41646</v>
      </c>
      <c r="B20826">
        <v>45.5871</v>
      </c>
      <c r="C20826">
        <v>30.029299999999999</v>
      </c>
      <c r="E20826">
        <v>0.41646</v>
      </c>
      <c r="F20826">
        <v>0.73261200000000004</v>
      </c>
      <c r="G20826">
        <v>30.029299999999999</v>
      </c>
    </row>
    <row r="20827" spans="1:7" x14ac:dyDescent="0.25">
      <c r="A20827">
        <v>0.41648000000000002</v>
      </c>
      <c r="B20827">
        <v>45.573999999999998</v>
      </c>
      <c r="C20827">
        <v>30.029299999999999</v>
      </c>
      <c r="E20827">
        <v>0.41648000000000002</v>
      </c>
      <c r="F20827">
        <v>0.72546100000000002</v>
      </c>
      <c r="G20827">
        <v>29.968299999999999</v>
      </c>
    </row>
    <row r="20828" spans="1:7" x14ac:dyDescent="0.25">
      <c r="A20828">
        <v>0.41649999999999998</v>
      </c>
      <c r="B20828">
        <v>45.564599999999999</v>
      </c>
      <c r="C20828">
        <v>29.968299999999999</v>
      </c>
      <c r="E20828">
        <v>0.41649999999999998</v>
      </c>
      <c r="F20828">
        <v>0.71825899999999998</v>
      </c>
      <c r="G20828">
        <v>29.998799999999999</v>
      </c>
    </row>
    <row r="20829" spans="1:7" x14ac:dyDescent="0.25">
      <c r="A20829">
        <v>0.41652</v>
      </c>
      <c r="B20829">
        <v>45.558900000000001</v>
      </c>
      <c r="C20829">
        <v>30.029299999999999</v>
      </c>
      <c r="E20829">
        <v>0.41652</v>
      </c>
      <c r="F20829">
        <v>0.71102600000000005</v>
      </c>
      <c r="G20829">
        <v>30.029299999999999</v>
      </c>
    </row>
    <row r="20830" spans="1:7" x14ac:dyDescent="0.25">
      <c r="A20830">
        <v>0.41654000000000002</v>
      </c>
      <c r="B20830">
        <v>45.556899999999999</v>
      </c>
      <c r="C20830">
        <v>29.998799999999999</v>
      </c>
      <c r="E20830">
        <v>0.41654000000000002</v>
      </c>
      <c r="F20830">
        <v>0.703766</v>
      </c>
      <c r="G20830">
        <v>30.029299999999999</v>
      </c>
    </row>
    <row r="20831" spans="1:7" x14ac:dyDescent="0.25">
      <c r="A20831">
        <v>0.41655999999999999</v>
      </c>
      <c r="B20831">
        <v>45.558700000000002</v>
      </c>
      <c r="C20831">
        <v>29.998799999999999</v>
      </c>
      <c r="E20831">
        <v>0.41655999999999999</v>
      </c>
      <c r="F20831">
        <v>0.69647899999999996</v>
      </c>
      <c r="G20831">
        <v>29.968299999999999</v>
      </c>
    </row>
    <row r="20832" spans="1:7" x14ac:dyDescent="0.25">
      <c r="A20832">
        <v>0.41658000000000001</v>
      </c>
      <c r="B20832">
        <v>45.564100000000003</v>
      </c>
      <c r="C20832">
        <v>29.968299999999999</v>
      </c>
      <c r="E20832">
        <v>0.41658000000000001</v>
      </c>
      <c r="F20832">
        <v>0.68915499999999996</v>
      </c>
      <c r="G20832">
        <v>30.029299999999999</v>
      </c>
    </row>
    <row r="20833" spans="1:7" x14ac:dyDescent="0.25">
      <c r="A20833">
        <v>0.41660000000000003</v>
      </c>
      <c r="B20833">
        <v>45.573099999999997</v>
      </c>
      <c r="C20833">
        <v>30.029299999999999</v>
      </c>
      <c r="E20833">
        <v>0.41660000000000003</v>
      </c>
      <c r="F20833">
        <v>0.68177699999999997</v>
      </c>
      <c r="G20833">
        <v>29.998799999999999</v>
      </c>
    </row>
    <row r="20834" spans="1:7" x14ac:dyDescent="0.25">
      <c r="A20834">
        <v>0.41661999999999999</v>
      </c>
      <c r="B20834">
        <v>45.585700000000003</v>
      </c>
      <c r="C20834">
        <v>29.998799999999999</v>
      </c>
      <c r="E20834">
        <v>0.41661999999999999</v>
      </c>
      <c r="F20834">
        <v>0.67432599999999998</v>
      </c>
      <c r="G20834">
        <v>30.059799999999999</v>
      </c>
    </row>
    <row r="20835" spans="1:7" x14ac:dyDescent="0.25">
      <c r="A20835">
        <v>0.41664000000000001</v>
      </c>
      <c r="B20835">
        <v>45.601700000000001</v>
      </c>
      <c r="C20835">
        <v>30.029299999999999</v>
      </c>
      <c r="E20835">
        <v>0.41664000000000001</v>
      </c>
      <c r="F20835">
        <v>0.66677799999999998</v>
      </c>
      <c r="G20835">
        <v>29.998799999999999</v>
      </c>
    </row>
    <row r="20836" spans="1:7" x14ac:dyDescent="0.25">
      <c r="A20836">
        <v>0.41665999999999997</v>
      </c>
      <c r="B20836">
        <v>45.620899999999999</v>
      </c>
      <c r="C20836">
        <v>29.998799999999999</v>
      </c>
      <c r="E20836">
        <v>0.41665999999999997</v>
      </c>
      <c r="F20836">
        <v>0.65910800000000003</v>
      </c>
      <c r="G20836">
        <v>30.029299999999999</v>
      </c>
    </row>
    <row r="20837" spans="1:7" x14ac:dyDescent="0.25">
      <c r="A20837">
        <v>0.41667999999999999</v>
      </c>
      <c r="B20837">
        <v>45.643300000000004</v>
      </c>
      <c r="C20837">
        <v>30.029299999999999</v>
      </c>
      <c r="E20837">
        <v>0.41667999999999999</v>
      </c>
      <c r="F20837">
        <v>0.65129000000000004</v>
      </c>
      <c r="G20837">
        <v>29.968299999999999</v>
      </c>
    </row>
    <row r="20838" spans="1:7" x14ac:dyDescent="0.25">
      <c r="A20838">
        <v>0.41670000000000001</v>
      </c>
      <c r="B20838">
        <v>45.668500000000002</v>
      </c>
      <c r="C20838">
        <v>29.998799999999999</v>
      </c>
      <c r="E20838">
        <v>0.41670000000000001</v>
      </c>
      <c r="F20838">
        <v>0.64329999999999998</v>
      </c>
      <c r="G20838">
        <v>29.968299999999999</v>
      </c>
    </row>
    <row r="20839" spans="1:7" x14ac:dyDescent="0.25">
      <c r="A20839">
        <v>0.41671999999999998</v>
      </c>
      <c r="B20839">
        <v>45.6965</v>
      </c>
      <c r="C20839">
        <v>29.998799999999999</v>
      </c>
      <c r="E20839">
        <v>0.41671999999999998</v>
      </c>
      <c r="F20839">
        <v>0.63511300000000004</v>
      </c>
      <c r="G20839">
        <v>30.029299999999999</v>
      </c>
    </row>
    <row r="20840" spans="1:7" x14ac:dyDescent="0.25">
      <c r="A20840">
        <v>0.41674</v>
      </c>
      <c r="B20840">
        <v>45.726999999999997</v>
      </c>
      <c r="C20840">
        <v>30.029299999999999</v>
      </c>
      <c r="E20840">
        <v>0.41674</v>
      </c>
      <c r="F20840">
        <v>0.62670700000000001</v>
      </c>
      <c r="G20840">
        <v>29.998799999999999</v>
      </c>
    </row>
    <row r="20841" spans="1:7" x14ac:dyDescent="0.25">
      <c r="A20841">
        <v>0.41676000000000002</v>
      </c>
      <c r="B20841">
        <v>45.759799999999998</v>
      </c>
      <c r="C20841">
        <v>29.998799999999999</v>
      </c>
      <c r="E20841">
        <v>0.41676000000000002</v>
      </c>
      <c r="F20841">
        <v>0.61806399999999995</v>
      </c>
      <c r="G20841">
        <v>29.998799999999999</v>
      </c>
    </row>
    <row r="20842" spans="1:7" x14ac:dyDescent="0.25">
      <c r="A20842">
        <v>0.41677999999999998</v>
      </c>
      <c r="B20842">
        <v>45.794699999999999</v>
      </c>
      <c r="C20842">
        <v>29.998799999999999</v>
      </c>
      <c r="E20842">
        <v>0.41677999999999998</v>
      </c>
      <c r="F20842">
        <v>0.60916899999999996</v>
      </c>
      <c r="G20842">
        <v>29.998799999999999</v>
      </c>
    </row>
    <row r="20843" spans="1:7" x14ac:dyDescent="0.25">
      <c r="A20843">
        <v>0.4168</v>
      </c>
      <c r="B20843">
        <v>45.831499999999998</v>
      </c>
      <c r="C20843">
        <v>29.998799999999999</v>
      </c>
      <c r="E20843">
        <v>0.4168</v>
      </c>
      <c r="F20843">
        <v>0.60001300000000002</v>
      </c>
      <c r="G20843">
        <v>30.029299999999999</v>
      </c>
    </row>
    <row r="20844" spans="1:7" x14ac:dyDescent="0.25">
      <c r="A20844">
        <v>0.41682000000000002</v>
      </c>
      <c r="B20844">
        <v>45.869900000000001</v>
      </c>
      <c r="C20844">
        <v>30.029299999999999</v>
      </c>
      <c r="E20844">
        <v>0.41682000000000002</v>
      </c>
      <c r="F20844">
        <v>0.59059499999999998</v>
      </c>
      <c r="G20844">
        <v>29.968299999999999</v>
      </c>
    </row>
    <row r="20845" spans="1:7" x14ac:dyDescent="0.25">
      <c r="A20845">
        <v>0.41683999999999999</v>
      </c>
      <c r="B20845">
        <v>45.909799999999997</v>
      </c>
      <c r="C20845">
        <v>30.029299999999999</v>
      </c>
      <c r="E20845">
        <v>0.41683999999999999</v>
      </c>
      <c r="F20845">
        <v>0.58091800000000005</v>
      </c>
      <c r="G20845">
        <v>30.029299999999999</v>
      </c>
    </row>
    <row r="20846" spans="1:7" x14ac:dyDescent="0.25">
      <c r="A20846">
        <v>0.41686000000000001</v>
      </c>
      <c r="B20846">
        <v>45.950899999999997</v>
      </c>
      <c r="C20846">
        <v>29.998799999999999</v>
      </c>
      <c r="E20846">
        <v>0.41686000000000001</v>
      </c>
      <c r="F20846">
        <v>0.57099699999999998</v>
      </c>
      <c r="G20846">
        <v>29.998799999999999</v>
      </c>
    </row>
    <row r="20847" spans="1:7" x14ac:dyDescent="0.25">
      <c r="A20847">
        <v>0.41687999999999997</v>
      </c>
      <c r="B20847">
        <v>45.992899999999999</v>
      </c>
      <c r="C20847">
        <v>29.968299999999999</v>
      </c>
      <c r="E20847">
        <v>0.41687999999999997</v>
      </c>
      <c r="F20847">
        <v>0.56085399999999996</v>
      </c>
      <c r="G20847">
        <v>30.029299999999999</v>
      </c>
    </row>
    <row r="20848" spans="1:7" x14ac:dyDescent="0.25">
      <c r="A20848">
        <v>0.41689999999999999</v>
      </c>
      <c r="B20848">
        <v>46.035800000000002</v>
      </c>
      <c r="C20848">
        <v>30.029299999999999</v>
      </c>
      <c r="E20848">
        <v>0.41689999999999999</v>
      </c>
      <c r="F20848">
        <v>0.55052000000000001</v>
      </c>
      <c r="G20848">
        <v>29.998799999999999</v>
      </c>
    </row>
    <row r="20849" spans="1:7" x14ac:dyDescent="0.25">
      <c r="A20849">
        <v>0.41692000000000001</v>
      </c>
      <c r="B20849">
        <v>46.0794</v>
      </c>
      <c r="C20849">
        <v>30.029299999999999</v>
      </c>
      <c r="E20849">
        <v>0.41692000000000001</v>
      </c>
      <c r="F20849">
        <v>0.54003100000000004</v>
      </c>
      <c r="G20849">
        <v>29.998799999999999</v>
      </c>
    </row>
    <row r="20850" spans="1:7" x14ac:dyDescent="0.25">
      <c r="A20850">
        <v>0.41693999999999998</v>
      </c>
      <c r="B20850">
        <v>46.1233</v>
      </c>
      <c r="C20850">
        <v>29.998799999999999</v>
      </c>
      <c r="E20850">
        <v>0.41693999999999998</v>
      </c>
      <c r="F20850">
        <v>0.52943099999999998</v>
      </c>
      <c r="G20850">
        <v>30.029299999999999</v>
      </c>
    </row>
    <row r="20851" spans="1:7" x14ac:dyDescent="0.25">
      <c r="A20851">
        <v>0.41696</v>
      </c>
      <c r="B20851">
        <v>46.1676</v>
      </c>
      <c r="C20851">
        <v>29.968299999999999</v>
      </c>
      <c r="E20851">
        <v>0.41696</v>
      </c>
      <c r="F20851">
        <v>0.51876999999999995</v>
      </c>
      <c r="G20851">
        <v>30.029299999999999</v>
      </c>
    </row>
    <row r="20852" spans="1:7" x14ac:dyDescent="0.25">
      <c r="A20852">
        <v>0.41698000000000002</v>
      </c>
      <c r="B20852">
        <v>46.2121</v>
      </c>
      <c r="C20852">
        <v>29.998799999999999</v>
      </c>
      <c r="E20852">
        <v>0.41698000000000002</v>
      </c>
      <c r="F20852">
        <v>0.50810100000000002</v>
      </c>
      <c r="G20852">
        <v>30.029299999999999</v>
      </c>
    </row>
    <row r="20853" spans="1:7" x14ac:dyDescent="0.25">
      <c r="A20853">
        <v>0.41699999999999998</v>
      </c>
      <c r="B20853">
        <v>46.256500000000003</v>
      </c>
      <c r="C20853">
        <v>30.029299999999999</v>
      </c>
      <c r="E20853">
        <v>0.41699999999999998</v>
      </c>
      <c r="F20853">
        <v>0.497479</v>
      </c>
      <c r="G20853">
        <v>29.998799999999999</v>
      </c>
    </row>
    <row r="20854" spans="1:7" x14ac:dyDescent="0.25">
      <c r="A20854">
        <v>0.41702</v>
      </c>
      <c r="B20854">
        <v>46.300800000000002</v>
      </c>
      <c r="C20854">
        <v>30.029299999999999</v>
      </c>
      <c r="E20854">
        <v>0.41702</v>
      </c>
      <c r="F20854">
        <v>0.48696099999999998</v>
      </c>
      <c r="G20854">
        <v>29.968299999999999</v>
      </c>
    </row>
    <row r="20855" spans="1:7" x14ac:dyDescent="0.25">
      <c r="A20855">
        <v>0.41704000000000002</v>
      </c>
      <c r="B20855">
        <v>46.344900000000003</v>
      </c>
      <c r="C20855">
        <v>30.029299999999999</v>
      </c>
      <c r="E20855">
        <v>0.41704000000000002</v>
      </c>
      <c r="F20855">
        <v>0.47660400000000003</v>
      </c>
      <c r="G20855">
        <v>29.968299999999999</v>
      </c>
    </row>
    <row r="20856" spans="1:7" x14ac:dyDescent="0.25">
      <c r="A20856">
        <v>0.41705999999999999</v>
      </c>
      <c r="B20856">
        <v>46.388599999999997</v>
      </c>
      <c r="C20856">
        <v>30.029299999999999</v>
      </c>
      <c r="E20856">
        <v>0.41705999999999999</v>
      </c>
      <c r="F20856">
        <v>0.46646500000000002</v>
      </c>
      <c r="G20856">
        <v>29.998799999999999</v>
      </c>
    </row>
    <row r="20857" spans="1:7" x14ac:dyDescent="0.25">
      <c r="A20857">
        <v>0.41708000000000001</v>
      </c>
      <c r="B20857">
        <v>46.431800000000003</v>
      </c>
      <c r="C20857">
        <v>29.998799999999999</v>
      </c>
      <c r="E20857">
        <v>0.41708000000000001</v>
      </c>
      <c r="F20857">
        <v>0.45660000000000001</v>
      </c>
      <c r="G20857">
        <v>29.968299999999999</v>
      </c>
    </row>
    <row r="20858" spans="1:7" x14ac:dyDescent="0.25">
      <c r="A20858">
        <v>0.41710000000000003</v>
      </c>
      <c r="B20858">
        <v>46.474499999999999</v>
      </c>
      <c r="C20858">
        <v>29.998799999999999</v>
      </c>
      <c r="E20858">
        <v>0.41710000000000003</v>
      </c>
      <c r="F20858">
        <v>0.44706000000000001</v>
      </c>
      <c r="G20858">
        <v>29.968299999999999</v>
      </c>
    </row>
    <row r="20859" spans="1:7" x14ac:dyDescent="0.25">
      <c r="A20859">
        <v>0.41711999999999999</v>
      </c>
      <c r="B20859">
        <v>46.516399999999997</v>
      </c>
      <c r="C20859">
        <v>29.998799999999999</v>
      </c>
      <c r="E20859">
        <v>0.41711999999999999</v>
      </c>
      <c r="F20859">
        <v>0.43789600000000001</v>
      </c>
      <c r="G20859">
        <v>29.968299999999999</v>
      </c>
    </row>
    <row r="20860" spans="1:7" x14ac:dyDescent="0.25">
      <c r="A20860">
        <v>0.41714000000000001</v>
      </c>
      <c r="B20860">
        <v>46.557499999999997</v>
      </c>
      <c r="C20860">
        <v>29.998799999999999</v>
      </c>
      <c r="E20860">
        <v>0.41714000000000001</v>
      </c>
      <c r="F20860">
        <v>0.42915599999999998</v>
      </c>
      <c r="G20860">
        <v>29.998799999999999</v>
      </c>
    </row>
    <row r="20861" spans="1:7" x14ac:dyDescent="0.25">
      <c r="A20861">
        <v>0.41715999999999998</v>
      </c>
      <c r="B20861">
        <v>46.597799999999999</v>
      </c>
      <c r="C20861">
        <v>29.998799999999999</v>
      </c>
      <c r="E20861">
        <v>0.41715999999999998</v>
      </c>
      <c r="F20861">
        <v>0.42088300000000001</v>
      </c>
      <c r="G20861">
        <v>29.998799999999999</v>
      </c>
    </row>
    <row r="20862" spans="1:7" x14ac:dyDescent="0.25">
      <c r="A20862">
        <v>0.41718</v>
      </c>
      <c r="B20862">
        <v>46.637</v>
      </c>
      <c r="C20862">
        <v>30.029299999999999</v>
      </c>
      <c r="E20862">
        <v>0.41718</v>
      </c>
      <c r="F20862">
        <v>0.41311799999999999</v>
      </c>
      <c r="G20862">
        <v>29.998799999999999</v>
      </c>
    </row>
    <row r="20863" spans="1:7" x14ac:dyDescent="0.25">
      <c r="A20863">
        <v>0.41720000000000002</v>
      </c>
      <c r="B20863">
        <v>46.6753</v>
      </c>
      <c r="C20863">
        <v>30.029299999999999</v>
      </c>
      <c r="E20863">
        <v>0.41720000000000002</v>
      </c>
      <c r="F20863">
        <v>0.40589700000000001</v>
      </c>
      <c r="G20863">
        <v>29.998799999999999</v>
      </c>
    </row>
    <row r="20864" spans="1:7" x14ac:dyDescent="0.25">
      <c r="A20864">
        <v>0.41721999999999998</v>
      </c>
      <c r="B20864">
        <v>46.712299999999999</v>
      </c>
      <c r="C20864">
        <v>29.968299999999999</v>
      </c>
      <c r="E20864">
        <v>0.41721999999999998</v>
      </c>
      <c r="F20864">
        <v>0.39925300000000002</v>
      </c>
      <c r="G20864">
        <v>29.968299999999999</v>
      </c>
    </row>
    <row r="20865" spans="1:7" x14ac:dyDescent="0.25">
      <c r="A20865">
        <v>0.41724</v>
      </c>
      <c r="B20865">
        <v>46.748199999999997</v>
      </c>
      <c r="C20865">
        <v>30.029299999999999</v>
      </c>
      <c r="E20865">
        <v>0.41724</v>
      </c>
      <c r="F20865">
        <v>0.39321600000000001</v>
      </c>
      <c r="G20865">
        <v>29.998799999999999</v>
      </c>
    </row>
    <row r="20866" spans="1:7" x14ac:dyDescent="0.25">
      <c r="A20866">
        <v>0.41726000000000002</v>
      </c>
      <c r="B20866">
        <v>46.782800000000002</v>
      </c>
      <c r="C20866">
        <v>30.029299999999999</v>
      </c>
      <c r="E20866">
        <v>0.41726000000000002</v>
      </c>
      <c r="F20866">
        <v>0.38781300000000002</v>
      </c>
      <c r="G20866">
        <v>29.998799999999999</v>
      </c>
    </row>
    <row r="20867" spans="1:7" x14ac:dyDescent="0.25">
      <c r="A20867">
        <v>0.41727999999999998</v>
      </c>
      <c r="B20867">
        <v>46.816200000000002</v>
      </c>
      <c r="C20867">
        <v>29.968299999999999</v>
      </c>
      <c r="E20867">
        <v>0.41727999999999998</v>
      </c>
      <c r="F20867">
        <v>0.38306499999999999</v>
      </c>
      <c r="G20867">
        <v>29.968299999999999</v>
      </c>
    </row>
    <row r="20868" spans="1:7" x14ac:dyDescent="0.25">
      <c r="A20868">
        <v>0.4173</v>
      </c>
      <c r="B20868">
        <v>46.848199999999999</v>
      </c>
      <c r="C20868">
        <v>30.029299999999999</v>
      </c>
      <c r="E20868">
        <v>0.4173</v>
      </c>
      <c r="F20868">
        <v>0.378992</v>
      </c>
      <c r="G20868">
        <v>29.998799999999999</v>
      </c>
    </row>
    <row r="20869" spans="1:7" x14ac:dyDescent="0.25">
      <c r="A20869">
        <v>0.41732000000000002</v>
      </c>
      <c r="B20869">
        <v>46.878999999999998</v>
      </c>
      <c r="C20869">
        <v>29.998799999999999</v>
      </c>
      <c r="E20869">
        <v>0.41732000000000002</v>
      </c>
      <c r="F20869">
        <v>0.37560900000000003</v>
      </c>
      <c r="G20869">
        <v>29.998799999999999</v>
      </c>
    </row>
    <row r="20870" spans="1:7" x14ac:dyDescent="0.25">
      <c r="A20870">
        <v>0.41733999999999999</v>
      </c>
      <c r="B20870">
        <v>46.9084</v>
      </c>
      <c r="C20870">
        <v>30.029299999999999</v>
      </c>
      <c r="E20870">
        <v>0.41733999999999999</v>
      </c>
      <c r="F20870">
        <v>0.37292799999999998</v>
      </c>
      <c r="G20870">
        <v>29.998799999999999</v>
      </c>
    </row>
    <row r="20871" spans="1:7" x14ac:dyDescent="0.25">
      <c r="A20871">
        <v>0.41736000000000001</v>
      </c>
      <c r="B20871">
        <v>46.936599999999999</v>
      </c>
      <c r="C20871">
        <v>30.029299999999999</v>
      </c>
      <c r="E20871">
        <v>0.41736000000000001</v>
      </c>
      <c r="F20871">
        <v>0.37095600000000001</v>
      </c>
      <c r="G20871">
        <v>29.968299999999999</v>
      </c>
    </row>
    <row r="20872" spans="1:7" x14ac:dyDescent="0.25">
      <c r="A20872">
        <v>0.41737999999999997</v>
      </c>
      <c r="B20872">
        <v>46.9636</v>
      </c>
      <c r="C20872">
        <v>30.029299999999999</v>
      </c>
      <c r="E20872">
        <v>0.41737999999999997</v>
      </c>
      <c r="F20872">
        <v>0.369695</v>
      </c>
      <c r="G20872">
        <v>29.998799999999999</v>
      </c>
    </row>
    <row r="20873" spans="1:7" x14ac:dyDescent="0.25">
      <c r="A20873">
        <v>0.41739999999999999</v>
      </c>
      <c r="B20873">
        <v>46.9895</v>
      </c>
      <c r="C20873">
        <v>29.998799999999999</v>
      </c>
      <c r="E20873">
        <v>0.41739999999999999</v>
      </c>
      <c r="F20873">
        <v>0.36913899999999999</v>
      </c>
      <c r="G20873">
        <v>29.998799999999999</v>
      </c>
    </row>
    <row r="20874" spans="1:7" x14ac:dyDescent="0.25">
      <c r="A20874">
        <v>0.41742000000000001</v>
      </c>
      <c r="B20874">
        <v>47.014299999999999</v>
      </c>
      <c r="C20874">
        <v>29.998799999999999</v>
      </c>
      <c r="E20874">
        <v>0.41742000000000001</v>
      </c>
      <c r="F20874">
        <v>0.369278</v>
      </c>
      <c r="G20874">
        <v>29.998799999999999</v>
      </c>
    </row>
    <row r="20875" spans="1:7" x14ac:dyDescent="0.25">
      <c r="A20875">
        <v>0.41743999999999998</v>
      </c>
      <c r="B20875">
        <v>47.038200000000003</v>
      </c>
      <c r="C20875">
        <v>29.998799999999999</v>
      </c>
      <c r="E20875">
        <v>0.41743999999999998</v>
      </c>
      <c r="F20875">
        <v>0.37009599999999998</v>
      </c>
      <c r="G20875">
        <v>29.998799999999999</v>
      </c>
    </row>
    <row r="20876" spans="1:7" x14ac:dyDescent="0.25">
      <c r="A20876">
        <v>0.41746</v>
      </c>
      <c r="B20876">
        <v>47.061300000000003</v>
      </c>
      <c r="C20876">
        <v>30.029299999999999</v>
      </c>
      <c r="E20876">
        <v>0.41746</v>
      </c>
      <c r="F20876">
        <v>0.37156800000000001</v>
      </c>
      <c r="G20876">
        <v>29.998799999999999</v>
      </c>
    </row>
    <row r="20877" spans="1:7" x14ac:dyDescent="0.25">
      <c r="A20877">
        <v>0.41748000000000002</v>
      </c>
      <c r="B20877">
        <v>47.0837</v>
      </c>
      <c r="C20877">
        <v>29.998799999999999</v>
      </c>
      <c r="E20877">
        <v>0.41748000000000002</v>
      </c>
      <c r="F20877">
        <v>0.37366199999999999</v>
      </c>
      <c r="G20877">
        <v>29.968299999999999</v>
      </c>
    </row>
    <row r="20878" spans="1:7" x14ac:dyDescent="0.25">
      <c r="A20878">
        <v>0.41749999999999998</v>
      </c>
      <c r="B20878">
        <v>47.105600000000003</v>
      </c>
      <c r="C20878">
        <v>30.029299999999999</v>
      </c>
      <c r="E20878">
        <v>0.41749999999999998</v>
      </c>
      <c r="F20878">
        <v>0.37634200000000001</v>
      </c>
      <c r="G20878">
        <v>30.029299999999999</v>
      </c>
    </row>
    <row r="20879" spans="1:7" x14ac:dyDescent="0.25">
      <c r="A20879">
        <v>0.41752</v>
      </c>
      <c r="B20879">
        <v>47.127000000000002</v>
      </c>
      <c r="C20879">
        <v>29.998799999999999</v>
      </c>
      <c r="E20879">
        <v>0.41752</v>
      </c>
      <c r="F20879">
        <v>0.37956200000000001</v>
      </c>
      <c r="G20879">
        <v>29.998799999999999</v>
      </c>
    </row>
    <row r="20880" spans="1:7" x14ac:dyDescent="0.25">
      <c r="A20880">
        <v>0.41754000000000002</v>
      </c>
      <c r="B20880">
        <v>47.148000000000003</v>
      </c>
      <c r="C20880">
        <v>29.968299999999999</v>
      </c>
      <c r="E20880">
        <v>0.41754000000000002</v>
      </c>
      <c r="F20880">
        <v>0.383274</v>
      </c>
      <c r="G20880">
        <v>29.968299999999999</v>
      </c>
    </row>
    <row r="20881" spans="1:7" x14ac:dyDescent="0.25">
      <c r="A20881">
        <v>0.41755999999999999</v>
      </c>
      <c r="B20881">
        <v>47.168799999999997</v>
      </c>
      <c r="C20881">
        <v>30.029299999999999</v>
      </c>
      <c r="E20881">
        <v>0.41755999999999999</v>
      </c>
      <c r="F20881">
        <v>0.38742100000000002</v>
      </c>
      <c r="G20881">
        <v>29.998799999999999</v>
      </c>
    </row>
    <row r="20882" spans="1:7" x14ac:dyDescent="0.25">
      <c r="A20882">
        <v>0.41758000000000001</v>
      </c>
      <c r="B20882">
        <v>47.189500000000002</v>
      </c>
      <c r="C20882">
        <v>30.029299999999999</v>
      </c>
      <c r="E20882">
        <v>0.41758000000000001</v>
      </c>
      <c r="F20882">
        <v>0.39194099999999998</v>
      </c>
      <c r="G20882">
        <v>30.029299999999999</v>
      </c>
    </row>
    <row r="20883" spans="1:7" x14ac:dyDescent="0.25">
      <c r="A20883">
        <v>0.41760000000000003</v>
      </c>
      <c r="B20883">
        <v>47.210099999999997</v>
      </c>
      <c r="C20883">
        <v>30.029299999999999</v>
      </c>
      <c r="E20883">
        <v>0.41760000000000003</v>
      </c>
      <c r="F20883">
        <v>0.39676899999999998</v>
      </c>
      <c r="G20883">
        <v>29.968299999999999</v>
      </c>
    </row>
    <row r="20884" spans="1:7" x14ac:dyDescent="0.25">
      <c r="A20884">
        <v>0.41761999999999999</v>
      </c>
      <c r="B20884">
        <v>47.230699999999999</v>
      </c>
      <c r="C20884">
        <v>30.029299999999999</v>
      </c>
      <c r="E20884">
        <v>0.41761999999999999</v>
      </c>
      <c r="F20884">
        <v>0.40183400000000002</v>
      </c>
      <c r="G20884">
        <v>29.998799999999999</v>
      </c>
    </row>
    <row r="20885" spans="1:7" x14ac:dyDescent="0.25">
      <c r="A20885">
        <v>0.41764000000000001</v>
      </c>
      <c r="B20885">
        <v>47.251199999999997</v>
      </c>
      <c r="C20885">
        <v>30.029299999999999</v>
      </c>
      <c r="E20885">
        <v>0.41764000000000001</v>
      </c>
      <c r="F20885">
        <v>0.40706199999999998</v>
      </c>
      <c r="G20885">
        <v>30.029299999999999</v>
      </c>
    </row>
    <row r="20886" spans="1:7" x14ac:dyDescent="0.25">
      <c r="A20886">
        <v>0.41765999999999998</v>
      </c>
      <c r="B20886">
        <v>47.271799999999999</v>
      </c>
      <c r="C20886">
        <v>29.998799999999999</v>
      </c>
      <c r="E20886">
        <v>0.41765999999999998</v>
      </c>
      <c r="F20886">
        <v>0.41237600000000002</v>
      </c>
      <c r="G20886">
        <v>29.968299999999999</v>
      </c>
    </row>
    <row r="20887" spans="1:7" x14ac:dyDescent="0.25">
      <c r="A20887">
        <v>0.41768</v>
      </c>
      <c r="B20887">
        <v>47.292299999999997</v>
      </c>
      <c r="C20887">
        <v>29.998799999999999</v>
      </c>
      <c r="E20887">
        <v>0.41768</v>
      </c>
      <c r="F20887">
        <v>0.41769699999999998</v>
      </c>
      <c r="G20887">
        <v>30.029299999999999</v>
      </c>
    </row>
    <row r="20888" spans="1:7" x14ac:dyDescent="0.25">
      <c r="A20888">
        <v>0.41770000000000002</v>
      </c>
      <c r="B20888">
        <v>47.3127</v>
      </c>
      <c r="C20888">
        <v>30.029299999999999</v>
      </c>
      <c r="E20888">
        <v>0.41770000000000002</v>
      </c>
      <c r="F20888">
        <v>0.42294399999999999</v>
      </c>
      <c r="G20888">
        <v>29.998799999999999</v>
      </c>
    </row>
    <row r="20889" spans="1:7" x14ac:dyDescent="0.25">
      <c r="A20889">
        <v>0.41771999999999998</v>
      </c>
      <c r="B20889">
        <v>47.332900000000002</v>
      </c>
      <c r="C20889">
        <v>30.059799999999999</v>
      </c>
      <c r="E20889">
        <v>0.41771999999999998</v>
      </c>
      <c r="F20889">
        <v>0.42803799999999997</v>
      </c>
      <c r="G20889">
        <v>29.998799999999999</v>
      </c>
    </row>
    <row r="20890" spans="1:7" x14ac:dyDescent="0.25">
      <c r="A20890">
        <v>0.41774</v>
      </c>
      <c r="B20890">
        <v>47.352800000000002</v>
      </c>
      <c r="C20890">
        <v>30.029299999999999</v>
      </c>
      <c r="E20890">
        <v>0.41774</v>
      </c>
      <c r="F20890">
        <v>0.43289499999999997</v>
      </c>
      <c r="G20890">
        <v>29.998799999999999</v>
      </c>
    </row>
    <row r="20891" spans="1:7" x14ac:dyDescent="0.25">
      <c r="A20891">
        <v>0.41776000000000002</v>
      </c>
      <c r="B20891">
        <v>47.372300000000003</v>
      </c>
      <c r="C20891">
        <v>30.059799999999999</v>
      </c>
      <c r="E20891">
        <v>0.41776000000000002</v>
      </c>
      <c r="F20891">
        <v>0.43743900000000002</v>
      </c>
      <c r="G20891">
        <v>30.029299999999999</v>
      </c>
    </row>
    <row r="20892" spans="1:7" x14ac:dyDescent="0.25">
      <c r="A20892">
        <v>0.41777999999999998</v>
      </c>
      <c r="B20892">
        <v>47.391199999999998</v>
      </c>
      <c r="C20892">
        <v>30.029299999999999</v>
      </c>
      <c r="E20892">
        <v>0.41777999999999998</v>
      </c>
      <c r="F20892">
        <v>0.44159199999999998</v>
      </c>
      <c r="G20892">
        <v>29.998799999999999</v>
      </c>
    </row>
    <row r="20893" spans="1:7" x14ac:dyDescent="0.25">
      <c r="A20893">
        <v>0.4178</v>
      </c>
      <c r="B20893">
        <v>47.409500000000001</v>
      </c>
      <c r="C20893">
        <v>29.998799999999999</v>
      </c>
      <c r="E20893">
        <v>0.4178</v>
      </c>
      <c r="F20893">
        <v>0.44528099999999998</v>
      </c>
      <c r="G20893">
        <v>29.968299999999999</v>
      </c>
    </row>
    <row r="20894" spans="1:7" x14ac:dyDescent="0.25">
      <c r="A20894">
        <v>0.41782000000000002</v>
      </c>
      <c r="B20894">
        <v>47.426900000000003</v>
      </c>
      <c r="C20894">
        <v>30.059799999999999</v>
      </c>
      <c r="E20894">
        <v>0.41782000000000002</v>
      </c>
      <c r="F20894">
        <v>0.44844000000000001</v>
      </c>
      <c r="G20894">
        <v>30.029299999999999</v>
      </c>
    </row>
    <row r="20895" spans="1:7" x14ac:dyDescent="0.25">
      <c r="A20895">
        <v>0.41783999999999999</v>
      </c>
      <c r="B20895">
        <v>47.443399999999997</v>
      </c>
      <c r="C20895">
        <v>30.029299999999999</v>
      </c>
      <c r="E20895">
        <v>0.41783999999999999</v>
      </c>
      <c r="F20895">
        <v>0.45100800000000002</v>
      </c>
      <c r="G20895">
        <v>29.998799999999999</v>
      </c>
    </row>
    <row r="20896" spans="1:7" x14ac:dyDescent="0.25">
      <c r="A20896">
        <v>0.41786000000000001</v>
      </c>
      <c r="B20896">
        <v>47.4587</v>
      </c>
      <c r="C20896">
        <v>30.029299999999999</v>
      </c>
      <c r="E20896">
        <v>0.41786000000000001</v>
      </c>
      <c r="F20896">
        <v>0.45293099999999997</v>
      </c>
      <c r="G20896">
        <v>29.998799999999999</v>
      </c>
    </row>
    <row r="20897" spans="1:7" x14ac:dyDescent="0.25">
      <c r="A20897">
        <v>0.41787999999999997</v>
      </c>
      <c r="B20897">
        <v>47.472799999999999</v>
      </c>
      <c r="C20897">
        <v>29.998799999999999</v>
      </c>
      <c r="E20897">
        <v>0.41787999999999997</v>
      </c>
      <c r="F20897">
        <v>0.45416200000000001</v>
      </c>
      <c r="G20897">
        <v>29.998799999999999</v>
      </c>
    </row>
    <row r="20898" spans="1:7" x14ac:dyDescent="0.25">
      <c r="A20898">
        <v>0.41789999999999999</v>
      </c>
      <c r="B20898">
        <v>47.485599999999998</v>
      </c>
      <c r="C20898">
        <v>30.029299999999999</v>
      </c>
      <c r="E20898">
        <v>0.41789999999999999</v>
      </c>
      <c r="F20898">
        <v>0.45466400000000001</v>
      </c>
      <c r="G20898">
        <v>29.968299999999999</v>
      </c>
    </row>
    <row r="20899" spans="1:7" x14ac:dyDescent="0.25">
      <c r="A20899">
        <v>0.41792000000000001</v>
      </c>
      <c r="B20899">
        <v>47.496899999999997</v>
      </c>
      <c r="C20899">
        <v>30.029299999999999</v>
      </c>
      <c r="E20899">
        <v>0.41792000000000001</v>
      </c>
      <c r="F20899">
        <v>0.454405</v>
      </c>
      <c r="G20899">
        <v>29.998799999999999</v>
      </c>
    </row>
    <row r="20900" spans="1:7" x14ac:dyDescent="0.25">
      <c r="A20900">
        <v>0.41793999999999998</v>
      </c>
      <c r="B20900">
        <v>47.506700000000002</v>
      </c>
      <c r="C20900">
        <v>29.968299999999999</v>
      </c>
      <c r="E20900">
        <v>0.41793999999999998</v>
      </c>
      <c r="F20900">
        <v>0.45336500000000002</v>
      </c>
      <c r="G20900">
        <v>29.998799999999999</v>
      </c>
    </row>
    <row r="20901" spans="1:7" x14ac:dyDescent="0.25">
      <c r="A20901">
        <v>0.41796</v>
      </c>
      <c r="B20901">
        <v>47.514899999999997</v>
      </c>
      <c r="C20901">
        <v>30.029299999999999</v>
      </c>
      <c r="E20901">
        <v>0.41796</v>
      </c>
      <c r="F20901">
        <v>0.45152700000000001</v>
      </c>
      <c r="G20901">
        <v>30.029299999999999</v>
      </c>
    </row>
    <row r="20902" spans="1:7" x14ac:dyDescent="0.25">
      <c r="A20902">
        <v>0.41798000000000002</v>
      </c>
      <c r="B20902">
        <v>47.521500000000003</v>
      </c>
      <c r="C20902">
        <v>30.029299999999999</v>
      </c>
      <c r="E20902">
        <v>0.41798000000000002</v>
      </c>
      <c r="F20902">
        <v>0.44888400000000001</v>
      </c>
      <c r="G20902">
        <v>29.9377</v>
      </c>
    </row>
    <row r="20903" spans="1:7" x14ac:dyDescent="0.25">
      <c r="A20903">
        <v>0.41799999999999998</v>
      </c>
      <c r="B20903">
        <v>47.526400000000002</v>
      </c>
      <c r="C20903">
        <v>29.968299999999999</v>
      </c>
      <c r="E20903">
        <v>0.41799999999999998</v>
      </c>
      <c r="F20903">
        <v>0.445436</v>
      </c>
      <c r="G20903">
        <v>29.968299999999999</v>
      </c>
    </row>
    <row r="20904" spans="1:7" x14ac:dyDescent="0.25">
      <c r="A20904">
        <v>0.41802</v>
      </c>
      <c r="B20904">
        <v>47.529600000000002</v>
      </c>
      <c r="C20904">
        <v>29.998799999999999</v>
      </c>
      <c r="E20904">
        <v>0.41802</v>
      </c>
      <c r="F20904">
        <v>0.44118600000000002</v>
      </c>
      <c r="G20904">
        <v>29.998799999999999</v>
      </c>
    </row>
    <row r="20905" spans="1:7" x14ac:dyDescent="0.25">
      <c r="A20905">
        <v>0.41804000000000002</v>
      </c>
      <c r="B20905">
        <v>47.531199999999998</v>
      </c>
      <c r="C20905">
        <v>30.029299999999999</v>
      </c>
      <c r="E20905">
        <v>0.41804000000000002</v>
      </c>
      <c r="F20905">
        <v>0.43614700000000001</v>
      </c>
      <c r="G20905">
        <v>30.029299999999999</v>
      </c>
    </row>
    <row r="20906" spans="1:7" x14ac:dyDescent="0.25">
      <c r="A20906">
        <v>0.41805999999999999</v>
      </c>
      <c r="B20906">
        <v>47.530999999999999</v>
      </c>
      <c r="C20906">
        <v>30.029299999999999</v>
      </c>
      <c r="E20906">
        <v>0.41805999999999999</v>
      </c>
      <c r="F20906">
        <v>0.43033300000000002</v>
      </c>
      <c r="G20906">
        <v>29.968299999999999</v>
      </c>
    </row>
    <row r="20907" spans="1:7" x14ac:dyDescent="0.25">
      <c r="A20907">
        <v>0.41808000000000001</v>
      </c>
      <c r="B20907">
        <v>47.529299999999999</v>
      </c>
      <c r="C20907">
        <v>30.029299999999999</v>
      </c>
      <c r="E20907">
        <v>0.41808000000000001</v>
      </c>
      <c r="F20907">
        <v>0.42376599999999998</v>
      </c>
      <c r="G20907">
        <v>29.998799999999999</v>
      </c>
    </row>
    <row r="20908" spans="1:7" x14ac:dyDescent="0.25">
      <c r="A20908">
        <v>0.41810000000000003</v>
      </c>
      <c r="B20908">
        <v>47.526000000000003</v>
      </c>
      <c r="C20908">
        <v>29.998799999999999</v>
      </c>
      <c r="E20908">
        <v>0.41810000000000003</v>
      </c>
      <c r="F20908">
        <v>0.41647000000000001</v>
      </c>
      <c r="G20908">
        <v>30.029299999999999</v>
      </c>
    </row>
    <row r="20909" spans="1:7" x14ac:dyDescent="0.25">
      <c r="A20909">
        <v>0.41811999999999999</v>
      </c>
      <c r="B20909">
        <v>47.5212</v>
      </c>
      <c r="C20909">
        <v>29.998799999999999</v>
      </c>
      <c r="E20909">
        <v>0.41811999999999999</v>
      </c>
      <c r="F20909">
        <v>0.408474</v>
      </c>
      <c r="G20909">
        <v>29.998799999999999</v>
      </c>
    </row>
    <row r="20910" spans="1:7" x14ac:dyDescent="0.25">
      <c r="A20910">
        <v>0.41814000000000001</v>
      </c>
      <c r="B20910">
        <v>47.514899999999997</v>
      </c>
      <c r="C20910">
        <v>29.998799999999999</v>
      </c>
      <c r="E20910">
        <v>0.41814000000000001</v>
      </c>
      <c r="F20910">
        <v>0.39980700000000002</v>
      </c>
      <c r="G20910">
        <v>29.968299999999999</v>
      </c>
    </row>
    <row r="20911" spans="1:7" x14ac:dyDescent="0.25">
      <c r="A20911">
        <v>0.41815999999999998</v>
      </c>
      <c r="B20911">
        <v>47.507199999999997</v>
      </c>
      <c r="C20911">
        <v>30.029299999999999</v>
      </c>
      <c r="E20911">
        <v>0.41815999999999998</v>
      </c>
      <c r="F20911">
        <v>0.39050400000000002</v>
      </c>
      <c r="G20911">
        <v>29.998799999999999</v>
      </c>
    </row>
    <row r="20912" spans="1:7" x14ac:dyDescent="0.25">
      <c r="A20912">
        <v>0.41818</v>
      </c>
      <c r="B20912">
        <v>47.498199999999997</v>
      </c>
      <c r="C20912">
        <v>29.998799999999999</v>
      </c>
      <c r="E20912">
        <v>0.41818</v>
      </c>
      <c r="F20912">
        <v>0.38059700000000002</v>
      </c>
      <c r="G20912">
        <v>29.968299999999999</v>
      </c>
    </row>
    <row r="20913" spans="1:7" x14ac:dyDescent="0.25">
      <c r="A20913">
        <v>0.41820000000000002</v>
      </c>
      <c r="B20913">
        <v>47.487900000000003</v>
      </c>
      <c r="C20913">
        <v>29.968299999999999</v>
      </c>
      <c r="E20913">
        <v>0.41820000000000002</v>
      </c>
      <c r="F20913">
        <v>0.37012099999999998</v>
      </c>
      <c r="G20913">
        <v>30.029299999999999</v>
      </c>
    </row>
    <row r="20914" spans="1:7" x14ac:dyDescent="0.25">
      <c r="A20914">
        <v>0.41821999999999998</v>
      </c>
      <c r="B20914">
        <v>47.476500000000001</v>
      </c>
      <c r="C20914">
        <v>30.059799999999999</v>
      </c>
      <c r="E20914">
        <v>0.41821999999999998</v>
      </c>
      <c r="F20914">
        <v>0.35910999999999998</v>
      </c>
      <c r="G20914">
        <v>30.029299999999999</v>
      </c>
    </row>
    <row r="20915" spans="1:7" x14ac:dyDescent="0.25">
      <c r="A20915">
        <v>0.41824</v>
      </c>
      <c r="B20915">
        <v>47.464100000000002</v>
      </c>
      <c r="C20915">
        <v>30.029299999999999</v>
      </c>
      <c r="E20915">
        <v>0.41824</v>
      </c>
      <c r="F20915">
        <v>0.34760099999999999</v>
      </c>
      <c r="G20915">
        <v>29.998799999999999</v>
      </c>
    </row>
    <row r="20916" spans="1:7" x14ac:dyDescent="0.25">
      <c r="A20916">
        <v>0.41826000000000002</v>
      </c>
      <c r="B20916">
        <v>47.450600000000001</v>
      </c>
      <c r="C20916">
        <v>30.029299999999999</v>
      </c>
      <c r="E20916">
        <v>0.41826000000000002</v>
      </c>
      <c r="F20916">
        <v>0.33562700000000001</v>
      </c>
      <c r="G20916">
        <v>29.968299999999999</v>
      </c>
    </row>
    <row r="20917" spans="1:7" x14ac:dyDescent="0.25">
      <c r="A20917">
        <v>0.41827999999999999</v>
      </c>
      <c r="B20917">
        <v>47.436199999999999</v>
      </c>
      <c r="C20917">
        <v>30.029299999999999</v>
      </c>
      <c r="E20917">
        <v>0.41827999999999999</v>
      </c>
      <c r="F20917">
        <v>0.32322699999999999</v>
      </c>
      <c r="G20917">
        <v>30.029299999999999</v>
      </c>
    </row>
    <row r="20918" spans="1:7" x14ac:dyDescent="0.25">
      <c r="A20918">
        <v>0.41830000000000001</v>
      </c>
      <c r="B20918">
        <v>47.420999999999999</v>
      </c>
      <c r="C20918">
        <v>30.029299999999999</v>
      </c>
      <c r="E20918">
        <v>0.41830000000000001</v>
      </c>
      <c r="F20918">
        <v>0.31044100000000002</v>
      </c>
      <c r="G20918">
        <v>29.998799999999999</v>
      </c>
    </row>
    <row r="20919" spans="1:7" x14ac:dyDescent="0.25">
      <c r="A20919">
        <v>0.41832000000000003</v>
      </c>
      <c r="B20919">
        <v>47.405000000000001</v>
      </c>
      <c r="C20919">
        <v>29.998799999999999</v>
      </c>
      <c r="E20919">
        <v>0.41832000000000003</v>
      </c>
      <c r="F20919">
        <v>0.29731299999999999</v>
      </c>
      <c r="G20919">
        <v>29.968299999999999</v>
      </c>
    </row>
    <row r="20920" spans="1:7" x14ac:dyDescent="0.25">
      <c r="A20920">
        <v>0.41833999999999999</v>
      </c>
      <c r="B20920">
        <v>47.388300000000001</v>
      </c>
      <c r="C20920">
        <v>30.029299999999999</v>
      </c>
      <c r="E20920">
        <v>0.41833999999999999</v>
      </c>
      <c r="F20920">
        <v>0.28389199999999998</v>
      </c>
      <c r="G20920">
        <v>29.968299999999999</v>
      </c>
    </row>
    <row r="20921" spans="1:7" x14ac:dyDescent="0.25">
      <c r="A20921">
        <v>0.41836000000000001</v>
      </c>
      <c r="B20921">
        <v>47.371000000000002</v>
      </c>
      <c r="C20921">
        <v>29.968299999999999</v>
      </c>
      <c r="E20921">
        <v>0.41836000000000001</v>
      </c>
      <c r="F20921">
        <v>0.27023200000000003</v>
      </c>
      <c r="G20921">
        <v>30.029299999999999</v>
      </c>
    </row>
    <row r="20922" spans="1:7" x14ac:dyDescent="0.25">
      <c r="A20922">
        <v>0.41837999999999997</v>
      </c>
      <c r="B20922">
        <v>47.353200000000001</v>
      </c>
      <c r="C20922">
        <v>29.968299999999999</v>
      </c>
      <c r="E20922">
        <v>0.41837999999999997</v>
      </c>
      <c r="F20922">
        <v>0.25639499999999998</v>
      </c>
      <c r="G20922">
        <v>30.029299999999999</v>
      </c>
    </row>
    <row r="20923" spans="1:7" x14ac:dyDescent="0.25">
      <c r="A20923">
        <v>0.41839999999999999</v>
      </c>
      <c r="B20923">
        <v>47.334899999999998</v>
      </c>
      <c r="C20923">
        <v>29.968299999999999</v>
      </c>
      <c r="E20923">
        <v>0.41839999999999999</v>
      </c>
      <c r="F20923">
        <v>0.242448</v>
      </c>
      <c r="G20923">
        <v>29.998799999999999</v>
      </c>
    </row>
    <row r="20924" spans="1:7" x14ac:dyDescent="0.25">
      <c r="A20924">
        <v>0.41842000000000001</v>
      </c>
      <c r="B20924">
        <v>47.316099999999999</v>
      </c>
      <c r="C20924">
        <v>30.029299999999999</v>
      </c>
      <c r="E20924">
        <v>0.41842000000000001</v>
      </c>
      <c r="F20924">
        <v>0.228466</v>
      </c>
      <c r="G20924">
        <v>29.998799999999999</v>
      </c>
    </row>
    <row r="20925" spans="1:7" x14ac:dyDescent="0.25">
      <c r="A20925">
        <v>0.41843999999999998</v>
      </c>
      <c r="B20925">
        <v>47.296999999999997</v>
      </c>
      <c r="C20925">
        <v>30.029299999999999</v>
      </c>
      <c r="E20925">
        <v>0.41843999999999998</v>
      </c>
      <c r="F20925">
        <v>0.214529</v>
      </c>
      <c r="G20925">
        <v>30.029299999999999</v>
      </c>
    </row>
    <row r="20926" spans="1:7" x14ac:dyDescent="0.25">
      <c r="A20926">
        <v>0.41846</v>
      </c>
      <c r="B20926">
        <v>47.2776</v>
      </c>
      <c r="C20926">
        <v>29.968299999999999</v>
      </c>
      <c r="E20926">
        <v>0.41846</v>
      </c>
      <c r="F20926">
        <v>0.20072699999999999</v>
      </c>
      <c r="G20926">
        <v>29.968299999999999</v>
      </c>
    </row>
    <row r="20927" spans="1:7" x14ac:dyDescent="0.25">
      <c r="A20927">
        <v>0.41848000000000002</v>
      </c>
      <c r="B20927">
        <v>47.257899999999999</v>
      </c>
      <c r="C20927">
        <v>30.029299999999999</v>
      </c>
      <c r="E20927">
        <v>0.41848000000000002</v>
      </c>
      <c r="F20927">
        <v>0.18715399999999999</v>
      </c>
      <c r="G20927">
        <v>30.029299999999999</v>
      </c>
    </row>
    <row r="20928" spans="1:7" x14ac:dyDescent="0.25">
      <c r="A20928">
        <v>0.41849999999999998</v>
      </c>
      <c r="B20928">
        <v>47.238100000000003</v>
      </c>
      <c r="C20928">
        <v>29.968299999999999</v>
      </c>
      <c r="E20928">
        <v>0.41849999999999998</v>
      </c>
      <c r="F20928">
        <v>0.17390900000000001</v>
      </c>
      <c r="G20928">
        <v>30.029299999999999</v>
      </c>
    </row>
    <row r="20929" spans="1:7" x14ac:dyDescent="0.25">
      <c r="A20929">
        <v>0.41852</v>
      </c>
      <c r="B20929">
        <v>47.2181</v>
      </c>
      <c r="C20929">
        <v>29.968299999999999</v>
      </c>
      <c r="E20929">
        <v>0.41852</v>
      </c>
      <c r="F20929">
        <v>0.16109699999999999</v>
      </c>
      <c r="G20929">
        <v>30.029299999999999</v>
      </c>
    </row>
    <row r="20930" spans="1:7" x14ac:dyDescent="0.25">
      <c r="A20930">
        <v>0.41854000000000002</v>
      </c>
      <c r="B20930">
        <v>47.198099999999997</v>
      </c>
      <c r="C20930">
        <v>30.029299999999999</v>
      </c>
      <c r="E20930">
        <v>0.41854000000000002</v>
      </c>
      <c r="F20930">
        <v>0.14882899999999999</v>
      </c>
      <c r="G20930">
        <v>29.998799999999999</v>
      </c>
    </row>
    <row r="20931" spans="1:7" x14ac:dyDescent="0.25">
      <c r="A20931">
        <v>0.41855999999999999</v>
      </c>
      <c r="B20931">
        <v>47.178199999999997</v>
      </c>
      <c r="C20931">
        <v>30.029299999999999</v>
      </c>
      <c r="E20931">
        <v>0.41855999999999999</v>
      </c>
      <c r="F20931">
        <v>0.137215</v>
      </c>
      <c r="G20931">
        <v>29.998799999999999</v>
      </c>
    </row>
    <row r="20932" spans="1:7" x14ac:dyDescent="0.25">
      <c r="A20932">
        <v>0.41858000000000001</v>
      </c>
      <c r="B20932">
        <v>47.1584</v>
      </c>
      <c r="C20932">
        <v>30.029299999999999</v>
      </c>
      <c r="E20932">
        <v>0.41858000000000001</v>
      </c>
      <c r="F20932">
        <v>0.12637100000000001</v>
      </c>
      <c r="G20932">
        <v>29.968299999999999</v>
      </c>
    </row>
    <row r="20933" spans="1:7" x14ac:dyDescent="0.25">
      <c r="A20933">
        <v>0.41860000000000003</v>
      </c>
      <c r="B20933">
        <v>47.139000000000003</v>
      </c>
      <c r="C20933">
        <v>29.998799999999999</v>
      </c>
      <c r="E20933">
        <v>0.41860000000000003</v>
      </c>
      <c r="F20933">
        <v>0.116411</v>
      </c>
      <c r="G20933">
        <v>30.029299999999999</v>
      </c>
    </row>
    <row r="20934" spans="1:7" x14ac:dyDescent="0.25">
      <c r="A20934">
        <v>0.41861999999999999</v>
      </c>
      <c r="B20934">
        <v>47.119900000000001</v>
      </c>
      <c r="C20934">
        <v>30.029299999999999</v>
      </c>
      <c r="E20934">
        <v>0.41861999999999999</v>
      </c>
      <c r="F20934">
        <v>0.107446</v>
      </c>
      <c r="G20934">
        <v>29.998799999999999</v>
      </c>
    </row>
    <row r="20935" spans="1:7" x14ac:dyDescent="0.25">
      <c r="A20935">
        <v>0.41864000000000001</v>
      </c>
      <c r="B20935">
        <v>47.101300000000002</v>
      </c>
      <c r="C20935">
        <v>30.029299999999999</v>
      </c>
      <c r="E20935">
        <v>0.41864000000000001</v>
      </c>
      <c r="F20935">
        <v>9.9583500000000005E-2</v>
      </c>
      <c r="G20935">
        <v>29.998799999999999</v>
      </c>
    </row>
    <row r="20936" spans="1:7" x14ac:dyDescent="0.25">
      <c r="A20936">
        <v>0.41865999999999998</v>
      </c>
      <c r="B20936">
        <v>47.083500000000001</v>
      </c>
      <c r="C20936">
        <v>29.998799999999999</v>
      </c>
      <c r="E20936">
        <v>0.41865999999999998</v>
      </c>
      <c r="F20936">
        <v>9.2925300000000002E-2</v>
      </c>
      <c r="G20936">
        <v>29.998799999999999</v>
      </c>
    </row>
    <row r="20937" spans="1:7" x14ac:dyDescent="0.25">
      <c r="A20937">
        <v>0.41868</v>
      </c>
      <c r="B20937">
        <v>47.066400000000002</v>
      </c>
      <c r="C20937">
        <v>30.029299999999999</v>
      </c>
      <c r="E20937">
        <v>0.41868</v>
      </c>
      <c r="F20937">
        <v>8.7563000000000002E-2</v>
      </c>
      <c r="G20937">
        <v>29.968299999999999</v>
      </c>
    </row>
    <row r="20938" spans="1:7" x14ac:dyDescent="0.25">
      <c r="A20938">
        <v>0.41870000000000002</v>
      </c>
      <c r="B20938">
        <v>47.050199999999997</v>
      </c>
      <c r="C20938">
        <v>29.998799999999999</v>
      </c>
      <c r="E20938">
        <v>0.41870000000000002</v>
      </c>
      <c r="F20938">
        <v>8.3576700000000004E-2</v>
      </c>
      <c r="G20938">
        <v>29.968299999999999</v>
      </c>
    </row>
    <row r="20939" spans="1:7" x14ac:dyDescent="0.25">
      <c r="A20939">
        <v>0.41871999999999998</v>
      </c>
      <c r="B20939">
        <v>47.0351</v>
      </c>
      <c r="C20939">
        <v>30.029299999999999</v>
      </c>
      <c r="E20939">
        <v>0.41871999999999998</v>
      </c>
      <c r="F20939">
        <v>8.10337E-2</v>
      </c>
      <c r="G20939">
        <v>29.998799999999999</v>
      </c>
    </row>
    <row r="20940" spans="1:7" x14ac:dyDescent="0.25">
      <c r="A20940">
        <v>0.41874</v>
      </c>
      <c r="B20940">
        <v>47.0212</v>
      </c>
      <c r="C20940">
        <v>29.998799999999999</v>
      </c>
      <c r="E20940">
        <v>0.41874</v>
      </c>
      <c r="F20940">
        <v>7.9985600000000004E-2</v>
      </c>
      <c r="G20940">
        <v>30.029299999999999</v>
      </c>
    </row>
    <row r="20941" spans="1:7" x14ac:dyDescent="0.25">
      <c r="A20941">
        <v>0.41876000000000002</v>
      </c>
      <c r="B20941">
        <v>47.008600000000001</v>
      </c>
      <c r="C20941">
        <v>30.029299999999999</v>
      </c>
      <c r="E20941">
        <v>0.41876000000000002</v>
      </c>
      <c r="F20941">
        <v>8.0467700000000003E-2</v>
      </c>
      <c r="G20941">
        <v>29.998799999999999</v>
      </c>
    </row>
    <row r="20942" spans="1:7" x14ac:dyDescent="0.25">
      <c r="A20942">
        <v>0.41877999999999999</v>
      </c>
      <c r="B20942">
        <v>46.997300000000003</v>
      </c>
      <c r="C20942">
        <v>29.968299999999999</v>
      </c>
      <c r="E20942">
        <v>0.41877999999999999</v>
      </c>
      <c r="F20942">
        <v>8.2497200000000007E-2</v>
      </c>
      <c r="G20942">
        <v>30.029299999999999</v>
      </c>
    </row>
    <row r="20943" spans="1:7" x14ac:dyDescent="0.25">
      <c r="A20943">
        <v>0.41880000000000001</v>
      </c>
      <c r="B20943">
        <v>46.987400000000001</v>
      </c>
      <c r="C20943">
        <v>30.029299999999999</v>
      </c>
      <c r="E20943">
        <v>0.41880000000000001</v>
      </c>
      <c r="F20943">
        <v>8.6072099999999999E-2</v>
      </c>
      <c r="G20943">
        <v>30.029299999999999</v>
      </c>
    </row>
    <row r="20944" spans="1:7" x14ac:dyDescent="0.25">
      <c r="A20944">
        <v>0.41882000000000003</v>
      </c>
      <c r="B20944">
        <v>46.978999999999999</v>
      </c>
      <c r="C20944">
        <v>30.029299999999999</v>
      </c>
      <c r="E20944">
        <v>0.41882000000000003</v>
      </c>
      <c r="F20944">
        <v>9.1170600000000004E-2</v>
      </c>
      <c r="G20944">
        <v>29.968299999999999</v>
      </c>
    </row>
    <row r="20945" spans="1:7" x14ac:dyDescent="0.25">
      <c r="A20945">
        <v>0.41883999999999999</v>
      </c>
      <c r="B20945">
        <v>46.972200000000001</v>
      </c>
      <c r="C20945">
        <v>29.998799999999999</v>
      </c>
      <c r="E20945">
        <v>0.41883999999999999</v>
      </c>
      <c r="F20945">
        <v>9.7750199999999995E-2</v>
      </c>
      <c r="G20945">
        <v>29.998799999999999</v>
      </c>
    </row>
    <row r="20946" spans="1:7" x14ac:dyDescent="0.25">
      <c r="A20946">
        <v>0.41886000000000001</v>
      </c>
      <c r="B20946">
        <v>46.966799999999999</v>
      </c>
      <c r="C20946">
        <v>30.029299999999999</v>
      </c>
      <c r="E20946">
        <v>0.41886000000000001</v>
      </c>
      <c r="F20946">
        <v>0.105749</v>
      </c>
      <c r="G20946">
        <v>29.998799999999999</v>
      </c>
    </row>
    <row r="20947" spans="1:7" x14ac:dyDescent="0.25">
      <c r="A20947">
        <v>0.41887999999999997</v>
      </c>
      <c r="B20947">
        <v>46.962899999999998</v>
      </c>
      <c r="C20947">
        <v>30.029299999999999</v>
      </c>
      <c r="E20947">
        <v>0.41887999999999997</v>
      </c>
      <c r="F20947">
        <v>0.11508400000000001</v>
      </c>
      <c r="G20947">
        <v>29.998799999999999</v>
      </c>
    </row>
    <row r="20948" spans="1:7" x14ac:dyDescent="0.25">
      <c r="A20948">
        <v>0.41889999999999999</v>
      </c>
      <c r="B20948">
        <v>46.960500000000003</v>
      </c>
      <c r="C20948">
        <v>29.998799999999999</v>
      </c>
      <c r="E20948">
        <v>0.41889999999999999</v>
      </c>
      <c r="F20948">
        <v>0.12565599999999999</v>
      </c>
      <c r="G20948">
        <v>29.968299999999999</v>
      </c>
    </row>
    <row r="20949" spans="1:7" x14ac:dyDescent="0.25">
      <c r="A20949">
        <v>0.41892000000000001</v>
      </c>
      <c r="B20949">
        <v>46.959400000000002</v>
      </c>
      <c r="C20949">
        <v>29.998799999999999</v>
      </c>
      <c r="E20949">
        <v>0.41892000000000001</v>
      </c>
      <c r="F20949">
        <v>0.137347</v>
      </c>
      <c r="G20949">
        <v>29.998799999999999</v>
      </c>
    </row>
    <row r="20950" spans="1:7" x14ac:dyDescent="0.25">
      <c r="A20950">
        <v>0.41893999999999998</v>
      </c>
      <c r="B20950">
        <v>46.959499999999998</v>
      </c>
      <c r="C20950">
        <v>30.029299999999999</v>
      </c>
      <c r="E20950">
        <v>0.41893999999999998</v>
      </c>
      <c r="F20950">
        <v>0.15002599999999999</v>
      </c>
      <c r="G20950">
        <v>29.998799999999999</v>
      </c>
    </row>
    <row r="20951" spans="1:7" x14ac:dyDescent="0.25">
      <c r="A20951">
        <v>0.41896</v>
      </c>
      <c r="B20951">
        <v>46.960799999999999</v>
      </c>
      <c r="C20951">
        <v>30.029299999999999</v>
      </c>
      <c r="E20951">
        <v>0.41896</v>
      </c>
      <c r="F20951">
        <v>0.163552</v>
      </c>
      <c r="G20951">
        <v>29.998799999999999</v>
      </c>
    </row>
    <row r="20952" spans="1:7" x14ac:dyDescent="0.25">
      <c r="A20952">
        <v>0.41898000000000002</v>
      </c>
      <c r="B20952">
        <v>46.963099999999997</v>
      </c>
      <c r="C20952">
        <v>30.029299999999999</v>
      </c>
      <c r="E20952">
        <v>0.41898000000000002</v>
      </c>
      <c r="F20952">
        <v>0.17777000000000001</v>
      </c>
      <c r="G20952">
        <v>30.029299999999999</v>
      </c>
    </row>
    <row r="20953" spans="1:7" x14ac:dyDescent="0.25">
      <c r="A20953">
        <v>0.41899999999999998</v>
      </c>
      <c r="B20953">
        <v>46.966200000000001</v>
      </c>
      <c r="C20953">
        <v>29.968299999999999</v>
      </c>
      <c r="E20953">
        <v>0.41899999999999998</v>
      </c>
      <c r="F20953">
        <v>0.192522</v>
      </c>
      <c r="G20953">
        <v>29.968299999999999</v>
      </c>
    </row>
    <row r="20954" spans="1:7" x14ac:dyDescent="0.25">
      <c r="A20954">
        <v>0.41902</v>
      </c>
      <c r="B20954">
        <v>46.969900000000003</v>
      </c>
      <c r="C20954">
        <v>30.029299999999999</v>
      </c>
      <c r="E20954">
        <v>0.41902</v>
      </c>
      <c r="F20954">
        <v>0.20764099999999999</v>
      </c>
      <c r="G20954">
        <v>29.998799999999999</v>
      </c>
    </row>
    <row r="20955" spans="1:7" x14ac:dyDescent="0.25">
      <c r="A20955">
        <v>0.41904000000000002</v>
      </c>
      <c r="B20955">
        <v>46.9741</v>
      </c>
      <c r="C20955">
        <v>29.968299999999999</v>
      </c>
      <c r="E20955">
        <v>0.41904000000000002</v>
      </c>
      <c r="F20955">
        <v>0.22296199999999999</v>
      </c>
      <c r="G20955">
        <v>29.968299999999999</v>
      </c>
    </row>
    <row r="20956" spans="1:7" x14ac:dyDescent="0.25">
      <c r="A20956">
        <v>0.41905999999999999</v>
      </c>
      <c r="B20956">
        <v>46.9786</v>
      </c>
      <c r="C20956">
        <v>30.029299999999999</v>
      </c>
      <c r="E20956">
        <v>0.41905999999999999</v>
      </c>
      <c r="F20956">
        <v>0.238312</v>
      </c>
      <c r="G20956">
        <v>30.029299999999999</v>
      </c>
    </row>
    <row r="20957" spans="1:7" x14ac:dyDescent="0.25">
      <c r="A20957">
        <v>0.41908000000000001</v>
      </c>
      <c r="B20957">
        <v>46.982999999999997</v>
      </c>
      <c r="C20957">
        <v>29.998799999999999</v>
      </c>
      <c r="E20957">
        <v>0.41908000000000001</v>
      </c>
      <c r="F20957">
        <v>0.253523</v>
      </c>
      <c r="G20957">
        <v>30.029299999999999</v>
      </c>
    </row>
    <row r="20958" spans="1:7" x14ac:dyDescent="0.25">
      <c r="A20958">
        <v>0.41909999999999997</v>
      </c>
      <c r="B20958">
        <v>46.987299999999998</v>
      </c>
      <c r="C20958">
        <v>29.968299999999999</v>
      </c>
      <c r="E20958">
        <v>0.41909999999999997</v>
      </c>
      <c r="F20958">
        <v>0.268428</v>
      </c>
      <c r="G20958">
        <v>29.968299999999999</v>
      </c>
    </row>
    <row r="20959" spans="1:7" x14ac:dyDescent="0.25">
      <c r="A20959">
        <v>0.41911999999999999</v>
      </c>
      <c r="B20959">
        <v>46.991100000000003</v>
      </c>
      <c r="C20959">
        <v>30.029299999999999</v>
      </c>
      <c r="E20959">
        <v>0.41911999999999999</v>
      </c>
      <c r="F20959">
        <v>0.282862</v>
      </c>
      <c r="G20959">
        <v>29.998799999999999</v>
      </c>
    </row>
    <row r="20960" spans="1:7" x14ac:dyDescent="0.25">
      <c r="A20960">
        <v>0.41914000000000001</v>
      </c>
      <c r="B20960">
        <v>46.994199999999999</v>
      </c>
      <c r="C20960">
        <v>29.998799999999999</v>
      </c>
      <c r="E20960">
        <v>0.41914000000000001</v>
      </c>
      <c r="F20960">
        <v>0.29666700000000001</v>
      </c>
      <c r="G20960">
        <v>29.968299999999999</v>
      </c>
    </row>
    <row r="20961" spans="1:7" x14ac:dyDescent="0.25">
      <c r="A20961">
        <v>0.41915999999999998</v>
      </c>
      <c r="B20961">
        <v>46.996499999999997</v>
      </c>
      <c r="C20961">
        <v>29.998799999999999</v>
      </c>
      <c r="E20961">
        <v>0.41915999999999998</v>
      </c>
      <c r="F20961">
        <v>0.30968800000000002</v>
      </c>
      <c r="G20961">
        <v>30.029299999999999</v>
      </c>
    </row>
    <row r="20962" spans="1:7" x14ac:dyDescent="0.25">
      <c r="A20962">
        <v>0.41918</v>
      </c>
      <c r="B20962">
        <v>46.997700000000002</v>
      </c>
      <c r="C20962">
        <v>29.968299999999999</v>
      </c>
      <c r="E20962">
        <v>0.41918</v>
      </c>
      <c r="F20962">
        <v>0.32178200000000001</v>
      </c>
      <c r="G20962">
        <v>30.029299999999999</v>
      </c>
    </row>
    <row r="20963" spans="1:7" x14ac:dyDescent="0.25">
      <c r="A20963">
        <v>0.41920000000000002</v>
      </c>
      <c r="B20963">
        <v>46.997599999999998</v>
      </c>
      <c r="C20963">
        <v>29.998799999999999</v>
      </c>
      <c r="E20963">
        <v>0.41920000000000002</v>
      </c>
      <c r="F20963">
        <v>0.33280900000000002</v>
      </c>
      <c r="G20963">
        <v>30.029299999999999</v>
      </c>
    </row>
    <row r="20964" spans="1:7" x14ac:dyDescent="0.25">
      <c r="A20964">
        <v>0.41921999999999998</v>
      </c>
      <c r="B20964">
        <v>46.996099999999998</v>
      </c>
      <c r="C20964">
        <v>30.029299999999999</v>
      </c>
      <c r="E20964">
        <v>0.41921999999999998</v>
      </c>
      <c r="F20964">
        <v>0.34264099999999997</v>
      </c>
      <c r="G20964">
        <v>29.968299999999999</v>
      </c>
    </row>
    <row r="20965" spans="1:7" x14ac:dyDescent="0.25">
      <c r="A20965">
        <v>0.41924</v>
      </c>
      <c r="B20965">
        <v>46.992899999999999</v>
      </c>
      <c r="C20965">
        <v>29.968299999999999</v>
      </c>
      <c r="E20965">
        <v>0.41924</v>
      </c>
      <c r="F20965">
        <v>0.351157</v>
      </c>
      <c r="G20965">
        <v>29.998799999999999</v>
      </c>
    </row>
    <row r="20966" spans="1:7" x14ac:dyDescent="0.25">
      <c r="A20966">
        <v>0.41926000000000002</v>
      </c>
      <c r="B20966">
        <v>46.988100000000003</v>
      </c>
      <c r="C20966">
        <v>29.968299999999999</v>
      </c>
      <c r="E20966">
        <v>0.41926000000000002</v>
      </c>
      <c r="F20966">
        <v>0.35824600000000001</v>
      </c>
      <c r="G20966">
        <v>29.998799999999999</v>
      </c>
    </row>
    <row r="20967" spans="1:7" x14ac:dyDescent="0.25">
      <c r="A20967">
        <v>0.41927999999999999</v>
      </c>
      <c r="B20967">
        <v>46.981400000000001</v>
      </c>
      <c r="C20967">
        <v>30.029299999999999</v>
      </c>
      <c r="E20967">
        <v>0.41927999999999999</v>
      </c>
      <c r="F20967">
        <v>0.36381000000000002</v>
      </c>
      <c r="G20967">
        <v>29.968299999999999</v>
      </c>
    </row>
    <row r="20968" spans="1:7" x14ac:dyDescent="0.25">
      <c r="A20968">
        <v>0.41930000000000001</v>
      </c>
      <c r="B20968">
        <v>46.972799999999999</v>
      </c>
      <c r="C20968">
        <v>29.998799999999999</v>
      </c>
      <c r="E20968">
        <v>0.41930000000000001</v>
      </c>
      <c r="F20968">
        <v>0.36775799999999997</v>
      </c>
      <c r="G20968">
        <v>30.029299999999999</v>
      </c>
    </row>
    <row r="20969" spans="1:7" x14ac:dyDescent="0.25">
      <c r="A20969">
        <v>0.41932000000000003</v>
      </c>
      <c r="B20969">
        <v>46.962400000000002</v>
      </c>
      <c r="C20969">
        <v>30.029299999999999</v>
      </c>
      <c r="E20969">
        <v>0.41932000000000003</v>
      </c>
      <c r="F20969">
        <v>0.37001699999999998</v>
      </c>
      <c r="G20969">
        <v>29.998799999999999</v>
      </c>
    </row>
    <row r="20970" spans="1:7" x14ac:dyDescent="0.25">
      <c r="A20970">
        <v>0.41933999999999999</v>
      </c>
      <c r="B20970">
        <v>46.95</v>
      </c>
      <c r="C20970">
        <v>30.029299999999999</v>
      </c>
      <c r="E20970">
        <v>0.41933999999999999</v>
      </c>
      <c r="F20970">
        <v>0.37052200000000002</v>
      </c>
      <c r="G20970">
        <v>29.998799999999999</v>
      </c>
    </row>
    <row r="20971" spans="1:7" x14ac:dyDescent="0.25">
      <c r="A20971">
        <v>0.41936000000000001</v>
      </c>
      <c r="B20971">
        <v>46.935899999999997</v>
      </c>
      <c r="C20971">
        <v>29.998799999999999</v>
      </c>
      <c r="E20971">
        <v>0.41936000000000001</v>
      </c>
      <c r="F20971">
        <v>0.36922500000000003</v>
      </c>
      <c r="G20971">
        <v>29.998799999999999</v>
      </c>
    </row>
    <row r="20972" spans="1:7" x14ac:dyDescent="0.25">
      <c r="A20972">
        <v>0.41937999999999998</v>
      </c>
      <c r="B20972">
        <v>46.92</v>
      </c>
      <c r="C20972">
        <v>30.029299999999999</v>
      </c>
      <c r="E20972">
        <v>0.41937999999999998</v>
      </c>
      <c r="F20972">
        <v>0.36609199999999997</v>
      </c>
      <c r="G20972">
        <v>29.998799999999999</v>
      </c>
    </row>
    <row r="20973" spans="1:7" x14ac:dyDescent="0.25">
      <c r="A20973">
        <v>0.4194</v>
      </c>
      <c r="B20973">
        <v>46.902500000000003</v>
      </c>
      <c r="C20973">
        <v>30.029299999999999</v>
      </c>
      <c r="E20973">
        <v>0.4194</v>
      </c>
      <c r="F20973">
        <v>0.36110199999999998</v>
      </c>
      <c r="G20973">
        <v>30.029299999999999</v>
      </c>
    </row>
    <row r="20974" spans="1:7" x14ac:dyDescent="0.25">
      <c r="A20974">
        <v>0.41942000000000002</v>
      </c>
      <c r="B20974">
        <v>46.883499999999998</v>
      </c>
      <c r="C20974">
        <v>29.968299999999999</v>
      </c>
      <c r="E20974">
        <v>0.41942000000000002</v>
      </c>
      <c r="F20974">
        <v>0.35425600000000002</v>
      </c>
      <c r="G20974">
        <v>29.998799999999999</v>
      </c>
    </row>
    <row r="20975" spans="1:7" x14ac:dyDescent="0.25">
      <c r="A20975">
        <v>0.41943999999999998</v>
      </c>
      <c r="B20975">
        <v>46.863300000000002</v>
      </c>
      <c r="C20975">
        <v>29.968299999999999</v>
      </c>
      <c r="E20975">
        <v>0.41943999999999998</v>
      </c>
      <c r="F20975">
        <v>0.34556700000000001</v>
      </c>
      <c r="G20975">
        <v>29.998799999999999</v>
      </c>
    </row>
    <row r="20976" spans="1:7" x14ac:dyDescent="0.25">
      <c r="A20976">
        <v>0.41946</v>
      </c>
      <c r="B20976">
        <v>46.842100000000002</v>
      </c>
      <c r="C20976">
        <v>29.998799999999999</v>
      </c>
      <c r="E20976">
        <v>0.41946</v>
      </c>
      <c r="F20976">
        <v>0.33506999999999998</v>
      </c>
      <c r="G20976">
        <v>29.968299999999999</v>
      </c>
    </row>
    <row r="20977" spans="1:7" x14ac:dyDescent="0.25">
      <c r="A20977">
        <v>0.41948000000000002</v>
      </c>
      <c r="B20977">
        <v>46.82</v>
      </c>
      <c r="C20977">
        <v>29.998799999999999</v>
      </c>
      <c r="E20977">
        <v>0.41948000000000002</v>
      </c>
      <c r="F20977">
        <v>0.32281700000000002</v>
      </c>
      <c r="G20977">
        <v>29.968299999999999</v>
      </c>
    </row>
    <row r="20978" spans="1:7" x14ac:dyDescent="0.25">
      <c r="A20978">
        <v>0.41949999999999998</v>
      </c>
      <c r="B20978">
        <v>46.797400000000003</v>
      </c>
      <c r="C20978">
        <v>29.998799999999999</v>
      </c>
      <c r="E20978">
        <v>0.41949999999999998</v>
      </c>
      <c r="F20978">
        <v>0.30888199999999999</v>
      </c>
      <c r="G20978">
        <v>29.998799999999999</v>
      </c>
    </row>
    <row r="20979" spans="1:7" x14ac:dyDescent="0.25">
      <c r="A20979">
        <v>0.41952</v>
      </c>
      <c r="B20979">
        <v>46.7746</v>
      </c>
      <c r="C20979">
        <v>30.029299999999999</v>
      </c>
      <c r="E20979">
        <v>0.41952</v>
      </c>
      <c r="F20979">
        <v>0.29335699999999998</v>
      </c>
      <c r="G20979">
        <v>29.998799999999999</v>
      </c>
    </row>
    <row r="20980" spans="1:7" x14ac:dyDescent="0.25">
      <c r="A20980">
        <v>0.41954000000000002</v>
      </c>
      <c r="B20980">
        <v>46.751800000000003</v>
      </c>
      <c r="C20980">
        <v>30.029299999999999</v>
      </c>
      <c r="E20980">
        <v>0.41954000000000002</v>
      </c>
      <c r="F20980">
        <v>0.27635199999999999</v>
      </c>
      <c r="G20980">
        <v>29.998799999999999</v>
      </c>
    </row>
    <row r="20981" spans="1:7" x14ac:dyDescent="0.25">
      <c r="A20981">
        <v>0.41955999999999999</v>
      </c>
      <c r="B20981">
        <v>46.729300000000002</v>
      </c>
      <c r="C20981">
        <v>29.998799999999999</v>
      </c>
      <c r="E20981">
        <v>0.41955999999999999</v>
      </c>
      <c r="F20981">
        <v>0.25799800000000001</v>
      </c>
      <c r="G20981">
        <v>30.029299999999999</v>
      </c>
    </row>
    <row r="20982" spans="1:7" x14ac:dyDescent="0.25">
      <c r="A20982">
        <v>0.41958000000000001</v>
      </c>
      <c r="B20982">
        <v>46.707500000000003</v>
      </c>
      <c r="C20982">
        <v>30.059799999999999</v>
      </c>
      <c r="E20982">
        <v>0.41958000000000001</v>
      </c>
      <c r="F20982">
        <v>0.23844000000000001</v>
      </c>
      <c r="G20982">
        <v>29.998799999999999</v>
      </c>
    </row>
    <row r="20983" spans="1:7" x14ac:dyDescent="0.25">
      <c r="A20983">
        <v>0.41959999999999997</v>
      </c>
      <c r="B20983">
        <v>46.686700000000002</v>
      </c>
      <c r="C20983">
        <v>29.998799999999999</v>
      </c>
      <c r="E20983">
        <v>0.41959999999999997</v>
      </c>
      <c r="F20983">
        <v>0.21784100000000001</v>
      </c>
      <c r="G20983">
        <v>30.029299999999999</v>
      </c>
    </row>
    <row r="20984" spans="1:7" x14ac:dyDescent="0.25">
      <c r="A20984">
        <v>0.41961999999999999</v>
      </c>
      <c r="B20984">
        <v>46.667099999999998</v>
      </c>
      <c r="C20984">
        <v>30.029299999999999</v>
      </c>
      <c r="E20984">
        <v>0.41961999999999999</v>
      </c>
      <c r="F20984">
        <v>0.19637499999999999</v>
      </c>
      <c r="G20984">
        <v>29.968299999999999</v>
      </c>
    </row>
    <row r="20985" spans="1:7" x14ac:dyDescent="0.25">
      <c r="A20985">
        <v>0.41964000000000001</v>
      </c>
      <c r="B20985">
        <v>46.649000000000001</v>
      </c>
      <c r="C20985">
        <v>29.998799999999999</v>
      </c>
      <c r="E20985">
        <v>0.41964000000000001</v>
      </c>
      <c r="F20985">
        <v>0.174232</v>
      </c>
      <c r="G20985">
        <v>29.998799999999999</v>
      </c>
    </row>
    <row r="20986" spans="1:7" x14ac:dyDescent="0.25">
      <c r="A20986">
        <v>0.41965999999999998</v>
      </c>
      <c r="B20986">
        <v>46.6327</v>
      </c>
      <c r="C20986">
        <v>30.029299999999999</v>
      </c>
      <c r="E20986">
        <v>0.41965999999999998</v>
      </c>
      <c r="F20986">
        <v>0.15160699999999999</v>
      </c>
      <c r="G20986">
        <v>29.968299999999999</v>
      </c>
    </row>
    <row r="20987" spans="1:7" x14ac:dyDescent="0.25">
      <c r="A20987">
        <v>0.41968</v>
      </c>
      <c r="B20987">
        <v>46.618400000000001</v>
      </c>
      <c r="C20987">
        <v>30.029299999999999</v>
      </c>
      <c r="E20987">
        <v>0.41968</v>
      </c>
      <c r="F20987">
        <v>0.12870699999999999</v>
      </c>
      <c r="G20987">
        <v>30.029299999999999</v>
      </c>
    </row>
    <row r="20988" spans="1:7" x14ac:dyDescent="0.25">
      <c r="A20988">
        <v>0.41970000000000002</v>
      </c>
      <c r="B20988">
        <v>46.606299999999997</v>
      </c>
      <c r="C20988">
        <v>29.998799999999999</v>
      </c>
      <c r="E20988">
        <v>0.41970000000000002</v>
      </c>
      <c r="F20988">
        <v>0.105741</v>
      </c>
      <c r="G20988">
        <v>29.998799999999999</v>
      </c>
    </row>
    <row r="20989" spans="1:7" x14ac:dyDescent="0.25">
      <c r="A20989">
        <v>0.41971999999999998</v>
      </c>
      <c r="B20989">
        <v>46.596600000000002</v>
      </c>
      <c r="C20989">
        <v>30.029299999999999</v>
      </c>
      <c r="E20989">
        <v>0.41971999999999998</v>
      </c>
      <c r="F20989">
        <v>8.2919199999999998E-2</v>
      </c>
      <c r="G20989">
        <v>29.998799999999999</v>
      </c>
    </row>
    <row r="20990" spans="1:7" x14ac:dyDescent="0.25">
      <c r="A20990">
        <v>0.41974</v>
      </c>
      <c r="B20990">
        <v>46.589500000000001</v>
      </c>
      <c r="C20990">
        <v>29.998799999999999</v>
      </c>
      <c r="E20990">
        <v>0.41974</v>
      </c>
      <c r="F20990">
        <v>6.0452499999999999E-2</v>
      </c>
      <c r="G20990">
        <v>29.998799999999999</v>
      </c>
    </row>
    <row r="20991" spans="1:7" x14ac:dyDescent="0.25">
      <c r="A20991">
        <v>0.41976000000000002</v>
      </c>
      <c r="B20991">
        <v>46.585099999999997</v>
      </c>
      <c r="C20991">
        <v>29.968299999999999</v>
      </c>
      <c r="E20991">
        <v>0.41976000000000002</v>
      </c>
      <c r="F20991">
        <v>3.85466E-2</v>
      </c>
      <c r="G20991">
        <v>29.998799999999999</v>
      </c>
    </row>
    <row r="20992" spans="1:7" x14ac:dyDescent="0.25">
      <c r="A20992">
        <v>0.41977999999999999</v>
      </c>
      <c r="B20992">
        <v>46.583399999999997</v>
      </c>
      <c r="C20992">
        <v>30.029299999999999</v>
      </c>
      <c r="E20992">
        <v>0.41977999999999999</v>
      </c>
      <c r="F20992">
        <v>1.7399700000000001E-2</v>
      </c>
      <c r="G20992">
        <v>30.029299999999999</v>
      </c>
    </row>
    <row r="20993" spans="1:7" x14ac:dyDescent="0.25">
      <c r="A20993">
        <v>0.41980000000000001</v>
      </c>
      <c r="B20993">
        <v>46.584499999999998</v>
      </c>
      <c r="C20993">
        <v>29.998799999999999</v>
      </c>
      <c r="E20993">
        <v>0.41980000000000001</v>
      </c>
      <c r="F20993">
        <v>-2.8011300000000002E-3</v>
      </c>
      <c r="G20993">
        <v>29.968299999999999</v>
      </c>
    </row>
    <row r="20994" spans="1:7" x14ac:dyDescent="0.25">
      <c r="A20994">
        <v>0.41982000000000003</v>
      </c>
      <c r="B20994">
        <v>46.588299999999997</v>
      </c>
      <c r="C20994">
        <v>30.029299999999999</v>
      </c>
      <c r="E20994">
        <v>0.41982000000000003</v>
      </c>
      <c r="F20994">
        <v>-2.1883E-2</v>
      </c>
      <c r="G20994">
        <v>30.029299999999999</v>
      </c>
    </row>
    <row r="20995" spans="1:7" x14ac:dyDescent="0.25">
      <c r="A20995">
        <v>0.41983999999999999</v>
      </c>
      <c r="B20995">
        <v>46.594799999999999</v>
      </c>
      <c r="C20995">
        <v>29.998799999999999</v>
      </c>
      <c r="E20995">
        <v>0.41983999999999999</v>
      </c>
      <c r="F20995">
        <v>-3.9690400000000001E-2</v>
      </c>
      <c r="G20995">
        <v>30.029299999999999</v>
      </c>
    </row>
    <row r="20996" spans="1:7" x14ac:dyDescent="0.25">
      <c r="A20996">
        <v>0.41986000000000001</v>
      </c>
      <c r="B20996">
        <v>46.603999999999999</v>
      </c>
      <c r="C20996">
        <v>30.029299999999999</v>
      </c>
      <c r="E20996">
        <v>0.41986000000000001</v>
      </c>
      <c r="F20996">
        <v>-5.6087600000000001E-2</v>
      </c>
      <c r="G20996">
        <v>29.998799999999999</v>
      </c>
    </row>
    <row r="20997" spans="1:7" x14ac:dyDescent="0.25">
      <c r="A20997">
        <v>0.41987999999999998</v>
      </c>
      <c r="B20997">
        <v>46.615499999999997</v>
      </c>
      <c r="C20997">
        <v>30.029299999999999</v>
      </c>
      <c r="E20997">
        <v>0.41987999999999998</v>
      </c>
      <c r="F20997">
        <v>-7.0961399999999994E-2</v>
      </c>
      <c r="G20997">
        <v>29.968299999999999</v>
      </c>
    </row>
    <row r="20998" spans="1:7" x14ac:dyDescent="0.25">
      <c r="A20998">
        <v>0.4199</v>
      </c>
      <c r="B20998">
        <v>46.629300000000001</v>
      </c>
      <c r="C20998">
        <v>29.968299999999999</v>
      </c>
      <c r="E20998">
        <v>0.4199</v>
      </c>
      <c r="F20998">
        <v>-8.4222599999999995E-2</v>
      </c>
      <c r="G20998">
        <v>30.029299999999999</v>
      </c>
    </row>
    <row r="20999" spans="1:7" x14ac:dyDescent="0.25">
      <c r="A20999">
        <v>0.41992000000000002</v>
      </c>
      <c r="B20999">
        <v>46.645200000000003</v>
      </c>
      <c r="C20999">
        <v>29.998799999999999</v>
      </c>
      <c r="E20999">
        <v>0.41992000000000002</v>
      </c>
      <c r="F20999">
        <v>-9.5807400000000001E-2</v>
      </c>
      <c r="G20999">
        <v>29.968299999999999</v>
      </c>
    </row>
    <row r="21000" spans="1:7" x14ac:dyDescent="0.25">
      <c r="A21000">
        <v>0.41993999999999998</v>
      </c>
      <c r="B21000">
        <v>46.662799999999997</v>
      </c>
      <c r="C21000">
        <v>29.998799999999999</v>
      </c>
      <c r="E21000">
        <v>0.41993999999999998</v>
      </c>
      <c r="F21000">
        <v>-0.10567799999999999</v>
      </c>
      <c r="G21000">
        <v>29.998799999999999</v>
      </c>
    </row>
    <row r="21001" spans="1:7" x14ac:dyDescent="0.25">
      <c r="A21001">
        <v>0.41996</v>
      </c>
      <c r="B21001">
        <v>46.681899999999999</v>
      </c>
      <c r="C21001">
        <v>29.968299999999999</v>
      </c>
      <c r="E21001">
        <v>0.41996</v>
      </c>
      <c r="F21001">
        <v>-0.113825</v>
      </c>
      <c r="G21001">
        <v>29.998799999999999</v>
      </c>
    </row>
    <row r="21002" spans="1:7" x14ac:dyDescent="0.25">
      <c r="A21002">
        <v>0.41998000000000002</v>
      </c>
      <c r="B21002">
        <v>46.702300000000001</v>
      </c>
      <c r="C21002">
        <v>30.029299999999999</v>
      </c>
      <c r="E21002">
        <v>0.41998000000000002</v>
      </c>
      <c r="F21002">
        <v>-0.120264</v>
      </c>
      <c r="G21002">
        <v>29.998799999999999</v>
      </c>
    </row>
    <row r="21003" spans="1:7" x14ac:dyDescent="0.25">
      <c r="A21003">
        <v>0.42</v>
      </c>
      <c r="B21003">
        <v>46.723500000000001</v>
      </c>
      <c r="C21003">
        <v>30.029299999999999</v>
      </c>
      <c r="E21003">
        <v>0.42</v>
      </c>
      <c r="F21003">
        <v>-0.12504100000000001</v>
      </c>
      <c r="G21003">
        <v>29.998799999999999</v>
      </c>
    </row>
    <row r="21004" spans="1:7" x14ac:dyDescent="0.25">
      <c r="A21004">
        <v>0.42002</v>
      </c>
      <c r="B21004">
        <v>46.745399999999997</v>
      </c>
      <c r="C21004">
        <v>29.968299999999999</v>
      </c>
      <c r="E21004">
        <v>0.42002</v>
      </c>
      <c r="F21004">
        <v>-0.128224</v>
      </c>
      <c r="G21004">
        <v>29.998799999999999</v>
      </c>
    </row>
    <row r="21005" spans="1:7" x14ac:dyDescent="0.25">
      <c r="A21005">
        <v>0.42004000000000002</v>
      </c>
      <c r="B21005">
        <v>46.767499999999998</v>
      </c>
      <c r="C21005">
        <v>30.029299999999999</v>
      </c>
      <c r="E21005">
        <v>0.42004000000000002</v>
      </c>
      <c r="F21005">
        <v>-0.129909</v>
      </c>
      <c r="G21005">
        <v>29.968299999999999</v>
      </c>
    </row>
    <row r="21006" spans="1:7" x14ac:dyDescent="0.25">
      <c r="A21006">
        <v>0.42005999999999999</v>
      </c>
      <c r="B21006">
        <v>46.789499999999997</v>
      </c>
      <c r="C21006">
        <v>29.998799999999999</v>
      </c>
      <c r="E21006">
        <v>0.42005999999999999</v>
      </c>
      <c r="F21006">
        <v>-0.130215</v>
      </c>
      <c r="G21006">
        <v>29.968299999999999</v>
      </c>
    </row>
    <row r="21007" spans="1:7" x14ac:dyDescent="0.25">
      <c r="A21007">
        <v>0.42008000000000001</v>
      </c>
      <c r="B21007">
        <v>46.811300000000003</v>
      </c>
      <c r="C21007">
        <v>29.998799999999999</v>
      </c>
      <c r="E21007">
        <v>0.42008000000000001</v>
      </c>
      <c r="F21007">
        <v>-0.12928200000000001</v>
      </c>
      <c r="G21007">
        <v>29.998799999999999</v>
      </c>
    </row>
    <row r="21008" spans="1:7" x14ac:dyDescent="0.25">
      <c r="A21008">
        <v>0.42009999999999997</v>
      </c>
      <c r="B21008">
        <v>46.8324</v>
      </c>
      <c r="C21008">
        <v>29.998799999999999</v>
      </c>
      <c r="E21008">
        <v>0.42009999999999997</v>
      </c>
      <c r="F21008">
        <v>-0.12726699999999999</v>
      </c>
      <c r="G21008">
        <v>30.029299999999999</v>
      </c>
    </row>
    <row r="21009" spans="1:7" x14ac:dyDescent="0.25">
      <c r="A21009">
        <v>0.42011999999999999</v>
      </c>
      <c r="B21009">
        <v>46.852699999999999</v>
      </c>
      <c r="C21009">
        <v>30.029299999999999</v>
      </c>
      <c r="E21009">
        <v>0.42011999999999999</v>
      </c>
      <c r="F21009">
        <v>-0.12434199999999999</v>
      </c>
      <c r="G21009">
        <v>29.998799999999999</v>
      </c>
    </row>
    <row r="21010" spans="1:7" x14ac:dyDescent="0.25">
      <c r="A21010">
        <v>0.42014000000000001</v>
      </c>
      <c r="B21010">
        <v>46.871699999999997</v>
      </c>
      <c r="C21010">
        <v>30.029299999999999</v>
      </c>
      <c r="E21010">
        <v>0.42014000000000001</v>
      </c>
      <c r="F21010">
        <v>-0.12069100000000001</v>
      </c>
      <c r="G21010">
        <v>29.998799999999999</v>
      </c>
    </row>
    <row r="21011" spans="1:7" x14ac:dyDescent="0.25">
      <c r="A21011">
        <v>0.42015999999999998</v>
      </c>
      <c r="B21011">
        <v>46.889499999999998</v>
      </c>
      <c r="C21011">
        <v>29.998799999999999</v>
      </c>
      <c r="E21011">
        <v>0.42015999999999998</v>
      </c>
      <c r="F21011">
        <v>-0.116507</v>
      </c>
      <c r="G21011">
        <v>29.998799999999999</v>
      </c>
    </row>
    <row r="21012" spans="1:7" x14ac:dyDescent="0.25">
      <c r="A21012">
        <v>0.42018</v>
      </c>
      <c r="B21012">
        <v>46.9056</v>
      </c>
      <c r="C21012">
        <v>30.059799999999999</v>
      </c>
      <c r="E21012">
        <v>0.42018</v>
      </c>
      <c r="F21012">
        <v>-0.111985</v>
      </c>
      <c r="G21012">
        <v>29.968299999999999</v>
      </c>
    </row>
    <row r="21013" spans="1:7" x14ac:dyDescent="0.25">
      <c r="A21013">
        <v>0.42020000000000002</v>
      </c>
      <c r="B21013">
        <v>46.92</v>
      </c>
      <c r="C21013">
        <v>30.029299999999999</v>
      </c>
      <c r="E21013">
        <v>0.42020000000000002</v>
      </c>
      <c r="F21013">
        <v>-0.10732</v>
      </c>
      <c r="G21013">
        <v>29.998799999999999</v>
      </c>
    </row>
    <row r="21014" spans="1:7" x14ac:dyDescent="0.25">
      <c r="A21014">
        <v>0.42021999999999998</v>
      </c>
      <c r="B21014">
        <v>46.932400000000001</v>
      </c>
      <c r="C21014">
        <v>30.029299999999999</v>
      </c>
      <c r="E21014">
        <v>0.42021999999999998</v>
      </c>
      <c r="F21014">
        <v>-0.10270600000000001</v>
      </c>
      <c r="G21014">
        <v>29.998799999999999</v>
      </c>
    </row>
    <row r="21015" spans="1:7" x14ac:dyDescent="0.25">
      <c r="A21015">
        <v>0.42024</v>
      </c>
      <c r="B21015">
        <v>46.942799999999998</v>
      </c>
      <c r="C21015">
        <v>29.998799999999999</v>
      </c>
      <c r="E21015">
        <v>0.42024</v>
      </c>
      <c r="F21015">
        <v>-9.8324800000000004E-2</v>
      </c>
      <c r="G21015">
        <v>29.968299999999999</v>
      </c>
    </row>
    <row r="21016" spans="1:7" x14ac:dyDescent="0.25">
      <c r="A21016">
        <v>0.42026000000000002</v>
      </c>
      <c r="B21016">
        <v>46.951000000000001</v>
      </c>
      <c r="C21016">
        <v>30.029299999999999</v>
      </c>
      <c r="E21016">
        <v>0.42026000000000002</v>
      </c>
      <c r="F21016">
        <v>-9.4348399999999999E-2</v>
      </c>
      <c r="G21016">
        <v>29.968299999999999</v>
      </c>
    </row>
    <row r="21017" spans="1:7" x14ac:dyDescent="0.25">
      <c r="A21017">
        <v>0.42027999999999999</v>
      </c>
      <c r="B21017">
        <v>46.957000000000001</v>
      </c>
      <c r="C21017">
        <v>29.998799999999999</v>
      </c>
      <c r="E21017">
        <v>0.42027999999999999</v>
      </c>
      <c r="F21017">
        <v>-9.0932499999999999E-2</v>
      </c>
      <c r="G21017">
        <v>29.968299999999999</v>
      </c>
    </row>
    <row r="21018" spans="1:7" x14ac:dyDescent="0.25">
      <c r="A21018">
        <v>0.42030000000000001</v>
      </c>
      <c r="B21018">
        <v>46.960799999999999</v>
      </c>
      <c r="C21018">
        <v>29.998799999999999</v>
      </c>
      <c r="E21018">
        <v>0.42030000000000001</v>
      </c>
      <c r="F21018">
        <v>-8.8213600000000003E-2</v>
      </c>
      <c r="G21018">
        <v>29.968299999999999</v>
      </c>
    </row>
    <row r="21019" spans="1:7" x14ac:dyDescent="0.25">
      <c r="A21019">
        <v>0.42032000000000003</v>
      </c>
      <c r="B21019">
        <v>46.962200000000003</v>
      </c>
      <c r="C21019">
        <v>30.029299999999999</v>
      </c>
      <c r="E21019">
        <v>0.42032000000000003</v>
      </c>
      <c r="F21019">
        <v>-8.6305699999999999E-2</v>
      </c>
      <c r="G21019">
        <v>29.968299999999999</v>
      </c>
    </row>
    <row r="21020" spans="1:7" x14ac:dyDescent="0.25">
      <c r="A21020">
        <v>0.42033999999999999</v>
      </c>
      <c r="B21020">
        <v>46.961300000000001</v>
      </c>
      <c r="C21020">
        <v>29.998799999999999</v>
      </c>
      <c r="E21020">
        <v>0.42033999999999999</v>
      </c>
      <c r="F21020">
        <v>-8.5297399999999995E-2</v>
      </c>
      <c r="G21020">
        <v>30.029299999999999</v>
      </c>
    </row>
    <row r="21021" spans="1:7" x14ac:dyDescent="0.25">
      <c r="A21021">
        <v>0.42036000000000001</v>
      </c>
      <c r="B21021">
        <v>46.958199999999998</v>
      </c>
      <c r="C21021">
        <v>30.029299999999999</v>
      </c>
      <c r="E21021">
        <v>0.42036000000000001</v>
      </c>
      <c r="F21021">
        <v>-8.5250300000000001E-2</v>
      </c>
      <c r="G21021">
        <v>29.968299999999999</v>
      </c>
    </row>
    <row r="21022" spans="1:7" x14ac:dyDescent="0.25">
      <c r="A21022">
        <v>0.42037999999999998</v>
      </c>
      <c r="B21022">
        <v>46.953000000000003</v>
      </c>
      <c r="C21022">
        <v>30.029299999999999</v>
      </c>
      <c r="E21022">
        <v>0.42037999999999998</v>
      </c>
      <c r="F21022">
        <v>-8.6197300000000004E-2</v>
      </c>
      <c r="G21022">
        <v>29.968299999999999</v>
      </c>
    </row>
    <row r="21023" spans="1:7" x14ac:dyDescent="0.25">
      <c r="A21023">
        <v>0.4204</v>
      </c>
      <c r="B21023">
        <v>46.945599999999999</v>
      </c>
      <c r="C21023">
        <v>29.998799999999999</v>
      </c>
      <c r="E21023">
        <v>0.4204</v>
      </c>
      <c r="F21023">
        <v>-8.8142399999999996E-2</v>
      </c>
      <c r="G21023">
        <v>29.998799999999999</v>
      </c>
    </row>
    <row r="21024" spans="1:7" x14ac:dyDescent="0.25">
      <c r="A21024">
        <v>0.42042000000000002</v>
      </c>
      <c r="B21024">
        <v>46.936199999999999</v>
      </c>
      <c r="C21024">
        <v>30.029299999999999</v>
      </c>
      <c r="E21024">
        <v>0.42042000000000002</v>
      </c>
      <c r="F21024">
        <v>-9.1060799999999997E-2</v>
      </c>
      <c r="G21024">
        <v>30.029299999999999</v>
      </c>
    </row>
    <row r="21025" spans="1:7" x14ac:dyDescent="0.25">
      <c r="A21025">
        <v>0.42043999999999998</v>
      </c>
      <c r="B21025">
        <v>46.924999999999997</v>
      </c>
      <c r="C21025">
        <v>30.029299999999999</v>
      </c>
      <c r="E21025">
        <v>0.42043999999999998</v>
      </c>
      <c r="F21025">
        <v>-9.4899600000000001E-2</v>
      </c>
      <c r="G21025">
        <v>29.998799999999999</v>
      </c>
    </row>
    <row r="21026" spans="1:7" x14ac:dyDescent="0.25">
      <c r="A21026">
        <v>0.42046</v>
      </c>
      <c r="B21026">
        <v>46.912100000000002</v>
      </c>
      <c r="C21026">
        <v>29.998799999999999</v>
      </c>
      <c r="E21026">
        <v>0.42046</v>
      </c>
      <c r="F21026">
        <v>-9.9579799999999996E-2</v>
      </c>
      <c r="G21026">
        <v>29.998799999999999</v>
      </c>
    </row>
    <row r="21027" spans="1:7" x14ac:dyDescent="0.25">
      <c r="A21027">
        <v>0.42048000000000002</v>
      </c>
      <c r="B21027">
        <v>46.897599999999997</v>
      </c>
      <c r="C21027">
        <v>30.029299999999999</v>
      </c>
      <c r="E21027">
        <v>0.42048000000000002</v>
      </c>
      <c r="F21027">
        <v>-0.10499799999999999</v>
      </c>
      <c r="G21027">
        <v>29.998799999999999</v>
      </c>
    </row>
    <row r="21028" spans="1:7" x14ac:dyDescent="0.25">
      <c r="A21028">
        <v>0.42049999999999998</v>
      </c>
      <c r="B21028">
        <v>46.881799999999998</v>
      </c>
      <c r="C21028">
        <v>29.998799999999999</v>
      </c>
      <c r="E21028">
        <v>0.42049999999999998</v>
      </c>
      <c r="F21028">
        <v>-0.111029</v>
      </c>
      <c r="G21028">
        <v>29.998799999999999</v>
      </c>
    </row>
    <row r="21029" spans="1:7" x14ac:dyDescent="0.25">
      <c r="A21029">
        <v>0.42052</v>
      </c>
      <c r="B21029">
        <v>46.864800000000002</v>
      </c>
      <c r="C21029">
        <v>29.998799999999999</v>
      </c>
      <c r="E21029">
        <v>0.42052</v>
      </c>
      <c r="F21029">
        <v>-0.11752899999999999</v>
      </c>
      <c r="G21029">
        <v>29.968299999999999</v>
      </c>
    </row>
    <row r="21030" spans="1:7" x14ac:dyDescent="0.25">
      <c r="A21030">
        <v>0.42054000000000002</v>
      </c>
      <c r="B21030">
        <v>46.846899999999998</v>
      </c>
      <c r="C21030">
        <v>30.029299999999999</v>
      </c>
      <c r="E21030">
        <v>0.42054000000000002</v>
      </c>
      <c r="F21030">
        <v>-0.12433900000000001</v>
      </c>
      <c r="G21030">
        <v>29.998799999999999</v>
      </c>
    </row>
    <row r="21031" spans="1:7" x14ac:dyDescent="0.25">
      <c r="A21031">
        <v>0.42055999999999999</v>
      </c>
      <c r="B21031">
        <v>46.828299999999999</v>
      </c>
      <c r="C21031">
        <v>30.029299999999999</v>
      </c>
      <c r="E21031">
        <v>0.42055999999999999</v>
      </c>
      <c r="F21031">
        <v>-0.13128899999999999</v>
      </c>
      <c r="G21031">
        <v>29.968299999999999</v>
      </c>
    </row>
    <row r="21032" spans="1:7" x14ac:dyDescent="0.25">
      <c r="A21032">
        <v>0.42058000000000001</v>
      </c>
      <c r="B21032">
        <v>46.809100000000001</v>
      </c>
      <c r="C21032">
        <v>30.029299999999999</v>
      </c>
      <c r="E21032">
        <v>0.42058000000000001</v>
      </c>
      <c r="F21032">
        <v>-0.13820099999999999</v>
      </c>
      <c r="G21032">
        <v>29.968299999999999</v>
      </c>
    </row>
    <row r="21033" spans="1:7" x14ac:dyDescent="0.25">
      <c r="A21033">
        <v>0.42059999999999997</v>
      </c>
      <c r="B21033">
        <v>46.7896</v>
      </c>
      <c r="C21033">
        <v>29.998799999999999</v>
      </c>
      <c r="E21033">
        <v>0.42059999999999997</v>
      </c>
      <c r="F21033">
        <v>-0.144896</v>
      </c>
      <c r="G21033">
        <v>29.968299999999999</v>
      </c>
    </row>
    <row r="21034" spans="1:7" x14ac:dyDescent="0.25">
      <c r="A21034">
        <v>0.42061999999999999</v>
      </c>
      <c r="B21034">
        <v>46.770099999999999</v>
      </c>
      <c r="C21034">
        <v>29.998799999999999</v>
      </c>
      <c r="E21034">
        <v>0.42061999999999999</v>
      </c>
      <c r="F21034">
        <v>-0.15119299999999999</v>
      </c>
      <c r="G21034">
        <v>30.029299999999999</v>
      </c>
    </row>
    <row r="21035" spans="1:7" x14ac:dyDescent="0.25">
      <c r="A21035">
        <v>0.42064000000000001</v>
      </c>
      <c r="B21035">
        <v>46.750700000000002</v>
      </c>
      <c r="C21035">
        <v>30.029299999999999</v>
      </c>
      <c r="E21035">
        <v>0.42064000000000001</v>
      </c>
      <c r="F21035">
        <v>-0.15692200000000001</v>
      </c>
      <c r="G21035">
        <v>29.998799999999999</v>
      </c>
    </row>
    <row r="21036" spans="1:7" x14ac:dyDescent="0.25">
      <c r="A21036">
        <v>0.42065999999999998</v>
      </c>
      <c r="B21036">
        <v>46.731699999999996</v>
      </c>
      <c r="C21036">
        <v>30.029299999999999</v>
      </c>
      <c r="E21036">
        <v>0.42065999999999998</v>
      </c>
      <c r="F21036">
        <v>-0.16192000000000001</v>
      </c>
      <c r="G21036">
        <v>29.968299999999999</v>
      </c>
    </row>
    <row r="21037" spans="1:7" x14ac:dyDescent="0.25">
      <c r="A21037">
        <v>0.42068</v>
      </c>
      <c r="B21037">
        <v>46.713299999999997</v>
      </c>
      <c r="C21037">
        <v>29.968299999999999</v>
      </c>
      <c r="E21037">
        <v>0.42068</v>
      </c>
      <c r="F21037">
        <v>-0.16603899999999999</v>
      </c>
      <c r="G21037">
        <v>29.998799999999999</v>
      </c>
    </row>
    <row r="21038" spans="1:7" x14ac:dyDescent="0.25">
      <c r="A21038">
        <v>0.42070000000000002</v>
      </c>
      <c r="B21038">
        <v>46.695799999999998</v>
      </c>
      <c r="C21038">
        <v>30.029299999999999</v>
      </c>
      <c r="E21038">
        <v>0.42070000000000002</v>
      </c>
      <c r="F21038">
        <v>-0.16914899999999999</v>
      </c>
      <c r="G21038">
        <v>30.029299999999999</v>
      </c>
    </row>
    <row r="21039" spans="1:7" x14ac:dyDescent="0.25">
      <c r="A21039">
        <v>0.42071999999999998</v>
      </c>
      <c r="B21039">
        <v>46.679299999999998</v>
      </c>
      <c r="C21039">
        <v>30.029299999999999</v>
      </c>
      <c r="E21039">
        <v>0.42071999999999998</v>
      </c>
      <c r="F21039">
        <v>-0.17114299999999999</v>
      </c>
      <c r="G21039">
        <v>29.998799999999999</v>
      </c>
    </row>
    <row r="21040" spans="1:7" x14ac:dyDescent="0.25">
      <c r="A21040">
        <v>0.42074</v>
      </c>
      <c r="B21040">
        <v>46.664099999999998</v>
      </c>
      <c r="C21040">
        <v>29.998799999999999</v>
      </c>
      <c r="E21040">
        <v>0.42074</v>
      </c>
      <c r="F21040">
        <v>-0.171933</v>
      </c>
      <c r="G21040">
        <v>29.998799999999999</v>
      </c>
    </row>
    <row r="21041" spans="1:7" x14ac:dyDescent="0.25">
      <c r="A21041">
        <v>0.42076000000000002</v>
      </c>
      <c r="B21041">
        <v>46.650199999999998</v>
      </c>
      <c r="C21041">
        <v>29.998799999999999</v>
      </c>
      <c r="E21041">
        <v>0.42076000000000002</v>
      </c>
      <c r="F21041">
        <v>-0.171459</v>
      </c>
      <c r="G21041">
        <v>29.968299999999999</v>
      </c>
    </row>
    <row r="21042" spans="1:7" x14ac:dyDescent="0.25">
      <c r="A21042">
        <v>0.42077999999999999</v>
      </c>
      <c r="B21042">
        <v>46.637999999999998</v>
      </c>
      <c r="C21042">
        <v>29.998799999999999</v>
      </c>
      <c r="E21042">
        <v>0.42077999999999999</v>
      </c>
      <c r="F21042">
        <v>-0.169686</v>
      </c>
      <c r="G21042">
        <v>29.9377</v>
      </c>
    </row>
    <row r="21043" spans="1:7" x14ac:dyDescent="0.25">
      <c r="A21043">
        <v>0.42080000000000001</v>
      </c>
      <c r="B21043">
        <v>46.627600000000001</v>
      </c>
      <c r="C21043">
        <v>29.998799999999999</v>
      </c>
      <c r="E21043">
        <v>0.42080000000000001</v>
      </c>
      <c r="F21043">
        <v>-0.166605</v>
      </c>
      <c r="G21043">
        <v>29.968299999999999</v>
      </c>
    </row>
    <row r="21044" spans="1:7" x14ac:dyDescent="0.25">
      <c r="A21044">
        <v>0.42082000000000003</v>
      </c>
      <c r="B21044">
        <v>46.619199999999999</v>
      </c>
      <c r="C21044">
        <v>29.998799999999999</v>
      </c>
      <c r="E21044">
        <v>0.42082000000000003</v>
      </c>
      <c r="F21044">
        <v>-0.16223099999999999</v>
      </c>
      <c r="G21044">
        <v>29.968299999999999</v>
      </c>
    </row>
    <row r="21045" spans="1:7" x14ac:dyDescent="0.25">
      <c r="A21045">
        <v>0.42083999999999999</v>
      </c>
      <c r="B21045">
        <v>46.6128</v>
      </c>
      <c r="C21045">
        <v>29.998799999999999</v>
      </c>
      <c r="E21045">
        <v>0.42083999999999999</v>
      </c>
      <c r="F21045">
        <v>-0.156609</v>
      </c>
      <c r="G21045">
        <v>29.968299999999999</v>
      </c>
    </row>
    <row r="21046" spans="1:7" x14ac:dyDescent="0.25">
      <c r="A21046">
        <v>0.42086000000000001</v>
      </c>
      <c r="B21046">
        <v>46.608600000000003</v>
      </c>
      <c r="C21046">
        <v>30.029299999999999</v>
      </c>
      <c r="E21046">
        <v>0.42086000000000001</v>
      </c>
      <c r="F21046">
        <v>-0.14980499999999999</v>
      </c>
      <c r="G21046">
        <v>30.029299999999999</v>
      </c>
    </row>
    <row r="21047" spans="1:7" x14ac:dyDescent="0.25">
      <c r="A21047">
        <v>0.42087999999999998</v>
      </c>
      <c r="B21047">
        <v>46.6068</v>
      </c>
      <c r="C21047">
        <v>29.998799999999999</v>
      </c>
      <c r="E21047">
        <v>0.42087999999999998</v>
      </c>
      <c r="F21047">
        <v>-0.14191200000000001</v>
      </c>
      <c r="G21047">
        <v>29.968299999999999</v>
      </c>
    </row>
    <row r="21048" spans="1:7" x14ac:dyDescent="0.25">
      <c r="A21048">
        <v>0.4209</v>
      </c>
      <c r="B21048">
        <v>46.607500000000002</v>
      </c>
      <c r="C21048">
        <v>30.029299999999999</v>
      </c>
      <c r="E21048">
        <v>0.4209</v>
      </c>
      <c r="F21048">
        <v>-0.13303999999999999</v>
      </c>
      <c r="G21048">
        <v>29.998799999999999</v>
      </c>
    </row>
    <row r="21049" spans="1:7" x14ac:dyDescent="0.25">
      <c r="A21049">
        <v>0.42092000000000002</v>
      </c>
      <c r="B21049">
        <v>46.610700000000001</v>
      </c>
      <c r="C21049">
        <v>30.029299999999999</v>
      </c>
      <c r="E21049">
        <v>0.42092000000000002</v>
      </c>
      <c r="F21049">
        <v>-0.123323</v>
      </c>
      <c r="G21049">
        <v>29.968299999999999</v>
      </c>
    </row>
    <row r="21050" spans="1:7" x14ac:dyDescent="0.25">
      <c r="A21050">
        <v>0.42093999999999998</v>
      </c>
      <c r="B21050">
        <v>46.616500000000002</v>
      </c>
      <c r="C21050">
        <v>29.968299999999999</v>
      </c>
      <c r="E21050">
        <v>0.42093999999999998</v>
      </c>
      <c r="F21050">
        <v>-0.11290600000000001</v>
      </c>
      <c r="G21050">
        <v>30.029299999999999</v>
      </c>
    </row>
    <row r="21051" spans="1:7" x14ac:dyDescent="0.25">
      <c r="A21051">
        <v>0.42096</v>
      </c>
      <c r="B21051">
        <v>46.625</v>
      </c>
      <c r="C21051">
        <v>30.029299999999999</v>
      </c>
      <c r="E21051">
        <v>0.42096</v>
      </c>
      <c r="F21051">
        <v>-0.101948</v>
      </c>
      <c r="G21051">
        <v>29.998799999999999</v>
      </c>
    </row>
    <row r="21052" spans="1:7" x14ac:dyDescent="0.25">
      <c r="A21052">
        <v>0.42098000000000002</v>
      </c>
      <c r="B21052">
        <v>46.636200000000002</v>
      </c>
      <c r="C21052">
        <v>30.029299999999999</v>
      </c>
      <c r="E21052">
        <v>0.42098000000000002</v>
      </c>
      <c r="F21052">
        <v>-9.0616199999999994E-2</v>
      </c>
      <c r="G21052">
        <v>29.998799999999999</v>
      </c>
    </row>
    <row r="21053" spans="1:7" x14ac:dyDescent="0.25">
      <c r="A21053">
        <v>0.42099999999999999</v>
      </c>
      <c r="B21053">
        <v>46.650199999999998</v>
      </c>
      <c r="C21053">
        <v>29.968299999999999</v>
      </c>
      <c r="E21053">
        <v>0.42099999999999999</v>
      </c>
      <c r="F21053">
        <v>-7.9082399999999997E-2</v>
      </c>
      <c r="G21053">
        <v>30.029299999999999</v>
      </c>
    </row>
    <row r="21054" spans="1:7" x14ac:dyDescent="0.25">
      <c r="A21054">
        <v>0.42102000000000001</v>
      </c>
      <c r="B21054">
        <v>46.666899999999998</v>
      </c>
      <c r="C21054">
        <v>29.998799999999999</v>
      </c>
      <c r="E21054">
        <v>0.42102000000000001</v>
      </c>
      <c r="F21054">
        <v>-6.7518900000000007E-2</v>
      </c>
      <c r="G21054">
        <v>29.998799999999999</v>
      </c>
    </row>
    <row r="21055" spans="1:7" x14ac:dyDescent="0.25">
      <c r="A21055">
        <v>0.42104000000000003</v>
      </c>
      <c r="B21055">
        <v>46.686399999999999</v>
      </c>
      <c r="C21055">
        <v>29.998799999999999</v>
      </c>
      <c r="E21055">
        <v>0.42104000000000003</v>
      </c>
      <c r="F21055">
        <v>-5.6094900000000003E-2</v>
      </c>
      <c r="G21055">
        <v>29.998799999999999</v>
      </c>
    </row>
    <row r="21056" spans="1:7" x14ac:dyDescent="0.25">
      <c r="A21056">
        <v>0.42105999999999999</v>
      </c>
      <c r="B21056">
        <v>46.708599999999997</v>
      </c>
      <c r="C21056">
        <v>30.029299999999999</v>
      </c>
      <c r="E21056">
        <v>0.42105999999999999</v>
      </c>
      <c r="F21056">
        <v>-4.4973399999999997E-2</v>
      </c>
      <c r="G21056">
        <v>29.998799999999999</v>
      </c>
    </row>
    <row r="21057" spans="1:7" x14ac:dyDescent="0.25">
      <c r="A21057">
        <v>0.42108000000000001</v>
      </c>
      <c r="B21057">
        <v>46.733400000000003</v>
      </c>
      <c r="C21057">
        <v>30.029299999999999</v>
      </c>
      <c r="E21057">
        <v>0.42108000000000001</v>
      </c>
      <c r="F21057">
        <v>-3.4307600000000001E-2</v>
      </c>
      <c r="G21057">
        <v>29.998799999999999</v>
      </c>
    </row>
    <row r="21058" spans="1:7" x14ac:dyDescent="0.25">
      <c r="A21058">
        <v>0.42109999999999997</v>
      </c>
      <c r="B21058">
        <v>46.760800000000003</v>
      </c>
      <c r="C21058">
        <v>30.029299999999999</v>
      </c>
      <c r="E21058">
        <v>0.42109999999999997</v>
      </c>
      <c r="F21058">
        <v>-2.4238300000000001E-2</v>
      </c>
      <c r="G21058">
        <v>30.029299999999999</v>
      </c>
    </row>
    <row r="21059" spans="1:7" x14ac:dyDescent="0.25">
      <c r="A21059">
        <v>0.42111999999999999</v>
      </c>
      <c r="B21059">
        <v>46.790500000000002</v>
      </c>
      <c r="C21059">
        <v>30.029299999999999</v>
      </c>
      <c r="E21059">
        <v>0.42111999999999999</v>
      </c>
      <c r="F21059">
        <v>-1.4891100000000001E-2</v>
      </c>
      <c r="G21059">
        <v>30.029299999999999</v>
      </c>
    </row>
    <row r="21060" spans="1:7" x14ac:dyDescent="0.25">
      <c r="A21060">
        <v>0.42114000000000001</v>
      </c>
      <c r="B21060">
        <v>46.822499999999998</v>
      </c>
      <c r="C21060">
        <v>30.029299999999999</v>
      </c>
      <c r="E21060">
        <v>0.42114000000000001</v>
      </c>
      <c r="F21060">
        <v>-6.3743000000000003E-3</v>
      </c>
      <c r="G21060">
        <v>29.998799999999999</v>
      </c>
    </row>
    <row r="21061" spans="1:7" x14ac:dyDescent="0.25">
      <c r="A21061">
        <v>0.42115999999999998</v>
      </c>
      <c r="B21061">
        <v>46.8566</v>
      </c>
      <c r="C21061">
        <v>29.998799999999999</v>
      </c>
      <c r="E21061">
        <v>0.42115999999999998</v>
      </c>
      <c r="F21061">
        <v>1.2221000000000001E-3</v>
      </c>
      <c r="G21061">
        <v>29.998799999999999</v>
      </c>
    </row>
    <row r="21062" spans="1:7" x14ac:dyDescent="0.25">
      <c r="A21062">
        <v>0.42118</v>
      </c>
      <c r="B21062">
        <v>46.892499999999998</v>
      </c>
      <c r="C21062">
        <v>29.968299999999999</v>
      </c>
      <c r="E21062">
        <v>0.42118</v>
      </c>
      <c r="F21062">
        <v>7.8278700000000007E-3</v>
      </c>
      <c r="G21062">
        <v>30.029299999999999</v>
      </c>
    </row>
    <row r="21063" spans="1:7" x14ac:dyDescent="0.25">
      <c r="A21063">
        <v>0.42120000000000002</v>
      </c>
      <c r="B21063">
        <v>46.930100000000003</v>
      </c>
      <c r="C21063">
        <v>29.968299999999999</v>
      </c>
      <c r="E21063">
        <v>0.42120000000000002</v>
      </c>
      <c r="F21063">
        <v>1.33927E-2</v>
      </c>
      <c r="G21063">
        <v>29.968299999999999</v>
      </c>
    </row>
    <row r="21064" spans="1:7" x14ac:dyDescent="0.25">
      <c r="A21064">
        <v>0.42121999999999998</v>
      </c>
      <c r="B21064">
        <v>46.969000000000001</v>
      </c>
      <c r="C21064">
        <v>30.029299999999999</v>
      </c>
      <c r="E21064">
        <v>0.42121999999999998</v>
      </c>
      <c r="F21064">
        <v>1.78864E-2</v>
      </c>
      <c r="G21064">
        <v>29.968299999999999</v>
      </c>
    </row>
    <row r="21065" spans="1:7" x14ac:dyDescent="0.25">
      <c r="A21065">
        <v>0.42124</v>
      </c>
      <c r="B21065">
        <v>47.009</v>
      </c>
      <c r="C21065">
        <v>29.998799999999999</v>
      </c>
      <c r="E21065">
        <v>0.42124</v>
      </c>
      <c r="F21065">
        <v>2.1297799999999999E-2</v>
      </c>
      <c r="G21065">
        <v>29.968299999999999</v>
      </c>
    </row>
    <row r="21066" spans="1:7" x14ac:dyDescent="0.25">
      <c r="A21066">
        <v>0.42126000000000002</v>
      </c>
      <c r="B21066">
        <v>47.049799999999998</v>
      </c>
      <c r="C21066">
        <v>29.998799999999999</v>
      </c>
      <c r="E21066">
        <v>0.42126000000000002</v>
      </c>
      <c r="F21066">
        <v>2.3634800000000001E-2</v>
      </c>
      <c r="G21066">
        <v>29.968299999999999</v>
      </c>
    </row>
    <row r="21067" spans="1:7" x14ac:dyDescent="0.25">
      <c r="A21067">
        <v>0.42127999999999999</v>
      </c>
      <c r="B21067">
        <v>47.091000000000001</v>
      </c>
      <c r="C21067">
        <v>30.029299999999999</v>
      </c>
      <c r="E21067">
        <v>0.42127999999999999</v>
      </c>
      <c r="F21067">
        <v>2.4922400000000001E-2</v>
      </c>
      <c r="G21067">
        <v>29.998799999999999</v>
      </c>
    </row>
    <row r="21068" spans="1:7" x14ac:dyDescent="0.25">
      <c r="A21068">
        <v>0.42130000000000001</v>
      </c>
      <c r="B21068">
        <v>47.132399999999997</v>
      </c>
      <c r="C21068">
        <v>30.029299999999999</v>
      </c>
      <c r="E21068">
        <v>0.42130000000000001</v>
      </c>
      <c r="F21068">
        <v>2.5201600000000001E-2</v>
      </c>
      <c r="G21068">
        <v>29.998799999999999</v>
      </c>
    </row>
    <row r="21069" spans="1:7" x14ac:dyDescent="0.25">
      <c r="A21069">
        <v>0.42131999999999997</v>
      </c>
      <c r="B21069">
        <v>47.1736</v>
      </c>
      <c r="C21069">
        <v>30.029299999999999</v>
      </c>
      <c r="E21069">
        <v>0.42131999999999997</v>
      </c>
      <c r="F21069">
        <v>2.4527400000000001E-2</v>
      </c>
      <c r="G21069">
        <v>30.029299999999999</v>
      </c>
    </row>
    <row r="21070" spans="1:7" x14ac:dyDescent="0.25">
      <c r="A21070">
        <v>0.42133999999999999</v>
      </c>
      <c r="B21070">
        <v>47.214199999999998</v>
      </c>
      <c r="C21070">
        <v>30.029299999999999</v>
      </c>
      <c r="E21070">
        <v>0.42133999999999999</v>
      </c>
      <c r="F21070">
        <v>2.2967399999999999E-2</v>
      </c>
      <c r="G21070">
        <v>29.968299999999999</v>
      </c>
    </row>
    <row r="21071" spans="1:7" x14ac:dyDescent="0.25">
      <c r="A21071">
        <v>0.42136000000000001</v>
      </c>
      <c r="B21071">
        <v>47.253999999999998</v>
      </c>
      <c r="C21071">
        <v>30.029299999999999</v>
      </c>
      <c r="E21071">
        <v>0.42136000000000001</v>
      </c>
      <c r="F21071">
        <v>2.0599200000000002E-2</v>
      </c>
      <c r="G21071">
        <v>29.998799999999999</v>
      </c>
    </row>
    <row r="21072" spans="1:7" x14ac:dyDescent="0.25">
      <c r="A21072">
        <v>0.42137999999999998</v>
      </c>
      <c r="B21072">
        <v>47.2926</v>
      </c>
      <c r="C21072">
        <v>29.968299999999999</v>
      </c>
      <c r="E21072">
        <v>0.42137999999999998</v>
      </c>
      <c r="F21072">
        <v>1.7509400000000001E-2</v>
      </c>
      <c r="G21072">
        <v>29.998799999999999</v>
      </c>
    </row>
    <row r="21073" spans="1:7" x14ac:dyDescent="0.25">
      <c r="A21073">
        <v>0.4214</v>
      </c>
      <c r="B21073">
        <v>47.329799999999999</v>
      </c>
      <c r="C21073">
        <v>30.029299999999999</v>
      </c>
      <c r="E21073">
        <v>0.4214</v>
      </c>
      <c r="F21073">
        <v>1.3791299999999999E-2</v>
      </c>
      <c r="G21073">
        <v>29.998799999999999</v>
      </c>
    </row>
    <row r="21074" spans="1:7" x14ac:dyDescent="0.25">
      <c r="A21074">
        <v>0.42142000000000002</v>
      </c>
      <c r="B21074">
        <v>47.365099999999998</v>
      </c>
      <c r="C21074">
        <v>30.029299999999999</v>
      </c>
      <c r="E21074">
        <v>0.42142000000000002</v>
      </c>
      <c r="F21074">
        <v>9.5436600000000007E-3</v>
      </c>
      <c r="G21074">
        <v>30.029299999999999</v>
      </c>
    </row>
    <row r="21075" spans="1:7" x14ac:dyDescent="0.25">
      <c r="A21075">
        <v>0.42143999999999998</v>
      </c>
      <c r="B21075">
        <v>47.398299999999999</v>
      </c>
      <c r="C21075">
        <v>30.029299999999999</v>
      </c>
      <c r="E21075">
        <v>0.42143999999999998</v>
      </c>
      <c r="F21075">
        <v>4.8692500000000003E-3</v>
      </c>
      <c r="G21075">
        <v>29.968299999999999</v>
      </c>
    </row>
    <row r="21076" spans="1:7" x14ac:dyDescent="0.25">
      <c r="A21076">
        <v>0.42146</v>
      </c>
      <c r="B21076">
        <v>47.429299999999998</v>
      </c>
      <c r="C21076">
        <v>29.968299999999999</v>
      </c>
      <c r="E21076">
        <v>0.42146</v>
      </c>
      <c r="F21076">
        <v>-1.2627800000000001E-4</v>
      </c>
      <c r="G21076">
        <v>30.029299999999999</v>
      </c>
    </row>
    <row r="21077" spans="1:7" x14ac:dyDescent="0.25">
      <c r="A21077">
        <v>0.42148000000000002</v>
      </c>
      <c r="B21077">
        <v>47.457599999999999</v>
      </c>
      <c r="C21077">
        <v>30.029299999999999</v>
      </c>
      <c r="E21077">
        <v>0.42148000000000002</v>
      </c>
      <c r="F21077">
        <v>-5.3355299999999998E-3</v>
      </c>
      <c r="G21077">
        <v>29.968299999999999</v>
      </c>
    </row>
    <row r="21078" spans="1:7" x14ac:dyDescent="0.25">
      <c r="A21078">
        <v>0.42149999999999999</v>
      </c>
      <c r="B21078">
        <v>47.483199999999997</v>
      </c>
      <c r="C21078">
        <v>30.059799999999999</v>
      </c>
      <c r="E21078">
        <v>0.42149999999999999</v>
      </c>
      <c r="F21078">
        <v>-1.06503E-2</v>
      </c>
      <c r="G21078">
        <v>29.998799999999999</v>
      </c>
    </row>
    <row r="21079" spans="1:7" x14ac:dyDescent="0.25">
      <c r="A21079">
        <v>0.42152000000000001</v>
      </c>
      <c r="B21079">
        <v>47.505899999999997</v>
      </c>
      <c r="C21079">
        <v>29.968299999999999</v>
      </c>
      <c r="E21079">
        <v>0.42152000000000001</v>
      </c>
      <c r="F21079">
        <v>-1.5962899999999999E-2</v>
      </c>
      <c r="G21079">
        <v>29.998799999999999</v>
      </c>
    </row>
    <row r="21080" spans="1:7" x14ac:dyDescent="0.25">
      <c r="A21080">
        <v>0.42154000000000003</v>
      </c>
      <c r="B21080">
        <v>47.525599999999997</v>
      </c>
      <c r="C21080">
        <v>29.998799999999999</v>
      </c>
      <c r="E21080">
        <v>0.42154000000000003</v>
      </c>
      <c r="F21080">
        <v>-2.1167200000000001E-2</v>
      </c>
      <c r="G21080">
        <v>29.968299999999999</v>
      </c>
    </row>
    <row r="21081" spans="1:7" x14ac:dyDescent="0.25">
      <c r="A21081">
        <v>0.42155999999999999</v>
      </c>
      <c r="B21081">
        <v>47.542000000000002</v>
      </c>
      <c r="C21081">
        <v>29.998799999999999</v>
      </c>
      <c r="E21081">
        <v>0.42155999999999999</v>
      </c>
      <c r="F21081">
        <v>-2.61598E-2</v>
      </c>
      <c r="G21081">
        <v>30.029299999999999</v>
      </c>
    </row>
    <row r="21082" spans="1:7" x14ac:dyDescent="0.25">
      <c r="A21082">
        <v>0.42158000000000001</v>
      </c>
      <c r="B21082">
        <v>47.555300000000003</v>
      </c>
      <c r="C21082">
        <v>29.998799999999999</v>
      </c>
      <c r="E21082">
        <v>0.42158000000000001</v>
      </c>
      <c r="F21082">
        <v>-3.08422E-2</v>
      </c>
      <c r="G21082">
        <v>30.029299999999999</v>
      </c>
    </row>
    <row r="21083" spans="1:7" x14ac:dyDescent="0.25">
      <c r="A21083">
        <v>0.42159999999999997</v>
      </c>
      <c r="B21083">
        <v>47.565199999999997</v>
      </c>
      <c r="C21083">
        <v>29.998799999999999</v>
      </c>
      <c r="E21083">
        <v>0.42159999999999997</v>
      </c>
      <c r="F21083">
        <v>-3.5122E-2</v>
      </c>
      <c r="G21083">
        <v>29.998799999999999</v>
      </c>
    </row>
    <row r="21084" spans="1:7" x14ac:dyDescent="0.25">
      <c r="A21084">
        <v>0.42161999999999999</v>
      </c>
      <c r="B21084">
        <v>47.571899999999999</v>
      </c>
      <c r="C21084">
        <v>30.029299999999999</v>
      </c>
      <c r="E21084">
        <v>0.42161999999999999</v>
      </c>
      <c r="F21084">
        <v>-3.8914700000000003E-2</v>
      </c>
      <c r="G21084">
        <v>29.968299999999999</v>
      </c>
    </row>
    <row r="21085" spans="1:7" x14ac:dyDescent="0.25">
      <c r="A21085">
        <v>0.42164000000000001</v>
      </c>
      <c r="B21085">
        <v>47.575400000000002</v>
      </c>
      <c r="C21085">
        <v>29.998799999999999</v>
      </c>
      <c r="E21085">
        <v>0.42164000000000001</v>
      </c>
      <c r="F21085">
        <v>-4.21454E-2</v>
      </c>
      <c r="G21085">
        <v>29.998799999999999</v>
      </c>
    </row>
    <row r="21086" spans="1:7" x14ac:dyDescent="0.25">
      <c r="A21086">
        <v>0.42165999999999998</v>
      </c>
      <c r="B21086">
        <v>47.575800000000001</v>
      </c>
      <c r="C21086">
        <v>29.998799999999999</v>
      </c>
      <c r="E21086">
        <v>0.42165999999999998</v>
      </c>
      <c r="F21086">
        <v>-4.4750199999999997E-2</v>
      </c>
      <c r="G21086">
        <v>30.029299999999999</v>
      </c>
    </row>
    <row r="21087" spans="1:7" x14ac:dyDescent="0.25">
      <c r="A21087">
        <v>0.42168</v>
      </c>
      <c r="B21087">
        <v>47.573</v>
      </c>
      <c r="C21087">
        <v>29.998799999999999</v>
      </c>
      <c r="E21087">
        <v>0.42168</v>
      </c>
      <c r="F21087">
        <v>-4.6677700000000003E-2</v>
      </c>
      <c r="G21087">
        <v>29.968299999999999</v>
      </c>
    </row>
    <row r="21088" spans="1:7" x14ac:dyDescent="0.25">
      <c r="A21088">
        <v>0.42170000000000002</v>
      </c>
      <c r="B21088">
        <v>47.567399999999999</v>
      </c>
      <c r="C21088">
        <v>30.029299999999999</v>
      </c>
      <c r="E21088">
        <v>0.42170000000000002</v>
      </c>
      <c r="F21088">
        <v>-4.7890099999999998E-2</v>
      </c>
      <c r="G21088">
        <v>29.998799999999999</v>
      </c>
    </row>
    <row r="21089" spans="1:7" x14ac:dyDescent="0.25">
      <c r="A21089">
        <v>0.42171999999999998</v>
      </c>
      <c r="B21089">
        <v>47.558900000000001</v>
      </c>
      <c r="C21089">
        <v>30.029299999999999</v>
      </c>
      <c r="E21089">
        <v>0.42171999999999998</v>
      </c>
      <c r="F21089">
        <v>-4.8364400000000002E-2</v>
      </c>
      <c r="G21089">
        <v>29.998799999999999</v>
      </c>
    </row>
    <row r="21090" spans="1:7" x14ac:dyDescent="0.25">
      <c r="A21090">
        <v>0.42174</v>
      </c>
      <c r="B21090">
        <v>47.547800000000002</v>
      </c>
      <c r="C21090">
        <v>30.029299999999999</v>
      </c>
      <c r="E21090">
        <v>0.42174</v>
      </c>
      <c r="F21090">
        <v>-4.8092799999999998E-2</v>
      </c>
      <c r="G21090">
        <v>30.029299999999999</v>
      </c>
    </row>
    <row r="21091" spans="1:7" x14ac:dyDescent="0.25">
      <c r="A21091">
        <v>0.42176000000000002</v>
      </c>
      <c r="B21091">
        <v>47.534100000000002</v>
      </c>
      <c r="C21091">
        <v>29.998799999999999</v>
      </c>
      <c r="E21091">
        <v>0.42176000000000002</v>
      </c>
      <c r="F21091">
        <v>-4.7083699999999999E-2</v>
      </c>
      <c r="G21091">
        <v>29.998799999999999</v>
      </c>
    </row>
    <row r="21092" spans="1:7" x14ac:dyDescent="0.25">
      <c r="A21092">
        <v>0.42177999999999999</v>
      </c>
      <c r="B21092">
        <v>47.5182</v>
      </c>
      <c r="C21092">
        <v>29.998799999999999</v>
      </c>
      <c r="E21092">
        <v>0.42177999999999999</v>
      </c>
      <c r="F21092">
        <v>-4.5361499999999999E-2</v>
      </c>
      <c r="G21092">
        <v>29.998799999999999</v>
      </c>
    </row>
    <row r="21093" spans="1:7" x14ac:dyDescent="0.25">
      <c r="A21093">
        <v>0.42180000000000001</v>
      </c>
      <c r="B21093">
        <v>47.500100000000003</v>
      </c>
      <c r="C21093">
        <v>30.029299999999999</v>
      </c>
      <c r="E21093">
        <v>0.42180000000000001</v>
      </c>
      <c r="F21093">
        <v>-4.2966699999999997E-2</v>
      </c>
      <c r="G21093">
        <v>29.968299999999999</v>
      </c>
    </row>
    <row r="21094" spans="1:7" x14ac:dyDescent="0.25">
      <c r="A21094">
        <v>0.42181999999999997</v>
      </c>
      <c r="B21094">
        <v>47.48</v>
      </c>
      <c r="C21094">
        <v>30.029299999999999</v>
      </c>
      <c r="E21094">
        <v>0.42181999999999997</v>
      </c>
      <c r="F21094">
        <v>-3.99551E-2</v>
      </c>
      <c r="G21094">
        <v>29.968299999999999</v>
      </c>
    </row>
    <row r="21095" spans="1:7" x14ac:dyDescent="0.25">
      <c r="A21095">
        <v>0.42183999999999999</v>
      </c>
      <c r="B21095">
        <v>47.458199999999998</v>
      </c>
      <c r="C21095">
        <v>29.998799999999999</v>
      </c>
      <c r="E21095">
        <v>0.42183999999999999</v>
      </c>
      <c r="F21095">
        <v>-3.6396699999999997E-2</v>
      </c>
      <c r="G21095">
        <v>29.998799999999999</v>
      </c>
    </row>
    <row r="21096" spans="1:7" x14ac:dyDescent="0.25">
      <c r="A21096">
        <v>0.42186000000000001</v>
      </c>
      <c r="B21096">
        <v>47.434899999999999</v>
      </c>
      <c r="C21096">
        <v>29.998799999999999</v>
      </c>
      <c r="E21096">
        <v>0.42186000000000001</v>
      </c>
      <c r="F21096">
        <v>-3.2374300000000002E-2</v>
      </c>
      <c r="G21096">
        <v>30.029299999999999</v>
      </c>
    </row>
    <row r="21097" spans="1:7" x14ac:dyDescent="0.25">
      <c r="A21097">
        <v>0.42187999999999998</v>
      </c>
      <c r="B21097">
        <v>47.4101</v>
      </c>
      <c r="C21097">
        <v>29.998799999999999</v>
      </c>
      <c r="E21097">
        <v>0.42187999999999998</v>
      </c>
      <c r="F21097">
        <v>-2.7981300000000001E-2</v>
      </c>
      <c r="G21097">
        <v>29.968299999999999</v>
      </c>
    </row>
    <row r="21098" spans="1:7" x14ac:dyDescent="0.25">
      <c r="A21098">
        <v>0.4219</v>
      </c>
      <c r="B21098">
        <v>47.3842</v>
      </c>
      <c r="C21098">
        <v>29.998799999999999</v>
      </c>
      <c r="E21098">
        <v>0.4219</v>
      </c>
      <c r="F21098">
        <v>-2.3319699999999999E-2</v>
      </c>
      <c r="G21098">
        <v>29.998799999999999</v>
      </c>
    </row>
    <row r="21099" spans="1:7" x14ac:dyDescent="0.25">
      <c r="A21099">
        <v>0.42192000000000002</v>
      </c>
      <c r="B21099">
        <v>47.357300000000002</v>
      </c>
      <c r="C21099">
        <v>29.998799999999999</v>
      </c>
      <c r="E21099">
        <v>0.42192000000000002</v>
      </c>
      <c r="F21099">
        <v>-1.8496499999999999E-2</v>
      </c>
      <c r="G21099">
        <v>30.029299999999999</v>
      </c>
    </row>
    <row r="21100" spans="1:7" x14ac:dyDescent="0.25">
      <c r="A21100">
        <v>0.42193999999999998</v>
      </c>
      <c r="B21100">
        <v>47.329599999999999</v>
      </c>
      <c r="C21100">
        <v>29.998799999999999</v>
      </c>
      <c r="E21100">
        <v>0.42193999999999998</v>
      </c>
      <c r="F21100">
        <v>-1.36212E-2</v>
      </c>
      <c r="G21100">
        <v>29.968299999999999</v>
      </c>
    </row>
    <row r="21101" spans="1:7" x14ac:dyDescent="0.25">
      <c r="A21101">
        <v>0.42196</v>
      </c>
      <c r="B21101">
        <v>47.301299999999998</v>
      </c>
      <c r="C21101">
        <v>30.029299999999999</v>
      </c>
      <c r="E21101">
        <v>0.42196</v>
      </c>
      <c r="F21101">
        <v>-8.8017300000000007E-3</v>
      </c>
      <c r="G21101">
        <v>29.998799999999999</v>
      </c>
    </row>
    <row r="21102" spans="1:7" x14ac:dyDescent="0.25">
      <c r="A21102">
        <v>0.42198000000000002</v>
      </c>
      <c r="B21102">
        <v>47.272599999999997</v>
      </c>
      <c r="C21102">
        <v>29.968299999999999</v>
      </c>
      <c r="E21102">
        <v>0.42198000000000002</v>
      </c>
      <c r="F21102">
        <v>-4.14096E-3</v>
      </c>
      <c r="G21102">
        <v>30.029299999999999</v>
      </c>
    </row>
    <row r="21103" spans="1:7" x14ac:dyDescent="0.25">
      <c r="A21103">
        <v>0.42199999999999999</v>
      </c>
      <c r="B21103">
        <v>47.243600000000001</v>
      </c>
      <c r="C21103">
        <v>29.998799999999999</v>
      </c>
      <c r="E21103">
        <v>0.42199999999999999</v>
      </c>
      <c r="F21103">
        <v>2.66753E-4</v>
      </c>
      <c r="G21103">
        <v>29.968299999999999</v>
      </c>
    </row>
    <row r="21104" spans="1:7" x14ac:dyDescent="0.25">
      <c r="A21104">
        <v>0.42202000000000001</v>
      </c>
      <c r="B21104">
        <v>47.214700000000001</v>
      </c>
      <c r="C21104">
        <v>30.029299999999999</v>
      </c>
      <c r="E21104">
        <v>0.42202000000000001</v>
      </c>
      <c r="F21104">
        <v>4.3386099999999997E-3</v>
      </c>
      <c r="G21104">
        <v>30.029299999999999</v>
      </c>
    </row>
    <row r="21105" spans="1:7" x14ac:dyDescent="0.25">
      <c r="A21105">
        <v>0.42204000000000003</v>
      </c>
      <c r="B21105">
        <v>47.1858</v>
      </c>
      <c r="C21105">
        <v>30.029299999999999</v>
      </c>
      <c r="E21105">
        <v>0.42204000000000003</v>
      </c>
      <c r="F21105">
        <v>8.0057400000000008E-3</v>
      </c>
      <c r="G21105">
        <v>29.998799999999999</v>
      </c>
    </row>
    <row r="21106" spans="1:7" x14ac:dyDescent="0.25">
      <c r="A21106">
        <v>0.42205999999999999</v>
      </c>
      <c r="B21106">
        <v>47.157299999999999</v>
      </c>
      <c r="C21106">
        <v>30.029299999999999</v>
      </c>
      <c r="E21106">
        <v>0.42205999999999999</v>
      </c>
      <c r="F21106">
        <v>1.12151E-2</v>
      </c>
      <c r="G21106">
        <v>30.029299999999999</v>
      </c>
    </row>
    <row r="21107" spans="1:7" x14ac:dyDescent="0.25">
      <c r="A21107">
        <v>0.42208000000000001</v>
      </c>
      <c r="B21107">
        <v>47.129300000000001</v>
      </c>
      <c r="C21107">
        <v>30.029299999999999</v>
      </c>
      <c r="E21107">
        <v>0.42208000000000001</v>
      </c>
      <c r="F21107">
        <v>1.39306E-2</v>
      </c>
      <c r="G21107">
        <v>29.968299999999999</v>
      </c>
    </row>
    <row r="21108" spans="1:7" x14ac:dyDescent="0.25">
      <c r="A21108">
        <v>0.42209999999999998</v>
      </c>
      <c r="B21108">
        <v>47.101900000000001</v>
      </c>
      <c r="C21108">
        <v>29.998799999999999</v>
      </c>
      <c r="E21108">
        <v>0.42209999999999998</v>
      </c>
      <c r="F21108">
        <v>1.6134099999999998E-2</v>
      </c>
      <c r="G21108">
        <v>30.029299999999999</v>
      </c>
    </row>
    <row r="21109" spans="1:7" x14ac:dyDescent="0.25">
      <c r="A21109">
        <v>0.42212</v>
      </c>
      <c r="B21109">
        <v>47.075299999999999</v>
      </c>
      <c r="C21109">
        <v>29.968299999999999</v>
      </c>
      <c r="E21109">
        <v>0.42212</v>
      </c>
      <c r="F21109">
        <v>1.7825299999999999E-2</v>
      </c>
      <c r="G21109">
        <v>29.998799999999999</v>
      </c>
    </row>
    <row r="21110" spans="1:7" x14ac:dyDescent="0.25">
      <c r="A21110">
        <v>0.42214000000000002</v>
      </c>
      <c r="B21110">
        <v>47.049700000000001</v>
      </c>
      <c r="C21110">
        <v>30.029299999999999</v>
      </c>
      <c r="E21110">
        <v>0.42214000000000002</v>
      </c>
      <c r="F21110">
        <v>1.9021199999999999E-2</v>
      </c>
      <c r="G21110">
        <v>29.968299999999999</v>
      </c>
    </row>
    <row r="21111" spans="1:7" x14ac:dyDescent="0.25">
      <c r="A21111">
        <v>0.42215999999999998</v>
      </c>
      <c r="B21111">
        <v>47.025199999999998</v>
      </c>
      <c r="C21111">
        <v>29.998799999999999</v>
      </c>
      <c r="E21111">
        <v>0.42215999999999998</v>
      </c>
      <c r="F21111">
        <v>1.9755000000000002E-2</v>
      </c>
      <c r="G21111">
        <v>30.059799999999999</v>
      </c>
    </row>
    <row r="21112" spans="1:7" x14ac:dyDescent="0.25">
      <c r="A21112">
        <v>0.42218</v>
      </c>
      <c r="B21112">
        <v>47.002000000000002</v>
      </c>
      <c r="C21112">
        <v>30.029299999999999</v>
      </c>
      <c r="E21112">
        <v>0.42218</v>
      </c>
      <c r="F21112">
        <v>2.0074499999999999E-2</v>
      </c>
      <c r="G21112">
        <v>29.968299999999999</v>
      </c>
    </row>
    <row r="21113" spans="1:7" x14ac:dyDescent="0.25">
      <c r="A21113">
        <v>0.42220000000000002</v>
      </c>
      <c r="B21113">
        <v>46.980200000000004</v>
      </c>
      <c r="C21113">
        <v>30.029299999999999</v>
      </c>
      <c r="E21113">
        <v>0.42220000000000002</v>
      </c>
      <c r="F21113">
        <v>2.0039899999999999E-2</v>
      </c>
      <c r="G21113">
        <v>29.968299999999999</v>
      </c>
    </row>
    <row r="21114" spans="1:7" x14ac:dyDescent="0.25">
      <c r="A21114">
        <v>0.42221999999999998</v>
      </c>
      <c r="B21114">
        <v>46.959899999999998</v>
      </c>
      <c r="C21114">
        <v>30.029299999999999</v>
      </c>
      <c r="E21114">
        <v>0.42221999999999998</v>
      </c>
      <c r="F21114">
        <v>1.9721900000000001E-2</v>
      </c>
      <c r="G21114">
        <v>30.029299999999999</v>
      </c>
    </row>
    <row r="21115" spans="1:7" x14ac:dyDescent="0.25">
      <c r="A21115">
        <v>0.42224</v>
      </c>
      <c r="B21115">
        <v>46.941299999999998</v>
      </c>
      <c r="C21115">
        <v>29.998799999999999</v>
      </c>
      <c r="E21115">
        <v>0.42224</v>
      </c>
      <c r="F21115">
        <v>1.91992E-2</v>
      </c>
      <c r="G21115">
        <v>30.029299999999999</v>
      </c>
    </row>
    <row r="21116" spans="1:7" x14ac:dyDescent="0.25">
      <c r="A21116">
        <v>0.42226000000000002</v>
      </c>
      <c r="B21116">
        <v>46.924399999999999</v>
      </c>
      <c r="C21116">
        <v>29.998799999999999</v>
      </c>
      <c r="E21116">
        <v>0.42226000000000002</v>
      </c>
      <c r="F21116">
        <v>1.8556300000000001E-2</v>
      </c>
      <c r="G21116">
        <v>29.968299999999999</v>
      </c>
    </row>
    <row r="21117" spans="1:7" x14ac:dyDescent="0.25">
      <c r="A21117">
        <v>0.42227999999999999</v>
      </c>
      <c r="B21117">
        <v>46.909399999999998</v>
      </c>
      <c r="C21117">
        <v>30.029299999999999</v>
      </c>
      <c r="E21117">
        <v>0.42227999999999999</v>
      </c>
      <c r="F21117">
        <v>1.7881299999999999E-2</v>
      </c>
      <c r="G21117">
        <v>30.029299999999999</v>
      </c>
    </row>
    <row r="21118" spans="1:7" x14ac:dyDescent="0.25">
      <c r="A21118">
        <v>0.42230000000000001</v>
      </c>
      <c r="B21118">
        <v>46.896299999999997</v>
      </c>
      <c r="C21118">
        <v>29.968299999999999</v>
      </c>
      <c r="E21118">
        <v>0.42230000000000001</v>
      </c>
      <c r="F21118">
        <v>1.7262900000000001E-2</v>
      </c>
      <c r="G21118">
        <v>29.968299999999999</v>
      </c>
    </row>
    <row r="21119" spans="1:7" x14ac:dyDescent="0.25">
      <c r="A21119">
        <v>0.42231999999999997</v>
      </c>
      <c r="B21119">
        <v>46.885199999999998</v>
      </c>
      <c r="C21119">
        <v>30.029299999999999</v>
      </c>
      <c r="E21119">
        <v>0.42231999999999997</v>
      </c>
      <c r="F21119">
        <v>1.6788299999999999E-2</v>
      </c>
      <c r="G21119">
        <v>29.998799999999999</v>
      </c>
    </row>
    <row r="21120" spans="1:7" x14ac:dyDescent="0.25">
      <c r="A21120">
        <v>0.42233999999999999</v>
      </c>
      <c r="B21120">
        <v>46.876100000000001</v>
      </c>
      <c r="C21120">
        <v>29.998799999999999</v>
      </c>
      <c r="E21120">
        <v>0.42233999999999999</v>
      </c>
      <c r="F21120">
        <v>1.6540699999999998E-2</v>
      </c>
      <c r="G21120">
        <v>29.998799999999999</v>
      </c>
    </row>
    <row r="21121" spans="1:7" x14ac:dyDescent="0.25">
      <c r="A21121">
        <v>0.42236000000000001</v>
      </c>
      <c r="B21121">
        <v>46.869199999999999</v>
      </c>
      <c r="C21121">
        <v>29.998799999999999</v>
      </c>
      <c r="E21121">
        <v>0.42236000000000001</v>
      </c>
      <c r="F21121">
        <v>1.6597000000000001E-2</v>
      </c>
      <c r="G21121">
        <v>29.968299999999999</v>
      </c>
    </row>
    <row r="21122" spans="1:7" x14ac:dyDescent="0.25">
      <c r="A21122">
        <v>0.42237999999999998</v>
      </c>
      <c r="B21122">
        <v>46.8643</v>
      </c>
      <c r="C21122">
        <v>29.998799999999999</v>
      </c>
      <c r="E21122">
        <v>0.42237999999999998</v>
      </c>
      <c r="F21122">
        <v>1.70265E-2</v>
      </c>
      <c r="G21122">
        <v>29.998799999999999</v>
      </c>
    </row>
    <row r="21123" spans="1:7" x14ac:dyDescent="0.25">
      <c r="A21123">
        <v>0.4224</v>
      </c>
      <c r="B21123">
        <v>46.861600000000003</v>
      </c>
      <c r="C21123">
        <v>30.029299999999999</v>
      </c>
      <c r="E21123">
        <v>0.4224</v>
      </c>
      <c r="F21123">
        <v>1.7889200000000001E-2</v>
      </c>
      <c r="G21123">
        <v>29.968299999999999</v>
      </c>
    </row>
    <row r="21124" spans="1:7" x14ac:dyDescent="0.25">
      <c r="A21124">
        <v>0.42242000000000002</v>
      </c>
      <c r="B21124">
        <v>46.860999999999997</v>
      </c>
      <c r="C21124">
        <v>29.998799999999999</v>
      </c>
      <c r="E21124">
        <v>0.42242000000000002</v>
      </c>
      <c r="F21124">
        <v>1.92342E-2</v>
      </c>
      <c r="G21124">
        <v>30.029299999999999</v>
      </c>
    </row>
    <row r="21125" spans="1:7" x14ac:dyDescent="0.25">
      <c r="A21125">
        <v>0.42243999999999998</v>
      </c>
      <c r="B21125">
        <v>46.862499999999997</v>
      </c>
      <c r="C21125">
        <v>30.029299999999999</v>
      </c>
      <c r="E21125">
        <v>0.42243999999999998</v>
      </c>
      <c r="F21125">
        <v>2.1099400000000001E-2</v>
      </c>
      <c r="G21125">
        <v>29.998799999999999</v>
      </c>
    </row>
    <row r="21126" spans="1:7" x14ac:dyDescent="0.25">
      <c r="A21126">
        <v>0.42246</v>
      </c>
      <c r="B21126">
        <v>46.866</v>
      </c>
      <c r="C21126">
        <v>30.029299999999999</v>
      </c>
      <c r="E21126">
        <v>0.42246</v>
      </c>
      <c r="F21126">
        <v>2.3509499999999999E-2</v>
      </c>
      <c r="G21126">
        <v>29.998799999999999</v>
      </c>
    </row>
    <row r="21127" spans="1:7" x14ac:dyDescent="0.25">
      <c r="A21127">
        <v>0.42248000000000002</v>
      </c>
      <c r="B21127">
        <v>46.871600000000001</v>
      </c>
      <c r="C21127">
        <v>29.998799999999999</v>
      </c>
      <c r="E21127">
        <v>0.42248000000000002</v>
      </c>
      <c r="F21127">
        <v>2.6475800000000001E-2</v>
      </c>
      <c r="G21127">
        <v>29.968299999999999</v>
      </c>
    </row>
    <row r="21128" spans="1:7" x14ac:dyDescent="0.25">
      <c r="A21128">
        <v>0.42249999999999999</v>
      </c>
      <c r="B21128">
        <v>46.879199999999997</v>
      </c>
      <c r="C21128">
        <v>29.968299999999999</v>
      </c>
      <c r="E21128">
        <v>0.42249999999999999</v>
      </c>
      <c r="F21128">
        <v>2.9995500000000001E-2</v>
      </c>
      <c r="G21128">
        <v>30.029299999999999</v>
      </c>
    </row>
    <row r="21129" spans="1:7" x14ac:dyDescent="0.25">
      <c r="A21129">
        <v>0.42252000000000001</v>
      </c>
      <c r="B21129">
        <v>46.888599999999997</v>
      </c>
      <c r="C21129">
        <v>29.998799999999999</v>
      </c>
      <c r="E21129">
        <v>0.42252000000000001</v>
      </c>
      <c r="F21129">
        <v>3.4051100000000001E-2</v>
      </c>
      <c r="G21129">
        <v>29.968299999999999</v>
      </c>
    </row>
    <row r="21130" spans="1:7" x14ac:dyDescent="0.25">
      <c r="A21130">
        <v>0.42254000000000003</v>
      </c>
      <c r="B21130">
        <v>46.899900000000002</v>
      </c>
      <c r="C21130">
        <v>30.029299999999999</v>
      </c>
      <c r="E21130">
        <v>0.42254000000000003</v>
      </c>
      <c r="F21130">
        <v>3.8610699999999998E-2</v>
      </c>
      <c r="G21130">
        <v>29.998799999999999</v>
      </c>
    </row>
    <row r="21131" spans="1:7" x14ac:dyDescent="0.25">
      <c r="A21131">
        <v>0.42255999999999999</v>
      </c>
      <c r="B21131">
        <v>46.912799999999997</v>
      </c>
      <c r="C21131">
        <v>29.998799999999999</v>
      </c>
      <c r="E21131">
        <v>0.42255999999999999</v>
      </c>
      <c r="F21131">
        <v>4.3628599999999997E-2</v>
      </c>
      <c r="G21131">
        <v>30.029299999999999</v>
      </c>
    </row>
    <row r="21132" spans="1:7" x14ac:dyDescent="0.25">
      <c r="A21132">
        <v>0.42258000000000001</v>
      </c>
      <c r="B21132">
        <v>46.927399999999999</v>
      </c>
      <c r="C21132">
        <v>29.998799999999999</v>
      </c>
      <c r="E21132">
        <v>0.42258000000000001</v>
      </c>
      <c r="F21132">
        <v>4.9046600000000003E-2</v>
      </c>
      <c r="G21132">
        <v>30.029299999999999</v>
      </c>
    </row>
    <row r="21133" spans="1:7" x14ac:dyDescent="0.25">
      <c r="A21133">
        <v>0.42259999999999998</v>
      </c>
      <c r="B21133">
        <v>46.943399999999997</v>
      </c>
      <c r="C21133">
        <v>30.029299999999999</v>
      </c>
      <c r="E21133">
        <v>0.42259999999999998</v>
      </c>
      <c r="F21133">
        <v>5.4795799999999999E-2</v>
      </c>
      <c r="G21133">
        <v>29.998799999999999</v>
      </c>
    </row>
    <row r="21134" spans="1:7" x14ac:dyDescent="0.25">
      <c r="A21134">
        <v>0.42262</v>
      </c>
      <c r="B21134">
        <v>46.960900000000002</v>
      </c>
      <c r="C21134">
        <v>29.998799999999999</v>
      </c>
      <c r="E21134">
        <v>0.42262</v>
      </c>
      <c r="F21134">
        <v>6.07988E-2</v>
      </c>
      <c r="G21134">
        <v>29.998799999999999</v>
      </c>
    </row>
    <row r="21135" spans="1:7" x14ac:dyDescent="0.25">
      <c r="A21135">
        <v>0.42264000000000002</v>
      </c>
      <c r="B21135">
        <v>46.979500000000002</v>
      </c>
      <c r="C21135">
        <v>29.998799999999999</v>
      </c>
      <c r="E21135">
        <v>0.42264000000000002</v>
      </c>
      <c r="F21135">
        <v>6.6972900000000002E-2</v>
      </c>
      <c r="G21135">
        <v>29.998799999999999</v>
      </c>
    </row>
    <row r="21136" spans="1:7" x14ac:dyDescent="0.25">
      <c r="A21136">
        <v>0.42265999999999998</v>
      </c>
      <c r="B21136">
        <v>46.999299999999998</v>
      </c>
      <c r="C21136">
        <v>29.998799999999999</v>
      </c>
      <c r="E21136">
        <v>0.42265999999999998</v>
      </c>
      <c r="F21136">
        <v>7.3232599999999995E-2</v>
      </c>
      <c r="G21136">
        <v>29.968299999999999</v>
      </c>
    </row>
    <row r="21137" spans="1:7" x14ac:dyDescent="0.25">
      <c r="A21137">
        <v>0.42268</v>
      </c>
      <c r="B21137">
        <v>47.0199</v>
      </c>
      <c r="C21137">
        <v>29.998799999999999</v>
      </c>
      <c r="E21137">
        <v>0.42268</v>
      </c>
      <c r="F21137">
        <v>7.9492800000000002E-2</v>
      </c>
      <c r="G21137">
        <v>29.998799999999999</v>
      </c>
    </row>
    <row r="21138" spans="1:7" x14ac:dyDescent="0.25">
      <c r="A21138">
        <v>0.42270000000000002</v>
      </c>
      <c r="B21138">
        <v>47.041400000000003</v>
      </c>
      <c r="C21138">
        <v>29.998799999999999</v>
      </c>
      <c r="E21138">
        <v>0.42270000000000002</v>
      </c>
      <c r="F21138">
        <v>8.5671899999999995E-2</v>
      </c>
      <c r="G21138">
        <v>29.998799999999999</v>
      </c>
    </row>
    <row r="21139" spans="1:7" x14ac:dyDescent="0.25">
      <c r="A21139">
        <v>0.42271999999999998</v>
      </c>
      <c r="B21139">
        <v>47.063499999999998</v>
      </c>
      <c r="C21139">
        <v>29.998799999999999</v>
      </c>
      <c r="E21139">
        <v>0.42271999999999998</v>
      </c>
      <c r="F21139">
        <v>9.1694399999999995E-2</v>
      </c>
      <c r="G21139">
        <v>29.968299999999999</v>
      </c>
    </row>
    <row r="21140" spans="1:7" x14ac:dyDescent="0.25">
      <c r="A21140">
        <v>0.42274</v>
      </c>
      <c r="B21140">
        <v>47.086100000000002</v>
      </c>
      <c r="C21140">
        <v>29.968299999999999</v>
      </c>
      <c r="E21140">
        <v>0.42274</v>
      </c>
      <c r="F21140">
        <v>9.7492700000000002E-2</v>
      </c>
      <c r="G21140">
        <v>29.968299999999999</v>
      </c>
    </row>
    <row r="21141" spans="1:7" x14ac:dyDescent="0.25">
      <c r="A21141">
        <v>0.42276000000000002</v>
      </c>
      <c r="B21141">
        <v>47.109000000000002</v>
      </c>
      <c r="C21141">
        <v>29.998799999999999</v>
      </c>
      <c r="E21141">
        <v>0.42276000000000002</v>
      </c>
      <c r="F21141">
        <v>0.10301</v>
      </c>
      <c r="G21141">
        <v>30.029299999999999</v>
      </c>
    </row>
    <row r="21142" spans="1:7" x14ac:dyDescent="0.25">
      <c r="A21142">
        <v>0.42277999999999999</v>
      </c>
      <c r="B21142">
        <v>47.132199999999997</v>
      </c>
      <c r="C21142">
        <v>29.998799999999999</v>
      </c>
      <c r="E21142">
        <v>0.42277999999999999</v>
      </c>
      <c r="F21142">
        <v>0.1082</v>
      </c>
      <c r="G21142">
        <v>29.968299999999999</v>
      </c>
    </row>
    <row r="21143" spans="1:7" x14ac:dyDescent="0.25">
      <c r="A21143">
        <v>0.42280000000000001</v>
      </c>
      <c r="B21143">
        <v>47.1554</v>
      </c>
      <c r="C21143">
        <v>30.029299999999999</v>
      </c>
      <c r="E21143">
        <v>0.42280000000000001</v>
      </c>
      <c r="F21143">
        <v>0.11303000000000001</v>
      </c>
      <c r="G21143">
        <v>29.998799999999999</v>
      </c>
    </row>
    <row r="21144" spans="1:7" x14ac:dyDescent="0.25">
      <c r="A21144">
        <v>0.42281999999999997</v>
      </c>
      <c r="B21144">
        <v>47.1785</v>
      </c>
      <c r="C21144">
        <v>30.029299999999999</v>
      </c>
      <c r="E21144">
        <v>0.42281999999999997</v>
      </c>
      <c r="F21144">
        <v>0.11748</v>
      </c>
      <c r="G21144">
        <v>29.998799999999999</v>
      </c>
    </row>
    <row r="21145" spans="1:7" x14ac:dyDescent="0.25">
      <c r="A21145">
        <v>0.42283999999999999</v>
      </c>
      <c r="B21145">
        <v>47.2014</v>
      </c>
      <c r="C21145">
        <v>30.029299999999999</v>
      </c>
      <c r="E21145">
        <v>0.42283999999999999</v>
      </c>
      <c r="F21145">
        <v>0.121545</v>
      </c>
      <c r="G21145">
        <v>29.998799999999999</v>
      </c>
    </row>
    <row r="21146" spans="1:7" x14ac:dyDescent="0.25">
      <c r="A21146">
        <v>0.42286000000000001</v>
      </c>
      <c r="B21146">
        <v>47.2239</v>
      </c>
      <c r="C21146">
        <v>29.998799999999999</v>
      </c>
      <c r="E21146">
        <v>0.42286000000000001</v>
      </c>
      <c r="F21146">
        <v>0.12522900000000001</v>
      </c>
      <c r="G21146">
        <v>29.998799999999999</v>
      </c>
    </row>
    <row r="21147" spans="1:7" x14ac:dyDescent="0.25">
      <c r="A21147">
        <v>0.42287999999999998</v>
      </c>
      <c r="B21147">
        <v>47.245899999999999</v>
      </c>
      <c r="C21147">
        <v>29.998799999999999</v>
      </c>
      <c r="E21147">
        <v>0.42287999999999998</v>
      </c>
      <c r="F21147">
        <v>0.128548</v>
      </c>
      <c r="G21147">
        <v>29.998799999999999</v>
      </c>
    </row>
    <row r="21148" spans="1:7" x14ac:dyDescent="0.25">
      <c r="A21148">
        <v>0.4229</v>
      </c>
      <c r="B21148">
        <v>47.267400000000002</v>
      </c>
      <c r="C21148">
        <v>29.998799999999999</v>
      </c>
      <c r="E21148">
        <v>0.4229</v>
      </c>
      <c r="F21148">
        <v>0.13152700000000001</v>
      </c>
      <c r="G21148">
        <v>29.968299999999999</v>
      </c>
    </row>
    <row r="21149" spans="1:7" x14ac:dyDescent="0.25">
      <c r="A21149">
        <v>0.42292000000000002</v>
      </c>
      <c r="B21149">
        <v>47.2881</v>
      </c>
      <c r="C21149">
        <v>30.029299999999999</v>
      </c>
      <c r="E21149">
        <v>0.42292000000000002</v>
      </c>
      <c r="F21149">
        <v>0.13419700000000001</v>
      </c>
      <c r="G21149">
        <v>29.968299999999999</v>
      </c>
    </row>
    <row r="21150" spans="1:7" x14ac:dyDescent="0.25">
      <c r="A21150">
        <v>0.42293999999999998</v>
      </c>
      <c r="B21150">
        <v>47.308</v>
      </c>
      <c r="C21150">
        <v>30.029299999999999</v>
      </c>
      <c r="E21150">
        <v>0.42293999999999998</v>
      </c>
      <c r="F21150">
        <v>0.13659499999999999</v>
      </c>
      <c r="G21150">
        <v>29.998799999999999</v>
      </c>
    </row>
    <row r="21151" spans="1:7" x14ac:dyDescent="0.25">
      <c r="A21151">
        <v>0.42296</v>
      </c>
      <c r="B21151">
        <v>47.326999999999998</v>
      </c>
      <c r="C21151">
        <v>29.968299999999999</v>
      </c>
      <c r="E21151">
        <v>0.42296</v>
      </c>
      <c r="F21151">
        <v>0.138761</v>
      </c>
      <c r="G21151">
        <v>30.029299999999999</v>
      </c>
    </row>
    <row r="21152" spans="1:7" x14ac:dyDescent="0.25">
      <c r="A21152">
        <v>0.42298000000000002</v>
      </c>
      <c r="B21152">
        <v>47.344799999999999</v>
      </c>
      <c r="C21152">
        <v>29.998799999999999</v>
      </c>
      <c r="E21152">
        <v>0.42298000000000002</v>
      </c>
      <c r="F21152">
        <v>0.140738</v>
      </c>
      <c r="G21152">
        <v>29.968299999999999</v>
      </c>
    </row>
    <row r="21153" spans="1:7" x14ac:dyDescent="0.25">
      <c r="A21153">
        <v>0.42299999999999999</v>
      </c>
      <c r="B21153">
        <v>47.361499999999999</v>
      </c>
      <c r="C21153">
        <v>30.029299999999999</v>
      </c>
      <c r="E21153">
        <v>0.42299999999999999</v>
      </c>
      <c r="F21153">
        <v>0.142568</v>
      </c>
      <c r="G21153">
        <v>30.029299999999999</v>
      </c>
    </row>
    <row r="21154" spans="1:7" x14ac:dyDescent="0.25">
      <c r="A21154">
        <v>0.42302000000000001</v>
      </c>
      <c r="B21154">
        <v>47.377000000000002</v>
      </c>
      <c r="C21154">
        <v>29.998799999999999</v>
      </c>
      <c r="E21154">
        <v>0.42302000000000001</v>
      </c>
      <c r="F21154">
        <v>0.14429600000000001</v>
      </c>
      <c r="G21154">
        <v>29.968299999999999</v>
      </c>
    </row>
    <row r="21155" spans="1:7" x14ac:dyDescent="0.25">
      <c r="A21155">
        <v>0.42304000000000003</v>
      </c>
      <c r="B21155">
        <v>47.390999999999998</v>
      </c>
      <c r="C21155">
        <v>29.968299999999999</v>
      </c>
      <c r="E21155">
        <v>0.42304000000000003</v>
      </c>
      <c r="F21155">
        <v>0.14596700000000001</v>
      </c>
      <c r="G21155">
        <v>29.968299999999999</v>
      </c>
    </row>
    <row r="21156" spans="1:7" x14ac:dyDescent="0.25">
      <c r="A21156">
        <v>0.42305999999999999</v>
      </c>
      <c r="B21156">
        <v>47.403599999999997</v>
      </c>
      <c r="C21156">
        <v>30.029299999999999</v>
      </c>
      <c r="E21156">
        <v>0.42305999999999999</v>
      </c>
      <c r="F21156">
        <v>0.147621</v>
      </c>
      <c r="G21156">
        <v>29.998799999999999</v>
      </c>
    </row>
    <row r="21157" spans="1:7" x14ac:dyDescent="0.25">
      <c r="A21157">
        <v>0.42308000000000001</v>
      </c>
      <c r="B21157">
        <v>47.414700000000003</v>
      </c>
      <c r="C21157">
        <v>29.998799999999999</v>
      </c>
      <c r="E21157">
        <v>0.42308000000000001</v>
      </c>
      <c r="F21157">
        <v>0.14929999999999999</v>
      </c>
      <c r="G21157">
        <v>29.968299999999999</v>
      </c>
    </row>
    <row r="21158" spans="1:7" x14ac:dyDescent="0.25">
      <c r="A21158">
        <v>0.42309999999999998</v>
      </c>
      <c r="B21158">
        <v>47.424199999999999</v>
      </c>
      <c r="C21158">
        <v>30.029299999999999</v>
      </c>
      <c r="E21158">
        <v>0.42309999999999998</v>
      </c>
      <c r="F21158">
        <v>0.15103900000000001</v>
      </c>
      <c r="G21158">
        <v>29.968299999999999</v>
      </c>
    </row>
    <row r="21159" spans="1:7" x14ac:dyDescent="0.25">
      <c r="A21159">
        <v>0.42312</v>
      </c>
      <c r="B21159">
        <v>47.432099999999998</v>
      </c>
      <c r="C21159">
        <v>29.998799999999999</v>
      </c>
      <c r="E21159">
        <v>0.42312</v>
      </c>
      <c r="F21159">
        <v>0.15287100000000001</v>
      </c>
      <c r="G21159">
        <v>29.998799999999999</v>
      </c>
    </row>
    <row r="21160" spans="1:7" x14ac:dyDescent="0.25">
      <c r="A21160">
        <v>0.42314000000000002</v>
      </c>
      <c r="B21160">
        <v>47.438299999999998</v>
      </c>
      <c r="C21160">
        <v>29.968299999999999</v>
      </c>
      <c r="E21160">
        <v>0.42314000000000002</v>
      </c>
      <c r="F21160">
        <v>0.15482000000000001</v>
      </c>
      <c r="G21160">
        <v>30.059799999999999</v>
      </c>
    </row>
    <row r="21161" spans="1:7" x14ac:dyDescent="0.25">
      <c r="A21161">
        <v>0.42315999999999998</v>
      </c>
      <c r="B21161">
        <v>47.442900000000002</v>
      </c>
      <c r="C21161">
        <v>29.968299999999999</v>
      </c>
      <c r="E21161">
        <v>0.42315999999999998</v>
      </c>
      <c r="F21161">
        <v>0.15690699999999999</v>
      </c>
      <c r="G21161">
        <v>29.998799999999999</v>
      </c>
    </row>
    <row r="21162" spans="1:7" x14ac:dyDescent="0.25">
      <c r="A21162">
        <v>0.42318</v>
      </c>
      <c r="B21162">
        <v>47.445799999999998</v>
      </c>
      <c r="C21162">
        <v>30.029299999999999</v>
      </c>
      <c r="E21162">
        <v>0.42318</v>
      </c>
      <c r="F21162">
        <v>0.15914400000000001</v>
      </c>
      <c r="G21162">
        <v>29.998799999999999</v>
      </c>
    </row>
    <row r="21163" spans="1:7" x14ac:dyDescent="0.25">
      <c r="A21163">
        <v>0.42320000000000002</v>
      </c>
      <c r="B21163">
        <v>47.447000000000003</v>
      </c>
      <c r="C21163">
        <v>29.998799999999999</v>
      </c>
      <c r="E21163">
        <v>0.42320000000000002</v>
      </c>
      <c r="F21163">
        <v>0.16153799999999999</v>
      </c>
      <c r="G21163">
        <v>30.029299999999999</v>
      </c>
    </row>
    <row r="21164" spans="1:7" x14ac:dyDescent="0.25">
      <c r="A21164">
        <v>0.42321999999999999</v>
      </c>
      <c r="B21164">
        <v>47.4467</v>
      </c>
      <c r="C21164">
        <v>30.029299999999999</v>
      </c>
      <c r="E21164">
        <v>0.42321999999999999</v>
      </c>
      <c r="F21164">
        <v>0.16408900000000001</v>
      </c>
      <c r="G21164">
        <v>29.998799999999999</v>
      </c>
    </row>
    <row r="21165" spans="1:7" x14ac:dyDescent="0.25">
      <c r="A21165">
        <v>0.42324000000000001</v>
      </c>
      <c r="B21165">
        <v>47.444699999999997</v>
      </c>
      <c r="C21165">
        <v>30.029299999999999</v>
      </c>
      <c r="E21165">
        <v>0.42324000000000001</v>
      </c>
      <c r="F21165">
        <v>0.16678899999999999</v>
      </c>
      <c r="G21165">
        <v>29.968299999999999</v>
      </c>
    </row>
    <row r="21166" spans="1:7" x14ac:dyDescent="0.25">
      <c r="A21166">
        <v>0.42326000000000003</v>
      </c>
      <c r="B21166">
        <v>47.441400000000002</v>
      </c>
      <c r="C21166">
        <v>30.029299999999999</v>
      </c>
      <c r="E21166">
        <v>0.42326000000000003</v>
      </c>
      <c r="F21166">
        <v>0.169626</v>
      </c>
      <c r="G21166">
        <v>29.998799999999999</v>
      </c>
    </row>
    <row r="21167" spans="1:7" x14ac:dyDescent="0.25">
      <c r="A21167">
        <v>0.42327999999999999</v>
      </c>
      <c r="B21167">
        <v>47.436599999999999</v>
      </c>
      <c r="C21167">
        <v>30.029299999999999</v>
      </c>
      <c r="E21167">
        <v>0.42327999999999999</v>
      </c>
      <c r="F21167">
        <v>0.17258399999999999</v>
      </c>
      <c r="G21167">
        <v>29.998799999999999</v>
      </c>
    </row>
    <row r="21168" spans="1:7" x14ac:dyDescent="0.25">
      <c r="A21168">
        <v>0.42330000000000001</v>
      </c>
      <c r="B21168">
        <v>47.430500000000002</v>
      </c>
      <c r="C21168">
        <v>30.029299999999999</v>
      </c>
      <c r="E21168">
        <v>0.42330000000000001</v>
      </c>
      <c r="F21168">
        <v>0.17564399999999999</v>
      </c>
      <c r="G21168">
        <v>29.968299999999999</v>
      </c>
    </row>
    <row r="21169" spans="1:7" x14ac:dyDescent="0.25">
      <c r="A21169">
        <v>0.42331999999999997</v>
      </c>
      <c r="B21169">
        <v>47.423299999999998</v>
      </c>
      <c r="C21169">
        <v>30.029299999999999</v>
      </c>
      <c r="E21169">
        <v>0.42331999999999997</v>
      </c>
      <c r="F21169">
        <v>0.17877999999999999</v>
      </c>
      <c r="G21169">
        <v>29.998799999999999</v>
      </c>
    </row>
    <row r="21170" spans="1:7" x14ac:dyDescent="0.25">
      <c r="A21170">
        <v>0.42333999999999999</v>
      </c>
      <c r="B21170">
        <v>47.415100000000002</v>
      </c>
      <c r="C21170">
        <v>29.998799999999999</v>
      </c>
      <c r="E21170">
        <v>0.42333999999999999</v>
      </c>
      <c r="F21170">
        <v>0.18196999999999999</v>
      </c>
      <c r="G21170">
        <v>29.968299999999999</v>
      </c>
    </row>
    <row r="21171" spans="1:7" x14ac:dyDescent="0.25">
      <c r="A21171">
        <v>0.42336000000000001</v>
      </c>
      <c r="B21171">
        <v>47.405900000000003</v>
      </c>
      <c r="C21171">
        <v>29.998799999999999</v>
      </c>
      <c r="E21171">
        <v>0.42336000000000001</v>
      </c>
      <c r="F21171">
        <v>0.18518499999999999</v>
      </c>
      <c r="G21171">
        <v>29.968299999999999</v>
      </c>
    </row>
    <row r="21172" spans="1:7" x14ac:dyDescent="0.25">
      <c r="A21172">
        <v>0.42337999999999998</v>
      </c>
      <c r="B21172">
        <v>47.396099999999997</v>
      </c>
      <c r="C21172">
        <v>30.029299999999999</v>
      </c>
      <c r="E21172">
        <v>0.42337999999999998</v>
      </c>
      <c r="F21172">
        <v>0.18839900000000001</v>
      </c>
      <c r="G21172">
        <v>30.029299999999999</v>
      </c>
    </row>
    <row r="21173" spans="1:7" x14ac:dyDescent="0.25">
      <c r="A21173">
        <v>0.4234</v>
      </c>
      <c r="B21173">
        <v>47.385599999999997</v>
      </c>
      <c r="C21173">
        <v>30.029299999999999</v>
      </c>
      <c r="E21173">
        <v>0.4234</v>
      </c>
      <c r="F21173">
        <v>0.191584</v>
      </c>
      <c r="G21173">
        <v>29.998799999999999</v>
      </c>
    </row>
    <row r="21174" spans="1:7" x14ac:dyDescent="0.25">
      <c r="A21174">
        <v>0.42342000000000002</v>
      </c>
      <c r="B21174">
        <v>47.374699999999997</v>
      </c>
      <c r="C21174">
        <v>29.998799999999999</v>
      </c>
      <c r="E21174">
        <v>0.42342000000000002</v>
      </c>
      <c r="F21174">
        <v>0.194714</v>
      </c>
      <c r="G21174">
        <v>29.968299999999999</v>
      </c>
    </row>
    <row r="21175" spans="1:7" x14ac:dyDescent="0.25">
      <c r="A21175">
        <v>0.42343999999999998</v>
      </c>
      <c r="B21175">
        <v>47.363500000000002</v>
      </c>
      <c r="C21175">
        <v>29.998799999999999</v>
      </c>
      <c r="E21175">
        <v>0.42343999999999998</v>
      </c>
      <c r="F21175">
        <v>0.197766</v>
      </c>
      <c r="G21175">
        <v>29.968299999999999</v>
      </c>
    </row>
    <row r="21176" spans="1:7" x14ac:dyDescent="0.25">
      <c r="A21176">
        <v>0.42346</v>
      </c>
      <c r="B21176">
        <v>47.3523</v>
      </c>
      <c r="C21176">
        <v>30.029299999999999</v>
      </c>
      <c r="E21176">
        <v>0.42346</v>
      </c>
      <c r="F21176">
        <v>0.20071700000000001</v>
      </c>
      <c r="G21176">
        <v>30.029299999999999</v>
      </c>
    </row>
    <row r="21177" spans="1:7" x14ac:dyDescent="0.25">
      <c r="A21177">
        <v>0.42348000000000002</v>
      </c>
      <c r="B21177">
        <v>47.341099999999997</v>
      </c>
      <c r="C21177">
        <v>29.998799999999999</v>
      </c>
      <c r="E21177">
        <v>0.42348000000000002</v>
      </c>
      <c r="F21177">
        <v>0.20355100000000001</v>
      </c>
      <c r="G21177">
        <v>29.968299999999999</v>
      </c>
    </row>
    <row r="21178" spans="1:7" x14ac:dyDescent="0.25">
      <c r="A21178">
        <v>0.42349999999999999</v>
      </c>
      <c r="B21178">
        <v>47.330100000000002</v>
      </c>
      <c r="C21178">
        <v>29.998799999999999</v>
      </c>
      <c r="E21178">
        <v>0.42349999999999999</v>
      </c>
      <c r="F21178">
        <v>0.20625599999999999</v>
      </c>
      <c r="G21178">
        <v>29.968299999999999</v>
      </c>
    </row>
    <row r="21179" spans="1:7" x14ac:dyDescent="0.25">
      <c r="A21179">
        <v>0.42352000000000001</v>
      </c>
      <c r="B21179">
        <v>47.319499999999998</v>
      </c>
      <c r="C21179">
        <v>30.029299999999999</v>
      </c>
      <c r="E21179">
        <v>0.42352000000000001</v>
      </c>
      <c r="F21179">
        <v>0.20882200000000001</v>
      </c>
      <c r="G21179">
        <v>29.968299999999999</v>
      </c>
    </row>
    <row r="21180" spans="1:7" x14ac:dyDescent="0.25">
      <c r="A21180">
        <v>0.42354000000000003</v>
      </c>
      <c r="B21180">
        <v>47.3093</v>
      </c>
      <c r="C21180">
        <v>29.998799999999999</v>
      </c>
      <c r="E21180">
        <v>0.42354000000000003</v>
      </c>
      <c r="F21180">
        <v>0.21124699999999999</v>
      </c>
      <c r="G21180">
        <v>29.998799999999999</v>
      </c>
    </row>
    <row r="21181" spans="1:7" x14ac:dyDescent="0.25">
      <c r="A21181">
        <v>0.42355999999999999</v>
      </c>
      <c r="B21181">
        <v>47.299799999999998</v>
      </c>
      <c r="C21181">
        <v>30.029299999999999</v>
      </c>
      <c r="E21181">
        <v>0.42355999999999999</v>
      </c>
      <c r="F21181">
        <v>0.213533</v>
      </c>
      <c r="G21181">
        <v>29.968299999999999</v>
      </c>
    </row>
    <row r="21182" spans="1:7" x14ac:dyDescent="0.25">
      <c r="A21182">
        <v>0.42358000000000001</v>
      </c>
      <c r="B21182">
        <v>47.2911</v>
      </c>
      <c r="C21182">
        <v>29.998799999999999</v>
      </c>
      <c r="E21182">
        <v>0.42358000000000001</v>
      </c>
      <c r="F21182">
        <v>0.21568699999999999</v>
      </c>
      <c r="G21182">
        <v>29.968299999999999</v>
      </c>
    </row>
    <row r="21183" spans="1:7" x14ac:dyDescent="0.25">
      <c r="A21183">
        <v>0.42359999999999998</v>
      </c>
      <c r="B21183">
        <v>47.283099999999997</v>
      </c>
      <c r="C21183">
        <v>29.998799999999999</v>
      </c>
      <c r="E21183">
        <v>0.42359999999999998</v>
      </c>
      <c r="F21183">
        <v>0.21771799999999999</v>
      </c>
      <c r="G21183">
        <v>29.998799999999999</v>
      </c>
    </row>
    <row r="21184" spans="1:7" x14ac:dyDescent="0.25">
      <c r="A21184">
        <v>0.42362</v>
      </c>
      <c r="B21184">
        <v>47.2759</v>
      </c>
      <c r="C21184">
        <v>30.029299999999999</v>
      </c>
      <c r="E21184">
        <v>0.42362</v>
      </c>
      <c r="F21184">
        <v>0.219638</v>
      </c>
      <c r="G21184">
        <v>29.968299999999999</v>
      </c>
    </row>
    <row r="21185" spans="1:7" x14ac:dyDescent="0.25">
      <c r="A21185">
        <v>0.42364000000000002</v>
      </c>
      <c r="B21185">
        <v>47.269599999999997</v>
      </c>
      <c r="C21185">
        <v>30.029299999999999</v>
      </c>
      <c r="E21185">
        <v>0.42364000000000002</v>
      </c>
      <c r="F21185">
        <v>0.22146199999999999</v>
      </c>
      <c r="G21185">
        <v>29.998799999999999</v>
      </c>
    </row>
    <row r="21186" spans="1:7" x14ac:dyDescent="0.25">
      <c r="A21186">
        <v>0.42365999999999998</v>
      </c>
      <c r="B21186">
        <v>47.264299999999999</v>
      </c>
      <c r="C21186">
        <v>29.998799999999999</v>
      </c>
      <c r="E21186">
        <v>0.42365999999999998</v>
      </c>
      <c r="F21186">
        <v>0.22320200000000001</v>
      </c>
      <c r="G21186">
        <v>29.998799999999999</v>
      </c>
    </row>
    <row r="21187" spans="1:7" x14ac:dyDescent="0.25">
      <c r="A21187">
        <v>0.42368</v>
      </c>
      <c r="B21187">
        <v>47.259700000000002</v>
      </c>
      <c r="C21187">
        <v>30.029299999999999</v>
      </c>
      <c r="E21187">
        <v>0.42368</v>
      </c>
      <c r="F21187">
        <v>0.22486800000000001</v>
      </c>
      <c r="G21187">
        <v>30.029299999999999</v>
      </c>
    </row>
    <row r="21188" spans="1:7" x14ac:dyDescent="0.25">
      <c r="A21188">
        <v>0.42370000000000002</v>
      </c>
      <c r="B21188">
        <v>47.256100000000004</v>
      </c>
      <c r="C21188">
        <v>29.998799999999999</v>
      </c>
      <c r="E21188">
        <v>0.42370000000000002</v>
      </c>
      <c r="F21188">
        <v>0.226467</v>
      </c>
      <c r="G21188">
        <v>29.968299999999999</v>
      </c>
    </row>
    <row r="21189" spans="1:7" x14ac:dyDescent="0.25">
      <c r="A21189">
        <v>0.42371999999999999</v>
      </c>
      <c r="B21189">
        <v>47.2532</v>
      </c>
      <c r="C21189">
        <v>30.029299999999999</v>
      </c>
      <c r="E21189">
        <v>0.42371999999999999</v>
      </c>
      <c r="F21189">
        <v>0.22799800000000001</v>
      </c>
      <c r="G21189">
        <v>30.059799999999999</v>
      </c>
    </row>
    <row r="21190" spans="1:7" x14ac:dyDescent="0.25">
      <c r="A21190">
        <v>0.42374000000000001</v>
      </c>
      <c r="B21190">
        <v>47.250999999999998</v>
      </c>
      <c r="C21190">
        <v>29.998799999999999</v>
      </c>
      <c r="E21190">
        <v>0.42374000000000001</v>
      </c>
      <c r="F21190">
        <v>0.22945499999999999</v>
      </c>
      <c r="G21190">
        <v>29.998799999999999</v>
      </c>
    </row>
    <row r="21191" spans="1:7" x14ac:dyDescent="0.25">
      <c r="A21191">
        <v>0.42376000000000003</v>
      </c>
      <c r="B21191">
        <v>47.249299999999998</v>
      </c>
      <c r="C21191">
        <v>30.029299999999999</v>
      </c>
      <c r="E21191">
        <v>0.42376000000000003</v>
      </c>
      <c r="F21191">
        <v>0.230826</v>
      </c>
      <c r="G21191">
        <v>29.998799999999999</v>
      </c>
    </row>
    <row r="21192" spans="1:7" x14ac:dyDescent="0.25">
      <c r="A21192">
        <v>0.42377999999999999</v>
      </c>
      <c r="B21192">
        <v>47.248100000000001</v>
      </c>
      <c r="C21192">
        <v>29.998799999999999</v>
      </c>
      <c r="E21192">
        <v>0.42377999999999999</v>
      </c>
      <c r="F21192">
        <v>0.23208699999999999</v>
      </c>
      <c r="G21192">
        <v>29.998799999999999</v>
      </c>
    </row>
    <row r="21193" spans="1:7" x14ac:dyDescent="0.25">
      <c r="A21193">
        <v>0.42380000000000001</v>
      </c>
      <c r="B21193">
        <v>47.247100000000003</v>
      </c>
      <c r="C21193">
        <v>29.998799999999999</v>
      </c>
      <c r="E21193">
        <v>0.42380000000000001</v>
      </c>
      <c r="F21193">
        <v>0.23321</v>
      </c>
      <c r="G21193">
        <v>29.968299999999999</v>
      </c>
    </row>
    <row r="21194" spans="1:7" x14ac:dyDescent="0.25">
      <c r="A21194">
        <v>0.42381999999999997</v>
      </c>
      <c r="B21194">
        <v>47.246299999999998</v>
      </c>
      <c r="C21194">
        <v>29.998799999999999</v>
      </c>
      <c r="E21194">
        <v>0.42381999999999997</v>
      </c>
      <c r="F21194">
        <v>0.23416100000000001</v>
      </c>
      <c r="G21194">
        <v>30.029299999999999</v>
      </c>
    </row>
    <row r="21195" spans="1:7" x14ac:dyDescent="0.25">
      <c r="A21195">
        <v>0.42383999999999999</v>
      </c>
      <c r="B21195">
        <v>47.245399999999997</v>
      </c>
      <c r="C21195">
        <v>29.998799999999999</v>
      </c>
      <c r="E21195">
        <v>0.42383999999999999</v>
      </c>
      <c r="F21195">
        <v>0.234901</v>
      </c>
      <c r="G21195">
        <v>29.998799999999999</v>
      </c>
    </row>
    <row r="21196" spans="1:7" x14ac:dyDescent="0.25">
      <c r="A21196">
        <v>0.42386000000000001</v>
      </c>
      <c r="B21196">
        <v>47.244300000000003</v>
      </c>
      <c r="C21196">
        <v>30.029299999999999</v>
      </c>
      <c r="E21196">
        <v>0.42386000000000001</v>
      </c>
      <c r="F21196">
        <v>0.23538899999999999</v>
      </c>
      <c r="G21196">
        <v>29.998799999999999</v>
      </c>
    </row>
    <row r="21197" spans="1:7" x14ac:dyDescent="0.25">
      <c r="A21197">
        <v>0.42387999999999998</v>
      </c>
      <c r="B21197">
        <v>47.242699999999999</v>
      </c>
      <c r="C21197">
        <v>29.968299999999999</v>
      </c>
      <c r="E21197">
        <v>0.42387999999999998</v>
      </c>
      <c r="F21197">
        <v>0.23558399999999999</v>
      </c>
      <c r="G21197">
        <v>29.968299999999999</v>
      </c>
    </row>
    <row r="21198" spans="1:7" x14ac:dyDescent="0.25">
      <c r="A21198">
        <v>0.4239</v>
      </c>
      <c r="B21198">
        <v>47.240499999999997</v>
      </c>
      <c r="C21198">
        <v>30.029299999999999</v>
      </c>
      <c r="E21198">
        <v>0.4239</v>
      </c>
      <c r="F21198">
        <v>0.23544899999999999</v>
      </c>
      <c r="G21198">
        <v>29.998799999999999</v>
      </c>
    </row>
    <row r="21199" spans="1:7" x14ac:dyDescent="0.25">
      <c r="A21199">
        <v>0.42392000000000002</v>
      </c>
      <c r="B21199">
        <v>47.237400000000001</v>
      </c>
      <c r="C21199">
        <v>30.029299999999999</v>
      </c>
      <c r="E21199">
        <v>0.42392000000000002</v>
      </c>
      <c r="F21199">
        <v>0.234953</v>
      </c>
      <c r="G21199">
        <v>29.998799999999999</v>
      </c>
    </row>
    <row r="21200" spans="1:7" x14ac:dyDescent="0.25">
      <c r="A21200">
        <v>0.42393999999999998</v>
      </c>
      <c r="B21200">
        <v>47.233199999999997</v>
      </c>
      <c r="C21200">
        <v>29.998799999999999</v>
      </c>
      <c r="E21200">
        <v>0.42393999999999998</v>
      </c>
      <c r="F21200">
        <v>0.23407</v>
      </c>
      <c r="G21200">
        <v>29.968299999999999</v>
      </c>
    </row>
    <row r="21201" spans="1:7" x14ac:dyDescent="0.25">
      <c r="A21201">
        <v>0.42396</v>
      </c>
      <c r="B21201">
        <v>47.227800000000002</v>
      </c>
      <c r="C21201">
        <v>30.029299999999999</v>
      </c>
      <c r="E21201">
        <v>0.42396</v>
      </c>
      <c r="F21201">
        <v>0.23278799999999999</v>
      </c>
      <c r="G21201">
        <v>29.998799999999999</v>
      </c>
    </row>
    <row r="21202" spans="1:7" x14ac:dyDescent="0.25">
      <c r="A21202">
        <v>0.42398000000000002</v>
      </c>
      <c r="B21202">
        <v>47.220999999999997</v>
      </c>
      <c r="C21202">
        <v>29.998799999999999</v>
      </c>
      <c r="E21202">
        <v>0.42398000000000002</v>
      </c>
      <c r="F21202">
        <v>0.231103</v>
      </c>
      <c r="G21202">
        <v>30.059799999999999</v>
      </c>
    </row>
    <row r="21203" spans="1:7" x14ac:dyDescent="0.25">
      <c r="A21203">
        <v>0.42399999999999999</v>
      </c>
      <c r="B21203">
        <v>47.212600000000002</v>
      </c>
      <c r="C21203">
        <v>29.968299999999999</v>
      </c>
      <c r="E21203">
        <v>0.42399999999999999</v>
      </c>
      <c r="F21203">
        <v>0.229022</v>
      </c>
      <c r="G21203">
        <v>29.998799999999999</v>
      </c>
    </row>
    <row r="21204" spans="1:7" x14ac:dyDescent="0.25">
      <c r="A21204">
        <v>0.42402000000000001</v>
      </c>
      <c r="B21204">
        <v>47.202399999999997</v>
      </c>
      <c r="C21204">
        <v>30.029299999999999</v>
      </c>
      <c r="E21204">
        <v>0.42402000000000001</v>
      </c>
      <c r="F21204">
        <v>0.22656799999999999</v>
      </c>
      <c r="G21204">
        <v>29.998799999999999</v>
      </c>
    </row>
    <row r="21205" spans="1:7" x14ac:dyDescent="0.25">
      <c r="A21205">
        <v>0.42403999999999997</v>
      </c>
      <c r="B21205">
        <v>47.190300000000001</v>
      </c>
      <c r="C21205">
        <v>29.998799999999999</v>
      </c>
      <c r="E21205">
        <v>0.42403999999999997</v>
      </c>
      <c r="F21205">
        <v>0.223772</v>
      </c>
      <c r="G21205">
        <v>29.998799999999999</v>
      </c>
    </row>
    <row r="21206" spans="1:7" x14ac:dyDescent="0.25">
      <c r="A21206">
        <v>0.42405999999999999</v>
      </c>
      <c r="B21206">
        <v>47.176200000000001</v>
      </c>
      <c r="C21206">
        <v>29.998799999999999</v>
      </c>
      <c r="E21206">
        <v>0.42405999999999999</v>
      </c>
      <c r="F21206">
        <v>0.22068099999999999</v>
      </c>
      <c r="G21206">
        <v>30.029299999999999</v>
      </c>
    </row>
    <row r="21207" spans="1:7" x14ac:dyDescent="0.25">
      <c r="A21207">
        <v>0.42408000000000001</v>
      </c>
      <c r="B21207">
        <v>47.16</v>
      </c>
      <c r="C21207">
        <v>30.029299999999999</v>
      </c>
      <c r="E21207">
        <v>0.42408000000000001</v>
      </c>
      <c r="F21207">
        <v>0.21734999999999999</v>
      </c>
      <c r="G21207">
        <v>29.968299999999999</v>
      </c>
    </row>
    <row r="21208" spans="1:7" x14ac:dyDescent="0.25">
      <c r="A21208">
        <v>0.42409999999999998</v>
      </c>
      <c r="B21208">
        <v>47.141599999999997</v>
      </c>
      <c r="C21208">
        <v>30.029299999999999</v>
      </c>
      <c r="E21208">
        <v>0.42409999999999998</v>
      </c>
      <c r="F21208">
        <v>0.21384800000000001</v>
      </c>
      <c r="G21208">
        <v>29.998799999999999</v>
      </c>
    </row>
    <row r="21209" spans="1:7" x14ac:dyDescent="0.25">
      <c r="A21209">
        <v>0.42412</v>
      </c>
      <c r="B21209">
        <v>47.120899999999999</v>
      </c>
      <c r="C21209">
        <v>29.998799999999999</v>
      </c>
      <c r="E21209">
        <v>0.42412</v>
      </c>
      <c r="F21209">
        <v>0.21024999999999999</v>
      </c>
      <c r="G21209">
        <v>29.998799999999999</v>
      </c>
    </row>
    <row r="21210" spans="1:7" x14ac:dyDescent="0.25">
      <c r="A21210">
        <v>0.42414000000000002</v>
      </c>
      <c r="B21210">
        <v>47.097999999999999</v>
      </c>
      <c r="C21210">
        <v>29.998799999999999</v>
      </c>
      <c r="E21210">
        <v>0.42414000000000002</v>
      </c>
      <c r="F21210">
        <v>0.20664399999999999</v>
      </c>
      <c r="G21210">
        <v>29.968299999999999</v>
      </c>
    </row>
    <row r="21211" spans="1:7" x14ac:dyDescent="0.25">
      <c r="A21211">
        <v>0.42415999999999998</v>
      </c>
      <c r="B21211">
        <v>47.072800000000001</v>
      </c>
      <c r="C21211">
        <v>30.029299999999999</v>
      </c>
      <c r="E21211">
        <v>0.42415999999999998</v>
      </c>
      <c r="F21211">
        <v>0.203121</v>
      </c>
      <c r="G21211">
        <v>29.998799999999999</v>
      </c>
    </row>
    <row r="21212" spans="1:7" x14ac:dyDescent="0.25">
      <c r="A21212">
        <v>0.42418</v>
      </c>
      <c r="B21212">
        <v>47.045400000000001</v>
      </c>
      <c r="C21212">
        <v>29.998799999999999</v>
      </c>
      <c r="E21212">
        <v>0.42418</v>
      </c>
      <c r="F21212">
        <v>0.19978199999999999</v>
      </c>
      <c r="G21212">
        <v>29.998799999999999</v>
      </c>
    </row>
    <row r="21213" spans="1:7" x14ac:dyDescent="0.25">
      <c r="A21213">
        <v>0.42420000000000002</v>
      </c>
      <c r="B21213">
        <v>47.015799999999999</v>
      </c>
      <c r="C21213">
        <v>29.998799999999999</v>
      </c>
      <c r="E21213">
        <v>0.42420000000000002</v>
      </c>
      <c r="F21213">
        <v>0.19672999999999999</v>
      </c>
      <c r="G21213">
        <v>29.968299999999999</v>
      </c>
    </row>
    <row r="21214" spans="1:7" x14ac:dyDescent="0.25">
      <c r="A21214">
        <v>0.42421999999999999</v>
      </c>
      <c r="B21214">
        <v>46.984000000000002</v>
      </c>
      <c r="C21214">
        <v>30.029299999999999</v>
      </c>
      <c r="E21214">
        <v>0.42421999999999999</v>
      </c>
      <c r="F21214">
        <v>0.19406899999999999</v>
      </c>
      <c r="G21214">
        <v>29.998799999999999</v>
      </c>
    </row>
    <row r="21215" spans="1:7" x14ac:dyDescent="0.25">
      <c r="A21215">
        <v>0.42424000000000001</v>
      </c>
      <c r="B21215">
        <v>46.950200000000002</v>
      </c>
      <c r="C21215">
        <v>29.998799999999999</v>
      </c>
      <c r="E21215">
        <v>0.42424000000000001</v>
      </c>
      <c r="F21215">
        <v>0.19190599999999999</v>
      </c>
      <c r="G21215">
        <v>30.029299999999999</v>
      </c>
    </row>
    <row r="21216" spans="1:7" x14ac:dyDescent="0.25">
      <c r="A21216">
        <v>0.42426000000000003</v>
      </c>
      <c r="B21216">
        <v>46.914499999999997</v>
      </c>
      <c r="C21216">
        <v>30.029299999999999</v>
      </c>
      <c r="E21216">
        <v>0.42426000000000003</v>
      </c>
      <c r="F21216">
        <v>0.19034499999999999</v>
      </c>
      <c r="G21216">
        <v>30.029299999999999</v>
      </c>
    </row>
    <row r="21217" spans="1:7" x14ac:dyDescent="0.25">
      <c r="A21217">
        <v>0.42427999999999999</v>
      </c>
      <c r="B21217">
        <v>46.877000000000002</v>
      </c>
      <c r="C21217">
        <v>30.029299999999999</v>
      </c>
      <c r="E21217">
        <v>0.42427999999999999</v>
      </c>
      <c r="F21217">
        <v>0.18948599999999999</v>
      </c>
      <c r="G21217">
        <v>29.998799999999999</v>
      </c>
    </row>
    <row r="21218" spans="1:7" x14ac:dyDescent="0.25">
      <c r="A21218">
        <v>0.42430000000000001</v>
      </c>
      <c r="B21218">
        <v>46.837699999999998</v>
      </c>
      <c r="C21218">
        <v>30.029299999999999</v>
      </c>
      <c r="E21218">
        <v>0.42430000000000001</v>
      </c>
      <c r="F21218">
        <v>0.18942500000000001</v>
      </c>
      <c r="G21218">
        <v>29.968299999999999</v>
      </c>
    </row>
    <row r="21219" spans="1:7" x14ac:dyDescent="0.25">
      <c r="A21219">
        <v>0.42431999999999997</v>
      </c>
      <c r="B21219">
        <v>46.796900000000001</v>
      </c>
      <c r="C21219">
        <v>29.998799999999999</v>
      </c>
      <c r="E21219">
        <v>0.42431999999999997</v>
      </c>
      <c r="F21219">
        <v>0.190249</v>
      </c>
      <c r="G21219">
        <v>29.968299999999999</v>
      </c>
    </row>
    <row r="21220" spans="1:7" x14ac:dyDescent="0.25">
      <c r="A21220">
        <v>0.42433999999999999</v>
      </c>
      <c r="B21220">
        <v>46.7547</v>
      </c>
      <c r="C21220">
        <v>30.029299999999999</v>
      </c>
      <c r="E21220">
        <v>0.42433999999999999</v>
      </c>
      <c r="F21220">
        <v>0.19203600000000001</v>
      </c>
      <c r="G21220">
        <v>29.968299999999999</v>
      </c>
    </row>
    <row r="21221" spans="1:7" x14ac:dyDescent="0.25">
      <c r="A21221">
        <v>0.42436000000000001</v>
      </c>
      <c r="B21221">
        <v>46.711199999999998</v>
      </c>
      <c r="C21221">
        <v>30.029299999999999</v>
      </c>
      <c r="E21221">
        <v>0.42436000000000001</v>
      </c>
      <c r="F21221">
        <v>0.194853</v>
      </c>
      <c r="G21221">
        <v>29.998799999999999</v>
      </c>
    </row>
    <row r="21222" spans="1:7" x14ac:dyDescent="0.25">
      <c r="A21222">
        <v>0.42437999999999998</v>
      </c>
      <c r="B21222">
        <v>46.666499999999999</v>
      </c>
      <c r="C21222">
        <v>30.029299999999999</v>
      </c>
      <c r="E21222">
        <v>0.42437999999999998</v>
      </c>
      <c r="F21222">
        <v>0.19875200000000001</v>
      </c>
      <c r="G21222">
        <v>30.029299999999999</v>
      </c>
    </row>
    <row r="21223" spans="1:7" x14ac:dyDescent="0.25">
      <c r="A21223">
        <v>0.4244</v>
      </c>
      <c r="B21223">
        <v>46.620899999999999</v>
      </c>
      <c r="C21223">
        <v>30.029299999999999</v>
      </c>
      <c r="E21223">
        <v>0.4244</v>
      </c>
      <c r="F21223">
        <v>0.20377200000000001</v>
      </c>
      <c r="G21223">
        <v>30.029299999999999</v>
      </c>
    </row>
    <row r="21224" spans="1:7" x14ac:dyDescent="0.25">
      <c r="A21224">
        <v>0.42442000000000002</v>
      </c>
      <c r="B21224">
        <v>46.5745</v>
      </c>
      <c r="C21224">
        <v>30.029299999999999</v>
      </c>
      <c r="E21224">
        <v>0.42442000000000002</v>
      </c>
      <c r="F21224">
        <v>0.20993600000000001</v>
      </c>
      <c r="G21224">
        <v>29.998799999999999</v>
      </c>
    </row>
    <row r="21225" spans="1:7" x14ac:dyDescent="0.25">
      <c r="A21225">
        <v>0.42443999999999998</v>
      </c>
      <c r="B21225">
        <v>46.5274</v>
      </c>
      <c r="C21225">
        <v>30.029299999999999</v>
      </c>
      <c r="E21225">
        <v>0.42443999999999998</v>
      </c>
      <c r="F21225">
        <v>0.21725</v>
      </c>
      <c r="G21225">
        <v>29.998799999999999</v>
      </c>
    </row>
    <row r="21226" spans="1:7" x14ac:dyDescent="0.25">
      <c r="A21226">
        <v>0.42446</v>
      </c>
      <c r="B21226">
        <v>46.479700000000001</v>
      </c>
      <c r="C21226">
        <v>29.998799999999999</v>
      </c>
      <c r="E21226">
        <v>0.42446</v>
      </c>
      <c r="F21226">
        <v>0.22570200000000001</v>
      </c>
      <c r="G21226">
        <v>29.998799999999999</v>
      </c>
    </row>
    <row r="21227" spans="1:7" x14ac:dyDescent="0.25">
      <c r="A21227">
        <v>0.42448000000000002</v>
      </c>
      <c r="B21227">
        <v>46.431699999999999</v>
      </c>
      <c r="C21227">
        <v>30.029299999999999</v>
      </c>
      <c r="E21227">
        <v>0.42448000000000002</v>
      </c>
      <c r="F21227">
        <v>0.235262</v>
      </c>
      <c r="G21227">
        <v>30.029299999999999</v>
      </c>
    </row>
    <row r="21228" spans="1:7" x14ac:dyDescent="0.25">
      <c r="A21228">
        <v>0.42449999999999999</v>
      </c>
      <c r="B21228">
        <v>46.383400000000002</v>
      </c>
      <c r="C21228">
        <v>30.029299999999999</v>
      </c>
      <c r="E21228">
        <v>0.42449999999999999</v>
      </c>
      <c r="F21228">
        <v>0.24588199999999999</v>
      </c>
      <c r="G21228">
        <v>29.998799999999999</v>
      </c>
    </row>
    <row r="21229" spans="1:7" x14ac:dyDescent="0.25">
      <c r="A21229">
        <v>0.42452000000000001</v>
      </c>
      <c r="B21229">
        <v>46.335000000000001</v>
      </c>
      <c r="C21229">
        <v>30.029299999999999</v>
      </c>
      <c r="E21229">
        <v>0.42452000000000001</v>
      </c>
      <c r="F21229">
        <v>0.25749499999999997</v>
      </c>
      <c r="G21229">
        <v>29.998799999999999</v>
      </c>
    </row>
    <row r="21230" spans="1:7" x14ac:dyDescent="0.25">
      <c r="A21230">
        <v>0.42453999999999997</v>
      </c>
      <c r="B21230">
        <v>46.2866</v>
      </c>
      <c r="C21230">
        <v>29.968299999999999</v>
      </c>
      <c r="E21230">
        <v>0.42453999999999997</v>
      </c>
      <c r="F21230">
        <v>0.27002100000000001</v>
      </c>
      <c r="G21230">
        <v>30.029299999999999</v>
      </c>
    </row>
    <row r="21231" spans="1:7" x14ac:dyDescent="0.25">
      <c r="A21231">
        <v>0.42455999999999999</v>
      </c>
      <c r="B21231">
        <v>46.238199999999999</v>
      </c>
      <c r="C21231">
        <v>30.029299999999999</v>
      </c>
      <c r="E21231">
        <v>0.42455999999999999</v>
      </c>
      <c r="F21231">
        <v>0.28336099999999997</v>
      </c>
      <c r="G21231">
        <v>30.029299999999999</v>
      </c>
    </row>
    <row r="21232" spans="1:7" x14ac:dyDescent="0.25">
      <c r="A21232">
        <v>0.42458000000000001</v>
      </c>
      <c r="B21232">
        <v>46.190100000000001</v>
      </c>
      <c r="C21232">
        <v>30.029299999999999</v>
      </c>
      <c r="E21232">
        <v>0.42458000000000001</v>
      </c>
      <c r="F21232">
        <v>0.297406</v>
      </c>
      <c r="G21232">
        <v>29.998799999999999</v>
      </c>
    </row>
    <row r="21233" spans="1:7" x14ac:dyDescent="0.25">
      <c r="A21233">
        <v>0.42459999999999998</v>
      </c>
      <c r="B21233">
        <v>46.142200000000003</v>
      </c>
      <c r="C21233">
        <v>30.029299999999999</v>
      </c>
      <c r="E21233">
        <v>0.42459999999999998</v>
      </c>
      <c r="F21233">
        <v>0.312033</v>
      </c>
      <c r="G21233">
        <v>29.968299999999999</v>
      </c>
    </row>
    <row r="21234" spans="1:7" x14ac:dyDescent="0.25">
      <c r="A21234">
        <v>0.42462</v>
      </c>
      <c r="B21234">
        <v>46.094799999999999</v>
      </c>
      <c r="C21234">
        <v>30.059799999999999</v>
      </c>
      <c r="E21234">
        <v>0.42462</v>
      </c>
      <c r="F21234">
        <v>0.32710899999999998</v>
      </c>
      <c r="G21234">
        <v>29.968299999999999</v>
      </c>
    </row>
    <row r="21235" spans="1:7" x14ac:dyDescent="0.25">
      <c r="A21235">
        <v>0.42464000000000002</v>
      </c>
      <c r="B21235">
        <v>46.047699999999999</v>
      </c>
      <c r="C21235">
        <v>29.998799999999999</v>
      </c>
      <c r="E21235">
        <v>0.42464000000000002</v>
      </c>
      <c r="F21235">
        <v>0.34249299999999999</v>
      </c>
      <c r="G21235">
        <v>29.968299999999999</v>
      </c>
    </row>
    <row r="21236" spans="1:7" x14ac:dyDescent="0.25">
      <c r="A21236">
        <v>0.42465999999999998</v>
      </c>
      <c r="B21236">
        <v>46.001199999999997</v>
      </c>
      <c r="C21236">
        <v>29.998799999999999</v>
      </c>
      <c r="E21236">
        <v>0.42465999999999998</v>
      </c>
      <c r="F21236">
        <v>0.35803699999999999</v>
      </c>
      <c r="G21236">
        <v>29.968299999999999</v>
      </c>
    </row>
    <row r="21237" spans="1:7" x14ac:dyDescent="0.25">
      <c r="A21237">
        <v>0.42468</v>
      </c>
      <c r="B21237">
        <v>45.955300000000001</v>
      </c>
      <c r="C21237">
        <v>30.029299999999999</v>
      </c>
      <c r="E21237">
        <v>0.42468</v>
      </c>
      <c r="F21237">
        <v>0.37358599999999997</v>
      </c>
      <c r="G21237">
        <v>29.968299999999999</v>
      </c>
    </row>
    <row r="21238" spans="1:7" x14ac:dyDescent="0.25">
      <c r="A21238">
        <v>0.42470000000000002</v>
      </c>
      <c r="B21238">
        <v>45.91</v>
      </c>
      <c r="C21238">
        <v>29.998799999999999</v>
      </c>
      <c r="E21238">
        <v>0.42470000000000002</v>
      </c>
      <c r="F21238">
        <v>0.38898100000000002</v>
      </c>
      <c r="G21238">
        <v>30.029299999999999</v>
      </c>
    </row>
    <row r="21239" spans="1:7" x14ac:dyDescent="0.25">
      <c r="A21239">
        <v>0.42471999999999999</v>
      </c>
      <c r="B21239">
        <v>45.865400000000001</v>
      </c>
      <c r="C21239">
        <v>29.998799999999999</v>
      </c>
      <c r="E21239">
        <v>0.42471999999999999</v>
      </c>
      <c r="F21239">
        <v>0.404057</v>
      </c>
      <c r="G21239">
        <v>29.968299999999999</v>
      </c>
    </row>
    <row r="21240" spans="1:7" x14ac:dyDescent="0.25">
      <c r="A21240">
        <v>0.42474000000000001</v>
      </c>
      <c r="B21240">
        <v>45.821599999999997</v>
      </c>
      <c r="C21240">
        <v>30.029299999999999</v>
      </c>
      <c r="E21240">
        <v>0.42474000000000001</v>
      </c>
      <c r="F21240">
        <v>0.41864800000000002</v>
      </c>
      <c r="G21240">
        <v>29.998799999999999</v>
      </c>
    </row>
    <row r="21241" spans="1:7" x14ac:dyDescent="0.25">
      <c r="A21241">
        <v>0.42476000000000003</v>
      </c>
      <c r="B21241">
        <v>45.778500000000001</v>
      </c>
      <c r="C21241">
        <v>30.029299999999999</v>
      </c>
      <c r="E21241">
        <v>0.42476000000000003</v>
      </c>
      <c r="F21241">
        <v>0.432589</v>
      </c>
      <c r="G21241">
        <v>29.998799999999999</v>
      </c>
    </row>
    <row r="21242" spans="1:7" x14ac:dyDescent="0.25">
      <c r="A21242">
        <v>0.42477999999999999</v>
      </c>
      <c r="B21242">
        <v>45.736199999999997</v>
      </c>
      <c r="C21242">
        <v>29.998799999999999</v>
      </c>
      <c r="E21242">
        <v>0.42477999999999999</v>
      </c>
      <c r="F21242">
        <v>0.445712</v>
      </c>
      <c r="G21242">
        <v>29.968299999999999</v>
      </c>
    </row>
    <row r="21243" spans="1:7" x14ac:dyDescent="0.25">
      <c r="A21243">
        <v>0.42480000000000001</v>
      </c>
      <c r="B21243">
        <v>45.694699999999997</v>
      </c>
      <c r="C21243">
        <v>30.029299999999999</v>
      </c>
      <c r="E21243">
        <v>0.42480000000000001</v>
      </c>
      <c r="F21243">
        <v>0.45785500000000001</v>
      </c>
      <c r="G21243">
        <v>29.998799999999999</v>
      </c>
    </row>
    <row r="21244" spans="1:7" x14ac:dyDescent="0.25">
      <c r="A21244">
        <v>0.42481999999999998</v>
      </c>
      <c r="B21244">
        <v>45.6541</v>
      </c>
      <c r="C21244">
        <v>30.029299999999999</v>
      </c>
      <c r="E21244">
        <v>0.42481999999999998</v>
      </c>
      <c r="F21244">
        <v>0.46886</v>
      </c>
      <c r="G21244">
        <v>30.029299999999999</v>
      </c>
    </row>
    <row r="21245" spans="1:7" x14ac:dyDescent="0.25">
      <c r="A21245">
        <v>0.42484</v>
      </c>
      <c r="B21245">
        <v>45.614400000000003</v>
      </c>
      <c r="C21245">
        <v>29.998799999999999</v>
      </c>
      <c r="E21245">
        <v>0.42484</v>
      </c>
      <c r="F21245">
        <v>0.47857699999999997</v>
      </c>
      <c r="G21245">
        <v>30.029299999999999</v>
      </c>
    </row>
    <row r="21246" spans="1:7" x14ac:dyDescent="0.25">
      <c r="A21246">
        <v>0.42486000000000002</v>
      </c>
      <c r="B21246">
        <v>45.575499999999998</v>
      </c>
      <c r="C21246">
        <v>29.968299999999999</v>
      </c>
      <c r="E21246">
        <v>0.42486000000000002</v>
      </c>
      <c r="F21246">
        <v>0.48686200000000002</v>
      </c>
      <c r="G21246">
        <v>29.998799999999999</v>
      </c>
    </row>
    <row r="21247" spans="1:7" x14ac:dyDescent="0.25">
      <c r="A21247">
        <v>0.42487999999999998</v>
      </c>
      <c r="B21247">
        <v>45.537399999999998</v>
      </c>
      <c r="C21247">
        <v>30.029299999999999</v>
      </c>
      <c r="E21247">
        <v>0.42487999999999998</v>
      </c>
      <c r="F21247">
        <v>0.493587</v>
      </c>
      <c r="G21247">
        <v>30.029299999999999</v>
      </c>
    </row>
    <row r="21248" spans="1:7" x14ac:dyDescent="0.25">
      <c r="A21248">
        <v>0.4249</v>
      </c>
      <c r="B21248">
        <v>45.500300000000003</v>
      </c>
      <c r="C21248">
        <v>29.998799999999999</v>
      </c>
      <c r="E21248">
        <v>0.4249</v>
      </c>
      <c r="F21248">
        <v>0.49863499999999999</v>
      </c>
      <c r="G21248">
        <v>29.998799999999999</v>
      </c>
    </row>
    <row r="21249" spans="1:7" x14ac:dyDescent="0.25">
      <c r="A21249">
        <v>0.42492000000000002</v>
      </c>
      <c r="B21249">
        <v>45.464100000000002</v>
      </c>
      <c r="C21249">
        <v>30.029299999999999</v>
      </c>
      <c r="E21249">
        <v>0.42492000000000002</v>
      </c>
      <c r="F21249">
        <v>0.50190599999999996</v>
      </c>
      <c r="G21249">
        <v>29.968299999999999</v>
      </c>
    </row>
    <row r="21250" spans="1:7" x14ac:dyDescent="0.25">
      <c r="A21250">
        <v>0.42493999999999998</v>
      </c>
      <c r="B21250">
        <v>45.428800000000003</v>
      </c>
      <c r="C21250">
        <v>30.029299999999999</v>
      </c>
      <c r="E21250">
        <v>0.42493999999999998</v>
      </c>
      <c r="F21250">
        <v>0.50331999999999999</v>
      </c>
      <c r="G21250">
        <v>29.998799999999999</v>
      </c>
    </row>
    <row r="21251" spans="1:7" x14ac:dyDescent="0.25">
      <c r="A21251">
        <v>0.42496</v>
      </c>
      <c r="B21251">
        <v>45.394500000000001</v>
      </c>
      <c r="C21251">
        <v>30.059799999999999</v>
      </c>
      <c r="E21251">
        <v>0.42496</v>
      </c>
      <c r="F21251">
        <v>0.50281699999999996</v>
      </c>
      <c r="G21251">
        <v>29.998799999999999</v>
      </c>
    </row>
    <row r="21252" spans="1:7" x14ac:dyDescent="0.25">
      <c r="A21252">
        <v>0.42498000000000002</v>
      </c>
      <c r="B21252">
        <v>45.3611</v>
      </c>
      <c r="C21252">
        <v>29.968299999999999</v>
      </c>
      <c r="E21252">
        <v>0.42498000000000002</v>
      </c>
      <c r="F21252">
        <v>0.500359</v>
      </c>
      <c r="G21252">
        <v>29.968299999999999</v>
      </c>
    </row>
    <row r="21253" spans="1:7" x14ac:dyDescent="0.25">
      <c r="A21253">
        <v>0.42499999999999999</v>
      </c>
      <c r="B21253">
        <v>45.328800000000001</v>
      </c>
      <c r="C21253">
        <v>30.029299999999999</v>
      </c>
      <c r="E21253">
        <v>0.42499999999999999</v>
      </c>
      <c r="F21253">
        <v>0.49593500000000001</v>
      </c>
      <c r="G21253">
        <v>30.029299999999999</v>
      </c>
    </row>
    <row r="21254" spans="1:7" x14ac:dyDescent="0.25">
      <c r="A21254">
        <v>0.42502000000000001</v>
      </c>
      <c r="B21254">
        <v>45.297600000000003</v>
      </c>
      <c r="C21254">
        <v>29.998799999999999</v>
      </c>
      <c r="E21254">
        <v>0.42502000000000001</v>
      </c>
      <c r="F21254">
        <v>0.48955900000000002</v>
      </c>
      <c r="G21254">
        <v>29.998799999999999</v>
      </c>
    </row>
    <row r="21255" spans="1:7" x14ac:dyDescent="0.25">
      <c r="A21255">
        <v>0.42503999999999997</v>
      </c>
      <c r="B21255">
        <v>45.267499999999998</v>
      </c>
      <c r="C21255">
        <v>29.998799999999999</v>
      </c>
      <c r="E21255">
        <v>0.42503999999999997</v>
      </c>
      <c r="F21255">
        <v>0.481271</v>
      </c>
      <c r="G21255">
        <v>29.968299999999999</v>
      </c>
    </row>
    <row r="21256" spans="1:7" x14ac:dyDescent="0.25">
      <c r="A21256">
        <v>0.42505999999999999</v>
      </c>
      <c r="B21256">
        <v>45.238599999999998</v>
      </c>
      <c r="C21256">
        <v>30.029299999999999</v>
      </c>
      <c r="E21256">
        <v>0.42505999999999999</v>
      </c>
      <c r="F21256">
        <v>0.47114099999999998</v>
      </c>
      <c r="G21256">
        <v>29.968299999999999</v>
      </c>
    </row>
    <row r="21257" spans="1:7" x14ac:dyDescent="0.25">
      <c r="A21257">
        <v>0.42508000000000001</v>
      </c>
      <c r="B21257">
        <v>45.210900000000002</v>
      </c>
      <c r="C21257">
        <v>29.998799999999999</v>
      </c>
      <c r="E21257">
        <v>0.42508000000000001</v>
      </c>
      <c r="F21257">
        <v>0.45926600000000001</v>
      </c>
      <c r="G21257">
        <v>30.029299999999999</v>
      </c>
    </row>
    <row r="21258" spans="1:7" x14ac:dyDescent="0.25">
      <c r="A21258">
        <v>0.42509999999999998</v>
      </c>
      <c r="B21258">
        <v>45.184600000000003</v>
      </c>
      <c r="C21258">
        <v>29.968299999999999</v>
      </c>
      <c r="E21258">
        <v>0.42509999999999998</v>
      </c>
      <c r="F21258">
        <v>0.44577</v>
      </c>
      <c r="G21258">
        <v>29.968299999999999</v>
      </c>
    </row>
    <row r="21259" spans="1:7" x14ac:dyDescent="0.25">
      <c r="A21259">
        <v>0.42512</v>
      </c>
      <c r="B21259">
        <v>45.159700000000001</v>
      </c>
      <c r="C21259">
        <v>29.998799999999999</v>
      </c>
      <c r="E21259">
        <v>0.42512</v>
      </c>
      <c r="F21259">
        <v>0.43080200000000002</v>
      </c>
      <c r="G21259">
        <v>29.998799999999999</v>
      </c>
    </row>
    <row r="21260" spans="1:7" x14ac:dyDescent="0.25">
      <c r="A21260">
        <v>0.42514000000000002</v>
      </c>
      <c r="B21260">
        <v>45.136299999999999</v>
      </c>
      <c r="C21260">
        <v>30.029299999999999</v>
      </c>
      <c r="E21260">
        <v>0.42514000000000002</v>
      </c>
      <c r="F21260">
        <v>0.41453499999999999</v>
      </c>
      <c r="G21260">
        <v>30.029299999999999</v>
      </c>
    </row>
    <row r="21261" spans="1:7" x14ac:dyDescent="0.25">
      <c r="A21261">
        <v>0.42515999999999998</v>
      </c>
      <c r="B21261">
        <v>45.1145</v>
      </c>
      <c r="C21261">
        <v>30.029299999999999</v>
      </c>
      <c r="E21261">
        <v>0.42515999999999998</v>
      </c>
      <c r="F21261">
        <v>0.39716299999999999</v>
      </c>
      <c r="G21261">
        <v>29.968299999999999</v>
      </c>
    </row>
    <row r="21262" spans="1:7" x14ac:dyDescent="0.25">
      <c r="A21262">
        <v>0.42518</v>
      </c>
      <c r="B21262">
        <v>45.094200000000001</v>
      </c>
      <c r="C21262">
        <v>30.029299999999999</v>
      </c>
      <c r="E21262">
        <v>0.42518</v>
      </c>
      <c r="F21262">
        <v>0.37890000000000001</v>
      </c>
      <c r="G21262">
        <v>29.968299999999999</v>
      </c>
    </row>
    <row r="21263" spans="1:7" x14ac:dyDescent="0.25">
      <c r="A21263">
        <v>0.42520000000000002</v>
      </c>
      <c r="B21263">
        <v>45.075699999999998</v>
      </c>
      <c r="C21263">
        <v>30.029299999999999</v>
      </c>
      <c r="E21263">
        <v>0.42520000000000002</v>
      </c>
      <c r="F21263">
        <v>0.35997200000000001</v>
      </c>
      <c r="G21263">
        <v>29.968299999999999</v>
      </c>
    </row>
    <row r="21264" spans="1:7" x14ac:dyDescent="0.25">
      <c r="A21264">
        <v>0.42521999999999999</v>
      </c>
      <c r="B21264">
        <v>45.058799999999998</v>
      </c>
      <c r="C21264">
        <v>29.998799999999999</v>
      </c>
      <c r="E21264">
        <v>0.42521999999999999</v>
      </c>
      <c r="F21264">
        <v>0.34061900000000001</v>
      </c>
      <c r="G21264">
        <v>29.968299999999999</v>
      </c>
    </row>
    <row r="21265" spans="1:7" x14ac:dyDescent="0.25">
      <c r="A21265">
        <v>0.42524000000000001</v>
      </c>
      <c r="B21265">
        <v>45.043700000000001</v>
      </c>
      <c r="C21265">
        <v>29.968299999999999</v>
      </c>
      <c r="E21265">
        <v>0.42524000000000001</v>
      </c>
      <c r="F21265">
        <v>0.32108599999999998</v>
      </c>
      <c r="G21265">
        <v>29.968299999999999</v>
      </c>
    </row>
    <row r="21266" spans="1:7" x14ac:dyDescent="0.25">
      <c r="A21266">
        <v>0.42526000000000003</v>
      </c>
      <c r="B21266">
        <v>45.030299999999997</v>
      </c>
      <c r="C21266">
        <v>29.998799999999999</v>
      </c>
      <c r="E21266">
        <v>0.42526000000000003</v>
      </c>
      <c r="F21266">
        <v>0.30161900000000003</v>
      </c>
      <c r="G21266">
        <v>29.998799999999999</v>
      </c>
    </row>
    <row r="21267" spans="1:7" x14ac:dyDescent="0.25">
      <c r="A21267">
        <v>0.42527999999999999</v>
      </c>
      <c r="B21267">
        <v>45.018700000000003</v>
      </c>
      <c r="C21267">
        <v>29.998799999999999</v>
      </c>
      <c r="E21267">
        <v>0.42527999999999999</v>
      </c>
      <c r="F21267">
        <v>0.28246199999999999</v>
      </c>
      <c r="G21267">
        <v>29.968299999999999</v>
      </c>
    </row>
    <row r="21268" spans="1:7" x14ac:dyDescent="0.25">
      <c r="A21268">
        <v>0.42530000000000001</v>
      </c>
      <c r="B21268">
        <v>45.008899999999997</v>
      </c>
      <c r="C21268">
        <v>29.968299999999999</v>
      </c>
      <c r="E21268">
        <v>0.42530000000000001</v>
      </c>
      <c r="F21268">
        <v>0.263853</v>
      </c>
      <c r="G21268">
        <v>29.998799999999999</v>
      </c>
    </row>
    <row r="21269" spans="1:7" x14ac:dyDescent="0.25">
      <c r="A21269">
        <v>0.42531999999999998</v>
      </c>
      <c r="B21269">
        <v>45.000799999999998</v>
      </c>
      <c r="C21269">
        <v>29.998799999999999</v>
      </c>
      <c r="E21269">
        <v>0.42531999999999998</v>
      </c>
      <c r="F21269">
        <v>0.24601600000000001</v>
      </c>
      <c r="G21269">
        <v>29.998799999999999</v>
      </c>
    </row>
    <row r="21270" spans="1:7" x14ac:dyDescent="0.25">
      <c r="A21270">
        <v>0.42534</v>
      </c>
      <c r="B21270">
        <v>44.994399999999999</v>
      </c>
      <c r="C21270">
        <v>30.029299999999999</v>
      </c>
      <c r="E21270">
        <v>0.42534</v>
      </c>
      <c r="F21270">
        <v>0.22916</v>
      </c>
      <c r="G21270">
        <v>29.968299999999999</v>
      </c>
    </row>
    <row r="21271" spans="1:7" x14ac:dyDescent="0.25">
      <c r="A21271">
        <v>0.42536000000000002</v>
      </c>
      <c r="B21271">
        <v>44.989600000000003</v>
      </c>
      <c r="C21271">
        <v>29.998799999999999</v>
      </c>
      <c r="E21271">
        <v>0.42536000000000002</v>
      </c>
      <c r="F21271">
        <v>0.213477</v>
      </c>
      <c r="G21271">
        <v>29.998799999999999</v>
      </c>
    </row>
    <row r="21272" spans="1:7" x14ac:dyDescent="0.25">
      <c r="A21272">
        <v>0.42537999999999998</v>
      </c>
      <c r="B21272">
        <v>44.986499999999999</v>
      </c>
      <c r="C21272">
        <v>29.998799999999999</v>
      </c>
      <c r="E21272">
        <v>0.42537999999999998</v>
      </c>
      <c r="F21272">
        <v>0.19913500000000001</v>
      </c>
      <c r="G21272">
        <v>29.998799999999999</v>
      </c>
    </row>
    <row r="21273" spans="1:7" x14ac:dyDescent="0.25">
      <c r="A21273">
        <v>0.4254</v>
      </c>
      <c r="B21273">
        <v>44.984999999999999</v>
      </c>
      <c r="C21273">
        <v>30.029299999999999</v>
      </c>
      <c r="E21273">
        <v>0.4254</v>
      </c>
      <c r="F21273">
        <v>0.186278</v>
      </c>
      <c r="G21273">
        <v>29.968299999999999</v>
      </c>
    </row>
    <row r="21274" spans="1:7" x14ac:dyDescent="0.25">
      <c r="A21274">
        <v>0.42542000000000002</v>
      </c>
      <c r="B21274">
        <v>44.984999999999999</v>
      </c>
      <c r="C21274">
        <v>29.998799999999999</v>
      </c>
      <c r="E21274">
        <v>0.42542000000000002</v>
      </c>
      <c r="F21274">
        <v>0.17502400000000001</v>
      </c>
      <c r="G21274">
        <v>30.029299999999999</v>
      </c>
    </row>
    <row r="21275" spans="1:7" x14ac:dyDescent="0.25">
      <c r="A21275">
        <v>0.42543999999999998</v>
      </c>
      <c r="B21275">
        <v>44.986400000000003</v>
      </c>
      <c r="C21275">
        <v>29.968299999999999</v>
      </c>
      <c r="E21275">
        <v>0.42543999999999998</v>
      </c>
      <c r="F21275">
        <v>0.165468</v>
      </c>
      <c r="G21275">
        <v>30.029299999999999</v>
      </c>
    </row>
    <row r="21276" spans="1:7" x14ac:dyDescent="0.25">
      <c r="A21276">
        <v>0.42546</v>
      </c>
      <c r="B21276">
        <v>44.9893</v>
      </c>
      <c r="C21276">
        <v>29.998799999999999</v>
      </c>
      <c r="E21276">
        <v>0.42546</v>
      </c>
      <c r="F21276">
        <v>0.15767400000000001</v>
      </c>
      <c r="G21276">
        <v>30.029299999999999</v>
      </c>
    </row>
    <row r="21277" spans="1:7" x14ac:dyDescent="0.25">
      <c r="A21277">
        <v>0.42548000000000002</v>
      </c>
      <c r="B21277">
        <v>44.993600000000001</v>
      </c>
      <c r="C21277">
        <v>30.029299999999999</v>
      </c>
      <c r="E21277">
        <v>0.42548000000000002</v>
      </c>
      <c r="F21277">
        <v>0.15168300000000001</v>
      </c>
      <c r="G21277">
        <v>29.968299999999999</v>
      </c>
    </row>
    <row r="21278" spans="1:7" x14ac:dyDescent="0.25">
      <c r="A21278">
        <v>0.42549999999999999</v>
      </c>
      <c r="B21278">
        <v>44.999099999999999</v>
      </c>
      <c r="C21278">
        <v>29.998799999999999</v>
      </c>
      <c r="E21278">
        <v>0.42549999999999999</v>
      </c>
      <c r="F21278">
        <v>0.14751</v>
      </c>
      <c r="G21278">
        <v>29.998799999999999</v>
      </c>
    </row>
    <row r="21279" spans="1:7" x14ac:dyDescent="0.25">
      <c r="A21279">
        <v>0.42552000000000001</v>
      </c>
      <c r="B21279">
        <v>45.006</v>
      </c>
      <c r="C21279">
        <v>30.029299999999999</v>
      </c>
      <c r="E21279">
        <v>0.42552000000000001</v>
      </c>
      <c r="F21279">
        <v>0.145146</v>
      </c>
      <c r="G21279">
        <v>30.029299999999999</v>
      </c>
    </row>
    <row r="21280" spans="1:7" x14ac:dyDescent="0.25">
      <c r="A21280">
        <v>0.42553999999999997</v>
      </c>
      <c r="B21280">
        <v>45.014000000000003</v>
      </c>
      <c r="C21280">
        <v>30.029299999999999</v>
      </c>
      <c r="E21280">
        <v>0.42553999999999997</v>
      </c>
      <c r="F21280">
        <v>0.14455899999999999</v>
      </c>
      <c r="G21280">
        <v>29.998799999999999</v>
      </c>
    </row>
    <row r="21281" spans="1:7" x14ac:dyDescent="0.25">
      <c r="A21281">
        <v>0.42555999999999999</v>
      </c>
      <c r="B21281">
        <v>45.023099999999999</v>
      </c>
      <c r="C21281">
        <v>30.029299999999999</v>
      </c>
      <c r="E21281">
        <v>0.42555999999999999</v>
      </c>
      <c r="F21281">
        <v>0.14569699999999999</v>
      </c>
      <c r="G21281">
        <v>29.998799999999999</v>
      </c>
    </row>
    <row r="21282" spans="1:7" x14ac:dyDescent="0.25">
      <c r="A21282">
        <v>0.42558000000000001</v>
      </c>
      <c r="B21282">
        <v>45.033299999999997</v>
      </c>
      <c r="C21282">
        <v>29.998799999999999</v>
      </c>
      <c r="E21282">
        <v>0.42558000000000001</v>
      </c>
      <c r="F21282">
        <v>0.14848800000000001</v>
      </c>
      <c r="G21282">
        <v>29.968299999999999</v>
      </c>
    </row>
    <row r="21283" spans="1:7" x14ac:dyDescent="0.25">
      <c r="A21283">
        <v>0.42559999999999998</v>
      </c>
      <c r="B21283">
        <v>45.044499999999999</v>
      </c>
      <c r="C21283">
        <v>30.029299999999999</v>
      </c>
      <c r="E21283">
        <v>0.42559999999999998</v>
      </c>
      <c r="F21283">
        <v>0.15284300000000001</v>
      </c>
      <c r="G21283">
        <v>30.029299999999999</v>
      </c>
    </row>
    <row r="21284" spans="1:7" x14ac:dyDescent="0.25">
      <c r="A21284">
        <v>0.42562</v>
      </c>
      <c r="B21284">
        <v>45.056699999999999</v>
      </c>
      <c r="C21284">
        <v>30.029299999999999</v>
      </c>
      <c r="E21284">
        <v>0.42562</v>
      </c>
      <c r="F21284">
        <v>0.15865599999999999</v>
      </c>
      <c r="G21284">
        <v>29.968299999999999</v>
      </c>
    </row>
    <row r="21285" spans="1:7" x14ac:dyDescent="0.25">
      <c r="A21285">
        <v>0.42564000000000002</v>
      </c>
      <c r="B21285">
        <v>45.069699999999997</v>
      </c>
      <c r="C21285">
        <v>30.029299999999999</v>
      </c>
      <c r="E21285">
        <v>0.42564000000000002</v>
      </c>
      <c r="F21285">
        <v>0.16581099999999999</v>
      </c>
      <c r="G21285">
        <v>29.968299999999999</v>
      </c>
    </row>
    <row r="21286" spans="1:7" x14ac:dyDescent="0.25">
      <c r="A21286">
        <v>0.42565999999999998</v>
      </c>
      <c r="B21286">
        <v>45.083399999999997</v>
      </c>
      <c r="C21286">
        <v>29.998799999999999</v>
      </c>
      <c r="E21286">
        <v>0.42565999999999998</v>
      </c>
      <c r="F21286">
        <v>0.174177</v>
      </c>
      <c r="G21286">
        <v>30.029299999999999</v>
      </c>
    </row>
    <row r="21287" spans="1:7" x14ac:dyDescent="0.25">
      <c r="A21287">
        <v>0.42568</v>
      </c>
      <c r="B21287">
        <v>45.097900000000003</v>
      </c>
      <c r="C21287">
        <v>30.029299999999999</v>
      </c>
      <c r="E21287">
        <v>0.42568</v>
      </c>
      <c r="F21287">
        <v>0.183615</v>
      </c>
      <c r="G21287">
        <v>29.968299999999999</v>
      </c>
    </row>
    <row r="21288" spans="1:7" x14ac:dyDescent="0.25">
      <c r="A21288">
        <v>0.42570000000000002</v>
      </c>
      <c r="B21288">
        <v>45.112900000000003</v>
      </c>
      <c r="C21288">
        <v>29.998799999999999</v>
      </c>
      <c r="E21288">
        <v>0.42570000000000002</v>
      </c>
      <c r="F21288">
        <v>0.19397800000000001</v>
      </c>
      <c r="G21288">
        <v>29.998799999999999</v>
      </c>
    </row>
    <row r="21289" spans="1:7" x14ac:dyDescent="0.25">
      <c r="A21289">
        <v>0.42571999999999999</v>
      </c>
      <c r="B21289">
        <v>45.128399999999999</v>
      </c>
      <c r="C21289">
        <v>30.029299999999999</v>
      </c>
      <c r="E21289">
        <v>0.42571999999999999</v>
      </c>
      <c r="F21289">
        <v>0.20511199999999999</v>
      </c>
      <c r="G21289">
        <v>29.998799999999999</v>
      </c>
    </row>
    <row r="21290" spans="1:7" x14ac:dyDescent="0.25">
      <c r="A21290">
        <v>0.42574000000000001</v>
      </c>
      <c r="B21290">
        <v>45.144399999999997</v>
      </c>
      <c r="C21290">
        <v>30.029299999999999</v>
      </c>
      <c r="E21290">
        <v>0.42574000000000001</v>
      </c>
      <c r="F21290">
        <v>0.216861</v>
      </c>
      <c r="G21290">
        <v>30.029299999999999</v>
      </c>
    </row>
    <row r="21291" spans="1:7" x14ac:dyDescent="0.25">
      <c r="A21291">
        <v>0.42576000000000003</v>
      </c>
      <c r="B21291">
        <v>45.160699999999999</v>
      </c>
      <c r="C21291">
        <v>29.998799999999999</v>
      </c>
      <c r="E21291">
        <v>0.42576000000000003</v>
      </c>
      <c r="F21291">
        <v>0.22906399999999999</v>
      </c>
      <c r="G21291">
        <v>29.968299999999999</v>
      </c>
    </row>
    <row r="21292" spans="1:7" x14ac:dyDescent="0.25">
      <c r="A21292">
        <v>0.42577999999999999</v>
      </c>
      <c r="B21292">
        <v>45.177199999999999</v>
      </c>
      <c r="C21292">
        <v>29.968299999999999</v>
      </c>
      <c r="E21292">
        <v>0.42577999999999999</v>
      </c>
      <c r="F21292">
        <v>0.241564</v>
      </c>
      <c r="G21292">
        <v>30.029299999999999</v>
      </c>
    </row>
    <row r="21293" spans="1:7" x14ac:dyDescent="0.25">
      <c r="A21293">
        <v>0.42580000000000001</v>
      </c>
      <c r="B21293">
        <v>45.193899999999999</v>
      </c>
      <c r="C21293">
        <v>30.029299999999999</v>
      </c>
      <c r="E21293">
        <v>0.42580000000000001</v>
      </c>
      <c r="F21293">
        <v>0.25420300000000001</v>
      </c>
      <c r="G21293">
        <v>29.968299999999999</v>
      </c>
    </row>
    <row r="21294" spans="1:7" x14ac:dyDescent="0.25">
      <c r="A21294">
        <v>0.42581999999999998</v>
      </c>
      <c r="B21294">
        <v>45.210599999999999</v>
      </c>
      <c r="C21294">
        <v>29.998799999999999</v>
      </c>
      <c r="E21294">
        <v>0.42581999999999998</v>
      </c>
      <c r="F21294">
        <v>0.26682800000000001</v>
      </c>
      <c r="G21294">
        <v>29.998799999999999</v>
      </c>
    </row>
    <row r="21295" spans="1:7" x14ac:dyDescent="0.25">
      <c r="A21295">
        <v>0.42584</v>
      </c>
      <c r="B21295">
        <v>45.2273</v>
      </c>
      <c r="C21295">
        <v>30.029299999999999</v>
      </c>
      <c r="E21295">
        <v>0.42584</v>
      </c>
      <c r="F21295">
        <v>0.27929100000000001</v>
      </c>
      <c r="G21295">
        <v>30.029299999999999</v>
      </c>
    </row>
    <row r="21296" spans="1:7" x14ac:dyDescent="0.25">
      <c r="A21296">
        <v>0.42586000000000002</v>
      </c>
      <c r="B21296">
        <v>45.2438</v>
      </c>
      <c r="C21296">
        <v>30.029299999999999</v>
      </c>
      <c r="E21296">
        <v>0.42586000000000002</v>
      </c>
      <c r="F21296">
        <v>0.29144999999999999</v>
      </c>
      <c r="G21296">
        <v>30.029299999999999</v>
      </c>
    </row>
    <row r="21297" spans="1:7" x14ac:dyDescent="0.25">
      <c r="A21297">
        <v>0.42587999999999998</v>
      </c>
      <c r="B21297">
        <v>45.260199999999998</v>
      </c>
      <c r="C21297">
        <v>30.029299999999999</v>
      </c>
      <c r="E21297">
        <v>0.42587999999999998</v>
      </c>
      <c r="F21297">
        <v>0.30317300000000003</v>
      </c>
      <c r="G21297">
        <v>29.968299999999999</v>
      </c>
    </row>
    <row r="21298" spans="1:7" x14ac:dyDescent="0.25">
      <c r="A21298">
        <v>0.4259</v>
      </c>
      <c r="B21298">
        <v>45.276200000000003</v>
      </c>
      <c r="C21298">
        <v>29.998799999999999</v>
      </c>
      <c r="E21298">
        <v>0.4259</v>
      </c>
      <c r="F21298">
        <v>0.314334</v>
      </c>
      <c r="G21298">
        <v>29.998799999999999</v>
      </c>
    </row>
    <row r="21299" spans="1:7" x14ac:dyDescent="0.25">
      <c r="A21299">
        <v>0.42592000000000002</v>
      </c>
      <c r="B21299">
        <v>45.291800000000002</v>
      </c>
      <c r="C21299">
        <v>30.029299999999999</v>
      </c>
      <c r="E21299">
        <v>0.42592000000000002</v>
      </c>
      <c r="F21299">
        <v>0.324818</v>
      </c>
      <c r="G21299">
        <v>29.998799999999999</v>
      </c>
    </row>
    <row r="21300" spans="1:7" x14ac:dyDescent="0.25">
      <c r="A21300">
        <v>0.42593999999999999</v>
      </c>
      <c r="B21300">
        <v>45.306800000000003</v>
      </c>
      <c r="C21300">
        <v>30.029299999999999</v>
      </c>
      <c r="E21300">
        <v>0.42593999999999999</v>
      </c>
      <c r="F21300">
        <v>0.33451999999999998</v>
      </c>
      <c r="G21300">
        <v>29.968299999999999</v>
      </c>
    </row>
    <row r="21301" spans="1:7" x14ac:dyDescent="0.25">
      <c r="A21301">
        <v>0.42596000000000001</v>
      </c>
      <c r="B21301">
        <v>45.321300000000001</v>
      </c>
      <c r="C21301">
        <v>29.998799999999999</v>
      </c>
      <c r="E21301">
        <v>0.42596000000000001</v>
      </c>
      <c r="F21301">
        <v>0.34334300000000001</v>
      </c>
      <c r="G21301">
        <v>29.998799999999999</v>
      </c>
    </row>
    <row r="21302" spans="1:7" x14ac:dyDescent="0.25">
      <c r="A21302">
        <v>0.42598000000000003</v>
      </c>
      <c r="B21302">
        <v>45.335000000000001</v>
      </c>
      <c r="C21302">
        <v>30.029299999999999</v>
      </c>
      <c r="E21302">
        <v>0.42598000000000003</v>
      </c>
      <c r="F21302">
        <v>0.35120299999999999</v>
      </c>
      <c r="G21302">
        <v>29.998799999999999</v>
      </c>
    </row>
    <row r="21303" spans="1:7" x14ac:dyDescent="0.25">
      <c r="A21303">
        <v>0.42599999999999999</v>
      </c>
      <c r="B21303">
        <v>45.347900000000003</v>
      </c>
      <c r="C21303">
        <v>29.998799999999999</v>
      </c>
      <c r="E21303">
        <v>0.42599999999999999</v>
      </c>
      <c r="F21303">
        <v>0.35802200000000001</v>
      </c>
      <c r="G21303">
        <v>30.029299999999999</v>
      </c>
    </row>
    <row r="21304" spans="1:7" x14ac:dyDescent="0.25">
      <c r="A21304">
        <v>0.42602000000000001</v>
      </c>
      <c r="B21304">
        <v>45.359900000000003</v>
      </c>
      <c r="C21304">
        <v>29.998799999999999</v>
      </c>
      <c r="E21304">
        <v>0.42602000000000001</v>
      </c>
      <c r="F21304">
        <v>0.36373299999999997</v>
      </c>
      <c r="G21304">
        <v>30.029299999999999</v>
      </c>
    </row>
    <row r="21305" spans="1:7" x14ac:dyDescent="0.25">
      <c r="A21305">
        <v>0.42603999999999997</v>
      </c>
      <c r="B21305">
        <v>45.370899999999999</v>
      </c>
      <c r="C21305">
        <v>29.998799999999999</v>
      </c>
      <c r="E21305">
        <v>0.42603999999999997</v>
      </c>
      <c r="F21305">
        <v>0.36827900000000002</v>
      </c>
      <c r="G21305">
        <v>29.998799999999999</v>
      </c>
    </row>
    <row r="21306" spans="1:7" x14ac:dyDescent="0.25">
      <c r="A21306">
        <v>0.42605999999999999</v>
      </c>
      <c r="B21306">
        <v>45.380800000000001</v>
      </c>
      <c r="C21306">
        <v>29.998799999999999</v>
      </c>
      <c r="E21306">
        <v>0.42605999999999999</v>
      </c>
      <c r="F21306">
        <v>0.37161</v>
      </c>
      <c r="G21306">
        <v>29.998799999999999</v>
      </c>
    </row>
    <row r="21307" spans="1:7" x14ac:dyDescent="0.25">
      <c r="A21307">
        <v>0.42608000000000001</v>
      </c>
      <c r="B21307">
        <v>45.389499999999998</v>
      </c>
      <c r="C21307">
        <v>30.029299999999999</v>
      </c>
      <c r="E21307">
        <v>0.42608000000000001</v>
      </c>
      <c r="F21307">
        <v>0.37368499999999999</v>
      </c>
      <c r="G21307">
        <v>29.968299999999999</v>
      </c>
    </row>
    <row r="21308" spans="1:7" x14ac:dyDescent="0.25">
      <c r="A21308">
        <v>0.42609999999999998</v>
      </c>
      <c r="B21308">
        <v>45.396900000000002</v>
      </c>
      <c r="C21308">
        <v>29.968299999999999</v>
      </c>
      <c r="E21308">
        <v>0.42609999999999998</v>
      </c>
      <c r="F21308">
        <v>0.374471</v>
      </c>
      <c r="G21308">
        <v>29.968299999999999</v>
      </c>
    </row>
    <row r="21309" spans="1:7" x14ac:dyDescent="0.25">
      <c r="A21309">
        <v>0.42612</v>
      </c>
      <c r="B21309">
        <v>45.402999999999999</v>
      </c>
      <c r="C21309">
        <v>29.998799999999999</v>
      </c>
      <c r="E21309">
        <v>0.42612</v>
      </c>
      <c r="F21309">
        <v>0.373944</v>
      </c>
      <c r="G21309">
        <v>29.998799999999999</v>
      </c>
    </row>
    <row r="21310" spans="1:7" x14ac:dyDescent="0.25">
      <c r="A21310">
        <v>0.42614000000000002</v>
      </c>
      <c r="B21310">
        <v>45.407600000000002</v>
      </c>
      <c r="C21310">
        <v>30.029299999999999</v>
      </c>
      <c r="E21310">
        <v>0.42614000000000002</v>
      </c>
      <c r="F21310">
        <v>0.37208799999999997</v>
      </c>
      <c r="G21310">
        <v>30.029299999999999</v>
      </c>
    </row>
    <row r="21311" spans="1:7" x14ac:dyDescent="0.25">
      <c r="A21311">
        <v>0.42615999999999998</v>
      </c>
      <c r="B21311">
        <v>45.410699999999999</v>
      </c>
      <c r="C21311">
        <v>30.029299999999999</v>
      </c>
      <c r="E21311">
        <v>0.42615999999999998</v>
      </c>
      <c r="F21311">
        <v>0.368896</v>
      </c>
      <c r="G21311">
        <v>30.029299999999999</v>
      </c>
    </row>
    <row r="21312" spans="1:7" x14ac:dyDescent="0.25">
      <c r="A21312">
        <v>0.42618</v>
      </c>
      <c r="B21312">
        <v>45.412199999999999</v>
      </c>
      <c r="C21312">
        <v>29.998799999999999</v>
      </c>
      <c r="E21312">
        <v>0.42618</v>
      </c>
      <c r="F21312">
        <v>0.364373</v>
      </c>
      <c r="G21312">
        <v>30.029299999999999</v>
      </c>
    </row>
    <row r="21313" spans="1:7" x14ac:dyDescent="0.25">
      <c r="A21313">
        <v>0.42620000000000002</v>
      </c>
      <c r="B21313">
        <v>45.411999999999999</v>
      </c>
      <c r="C21313">
        <v>29.968299999999999</v>
      </c>
      <c r="E21313">
        <v>0.42620000000000002</v>
      </c>
      <c r="F21313">
        <v>0.35853200000000002</v>
      </c>
      <c r="G21313">
        <v>29.968299999999999</v>
      </c>
    </row>
    <row r="21314" spans="1:7" x14ac:dyDescent="0.25">
      <c r="A21314">
        <v>0.42621999999999999</v>
      </c>
      <c r="B21314">
        <v>45.410200000000003</v>
      </c>
      <c r="C21314">
        <v>29.968299999999999</v>
      </c>
      <c r="E21314">
        <v>0.42621999999999999</v>
      </c>
      <c r="F21314">
        <v>0.35139700000000001</v>
      </c>
      <c r="G21314">
        <v>29.998799999999999</v>
      </c>
    </row>
    <row r="21315" spans="1:7" x14ac:dyDescent="0.25">
      <c r="A21315">
        <v>0.42624000000000001</v>
      </c>
      <c r="B21315">
        <v>45.406799999999997</v>
      </c>
      <c r="C21315">
        <v>30.029299999999999</v>
      </c>
      <c r="E21315">
        <v>0.42624000000000001</v>
      </c>
      <c r="F21315">
        <v>0.34300599999999998</v>
      </c>
      <c r="G21315">
        <v>30.029299999999999</v>
      </c>
    </row>
    <row r="21316" spans="1:7" x14ac:dyDescent="0.25">
      <c r="A21316">
        <v>0.42625999999999997</v>
      </c>
      <c r="B21316">
        <v>45.401600000000002</v>
      </c>
      <c r="C21316">
        <v>30.029299999999999</v>
      </c>
      <c r="E21316">
        <v>0.42625999999999997</v>
      </c>
      <c r="F21316">
        <v>0.33340700000000001</v>
      </c>
      <c r="G21316">
        <v>29.968299999999999</v>
      </c>
    </row>
    <row r="21317" spans="1:7" x14ac:dyDescent="0.25">
      <c r="A21317">
        <v>0.42627999999999999</v>
      </c>
      <c r="B21317">
        <v>45.394799999999996</v>
      </c>
      <c r="C21317">
        <v>30.029299999999999</v>
      </c>
      <c r="E21317">
        <v>0.42627999999999999</v>
      </c>
      <c r="F21317">
        <v>0.322662</v>
      </c>
      <c r="G21317">
        <v>29.968299999999999</v>
      </c>
    </row>
    <row r="21318" spans="1:7" x14ac:dyDescent="0.25">
      <c r="A21318">
        <v>0.42630000000000001</v>
      </c>
      <c r="B21318">
        <v>45.386299999999999</v>
      </c>
      <c r="C21318">
        <v>29.998799999999999</v>
      </c>
      <c r="E21318">
        <v>0.42630000000000001</v>
      </c>
      <c r="F21318">
        <v>0.31084400000000001</v>
      </c>
      <c r="G21318">
        <v>30.029299999999999</v>
      </c>
    </row>
    <row r="21319" spans="1:7" x14ac:dyDescent="0.25">
      <c r="A21319">
        <v>0.42631999999999998</v>
      </c>
      <c r="B21319">
        <v>45.376199999999997</v>
      </c>
      <c r="C21319">
        <v>29.998799999999999</v>
      </c>
      <c r="E21319">
        <v>0.42631999999999998</v>
      </c>
      <c r="F21319">
        <v>0.298039</v>
      </c>
      <c r="G21319">
        <v>29.968299999999999</v>
      </c>
    </row>
    <row r="21320" spans="1:7" x14ac:dyDescent="0.25">
      <c r="A21320">
        <v>0.42634</v>
      </c>
      <c r="B21320">
        <v>45.364600000000003</v>
      </c>
      <c r="C21320">
        <v>29.998799999999999</v>
      </c>
      <c r="E21320">
        <v>0.42634</v>
      </c>
      <c r="F21320">
        <v>0.28434500000000001</v>
      </c>
      <c r="G21320">
        <v>29.998799999999999</v>
      </c>
    </row>
    <row r="21321" spans="1:7" x14ac:dyDescent="0.25">
      <c r="A21321">
        <v>0.42636000000000002</v>
      </c>
      <c r="B21321">
        <v>45.351500000000001</v>
      </c>
      <c r="C21321">
        <v>29.968299999999999</v>
      </c>
      <c r="E21321">
        <v>0.42636000000000002</v>
      </c>
      <c r="F21321">
        <v>0.26986900000000003</v>
      </c>
      <c r="G21321">
        <v>29.998799999999999</v>
      </c>
    </row>
    <row r="21322" spans="1:7" x14ac:dyDescent="0.25">
      <c r="A21322">
        <v>0.42637999999999998</v>
      </c>
      <c r="B21322">
        <v>45.3371</v>
      </c>
      <c r="C21322">
        <v>30.029299999999999</v>
      </c>
      <c r="E21322">
        <v>0.42637999999999998</v>
      </c>
      <c r="F21322">
        <v>0.25472800000000001</v>
      </c>
      <c r="G21322">
        <v>29.998799999999999</v>
      </c>
    </row>
    <row r="21323" spans="1:7" x14ac:dyDescent="0.25">
      <c r="A21323">
        <v>0.4264</v>
      </c>
      <c r="B21323">
        <v>45.3215</v>
      </c>
      <c r="C21323">
        <v>30.029299999999999</v>
      </c>
      <c r="E21323">
        <v>0.4264</v>
      </c>
      <c r="F21323">
        <v>0.23905100000000001</v>
      </c>
      <c r="G21323">
        <v>29.968299999999999</v>
      </c>
    </row>
    <row r="21324" spans="1:7" x14ac:dyDescent="0.25">
      <c r="A21324">
        <v>0.42642000000000002</v>
      </c>
      <c r="B21324">
        <v>45.3048</v>
      </c>
      <c r="C21324">
        <v>29.968299999999999</v>
      </c>
      <c r="E21324">
        <v>0.42642000000000002</v>
      </c>
      <c r="F21324">
        <v>0.222969</v>
      </c>
      <c r="G21324">
        <v>29.968299999999999</v>
      </c>
    </row>
    <row r="21325" spans="1:7" x14ac:dyDescent="0.25">
      <c r="A21325">
        <v>0.42643999999999999</v>
      </c>
      <c r="B21325">
        <v>45.287199999999999</v>
      </c>
      <c r="C21325">
        <v>30.029299999999999</v>
      </c>
      <c r="E21325">
        <v>0.42643999999999999</v>
      </c>
      <c r="F21325">
        <v>0.206624</v>
      </c>
      <c r="G21325">
        <v>30.029299999999999</v>
      </c>
    </row>
    <row r="21326" spans="1:7" x14ac:dyDescent="0.25">
      <c r="A21326">
        <v>0.42646000000000001</v>
      </c>
      <c r="B21326">
        <v>45.268900000000002</v>
      </c>
      <c r="C21326">
        <v>30.029299999999999</v>
      </c>
      <c r="E21326">
        <v>0.42646000000000001</v>
      </c>
      <c r="F21326">
        <v>0.190161</v>
      </c>
      <c r="G21326">
        <v>29.998799999999999</v>
      </c>
    </row>
    <row r="21327" spans="1:7" x14ac:dyDescent="0.25">
      <c r="A21327">
        <v>0.42648000000000003</v>
      </c>
      <c r="B21327">
        <v>45.25</v>
      </c>
      <c r="C21327">
        <v>29.998799999999999</v>
      </c>
      <c r="E21327">
        <v>0.42648000000000003</v>
      </c>
      <c r="F21327">
        <v>0.17372899999999999</v>
      </c>
      <c r="G21327">
        <v>30.029299999999999</v>
      </c>
    </row>
    <row r="21328" spans="1:7" x14ac:dyDescent="0.25">
      <c r="A21328">
        <v>0.42649999999999999</v>
      </c>
      <c r="B21328">
        <v>45.230800000000002</v>
      </c>
      <c r="C21328">
        <v>29.998799999999999</v>
      </c>
      <c r="E21328">
        <v>0.42649999999999999</v>
      </c>
      <c r="F21328">
        <v>0.15748300000000001</v>
      </c>
      <c r="G21328">
        <v>30.029299999999999</v>
      </c>
    </row>
    <row r="21329" spans="1:7" x14ac:dyDescent="0.25">
      <c r="A21329">
        <v>0.42652000000000001</v>
      </c>
      <c r="B21329">
        <v>45.211500000000001</v>
      </c>
      <c r="C21329">
        <v>29.998799999999999</v>
      </c>
      <c r="E21329">
        <v>0.42652000000000001</v>
      </c>
      <c r="F21329">
        <v>0.14157600000000001</v>
      </c>
      <c r="G21329">
        <v>30.029299999999999</v>
      </c>
    </row>
    <row r="21330" spans="1:7" x14ac:dyDescent="0.25">
      <c r="A21330">
        <v>0.42653999999999997</v>
      </c>
      <c r="B21330">
        <v>45.192300000000003</v>
      </c>
      <c r="C21330">
        <v>30.029299999999999</v>
      </c>
      <c r="E21330">
        <v>0.42653999999999997</v>
      </c>
      <c r="F21330">
        <v>0.126167</v>
      </c>
      <c r="G21330">
        <v>29.968299999999999</v>
      </c>
    </row>
    <row r="21331" spans="1:7" x14ac:dyDescent="0.25">
      <c r="A21331">
        <v>0.42655999999999999</v>
      </c>
      <c r="B21331">
        <v>45.173400000000001</v>
      </c>
      <c r="C21331">
        <v>29.998799999999999</v>
      </c>
      <c r="E21331">
        <v>0.42655999999999999</v>
      </c>
      <c r="F21331">
        <v>0.111411</v>
      </c>
      <c r="G21331">
        <v>29.998799999999999</v>
      </c>
    </row>
    <row r="21332" spans="1:7" x14ac:dyDescent="0.25">
      <c r="A21332">
        <v>0.42658000000000001</v>
      </c>
      <c r="B21332">
        <v>45.155099999999997</v>
      </c>
      <c r="C21332">
        <v>30.029299999999999</v>
      </c>
      <c r="E21332">
        <v>0.42658000000000001</v>
      </c>
      <c r="F21332">
        <v>9.7465800000000005E-2</v>
      </c>
      <c r="G21332">
        <v>29.968299999999999</v>
      </c>
    </row>
    <row r="21333" spans="1:7" x14ac:dyDescent="0.25">
      <c r="A21333">
        <v>0.42659999999999998</v>
      </c>
      <c r="B21333">
        <v>45.137599999999999</v>
      </c>
      <c r="C21333">
        <v>29.998799999999999</v>
      </c>
      <c r="E21333">
        <v>0.42659999999999998</v>
      </c>
      <c r="F21333">
        <v>8.4483600000000006E-2</v>
      </c>
      <c r="G21333">
        <v>29.968299999999999</v>
      </c>
    </row>
    <row r="21334" spans="1:7" x14ac:dyDescent="0.25">
      <c r="A21334">
        <v>0.42662</v>
      </c>
      <c r="B21334">
        <v>45.121000000000002</v>
      </c>
      <c r="C21334">
        <v>30.029299999999999</v>
      </c>
      <c r="E21334">
        <v>0.42662</v>
      </c>
      <c r="F21334">
        <v>7.2613800000000006E-2</v>
      </c>
      <c r="G21334">
        <v>29.968299999999999</v>
      </c>
    </row>
    <row r="21335" spans="1:7" x14ac:dyDescent="0.25">
      <c r="A21335">
        <v>0.42664000000000002</v>
      </c>
      <c r="B21335">
        <v>45.105600000000003</v>
      </c>
      <c r="C21335">
        <v>30.029299999999999</v>
      </c>
      <c r="E21335">
        <v>0.42664000000000002</v>
      </c>
      <c r="F21335">
        <v>6.1999499999999999E-2</v>
      </c>
      <c r="G21335">
        <v>29.968299999999999</v>
      </c>
    </row>
    <row r="21336" spans="1:7" x14ac:dyDescent="0.25">
      <c r="A21336">
        <v>0.42665999999999998</v>
      </c>
      <c r="B21336">
        <v>45.091299999999997</v>
      </c>
      <c r="C21336">
        <v>29.998799999999999</v>
      </c>
      <c r="E21336">
        <v>0.42665999999999998</v>
      </c>
      <c r="F21336">
        <v>5.2775200000000001E-2</v>
      </c>
      <c r="G21336">
        <v>29.998799999999999</v>
      </c>
    </row>
    <row r="21337" spans="1:7" x14ac:dyDescent="0.25">
      <c r="A21337">
        <v>0.42668</v>
      </c>
      <c r="B21337">
        <v>45.078400000000002</v>
      </c>
      <c r="C21337">
        <v>29.968299999999999</v>
      </c>
      <c r="E21337">
        <v>0.42668</v>
      </c>
      <c r="F21337">
        <v>4.5065099999999997E-2</v>
      </c>
      <c r="G21337">
        <v>29.998799999999999</v>
      </c>
    </row>
    <row r="21338" spans="1:7" x14ac:dyDescent="0.25">
      <c r="A21338">
        <v>0.42670000000000002</v>
      </c>
      <c r="B21338">
        <v>45.066699999999997</v>
      </c>
      <c r="C21338">
        <v>29.998799999999999</v>
      </c>
      <c r="E21338">
        <v>0.42670000000000002</v>
      </c>
      <c r="F21338">
        <v>3.8980000000000001E-2</v>
      </c>
      <c r="G21338">
        <v>30.029299999999999</v>
      </c>
    </row>
    <row r="21339" spans="1:7" x14ac:dyDescent="0.25">
      <c r="A21339">
        <v>0.42671999999999999</v>
      </c>
      <c r="B21339">
        <v>45.056199999999997</v>
      </c>
      <c r="C21339">
        <v>30.029299999999999</v>
      </c>
      <c r="E21339">
        <v>0.42671999999999999</v>
      </c>
      <c r="F21339">
        <v>3.4615199999999999E-2</v>
      </c>
      <c r="G21339">
        <v>29.968299999999999</v>
      </c>
    </row>
    <row r="21340" spans="1:7" x14ac:dyDescent="0.25">
      <c r="A21340">
        <v>0.42674000000000001</v>
      </c>
      <c r="B21340">
        <v>45.046799999999998</v>
      </c>
      <c r="C21340">
        <v>29.998799999999999</v>
      </c>
      <c r="E21340">
        <v>0.42674000000000001</v>
      </c>
      <c r="F21340">
        <v>3.2048100000000003E-2</v>
      </c>
      <c r="G21340">
        <v>30.029299999999999</v>
      </c>
    </row>
    <row r="21341" spans="1:7" x14ac:dyDescent="0.25">
      <c r="A21341">
        <v>0.42675999999999997</v>
      </c>
      <c r="B21341">
        <v>45.038400000000003</v>
      </c>
      <c r="C21341">
        <v>29.998799999999999</v>
      </c>
      <c r="E21341">
        <v>0.42675999999999997</v>
      </c>
      <c r="F21341">
        <v>3.1336099999999999E-2</v>
      </c>
      <c r="G21341">
        <v>30.029299999999999</v>
      </c>
    </row>
    <row r="21342" spans="1:7" x14ac:dyDescent="0.25">
      <c r="A21342">
        <v>0.42677999999999999</v>
      </c>
      <c r="B21342">
        <v>45.030500000000004</v>
      </c>
      <c r="C21342">
        <v>29.998799999999999</v>
      </c>
      <c r="E21342">
        <v>0.42677999999999999</v>
      </c>
      <c r="F21342">
        <v>3.2514599999999998E-2</v>
      </c>
      <c r="G21342">
        <v>30.029299999999999</v>
      </c>
    </row>
    <row r="21343" spans="1:7" x14ac:dyDescent="0.25">
      <c r="A21343">
        <v>0.42680000000000001</v>
      </c>
      <c r="B21343">
        <v>45.023000000000003</v>
      </c>
      <c r="C21343">
        <v>29.998799999999999</v>
      </c>
      <c r="E21343">
        <v>0.42680000000000001</v>
      </c>
      <c r="F21343">
        <v>3.55952E-2</v>
      </c>
      <c r="G21343">
        <v>30.029299999999999</v>
      </c>
    </row>
    <row r="21344" spans="1:7" x14ac:dyDescent="0.25">
      <c r="A21344">
        <v>0.42681999999999998</v>
      </c>
      <c r="B21344">
        <v>45.015300000000003</v>
      </c>
      <c r="C21344">
        <v>29.998799999999999</v>
      </c>
      <c r="E21344">
        <v>0.42681999999999998</v>
      </c>
      <c r="F21344">
        <v>4.0564200000000002E-2</v>
      </c>
      <c r="G21344">
        <v>29.968299999999999</v>
      </c>
    </row>
    <row r="21345" spans="1:7" x14ac:dyDescent="0.25">
      <c r="A21345">
        <v>0.42684</v>
      </c>
      <c r="B21345">
        <v>45.007100000000001</v>
      </c>
      <c r="C21345">
        <v>30.029299999999999</v>
      </c>
      <c r="E21345">
        <v>0.42684</v>
      </c>
      <c r="F21345">
        <v>4.7382100000000003E-2</v>
      </c>
      <c r="G21345">
        <v>29.968299999999999</v>
      </c>
    </row>
    <row r="21346" spans="1:7" x14ac:dyDescent="0.25">
      <c r="A21346">
        <v>0.42686000000000002</v>
      </c>
      <c r="B21346">
        <v>44.997799999999998</v>
      </c>
      <c r="C21346">
        <v>29.998799999999999</v>
      </c>
      <c r="E21346">
        <v>0.42686000000000002</v>
      </c>
      <c r="F21346">
        <v>5.5982799999999999E-2</v>
      </c>
      <c r="G21346">
        <v>29.968299999999999</v>
      </c>
    </row>
    <row r="21347" spans="1:7" x14ac:dyDescent="0.25">
      <c r="A21347">
        <v>0.42687999999999998</v>
      </c>
      <c r="B21347">
        <v>44.986899999999999</v>
      </c>
      <c r="C21347">
        <v>30.029299999999999</v>
      </c>
      <c r="E21347">
        <v>0.42687999999999998</v>
      </c>
      <c r="F21347">
        <v>6.6274100000000002E-2</v>
      </c>
      <c r="G21347">
        <v>30.029299999999999</v>
      </c>
    </row>
    <row r="21348" spans="1:7" x14ac:dyDescent="0.25">
      <c r="A21348">
        <v>0.4269</v>
      </c>
      <c r="B21348">
        <v>44.9739</v>
      </c>
      <c r="C21348">
        <v>30.059799999999999</v>
      </c>
      <c r="E21348">
        <v>0.4269</v>
      </c>
      <c r="F21348">
        <v>7.8138700000000005E-2</v>
      </c>
      <c r="G21348">
        <v>29.998799999999999</v>
      </c>
    </row>
    <row r="21349" spans="1:7" x14ac:dyDescent="0.25">
      <c r="A21349">
        <v>0.42692000000000002</v>
      </c>
      <c r="B21349">
        <v>44.958199999999998</v>
      </c>
      <c r="C21349">
        <v>29.998799999999999</v>
      </c>
      <c r="E21349">
        <v>0.42692000000000002</v>
      </c>
      <c r="F21349">
        <v>9.1436600000000007E-2</v>
      </c>
      <c r="G21349">
        <v>29.998799999999999</v>
      </c>
    </row>
    <row r="21350" spans="1:7" x14ac:dyDescent="0.25">
      <c r="A21350">
        <v>0.42693999999999999</v>
      </c>
      <c r="B21350">
        <v>44.939300000000003</v>
      </c>
      <c r="C21350">
        <v>29.998799999999999</v>
      </c>
      <c r="E21350">
        <v>0.42693999999999999</v>
      </c>
      <c r="F21350">
        <v>0.106007</v>
      </c>
      <c r="G21350">
        <v>29.998799999999999</v>
      </c>
    </row>
    <row r="21351" spans="1:7" x14ac:dyDescent="0.25">
      <c r="A21351">
        <v>0.42696000000000001</v>
      </c>
      <c r="B21351">
        <v>44.916600000000003</v>
      </c>
      <c r="C21351">
        <v>29.998799999999999</v>
      </c>
      <c r="E21351">
        <v>0.42696000000000001</v>
      </c>
      <c r="F21351">
        <v>0.121672</v>
      </c>
      <c r="G21351">
        <v>30.029299999999999</v>
      </c>
    </row>
    <row r="21352" spans="1:7" x14ac:dyDescent="0.25">
      <c r="A21352">
        <v>0.42698000000000003</v>
      </c>
      <c r="B21352">
        <v>44.889600000000002</v>
      </c>
      <c r="C21352">
        <v>30.029299999999999</v>
      </c>
      <c r="E21352">
        <v>0.42698000000000003</v>
      </c>
      <c r="F21352">
        <v>0.138241</v>
      </c>
      <c r="G21352">
        <v>29.968299999999999</v>
      </c>
    </row>
    <row r="21353" spans="1:7" x14ac:dyDescent="0.25">
      <c r="A21353">
        <v>0.42699999999999999</v>
      </c>
      <c r="B21353">
        <v>44.857999999999997</v>
      </c>
      <c r="C21353">
        <v>29.998799999999999</v>
      </c>
      <c r="E21353">
        <v>0.42699999999999999</v>
      </c>
      <c r="F21353">
        <v>0.15551200000000001</v>
      </c>
      <c r="G21353">
        <v>30.059799999999999</v>
      </c>
    </row>
    <row r="21354" spans="1:7" x14ac:dyDescent="0.25">
      <c r="A21354">
        <v>0.42702000000000001</v>
      </c>
      <c r="B21354">
        <v>44.821399999999997</v>
      </c>
      <c r="C21354">
        <v>29.998799999999999</v>
      </c>
      <c r="E21354">
        <v>0.42702000000000001</v>
      </c>
      <c r="F21354">
        <v>0.17328199999999999</v>
      </c>
      <c r="G21354">
        <v>30.029299999999999</v>
      </c>
    </row>
    <row r="21355" spans="1:7" x14ac:dyDescent="0.25">
      <c r="A21355">
        <v>0.42703999999999998</v>
      </c>
      <c r="B21355">
        <v>44.779400000000003</v>
      </c>
      <c r="C21355">
        <v>29.998799999999999</v>
      </c>
      <c r="E21355">
        <v>0.42703999999999998</v>
      </c>
      <c r="F21355">
        <v>0.19134399999999999</v>
      </c>
      <c r="G21355">
        <v>29.968299999999999</v>
      </c>
    </row>
    <row r="21356" spans="1:7" x14ac:dyDescent="0.25">
      <c r="A21356">
        <v>0.42706</v>
      </c>
      <c r="B21356">
        <v>44.731900000000003</v>
      </c>
      <c r="C21356">
        <v>29.968299999999999</v>
      </c>
      <c r="E21356">
        <v>0.42706</v>
      </c>
      <c r="F21356">
        <v>0.20949899999999999</v>
      </c>
      <c r="G21356">
        <v>30.029299999999999</v>
      </c>
    </row>
    <row r="21357" spans="1:7" x14ac:dyDescent="0.25">
      <c r="A21357">
        <v>0.42708000000000002</v>
      </c>
      <c r="B21357">
        <v>44.678600000000003</v>
      </c>
      <c r="C21357">
        <v>29.998799999999999</v>
      </c>
      <c r="E21357">
        <v>0.42708000000000002</v>
      </c>
      <c r="F21357">
        <v>0.22755700000000001</v>
      </c>
      <c r="G21357">
        <v>29.968299999999999</v>
      </c>
    </row>
    <row r="21358" spans="1:7" x14ac:dyDescent="0.25">
      <c r="A21358">
        <v>0.42709999999999998</v>
      </c>
      <c r="B21358">
        <v>44.619599999999998</v>
      </c>
      <c r="C21358">
        <v>30.029299999999999</v>
      </c>
      <c r="E21358">
        <v>0.42709999999999998</v>
      </c>
      <c r="F21358">
        <v>0.245342</v>
      </c>
      <c r="G21358">
        <v>29.968299999999999</v>
      </c>
    </row>
    <row r="21359" spans="1:7" x14ac:dyDescent="0.25">
      <c r="A21359">
        <v>0.42712</v>
      </c>
      <c r="B21359">
        <v>44.554900000000004</v>
      </c>
      <c r="C21359">
        <v>29.998799999999999</v>
      </c>
      <c r="E21359">
        <v>0.42712</v>
      </c>
      <c r="F21359">
        <v>0.26269599999999999</v>
      </c>
      <c r="G21359">
        <v>29.968299999999999</v>
      </c>
    </row>
    <row r="21360" spans="1:7" x14ac:dyDescent="0.25">
      <c r="A21360">
        <v>0.42714000000000002</v>
      </c>
      <c r="B21360">
        <v>44.484499999999997</v>
      </c>
      <c r="C21360">
        <v>29.968299999999999</v>
      </c>
      <c r="E21360">
        <v>0.42714000000000002</v>
      </c>
      <c r="F21360">
        <v>0.27948200000000001</v>
      </c>
      <c r="G21360">
        <v>30.029299999999999</v>
      </c>
    </row>
    <row r="21361" spans="1:7" x14ac:dyDescent="0.25">
      <c r="A21361">
        <v>0.42715999999999998</v>
      </c>
      <c r="B21361">
        <v>44.408700000000003</v>
      </c>
      <c r="C21361">
        <v>30.029299999999999</v>
      </c>
      <c r="E21361">
        <v>0.42715999999999998</v>
      </c>
      <c r="F21361">
        <v>0.29558800000000002</v>
      </c>
      <c r="G21361">
        <v>29.968299999999999</v>
      </c>
    </row>
    <row r="21362" spans="1:7" x14ac:dyDescent="0.25">
      <c r="A21362">
        <v>0.42718</v>
      </c>
      <c r="B21362">
        <v>44.327599999999997</v>
      </c>
      <c r="C21362">
        <v>29.998799999999999</v>
      </c>
      <c r="E21362">
        <v>0.42718</v>
      </c>
      <c r="F21362">
        <v>0.31092399999999998</v>
      </c>
      <c r="G21362">
        <v>29.968299999999999</v>
      </c>
    </row>
    <row r="21363" spans="1:7" x14ac:dyDescent="0.25">
      <c r="A21363">
        <v>0.42720000000000002</v>
      </c>
      <c r="B21363">
        <v>44.241799999999998</v>
      </c>
      <c r="C21363">
        <v>29.968299999999999</v>
      </c>
      <c r="E21363">
        <v>0.42720000000000002</v>
      </c>
      <c r="F21363">
        <v>0.32543100000000003</v>
      </c>
      <c r="G21363">
        <v>29.998799999999999</v>
      </c>
    </row>
    <row r="21364" spans="1:7" x14ac:dyDescent="0.25">
      <c r="A21364">
        <v>0.42721999999999999</v>
      </c>
      <c r="B21364">
        <v>44.151400000000002</v>
      </c>
      <c r="C21364">
        <v>29.998799999999999</v>
      </c>
      <c r="E21364">
        <v>0.42721999999999999</v>
      </c>
      <c r="F21364">
        <v>0.33907300000000001</v>
      </c>
      <c r="G21364">
        <v>29.968299999999999</v>
      </c>
    </row>
    <row r="21365" spans="1:7" x14ac:dyDescent="0.25">
      <c r="A21365">
        <v>0.42724000000000001</v>
      </c>
      <c r="B21365">
        <v>44.057099999999998</v>
      </c>
      <c r="C21365">
        <v>30.029299999999999</v>
      </c>
      <c r="E21365">
        <v>0.42724000000000001</v>
      </c>
      <c r="F21365">
        <v>0.35183900000000001</v>
      </c>
      <c r="G21365">
        <v>29.998799999999999</v>
      </c>
    </row>
    <row r="21366" spans="1:7" x14ac:dyDescent="0.25">
      <c r="A21366">
        <v>0.42725999999999997</v>
      </c>
      <c r="B21366">
        <v>43.959299999999999</v>
      </c>
      <c r="C21366">
        <v>29.998799999999999</v>
      </c>
      <c r="E21366">
        <v>0.42725999999999997</v>
      </c>
      <c r="F21366">
        <v>0.36374499999999999</v>
      </c>
      <c r="G21366">
        <v>30.029299999999999</v>
      </c>
    </row>
    <row r="21367" spans="1:7" x14ac:dyDescent="0.25">
      <c r="A21367">
        <v>0.42727999999999999</v>
      </c>
      <c r="B21367">
        <v>43.858600000000003</v>
      </c>
      <c r="C21367">
        <v>29.968299999999999</v>
      </c>
      <c r="E21367">
        <v>0.42727999999999999</v>
      </c>
      <c r="F21367">
        <v>0.37482500000000002</v>
      </c>
      <c r="G21367">
        <v>30.029299999999999</v>
      </c>
    </row>
    <row r="21368" spans="1:7" x14ac:dyDescent="0.25">
      <c r="A21368">
        <v>0.42730000000000001</v>
      </c>
      <c r="B21368">
        <v>43.755499999999998</v>
      </c>
      <c r="C21368">
        <v>30.029299999999999</v>
      </c>
      <c r="E21368">
        <v>0.42730000000000001</v>
      </c>
      <c r="F21368">
        <v>0.385133</v>
      </c>
      <c r="G21368">
        <v>29.968299999999999</v>
      </c>
    </row>
    <row r="21369" spans="1:7" x14ac:dyDescent="0.25">
      <c r="A21369">
        <v>0.42731999999999998</v>
      </c>
      <c r="B21369">
        <v>43.650700000000001</v>
      </c>
      <c r="C21369">
        <v>30.029299999999999</v>
      </c>
      <c r="E21369">
        <v>0.42731999999999998</v>
      </c>
      <c r="F21369">
        <v>0.39473799999999998</v>
      </c>
      <c r="G21369">
        <v>29.968299999999999</v>
      </c>
    </row>
    <row r="21370" spans="1:7" x14ac:dyDescent="0.25">
      <c r="A21370">
        <v>0.42734</v>
      </c>
      <c r="B21370">
        <v>43.544600000000003</v>
      </c>
      <c r="C21370">
        <v>29.968299999999999</v>
      </c>
      <c r="E21370">
        <v>0.42734</v>
      </c>
      <c r="F21370">
        <v>0.403721</v>
      </c>
      <c r="G21370">
        <v>29.998799999999999</v>
      </c>
    </row>
    <row r="21371" spans="1:7" x14ac:dyDescent="0.25">
      <c r="A21371">
        <v>0.42736000000000002</v>
      </c>
      <c r="B21371">
        <v>43.438099999999999</v>
      </c>
      <c r="C21371">
        <v>30.029299999999999</v>
      </c>
      <c r="E21371">
        <v>0.42736000000000002</v>
      </c>
      <c r="F21371">
        <v>0.41216900000000001</v>
      </c>
      <c r="G21371">
        <v>29.998799999999999</v>
      </c>
    </row>
    <row r="21372" spans="1:7" x14ac:dyDescent="0.25">
      <c r="A21372">
        <v>0.42737999999999998</v>
      </c>
      <c r="B21372">
        <v>43.331499999999998</v>
      </c>
      <c r="C21372">
        <v>30.029299999999999</v>
      </c>
      <c r="E21372">
        <v>0.42737999999999998</v>
      </c>
      <c r="F21372">
        <v>0.42017399999999999</v>
      </c>
      <c r="G21372">
        <v>30.029299999999999</v>
      </c>
    </row>
    <row r="21373" spans="1:7" x14ac:dyDescent="0.25">
      <c r="A21373">
        <v>0.4274</v>
      </c>
      <c r="B21373">
        <v>43.2256</v>
      </c>
      <c r="C21373">
        <v>30.029299999999999</v>
      </c>
      <c r="E21373">
        <v>0.4274</v>
      </c>
      <c r="F21373">
        <v>0.42782900000000001</v>
      </c>
      <c r="G21373">
        <v>30.029299999999999</v>
      </c>
    </row>
    <row r="21374" spans="1:7" x14ac:dyDescent="0.25">
      <c r="A21374">
        <v>0.42742000000000002</v>
      </c>
      <c r="B21374">
        <v>43.120800000000003</v>
      </c>
      <c r="C21374">
        <v>29.998799999999999</v>
      </c>
      <c r="E21374">
        <v>0.42742000000000002</v>
      </c>
      <c r="F21374">
        <v>0.435224</v>
      </c>
      <c r="G21374">
        <v>29.998799999999999</v>
      </c>
    </row>
    <row r="21375" spans="1:7" x14ac:dyDescent="0.25">
      <c r="A21375">
        <v>0.42743999999999999</v>
      </c>
      <c r="B21375">
        <v>43.017600000000002</v>
      </c>
      <c r="C21375">
        <v>29.998799999999999</v>
      </c>
      <c r="E21375">
        <v>0.42743999999999999</v>
      </c>
      <c r="F21375">
        <v>0.442444</v>
      </c>
      <c r="G21375">
        <v>29.998799999999999</v>
      </c>
    </row>
    <row r="21376" spans="1:7" x14ac:dyDescent="0.25">
      <c r="A21376">
        <v>0.42746000000000001</v>
      </c>
      <c r="B21376">
        <v>42.916400000000003</v>
      </c>
      <c r="C21376">
        <v>30.029299999999999</v>
      </c>
      <c r="E21376">
        <v>0.42746000000000001</v>
      </c>
      <c r="F21376">
        <v>0.449571</v>
      </c>
      <c r="G21376">
        <v>29.998799999999999</v>
      </c>
    </row>
    <row r="21377" spans="1:7" x14ac:dyDescent="0.25">
      <c r="A21377">
        <v>0.42748000000000003</v>
      </c>
      <c r="B21377">
        <v>42.817799999999998</v>
      </c>
      <c r="C21377">
        <v>30.029299999999999</v>
      </c>
      <c r="E21377">
        <v>0.42748000000000003</v>
      </c>
      <c r="F21377">
        <v>0.45667400000000002</v>
      </c>
      <c r="G21377">
        <v>29.998799999999999</v>
      </c>
    </row>
    <row r="21378" spans="1:7" x14ac:dyDescent="0.25">
      <c r="A21378">
        <v>0.42749999999999999</v>
      </c>
      <c r="B21378">
        <v>42.722000000000001</v>
      </c>
      <c r="C21378">
        <v>30.059799999999999</v>
      </c>
      <c r="E21378">
        <v>0.42749999999999999</v>
      </c>
      <c r="F21378">
        <v>0.46381499999999998</v>
      </c>
      <c r="G21378">
        <v>29.968299999999999</v>
      </c>
    </row>
    <row r="21379" spans="1:7" x14ac:dyDescent="0.25">
      <c r="A21379">
        <v>0.42752000000000001</v>
      </c>
      <c r="B21379">
        <v>42.629399999999997</v>
      </c>
      <c r="C21379">
        <v>29.998799999999999</v>
      </c>
      <c r="E21379">
        <v>0.42752000000000001</v>
      </c>
      <c r="F21379">
        <v>0.47104600000000002</v>
      </c>
      <c r="G21379">
        <v>29.998799999999999</v>
      </c>
    </row>
    <row r="21380" spans="1:7" x14ac:dyDescent="0.25">
      <c r="A21380">
        <v>0.42753999999999998</v>
      </c>
      <c r="B21380">
        <v>42.540100000000002</v>
      </c>
      <c r="C21380">
        <v>29.998799999999999</v>
      </c>
      <c r="E21380">
        <v>0.42753999999999998</v>
      </c>
      <c r="F21380">
        <v>0.478406</v>
      </c>
      <c r="G21380">
        <v>29.998799999999999</v>
      </c>
    </row>
    <row r="21381" spans="1:7" x14ac:dyDescent="0.25">
      <c r="A21381">
        <v>0.42756</v>
      </c>
      <c r="B21381">
        <v>42.4544</v>
      </c>
      <c r="C21381">
        <v>29.998799999999999</v>
      </c>
      <c r="E21381">
        <v>0.42756</v>
      </c>
      <c r="F21381">
        <v>0.48592200000000002</v>
      </c>
      <c r="G21381">
        <v>29.968299999999999</v>
      </c>
    </row>
    <row r="21382" spans="1:7" x14ac:dyDescent="0.25">
      <c r="A21382">
        <v>0.42758000000000002</v>
      </c>
      <c r="B21382">
        <v>42.372399999999999</v>
      </c>
      <c r="C21382">
        <v>30.029299999999999</v>
      </c>
      <c r="E21382">
        <v>0.42758000000000002</v>
      </c>
      <c r="F21382">
        <v>0.49360700000000002</v>
      </c>
      <c r="G21382">
        <v>29.998799999999999</v>
      </c>
    </row>
    <row r="21383" spans="1:7" x14ac:dyDescent="0.25">
      <c r="A21383">
        <v>0.42759999999999998</v>
      </c>
      <c r="B21383">
        <v>42.294199999999996</v>
      </c>
      <c r="C21383">
        <v>29.968299999999999</v>
      </c>
      <c r="E21383">
        <v>0.42759999999999998</v>
      </c>
      <c r="F21383">
        <v>0.50146100000000005</v>
      </c>
      <c r="G21383">
        <v>30.029299999999999</v>
      </c>
    </row>
    <row r="21384" spans="1:7" x14ac:dyDescent="0.25">
      <c r="A21384">
        <v>0.42762</v>
      </c>
      <c r="B21384">
        <v>42.219799999999999</v>
      </c>
      <c r="C21384">
        <v>30.029299999999999</v>
      </c>
      <c r="E21384">
        <v>0.42762</v>
      </c>
      <c r="F21384">
        <v>0.50946899999999995</v>
      </c>
      <c r="G21384">
        <v>29.998799999999999</v>
      </c>
    </row>
    <row r="21385" spans="1:7" x14ac:dyDescent="0.25">
      <c r="A21385">
        <v>0.42764000000000002</v>
      </c>
      <c r="B21385">
        <v>42.1492</v>
      </c>
      <c r="C21385">
        <v>29.998799999999999</v>
      </c>
      <c r="E21385">
        <v>0.42764000000000002</v>
      </c>
      <c r="F21385">
        <v>0.51760099999999998</v>
      </c>
      <c r="G21385">
        <v>29.968299999999999</v>
      </c>
    </row>
    <row r="21386" spans="1:7" x14ac:dyDescent="0.25">
      <c r="A21386">
        <v>0.42765999999999998</v>
      </c>
      <c r="B21386">
        <v>42.0824</v>
      </c>
      <c r="C21386">
        <v>29.998799999999999</v>
      </c>
      <c r="E21386">
        <v>0.42765999999999998</v>
      </c>
      <c r="F21386">
        <v>0.52581100000000003</v>
      </c>
      <c r="G21386">
        <v>29.998799999999999</v>
      </c>
    </row>
    <row r="21387" spans="1:7" x14ac:dyDescent="0.25">
      <c r="A21387">
        <v>0.42768</v>
      </c>
      <c r="B21387">
        <v>42.019199999999998</v>
      </c>
      <c r="C21387">
        <v>30.029299999999999</v>
      </c>
      <c r="E21387">
        <v>0.42768</v>
      </c>
      <c r="F21387">
        <v>0.53403800000000001</v>
      </c>
      <c r="G21387">
        <v>29.968299999999999</v>
      </c>
    </row>
    <row r="21388" spans="1:7" x14ac:dyDescent="0.25">
      <c r="A21388">
        <v>0.42770000000000002</v>
      </c>
      <c r="B21388">
        <v>41.959600000000002</v>
      </c>
      <c r="C21388">
        <v>29.998799999999999</v>
      </c>
      <c r="E21388">
        <v>0.42770000000000002</v>
      </c>
      <c r="F21388">
        <v>0.54220599999999997</v>
      </c>
      <c r="G21388">
        <v>29.968299999999999</v>
      </c>
    </row>
    <row r="21389" spans="1:7" x14ac:dyDescent="0.25">
      <c r="A21389">
        <v>0.42771999999999999</v>
      </c>
      <c r="B21389">
        <v>41.903300000000002</v>
      </c>
      <c r="C21389">
        <v>29.968299999999999</v>
      </c>
      <c r="E21389">
        <v>0.42771999999999999</v>
      </c>
      <c r="F21389">
        <v>0.55022300000000002</v>
      </c>
      <c r="G21389">
        <v>29.998799999999999</v>
      </c>
    </row>
    <row r="21390" spans="1:7" x14ac:dyDescent="0.25">
      <c r="A21390">
        <v>0.42774000000000001</v>
      </c>
      <c r="B21390">
        <v>41.850299999999997</v>
      </c>
      <c r="C21390">
        <v>30.029299999999999</v>
      </c>
      <c r="E21390">
        <v>0.42774000000000001</v>
      </c>
      <c r="F21390">
        <v>0.55798899999999996</v>
      </c>
      <c r="G21390">
        <v>29.998799999999999</v>
      </c>
    </row>
    <row r="21391" spans="1:7" x14ac:dyDescent="0.25">
      <c r="A21391">
        <v>0.42775999999999997</v>
      </c>
      <c r="B21391">
        <v>41.8003</v>
      </c>
      <c r="C21391">
        <v>30.029299999999999</v>
      </c>
      <c r="E21391">
        <v>0.42775999999999997</v>
      </c>
      <c r="F21391">
        <v>0.56538999999999995</v>
      </c>
      <c r="G21391">
        <v>29.968299999999999</v>
      </c>
    </row>
    <row r="21392" spans="1:7" x14ac:dyDescent="0.25">
      <c r="A21392">
        <v>0.42777999999999999</v>
      </c>
      <c r="B21392">
        <v>41.753100000000003</v>
      </c>
      <c r="C21392">
        <v>29.998799999999999</v>
      </c>
      <c r="E21392">
        <v>0.42777999999999999</v>
      </c>
      <c r="F21392">
        <v>0.57230800000000004</v>
      </c>
      <c r="G21392">
        <v>29.998799999999999</v>
      </c>
    </row>
    <row r="21393" spans="1:7" x14ac:dyDescent="0.25">
      <c r="A21393">
        <v>0.42780000000000001</v>
      </c>
      <c r="B21393">
        <v>41.708500000000001</v>
      </c>
      <c r="C21393">
        <v>29.998799999999999</v>
      </c>
      <c r="E21393">
        <v>0.42780000000000001</v>
      </c>
      <c r="F21393">
        <v>0.578623</v>
      </c>
      <c r="G21393">
        <v>29.998799999999999</v>
      </c>
    </row>
    <row r="21394" spans="1:7" x14ac:dyDescent="0.25">
      <c r="A21394">
        <v>0.42781999999999998</v>
      </c>
      <c r="B21394">
        <v>41.6663</v>
      </c>
      <c r="C21394">
        <v>29.998799999999999</v>
      </c>
      <c r="E21394">
        <v>0.42781999999999998</v>
      </c>
      <c r="F21394">
        <v>0.58421699999999999</v>
      </c>
      <c r="G21394">
        <v>29.968299999999999</v>
      </c>
    </row>
    <row r="21395" spans="1:7" x14ac:dyDescent="0.25">
      <c r="A21395">
        <v>0.42784</v>
      </c>
      <c r="B21395">
        <v>41.626199999999997</v>
      </c>
      <c r="C21395">
        <v>29.998799999999999</v>
      </c>
      <c r="E21395">
        <v>0.42784</v>
      </c>
      <c r="F21395">
        <v>0.58897600000000006</v>
      </c>
      <c r="G21395">
        <v>30.029299999999999</v>
      </c>
    </row>
    <row r="21396" spans="1:7" x14ac:dyDescent="0.25">
      <c r="A21396">
        <v>0.42786000000000002</v>
      </c>
      <c r="B21396">
        <v>41.588000000000001</v>
      </c>
      <c r="C21396">
        <v>30.029299999999999</v>
      </c>
      <c r="E21396">
        <v>0.42786000000000002</v>
      </c>
      <c r="F21396">
        <v>0.59279999999999999</v>
      </c>
      <c r="G21396">
        <v>29.968299999999999</v>
      </c>
    </row>
    <row r="21397" spans="1:7" x14ac:dyDescent="0.25">
      <c r="A21397">
        <v>0.42787999999999998</v>
      </c>
      <c r="B21397">
        <v>41.551400000000001</v>
      </c>
      <c r="C21397">
        <v>30.029299999999999</v>
      </c>
      <c r="E21397">
        <v>0.42787999999999998</v>
      </c>
      <c r="F21397">
        <v>0.59560299999999999</v>
      </c>
      <c r="G21397">
        <v>29.998799999999999</v>
      </c>
    </row>
    <row r="21398" spans="1:7" x14ac:dyDescent="0.25">
      <c r="A21398">
        <v>0.4279</v>
      </c>
      <c r="B21398">
        <v>41.516300000000001</v>
      </c>
      <c r="C21398">
        <v>29.998799999999999</v>
      </c>
      <c r="E21398">
        <v>0.4279</v>
      </c>
      <c r="F21398">
        <v>0.59731500000000004</v>
      </c>
      <c r="G21398">
        <v>29.998799999999999</v>
      </c>
    </row>
    <row r="21399" spans="1:7" x14ac:dyDescent="0.25">
      <c r="A21399">
        <v>0.42792000000000002</v>
      </c>
      <c r="B21399">
        <v>41.482500000000002</v>
      </c>
      <c r="C21399">
        <v>29.968299999999999</v>
      </c>
      <c r="E21399">
        <v>0.42792000000000002</v>
      </c>
      <c r="F21399">
        <v>0.59788799999999998</v>
      </c>
      <c r="G21399">
        <v>30.029299999999999</v>
      </c>
    </row>
    <row r="21400" spans="1:7" x14ac:dyDescent="0.25">
      <c r="A21400">
        <v>0.42793999999999999</v>
      </c>
      <c r="B21400">
        <v>41.4497</v>
      </c>
      <c r="C21400">
        <v>30.029299999999999</v>
      </c>
      <c r="E21400">
        <v>0.42793999999999999</v>
      </c>
      <c r="F21400">
        <v>0.59729600000000005</v>
      </c>
      <c r="G21400">
        <v>30.029299999999999</v>
      </c>
    </row>
    <row r="21401" spans="1:7" x14ac:dyDescent="0.25">
      <c r="A21401">
        <v>0.42796000000000001</v>
      </c>
      <c r="B21401">
        <v>41.417900000000003</v>
      </c>
      <c r="C21401">
        <v>29.998799999999999</v>
      </c>
      <c r="E21401">
        <v>0.42796000000000001</v>
      </c>
      <c r="F21401">
        <v>0.59553199999999995</v>
      </c>
      <c r="G21401">
        <v>29.968299999999999</v>
      </c>
    </row>
    <row r="21402" spans="1:7" x14ac:dyDescent="0.25">
      <c r="A21402">
        <v>0.42798000000000003</v>
      </c>
      <c r="B21402">
        <v>41.386899999999997</v>
      </c>
      <c r="C21402">
        <v>30.029299999999999</v>
      </c>
      <c r="E21402">
        <v>0.42798000000000003</v>
      </c>
      <c r="F21402">
        <v>0.59261299999999995</v>
      </c>
      <c r="G21402">
        <v>29.998799999999999</v>
      </c>
    </row>
    <row r="21403" spans="1:7" x14ac:dyDescent="0.25">
      <c r="A21403">
        <v>0.42799999999999999</v>
      </c>
      <c r="B21403">
        <v>41.356499999999997</v>
      </c>
      <c r="C21403">
        <v>29.998799999999999</v>
      </c>
      <c r="E21403">
        <v>0.42799999999999999</v>
      </c>
      <c r="F21403">
        <v>0.58857499999999996</v>
      </c>
      <c r="G21403">
        <v>30.029299999999999</v>
      </c>
    </row>
    <row r="21404" spans="1:7" x14ac:dyDescent="0.25">
      <c r="A21404">
        <v>0.42802000000000001</v>
      </c>
      <c r="B21404">
        <v>41.326700000000002</v>
      </c>
      <c r="C21404">
        <v>30.029299999999999</v>
      </c>
      <c r="E21404">
        <v>0.42802000000000001</v>
      </c>
      <c r="F21404">
        <v>0.58347700000000002</v>
      </c>
      <c r="G21404">
        <v>30.029299999999999</v>
      </c>
    </row>
    <row r="21405" spans="1:7" x14ac:dyDescent="0.25">
      <c r="A21405">
        <v>0.42803999999999998</v>
      </c>
      <c r="B21405">
        <v>41.297499999999999</v>
      </c>
      <c r="C21405">
        <v>29.998799999999999</v>
      </c>
      <c r="E21405">
        <v>0.42803999999999998</v>
      </c>
      <c r="F21405">
        <v>0.57739300000000005</v>
      </c>
      <c r="G21405">
        <v>29.998799999999999</v>
      </c>
    </row>
    <row r="21406" spans="1:7" x14ac:dyDescent="0.25">
      <c r="A21406">
        <v>0.42806</v>
      </c>
      <c r="B21406">
        <v>41.268799999999999</v>
      </c>
      <c r="C21406">
        <v>29.998799999999999</v>
      </c>
      <c r="E21406">
        <v>0.42806</v>
      </c>
      <c r="F21406">
        <v>0.57041399999999998</v>
      </c>
      <c r="G21406">
        <v>30.029299999999999</v>
      </c>
    </row>
    <row r="21407" spans="1:7" x14ac:dyDescent="0.25">
      <c r="A21407">
        <v>0.42808000000000002</v>
      </c>
      <c r="B21407">
        <v>41.240600000000001</v>
      </c>
      <c r="C21407">
        <v>30.059799999999999</v>
      </c>
      <c r="E21407">
        <v>0.42808000000000002</v>
      </c>
      <c r="F21407">
        <v>0.56264499999999995</v>
      </c>
      <c r="G21407">
        <v>29.968299999999999</v>
      </c>
    </row>
    <row r="21408" spans="1:7" x14ac:dyDescent="0.25">
      <c r="A21408">
        <v>0.42809999999999998</v>
      </c>
      <c r="B21408">
        <v>41.213000000000001</v>
      </c>
      <c r="C21408">
        <v>29.968299999999999</v>
      </c>
      <c r="E21408">
        <v>0.42809999999999998</v>
      </c>
      <c r="F21408">
        <v>0.554203</v>
      </c>
      <c r="G21408">
        <v>30.029299999999999</v>
      </c>
    </row>
    <row r="21409" spans="1:7" x14ac:dyDescent="0.25">
      <c r="A21409">
        <v>0.42812</v>
      </c>
      <c r="B21409">
        <v>41.186</v>
      </c>
      <c r="C21409">
        <v>30.029299999999999</v>
      </c>
      <c r="E21409">
        <v>0.42812</v>
      </c>
      <c r="F21409">
        <v>0.54521399999999998</v>
      </c>
      <c r="G21409">
        <v>30.029299999999999</v>
      </c>
    </row>
    <row r="21410" spans="1:7" x14ac:dyDescent="0.25">
      <c r="A21410">
        <v>0.42814000000000002</v>
      </c>
      <c r="B21410">
        <v>41.159599999999998</v>
      </c>
      <c r="C21410">
        <v>30.029299999999999</v>
      </c>
      <c r="E21410">
        <v>0.42814000000000002</v>
      </c>
      <c r="F21410">
        <v>0.53581000000000001</v>
      </c>
      <c r="G21410">
        <v>29.968299999999999</v>
      </c>
    </row>
    <row r="21411" spans="1:7" x14ac:dyDescent="0.25">
      <c r="A21411">
        <v>0.42815999999999999</v>
      </c>
      <c r="B21411">
        <v>41.133899999999997</v>
      </c>
      <c r="C21411">
        <v>30.029299999999999</v>
      </c>
      <c r="E21411">
        <v>0.42815999999999999</v>
      </c>
      <c r="F21411">
        <v>0.52612700000000001</v>
      </c>
      <c r="G21411">
        <v>30.029299999999999</v>
      </c>
    </row>
    <row r="21412" spans="1:7" x14ac:dyDescent="0.25">
      <c r="A21412">
        <v>0.42818000000000001</v>
      </c>
      <c r="B21412">
        <v>41.108899999999998</v>
      </c>
      <c r="C21412">
        <v>29.998799999999999</v>
      </c>
      <c r="E21412">
        <v>0.42818000000000001</v>
      </c>
      <c r="F21412">
        <v>0.51630500000000001</v>
      </c>
      <c r="G21412">
        <v>29.968299999999999</v>
      </c>
    </row>
    <row r="21413" spans="1:7" x14ac:dyDescent="0.25">
      <c r="A21413">
        <v>0.42820000000000003</v>
      </c>
      <c r="B21413">
        <v>41.084899999999998</v>
      </c>
      <c r="C21413">
        <v>29.998799999999999</v>
      </c>
      <c r="E21413">
        <v>0.42820000000000003</v>
      </c>
      <c r="F21413">
        <v>0.50648199999999999</v>
      </c>
      <c r="G21413">
        <v>29.998799999999999</v>
      </c>
    </row>
    <row r="21414" spans="1:7" x14ac:dyDescent="0.25">
      <c r="A21414">
        <v>0.42821999999999999</v>
      </c>
      <c r="B21414">
        <v>41.061799999999998</v>
      </c>
      <c r="C21414">
        <v>30.029299999999999</v>
      </c>
      <c r="E21414">
        <v>0.42821999999999999</v>
      </c>
      <c r="F21414">
        <v>0.49679600000000002</v>
      </c>
      <c r="G21414">
        <v>30.029299999999999</v>
      </c>
    </row>
    <row r="21415" spans="1:7" x14ac:dyDescent="0.25">
      <c r="A21415">
        <v>0.42824000000000001</v>
      </c>
      <c r="B21415">
        <v>41.0398</v>
      </c>
      <c r="C21415">
        <v>29.968299999999999</v>
      </c>
      <c r="E21415">
        <v>0.42824000000000001</v>
      </c>
      <c r="F21415">
        <v>0.48737599999999998</v>
      </c>
      <c r="G21415">
        <v>29.998799999999999</v>
      </c>
    </row>
    <row r="21416" spans="1:7" x14ac:dyDescent="0.25">
      <c r="A21416">
        <v>0.42825999999999997</v>
      </c>
      <c r="B21416">
        <v>41.018999999999998</v>
      </c>
      <c r="C21416">
        <v>29.998799999999999</v>
      </c>
      <c r="E21416">
        <v>0.42825999999999997</v>
      </c>
      <c r="F21416">
        <v>0.478348</v>
      </c>
      <c r="G21416">
        <v>29.998799999999999</v>
      </c>
    </row>
    <row r="21417" spans="1:7" x14ac:dyDescent="0.25">
      <c r="A21417">
        <v>0.42827999999999999</v>
      </c>
      <c r="B21417">
        <v>40.999499999999998</v>
      </c>
      <c r="C21417">
        <v>30.029299999999999</v>
      </c>
      <c r="E21417">
        <v>0.42827999999999999</v>
      </c>
      <c r="F21417">
        <v>0.46982699999999999</v>
      </c>
      <c r="G21417">
        <v>29.9377</v>
      </c>
    </row>
    <row r="21418" spans="1:7" x14ac:dyDescent="0.25">
      <c r="A21418">
        <v>0.42830000000000001</v>
      </c>
      <c r="B21418">
        <v>40.981299999999997</v>
      </c>
      <c r="C21418">
        <v>30.029299999999999</v>
      </c>
      <c r="E21418">
        <v>0.42830000000000001</v>
      </c>
      <c r="F21418">
        <v>0.46191599999999999</v>
      </c>
      <c r="G21418">
        <v>30.029299999999999</v>
      </c>
    </row>
    <row r="21419" spans="1:7" x14ac:dyDescent="0.25">
      <c r="A21419">
        <v>0.42831999999999998</v>
      </c>
      <c r="B21419">
        <v>40.964500000000001</v>
      </c>
      <c r="C21419">
        <v>29.998799999999999</v>
      </c>
      <c r="E21419">
        <v>0.42831999999999998</v>
      </c>
      <c r="F21419">
        <v>0.45470699999999997</v>
      </c>
      <c r="G21419">
        <v>29.968299999999999</v>
      </c>
    </row>
    <row r="21420" spans="1:7" x14ac:dyDescent="0.25">
      <c r="A21420">
        <v>0.42834</v>
      </c>
      <c r="B21420">
        <v>40.949300000000001</v>
      </c>
      <c r="C21420">
        <v>30.029299999999999</v>
      </c>
      <c r="E21420">
        <v>0.42834</v>
      </c>
      <c r="F21420">
        <v>0.44827800000000001</v>
      </c>
      <c r="G21420">
        <v>29.968299999999999</v>
      </c>
    </row>
    <row r="21421" spans="1:7" x14ac:dyDescent="0.25">
      <c r="A21421">
        <v>0.42836000000000002</v>
      </c>
      <c r="B21421">
        <v>40.9358</v>
      </c>
      <c r="C21421">
        <v>29.998799999999999</v>
      </c>
      <c r="E21421">
        <v>0.42836000000000002</v>
      </c>
      <c r="F21421">
        <v>0.442691</v>
      </c>
      <c r="G21421">
        <v>29.998799999999999</v>
      </c>
    </row>
    <row r="21422" spans="1:7" x14ac:dyDescent="0.25">
      <c r="A21422">
        <v>0.42837999999999998</v>
      </c>
      <c r="B21422">
        <v>40.923900000000003</v>
      </c>
      <c r="C21422">
        <v>29.998799999999999</v>
      </c>
      <c r="E21422">
        <v>0.42837999999999998</v>
      </c>
      <c r="F21422">
        <v>0.43798999999999999</v>
      </c>
      <c r="G21422">
        <v>29.968299999999999</v>
      </c>
    </row>
    <row r="21423" spans="1:7" x14ac:dyDescent="0.25">
      <c r="A21423">
        <v>0.4284</v>
      </c>
      <c r="B21423">
        <v>40.913699999999999</v>
      </c>
      <c r="C21423">
        <v>29.998799999999999</v>
      </c>
      <c r="E21423">
        <v>0.4284</v>
      </c>
      <c r="F21423">
        <v>0.43420599999999998</v>
      </c>
      <c r="G21423">
        <v>29.998799999999999</v>
      </c>
    </row>
    <row r="21424" spans="1:7" x14ac:dyDescent="0.25">
      <c r="A21424">
        <v>0.42842000000000002</v>
      </c>
      <c r="B21424">
        <v>40.905299999999997</v>
      </c>
      <c r="C21424">
        <v>30.029299999999999</v>
      </c>
      <c r="E21424">
        <v>0.42842000000000002</v>
      </c>
      <c r="F21424">
        <v>0.43134899999999998</v>
      </c>
      <c r="G21424">
        <v>29.998799999999999</v>
      </c>
    </row>
    <row r="21425" spans="1:7" x14ac:dyDescent="0.25">
      <c r="A21425">
        <v>0.42843999999999999</v>
      </c>
      <c r="B21425">
        <v>40.898800000000001</v>
      </c>
      <c r="C21425">
        <v>30.029299999999999</v>
      </c>
      <c r="E21425">
        <v>0.42843999999999999</v>
      </c>
      <c r="F21425">
        <v>0.42941400000000002</v>
      </c>
      <c r="G21425">
        <v>29.998799999999999</v>
      </c>
    </row>
    <row r="21426" spans="1:7" x14ac:dyDescent="0.25">
      <c r="A21426">
        <v>0.42846000000000001</v>
      </c>
      <c r="B21426">
        <v>40.894100000000002</v>
      </c>
      <c r="C21426">
        <v>29.998799999999999</v>
      </c>
      <c r="E21426">
        <v>0.42846000000000001</v>
      </c>
      <c r="F21426">
        <v>0.42838199999999999</v>
      </c>
      <c r="G21426">
        <v>29.998799999999999</v>
      </c>
    </row>
    <row r="21427" spans="1:7" x14ac:dyDescent="0.25">
      <c r="A21427">
        <v>0.42848000000000003</v>
      </c>
      <c r="B21427">
        <v>40.891300000000001</v>
      </c>
      <c r="C21427">
        <v>30.029299999999999</v>
      </c>
      <c r="E21427">
        <v>0.42848000000000003</v>
      </c>
      <c r="F21427">
        <v>0.42821599999999999</v>
      </c>
      <c r="G21427">
        <v>29.968299999999999</v>
      </c>
    </row>
    <row r="21428" spans="1:7" x14ac:dyDescent="0.25">
      <c r="A21428">
        <v>0.42849999999999999</v>
      </c>
      <c r="B21428">
        <v>40.8904</v>
      </c>
      <c r="C21428">
        <v>29.998799999999999</v>
      </c>
      <c r="E21428">
        <v>0.42849999999999999</v>
      </c>
      <c r="F21428">
        <v>0.428871</v>
      </c>
      <c r="G21428">
        <v>30.029299999999999</v>
      </c>
    </row>
    <row r="21429" spans="1:7" x14ac:dyDescent="0.25">
      <c r="A21429">
        <v>0.42852000000000001</v>
      </c>
      <c r="B21429">
        <v>40.891399999999997</v>
      </c>
      <c r="C21429">
        <v>29.998799999999999</v>
      </c>
      <c r="E21429">
        <v>0.42852000000000001</v>
      </c>
      <c r="F21429">
        <v>0.43028899999999998</v>
      </c>
      <c r="G21429">
        <v>30.029299999999999</v>
      </c>
    </row>
    <row r="21430" spans="1:7" x14ac:dyDescent="0.25">
      <c r="A21430">
        <v>0.42853999999999998</v>
      </c>
      <c r="B21430">
        <v>40.894300000000001</v>
      </c>
      <c r="C21430">
        <v>30.029299999999999</v>
      </c>
      <c r="E21430">
        <v>0.42853999999999998</v>
      </c>
      <c r="F21430">
        <v>0.43240499999999998</v>
      </c>
      <c r="G21430">
        <v>29.998799999999999</v>
      </c>
    </row>
    <row r="21431" spans="1:7" x14ac:dyDescent="0.25">
      <c r="A21431">
        <v>0.42856</v>
      </c>
      <c r="B21431">
        <v>40.899099999999997</v>
      </c>
      <c r="C21431">
        <v>29.998799999999999</v>
      </c>
      <c r="E21431">
        <v>0.42856</v>
      </c>
      <c r="F21431">
        <v>0.43514999999999998</v>
      </c>
      <c r="G21431">
        <v>29.998799999999999</v>
      </c>
    </row>
    <row r="21432" spans="1:7" x14ac:dyDescent="0.25">
      <c r="A21432">
        <v>0.42858000000000002</v>
      </c>
      <c r="B21432">
        <v>40.905799999999999</v>
      </c>
      <c r="C21432">
        <v>29.968299999999999</v>
      </c>
      <c r="E21432">
        <v>0.42858000000000002</v>
      </c>
      <c r="F21432">
        <v>0.43845099999999998</v>
      </c>
      <c r="G21432">
        <v>30.029299999999999</v>
      </c>
    </row>
    <row r="21433" spans="1:7" x14ac:dyDescent="0.25">
      <c r="A21433">
        <v>0.42859999999999998</v>
      </c>
      <c r="B21433">
        <v>40.914299999999997</v>
      </c>
      <c r="C21433">
        <v>30.029299999999999</v>
      </c>
      <c r="E21433">
        <v>0.42859999999999998</v>
      </c>
      <c r="F21433">
        <v>0.44223899999999999</v>
      </c>
      <c r="G21433">
        <v>29.968299999999999</v>
      </c>
    </row>
    <row r="21434" spans="1:7" x14ac:dyDescent="0.25">
      <c r="A21434">
        <v>0.42862</v>
      </c>
      <c r="B21434">
        <v>40.924599999999998</v>
      </c>
      <c r="C21434">
        <v>30.029299999999999</v>
      </c>
      <c r="E21434">
        <v>0.42862</v>
      </c>
      <c r="F21434">
        <v>0.44644800000000001</v>
      </c>
      <c r="G21434">
        <v>30.059799999999999</v>
      </c>
    </row>
    <row r="21435" spans="1:7" x14ac:dyDescent="0.25">
      <c r="A21435">
        <v>0.42864000000000002</v>
      </c>
      <c r="B21435">
        <v>40.936599999999999</v>
      </c>
      <c r="C21435">
        <v>29.998799999999999</v>
      </c>
      <c r="E21435">
        <v>0.42864000000000002</v>
      </c>
      <c r="F21435">
        <v>0.451017</v>
      </c>
      <c r="G21435">
        <v>29.998799999999999</v>
      </c>
    </row>
    <row r="21436" spans="1:7" x14ac:dyDescent="0.25">
      <c r="A21436">
        <v>0.42865999999999999</v>
      </c>
      <c r="B21436">
        <v>40.950299999999999</v>
      </c>
      <c r="C21436">
        <v>30.029299999999999</v>
      </c>
      <c r="E21436">
        <v>0.42865999999999999</v>
      </c>
      <c r="F21436">
        <v>0.45589600000000002</v>
      </c>
      <c r="G21436">
        <v>29.968299999999999</v>
      </c>
    </row>
    <row r="21437" spans="1:7" x14ac:dyDescent="0.25">
      <c r="A21437">
        <v>0.42868000000000001</v>
      </c>
      <c r="B21437">
        <v>40.965699999999998</v>
      </c>
      <c r="C21437">
        <v>29.998799999999999</v>
      </c>
      <c r="E21437">
        <v>0.42868000000000001</v>
      </c>
      <c r="F21437">
        <v>0.46104699999999998</v>
      </c>
      <c r="G21437">
        <v>29.998799999999999</v>
      </c>
    </row>
    <row r="21438" spans="1:7" x14ac:dyDescent="0.25">
      <c r="A21438">
        <v>0.42870000000000003</v>
      </c>
      <c r="B21438">
        <v>40.982500000000002</v>
      </c>
      <c r="C21438">
        <v>29.998799999999999</v>
      </c>
      <c r="E21438">
        <v>0.42870000000000003</v>
      </c>
      <c r="F21438">
        <v>0.46643899999999999</v>
      </c>
      <c r="G21438">
        <v>29.998799999999999</v>
      </c>
    </row>
    <row r="21439" spans="1:7" x14ac:dyDescent="0.25">
      <c r="A21439">
        <v>0.42871999999999999</v>
      </c>
      <c r="B21439">
        <v>41.000799999999998</v>
      </c>
      <c r="C21439">
        <v>30.029299999999999</v>
      </c>
      <c r="E21439">
        <v>0.42871999999999999</v>
      </c>
      <c r="F21439">
        <v>0.47205900000000001</v>
      </c>
      <c r="G21439">
        <v>29.968299999999999</v>
      </c>
    </row>
    <row r="21440" spans="1:7" x14ac:dyDescent="0.25">
      <c r="A21440">
        <v>0.42874000000000001</v>
      </c>
      <c r="B21440">
        <v>41.020400000000002</v>
      </c>
      <c r="C21440">
        <v>30.059799999999999</v>
      </c>
      <c r="E21440">
        <v>0.42874000000000001</v>
      </c>
      <c r="F21440">
        <v>0.477904</v>
      </c>
      <c r="G21440">
        <v>29.998799999999999</v>
      </c>
    </row>
    <row r="21441" spans="1:7" x14ac:dyDescent="0.25">
      <c r="A21441">
        <v>0.42875999999999997</v>
      </c>
      <c r="B21441">
        <v>41.0411</v>
      </c>
      <c r="C21441">
        <v>29.998799999999999</v>
      </c>
      <c r="E21441">
        <v>0.42875999999999997</v>
      </c>
      <c r="F21441">
        <v>0.483985</v>
      </c>
      <c r="G21441">
        <v>29.998799999999999</v>
      </c>
    </row>
    <row r="21442" spans="1:7" x14ac:dyDescent="0.25">
      <c r="A21442">
        <v>0.42877999999999999</v>
      </c>
      <c r="B21442">
        <v>41.063000000000002</v>
      </c>
      <c r="C21442">
        <v>29.968299999999999</v>
      </c>
      <c r="E21442">
        <v>0.42877999999999999</v>
      </c>
      <c r="F21442">
        <v>0.49032300000000001</v>
      </c>
      <c r="G21442">
        <v>29.998799999999999</v>
      </c>
    </row>
    <row r="21443" spans="1:7" x14ac:dyDescent="0.25">
      <c r="A21443">
        <v>0.42880000000000001</v>
      </c>
      <c r="B21443">
        <v>41.085700000000003</v>
      </c>
      <c r="C21443">
        <v>29.998799999999999</v>
      </c>
      <c r="E21443">
        <v>0.42880000000000001</v>
      </c>
      <c r="F21443">
        <v>0.49695</v>
      </c>
      <c r="G21443">
        <v>29.968299999999999</v>
      </c>
    </row>
    <row r="21444" spans="1:7" x14ac:dyDescent="0.25">
      <c r="A21444">
        <v>0.42881999999999998</v>
      </c>
      <c r="B21444">
        <v>41.109200000000001</v>
      </c>
      <c r="C21444">
        <v>29.968299999999999</v>
      </c>
      <c r="E21444">
        <v>0.42881999999999998</v>
      </c>
      <c r="F21444">
        <v>0.50390299999999999</v>
      </c>
      <c r="G21444">
        <v>29.998799999999999</v>
      </c>
    </row>
    <row r="21445" spans="1:7" x14ac:dyDescent="0.25">
      <c r="A21445">
        <v>0.42884</v>
      </c>
      <c r="B21445">
        <v>41.133200000000002</v>
      </c>
      <c r="C21445">
        <v>30.029299999999999</v>
      </c>
      <c r="E21445">
        <v>0.42884</v>
      </c>
      <c r="F21445">
        <v>0.51122599999999996</v>
      </c>
      <c r="G21445">
        <v>29.998799999999999</v>
      </c>
    </row>
    <row r="21446" spans="1:7" x14ac:dyDescent="0.25">
      <c r="A21446">
        <v>0.42886000000000002</v>
      </c>
      <c r="B21446">
        <v>41.157800000000002</v>
      </c>
      <c r="C21446">
        <v>30.059799999999999</v>
      </c>
      <c r="E21446">
        <v>0.42886000000000002</v>
      </c>
      <c r="F21446">
        <v>0.51896299999999995</v>
      </c>
      <c r="G21446">
        <v>29.968299999999999</v>
      </c>
    </row>
    <row r="21447" spans="1:7" x14ac:dyDescent="0.25">
      <c r="A21447">
        <v>0.42887999999999998</v>
      </c>
      <c r="B21447">
        <v>41.182600000000001</v>
      </c>
      <c r="C21447">
        <v>29.968299999999999</v>
      </c>
      <c r="E21447">
        <v>0.42887999999999998</v>
      </c>
      <c r="F21447">
        <v>0.52715800000000002</v>
      </c>
      <c r="G21447">
        <v>30.029299999999999</v>
      </c>
    </row>
    <row r="21448" spans="1:7" x14ac:dyDescent="0.25">
      <c r="A21448">
        <v>0.4289</v>
      </c>
      <c r="B21448">
        <v>41.207599999999999</v>
      </c>
      <c r="C21448">
        <v>30.029299999999999</v>
      </c>
      <c r="E21448">
        <v>0.4289</v>
      </c>
      <c r="F21448">
        <v>0.53584900000000002</v>
      </c>
      <c r="G21448">
        <v>30.029299999999999</v>
      </c>
    </row>
    <row r="21449" spans="1:7" x14ac:dyDescent="0.25">
      <c r="A21449">
        <v>0.42892000000000002</v>
      </c>
      <c r="B21449">
        <v>41.232599999999998</v>
      </c>
      <c r="C21449">
        <v>30.029299999999999</v>
      </c>
      <c r="E21449">
        <v>0.42892000000000002</v>
      </c>
      <c r="F21449">
        <v>0.545068</v>
      </c>
      <c r="G21449">
        <v>29.968299999999999</v>
      </c>
    </row>
    <row r="21450" spans="1:7" x14ac:dyDescent="0.25">
      <c r="A21450">
        <v>0.42893999999999999</v>
      </c>
      <c r="B21450">
        <v>41.2575</v>
      </c>
      <c r="C21450">
        <v>30.029299999999999</v>
      </c>
      <c r="E21450">
        <v>0.42893999999999999</v>
      </c>
      <c r="F21450">
        <v>0.55483800000000005</v>
      </c>
      <c r="G21450">
        <v>29.968299999999999</v>
      </c>
    </row>
    <row r="21451" spans="1:7" x14ac:dyDescent="0.25">
      <c r="A21451">
        <v>0.42896000000000001</v>
      </c>
      <c r="B21451">
        <v>41.282200000000003</v>
      </c>
      <c r="C21451">
        <v>29.968299999999999</v>
      </c>
      <c r="E21451">
        <v>0.42896000000000001</v>
      </c>
      <c r="F21451">
        <v>0.56516999999999995</v>
      </c>
      <c r="G21451">
        <v>30.029299999999999</v>
      </c>
    </row>
    <row r="21452" spans="1:7" x14ac:dyDescent="0.25">
      <c r="A21452">
        <v>0.42897999999999997</v>
      </c>
      <c r="B21452">
        <v>41.306399999999996</v>
      </c>
      <c r="C21452">
        <v>30.029299999999999</v>
      </c>
      <c r="E21452">
        <v>0.42897999999999997</v>
      </c>
      <c r="F21452">
        <v>0.57605899999999999</v>
      </c>
      <c r="G21452">
        <v>29.998799999999999</v>
      </c>
    </row>
    <row r="21453" spans="1:7" x14ac:dyDescent="0.25">
      <c r="A21453">
        <v>0.42899999999999999</v>
      </c>
      <c r="B21453">
        <v>41.330199999999998</v>
      </c>
      <c r="C21453">
        <v>30.029299999999999</v>
      </c>
      <c r="E21453">
        <v>0.42899999999999999</v>
      </c>
      <c r="F21453">
        <v>0.58748599999999995</v>
      </c>
      <c r="G21453">
        <v>30.029299999999999</v>
      </c>
    </row>
    <row r="21454" spans="1:7" x14ac:dyDescent="0.25">
      <c r="A21454">
        <v>0.42902000000000001</v>
      </c>
      <c r="B21454">
        <v>41.353400000000001</v>
      </c>
      <c r="C21454">
        <v>30.029299999999999</v>
      </c>
      <c r="E21454">
        <v>0.42902000000000001</v>
      </c>
      <c r="F21454">
        <v>0.59941599999999995</v>
      </c>
      <c r="G21454">
        <v>30.029299999999999</v>
      </c>
    </row>
    <row r="21455" spans="1:7" x14ac:dyDescent="0.25">
      <c r="A21455">
        <v>0.42903999999999998</v>
      </c>
      <c r="B21455">
        <v>41.375799999999998</v>
      </c>
      <c r="C21455">
        <v>29.998799999999999</v>
      </c>
      <c r="E21455">
        <v>0.42903999999999998</v>
      </c>
      <c r="F21455">
        <v>0.61179399999999995</v>
      </c>
      <c r="G21455">
        <v>30.029299999999999</v>
      </c>
    </row>
    <row r="21456" spans="1:7" x14ac:dyDescent="0.25">
      <c r="A21456">
        <v>0.42906</v>
      </c>
      <c r="B21456">
        <v>41.397500000000001</v>
      </c>
      <c r="C21456">
        <v>29.998799999999999</v>
      </c>
      <c r="E21456">
        <v>0.42906</v>
      </c>
      <c r="F21456">
        <v>0.624552</v>
      </c>
      <c r="G21456">
        <v>29.998799999999999</v>
      </c>
    </row>
    <row r="21457" spans="1:7" x14ac:dyDescent="0.25">
      <c r="A21457">
        <v>0.42908000000000002</v>
      </c>
      <c r="B21457">
        <v>41.418399999999998</v>
      </c>
      <c r="C21457">
        <v>30.029299999999999</v>
      </c>
      <c r="E21457">
        <v>0.42908000000000002</v>
      </c>
      <c r="F21457">
        <v>0.63760499999999998</v>
      </c>
      <c r="G21457">
        <v>30.029299999999999</v>
      </c>
    </row>
    <row r="21458" spans="1:7" x14ac:dyDescent="0.25">
      <c r="A21458">
        <v>0.42909999999999998</v>
      </c>
      <c r="B21458">
        <v>41.438200000000002</v>
      </c>
      <c r="C21458">
        <v>30.029299999999999</v>
      </c>
      <c r="E21458">
        <v>0.42909999999999998</v>
      </c>
      <c r="F21458">
        <v>0.65085599999999999</v>
      </c>
      <c r="G21458">
        <v>29.998799999999999</v>
      </c>
    </row>
    <row r="21459" spans="1:7" x14ac:dyDescent="0.25">
      <c r="A21459">
        <v>0.42912</v>
      </c>
      <c r="B21459">
        <v>41.457099999999997</v>
      </c>
      <c r="C21459">
        <v>30.029299999999999</v>
      </c>
      <c r="E21459">
        <v>0.42912</v>
      </c>
      <c r="F21459">
        <v>0.66419700000000004</v>
      </c>
      <c r="G21459">
        <v>29.968299999999999</v>
      </c>
    </row>
    <row r="21460" spans="1:7" x14ac:dyDescent="0.25">
      <c r="A21460">
        <v>0.42914000000000002</v>
      </c>
      <c r="B21460">
        <v>41.475000000000001</v>
      </c>
      <c r="C21460">
        <v>29.998799999999999</v>
      </c>
      <c r="E21460">
        <v>0.42914000000000002</v>
      </c>
      <c r="F21460">
        <v>0.67751300000000003</v>
      </c>
      <c r="G21460">
        <v>30.029299999999999</v>
      </c>
    </row>
    <row r="21461" spans="1:7" x14ac:dyDescent="0.25">
      <c r="A21461">
        <v>0.42915999999999999</v>
      </c>
      <c r="B21461">
        <v>41.491700000000002</v>
      </c>
      <c r="C21461">
        <v>29.968299999999999</v>
      </c>
      <c r="E21461">
        <v>0.42915999999999999</v>
      </c>
      <c r="F21461">
        <v>0.69068300000000005</v>
      </c>
      <c r="G21461">
        <v>29.968299999999999</v>
      </c>
    </row>
    <row r="21462" spans="1:7" x14ac:dyDescent="0.25">
      <c r="A21462">
        <v>0.42918000000000001</v>
      </c>
      <c r="B21462">
        <v>41.507300000000001</v>
      </c>
      <c r="C21462">
        <v>29.968299999999999</v>
      </c>
      <c r="E21462">
        <v>0.42918000000000001</v>
      </c>
      <c r="F21462">
        <v>0.70358299999999996</v>
      </c>
      <c r="G21462">
        <v>29.968299999999999</v>
      </c>
    </row>
    <row r="21463" spans="1:7" x14ac:dyDescent="0.25">
      <c r="A21463">
        <v>0.42920000000000003</v>
      </c>
      <c r="B21463">
        <v>41.521799999999999</v>
      </c>
      <c r="C21463">
        <v>30.029299999999999</v>
      </c>
      <c r="E21463">
        <v>0.42920000000000003</v>
      </c>
      <c r="F21463">
        <v>0.71609100000000003</v>
      </c>
      <c r="G21463">
        <v>29.998799999999999</v>
      </c>
    </row>
    <row r="21464" spans="1:7" x14ac:dyDescent="0.25">
      <c r="A21464">
        <v>0.42921999999999999</v>
      </c>
      <c r="B21464">
        <v>41.534999999999997</v>
      </c>
      <c r="C21464">
        <v>30.029299999999999</v>
      </c>
      <c r="E21464">
        <v>0.42921999999999999</v>
      </c>
      <c r="F21464">
        <v>0.72808499999999998</v>
      </c>
      <c r="G21464">
        <v>29.998799999999999</v>
      </c>
    </row>
    <row r="21465" spans="1:7" x14ac:dyDescent="0.25">
      <c r="A21465">
        <v>0.42924000000000001</v>
      </c>
      <c r="B21465">
        <v>41.546999999999997</v>
      </c>
      <c r="C21465">
        <v>29.968299999999999</v>
      </c>
      <c r="E21465">
        <v>0.42924000000000001</v>
      </c>
      <c r="F21465">
        <v>0.73944900000000002</v>
      </c>
      <c r="G21465">
        <v>29.968299999999999</v>
      </c>
    </row>
    <row r="21466" spans="1:7" x14ac:dyDescent="0.25">
      <c r="A21466">
        <v>0.42925999999999997</v>
      </c>
      <c r="B21466">
        <v>41.5578</v>
      </c>
      <c r="C21466">
        <v>29.968299999999999</v>
      </c>
      <c r="E21466">
        <v>0.42925999999999997</v>
      </c>
      <c r="F21466">
        <v>0.75007500000000005</v>
      </c>
      <c r="G21466">
        <v>30.029299999999999</v>
      </c>
    </row>
    <row r="21467" spans="1:7" x14ac:dyDescent="0.25">
      <c r="A21467">
        <v>0.42927999999999999</v>
      </c>
      <c r="B21467">
        <v>41.5672</v>
      </c>
      <c r="C21467">
        <v>30.029299999999999</v>
      </c>
      <c r="E21467">
        <v>0.42927999999999999</v>
      </c>
      <c r="F21467">
        <v>0.75986299999999996</v>
      </c>
      <c r="G21467">
        <v>30.059799999999999</v>
      </c>
    </row>
    <row r="21468" spans="1:7" x14ac:dyDescent="0.25">
      <c r="A21468">
        <v>0.42930000000000001</v>
      </c>
      <c r="B21468">
        <v>41.575299999999999</v>
      </c>
      <c r="C21468">
        <v>29.968299999999999</v>
      </c>
      <c r="E21468">
        <v>0.42930000000000001</v>
      </c>
      <c r="F21468">
        <v>0.76872499999999999</v>
      </c>
      <c r="G21468">
        <v>29.998799999999999</v>
      </c>
    </row>
    <row r="21469" spans="1:7" x14ac:dyDescent="0.25">
      <c r="A21469">
        <v>0.42931999999999998</v>
      </c>
      <c r="B21469">
        <v>41.582000000000001</v>
      </c>
      <c r="C21469">
        <v>30.029299999999999</v>
      </c>
      <c r="E21469">
        <v>0.42931999999999998</v>
      </c>
      <c r="F21469">
        <v>0.776586</v>
      </c>
      <c r="G21469">
        <v>30.029299999999999</v>
      </c>
    </row>
    <row r="21470" spans="1:7" x14ac:dyDescent="0.25">
      <c r="A21470">
        <v>0.42934</v>
      </c>
      <c r="B21470">
        <v>41.587400000000002</v>
      </c>
      <c r="C21470">
        <v>29.998799999999999</v>
      </c>
      <c r="E21470">
        <v>0.42934</v>
      </c>
      <c r="F21470">
        <v>0.78338200000000002</v>
      </c>
      <c r="G21470">
        <v>30.029299999999999</v>
      </c>
    </row>
    <row r="21471" spans="1:7" x14ac:dyDescent="0.25">
      <c r="A21471">
        <v>0.42936000000000002</v>
      </c>
      <c r="B21471">
        <v>41.591299999999997</v>
      </c>
      <c r="C21471">
        <v>29.998799999999999</v>
      </c>
      <c r="E21471">
        <v>0.42936000000000002</v>
      </c>
      <c r="F21471">
        <v>0.78906399999999999</v>
      </c>
      <c r="G21471">
        <v>30.029299999999999</v>
      </c>
    </row>
    <row r="21472" spans="1:7" x14ac:dyDescent="0.25">
      <c r="A21472">
        <v>0.42937999999999998</v>
      </c>
      <c r="B21472">
        <v>41.593699999999998</v>
      </c>
      <c r="C21472">
        <v>30.029299999999999</v>
      </c>
      <c r="E21472">
        <v>0.42937999999999998</v>
      </c>
      <c r="F21472">
        <v>0.79359599999999997</v>
      </c>
      <c r="G21472">
        <v>29.998799999999999</v>
      </c>
    </row>
    <row r="21473" spans="1:7" x14ac:dyDescent="0.25">
      <c r="A21473">
        <v>0.4294</v>
      </c>
      <c r="B21473">
        <v>41.594700000000003</v>
      </c>
      <c r="C21473">
        <v>29.998799999999999</v>
      </c>
      <c r="E21473">
        <v>0.4294</v>
      </c>
      <c r="F21473">
        <v>0.79695700000000003</v>
      </c>
      <c r="G21473">
        <v>30.029299999999999</v>
      </c>
    </row>
    <row r="21474" spans="1:7" x14ac:dyDescent="0.25">
      <c r="A21474">
        <v>0.42942000000000002</v>
      </c>
      <c r="B21474">
        <v>41.594099999999997</v>
      </c>
      <c r="C21474">
        <v>29.998799999999999</v>
      </c>
      <c r="E21474">
        <v>0.42942000000000002</v>
      </c>
      <c r="F21474">
        <v>0.79913599999999996</v>
      </c>
      <c r="G21474">
        <v>29.998799999999999</v>
      </c>
    </row>
    <row r="21475" spans="1:7" x14ac:dyDescent="0.25">
      <c r="A21475">
        <v>0.42943999999999999</v>
      </c>
      <c r="B21475">
        <v>41.591999999999999</v>
      </c>
      <c r="C21475">
        <v>29.998799999999999</v>
      </c>
      <c r="E21475">
        <v>0.42943999999999999</v>
      </c>
      <c r="F21475">
        <v>0.80013999999999996</v>
      </c>
      <c r="G21475">
        <v>29.968299999999999</v>
      </c>
    </row>
    <row r="21476" spans="1:7" x14ac:dyDescent="0.25">
      <c r="A21476">
        <v>0.42946000000000001</v>
      </c>
      <c r="B21476">
        <v>41.5884</v>
      </c>
      <c r="C21476">
        <v>29.998799999999999</v>
      </c>
      <c r="E21476">
        <v>0.42946000000000001</v>
      </c>
      <c r="F21476">
        <v>0.79998499999999995</v>
      </c>
      <c r="G21476">
        <v>29.998799999999999</v>
      </c>
    </row>
    <row r="21477" spans="1:7" x14ac:dyDescent="0.25">
      <c r="A21477">
        <v>0.42947999999999997</v>
      </c>
      <c r="B21477">
        <v>41.583199999999998</v>
      </c>
      <c r="C21477">
        <v>29.998799999999999</v>
      </c>
      <c r="E21477">
        <v>0.42947999999999997</v>
      </c>
      <c r="F21477">
        <v>0.79870300000000005</v>
      </c>
      <c r="G21477">
        <v>29.998799999999999</v>
      </c>
    </row>
    <row r="21478" spans="1:7" x14ac:dyDescent="0.25">
      <c r="A21478">
        <v>0.42949999999999999</v>
      </c>
      <c r="B21478">
        <v>41.576500000000003</v>
      </c>
      <c r="C21478">
        <v>29.998799999999999</v>
      </c>
      <c r="E21478">
        <v>0.42949999999999999</v>
      </c>
      <c r="F21478">
        <v>0.79633900000000002</v>
      </c>
      <c r="G21478">
        <v>29.968299999999999</v>
      </c>
    </row>
    <row r="21479" spans="1:7" x14ac:dyDescent="0.25">
      <c r="A21479">
        <v>0.42952000000000001</v>
      </c>
      <c r="B21479">
        <v>41.568300000000001</v>
      </c>
      <c r="C21479">
        <v>30.029299999999999</v>
      </c>
      <c r="E21479">
        <v>0.42952000000000001</v>
      </c>
      <c r="F21479">
        <v>0.79294699999999996</v>
      </c>
      <c r="G21479">
        <v>29.998799999999999</v>
      </c>
    </row>
    <row r="21480" spans="1:7" x14ac:dyDescent="0.25">
      <c r="A21480">
        <v>0.42953999999999998</v>
      </c>
      <c r="B21480">
        <v>41.558500000000002</v>
      </c>
      <c r="C21480">
        <v>30.029299999999999</v>
      </c>
      <c r="E21480">
        <v>0.42953999999999998</v>
      </c>
      <c r="F21480">
        <v>0.78859599999999996</v>
      </c>
      <c r="G21480">
        <v>29.998799999999999</v>
      </c>
    </row>
    <row r="21481" spans="1:7" x14ac:dyDescent="0.25">
      <c r="A21481">
        <v>0.42956</v>
      </c>
      <c r="B21481">
        <v>41.5473</v>
      </c>
      <c r="C21481">
        <v>30.029299999999999</v>
      </c>
      <c r="E21481">
        <v>0.42956</v>
      </c>
      <c r="F21481">
        <v>0.78336499999999998</v>
      </c>
      <c r="G21481">
        <v>30.029299999999999</v>
      </c>
    </row>
    <row r="21482" spans="1:7" x14ac:dyDescent="0.25">
      <c r="A21482">
        <v>0.42958000000000002</v>
      </c>
      <c r="B21482">
        <v>41.534599999999998</v>
      </c>
      <c r="C21482">
        <v>30.029299999999999</v>
      </c>
      <c r="E21482">
        <v>0.42958000000000002</v>
      </c>
      <c r="F21482">
        <v>0.77734300000000001</v>
      </c>
      <c r="G21482">
        <v>29.998799999999999</v>
      </c>
    </row>
    <row r="21483" spans="1:7" x14ac:dyDescent="0.25">
      <c r="A21483">
        <v>0.42959999999999998</v>
      </c>
      <c r="B21483">
        <v>41.520600000000002</v>
      </c>
      <c r="C21483">
        <v>29.968299999999999</v>
      </c>
      <c r="E21483">
        <v>0.42959999999999998</v>
      </c>
      <c r="F21483">
        <v>0.77062699999999995</v>
      </c>
      <c r="G21483">
        <v>29.998799999999999</v>
      </c>
    </row>
    <row r="21484" spans="1:7" x14ac:dyDescent="0.25">
      <c r="A21484">
        <v>0.42962</v>
      </c>
      <c r="B21484">
        <v>41.505299999999998</v>
      </c>
      <c r="C21484">
        <v>29.998799999999999</v>
      </c>
      <c r="E21484">
        <v>0.42962</v>
      </c>
      <c r="F21484">
        <v>0.76332500000000003</v>
      </c>
      <c r="G21484">
        <v>29.998799999999999</v>
      </c>
    </row>
    <row r="21485" spans="1:7" x14ac:dyDescent="0.25">
      <c r="A21485">
        <v>0.42964000000000002</v>
      </c>
      <c r="B21485">
        <v>41.488900000000001</v>
      </c>
      <c r="C21485">
        <v>29.998799999999999</v>
      </c>
      <c r="E21485">
        <v>0.42964000000000002</v>
      </c>
      <c r="F21485">
        <v>0.755548</v>
      </c>
      <c r="G21485">
        <v>29.998799999999999</v>
      </c>
    </row>
    <row r="21486" spans="1:7" x14ac:dyDescent="0.25">
      <c r="A21486">
        <v>0.42965999999999999</v>
      </c>
      <c r="B21486">
        <v>41.471299999999999</v>
      </c>
      <c r="C21486">
        <v>30.029299999999999</v>
      </c>
      <c r="E21486">
        <v>0.42965999999999999</v>
      </c>
      <c r="F21486">
        <v>0.74741299999999999</v>
      </c>
      <c r="G21486">
        <v>30.029299999999999</v>
      </c>
    </row>
    <row r="21487" spans="1:7" x14ac:dyDescent="0.25">
      <c r="A21487">
        <v>0.42968000000000001</v>
      </c>
      <c r="B21487">
        <v>41.452800000000003</v>
      </c>
      <c r="C21487">
        <v>30.029299999999999</v>
      </c>
      <c r="E21487">
        <v>0.42968000000000001</v>
      </c>
      <c r="F21487">
        <v>0.73904000000000003</v>
      </c>
      <c r="G21487">
        <v>29.968299999999999</v>
      </c>
    </row>
    <row r="21488" spans="1:7" x14ac:dyDescent="0.25">
      <c r="A21488">
        <v>0.42970000000000003</v>
      </c>
      <c r="B21488">
        <v>41.433599999999998</v>
      </c>
      <c r="C21488">
        <v>29.998799999999999</v>
      </c>
      <c r="E21488">
        <v>0.42970000000000003</v>
      </c>
      <c r="F21488">
        <v>0.73055199999999998</v>
      </c>
      <c r="G21488">
        <v>29.998799999999999</v>
      </c>
    </row>
    <row r="21489" spans="1:7" x14ac:dyDescent="0.25">
      <c r="A21489">
        <v>0.42971999999999999</v>
      </c>
      <c r="B21489">
        <v>41.413600000000002</v>
      </c>
      <c r="C21489">
        <v>29.968299999999999</v>
      </c>
      <c r="E21489">
        <v>0.42971999999999999</v>
      </c>
      <c r="F21489">
        <v>0.72207299999999996</v>
      </c>
      <c r="G21489">
        <v>29.968299999999999</v>
      </c>
    </row>
    <row r="21490" spans="1:7" x14ac:dyDescent="0.25">
      <c r="A21490">
        <v>0.42974000000000001</v>
      </c>
      <c r="B21490">
        <v>41.393099999999997</v>
      </c>
      <c r="C21490">
        <v>29.998799999999999</v>
      </c>
      <c r="E21490">
        <v>0.42974000000000001</v>
      </c>
      <c r="F21490">
        <v>0.713727</v>
      </c>
      <c r="G21490">
        <v>29.968299999999999</v>
      </c>
    </row>
    <row r="21491" spans="1:7" x14ac:dyDescent="0.25">
      <c r="A21491">
        <v>0.42975999999999998</v>
      </c>
      <c r="B21491">
        <v>41.372300000000003</v>
      </c>
      <c r="C21491">
        <v>30.029299999999999</v>
      </c>
      <c r="E21491">
        <v>0.42975999999999998</v>
      </c>
      <c r="F21491">
        <v>0.70563699999999996</v>
      </c>
      <c r="G21491">
        <v>29.998799999999999</v>
      </c>
    </row>
    <row r="21492" spans="1:7" x14ac:dyDescent="0.25">
      <c r="A21492">
        <v>0.42978</v>
      </c>
      <c r="B21492">
        <v>41.351399999999998</v>
      </c>
      <c r="C21492">
        <v>30.029299999999999</v>
      </c>
      <c r="E21492">
        <v>0.42978</v>
      </c>
      <c r="F21492">
        <v>0.69792100000000001</v>
      </c>
      <c r="G21492">
        <v>29.968299999999999</v>
      </c>
    </row>
    <row r="21493" spans="1:7" x14ac:dyDescent="0.25">
      <c r="A21493">
        <v>0.42980000000000002</v>
      </c>
      <c r="B21493">
        <v>41.330399999999997</v>
      </c>
      <c r="C21493">
        <v>30.029299999999999</v>
      </c>
      <c r="E21493">
        <v>0.42980000000000002</v>
      </c>
      <c r="F21493">
        <v>0.69069599999999998</v>
      </c>
      <c r="G21493">
        <v>29.998799999999999</v>
      </c>
    </row>
    <row r="21494" spans="1:7" x14ac:dyDescent="0.25">
      <c r="A21494">
        <v>0.42981999999999998</v>
      </c>
      <c r="B21494">
        <v>41.309699999999999</v>
      </c>
      <c r="C21494">
        <v>29.998799999999999</v>
      </c>
      <c r="E21494">
        <v>0.42981999999999998</v>
      </c>
      <c r="F21494">
        <v>0.68407099999999998</v>
      </c>
      <c r="G21494">
        <v>29.968299999999999</v>
      </c>
    </row>
    <row r="21495" spans="1:7" x14ac:dyDescent="0.25">
      <c r="A21495">
        <v>0.42984</v>
      </c>
      <c r="B21495">
        <v>41.289400000000001</v>
      </c>
      <c r="C21495">
        <v>30.059799999999999</v>
      </c>
      <c r="E21495">
        <v>0.42984</v>
      </c>
      <c r="F21495">
        <v>0.678149</v>
      </c>
      <c r="G21495">
        <v>29.968299999999999</v>
      </c>
    </row>
    <row r="21496" spans="1:7" x14ac:dyDescent="0.25">
      <c r="A21496">
        <v>0.42986000000000002</v>
      </c>
      <c r="B21496">
        <v>41.269599999999997</v>
      </c>
      <c r="C21496">
        <v>30.029299999999999</v>
      </c>
      <c r="E21496">
        <v>0.42986000000000002</v>
      </c>
      <c r="F21496">
        <v>0.67302099999999998</v>
      </c>
      <c r="G21496">
        <v>30.029299999999999</v>
      </c>
    </row>
    <row r="21497" spans="1:7" x14ac:dyDescent="0.25">
      <c r="A21497">
        <v>0.42987999999999998</v>
      </c>
      <c r="B21497">
        <v>41.250700000000002</v>
      </c>
      <c r="C21497">
        <v>29.998799999999999</v>
      </c>
      <c r="E21497">
        <v>0.42987999999999998</v>
      </c>
      <c r="F21497">
        <v>0.66876999999999998</v>
      </c>
      <c r="G21497">
        <v>29.998799999999999</v>
      </c>
    </row>
    <row r="21498" spans="1:7" x14ac:dyDescent="0.25">
      <c r="A21498">
        <v>0.4299</v>
      </c>
      <c r="B21498">
        <v>41.232700000000001</v>
      </c>
      <c r="C21498">
        <v>30.029299999999999</v>
      </c>
      <c r="E21498">
        <v>0.4299</v>
      </c>
      <c r="F21498">
        <v>0.66546300000000003</v>
      </c>
      <c r="G21498">
        <v>29.998799999999999</v>
      </c>
    </row>
    <row r="21499" spans="1:7" x14ac:dyDescent="0.25">
      <c r="A21499">
        <v>0.42992000000000002</v>
      </c>
      <c r="B21499">
        <v>41.215800000000002</v>
      </c>
      <c r="C21499">
        <v>30.029299999999999</v>
      </c>
      <c r="E21499">
        <v>0.42992000000000002</v>
      </c>
      <c r="F21499">
        <v>0.66314899999999999</v>
      </c>
      <c r="G21499">
        <v>30.029299999999999</v>
      </c>
    </row>
    <row r="21500" spans="1:7" x14ac:dyDescent="0.25">
      <c r="A21500">
        <v>0.42993999999999999</v>
      </c>
      <c r="B21500">
        <v>41.200299999999999</v>
      </c>
      <c r="C21500">
        <v>30.029299999999999</v>
      </c>
      <c r="E21500">
        <v>0.42993999999999999</v>
      </c>
      <c r="F21500">
        <v>0.66186100000000003</v>
      </c>
      <c r="G21500">
        <v>30.029299999999999</v>
      </c>
    </row>
    <row r="21501" spans="1:7" x14ac:dyDescent="0.25">
      <c r="A21501">
        <v>0.42996000000000001</v>
      </c>
      <c r="B21501">
        <v>41.186199999999999</v>
      </c>
      <c r="C21501">
        <v>29.998799999999999</v>
      </c>
      <c r="E21501">
        <v>0.42996000000000001</v>
      </c>
      <c r="F21501">
        <v>0.66161000000000003</v>
      </c>
      <c r="G21501">
        <v>29.968299999999999</v>
      </c>
    </row>
    <row r="21502" spans="1:7" x14ac:dyDescent="0.25">
      <c r="A21502">
        <v>0.42997999999999997</v>
      </c>
      <c r="B21502">
        <v>41.1736</v>
      </c>
      <c r="C21502">
        <v>30.029299999999999</v>
      </c>
      <c r="E21502">
        <v>0.42997999999999997</v>
      </c>
      <c r="F21502">
        <v>0.66238600000000003</v>
      </c>
      <c r="G21502">
        <v>29.968299999999999</v>
      </c>
    </row>
    <row r="21503" spans="1:7" x14ac:dyDescent="0.25">
      <c r="A21503">
        <v>0.43</v>
      </c>
      <c r="B21503">
        <v>41.162700000000001</v>
      </c>
      <c r="C21503">
        <v>29.998799999999999</v>
      </c>
      <c r="E21503">
        <v>0.43</v>
      </c>
      <c r="F21503">
        <v>0.66415900000000005</v>
      </c>
      <c r="G21503">
        <v>29.998799999999999</v>
      </c>
    </row>
    <row r="21504" spans="1:7" x14ac:dyDescent="0.25">
      <c r="A21504">
        <v>0.43002000000000001</v>
      </c>
      <c r="B21504">
        <v>41.153599999999997</v>
      </c>
      <c r="C21504">
        <v>29.998799999999999</v>
      </c>
      <c r="E21504">
        <v>0.43002000000000001</v>
      </c>
      <c r="F21504">
        <v>0.66687300000000005</v>
      </c>
      <c r="G21504">
        <v>29.998799999999999</v>
      </c>
    </row>
    <row r="21505" spans="1:7" x14ac:dyDescent="0.25">
      <c r="A21505">
        <v>0.43003999999999998</v>
      </c>
      <c r="B21505">
        <v>41.1462</v>
      </c>
      <c r="C21505">
        <v>30.029299999999999</v>
      </c>
      <c r="E21505">
        <v>0.43003999999999998</v>
      </c>
      <c r="F21505">
        <v>0.67045500000000002</v>
      </c>
      <c r="G21505">
        <v>30.029299999999999</v>
      </c>
    </row>
    <row r="21506" spans="1:7" x14ac:dyDescent="0.25">
      <c r="A21506">
        <v>0.43006</v>
      </c>
      <c r="B21506">
        <v>41.140700000000002</v>
      </c>
      <c r="C21506">
        <v>29.968299999999999</v>
      </c>
      <c r="E21506">
        <v>0.43006</v>
      </c>
      <c r="F21506">
        <v>0.67481000000000002</v>
      </c>
      <c r="G21506">
        <v>29.998799999999999</v>
      </c>
    </row>
    <row r="21507" spans="1:7" x14ac:dyDescent="0.25">
      <c r="A21507">
        <v>0.43008000000000002</v>
      </c>
      <c r="B21507">
        <v>41.137</v>
      </c>
      <c r="C21507">
        <v>29.998799999999999</v>
      </c>
      <c r="E21507">
        <v>0.43008000000000002</v>
      </c>
      <c r="F21507">
        <v>0.67982600000000004</v>
      </c>
      <c r="G21507">
        <v>29.998799999999999</v>
      </c>
    </row>
    <row r="21508" spans="1:7" x14ac:dyDescent="0.25">
      <c r="A21508">
        <v>0.43009999999999998</v>
      </c>
      <c r="B21508">
        <v>41.135100000000001</v>
      </c>
      <c r="C21508">
        <v>30.029299999999999</v>
      </c>
      <c r="E21508">
        <v>0.43009999999999998</v>
      </c>
      <c r="F21508">
        <v>0.68537599999999999</v>
      </c>
      <c r="G21508">
        <v>30.029299999999999</v>
      </c>
    </row>
    <row r="21509" spans="1:7" x14ac:dyDescent="0.25">
      <c r="A21509">
        <v>0.43012</v>
      </c>
      <c r="B21509">
        <v>41.134900000000002</v>
      </c>
      <c r="C21509">
        <v>29.968299999999999</v>
      </c>
      <c r="E21509">
        <v>0.43012</v>
      </c>
      <c r="F21509">
        <v>0.69132300000000002</v>
      </c>
      <c r="G21509">
        <v>30.029299999999999</v>
      </c>
    </row>
    <row r="21510" spans="1:7" x14ac:dyDescent="0.25">
      <c r="A21510">
        <v>0.43014000000000002</v>
      </c>
      <c r="B21510">
        <v>41.136499999999998</v>
      </c>
      <c r="C21510">
        <v>29.998799999999999</v>
      </c>
      <c r="E21510">
        <v>0.43014000000000002</v>
      </c>
      <c r="F21510">
        <v>0.69752099999999995</v>
      </c>
      <c r="G21510">
        <v>29.998799999999999</v>
      </c>
    </row>
    <row r="21511" spans="1:7" x14ac:dyDescent="0.25">
      <c r="A21511">
        <v>0.43015999999999999</v>
      </c>
      <c r="B21511">
        <v>41.139600000000002</v>
      </c>
      <c r="C21511">
        <v>30.029299999999999</v>
      </c>
      <c r="E21511">
        <v>0.43015999999999999</v>
      </c>
      <c r="F21511">
        <v>0.70381800000000005</v>
      </c>
      <c r="G21511">
        <v>29.998799999999999</v>
      </c>
    </row>
    <row r="21512" spans="1:7" x14ac:dyDescent="0.25">
      <c r="A21512">
        <v>0.43018000000000001</v>
      </c>
      <c r="B21512">
        <v>41.144199999999998</v>
      </c>
      <c r="C21512">
        <v>30.029299999999999</v>
      </c>
      <c r="E21512">
        <v>0.43018000000000001</v>
      </c>
      <c r="F21512">
        <v>0.71006499999999995</v>
      </c>
      <c r="G21512">
        <v>29.998799999999999</v>
      </c>
    </row>
    <row r="21513" spans="1:7" x14ac:dyDescent="0.25">
      <c r="A21513">
        <v>0.43020000000000003</v>
      </c>
      <c r="B21513">
        <v>41.150199999999998</v>
      </c>
      <c r="C21513">
        <v>29.968299999999999</v>
      </c>
      <c r="E21513">
        <v>0.43020000000000003</v>
      </c>
      <c r="F21513">
        <v>0.71611199999999997</v>
      </c>
      <c r="G21513">
        <v>29.998799999999999</v>
      </c>
    </row>
    <row r="21514" spans="1:7" x14ac:dyDescent="0.25">
      <c r="A21514">
        <v>0.43021999999999999</v>
      </c>
      <c r="B21514">
        <v>41.157400000000003</v>
      </c>
      <c r="C21514">
        <v>30.029299999999999</v>
      </c>
      <c r="E21514">
        <v>0.43021999999999999</v>
      </c>
      <c r="F21514">
        <v>0.72181700000000004</v>
      </c>
      <c r="G21514">
        <v>30.029299999999999</v>
      </c>
    </row>
    <row r="21515" spans="1:7" x14ac:dyDescent="0.25">
      <c r="A21515">
        <v>0.43024000000000001</v>
      </c>
      <c r="B21515">
        <v>41.165700000000001</v>
      </c>
      <c r="C21515">
        <v>29.998799999999999</v>
      </c>
      <c r="E21515">
        <v>0.43024000000000001</v>
      </c>
      <c r="F21515">
        <v>0.727047</v>
      </c>
      <c r="G21515">
        <v>29.998799999999999</v>
      </c>
    </row>
    <row r="21516" spans="1:7" x14ac:dyDescent="0.25">
      <c r="A21516">
        <v>0.43025999999999998</v>
      </c>
      <c r="B21516">
        <v>41.174799999999998</v>
      </c>
      <c r="C21516">
        <v>30.029299999999999</v>
      </c>
      <c r="E21516">
        <v>0.43025999999999998</v>
      </c>
      <c r="F21516">
        <v>0.73168200000000005</v>
      </c>
      <c r="G21516">
        <v>29.998799999999999</v>
      </c>
    </row>
    <row r="21517" spans="1:7" x14ac:dyDescent="0.25">
      <c r="A21517">
        <v>0.43028</v>
      </c>
      <c r="B21517">
        <v>41.184699999999999</v>
      </c>
      <c r="C21517">
        <v>29.998799999999999</v>
      </c>
      <c r="E21517">
        <v>0.43028</v>
      </c>
      <c r="F21517">
        <v>0.73561699999999997</v>
      </c>
      <c r="G21517">
        <v>29.968299999999999</v>
      </c>
    </row>
    <row r="21518" spans="1:7" x14ac:dyDescent="0.25">
      <c r="A21518">
        <v>0.43030000000000002</v>
      </c>
      <c r="B21518">
        <v>41.1952</v>
      </c>
      <c r="C21518">
        <v>29.998799999999999</v>
      </c>
      <c r="E21518">
        <v>0.43030000000000002</v>
      </c>
      <c r="F21518">
        <v>0.73876299999999995</v>
      </c>
      <c r="G21518">
        <v>30.029299999999999</v>
      </c>
    </row>
    <row r="21519" spans="1:7" x14ac:dyDescent="0.25">
      <c r="A21519">
        <v>0.43031999999999998</v>
      </c>
      <c r="B21519">
        <v>41.206000000000003</v>
      </c>
      <c r="C21519">
        <v>29.968299999999999</v>
      </c>
      <c r="E21519">
        <v>0.43031999999999998</v>
      </c>
      <c r="F21519">
        <v>0.74105100000000002</v>
      </c>
      <c r="G21519">
        <v>30.029299999999999</v>
      </c>
    </row>
    <row r="21520" spans="1:7" x14ac:dyDescent="0.25">
      <c r="A21520">
        <v>0.43034</v>
      </c>
      <c r="B21520">
        <v>41.216999999999999</v>
      </c>
      <c r="C21520">
        <v>29.998799999999999</v>
      </c>
      <c r="E21520">
        <v>0.43034</v>
      </c>
      <c r="F21520">
        <v>0.74243499999999996</v>
      </c>
      <c r="G21520">
        <v>29.968299999999999</v>
      </c>
    </row>
    <row r="21521" spans="1:7" x14ac:dyDescent="0.25">
      <c r="A21521">
        <v>0.43036000000000002</v>
      </c>
      <c r="B21521">
        <v>41.228000000000002</v>
      </c>
      <c r="C21521">
        <v>30.029299999999999</v>
      </c>
      <c r="E21521">
        <v>0.43036000000000002</v>
      </c>
      <c r="F21521">
        <v>0.74288699999999996</v>
      </c>
      <c r="G21521">
        <v>29.998799999999999</v>
      </c>
    </row>
    <row r="21522" spans="1:7" x14ac:dyDescent="0.25">
      <c r="A21522">
        <v>0.43037999999999998</v>
      </c>
      <c r="B21522">
        <v>41.238900000000001</v>
      </c>
      <c r="C21522">
        <v>30.029299999999999</v>
      </c>
      <c r="E21522">
        <v>0.43037999999999998</v>
      </c>
      <c r="F21522">
        <v>0.74240499999999998</v>
      </c>
      <c r="G21522">
        <v>29.998799999999999</v>
      </c>
    </row>
    <row r="21523" spans="1:7" x14ac:dyDescent="0.25">
      <c r="A21523">
        <v>0.4304</v>
      </c>
      <c r="B21523">
        <v>41.249400000000001</v>
      </c>
      <c r="C21523">
        <v>30.029299999999999</v>
      </c>
      <c r="E21523">
        <v>0.4304</v>
      </c>
      <c r="F21523">
        <v>0.74100900000000003</v>
      </c>
      <c r="G21523">
        <v>29.998799999999999</v>
      </c>
    </row>
    <row r="21524" spans="1:7" x14ac:dyDescent="0.25">
      <c r="A21524">
        <v>0.43042000000000002</v>
      </c>
      <c r="B21524">
        <v>41.259599999999999</v>
      </c>
      <c r="C21524">
        <v>30.029299999999999</v>
      </c>
      <c r="E21524">
        <v>0.43042000000000002</v>
      </c>
      <c r="F21524">
        <v>0.73874300000000004</v>
      </c>
      <c r="G21524">
        <v>29.968299999999999</v>
      </c>
    </row>
    <row r="21525" spans="1:7" x14ac:dyDescent="0.25">
      <c r="A21525">
        <v>0.43043999999999999</v>
      </c>
      <c r="B21525">
        <v>41.269100000000002</v>
      </c>
      <c r="C21525">
        <v>30.029299999999999</v>
      </c>
      <c r="E21525">
        <v>0.43043999999999999</v>
      </c>
      <c r="F21525">
        <v>0.73567099999999996</v>
      </c>
      <c r="G21525">
        <v>30.029299999999999</v>
      </c>
    </row>
    <row r="21526" spans="1:7" x14ac:dyDescent="0.25">
      <c r="A21526">
        <v>0.43046000000000001</v>
      </c>
      <c r="B21526">
        <v>41.277999999999999</v>
      </c>
      <c r="C21526">
        <v>29.968299999999999</v>
      </c>
      <c r="E21526">
        <v>0.43046000000000001</v>
      </c>
      <c r="F21526">
        <v>0.73187599999999997</v>
      </c>
      <c r="G21526">
        <v>29.968299999999999</v>
      </c>
    </row>
    <row r="21527" spans="1:7" x14ac:dyDescent="0.25">
      <c r="A21527">
        <v>0.43047999999999997</v>
      </c>
      <c r="B21527">
        <v>41.286099999999998</v>
      </c>
      <c r="C21527">
        <v>29.998799999999999</v>
      </c>
      <c r="E21527">
        <v>0.43047999999999997</v>
      </c>
      <c r="F21527">
        <v>0.72745899999999997</v>
      </c>
      <c r="G21527">
        <v>29.998799999999999</v>
      </c>
    </row>
    <row r="21528" spans="1:7" x14ac:dyDescent="0.25">
      <c r="A21528">
        <v>0.43049999999999999</v>
      </c>
      <c r="B21528">
        <v>41.293300000000002</v>
      </c>
      <c r="C21528">
        <v>30.029299999999999</v>
      </c>
      <c r="E21528">
        <v>0.43049999999999999</v>
      </c>
      <c r="F21528">
        <v>0.72253299999999998</v>
      </c>
      <c r="G21528">
        <v>30.029299999999999</v>
      </c>
    </row>
    <row r="21529" spans="1:7" x14ac:dyDescent="0.25">
      <c r="A21529">
        <v>0.43052000000000001</v>
      </c>
      <c r="B21529">
        <v>41.299399999999999</v>
      </c>
      <c r="C21529">
        <v>29.998799999999999</v>
      </c>
      <c r="E21529">
        <v>0.43052000000000001</v>
      </c>
      <c r="F21529">
        <v>0.71722399999999997</v>
      </c>
      <c r="G21529">
        <v>29.968299999999999</v>
      </c>
    </row>
    <row r="21530" spans="1:7" x14ac:dyDescent="0.25">
      <c r="A21530">
        <v>0.43053999999999998</v>
      </c>
      <c r="B21530">
        <v>41.304600000000001</v>
      </c>
      <c r="C21530">
        <v>29.998799999999999</v>
      </c>
      <c r="E21530">
        <v>0.43053999999999998</v>
      </c>
      <c r="F21530">
        <v>0.71166200000000002</v>
      </c>
      <c r="G21530">
        <v>30.029299999999999</v>
      </c>
    </row>
    <row r="21531" spans="1:7" x14ac:dyDescent="0.25">
      <c r="A21531">
        <v>0.43056</v>
      </c>
      <c r="B21531">
        <v>41.308700000000002</v>
      </c>
      <c r="C21531">
        <v>29.998799999999999</v>
      </c>
      <c r="E21531">
        <v>0.43056</v>
      </c>
      <c r="F21531">
        <v>0.70598399999999994</v>
      </c>
      <c r="G21531">
        <v>29.998799999999999</v>
      </c>
    </row>
    <row r="21532" spans="1:7" x14ac:dyDescent="0.25">
      <c r="A21532">
        <v>0.43058000000000002</v>
      </c>
      <c r="B21532">
        <v>41.311599999999999</v>
      </c>
      <c r="C21532">
        <v>30.029299999999999</v>
      </c>
      <c r="E21532">
        <v>0.43058000000000002</v>
      </c>
      <c r="F21532">
        <v>0.70032700000000003</v>
      </c>
      <c r="G21532">
        <v>29.998799999999999</v>
      </c>
    </row>
    <row r="21533" spans="1:7" x14ac:dyDescent="0.25">
      <c r="A21533">
        <v>0.43059999999999998</v>
      </c>
      <c r="B21533">
        <v>41.313299999999998</v>
      </c>
      <c r="C21533">
        <v>30.029299999999999</v>
      </c>
      <c r="E21533">
        <v>0.43059999999999998</v>
      </c>
      <c r="F21533">
        <v>0.69482699999999997</v>
      </c>
      <c r="G21533">
        <v>29.968299999999999</v>
      </c>
    </row>
    <row r="21534" spans="1:7" x14ac:dyDescent="0.25">
      <c r="A21534">
        <v>0.43062</v>
      </c>
      <c r="B21534">
        <v>41.313899999999997</v>
      </c>
      <c r="C21534">
        <v>30.029299999999999</v>
      </c>
      <c r="E21534">
        <v>0.43062</v>
      </c>
      <c r="F21534">
        <v>0.68961600000000001</v>
      </c>
      <c r="G21534">
        <v>29.998799999999999</v>
      </c>
    </row>
    <row r="21535" spans="1:7" x14ac:dyDescent="0.25">
      <c r="A21535">
        <v>0.43064000000000002</v>
      </c>
      <c r="B21535">
        <v>41.313299999999998</v>
      </c>
      <c r="C21535">
        <v>29.998799999999999</v>
      </c>
      <c r="E21535">
        <v>0.43064000000000002</v>
      </c>
      <c r="F21535">
        <v>0.68481700000000001</v>
      </c>
      <c r="G21535">
        <v>29.998799999999999</v>
      </c>
    </row>
    <row r="21536" spans="1:7" x14ac:dyDescent="0.25">
      <c r="A21536">
        <v>0.43065999999999999</v>
      </c>
      <c r="B21536">
        <v>41.311500000000002</v>
      </c>
      <c r="C21536">
        <v>30.029299999999999</v>
      </c>
      <c r="E21536">
        <v>0.43065999999999999</v>
      </c>
      <c r="F21536">
        <v>0.68054700000000001</v>
      </c>
      <c r="G21536">
        <v>30.029299999999999</v>
      </c>
    </row>
    <row r="21537" spans="1:7" x14ac:dyDescent="0.25">
      <c r="A21537">
        <v>0.43068000000000001</v>
      </c>
      <c r="B21537">
        <v>41.308500000000002</v>
      </c>
      <c r="C21537">
        <v>29.998799999999999</v>
      </c>
      <c r="E21537">
        <v>0.43068000000000001</v>
      </c>
      <c r="F21537">
        <v>0.67691199999999996</v>
      </c>
      <c r="G21537">
        <v>29.998799999999999</v>
      </c>
    </row>
    <row r="21538" spans="1:7" x14ac:dyDescent="0.25">
      <c r="A21538">
        <v>0.43070000000000003</v>
      </c>
      <c r="B21538">
        <v>41.304299999999998</v>
      </c>
      <c r="C21538">
        <v>29.968299999999999</v>
      </c>
      <c r="E21538">
        <v>0.43070000000000003</v>
      </c>
      <c r="F21538">
        <v>0.67400199999999999</v>
      </c>
      <c r="G21538">
        <v>29.998799999999999</v>
      </c>
    </row>
    <row r="21539" spans="1:7" x14ac:dyDescent="0.25">
      <c r="A21539">
        <v>0.43071999999999999</v>
      </c>
      <c r="B21539">
        <v>41.299100000000003</v>
      </c>
      <c r="C21539">
        <v>30.029299999999999</v>
      </c>
      <c r="E21539">
        <v>0.43071999999999999</v>
      </c>
      <c r="F21539">
        <v>0.67189699999999997</v>
      </c>
      <c r="G21539">
        <v>29.998799999999999</v>
      </c>
    </row>
    <row r="21540" spans="1:7" x14ac:dyDescent="0.25">
      <c r="A21540">
        <v>0.43074000000000001</v>
      </c>
      <c r="B21540">
        <v>41.292700000000004</v>
      </c>
      <c r="C21540">
        <v>30.029299999999999</v>
      </c>
      <c r="E21540">
        <v>0.43074000000000001</v>
      </c>
      <c r="F21540">
        <v>0.67065900000000001</v>
      </c>
      <c r="G21540">
        <v>29.998799999999999</v>
      </c>
    </row>
    <row r="21541" spans="1:7" x14ac:dyDescent="0.25">
      <c r="A21541">
        <v>0.43075999999999998</v>
      </c>
      <c r="B21541">
        <v>41.285299999999999</v>
      </c>
      <c r="C21541">
        <v>30.029299999999999</v>
      </c>
      <c r="E21541">
        <v>0.43075999999999998</v>
      </c>
      <c r="F21541">
        <v>0.67033500000000001</v>
      </c>
      <c r="G21541">
        <v>30.029299999999999</v>
      </c>
    </row>
    <row r="21542" spans="1:7" x14ac:dyDescent="0.25">
      <c r="A21542">
        <v>0.43078</v>
      </c>
      <c r="B21542">
        <v>41.276800000000001</v>
      </c>
      <c r="C21542">
        <v>30.059799999999999</v>
      </c>
      <c r="E21542">
        <v>0.43078</v>
      </c>
      <c r="F21542">
        <v>0.67095300000000002</v>
      </c>
      <c r="G21542">
        <v>29.998799999999999</v>
      </c>
    </row>
    <row r="21543" spans="1:7" x14ac:dyDescent="0.25">
      <c r="A21543">
        <v>0.43080000000000002</v>
      </c>
      <c r="B21543">
        <v>41.267400000000002</v>
      </c>
      <c r="C21543">
        <v>29.998799999999999</v>
      </c>
      <c r="E21543">
        <v>0.43080000000000002</v>
      </c>
      <c r="F21543">
        <v>0.67252699999999999</v>
      </c>
      <c r="G21543">
        <v>29.998799999999999</v>
      </c>
    </row>
    <row r="21544" spans="1:7" x14ac:dyDescent="0.25">
      <c r="A21544">
        <v>0.43081999999999998</v>
      </c>
      <c r="B21544">
        <v>41.256900000000002</v>
      </c>
      <c r="C21544">
        <v>30.029299999999999</v>
      </c>
      <c r="E21544">
        <v>0.43081999999999998</v>
      </c>
      <c r="F21544">
        <v>0.67505400000000004</v>
      </c>
      <c r="G21544">
        <v>29.998799999999999</v>
      </c>
    </row>
    <row r="21545" spans="1:7" x14ac:dyDescent="0.25">
      <c r="A21545">
        <v>0.43084</v>
      </c>
      <c r="B21545">
        <v>41.245600000000003</v>
      </c>
      <c r="C21545">
        <v>29.998799999999999</v>
      </c>
      <c r="E21545">
        <v>0.43084</v>
      </c>
      <c r="F21545">
        <v>0.67851300000000003</v>
      </c>
      <c r="G21545">
        <v>29.968299999999999</v>
      </c>
    </row>
    <row r="21546" spans="1:7" x14ac:dyDescent="0.25">
      <c r="A21546">
        <v>0.43086000000000002</v>
      </c>
      <c r="B21546">
        <v>41.233400000000003</v>
      </c>
      <c r="C21546">
        <v>29.998799999999999</v>
      </c>
      <c r="E21546">
        <v>0.43086000000000002</v>
      </c>
      <c r="F21546">
        <v>0.68287100000000001</v>
      </c>
      <c r="G21546">
        <v>29.998799999999999</v>
      </c>
    </row>
    <row r="21547" spans="1:7" x14ac:dyDescent="0.25">
      <c r="A21547">
        <v>0.43087999999999999</v>
      </c>
      <c r="B21547">
        <v>41.220300000000002</v>
      </c>
      <c r="C21547">
        <v>30.029299999999999</v>
      </c>
      <c r="E21547">
        <v>0.43087999999999999</v>
      </c>
      <c r="F21547">
        <v>0.688079</v>
      </c>
      <c r="G21547">
        <v>29.968299999999999</v>
      </c>
    </row>
    <row r="21548" spans="1:7" x14ac:dyDescent="0.25">
      <c r="A21548">
        <v>0.43090000000000001</v>
      </c>
      <c r="B21548">
        <v>41.206299999999999</v>
      </c>
      <c r="C21548">
        <v>29.998799999999999</v>
      </c>
      <c r="E21548">
        <v>0.43090000000000001</v>
      </c>
      <c r="F21548">
        <v>0.69407700000000006</v>
      </c>
      <c r="G21548">
        <v>30.029299999999999</v>
      </c>
    </row>
    <row r="21549" spans="1:7" x14ac:dyDescent="0.25">
      <c r="A21549">
        <v>0.43092000000000003</v>
      </c>
      <c r="B21549">
        <v>41.191600000000001</v>
      </c>
      <c r="C21549">
        <v>30.029299999999999</v>
      </c>
      <c r="E21549">
        <v>0.43092000000000003</v>
      </c>
      <c r="F21549">
        <v>0.700793</v>
      </c>
      <c r="G21549">
        <v>29.998799999999999</v>
      </c>
    </row>
    <row r="21550" spans="1:7" x14ac:dyDescent="0.25">
      <c r="A21550">
        <v>0.43093999999999999</v>
      </c>
      <c r="B21550">
        <v>41.176099999999998</v>
      </c>
      <c r="C21550">
        <v>30.029299999999999</v>
      </c>
      <c r="E21550">
        <v>0.43093999999999999</v>
      </c>
      <c r="F21550">
        <v>0.708144</v>
      </c>
      <c r="G21550">
        <v>29.998799999999999</v>
      </c>
    </row>
    <row r="21551" spans="1:7" x14ac:dyDescent="0.25">
      <c r="A21551">
        <v>0.43096000000000001</v>
      </c>
      <c r="B21551">
        <v>41.159799999999997</v>
      </c>
      <c r="C21551">
        <v>30.029299999999999</v>
      </c>
      <c r="E21551">
        <v>0.43096000000000001</v>
      </c>
      <c r="F21551">
        <v>0.71603700000000003</v>
      </c>
      <c r="G21551">
        <v>29.998799999999999</v>
      </c>
    </row>
    <row r="21552" spans="1:7" x14ac:dyDescent="0.25">
      <c r="A21552">
        <v>0.43097999999999997</v>
      </c>
      <c r="B21552">
        <v>41.142699999999998</v>
      </c>
      <c r="C21552">
        <v>29.968299999999999</v>
      </c>
      <c r="E21552">
        <v>0.43097999999999997</v>
      </c>
      <c r="F21552">
        <v>0.72437399999999996</v>
      </c>
      <c r="G21552">
        <v>29.998799999999999</v>
      </c>
    </row>
    <row r="21553" spans="1:7" x14ac:dyDescent="0.25">
      <c r="A21553">
        <v>0.43099999999999999</v>
      </c>
      <c r="B21553">
        <v>41.125</v>
      </c>
      <c r="C21553">
        <v>29.998799999999999</v>
      </c>
      <c r="E21553">
        <v>0.43099999999999999</v>
      </c>
      <c r="F21553">
        <v>0.73304800000000003</v>
      </c>
      <c r="G21553">
        <v>29.968299999999999</v>
      </c>
    </row>
    <row r="21554" spans="1:7" x14ac:dyDescent="0.25">
      <c r="A21554">
        <v>0.43102000000000001</v>
      </c>
      <c r="B21554">
        <v>41.106499999999997</v>
      </c>
      <c r="C21554">
        <v>30.029299999999999</v>
      </c>
      <c r="E21554">
        <v>0.43102000000000001</v>
      </c>
      <c r="F21554">
        <v>0.74194899999999997</v>
      </c>
      <c r="G21554">
        <v>30.029299999999999</v>
      </c>
    </row>
    <row r="21555" spans="1:7" x14ac:dyDescent="0.25">
      <c r="A21555">
        <v>0.43103999999999998</v>
      </c>
      <c r="B21555">
        <v>41.087299999999999</v>
      </c>
      <c r="C21555">
        <v>29.998799999999999</v>
      </c>
      <c r="E21555">
        <v>0.43103999999999998</v>
      </c>
      <c r="F21555">
        <v>0.75096300000000005</v>
      </c>
      <c r="G21555">
        <v>29.998799999999999</v>
      </c>
    </row>
    <row r="21556" spans="1:7" x14ac:dyDescent="0.25">
      <c r="A21556">
        <v>0.43106</v>
      </c>
      <c r="B21556">
        <v>41.067500000000003</v>
      </c>
      <c r="C21556">
        <v>29.998799999999999</v>
      </c>
      <c r="E21556">
        <v>0.43106</v>
      </c>
      <c r="F21556">
        <v>0.75997199999999998</v>
      </c>
      <c r="G21556">
        <v>29.998799999999999</v>
      </c>
    </row>
    <row r="21557" spans="1:7" x14ac:dyDescent="0.25">
      <c r="A21557">
        <v>0.43108000000000002</v>
      </c>
      <c r="B21557">
        <v>41.0471</v>
      </c>
      <c r="C21557">
        <v>29.998799999999999</v>
      </c>
      <c r="E21557">
        <v>0.43108000000000002</v>
      </c>
      <c r="F21557">
        <v>0.76886100000000002</v>
      </c>
      <c r="G21557">
        <v>30.029299999999999</v>
      </c>
    </row>
    <row r="21558" spans="1:7" x14ac:dyDescent="0.25">
      <c r="A21558">
        <v>0.43109999999999998</v>
      </c>
      <c r="B21558">
        <v>41.0261</v>
      </c>
      <c r="C21558">
        <v>30.029299999999999</v>
      </c>
      <c r="E21558">
        <v>0.43109999999999998</v>
      </c>
      <c r="F21558">
        <v>0.77751000000000003</v>
      </c>
      <c r="G21558">
        <v>29.998799999999999</v>
      </c>
    </row>
    <row r="21559" spans="1:7" x14ac:dyDescent="0.25">
      <c r="A21559">
        <v>0.43112</v>
      </c>
      <c r="B21559">
        <v>41.0047</v>
      </c>
      <c r="C21559">
        <v>29.968299999999999</v>
      </c>
      <c r="E21559">
        <v>0.43112</v>
      </c>
      <c r="F21559">
        <v>0.78580399999999995</v>
      </c>
      <c r="G21559">
        <v>29.968299999999999</v>
      </c>
    </row>
    <row r="21560" spans="1:7" x14ac:dyDescent="0.25">
      <c r="A21560">
        <v>0.43114000000000002</v>
      </c>
      <c r="B21560">
        <v>40.982900000000001</v>
      </c>
      <c r="C21560">
        <v>29.998799999999999</v>
      </c>
      <c r="E21560">
        <v>0.43114000000000002</v>
      </c>
      <c r="F21560">
        <v>0.793628</v>
      </c>
      <c r="G21560">
        <v>30.029299999999999</v>
      </c>
    </row>
    <row r="21561" spans="1:7" x14ac:dyDescent="0.25">
      <c r="A21561">
        <v>0.43115999999999999</v>
      </c>
      <c r="B21561">
        <v>40.960900000000002</v>
      </c>
      <c r="C21561">
        <v>30.029299999999999</v>
      </c>
      <c r="E21561">
        <v>0.43115999999999999</v>
      </c>
      <c r="F21561">
        <v>0.80086999999999997</v>
      </c>
      <c r="G21561">
        <v>30.029299999999999</v>
      </c>
    </row>
    <row r="21562" spans="1:7" x14ac:dyDescent="0.25">
      <c r="A21562">
        <v>0.43118000000000001</v>
      </c>
      <c r="B21562">
        <v>40.938600000000001</v>
      </c>
      <c r="C21562">
        <v>29.998799999999999</v>
      </c>
      <c r="E21562">
        <v>0.43118000000000001</v>
      </c>
      <c r="F21562">
        <v>0.807419</v>
      </c>
      <c r="G21562">
        <v>29.968299999999999</v>
      </c>
    </row>
    <row r="21563" spans="1:7" x14ac:dyDescent="0.25">
      <c r="A21563">
        <v>0.43120000000000003</v>
      </c>
      <c r="B21563">
        <v>40.916400000000003</v>
      </c>
      <c r="C21563">
        <v>30.029299999999999</v>
      </c>
      <c r="E21563">
        <v>0.43120000000000003</v>
      </c>
      <c r="F21563">
        <v>0.81316999999999995</v>
      </c>
      <c r="G21563">
        <v>30.029299999999999</v>
      </c>
    </row>
    <row r="21564" spans="1:7" x14ac:dyDescent="0.25">
      <c r="A21564">
        <v>0.43121999999999999</v>
      </c>
      <c r="B21564">
        <v>40.894100000000002</v>
      </c>
      <c r="C21564">
        <v>29.998799999999999</v>
      </c>
      <c r="E21564">
        <v>0.43121999999999999</v>
      </c>
      <c r="F21564">
        <v>0.81802200000000003</v>
      </c>
      <c r="G21564">
        <v>30.029299999999999</v>
      </c>
    </row>
    <row r="21565" spans="1:7" x14ac:dyDescent="0.25">
      <c r="A21565">
        <v>0.43124000000000001</v>
      </c>
      <c r="B21565">
        <v>40.872100000000003</v>
      </c>
      <c r="C21565">
        <v>29.998799999999999</v>
      </c>
      <c r="E21565">
        <v>0.43124000000000001</v>
      </c>
      <c r="F21565">
        <v>0.82187699999999997</v>
      </c>
      <c r="G21565">
        <v>29.998799999999999</v>
      </c>
    </row>
    <row r="21566" spans="1:7" x14ac:dyDescent="0.25">
      <c r="A21566">
        <v>0.43125999999999998</v>
      </c>
      <c r="B21566">
        <v>40.8504</v>
      </c>
      <c r="C21566">
        <v>30.029299999999999</v>
      </c>
      <c r="E21566">
        <v>0.43125999999999998</v>
      </c>
      <c r="F21566">
        <v>0.82464599999999999</v>
      </c>
      <c r="G21566">
        <v>30.029299999999999</v>
      </c>
    </row>
    <row r="21567" spans="1:7" x14ac:dyDescent="0.25">
      <c r="A21567">
        <v>0.43128</v>
      </c>
      <c r="B21567">
        <v>40.8292</v>
      </c>
      <c r="C21567">
        <v>30.029299999999999</v>
      </c>
      <c r="E21567">
        <v>0.43128</v>
      </c>
      <c r="F21567">
        <v>0.82624900000000001</v>
      </c>
      <c r="G21567">
        <v>29.968299999999999</v>
      </c>
    </row>
    <row r="21568" spans="1:7" x14ac:dyDescent="0.25">
      <c r="A21568">
        <v>0.43130000000000002</v>
      </c>
      <c r="B21568">
        <v>40.808500000000002</v>
      </c>
      <c r="C21568">
        <v>30.029299999999999</v>
      </c>
      <c r="E21568">
        <v>0.43130000000000002</v>
      </c>
      <c r="F21568">
        <v>0.82661200000000001</v>
      </c>
      <c r="G21568">
        <v>29.968299999999999</v>
      </c>
    </row>
    <row r="21569" spans="1:7" x14ac:dyDescent="0.25">
      <c r="A21569">
        <v>0.43131999999999998</v>
      </c>
      <c r="B21569">
        <v>40.788499999999999</v>
      </c>
      <c r="C21569">
        <v>29.998799999999999</v>
      </c>
      <c r="E21569">
        <v>0.43131999999999998</v>
      </c>
      <c r="F21569">
        <v>0.82567400000000002</v>
      </c>
      <c r="G21569">
        <v>30.029299999999999</v>
      </c>
    </row>
    <row r="21570" spans="1:7" x14ac:dyDescent="0.25">
      <c r="A21570">
        <v>0.43134</v>
      </c>
      <c r="B21570">
        <v>40.769300000000001</v>
      </c>
      <c r="C21570">
        <v>30.029299999999999</v>
      </c>
      <c r="E21570">
        <v>0.43134</v>
      </c>
      <c r="F21570">
        <v>0.823384</v>
      </c>
      <c r="G21570">
        <v>30.029299999999999</v>
      </c>
    </row>
    <row r="21571" spans="1:7" x14ac:dyDescent="0.25">
      <c r="A21571">
        <v>0.43136000000000002</v>
      </c>
      <c r="B21571">
        <v>40.750900000000001</v>
      </c>
      <c r="C21571">
        <v>29.998799999999999</v>
      </c>
      <c r="E21571">
        <v>0.43136000000000002</v>
      </c>
      <c r="F21571">
        <v>0.81970200000000004</v>
      </c>
      <c r="G21571">
        <v>29.968299999999999</v>
      </c>
    </row>
    <row r="21572" spans="1:7" x14ac:dyDescent="0.25">
      <c r="A21572">
        <v>0.43137999999999999</v>
      </c>
      <c r="B21572">
        <v>40.733400000000003</v>
      </c>
      <c r="C21572">
        <v>29.998799999999999</v>
      </c>
      <c r="E21572">
        <v>0.43137999999999999</v>
      </c>
      <c r="F21572">
        <v>0.81460299999999997</v>
      </c>
      <c r="G21572">
        <v>29.968299999999999</v>
      </c>
    </row>
    <row r="21573" spans="1:7" x14ac:dyDescent="0.25">
      <c r="A21573">
        <v>0.43140000000000001</v>
      </c>
      <c r="B21573">
        <v>40.716999999999999</v>
      </c>
      <c r="C21573">
        <v>29.998799999999999</v>
      </c>
      <c r="E21573">
        <v>0.43140000000000001</v>
      </c>
      <c r="F21573">
        <v>0.80807300000000004</v>
      </c>
      <c r="G21573">
        <v>29.998799999999999</v>
      </c>
    </row>
    <row r="21574" spans="1:7" x14ac:dyDescent="0.25">
      <c r="A21574">
        <v>0.43142000000000003</v>
      </c>
      <c r="B21574">
        <v>40.701500000000003</v>
      </c>
      <c r="C21574">
        <v>30.029299999999999</v>
      </c>
      <c r="E21574">
        <v>0.43142000000000003</v>
      </c>
      <c r="F21574">
        <v>0.80011399999999999</v>
      </c>
      <c r="G21574">
        <v>29.998799999999999</v>
      </c>
    </row>
    <row r="21575" spans="1:7" x14ac:dyDescent="0.25">
      <c r="A21575">
        <v>0.43143999999999999</v>
      </c>
      <c r="B21575">
        <v>40.686999999999998</v>
      </c>
      <c r="C21575">
        <v>30.029299999999999</v>
      </c>
      <c r="E21575">
        <v>0.43143999999999999</v>
      </c>
      <c r="F21575">
        <v>0.79074</v>
      </c>
      <c r="G21575">
        <v>29.968299999999999</v>
      </c>
    </row>
    <row r="21576" spans="1:7" x14ac:dyDescent="0.25">
      <c r="A21576">
        <v>0.43146000000000001</v>
      </c>
      <c r="B21576">
        <v>40.673400000000001</v>
      </c>
      <c r="C21576">
        <v>29.998799999999999</v>
      </c>
      <c r="E21576">
        <v>0.43146000000000001</v>
      </c>
      <c r="F21576">
        <v>0.77998100000000004</v>
      </c>
      <c r="G21576">
        <v>30.029299999999999</v>
      </c>
    </row>
    <row r="21577" spans="1:7" x14ac:dyDescent="0.25">
      <c r="A21577">
        <v>0.43147999999999997</v>
      </c>
      <c r="B21577">
        <v>40.660800000000002</v>
      </c>
      <c r="C21577">
        <v>30.029299999999999</v>
      </c>
      <c r="E21577">
        <v>0.43147999999999997</v>
      </c>
      <c r="F21577">
        <v>0.76788100000000004</v>
      </c>
      <c r="G21577">
        <v>30.029299999999999</v>
      </c>
    </row>
    <row r="21578" spans="1:7" x14ac:dyDescent="0.25">
      <c r="A21578">
        <v>0.43149999999999999</v>
      </c>
      <c r="B21578">
        <v>40.649099999999997</v>
      </c>
      <c r="C21578">
        <v>29.998799999999999</v>
      </c>
      <c r="E21578">
        <v>0.43149999999999999</v>
      </c>
      <c r="F21578">
        <v>0.75449900000000003</v>
      </c>
      <c r="G21578">
        <v>29.968299999999999</v>
      </c>
    </row>
    <row r="21579" spans="1:7" x14ac:dyDescent="0.25">
      <c r="A21579">
        <v>0.43152000000000001</v>
      </c>
      <c r="B21579">
        <v>40.638100000000001</v>
      </c>
      <c r="C21579">
        <v>30.029299999999999</v>
      </c>
      <c r="E21579">
        <v>0.43152000000000001</v>
      </c>
      <c r="F21579">
        <v>0.73990900000000004</v>
      </c>
      <c r="G21579">
        <v>30.029299999999999</v>
      </c>
    </row>
    <row r="21580" spans="1:7" x14ac:dyDescent="0.25">
      <c r="A21580">
        <v>0.43153999999999998</v>
      </c>
      <c r="B21580">
        <v>40.627699999999997</v>
      </c>
      <c r="C21580">
        <v>30.029299999999999</v>
      </c>
      <c r="E21580">
        <v>0.43153999999999998</v>
      </c>
      <c r="F21580">
        <v>0.724194</v>
      </c>
      <c r="G21580">
        <v>29.998799999999999</v>
      </c>
    </row>
    <row r="21581" spans="1:7" x14ac:dyDescent="0.25">
      <c r="A21581">
        <v>0.43156</v>
      </c>
      <c r="B21581">
        <v>40.617899999999999</v>
      </c>
      <c r="C21581">
        <v>29.998799999999999</v>
      </c>
      <c r="E21581">
        <v>0.43156</v>
      </c>
      <c r="F21581">
        <v>0.70745100000000005</v>
      </c>
      <c r="G21581">
        <v>29.968299999999999</v>
      </c>
    </row>
    <row r="21582" spans="1:7" x14ac:dyDescent="0.25">
      <c r="A21582">
        <v>0.43158000000000002</v>
      </c>
      <c r="B21582">
        <v>40.608600000000003</v>
      </c>
      <c r="C21582">
        <v>30.029299999999999</v>
      </c>
      <c r="E21582">
        <v>0.43158000000000002</v>
      </c>
      <c r="F21582">
        <v>0.68978499999999998</v>
      </c>
      <c r="G21582">
        <v>29.968299999999999</v>
      </c>
    </row>
    <row r="21583" spans="1:7" x14ac:dyDescent="0.25">
      <c r="A21583">
        <v>0.43159999999999998</v>
      </c>
      <c r="B21583">
        <v>40.599499999999999</v>
      </c>
      <c r="C21583">
        <v>30.029299999999999</v>
      </c>
      <c r="E21583">
        <v>0.43159999999999998</v>
      </c>
      <c r="F21583">
        <v>0.67130999999999996</v>
      </c>
      <c r="G21583">
        <v>30.029299999999999</v>
      </c>
    </row>
    <row r="21584" spans="1:7" x14ac:dyDescent="0.25">
      <c r="A21584">
        <v>0.43162</v>
      </c>
      <c r="B21584">
        <v>40.590600000000002</v>
      </c>
      <c r="C21584">
        <v>29.998799999999999</v>
      </c>
      <c r="E21584">
        <v>0.43162</v>
      </c>
      <c r="F21584">
        <v>0.65214099999999997</v>
      </c>
      <c r="G21584">
        <v>29.998799999999999</v>
      </c>
    </row>
    <row r="21585" spans="1:7" x14ac:dyDescent="0.25">
      <c r="A21585">
        <v>0.43164000000000002</v>
      </c>
      <c r="B21585">
        <v>40.581800000000001</v>
      </c>
      <c r="C21585">
        <v>29.968299999999999</v>
      </c>
      <c r="E21585">
        <v>0.43164000000000002</v>
      </c>
      <c r="F21585">
        <v>0.63239900000000004</v>
      </c>
      <c r="G21585">
        <v>29.968299999999999</v>
      </c>
    </row>
    <row r="21586" spans="1:7" x14ac:dyDescent="0.25">
      <c r="A21586">
        <v>0.43165999999999999</v>
      </c>
      <c r="B21586">
        <v>40.573</v>
      </c>
      <c r="C21586">
        <v>30.029299999999999</v>
      </c>
      <c r="E21586">
        <v>0.43165999999999999</v>
      </c>
      <c r="F21586">
        <v>0.61220300000000005</v>
      </c>
      <c r="G21586">
        <v>30.029299999999999</v>
      </c>
    </row>
    <row r="21587" spans="1:7" x14ac:dyDescent="0.25">
      <c r="A21587">
        <v>0.43168000000000001</v>
      </c>
      <c r="B21587">
        <v>40.564</v>
      </c>
      <c r="C21587">
        <v>29.998799999999999</v>
      </c>
      <c r="E21587">
        <v>0.43168000000000001</v>
      </c>
      <c r="F21587">
        <v>0.59167400000000003</v>
      </c>
      <c r="G21587">
        <v>30.029299999999999</v>
      </c>
    </row>
    <row r="21588" spans="1:7" x14ac:dyDescent="0.25">
      <c r="A21588">
        <v>0.43169999999999997</v>
      </c>
      <c r="B21588">
        <v>40.5548</v>
      </c>
      <c r="C21588">
        <v>29.998799999999999</v>
      </c>
      <c r="E21588">
        <v>0.43169999999999997</v>
      </c>
      <c r="F21588">
        <v>0.57093000000000005</v>
      </c>
      <c r="G21588">
        <v>29.968299999999999</v>
      </c>
    </row>
    <row r="21589" spans="1:7" x14ac:dyDescent="0.25">
      <c r="A21589">
        <v>0.43171999999999999</v>
      </c>
      <c r="B21589">
        <v>40.545400000000001</v>
      </c>
      <c r="C21589">
        <v>29.998799999999999</v>
      </c>
      <c r="E21589">
        <v>0.43171999999999999</v>
      </c>
      <c r="F21589">
        <v>0.55008800000000002</v>
      </c>
      <c r="G21589">
        <v>30.029299999999999</v>
      </c>
    </row>
    <row r="21590" spans="1:7" x14ac:dyDescent="0.25">
      <c r="A21590">
        <v>0.43174000000000001</v>
      </c>
      <c r="B21590">
        <v>40.535699999999999</v>
      </c>
      <c r="C21590">
        <v>30.029299999999999</v>
      </c>
      <c r="E21590">
        <v>0.43174000000000001</v>
      </c>
      <c r="F21590">
        <v>0.52925999999999995</v>
      </c>
      <c r="G21590">
        <v>29.998799999999999</v>
      </c>
    </row>
    <row r="21591" spans="1:7" x14ac:dyDescent="0.25">
      <c r="A21591">
        <v>0.43175999999999998</v>
      </c>
      <c r="B21591">
        <v>40.525700000000001</v>
      </c>
      <c r="C21591">
        <v>29.998799999999999</v>
      </c>
      <c r="E21591">
        <v>0.43175999999999998</v>
      </c>
      <c r="F21591">
        <v>0.50855799999999995</v>
      </c>
      <c r="G21591">
        <v>29.998799999999999</v>
      </c>
    </row>
    <row r="21592" spans="1:7" x14ac:dyDescent="0.25">
      <c r="A21592">
        <v>0.43178</v>
      </c>
      <c r="B21592">
        <v>40.5154</v>
      </c>
      <c r="C21592">
        <v>29.998799999999999</v>
      </c>
      <c r="E21592">
        <v>0.43178</v>
      </c>
      <c r="F21592">
        <v>0.488091</v>
      </c>
      <c r="G21592">
        <v>29.968299999999999</v>
      </c>
    </row>
    <row r="21593" spans="1:7" x14ac:dyDescent="0.25">
      <c r="A21593">
        <v>0.43180000000000002</v>
      </c>
      <c r="B21593">
        <v>40.504899999999999</v>
      </c>
      <c r="C21593">
        <v>29.998799999999999</v>
      </c>
      <c r="E21593">
        <v>0.43180000000000002</v>
      </c>
      <c r="F21593">
        <v>0.46796399999999999</v>
      </c>
      <c r="G21593">
        <v>29.998799999999999</v>
      </c>
    </row>
    <row r="21594" spans="1:7" x14ac:dyDescent="0.25">
      <c r="A21594">
        <v>0.43181999999999998</v>
      </c>
      <c r="B21594">
        <v>40.494199999999999</v>
      </c>
      <c r="C21594">
        <v>29.968299999999999</v>
      </c>
      <c r="E21594">
        <v>0.43181999999999998</v>
      </c>
      <c r="F21594">
        <v>0.44827899999999998</v>
      </c>
      <c r="G21594">
        <v>29.998799999999999</v>
      </c>
    </row>
    <row r="21595" spans="1:7" x14ac:dyDescent="0.25">
      <c r="A21595">
        <v>0.43184</v>
      </c>
      <c r="B21595">
        <v>40.4833</v>
      </c>
      <c r="C21595">
        <v>30.029299999999999</v>
      </c>
      <c r="E21595">
        <v>0.43184</v>
      </c>
      <c r="F21595">
        <v>0.42913499999999999</v>
      </c>
      <c r="G21595">
        <v>29.968299999999999</v>
      </c>
    </row>
    <row r="21596" spans="1:7" x14ac:dyDescent="0.25">
      <c r="A21596">
        <v>0.43186000000000002</v>
      </c>
      <c r="B21596">
        <v>40.4724</v>
      </c>
      <c r="C21596">
        <v>30.029299999999999</v>
      </c>
      <c r="E21596">
        <v>0.43186000000000002</v>
      </c>
      <c r="F21596">
        <v>0.41062500000000002</v>
      </c>
      <c r="G21596">
        <v>29.998799999999999</v>
      </c>
    </row>
    <row r="21597" spans="1:7" x14ac:dyDescent="0.25">
      <c r="A21597">
        <v>0.43187999999999999</v>
      </c>
      <c r="B21597">
        <v>40.461599999999997</v>
      </c>
      <c r="C21597">
        <v>29.998799999999999</v>
      </c>
      <c r="E21597">
        <v>0.43187999999999999</v>
      </c>
      <c r="F21597">
        <v>0.39283899999999999</v>
      </c>
      <c r="G21597">
        <v>29.998799999999999</v>
      </c>
    </row>
    <row r="21598" spans="1:7" x14ac:dyDescent="0.25">
      <c r="A21598">
        <v>0.43190000000000001</v>
      </c>
      <c r="B21598">
        <v>40.450899999999997</v>
      </c>
      <c r="C21598">
        <v>30.029299999999999</v>
      </c>
      <c r="E21598">
        <v>0.43190000000000001</v>
      </c>
      <c r="F21598">
        <v>0.375859</v>
      </c>
      <c r="G21598">
        <v>29.998799999999999</v>
      </c>
    </row>
    <row r="21599" spans="1:7" x14ac:dyDescent="0.25">
      <c r="A21599">
        <v>0.43192000000000003</v>
      </c>
      <c r="B21599">
        <v>40.440399999999997</v>
      </c>
      <c r="C21599">
        <v>30.029299999999999</v>
      </c>
      <c r="E21599">
        <v>0.43192000000000003</v>
      </c>
      <c r="F21599">
        <v>0.359761</v>
      </c>
      <c r="G21599">
        <v>29.998799999999999</v>
      </c>
    </row>
    <row r="21600" spans="1:7" x14ac:dyDescent="0.25">
      <c r="A21600">
        <v>0.43193999999999999</v>
      </c>
      <c r="B21600">
        <v>40.430300000000003</v>
      </c>
      <c r="C21600">
        <v>30.029299999999999</v>
      </c>
      <c r="E21600">
        <v>0.43193999999999999</v>
      </c>
      <c r="F21600">
        <v>0.344611</v>
      </c>
      <c r="G21600">
        <v>29.998799999999999</v>
      </c>
    </row>
    <row r="21601" spans="1:7" x14ac:dyDescent="0.25">
      <c r="A21601">
        <v>0.43196000000000001</v>
      </c>
      <c r="B21601">
        <v>40.4206</v>
      </c>
      <c r="C21601">
        <v>30.029299999999999</v>
      </c>
      <c r="E21601">
        <v>0.43196000000000001</v>
      </c>
      <c r="F21601">
        <v>0.33046799999999998</v>
      </c>
      <c r="G21601">
        <v>29.968299999999999</v>
      </c>
    </row>
    <row r="21602" spans="1:7" x14ac:dyDescent="0.25">
      <c r="A21602">
        <v>0.43197999999999998</v>
      </c>
      <c r="B21602">
        <v>40.411299999999997</v>
      </c>
      <c r="C21602">
        <v>29.968299999999999</v>
      </c>
      <c r="E21602">
        <v>0.43197999999999998</v>
      </c>
      <c r="F21602">
        <v>0.31738100000000002</v>
      </c>
      <c r="G21602">
        <v>29.998799999999999</v>
      </c>
    </row>
    <row r="21603" spans="1:7" x14ac:dyDescent="0.25">
      <c r="A21603">
        <v>0.432</v>
      </c>
      <c r="B21603">
        <v>40.402700000000003</v>
      </c>
      <c r="C21603">
        <v>30.029299999999999</v>
      </c>
      <c r="E21603">
        <v>0.432</v>
      </c>
      <c r="F21603">
        <v>0.30538900000000002</v>
      </c>
      <c r="G21603">
        <v>29.968299999999999</v>
      </c>
    </row>
    <row r="21604" spans="1:7" x14ac:dyDescent="0.25">
      <c r="A21604">
        <v>0.43202000000000002</v>
      </c>
      <c r="B21604">
        <v>40.394599999999997</v>
      </c>
      <c r="C21604">
        <v>29.998799999999999</v>
      </c>
      <c r="E21604">
        <v>0.43202000000000002</v>
      </c>
      <c r="F21604">
        <v>0.29452099999999998</v>
      </c>
      <c r="G21604">
        <v>29.968299999999999</v>
      </c>
    </row>
    <row r="21605" spans="1:7" x14ac:dyDescent="0.25">
      <c r="A21605">
        <v>0.43203999999999998</v>
      </c>
      <c r="B21605">
        <v>40.387300000000003</v>
      </c>
      <c r="C21605">
        <v>29.968299999999999</v>
      </c>
      <c r="E21605">
        <v>0.43203999999999998</v>
      </c>
      <c r="F21605">
        <v>0.28479300000000002</v>
      </c>
      <c r="G21605">
        <v>30.029299999999999</v>
      </c>
    </row>
    <row r="21606" spans="1:7" x14ac:dyDescent="0.25">
      <c r="A21606">
        <v>0.43206</v>
      </c>
      <c r="B21606">
        <v>40.380800000000001</v>
      </c>
      <c r="C21606">
        <v>30.029299999999999</v>
      </c>
      <c r="E21606">
        <v>0.43206</v>
      </c>
      <c r="F21606">
        <v>0.27621099999999998</v>
      </c>
      <c r="G21606">
        <v>30.029299999999999</v>
      </c>
    </row>
    <row r="21607" spans="1:7" x14ac:dyDescent="0.25">
      <c r="A21607">
        <v>0.43208000000000002</v>
      </c>
      <c r="B21607">
        <v>40.375</v>
      </c>
      <c r="C21607">
        <v>30.029299999999999</v>
      </c>
      <c r="E21607">
        <v>0.43208000000000002</v>
      </c>
      <c r="F21607">
        <v>0.26877099999999998</v>
      </c>
      <c r="G21607">
        <v>29.998799999999999</v>
      </c>
    </row>
    <row r="21608" spans="1:7" x14ac:dyDescent="0.25">
      <c r="A21608">
        <v>0.43209999999999998</v>
      </c>
      <c r="B21608">
        <v>40.370100000000001</v>
      </c>
      <c r="C21608">
        <v>29.998799999999999</v>
      </c>
      <c r="E21608">
        <v>0.43209999999999998</v>
      </c>
      <c r="F21608">
        <v>0.26245400000000002</v>
      </c>
      <c r="G21608">
        <v>30.029299999999999</v>
      </c>
    </row>
    <row r="21609" spans="1:7" x14ac:dyDescent="0.25">
      <c r="A21609">
        <v>0.43212</v>
      </c>
      <c r="B21609">
        <v>40.366</v>
      </c>
      <c r="C21609">
        <v>30.029299999999999</v>
      </c>
      <c r="E21609">
        <v>0.43212</v>
      </c>
      <c r="F21609">
        <v>0.25723200000000002</v>
      </c>
      <c r="G21609">
        <v>30.029299999999999</v>
      </c>
    </row>
    <row r="21610" spans="1:7" x14ac:dyDescent="0.25">
      <c r="A21610">
        <v>0.43214000000000002</v>
      </c>
      <c r="B21610">
        <v>40.362900000000003</v>
      </c>
      <c r="C21610">
        <v>30.029299999999999</v>
      </c>
      <c r="E21610">
        <v>0.43214000000000002</v>
      </c>
      <c r="F21610">
        <v>0.25306499999999998</v>
      </c>
      <c r="G21610">
        <v>29.968299999999999</v>
      </c>
    </row>
    <row r="21611" spans="1:7" x14ac:dyDescent="0.25">
      <c r="A21611">
        <v>0.43215999999999999</v>
      </c>
      <c r="B21611">
        <v>40.360700000000001</v>
      </c>
      <c r="C21611">
        <v>29.998799999999999</v>
      </c>
      <c r="E21611">
        <v>0.43215999999999999</v>
      </c>
      <c r="F21611">
        <v>0.24990299999999999</v>
      </c>
      <c r="G21611">
        <v>29.968299999999999</v>
      </c>
    </row>
    <row r="21612" spans="1:7" x14ac:dyDescent="0.25">
      <c r="A21612">
        <v>0.43218000000000001</v>
      </c>
      <c r="B21612">
        <v>40.359299999999998</v>
      </c>
      <c r="C21612">
        <v>30.029299999999999</v>
      </c>
      <c r="E21612">
        <v>0.43218000000000001</v>
      </c>
      <c r="F21612">
        <v>0.24769099999999999</v>
      </c>
      <c r="G21612">
        <v>29.998799999999999</v>
      </c>
    </row>
    <row r="21613" spans="1:7" x14ac:dyDescent="0.25">
      <c r="A21613">
        <v>0.43219999999999997</v>
      </c>
      <c r="B21613">
        <v>40.359000000000002</v>
      </c>
      <c r="C21613">
        <v>29.998799999999999</v>
      </c>
      <c r="E21613">
        <v>0.43219999999999997</v>
      </c>
      <c r="F21613">
        <v>0.246364</v>
      </c>
      <c r="G21613">
        <v>29.998799999999999</v>
      </c>
    </row>
    <row r="21614" spans="1:7" x14ac:dyDescent="0.25">
      <c r="A21614">
        <v>0.43221999999999999</v>
      </c>
      <c r="B21614">
        <v>40.359499999999997</v>
      </c>
      <c r="C21614">
        <v>30.029299999999999</v>
      </c>
      <c r="E21614">
        <v>0.43221999999999999</v>
      </c>
      <c r="F21614">
        <v>0.24585199999999999</v>
      </c>
      <c r="G21614">
        <v>29.968299999999999</v>
      </c>
    </row>
    <row r="21615" spans="1:7" x14ac:dyDescent="0.25">
      <c r="A21615">
        <v>0.43224000000000001</v>
      </c>
      <c r="B21615">
        <v>40.360999999999997</v>
      </c>
      <c r="C21615">
        <v>29.968299999999999</v>
      </c>
      <c r="E21615">
        <v>0.43224000000000001</v>
      </c>
      <c r="F21615">
        <v>0.246084</v>
      </c>
      <c r="G21615">
        <v>30.029299999999999</v>
      </c>
    </row>
    <row r="21616" spans="1:7" x14ac:dyDescent="0.25">
      <c r="A21616">
        <v>0.43225999999999998</v>
      </c>
      <c r="B21616">
        <v>40.363300000000002</v>
      </c>
      <c r="C21616">
        <v>30.029299999999999</v>
      </c>
      <c r="E21616">
        <v>0.43225999999999998</v>
      </c>
      <c r="F21616">
        <v>0.24698500000000001</v>
      </c>
      <c r="G21616">
        <v>29.998799999999999</v>
      </c>
    </row>
    <row r="21617" spans="1:7" x14ac:dyDescent="0.25">
      <c r="A21617">
        <v>0.43228</v>
      </c>
      <c r="B21617">
        <v>40.366500000000002</v>
      </c>
      <c r="C21617">
        <v>29.998799999999999</v>
      </c>
      <c r="E21617">
        <v>0.43228</v>
      </c>
      <c r="F21617">
        <v>0.24848200000000001</v>
      </c>
      <c r="G21617">
        <v>29.998799999999999</v>
      </c>
    </row>
    <row r="21618" spans="1:7" x14ac:dyDescent="0.25">
      <c r="A21618">
        <v>0.43230000000000002</v>
      </c>
      <c r="B21618">
        <v>40.3705</v>
      </c>
      <c r="C21618">
        <v>29.998799999999999</v>
      </c>
      <c r="E21618">
        <v>0.43230000000000002</v>
      </c>
      <c r="F21618">
        <v>0.250502</v>
      </c>
      <c r="G21618">
        <v>29.998799999999999</v>
      </c>
    </row>
    <row r="21619" spans="1:7" x14ac:dyDescent="0.25">
      <c r="A21619">
        <v>0.43231999999999998</v>
      </c>
      <c r="B21619">
        <v>40.375399999999999</v>
      </c>
      <c r="C21619">
        <v>30.029299999999999</v>
      </c>
      <c r="E21619">
        <v>0.43231999999999998</v>
      </c>
      <c r="F21619">
        <v>0.25297399999999998</v>
      </c>
      <c r="G21619">
        <v>29.998799999999999</v>
      </c>
    </row>
    <row r="21620" spans="1:7" x14ac:dyDescent="0.25">
      <c r="A21620">
        <v>0.43234</v>
      </c>
      <c r="B21620">
        <v>40.380899999999997</v>
      </c>
      <c r="C21620">
        <v>29.998799999999999</v>
      </c>
      <c r="E21620">
        <v>0.43234</v>
      </c>
      <c r="F21620">
        <v>0.25582899999999997</v>
      </c>
      <c r="G21620">
        <v>29.998799999999999</v>
      </c>
    </row>
    <row r="21621" spans="1:7" x14ac:dyDescent="0.25">
      <c r="A21621">
        <v>0.43236000000000002</v>
      </c>
      <c r="B21621">
        <v>40.387300000000003</v>
      </c>
      <c r="C21621">
        <v>29.998799999999999</v>
      </c>
      <c r="E21621">
        <v>0.43236000000000002</v>
      </c>
      <c r="F21621">
        <v>0.25900299999999998</v>
      </c>
      <c r="G21621">
        <v>30.029299999999999</v>
      </c>
    </row>
    <row r="21622" spans="1:7" x14ac:dyDescent="0.25">
      <c r="A21622">
        <v>0.43237999999999999</v>
      </c>
      <c r="B21622">
        <v>40.394300000000001</v>
      </c>
      <c r="C21622">
        <v>29.968299999999999</v>
      </c>
      <c r="E21622">
        <v>0.43237999999999999</v>
      </c>
      <c r="F21622">
        <v>0.262436</v>
      </c>
      <c r="G21622">
        <v>29.998799999999999</v>
      </c>
    </row>
    <row r="21623" spans="1:7" x14ac:dyDescent="0.25">
      <c r="A21623">
        <v>0.43240000000000001</v>
      </c>
      <c r="B21623">
        <v>40.401899999999998</v>
      </c>
      <c r="C21623">
        <v>30.029299999999999</v>
      </c>
      <c r="E21623">
        <v>0.43240000000000001</v>
      </c>
      <c r="F21623">
        <v>0.266071</v>
      </c>
      <c r="G21623">
        <v>29.998799999999999</v>
      </c>
    </row>
    <row r="21624" spans="1:7" x14ac:dyDescent="0.25">
      <c r="A21624">
        <v>0.43242000000000003</v>
      </c>
      <c r="B21624">
        <v>40.410200000000003</v>
      </c>
      <c r="C21624">
        <v>29.998799999999999</v>
      </c>
      <c r="E21624">
        <v>0.43242000000000003</v>
      </c>
      <c r="F21624">
        <v>0.26985399999999998</v>
      </c>
      <c r="G21624">
        <v>29.998799999999999</v>
      </c>
    </row>
    <row r="21625" spans="1:7" x14ac:dyDescent="0.25">
      <c r="A21625">
        <v>0.43243999999999999</v>
      </c>
      <c r="B21625">
        <v>40.4191</v>
      </c>
      <c r="C21625">
        <v>29.998799999999999</v>
      </c>
      <c r="E21625">
        <v>0.43243999999999999</v>
      </c>
      <c r="F21625">
        <v>0.27373900000000001</v>
      </c>
      <c r="G21625">
        <v>30.029299999999999</v>
      </c>
    </row>
    <row r="21626" spans="1:7" x14ac:dyDescent="0.25">
      <c r="A21626">
        <v>0.43246000000000001</v>
      </c>
      <c r="B21626">
        <v>40.428600000000003</v>
      </c>
      <c r="C21626">
        <v>29.998799999999999</v>
      </c>
      <c r="E21626">
        <v>0.43246000000000001</v>
      </c>
      <c r="F21626">
        <v>0.27768100000000001</v>
      </c>
      <c r="G21626">
        <v>29.998799999999999</v>
      </c>
    </row>
    <row r="21627" spans="1:7" x14ac:dyDescent="0.25">
      <c r="A21627">
        <v>0.43247999999999998</v>
      </c>
      <c r="B21627">
        <v>40.438600000000001</v>
      </c>
      <c r="C21627">
        <v>30.029299999999999</v>
      </c>
      <c r="E21627">
        <v>0.43247999999999998</v>
      </c>
      <c r="F21627">
        <v>0.28164099999999997</v>
      </c>
      <c r="G21627">
        <v>29.968299999999999</v>
      </c>
    </row>
    <row r="21628" spans="1:7" x14ac:dyDescent="0.25">
      <c r="A21628">
        <v>0.4325</v>
      </c>
      <c r="B21628">
        <v>40.449100000000001</v>
      </c>
      <c r="C21628">
        <v>29.968299999999999</v>
      </c>
      <c r="E21628">
        <v>0.4325</v>
      </c>
      <c r="F21628">
        <v>0.285584</v>
      </c>
      <c r="G21628">
        <v>30.029299999999999</v>
      </c>
    </row>
    <row r="21629" spans="1:7" x14ac:dyDescent="0.25">
      <c r="A21629">
        <v>0.43252000000000002</v>
      </c>
      <c r="B21629">
        <v>40.460099999999997</v>
      </c>
      <c r="C21629">
        <v>29.998799999999999</v>
      </c>
      <c r="E21629">
        <v>0.43252000000000002</v>
      </c>
      <c r="F21629">
        <v>0.28948099999999999</v>
      </c>
      <c r="G21629">
        <v>29.968299999999999</v>
      </c>
    </row>
    <row r="21630" spans="1:7" x14ac:dyDescent="0.25">
      <c r="A21630">
        <v>0.43253999999999998</v>
      </c>
      <c r="B21630">
        <v>40.471600000000002</v>
      </c>
      <c r="C21630">
        <v>30.029299999999999</v>
      </c>
      <c r="E21630">
        <v>0.43253999999999998</v>
      </c>
      <c r="F21630">
        <v>0.29330400000000001</v>
      </c>
      <c r="G21630">
        <v>29.968299999999999</v>
      </c>
    </row>
    <row r="21631" spans="1:7" x14ac:dyDescent="0.25">
      <c r="A21631">
        <v>0.43256</v>
      </c>
      <c r="B21631">
        <v>40.483499999999999</v>
      </c>
      <c r="C21631">
        <v>29.998799999999999</v>
      </c>
      <c r="E21631">
        <v>0.43256</v>
      </c>
      <c r="F21631">
        <v>0.29703299999999999</v>
      </c>
      <c r="G21631">
        <v>29.998799999999999</v>
      </c>
    </row>
    <row r="21632" spans="1:7" x14ac:dyDescent="0.25">
      <c r="A21632">
        <v>0.43258000000000002</v>
      </c>
      <c r="B21632">
        <v>40.495899999999999</v>
      </c>
      <c r="C21632">
        <v>29.998799999999999</v>
      </c>
      <c r="E21632">
        <v>0.43258000000000002</v>
      </c>
      <c r="F21632">
        <v>0.30064600000000002</v>
      </c>
      <c r="G21632">
        <v>29.998799999999999</v>
      </c>
    </row>
    <row r="21633" spans="1:7" x14ac:dyDescent="0.25">
      <c r="A21633">
        <v>0.43259999999999998</v>
      </c>
      <c r="B21633">
        <v>40.508699999999997</v>
      </c>
      <c r="C21633">
        <v>30.029299999999999</v>
      </c>
      <c r="E21633">
        <v>0.43259999999999998</v>
      </c>
      <c r="F21633">
        <v>0.30412800000000001</v>
      </c>
      <c r="G21633">
        <v>29.968299999999999</v>
      </c>
    </row>
    <row r="21634" spans="1:7" x14ac:dyDescent="0.25">
      <c r="A21634">
        <v>0.43262</v>
      </c>
      <c r="B21634">
        <v>40.521900000000002</v>
      </c>
      <c r="C21634">
        <v>30.029299999999999</v>
      </c>
      <c r="E21634">
        <v>0.43262</v>
      </c>
      <c r="F21634">
        <v>0.30746099999999998</v>
      </c>
      <c r="G21634">
        <v>29.968299999999999</v>
      </c>
    </row>
    <row r="21635" spans="1:7" x14ac:dyDescent="0.25">
      <c r="A21635">
        <v>0.43264000000000002</v>
      </c>
      <c r="B21635">
        <v>40.535400000000003</v>
      </c>
      <c r="C21635">
        <v>30.029299999999999</v>
      </c>
      <c r="E21635">
        <v>0.43264000000000002</v>
      </c>
      <c r="F21635">
        <v>0.31063200000000002</v>
      </c>
      <c r="G21635">
        <v>29.998799999999999</v>
      </c>
    </row>
    <row r="21636" spans="1:7" x14ac:dyDescent="0.25">
      <c r="A21636">
        <v>0.43265999999999999</v>
      </c>
      <c r="B21636">
        <v>40.549300000000002</v>
      </c>
      <c r="C21636">
        <v>29.968299999999999</v>
      </c>
      <c r="E21636">
        <v>0.43265999999999999</v>
      </c>
      <c r="F21636">
        <v>0.31362499999999999</v>
      </c>
      <c r="G21636">
        <v>29.998799999999999</v>
      </c>
    </row>
    <row r="21637" spans="1:7" x14ac:dyDescent="0.25">
      <c r="A21637">
        <v>0.43268000000000001</v>
      </c>
      <c r="B21637">
        <v>40.563400000000001</v>
      </c>
      <c r="C21637">
        <v>29.998799999999999</v>
      </c>
      <c r="E21637">
        <v>0.43268000000000001</v>
      </c>
      <c r="F21637">
        <v>0.31642500000000001</v>
      </c>
      <c r="G21637">
        <v>29.968299999999999</v>
      </c>
    </row>
    <row r="21638" spans="1:7" x14ac:dyDescent="0.25">
      <c r="A21638">
        <v>0.43269999999999997</v>
      </c>
      <c r="B21638">
        <v>40.577800000000003</v>
      </c>
      <c r="C21638">
        <v>30.029299999999999</v>
      </c>
      <c r="E21638">
        <v>0.43269999999999997</v>
      </c>
      <c r="F21638">
        <v>0.31901600000000002</v>
      </c>
      <c r="G21638">
        <v>29.998799999999999</v>
      </c>
    </row>
    <row r="21639" spans="1:7" x14ac:dyDescent="0.25">
      <c r="A21639">
        <v>0.43271999999999999</v>
      </c>
      <c r="B21639">
        <v>40.592300000000002</v>
      </c>
      <c r="C21639">
        <v>30.029299999999999</v>
      </c>
      <c r="E21639">
        <v>0.43271999999999999</v>
      </c>
      <c r="F21639">
        <v>0.321382</v>
      </c>
      <c r="G21639">
        <v>30.029299999999999</v>
      </c>
    </row>
    <row r="21640" spans="1:7" x14ac:dyDescent="0.25">
      <c r="A21640">
        <v>0.43274000000000001</v>
      </c>
      <c r="B21640">
        <v>40.606900000000003</v>
      </c>
      <c r="C21640">
        <v>29.998799999999999</v>
      </c>
      <c r="E21640">
        <v>0.43274000000000001</v>
      </c>
      <c r="F21640">
        <v>0.32350099999999998</v>
      </c>
      <c r="G21640">
        <v>29.968299999999999</v>
      </c>
    </row>
    <row r="21641" spans="1:7" x14ac:dyDescent="0.25">
      <c r="A21641">
        <v>0.43275999999999998</v>
      </c>
      <c r="B21641">
        <v>40.621600000000001</v>
      </c>
      <c r="C21641">
        <v>30.029299999999999</v>
      </c>
      <c r="E21641">
        <v>0.43275999999999998</v>
      </c>
      <c r="F21641">
        <v>0.32535500000000001</v>
      </c>
      <c r="G21641">
        <v>30.029299999999999</v>
      </c>
    </row>
    <row r="21642" spans="1:7" x14ac:dyDescent="0.25">
      <c r="A21642">
        <v>0.43278</v>
      </c>
      <c r="B21642">
        <v>40.636299999999999</v>
      </c>
      <c r="C21642">
        <v>30.029299999999999</v>
      </c>
      <c r="E21642">
        <v>0.43278</v>
      </c>
      <c r="F21642">
        <v>0.32691900000000002</v>
      </c>
      <c r="G21642">
        <v>29.998799999999999</v>
      </c>
    </row>
    <row r="21643" spans="1:7" x14ac:dyDescent="0.25">
      <c r="A21643">
        <v>0.43280000000000002</v>
      </c>
      <c r="B21643">
        <v>40.6509</v>
      </c>
      <c r="C21643">
        <v>29.998799999999999</v>
      </c>
      <c r="E21643">
        <v>0.43280000000000002</v>
      </c>
      <c r="F21643">
        <v>0.32816899999999999</v>
      </c>
      <c r="G21643">
        <v>30.029299999999999</v>
      </c>
    </row>
    <row r="21644" spans="1:7" x14ac:dyDescent="0.25">
      <c r="A21644">
        <v>0.43281999999999998</v>
      </c>
      <c r="B21644">
        <v>40.665300000000002</v>
      </c>
      <c r="C21644">
        <v>29.968299999999999</v>
      </c>
      <c r="E21644">
        <v>0.43281999999999998</v>
      </c>
      <c r="F21644">
        <v>0.32908100000000001</v>
      </c>
      <c r="G21644">
        <v>30.029299999999999</v>
      </c>
    </row>
    <row r="21645" spans="1:7" x14ac:dyDescent="0.25">
      <c r="A21645">
        <v>0.43284</v>
      </c>
      <c r="B21645">
        <v>40.679499999999997</v>
      </c>
      <c r="C21645">
        <v>29.998799999999999</v>
      </c>
      <c r="E21645">
        <v>0.43284</v>
      </c>
      <c r="F21645">
        <v>0.32962999999999998</v>
      </c>
      <c r="G21645">
        <v>29.998799999999999</v>
      </c>
    </row>
    <row r="21646" spans="1:7" x14ac:dyDescent="0.25">
      <c r="A21646">
        <v>0.43286000000000002</v>
      </c>
      <c r="B21646">
        <v>40.693300000000001</v>
      </c>
      <c r="C21646">
        <v>29.998799999999999</v>
      </c>
      <c r="E21646">
        <v>0.43286000000000002</v>
      </c>
      <c r="F21646">
        <v>0.329793</v>
      </c>
      <c r="G21646">
        <v>29.968299999999999</v>
      </c>
    </row>
    <row r="21647" spans="1:7" x14ac:dyDescent="0.25">
      <c r="A21647">
        <v>0.43287999999999999</v>
      </c>
      <c r="B21647">
        <v>40.706600000000002</v>
      </c>
      <c r="C21647">
        <v>30.029299999999999</v>
      </c>
      <c r="E21647">
        <v>0.43287999999999999</v>
      </c>
      <c r="F21647">
        <v>0.32954600000000001</v>
      </c>
      <c r="G21647">
        <v>29.998799999999999</v>
      </c>
    </row>
    <row r="21648" spans="1:7" x14ac:dyDescent="0.25">
      <c r="A21648">
        <v>0.43290000000000001</v>
      </c>
      <c r="B21648">
        <v>40.7194</v>
      </c>
      <c r="C21648">
        <v>29.998799999999999</v>
      </c>
      <c r="E21648">
        <v>0.43290000000000001</v>
      </c>
      <c r="F21648">
        <v>0.32887100000000002</v>
      </c>
      <c r="G21648">
        <v>29.998799999999999</v>
      </c>
    </row>
    <row r="21649" spans="1:7" x14ac:dyDescent="0.25">
      <c r="A21649">
        <v>0.43292000000000003</v>
      </c>
      <c r="B21649">
        <v>40.731499999999997</v>
      </c>
      <c r="C21649">
        <v>30.029299999999999</v>
      </c>
      <c r="E21649">
        <v>0.43292000000000003</v>
      </c>
      <c r="F21649">
        <v>0.32774999999999999</v>
      </c>
      <c r="G21649">
        <v>29.968299999999999</v>
      </c>
    </row>
    <row r="21650" spans="1:7" x14ac:dyDescent="0.25">
      <c r="A21650">
        <v>0.43293999999999999</v>
      </c>
      <c r="B21650">
        <v>40.742800000000003</v>
      </c>
      <c r="C21650">
        <v>29.968299999999999</v>
      </c>
      <c r="E21650">
        <v>0.43293999999999999</v>
      </c>
      <c r="F21650">
        <v>0.32617000000000002</v>
      </c>
      <c r="G21650">
        <v>29.998799999999999</v>
      </c>
    </row>
    <row r="21651" spans="1:7" x14ac:dyDescent="0.25">
      <c r="A21651">
        <v>0.43296000000000001</v>
      </c>
      <c r="B21651">
        <v>40.753100000000003</v>
      </c>
      <c r="C21651">
        <v>30.029299999999999</v>
      </c>
      <c r="E21651">
        <v>0.43296000000000001</v>
      </c>
      <c r="F21651">
        <v>0.32412000000000002</v>
      </c>
      <c r="G21651">
        <v>29.998799999999999</v>
      </c>
    </row>
    <row r="21652" spans="1:7" x14ac:dyDescent="0.25">
      <c r="A21652">
        <v>0.43297999999999998</v>
      </c>
      <c r="B21652">
        <v>40.762300000000003</v>
      </c>
      <c r="C21652">
        <v>29.998799999999999</v>
      </c>
      <c r="E21652">
        <v>0.43297999999999998</v>
      </c>
      <c r="F21652">
        <v>0.32158999999999999</v>
      </c>
      <c r="G21652">
        <v>29.998799999999999</v>
      </c>
    </row>
    <row r="21653" spans="1:7" x14ac:dyDescent="0.25">
      <c r="A21653">
        <v>0.433</v>
      </c>
      <c r="B21653">
        <v>40.770299999999999</v>
      </c>
      <c r="C21653">
        <v>29.998799999999999</v>
      </c>
      <c r="E21653">
        <v>0.433</v>
      </c>
      <c r="F21653">
        <v>0.318573</v>
      </c>
      <c r="G21653">
        <v>29.968299999999999</v>
      </c>
    </row>
    <row r="21654" spans="1:7" x14ac:dyDescent="0.25">
      <c r="A21654">
        <v>0.43302000000000002</v>
      </c>
      <c r="B21654">
        <v>40.776899999999998</v>
      </c>
      <c r="C21654">
        <v>29.998799999999999</v>
      </c>
      <c r="E21654">
        <v>0.43302000000000002</v>
      </c>
      <c r="F21654">
        <v>0.31506499999999998</v>
      </c>
      <c r="G21654">
        <v>29.998799999999999</v>
      </c>
    </row>
    <row r="21655" spans="1:7" x14ac:dyDescent="0.25">
      <c r="A21655">
        <v>0.43303999999999998</v>
      </c>
      <c r="B21655">
        <v>40.781999999999996</v>
      </c>
      <c r="C21655">
        <v>30.029299999999999</v>
      </c>
      <c r="E21655">
        <v>0.43303999999999998</v>
      </c>
      <c r="F21655">
        <v>0.31106299999999998</v>
      </c>
      <c r="G21655">
        <v>29.968299999999999</v>
      </c>
    </row>
    <row r="21656" spans="1:7" x14ac:dyDescent="0.25">
      <c r="A21656">
        <v>0.43306</v>
      </c>
      <c r="B21656">
        <v>40.785400000000003</v>
      </c>
      <c r="C21656">
        <v>29.998799999999999</v>
      </c>
      <c r="E21656">
        <v>0.43306</v>
      </c>
      <c r="F21656">
        <v>0.306564</v>
      </c>
      <c r="G21656">
        <v>29.998799999999999</v>
      </c>
    </row>
    <row r="21657" spans="1:7" x14ac:dyDescent="0.25">
      <c r="A21657">
        <v>0.43308000000000002</v>
      </c>
      <c r="B21657">
        <v>40.787100000000002</v>
      </c>
      <c r="C21657">
        <v>30.029299999999999</v>
      </c>
      <c r="E21657">
        <v>0.43308000000000002</v>
      </c>
      <c r="F21657">
        <v>0.30157099999999998</v>
      </c>
      <c r="G21657">
        <v>29.998799999999999</v>
      </c>
    </row>
    <row r="21658" spans="1:7" x14ac:dyDescent="0.25">
      <c r="A21658">
        <v>0.43309999999999998</v>
      </c>
      <c r="B21658">
        <v>40.786799999999999</v>
      </c>
      <c r="C21658">
        <v>30.029299999999999</v>
      </c>
      <c r="E21658">
        <v>0.43309999999999998</v>
      </c>
      <c r="F21658">
        <v>0.29608499999999999</v>
      </c>
      <c r="G21658">
        <v>30.029299999999999</v>
      </c>
    </row>
    <row r="21659" spans="1:7" x14ac:dyDescent="0.25">
      <c r="A21659">
        <v>0.43312</v>
      </c>
      <c r="B21659">
        <v>40.784500000000001</v>
      </c>
      <c r="C21659">
        <v>29.998799999999999</v>
      </c>
      <c r="E21659">
        <v>0.43312</v>
      </c>
      <c r="F21659">
        <v>0.29011599999999999</v>
      </c>
      <c r="G21659">
        <v>29.968299999999999</v>
      </c>
    </row>
    <row r="21660" spans="1:7" x14ac:dyDescent="0.25">
      <c r="A21660">
        <v>0.43314000000000002</v>
      </c>
      <c r="B21660">
        <v>40.78</v>
      </c>
      <c r="C21660">
        <v>29.998799999999999</v>
      </c>
      <c r="E21660">
        <v>0.43314000000000002</v>
      </c>
      <c r="F21660">
        <v>0.28367599999999998</v>
      </c>
      <c r="G21660">
        <v>29.968299999999999</v>
      </c>
    </row>
    <row r="21661" spans="1:7" x14ac:dyDescent="0.25">
      <c r="A21661">
        <v>0.43315999999999999</v>
      </c>
      <c r="B21661">
        <v>40.773299999999999</v>
      </c>
      <c r="C21661">
        <v>29.968299999999999</v>
      </c>
      <c r="E21661">
        <v>0.43315999999999999</v>
      </c>
      <c r="F21661">
        <v>0.27678199999999997</v>
      </c>
      <c r="G21661">
        <v>30.029299999999999</v>
      </c>
    </row>
    <row r="21662" spans="1:7" x14ac:dyDescent="0.25">
      <c r="A21662">
        <v>0.43318000000000001</v>
      </c>
      <c r="B21662">
        <v>40.764299999999999</v>
      </c>
      <c r="C21662">
        <v>30.029299999999999</v>
      </c>
      <c r="E21662">
        <v>0.43318000000000001</v>
      </c>
      <c r="F21662">
        <v>0.26946100000000001</v>
      </c>
      <c r="G21662">
        <v>29.998799999999999</v>
      </c>
    </row>
    <row r="21663" spans="1:7" x14ac:dyDescent="0.25">
      <c r="A21663">
        <v>0.43319999999999997</v>
      </c>
      <c r="B21663">
        <v>40.752899999999997</v>
      </c>
      <c r="C21663">
        <v>30.029299999999999</v>
      </c>
      <c r="E21663">
        <v>0.43319999999999997</v>
      </c>
      <c r="F21663">
        <v>0.26174399999999998</v>
      </c>
      <c r="G21663">
        <v>29.968299999999999</v>
      </c>
    </row>
    <row r="21664" spans="1:7" x14ac:dyDescent="0.25">
      <c r="A21664">
        <v>0.43321999999999999</v>
      </c>
      <c r="B21664">
        <v>40.739100000000001</v>
      </c>
      <c r="C21664">
        <v>30.029299999999999</v>
      </c>
      <c r="E21664">
        <v>0.43321999999999999</v>
      </c>
      <c r="F21664">
        <v>0.25367099999999998</v>
      </c>
      <c r="G21664">
        <v>30.029299999999999</v>
      </c>
    </row>
    <row r="21665" spans="1:7" x14ac:dyDescent="0.25">
      <c r="A21665">
        <v>0.43324000000000001</v>
      </c>
      <c r="B21665">
        <v>40.722900000000003</v>
      </c>
      <c r="C21665">
        <v>30.029299999999999</v>
      </c>
      <c r="E21665">
        <v>0.43324000000000001</v>
      </c>
      <c r="F21665">
        <v>0.24528800000000001</v>
      </c>
      <c r="G21665">
        <v>30.029299999999999</v>
      </c>
    </row>
    <row r="21666" spans="1:7" x14ac:dyDescent="0.25">
      <c r="A21666">
        <v>0.43325999999999998</v>
      </c>
      <c r="B21666">
        <v>40.704300000000003</v>
      </c>
      <c r="C21666">
        <v>30.029299999999999</v>
      </c>
      <c r="E21666">
        <v>0.43325999999999998</v>
      </c>
      <c r="F21666">
        <v>0.23665</v>
      </c>
      <c r="G21666">
        <v>30.029299999999999</v>
      </c>
    </row>
    <row r="21667" spans="1:7" x14ac:dyDescent="0.25">
      <c r="A21667">
        <v>0.43328</v>
      </c>
      <c r="B21667">
        <v>40.683500000000002</v>
      </c>
      <c r="C21667">
        <v>30.029299999999999</v>
      </c>
      <c r="E21667">
        <v>0.43328</v>
      </c>
      <c r="F21667">
        <v>0.22781399999999999</v>
      </c>
      <c r="G21667">
        <v>29.998799999999999</v>
      </c>
    </row>
    <row r="21668" spans="1:7" x14ac:dyDescent="0.25">
      <c r="A21668">
        <v>0.43330000000000002</v>
      </c>
      <c r="B21668">
        <v>40.660400000000003</v>
      </c>
      <c r="C21668">
        <v>29.998799999999999</v>
      </c>
      <c r="E21668">
        <v>0.43330000000000002</v>
      </c>
      <c r="F21668">
        <v>0.21884600000000001</v>
      </c>
      <c r="G21668">
        <v>29.998799999999999</v>
      </c>
    </row>
    <row r="21669" spans="1:7" x14ac:dyDescent="0.25">
      <c r="A21669">
        <v>0.43331999999999998</v>
      </c>
      <c r="B21669">
        <v>40.635199999999998</v>
      </c>
      <c r="C21669">
        <v>30.029299999999999</v>
      </c>
      <c r="E21669">
        <v>0.43331999999999998</v>
      </c>
      <c r="F21669">
        <v>0.209812</v>
      </c>
      <c r="G21669">
        <v>29.998799999999999</v>
      </c>
    </row>
    <row r="21670" spans="1:7" x14ac:dyDescent="0.25">
      <c r="A21670">
        <v>0.43334</v>
      </c>
      <c r="B21670">
        <v>40.6081</v>
      </c>
      <c r="C21670">
        <v>30.029299999999999</v>
      </c>
      <c r="E21670">
        <v>0.43334</v>
      </c>
      <c r="F21670">
        <v>0.20078199999999999</v>
      </c>
      <c r="G21670">
        <v>30.029299999999999</v>
      </c>
    </row>
    <row r="21671" spans="1:7" x14ac:dyDescent="0.25">
      <c r="A21671">
        <v>0.43336000000000002</v>
      </c>
      <c r="B21671">
        <v>40.5792</v>
      </c>
      <c r="C21671">
        <v>30.029299999999999</v>
      </c>
      <c r="E21671">
        <v>0.43336000000000002</v>
      </c>
      <c r="F21671">
        <v>0.191828</v>
      </c>
      <c r="G21671">
        <v>29.968299999999999</v>
      </c>
    </row>
    <row r="21672" spans="1:7" x14ac:dyDescent="0.25">
      <c r="A21672">
        <v>0.43337999999999999</v>
      </c>
      <c r="B21672">
        <v>40.5488</v>
      </c>
      <c r="C21672">
        <v>30.029299999999999</v>
      </c>
      <c r="E21672">
        <v>0.43337999999999999</v>
      </c>
      <c r="F21672">
        <v>0.18301700000000001</v>
      </c>
      <c r="G21672">
        <v>29.998799999999999</v>
      </c>
    </row>
    <row r="21673" spans="1:7" x14ac:dyDescent="0.25">
      <c r="A21673">
        <v>0.43340000000000001</v>
      </c>
      <c r="B21673">
        <v>40.517200000000003</v>
      </c>
      <c r="C21673">
        <v>29.998799999999999</v>
      </c>
      <c r="E21673">
        <v>0.43340000000000001</v>
      </c>
      <c r="F21673">
        <v>0.17441599999999999</v>
      </c>
      <c r="G21673">
        <v>30.029299999999999</v>
      </c>
    </row>
    <row r="21674" spans="1:7" x14ac:dyDescent="0.25">
      <c r="A21674">
        <v>0.43342000000000003</v>
      </c>
      <c r="B21674">
        <v>40.484499999999997</v>
      </c>
      <c r="C21674">
        <v>29.998799999999999</v>
      </c>
      <c r="E21674">
        <v>0.43342000000000003</v>
      </c>
      <c r="F21674">
        <v>0.16608400000000001</v>
      </c>
      <c r="G21674">
        <v>29.998799999999999</v>
      </c>
    </row>
    <row r="21675" spans="1:7" x14ac:dyDescent="0.25">
      <c r="A21675">
        <v>0.43343999999999999</v>
      </c>
      <c r="B21675">
        <v>40.451000000000001</v>
      </c>
      <c r="C21675">
        <v>30.029299999999999</v>
      </c>
      <c r="E21675">
        <v>0.43343999999999999</v>
      </c>
      <c r="F21675">
        <v>0.15807599999999999</v>
      </c>
      <c r="G21675">
        <v>29.968299999999999</v>
      </c>
    </row>
    <row r="21676" spans="1:7" x14ac:dyDescent="0.25">
      <c r="A21676">
        <v>0.43346000000000001</v>
      </c>
      <c r="B21676">
        <v>40.417099999999998</v>
      </c>
      <c r="C21676">
        <v>29.998799999999999</v>
      </c>
      <c r="E21676">
        <v>0.43346000000000001</v>
      </c>
      <c r="F21676">
        <v>0.15043500000000001</v>
      </c>
      <c r="G21676">
        <v>30.029299999999999</v>
      </c>
    </row>
    <row r="21677" spans="1:7" x14ac:dyDescent="0.25">
      <c r="A21677">
        <v>0.43347999999999998</v>
      </c>
      <c r="B21677">
        <v>40.382899999999999</v>
      </c>
      <c r="C21677">
        <v>30.029299999999999</v>
      </c>
      <c r="E21677">
        <v>0.43347999999999998</v>
      </c>
      <c r="F21677">
        <v>0.14319799999999999</v>
      </c>
      <c r="G21677">
        <v>30.029299999999999</v>
      </c>
    </row>
    <row r="21678" spans="1:7" x14ac:dyDescent="0.25">
      <c r="A21678">
        <v>0.4335</v>
      </c>
      <c r="B21678">
        <v>40.3489</v>
      </c>
      <c r="C21678">
        <v>30.029299999999999</v>
      </c>
      <c r="E21678">
        <v>0.4335</v>
      </c>
      <c r="F21678">
        <v>0.13639499999999999</v>
      </c>
      <c r="G21678">
        <v>29.968299999999999</v>
      </c>
    </row>
    <row r="21679" spans="1:7" x14ac:dyDescent="0.25">
      <c r="A21679">
        <v>0.43352000000000002</v>
      </c>
      <c r="B21679">
        <v>40.315300000000001</v>
      </c>
      <c r="C21679">
        <v>30.029299999999999</v>
      </c>
      <c r="E21679">
        <v>0.43352000000000002</v>
      </c>
      <c r="F21679">
        <v>0.13004399999999999</v>
      </c>
      <c r="G21679">
        <v>29.968299999999999</v>
      </c>
    </row>
    <row r="21680" spans="1:7" x14ac:dyDescent="0.25">
      <c r="A21680">
        <v>0.43353999999999998</v>
      </c>
      <c r="B21680">
        <v>40.282299999999999</v>
      </c>
      <c r="C21680">
        <v>30.029299999999999</v>
      </c>
      <c r="E21680">
        <v>0.43353999999999998</v>
      </c>
      <c r="F21680">
        <v>0.12415900000000001</v>
      </c>
      <c r="G21680">
        <v>30.029299999999999</v>
      </c>
    </row>
    <row r="21681" spans="1:7" x14ac:dyDescent="0.25">
      <c r="A21681">
        <v>0.43356</v>
      </c>
      <c r="B21681">
        <v>40.2502</v>
      </c>
      <c r="C21681">
        <v>30.029299999999999</v>
      </c>
      <c r="E21681">
        <v>0.43356</v>
      </c>
      <c r="F21681">
        <v>0.118746</v>
      </c>
      <c r="G21681">
        <v>29.998799999999999</v>
      </c>
    </row>
    <row r="21682" spans="1:7" x14ac:dyDescent="0.25">
      <c r="A21682">
        <v>0.43358000000000002</v>
      </c>
      <c r="B21682">
        <v>40.2194</v>
      </c>
      <c r="C21682">
        <v>29.998799999999999</v>
      </c>
      <c r="E21682">
        <v>0.43358000000000002</v>
      </c>
      <c r="F21682">
        <v>0.113805</v>
      </c>
      <c r="G21682">
        <v>29.998799999999999</v>
      </c>
    </row>
    <row r="21683" spans="1:7" x14ac:dyDescent="0.25">
      <c r="A21683">
        <v>0.43359999999999999</v>
      </c>
      <c r="B21683">
        <v>40.189900000000002</v>
      </c>
      <c r="C21683">
        <v>30.029299999999999</v>
      </c>
      <c r="E21683">
        <v>0.43359999999999999</v>
      </c>
      <c r="F21683">
        <v>0.109334</v>
      </c>
      <c r="G21683">
        <v>30.029299999999999</v>
      </c>
    </row>
    <row r="21684" spans="1:7" x14ac:dyDescent="0.25">
      <c r="A21684">
        <v>0.43362000000000001</v>
      </c>
      <c r="B21684">
        <v>40.162199999999999</v>
      </c>
      <c r="C21684">
        <v>29.998799999999999</v>
      </c>
      <c r="E21684">
        <v>0.43362000000000001</v>
      </c>
      <c r="F21684">
        <v>0.105323</v>
      </c>
      <c r="G21684">
        <v>29.998799999999999</v>
      </c>
    </row>
    <row r="21685" spans="1:7" x14ac:dyDescent="0.25">
      <c r="A21685">
        <v>0.43364000000000003</v>
      </c>
      <c r="B21685">
        <v>40.136299999999999</v>
      </c>
      <c r="C21685">
        <v>29.998799999999999</v>
      </c>
      <c r="E21685">
        <v>0.43364000000000003</v>
      </c>
      <c r="F21685">
        <v>0.10176</v>
      </c>
      <c r="G21685">
        <v>29.968299999999999</v>
      </c>
    </row>
    <row r="21686" spans="1:7" x14ac:dyDescent="0.25">
      <c r="A21686">
        <v>0.43365999999999999</v>
      </c>
      <c r="B21686">
        <v>40.112400000000001</v>
      </c>
      <c r="C21686">
        <v>30.029299999999999</v>
      </c>
      <c r="E21686">
        <v>0.43365999999999999</v>
      </c>
      <c r="F21686">
        <v>9.8630800000000005E-2</v>
      </c>
      <c r="G21686">
        <v>30.029299999999999</v>
      </c>
    </row>
    <row r="21687" spans="1:7" x14ac:dyDescent="0.25">
      <c r="A21687">
        <v>0.43368000000000001</v>
      </c>
      <c r="B21687">
        <v>40.090800000000002</v>
      </c>
      <c r="C21687">
        <v>30.029299999999999</v>
      </c>
      <c r="E21687">
        <v>0.43368000000000001</v>
      </c>
      <c r="F21687">
        <v>9.5917299999999997E-2</v>
      </c>
      <c r="G21687">
        <v>29.998799999999999</v>
      </c>
    </row>
    <row r="21688" spans="1:7" x14ac:dyDescent="0.25">
      <c r="A21688">
        <v>0.43369999999999997</v>
      </c>
      <c r="B21688">
        <v>40.0715</v>
      </c>
      <c r="C21688">
        <v>30.029299999999999</v>
      </c>
      <c r="E21688">
        <v>0.43369999999999997</v>
      </c>
      <c r="F21688">
        <v>9.3600000000000003E-2</v>
      </c>
      <c r="G21688">
        <v>29.968299999999999</v>
      </c>
    </row>
    <row r="21689" spans="1:7" x14ac:dyDescent="0.25">
      <c r="A21689">
        <v>0.43371999999999999</v>
      </c>
      <c r="B21689">
        <v>40.054699999999997</v>
      </c>
      <c r="C21689">
        <v>30.029299999999999</v>
      </c>
      <c r="E21689">
        <v>0.43371999999999999</v>
      </c>
      <c r="F21689">
        <v>9.1657799999999998E-2</v>
      </c>
      <c r="G21689">
        <v>29.968299999999999</v>
      </c>
    </row>
    <row r="21690" spans="1:7" x14ac:dyDescent="0.25">
      <c r="A21690">
        <v>0.43374000000000001</v>
      </c>
      <c r="B21690">
        <v>40.040500000000002</v>
      </c>
      <c r="C21690">
        <v>29.998799999999999</v>
      </c>
      <c r="E21690">
        <v>0.43374000000000001</v>
      </c>
      <c r="F21690">
        <v>9.0068400000000007E-2</v>
      </c>
      <c r="G21690">
        <v>29.968299999999999</v>
      </c>
    </row>
    <row r="21691" spans="1:7" x14ac:dyDescent="0.25">
      <c r="A21691">
        <v>0.43375999999999998</v>
      </c>
      <c r="B21691">
        <v>40.029000000000003</v>
      </c>
      <c r="C21691">
        <v>30.029299999999999</v>
      </c>
      <c r="E21691">
        <v>0.43375999999999998</v>
      </c>
      <c r="F21691">
        <v>8.8808399999999996E-2</v>
      </c>
      <c r="G21691">
        <v>29.998799999999999</v>
      </c>
    </row>
    <row r="21692" spans="1:7" x14ac:dyDescent="0.25">
      <c r="A21692">
        <v>0.43378</v>
      </c>
      <c r="B21692">
        <v>40.020299999999999</v>
      </c>
      <c r="C21692">
        <v>29.968299999999999</v>
      </c>
      <c r="E21692">
        <v>0.43378</v>
      </c>
      <c r="F21692">
        <v>8.7854000000000002E-2</v>
      </c>
      <c r="G21692">
        <v>30.029299999999999</v>
      </c>
    </row>
    <row r="21693" spans="1:7" x14ac:dyDescent="0.25">
      <c r="A21693">
        <v>0.43380000000000002</v>
      </c>
      <c r="B21693">
        <v>40.014400000000002</v>
      </c>
      <c r="C21693">
        <v>29.998799999999999</v>
      </c>
      <c r="E21693">
        <v>0.43380000000000002</v>
      </c>
      <c r="F21693">
        <v>8.7180599999999997E-2</v>
      </c>
      <c r="G21693">
        <v>30.029299999999999</v>
      </c>
    </row>
    <row r="21694" spans="1:7" x14ac:dyDescent="0.25">
      <c r="A21694">
        <v>0.43381999999999998</v>
      </c>
      <c r="B21694">
        <v>40.011499999999998</v>
      </c>
      <c r="C21694">
        <v>30.029299999999999</v>
      </c>
      <c r="E21694">
        <v>0.43381999999999998</v>
      </c>
      <c r="F21694">
        <v>8.6763999999999994E-2</v>
      </c>
      <c r="G21694">
        <v>29.998799999999999</v>
      </c>
    </row>
    <row r="21695" spans="1:7" x14ac:dyDescent="0.25">
      <c r="A21695">
        <v>0.43384</v>
      </c>
      <c r="B21695">
        <v>40.011499999999998</v>
      </c>
      <c r="C21695">
        <v>30.029299999999999</v>
      </c>
      <c r="E21695">
        <v>0.43384</v>
      </c>
      <c r="F21695">
        <v>8.6579799999999998E-2</v>
      </c>
      <c r="G21695">
        <v>29.998799999999999</v>
      </c>
    </row>
    <row r="21696" spans="1:7" x14ac:dyDescent="0.25">
      <c r="A21696">
        <v>0.43386000000000002</v>
      </c>
      <c r="B21696">
        <v>40.014600000000002</v>
      </c>
      <c r="C21696">
        <v>29.968299999999999</v>
      </c>
      <c r="E21696">
        <v>0.43386000000000002</v>
      </c>
      <c r="F21696">
        <v>8.6604399999999998E-2</v>
      </c>
      <c r="G21696">
        <v>29.998799999999999</v>
      </c>
    </row>
    <row r="21697" spans="1:7" x14ac:dyDescent="0.25">
      <c r="A21697">
        <v>0.43387999999999999</v>
      </c>
      <c r="B21697">
        <v>40.020800000000001</v>
      </c>
      <c r="C21697">
        <v>30.029299999999999</v>
      </c>
      <c r="E21697">
        <v>0.43387999999999999</v>
      </c>
      <c r="F21697">
        <v>8.68149E-2</v>
      </c>
      <c r="G21697">
        <v>29.968299999999999</v>
      </c>
    </row>
    <row r="21698" spans="1:7" x14ac:dyDescent="0.25">
      <c r="A21698">
        <v>0.43390000000000001</v>
      </c>
      <c r="B21698">
        <v>40.03</v>
      </c>
      <c r="C21698">
        <v>30.029299999999999</v>
      </c>
      <c r="E21698">
        <v>0.43390000000000001</v>
      </c>
      <c r="F21698">
        <v>8.7189000000000003E-2</v>
      </c>
      <c r="G21698">
        <v>30.029299999999999</v>
      </c>
    </row>
    <row r="21699" spans="1:7" x14ac:dyDescent="0.25">
      <c r="A21699">
        <v>0.43391999999999997</v>
      </c>
      <c r="B21699">
        <v>40.042400000000001</v>
      </c>
      <c r="C21699">
        <v>30.029299999999999</v>
      </c>
      <c r="E21699">
        <v>0.43391999999999997</v>
      </c>
      <c r="F21699">
        <v>8.7705599999999995E-2</v>
      </c>
      <c r="G21699">
        <v>30.029299999999999</v>
      </c>
    </row>
    <row r="21700" spans="1:7" x14ac:dyDescent="0.25">
      <c r="A21700">
        <v>0.43393999999999999</v>
      </c>
      <c r="B21700">
        <v>40.057899999999997</v>
      </c>
      <c r="C21700">
        <v>29.998799999999999</v>
      </c>
      <c r="E21700">
        <v>0.43393999999999999</v>
      </c>
      <c r="F21700">
        <v>8.8344900000000004E-2</v>
      </c>
      <c r="G21700">
        <v>30.029299999999999</v>
      </c>
    </row>
    <row r="21701" spans="1:7" x14ac:dyDescent="0.25">
      <c r="A21701">
        <v>0.43396000000000001</v>
      </c>
      <c r="B21701">
        <v>40.076500000000003</v>
      </c>
      <c r="C21701">
        <v>29.998799999999999</v>
      </c>
      <c r="E21701">
        <v>0.43396000000000001</v>
      </c>
      <c r="F21701">
        <v>8.9088899999999999E-2</v>
      </c>
      <c r="G21701">
        <v>29.968299999999999</v>
      </c>
    </row>
    <row r="21702" spans="1:7" x14ac:dyDescent="0.25">
      <c r="A21702">
        <v>0.43397999999999998</v>
      </c>
      <c r="B21702">
        <v>40.098100000000002</v>
      </c>
      <c r="C21702">
        <v>30.029299999999999</v>
      </c>
      <c r="E21702">
        <v>0.43397999999999998</v>
      </c>
      <c r="F21702">
        <v>8.9922500000000002E-2</v>
      </c>
      <c r="G21702">
        <v>29.998799999999999</v>
      </c>
    </row>
    <row r="21703" spans="1:7" x14ac:dyDescent="0.25">
      <c r="A21703">
        <v>0.434</v>
      </c>
      <c r="B21703">
        <v>40.122900000000001</v>
      </c>
      <c r="C21703">
        <v>30.029299999999999</v>
      </c>
      <c r="E21703">
        <v>0.434</v>
      </c>
      <c r="F21703">
        <v>9.0834700000000004E-2</v>
      </c>
      <c r="G21703">
        <v>29.998799999999999</v>
      </c>
    </row>
    <row r="21704" spans="1:7" x14ac:dyDescent="0.25">
      <c r="A21704">
        <v>0.43402000000000002</v>
      </c>
      <c r="B21704">
        <v>40.150599999999997</v>
      </c>
      <c r="C21704">
        <v>30.059799999999999</v>
      </c>
      <c r="E21704">
        <v>0.43402000000000002</v>
      </c>
      <c r="F21704">
        <v>9.1818999999999998E-2</v>
      </c>
      <c r="G21704">
        <v>29.968299999999999</v>
      </c>
    </row>
    <row r="21705" spans="1:7" x14ac:dyDescent="0.25">
      <c r="A21705">
        <v>0.43403999999999998</v>
      </c>
      <c r="B21705">
        <v>40.1813</v>
      </c>
      <c r="C21705">
        <v>30.029299999999999</v>
      </c>
      <c r="E21705">
        <v>0.43403999999999998</v>
      </c>
      <c r="F21705">
        <v>9.2874100000000001E-2</v>
      </c>
      <c r="G21705">
        <v>30.029299999999999</v>
      </c>
    </row>
    <row r="21706" spans="1:7" x14ac:dyDescent="0.25">
      <c r="A21706">
        <v>0.43406</v>
      </c>
      <c r="B21706">
        <v>40.2149</v>
      </c>
      <c r="C21706">
        <v>29.968299999999999</v>
      </c>
      <c r="E21706">
        <v>0.43406</v>
      </c>
      <c r="F21706">
        <v>9.4004299999999999E-2</v>
      </c>
      <c r="G21706">
        <v>29.998799999999999</v>
      </c>
    </row>
    <row r="21707" spans="1:7" x14ac:dyDescent="0.25">
      <c r="A21707">
        <v>0.43408000000000002</v>
      </c>
      <c r="B21707">
        <v>40.251199999999997</v>
      </c>
      <c r="C21707">
        <v>29.998799999999999</v>
      </c>
      <c r="E21707">
        <v>0.43408000000000002</v>
      </c>
      <c r="F21707">
        <v>9.5218700000000003E-2</v>
      </c>
      <c r="G21707">
        <v>29.998799999999999</v>
      </c>
    </row>
    <row r="21708" spans="1:7" x14ac:dyDescent="0.25">
      <c r="A21708">
        <v>0.43409999999999999</v>
      </c>
      <c r="B21708">
        <v>40.290199999999999</v>
      </c>
      <c r="C21708">
        <v>29.998799999999999</v>
      </c>
      <c r="E21708">
        <v>0.43409999999999999</v>
      </c>
      <c r="F21708">
        <v>9.6530599999999994E-2</v>
      </c>
      <c r="G21708">
        <v>29.968299999999999</v>
      </c>
    </row>
    <row r="21709" spans="1:7" x14ac:dyDescent="0.25">
      <c r="A21709">
        <v>0.43412000000000001</v>
      </c>
      <c r="B21709">
        <v>40.331899999999997</v>
      </c>
      <c r="C21709">
        <v>29.968299999999999</v>
      </c>
      <c r="E21709">
        <v>0.43412000000000001</v>
      </c>
      <c r="F21709">
        <v>9.7957199999999994E-2</v>
      </c>
      <c r="G21709">
        <v>29.968299999999999</v>
      </c>
    </row>
    <row r="21710" spans="1:7" x14ac:dyDescent="0.25">
      <c r="A21710">
        <v>0.43414000000000003</v>
      </c>
      <c r="B21710">
        <v>40.375900000000001</v>
      </c>
      <c r="C21710">
        <v>30.029299999999999</v>
      </c>
      <c r="E21710">
        <v>0.43414000000000003</v>
      </c>
      <c r="F21710">
        <v>9.9517999999999995E-2</v>
      </c>
      <c r="G21710">
        <v>30.029299999999999</v>
      </c>
    </row>
    <row r="21711" spans="1:7" x14ac:dyDescent="0.25">
      <c r="A21711">
        <v>0.43415999999999999</v>
      </c>
      <c r="B21711">
        <v>40.4223</v>
      </c>
      <c r="C21711">
        <v>30.029299999999999</v>
      </c>
      <c r="E21711">
        <v>0.43415999999999999</v>
      </c>
      <c r="F21711">
        <v>0.10123500000000001</v>
      </c>
      <c r="G21711">
        <v>29.998799999999999</v>
      </c>
    </row>
    <row r="21712" spans="1:7" x14ac:dyDescent="0.25">
      <c r="A21712">
        <v>0.43418000000000001</v>
      </c>
      <c r="B21712">
        <v>40.4709</v>
      </c>
      <c r="C21712">
        <v>30.029299999999999</v>
      </c>
      <c r="E21712">
        <v>0.43418000000000001</v>
      </c>
      <c r="F21712">
        <v>0.103129</v>
      </c>
      <c r="G21712">
        <v>29.968299999999999</v>
      </c>
    </row>
    <row r="21713" spans="1:7" x14ac:dyDescent="0.25">
      <c r="A21713">
        <v>0.43419999999999997</v>
      </c>
      <c r="B21713">
        <v>40.521599999999999</v>
      </c>
      <c r="C21713">
        <v>29.998799999999999</v>
      </c>
      <c r="E21713">
        <v>0.43419999999999997</v>
      </c>
      <c r="F21713">
        <v>0.105224</v>
      </c>
      <c r="G21713">
        <v>29.998799999999999</v>
      </c>
    </row>
    <row r="21714" spans="1:7" x14ac:dyDescent="0.25">
      <c r="A21714">
        <v>0.43421999999999999</v>
      </c>
      <c r="B21714">
        <v>40.574100000000001</v>
      </c>
      <c r="C21714">
        <v>29.998799999999999</v>
      </c>
      <c r="E21714">
        <v>0.43421999999999999</v>
      </c>
      <c r="F21714">
        <v>0.107542</v>
      </c>
      <c r="G21714">
        <v>29.998799999999999</v>
      </c>
    </row>
    <row r="21715" spans="1:7" x14ac:dyDescent="0.25">
      <c r="A21715">
        <v>0.43424000000000001</v>
      </c>
      <c r="B21715">
        <v>40.628300000000003</v>
      </c>
      <c r="C21715">
        <v>30.029299999999999</v>
      </c>
      <c r="E21715">
        <v>0.43424000000000001</v>
      </c>
      <c r="F21715">
        <v>0.110107</v>
      </c>
      <c r="G21715">
        <v>30.029299999999999</v>
      </c>
    </row>
    <row r="21716" spans="1:7" x14ac:dyDescent="0.25">
      <c r="A21716">
        <v>0.43425999999999998</v>
      </c>
      <c r="B21716">
        <v>40.684199999999997</v>
      </c>
      <c r="C21716">
        <v>29.998799999999999</v>
      </c>
      <c r="E21716">
        <v>0.43425999999999998</v>
      </c>
      <c r="F21716">
        <v>0.112942</v>
      </c>
      <c r="G21716">
        <v>29.968299999999999</v>
      </c>
    </row>
    <row r="21717" spans="1:7" x14ac:dyDescent="0.25">
      <c r="A21717">
        <v>0.43428</v>
      </c>
      <c r="B21717">
        <v>40.741399999999999</v>
      </c>
      <c r="C21717">
        <v>30.029299999999999</v>
      </c>
      <c r="E21717">
        <v>0.43428</v>
      </c>
      <c r="F21717">
        <v>0.116073</v>
      </c>
      <c r="G21717">
        <v>29.968299999999999</v>
      </c>
    </row>
    <row r="21718" spans="1:7" x14ac:dyDescent="0.25">
      <c r="A21718">
        <v>0.43430000000000002</v>
      </c>
      <c r="B21718">
        <v>40.799799999999998</v>
      </c>
      <c r="C21718">
        <v>30.029299999999999</v>
      </c>
      <c r="E21718">
        <v>0.43430000000000002</v>
      </c>
      <c r="F21718">
        <v>0.11952500000000001</v>
      </c>
      <c r="G21718">
        <v>29.998799999999999</v>
      </c>
    </row>
    <row r="21719" spans="1:7" x14ac:dyDescent="0.25">
      <c r="A21719">
        <v>0.43431999999999998</v>
      </c>
      <c r="B21719">
        <v>40.859299999999998</v>
      </c>
      <c r="C21719">
        <v>29.998799999999999</v>
      </c>
      <c r="E21719">
        <v>0.43431999999999998</v>
      </c>
      <c r="F21719">
        <v>0.12332799999999999</v>
      </c>
      <c r="G21719">
        <v>30.029299999999999</v>
      </c>
    </row>
    <row r="21720" spans="1:7" x14ac:dyDescent="0.25">
      <c r="A21720">
        <v>0.43434</v>
      </c>
      <c r="B21720">
        <v>40.919800000000002</v>
      </c>
      <c r="C21720">
        <v>30.029299999999999</v>
      </c>
      <c r="E21720">
        <v>0.43434</v>
      </c>
      <c r="F21720">
        <v>0.12751100000000001</v>
      </c>
      <c r="G21720">
        <v>30.029299999999999</v>
      </c>
    </row>
    <row r="21721" spans="1:7" x14ac:dyDescent="0.25">
      <c r="A21721">
        <v>0.43436000000000002</v>
      </c>
      <c r="B21721">
        <v>40.980899999999998</v>
      </c>
      <c r="C21721">
        <v>29.998799999999999</v>
      </c>
      <c r="E21721">
        <v>0.43436000000000002</v>
      </c>
      <c r="F21721">
        <v>0.132106</v>
      </c>
      <c r="G21721">
        <v>29.968299999999999</v>
      </c>
    </row>
    <row r="21722" spans="1:7" x14ac:dyDescent="0.25">
      <c r="A21722">
        <v>0.43437999999999999</v>
      </c>
      <c r="B21722">
        <v>41.0428</v>
      </c>
      <c r="C21722">
        <v>29.968299999999999</v>
      </c>
      <c r="E21722">
        <v>0.43437999999999999</v>
      </c>
      <c r="F21722">
        <v>0.13714799999999999</v>
      </c>
      <c r="G21722">
        <v>30.029299999999999</v>
      </c>
    </row>
    <row r="21723" spans="1:7" x14ac:dyDescent="0.25">
      <c r="A21723">
        <v>0.43440000000000001</v>
      </c>
      <c r="B21723">
        <v>41.1051</v>
      </c>
      <c r="C21723">
        <v>30.029299999999999</v>
      </c>
      <c r="E21723">
        <v>0.43440000000000001</v>
      </c>
      <c r="F21723">
        <v>0.14266899999999999</v>
      </c>
      <c r="G21723">
        <v>30.029299999999999</v>
      </c>
    </row>
    <row r="21724" spans="1:7" x14ac:dyDescent="0.25">
      <c r="A21724">
        <v>0.43441999999999997</v>
      </c>
      <c r="B21724">
        <v>41.1678</v>
      </c>
      <c r="C21724">
        <v>30.029299999999999</v>
      </c>
      <c r="E21724">
        <v>0.43441999999999997</v>
      </c>
      <c r="F21724">
        <v>0.148704</v>
      </c>
      <c r="G21724">
        <v>29.998799999999999</v>
      </c>
    </row>
    <row r="21725" spans="1:7" x14ac:dyDescent="0.25">
      <c r="A21725">
        <v>0.43443999999999999</v>
      </c>
      <c r="B21725">
        <v>41.230800000000002</v>
      </c>
      <c r="C21725">
        <v>29.998799999999999</v>
      </c>
      <c r="E21725">
        <v>0.43443999999999999</v>
      </c>
      <c r="F21725">
        <v>0.155283</v>
      </c>
      <c r="G21725">
        <v>30.029299999999999</v>
      </c>
    </row>
    <row r="21726" spans="1:7" x14ac:dyDescent="0.25">
      <c r="A21726">
        <v>0.43446000000000001</v>
      </c>
      <c r="B21726">
        <v>41.293900000000001</v>
      </c>
      <c r="C21726">
        <v>29.998799999999999</v>
      </c>
      <c r="E21726">
        <v>0.43446000000000001</v>
      </c>
      <c r="F21726">
        <v>0.16243099999999999</v>
      </c>
      <c r="G21726">
        <v>30.029299999999999</v>
      </c>
    </row>
    <row r="21727" spans="1:7" x14ac:dyDescent="0.25">
      <c r="A21727">
        <v>0.43447999999999998</v>
      </c>
      <c r="B21727">
        <v>41.357100000000003</v>
      </c>
      <c r="C21727">
        <v>29.998799999999999</v>
      </c>
      <c r="E21727">
        <v>0.43447999999999998</v>
      </c>
      <c r="F21727">
        <v>0.17016700000000001</v>
      </c>
      <c r="G21727">
        <v>29.998799999999999</v>
      </c>
    </row>
    <row r="21728" spans="1:7" x14ac:dyDescent="0.25">
      <c r="A21728">
        <v>0.4345</v>
      </c>
      <c r="B21728">
        <v>41.420299999999997</v>
      </c>
      <c r="C21728">
        <v>29.998799999999999</v>
      </c>
      <c r="E21728">
        <v>0.4345</v>
      </c>
      <c r="F21728">
        <v>0.17850099999999999</v>
      </c>
      <c r="G21728">
        <v>30.029299999999999</v>
      </c>
    </row>
    <row r="21729" spans="1:7" x14ac:dyDescent="0.25">
      <c r="A21729">
        <v>0.43452000000000002</v>
      </c>
      <c r="B21729">
        <v>41.483400000000003</v>
      </c>
      <c r="C21729">
        <v>29.998799999999999</v>
      </c>
      <c r="E21729">
        <v>0.43452000000000002</v>
      </c>
      <c r="F21729">
        <v>0.18742900000000001</v>
      </c>
      <c r="G21729">
        <v>29.968299999999999</v>
      </c>
    </row>
    <row r="21730" spans="1:7" x14ac:dyDescent="0.25">
      <c r="A21730">
        <v>0.43453999999999998</v>
      </c>
      <c r="B21730">
        <v>41.546300000000002</v>
      </c>
      <c r="C21730">
        <v>30.029299999999999</v>
      </c>
      <c r="E21730">
        <v>0.43453999999999998</v>
      </c>
      <c r="F21730">
        <v>0.196936</v>
      </c>
      <c r="G21730">
        <v>30.029299999999999</v>
      </c>
    </row>
    <row r="21731" spans="1:7" x14ac:dyDescent="0.25">
      <c r="A21731">
        <v>0.43456</v>
      </c>
      <c r="B21731">
        <v>41.608899999999998</v>
      </c>
      <c r="C21731">
        <v>30.029299999999999</v>
      </c>
      <c r="E21731">
        <v>0.43456</v>
      </c>
      <c r="F21731">
        <v>0.206986</v>
      </c>
      <c r="G21731">
        <v>29.968299999999999</v>
      </c>
    </row>
    <row r="21732" spans="1:7" x14ac:dyDescent="0.25">
      <c r="A21732">
        <v>0.43458000000000002</v>
      </c>
      <c r="B21732">
        <v>41.671100000000003</v>
      </c>
      <c r="C21732">
        <v>29.998799999999999</v>
      </c>
      <c r="E21732">
        <v>0.43458000000000002</v>
      </c>
      <c r="F21732">
        <v>0.217529</v>
      </c>
      <c r="G21732">
        <v>29.998799999999999</v>
      </c>
    </row>
    <row r="21733" spans="1:7" x14ac:dyDescent="0.25">
      <c r="A21733">
        <v>0.43459999999999999</v>
      </c>
      <c r="B21733">
        <v>41.732799999999997</v>
      </c>
      <c r="C21733">
        <v>29.998799999999999</v>
      </c>
      <c r="E21733">
        <v>0.43459999999999999</v>
      </c>
      <c r="F21733">
        <v>0.228492</v>
      </c>
      <c r="G21733">
        <v>29.998799999999999</v>
      </c>
    </row>
    <row r="21734" spans="1:7" x14ac:dyDescent="0.25">
      <c r="A21734">
        <v>0.43462000000000001</v>
      </c>
      <c r="B21734">
        <v>41.793900000000001</v>
      </c>
      <c r="C21734">
        <v>30.029299999999999</v>
      </c>
      <c r="E21734">
        <v>0.43462000000000001</v>
      </c>
      <c r="F21734">
        <v>0.239784</v>
      </c>
      <c r="G21734">
        <v>29.998799999999999</v>
      </c>
    </row>
    <row r="21735" spans="1:7" x14ac:dyDescent="0.25">
      <c r="A21735">
        <v>0.43464000000000003</v>
      </c>
      <c r="B21735">
        <v>41.854199999999999</v>
      </c>
      <c r="C21735">
        <v>29.998799999999999</v>
      </c>
      <c r="E21735">
        <v>0.43464000000000003</v>
      </c>
      <c r="F21735">
        <v>0.25129299999999999</v>
      </c>
      <c r="G21735">
        <v>30.029299999999999</v>
      </c>
    </row>
    <row r="21736" spans="1:7" x14ac:dyDescent="0.25">
      <c r="A21736">
        <v>0.43465999999999999</v>
      </c>
      <c r="B21736">
        <v>41.913600000000002</v>
      </c>
      <c r="C21736">
        <v>29.998799999999999</v>
      </c>
      <c r="E21736">
        <v>0.43465999999999999</v>
      </c>
      <c r="F21736">
        <v>0.26288499999999998</v>
      </c>
      <c r="G21736">
        <v>29.998799999999999</v>
      </c>
    </row>
    <row r="21737" spans="1:7" x14ac:dyDescent="0.25">
      <c r="A21737">
        <v>0.43468000000000001</v>
      </c>
      <c r="B21737">
        <v>41.972000000000001</v>
      </c>
      <c r="C21737">
        <v>29.998799999999999</v>
      </c>
      <c r="E21737">
        <v>0.43468000000000001</v>
      </c>
      <c r="F21737">
        <v>0.27441199999999999</v>
      </c>
      <c r="G21737">
        <v>29.998799999999999</v>
      </c>
    </row>
    <row r="21738" spans="1:7" x14ac:dyDescent="0.25">
      <c r="A21738">
        <v>0.43469999999999998</v>
      </c>
      <c r="B21738">
        <v>42.0291</v>
      </c>
      <c r="C21738">
        <v>29.998799999999999</v>
      </c>
      <c r="E21738">
        <v>0.43469999999999998</v>
      </c>
      <c r="F21738">
        <v>0.28571000000000002</v>
      </c>
      <c r="G21738">
        <v>30.029299999999999</v>
      </c>
    </row>
    <row r="21739" spans="1:7" x14ac:dyDescent="0.25">
      <c r="A21739">
        <v>0.43472</v>
      </c>
      <c r="B21739">
        <v>42.084899999999998</v>
      </c>
      <c r="C21739">
        <v>29.998799999999999</v>
      </c>
      <c r="E21739">
        <v>0.43472</v>
      </c>
      <c r="F21739">
        <v>0.296601</v>
      </c>
      <c r="G21739">
        <v>29.968299999999999</v>
      </c>
    </row>
    <row r="21740" spans="1:7" x14ac:dyDescent="0.25">
      <c r="A21740">
        <v>0.43474000000000002</v>
      </c>
      <c r="B21740">
        <v>42.139200000000002</v>
      </c>
      <c r="C21740">
        <v>30.029299999999999</v>
      </c>
      <c r="E21740">
        <v>0.43474000000000002</v>
      </c>
      <c r="F21740">
        <v>0.30690299999999998</v>
      </c>
      <c r="G21740">
        <v>29.968299999999999</v>
      </c>
    </row>
    <row r="21741" spans="1:7" x14ac:dyDescent="0.25">
      <c r="A21741">
        <v>0.43475999999999998</v>
      </c>
      <c r="B21741">
        <v>42.191800000000001</v>
      </c>
      <c r="C21741">
        <v>29.998799999999999</v>
      </c>
      <c r="E21741">
        <v>0.43475999999999998</v>
      </c>
      <c r="F21741">
        <v>0.31642799999999999</v>
      </c>
      <c r="G21741">
        <v>29.998799999999999</v>
      </c>
    </row>
    <row r="21742" spans="1:7" x14ac:dyDescent="0.25">
      <c r="A21742">
        <v>0.43478</v>
      </c>
      <c r="B21742">
        <v>42.242699999999999</v>
      </c>
      <c r="C21742">
        <v>30.029299999999999</v>
      </c>
      <c r="E21742">
        <v>0.43478</v>
      </c>
      <c r="F21742">
        <v>0.32499099999999997</v>
      </c>
      <c r="G21742">
        <v>29.998799999999999</v>
      </c>
    </row>
    <row r="21743" spans="1:7" x14ac:dyDescent="0.25">
      <c r="A21743">
        <v>0.43480000000000002</v>
      </c>
      <c r="B21743">
        <v>42.291499999999999</v>
      </c>
      <c r="C21743">
        <v>30.029299999999999</v>
      </c>
      <c r="E21743">
        <v>0.43480000000000002</v>
      </c>
      <c r="F21743">
        <v>0.33241100000000001</v>
      </c>
      <c r="G21743">
        <v>29.968299999999999</v>
      </c>
    </row>
    <row r="21744" spans="1:7" x14ac:dyDescent="0.25">
      <c r="A21744">
        <v>0.43481999999999998</v>
      </c>
      <c r="B21744">
        <v>42.338200000000001</v>
      </c>
      <c r="C21744">
        <v>30.029299999999999</v>
      </c>
      <c r="E21744">
        <v>0.43481999999999998</v>
      </c>
      <c r="F21744">
        <v>0.33851999999999999</v>
      </c>
      <c r="G21744">
        <v>30.029299999999999</v>
      </c>
    </row>
    <row r="21745" spans="1:7" x14ac:dyDescent="0.25">
      <c r="A21745">
        <v>0.43484</v>
      </c>
      <c r="B21745">
        <v>42.3827</v>
      </c>
      <c r="C21745">
        <v>29.968299999999999</v>
      </c>
      <c r="E21745">
        <v>0.43484</v>
      </c>
      <c r="F21745">
        <v>0.343167</v>
      </c>
      <c r="G21745">
        <v>29.998799999999999</v>
      </c>
    </row>
    <row r="21746" spans="1:7" x14ac:dyDescent="0.25">
      <c r="A21746">
        <v>0.43486000000000002</v>
      </c>
      <c r="B21746">
        <v>42.424900000000001</v>
      </c>
      <c r="C21746">
        <v>29.998799999999999</v>
      </c>
      <c r="E21746">
        <v>0.43486000000000002</v>
      </c>
      <c r="F21746">
        <v>0.346219</v>
      </c>
      <c r="G21746">
        <v>29.968299999999999</v>
      </c>
    </row>
    <row r="21747" spans="1:7" x14ac:dyDescent="0.25">
      <c r="A21747">
        <v>0.43487999999999999</v>
      </c>
      <c r="B21747">
        <v>42.464500000000001</v>
      </c>
      <c r="C21747">
        <v>30.029299999999999</v>
      </c>
      <c r="E21747">
        <v>0.43487999999999999</v>
      </c>
      <c r="F21747">
        <v>0.34756999999999999</v>
      </c>
      <c r="G21747">
        <v>29.998799999999999</v>
      </c>
    </row>
    <row r="21748" spans="1:7" x14ac:dyDescent="0.25">
      <c r="A21748">
        <v>0.43490000000000001</v>
      </c>
      <c r="B21748">
        <v>42.5015</v>
      </c>
      <c r="C21748">
        <v>29.998799999999999</v>
      </c>
      <c r="E21748">
        <v>0.43490000000000001</v>
      </c>
      <c r="F21748">
        <v>0.34713699999999997</v>
      </c>
      <c r="G21748">
        <v>29.998799999999999</v>
      </c>
    </row>
    <row r="21749" spans="1:7" x14ac:dyDescent="0.25">
      <c r="A21749">
        <v>0.43491999999999997</v>
      </c>
      <c r="B21749">
        <v>42.535699999999999</v>
      </c>
      <c r="C21749">
        <v>29.998799999999999</v>
      </c>
      <c r="E21749">
        <v>0.43491999999999997</v>
      </c>
      <c r="F21749">
        <v>0.34487200000000001</v>
      </c>
      <c r="G21749">
        <v>29.968299999999999</v>
      </c>
    </row>
    <row r="21750" spans="1:7" x14ac:dyDescent="0.25">
      <c r="A21750">
        <v>0.43493999999999999</v>
      </c>
      <c r="B21750">
        <v>42.5672</v>
      </c>
      <c r="C21750">
        <v>30.029299999999999</v>
      </c>
      <c r="E21750">
        <v>0.43493999999999999</v>
      </c>
      <c r="F21750">
        <v>0.340754</v>
      </c>
      <c r="G21750">
        <v>29.968299999999999</v>
      </c>
    </row>
    <row r="21751" spans="1:7" x14ac:dyDescent="0.25">
      <c r="A21751">
        <v>0.43496000000000001</v>
      </c>
      <c r="B21751">
        <v>42.595700000000001</v>
      </c>
      <c r="C21751">
        <v>30.029299999999999</v>
      </c>
      <c r="E21751">
        <v>0.43496000000000001</v>
      </c>
      <c r="F21751">
        <v>0.33479900000000001</v>
      </c>
      <c r="G21751">
        <v>29.998799999999999</v>
      </c>
    </row>
    <row r="21752" spans="1:7" x14ac:dyDescent="0.25">
      <c r="A21752">
        <v>0.43497999999999998</v>
      </c>
      <c r="B21752">
        <v>42.621200000000002</v>
      </c>
      <c r="C21752">
        <v>30.029299999999999</v>
      </c>
      <c r="E21752">
        <v>0.43497999999999998</v>
      </c>
      <c r="F21752">
        <v>0.32705499999999998</v>
      </c>
      <c r="G21752">
        <v>29.968299999999999</v>
      </c>
    </row>
    <row r="21753" spans="1:7" x14ac:dyDescent="0.25">
      <c r="A21753">
        <v>0.435</v>
      </c>
      <c r="B21753">
        <v>42.643700000000003</v>
      </c>
      <c r="C21753">
        <v>29.998799999999999</v>
      </c>
      <c r="E21753">
        <v>0.435</v>
      </c>
      <c r="F21753">
        <v>0.317602</v>
      </c>
      <c r="G21753">
        <v>29.998799999999999</v>
      </c>
    </row>
    <row r="21754" spans="1:7" x14ac:dyDescent="0.25">
      <c r="A21754">
        <v>0.43502000000000002</v>
      </c>
      <c r="B21754">
        <v>42.662999999999997</v>
      </c>
      <c r="C21754">
        <v>30.029299999999999</v>
      </c>
      <c r="E21754">
        <v>0.43502000000000002</v>
      </c>
      <c r="F21754">
        <v>0.30655500000000002</v>
      </c>
      <c r="G21754">
        <v>29.998799999999999</v>
      </c>
    </row>
    <row r="21755" spans="1:7" x14ac:dyDescent="0.25">
      <c r="A21755">
        <v>0.43503999999999998</v>
      </c>
      <c r="B21755">
        <v>42.679099999999998</v>
      </c>
      <c r="C21755">
        <v>30.029299999999999</v>
      </c>
      <c r="E21755">
        <v>0.43503999999999998</v>
      </c>
      <c r="F21755">
        <v>0.29405700000000001</v>
      </c>
      <c r="G21755">
        <v>30.029299999999999</v>
      </c>
    </row>
    <row r="21756" spans="1:7" x14ac:dyDescent="0.25">
      <c r="A21756">
        <v>0.43506</v>
      </c>
      <c r="B21756">
        <v>42.692100000000003</v>
      </c>
      <c r="C21756">
        <v>30.029299999999999</v>
      </c>
      <c r="E21756">
        <v>0.43506</v>
      </c>
      <c r="F21756">
        <v>0.28027800000000003</v>
      </c>
      <c r="G21756">
        <v>29.998799999999999</v>
      </c>
    </row>
    <row r="21757" spans="1:7" x14ac:dyDescent="0.25">
      <c r="A21757">
        <v>0.43508000000000002</v>
      </c>
      <c r="B21757">
        <v>42.701900000000002</v>
      </c>
      <c r="C21757">
        <v>29.998799999999999</v>
      </c>
      <c r="E21757">
        <v>0.43508000000000002</v>
      </c>
      <c r="F21757">
        <v>0.26541100000000001</v>
      </c>
      <c r="G21757">
        <v>29.998799999999999</v>
      </c>
    </row>
    <row r="21758" spans="1:7" x14ac:dyDescent="0.25">
      <c r="A21758">
        <v>0.43509999999999999</v>
      </c>
      <c r="B21758">
        <v>42.708500000000001</v>
      </c>
      <c r="C21758">
        <v>29.998799999999999</v>
      </c>
      <c r="E21758">
        <v>0.43509999999999999</v>
      </c>
      <c r="F21758">
        <v>0.24967</v>
      </c>
      <c r="G21758">
        <v>29.998799999999999</v>
      </c>
    </row>
    <row r="21759" spans="1:7" x14ac:dyDescent="0.25">
      <c r="A21759">
        <v>0.43512000000000001</v>
      </c>
      <c r="B21759">
        <v>42.7119</v>
      </c>
      <c r="C21759">
        <v>29.998799999999999</v>
      </c>
      <c r="E21759">
        <v>0.43512000000000001</v>
      </c>
      <c r="F21759">
        <v>0.23328099999999999</v>
      </c>
      <c r="G21759">
        <v>29.968299999999999</v>
      </c>
    </row>
    <row r="21760" spans="1:7" x14ac:dyDescent="0.25">
      <c r="A21760">
        <v>0.43514000000000003</v>
      </c>
      <c r="B21760">
        <v>42.712200000000003</v>
      </c>
      <c r="C21760">
        <v>29.998799999999999</v>
      </c>
      <c r="E21760">
        <v>0.43514000000000003</v>
      </c>
      <c r="F21760">
        <v>0.216478</v>
      </c>
      <c r="G21760">
        <v>29.968299999999999</v>
      </c>
    </row>
    <row r="21761" spans="1:7" x14ac:dyDescent="0.25">
      <c r="A21761">
        <v>0.43515999999999999</v>
      </c>
      <c r="B21761">
        <v>42.709400000000002</v>
      </c>
      <c r="C21761">
        <v>29.968299999999999</v>
      </c>
      <c r="E21761">
        <v>0.43515999999999999</v>
      </c>
      <c r="F21761">
        <v>0.19950100000000001</v>
      </c>
      <c r="G21761">
        <v>30.029299999999999</v>
      </c>
    </row>
    <row r="21762" spans="1:7" x14ac:dyDescent="0.25">
      <c r="A21762">
        <v>0.43518000000000001</v>
      </c>
      <c r="B21762">
        <v>42.703699999999998</v>
      </c>
      <c r="C21762">
        <v>30.029299999999999</v>
      </c>
      <c r="E21762">
        <v>0.43518000000000001</v>
      </c>
      <c r="F21762">
        <v>0.182587</v>
      </c>
      <c r="G21762">
        <v>29.968299999999999</v>
      </c>
    </row>
    <row r="21763" spans="1:7" x14ac:dyDescent="0.25">
      <c r="A21763">
        <v>0.43519999999999998</v>
      </c>
      <c r="B21763">
        <v>42.695</v>
      </c>
      <c r="C21763">
        <v>30.029299999999999</v>
      </c>
      <c r="E21763">
        <v>0.43519999999999998</v>
      </c>
      <c r="F21763">
        <v>0.165967</v>
      </c>
      <c r="G21763">
        <v>30.029299999999999</v>
      </c>
    </row>
    <row r="21764" spans="1:7" x14ac:dyDescent="0.25">
      <c r="A21764">
        <v>0.43522</v>
      </c>
      <c r="B21764">
        <v>42.683500000000002</v>
      </c>
      <c r="C21764">
        <v>29.998799999999999</v>
      </c>
      <c r="E21764">
        <v>0.43522</v>
      </c>
      <c r="F21764">
        <v>0.14985799999999999</v>
      </c>
      <c r="G21764">
        <v>29.998799999999999</v>
      </c>
    </row>
    <row r="21765" spans="1:7" x14ac:dyDescent="0.25">
      <c r="A21765">
        <v>0.43524000000000002</v>
      </c>
      <c r="B21765">
        <v>42.6693</v>
      </c>
      <c r="C21765">
        <v>29.998799999999999</v>
      </c>
      <c r="E21765">
        <v>0.43524000000000002</v>
      </c>
      <c r="F21765">
        <v>0.134465</v>
      </c>
      <c r="G21765">
        <v>29.998799999999999</v>
      </c>
    </row>
    <row r="21766" spans="1:7" x14ac:dyDescent="0.25">
      <c r="A21766">
        <v>0.43525999999999998</v>
      </c>
      <c r="B21766">
        <v>42.652500000000003</v>
      </c>
      <c r="C21766">
        <v>29.998799999999999</v>
      </c>
      <c r="E21766">
        <v>0.43525999999999998</v>
      </c>
      <c r="F21766">
        <v>0.11997099999999999</v>
      </c>
      <c r="G21766">
        <v>29.998799999999999</v>
      </c>
    </row>
    <row r="21767" spans="1:7" x14ac:dyDescent="0.25">
      <c r="A21767">
        <v>0.43528</v>
      </c>
      <c r="B21767">
        <v>42.633299999999998</v>
      </c>
      <c r="C21767">
        <v>30.029299999999999</v>
      </c>
      <c r="E21767">
        <v>0.43528</v>
      </c>
      <c r="F21767">
        <v>0.10654</v>
      </c>
      <c r="G21767">
        <v>29.998799999999999</v>
      </c>
    </row>
    <row r="21768" spans="1:7" x14ac:dyDescent="0.25">
      <c r="A21768">
        <v>0.43530000000000002</v>
      </c>
      <c r="B21768">
        <v>42.611800000000002</v>
      </c>
      <c r="C21768">
        <v>30.029299999999999</v>
      </c>
      <c r="E21768">
        <v>0.43530000000000002</v>
      </c>
      <c r="F21768">
        <v>9.4306399999999999E-2</v>
      </c>
      <c r="G21768">
        <v>29.998799999999999</v>
      </c>
    </row>
    <row r="21769" spans="1:7" x14ac:dyDescent="0.25">
      <c r="A21769">
        <v>0.43531999999999998</v>
      </c>
      <c r="B21769">
        <v>42.588200000000001</v>
      </c>
      <c r="C21769">
        <v>29.998799999999999</v>
      </c>
      <c r="E21769">
        <v>0.43531999999999998</v>
      </c>
      <c r="F21769">
        <v>8.3383200000000005E-2</v>
      </c>
      <c r="G21769">
        <v>29.968299999999999</v>
      </c>
    </row>
    <row r="21770" spans="1:7" x14ac:dyDescent="0.25">
      <c r="A21770">
        <v>0.43534</v>
      </c>
      <c r="B21770">
        <v>42.5627</v>
      </c>
      <c r="C21770">
        <v>29.998799999999999</v>
      </c>
      <c r="E21770">
        <v>0.43534</v>
      </c>
      <c r="F21770">
        <v>7.3853699999999994E-2</v>
      </c>
      <c r="G21770">
        <v>29.998799999999999</v>
      </c>
    </row>
    <row r="21771" spans="1:7" x14ac:dyDescent="0.25">
      <c r="A21771">
        <v>0.43536000000000002</v>
      </c>
      <c r="B21771">
        <v>42.535400000000003</v>
      </c>
      <c r="C21771">
        <v>29.998799999999999</v>
      </c>
      <c r="E21771">
        <v>0.43536000000000002</v>
      </c>
      <c r="F21771">
        <v>6.5773999999999999E-2</v>
      </c>
      <c r="G21771">
        <v>29.998799999999999</v>
      </c>
    </row>
    <row r="21772" spans="1:7" x14ac:dyDescent="0.25">
      <c r="A21772">
        <v>0.43537999999999999</v>
      </c>
      <c r="B21772">
        <v>42.506599999999999</v>
      </c>
      <c r="C21772">
        <v>29.998799999999999</v>
      </c>
      <c r="E21772">
        <v>0.43537999999999999</v>
      </c>
      <c r="F21772">
        <v>5.9172700000000002E-2</v>
      </c>
      <c r="G21772">
        <v>29.968299999999999</v>
      </c>
    </row>
    <row r="21773" spans="1:7" x14ac:dyDescent="0.25">
      <c r="A21773">
        <v>0.43540000000000001</v>
      </c>
      <c r="B21773">
        <v>42.476399999999998</v>
      </c>
      <c r="C21773">
        <v>30.029299999999999</v>
      </c>
      <c r="E21773">
        <v>0.43540000000000001</v>
      </c>
      <c r="F21773">
        <v>5.4051799999999997E-2</v>
      </c>
      <c r="G21773">
        <v>29.998799999999999</v>
      </c>
    </row>
    <row r="21774" spans="1:7" x14ac:dyDescent="0.25">
      <c r="A21774">
        <v>0.43541999999999997</v>
      </c>
      <c r="B21774">
        <v>42.445099999999996</v>
      </c>
      <c r="C21774">
        <v>29.968299999999999</v>
      </c>
      <c r="E21774">
        <v>0.43541999999999997</v>
      </c>
      <c r="F21774">
        <v>5.0387500000000002E-2</v>
      </c>
      <c r="G21774">
        <v>29.998799999999999</v>
      </c>
    </row>
    <row r="21775" spans="1:7" x14ac:dyDescent="0.25">
      <c r="A21775">
        <v>0.43543999999999999</v>
      </c>
      <c r="B21775">
        <v>42.4129</v>
      </c>
      <c r="C21775">
        <v>30.029299999999999</v>
      </c>
      <c r="E21775">
        <v>0.43543999999999999</v>
      </c>
      <c r="F21775">
        <v>4.8131500000000001E-2</v>
      </c>
      <c r="G21775">
        <v>30.029299999999999</v>
      </c>
    </row>
    <row r="21776" spans="1:7" x14ac:dyDescent="0.25">
      <c r="A21776">
        <v>0.43546000000000001</v>
      </c>
      <c r="B21776">
        <v>42.38</v>
      </c>
      <c r="C21776">
        <v>29.998799999999999</v>
      </c>
      <c r="E21776">
        <v>0.43546000000000001</v>
      </c>
      <c r="F21776">
        <v>4.7212700000000003E-2</v>
      </c>
      <c r="G21776">
        <v>29.998799999999999</v>
      </c>
    </row>
    <row r="21777" spans="1:7" x14ac:dyDescent="0.25">
      <c r="A21777">
        <v>0.43547999999999998</v>
      </c>
      <c r="B21777">
        <v>42.346600000000002</v>
      </c>
      <c r="C21777">
        <v>29.998799999999999</v>
      </c>
      <c r="E21777">
        <v>0.43547999999999998</v>
      </c>
      <c r="F21777">
        <v>4.7539600000000001E-2</v>
      </c>
      <c r="G21777">
        <v>30.029299999999999</v>
      </c>
    </row>
    <row r="21778" spans="1:7" x14ac:dyDescent="0.25">
      <c r="A21778">
        <v>0.4355</v>
      </c>
      <c r="B21778">
        <v>42.312899999999999</v>
      </c>
      <c r="C21778">
        <v>29.998799999999999</v>
      </c>
      <c r="E21778">
        <v>0.4355</v>
      </c>
      <c r="F21778">
        <v>4.9002900000000002E-2</v>
      </c>
      <c r="G21778">
        <v>30.029299999999999</v>
      </c>
    </row>
    <row r="21779" spans="1:7" x14ac:dyDescent="0.25">
      <c r="A21779">
        <v>0.43552000000000002</v>
      </c>
      <c r="B21779">
        <v>42.2791</v>
      </c>
      <c r="C21779">
        <v>29.998799999999999</v>
      </c>
      <c r="E21779">
        <v>0.43552000000000002</v>
      </c>
      <c r="F21779">
        <v>5.1478900000000001E-2</v>
      </c>
      <c r="G21779">
        <v>29.968299999999999</v>
      </c>
    </row>
    <row r="21780" spans="1:7" x14ac:dyDescent="0.25">
      <c r="A21780">
        <v>0.43553999999999998</v>
      </c>
      <c r="B21780">
        <v>42.2455</v>
      </c>
      <c r="C21780">
        <v>30.029299999999999</v>
      </c>
      <c r="E21780">
        <v>0.43553999999999998</v>
      </c>
      <c r="F21780">
        <v>5.4833300000000001E-2</v>
      </c>
      <c r="G21780">
        <v>29.998799999999999</v>
      </c>
    </row>
    <row r="21781" spans="1:7" x14ac:dyDescent="0.25">
      <c r="A21781">
        <v>0.43556</v>
      </c>
      <c r="B21781">
        <v>42.212200000000003</v>
      </c>
      <c r="C21781">
        <v>29.998799999999999</v>
      </c>
      <c r="E21781">
        <v>0.43556</v>
      </c>
      <c r="F21781">
        <v>5.8925499999999999E-2</v>
      </c>
      <c r="G21781">
        <v>30.029299999999999</v>
      </c>
    </row>
    <row r="21782" spans="1:7" x14ac:dyDescent="0.25">
      <c r="A21782">
        <v>0.43558000000000002</v>
      </c>
      <c r="B21782">
        <v>42.179400000000001</v>
      </c>
      <c r="C21782">
        <v>30.029299999999999</v>
      </c>
      <c r="E21782">
        <v>0.43558000000000002</v>
      </c>
      <c r="F21782">
        <v>6.3613100000000006E-2</v>
      </c>
      <c r="G21782">
        <v>29.998799999999999</v>
      </c>
    </row>
    <row r="21783" spans="1:7" x14ac:dyDescent="0.25">
      <c r="A21783">
        <v>0.43559999999999999</v>
      </c>
      <c r="B21783">
        <v>42.147199999999998</v>
      </c>
      <c r="C21783">
        <v>29.968299999999999</v>
      </c>
      <c r="E21783">
        <v>0.43559999999999999</v>
      </c>
      <c r="F21783">
        <v>6.8755499999999997E-2</v>
      </c>
      <c r="G21783">
        <v>30.029299999999999</v>
      </c>
    </row>
    <row r="21784" spans="1:7" x14ac:dyDescent="0.25">
      <c r="A21784">
        <v>0.43562000000000001</v>
      </c>
      <c r="B21784">
        <v>42.116</v>
      </c>
      <c r="C21784">
        <v>30.029299999999999</v>
      </c>
      <c r="E21784">
        <v>0.43562000000000001</v>
      </c>
      <c r="F21784">
        <v>7.4218900000000004E-2</v>
      </c>
      <c r="G21784">
        <v>30.029299999999999</v>
      </c>
    </row>
    <row r="21785" spans="1:7" x14ac:dyDescent="0.25">
      <c r="A21785">
        <v>0.43564000000000003</v>
      </c>
      <c r="B21785">
        <v>42.085700000000003</v>
      </c>
      <c r="C21785">
        <v>30.029299999999999</v>
      </c>
      <c r="E21785">
        <v>0.43564000000000003</v>
      </c>
      <c r="F21785">
        <v>7.9878699999999997E-2</v>
      </c>
      <c r="G21785">
        <v>29.968299999999999</v>
      </c>
    </row>
    <row r="21786" spans="1:7" x14ac:dyDescent="0.25">
      <c r="A21786">
        <v>0.43565999999999999</v>
      </c>
      <c r="B21786">
        <v>42.056600000000003</v>
      </c>
      <c r="C21786">
        <v>30.029299999999999</v>
      </c>
      <c r="E21786">
        <v>0.43565999999999999</v>
      </c>
      <c r="F21786">
        <v>8.5623099999999994E-2</v>
      </c>
      <c r="G21786">
        <v>29.968299999999999</v>
      </c>
    </row>
    <row r="21787" spans="1:7" x14ac:dyDescent="0.25">
      <c r="A21787">
        <v>0.43568000000000001</v>
      </c>
      <c r="B21787">
        <v>42.028700000000001</v>
      </c>
      <c r="C21787">
        <v>29.998799999999999</v>
      </c>
      <c r="E21787">
        <v>0.43568000000000001</v>
      </c>
      <c r="F21787">
        <v>9.13548E-2</v>
      </c>
      <c r="G21787">
        <v>29.968299999999999</v>
      </c>
    </row>
    <row r="21788" spans="1:7" x14ac:dyDescent="0.25">
      <c r="A21788">
        <v>0.43569999999999998</v>
      </c>
      <c r="B21788">
        <v>42.002200000000002</v>
      </c>
      <c r="C21788">
        <v>29.998799999999999</v>
      </c>
      <c r="E21788">
        <v>0.43569999999999998</v>
      </c>
      <c r="F21788">
        <v>9.6992300000000004E-2</v>
      </c>
      <c r="G21788">
        <v>29.968299999999999</v>
      </c>
    </row>
    <row r="21789" spans="1:7" x14ac:dyDescent="0.25">
      <c r="A21789">
        <v>0.43572</v>
      </c>
      <c r="B21789">
        <v>41.9771</v>
      </c>
      <c r="C21789">
        <v>30.029299999999999</v>
      </c>
      <c r="E21789">
        <v>0.43572</v>
      </c>
      <c r="F21789">
        <v>0.10247100000000001</v>
      </c>
      <c r="G21789">
        <v>29.968299999999999</v>
      </c>
    </row>
    <row r="21790" spans="1:7" x14ac:dyDescent="0.25">
      <c r="A21790">
        <v>0.43574000000000002</v>
      </c>
      <c r="B21790">
        <v>41.953499999999998</v>
      </c>
      <c r="C21790">
        <v>29.968299999999999</v>
      </c>
      <c r="E21790">
        <v>0.43574000000000002</v>
      </c>
      <c r="F21790">
        <v>0.107742</v>
      </c>
      <c r="G21790">
        <v>29.998799999999999</v>
      </c>
    </row>
    <row r="21791" spans="1:7" x14ac:dyDescent="0.25">
      <c r="A21791">
        <v>0.43575999999999998</v>
      </c>
      <c r="B21791">
        <v>41.9313</v>
      </c>
      <c r="C21791">
        <v>29.998799999999999</v>
      </c>
      <c r="E21791">
        <v>0.43575999999999998</v>
      </c>
      <c r="F21791">
        <v>0.112774</v>
      </c>
      <c r="G21791">
        <v>29.998799999999999</v>
      </c>
    </row>
    <row r="21792" spans="1:7" x14ac:dyDescent="0.25">
      <c r="A21792">
        <v>0.43578</v>
      </c>
      <c r="B21792">
        <v>41.910699999999999</v>
      </c>
      <c r="C21792">
        <v>30.059799999999999</v>
      </c>
      <c r="E21792">
        <v>0.43578</v>
      </c>
      <c r="F21792">
        <v>0.117548</v>
      </c>
      <c r="G21792">
        <v>29.968299999999999</v>
      </c>
    </row>
    <row r="21793" spans="1:7" x14ac:dyDescent="0.25">
      <c r="A21793">
        <v>0.43580000000000002</v>
      </c>
      <c r="B21793">
        <v>41.891500000000001</v>
      </c>
      <c r="C21793">
        <v>29.998799999999999</v>
      </c>
      <c r="E21793">
        <v>0.43580000000000002</v>
      </c>
      <c r="F21793">
        <v>0.122059</v>
      </c>
      <c r="G21793">
        <v>30.029299999999999</v>
      </c>
    </row>
    <row r="21794" spans="1:7" x14ac:dyDescent="0.25">
      <c r="A21794">
        <v>0.43581999999999999</v>
      </c>
      <c r="B21794">
        <v>41.873800000000003</v>
      </c>
      <c r="C21794">
        <v>29.998799999999999</v>
      </c>
      <c r="E21794">
        <v>0.43581999999999999</v>
      </c>
      <c r="F21794">
        <v>0.12631200000000001</v>
      </c>
      <c r="G21794">
        <v>29.998799999999999</v>
      </c>
    </row>
    <row r="21795" spans="1:7" x14ac:dyDescent="0.25">
      <c r="A21795">
        <v>0.43584000000000001</v>
      </c>
      <c r="B21795">
        <v>41.857300000000002</v>
      </c>
      <c r="C21795">
        <v>30.029299999999999</v>
      </c>
      <c r="E21795">
        <v>0.43584000000000001</v>
      </c>
      <c r="F21795">
        <v>0.13031799999999999</v>
      </c>
      <c r="G21795">
        <v>29.968299999999999</v>
      </c>
    </row>
    <row r="21796" spans="1:7" x14ac:dyDescent="0.25">
      <c r="A21796">
        <v>0.43586000000000003</v>
      </c>
      <c r="B21796">
        <v>41.842199999999998</v>
      </c>
      <c r="C21796">
        <v>30.029299999999999</v>
      </c>
      <c r="E21796">
        <v>0.43586000000000003</v>
      </c>
      <c r="F21796">
        <v>0.13409399999999999</v>
      </c>
      <c r="G21796">
        <v>29.998799999999999</v>
      </c>
    </row>
    <row r="21797" spans="1:7" x14ac:dyDescent="0.25">
      <c r="A21797">
        <v>0.43587999999999999</v>
      </c>
      <c r="B21797">
        <v>41.828099999999999</v>
      </c>
      <c r="C21797">
        <v>29.998799999999999</v>
      </c>
      <c r="E21797">
        <v>0.43587999999999999</v>
      </c>
      <c r="F21797">
        <v>0.137658</v>
      </c>
      <c r="G21797">
        <v>29.998799999999999</v>
      </c>
    </row>
    <row r="21798" spans="1:7" x14ac:dyDescent="0.25">
      <c r="A21798">
        <v>0.43590000000000001</v>
      </c>
      <c r="B21798">
        <v>41.814999999999998</v>
      </c>
      <c r="C21798">
        <v>29.998799999999999</v>
      </c>
      <c r="E21798">
        <v>0.43590000000000001</v>
      </c>
      <c r="F21798">
        <v>0.14102700000000001</v>
      </c>
      <c r="G21798">
        <v>29.998799999999999</v>
      </c>
    </row>
    <row r="21799" spans="1:7" x14ac:dyDescent="0.25">
      <c r="A21799">
        <v>0.43591999999999997</v>
      </c>
      <c r="B21799">
        <v>41.802599999999998</v>
      </c>
      <c r="C21799">
        <v>29.998799999999999</v>
      </c>
      <c r="E21799">
        <v>0.43591999999999997</v>
      </c>
      <c r="F21799">
        <v>0.14421800000000001</v>
      </c>
      <c r="G21799">
        <v>29.968299999999999</v>
      </c>
    </row>
    <row r="21800" spans="1:7" x14ac:dyDescent="0.25">
      <c r="A21800">
        <v>0.43593999999999999</v>
      </c>
      <c r="B21800">
        <v>41.790900000000001</v>
      </c>
      <c r="C21800">
        <v>29.968299999999999</v>
      </c>
      <c r="E21800">
        <v>0.43593999999999999</v>
      </c>
      <c r="F21800">
        <v>0.14724300000000001</v>
      </c>
      <c r="G21800">
        <v>29.968299999999999</v>
      </c>
    </row>
    <row r="21801" spans="1:7" x14ac:dyDescent="0.25">
      <c r="A21801">
        <v>0.43596000000000001</v>
      </c>
      <c r="B21801">
        <v>41.779600000000002</v>
      </c>
      <c r="C21801">
        <v>30.029299999999999</v>
      </c>
      <c r="E21801">
        <v>0.43596000000000001</v>
      </c>
      <c r="F21801">
        <v>0.15011099999999999</v>
      </c>
      <c r="G21801">
        <v>29.968299999999999</v>
      </c>
    </row>
    <row r="21802" spans="1:7" x14ac:dyDescent="0.25">
      <c r="A21802">
        <v>0.43597999999999998</v>
      </c>
      <c r="B21802">
        <v>41.768500000000003</v>
      </c>
      <c r="C21802">
        <v>30.029299999999999</v>
      </c>
      <c r="E21802">
        <v>0.43597999999999998</v>
      </c>
      <c r="F21802">
        <v>0.15282299999999999</v>
      </c>
      <c r="G21802">
        <v>30.029299999999999</v>
      </c>
    </row>
    <row r="21803" spans="1:7" x14ac:dyDescent="0.25">
      <c r="A21803">
        <v>0.436</v>
      </c>
      <c r="B21803">
        <v>41.757399999999997</v>
      </c>
      <c r="C21803">
        <v>30.029299999999999</v>
      </c>
      <c r="E21803">
        <v>0.436</v>
      </c>
      <c r="F21803">
        <v>0.15537300000000001</v>
      </c>
      <c r="G21803">
        <v>30.029299999999999</v>
      </c>
    </row>
    <row r="21804" spans="1:7" x14ac:dyDescent="0.25">
      <c r="A21804">
        <v>0.43602000000000002</v>
      </c>
      <c r="B21804">
        <v>41.746200000000002</v>
      </c>
      <c r="C21804">
        <v>30.029299999999999</v>
      </c>
      <c r="E21804">
        <v>0.43602000000000002</v>
      </c>
      <c r="F21804">
        <v>0.15775</v>
      </c>
      <c r="G21804">
        <v>29.968299999999999</v>
      </c>
    </row>
    <row r="21805" spans="1:7" x14ac:dyDescent="0.25">
      <c r="A21805">
        <v>0.43603999999999998</v>
      </c>
      <c r="B21805">
        <v>41.734499999999997</v>
      </c>
      <c r="C21805">
        <v>29.998799999999999</v>
      </c>
      <c r="E21805">
        <v>0.43603999999999998</v>
      </c>
      <c r="F21805">
        <v>0.15993399999999999</v>
      </c>
      <c r="G21805">
        <v>29.998799999999999</v>
      </c>
    </row>
    <row r="21806" spans="1:7" x14ac:dyDescent="0.25">
      <c r="A21806">
        <v>0.43606</v>
      </c>
      <c r="B21806">
        <v>41.722299999999997</v>
      </c>
      <c r="C21806">
        <v>30.029299999999999</v>
      </c>
      <c r="E21806">
        <v>0.43606</v>
      </c>
      <c r="F21806">
        <v>0.16189700000000001</v>
      </c>
      <c r="G21806">
        <v>29.998799999999999</v>
      </c>
    </row>
    <row r="21807" spans="1:7" x14ac:dyDescent="0.25">
      <c r="A21807">
        <v>0.43608000000000002</v>
      </c>
      <c r="B21807">
        <v>41.709400000000002</v>
      </c>
      <c r="C21807">
        <v>29.968299999999999</v>
      </c>
      <c r="E21807">
        <v>0.43608000000000002</v>
      </c>
      <c r="F21807">
        <v>0.163606</v>
      </c>
      <c r="G21807">
        <v>29.968299999999999</v>
      </c>
    </row>
    <row r="21808" spans="1:7" x14ac:dyDescent="0.25">
      <c r="A21808">
        <v>0.43609999999999999</v>
      </c>
      <c r="B21808">
        <v>41.695700000000002</v>
      </c>
      <c r="C21808">
        <v>29.998799999999999</v>
      </c>
      <c r="E21808">
        <v>0.43609999999999999</v>
      </c>
      <c r="F21808">
        <v>0.165019</v>
      </c>
      <c r="G21808">
        <v>29.968299999999999</v>
      </c>
    </row>
    <row r="21809" spans="1:7" x14ac:dyDescent="0.25">
      <c r="A21809">
        <v>0.43612000000000001</v>
      </c>
      <c r="B21809">
        <v>41.680999999999997</v>
      </c>
      <c r="C21809">
        <v>29.968299999999999</v>
      </c>
      <c r="E21809">
        <v>0.43612000000000001</v>
      </c>
      <c r="F21809">
        <v>0.16608899999999999</v>
      </c>
      <c r="G21809">
        <v>29.968299999999999</v>
      </c>
    </row>
    <row r="21810" spans="1:7" x14ac:dyDescent="0.25">
      <c r="A21810">
        <v>0.43614000000000003</v>
      </c>
      <c r="B21810">
        <v>41.665199999999999</v>
      </c>
      <c r="C21810">
        <v>30.029299999999999</v>
      </c>
      <c r="E21810">
        <v>0.43614000000000003</v>
      </c>
      <c r="F21810">
        <v>0.16676199999999999</v>
      </c>
      <c r="G21810">
        <v>29.968299999999999</v>
      </c>
    </row>
    <row r="21811" spans="1:7" x14ac:dyDescent="0.25">
      <c r="A21811">
        <v>0.43615999999999999</v>
      </c>
      <c r="B21811">
        <v>41.648299999999999</v>
      </c>
      <c r="C21811">
        <v>30.029299999999999</v>
      </c>
      <c r="E21811">
        <v>0.43615999999999999</v>
      </c>
      <c r="F21811">
        <v>0.16697999999999999</v>
      </c>
      <c r="G21811">
        <v>29.968299999999999</v>
      </c>
    </row>
    <row r="21812" spans="1:7" x14ac:dyDescent="0.25">
      <c r="A21812">
        <v>0.43618000000000001</v>
      </c>
      <c r="B21812">
        <v>41.630200000000002</v>
      </c>
      <c r="C21812">
        <v>29.998799999999999</v>
      </c>
      <c r="E21812">
        <v>0.43618000000000001</v>
      </c>
      <c r="F21812">
        <v>0.16667999999999999</v>
      </c>
      <c r="G21812">
        <v>29.968299999999999</v>
      </c>
    </row>
    <row r="21813" spans="1:7" x14ac:dyDescent="0.25">
      <c r="A21813">
        <v>0.43619999999999998</v>
      </c>
      <c r="B21813">
        <v>41.610900000000001</v>
      </c>
      <c r="C21813">
        <v>29.998799999999999</v>
      </c>
      <c r="E21813">
        <v>0.43619999999999998</v>
      </c>
      <c r="F21813">
        <v>0.165796</v>
      </c>
      <c r="G21813">
        <v>29.998799999999999</v>
      </c>
    </row>
    <row r="21814" spans="1:7" x14ac:dyDescent="0.25">
      <c r="A21814">
        <v>0.43622</v>
      </c>
      <c r="B21814">
        <v>41.590499999999999</v>
      </c>
      <c r="C21814">
        <v>29.998799999999999</v>
      </c>
      <c r="E21814">
        <v>0.43622</v>
      </c>
      <c r="F21814">
        <v>0.16425999999999999</v>
      </c>
      <c r="G21814">
        <v>29.998799999999999</v>
      </c>
    </row>
    <row r="21815" spans="1:7" x14ac:dyDescent="0.25">
      <c r="A21815">
        <v>0.43624000000000002</v>
      </c>
      <c r="B21815">
        <v>41.569000000000003</v>
      </c>
      <c r="C21815">
        <v>29.968299999999999</v>
      </c>
      <c r="E21815">
        <v>0.43624000000000002</v>
      </c>
      <c r="F21815">
        <v>0.16200300000000001</v>
      </c>
      <c r="G21815">
        <v>29.968299999999999</v>
      </c>
    </row>
    <row r="21816" spans="1:7" x14ac:dyDescent="0.25">
      <c r="A21816">
        <v>0.43625999999999998</v>
      </c>
      <c r="B21816">
        <v>41.546500000000002</v>
      </c>
      <c r="C21816">
        <v>29.998799999999999</v>
      </c>
      <c r="E21816">
        <v>0.43625999999999998</v>
      </c>
      <c r="F21816">
        <v>0.15895799999999999</v>
      </c>
      <c r="G21816">
        <v>29.998799999999999</v>
      </c>
    </row>
    <row r="21817" spans="1:7" x14ac:dyDescent="0.25">
      <c r="A21817">
        <v>0.43628</v>
      </c>
      <c r="B21817">
        <v>41.523200000000003</v>
      </c>
      <c r="C21817">
        <v>30.029299999999999</v>
      </c>
      <c r="E21817">
        <v>0.43628</v>
      </c>
      <c r="F21817">
        <v>0.155057</v>
      </c>
      <c r="G21817">
        <v>30.029299999999999</v>
      </c>
    </row>
    <row r="21818" spans="1:7" x14ac:dyDescent="0.25">
      <c r="A21818">
        <v>0.43630000000000002</v>
      </c>
      <c r="B21818">
        <v>41.499200000000002</v>
      </c>
      <c r="C21818">
        <v>30.029299999999999</v>
      </c>
      <c r="E21818">
        <v>0.43630000000000002</v>
      </c>
      <c r="F21818">
        <v>0.15024199999999999</v>
      </c>
      <c r="G21818">
        <v>29.968299999999999</v>
      </c>
    </row>
    <row r="21819" spans="1:7" x14ac:dyDescent="0.25">
      <c r="A21819">
        <v>0.43631999999999999</v>
      </c>
      <c r="B21819">
        <v>41.474800000000002</v>
      </c>
      <c r="C21819">
        <v>30.029299999999999</v>
      </c>
      <c r="E21819">
        <v>0.43631999999999999</v>
      </c>
      <c r="F21819">
        <v>0.144459</v>
      </c>
      <c r="G21819">
        <v>30.029299999999999</v>
      </c>
    </row>
    <row r="21820" spans="1:7" x14ac:dyDescent="0.25">
      <c r="A21820">
        <v>0.43634000000000001</v>
      </c>
      <c r="B21820">
        <v>41.450099999999999</v>
      </c>
      <c r="C21820">
        <v>29.998799999999999</v>
      </c>
      <c r="E21820">
        <v>0.43634000000000001</v>
      </c>
      <c r="F21820">
        <v>0.13766400000000001</v>
      </c>
      <c r="G21820">
        <v>29.998799999999999</v>
      </c>
    </row>
    <row r="21821" spans="1:7" x14ac:dyDescent="0.25">
      <c r="A21821">
        <v>0.43636000000000003</v>
      </c>
      <c r="B21821">
        <v>41.4255</v>
      </c>
      <c r="C21821">
        <v>30.029299999999999</v>
      </c>
      <c r="E21821">
        <v>0.43636000000000003</v>
      </c>
      <c r="F21821">
        <v>0.129825</v>
      </c>
      <c r="G21821">
        <v>30.029299999999999</v>
      </c>
    </row>
    <row r="21822" spans="1:7" x14ac:dyDescent="0.25">
      <c r="A21822">
        <v>0.43637999999999999</v>
      </c>
      <c r="B21822">
        <v>41.401200000000003</v>
      </c>
      <c r="C21822">
        <v>29.968299999999999</v>
      </c>
      <c r="E21822">
        <v>0.43637999999999999</v>
      </c>
      <c r="F21822">
        <v>0.120924</v>
      </c>
      <c r="G21822">
        <v>29.968299999999999</v>
      </c>
    </row>
    <row r="21823" spans="1:7" x14ac:dyDescent="0.25">
      <c r="A21823">
        <v>0.43640000000000001</v>
      </c>
      <c r="B21823">
        <v>41.377499999999998</v>
      </c>
      <c r="C21823">
        <v>29.968299999999999</v>
      </c>
      <c r="E21823">
        <v>0.43640000000000001</v>
      </c>
      <c r="F21823">
        <v>0.110961</v>
      </c>
      <c r="G21823">
        <v>29.998799999999999</v>
      </c>
    </row>
    <row r="21824" spans="1:7" x14ac:dyDescent="0.25">
      <c r="A21824">
        <v>0.43641999999999997</v>
      </c>
      <c r="B21824">
        <v>41.354700000000001</v>
      </c>
      <c r="C21824">
        <v>29.968299999999999</v>
      </c>
      <c r="E21824">
        <v>0.43641999999999997</v>
      </c>
      <c r="F21824">
        <v>9.9949499999999997E-2</v>
      </c>
      <c r="G21824">
        <v>29.998799999999999</v>
      </c>
    </row>
    <row r="21825" spans="1:7" x14ac:dyDescent="0.25">
      <c r="A21825">
        <v>0.43643999999999999</v>
      </c>
      <c r="B21825">
        <v>41.333300000000001</v>
      </c>
      <c r="C21825">
        <v>30.029299999999999</v>
      </c>
      <c r="E21825">
        <v>0.43643999999999999</v>
      </c>
      <c r="F21825">
        <v>8.7925000000000003E-2</v>
      </c>
      <c r="G21825">
        <v>30.029299999999999</v>
      </c>
    </row>
    <row r="21826" spans="1:7" x14ac:dyDescent="0.25">
      <c r="A21826">
        <v>0.43646000000000001</v>
      </c>
      <c r="B21826">
        <v>41.313400000000001</v>
      </c>
      <c r="C21826">
        <v>30.029299999999999</v>
      </c>
      <c r="E21826">
        <v>0.43646000000000001</v>
      </c>
      <c r="F21826">
        <v>7.4939900000000004E-2</v>
      </c>
      <c r="G21826">
        <v>30.029299999999999</v>
      </c>
    </row>
    <row r="21827" spans="1:7" x14ac:dyDescent="0.25">
      <c r="A21827">
        <v>0.43647999999999998</v>
      </c>
      <c r="B21827">
        <v>41.295400000000001</v>
      </c>
      <c r="C21827">
        <v>29.998799999999999</v>
      </c>
      <c r="E21827">
        <v>0.43647999999999998</v>
      </c>
      <c r="F21827">
        <v>6.1065300000000003E-2</v>
      </c>
      <c r="G21827">
        <v>29.998799999999999</v>
      </c>
    </row>
    <row r="21828" spans="1:7" x14ac:dyDescent="0.25">
      <c r="A21828">
        <v>0.4365</v>
      </c>
      <c r="B21828">
        <v>41.279699999999998</v>
      </c>
      <c r="C21828">
        <v>30.029299999999999</v>
      </c>
      <c r="E21828">
        <v>0.4365</v>
      </c>
      <c r="F21828">
        <v>4.6390500000000001E-2</v>
      </c>
      <c r="G21828">
        <v>29.998799999999999</v>
      </c>
    </row>
    <row r="21829" spans="1:7" x14ac:dyDescent="0.25">
      <c r="A21829">
        <v>0.43652000000000002</v>
      </c>
      <c r="B21829">
        <v>41.266500000000001</v>
      </c>
      <c r="C21829">
        <v>29.968299999999999</v>
      </c>
      <c r="E21829">
        <v>0.43652000000000002</v>
      </c>
      <c r="F21829">
        <v>3.1020800000000001E-2</v>
      </c>
      <c r="G21829">
        <v>30.029299999999999</v>
      </c>
    </row>
    <row r="21830" spans="1:7" x14ac:dyDescent="0.25">
      <c r="A21830">
        <v>0.43653999999999998</v>
      </c>
      <c r="B21830">
        <v>41.256100000000004</v>
      </c>
      <c r="C21830">
        <v>29.998799999999999</v>
      </c>
      <c r="E21830">
        <v>0.43653999999999998</v>
      </c>
      <c r="F21830">
        <v>1.50768E-2</v>
      </c>
      <c r="G21830">
        <v>29.998799999999999</v>
      </c>
    </row>
    <row r="21831" spans="1:7" x14ac:dyDescent="0.25">
      <c r="A21831">
        <v>0.43656</v>
      </c>
      <c r="B21831">
        <v>41.248800000000003</v>
      </c>
      <c r="C21831">
        <v>30.029299999999999</v>
      </c>
      <c r="E21831">
        <v>0.43656</v>
      </c>
      <c r="F21831">
        <v>-1.3086E-3</v>
      </c>
      <c r="G21831">
        <v>29.968299999999999</v>
      </c>
    </row>
    <row r="21832" spans="1:7" x14ac:dyDescent="0.25">
      <c r="A21832">
        <v>0.43658000000000002</v>
      </c>
      <c r="B21832">
        <v>41.244799999999998</v>
      </c>
      <c r="C21832">
        <v>30.029299999999999</v>
      </c>
      <c r="E21832">
        <v>0.43658000000000002</v>
      </c>
      <c r="F21832">
        <v>-1.79921E-2</v>
      </c>
      <c r="G21832">
        <v>29.998799999999999</v>
      </c>
    </row>
    <row r="21833" spans="1:7" x14ac:dyDescent="0.25">
      <c r="A21833">
        <v>0.43659999999999999</v>
      </c>
      <c r="B21833">
        <v>41.244199999999999</v>
      </c>
      <c r="C21833">
        <v>30.029299999999999</v>
      </c>
      <c r="E21833">
        <v>0.43659999999999999</v>
      </c>
      <c r="F21833">
        <v>-3.4823800000000002E-2</v>
      </c>
      <c r="G21833">
        <v>30.029299999999999</v>
      </c>
    </row>
    <row r="21834" spans="1:7" x14ac:dyDescent="0.25">
      <c r="A21834">
        <v>0.43662000000000001</v>
      </c>
      <c r="B21834">
        <v>41.247199999999999</v>
      </c>
      <c r="C21834">
        <v>30.029299999999999</v>
      </c>
      <c r="E21834">
        <v>0.43662000000000001</v>
      </c>
      <c r="F21834">
        <v>-5.1650500000000002E-2</v>
      </c>
      <c r="G21834">
        <v>29.968299999999999</v>
      </c>
    </row>
    <row r="21835" spans="1:7" x14ac:dyDescent="0.25">
      <c r="A21835">
        <v>0.43663999999999997</v>
      </c>
      <c r="B21835">
        <v>41.253799999999998</v>
      </c>
      <c r="C21835">
        <v>30.029299999999999</v>
      </c>
      <c r="E21835">
        <v>0.43663999999999997</v>
      </c>
      <c r="F21835">
        <v>-6.8319900000000003E-2</v>
      </c>
      <c r="G21835">
        <v>29.998799999999999</v>
      </c>
    </row>
    <row r="21836" spans="1:7" x14ac:dyDescent="0.25">
      <c r="A21836">
        <v>0.43665999999999999</v>
      </c>
      <c r="B21836">
        <v>41.264099999999999</v>
      </c>
      <c r="C21836">
        <v>30.029299999999999</v>
      </c>
      <c r="E21836">
        <v>0.43665999999999999</v>
      </c>
      <c r="F21836">
        <v>-8.4683900000000006E-2</v>
      </c>
      <c r="G21836">
        <v>29.998799999999999</v>
      </c>
    </row>
    <row r="21837" spans="1:7" x14ac:dyDescent="0.25">
      <c r="A21837">
        <v>0.43668000000000001</v>
      </c>
      <c r="B21837">
        <v>41.277999999999999</v>
      </c>
      <c r="C21837">
        <v>30.029299999999999</v>
      </c>
      <c r="E21837">
        <v>0.43668000000000001</v>
      </c>
      <c r="F21837">
        <v>-0.100603</v>
      </c>
      <c r="G21837">
        <v>29.968299999999999</v>
      </c>
    </row>
    <row r="21838" spans="1:7" x14ac:dyDescent="0.25">
      <c r="A21838">
        <v>0.43669999999999998</v>
      </c>
      <c r="B21838">
        <v>41.2956</v>
      </c>
      <c r="C21838">
        <v>30.029299999999999</v>
      </c>
      <c r="E21838">
        <v>0.43669999999999998</v>
      </c>
      <c r="F21838">
        <v>-0.115948</v>
      </c>
      <c r="G21838">
        <v>29.998799999999999</v>
      </c>
    </row>
    <row r="21839" spans="1:7" x14ac:dyDescent="0.25">
      <c r="A21839">
        <v>0.43672</v>
      </c>
      <c r="B21839">
        <v>41.316600000000001</v>
      </c>
      <c r="C21839">
        <v>29.998799999999999</v>
      </c>
      <c r="E21839">
        <v>0.43672</v>
      </c>
      <c r="F21839">
        <v>-0.130606</v>
      </c>
      <c r="G21839">
        <v>29.998799999999999</v>
      </c>
    </row>
    <row r="21840" spans="1:7" x14ac:dyDescent="0.25">
      <c r="A21840">
        <v>0.43674000000000002</v>
      </c>
      <c r="B21840">
        <v>41.340899999999998</v>
      </c>
      <c r="C21840">
        <v>30.029299999999999</v>
      </c>
      <c r="E21840">
        <v>0.43674000000000002</v>
      </c>
      <c r="F21840">
        <v>-0.14447699999999999</v>
      </c>
      <c r="G21840">
        <v>29.968299999999999</v>
      </c>
    </row>
    <row r="21841" spans="1:7" x14ac:dyDescent="0.25">
      <c r="A21841">
        <v>0.43675999999999998</v>
      </c>
      <c r="B21841">
        <v>41.368400000000001</v>
      </c>
      <c r="C21841">
        <v>30.029299999999999</v>
      </c>
      <c r="E21841">
        <v>0.43675999999999998</v>
      </c>
      <c r="F21841">
        <v>-0.15748300000000001</v>
      </c>
      <c r="G21841">
        <v>30.029299999999999</v>
      </c>
    </row>
    <row r="21842" spans="1:7" x14ac:dyDescent="0.25">
      <c r="A21842">
        <v>0.43678</v>
      </c>
      <c r="B21842">
        <v>41.398699999999998</v>
      </c>
      <c r="C21842">
        <v>30.029299999999999</v>
      </c>
      <c r="E21842">
        <v>0.43678</v>
      </c>
      <c r="F21842">
        <v>-0.16955899999999999</v>
      </c>
      <c r="G21842">
        <v>29.998799999999999</v>
      </c>
    </row>
    <row r="21843" spans="1:7" x14ac:dyDescent="0.25">
      <c r="A21843">
        <v>0.43680000000000002</v>
      </c>
      <c r="B21843">
        <v>41.431699999999999</v>
      </c>
      <c r="C21843">
        <v>29.968299999999999</v>
      </c>
      <c r="E21843">
        <v>0.43680000000000002</v>
      </c>
      <c r="F21843">
        <v>-0.18065999999999999</v>
      </c>
      <c r="G21843">
        <v>29.998799999999999</v>
      </c>
    </row>
    <row r="21844" spans="1:7" x14ac:dyDescent="0.25">
      <c r="A21844">
        <v>0.43681999999999999</v>
      </c>
      <c r="B21844">
        <v>41.466999999999999</v>
      </c>
      <c r="C21844">
        <v>30.029299999999999</v>
      </c>
      <c r="E21844">
        <v>0.43681999999999999</v>
      </c>
      <c r="F21844">
        <v>-0.19076100000000001</v>
      </c>
      <c r="G21844">
        <v>29.998799999999999</v>
      </c>
    </row>
    <row r="21845" spans="1:7" x14ac:dyDescent="0.25">
      <c r="A21845">
        <v>0.43684000000000001</v>
      </c>
      <c r="B21845">
        <v>41.5045</v>
      </c>
      <c r="C21845">
        <v>30.029299999999999</v>
      </c>
      <c r="E21845">
        <v>0.43684000000000001</v>
      </c>
      <c r="F21845">
        <v>-0.199848</v>
      </c>
      <c r="G21845">
        <v>29.968299999999999</v>
      </c>
    </row>
    <row r="21846" spans="1:7" x14ac:dyDescent="0.25">
      <c r="A21846">
        <v>0.43686000000000003</v>
      </c>
      <c r="B21846">
        <v>41.543700000000001</v>
      </c>
      <c r="C21846">
        <v>29.998799999999999</v>
      </c>
      <c r="E21846">
        <v>0.43686000000000003</v>
      </c>
      <c r="F21846">
        <v>-0.207925</v>
      </c>
      <c r="G21846">
        <v>29.968299999999999</v>
      </c>
    </row>
    <row r="21847" spans="1:7" x14ac:dyDescent="0.25">
      <c r="A21847">
        <v>0.43687999999999999</v>
      </c>
      <c r="B21847">
        <v>41.584299999999999</v>
      </c>
      <c r="C21847">
        <v>29.998799999999999</v>
      </c>
      <c r="E21847">
        <v>0.43687999999999999</v>
      </c>
      <c r="F21847">
        <v>-0.215007</v>
      </c>
      <c r="G21847">
        <v>29.968299999999999</v>
      </c>
    </row>
    <row r="21848" spans="1:7" x14ac:dyDescent="0.25">
      <c r="A21848">
        <v>0.43690000000000001</v>
      </c>
      <c r="B21848">
        <v>41.626199999999997</v>
      </c>
      <c r="C21848">
        <v>30.029299999999999</v>
      </c>
      <c r="E21848">
        <v>0.43690000000000001</v>
      </c>
      <c r="F21848">
        <v>-0.22111800000000001</v>
      </c>
      <c r="G21848">
        <v>30.029299999999999</v>
      </c>
    </row>
    <row r="21849" spans="1:7" x14ac:dyDescent="0.25">
      <c r="A21849">
        <v>0.43691999999999998</v>
      </c>
      <c r="B21849">
        <v>41.668999999999997</v>
      </c>
      <c r="C21849">
        <v>29.998799999999999</v>
      </c>
      <c r="E21849">
        <v>0.43691999999999998</v>
      </c>
      <c r="F21849">
        <v>-0.22629099999999999</v>
      </c>
      <c r="G21849">
        <v>29.998799999999999</v>
      </c>
    </row>
    <row r="21850" spans="1:7" x14ac:dyDescent="0.25">
      <c r="A21850">
        <v>0.43694</v>
      </c>
      <c r="B21850">
        <v>41.712299999999999</v>
      </c>
      <c r="C21850">
        <v>29.998799999999999</v>
      </c>
      <c r="E21850">
        <v>0.43694</v>
      </c>
      <c r="F21850">
        <v>-0.23056399999999999</v>
      </c>
      <c r="G21850">
        <v>29.968299999999999</v>
      </c>
    </row>
    <row r="21851" spans="1:7" x14ac:dyDescent="0.25">
      <c r="A21851">
        <v>0.43696000000000002</v>
      </c>
      <c r="B21851">
        <v>41.756100000000004</v>
      </c>
      <c r="C21851">
        <v>29.998799999999999</v>
      </c>
      <c r="E21851">
        <v>0.43696000000000002</v>
      </c>
      <c r="F21851">
        <v>-0.23397699999999999</v>
      </c>
      <c r="G21851">
        <v>29.998799999999999</v>
      </c>
    </row>
    <row r="21852" spans="1:7" x14ac:dyDescent="0.25">
      <c r="A21852">
        <v>0.43697999999999998</v>
      </c>
      <c r="B21852">
        <v>41.799900000000001</v>
      </c>
      <c r="C21852">
        <v>29.968299999999999</v>
      </c>
      <c r="E21852">
        <v>0.43697999999999998</v>
      </c>
      <c r="F21852">
        <v>-0.23657400000000001</v>
      </c>
      <c r="G21852">
        <v>29.998799999999999</v>
      </c>
    </row>
    <row r="21853" spans="1:7" x14ac:dyDescent="0.25">
      <c r="A21853">
        <v>0.437</v>
      </c>
      <c r="B21853">
        <v>41.843699999999998</v>
      </c>
      <c r="C21853">
        <v>29.998799999999999</v>
      </c>
      <c r="E21853">
        <v>0.437</v>
      </c>
      <c r="F21853">
        <v>-0.238396</v>
      </c>
      <c r="G21853">
        <v>29.968299999999999</v>
      </c>
    </row>
    <row r="21854" spans="1:7" x14ac:dyDescent="0.25">
      <c r="A21854">
        <v>0.43702000000000002</v>
      </c>
      <c r="B21854">
        <v>41.887099999999997</v>
      </c>
      <c r="C21854">
        <v>30.029299999999999</v>
      </c>
      <c r="E21854">
        <v>0.43702000000000002</v>
      </c>
      <c r="F21854">
        <v>-0.239485</v>
      </c>
      <c r="G21854">
        <v>29.998799999999999</v>
      </c>
    </row>
    <row r="21855" spans="1:7" x14ac:dyDescent="0.25">
      <c r="A21855">
        <v>0.43703999999999998</v>
      </c>
      <c r="B21855">
        <v>41.93</v>
      </c>
      <c r="C21855">
        <v>29.998799999999999</v>
      </c>
      <c r="E21855">
        <v>0.43703999999999998</v>
      </c>
      <c r="F21855">
        <v>-0.23988000000000001</v>
      </c>
      <c r="G21855">
        <v>29.998799999999999</v>
      </c>
    </row>
    <row r="21856" spans="1:7" x14ac:dyDescent="0.25">
      <c r="A21856">
        <v>0.43706</v>
      </c>
      <c r="B21856">
        <v>41.972299999999997</v>
      </c>
      <c r="C21856">
        <v>29.998799999999999</v>
      </c>
      <c r="E21856">
        <v>0.43706</v>
      </c>
      <c r="F21856">
        <v>-0.239617</v>
      </c>
      <c r="G21856">
        <v>30.029299999999999</v>
      </c>
    </row>
    <row r="21857" spans="1:7" x14ac:dyDescent="0.25">
      <c r="A21857">
        <v>0.43708000000000002</v>
      </c>
      <c r="B21857">
        <v>42.0137</v>
      </c>
      <c r="C21857">
        <v>29.998799999999999</v>
      </c>
      <c r="E21857">
        <v>0.43708000000000002</v>
      </c>
      <c r="F21857">
        <v>-0.238731</v>
      </c>
      <c r="G21857">
        <v>29.998799999999999</v>
      </c>
    </row>
    <row r="21858" spans="1:7" x14ac:dyDescent="0.25">
      <c r="A21858">
        <v>0.43709999999999999</v>
      </c>
      <c r="B21858">
        <v>42.054200000000002</v>
      </c>
      <c r="C21858">
        <v>29.968299999999999</v>
      </c>
      <c r="E21858">
        <v>0.43709999999999999</v>
      </c>
      <c r="F21858">
        <v>-0.23725599999999999</v>
      </c>
      <c r="G21858">
        <v>29.968299999999999</v>
      </c>
    </row>
    <row r="21859" spans="1:7" x14ac:dyDescent="0.25">
      <c r="A21859">
        <v>0.43712000000000001</v>
      </c>
      <c r="B21859">
        <v>42.093699999999998</v>
      </c>
      <c r="C21859">
        <v>29.998799999999999</v>
      </c>
      <c r="E21859">
        <v>0.43712000000000001</v>
      </c>
      <c r="F21859">
        <v>-0.23522199999999999</v>
      </c>
      <c r="G21859">
        <v>29.998799999999999</v>
      </c>
    </row>
    <row r="21860" spans="1:7" x14ac:dyDescent="0.25">
      <c r="A21860">
        <v>0.43713999999999997</v>
      </c>
      <c r="B21860">
        <v>42.131999999999998</v>
      </c>
      <c r="C21860">
        <v>30.059799999999999</v>
      </c>
      <c r="E21860">
        <v>0.43713999999999997</v>
      </c>
      <c r="F21860">
        <v>-0.232659</v>
      </c>
      <c r="G21860">
        <v>30.029299999999999</v>
      </c>
    </row>
    <row r="21861" spans="1:7" x14ac:dyDescent="0.25">
      <c r="A21861">
        <v>0.43715999999999999</v>
      </c>
      <c r="B21861">
        <v>42.1691</v>
      </c>
      <c r="C21861">
        <v>29.998799999999999</v>
      </c>
      <c r="E21861">
        <v>0.43715999999999999</v>
      </c>
      <c r="F21861">
        <v>-0.22959399999999999</v>
      </c>
      <c r="G21861">
        <v>30.029299999999999</v>
      </c>
    </row>
    <row r="21862" spans="1:7" x14ac:dyDescent="0.25">
      <c r="A21862">
        <v>0.43718000000000001</v>
      </c>
      <c r="B21862">
        <v>42.204999999999998</v>
      </c>
      <c r="C21862">
        <v>30.029299999999999</v>
      </c>
      <c r="E21862">
        <v>0.43718000000000001</v>
      </c>
      <c r="F21862">
        <v>-0.226051</v>
      </c>
      <c r="G21862">
        <v>30.029299999999999</v>
      </c>
    </row>
    <row r="21863" spans="1:7" x14ac:dyDescent="0.25">
      <c r="A21863">
        <v>0.43719999999999998</v>
      </c>
      <c r="B21863">
        <v>42.239600000000003</v>
      </c>
      <c r="C21863">
        <v>29.998799999999999</v>
      </c>
      <c r="E21863">
        <v>0.43719999999999998</v>
      </c>
      <c r="F21863">
        <v>-0.222055</v>
      </c>
      <c r="G21863">
        <v>29.998799999999999</v>
      </c>
    </row>
    <row r="21864" spans="1:7" x14ac:dyDescent="0.25">
      <c r="A21864">
        <v>0.43722</v>
      </c>
      <c r="B21864">
        <v>42.2729</v>
      </c>
      <c r="C21864">
        <v>30.029299999999999</v>
      </c>
      <c r="E21864">
        <v>0.43722</v>
      </c>
      <c r="F21864">
        <v>-0.21762699999999999</v>
      </c>
      <c r="G21864">
        <v>30.029299999999999</v>
      </c>
    </row>
    <row r="21865" spans="1:7" x14ac:dyDescent="0.25">
      <c r="A21865">
        <v>0.43724000000000002</v>
      </c>
      <c r="B21865">
        <v>42.305</v>
      </c>
      <c r="C21865">
        <v>29.998799999999999</v>
      </c>
      <c r="E21865">
        <v>0.43724000000000002</v>
      </c>
      <c r="F21865">
        <v>-0.212787</v>
      </c>
      <c r="G21865">
        <v>30.029299999999999</v>
      </c>
    </row>
    <row r="21866" spans="1:7" x14ac:dyDescent="0.25">
      <c r="A21866">
        <v>0.43725999999999998</v>
      </c>
      <c r="B21866">
        <v>42.335700000000003</v>
      </c>
      <c r="C21866">
        <v>29.998799999999999</v>
      </c>
      <c r="E21866">
        <v>0.43725999999999998</v>
      </c>
      <c r="F21866">
        <v>-0.20755499999999999</v>
      </c>
      <c r="G21866">
        <v>29.968299999999999</v>
      </c>
    </row>
    <row r="21867" spans="1:7" x14ac:dyDescent="0.25">
      <c r="A21867">
        <v>0.43728</v>
      </c>
      <c r="B21867">
        <v>42.365200000000002</v>
      </c>
      <c r="C21867">
        <v>30.029299999999999</v>
      </c>
      <c r="E21867">
        <v>0.43728</v>
      </c>
      <c r="F21867">
        <v>-0.20194899999999999</v>
      </c>
      <c r="G21867">
        <v>29.998799999999999</v>
      </c>
    </row>
    <row r="21868" spans="1:7" x14ac:dyDescent="0.25">
      <c r="A21868">
        <v>0.43730000000000002</v>
      </c>
      <c r="B21868">
        <v>42.393500000000003</v>
      </c>
      <c r="C21868">
        <v>30.029299999999999</v>
      </c>
      <c r="E21868">
        <v>0.43730000000000002</v>
      </c>
      <c r="F21868">
        <v>-0.19598699999999999</v>
      </c>
      <c r="G21868">
        <v>29.998799999999999</v>
      </c>
    </row>
    <row r="21869" spans="1:7" x14ac:dyDescent="0.25">
      <c r="A21869">
        <v>0.43731999999999999</v>
      </c>
      <c r="B21869">
        <v>42.420499999999997</v>
      </c>
      <c r="C21869">
        <v>29.998799999999999</v>
      </c>
      <c r="E21869">
        <v>0.43731999999999999</v>
      </c>
      <c r="F21869">
        <v>-0.18969</v>
      </c>
      <c r="G21869">
        <v>29.968299999999999</v>
      </c>
    </row>
    <row r="21870" spans="1:7" x14ac:dyDescent="0.25">
      <c r="A21870">
        <v>0.43734000000000001</v>
      </c>
      <c r="B21870">
        <v>42.446300000000001</v>
      </c>
      <c r="C21870">
        <v>30.029299999999999</v>
      </c>
      <c r="E21870">
        <v>0.43734000000000001</v>
      </c>
      <c r="F21870">
        <v>-0.18307599999999999</v>
      </c>
      <c r="G21870">
        <v>29.998799999999999</v>
      </c>
    </row>
    <row r="21871" spans="1:7" x14ac:dyDescent="0.25">
      <c r="A21871">
        <v>0.43736000000000003</v>
      </c>
      <c r="B21871">
        <v>42.470999999999997</v>
      </c>
      <c r="C21871">
        <v>29.998799999999999</v>
      </c>
      <c r="E21871">
        <v>0.43736000000000003</v>
      </c>
      <c r="F21871">
        <v>-0.17616599999999999</v>
      </c>
      <c r="G21871">
        <v>30.029299999999999</v>
      </c>
    </row>
    <row r="21872" spans="1:7" x14ac:dyDescent="0.25">
      <c r="A21872">
        <v>0.43737999999999999</v>
      </c>
      <c r="B21872">
        <v>42.494599999999998</v>
      </c>
      <c r="C21872">
        <v>29.998799999999999</v>
      </c>
      <c r="E21872">
        <v>0.43737999999999999</v>
      </c>
      <c r="F21872">
        <v>-0.16898099999999999</v>
      </c>
      <c r="G21872">
        <v>29.968299999999999</v>
      </c>
    </row>
    <row r="21873" spans="1:7" x14ac:dyDescent="0.25">
      <c r="A21873">
        <v>0.43740000000000001</v>
      </c>
      <c r="B21873">
        <v>42.517099999999999</v>
      </c>
      <c r="C21873">
        <v>30.029299999999999</v>
      </c>
      <c r="E21873">
        <v>0.43740000000000001</v>
      </c>
      <c r="F21873">
        <v>-0.16154299999999999</v>
      </c>
      <c r="G21873">
        <v>29.998799999999999</v>
      </c>
    </row>
    <row r="21874" spans="1:7" x14ac:dyDescent="0.25">
      <c r="A21874">
        <v>0.43741999999999998</v>
      </c>
      <c r="B21874">
        <v>42.538600000000002</v>
      </c>
      <c r="C21874">
        <v>30.029299999999999</v>
      </c>
      <c r="E21874">
        <v>0.43741999999999998</v>
      </c>
      <c r="F21874">
        <v>-0.15387400000000001</v>
      </c>
      <c r="G21874">
        <v>29.998799999999999</v>
      </c>
    </row>
    <row r="21875" spans="1:7" x14ac:dyDescent="0.25">
      <c r="A21875">
        <v>0.43744</v>
      </c>
      <c r="B21875">
        <v>42.559100000000001</v>
      </c>
      <c r="C21875">
        <v>29.998799999999999</v>
      </c>
      <c r="E21875">
        <v>0.43744</v>
      </c>
      <c r="F21875">
        <v>-0.14599699999999999</v>
      </c>
      <c r="G21875">
        <v>30.029299999999999</v>
      </c>
    </row>
    <row r="21876" spans="1:7" x14ac:dyDescent="0.25">
      <c r="A21876">
        <v>0.43746000000000002</v>
      </c>
      <c r="B21876">
        <v>42.578699999999998</v>
      </c>
      <c r="C21876">
        <v>29.998799999999999</v>
      </c>
      <c r="E21876">
        <v>0.43746000000000002</v>
      </c>
      <c r="F21876">
        <v>-0.137934</v>
      </c>
      <c r="G21876">
        <v>29.998799999999999</v>
      </c>
    </row>
    <row r="21877" spans="1:7" x14ac:dyDescent="0.25">
      <c r="A21877">
        <v>0.43747999999999998</v>
      </c>
      <c r="B21877">
        <v>42.5974</v>
      </c>
      <c r="C21877">
        <v>29.998799999999999</v>
      </c>
      <c r="E21877">
        <v>0.43747999999999998</v>
      </c>
      <c r="F21877">
        <v>-0.12970400000000001</v>
      </c>
      <c r="G21877">
        <v>30.029299999999999</v>
      </c>
    </row>
    <row r="21878" spans="1:7" x14ac:dyDescent="0.25">
      <c r="A21878">
        <v>0.4375</v>
      </c>
      <c r="B21878">
        <v>42.615200000000002</v>
      </c>
      <c r="C21878">
        <v>29.998799999999999</v>
      </c>
      <c r="E21878">
        <v>0.4375</v>
      </c>
      <c r="F21878">
        <v>-0.12132800000000001</v>
      </c>
      <c r="G21878">
        <v>29.968299999999999</v>
      </c>
    </row>
    <row r="21879" spans="1:7" x14ac:dyDescent="0.25">
      <c r="A21879">
        <v>0.43752000000000002</v>
      </c>
      <c r="B21879">
        <v>42.632100000000001</v>
      </c>
      <c r="C21879">
        <v>29.998799999999999</v>
      </c>
      <c r="E21879">
        <v>0.43752000000000002</v>
      </c>
      <c r="F21879">
        <v>-0.11282200000000001</v>
      </c>
      <c r="G21879">
        <v>29.968299999999999</v>
      </c>
    </row>
    <row r="21880" spans="1:7" x14ac:dyDescent="0.25">
      <c r="A21880">
        <v>0.43753999999999998</v>
      </c>
      <c r="B21880">
        <v>42.648299999999999</v>
      </c>
      <c r="C21880">
        <v>29.968299999999999</v>
      </c>
      <c r="E21880">
        <v>0.43753999999999998</v>
      </c>
      <c r="F21880">
        <v>-0.104201</v>
      </c>
      <c r="G21880">
        <v>30.029299999999999</v>
      </c>
    </row>
    <row r="21881" spans="1:7" x14ac:dyDescent="0.25">
      <c r="A21881">
        <v>0.43756</v>
      </c>
      <c r="B21881">
        <v>42.663600000000002</v>
      </c>
      <c r="C21881">
        <v>30.029299999999999</v>
      </c>
      <c r="E21881">
        <v>0.43756</v>
      </c>
      <c r="F21881">
        <v>-9.5479499999999995E-2</v>
      </c>
      <c r="G21881">
        <v>30.029299999999999</v>
      </c>
    </row>
    <row r="21882" spans="1:7" x14ac:dyDescent="0.25">
      <c r="A21882">
        <v>0.43758000000000002</v>
      </c>
      <c r="B21882">
        <v>42.678199999999997</v>
      </c>
      <c r="C21882">
        <v>30.029299999999999</v>
      </c>
      <c r="E21882">
        <v>0.43758000000000002</v>
      </c>
      <c r="F21882">
        <v>-8.6667400000000006E-2</v>
      </c>
      <c r="G21882">
        <v>29.998799999999999</v>
      </c>
    </row>
    <row r="21883" spans="1:7" x14ac:dyDescent="0.25">
      <c r="A21883">
        <v>0.43759999999999999</v>
      </c>
      <c r="B21883">
        <v>42.691899999999997</v>
      </c>
      <c r="C21883">
        <v>29.998799999999999</v>
      </c>
      <c r="E21883">
        <v>0.43759999999999999</v>
      </c>
      <c r="F21883">
        <v>-7.7773800000000004E-2</v>
      </c>
      <c r="G21883">
        <v>29.998799999999999</v>
      </c>
    </row>
    <row r="21884" spans="1:7" x14ac:dyDescent="0.25">
      <c r="A21884">
        <v>0.43762000000000001</v>
      </c>
      <c r="B21884">
        <v>42.704799999999999</v>
      </c>
      <c r="C21884">
        <v>30.059799999999999</v>
      </c>
      <c r="E21884">
        <v>0.43762000000000001</v>
      </c>
      <c r="F21884">
        <v>-6.8806400000000004E-2</v>
      </c>
      <c r="G21884">
        <v>29.998799999999999</v>
      </c>
    </row>
    <row r="21885" spans="1:7" x14ac:dyDescent="0.25">
      <c r="A21885">
        <v>0.43763999999999997</v>
      </c>
      <c r="B21885">
        <v>42.716999999999999</v>
      </c>
      <c r="C21885">
        <v>29.968299999999999</v>
      </c>
      <c r="E21885">
        <v>0.43763999999999997</v>
      </c>
      <c r="F21885">
        <v>-5.9771900000000003E-2</v>
      </c>
      <c r="G21885">
        <v>29.968299999999999</v>
      </c>
    </row>
    <row r="21886" spans="1:7" x14ac:dyDescent="0.25">
      <c r="A21886">
        <v>0.43765999999999999</v>
      </c>
      <c r="B21886">
        <v>42.728299999999997</v>
      </c>
      <c r="C21886">
        <v>29.998799999999999</v>
      </c>
      <c r="E21886">
        <v>0.43765999999999999</v>
      </c>
      <c r="F21886">
        <v>-5.0676499999999999E-2</v>
      </c>
      <c r="G21886">
        <v>30.029299999999999</v>
      </c>
    </row>
    <row r="21887" spans="1:7" x14ac:dyDescent="0.25">
      <c r="A21887">
        <v>0.43768000000000001</v>
      </c>
      <c r="B21887">
        <v>42.738700000000001</v>
      </c>
      <c r="C21887">
        <v>30.029299999999999</v>
      </c>
      <c r="E21887">
        <v>0.43768000000000001</v>
      </c>
      <c r="F21887">
        <v>-4.1526300000000002E-2</v>
      </c>
      <c r="G21887">
        <v>30.029299999999999</v>
      </c>
    </row>
    <row r="21888" spans="1:7" x14ac:dyDescent="0.25">
      <c r="A21888">
        <v>0.43769999999999998</v>
      </c>
      <c r="B21888">
        <v>42.748100000000001</v>
      </c>
      <c r="C21888">
        <v>30.029299999999999</v>
      </c>
      <c r="E21888">
        <v>0.43769999999999998</v>
      </c>
      <c r="F21888">
        <v>-3.2327099999999998E-2</v>
      </c>
      <c r="G21888">
        <v>29.968299999999999</v>
      </c>
    </row>
    <row r="21889" spans="1:7" x14ac:dyDescent="0.25">
      <c r="A21889">
        <v>0.43772</v>
      </c>
      <c r="B21889">
        <v>42.756700000000002</v>
      </c>
      <c r="C21889">
        <v>29.998799999999999</v>
      </c>
      <c r="E21889">
        <v>0.43772</v>
      </c>
      <c r="F21889">
        <v>-2.3083800000000002E-2</v>
      </c>
      <c r="G21889">
        <v>29.968299999999999</v>
      </c>
    </row>
    <row r="21890" spans="1:7" x14ac:dyDescent="0.25">
      <c r="A21890">
        <v>0.43774000000000002</v>
      </c>
      <c r="B21890">
        <v>42.764200000000002</v>
      </c>
      <c r="C21890">
        <v>30.029299999999999</v>
      </c>
      <c r="E21890">
        <v>0.43774000000000002</v>
      </c>
      <c r="F21890">
        <v>-1.38E-2</v>
      </c>
      <c r="G21890">
        <v>29.998799999999999</v>
      </c>
    </row>
    <row r="21891" spans="1:7" x14ac:dyDescent="0.25">
      <c r="A21891">
        <v>0.43775999999999998</v>
      </c>
      <c r="B21891">
        <v>42.770600000000002</v>
      </c>
      <c r="C21891">
        <v>29.998799999999999</v>
      </c>
      <c r="E21891">
        <v>0.43775999999999998</v>
      </c>
      <c r="F21891">
        <v>-4.4777999999999997E-3</v>
      </c>
      <c r="G21891">
        <v>29.998799999999999</v>
      </c>
    </row>
    <row r="21892" spans="1:7" x14ac:dyDescent="0.25">
      <c r="A21892">
        <v>0.43778</v>
      </c>
      <c r="B21892">
        <v>42.775799999999997</v>
      </c>
      <c r="C21892">
        <v>30.029299999999999</v>
      </c>
      <c r="E21892">
        <v>0.43778</v>
      </c>
      <c r="F21892">
        <v>4.8834999999999998E-3</v>
      </c>
      <c r="G21892">
        <v>29.968299999999999</v>
      </c>
    </row>
    <row r="21893" spans="1:7" x14ac:dyDescent="0.25">
      <c r="A21893">
        <v>0.43780000000000002</v>
      </c>
      <c r="B21893">
        <v>42.779899999999998</v>
      </c>
      <c r="C21893">
        <v>30.029299999999999</v>
      </c>
      <c r="E21893">
        <v>0.43780000000000002</v>
      </c>
      <c r="F21893">
        <v>1.42871E-2</v>
      </c>
      <c r="G21893">
        <v>29.998799999999999</v>
      </c>
    </row>
    <row r="21894" spans="1:7" x14ac:dyDescent="0.25">
      <c r="A21894">
        <v>0.43781999999999999</v>
      </c>
      <c r="B21894">
        <v>42.782699999999998</v>
      </c>
      <c r="C21894">
        <v>30.029299999999999</v>
      </c>
      <c r="E21894">
        <v>0.43781999999999999</v>
      </c>
      <c r="F21894">
        <v>2.37396E-2</v>
      </c>
      <c r="G21894">
        <v>29.968299999999999</v>
      </c>
    </row>
    <row r="21895" spans="1:7" x14ac:dyDescent="0.25">
      <c r="A21895">
        <v>0.43784000000000001</v>
      </c>
      <c r="B21895">
        <v>42.783999999999999</v>
      </c>
      <c r="C21895">
        <v>30.029299999999999</v>
      </c>
      <c r="E21895">
        <v>0.43784000000000001</v>
      </c>
      <c r="F21895">
        <v>3.3250399999999999E-2</v>
      </c>
      <c r="G21895">
        <v>29.968299999999999</v>
      </c>
    </row>
    <row r="21896" spans="1:7" x14ac:dyDescent="0.25">
      <c r="A21896">
        <v>0.43786000000000003</v>
      </c>
      <c r="B21896">
        <v>42.783999999999999</v>
      </c>
      <c r="C21896">
        <v>30.029299999999999</v>
      </c>
      <c r="E21896">
        <v>0.43786000000000003</v>
      </c>
      <c r="F21896">
        <v>4.2832799999999997E-2</v>
      </c>
      <c r="G21896">
        <v>30.029299999999999</v>
      </c>
    </row>
    <row r="21897" spans="1:7" x14ac:dyDescent="0.25">
      <c r="A21897">
        <v>0.43787999999999999</v>
      </c>
      <c r="B21897">
        <v>42.782499999999999</v>
      </c>
      <c r="C21897">
        <v>29.998799999999999</v>
      </c>
      <c r="E21897">
        <v>0.43787999999999999</v>
      </c>
      <c r="F21897">
        <v>5.2502800000000002E-2</v>
      </c>
      <c r="G21897">
        <v>30.029299999999999</v>
      </c>
    </row>
    <row r="21898" spans="1:7" x14ac:dyDescent="0.25">
      <c r="A21898">
        <v>0.43790000000000001</v>
      </c>
      <c r="B21898">
        <v>42.779400000000003</v>
      </c>
      <c r="C21898">
        <v>29.968299999999999</v>
      </c>
      <c r="E21898">
        <v>0.43790000000000001</v>
      </c>
      <c r="F21898">
        <v>6.2279800000000003E-2</v>
      </c>
      <c r="G21898">
        <v>29.998799999999999</v>
      </c>
    </row>
    <row r="21899" spans="1:7" x14ac:dyDescent="0.25">
      <c r="A21899">
        <v>0.43791999999999998</v>
      </c>
      <c r="B21899">
        <v>42.774700000000003</v>
      </c>
      <c r="C21899">
        <v>30.029299999999999</v>
      </c>
      <c r="E21899">
        <v>0.43791999999999998</v>
      </c>
      <c r="F21899">
        <v>7.2185799999999994E-2</v>
      </c>
      <c r="G21899">
        <v>29.9377</v>
      </c>
    </row>
    <row r="21900" spans="1:7" x14ac:dyDescent="0.25">
      <c r="A21900">
        <v>0.43794</v>
      </c>
      <c r="B21900">
        <v>42.7684</v>
      </c>
      <c r="C21900">
        <v>30.029299999999999</v>
      </c>
      <c r="E21900">
        <v>0.43794</v>
      </c>
      <c r="F21900">
        <v>8.2244700000000004E-2</v>
      </c>
      <c r="G21900">
        <v>30.029299999999999</v>
      </c>
    </row>
    <row r="21901" spans="1:7" x14ac:dyDescent="0.25">
      <c r="A21901">
        <v>0.43796000000000002</v>
      </c>
      <c r="B21901">
        <v>42.760399999999997</v>
      </c>
      <c r="C21901">
        <v>29.998799999999999</v>
      </c>
      <c r="E21901">
        <v>0.43796000000000002</v>
      </c>
      <c r="F21901">
        <v>9.2481300000000002E-2</v>
      </c>
      <c r="G21901">
        <v>29.968299999999999</v>
      </c>
    </row>
    <row r="21902" spans="1:7" x14ac:dyDescent="0.25">
      <c r="A21902">
        <v>0.43797999999999998</v>
      </c>
      <c r="B21902">
        <v>42.750799999999998</v>
      </c>
      <c r="C21902">
        <v>29.998799999999999</v>
      </c>
      <c r="E21902">
        <v>0.43797999999999998</v>
      </c>
      <c r="F21902">
        <v>0.10292</v>
      </c>
      <c r="G21902">
        <v>29.968299999999999</v>
      </c>
    </row>
    <row r="21903" spans="1:7" x14ac:dyDescent="0.25">
      <c r="A21903">
        <v>0.438</v>
      </c>
      <c r="B21903">
        <v>42.7395</v>
      </c>
      <c r="C21903">
        <v>30.029299999999999</v>
      </c>
      <c r="E21903">
        <v>0.438</v>
      </c>
      <c r="F21903">
        <v>0.113581</v>
      </c>
      <c r="G21903">
        <v>29.998799999999999</v>
      </c>
    </row>
    <row r="21904" spans="1:7" x14ac:dyDescent="0.25">
      <c r="A21904">
        <v>0.43802000000000002</v>
      </c>
      <c r="B21904">
        <v>42.726599999999998</v>
      </c>
      <c r="C21904">
        <v>29.998799999999999</v>
      </c>
      <c r="E21904">
        <v>0.43802000000000002</v>
      </c>
      <c r="F21904">
        <v>0.124482</v>
      </c>
      <c r="G21904">
        <v>29.998799999999999</v>
      </c>
    </row>
    <row r="21905" spans="1:7" x14ac:dyDescent="0.25">
      <c r="A21905">
        <v>0.43803999999999998</v>
      </c>
      <c r="B21905">
        <v>42.712200000000003</v>
      </c>
      <c r="C21905">
        <v>29.998799999999999</v>
      </c>
      <c r="E21905">
        <v>0.43803999999999998</v>
      </c>
      <c r="F21905">
        <v>0.13563500000000001</v>
      </c>
      <c r="G21905">
        <v>30.029299999999999</v>
      </c>
    </row>
    <row r="21906" spans="1:7" x14ac:dyDescent="0.25">
      <c r="A21906">
        <v>0.43806</v>
      </c>
      <c r="B21906">
        <v>42.696300000000001</v>
      </c>
      <c r="C21906">
        <v>30.029299999999999</v>
      </c>
      <c r="E21906">
        <v>0.43806</v>
      </c>
      <c r="F21906">
        <v>0.14704</v>
      </c>
      <c r="G21906">
        <v>29.968299999999999</v>
      </c>
    </row>
    <row r="21907" spans="1:7" x14ac:dyDescent="0.25">
      <c r="A21907">
        <v>0.43808000000000002</v>
      </c>
      <c r="B21907">
        <v>42.679099999999998</v>
      </c>
      <c r="C21907">
        <v>29.998799999999999</v>
      </c>
      <c r="E21907">
        <v>0.43808000000000002</v>
      </c>
      <c r="F21907">
        <v>0.158693</v>
      </c>
      <c r="G21907">
        <v>29.968299999999999</v>
      </c>
    </row>
    <row r="21908" spans="1:7" x14ac:dyDescent="0.25">
      <c r="A21908">
        <v>0.43809999999999999</v>
      </c>
      <c r="B21908">
        <v>42.660499999999999</v>
      </c>
      <c r="C21908">
        <v>29.998799999999999</v>
      </c>
      <c r="E21908">
        <v>0.43809999999999999</v>
      </c>
      <c r="F21908">
        <v>0.17057700000000001</v>
      </c>
      <c r="G21908">
        <v>29.968299999999999</v>
      </c>
    </row>
    <row r="21909" spans="1:7" x14ac:dyDescent="0.25">
      <c r="A21909">
        <v>0.43812000000000001</v>
      </c>
      <c r="B21909">
        <v>42.640900000000002</v>
      </c>
      <c r="C21909">
        <v>29.968299999999999</v>
      </c>
      <c r="E21909">
        <v>0.43812000000000001</v>
      </c>
      <c r="F21909">
        <v>0.182666</v>
      </c>
      <c r="G21909">
        <v>30.029299999999999</v>
      </c>
    </row>
    <row r="21910" spans="1:7" x14ac:dyDescent="0.25">
      <c r="A21910">
        <v>0.43813999999999997</v>
      </c>
      <c r="B21910">
        <v>42.620399999999997</v>
      </c>
      <c r="C21910">
        <v>30.029299999999999</v>
      </c>
      <c r="E21910">
        <v>0.43813999999999997</v>
      </c>
      <c r="F21910">
        <v>0.19492399999999999</v>
      </c>
      <c r="G21910">
        <v>30.029299999999999</v>
      </c>
    </row>
    <row r="21911" spans="1:7" x14ac:dyDescent="0.25">
      <c r="A21911">
        <v>0.43815999999999999</v>
      </c>
      <c r="B21911">
        <v>42.5991</v>
      </c>
      <c r="C21911">
        <v>29.998799999999999</v>
      </c>
      <c r="E21911">
        <v>0.43815999999999999</v>
      </c>
      <c r="F21911">
        <v>0.20730499999999999</v>
      </c>
      <c r="G21911">
        <v>29.998799999999999</v>
      </c>
    </row>
    <row r="21912" spans="1:7" x14ac:dyDescent="0.25">
      <c r="A21912">
        <v>0.43818000000000001</v>
      </c>
      <c r="B21912">
        <v>42.577300000000001</v>
      </c>
      <c r="C21912">
        <v>29.998799999999999</v>
      </c>
      <c r="E21912">
        <v>0.43818000000000001</v>
      </c>
      <c r="F21912">
        <v>0.21975700000000001</v>
      </c>
      <c r="G21912">
        <v>29.968299999999999</v>
      </c>
    </row>
    <row r="21913" spans="1:7" x14ac:dyDescent="0.25">
      <c r="A21913">
        <v>0.43819999999999998</v>
      </c>
      <c r="B21913">
        <v>42.555</v>
      </c>
      <c r="C21913">
        <v>30.029299999999999</v>
      </c>
      <c r="E21913">
        <v>0.43819999999999998</v>
      </c>
      <c r="F21913">
        <v>0.23221900000000001</v>
      </c>
      <c r="G21913">
        <v>29.998799999999999</v>
      </c>
    </row>
    <row r="21914" spans="1:7" x14ac:dyDescent="0.25">
      <c r="A21914">
        <v>0.43822</v>
      </c>
      <c r="B21914">
        <v>42.532600000000002</v>
      </c>
      <c r="C21914">
        <v>29.998799999999999</v>
      </c>
      <c r="E21914">
        <v>0.43822</v>
      </c>
      <c r="F21914">
        <v>0.24462800000000001</v>
      </c>
      <c r="G21914">
        <v>29.998799999999999</v>
      </c>
    </row>
    <row r="21915" spans="1:7" x14ac:dyDescent="0.25">
      <c r="A21915">
        <v>0.43824000000000002</v>
      </c>
      <c r="B21915">
        <v>42.510300000000001</v>
      </c>
      <c r="C21915">
        <v>29.998799999999999</v>
      </c>
      <c r="E21915">
        <v>0.43824000000000002</v>
      </c>
      <c r="F21915">
        <v>0.25691599999999998</v>
      </c>
      <c r="G21915">
        <v>29.998799999999999</v>
      </c>
    </row>
    <row r="21916" spans="1:7" x14ac:dyDescent="0.25">
      <c r="A21916">
        <v>0.43825999999999998</v>
      </c>
      <c r="B21916">
        <v>42.488199999999999</v>
      </c>
      <c r="C21916">
        <v>30.029299999999999</v>
      </c>
      <c r="E21916">
        <v>0.43825999999999998</v>
      </c>
      <c r="F21916">
        <v>0.26901399999999998</v>
      </c>
      <c r="G21916">
        <v>29.998799999999999</v>
      </c>
    </row>
    <row r="21917" spans="1:7" x14ac:dyDescent="0.25">
      <c r="A21917">
        <v>0.43828</v>
      </c>
      <c r="B21917">
        <v>42.4666</v>
      </c>
      <c r="C21917">
        <v>30.029299999999999</v>
      </c>
      <c r="E21917">
        <v>0.43828</v>
      </c>
      <c r="F21917">
        <v>0.28085100000000002</v>
      </c>
      <c r="G21917">
        <v>30.029299999999999</v>
      </c>
    </row>
    <row r="21918" spans="1:7" x14ac:dyDescent="0.25">
      <c r="A21918">
        <v>0.43830000000000002</v>
      </c>
      <c r="B21918">
        <v>42.445700000000002</v>
      </c>
      <c r="C21918">
        <v>29.968299999999999</v>
      </c>
      <c r="E21918">
        <v>0.43830000000000002</v>
      </c>
      <c r="F21918">
        <v>0.29235899999999998</v>
      </c>
      <c r="G21918">
        <v>29.998799999999999</v>
      </c>
    </row>
    <row r="21919" spans="1:7" x14ac:dyDescent="0.25">
      <c r="A21919">
        <v>0.43831999999999999</v>
      </c>
      <c r="B21919">
        <v>42.425699999999999</v>
      </c>
      <c r="C21919">
        <v>29.998799999999999</v>
      </c>
      <c r="E21919">
        <v>0.43831999999999999</v>
      </c>
      <c r="F21919">
        <v>0.30346699999999999</v>
      </c>
      <c r="G21919">
        <v>29.998799999999999</v>
      </c>
    </row>
    <row r="21920" spans="1:7" x14ac:dyDescent="0.25">
      <c r="A21920">
        <v>0.43834000000000001</v>
      </c>
      <c r="B21920">
        <v>42.406599999999997</v>
      </c>
      <c r="C21920">
        <v>29.968299999999999</v>
      </c>
      <c r="E21920">
        <v>0.43834000000000001</v>
      </c>
      <c r="F21920">
        <v>0.31410500000000002</v>
      </c>
      <c r="G21920">
        <v>30.029299999999999</v>
      </c>
    </row>
    <row r="21921" spans="1:7" x14ac:dyDescent="0.25">
      <c r="A21921">
        <v>0.43836000000000003</v>
      </c>
      <c r="B21921">
        <v>42.3887</v>
      </c>
      <c r="C21921">
        <v>29.968299999999999</v>
      </c>
      <c r="E21921">
        <v>0.43836000000000003</v>
      </c>
      <c r="F21921">
        <v>0.32420599999999999</v>
      </c>
      <c r="G21921">
        <v>29.968299999999999</v>
      </c>
    </row>
    <row r="21922" spans="1:7" x14ac:dyDescent="0.25">
      <c r="A21922">
        <v>0.43837999999999999</v>
      </c>
      <c r="B21922">
        <v>42.372100000000003</v>
      </c>
      <c r="C21922">
        <v>29.998799999999999</v>
      </c>
      <c r="E21922">
        <v>0.43837999999999999</v>
      </c>
      <c r="F21922">
        <v>0.333704</v>
      </c>
      <c r="G21922">
        <v>30.029299999999999</v>
      </c>
    </row>
    <row r="21923" spans="1:7" x14ac:dyDescent="0.25">
      <c r="A21923">
        <v>0.43840000000000001</v>
      </c>
      <c r="B21923">
        <v>42.356900000000003</v>
      </c>
      <c r="C21923">
        <v>30.029299999999999</v>
      </c>
      <c r="E21923">
        <v>0.43840000000000001</v>
      </c>
      <c r="F21923">
        <v>0.34253299999999998</v>
      </c>
      <c r="G21923">
        <v>29.968299999999999</v>
      </c>
    </row>
    <row r="21924" spans="1:7" x14ac:dyDescent="0.25">
      <c r="A21924">
        <v>0.43841999999999998</v>
      </c>
      <c r="B21924">
        <v>42.3431</v>
      </c>
      <c r="C21924">
        <v>30.029299999999999</v>
      </c>
      <c r="E21924">
        <v>0.43841999999999998</v>
      </c>
      <c r="F21924">
        <v>0.35063299999999997</v>
      </c>
      <c r="G21924">
        <v>29.998799999999999</v>
      </c>
    </row>
    <row r="21925" spans="1:7" x14ac:dyDescent="0.25">
      <c r="A21925">
        <v>0.43844</v>
      </c>
      <c r="B21925">
        <v>42.330800000000004</v>
      </c>
      <c r="C21925">
        <v>29.968299999999999</v>
      </c>
      <c r="E21925">
        <v>0.43844</v>
      </c>
      <c r="F21925">
        <v>0.35794399999999998</v>
      </c>
      <c r="G21925">
        <v>29.968299999999999</v>
      </c>
    </row>
    <row r="21926" spans="1:7" x14ac:dyDescent="0.25">
      <c r="A21926">
        <v>0.43846000000000002</v>
      </c>
      <c r="B21926">
        <v>42.32</v>
      </c>
      <c r="C21926">
        <v>29.998799999999999</v>
      </c>
      <c r="E21926">
        <v>0.43846000000000002</v>
      </c>
      <c r="F21926">
        <v>0.36441299999999999</v>
      </c>
      <c r="G21926">
        <v>30.029299999999999</v>
      </c>
    </row>
    <row r="21927" spans="1:7" x14ac:dyDescent="0.25">
      <c r="A21927">
        <v>0.43847999999999998</v>
      </c>
      <c r="B21927">
        <v>42.310699999999997</v>
      </c>
      <c r="C21927">
        <v>30.029299999999999</v>
      </c>
      <c r="E21927">
        <v>0.43847999999999998</v>
      </c>
      <c r="F21927">
        <v>0.36999199999999999</v>
      </c>
      <c r="G21927">
        <v>30.029299999999999</v>
      </c>
    </row>
    <row r="21928" spans="1:7" x14ac:dyDescent="0.25">
      <c r="A21928">
        <v>0.4385</v>
      </c>
      <c r="B21928">
        <v>42.302700000000002</v>
      </c>
      <c r="C21928">
        <v>29.998799999999999</v>
      </c>
      <c r="E21928">
        <v>0.4385</v>
      </c>
      <c r="F21928">
        <v>0.37463999999999997</v>
      </c>
      <c r="G21928">
        <v>29.968299999999999</v>
      </c>
    </row>
    <row r="21929" spans="1:7" x14ac:dyDescent="0.25">
      <c r="A21929">
        <v>0.43852000000000002</v>
      </c>
      <c r="B21929">
        <v>42.296199999999999</v>
      </c>
      <c r="C21929">
        <v>29.998799999999999</v>
      </c>
      <c r="E21929">
        <v>0.43852000000000002</v>
      </c>
      <c r="F21929">
        <v>0.37832100000000002</v>
      </c>
      <c r="G21929">
        <v>30.029299999999999</v>
      </c>
    </row>
    <row r="21930" spans="1:7" x14ac:dyDescent="0.25">
      <c r="A21930">
        <v>0.43853999999999999</v>
      </c>
      <c r="B21930">
        <v>42.290999999999997</v>
      </c>
      <c r="C21930">
        <v>30.029299999999999</v>
      </c>
      <c r="E21930">
        <v>0.43853999999999999</v>
      </c>
      <c r="F21930">
        <v>0.38101299999999999</v>
      </c>
      <c r="G21930">
        <v>29.998799999999999</v>
      </c>
    </row>
    <row r="21931" spans="1:7" x14ac:dyDescent="0.25">
      <c r="A21931">
        <v>0.43856000000000001</v>
      </c>
      <c r="B21931">
        <v>42.286900000000003</v>
      </c>
      <c r="C21931">
        <v>29.998799999999999</v>
      </c>
      <c r="E21931">
        <v>0.43856000000000001</v>
      </c>
      <c r="F21931">
        <v>0.38270100000000001</v>
      </c>
      <c r="G21931">
        <v>29.998799999999999</v>
      </c>
    </row>
    <row r="21932" spans="1:7" x14ac:dyDescent="0.25">
      <c r="A21932">
        <v>0.43858000000000003</v>
      </c>
      <c r="B21932">
        <v>42.283999999999999</v>
      </c>
      <c r="C21932">
        <v>30.029299999999999</v>
      </c>
      <c r="E21932">
        <v>0.43858000000000003</v>
      </c>
      <c r="F21932">
        <v>0.38338100000000003</v>
      </c>
      <c r="G21932">
        <v>30.029299999999999</v>
      </c>
    </row>
    <row r="21933" spans="1:7" x14ac:dyDescent="0.25">
      <c r="A21933">
        <v>0.43859999999999999</v>
      </c>
      <c r="B21933">
        <v>42.281999999999996</v>
      </c>
      <c r="C21933">
        <v>29.998799999999999</v>
      </c>
      <c r="E21933">
        <v>0.43859999999999999</v>
      </c>
      <c r="F21933">
        <v>0.38306200000000001</v>
      </c>
      <c r="G21933">
        <v>30.029299999999999</v>
      </c>
    </row>
    <row r="21934" spans="1:7" x14ac:dyDescent="0.25">
      <c r="A21934">
        <v>0.43862000000000001</v>
      </c>
      <c r="B21934">
        <v>42.280900000000003</v>
      </c>
      <c r="C21934">
        <v>29.998799999999999</v>
      </c>
      <c r="E21934">
        <v>0.43862000000000001</v>
      </c>
      <c r="F21934">
        <v>0.381768</v>
      </c>
      <c r="G21934">
        <v>29.998799999999999</v>
      </c>
    </row>
    <row r="21935" spans="1:7" x14ac:dyDescent="0.25">
      <c r="A21935">
        <v>0.43863999999999997</v>
      </c>
      <c r="B21935">
        <v>42.2806</v>
      </c>
      <c r="C21935">
        <v>29.998799999999999</v>
      </c>
      <c r="E21935">
        <v>0.43863999999999997</v>
      </c>
      <c r="F21935">
        <v>0.37953199999999998</v>
      </c>
      <c r="G21935">
        <v>29.998799999999999</v>
      </c>
    </row>
    <row r="21936" spans="1:7" x14ac:dyDescent="0.25">
      <c r="A21936">
        <v>0.43865999999999999</v>
      </c>
      <c r="B21936">
        <v>42.280999999999999</v>
      </c>
      <c r="C21936">
        <v>30.029299999999999</v>
      </c>
      <c r="E21936">
        <v>0.43865999999999999</v>
      </c>
      <c r="F21936">
        <v>0.37640600000000002</v>
      </c>
      <c r="G21936">
        <v>29.968299999999999</v>
      </c>
    </row>
    <row r="21937" spans="1:7" x14ac:dyDescent="0.25">
      <c r="A21937">
        <v>0.43868000000000001</v>
      </c>
      <c r="B21937">
        <v>42.2819</v>
      </c>
      <c r="C21937">
        <v>30.029299999999999</v>
      </c>
      <c r="E21937">
        <v>0.43868000000000001</v>
      </c>
      <c r="F21937">
        <v>0.37245</v>
      </c>
      <c r="G21937">
        <v>29.968299999999999</v>
      </c>
    </row>
    <row r="21938" spans="1:7" x14ac:dyDescent="0.25">
      <c r="A21938">
        <v>0.43869999999999998</v>
      </c>
      <c r="B21938">
        <v>42.2834</v>
      </c>
      <c r="C21938">
        <v>29.998799999999999</v>
      </c>
      <c r="E21938">
        <v>0.43869999999999998</v>
      </c>
      <c r="F21938">
        <v>0.36774099999999998</v>
      </c>
      <c r="G21938">
        <v>29.968299999999999</v>
      </c>
    </row>
    <row r="21939" spans="1:7" x14ac:dyDescent="0.25">
      <c r="A21939">
        <v>0.43872</v>
      </c>
      <c r="B21939">
        <v>42.285400000000003</v>
      </c>
      <c r="C21939">
        <v>30.029299999999999</v>
      </c>
      <c r="E21939">
        <v>0.43872</v>
      </c>
      <c r="F21939">
        <v>0.36236600000000002</v>
      </c>
      <c r="G21939">
        <v>30.029299999999999</v>
      </c>
    </row>
    <row r="21940" spans="1:7" x14ac:dyDescent="0.25">
      <c r="A21940">
        <v>0.43874000000000002</v>
      </c>
      <c r="B21940">
        <v>42.287799999999997</v>
      </c>
      <c r="C21940">
        <v>29.998799999999999</v>
      </c>
      <c r="E21940">
        <v>0.43874000000000002</v>
      </c>
      <c r="F21940">
        <v>0.35642200000000002</v>
      </c>
      <c r="G21940">
        <v>29.998799999999999</v>
      </c>
    </row>
    <row r="21941" spans="1:7" x14ac:dyDescent="0.25">
      <c r="A21941">
        <v>0.43875999999999998</v>
      </c>
      <c r="B21941">
        <v>42.290700000000001</v>
      </c>
      <c r="C21941">
        <v>29.968299999999999</v>
      </c>
      <c r="E21941">
        <v>0.43875999999999998</v>
      </c>
      <c r="F21941">
        <v>0.35001199999999999</v>
      </c>
      <c r="G21941">
        <v>29.998799999999999</v>
      </c>
    </row>
    <row r="21942" spans="1:7" x14ac:dyDescent="0.25">
      <c r="A21942">
        <v>0.43878</v>
      </c>
      <c r="B21942">
        <v>42.293999999999997</v>
      </c>
      <c r="C21942">
        <v>30.029299999999999</v>
      </c>
      <c r="E21942">
        <v>0.43878</v>
      </c>
      <c r="F21942">
        <v>0.343248</v>
      </c>
      <c r="G21942">
        <v>29.998799999999999</v>
      </c>
    </row>
    <row r="21943" spans="1:7" x14ac:dyDescent="0.25">
      <c r="A21943">
        <v>0.43880000000000002</v>
      </c>
      <c r="B21943">
        <v>42.297899999999998</v>
      </c>
      <c r="C21943">
        <v>29.968299999999999</v>
      </c>
      <c r="E21943">
        <v>0.43880000000000002</v>
      </c>
      <c r="F21943">
        <v>0.33624199999999999</v>
      </c>
      <c r="G21943">
        <v>29.998799999999999</v>
      </c>
    </row>
    <row r="21944" spans="1:7" x14ac:dyDescent="0.25">
      <c r="A21944">
        <v>0.43881999999999999</v>
      </c>
      <c r="B21944">
        <v>42.302399999999999</v>
      </c>
      <c r="C21944">
        <v>29.998799999999999</v>
      </c>
      <c r="E21944">
        <v>0.43881999999999999</v>
      </c>
      <c r="F21944">
        <v>0.32910699999999998</v>
      </c>
      <c r="G21944">
        <v>29.968299999999999</v>
      </c>
    </row>
    <row r="21945" spans="1:7" x14ac:dyDescent="0.25">
      <c r="A21945">
        <v>0.43884000000000001</v>
      </c>
      <c r="B21945">
        <v>42.307499999999997</v>
      </c>
      <c r="C21945">
        <v>30.029299999999999</v>
      </c>
      <c r="E21945">
        <v>0.43884000000000001</v>
      </c>
      <c r="F21945">
        <v>0.32195299999999999</v>
      </c>
      <c r="G21945">
        <v>30.029299999999999</v>
      </c>
    </row>
    <row r="21946" spans="1:7" x14ac:dyDescent="0.25">
      <c r="A21946">
        <v>0.43885999999999997</v>
      </c>
      <c r="B21946">
        <v>42.313499999999998</v>
      </c>
      <c r="C21946">
        <v>30.029299999999999</v>
      </c>
      <c r="E21946">
        <v>0.43885999999999997</v>
      </c>
      <c r="F21946">
        <v>0.31488699999999997</v>
      </c>
      <c r="G21946">
        <v>29.998799999999999</v>
      </c>
    </row>
    <row r="21947" spans="1:7" x14ac:dyDescent="0.25">
      <c r="A21947">
        <v>0.43887999999999999</v>
      </c>
      <c r="B21947">
        <v>42.320399999999999</v>
      </c>
      <c r="C21947">
        <v>30.029299999999999</v>
      </c>
      <c r="E21947">
        <v>0.43887999999999999</v>
      </c>
      <c r="F21947">
        <v>0.30800899999999998</v>
      </c>
      <c r="G21947">
        <v>29.998799999999999</v>
      </c>
    </row>
    <row r="21948" spans="1:7" x14ac:dyDescent="0.25">
      <c r="A21948">
        <v>0.43890000000000001</v>
      </c>
      <c r="B21948">
        <v>42.328400000000002</v>
      </c>
      <c r="C21948">
        <v>29.998799999999999</v>
      </c>
      <c r="E21948">
        <v>0.43890000000000001</v>
      </c>
      <c r="F21948">
        <v>0.30140800000000001</v>
      </c>
      <c r="G21948">
        <v>29.998799999999999</v>
      </c>
    </row>
    <row r="21949" spans="1:7" x14ac:dyDescent="0.25">
      <c r="A21949">
        <v>0.43891999999999998</v>
      </c>
      <c r="B21949">
        <v>42.337600000000002</v>
      </c>
      <c r="C21949">
        <v>29.998799999999999</v>
      </c>
      <c r="E21949">
        <v>0.43891999999999998</v>
      </c>
      <c r="F21949">
        <v>0.29516500000000001</v>
      </c>
      <c r="G21949">
        <v>29.998799999999999</v>
      </c>
    </row>
    <row r="21950" spans="1:7" x14ac:dyDescent="0.25">
      <c r="A21950">
        <v>0.43894</v>
      </c>
      <c r="B21950">
        <v>42.348300000000002</v>
      </c>
      <c r="C21950">
        <v>29.998799999999999</v>
      </c>
      <c r="E21950">
        <v>0.43894</v>
      </c>
      <c r="F21950">
        <v>0.28934900000000002</v>
      </c>
      <c r="G21950">
        <v>29.998799999999999</v>
      </c>
    </row>
    <row r="21951" spans="1:7" x14ac:dyDescent="0.25">
      <c r="A21951">
        <v>0.43896000000000002</v>
      </c>
      <c r="B21951">
        <v>42.360500000000002</v>
      </c>
      <c r="C21951">
        <v>29.998799999999999</v>
      </c>
      <c r="E21951">
        <v>0.43896000000000002</v>
      </c>
      <c r="F21951">
        <v>0.28401300000000002</v>
      </c>
      <c r="G21951">
        <v>29.998799999999999</v>
      </c>
    </row>
    <row r="21952" spans="1:7" x14ac:dyDescent="0.25">
      <c r="A21952">
        <v>0.43897999999999998</v>
      </c>
      <c r="B21952">
        <v>42.374499999999998</v>
      </c>
      <c r="C21952">
        <v>29.998799999999999</v>
      </c>
      <c r="E21952">
        <v>0.43897999999999998</v>
      </c>
      <c r="F21952">
        <v>0.2792</v>
      </c>
      <c r="G21952">
        <v>29.998799999999999</v>
      </c>
    </row>
    <row r="21953" spans="1:7" x14ac:dyDescent="0.25">
      <c r="A21953">
        <v>0.439</v>
      </c>
      <c r="B21953">
        <v>42.390500000000003</v>
      </c>
      <c r="C21953">
        <v>29.998799999999999</v>
      </c>
      <c r="E21953">
        <v>0.439</v>
      </c>
      <c r="F21953">
        <v>0.27493499999999998</v>
      </c>
      <c r="G21953">
        <v>29.968299999999999</v>
      </c>
    </row>
    <row r="21954" spans="1:7" x14ac:dyDescent="0.25">
      <c r="A21954">
        <v>0.43902000000000002</v>
      </c>
      <c r="B21954">
        <v>42.4084</v>
      </c>
      <c r="C21954">
        <v>29.968299999999999</v>
      </c>
      <c r="E21954">
        <v>0.43902000000000002</v>
      </c>
      <c r="F21954">
        <v>0.271229</v>
      </c>
      <c r="G21954">
        <v>29.968299999999999</v>
      </c>
    </row>
    <row r="21955" spans="1:7" x14ac:dyDescent="0.25">
      <c r="A21955">
        <v>0.43903999999999999</v>
      </c>
      <c r="B21955">
        <v>42.4285</v>
      </c>
      <c r="C21955">
        <v>29.998799999999999</v>
      </c>
      <c r="E21955">
        <v>0.43903999999999999</v>
      </c>
      <c r="F21955">
        <v>0.26808100000000001</v>
      </c>
      <c r="G21955">
        <v>30.029299999999999</v>
      </c>
    </row>
    <row r="21956" spans="1:7" x14ac:dyDescent="0.25">
      <c r="A21956">
        <v>0.43906000000000001</v>
      </c>
      <c r="B21956">
        <v>42.450899999999997</v>
      </c>
      <c r="C21956">
        <v>29.998799999999999</v>
      </c>
      <c r="E21956">
        <v>0.43906000000000001</v>
      </c>
      <c r="F21956">
        <v>0.26547199999999999</v>
      </c>
      <c r="G21956">
        <v>29.998799999999999</v>
      </c>
    </row>
    <row r="21957" spans="1:7" x14ac:dyDescent="0.25">
      <c r="A21957">
        <v>0.43908000000000003</v>
      </c>
      <c r="B21957">
        <v>42.475700000000003</v>
      </c>
      <c r="C21957">
        <v>29.998799999999999</v>
      </c>
      <c r="E21957">
        <v>0.43908000000000003</v>
      </c>
      <c r="F21957">
        <v>0.26337500000000003</v>
      </c>
      <c r="G21957">
        <v>29.968299999999999</v>
      </c>
    </row>
    <row r="21958" spans="1:7" x14ac:dyDescent="0.25">
      <c r="A21958">
        <v>0.43909999999999999</v>
      </c>
      <c r="B21958">
        <v>42.502800000000001</v>
      </c>
      <c r="C21958">
        <v>29.998799999999999</v>
      </c>
      <c r="E21958">
        <v>0.43909999999999999</v>
      </c>
      <c r="F21958">
        <v>0.26174900000000001</v>
      </c>
      <c r="G21958">
        <v>29.998799999999999</v>
      </c>
    </row>
    <row r="21959" spans="1:7" x14ac:dyDescent="0.25">
      <c r="A21959">
        <v>0.43912000000000001</v>
      </c>
      <c r="B21959">
        <v>42.532299999999999</v>
      </c>
      <c r="C21959">
        <v>29.998799999999999</v>
      </c>
      <c r="E21959">
        <v>0.43912000000000001</v>
      </c>
      <c r="F21959">
        <v>0.26054699999999997</v>
      </c>
      <c r="G21959">
        <v>30.029299999999999</v>
      </c>
    </row>
    <row r="21960" spans="1:7" x14ac:dyDescent="0.25">
      <c r="A21960">
        <v>0.43913999999999997</v>
      </c>
      <c r="B21960">
        <v>42.564100000000003</v>
      </c>
      <c r="C21960">
        <v>29.998799999999999</v>
      </c>
      <c r="E21960">
        <v>0.43913999999999997</v>
      </c>
      <c r="F21960">
        <v>0.259716</v>
      </c>
      <c r="G21960">
        <v>29.998799999999999</v>
      </c>
    </row>
    <row r="21961" spans="1:7" x14ac:dyDescent="0.25">
      <c r="A21961">
        <v>0.43915999999999999</v>
      </c>
      <c r="B21961">
        <v>42.598300000000002</v>
      </c>
      <c r="C21961">
        <v>29.968299999999999</v>
      </c>
      <c r="E21961">
        <v>0.43915999999999999</v>
      </c>
      <c r="F21961">
        <v>0.25919900000000001</v>
      </c>
      <c r="G21961">
        <v>30.029299999999999</v>
      </c>
    </row>
    <row r="21962" spans="1:7" x14ac:dyDescent="0.25">
      <c r="A21962">
        <v>0.43918000000000001</v>
      </c>
      <c r="B21962">
        <v>42.634599999999999</v>
      </c>
      <c r="C21962">
        <v>30.029299999999999</v>
      </c>
      <c r="E21962">
        <v>0.43918000000000001</v>
      </c>
      <c r="F21962">
        <v>0.25893899999999997</v>
      </c>
      <c r="G21962">
        <v>29.968299999999999</v>
      </c>
    </row>
    <row r="21963" spans="1:7" x14ac:dyDescent="0.25">
      <c r="A21963">
        <v>0.43919999999999998</v>
      </c>
      <c r="B21963">
        <v>42.673000000000002</v>
      </c>
      <c r="C21963">
        <v>30.029299999999999</v>
      </c>
      <c r="E21963">
        <v>0.43919999999999998</v>
      </c>
      <c r="F21963">
        <v>0.25888299999999997</v>
      </c>
      <c r="G21963">
        <v>29.968299999999999</v>
      </c>
    </row>
    <row r="21964" spans="1:7" x14ac:dyDescent="0.25">
      <c r="A21964">
        <v>0.43922</v>
      </c>
      <c r="B21964">
        <v>42.713099999999997</v>
      </c>
      <c r="C21964">
        <v>29.968299999999999</v>
      </c>
      <c r="E21964">
        <v>0.43922</v>
      </c>
      <c r="F21964">
        <v>0.25898100000000002</v>
      </c>
      <c r="G21964">
        <v>29.998799999999999</v>
      </c>
    </row>
    <row r="21965" spans="1:7" x14ac:dyDescent="0.25">
      <c r="A21965">
        <v>0.43924000000000002</v>
      </c>
      <c r="B21965">
        <v>42.754899999999999</v>
      </c>
      <c r="C21965">
        <v>30.029299999999999</v>
      </c>
      <c r="E21965">
        <v>0.43924000000000002</v>
      </c>
      <c r="F21965">
        <v>0.25918799999999997</v>
      </c>
      <c r="G21965">
        <v>29.968299999999999</v>
      </c>
    </row>
    <row r="21966" spans="1:7" x14ac:dyDescent="0.25">
      <c r="A21966">
        <v>0.43925999999999998</v>
      </c>
      <c r="B21966">
        <v>42.798000000000002</v>
      </c>
      <c r="C21966">
        <v>30.029299999999999</v>
      </c>
      <c r="E21966">
        <v>0.43925999999999998</v>
      </c>
      <c r="F21966">
        <v>0.25946599999999997</v>
      </c>
      <c r="G21966">
        <v>29.968299999999999</v>
      </c>
    </row>
    <row r="21967" spans="1:7" x14ac:dyDescent="0.25">
      <c r="A21967">
        <v>0.43928</v>
      </c>
      <c r="B21967">
        <v>42.842100000000002</v>
      </c>
      <c r="C21967">
        <v>29.998799999999999</v>
      </c>
      <c r="E21967">
        <v>0.43928</v>
      </c>
      <c r="F21967">
        <v>0.25978299999999999</v>
      </c>
      <c r="G21967">
        <v>29.968299999999999</v>
      </c>
    </row>
    <row r="21968" spans="1:7" x14ac:dyDescent="0.25">
      <c r="A21968">
        <v>0.43930000000000002</v>
      </c>
      <c r="B21968">
        <v>42.886899999999997</v>
      </c>
      <c r="C21968">
        <v>30.029299999999999</v>
      </c>
      <c r="E21968">
        <v>0.43930000000000002</v>
      </c>
      <c r="F21968">
        <v>0.26011600000000001</v>
      </c>
      <c r="G21968">
        <v>29.998799999999999</v>
      </c>
    </row>
    <row r="21969" spans="1:7" x14ac:dyDescent="0.25">
      <c r="A21969">
        <v>0.43931999999999999</v>
      </c>
      <c r="B21969">
        <v>42.932099999999998</v>
      </c>
      <c r="C21969">
        <v>30.029299999999999</v>
      </c>
      <c r="E21969">
        <v>0.43931999999999999</v>
      </c>
      <c r="F21969">
        <v>0.26044400000000001</v>
      </c>
      <c r="G21969">
        <v>29.968299999999999</v>
      </c>
    </row>
    <row r="21970" spans="1:7" x14ac:dyDescent="0.25">
      <c r="A21970">
        <v>0.43934000000000001</v>
      </c>
      <c r="B21970">
        <v>42.9773</v>
      </c>
      <c r="C21970">
        <v>29.968299999999999</v>
      </c>
      <c r="E21970">
        <v>0.43934000000000001</v>
      </c>
      <c r="F21970">
        <v>0.26075599999999999</v>
      </c>
      <c r="G21970">
        <v>29.998799999999999</v>
      </c>
    </row>
    <row r="21971" spans="1:7" x14ac:dyDescent="0.25">
      <c r="A21971">
        <v>0.43935999999999997</v>
      </c>
      <c r="B21971">
        <v>43.022199999999998</v>
      </c>
      <c r="C21971">
        <v>30.029299999999999</v>
      </c>
      <c r="E21971">
        <v>0.43935999999999997</v>
      </c>
      <c r="F21971">
        <v>0.26104300000000003</v>
      </c>
      <c r="G21971">
        <v>30.029299999999999</v>
      </c>
    </row>
    <row r="21972" spans="1:7" x14ac:dyDescent="0.25">
      <c r="A21972">
        <v>0.43937999999999999</v>
      </c>
      <c r="B21972">
        <v>43.066299999999998</v>
      </c>
      <c r="C21972">
        <v>29.998799999999999</v>
      </c>
      <c r="E21972">
        <v>0.43937999999999999</v>
      </c>
      <c r="F21972">
        <v>0.26130300000000001</v>
      </c>
      <c r="G21972">
        <v>30.029299999999999</v>
      </c>
    </row>
    <row r="21973" spans="1:7" x14ac:dyDescent="0.25">
      <c r="A21973">
        <v>0.43940000000000001</v>
      </c>
      <c r="B21973">
        <v>43.109499999999997</v>
      </c>
      <c r="C21973">
        <v>30.029299999999999</v>
      </c>
      <c r="E21973">
        <v>0.43940000000000001</v>
      </c>
      <c r="F21973">
        <v>0.26153700000000002</v>
      </c>
      <c r="G21973">
        <v>29.968299999999999</v>
      </c>
    </row>
    <row r="21974" spans="1:7" x14ac:dyDescent="0.25">
      <c r="A21974">
        <v>0.43941999999999998</v>
      </c>
      <c r="B21974">
        <v>43.151299999999999</v>
      </c>
      <c r="C21974">
        <v>29.998799999999999</v>
      </c>
      <c r="E21974">
        <v>0.43941999999999998</v>
      </c>
      <c r="F21974">
        <v>0.26175100000000001</v>
      </c>
      <c r="G21974">
        <v>30.029299999999999</v>
      </c>
    </row>
    <row r="21975" spans="1:7" x14ac:dyDescent="0.25">
      <c r="A21975">
        <v>0.43944</v>
      </c>
      <c r="B21975">
        <v>43.191400000000002</v>
      </c>
      <c r="C21975">
        <v>30.029299999999999</v>
      </c>
      <c r="E21975">
        <v>0.43944</v>
      </c>
      <c r="F21975">
        <v>0.26195600000000002</v>
      </c>
      <c r="G21975">
        <v>29.998799999999999</v>
      </c>
    </row>
    <row r="21976" spans="1:7" x14ac:dyDescent="0.25">
      <c r="A21976">
        <v>0.43946000000000002</v>
      </c>
      <c r="B21976">
        <v>43.229700000000001</v>
      </c>
      <c r="C21976">
        <v>29.998799999999999</v>
      </c>
      <c r="E21976">
        <v>0.43946000000000002</v>
      </c>
      <c r="F21976">
        <v>0.26216699999999998</v>
      </c>
      <c r="G21976">
        <v>29.968299999999999</v>
      </c>
    </row>
    <row r="21977" spans="1:7" x14ac:dyDescent="0.25">
      <c r="A21977">
        <v>0.43947999999999998</v>
      </c>
      <c r="B21977">
        <v>43.265700000000002</v>
      </c>
      <c r="C21977">
        <v>29.998799999999999</v>
      </c>
      <c r="E21977">
        <v>0.43947999999999998</v>
      </c>
      <c r="F21977">
        <v>0.262401</v>
      </c>
      <c r="G21977">
        <v>30.029299999999999</v>
      </c>
    </row>
    <row r="21978" spans="1:7" x14ac:dyDescent="0.25">
      <c r="A21978">
        <v>0.4395</v>
      </c>
      <c r="B21978">
        <v>43.299300000000002</v>
      </c>
      <c r="C21978">
        <v>30.029299999999999</v>
      </c>
      <c r="E21978">
        <v>0.4395</v>
      </c>
      <c r="F21978">
        <v>0.26268200000000003</v>
      </c>
      <c r="G21978">
        <v>29.998799999999999</v>
      </c>
    </row>
    <row r="21979" spans="1:7" x14ac:dyDescent="0.25">
      <c r="A21979">
        <v>0.43952000000000002</v>
      </c>
      <c r="B21979">
        <v>43.330399999999997</v>
      </c>
      <c r="C21979">
        <v>29.998799999999999</v>
      </c>
      <c r="E21979">
        <v>0.43952000000000002</v>
      </c>
      <c r="F21979">
        <v>0.26303700000000002</v>
      </c>
      <c r="G21979">
        <v>29.998799999999999</v>
      </c>
    </row>
    <row r="21980" spans="1:7" x14ac:dyDescent="0.25">
      <c r="A21980">
        <v>0.43953999999999999</v>
      </c>
      <c r="B21980">
        <v>43.358800000000002</v>
      </c>
      <c r="C21980">
        <v>29.998799999999999</v>
      </c>
      <c r="E21980">
        <v>0.43953999999999999</v>
      </c>
      <c r="F21980">
        <v>0.26349600000000001</v>
      </c>
      <c r="G21980">
        <v>29.998799999999999</v>
      </c>
    </row>
    <row r="21981" spans="1:7" x14ac:dyDescent="0.25">
      <c r="A21981">
        <v>0.43956000000000001</v>
      </c>
      <c r="B21981">
        <v>43.384399999999999</v>
      </c>
      <c r="C21981">
        <v>29.998799999999999</v>
      </c>
      <c r="E21981">
        <v>0.43956000000000001</v>
      </c>
      <c r="F21981">
        <v>0.26409199999999999</v>
      </c>
      <c r="G21981">
        <v>29.998799999999999</v>
      </c>
    </row>
    <row r="21982" spans="1:7" x14ac:dyDescent="0.25">
      <c r="A21982">
        <v>0.43958000000000003</v>
      </c>
      <c r="B21982">
        <v>43.4071</v>
      </c>
      <c r="C21982">
        <v>29.998799999999999</v>
      </c>
      <c r="E21982">
        <v>0.43958000000000003</v>
      </c>
      <c r="F21982">
        <v>0.26486199999999999</v>
      </c>
      <c r="G21982">
        <v>30.029299999999999</v>
      </c>
    </row>
    <row r="21983" spans="1:7" x14ac:dyDescent="0.25">
      <c r="A21983">
        <v>0.43959999999999999</v>
      </c>
      <c r="B21983">
        <v>43.427</v>
      </c>
      <c r="C21983">
        <v>29.998799999999999</v>
      </c>
      <c r="E21983">
        <v>0.43959999999999999</v>
      </c>
      <c r="F21983">
        <v>0.26584099999999999</v>
      </c>
      <c r="G21983">
        <v>29.968299999999999</v>
      </c>
    </row>
    <row r="21984" spans="1:7" x14ac:dyDescent="0.25">
      <c r="A21984">
        <v>0.43962000000000001</v>
      </c>
      <c r="B21984">
        <v>43.443899999999999</v>
      </c>
      <c r="C21984">
        <v>29.998799999999999</v>
      </c>
      <c r="E21984">
        <v>0.43962000000000001</v>
      </c>
      <c r="F21984">
        <v>0.26706800000000003</v>
      </c>
      <c r="G21984">
        <v>29.998799999999999</v>
      </c>
    </row>
    <row r="21985" spans="1:7" x14ac:dyDescent="0.25">
      <c r="A21985">
        <v>0.43963999999999998</v>
      </c>
      <c r="B21985">
        <v>43.458100000000002</v>
      </c>
      <c r="C21985">
        <v>30.029299999999999</v>
      </c>
      <c r="E21985">
        <v>0.43963999999999998</v>
      </c>
      <c r="F21985">
        <v>0.26857900000000001</v>
      </c>
      <c r="G21985">
        <v>29.968299999999999</v>
      </c>
    </row>
    <row r="21986" spans="1:7" x14ac:dyDescent="0.25">
      <c r="A21986">
        <v>0.43966</v>
      </c>
      <c r="B21986">
        <v>43.4696</v>
      </c>
      <c r="C21986">
        <v>30.029299999999999</v>
      </c>
      <c r="E21986">
        <v>0.43966</v>
      </c>
      <c r="F21986">
        <v>0.27040799999999998</v>
      </c>
      <c r="G21986">
        <v>29.968299999999999</v>
      </c>
    </row>
    <row r="21987" spans="1:7" x14ac:dyDescent="0.25">
      <c r="A21987">
        <v>0.43968000000000002</v>
      </c>
      <c r="B21987">
        <v>43.478499999999997</v>
      </c>
      <c r="C21987">
        <v>30.029299999999999</v>
      </c>
      <c r="E21987">
        <v>0.43968000000000002</v>
      </c>
      <c r="F21987">
        <v>0.272588</v>
      </c>
      <c r="G21987">
        <v>29.998799999999999</v>
      </c>
    </row>
    <row r="21988" spans="1:7" x14ac:dyDescent="0.25">
      <c r="A21988">
        <v>0.43969999999999998</v>
      </c>
      <c r="B21988">
        <v>43.4848</v>
      </c>
      <c r="C21988">
        <v>29.998799999999999</v>
      </c>
      <c r="E21988">
        <v>0.43969999999999998</v>
      </c>
      <c r="F21988">
        <v>0.27514899999999998</v>
      </c>
      <c r="G21988">
        <v>29.998799999999999</v>
      </c>
    </row>
    <row r="21989" spans="1:7" x14ac:dyDescent="0.25">
      <c r="A21989">
        <v>0.43972</v>
      </c>
      <c r="B21989">
        <v>43.488900000000001</v>
      </c>
      <c r="C21989">
        <v>29.998799999999999</v>
      </c>
      <c r="E21989">
        <v>0.43972</v>
      </c>
      <c r="F21989">
        <v>0.27811799999999998</v>
      </c>
      <c r="G21989">
        <v>29.968299999999999</v>
      </c>
    </row>
    <row r="21990" spans="1:7" x14ac:dyDescent="0.25">
      <c r="A21990">
        <v>0.43974000000000002</v>
      </c>
      <c r="B21990">
        <v>43.490699999999997</v>
      </c>
      <c r="C21990">
        <v>29.998799999999999</v>
      </c>
      <c r="E21990">
        <v>0.43974000000000002</v>
      </c>
      <c r="F21990">
        <v>0.28151999999999999</v>
      </c>
      <c r="G21990">
        <v>29.998799999999999</v>
      </c>
    </row>
    <row r="21991" spans="1:7" x14ac:dyDescent="0.25">
      <c r="A21991">
        <v>0.43975999999999998</v>
      </c>
      <c r="B21991">
        <v>43.490600000000001</v>
      </c>
      <c r="C21991">
        <v>30.029299999999999</v>
      </c>
      <c r="E21991">
        <v>0.43975999999999998</v>
      </c>
      <c r="F21991">
        <v>0.28537600000000002</v>
      </c>
      <c r="G21991">
        <v>29.998799999999999</v>
      </c>
    </row>
    <row r="21992" spans="1:7" x14ac:dyDescent="0.25">
      <c r="A21992">
        <v>0.43978</v>
      </c>
      <c r="B21992">
        <v>43.488700000000001</v>
      </c>
      <c r="C21992">
        <v>29.998799999999999</v>
      </c>
      <c r="E21992">
        <v>0.43978</v>
      </c>
      <c r="F21992">
        <v>0.28970699999999999</v>
      </c>
      <c r="G21992">
        <v>29.968299999999999</v>
      </c>
    </row>
    <row r="21993" spans="1:7" x14ac:dyDescent="0.25">
      <c r="A21993">
        <v>0.43980000000000002</v>
      </c>
      <c r="B21993">
        <v>43.485100000000003</v>
      </c>
      <c r="C21993">
        <v>30.029299999999999</v>
      </c>
      <c r="E21993">
        <v>0.43980000000000002</v>
      </c>
      <c r="F21993">
        <v>0.29452699999999998</v>
      </c>
      <c r="G21993">
        <v>29.968299999999999</v>
      </c>
    </row>
    <row r="21994" spans="1:7" x14ac:dyDescent="0.25">
      <c r="A21994">
        <v>0.43981999999999999</v>
      </c>
      <c r="B21994">
        <v>43.4801</v>
      </c>
      <c r="C21994">
        <v>30.029299999999999</v>
      </c>
      <c r="E21994">
        <v>0.43981999999999999</v>
      </c>
      <c r="F21994">
        <v>0.29985099999999998</v>
      </c>
      <c r="G21994">
        <v>30.029299999999999</v>
      </c>
    </row>
    <row r="21995" spans="1:7" x14ac:dyDescent="0.25">
      <c r="A21995">
        <v>0.43984000000000001</v>
      </c>
      <c r="B21995">
        <v>43.473799999999997</v>
      </c>
      <c r="C21995">
        <v>30.029299999999999</v>
      </c>
      <c r="E21995">
        <v>0.43984000000000001</v>
      </c>
      <c r="F21995">
        <v>0.30568800000000002</v>
      </c>
      <c r="G21995">
        <v>30.029299999999999</v>
      </c>
    </row>
    <row r="21996" spans="1:7" x14ac:dyDescent="0.25">
      <c r="A21996">
        <v>0.43985999999999997</v>
      </c>
      <c r="B21996">
        <v>43.466500000000003</v>
      </c>
      <c r="C21996">
        <v>29.998799999999999</v>
      </c>
      <c r="E21996">
        <v>0.43985999999999997</v>
      </c>
      <c r="F21996">
        <v>0.31204500000000002</v>
      </c>
      <c r="G21996">
        <v>30.059799999999999</v>
      </c>
    </row>
    <row r="21997" spans="1:7" x14ac:dyDescent="0.25">
      <c r="A21997">
        <v>0.43987999999999999</v>
      </c>
      <c r="B21997">
        <v>43.458199999999998</v>
      </c>
      <c r="C21997">
        <v>29.998799999999999</v>
      </c>
      <c r="E21997">
        <v>0.43987999999999999</v>
      </c>
      <c r="F21997">
        <v>0.31892100000000001</v>
      </c>
      <c r="G21997">
        <v>30.029299999999999</v>
      </c>
    </row>
    <row r="21998" spans="1:7" x14ac:dyDescent="0.25">
      <c r="A21998">
        <v>0.43990000000000001</v>
      </c>
      <c r="B21998">
        <v>43.449199999999998</v>
      </c>
      <c r="C21998">
        <v>29.998799999999999</v>
      </c>
      <c r="E21998">
        <v>0.43990000000000001</v>
      </c>
      <c r="F21998">
        <v>0.32631500000000002</v>
      </c>
      <c r="G21998">
        <v>29.968299999999999</v>
      </c>
    </row>
    <row r="21999" spans="1:7" x14ac:dyDescent="0.25">
      <c r="A21999">
        <v>0.43991999999999998</v>
      </c>
      <c r="B21999">
        <v>43.439599999999999</v>
      </c>
      <c r="C21999">
        <v>29.998799999999999</v>
      </c>
      <c r="E21999">
        <v>0.43991999999999998</v>
      </c>
      <c r="F21999">
        <v>0.33421699999999999</v>
      </c>
      <c r="G21999">
        <v>29.968299999999999</v>
      </c>
    </row>
    <row r="22000" spans="1:7" x14ac:dyDescent="0.25">
      <c r="A22000">
        <v>0.43994</v>
      </c>
      <c r="B22000">
        <v>43.429499999999997</v>
      </c>
      <c r="C22000">
        <v>30.029299999999999</v>
      </c>
      <c r="E22000">
        <v>0.43994</v>
      </c>
      <c r="F22000">
        <v>0.34261399999999997</v>
      </c>
      <c r="G22000">
        <v>29.968299999999999</v>
      </c>
    </row>
    <row r="22001" spans="1:7" x14ac:dyDescent="0.25">
      <c r="A22001">
        <v>0.43996000000000002</v>
      </c>
      <c r="B22001">
        <v>43.4191</v>
      </c>
      <c r="C22001">
        <v>29.998799999999999</v>
      </c>
      <c r="E22001">
        <v>0.43996000000000002</v>
      </c>
      <c r="F22001">
        <v>0.35148499999999999</v>
      </c>
      <c r="G22001">
        <v>29.968299999999999</v>
      </c>
    </row>
    <row r="22002" spans="1:7" x14ac:dyDescent="0.25">
      <c r="A22002">
        <v>0.43997999999999998</v>
      </c>
      <c r="B22002">
        <v>43.4084</v>
      </c>
      <c r="C22002">
        <v>29.968299999999999</v>
      </c>
      <c r="E22002">
        <v>0.43997999999999998</v>
      </c>
      <c r="F22002">
        <v>0.36080299999999998</v>
      </c>
      <c r="G22002">
        <v>29.968299999999999</v>
      </c>
    </row>
    <row r="22003" spans="1:7" x14ac:dyDescent="0.25">
      <c r="A22003">
        <v>0.44</v>
      </c>
      <c r="B22003">
        <v>43.3977</v>
      </c>
      <c r="C22003">
        <v>30.029299999999999</v>
      </c>
      <c r="E22003">
        <v>0.44</v>
      </c>
      <c r="F22003">
        <v>0.370533</v>
      </c>
      <c r="G22003">
        <v>29.998799999999999</v>
      </c>
    </row>
    <row r="22004" spans="1:7" x14ac:dyDescent="0.25">
      <c r="A22004">
        <v>0.44002000000000002</v>
      </c>
      <c r="B22004">
        <v>43.386800000000001</v>
      </c>
      <c r="C22004">
        <v>29.998799999999999</v>
      </c>
      <c r="E22004">
        <v>0.44002000000000002</v>
      </c>
      <c r="F22004">
        <v>0.380631</v>
      </c>
      <c r="G22004">
        <v>29.998799999999999</v>
      </c>
    </row>
    <row r="22005" spans="1:7" x14ac:dyDescent="0.25">
      <c r="A22005">
        <v>0.44003999999999999</v>
      </c>
      <c r="B22005">
        <v>43.375999999999998</v>
      </c>
      <c r="C22005">
        <v>29.998799999999999</v>
      </c>
      <c r="E22005">
        <v>0.44003999999999999</v>
      </c>
      <c r="F22005">
        <v>0.39104499999999998</v>
      </c>
      <c r="G22005">
        <v>29.998799999999999</v>
      </c>
    </row>
    <row r="22006" spans="1:7" x14ac:dyDescent="0.25">
      <c r="A22006">
        <v>0.44006000000000001</v>
      </c>
      <c r="B22006">
        <v>43.365299999999998</v>
      </c>
      <c r="C22006">
        <v>29.968299999999999</v>
      </c>
      <c r="E22006">
        <v>0.44006000000000001</v>
      </c>
      <c r="F22006">
        <v>0.40171200000000001</v>
      </c>
      <c r="G22006">
        <v>30.029299999999999</v>
      </c>
    </row>
    <row r="22007" spans="1:7" x14ac:dyDescent="0.25">
      <c r="A22007">
        <v>0.44008000000000003</v>
      </c>
      <c r="B22007">
        <v>43.354599999999998</v>
      </c>
      <c r="C22007">
        <v>30.029299999999999</v>
      </c>
      <c r="E22007">
        <v>0.44008000000000003</v>
      </c>
      <c r="F22007">
        <v>0.41255799999999998</v>
      </c>
      <c r="G22007">
        <v>29.998799999999999</v>
      </c>
    </row>
    <row r="22008" spans="1:7" x14ac:dyDescent="0.25">
      <c r="A22008">
        <v>0.44009999999999999</v>
      </c>
      <c r="B22008">
        <v>43.344000000000001</v>
      </c>
      <c r="C22008">
        <v>30.059799999999999</v>
      </c>
      <c r="E22008">
        <v>0.44009999999999999</v>
      </c>
      <c r="F22008">
        <v>0.42349700000000001</v>
      </c>
      <c r="G22008">
        <v>29.998799999999999</v>
      </c>
    </row>
    <row r="22009" spans="1:7" x14ac:dyDescent="0.25">
      <c r="A22009">
        <v>0.44012000000000001</v>
      </c>
      <c r="B22009">
        <v>43.333599999999997</v>
      </c>
      <c r="C22009">
        <v>29.968299999999999</v>
      </c>
      <c r="E22009">
        <v>0.44012000000000001</v>
      </c>
      <c r="F22009">
        <v>0.43443300000000001</v>
      </c>
      <c r="G22009">
        <v>29.998799999999999</v>
      </c>
    </row>
    <row r="22010" spans="1:7" x14ac:dyDescent="0.25">
      <c r="A22010">
        <v>0.44013999999999998</v>
      </c>
      <c r="B22010">
        <v>43.3232</v>
      </c>
      <c r="C22010">
        <v>29.998799999999999</v>
      </c>
      <c r="E22010">
        <v>0.44013999999999998</v>
      </c>
      <c r="F22010">
        <v>0.44525799999999999</v>
      </c>
      <c r="G22010">
        <v>30.059799999999999</v>
      </c>
    </row>
    <row r="22011" spans="1:7" x14ac:dyDescent="0.25">
      <c r="A22011">
        <v>0.44016</v>
      </c>
      <c r="B22011">
        <v>43.312899999999999</v>
      </c>
      <c r="C22011">
        <v>30.029299999999999</v>
      </c>
      <c r="E22011">
        <v>0.44016</v>
      </c>
      <c r="F22011">
        <v>0.45585700000000001</v>
      </c>
      <c r="G22011">
        <v>29.968299999999999</v>
      </c>
    </row>
    <row r="22012" spans="1:7" x14ac:dyDescent="0.25">
      <c r="A22012">
        <v>0.44018000000000002</v>
      </c>
      <c r="B22012">
        <v>43.302599999999998</v>
      </c>
      <c r="C22012">
        <v>29.998799999999999</v>
      </c>
      <c r="E22012">
        <v>0.44018000000000002</v>
      </c>
      <c r="F22012">
        <v>0.46610699999999999</v>
      </c>
      <c r="G22012">
        <v>29.998799999999999</v>
      </c>
    </row>
    <row r="22013" spans="1:7" x14ac:dyDescent="0.25">
      <c r="A22013">
        <v>0.44019999999999998</v>
      </c>
      <c r="B22013">
        <v>43.292299999999997</v>
      </c>
      <c r="C22013">
        <v>29.968299999999999</v>
      </c>
      <c r="E22013">
        <v>0.44019999999999998</v>
      </c>
      <c r="F22013">
        <v>0.47587800000000002</v>
      </c>
      <c r="G22013">
        <v>29.998799999999999</v>
      </c>
    </row>
    <row r="22014" spans="1:7" x14ac:dyDescent="0.25">
      <c r="A22014">
        <v>0.44022</v>
      </c>
      <c r="B22014">
        <v>43.281799999999997</v>
      </c>
      <c r="C22014">
        <v>30.029299999999999</v>
      </c>
      <c r="E22014">
        <v>0.44022</v>
      </c>
      <c r="F22014">
        <v>0.485039</v>
      </c>
      <c r="G22014">
        <v>29.998799999999999</v>
      </c>
    </row>
    <row r="22015" spans="1:7" x14ac:dyDescent="0.25">
      <c r="A22015">
        <v>0.44024000000000002</v>
      </c>
      <c r="B22015">
        <v>43.2712</v>
      </c>
      <c r="C22015">
        <v>30.029299999999999</v>
      </c>
      <c r="E22015">
        <v>0.44024000000000002</v>
      </c>
      <c r="F22015">
        <v>0.49346099999999998</v>
      </c>
      <c r="G22015">
        <v>29.998799999999999</v>
      </c>
    </row>
    <row r="22016" spans="1:7" x14ac:dyDescent="0.25">
      <c r="A22016">
        <v>0.44025999999999998</v>
      </c>
      <c r="B22016">
        <v>43.260300000000001</v>
      </c>
      <c r="C22016">
        <v>29.998799999999999</v>
      </c>
      <c r="E22016">
        <v>0.44025999999999998</v>
      </c>
      <c r="F22016">
        <v>0.50101499999999999</v>
      </c>
      <c r="G22016">
        <v>29.968299999999999</v>
      </c>
    </row>
    <row r="22017" spans="1:7" x14ac:dyDescent="0.25">
      <c r="A22017">
        <v>0.44028</v>
      </c>
      <c r="B22017">
        <v>43.249099999999999</v>
      </c>
      <c r="C22017">
        <v>29.998799999999999</v>
      </c>
      <c r="E22017">
        <v>0.44028</v>
      </c>
      <c r="F22017">
        <v>0.50758000000000003</v>
      </c>
      <c r="G22017">
        <v>29.998799999999999</v>
      </c>
    </row>
    <row r="22018" spans="1:7" x14ac:dyDescent="0.25">
      <c r="A22018">
        <v>0.44030000000000002</v>
      </c>
      <c r="B22018">
        <v>43.237400000000001</v>
      </c>
      <c r="C22018">
        <v>29.968299999999999</v>
      </c>
      <c r="E22018">
        <v>0.44030000000000002</v>
      </c>
      <c r="F22018">
        <v>0.51304300000000003</v>
      </c>
      <c r="G22018">
        <v>29.998799999999999</v>
      </c>
    </row>
    <row r="22019" spans="1:7" x14ac:dyDescent="0.25">
      <c r="A22019">
        <v>0.44031999999999999</v>
      </c>
      <c r="B22019">
        <v>43.225099999999998</v>
      </c>
      <c r="C22019">
        <v>29.998799999999999</v>
      </c>
      <c r="E22019">
        <v>0.44031999999999999</v>
      </c>
      <c r="F22019">
        <v>0.51730100000000001</v>
      </c>
      <c r="G22019">
        <v>29.968299999999999</v>
      </c>
    </row>
    <row r="22020" spans="1:7" x14ac:dyDescent="0.25">
      <c r="A22020">
        <v>0.44034000000000001</v>
      </c>
      <c r="B22020">
        <v>43.212299999999999</v>
      </c>
      <c r="C22020">
        <v>29.998799999999999</v>
      </c>
      <c r="E22020">
        <v>0.44034000000000001</v>
      </c>
      <c r="F22020">
        <v>0.52026399999999995</v>
      </c>
      <c r="G22020">
        <v>30.029299999999999</v>
      </c>
    </row>
    <row r="22021" spans="1:7" x14ac:dyDescent="0.25">
      <c r="A22021">
        <v>0.44035999999999997</v>
      </c>
      <c r="B22021">
        <v>43.198799999999999</v>
      </c>
      <c r="C22021">
        <v>30.029299999999999</v>
      </c>
      <c r="E22021">
        <v>0.44035999999999997</v>
      </c>
      <c r="F22021">
        <v>0.52185300000000001</v>
      </c>
      <c r="G22021">
        <v>29.968299999999999</v>
      </c>
    </row>
    <row r="22022" spans="1:7" x14ac:dyDescent="0.25">
      <c r="A22022">
        <v>0.44037999999999999</v>
      </c>
      <c r="B22022">
        <v>43.1845</v>
      </c>
      <c r="C22022">
        <v>29.998799999999999</v>
      </c>
      <c r="E22022">
        <v>0.44037999999999999</v>
      </c>
      <c r="F22022">
        <v>0.52200500000000005</v>
      </c>
      <c r="G22022">
        <v>29.998799999999999</v>
      </c>
    </row>
    <row r="22023" spans="1:7" x14ac:dyDescent="0.25">
      <c r="A22023">
        <v>0.44040000000000001</v>
      </c>
      <c r="B22023">
        <v>43.169499999999999</v>
      </c>
      <c r="C22023">
        <v>29.998799999999999</v>
      </c>
      <c r="E22023">
        <v>0.44040000000000001</v>
      </c>
      <c r="F22023">
        <v>0.52066800000000002</v>
      </c>
      <c r="G22023">
        <v>29.998799999999999</v>
      </c>
    </row>
    <row r="22024" spans="1:7" x14ac:dyDescent="0.25">
      <c r="A22024">
        <v>0.44041999999999998</v>
      </c>
      <c r="B22024">
        <v>43.153700000000001</v>
      </c>
      <c r="C22024">
        <v>30.029299999999999</v>
      </c>
      <c r="E22024">
        <v>0.44041999999999998</v>
      </c>
      <c r="F22024">
        <v>0.51780700000000002</v>
      </c>
      <c r="G22024">
        <v>30.029299999999999</v>
      </c>
    </row>
    <row r="22025" spans="1:7" x14ac:dyDescent="0.25">
      <c r="A22025">
        <v>0.44044</v>
      </c>
      <c r="B22025">
        <v>43.137099999999997</v>
      </c>
      <c r="C22025">
        <v>29.968299999999999</v>
      </c>
      <c r="E22025">
        <v>0.44044</v>
      </c>
      <c r="F22025">
        <v>0.51339800000000002</v>
      </c>
      <c r="G22025">
        <v>29.968299999999999</v>
      </c>
    </row>
    <row r="22026" spans="1:7" x14ac:dyDescent="0.25">
      <c r="A22026">
        <v>0.44046000000000002</v>
      </c>
      <c r="B22026">
        <v>43.119700000000002</v>
      </c>
      <c r="C22026">
        <v>29.998799999999999</v>
      </c>
      <c r="E22026">
        <v>0.44046000000000002</v>
      </c>
      <c r="F22026">
        <v>0.50743300000000002</v>
      </c>
      <c r="G22026">
        <v>29.998799999999999</v>
      </c>
    </row>
    <row r="22027" spans="1:7" x14ac:dyDescent="0.25">
      <c r="A22027">
        <v>0.44047999999999998</v>
      </c>
      <c r="B22027">
        <v>43.101500000000001</v>
      </c>
      <c r="C22027">
        <v>29.968299999999999</v>
      </c>
      <c r="E22027">
        <v>0.44047999999999998</v>
      </c>
      <c r="F22027">
        <v>0.49991799999999997</v>
      </c>
      <c r="G22027">
        <v>29.968299999999999</v>
      </c>
    </row>
    <row r="22028" spans="1:7" x14ac:dyDescent="0.25">
      <c r="A22028">
        <v>0.4405</v>
      </c>
      <c r="B22028">
        <v>43.082700000000003</v>
      </c>
      <c r="C22028">
        <v>30.029299999999999</v>
      </c>
      <c r="E22028">
        <v>0.4405</v>
      </c>
      <c r="F22028">
        <v>0.490873</v>
      </c>
      <c r="G22028">
        <v>29.968299999999999</v>
      </c>
    </row>
    <row r="22029" spans="1:7" x14ac:dyDescent="0.25">
      <c r="A22029">
        <v>0.44052000000000002</v>
      </c>
      <c r="B22029">
        <v>43.063400000000001</v>
      </c>
      <c r="C22029">
        <v>30.029299999999999</v>
      </c>
      <c r="E22029">
        <v>0.44052000000000002</v>
      </c>
      <c r="F22029">
        <v>0.48033100000000001</v>
      </c>
      <c r="G22029">
        <v>29.968299999999999</v>
      </c>
    </row>
    <row r="22030" spans="1:7" x14ac:dyDescent="0.25">
      <c r="A22030">
        <v>0.44053999999999999</v>
      </c>
      <c r="B22030">
        <v>43.043599999999998</v>
      </c>
      <c r="C22030">
        <v>29.998799999999999</v>
      </c>
      <c r="E22030">
        <v>0.44053999999999999</v>
      </c>
      <c r="F22030">
        <v>0.46833999999999998</v>
      </c>
      <c r="G22030">
        <v>29.968299999999999</v>
      </c>
    </row>
    <row r="22031" spans="1:7" x14ac:dyDescent="0.25">
      <c r="A22031">
        <v>0.44056000000000001</v>
      </c>
      <c r="B22031">
        <v>43.023400000000002</v>
      </c>
      <c r="C22031">
        <v>30.029299999999999</v>
      </c>
      <c r="E22031">
        <v>0.44056000000000001</v>
      </c>
      <c r="F22031">
        <v>0.45496399999999998</v>
      </c>
      <c r="G22031">
        <v>29.998799999999999</v>
      </c>
    </row>
    <row r="22032" spans="1:7" x14ac:dyDescent="0.25">
      <c r="A22032">
        <v>0.44058000000000003</v>
      </c>
      <c r="B22032">
        <v>43.0032</v>
      </c>
      <c r="C22032">
        <v>29.998799999999999</v>
      </c>
      <c r="E22032">
        <v>0.44058000000000003</v>
      </c>
      <c r="F22032">
        <v>0.44027899999999998</v>
      </c>
      <c r="G22032">
        <v>29.968299999999999</v>
      </c>
    </row>
    <row r="22033" spans="1:7" x14ac:dyDescent="0.25">
      <c r="A22033">
        <v>0.44059999999999999</v>
      </c>
      <c r="B22033">
        <v>42.982999999999997</v>
      </c>
      <c r="C22033">
        <v>30.029299999999999</v>
      </c>
      <c r="E22033">
        <v>0.44059999999999999</v>
      </c>
      <c r="F22033">
        <v>0.424377</v>
      </c>
      <c r="G22033">
        <v>30.029299999999999</v>
      </c>
    </row>
    <row r="22034" spans="1:7" x14ac:dyDescent="0.25">
      <c r="A22034">
        <v>0.44062000000000001</v>
      </c>
      <c r="B22034">
        <v>42.963000000000001</v>
      </c>
      <c r="C22034">
        <v>30.029299999999999</v>
      </c>
      <c r="E22034">
        <v>0.44062000000000001</v>
      </c>
      <c r="F22034">
        <v>0.40736499999999998</v>
      </c>
      <c r="G22034">
        <v>30.029299999999999</v>
      </c>
    </row>
    <row r="22035" spans="1:7" x14ac:dyDescent="0.25">
      <c r="A22035">
        <v>0.44063999999999998</v>
      </c>
      <c r="B22035">
        <v>42.9435</v>
      </c>
      <c r="C22035">
        <v>29.998799999999999</v>
      </c>
      <c r="E22035">
        <v>0.44063999999999998</v>
      </c>
      <c r="F22035">
        <v>0.38936100000000001</v>
      </c>
      <c r="G22035">
        <v>29.968299999999999</v>
      </c>
    </row>
    <row r="22036" spans="1:7" x14ac:dyDescent="0.25">
      <c r="A22036">
        <v>0.44066</v>
      </c>
      <c r="B22036">
        <v>42.924700000000001</v>
      </c>
      <c r="C22036">
        <v>30.029299999999999</v>
      </c>
      <c r="E22036">
        <v>0.44066</v>
      </c>
      <c r="F22036">
        <v>0.3705</v>
      </c>
      <c r="G22036">
        <v>30.029299999999999</v>
      </c>
    </row>
    <row r="22037" spans="1:7" x14ac:dyDescent="0.25">
      <c r="A22037">
        <v>0.44068000000000002</v>
      </c>
      <c r="B22037">
        <v>42.906799999999997</v>
      </c>
      <c r="C22037">
        <v>29.998799999999999</v>
      </c>
      <c r="E22037">
        <v>0.44068000000000002</v>
      </c>
      <c r="F22037">
        <v>0.35092600000000002</v>
      </c>
      <c r="G22037">
        <v>29.998799999999999</v>
      </c>
    </row>
    <row r="22038" spans="1:7" x14ac:dyDescent="0.25">
      <c r="A22038">
        <v>0.44069999999999998</v>
      </c>
      <c r="B22038">
        <v>42.890099999999997</v>
      </c>
      <c r="C22038">
        <v>29.998799999999999</v>
      </c>
      <c r="E22038">
        <v>0.44069999999999998</v>
      </c>
      <c r="F22038">
        <v>0.33079799999999998</v>
      </c>
      <c r="G22038">
        <v>29.968299999999999</v>
      </c>
    </row>
    <row r="22039" spans="1:7" x14ac:dyDescent="0.25">
      <c r="A22039">
        <v>0.44072</v>
      </c>
      <c r="B22039">
        <v>42.874600000000001</v>
      </c>
      <c r="C22039">
        <v>29.998799999999999</v>
      </c>
      <c r="E22039">
        <v>0.44072</v>
      </c>
      <c r="F22039">
        <v>0.31028099999999997</v>
      </c>
      <c r="G22039">
        <v>30.029299999999999</v>
      </c>
    </row>
    <row r="22040" spans="1:7" x14ac:dyDescent="0.25">
      <c r="A22040">
        <v>0.44074000000000002</v>
      </c>
      <c r="B22040">
        <v>42.860799999999998</v>
      </c>
      <c r="C22040">
        <v>29.968299999999999</v>
      </c>
      <c r="E22040">
        <v>0.44074000000000002</v>
      </c>
      <c r="F22040">
        <v>0.289553</v>
      </c>
      <c r="G22040">
        <v>29.998799999999999</v>
      </c>
    </row>
    <row r="22041" spans="1:7" x14ac:dyDescent="0.25">
      <c r="A22041">
        <v>0.44075999999999999</v>
      </c>
      <c r="B22041">
        <v>42.848700000000001</v>
      </c>
      <c r="C22041">
        <v>30.029299999999999</v>
      </c>
      <c r="E22041">
        <v>0.44075999999999999</v>
      </c>
      <c r="F22041">
        <v>0.26879500000000001</v>
      </c>
      <c r="G22041">
        <v>29.968299999999999</v>
      </c>
    </row>
    <row r="22042" spans="1:7" x14ac:dyDescent="0.25">
      <c r="A22042">
        <v>0.44078000000000001</v>
      </c>
      <c r="B22042">
        <v>42.838700000000003</v>
      </c>
      <c r="C22042">
        <v>29.998799999999999</v>
      </c>
      <c r="E22042">
        <v>0.44078000000000001</v>
      </c>
      <c r="F22042">
        <v>0.248198</v>
      </c>
      <c r="G22042">
        <v>29.998799999999999</v>
      </c>
    </row>
    <row r="22043" spans="1:7" x14ac:dyDescent="0.25">
      <c r="A22043">
        <v>0.44080000000000003</v>
      </c>
      <c r="B22043">
        <v>42.830800000000004</v>
      </c>
      <c r="C22043">
        <v>30.029299999999999</v>
      </c>
      <c r="E22043">
        <v>0.44080000000000003</v>
      </c>
      <c r="F22043">
        <v>0.22795199999999999</v>
      </c>
      <c r="G22043">
        <v>29.998799999999999</v>
      </c>
    </row>
    <row r="22044" spans="1:7" x14ac:dyDescent="0.25">
      <c r="A22044">
        <v>0.44081999999999999</v>
      </c>
      <c r="B22044">
        <v>42.825200000000002</v>
      </c>
      <c r="C22044">
        <v>30.029299999999999</v>
      </c>
      <c r="E22044">
        <v>0.44081999999999999</v>
      </c>
      <c r="F22044">
        <v>0.20825099999999999</v>
      </c>
      <c r="G22044">
        <v>29.968299999999999</v>
      </c>
    </row>
    <row r="22045" spans="1:7" x14ac:dyDescent="0.25">
      <c r="A22045">
        <v>0.44084000000000001</v>
      </c>
      <c r="B22045">
        <v>42.822000000000003</v>
      </c>
      <c r="C22045">
        <v>29.968299999999999</v>
      </c>
      <c r="E22045">
        <v>0.44084000000000001</v>
      </c>
      <c r="F22045">
        <v>0.18928500000000001</v>
      </c>
      <c r="G22045">
        <v>30.029299999999999</v>
      </c>
    </row>
    <row r="22046" spans="1:7" x14ac:dyDescent="0.25">
      <c r="A22046">
        <v>0.44085999999999997</v>
      </c>
      <c r="B22046">
        <v>42.8215</v>
      </c>
      <c r="C22046">
        <v>29.968299999999999</v>
      </c>
      <c r="E22046">
        <v>0.44085999999999997</v>
      </c>
      <c r="F22046">
        <v>0.171238</v>
      </c>
      <c r="G22046">
        <v>29.998799999999999</v>
      </c>
    </row>
    <row r="22047" spans="1:7" x14ac:dyDescent="0.25">
      <c r="A22047">
        <v>0.44087999999999999</v>
      </c>
      <c r="B22047">
        <v>42.823599999999999</v>
      </c>
      <c r="C22047">
        <v>30.029299999999999</v>
      </c>
      <c r="E22047">
        <v>0.44087999999999999</v>
      </c>
      <c r="F22047">
        <v>0.15428600000000001</v>
      </c>
      <c r="G22047">
        <v>29.968299999999999</v>
      </c>
    </row>
    <row r="22048" spans="1:7" x14ac:dyDescent="0.25">
      <c r="A22048">
        <v>0.44090000000000001</v>
      </c>
      <c r="B22048">
        <v>42.828499999999998</v>
      </c>
      <c r="C22048">
        <v>29.998799999999999</v>
      </c>
      <c r="E22048">
        <v>0.44090000000000001</v>
      </c>
      <c r="F22048">
        <v>0.138595</v>
      </c>
      <c r="G22048">
        <v>29.998799999999999</v>
      </c>
    </row>
    <row r="22049" spans="1:7" x14ac:dyDescent="0.25">
      <c r="A22049">
        <v>0.44091999999999998</v>
      </c>
      <c r="B22049">
        <v>42.836199999999998</v>
      </c>
      <c r="C22049">
        <v>29.968299999999999</v>
      </c>
      <c r="E22049">
        <v>0.44091999999999998</v>
      </c>
      <c r="F22049">
        <v>0.12431300000000001</v>
      </c>
      <c r="G22049">
        <v>30.029299999999999</v>
      </c>
    </row>
    <row r="22050" spans="1:7" x14ac:dyDescent="0.25">
      <c r="A22050">
        <v>0.44094</v>
      </c>
      <c r="B22050">
        <v>42.846699999999998</v>
      </c>
      <c r="C22050">
        <v>29.998799999999999</v>
      </c>
      <c r="E22050">
        <v>0.44094</v>
      </c>
      <c r="F22050">
        <v>0.11157400000000001</v>
      </c>
      <c r="G22050">
        <v>29.968299999999999</v>
      </c>
    </row>
    <row r="22051" spans="1:7" x14ac:dyDescent="0.25">
      <c r="A22051">
        <v>0.44096000000000002</v>
      </c>
      <c r="B22051">
        <v>42.86</v>
      </c>
      <c r="C22051">
        <v>30.029299999999999</v>
      </c>
      <c r="E22051">
        <v>0.44096000000000002</v>
      </c>
      <c r="F22051">
        <v>0.100492</v>
      </c>
      <c r="G22051">
        <v>29.968299999999999</v>
      </c>
    </row>
    <row r="22052" spans="1:7" x14ac:dyDescent="0.25">
      <c r="A22052">
        <v>0.44097999999999998</v>
      </c>
      <c r="B22052">
        <v>42.876100000000001</v>
      </c>
      <c r="C22052">
        <v>29.968299999999999</v>
      </c>
      <c r="E22052">
        <v>0.44097999999999998</v>
      </c>
      <c r="F22052">
        <v>9.1160000000000005E-2</v>
      </c>
      <c r="G22052">
        <v>29.998799999999999</v>
      </c>
    </row>
    <row r="22053" spans="1:7" x14ac:dyDescent="0.25">
      <c r="A22053">
        <v>0.441</v>
      </c>
      <c r="B22053">
        <v>42.8949</v>
      </c>
      <c r="C22053">
        <v>30.029299999999999</v>
      </c>
      <c r="E22053">
        <v>0.441</v>
      </c>
      <c r="F22053">
        <v>8.3649000000000001E-2</v>
      </c>
      <c r="G22053">
        <v>29.998799999999999</v>
      </c>
    </row>
    <row r="22054" spans="1:7" x14ac:dyDescent="0.25">
      <c r="A22054">
        <v>0.44102000000000002</v>
      </c>
      <c r="B22054">
        <v>42.916200000000003</v>
      </c>
      <c r="C22054">
        <v>30.029299999999999</v>
      </c>
      <c r="E22054">
        <v>0.44102000000000002</v>
      </c>
      <c r="F22054">
        <v>7.8007300000000002E-2</v>
      </c>
      <c r="G22054">
        <v>29.968299999999999</v>
      </c>
    </row>
    <row r="22055" spans="1:7" x14ac:dyDescent="0.25">
      <c r="A22055">
        <v>0.44103999999999999</v>
      </c>
      <c r="B22055">
        <v>42.939900000000002</v>
      </c>
      <c r="C22055">
        <v>29.998799999999999</v>
      </c>
      <c r="E22055">
        <v>0.44103999999999999</v>
      </c>
      <c r="F22055">
        <v>7.4259900000000004E-2</v>
      </c>
      <c r="G22055">
        <v>30.029299999999999</v>
      </c>
    </row>
    <row r="22056" spans="1:7" x14ac:dyDescent="0.25">
      <c r="A22056">
        <v>0.44106000000000001</v>
      </c>
      <c r="B22056">
        <v>42.966000000000001</v>
      </c>
      <c r="C22056">
        <v>30.029299999999999</v>
      </c>
      <c r="E22056">
        <v>0.44106000000000001</v>
      </c>
      <c r="F22056">
        <v>7.2408299999999995E-2</v>
      </c>
      <c r="G22056">
        <v>29.968299999999999</v>
      </c>
    </row>
    <row r="22057" spans="1:7" x14ac:dyDescent="0.25">
      <c r="A22057">
        <v>0.44108000000000003</v>
      </c>
      <c r="B22057">
        <v>42.994100000000003</v>
      </c>
      <c r="C22057">
        <v>30.029299999999999</v>
      </c>
      <c r="E22057">
        <v>0.44108000000000003</v>
      </c>
      <c r="F22057">
        <v>7.2430700000000001E-2</v>
      </c>
      <c r="G22057">
        <v>29.998799999999999</v>
      </c>
    </row>
    <row r="22058" spans="1:7" x14ac:dyDescent="0.25">
      <c r="A22058">
        <v>0.44109999999999999</v>
      </c>
      <c r="B22058">
        <v>43.024099999999997</v>
      </c>
      <c r="C22058">
        <v>29.998799999999999</v>
      </c>
      <c r="E22058">
        <v>0.44109999999999999</v>
      </c>
      <c r="F22058">
        <v>7.4283100000000005E-2</v>
      </c>
      <c r="G22058">
        <v>29.968299999999999</v>
      </c>
    </row>
    <row r="22059" spans="1:7" x14ac:dyDescent="0.25">
      <c r="A22059">
        <v>0.44112000000000001</v>
      </c>
      <c r="B22059">
        <v>43.055700000000002</v>
      </c>
      <c r="C22059">
        <v>29.998799999999999</v>
      </c>
      <c r="E22059">
        <v>0.44112000000000001</v>
      </c>
      <c r="F22059">
        <v>7.7899899999999994E-2</v>
      </c>
      <c r="G22059">
        <v>30.029299999999999</v>
      </c>
    </row>
    <row r="22060" spans="1:7" x14ac:dyDescent="0.25">
      <c r="A22060">
        <v>0.44113999999999998</v>
      </c>
      <c r="B22060">
        <v>43.088700000000003</v>
      </c>
      <c r="C22060">
        <v>30.029299999999999</v>
      </c>
      <c r="E22060">
        <v>0.44113999999999998</v>
      </c>
      <c r="F22060">
        <v>8.3196099999999995E-2</v>
      </c>
      <c r="G22060">
        <v>29.968299999999999</v>
      </c>
    </row>
    <row r="22061" spans="1:7" x14ac:dyDescent="0.25">
      <c r="A22061">
        <v>0.44116</v>
      </c>
      <c r="B22061">
        <v>43.122599999999998</v>
      </c>
      <c r="C22061">
        <v>29.998799999999999</v>
      </c>
      <c r="E22061">
        <v>0.44116</v>
      </c>
      <c r="F22061">
        <v>9.0069399999999994E-2</v>
      </c>
      <c r="G22061">
        <v>29.968299999999999</v>
      </c>
    </row>
    <row r="22062" spans="1:7" x14ac:dyDescent="0.25">
      <c r="A22062">
        <v>0.44118000000000002</v>
      </c>
      <c r="B22062">
        <v>43.157200000000003</v>
      </c>
      <c r="C22062">
        <v>30.029299999999999</v>
      </c>
      <c r="E22062">
        <v>0.44118000000000002</v>
      </c>
      <c r="F22062">
        <v>9.8402400000000001E-2</v>
      </c>
      <c r="G22062">
        <v>30.029299999999999</v>
      </c>
    </row>
    <row r="22063" spans="1:7" x14ac:dyDescent="0.25">
      <c r="A22063">
        <v>0.44119999999999998</v>
      </c>
      <c r="B22063">
        <v>43.192100000000003</v>
      </c>
      <c r="C22063">
        <v>30.029299999999999</v>
      </c>
      <c r="E22063">
        <v>0.44119999999999998</v>
      </c>
      <c r="F22063">
        <v>0.108066</v>
      </c>
      <c r="G22063">
        <v>29.998799999999999</v>
      </c>
    </row>
    <row r="22064" spans="1:7" x14ac:dyDescent="0.25">
      <c r="A22064">
        <v>0.44122</v>
      </c>
      <c r="B22064">
        <v>43.226999999999997</v>
      </c>
      <c r="C22064">
        <v>29.998799999999999</v>
      </c>
      <c r="E22064">
        <v>0.44122</v>
      </c>
      <c r="F22064">
        <v>0.11892</v>
      </c>
      <c r="G22064">
        <v>29.968299999999999</v>
      </c>
    </row>
    <row r="22065" spans="1:7" x14ac:dyDescent="0.25">
      <c r="A22065">
        <v>0.44124000000000002</v>
      </c>
      <c r="B22065">
        <v>43.261400000000002</v>
      </c>
      <c r="C22065">
        <v>29.998799999999999</v>
      </c>
      <c r="E22065">
        <v>0.44124000000000002</v>
      </c>
      <c r="F22065">
        <v>0.13081999999999999</v>
      </c>
      <c r="G22065">
        <v>29.998799999999999</v>
      </c>
    </row>
    <row r="22066" spans="1:7" x14ac:dyDescent="0.25">
      <c r="A22066">
        <v>0.44125999999999999</v>
      </c>
      <c r="B22066">
        <v>43.295000000000002</v>
      </c>
      <c r="C22066">
        <v>30.029299999999999</v>
      </c>
      <c r="E22066">
        <v>0.44125999999999999</v>
      </c>
      <c r="F22066">
        <v>0.14361399999999999</v>
      </c>
      <c r="G22066">
        <v>29.968299999999999</v>
      </c>
    </row>
    <row r="22067" spans="1:7" x14ac:dyDescent="0.25">
      <c r="A22067">
        <v>0.44128000000000001</v>
      </c>
      <c r="B22067">
        <v>43.327399999999997</v>
      </c>
      <c r="C22067">
        <v>29.998799999999999</v>
      </c>
      <c r="E22067">
        <v>0.44128000000000001</v>
      </c>
      <c r="F22067">
        <v>0.15715199999999999</v>
      </c>
      <c r="G22067">
        <v>29.998799999999999</v>
      </c>
    </row>
    <row r="22068" spans="1:7" x14ac:dyDescent="0.25">
      <c r="A22068">
        <v>0.44130000000000003</v>
      </c>
      <c r="B22068">
        <v>43.3581</v>
      </c>
      <c r="C22068">
        <v>29.998799999999999</v>
      </c>
      <c r="E22068">
        <v>0.44130000000000003</v>
      </c>
      <c r="F22068">
        <v>0.17128199999999999</v>
      </c>
      <c r="G22068">
        <v>29.998799999999999</v>
      </c>
    </row>
    <row r="22069" spans="1:7" x14ac:dyDescent="0.25">
      <c r="A22069">
        <v>0.44131999999999999</v>
      </c>
      <c r="B22069">
        <v>43.386800000000001</v>
      </c>
      <c r="C22069">
        <v>29.998799999999999</v>
      </c>
      <c r="E22069">
        <v>0.44131999999999999</v>
      </c>
      <c r="F22069">
        <v>0.18585599999999999</v>
      </c>
      <c r="G22069">
        <v>29.968299999999999</v>
      </c>
    </row>
    <row r="22070" spans="1:7" x14ac:dyDescent="0.25">
      <c r="A22070">
        <v>0.44134000000000001</v>
      </c>
      <c r="B22070">
        <v>43.4131</v>
      </c>
      <c r="C22070">
        <v>30.029299999999999</v>
      </c>
      <c r="E22070">
        <v>0.44134000000000001</v>
      </c>
      <c r="F22070">
        <v>0.20073099999999999</v>
      </c>
      <c r="G22070">
        <v>29.968299999999999</v>
      </c>
    </row>
    <row r="22071" spans="1:7" x14ac:dyDescent="0.25">
      <c r="A22071">
        <v>0.44135999999999997</v>
      </c>
      <c r="B22071">
        <v>43.436700000000002</v>
      </c>
      <c r="C22071">
        <v>30.029299999999999</v>
      </c>
      <c r="E22071">
        <v>0.44135999999999997</v>
      </c>
      <c r="F22071">
        <v>0.21576999999999999</v>
      </c>
      <c r="G22071">
        <v>29.968299999999999</v>
      </c>
    </row>
    <row r="22072" spans="1:7" x14ac:dyDescent="0.25">
      <c r="A22072">
        <v>0.44137999999999999</v>
      </c>
      <c r="B22072">
        <v>43.4572</v>
      </c>
      <c r="C22072">
        <v>29.998799999999999</v>
      </c>
      <c r="E22072">
        <v>0.44137999999999999</v>
      </c>
      <c r="F22072">
        <v>0.23084499999999999</v>
      </c>
      <c r="G22072">
        <v>29.968299999999999</v>
      </c>
    </row>
    <row r="22073" spans="1:7" x14ac:dyDescent="0.25">
      <c r="A22073">
        <v>0.44140000000000001</v>
      </c>
      <c r="B22073">
        <v>43.474400000000003</v>
      </c>
      <c r="C22073">
        <v>30.029299999999999</v>
      </c>
      <c r="E22073">
        <v>0.44140000000000001</v>
      </c>
      <c r="F22073">
        <v>0.245834</v>
      </c>
      <c r="G22073">
        <v>29.998799999999999</v>
      </c>
    </row>
    <row r="22074" spans="1:7" x14ac:dyDescent="0.25">
      <c r="A22074">
        <v>0.44141999999999998</v>
      </c>
      <c r="B22074">
        <v>43.488</v>
      </c>
      <c r="C22074">
        <v>30.029299999999999</v>
      </c>
      <c r="E22074">
        <v>0.44141999999999998</v>
      </c>
      <c r="F22074">
        <v>0.260625</v>
      </c>
      <c r="G22074">
        <v>29.998799999999999</v>
      </c>
    </row>
    <row r="22075" spans="1:7" x14ac:dyDescent="0.25">
      <c r="A22075">
        <v>0.44144</v>
      </c>
      <c r="B22075">
        <v>43.497799999999998</v>
      </c>
      <c r="C22075">
        <v>29.998799999999999</v>
      </c>
      <c r="E22075">
        <v>0.44144</v>
      </c>
      <c r="F22075">
        <v>0.275117</v>
      </c>
      <c r="G22075">
        <v>29.998799999999999</v>
      </c>
    </row>
    <row r="22076" spans="1:7" x14ac:dyDescent="0.25">
      <c r="A22076">
        <v>0.44146000000000002</v>
      </c>
      <c r="B22076">
        <v>43.503700000000002</v>
      </c>
      <c r="C22076">
        <v>30.029299999999999</v>
      </c>
      <c r="E22076">
        <v>0.44146000000000002</v>
      </c>
      <c r="F22076">
        <v>0.289215</v>
      </c>
      <c r="G22076">
        <v>29.998799999999999</v>
      </c>
    </row>
    <row r="22077" spans="1:7" x14ac:dyDescent="0.25">
      <c r="A22077">
        <v>0.44147999999999998</v>
      </c>
      <c r="B22077">
        <v>43.505600000000001</v>
      </c>
      <c r="C22077">
        <v>30.029299999999999</v>
      </c>
      <c r="E22077">
        <v>0.44147999999999998</v>
      </c>
      <c r="F22077">
        <v>0.30283500000000002</v>
      </c>
      <c r="G22077">
        <v>29.968299999999999</v>
      </c>
    </row>
    <row r="22078" spans="1:7" x14ac:dyDescent="0.25">
      <c r="A22078">
        <v>0.4415</v>
      </c>
      <c r="B22078">
        <v>43.503300000000003</v>
      </c>
      <c r="C22078">
        <v>29.998799999999999</v>
      </c>
      <c r="E22078">
        <v>0.4415</v>
      </c>
      <c r="F22078">
        <v>0.31590200000000002</v>
      </c>
      <c r="G22078">
        <v>30.029299999999999</v>
      </c>
    </row>
    <row r="22079" spans="1:7" x14ac:dyDescent="0.25">
      <c r="A22079">
        <v>0.44152000000000002</v>
      </c>
      <c r="B22079">
        <v>43.497100000000003</v>
      </c>
      <c r="C22079">
        <v>29.968299999999999</v>
      </c>
      <c r="E22079">
        <v>0.44152000000000002</v>
      </c>
      <c r="F22079">
        <v>0.32834999999999998</v>
      </c>
      <c r="G22079">
        <v>29.998799999999999</v>
      </c>
    </row>
    <row r="22080" spans="1:7" x14ac:dyDescent="0.25">
      <c r="A22080">
        <v>0.44153999999999999</v>
      </c>
      <c r="B22080">
        <v>43.486800000000002</v>
      </c>
      <c r="C22080">
        <v>30.029299999999999</v>
      </c>
      <c r="E22080">
        <v>0.44153999999999999</v>
      </c>
      <c r="F22080">
        <v>0.34012300000000001</v>
      </c>
      <c r="G22080">
        <v>29.998799999999999</v>
      </c>
    </row>
    <row r="22081" spans="1:7" x14ac:dyDescent="0.25">
      <c r="A22081">
        <v>0.44156000000000001</v>
      </c>
      <c r="B22081">
        <v>43.4726</v>
      </c>
      <c r="C22081">
        <v>29.998799999999999</v>
      </c>
      <c r="E22081">
        <v>0.44156000000000001</v>
      </c>
      <c r="F22081">
        <v>0.35117399999999999</v>
      </c>
      <c r="G22081">
        <v>29.998799999999999</v>
      </c>
    </row>
    <row r="22082" spans="1:7" x14ac:dyDescent="0.25">
      <c r="A22082">
        <v>0.44157999999999997</v>
      </c>
      <c r="B22082">
        <v>43.454599999999999</v>
      </c>
      <c r="C22082">
        <v>30.029299999999999</v>
      </c>
      <c r="E22082">
        <v>0.44157999999999997</v>
      </c>
      <c r="F22082">
        <v>0.36146699999999998</v>
      </c>
      <c r="G22082">
        <v>29.968299999999999</v>
      </c>
    </row>
    <row r="22083" spans="1:7" x14ac:dyDescent="0.25">
      <c r="A22083">
        <v>0.44159999999999999</v>
      </c>
      <c r="B22083">
        <v>43.433199999999999</v>
      </c>
      <c r="C22083">
        <v>30.029299999999999</v>
      </c>
      <c r="E22083">
        <v>0.44159999999999999</v>
      </c>
      <c r="F22083">
        <v>0.370977</v>
      </c>
      <c r="G22083">
        <v>29.998799999999999</v>
      </c>
    </row>
    <row r="22084" spans="1:7" x14ac:dyDescent="0.25">
      <c r="A22084">
        <v>0.44162000000000001</v>
      </c>
      <c r="B22084">
        <v>43.4084</v>
      </c>
      <c r="C22084">
        <v>30.029299999999999</v>
      </c>
      <c r="E22084">
        <v>0.44162000000000001</v>
      </c>
      <c r="F22084">
        <v>0.37969000000000003</v>
      </c>
      <c r="G22084">
        <v>29.998799999999999</v>
      </c>
    </row>
    <row r="22085" spans="1:7" x14ac:dyDescent="0.25">
      <c r="A22085">
        <v>0.44163999999999998</v>
      </c>
      <c r="B22085">
        <v>43.380600000000001</v>
      </c>
      <c r="C22085">
        <v>29.998799999999999</v>
      </c>
      <c r="E22085">
        <v>0.44163999999999998</v>
      </c>
      <c r="F22085">
        <v>0.38760099999999997</v>
      </c>
      <c r="G22085">
        <v>29.998799999999999</v>
      </c>
    </row>
    <row r="22086" spans="1:7" x14ac:dyDescent="0.25">
      <c r="A22086">
        <v>0.44166</v>
      </c>
      <c r="B22086">
        <v>43.35</v>
      </c>
      <c r="C22086">
        <v>29.998799999999999</v>
      </c>
      <c r="E22086">
        <v>0.44166</v>
      </c>
      <c r="F22086">
        <v>0.39472000000000002</v>
      </c>
      <c r="G22086">
        <v>29.998799999999999</v>
      </c>
    </row>
    <row r="22087" spans="1:7" x14ac:dyDescent="0.25">
      <c r="A22087">
        <v>0.44168000000000002</v>
      </c>
      <c r="B22087">
        <v>43.317</v>
      </c>
      <c r="C22087">
        <v>29.998799999999999</v>
      </c>
      <c r="E22087">
        <v>0.44168000000000002</v>
      </c>
      <c r="F22087">
        <v>0.40106399999999998</v>
      </c>
      <c r="G22087">
        <v>30.029299999999999</v>
      </c>
    </row>
    <row r="22088" spans="1:7" x14ac:dyDescent="0.25">
      <c r="A22088">
        <v>0.44169999999999998</v>
      </c>
      <c r="B22088">
        <v>43.281799999999997</v>
      </c>
      <c r="C22088">
        <v>29.998799999999999</v>
      </c>
      <c r="E22088">
        <v>0.44169999999999998</v>
      </c>
      <c r="F22088">
        <v>0.40666400000000003</v>
      </c>
      <c r="G22088">
        <v>29.998799999999999</v>
      </c>
    </row>
    <row r="22089" spans="1:7" x14ac:dyDescent="0.25">
      <c r="A22089">
        <v>0.44172</v>
      </c>
      <c r="B22089">
        <v>43.244900000000001</v>
      </c>
      <c r="C22089">
        <v>30.029299999999999</v>
      </c>
      <c r="E22089">
        <v>0.44172</v>
      </c>
      <c r="F22089">
        <v>0.41155700000000001</v>
      </c>
      <c r="G22089">
        <v>29.968299999999999</v>
      </c>
    </row>
    <row r="22090" spans="1:7" x14ac:dyDescent="0.25">
      <c r="A22090">
        <v>0.44174000000000002</v>
      </c>
      <c r="B22090">
        <v>43.206499999999998</v>
      </c>
      <c r="C22090">
        <v>30.029299999999999</v>
      </c>
      <c r="E22090">
        <v>0.44174000000000002</v>
      </c>
      <c r="F22090">
        <v>0.41578900000000002</v>
      </c>
      <c r="G22090">
        <v>29.968299999999999</v>
      </c>
    </row>
    <row r="22091" spans="1:7" x14ac:dyDescent="0.25">
      <c r="A22091">
        <v>0.44175999999999999</v>
      </c>
      <c r="B22091">
        <v>43.166899999999998</v>
      </c>
      <c r="C22091">
        <v>29.968299999999999</v>
      </c>
      <c r="E22091">
        <v>0.44175999999999999</v>
      </c>
      <c r="F22091">
        <v>0.41941400000000001</v>
      </c>
      <c r="G22091">
        <v>30.029299999999999</v>
      </c>
    </row>
    <row r="22092" spans="1:7" x14ac:dyDescent="0.25">
      <c r="A22092">
        <v>0.44178000000000001</v>
      </c>
      <c r="B22092">
        <v>43.1265</v>
      </c>
      <c r="C22092">
        <v>30.029299999999999</v>
      </c>
      <c r="E22092">
        <v>0.44178000000000001</v>
      </c>
      <c r="F22092">
        <v>0.42248799999999997</v>
      </c>
      <c r="G22092">
        <v>30.029299999999999</v>
      </c>
    </row>
    <row r="22093" spans="1:7" x14ac:dyDescent="0.25">
      <c r="A22093">
        <v>0.44180000000000003</v>
      </c>
      <c r="B22093">
        <v>43.085500000000003</v>
      </c>
      <c r="C22093">
        <v>29.998799999999999</v>
      </c>
      <c r="E22093">
        <v>0.44180000000000003</v>
      </c>
      <c r="F22093">
        <v>0.42507299999999998</v>
      </c>
      <c r="G22093">
        <v>29.968299999999999</v>
      </c>
    </row>
    <row r="22094" spans="1:7" x14ac:dyDescent="0.25">
      <c r="A22094">
        <v>0.44181999999999999</v>
      </c>
      <c r="B22094">
        <v>43.0443</v>
      </c>
      <c r="C22094">
        <v>30.029299999999999</v>
      </c>
      <c r="E22094">
        <v>0.44181999999999999</v>
      </c>
      <c r="F22094">
        <v>0.427234</v>
      </c>
      <c r="G22094">
        <v>29.998799999999999</v>
      </c>
    </row>
    <row r="22095" spans="1:7" x14ac:dyDescent="0.25">
      <c r="A22095">
        <v>0.44184000000000001</v>
      </c>
      <c r="B22095">
        <v>43.003</v>
      </c>
      <c r="C22095">
        <v>29.998799999999999</v>
      </c>
      <c r="E22095">
        <v>0.44184000000000001</v>
      </c>
      <c r="F22095">
        <v>0.429037</v>
      </c>
      <c r="G22095">
        <v>29.968299999999999</v>
      </c>
    </row>
    <row r="22096" spans="1:7" x14ac:dyDescent="0.25">
      <c r="A22096">
        <v>0.44185999999999998</v>
      </c>
      <c r="B22096">
        <v>42.961799999999997</v>
      </c>
      <c r="C22096">
        <v>30.059799999999999</v>
      </c>
      <c r="E22096">
        <v>0.44185999999999998</v>
      </c>
      <c r="F22096">
        <v>0.43054500000000001</v>
      </c>
      <c r="G22096">
        <v>29.998799999999999</v>
      </c>
    </row>
    <row r="22097" spans="1:7" x14ac:dyDescent="0.25">
      <c r="A22097">
        <v>0.44188</v>
      </c>
      <c r="B22097">
        <v>42.921100000000003</v>
      </c>
      <c r="C22097">
        <v>29.998799999999999</v>
      </c>
      <c r="E22097">
        <v>0.44188</v>
      </c>
      <c r="F22097">
        <v>0.43181999999999998</v>
      </c>
      <c r="G22097">
        <v>29.998799999999999</v>
      </c>
    </row>
    <row r="22098" spans="1:7" x14ac:dyDescent="0.25">
      <c r="A22098">
        <v>0.44190000000000002</v>
      </c>
      <c r="B22098">
        <v>42.880899999999997</v>
      </c>
      <c r="C22098">
        <v>30.029299999999999</v>
      </c>
      <c r="E22098">
        <v>0.44190000000000002</v>
      </c>
      <c r="F22098">
        <v>0.432919</v>
      </c>
      <c r="G22098">
        <v>29.998799999999999</v>
      </c>
    </row>
    <row r="22099" spans="1:7" x14ac:dyDescent="0.25">
      <c r="A22099">
        <v>0.44191999999999998</v>
      </c>
      <c r="B22099">
        <v>42.841299999999997</v>
      </c>
      <c r="C22099">
        <v>30.029299999999999</v>
      </c>
      <c r="E22099">
        <v>0.44191999999999998</v>
      </c>
      <c r="F22099">
        <v>0.43389299999999997</v>
      </c>
      <c r="G22099">
        <v>29.968299999999999</v>
      </c>
    </row>
    <row r="22100" spans="1:7" x14ac:dyDescent="0.25">
      <c r="A22100">
        <v>0.44194</v>
      </c>
      <c r="B22100">
        <v>42.802599999999998</v>
      </c>
      <c r="C22100">
        <v>29.998799999999999</v>
      </c>
      <c r="E22100">
        <v>0.44194</v>
      </c>
      <c r="F22100">
        <v>0.434784</v>
      </c>
      <c r="G22100">
        <v>29.968299999999999</v>
      </c>
    </row>
    <row r="22101" spans="1:7" x14ac:dyDescent="0.25">
      <c r="A22101">
        <v>0.44196000000000002</v>
      </c>
      <c r="B22101">
        <v>42.764600000000002</v>
      </c>
      <c r="C22101">
        <v>29.998799999999999</v>
      </c>
      <c r="E22101">
        <v>0.44196000000000002</v>
      </c>
      <c r="F22101">
        <v>0.43562400000000001</v>
      </c>
      <c r="G22101">
        <v>29.998799999999999</v>
      </c>
    </row>
    <row r="22102" spans="1:7" x14ac:dyDescent="0.25">
      <c r="A22102">
        <v>0.44197999999999998</v>
      </c>
      <c r="B22102">
        <v>42.727600000000002</v>
      </c>
      <c r="C22102">
        <v>29.998799999999999</v>
      </c>
      <c r="E22102">
        <v>0.44197999999999998</v>
      </c>
      <c r="F22102">
        <v>0.43643399999999999</v>
      </c>
      <c r="G22102">
        <v>29.998799999999999</v>
      </c>
    </row>
    <row r="22103" spans="1:7" x14ac:dyDescent="0.25">
      <c r="A22103">
        <v>0.442</v>
      </c>
      <c r="B22103">
        <v>42.691499999999998</v>
      </c>
      <c r="C22103">
        <v>30.029299999999999</v>
      </c>
      <c r="E22103">
        <v>0.442</v>
      </c>
      <c r="F22103">
        <v>0.437226</v>
      </c>
      <c r="G22103">
        <v>29.998799999999999</v>
      </c>
    </row>
    <row r="22104" spans="1:7" x14ac:dyDescent="0.25">
      <c r="A22104">
        <v>0.44202000000000002</v>
      </c>
      <c r="B22104">
        <v>42.656399999999998</v>
      </c>
      <c r="C22104">
        <v>29.998799999999999</v>
      </c>
      <c r="E22104">
        <v>0.44202000000000002</v>
      </c>
      <c r="F22104">
        <v>0.438002</v>
      </c>
      <c r="G22104">
        <v>29.998799999999999</v>
      </c>
    </row>
    <row r="22105" spans="1:7" x14ac:dyDescent="0.25">
      <c r="A22105">
        <v>0.44203999999999999</v>
      </c>
      <c r="B22105">
        <v>42.622199999999999</v>
      </c>
      <c r="C22105">
        <v>30.029299999999999</v>
      </c>
      <c r="E22105">
        <v>0.44203999999999999</v>
      </c>
      <c r="F22105">
        <v>0.43875199999999998</v>
      </c>
      <c r="G22105">
        <v>30.029299999999999</v>
      </c>
    </row>
    <row r="22106" spans="1:7" x14ac:dyDescent="0.25">
      <c r="A22106">
        <v>0.44206000000000001</v>
      </c>
      <c r="B22106">
        <v>42.588799999999999</v>
      </c>
      <c r="C22106">
        <v>29.998799999999999</v>
      </c>
      <c r="E22106">
        <v>0.44206000000000001</v>
      </c>
      <c r="F22106">
        <v>0.43945899999999999</v>
      </c>
      <c r="G22106">
        <v>30.029299999999999</v>
      </c>
    </row>
    <row r="22107" spans="1:7" x14ac:dyDescent="0.25">
      <c r="A22107">
        <v>0.44207999999999997</v>
      </c>
      <c r="B22107">
        <v>42.556399999999996</v>
      </c>
      <c r="C22107">
        <v>29.998799999999999</v>
      </c>
      <c r="E22107">
        <v>0.44207999999999997</v>
      </c>
      <c r="F22107">
        <v>0.44010100000000002</v>
      </c>
      <c r="G22107">
        <v>29.998799999999999</v>
      </c>
    </row>
    <row r="22108" spans="1:7" x14ac:dyDescent="0.25">
      <c r="A22108">
        <v>0.44209999999999999</v>
      </c>
      <c r="B22108">
        <v>42.524700000000003</v>
      </c>
      <c r="C22108">
        <v>29.968299999999999</v>
      </c>
      <c r="E22108">
        <v>0.44209999999999999</v>
      </c>
      <c r="F22108">
        <v>0.44064599999999998</v>
      </c>
      <c r="G22108">
        <v>30.029299999999999</v>
      </c>
    </row>
    <row r="22109" spans="1:7" x14ac:dyDescent="0.25">
      <c r="A22109">
        <v>0.44212000000000001</v>
      </c>
      <c r="B22109">
        <v>42.493699999999997</v>
      </c>
      <c r="C22109">
        <v>30.029299999999999</v>
      </c>
      <c r="E22109">
        <v>0.44212000000000001</v>
      </c>
      <c r="F22109">
        <v>0.44106299999999998</v>
      </c>
      <c r="G22109">
        <v>30.029299999999999</v>
      </c>
    </row>
    <row r="22110" spans="1:7" x14ac:dyDescent="0.25">
      <c r="A22110">
        <v>0.44213999999999998</v>
      </c>
      <c r="B22110">
        <v>42.463500000000003</v>
      </c>
      <c r="C22110">
        <v>30.029299999999999</v>
      </c>
      <c r="E22110">
        <v>0.44213999999999998</v>
      </c>
      <c r="F22110">
        <v>0.44131599999999999</v>
      </c>
      <c r="G22110">
        <v>30.029299999999999</v>
      </c>
    </row>
    <row r="22111" spans="1:7" x14ac:dyDescent="0.25">
      <c r="A22111">
        <v>0.44216</v>
      </c>
      <c r="B22111">
        <v>42.433799999999998</v>
      </c>
      <c r="C22111">
        <v>29.998799999999999</v>
      </c>
      <c r="E22111">
        <v>0.44216</v>
      </c>
      <c r="F22111">
        <v>0.44136999999999998</v>
      </c>
      <c r="G22111">
        <v>29.968299999999999</v>
      </c>
    </row>
    <row r="22112" spans="1:7" x14ac:dyDescent="0.25">
      <c r="A22112">
        <v>0.44218000000000002</v>
      </c>
      <c r="B22112">
        <v>42.404800000000002</v>
      </c>
      <c r="C22112">
        <v>30.029299999999999</v>
      </c>
      <c r="E22112">
        <v>0.44218000000000002</v>
      </c>
      <c r="F22112">
        <v>0.441191</v>
      </c>
      <c r="G22112">
        <v>29.968299999999999</v>
      </c>
    </row>
    <row r="22113" spans="1:7" x14ac:dyDescent="0.25">
      <c r="A22113">
        <v>0.44219999999999998</v>
      </c>
      <c r="B22113">
        <v>42.376199999999997</v>
      </c>
      <c r="C22113">
        <v>29.998799999999999</v>
      </c>
      <c r="E22113">
        <v>0.44219999999999998</v>
      </c>
      <c r="F22113">
        <v>0.440749</v>
      </c>
      <c r="G22113">
        <v>29.968299999999999</v>
      </c>
    </row>
    <row r="22114" spans="1:7" x14ac:dyDescent="0.25">
      <c r="A22114">
        <v>0.44222</v>
      </c>
      <c r="B22114">
        <v>42.348100000000002</v>
      </c>
      <c r="C22114">
        <v>30.029299999999999</v>
      </c>
      <c r="E22114">
        <v>0.44222</v>
      </c>
      <c r="F22114">
        <v>0.44001499999999999</v>
      </c>
      <c r="G22114">
        <v>29.998799999999999</v>
      </c>
    </row>
    <row r="22115" spans="1:7" x14ac:dyDescent="0.25">
      <c r="A22115">
        <v>0.44224000000000002</v>
      </c>
      <c r="B22115">
        <v>42.320399999999999</v>
      </c>
      <c r="C22115">
        <v>30.029299999999999</v>
      </c>
      <c r="E22115">
        <v>0.44224000000000002</v>
      </c>
      <c r="F22115">
        <v>0.43897000000000003</v>
      </c>
      <c r="G22115">
        <v>29.968299999999999</v>
      </c>
    </row>
    <row r="22116" spans="1:7" x14ac:dyDescent="0.25">
      <c r="A22116">
        <v>0.44225999999999999</v>
      </c>
      <c r="B22116">
        <v>42.293100000000003</v>
      </c>
      <c r="C22116">
        <v>29.998799999999999</v>
      </c>
      <c r="E22116">
        <v>0.44225999999999999</v>
      </c>
      <c r="F22116">
        <v>0.43759799999999999</v>
      </c>
      <c r="G22116">
        <v>29.998799999999999</v>
      </c>
    </row>
    <row r="22117" spans="1:7" x14ac:dyDescent="0.25">
      <c r="A22117">
        <v>0.44228000000000001</v>
      </c>
      <c r="B22117">
        <v>42.266199999999998</v>
      </c>
      <c r="C22117">
        <v>29.968299999999999</v>
      </c>
      <c r="E22117">
        <v>0.44228000000000001</v>
      </c>
      <c r="F22117">
        <v>0.43589299999999997</v>
      </c>
      <c r="G22117">
        <v>29.968299999999999</v>
      </c>
    </row>
    <row r="22118" spans="1:7" x14ac:dyDescent="0.25">
      <c r="A22118">
        <v>0.44230000000000003</v>
      </c>
      <c r="B22118">
        <v>42.239699999999999</v>
      </c>
      <c r="C22118">
        <v>29.968299999999999</v>
      </c>
      <c r="E22118">
        <v>0.44230000000000003</v>
      </c>
      <c r="F22118">
        <v>0.43385699999999999</v>
      </c>
      <c r="G22118">
        <v>30.029299999999999</v>
      </c>
    </row>
    <row r="22119" spans="1:7" x14ac:dyDescent="0.25">
      <c r="A22119">
        <v>0.44231999999999999</v>
      </c>
      <c r="B22119">
        <v>42.2136</v>
      </c>
      <c r="C22119">
        <v>29.998799999999999</v>
      </c>
      <c r="E22119">
        <v>0.44231999999999999</v>
      </c>
      <c r="F22119">
        <v>0.43149999999999999</v>
      </c>
      <c r="G22119">
        <v>29.968299999999999</v>
      </c>
    </row>
    <row r="22120" spans="1:7" x14ac:dyDescent="0.25">
      <c r="A22120">
        <v>0.44234000000000001</v>
      </c>
      <c r="B22120">
        <v>42.187899999999999</v>
      </c>
      <c r="C22120">
        <v>30.029299999999999</v>
      </c>
      <c r="E22120">
        <v>0.44234000000000001</v>
      </c>
      <c r="F22120">
        <v>0.42884</v>
      </c>
      <c r="G22120">
        <v>30.029299999999999</v>
      </c>
    </row>
    <row r="22121" spans="1:7" x14ac:dyDescent="0.25">
      <c r="A22121">
        <v>0.44235999999999998</v>
      </c>
      <c r="B22121">
        <v>42.162700000000001</v>
      </c>
      <c r="C22121">
        <v>30.029299999999999</v>
      </c>
      <c r="E22121">
        <v>0.44235999999999998</v>
      </c>
      <c r="F22121">
        <v>0.42590600000000001</v>
      </c>
      <c r="G22121">
        <v>29.968299999999999</v>
      </c>
    </row>
    <row r="22122" spans="1:7" x14ac:dyDescent="0.25">
      <c r="A22122">
        <v>0.44238</v>
      </c>
      <c r="B22122">
        <v>42.138100000000001</v>
      </c>
      <c r="C22122">
        <v>30.029299999999999</v>
      </c>
      <c r="E22122">
        <v>0.44238</v>
      </c>
      <c r="F22122">
        <v>0.422732</v>
      </c>
      <c r="G22122">
        <v>29.998799999999999</v>
      </c>
    </row>
    <row r="22123" spans="1:7" x14ac:dyDescent="0.25">
      <c r="A22123">
        <v>0.44240000000000002</v>
      </c>
      <c r="B22123">
        <v>42.114100000000001</v>
      </c>
      <c r="C22123">
        <v>29.998799999999999</v>
      </c>
      <c r="E22123">
        <v>0.44240000000000002</v>
      </c>
      <c r="F22123">
        <v>0.41936499999999999</v>
      </c>
      <c r="G22123">
        <v>29.998799999999999</v>
      </c>
    </row>
    <row r="22124" spans="1:7" x14ac:dyDescent="0.25">
      <c r="A22124">
        <v>0.44241999999999998</v>
      </c>
      <c r="B22124">
        <v>42.090899999999998</v>
      </c>
      <c r="C22124">
        <v>30.029299999999999</v>
      </c>
      <c r="E22124">
        <v>0.44241999999999998</v>
      </c>
      <c r="F22124">
        <v>0.415856</v>
      </c>
      <c r="G22124">
        <v>29.998799999999999</v>
      </c>
    </row>
    <row r="22125" spans="1:7" x14ac:dyDescent="0.25">
      <c r="A22125">
        <v>0.44244</v>
      </c>
      <c r="B22125">
        <v>42.0685</v>
      </c>
      <c r="C22125">
        <v>30.029299999999999</v>
      </c>
      <c r="E22125">
        <v>0.44244</v>
      </c>
      <c r="F22125">
        <v>0.41226800000000002</v>
      </c>
      <c r="G22125">
        <v>29.968299999999999</v>
      </c>
    </row>
    <row r="22126" spans="1:7" x14ac:dyDescent="0.25">
      <c r="A22126">
        <v>0.44246000000000002</v>
      </c>
      <c r="B22126">
        <v>42.0471</v>
      </c>
      <c r="C22126">
        <v>29.968299999999999</v>
      </c>
      <c r="E22126">
        <v>0.44246000000000002</v>
      </c>
      <c r="F22126">
        <v>0.408667</v>
      </c>
      <c r="G22126">
        <v>29.968299999999999</v>
      </c>
    </row>
    <row r="22127" spans="1:7" x14ac:dyDescent="0.25">
      <c r="A22127">
        <v>0.44247999999999998</v>
      </c>
      <c r="B22127">
        <v>42.026800000000001</v>
      </c>
      <c r="C22127">
        <v>30.029299999999999</v>
      </c>
      <c r="E22127">
        <v>0.44247999999999998</v>
      </c>
      <c r="F22127">
        <v>0.40512700000000001</v>
      </c>
      <c r="G22127">
        <v>29.998799999999999</v>
      </c>
    </row>
    <row r="22128" spans="1:7" x14ac:dyDescent="0.25">
      <c r="A22128">
        <v>0.4425</v>
      </c>
      <c r="B22128">
        <v>42.0077</v>
      </c>
      <c r="C22128">
        <v>30.029299999999999</v>
      </c>
      <c r="E22128">
        <v>0.4425</v>
      </c>
      <c r="F22128">
        <v>0.40172600000000003</v>
      </c>
      <c r="G22128">
        <v>29.968299999999999</v>
      </c>
    </row>
    <row r="22129" spans="1:7" x14ac:dyDescent="0.25">
      <c r="A22129">
        <v>0.44252000000000002</v>
      </c>
      <c r="B22129">
        <v>41.989899999999999</v>
      </c>
      <c r="C22129">
        <v>30.029299999999999</v>
      </c>
      <c r="E22129">
        <v>0.44252000000000002</v>
      </c>
      <c r="F22129">
        <v>0.39854200000000001</v>
      </c>
      <c r="G22129">
        <v>30.029299999999999</v>
      </c>
    </row>
    <row r="22130" spans="1:7" x14ac:dyDescent="0.25">
      <c r="A22130">
        <v>0.44253999999999999</v>
      </c>
      <c r="B22130">
        <v>41.973500000000001</v>
      </c>
      <c r="C22130">
        <v>29.968299999999999</v>
      </c>
      <c r="E22130">
        <v>0.44253999999999999</v>
      </c>
      <c r="F22130">
        <v>0.39565800000000001</v>
      </c>
      <c r="G22130">
        <v>29.998799999999999</v>
      </c>
    </row>
    <row r="22131" spans="1:7" x14ac:dyDescent="0.25">
      <c r="A22131">
        <v>0.44256000000000001</v>
      </c>
      <c r="B22131">
        <v>41.9587</v>
      </c>
      <c r="C22131">
        <v>30.029299999999999</v>
      </c>
      <c r="E22131">
        <v>0.44256000000000001</v>
      </c>
      <c r="F22131">
        <v>0.39315</v>
      </c>
      <c r="G22131">
        <v>30.029299999999999</v>
      </c>
    </row>
    <row r="22132" spans="1:7" x14ac:dyDescent="0.25">
      <c r="A22132">
        <v>0.44257999999999997</v>
      </c>
      <c r="B22132">
        <v>41.945500000000003</v>
      </c>
      <c r="C22132">
        <v>30.029299999999999</v>
      </c>
      <c r="E22132">
        <v>0.44257999999999997</v>
      </c>
      <c r="F22132">
        <v>0.39109500000000003</v>
      </c>
      <c r="G22132">
        <v>29.968299999999999</v>
      </c>
    </row>
    <row r="22133" spans="1:7" x14ac:dyDescent="0.25">
      <c r="A22133">
        <v>0.44259999999999999</v>
      </c>
      <c r="B22133">
        <v>41.934100000000001</v>
      </c>
      <c r="C22133">
        <v>29.998799999999999</v>
      </c>
      <c r="E22133">
        <v>0.44259999999999999</v>
      </c>
      <c r="F22133">
        <v>0.38956200000000002</v>
      </c>
      <c r="G22133">
        <v>29.998799999999999</v>
      </c>
    </row>
    <row r="22134" spans="1:7" x14ac:dyDescent="0.25">
      <c r="A22134">
        <v>0.44262000000000001</v>
      </c>
      <c r="B22134">
        <v>41.924399999999999</v>
      </c>
      <c r="C22134">
        <v>29.998799999999999</v>
      </c>
      <c r="E22134">
        <v>0.44262000000000001</v>
      </c>
      <c r="F22134">
        <v>0.38861099999999998</v>
      </c>
      <c r="G22134">
        <v>29.998799999999999</v>
      </c>
    </row>
    <row r="22135" spans="1:7" x14ac:dyDescent="0.25">
      <c r="A22135">
        <v>0.44263999999999998</v>
      </c>
      <c r="B22135">
        <v>41.916600000000003</v>
      </c>
      <c r="C22135">
        <v>29.998799999999999</v>
      </c>
      <c r="E22135">
        <v>0.44263999999999998</v>
      </c>
      <c r="F22135">
        <v>0.388295</v>
      </c>
      <c r="G22135">
        <v>29.968299999999999</v>
      </c>
    </row>
    <row r="22136" spans="1:7" x14ac:dyDescent="0.25">
      <c r="A22136">
        <v>0.44266</v>
      </c>
      <c r="B22136">
        <v>41.910600000000002</v>
      </c>
      <c r="C22136">
        <v>30.059799999999999</v>
      </c>
      <c r="E22136">
        <v>0.44266</v>
      </c>
      <c r="F22136">
        <v>0.38865499999999997</v>
      </c>
      <c r="G22136">
        <v>30.029299999999999</v>
      </c>
    </row>
    <row r="22137" spans="1:7" x14ac:dyDescent="0.25">
      <c r="A22137">
        <v>0.44268000000000002</v>
      </c>
      <c r="B22137">
        <v>41.906500000000001</v>
      </c>
      <c r="C22137">
        <v>30.029299999999999</v>
      </c>
      <c r="E22137">
        <v>0.44268000000000002</v>
      </c>
      <c r="F22137">
        <v>0.38971899999999998</v>
      </c>
      <c r="G22137">
        <v>29.968299999999999</v>
      </c>
    </row>
    <row r="22138" spans="1:7" x14ac:dyDescent="0.25">
      <c r="A22138">
        <v>0.44269999999999998</v>
      </c>
      <c r="B22138">
        <v>41.904299999999999</v>
      </c>
      <c r="C22138">
        <v>30.029299999999999</v>
      </c>
      <c r="E22138">
        <v>0.44269999999999998</v>
      </c>
      <c r="F22138">
        <v>0.39150099999999999</v>
      </c>
      <c r="G22138">
        <v>29.998799999999999</v>
      </c>
    </row>
    <row r="22139" spans="1:7" x14ac:dyDescent="0.25">
      <c r="A22139">
        <v>0.44272</v>
      </c>
      <c r="B22139">
        <v>41.9039</v>
      </c>
      <c r="C22139">
        <v>29.968299999999999</v>
      </c>
      <c r="E22139">
        <v>0.44272</v>
      </c>
      <c r="F22139">
        <v>0.39400400000000002</v>
      </c>
      <c r="G22139">
        <v>30.029299999999999</v>
      </c>
    </row>
    <row r="22140" spans="1:7" x14ac:dyDescent="0.25">
      <c r="A22140">
        <v>0.44274000000000002</v>
      </c>
      <c r="B22140">
        <v>41.905200000000001</v>
      </c>
      <c r="C22140">
        <v>29.968299999999999</v>
      </c>
      <c r="E22140">
        <v>0.44274000000000002</v>
      </c>
      <c r="F22140">
        <v>0.39721600000000001</v>
      </c>
      <c r="G22140">
        <v>29.998799999999999</v>
      </c>
    </row>
    <row r="22141" spans="1:7" x14ac:dyDescent="0.25">
      <c r="A22141">
        <v>0.44275999999999999</v>
      </c>
      <c r="B22141">
        <v>41.908299999999997</v>
      </c>
      <c r="C22141">
        <v>29.968299999999999</v>
      </c>
      <c r="E22141">
        <v>0.44275999999999999</v>
      </c>
      <c r="F22141">
        <v>0.40111200000000002</v>
      </c>
      <c r="G22141">
        <v>29.968299999999999</v>
      </c>
    </row>
    <row r="22142" spans="1:7" x14ac:dyDescent="0.25">
      <c r="A22142">
        <v>0.44278000000000001</v>
      </c>
      <c r="B22142">
        <v>41.9131</v>
      </c>
      <c r="C22142">
        <v>29.998799999999999</v>
      </c>
      <c r="E22142">
        <v>0.44278000000000001</v>
      </c>
      <c r="F22142">
        <v>0.40565600000000002</v>
      </c>
      <c r="G22142">
        <v>30.029299999999999</v>
      </c>
    </row>
    <row r="22143" spans="1:7" x14ac:dyDescent="0.25">
      <c r="A22143">
        <v>0.44280000000000003</v>
      </c>
      <c r="B22143">
        <v>41.919499999999999</v>
      </c>
      <c r="C22143">
        <v>30.029299999999999</v>
      </c>
      <c r="E22143">
        <v>0.44280000000000003</v>
      </c>
      <c r="F22143">
        <v>0.410802</v>
      </c>
      <c r="G22143">
        <v>29.998799999999999</v>
      </c>
    </row>
    <row r="22144" spans="1:7" x14ac:dyDescent="0.25">
      <c r="A22144">
        <v>0.44281999999999999</v>
      </c>
      <c r="B22144">
        <v>41.927500000000002</v>
      </c>
      <c r="C22144">
        <v>29.968299999999999</v>
      </c>
      <c r="E22144">
        <v>0.44281999999999999</v>
      </c>
      <c r="F22144">
        <v>0.41649199999999997</v>
      </c>
      <c r="G22144">
        <v>29.968299999999999</v>
      </c>
    </row>
    <row r="22145" spans="1:7" x14ac:dyDescent="0.25">
      <c r="A22145">
        <v>0.44284000000000001</v>
      </c>
      <c r="B22145">
        <v>41.936900000000001</v>
      </c>
      <c r="C22145">
        <v>30.029299999999999</v>
      </c>
      <c r="E22145">
        <v>0.44284000000000001</v>
      </c>
      <c r="F22145">
        <v>0.42266399999999998</v>
      </c>
      <c r="G22145">
        <v>30.029299999999999</v>
      </c>
    </row>
    <row r="22146" spans="1:7" x14ac:dyDescent="0.25">
      <c r="A22146">
        <v>0.44285999999999998</v>
      </c>
      <c r="B22146">
        <v>41.947699999999998</v>
      </c>
      <c r="C22146">
        <v>29.998799999999999</v>
      </c>
      <c r="E22146">
        <v>0.44285999999999998</v>
      </c>
      <c r="F22146">
        <v>0.42924699999999999</v>
      </c>
      <c r="G22146">
        <v>30.029299999999999</v>
      </c>
    </row>
    <row r="22147" spans="1:7" x14ac:dyDescent="0.25">
      <c r="A22147">
        <v>0.44288</v>
      </c>
      <c r="B22147">
        <v>41.959800000000001</v>
      </c>
      <c r="C22147">
        <v>30.029299999999999</v>
      </c>
      <c r="E22147">
        <v>0.44288</v>
      </c>
      <c r="F22147">
        <v>0.436166</v>
      </c>
      <c r="G22147">
        <v>29.968299999999999</v>
      </c>
    </row>
    <row r="22148" spans="1:7" x14ac:dyDescent="0.25">
      <c r="A22148">
        <v>0.44290000000000002</v>
      </c>
      <c r="B22148">
        <v>41.973100000000002</v>
      </c>
      <c r="C22148">
        <v>30.029299999999999</v>
      </c>
      <c r="E22148">
        <v>0.44290000000000002</v>
      </c>
      <c r="F22148">
        <v>0.44334400000000002</v>
      </c>
      <c r="G22148">
        <v>29.968299999999999</v>
      </c>
    </row>
    <row r="22149" spans="1:7" x14ac:dyDescent="0.25">
      <c r="A22149">
        <v>0.44291999999999998</v>
      </c>
      <c r="B22149">
        <v>41.987499999999997</v>
      </c>
      <c r="C22149">
        <v>30.029299999999999</v>
      </c>
      <c r="E22149">
        <v>0.44291999999999998</v>
      </c>
      <c r="F22149">
        <v>0.45070100000000002</v>
      </c>
      <c r="G22149">
        <v>29.998799999999999</v>
      </c>
    </row>
    <row r="22150" spans="1:7" x14ac:dyDescent="0.25">
      <c r="A22150">
        <v>0.44294</v>
      </c>
      <c r="B22150">
        <v>42.002899999999997</v>
      </c>
      <c r="C22150">
        <v>30.029299999999999</v>
      </c>
      <c r="E22150">
        <v>0.44294</v>
      </c>
      <c r="F22150">
        <v>0.45815899999999998</v>
      </c>
      <c r="G22150">
        <v>29.968299999999999</v>
      </c>
    </row>
    <row r="22151" spans="1:7" x14ac:dyDescent="0.25">
      <c r="A22151">
        <v>0.44296000000000002</v>
      </c>
      <c r="B22151">
        <v>42.019199999999998</v>
      </c>
      <c r="C22151">
        <v>30.029299999999999</v>
      </c>
      <c r="E22151">
        <v>0.44296000000000002</v>
      </c>
      <c r="F22151">
        <v>0.46564</v>
      </c>
      <c r="G22151">
        <v>29.968299999999999</v>
      </c>
    </row>
    <row r="22152" spans="1:7" x14ac:dyDescent="0.25">
      <c r="A22152">
        <v>0.44297999999999998</v>
      </c>
      <c r="B22152">
        <v>42.036499999999997</v>
      </c>
      <c r="C22152">
        <v>30.029299999999999</v>
      </c>
      <c r="E22152">
        <v>0.44297999999999998</v>
      </c>
      <c r="F22152">
        <v>0.47306900000000002</v>
      </c>
      <c r="G22152">
        <v>29.998799999999999</v>
      </c>
    </row>
    <row r="22153" spans="1:7" x14ac:dyDescent="0.25">
      <c r="A22153">
        <v>0.443</v>
      </c>
      <c r="B22153">
        <v>42.054400000000001</v>
      </c>
      <c r="C22153">
        <v>29.968299999999999</v>
      </c>
      <c r="E22153">
        <v>0.443</v>
      </c>
      <c r="F22153">
        <v>0.48037600000000003</v>
      </c>
      <c r="G22153">
        <v>29.968299999999999</v>
      </c>
    </row>
    <row r="22154" spans="1:7" x14ac:dyDescent="0.25">
      <c r="A22154">
        <v>0.44302000000000002</v>
      </c>
      <c r="B22154">
        <v>42.073099999999997</v>
      </c>
      <c r="C22154">
        <v>29.998799999999999</v>
      </c>
      <c r="E22154">
        <v>0.44302000000000002</v>
      </c>
      <c r="F22154">
        <v>0.48749900000000002</v>
      </c>
      <c r="G22154">
        <v>29.998799999999999</v>
      </c>
    </row>
    <row r="22155" spans="1:7" x14ac:dyDescent="0.25">
      <c r="A22155">
        <v>0.44303999999999999</v>
      </c>
      <c r="B22155">
        <v>42.092399999999998</v>
      </c>
      <c r="C22155">
        <v>29.998799999999999</v>
      </c>
      <c r="E22155">
        <v>0.44303999999999999</v>
      </c>
      <c r="F22155">
        <v>0.49437900000000001</v>
      </c>
      <c r="G22155">
        <v>30.029299999999999</v>
      </c>
    </row>
    <row r="22156" spans="1:7" x14ac:dyDescent="0.25">
      <c r="A22156">
        <v>0.44306000000000001</v>
      </c>
      <c r="B22156">
        <v>42.112200000000001</v>
      </c>
      <c r="C22156">
        <v>29.968299999999999</v>
      </c>
      <c r="E22156">
        <v>0.44306000000000001</v>
      </c>
      <c r="F22156">
        <v>0.500969</v>
      </c>
      <c r="G22156">
        <v>29.968299999999999</v>
      </c>
    </row>
    <row r="22157" spans="1:7" x14ac:dyDescent="0.25">
      <c r="A22157">
        <v>0.44307999999999997</v>
      </c>
      <c r="B22157">
        <v>42.1325</v>
      </c>
      <c r="C22157">
        <v>30.029299999999999</v>
      </c>
      <c r="E22157">
        <v>0.44307999999999997</v>
      </c>
      <c r="F22157">
        <v>0.50723099999999999</v>
      </c>
      <c r="G22157">
        <v>29.968299999999999</v>
      </c>
    </row>
    <row r="22158" spans="1:7" x14ac:dyDescent="0.25">
      <c r="A22158">
        <v>0.44309999999999999</v>
      </c>
      <c r="B22158">
        <v>42.153300000000002</v>
      </c>
      <c r="C22158">
        <v>30.029299999999999</v>
      </c>
      <c r="E22158">
        <v>0.44309999999999999</v>
      </c>
      <c r="F22158">
        <v>0.51313600000000004</v>
      </c>
      <c r="G22158">
        <v>29.968299999999999</v>
      </c>
    </row>
    <row r="22159" spans="1:7" x14ac:dyDescent="0.25">
      <c r="A22159">
        <v>0.44312000000000001</v>
      </c>
      <c r="B22159">
        <v>42.174300000000002</v>
      </c>
      <c r="C22159">
        <v>30.029299999999999</v>
      </c>
      <c r="E22159">
        <v>0.44312000000000001</v>
      </c>
      <c r="F22159">
        <v>0.51866500000000004</v>
      </c>
      <c r="G22159">
        <v>30.029299999999999</v>
      </c>
    </row>
    <row r="22160" spans="1:7" x14ac:dyDescent="0.25">
      <c r="A22160">
        <v>0.44313999999999998</v>
      </c>
      <c r="B22160">
        <v>42.195700000000002</v>
      </c>
      <c r="C22160">
        <v>29.998799999999999</v>
      </c>
      <c r="E22160">
        <v>0.44313999999999998</v>
      </c>
      <c r="F22160">
        <v>0.52381100000000003</v>
      </c>
      <c r="G22160">
        <v>29.998799999999999</v>
      </c>
    </row>
    <row r="22161" spans="1:7" x14ac:dyDescent="0.25">
      <c r="A22161">
        <v>0.44316</v>
      </c>
      <c r="B22161">
        <v>42.217199999999998</v>
      </c>
      <c r="C22161">
        <v>30.029299999999999</v>
      </c>
      <c r="E22161">
        <v>0.44316</v>
      </c>
      <c r="F22161">
        <v>0.52857399999999999</v>
      </c>
      <c r="G22161">
        <v>30.029299999999999</v>
      </c>
    </row>
    <row r="22162" spans="1:7" x14ac:dyDescent="0.25">
      <c r="A22162">
        <v>0.44318000000000002</v>
      </c>
      <c r="B22162">
        <v>42.238799999999998</v>
      </c>
      <c r="C22162">
        <v>30.029299999999999</v>
      </c>
      <c r="E22162">
        <v>0.44318000000000002</v>
      </c>
      <c r="F22162">
        <v>0.53296399999999999</v>
      </c>
      <c r="G22162">
        <v>29.998799999999999</v>
      </c>
    </row>
    <row r="22163" spans="1:7" x14ac:dyDescent="0.25">
      <c r="A22163">
        <v>0.44319999999999998</v>
      </c>
      <c r="B22163">
        <v>42.2605</v>
      </c>
      <c r="C22163">
        <v>29.998799999999999</v>
      </c>
      <c r="E22163">
        <v>0.44319999999999998</v>
      </c>
      <c r="F22163">
        <v>0.53699600000000003</v>
      </c>
      <c r="G22163">
        <v>29.998799999999999</v>
      </c>
    </row>
    <row r="22164" spans="1:7" x14ac:dyDescent="0.25">
      <c r="A22164">
        <v>0.44322</v>
      </c>
      <c r="B22164">
        <v>42.282200000000003</v>
      </c>
      <c r="C22164">
        <v>30.029299999999999</v>
      </c>
      <c r="E22164">
        <v>0.44322</v>
      </c>
      <c r="F22164">
        <v>0.54069100000000003</v>
      </c>
      <c r="G22164">
        <v>29.998799999999999</v>
      </c>
    </row>
    <row r="22165" spans="1:7" x14ac:dyDescent="0.25">
      <c r="A22165">
        <v>0.44324000000000002</v>
      </c>
      <c r="B22165">
        <v>42.303699999999999</v>
      </c>
      <c r="C22165">
        <v>29.968299999999999</v>
      </c>
      <c r="E22165">
        <v>0.44324000000000002</v>
      </c>
      <c r="F22165">
        <v>0.54407300000000003</v>
      </c>
      <c r="G22165">
        <v>29.998799999999999</v>
      </c>
    </row>
    <row r="22166" spans="1:7" x14ac:dyDescent="0.25">
      <c r="A22166">
        <v>0.44325999999999999</v>
      </c>
      <c r="B22166">
        <v>42.3249</v>
      </c>
      <c r="C22166">
        <v>29.998799999999999</v>
      </c>
      <c r="E22166">
        <v>0.44325999999999999</v>
      </c>
      <c r="F22166">
        <v>0.54716600000000004</v>
      </c>
      <c r="G22166">
        <v>29.998799999999999</v>
      </c>
    </row>
    <row r="22167" spans="1:7" x14ac:dyDescent="0.25">
      <c r="A22167">
        <v>0.44328000000000001</v>
      </c>
      <c r="B22167">
        <v>42.345799999999997</v>
      </c>
      <c r="C22167">
        <v>30.029299999999999</v>
      </c>
      <c r="E22167">
        <v>0.44328000000000001</v>
      </c>
      <c r="F22167">
        <v>0.54999600000000004</v>
      </c>
      <c r="G22167">
        <v>29.998799999999999</v>
      </c>
    </row>
    <row r="22168" spans="1:7" x14ac:dyDescent="0.25">
      <c r="A22168">
        <v>0.44330000000000003</v>
      </c>
      <c r="B22168">
        <v>42.366199999999999</v>
      </c>
      <c r="C22168">
        <v>30.029299999999999</v>
      </c>
      <c r="E22168">
        <v>0.44330000000000003</v>
      </c>
      <c r="F22168">
        <v>0.55258399999999996</v>
      </c>
      <c r="G22168">
        <v>29.968299999999999</v>
      </c>
    </row>
    <row r="22169" spans="1:7" x14ac:dyDescent="0.25">
      <c r="A22169">
        <v>0.44331999999999999</v>
      </c>
      <c r="B22169">
        <v>42.386099999999999</v>
      </c>
      <c r="C22169">
        <v>29.998799999999999</v>
      </c>
      <c r="E22169">
        <v>0.44331999999999999</v>
      </c>
      <c r="F22169">
        <v>0.554948</v>
      </c>
      <c r="G22169">
        <v>29.998799999999999</v>
      </c>
    </row>
    <row r="22170" spans="1:7" x14ac:dyDescent="0.25">
      <c r="A22170">
        <v>0.44334000000000001</v>
      </c>
      <c r="B22170">
        <v>42.405200000000001</v>
      </c>
      <c r="C22170">
        <v>29.998799999999999</v>
      </c>
      <c r="E22170">
        <v>0.44334000000000001</v>
      </c>
      <c r="F22170">
        <v>0.55710199999999999</v>
      </c>
      <c r="G22170">
        <v>29.968299999999999</v>
      </c>
    </row>
    <row r="22171" spans="1:7" x14ac:dyDescent="0.25">
      <c r="A22171">
        <v>0.44335999999999998</v>
      </c>
      <c r="B22171">
        <v>42.4236</v>
      </c>
      <c r="C22171">
        <v>29.998799999999999</v>
      </c>
      <c r="E22171">
        <v>0.44335999999999998</v>
      </c>
      <c r="F22171">
        <v>0.55905099999999996</v>
      </c>
      <c r="G22171">
        <v>30.029299999999999</v>
      </c>
    </row>
    <row r="22172" spans="1:7" x14ac:dyDescent="0.25">
      <c r="A22172">
        <v>0.44338</v>
      </c>
      <c r="B22172">
        <v>42.441000000000003</v>
      </c>
      <c r="C22172">
        <v>29.998799999999999</v>
      </c>
      <c r="E22172">
        <v>0.44338</v>
      </c>
      <c r="F22172">
        <v>0.56079699999999999</v>
      </c>
      <c r="G22172">
        <v>29.968299999999999</v>
      </c>
    </row>
    <row r="22173" spans="1:7" x14ac:dyDescent="0.25">
      <c r="A22173">
        <v>0.44340000000000002</v>
      </c>
      <c r="B22173">
        <v>42.457500000000003</v>
      </c>
      <c r="C22173">
        <v>29.998799999999999</v>
      </c>
      <c r="E22173">
        <v>0.44340000000000002</v>
      </c>
      <c r="F22173">
        <v>0.56233200000000005</v>
      </c>
      <c r="G22173">
        <v>30.029299999999999</v>
      </c>
    </row>
    <row r="22174" spans="1:7" x14ac:dyDescent="0.25">
      <c r="A22174">
        <v>0.44341999999999998</v>
      </c>
      <c r="B22174">
        <v>42.472900000000003</v>
      </c>
      <c r="C22174">
        <v>29.998799999999999</v>
      </c>
      <c r="E22174">
        <v>0.44341999999999998</v>
      </c>
      <c r="F22174">
        <v>0.56364300000000001</v>
      </c>
      <c r="G22174">
        <v>29.998799999999999</v>
      </c>
    </row>
    <row r="22175" spans="1:7" x14ac:dyDescent="0.25">
      <c r="A22175">
        <v>0.44344</v>
      </c>
      <c r="B22175">
        <v>42.487099999999998</v>
      </c>
      <c r="C22175">
        <v>29.998799999999999</v>
      </c>
      <c r="E22175">
        <v>0.44344</v>
      </c>
      <c r="F22175">
        <v>0.56471400000000005</v>
      </c>
      <c r="G22175">
        <v>30.029299999999999</v>
      </c>
    </row>
    <row r="22176" spans="1:7" x14ac:dyDescent="0.25">
      <c r="A22176">
        <v>0.44346000000000002</v>
      </c>
      <c r="B22176">
        <v>42.5002</v>
      </c>
      <c r="C22176">
        <v>29.998799999999999</v>
      </c>
      <c r="E22176">
        <v>0.44346000000000002</v>
      </c>
      <c r="F22176">
        <v>0.56552400000000003</v>
      </c>
      <c r="G22176">
        <v>29.9377</v>
      </c>
    </row>
    <row r="22177" spans="1:7" x14ac:dyDescent="0.25">
      <c r="A22177">
        <v>0.44347999999999999</v>
      </c>
      <c r="B22177">
        <v>42.512</v>
      </c>
      <c r="C22177">
        <v>30.029299999999999</v>
      </c>
      <c r="E22177">
        <v>0.44347999999999999</v>
      </c>
      <c r="F22177">
        <v>0.566052</v>
      </c>
      <c r="G22177">
        <v>29.968299999999999</v>
      </c>
    </row>
    <row r="22178" spans="1:7" x14ac:dyDescent="0.25">
      <c r="A22178">
        <v>0.44350000000000001</v>
      </c>
      <c r="B22178">
        <v>42.522599999999997</v>
      </c>
      <c r="C22178">
        <v>29.998799999999999</v>
      </c>
      <c r="E22178">
        <v>0.44350000000000001</v>
      </c>
      <c r="F22178">
        <v>0.56627700000000003</v>
      </c>
      <c r="G22178">
        <v>29.968299999999999</v>
      </c>
    </row>
    <row r="22179" spans="1:7" x14ac:dyDescent="0.25">
      <c r="A22179">
        <v>0.44352000000000003</v>
      </c>
      <c r="B22179">
        <v>42.5319</v>
      </c>
      <c r="C22179">
        <v>29.998799999999999</v>
      </c>
      <c r="E22179">
        <v>0.44352000000000003</v>
      </c>
      <c r="F22179">
        <v>0.56618100000000005</v>
      </c>
      <c r="G22179">
        <v>29.968299999999999</v>
      </c>
    </row>
    <row r="22180" spans="1:7" x14ac:dyDescent="0.25">
      <c r="A22180">
        <v>0.44353999999999999</v>
      </c>
      <c r="B22180">
        <v>42.54</v>
      </c>
      <c r="C22180">
        <v>29.998799999999999</v>
      </c>
      <c r="E22180">
        <v>0.44353999999999999</v>
      </c>
      <c r="F22180">
        <v>0.56574899999999995</v>
      </c>
      <c r="G22180">
        <v>29.968299999999999</v>
      </c>
    </row>
    <row r="22181" spans="1:7" x14ac:dyDescent="0.25">
      <c r="A22181">
        <v>0.44356000000000001</v>
      </c>
      <c r="B22181">
        <v>42.546900000000001</v>
      </c>
      <c r="C22181">
        <v>30.029299999999999</v>
      </c>
      <c r="E22181">
        <v>0.44356000000000001</v>
      </c>
      <c r="F22181">
        <v>0.56497200000000003</v>
      </c>
      <c r="G22181">
        <v>30.029299999999999</v>
      </c>
    </row>
    <row r="22182" spans="1:7" x14ac:dyDescent="0.25">
      <c r="A22182">
        <v>0.44357999999999997</v>
      </c>
      <c r="B22182">
        <v>42.552700000000002</v>
      </c>
      <c r="C22182">
        <v>29.998799999999999</v>
      </c>
      <c r="E22182">
        <v>0.44357999999999997</v>
      </c>
      <c r="F22182">
        <v>0.56384800000000002</v>
      </c>
      <c r="G22182">
        <v>29.998799999999999</v>
      </c>
    </row>
    <row r="22183" spans="1:7" x14ac:dyDescent="0.25">
      <c r="A22183">
        <v>0.44359999999999999</v>
      </c>
      <c r="B22183">
        <v>42.557299999999998</v>
      </c>
      <c r="C22183">
        <v>29.998799999999999</v>
      </c>
      <c r="E22183">
        <v>0.44359999999999999</v>
      </c>
      <c r="F22183">
        <v>0.56237999999999999</v>
      </c>
      <c r="G22183">
        <v>29.998799999999999</v>
      </c>
    </row>
    <row r="22184" spans="1:7" x14ac:dyDescent="0.25">
      <c r="A22184">
        <v>0.44362000000000001</v>
      </c>
      <c r="B22184">
        <v>42.561</v>
      </c>
      <c r="C22184">
        <v>30.029299999999999</v>
      </c>
      <c r="E22184">
        <v>0.44362000000000001</v>
      </c>
      <c r="F22184">
        <v>0.56057900000000005</v>
      </c>
      <c r="G22184">
        <v>29.968299999999999</v>
      </c>
    </row>
    <row r="22185" spans="1:7" x14ac:dyDescent="0.25">
      <c r="A22185">
        <v>0.44363999999999998</v>
      </c>
      <c r="B22185">
        <v>42.563600000000001</v>
      </c>
      <c r="C22185">
        <v>30.029299999999999</v>
      </c>
      <c r="E22185">
        <v>0.44363999999999998</v>
      </c>
      <c r="F22185">
        <v>0.55846099999999999</v>
      </c>
      <c r="G22185">
        <v>30.029299999999999</v>
      </c>
    </row>
    <row r="22186" spans="1:7" x14ac:dyDescent="0.25">
      <c r="A22186">
        <v>0.44366</v>
      </c>
      <c r="B22186">
        <v>42.5655</v>
      </c>
      <c r="C22186">
        <v>30.029299999999999</v>
      </c>
      <c r="E22186">
        <v>0.44366</v>
      </c>
      <c r="F22186">
        <v>0.55604699999999996</v>
      </c>
      <c r="G22186">
        <v>29.968299999999999</v>
      </c>
    </row>
    <row r="22187" spans="1:7" x14ac:dyDescent="0.25">
      <c r="A22187">
        <v>0.44368000000000002</v>
      </c>
      <c r="B22187">
        <v>42.566499999999998</v>
      </c>
      <c r="C22187">
        <v>29.998799999999999</v>
      </c>
      <c r="E22187">
        <v>0.44368000000000002</v>
      </c>
      <c r="F22187">
        <v>0.55336200000000002</v>
      </c>
      <c r="G22187">
        <v>29.998799999999999</v>
      </c>
    </row>
    <row r="22188" spans="1:7" x14ac:dyDescent="0.25">
      <c r="A22188">
        <v>0.44369999999999998</v>
      </c>
      <c r="B22188">
        <v>42.566800000000001</v>
      </c>
      <c r="C22188">
        <v>29.998799999999999</v>
      </c>
      <c r="E22188">
        <v>0.44369999999999998</v>
      </c>
      <c r="F22188">
        <v>0.55043299999999995</v>
      </c>
      <c r="G22188">
        <v>29.998799999999999</v>
      </c>
    </row>
    <row r="22189" spans="1:7" x14ac:dyDescent="0.25">
      <c r="A22189">
        <v>0.44372</v>
      </c>
      <c r="B22189">
        <v>42.566600000000001</v>
      </c>
      <c r="C22189">
        <v>29.998799999999999</v>
      </c>
      <c r="E22189">
        <v>0.44372</v>
      </c>
      <c r="F22189">
        <v>0.547288</v>
      </c>
      <c r="G22189">
        <v>29.998799999999999</v>
      </c>
    </row>
    <row r="22190" spans="1:7" x14ac:dyDescent="0.25">
      <c r="A22190">
        <v>0.44374000000000002</v>
      </c>
      <c r="B22190">
        <v>42.565800000000003</v>
      </c>
      <c r="C22190">
        <v>30.029299999999999</v>
      </c>
      <c r="E22190">
        <v>0.44374000000000002</v>
      </c>
      <c r="F22190">
        <v>0.54395400000000005</v>
      </c>
      <c r="G22190">
        <v>29.998799999999999</v>
      </c>
    </row>
    <row r="22191" spans="1:7" x14ac:dyDescent="0.25">
      <c r="A22191">
        <v>0.44375999999999999</v>
      </c>
      <c r="B22191">
        <v>42.564500000000002</v>
      </c>
      <c r="C22191">
        <v>29.998799999999999</v>
      </c>
      <c r="E22191">
        <v>0.44375999999999999</v>
      </c>
      <c r="F22191">
        <v>0.54045699999999997</v>
      </c>
      <c r="G22191">
        <v>30.029299999999999</v>
      </c>
    </row>
    <row r="22192" spans="1:7" x14ac:dyDescent="0.25">
      <c r="A22192">
        <v>0.44378000000000001</v>
      </c>
      <c r="B22192">
        <v>42.562800000000003</v>
      </c>
      <c r="C22192">
        <v>29.998799999999999</v>
      </c>
      <c r="E22192">
        <v>0.44378000000000001</v>
      </c>
      <c r="F22192">
        <v>0.53682099999999999</v>
      </c>
      <c r="G22192">
        <v>29.998799999999999</v>
      </c>
    </row>
    <row r="22193" spans="1:7" x14ac:dyDescent="0.25">
      <c r="A22193">
        <v>0.44379999999999997</v>
      </c>
      <c r="B22193">
        <v>42.560699999999997</v>
      </c>
      <c r="C22193">
        <v>29.998799999999999</v>
      </c>
      <c r="E22193">
        <v>0.44379999999999997</v>
      </c>
      <c r="F22193">
        <v>0.53306500000000001</v>
      </c>
      <c r="G22193">
        <v>29.968299999999999</v>
      </c>
    </row>
    <row r="22194" spans="1:7" x14ac:dyDescent="0.25">
      <c r="A22194">
        <v>0.44381999999999999</v>
      </c>
      <c r="B22194">
        <v>42.558399999999999</v>
      </c>
      <c r="C22194">
        <v>29.998799999999999</v>
      </c>
      <c r="E22194">
        <v>0.44381999999999999</v>
      </c>
      <c r="F22194">
        <v>0.52921099999999999</v>
      </c>
      <c r="G22194">
        <v>29.998799999999999</v>
      </c>
    </row>
    <row r="22195" spans="1:7" x14ac:dyDescent="0.25">
      <c r="A22195">
        <v>0.44384000000000001</v>
      </c>
      <c r="B22195">
        <v>42.555799999999998</v>
      </c>
      <c r="C22195">
        <v>29.998799999999999</v>
      </c>
      <c r="E22195">
        <v>0.44384000000000001</v>
      </c>
      <c r="F22195">
        <v>0.52527299999999999</v>
      </c>
      <c r="G22195">
        <v>29.968299999999999</v>
      </c>
    </row>
    <row r="22196" spans="1:7" x14ac:dyDescent="0.25">
      <c r="A22196">
        <v>0.44385999999999998</v>
      </c>
      <c r="B22196">
        <v>42.552999999999997</v>
      </c>
      <c r="C22196">
        <v>29.968299999999999</v>
      </c>
      <c r="E22196">
        <v>0.44385999999999998</v>
      </c>
      <c r="F22196">
        <v>0.52127100000000004</v>
      </c>
      <c r="G22196">
        <v>29.968299999999999</v>
      </c>
    </row>
    <row r="22197" spans="1:7" x14ac:dyDescent="0.25">
      <c r="A22197">
        <v>0.44388</v>
      </c>
      <c r="B22197">
        <v>42.55</v>
      </c>
      <c r="C22197">
        <v>30.029299999999999</v>
      </c>
      <c r="E22197">
        <v>0.44388</v>
      </c>
      <c r="F22197">
        <v>0.51722100000000004</v>
      </c>
      <c r="G22197">
        <v>29.998799999999999</v>
      </c>
    </row>
    <row r="22198" spans="1:7" x14ac:dyDescent="0.25">
      <c r="A22198">
        <v>0.44390000000000002</v>
      </c>
      <c r="B22198">
        <v>42.546900000000001</v>
      </c>
      <c r="C22198">
        <v>30.029299999999999</v>
      </c>
      <c r="E22198">
        <v>0.44390000000000002</v>
      </c>
      <c r="F22198">
        <v>0.51314199999999999</v>
      </c>
      <c r="G22198">
        <v>29.968299999999999</v>
      </c>
    </row>
    <row r="22199" spans="1:7" x14ac:dyDescent="0.25">
      <c r="A22199">
        <v>0.44391999999999998</v>
      </c>
      <c r="B22199">
        <v>42.543700000000001</v>
      </c>
      <c r="C22199">
        <v>29.998799999999999</v>
      </c>
      <c r="E22199">
        <v>0.44391999999999998</v>
      </c>
      <c r="F22199">
        <v>0.50905299999999998</v>
      </c>
      <c r="G22199">
        <v>29.968299999999999</v>
      </c>
    </row>
    <row r="22200" spans="1:7" x14ac:dyDescent="0.25">
      <c r="A22200">
        <v>0.44394</v>
      </c>
      <c r="B22200">
        <v>42.540300000000002</v>
      </c>
      <c r="C22200">
        <v>29.998799999999999</v>
      </c>
      <c r="E22200">
        <v>0.44394</v>
      </c>
      <c r="F22200">
        <v>0.50497800000000004</v>
      </c>
      <c r="G22200">
        <v>29.998799999999999</v>
      </c>
    </row>
    <row r="22201" spans="1:7" x14ac:dyDescent="0.25">
      <c r="A22201">
        <v>0.44396000000000002</v>
      </c>
      <c r="B22201">
        <v>42.536900000000003</v>
      </c>
      <c r="C22201">
        <v>29.998799999999999</v>
      </c>
      <c r="E22201">
        <v>0.44396000000000002</v>
      </c>
      <c r="F22201">
        <v>0.50094099999999997</v>
      </c>
      <c r="G22201">
        <v>29.998799999999999</v>
      </c>
    </row>
    <row r="22202" spans="1:7" x14ac:dyDescent="0.25">
      <c r="A22202">
        <v>0.44397999999999999</v>
      </c>
      <c r="B22202">
        <v>42.533499999999997</v>
      </c>
      <c r="C22202">
        <v>29.968299999999999</v>
      </c>
      <c r="E22202">
        <v>0.44397999999999999</v>
      </c>
      <c r="F22202">
        <v>0.49696699999999999</v>
      </c>
      <c r="G22202">
        <v>29.998799999999999</v>
      </c>
    </row>
    <row r="22203" spans="1:7" x14ac:dyDescent="0.25">
      <c r="A22203">
        <v>0.44400000000000001</v>
      </c>
      <c r="B22203">
        <v>42.529899999999998</v>
      </c>
      <c r="C22203">
        <v>29.998799999999999</v>
      </c>
      <c r="E22203">
        <v>0.44400000000000001</v>
      </c>
      <c r="F22203">
        <v>0.49308400000000002</v>
      </c>
      <c r="G22203">
        <v>29.998799999999999</v>
      </c>
    </row>
    <row r="22204" spans="1:7" x14ac:dyDescent="0.25">
      <c r="A22204">
        <v>0.44402000000000003</v>
      </c>
      <c r="B22204">
        <v>42.526400000000002</v>
      </c>
      <c r="C22204">
        <v>29.998799999999999</v>
      </c>
      <c r="E22204">
        <v>0.44402000000000003</v>
      </c>
      <c r="F22204">
        <v>0.489317</v>
      </c>
      <c r="G22204">
        <v>30.029299999999999</v>
      </c>
    </row>
    <row r="22205" spans="1:7" x14ac:dyDescent="0.25">
      <c r="A22205">
        <v>0.44403999999999999</v>
      </c>
      <c r="B22205">
        <v>42.5229</v>
      </c>
      <c r="C22205">
        <v>29.998799999999999</v>
      </c>
      <c r="E22205">
        <v>0.44403999999999999</v>
      </c>
      <c r="F22205">
        <v>0.48569400000000001</v>
      </c>
      <c r="G22205">
        <v>29.968299999999999</v>
      </c>
    </row>
    <row r="22206" spans="1:7" x14ac:dyDescent="0.25">
      <c r="A22206">
        <v>0.44406000000000001</v>
      </c>
      <c r="B22206">
        <v>42.519399999999997</v>
      </c>
      <c r="C22206">
        <v>30.029299999999999</v>
      </c>
      <c r="E22206">
        <v>0.44406000000000001</v>
      </c>
      <c r="F22206">
        <v>0.482238</v>
      </c>
      <c r="G22206">
        <v>30.029299999999999</v>
      </c>
    </row>
    <row r="22207" spans="1:7" x14ac:dyDescent="0.25">
      <c r="A22207">
        <v>0.44407999999999997</v>
      </c>
      <c r="B22207">
        <v>42.515900000000002</v>
      </c>
      <c r="C22207">
        <v>30.029299999999999</v>
      </c>
      <c r="E22207">
        <v>0.44407999999999997</v>
      </c>
      <c r="F22207">
        <v>0.47897099999999998</v>
      </c>
      <c r="G22207">
        <v>29.998799999999999</v>
      </c>
    </row>
    <row r="22208" spans="1:7" x14ac:dyDescent="0.25">
      <c r="A22208">
        <v>0.44409999999999999</v>
      </c>
      <c r="B22208">
        <v>42.512599999999999</v>
      </c>
      <c r="C22208">
        <v>30.029299999999999</v>
      </c>
      <c r="E22208">
        <v>0.44409999999999999</v>
      </c>
      <c r="F22208">
        <v>0.47591299999999997</v>
      </c>
      <c r="G22208">
        <v>29.998799999999999</v>
      </c>
    </row>
    <row r="22209" spans="1:7" x14ac:dyDescent="0.25">
      <c r="A22209">
        <v>0.44412000000000001</v>
      </c>
      <c r="B22209">
        <v>42.509399999999999</v>
      </c>
      <c r="C22209">
        <v>29.998799999999999</v>
      </c>
      <c r="E22209">
        <v>0.44412000000000001</v>
      </c>
      <c r="F22209">
        <v>0.473078</v>
      </c>
      <c r="G22209">
        <v>29.998799999999999</v>
      </c>
    </row>
    <row r="22210" spans="1:7" x14ac:dyDescent="0.25">
      <c r="A22210">
        <v>0.44413999999999998</v>
      </c>
      <c r="B22210">
        <v>42.506399999999999</v>
      </c>
      <c r="C22210">
        <v>30.029299999999999</v>
      </c>
      <c r="E22210">
        <v>0.44413999999999998</v>
      </c>
      <c r="F22210">
        <v>0.47048000000000001</v>
      </c>
      <c r="G22210">
        <v>29.998799999999999</v>
      </c>
    </row>
    <row r="22211" spans="1:7" x14ac:dyDescent="0.25">
      <c r="A22211">
        <v>0.44416</v>
      </c>
      <c r="B22211">
        <v>42.503599999999999</v>
      </c>
      <c r="C22211">
        <v>29.998799999999999</v>
      </c>
      <c r="E22211">
        <v>0.44416</v>
      </c>
      <c r="F22211">
        <v>0.46813300000000002</v>
      </c>
      <c r="G22211">
        <v>30.029299999999999</v>
      </c>
    </row>
    <row r="22212" spans="1:7" x14ac:dyDescent="0.25">
      <c r="A22212">
        <v>0.44418000000000002</v>
      </c>
      <c r="B22212">
        <v>42.501100000000001</v>
      </c>
      <c r="C22212">
        <v>29.968299999999999</v>
      </c>
      <c r="E22212">
        <v>0.44418000000000002</v>
      </c>
      <c r="F22212">
        <v>0.46604699999999999</v>
      </c>
      <c r="G22212">
        <v>29.968299999999999</v>
      </c>
    </row>
    <row r="22213" spans="1:7" x14ac:dyDescent="0.25">
      <c r="A22213">
        <v>0.44419999999999998</v>
      </c>
      <c r="B22213">
        <v>42.498800000000003</v>
      </c>
      <c r="C22213">
        <v>30.029299999999999</v>
      </c>
      <c r="E22213">
        <v>0.44419999999999998</v>
      </c>
      <c r="F22213">
        <v>0.46423599999999998</v>
      </c>
      <c r="G22213">
        <v>29.968299999999999</v>
      </c>
    </row>
    <row r="22214" spans="1:7" x14ac:dyDescent="0.25">
      <c r="A22214">
        <v>0.44422</v>
      </c>
      <c r="B22214">
        <v>42.496899999999997</v>
      </c>
      <c r="C22214">
        <v>29.998799999999999</v>
      </c>
      <c r="E22214">
        <v>0.44422</v>
      </c>
      <c r="F22214">
        <v>0.46271899999999999</v>
      </c>
      <c r="G22214">
        <v>29.968299999999999</v>
      </c>
    </row>
    <row r="22215" spans="1:7" x14ac:dyDescent="0.25">
      <c r="A22215">
        <v>0.44424000000000002</v>
      </c>
      <c r="B22215">
        <v>42.4953</v>
      </c>
      <c r="C22215">
        <v>30.029299999999999</v>
      </c>
      <c r="E22215">
        <v>0.44424000000000002</v>
      </c>
      <c r="F22215">
        <v>0.46151700000000001</v>
      </c>
      <c r="G22215">
        <v>29.998799999999999</v>
      </c>
    </row>
    <row r="22216" spans="1:7" x14ac:dyDescent="0.25">
      <c r="A22216">
        <v>0.44425999999999999</v>
      </c>
      <c r="B22216">
        <v>42.494100000000003</v>
      </c>
      <c r="C22216">
        <v>30.029299999999999</v>
      </c>
      <c r="E22216">
        <v>0.44425999999999999</v>
      </c>
      <c r="F22216">
        <v>0.46065699999999998</v>
      </c>
      <c r="G22216">
        <v>29.998799999999999</v>
      </c>
    </row>
    <row r="22217" spans="1:7" x14ac:dyDescent="0.25">
      <c r="A22217">
        <v>0.44428000000000001</v>
      </c>
      <c r="B22217">
        <v>42.493400000000001</v>
      </c>
      <c r="C22217">
        <v>30.029299999999999</v>
      </c>
      <c r="E22217">
        <v>0.44428000000000001</v>
      </c>
      <c r="F22217">
        <v>0.460173</v>
      </c>
      <c r="G22217">
        <v>30.029299999999999</v>
      </c>
    </row>
    <row r="22218" spans="1:7" x14ac:dyDescent="0.25">
      <c r="A22218">
        <v>0.44429999999999997</v>
      </c>
      <c r="B22218">
        <v>42.493099999999998</v>
      </c>
      <c r="C22218">
        <v>29.998799999999999</v>
      </c>
      <c r="E22218">
        <v>0.44429999999999997</v>
      </c>
      <c r="F22218">
        <v>0.46010499999999999</v>
      </c>
      <c r="G22218">
        <v>29.968299999999999</v>
      </c>
    </row>
    <row r="22219" spans="1:7" x14ac:dyDescent="0.25">
      <c r="A22219">
        <v>0.44431999999999999</v>
      </c>
      <c r="B22219">
        <v>42.493299999999998</v>
      </c>
      <c r="C22219">
        <v>29.998799999999999</v>
      </c>
      <c r="E22219">
        <v>0.44431999999999999</v>
      </c>
      <c r="F22219">
        <v>0.46049699999999999</v>
      </c>
      <c r="G22219">
        <v>29.968299999999999</v>
      </c>
    </row>
    <row r="22220" spans="1:7" x14ac:dyDescent="0.25">
      <c r="A22220">
        <v>0.44434000000000001</v>
      </c>
      <c r="B22220">
        <v>42.494</v>
      </c>
      <c r="C22220">
        <v>30.029299999999999</v>
      </c>
      <c r="E22220">
        <v>0.44434000000000001</v>
      </c>
      <c r="F22220">
        <v>0.461395</v>
      </c>
      <c r="G22220">
        <v>29.998799999999999</v>
      </c>
    </row>
    <row r="22221" spans="1:7" x14ac:dyDescent="0.25">
      <c r="A22221">
        <v>0.44435999999999998</v>
      </c>
      <c r="B22221">
        <v>42.495100000000001</v>
      </c>
      <c r="C22221">
        <v>29.998799999999999</v>
      </c>
      <c r="E22221">
        <v>0.44435999999999998</v>
      </c>
      <c r="F22221">
        <v>0.46284999999999998</v>
      </c>
      <c r="G22221">
        <v>30.029299999999999</v>
      </c>
    </row>
    <row r="22222" spans="1:7" x14ac:dyDescent="0.25">
      <c r="A22222">
        <v>0.44438</v>
      </c>
      <c r="B22222">
        <v>42.4968</v>
      </c>
      <c r="C22222">
        <v>30.029299999999999</v>
      </c>
      <c r="E22222">
        <v>0.44438</v>
      </c>
      <c r="F22222">
        <v>0.46490900000000002</v>
      </c>
      <c r="G22222">
        <v>29.998799999999999</v>
      </c>
    </row>
    <row r="22223" spans="1:7" x14ac:dyDescent="0.25">
      <c r="A22223">
        <v>0.44440000000000002</v>
      </c>
      <c r="B22223">
        <v>42.499000000000002</v>
      </c>
      <c r="C22223">
        <v>30.029299999999999</v>
      </c>
      <c r="E22223">
        <v>0.44440000000000002</v>
      </c>
      <c r="F22223">
        <v>0.46762100000000001</v>
      </c>
      <c r="G22223">
        <v>29.968299999999999</v>
      </c>
    </row>
    <row r="22224" spans="1:7" x14ac:dyDescent="0.25">
      <c r="A22224">
        <v>0.44441999999999998</v>
      </c>
      <c r="B22224">
        <v>42.5017</v>
      </c>
      <c r="C22224">
        <v>30.029299999999999</v>
      </c>
      <c r="E22224">
        <v>0.44441999999999998</v>
      </c>
      <c r="F22224">
        <v>0.471028</v>
      </c>
      <c r="G22224">
        <v>29.998799999999999</v>
      </c>
    </row>
    <row r="22225" spans="1:7" x14ac:dyDescent="0.25">
      <c r="A22225">
        <v>0.44444</v>
      </c>
      <c r="B22225">
        <v>42.504899999999999</v>
      </c>
      <c r="C22225">
        <v>30.029299999999999</v>
      </c>
      <c r="E22225">
        <v>0.44444</v>
      </c>
      <c r="F22225">
        <v>0.47516999999999998</v>
      </c>
      <c r="G22225">
        <v>29.968299999999999</v>
      </c>
    </row>
    <row r="22226" spans="1:7" x14ac:dyDescent="0.25">
      <c r="A22226">
        <v>0.44446000000000002</v>
      </c>
      <c r="B22226">
        <v>42.508400000000002</v>
      </c>
      <c r="C22226">
        <v>29.968299999999999</v>
      </c>
      <c r="E22226">
        <v>0.44446000000000002</v>
      </c>
      <c r="F22226">
        <v>0.48007899999999998</v>
      </c>
      <c r="G22226">
        <v>29.998799999999999</v>
      </c>
    </row>
    <row r="22227" spans="1:7" x14ac:dyDescent="0.25">
      <c r="A22227">
        <v>0.44447999999999999</v>
      </c>
      <c r="B22227">
        <v>42.5124</v>
      </c>
      <c r="C22227">
        <v>30.029299999999999</v>
      </c>
      <c r="E22227">
        <v>0.44447999999999999</v>
      </c>
      <c r="F22227">
        <v>0.48577900000000002</v>
      </c>
      <c r="G22227">
        <v>29.998799999999999</v>
      </c>
    </row>
    <row r="22228" spans="1:7" x14ac:dyDescent="0.25">
      <c r="A22228">
        <v>0.44450000000000001</v>
      </c>
      <c r="B22228">
        <v>42.516800000000003</v>
      </c>
      <c r="C22228">
        <v>30.029299999999999</v>
      </c>
      <c r="E22228">
        <v>0.44450000000000001</v>
      </c>
      <c r="F22228">
        <v>0.49229000000000001</v>
      </c>
      <c r="G22228">
        <v>29.968299999999999</v>
      </c>
    </row>
    <row r="22229" spans="1:7" x14ac:dyDescent="0.25">
      <c r="A22229">
        <v>0.44452000000000003</v>
      </c>
      <c r="B22229">
        <v>42.521500000000003</v>
      </c>
      <c r="C22229">
        <v>29.998799999999999</v>
      </c>
      <c r="E22229">
        <v>0.44452000000000003</v>
      </c>
      <c r="F22229">
        <v>0.49962000000000001</v>
      </c>
      <c r="G22229">
        <v>30.029299999999999</v>
      </c>
    </row>
    <row r="22230" spans="1:7" x14ac:dyDescent="0.25">
      <c r="A22230">
        <v>0.44453999999999999</v>
      </c>
      <c r="B22230">
        <v>42.526499999999999</v>
      </c>
      <c r="C22230">
        <v>29.968299999999999</v>
      </c>
      <c r="E22230">
        <v>0.44453999999999999</v>
      </c>
      <c r="F22230">
        <v>0.50777300000000003</v>
      </c>
      <c r="G22230">
        <v>29.998799999999999</v>
      </c>
    </row>
    <row r="22231" spans="1:7" x14ac:dyDescent="0.25">
      <c r="A22231">
        <v>0.44456000000000001</v>
      </c>
      <c r="B22231">
        <v>42.531799999999997</v>
      </c>
      <c r="C22231">
        <v>29.998799999999999</v>
      </c>
      <c r="E22231">
        <v>0.44456000000000001</v>
      </c>
      <c r="F22231">
        <v>0.51674299999999995</v>
      </c>
      <c r="G22231">
        <v>29.968299999999999</v>
      </c>
    </row>
    <row r="22232" spans="1:7" x14ac:dyDescent="0.25">
      <c r="A22232">
        <v>0.44457999999999998</v>
      </c>
      <c r="B22232">
        <v>42.537199999999999</v>
      </c>
      <c r="C22232">
        <v>29.998799999999999</v>
      </c>
      <c r="E22232">
        <v>0.44457999999999998</v>
      </c>
      <c r="F22232">
        <v>0.52651700000000001</v>
      </c>
      <c r="G22232">
        <v>29.998799999999999</v>
      </c>
    </row>
    <row r="22233" spans="1:7" x14ac:dyDescent="0.25">
      <c r="A22233">
        <v>0.4446</v>
      </c>
      <c r="B22233">
        <v>42.5428</v>
      </c>
      <c r="C22233">
        <v>30.029299999999999</v>
      </c>
      <c r="E22233">
        <v>0.4446</v>
      </c>
      <c r="F22233">
        <v>0.53707400000000005</v>
      </c>
      <c r="G22233">
        <v>30.029299999999999</v>
      </c>
    </row>
    <row r="22234" spans="1:7" x14ac:dyDescent="0.25">
      <c r="A22234">
        <v>0.44462000000000002</v>
      </c>
      <c r="B22234">
        <v>42.5486</v>
      </c>
      <c r="C22234">
        <v>30.029299999999999</v>
      </c>
      <c r="E22234">
        <v>0.44462000000000002</v>
      </c>
      <c r="F22234">
        <v>0.54838500000000001</v>
      </c>
      <c r="G22234">
        <v>29.968299999999999</v>
      </c>
    </row>
    <row r="22235" spans="1:7" x14ac:dyDescent="0.25">
      <c r="A22235">
        <v>0.44463999999999998</v>
      </c>
      <c r="B22235">
        <v>42.554499999999997</v>
      </c>
      <c r="C22235">
        <v>29.998799999999999</v>
      </c>
      <c r="E22235">
        <v>0.44463999999999998</v>
      </c>
      <c r="F22235">
        <v>0.56041600000000003</v>
      </c>
      <c r="G22235">
        <v>29.968299999999999</v>
      </c>
    </row>
    <row r="22236" spans="1:7" x14ac:dyDescent="0.25">
      <c r="A22236">
        <v>0.44466</v>
      </c>
      <c r="B22236">
        <v>42.560400000000001</v>
      </c>
      <c r="C22236">
        <v>29.998799999999999</v>
      </c>
      <c r="E22236">
        <v>0.44466</v>
      </c>
      <c r="F22236">
        <v>0.57312600000000002</v>
      </c>
      <c r="G22236">
        <v>29.998799999999999</v>
      </c>
    </row>
    <row r="22237" spans="1:7" x14ac:dyDescent="0.25">
      <c r="A22237">
        <v>0.44468000000000002</v>
      </c>
      <c r="B22237">
        <v>42.566400000000002</v>
      </c>
      <c r="C22237">
        <v>30.029299999999999</v>
      </c>
      <c r="E22237">
        <v>0.44468000000000002</v>
      </c>
      <c r="F22237">
        <v>0.58646799999999999</v>
      </c>
      <c r="G22237">
        <v>30.029299999999999</v>
      </c>
    </row>
    <row r="22238" spans="1:7" x14ac:dyDescent="0.25">
      <c r="A22238">
        <v>0.44469999999999998</v>
      </c>
      <c r="B22238">
        <v>42.572499999999998</v>
      </c>
      <c r="C22238">
        <v>29.998799999999999</v>
      </c>
      <c r="E22238">
        <v>0.44469999999999998</v>
      </c>
      <c r="F22238">
        <v>0.60038999999999998</v>
      </c>
      <c r="G22238">
        <v>29.998799999999999</v>
      </c>
    </row>
    <row r="22239" spans="1:7" x14ac:dyDescent="0.25">
      <c r="A22239">
        <v>0.44472</v>
      </c>
      <c r="B22239">
        <v>42.578699999999998</v>
      </c>
      <c r="C22239">
        <v>30.029299999999999</v>
      </c>
      <c r="E22239">
        <v>0.44472</v>
      </c>
      <c r="F22239">
        <v>0.61483500000000002</v>
      </c>
      <c r="G22239">
        <v>29.968299999999999</v>
      </c>
    </row>
    <row r="22240" spans="1:7" x14ac:dyDescent="0.25">
      <c r="A22240">
        <v>0.44474000000000002</v>
      </c>
      <c r="B22240">
        <v>42.585000000000001</v>
      </c>
      <c r="C22240">
        <v>29.998799999999999</v>
      </c>
      <c r="E22240">
        <v>0.44474000000000002</v>
      </c>
      <c r="F22240">
        <v>0.62974200000000002</v>
      </c>
      <c r="G22240">
        <v>29.998799999999999</v>
      </c>
    </row>
    <row r="22241" spans="1:7" x14ac:dyDescent="0.25">
      <c r="A22241">
        <v>0.44475999999999999</v>
      </c>
      <c r="B22241">
        <v>42.591299999999997</v>
      </c>
      <c r="C22241">
        <v>30.029299999999999</v>
      </c>
      <c r="E22241">
        <v>0.44475999999999999</v>
      </c>
      <c r="F22241">
        <v>0.64504700000000004</v>
      </c>
      <c r="G22241">
        <v>29.968299999999999</v>
      </c>
    </row>
    <row r="22242" spans="1:7" x14ac:dyDescent="0.25">
      <c r="A22242">
        <v>0.44478000000000001</v>
      </c>
      <c r="B22242">
        <v>42.597799999999999</v>
      </c>
      <c r="C22242">
        <v>30.029299999999999</v>
      </c>
      <c r="E22242">
        <v>0.44478000000000001</v>
      </c>
      <c r="F22242">
        <v>0.66068099999999996</v>
      </c>
      <c r="G22242">
        <v>29.968299999999999</v>
      </c>
    </row>
    <row r="22243" spans="1:7" x14ac:dyDescent="0.25">
      <c r="A22243">
        <v>0.44479999999999997</v>
      </c>
      <c r="B22243">
        <v>42.604399999999998</v>
      </c>
      <c r="C22243">
        <v>30.029299999999999</v>
      </c>
      <c r="E22243">
        <v>0.44479999999999997</v>
      </c>
      <c r="F22243">
        <v>0.67657</v>
      </c>
      <c r="G22243">
        <v>30.029299999999999</v>
      </c>
    </row>
    <row r="22244" spans="1:7" x14ac:dyDescent="0.25">
      <c r="A22244">
        <v>0.44481999999999999</v>
      </c>
      <c r="B22244">
        <v>42.611199999999997</v>
      </c>
      <c r="C22244">
        <v>30.029299999999999</v>
      </c>
      <c r="E22244">
        <v>0.44481999999999999</v>
      </c>
      <c r="F22244">
        <v>0.692635</v>
      </c>
      <c r="G22244">
        <v>29.998799999999999</v>
      </c>
    </row>
    <row r="22245" spans="1:7" x14ac:dyDescent="0.25">
      <c r="A22245">
        <v>0.44484000000000001</v>
      </c>
      <c r="B22245">
        <v>42.618200000000002</v>
      </c>
      <c r="C22245">
        <v>29.998799999999999</v>
      </c>
      <c r="E22245">
        <v>0.44484000000000001</v>
      </c>
      <c r="F22245">
        <v>0.70879199999999998</v>
      </c>
      <c r="G22245">
        <v>29.968299999999999</v>
      </c>
    </row>
    <row r="22246" spans="1:7" x14ac:dyDescent="0.25">
      <c r="A22246">
        <v>0.44485999999999998</v>
      </c>
      <c r="B22246">
        <v>42.625500000000002</v>
      </c>
      <c r="C22246">
        <v>29.998799999999999</v>
      </c>
      <c r="E22246">
        <v>0.44485999999999998</v>
      </c>
      <c r="F22246">
        <v>0.72495100000000001</v>
      </c>
      <c r="G22246">
        <v>29.998799999999999</v>
      </c>
    </row>
    <row r="22247" spans="1:7" x14ac:dyDescent="0.25">
      <c r="A22247">
        <v>0.44488</v>
      </c>
      <c r="B22247">
        <v>42.633000000000003</v>
      </c>
      <c r="C22247">
        <v>30.029299999999999</v>
      </c>
      <c r="E22247">
        <v>0.44488</v>
      </c>
      <c r="F22247">
        <v>0.74101399999999995</v>
      </c>
      <c r="G22247">
        <v>29.998799999999999</v>
      </c>
    </row>
    <row r="22248" spans="1:7" x14ac:dyDescent="0.25">
      <c r="A22248">
        <v>0.44490000000000002</v>
      </c>
      <c r="B22248">
        <v>42.640900000000002</v>
      </c>
      <c r="C22248">
        <v>29.998799999999999</v>
      </c>
      <c r="E22248">
        <v>0.44490000000000002</v>
      </c>
      <c r="F22248">
        <v>0.75688100000000003</v>
      </c>
      <c r="G22248">
        <v>29.998799999999999</v>
      </c>
    </row>
    <row r="22249" spans="1:7" x14ac:dyDescent="0.25">
      <c r="A22249">
        <v>0.44491999999999998</v>
      </c>
      <c r="B22249">
        <v>42.6492</v>
      </c>
      <c r="C22249">
        <v>29.998799999999999</v>
      </c>
      <c r="E22249">
        <v>0.44491999999999998</v>
      </c>
      <c r="F22249">
        <v>0.77244199999999996</v>
      </c>
      <c r="G22249">
        <v>29.998799999999999</v>
      </c>
    </row>
    <row r="22250" spans="1:7" x14ac:dyDescent="0.25">
      <c r="A22250">
        <v>0.44494</v>
      </c>
      <c r="B22250">
        <v>42.657899999999998</v>
      </c>
      <c r="C22250">
        <v>29.998799999999999</v>
      </c>
      <c r="E22250">
        <v>0.44494</v>
      </c>
      <c r="F22250">
        <v>0.78758499999999998</v>
      </c>
      <c r="G22250">
        <v>30.029299999999999</v>
      </c>
    </row>
    <row r="22251" spans="1:7" x14ac:dyDescent="0.25">
      <c r="A22251">
        <v>0.44496000000000002</v>
      </c>
      <c r="B22251">
        <v>42.667099999999998</v>
      </c>
      <c r="C22251">
        <v>29.968299999999999</v>
      </c>
      <c r="E22251">
        <v>0.44496000000000002</v>
      </c>
      <c r="F22251">
        <v>0.80219399999999996</v>
      </c>
      <c r="G22251">
        <v>29.968299999999999</v>
      </c>
    </row>
    <row r="22252" spans="1:7" x14ac:dyDescent="0.25">
      <c r="A22252">
        <v>0.44497999999999999</v>
      </c>
      <c r="B22252">
        <v>42.676900000000003</v>
      </c>
      <c r="C22252">
        <v>29.998799999999999</v>
      </c>
      <c r="E22252">
        <v>0.44497999999999999</v>
      </c>
      <c r="F22252">
        <v>0.81615099999999996</v>
      </c>
      <c r="G22252">
        <v>29.998799999999999</v>
      </c>
    </row>
    <row r="22253" spans="1:7" x14ac:dyDescent="0.25">
      <c r="A22253">
        <v>0.44500000000000001</v>
      </c>
      <c r="B22253">
        <v>42.687100000000001</v>
      </c>
      <c r="C22253">
        <v>30.029299999999999</v>
      </c>
      <c r="E22253">
        <v>0.44500000000000001</v>
      </c>
      <c r="F22253">
        <v>0.82933900000000005</v>
      </c>
      <c r="G22253">
        <v>30.029299999999999</v>
      </c>
    </row>
    <row r="22254" spans="1:7" x14ac:dyDescent="0.25">
      <c r="A22254">
        <v>0.44502000000000003</v>
      </c>
      <c r="B22254">
        <v>42.698</v>
      </c>
      <c r="C22254">
        <v>29.998799999999999</v>
      </c>
      <c r="E22254">
        <v>0.44502000000000003</v>
      </c>
      <c r="F22254">
        <v>0.841642</v>
      </c>
      <c r="G22254">
        <v>29.998799999999999</v>
      </c>
    </row>
    <row r="22255" spans="1:7" x14ac:dyDescent="0.25">
      <c r="A22255">
        <v>0.44503999999999999</v>
      </c>
      <c r="B22255">
        <v>42.709499999999998</v>
      </c>
      <c r="C22255">
        <v>30.029299999999999</v>
      </c>
      <c r="E22255">
        <v>0.44503999999999999</v>
      </c>
      <c r="F22255">
        <v>0.85295200000000004</v>
      </c>
      <c r="G22255">
        <v>29.998799999999999</v>
      </c>
    </row>
    <row r="22256" spans="1:7" x14ac:dyDescent="0.25">
      <c r="A22256">
        <v>0.44506000000000001</v>
      </c>
      <c r="B22256">
        <v>42.721600000000002</v>
      </c>
      <c r="C22256">
        <v>30.029299999999999</v>
      </c>
      <c r="E22256">
        <v>0.44506000000000001</v>
      </c>
      <c r="F22256">
        <v>0.86316899999999996</v>
      </c>
      <c r="G22256">
        <v>29.998799999999999</v>
      </c>
    </row>
    <row r="22257" spans="1:7" x14ac:dyDescent="0.25">
      <c r="A22257">
        <v>0.44507999999999998</v>
      </c>
      <c r="B22257">
        <v>42.734299999999998</v>
      </c>
      <c r="C22257">
        <v>29.998799999999999</v>
      </c>
      <c r="E22257">
        <v>0.44507999999999998</v>
      </c>
      <c r="F22257">
        <v>0.872201</v>
      </c>
      <c r="G22257">
        <v>29.998799999999999</v>
      </c>
    </row>
    <row r="22258" spans="1:7" x14ac:dyDescent="0.25">
      <c r="A22258">
        <v>0.4451</v>
      </c>
      <c r="B22258">
        <v>42.747700000000002</v>
      </c>
      <c r="C22258">
        <v>29.998799999999999</v>
      </c>
      <c r="E22258">
        <v>0.4451</v>
      </c>
      <c r="F22258">
        <v>0.87997099999999995</v>
      </c>
      <c r="G22258">
        <v>30.029299999999999</v>
      </c>
    </row>
    <row r="22259" spans="1:7" x14ac:dyDescent="0.25">
      <c r="A22259">
        <v>0.44512000000000002</v>
      </c>
      <c r="B22259">
        <v>42.761800000000001</v>
      </c>
      <c r="C22259">
        <v>30.029299999999999</v>
      </c>
      <c r="E22259">
        <v>0.44512000000000002</v>
      </c>
      <c r="F22259">
        <v>0.88641599999999998</v>
      </c>
      <c r="G22259">
        <v>29.998799999999999</v>
      </c>
    </row>
    <row r="22260" spans="1:7" x14ac:dyDescent="0.25">
      <c r="A22260">
        <v>0.44513999999999998</v>
      </c>
      <c r="B22260">
        <v>42.776499999999999</v>
      </c>
      <c r="C22260">
        <v>30.029299999999999</v>
      </c>
      <c r="E22260">
        <v>0.44513999999999998</v>
      </c>
      <c r="F22260">
        <v>0.89148700000000003</v>
      </c>
      <c r="G22260">
        <v>29.998799999999999</v>
      </c>
    </row>
    <row r="22261" spans="1:7" x14ac:dyDescent="0.25">
      <c r="A22261">
        <v>0.44516</v>
      </c>
      <c r="B22261">
        <v>42.791699999999999</v>
      </c>
      <c r="C22261">
        <v>29.998799999999999</v>
      </c>
      <c r="E22261">
        <v>0.44516</v>
      </c>
      <c r="F22261">
        <v>0.89515199999999995</v>
      </c>
      <c r="G22261">
        <v>29.968299999999999</v>
      </c>
    </row>
    <row r="22262" spans="1:7" x14ac:dyDescent="0.25">
      <c r="A22262">
        <v>0.44518000000000002</v>
      </c>
      <c r="B22262">
        <v>42.807600000000001</v>
      </c>
      <c r="C22262">
        <v>30.029299999999999</v>
      </c>
      <c r="E22262">
        <v>0.44518000000000002</v>
      </c>
      <c r="F22262">
        <v>0.89739999999999998</v>
      </c>
      <c r="G22262">
        <v>29.998799999999999</v>
      </c>
    </row>
    <row r="22263" spans="1:7" x14ac:dyDescent="0.25">
      <c r="A22263">
        <v>0.44519999999999998</v>
      </c>
      <c r="B22263">
        <v>42.823999999999998</v>
      </c>
      <c r="C22263">
        <v>29.998799999999999</v>
      </c>
      <c r="E22263">
        <v>0.44519999999999998</v>
      </c>
      <c r="F22263">
        <v>0.89823399999999998</v>
      </c>
      <c r="G22263">
        <v>29.998799999999999</v>
      </c>
    </row>
    <row r="22264" spans="1:7" x14ac:dyDescent="0.25">
      <c r="A22264">
        <v>0.44522</v>
      </c>
      <c r="B22264">
        <v>42.840899999999998</v>
      </c>
      <c r="C22264">
        <v>29.968299999999999</v>
      </c>
      <c r="E22264">
        <v>0.44522</v>
      </c>
      <c r="F22264">
        <v>0.89768000000000003</v>
      </c>
      <c r="G22264">
        <v>29.968299999999999</v>
      </c>
    </row>
    <row r="22265" spans="1:7" x14ac:dyDescent="0.25">
      <c r="A22265">
        <v>0.44524000000000002</v>
      </c>
      <c r="B22265">
        <v>42.8583</v>
      </c>
      <c r="C22265">
        <v>30.029299999999999</v>
      </c>
      <c r="E22265">
        <v>0.44524000000000002</v>
      </c>
      <c r="F22265">
        <v>0.895783</v>
      </c>
      <c r="G22265">
        <v>29.998799999999999</v>
      </c>
    </row>
    <row r="22266" spans="1:7" x14ac:dyDescent="0.25">
      <c r="A22266">
        <v>0.44525999999999999</v>
      </c>
      <c r="B22266">
        <v>42.876100000000001</v>
      </c>
      <c r="C22266">
        <v>29.998799999999999</v>
      </c>
      <c r="E22266">
        <v>0.44525999999999999</v>
      </c>
      <c r="F22266">
        <v>0.89260799999999996</v>
      </c>
      <c r="G22266">
        <v>29.968299999999999</v>
      </c>
    </row>
    <row r="22267" spans="1:7" x14ac:dyDescent="0.25">
      <c r="A22267">
        <v>0.44528000000000001</v>
      </c>
      <c r="B22267">
        <v>42.894399999999997</v>
      </c>
      <c r="C22267">
        <v>29.968299999999999</v>
      </c>
      <c r="E22267">
        <v>0.44528000000000001</v>
      </c>
      <c r="F22267">
        <v>0.88823799999999997</v>
      </c>
      <c r="G22267">
        <v>29.968299999999999</v>
      </c>
    </row>
    <row r="22268" spans="1:7" x14ac:dyDescent="0.25">
      <c r="A22268">
        <v>0.44529999999999997</v>
      </c>
      <c r="B22268">
        <v>42.9131</v>
      </c>
      <c r="C22268">
        <v>30.029299999999999</v>
      </c>
      <c r="E22268">
        <v>0.44529999999999997</v>
      </c>
      <c r="F22268">
        <v>0.88277600000000001</v>
      </c>
      <c r="G22268">
        <v>30.029299999999999</v>
      </c>
    </row>
    <row r="22269" spans="1:7" x14ac:dyDescent="0.25">
      <c r="A22269">
        <v>0.44531999999999999</v>
      </c>
      <c r="B22269">
        <v>42.932099999999998</v>
      </c>
      <c r="C22269">
        <v>29.998799999999999</v>
      </c>
      <c r="E22269">
        <v>0.44531999999999999</v>
      </c>
      <c r="F22269">
        <v>0.87634100000000004</v>
      </c>
      <c r="G22269">
        <v>29.998799999999999</v>
      </c>
    </row>
    <row r="22270" spans="1:7" x14ac:dyDescent="0.25">
      <c r="A22270">
        <v>0.44534000000000001</v>
      </c>
      <c r="B22270">
        <v>42.951599999999999</v>
      </c>
      <c r="C22270">
        <v>29.998799999999999</v>
      </c>
      <c r="E22270">
        <v>0.44534000000000001</v>
      </c>
      <c r="F22270">
        <v>0.86906399999999995</v>
      </c>
      <c r="G22270">
        <v>29.998799999999999</v>
      </c>
    </row>
    <row r="22271" spans="1:7" x14ac:dyDescent="0.25">
      <c r="A22271">
        <v>0.44535999999999998</v>
      </c>
      <c r="B22271">
        <v>42.971499999999999</v>
      </c>
      <c r="C22271">
        <v>29.998799999999999</v>
      </c>
      <c r="E22271">
        <v>0.44535999999999998</v>
      </c>
      <c r="F22271">
        <v>0.86108899999999999</v>
      </c>
      <c r="G22271">
        <v>29.998799999999999</v>
      </c>
    </row>
    <row r="22272" spans="1:7" x14ac:dyDescent="0.25">
      <c r="A22272">
        <v>0.44538</v>
      </c>
      <c r="B22272">
        <v>42.991700000000002</v>
      </c>
      <c r="C22272">
        <v>29.998799999999999</v>
      </c>
      <c r="E22272">
        <v>0.44538</v>
      </c>
      <c r="F22272">
        <v>0.85256699999999996</v>
      </c>
      <c r="G22272">
        <v>29.998799999999999</v>
      </c>
    </row>
    <row r="22273" spans="1:7" x14ac:dyDescent="0.25">
      <c r="A22273">
        <v>0.44540000000000002</v>
      </c>
      <c r="B22273">
        <v>43.012500000000003</v>
      </c>
      <c r="C22273">
        <v>30.029299999999999</v>
      </c>
      <c r="E22273">
        <v>0.44540000000000002</v>
      </c>
      <c r="F22273">
        <v>0.84365500000000004</v>
      </c>
      <c r="G22273">
        <v>29.998799999999999</v>
      </c>
    </row>
    <row r="22274" spans="1:7" x14ac:dyDescent="0.25">
      <c r="A22274">
        <v>0.44541999999999998</v>
      </c>
      <c r="B22274">
        <v>43.033700000000003</v>
      </c>
      <c r="C22274">
        <v>30.029299999999999</v>
      </c>
      <c r="E22274">
        <v>0.44541999999999998</v>
      </c>
      <c r="F22274">
        <v>0.83450999999999997</v>
      </c>
      <c r="G22274">
        <v>29.998799999999999</v>
      </c>
    </row>
    <row r="22275" spans="1:7" x14ac:dyDescent="0.25">
      <c r="A22275">
        <v>0.44544</v>
      </c>
      <c r="B22275">
        <v>43.055300000000003</v>
      </c>
      <c r="C22275">
        <v>29.998799999999999</v>
      </c>
      <c r="E22275">
        <v>0.44544</v>
      </c>
      <c r="F22275">
        <v>0.82528699999999999</v>
      </c>
      <c r="G22275">
        <v>29.998799999999999</v>
      </c>
    </row>
    <row r="22276" spans="1:7" x14ac:dyDescent="0.25">
      <c r="A22276">
        <v>0.44546000000000002</v>
      </c>
      <c r="B22276">
        <v>43.077599999999997</v>
      </c>
      <c r="C22276">
        <v>29.998799999999999</v>
      </c>
      <c r="E22276">
        <v>0.44546000000000002</v>
      </c>
      <c r="F22276">
        <v>0.816137</v>
      </c>
      <c r="G22276">
        <v>29.998799999999999</v>
      </c>
    </row>
    <row r="22277" spans="1:7" x14ac:dyDescent="0.25">
      <c r="A22277">
        <v>0.44547999999999999</v>
      </c>
      <c r="B22277">
        <v>43.1004</v>
      </c>
      <c r="C22277">
        <v>29.998799999999999</v>
      </c>
      <c r="E22277">
        <v>0.44547999999999999</v>
      </c>
      <c r="F22277">
        <v>0.80720199999999998</v>
      </c>
      <c r="G22277">
        <v>29.998799999999999</v>
      </c>
    </row>
    <row r="22278" spans="1:7" x14ac:dyDescent="0.25">
      <c r="A22278">
        <v>0.44550000000000001</v>
      </c>
      <c r="B22278">
        <v>43.123800000000003</v>
      </c>
      <c r="C22278">
        <v>30.029299999999999</v>
      </c>
      <c r="E22278">
        <v>0.44550000000000001</v>
      </c>
      <c r="F22278">
        <v>0.79861499999999996</v>
      </c>
      <c r="G22278">
        <v>29.998799999999999</v>
      </c>
    </row>
    <row r="22279" spans="1:7" x14ac:dyDescent="0.25">
      <c r="A22279">
        <v>0.44552000000000003</v>
      </c>
      <c r="B22279">
        <v>43.1479</v>
      </c>
      <c r="C22279">
        <v>30.059799999999999</v>
      </c>
      <c r="E22279">
        <v>0.44552000000000003</v>
      </c>
      <c r="F22279">
        <v>0.79049700000000001</v>
      </c>
      <c r="G22279">
        <v>30.029299999999999</v>
      </c>
    </row>
    <row r="22280" spans="1:7" x14ac:dyDescent="0.25">
      <c r="A22280">
        <v>0.44553999999999999</v>
      </c>
      <c r="B22280">
        <v>43.172600000000003</v>
      </c>
      <c r="C22280">
        <v>29.968299999999999</v>
      </c>
      <c r="E22280">
        <v>0.44553999999999999</v>
      </c>
      <c r="F22280">
        <v>0.78295899999999996</v>
      </c>
      <c r="G22280">
        <v>29.968299999999999</v>
      </c>
    </row>
    <row r="22281" spans="1:7" x14ac:dyDescent="0.25">
      <c r="A22281">
        <v>0.44556000000000001</v>
      </c>
      <c r="B22281">
        <v>43.198</v>
      </c>
      <c r="C22281">
        <v>29.968299999999999</v>
      </c>
      <c r="E22281">
        <v>0.44556000000000001</v>
      </c>
      <c r="F22281">
        <v>0.77609399999999995</v>
      </c>
      <c r="G22281">
        <v>29.998799999999999</v>
      </c>
    </row>
    <row r="22282" spans="1:7" x14ac:dyDescent="0.25">
      <c r="A22282">
        <v>0.44557999999999998</v>
      </c>
      <c r="B22282">
        <v>43.223999999999997</v>
      </c>
      <c r="C22282">
        <v>29.998799999999999</v>
      </c>
      <c r="E22282">
        <v>0.44557999999999998</v>
      </c>
      <c r="F22282">
        <v>0.76998500000000003</v>
      </c>
      <c r="G22282">
        <v>29.998799999999999</v>
      </c>
    </row>
    <row r="22283" spans="1:7" x14ac:dyDescent="0.25">
      <c r="A22283">
        <v>0.4456</v>
      </c>
      <c r="B22283">
        <v>43.250500000000002</v>
      </c>
      <c r="C22283">
        <v>29.968299999999999</v>
      </c>
      <c r="E22283">
        <v>0.4456</v>
      </c>
      <c r="F22283">
        <v>0.76470199999999999</v>
      </c>
      <c r="G22283">
        <v>29.968299999999999</v>
      </c>
    </row>
    <row r="22284" spans="1:7" x14ac:dyDescent="0.25">
      <c r="A22284">
        <v>0.44562000000000002</v>
      </c>
      <c r="B22284">
        <v>43.2776</v>
      </c>
      <c r="C22284">
        <v>30.029299999999999</v>
      </c>
      <c r="E22284">
        <v>0.44562000000000002</v>
      </c>
      <c r="F22284">
        <v>0.76030200000000003</v>
      </c>
      <c r="G22284">
        <v>29.968299999999999</v>
      </c>
    </row>
    <row r="22285" spans="1:7" x14ac:dyDescent="0.25">
      <c r="A22285">
        <v>0.44563999999999998</v>
      </c>
      <c r="B22285">
        <v>43.305199999999999</v>
      </c>
      <c r="C22285">
        <v>30.059799999999999</v>
      </c>
      <c r="E22285">
        <v>0.44563999999999998</v>
      </c>
      <c r="F22285">
        <v>0.75683199999999995</v>
      </c>
      <c r="G22285">
        <v>29.998799999999999</v>
      </c>
    </row>
    <row r="22286" spans="1:7" x14ac:dyDescent="0.25">
      <c r="A22286">
        <v>0.44566</v>
      </c>
      <c r="B22286">
        <v>43.332999999999998</v>
      </c>
      <c r="C22286">
        <v>30.029299999999999</v>
      </c>
      <c r="E22286">
        <v>0.44566</v>
      </c>
      <c r="F22286">
        <v>0.75432900000000003</v>
      </c>
      <c r="G22286">
        <v>29.998799999999999</v>
      </c>
    </row>
    <row r="22287" spans="1:7" x14ac:dyDescent="0.25">
      <c r="A22287">
        <v>0.44568000000000002</v>
      </c>
      <c r="B22287">
        <v>43.361199999999997</v>
      </c>
      <c r="C22287">
        <v>29.998799999999999</v>
      </c>
      <c r="E22287">
        <v>0.44568000000000002</v>
      </c>
      <c r="F22287">
        <v>0.75281900000000002</v>
      </c>
      <c r="G22287">
        <v>29.968299999999999</v>
      </c>
    </row>
    <row r="22288" spans="1:7" x14ac:dyDescent="0.25">
      <c r="A22288">
        <v>0.44569999999999999</v>
      </c>
      <c r="B22288">
        <v>43.389400000000002</v>
      </c>
      <c r="C22288">
        <v>30.029299999999999</v>
      </c>
      <c r="E22288">
        <v>0.44569999999999999</v>
      </c>
      <c r="F22288">
        <v>0.75232500000000002</v>
      </c>
      <c r="G22288">
        <v>29.998799999999999</v>
      </c>
    </row>
    <row r="22289" spans="1:7" x14ac:dyDescent="0.25">
      <c r="A22289">
        <v>0.44572000000000001</v>
      </c>
      <c r="B22289">
        <v>43.4176</v>
      </c>
      <c r="C22289">
        <v>30.029299999999999</v>
      </c>
      <c r="E22289">
        <v>0.44572000000000001</v>
      </c>
      <c r="F22289">
        <v>0.752857</v>
      </c>
      <c r="G22289">
        <v>30.029299999999999</v>
      </c>
    </row>
    <row r="22290" spans="1:7" x14ac:dyDescent="0.25">
      <c r="A22290">
        <v>0.44574000000000003</v>
      </c>
      <c r="B22290">
        <v>43.445599999999999</v>
      </c>
      <c r="C22290">
        <v>30.029299999999999</v>
      </c>
      <c r="E22290">
        <v>0.44574000000000003</v>
      </c>
      <c r="F22290">
        <v>0.75442500000000001</v>
      </c>
      <c r="G22290">
        <v>29.998799999999999</v>
      </c>
    </row>
    <row r="22291" spans="1:7" x14ac:dyDescent="0.25">
      <c r="A22291">
        <v>0.44575999999999999</v>
      </c>
      <c r="B22291">
        <v>43.473100000000002</v>
      </c>
      <c r="C22291">
        <v>29.998799999999999</v>
      </c>
      <c r="E22291">
        <v>0.44575999999999999</v>
      </c>
      <c r="F22291">
        <v>0.75702899999999995</v>
      </c>
      <c r="G22291">
        <v>30.029299999999999</v>
      </c>
    </row>
    <row r="22292" spans="1:7" x14ac:dyDescent="0.25">
      <c r="A22292">
        <v>0.44578000000000001</v>
      </c>
      <c r="B22292">
        <v>43.500100000000003</v>
      </c>
      <c r="C22292">
        <v>30.029299999999999</v>
      </c>
      <c r="E22292">
        <v>0.44578000000000001</v>
      </c>
      <c r="F22292">
        <v>0.76066599999999995</v>
      </c>
      <c r="G22292">
        <v>30.029299999999999</v>
      </c>
    </row>
    <row r="22293" spans="1:7" x14ac:dyDescent="0.25">
      <c r="A22293">
        <v>0.44579999999999997</v>
      </c>
      <c r="B22293">
        <v>43.526299999999999</v>
      </c>
      <c r="C22293">
        <v>30.029299999999999</v>
      </c>
      <c r="E22293">
        <v>0.44579999999999997</v>
      </c>
      <c r="F22293">
        <v>0.76532999999999995</v>
      </c>
      <c r="G22293">
        <v>29.968299999999999</v>
      </c>
    </row>
    <row r="22294" spans="1:7" x14ac:dyDescent="0.25">
      <c r="A22294">
        <v>0.44581999999999999</v>
      </c>
      <c r="B22294">
        <v>43.551499999999997</v>
      </c>
      <c r="C22294">
        <v>30.029299999999999</v>
      </c>
      <c r="E22294">
        <v>0.44581999999999999</v>
      </c>
      <c r="F22294">
        <v>0.77100900000000006</v>
      </c>
      <c r="G22294">
        <v>29.998799999999999</v>
      </c>
    </row>
    <row r="22295" spans="1:7" x14ac:dyDescent="0.25">
      <c r="A22295">
        <v>0.44584000000000001</v>
      </c>
      <c r="B22295">
        <v>43.575499999999998</v>
      </c>
      <c r="C22295">
        <v>29.998799999999999</v>
      </c>
      <c r="E22295">
        <v>0.44584000000000001</v>
      </c>
      <c r="F22295">
        <v>0.77768899999999996</v>
      </c>
      <c r="G22295">
        <v>30.029299999999999</v>
      </c>
    </row>
    <row r="22296" spans="1:7" x14ac:dyDescent="0.25">
      <c r="A22296">
        <v>0.44585999999999998</v>
      </c>
      <c r="B22296">
        <v>43.598100000000002</v>
      </c>
      <c r="C22296">
        <v>29.998799999999999</v>
      </c>
      <c r="E22296">
        <v>0.44585999999999998</v>
      </c>
      <c r="F22296">
        <v>0.78535200000000005</v>
      </c>
      <c r="G22296">
        <v>29.968299999999999</v>
      </c>
    </row>
    <row r="22297" spans="1:7" x14ac:dyDescent="0.25">
      <c r="A22297">
        <v>0.44588</v>
      </c>
      <c r="B22297">
        <v>43.619100000000003</v>
      </c>
      <c r="C22297">
        <v>29.998799999999999</v>
      </c>
      <c r="E22297">
        <v>0.44588</v>
      </c>
      <c r="F22297">
        <v>0.79397300000000004</v>
      </c>
      <c r="G22297">
        <v>30.029299999999999</v>
      </c>
    </row>
    <row r="22298" spans="1:7" x14ac:dyDescent="0.25">
      <c r="A22298">
        <v>0.44590000000000002</v>
      </c>
      <c r="B22298">
        <v>43.638199999999998</v>
      </c>
      <c r="C22298">
        <v>29.968299999999999</v>
      </c>
      <c r="E22298">
        <v>0.44590000000000002</v>
      </c>
      <c r="F22298">
        <v>0.80352599999999996</v>
      </c>
      <c r="G22298">
        <v>29.998799999999999</v>
      </c>
    </row>
    <row r="22299" spans="1:7" x14ac:dyDescent="0.25">
      <c r="A22299">
        <v>0.44591999999999998</v>
      </c>
      <c r="B22299">
        <v>43.655500000000004</v>
      </c>
      <c r="C22299">
        <v>30.029299999999999</v>
      </c>
      <c r="E22299">
        <v>0.44591999999999998</v>
      </c>
      <c r="F22299">
        <v>0.81397699999999995</v>
      </c>
      <c r="G22299">
        <v>29.968299999999999</v>
      </c>
    </row>
    <row r="22300" spans="1:7" x14ac:dyDescent="0.25">
      <c r="A22300">
        <v>0.44594</v>
      </c>
      <c r="B22300">
        <v>43.6706</v>
      </c>
      <c r="C22300">
        <v>29.998799999999999</v>
      </c>
      <c r="E22300">
        <v>0.44594</v>
      </c>
      <c r="F22300">
        <v>0.82528599999999996</v>
      </c>
      <c r="G22300">
        <v>30.029299999999999</v>
      </c>
    </row>
    <row r="22301" spans="1:7" x14ac:dyDescent="0.25">
      <c r="A22301">
        <v>0.44596000000000002</v>
      </c>
      <c r="B22301">
        <v>43.683399999999999</v>
      </c>
      <c r="C22301">
        <v>30.029299999999999</v>
      </c>
      <c r="E22301">
        <v>0.44596000000000002</v>
      </c>
      <c r="F22301">
        <v>0.83740800000000004</v>
      </c>
      <c r="G22301">
        <v>30.059799999999999</v>
      </c>
    </row>
    <row r="22302" spans="1:7" x14ac:dyDescent="0.25">
      <c r="A22302">
        <v>0.44597999999999999</v>
      </c>
      <c r="B22302">
        <v>43.693899999999999</v>
      </c>
      <c r="C22302">
        <v>29.998799999999999</v>
      </c>
      <c r="E22302">
        <v>0.44597999999999999</v>
      </c>
      <c r="F22302">
        <v>0.85028599999999999</v>
      </c>
      <c r="G22302">
        <v>29.968299999999999</v>
      </c>
    </row>
    <row r="22303" spans="1:7" x14ac:dyDescent="0.25">
      <c r="A22303">
        <v>0.44600000000000001</v>
      </c>
      <c r="B22303">
        <v>43.701900000000002</v>
      </c>
      <c r="C22303">
        <v>29.998799999999999</v>
      </c>
      <c r="E22303">
        <v>0.44600000000000001</v>
      </c>
      <c r="F22303">
        <v>0.86385699999999999</v>
      </c>
      <c r="G22303">
        <v>29.998799999999999</v>
      </c>
    </row>
    <row r="22304" spans="1:7" x14ac:dyDescent="0.25">
      <c r="A22304">
        <v>0.44602000000000003</v>
      </c>
      <c r="B22304">
        <v>43.707299999999996</v>
      </c>
      <c r="C22304">
        <v>30.029299999999999</v>
      </c>
      <c r="E22304">
        <v>0.44602000000000003</v>
      </c>
      <c r="F22304">
        <v>0.87804700000000002</v>
      </c>
      <c r="G22304">
        <v>29.998799999999999</v>
      </c>
    </row>
    <row r="22305" spans="1:7" x14ac:dyDescent="0.25">
      <c r="A22305">
        <v>0.44603999999999999</v>
      </c>
      <c r="B22305">
        <v>43.710099999999997</v>
      </c>
      <c r="C22305">
        <v>30.029299999999999</v>
      </c>
      <c r="E22305">
        <v>0.44603999999999999</v>
      </c>
      <c r="F22305">
        <v>0.89276699999999998</v>
      </c>
      <c r="G22305">
        <v>29.998799999999999</v>
      </c>
    </row>
    <row r="22306" spans="1:7" x14ac:dyDescent="0.25">
      <c r="A22306">
        <v>0.44606000000000001</v>
      </c>
      <c r="B22306">
        <v>43.710299999999997</v>
      </c>
      <c r="C22306">
        <v>30.029299999999999</v>
      </c>
      <c r="E22306">
        <v>0.44606000000000001</v>
      </c>
      <c r="F22306">
        <v>0.907918</v>
      </c>
      <c r="G22306">
        <v>29.998799999999999</v>
      </c>
    </row>
    <row r="22307" spans="1:7" x14ac:dyDescent="0.25">
      <c r="A22307">
        <v>0.44607999999999998</v>
      </c>
      <c r="B22307">
        <v>43.707799999999999</v>
      </c>
      <c r="C22307">
        <v>30.029299999999999</v>
      </c>
      <c r="E22307">
        <v>0.44607999999999998</v>
      </c>
      <c r="F22307">
        <v>0.92338699999999996</v>
      </c>
      <c r="G22307">
        <v>29.998799999999999</v>
      </c>
    </row>
    <row r="22308" spans="1:7" x14ac:dyDescent="0.25">
      <c r="A22308">
        <v>0.4461</v>
      </c>
      <c r="B22308">
        <v>43.702599999999997</v>
      </c>
      <c r="C22308">
        <v>30.059799999999999</v>
      </c>
      <c r="E22308">
        <v>0.4461</v>
      </c>
      <c r="F22308">
        <v>0.93904799999999999</v>
      </c>
      <c r="G22308">
        <v>29.998799999999999</v>
      </c>
    </row>
    <row r="22309" spans="1:7" x14ac:dyDescent="0.25">
      <c r="A22309">
        <v>0.44612000000000002</v>
      </c>
      <c r="B22309">
        <v>43.694800000000001</v>
      </c>
      <c r="C22309">
        <v>30.029299999999999</v>
      </c>
      <c r="E22309">
        <v>0.44612000000000002</v>
      </c>
      <c r="F22309">
        <v>0.954762</v>
      </c>
      <c r="G22309">
        <v>29.968299999999999</v>
      </c>
    </row>
    <row r="22310" spans="1:7" x14ac:dyDescent="0.25">
      <c r="A22310">
        <v>0.44613999999999998</v>
      </c>
      <c r="B22310">
        <v>43.684199999999997</v>
      </c>
      <c r="C22310">
        <v>29.968299999999999</v>
      </c>
      <c r="E22310">
        <v>0.44613999999999998</v>
      </c>
      <c r="F22310">
        <v>0.97038100000000005</v>
      </c>
      <c r="G22310">
        <v>29.9377</v>
      </c>
    </row>
    <row r="22311" spans="1:7" x14ac:dyDescent="0.25">
      <c r="A22311">
        <v>0.44616</v>
      </c>
      <c r="B22311">
        <v>43.670900000000003</v>
      </c>
      <c r="C22311">
        <v>30.029299999999999</v>
      </c>
      <c r="E22311">
        <v>0.44616</v>
      </c>
      <c r="F22311">
        <v>0.98575199999999996</v>
      </c>
      <c r="G22311">
        <v>30.029299999999999</v>
      </c>
    </row>
    <row r="22312" spans="1:7" x14ac:dyDescent="0.25">
      <c r="A22312">
        <v>0.44618000000000002</v>
      </c>
      <c r="B22312">
        <v>43.655000000000001</v>
      </c>
      <c r="C22312">
        <v>30.029299999999999</v>
      </c>
      <c r="E22312">
        <v>0.44618000000000002</v>
      </c>
      <c r="F22312">
        <v>1.0007200000000001</v>
      </c>
      <c r="G22312">
        <v>29.998799999999999</v>
      </c>
    </row>
    <row r="22313" spans="1:7" x14ac:dyDescent="0.25">
      <c r="A22313">
        <v>0.44619999999999999</v>
      </c>
      <c r="B22313">
        <v>43.636499999999998</v>
      </c>
      <c r="C22313">
        <v>30.029299999999999</v>
      </c>
      <c r="E22313">
        <v>0.44619999999999999</v>
      </c>
      <c r="F22313">
        <v>1.01511</v>
      </c>
      <c r="G22313">
        <v>29.998799999999999</v>
      </c>
    </row>
    <row r="22314" spans="1:7" x14ac:dyDescent="0.25">
      <c r="A22314">
        <v>0.44622000000000001</v>
      </c>
      <c r="B22314">
        <v>43.615299999999998</v>
      </c>
      <c r="C22314">
        <v>30.029299999999999</v>
      </c>
      <c r="E22314">
        <v>0.44622000000000001</v>
      </c>
      <c r="F22314">
        <v>1.02878</v>
      </c>
      <c r="G22314">
        <v>30.029299999999999</v>
      </c>
    </row>
    <row r="22315" spans="1:7" x14ac:dyDescent="0.25">
      <c r="A22315">
        <v>0.44624000000000003</v>
      </c>
      <c r="B22315">
        <v>43.591500000000003</v>
      </c>
      <c r="C22315">
        <v>30.029299999999999</v>
      </c>
      <c r="E22315">
        <v>0.44624000000000003</v>
      </c>
      <c r="F22315">
        <v>1.0415700000000001</v>
      </c>
      <c r="G22315">
        <v>29.968299999999999</v>
      </c>
    </row>
    <row r="22316" spans="1:7" x14ac:dyDescent="0.25">
      <c r="A22316">
        <v>0.44625999999999999</v>
      </c>
      <c r="B22316">
        <v>43.565199999999997</v>
      </c>
      <c r="C22316">
        <v>29.998799999999999</v>
      </c>
      <c r="E22316">
        <v>0.44625999999999999</v>
      </c>
      <c r="F22316">
        <v>1.0533300000000001</v>
      </c>
      <c r="G22316">
        <v>29.968299999999999</v>
      </c>
    </row>
    <row r="22317" spans="1:7" x14ac:dyDescent="0.25">
      <c r="A22317">
        <v>0.44628000000000001</v>
      </c>
      <c r="B22317">
        <v>43.536499999999997</v>
      </c>
      <c r="C22317">
        <v>30.029299999999999</v>
      </c>
      <c r="E22317">
        <v>0.44628000000000001</v>
      </c>
      <c r="F22317">
        <v>1.06392</v>
      </c>
      <c r="G22317">
        <v>29.998799999999999</v>
      </c>
    </row>
    <row r="22318" spans="1:7" x14ac:dyDescent="0.25">
      <c r="A22318">
        <v>0.44629999999999997</v>
      </c>
      <c r="B22318">
        <v>43.505200000000002</v>
      </c>
      <c r="C22318">
        <v>29.998799999999999</v>
      </c>
      <c r="E22318">
        <v>0.44629999999999997</v>
      </c>
      <c r="F22318">
        <v>1.0732299999999999</v>
      </c>
      <c r="G22318">
        <v>29.998799999999999</v>
      </c>
    </row>
    <row r="22319" spans="1:7" x14ac:dyDescent="0.25">
      <c r="A22319">
        <v>0.44631999999999999</v>
      </c>
      <c r="B22319">
        <v>43.471699999999998</v>
      </c>
      <c r="C22319">
        <v>30.029299999999999</v>
      </c>
      <c r="E22319">
        <v>0.44631999999999999</v>
      </c>
      <c r="F22319">
        <v>1.0811500000000001</v>
      </c>
      <c r="G22319">
        <v>29.968299999999999</v>
      </c>
    </row>
    <row r="22320" spans="1:7" x14ac:dyDescent="0.25">
      <c r="A22320">
        <v>0.44634000000000001</v>
      </c>
      <c r="B22320">
        <v>43.435899999999997</v>
      </c>
      <c r="C22320">
        <v>30.029299999999999</v>
      </c>
      <c r="E22320">
        <v>0.44634000000000001</v>
      </c>
      <c r="F22320">
        <v>1.0875900000000001</v>
      </c>
      <c r="G22320">
        <v>29.998799999999999</v>
      </c>
    </row>
    <row r="22321" spans="1:7" x14ac:dyDescent="0.25">
      <c r="A22321">
        <v>0.44635999999999998</v>
      </c>
      <c r="B22321">
        <v>43.398000000000003</v>
      </c>
      <c r="C22321">
        <v>30.029299999999999</v>
      </c>
      <c r="E22321">
        <v>0.44635999999999998</v>
      </c>
      <c r="F22321">
        <v>1.0924799999999999</v>
      </c>
      <c r="G22321">
        <v>29.998799999999999</v>
      </c>
    </row>
    <row r="22322" spans="1:7" x14ac:dyDescent="0.25">
      <c r="A22322">
        <v>0.44638</v>
      </c>
      <c r="B22322">
        <v>43.358199999999997</v>
      </c>
      <c r="C22322">
        <v>29.998799999999999</v>
      </c>
      <c r="E22322">
        <v>0.44638</v>
      </c>
      <c r="F22322">
        <v>1.09578</v>
      </c>
      <c r="G22322">
        <v>30.029299999999999</v>
      </c>
    </row>
    <row r="22323" spans="1:7" x14ac:dyDescent="0.25">
      <c r="A22323">
        <v>0.44640000000000002</v>
      </c>
      <c r="B22323">
        <v>43.316499999999998</v>
      </c>
      <c r="C22323">
        <v>29.998799999999999</v>
      </c>
      <c r="E22323">
        <v>0.44640000000000002</v>
      </c>
      <c r="F22323">
        <v>1.0974600000000001</v>
      </c>
      <c r="G22323">
        <v>29.968299999999999</v>
      </c>
    </row>
    <row r="22324" spans="1:7" x14ac:dyDescent="0.25">
      <c r="A22324">
        <v>0.44641999999999998</v>
      </c>
      <c r="B22324">
        <v>43.273299999999999</v>
      </c>
      <c r="C22324">
        <v>29.998799999999999</v>
      </c>
      <c r="E22324">
        <v>0.44641999999999998</v>
      </c>
      <c r="F22324">
        <v>1.09751</v>
      </c>
      <c r="G22324">
        <v>30.029299999999999</v>
      </c>
    </row>
    <row r="22325" spans="1:7" x14ac:dyDescent="0.25">
      <c r="A22325">
        <v>0.44644</v>
      </c>
      <c r="B22325">
        <v>43.2286</v>
      </c>
      <c r="C22325">
        <v>30.029299999999999</v>
      </c>
      <c r="E22325">
        <v>0.44644</v>
      </c>
      <c r="F22325">
        <v>1.09598</v>
      </c>
      <c r="G22325">
        <v>29.998799999999999</v>
      </c>
    </row>
    <row r="22326" spans="1:7" x14ac:dyDescent="0.25">
      <c r="A22326">
        <v>0.44646000000000002</v>
      </c>
      <c r="B22326">
        <v>43.1828</v>
      </c>
      <c r="C22326">
        <v>29.968299999999999</v>
      </c>
      <c r="E22326">
        <v>0.44646000000000002</v>
      </c>
      <c r="F22326">
        <v>1.0928899999999999</v>
      </c>
      <c r="G22326">
        <v>29.998799999999999</v>
      </c>
    </row>
    <row r="22327" spans="1:7" x14ac:dyDescent="0.25">
      <c r="A22327">
        <v>0.44647999999999999</v>
      </c>
      <c r="B22327">
        <v>43.136000000000003</v>
      </c>
      <c r="C22327">
        <v>30.029299999999999</v>
      </c>
      <c r="E22327">
        <v>0.44647999999999999</v>
      </c>
      <c r="F22327">
        <v>1.0883100000000001</v>
      </c>
      <c r="G22327">
        <v>30.029299999999999</v>
      </c>
    </row>
    <row r="22328" spans="1:7" x14ac:dyDescent="0.25">
      <c r="A22328">
        <v>0.44650000000000001</v>
      </c>
      <c r="B22328">
        <v>43.0886</v>
      </c>
      <c r="C22328">
        <v>29.998799999999999</v>
      </c>
      <c r="E22328">
        <v>0.44650000000000001</v>
      </c>
      <c r="F22328">
        <v>1.08233</v>
      </c>
      <c r="G22328">
        <v>29.968299999999999</v>
      </c>
    </row>
    <row r="22329" spans="1:7" x14ac:dyDescent="0.25">
      <c r="A22329">
        <v>0.44651999999999997</v>
      </c>
      <c r="B22329">
        <v>43.040700000000001</v>
      </c>
      <c r="C22329">
        <v>29.998799999999999</v>
      </c>
      <c r="E22329">
        <v>0.44651999999999997</v>
      </c>
      <c r="F22329">
        <v>1.07504</v>
      </c>
      <c r="G22329">
        <v>29.998799999999999</v>
      </c>
    </row>
    <row r="22330" spans="1:7" x14ac:dyDescent="0.25">
      <c r="A22330">
        <v>0.44653999999999999</v>
      </c>
      <c r="B22330">
        <v>42.992800000000003</v>
      </c>
      <c r="C22330">
        <v>30.029299999999999</v>
      </c>
      <c r="E22330">
        <v>0.44653999999999999</v>
      </c>
      <c r="F22330">
        <v>1.06656</v>
      </c>
      <c r="G22330">
        <v>30.029299999999999</v>
      </c>
    </row>
    <row r="22331" spans="1:7" x14ac:dyDescent="0.25">
      <c r="A22331">
        <v>0.44656000000000001</v>
      </c>
      <c r="B22331">
        <v>42.945099999999996</v>
      </c>
      <c r="C22331">
        <v>30.029299999999999</v>
      </c>
      <c r="E22331">
        <v>0.44656000000000001</v>
      </c>
      <c r="F22331">
        <v>1.05701</v>
      </c>
      <c r="G22331">
        <v>30.029299999999999</v>
      </c>
    </row>
    <row r="22332" spans="1:7" x14ac:dyDescent="0.25">
      <c r="A22332">
        <v>0.44657999999999998</v>
      </c>
      <c r="B22332">
        <v>42.8979</v>
      </c>
      <c r="C22332">
        <v>29.968299999999999</v>
      </c>
      <c r="E22332">
        <v>0.44657999999999998</v>
      </c>
      <c r="F22332">
        <v>1.0465199999999999</v>
      </c>
      <c r="G22332">
        <v>30.029299999999999</v>
      </c>
    </row>
    <row r="22333" spans="1:7" x14ac:dyDescent="0.25">
      <c r="A22333">
        <v>0.4466</v>
      </c>
      <c r="B22333">
        <v>42.851500000000001</v>
      </c>
      <c r="C22333">
        <v>29.968299999999999</v>
      </c>
      <c r="E22333">
        <v>0.4466</v>
      </c>
      <c r="F22333">
        <v>1.03525</v>
      </c>
      <c r="G22333">
        <v>29.998799999999999</v>
      </c>
    </row>
    <row r="22334" spans="1:7" x14ac:dyDescent="0.25">
      <c r="A22334">
        <v>0.44662000000000002</v>
      </c>
      <c r="B22334">
        <v>42.806199999999997</v>
      </c>
      <c r="C22334">
        <v>30.029299999999999</v>
      </c>
      <c r="E22334">
        <v>0.44662000000000002</v>
      </c>
      <c r="F22334">
        <v>1.0233300000000001</v>
      </c>
      <c r="G22334">
        <v>29.998799999999999</v>
      </c>
    </row>
    <row r="22335" spans="1:7" x14ac:dyDescent="0.25">
      <c r="A22335">
        <v>0.44663999999999998</v>
      </c>
      <c r="B22335">
        <v>42.762300000000003</v>
      </c>
      <c r="C22335">
        <v>29.968299999999999</v>
      </c>
      <c r="E22335">
        <v>0.44663999999999998</v>
      </c>
      <c r="F22335">
        <v>1.01092</v>
      </c>
      <c r="G22335">
        <v>29.968299999999999</v>
      </c>
    </row>
    <row r="22336" spans="1:7" x14ac:dyDescent="0.25">
      <c r="A22336">
        <v>0.44666</v>
      </c>
      <c r="B22336">
        <v>42.720100000000002</v>
      </c>
      <c r="C22336">
        <v>29.968299999999999</v>
      </c>
      <c r="E22336">
        <v>0.44666</v>
      </c>
      <c r="F22336">
        <v>0.99815600000000004</v>
      </c>
      <c r="G22336">
        <v>30.029299999999999</v>
      </c>
    </row>
    <row r="22337" spans="1:7" x14ac:dyDescent="0.25">
      <c r="A22337">
        <v>0.44668000000000002</v>
      </c>
      <c r="B22337">
        <v>42.6798</v>
      </c>
      <c r="C22337">
        <v>29.998799999999999</v>
      </c>
      <c r="E22337">
        <v>0.44668000000000002</v>
      </c>
      <c r="F22337">
        <v>0.98519400000000001</v>
      </c>
      <c r="G22337">
        <v>29.968299999999999</v>
      </c>
    </row>
    <row r="22338" spans="1:7" x14ac:dyDescent="0.25">
      <c r="A22338">
        <v>0.44669999999999999</v>
      </c>
      <c r="B22338">
        <v>42.641599999999997</v>
      </c>
      <c r="C22338">
        <v>29.998799999999999</v>
      </c>
      <c r="E22338">
        <v>0.44669999999999999</v>
      </c>
      <c r="F22338">
        <v>0.97216400000000003</v>
      </c>
      <c r="G22338">
        <v>29.998799999999999</v>
      </c>
    </row>
    <row r="22339" spans="1:7" x14ac:dyDescent="0.25">
      <c r="A22339">
        <v>0.44672000000000001</v>
      </c>
      <c r="B22339">
        <v>42.605899999999998</v>
      </c>
      <c r="C22339">
        <v>30.029299999999999</v>
      </c>
      <c r="E22339">
        <v>0.44672000000000001</v>
      </c>
      <c r="F22339">
        <v>0.95918800000000004</v>
      </c>
      <c r="G22339">
        <v>29.968299999999999</v>
      </c>
    </row>
    <row r="22340" spans="1:7" x14ac:dyDescent="0.25">
      <c r="A22340">
        <v>0.44674000000000003</v>
      </c>
      <c r="B22340">
        <v>42.572699999999998</v>
      </c>
      <c r="C22340">
        <v>30.029299999999999</v>
      </c>
      <c r="E22340">
        <v>0.44674000000000003</v>
      </c>
      <c r="F22340">
        <v>0.94637300000000002</v>
      </c>
      <c r="G22340">
        <v>29.998799999999999</v>
      </c>
    </row>
    <row r="22341" spans="1:7" x14ac:dyDescent="0.25">
      <c r="A22341">
        <v>0.44675999999999999</v>
      </c>
      <c r="B22341">
        <v>42.542200000000001</v>
      </c>
      <c r="C22341">
        <v>29.998799999999999</v>
      </c>
      <c r="E22341">
        <v>0.44675999999999999</v>
      </c>
      <c r="F22341">
        <v>0.93381000000000003</v>
      </c>
      <c r="G22341">
        <v>29.968299999999999</v>
      </c>
    </row>
    <row r="22342" spans="1:7" x14ac:dyDescent="0.25">
      <c r="A22342">
        <v>0.44678000000000001</v>
      </c>
      <c r="B22342">
        <v>42.514499999999998</v>
      </c>
      <c r="C22342">
        <v>29.998799999999999</v>
      </c>
      <c r="E22342">
        <v>0.44678000000000001</v>
      </c>
      <c r="F22342">
        <v>0.921566</v>
      </c>
      <c r="G22342">
        <v>29.968299999999999</v>
      </c>
    </row>
    <row r="22343" spans="1:7" x14ac:dyDescent="0.25">
      <c r="A22343">
        <v>0.44679999999999997</v>
      </c>
      <c r="B22343">
        <v>42.489600000000003</v>
      </c>
      <c r="C22343">
        <v>30.059799999999999</v>
      </c>
      <c r="E22343">
        <v>0.44679999999999997</v>
      </c>
      <c r="F22343">
        <v>0.90968899999999997</v>
      </c>
      <c r="G22343">
        <v>30.029299999999999</v>
      </c>
    </row>
    <row r="22344" spans="1:7" x14ac:dyDescent="0.25">
      <c r="A22344">
        <v>0.44681999999999999</v>
      </c>
      <c r="B22344">
        <v>42.467700000000001</v>
      </c>
      <c r="C22344">
        <v>30.029299999999999</v>
      </c>
      <c r="E22344">
        <v>0.44681999999999999</v>
      </c>
      <c r="F22344">
        <v>0.89820500000000003</v>
      </c>
      <c r="G22344">
        <v>29.998799999999999</v>
      </c>
    </row>
    <row r="22345" spans="1:7" x14ac:dyDescent="0.25">
      <c r="A22345">
        <v>0.44684000000000001</v>
      </c>
      <c r="B22345">
        <v>42.448799999999999</v>
      </c>
      <c r="C22345">
        <v>29.998799999999999</v>
      </c>
      <c r="E22345">
        <v>0.44684000000000001</v>
      </c>
      <c r="F22345">
        <v>0.88711799999999996</v>
      </c>
      <c r="G22345">
        <v>29.968299999999999</v>
      </c>
    </row>
    <row r="22346" spans="1:7" x14ac:dyDescent="0.25">
      <c r="A22346">
        <v>0.44685999999999998</v>
      </c>
      <c r="B22346">
        <v>42.432699999999997</v>
      </c>
      <c r="C22346">
        <v>30.029299999999999</v>
      </c>
      <c r="E22346">
        <v>0.44685999999999998</v>
      </c>
      <c r="F22346">
        <v>0.87641100000000005</v>
      </c>
      <c r="G22346">
        <v>30.029299999999999</v>
      </c>
    </row>
    <row r="22347" spans="1:7" x14ac:dyDescent="0.25">
      <c r="A22347">
        <v>0.44688</v>
      </c>
      <c r="B22347">
        <v>42.419499999999999</v>
      </c>
      <c r="C22347">
        <v>30.029299999999999</v>
      </c>
      <c r="E22347">
        <v>0.44688</v>
      </c>
      <c r="F22347">
        <v>0.86604599999999998</v>
      </c>
      <c r="G22347">
        <v>29.998799999999999</v>
      </c>
    </row>
    <row r="22348" spans="1:7" x14ac:dyDescent="0.25">
      <c r="A22348">
        <v>0.44690000000000002</v>
      </c>
      <c r="B22348">
        <v>42.409100000000002</v>
      </c>
      <c r="C22348">
        <v>29.998799999999999</v>
      </c>
      <c r="E22348">
        <v>0.44690000000000002</v>
      </c>
      <c r="F22348">
        <v>0.85597299999999998</v>
      </c>
      <c r="G22348">
        <v>29.998799999999999</v>
      </c>
    </row>
    <row r="22349" spans="1:7" x14ac:dyDescent="0.25">
      <c r="A22349">
        <v>0.44691999999999998</v>
      </c>
      <c r="B22349">
        <v>42.401200000000003</v>
      </c>
      <c r="C22349">
        <v>30.029299999999999</v>
      </c>
      <c r="E22349">
        <v>0.44691999999999998</v>
      </c>
      <c r="F22349">
        <v>0.84612299999999996</v>
      </c>
      <c r="G22349">
        <v>29.998799999999999</v>
      </c>
    </row>
    <row r="22350" spans="1:7" x14ac:dyDescent="0.25">
      <c r="A22350">
        <v>0.44694</v>
      </c>
      <c r="B22350">
        <v>42.395899999999997</v>
      </c>
      <c r="C22350">
        <v>30.029299999999999</v>
      </c>
      <c r="E22350">
        <v>0.44694</v>
      </c>
      <c r="F22350">
        <v>0.836422</v>
      </c>
      <c r="G22350">
        <v>30.029299999999999</v>
      </c>
    </row>
    <row r="22351" spans="1:7" x14ac:dyDescent="0.25">
      <c r="A22351">
        <v>0.44696000000000002</v>
      </c>
      <c r="B22351">
        <v>42.392899999999997</v>
      </c>
      <c r="C22351">
        <v>29.998799999999999</v>
      </c>
      <c r="E22351">
        <v>0.44696000000000002</v>
      </c>
      <c r="F22351">
        <v>0.82678600000000002</v>
      </c>
      <c r="G22351">
        <v>29.968299999999999</v>
      </c>
    </row>
    <row r="22352" spans="1:7" x14ac:dyDescent="0.25">
      <c r="A22352">
        <v>0.44697999999999999</v>
      </c>
      <c r="B22352">
        <v>42.392099999999999</v>
      </c>
      <c r="C22352">
        <v>30.029299999999999</v>
      </c>
      <c r="E22352">
        <v>0.44697999999999999</v>
      </c>
      <c r="F22352">
        <v>0.81713100000000005</v>
      </c>
      <c r="G22352">
        <v>29.968299999999999</v>
      </c>
    </row>
    <row r="22353" spans="1:7" x14ac:dyDescent="0.25">
      <c r="A22353">
        <v>0.44700000000000001</v>
      </c>
      <c r="B22353">
        <v>42.3932</v>
      </c>
      <c r="C22353">
        <v>29.998799999999999</v>
      </c>
      <c r="E22353">
        <v>0.44700000000000001</v>
      </c>
      <c r="F22353">
        <v>0.80737400000000004</v>
      </c>
      <c r="G22353">
        <v>29.998799999999999</v>
      </c>
    </row>
    <row r="22354" spans="1:7" x14ac:dyDescent="0.25">
      <c r="A22354">
        <v>0.44701999999999997</v>
      </c>
      <c r="B22354">
        <v>42.396099999999997</v>
      </c>
      <c r="C22354">
        <v>30.029299999999999</v>
      </c>
      <c r="E22354">
        <v>0.44701999999999997</v>
      </c>
      <c r="F22354">
        <v>0.79743699999999995</v>
      </c>
      <c r="G22354">
        <v>29.968299999999999</v>
      </c>
    </row>
    <row r="22355" spans="1:7" x14ac:dyDescent="0.25">
      <c r="A22355">
        <v>0.44703999999999999</v>
      </c>
      <c r="B22355">
        <v>42.400399999999998</v>
      </c>
      <c r="C22355">
        <v>29.998799999999999</v>
      </c>
      <c r="E22355">
        <v>0.44703999999999999</v>
      </c>
      <c r="F22355">
        <v>0.78725000000000001</v>
      </c>
      <c r="G22355">
        <v>29.968299999999999</v>
      </c>
    </row>
    <row r="22356" spans="1:7" x14ac:dyDescent="0.25">
      <c r="A22356">
        <v>0.44706000000000001</v>
      </c>
      <c r="B22356">
        <v>42.405999999999999</v>
      </c>
      <c r="C22356">
        <v>30.029299999999999</v>
      </c>
      <c r="E22356">
        <v>0.44706000000000001</v>
      </c>
      <c r="F22356">
        <v>0.77675499999999997</v>
      </c>
      <c r="G22356">
        <v>29.968299999999999</v>
      </c>
    </row>
    <row r="22357" spans="1:7" x14ac:dyDescent="0.25">
      <c r="A22357">
        <v>0.44707999999999998</v>
      </c>
      <c r="B22357">
        <v>42.412700000000001</v>
      </c>
      <c r="C22357">
        <v>30.029299999999999</v>
      </c>
      <c r="E22357">
        <v>0.44707999999999998</v>
      </c>
      <c r="F22357">
        <v>0.76590899999999995</v>
      </c>
      <c r="G22357">
        <v>29.998799999999999</v>
      </c>
    </row>
    <row r="22358" spans="1:7" x14ac:dyDescent="0.25">
      <c r="A22358">
        <v>0.4471</v>
      </c>
      <c r="B22358">
        <v>42.420200000000001</v>
      </c>
      <c r="C22358">
        <v>29.998799999999999</v>
      </c>
      <c r="E22358">
        <v>0.4471</v>
      </c>
      <c r="F22358">
        <v>0.75468100000000005</v>
      </c>
      <c r="G22358">
        <v>29.968299999999999</v>
      </c>
    </row>
    <row r="22359" spans="1:7" x14ac:dyDescent="0.25">
      <c r="A22359">
        <v>0.44712000000000002</v>
      </c>
      <c r="B22359">
        <v>42.4283</v>
      </c>
      <c r="C22359">
        <v>29.998799999999999</v>
      </c>
      <c r="E22359">
        <v>0.44712000000000002</v>
      </c>
      <c r="F22359">
        <v>0.74305699999999997</v>
      </c>
      <c r="G22359">
        <v>30.029299999999999</v>
      </c>
    </row>
    <row r="22360" spans="1:7" x14ac:dyDescent="0.25">
      <c r="A22360">
        <v>0.44713999999999998</v>
      </c>
      <c r="B22360">
        <v>42.436799999999998</v>
      </c>
      <c r="C22360">
        <v>30.029299999999999</v>
      </c>
      <c r="E22360">
        <v>0.44713999999999998</v>
      </c>
      <c r="F22360">
        <v>0.73104100000000005</v>
      </c>
      <c r="G22360">
        <v>30.029299999999999</v>
      </c>
    </row>
    <row r="22361" spans="1:7" x14ac:dyDescent="0.25">
      <c r="A22361">
        <v>0.44716</v>
      </c>
      <c r="B22361">
        <v>42.445399999999999</v>
      </c>
      <c r="C22361">
        <v>29.998799999999999</v>
      </c>
      <c r="E22361">
        <v>0.44716</v>
      </c>
      <c r="F22361">
        <v>0.71864899999999998</v>
      </c>
      <c r="G22361">
        <v>30.029299999999999</v>
      </c>
    </row>
    <row r="22362" spans="1:7" x14ac:dyDescent="0.25">
      <c r="A22362">
        <v>0.44718000000000002</v>
      </c>
      <c r="B22362">
        <v>42.454099999999997</v>
      </c>
      <c r="C22362">
        <v>29.998799999999999</v>
      </c>
      <c r="E22362">
        <v>0.44718000000000002</v>
      </c>
      <c r="F22362">
        <v>0.70591700000000002</v>
      </c>
      <c r="G22362">
        <v>29.998799999999999</v>
      </c>
    </row>
    <row r="22363" spans="1:7" x14ac:dyDescent="0.25">
      <c r="A22363">
        <v>0.44719999999999999</v>
      </c>
      <c r="B22363">
        <v>42.462499999999999</v>
      </c>
      <c r="C22363">
        <v>30.059799999999999</v>
      </c>
      <c r="E22363">
        <v>0.44719999999999999</v>
      </c>
      <c r="F22363">
        <v>0.69289299999999998</v>
      </c>
      <c r="G22363">
        <v>30.029299999999999</v>
      </c>
    </row>
    <row r="22364" spans="1:7" x14ac:dyDescent="0.25">
      <c r="A22364">
        <v>0.44722000000000001</v>
      </c>
      <c r="B22364">
        <v>42.470599999999997</v>
      </c>
      <c r="C22364">
        <v>30.029299999999999</v>
      </c>
      <c r="E22364">
        <v>0.44722000000000001</v>
      </c>
      <c r="F22364">
        <v>0.67964100000000005</v>
      </c>
      <c r="G22364">
        <v>29.968299999999999</v>
      </c>
    </row>
    <row r="22365" spans="1:7" x14ac:dyDescent="0.25">
      <c r="A22365">
        <v>0.44724000000000003</v>
      </c>
      <c r="B22365">
        <v>42.478200000000001</v>
      </c>
      <c r="C22365">
        <v>29.968299999999999</v>
      </c>
      <c r="E22365">
        <v>0.44724000000000003</v>
      </c>
      <c r="F22365">
        <v>0.66623699999999997</v>
      </c>
      <c r="G22365">
        <v>30.029299999999999</v>
      </c>
    </row>
    <row r="22366" spans="1:7" x14ac:dyDescent="0.25">
      <c r="A22366">
        <v>0.44725999999999999</v>
      </c>
      <c r="B22366">
        <v>42.485199999999999</v>
      </c>
      <c r="C22366">
        <v>29.998799999999999</v>
      </c>
      <c r="E22366">
        <v>0.44725999999999999</v>
      </c>
      <c r="F22366">
        <v>0.65276900000000004</v>
      </c>
      <c r="G22366">
        <v>29.998799999999999</v>
      </c>
    </row>
    <row r="22367" spans="1:7" x14ac:dyDescent="0.25">
      <c r="A22367">
        <v>0.44728000000000001</v>
      </c>
      <c r="B22367">
        <v>42.491500000000002</v>
      </c>
      <c r="C22367">
        <v>30.029299999999999</v>
      </c>
      <c r="E22367">
        <v>0.44728000000000001</v>
      </c>
      <c r="F22367">
        <v>0.63933499999999999</v>
      </c>
      <c r="G22367">
        <v>29.998799999999999</v>
      </c>
    </row>
    <row r="22368" spans="1:7" x14ac:dyDescent="0.25">
      <c r="A22368">
        <v>0.44729999999999998</v>
      </c>
      <c r="B22368">
        <v>42.496899999999997</v>
      </c>
      <c r="C22368">
        <v>29.998799999999999</v>
      </c>
      <c r="E22368">
        <v>0.44729999999999998</v>
      </c>
      <c r="F22368">
        <v>0.62603799999999998</v>
      </c>
      <c r="G22368">
        <v>29.968299999999999</v>
      </c>
    </row>
    <row r="22369" spans="1:7" x14ac:dyDescent="0.25">
      <c r="A22369">
        <v>0.44732</v>
      </c>
      <c r="B22369">
        <v>42.5015</v>
      </c>
      <c r="C22369">
        <v>30.029299999999999</v>
      </c>
      <c r="E22369">
        <v>0.44732</v>
      </c>
      <c r="F22369">
        <v>0.61298900000000001</v>
      </c>
      <c r="G22369">
        <v>30.029299999999999</v>
      </c>
    </row>
    <row r="22370" spans="1:7" x14ac:dyDescent="0.25">
      <c r="A22370">
        <v>0.44734000000000002</v>
      </c>
      <c r="B22370">
        <v>42.505200000000002</v>
      </c>
      <c r="C22370">
        <v>30.029299999999999</v>
      </c>
      <c r="E22370">
        <v>0.44734000000000002</v>
      </c>
      <c r="F22370">
        <v>0.600298</v>
      </c>
      <c r="G22370">
        <v>29.968299999999999</v>
      </c>
    </row>
    <row r="22371" spans="1:7" x14ac:dyDescent="0.25">
      <c r="A22371">
        <v>0.44735999999999998</v>
      </c>
      <c r="B22371">
        <v>42.507899999999999</v>
      </c>
      <c r="C22371">
        <v>29.968299999999999</v>
      </c>
      <c r="E22371">
        <v>0.44735999999999998</v>
      </c>
      <c r="F22371">
        <v>0.58807500000000001</v>
      </c>
      <c r="G22371">
        <v>29.998799999999999</v>
      </c>
    </row>
    <row r="22372" spans="1:7" x14ac:dyDescent="0.25">
      <c r="A22372">
        <v>0.44738</v>
      </c>
      <c r="B22372">
        <v>42.509700000000002</v>
      </c>
      <c r="C22372">
        <v>30.029299999999999</v>
      </c>
      <c r="E22372">
        <v>0.44738</v>
      </c>
      <c r="F22372">
        <v>0.57642899999999997</v>
      </c>
      <c r="G22372">
        <v>29.968299999999999</v>
      </c>
    </row>
    <row r="22373" spans="1:7" x14ac:dyDescent="0.25">
      <c r="A22373">
        <v>0.44740000000000002</v>
      </c>
      <c r="B22373">
        <v>42.5105</v>
      </c>
      <c r="C22373">
        <v>30.029299999999999</v>
      </c>
      <c r="E22373">
        <v>0.44740000000000002</v>
      </c>
      <c r="F22373">
        <v>0.56545800000000002</v>
      </c>
      <c r="G22373">
        <v>29.998799999999999</v>
      </c>
    </row>
    <row r="22374" spans="1:7" x14ac:dyDescent="0.25">
      <c r="A22374">
        <v>0.44741999999999998</v>
      </c>
      <c r="B22374">
        <v>42.510300000000001</v>
      </c>
      <c r="C22374">
        <v>29.998799999999999</v>
      </c>
      <c r="E22374">
        <v>0.44741999999999998</v>
      </c>
      <c r="F22374">
        <v>0.555253</v>
      </c>
      <c r="G22374">
        <v>29.968299999999999</v>
      </c>
    </row>
    <row r="22375" spans="1:7" x14ac:dyDescent="0.25">
      <c r="A22375">
        <v>0.44744</v>
      </c>
      <c r="B22375">
        <v>42.509099999999997</v>
      </c>
      <c r="C22375">
        <v>29.998799999999999</v>
      </c>
      <c r="E22375">
        <v>0.44744</v>
      </c>
      <c r="F22375">
        <v>0.54589299999999996</v>
      </c>
      <c r="G22375">
        <v>30.029299999999999</v>
      </c>
    </row>
    <row r="22376" spans="1:7" x14ac:dyDescent="0.25">
      <c r="A22376">
        <v>0.44746000000000002</v>
      </c>
      <c r="B22376">
        <v>42.506999999999998</v>
      </c>
      <c r="C22376">
        <v>30.029299999999999</v>
      </c>
      <c r="E22376">
        <v>0.44746000000000002</v>
      </c>
      <c r="F22376">
        <v>0.53744199999999998</v>
      </c>
      <c r="G22376">
        <v>30.029299999999999</v>
      </c>
    </row>
    <row r="22377" spans="1:7" x14ac:dyDescent="0.25">
      <c r="A22377">
        <v>0.44747999999999999</v>
      </c>
      <c r="B22377">
        <v>42.503900000000002</v>
      </c>
      <c r="C22377">
        <v>30.029299999999999</v>
      </c>
      <c r="E22377">
        <v>0.44747999999999999</v>
      </c>
      <c r="F22377">
        <v>0.52994799999999997</v>
      </c>
      <c r="G22377">
        <v>29.968299999999999</v>
      </c>
    </row>
    <row r="22378" spans="1:7" x14ac:dyDescent="0.25">
      <c r="A22378">
        <v>0.44750000000000001</v>
      </c>
      <c r="B22378">
        <v>42.499899999999997</v>
      </c>
      <c r="C22378">
        <v>29.968299999999999</v>
      </c>
      <c r="E22378">
        <v>0.44750000000000001</v>
      </c>
      <c r="F22378">
        <v>0.52344199999999996</v>
      </c>
      <c r="G22378">
        <v>30.029299999999999</v>
      </c>
    </row>
    <row r="22379" spans="1:7" x14ac:dyDescent="0.25">
      <c r="A22379">
        <v>0.44751999999999997</v>
      </c>
      <c r="B22379">
        <v>42.495100000000001</v>
      </c>
      <c r="C22379">
        <v>30.059799999999999</v>
      </c>
      <c r="E22379">
        <v>0.44751999999999997</v>
      </c>
      <c r="F22379">
        <v>0.51793800000000001</v>
      </c>
      <c r="G22379">
        <v>30.029299999999999</v>
      </c>
    </row>
    <row r="22380" spans="1:7" x14ac:dyDescent="0.25">
      <c r="A22380">
        <v>0.44753999999999999</v>
      </c>
      <c r="B22380">
        <v>42.489400000000003</v>
      </c>
      <c r="C22380">
        <v>29.998799999999999</v>
      </c>
      <c r="E22380">
        <v>0.44753999999999999</v>
      </c>
      <c r="F22380">
        <v>0.513432</v>
      </c>
      <c r="G22380">
        <v>29.968299999999999</v>
      </c>
    </row>
    <row r="22381" spans="1:7" x14ac:dyDescent="0.25">
      <c r="A22381">
        <v>0.44756000000000001</v>
      </c>
      <c r="B22381">
        <v>42.482900000000001</v>
      </c>
      <c r="C22381">
        <v>30.029299999999999</v>
      </c>
      <c r="E22381">
        <v>0.44756000000000001</v>
      </c>
      <c r="F22381">
        <v>0.50990500000000005</v>
      </c>
      <c r="G22381">
        <v>30.029299999999999</v>
      </c>
    </row>
    <row r="22382" spans="1:7" x14ac:dyDescent="0.25">
      <c r="A22382">
        <v>0.44757999999999998</v>
      </c>
      <c r="B22382">
        <v>42.4756</v>
      </c>
      <c r="C22382">
        <v>29.998799999999999</v>
      </c>
      <c r="E22382">
        <v>0.44757999999999998</v>
      </c>
      <c r="F22382">
        <v>0.50732200000000005</v>
      </c>
      <c r="G22382">
        <v>29.998799999999999</v>
      </c>
    </row>
    <row r="22383" spans="1:7" x14ac:dyDescent="0.25">
      <c r="A22383">
        <v>0.4476</v>
      </c>
      <c r="B22383">
        <v>42.467700000000001</v>
      </c>
      <c r="C22383">
        <v>30.029299999999999</v>
      </c>
      <c r="E22383">
        <v>0.4476</v>
      </c>
      <c r="F22383">
        <v>0.50563599999999997</v>
      </c>
      <c r="G22383">
        <v>29.998799999999999</v>
      </c>
    </row>
    <row r="22384" spans="1:7" x14ac:dyDescent="0.25">
      <c r="A22384">
        <v>0.44762000000000002</v>
      </c>
      <c r="B22384">
        <v>42.459099999999999</v>
      </c>
      <c r="C22384">
        <v>29.998799999999999</v>
      </c>
      <c r="E22384">
        <v>0.44762000000000002</v>
      </c>
      <c r="F22384">
        <v>0.50478800000000001</v>
      </c>
      <c r="G22384">
        <v>30.029299999999999</v>
      </c>
    </row>
    <row r="22385" spans="1:7" x14ac:dyDescent="0.25">
      <c r="A22385">
        <v>0.44763999999999998</v>
      </c>
      <c r="B22385">
        <v>42.45</v>
      </c>
      <c r="C22385">
        <v>29.998799999999999</v>
      </c>
      <c r="E22385">
        <v>0.44763999999999998</v>
      </c>
      <c r="F22385">
        <v>0.50471200000000005</v>
      </c>
      <c r="G22385">
        <v>29.998799999999999</v>
      </c>
    </row>
    <row r="22386" spans="1:7" x14ac:dyDescent="0.25">
      <c r="A22386">
        <v>0.44766</v>
      </c>
      <c r="B22386">
        <v>42.4405</v>
      </c>
      <c r="C22386">
        <v>29.998799999999999</v>
      </c>
      <c r="E22386">
        <v>0.44766</v>
      </c>
      <c r="F22386">
        <v>0.50533600000000001</v>
      </c>
      <c r="G22386">
        <v>30.029299999999999</v>
      </c>
    </row>
    <row r="22387" spans="1:7" x14ac:dyDescent="0.25">
      <c r="A22387">
        <v>0.44768000000000002</v>
      </c>
      <c r="B22387">
        <v>42.430599999999998</v>
      </c>
      <c r="C22387">
        <v>29.998799999999999</v>
      </c>
      <c r="E22387">
        <v>0.44768000000000002</v>
      </c>
      <c r="F22387">
        <v>0.50658700000000001</v>
      </c>
      <c r="G22387">
        <v>29.968299999999999</v>
      </c>
    </row>
    <row r="22388" spans="1:7" x14ac:dyDescent="0.25">
      <c r="A22388">
        <v>0.44769999999999999</v>
      </c>
      <c r="B22388">
        <v>42.420400000000001</v>
      </c>
      <c r="C22388">
        <v>29.998799999999999</v>
      </c>
      <c r="E22388">
        <v>0.44769999999999999</v>
      </c>
      <c r="F22388">
        <v>0.50839000000000001</v>
      </c>
      <c r="G22388">
        <v>29.998799999999999</v>
      </c>
    </row>
    <row r="22389" spans="1:7" x14ac:dyDescent="0.25">
      <c r="A22389">
        <v>0.44772000000000001</v>
      </c>
      <c r="B22389">
        <v>42.4101</v>
      </c>
      <c r="C22389">
        <v>30.029299999999999</v>
      </c>
      <c r="E22389">
        <v>0.44772000000000001</v>
      </c>
      <c r="F22389">
        <v>0.51067200000000001</v>
      </c>
      <c r="G22389">
        <v>29.998799999999999</v>
      </c>
    </row>
    <row r="22390" spans="1:7" x14ac:dyDescent="0.25">
      <c r="A22390">
        <v>0.44774000000000003</v>
      </c>
      <c r="B22390">
        <v>42.3996</v>
      </c>
      <c r="C22390">
        <v>30.029299999999999</v>
      </c>
      <c r="E22390">
        <v>0.44774000000000003</v>
      </c>
      <c r="F22390">
        <v>0.51336199999999999</v>
      </c>
      <c r="G22390">
        <v>30.029299999999999</v>
      </c>
    </row>
    <row r="22391" spans="1:7" x14ac:dyDescent="0.25">
      <c r="A22391">
        <v>0.44775999999999999</v>
      </c>
      <c r="B22391">
        <v>42.389200000000002</v>
      </c>
      <c r="C22391">
        <v>29.998799999999999</v>
      </c>
      <c r="E22391">
        <v>0.44775999999999999</v>
      </c>
      <c r="F22391">
        <v>0.51639299999999999</v>
      </c>
      <c r="G22391">
        <v>29.998799999999999</v>
      </c>
    </row>
    <row r="22392" spans="1:7" x14ac:dyDescent="0.25">
      <c r="A22392">
        <v>0.44778000000000001</v>
      </c>
      <c r="B22392">
        <v>42.378900000000002</v>
      </c>
      <c r="C22392">
        <v>30.029299999999999</v>
      </c>
      <c r="E22392">
        <v>0.44778000000000001</v>
      </c>
      <c r="F22392">
        <v>0.51970099999999997</v>
      </c>
      <c r="G22392">
        <v>29.998799999999999</v>
      </c>
    </row>
    <row r="22393" spans="1:7" x14ac:dyDescent="0.25">
      <c r="A22393">
        <v>0.44779999999999998</v>
      </c>
      <c r="B22393">
        <v>42.368699999999997</v>
      </c>
      <c r="C22393">
        <v>29.998799999999999</v>
      </c>
      <c r="E22393">
        <v>0.44779999999999998</v>
      </c>
      <c r="F22393">
        <v>0.52322500000000005</v>
      </c>
      <c r="G22393">
        <v>29.968299999999999</v>
      </c>
    </row>
    <row r="22394" spans="1:7" x14ac:dyDescent="0.25">
      <c r="A22394">
        <v>0.44782</v>
      </c>
      <c r="B22394">
        <v>42.358800000000002</v>
      </c>
      <c r="C22394">
        <v>30.029299999999999</v>
      </c>
      <c r="E22394">
        <v>0.44782</v>
      </c>
      <c r="F22394">
        <v>0.52690800000000004</v>
      </c>
      <c r="G22394">
        <v>29.998799999999999</v>
      </c>
    </row>
    <row r="22395" spans="1:7" x14ac:dyDescent="0.25">
      <c r="A22395">
        <v>0.44784000000000002</v>
      </c>
      <c r="B22395">
        <v>42.349299999999999</v>
      </c>
      <c r="C22395">
        <v>30.029299999999999</v>
      </c>
      <c r="E22395">
        <v>0.44784000000000002</v>
      </c>
      <c r="F22395">
        <v>0.530694</v>
      </c>
      <c r="G22395">
        <v>29.968299999999999</v>
      </c>
    </row>
    <row r="22396" spans="1:7" x14ac:dyDescent="0.25">
      <c r="A22396">
        <v>0.44785999999999998</v>
      </c>
      <c r="B22396">
        <v>42.3401</v>
      </c>
      <c r="C22396">
        <v>30.029299999999999</v>
      </c>
      <c r="E22396">
        <v>0.44785999999999998</v>
      </c>
      <c r="F22396">
        <v>0.53453200000000001</v>
      </c>
      <c r="G22396">
        <v>29.998799999999999</v>
      </c>
    </row>
    <row r="22397" spans="1:7" x14ac:dyDescent="0.25">
      <c r="A22397">
        <v>0.44788</v>
      </c>
      <c r="B22397">
        <v>42.331499999999998</v>
      </c>
      <c r="C22397">
        <v>30.029299999999999</v>
      </c>
      <c r="E22397">
        <v>0.44788</v>
      </c>
      <c r="F22397">
        <v>0.53837100000000004</v>
      </c>
      <c r="G22397">
        <v>29.998799999999999</v>
      </c>
    </row>
    <row r="22398" spans="1:7" x14ac:dyDescent="0.25">
      <c r="A22398">
        <v>0.44790000000000002</v>
      </c>
      <c r="B22398">
        <v>42.323300000000003</v>
      </c>
      <c r="C22398">
        <v>29.998799999999999</v>
      </c>
      <c r="E22398">
        <v>0.44790000000000002</v>
      </c>
      <c r="F22398">
        <v>0.54216200000000003</v>
      </c>
      <c r="G22398">
        <v>29.998799999999999</v>
      </c>
    </row>
    <row r="22399" spans="1:7" x14ac:dyDescent="0.25">
      <c r="A22399">
        <v>0.44791999999999998</v>
      </c>
      <c r="B22399">
        <v>42.315800000000003</v>
      </c>
      <c r="C22399">
        <v>29.998799999999999</v>
      </c>
      <c r="E22399">
        <v>0.44791999999999998</v>
      </c>
      <c r="F22399">
        <v>0.54585799999999995</v>
      </c>
      <c r="G22399">
        <v>29.998799999999999</v>
      </c>
    </row>
    <row r="22400" spans="1:7" x14ac:dyDescent="0.25">
      <c r="A22400">
        <v>0.44794</v>
      </c>
      <c r="B22400">
        <v>42.308900000000001</v>
      </c>
      <c r="C22400">
        <v>29.998799999999999</v>
      </c>
      <c r="E22400">
        <v>0.44794</v>
      </c>
      <c r="F22400">
        <v>0.54941099999999998</v>
      </c>
      <c r="G22400">
        <v>30.029299999999999</v>
      </c>
    </row>
    <row r="22401" spans="1:7" x14ac:dyDescent="0.25">
      <c r="A22401">
        <v>0.44796000000000002</v>
      </c>
      <c r="B22401">
        <v>42.302599999999998</v>
      </c>
      <c r="C22401">
        <v>30.029299999999999</v>
      </c>
      <c r="E22401">
        <v>0.44796000000000002</v>
      </c>
      <c r="F22401">
        <v>0.55277600000000005</v>
      </c>
      <c r="G22401">
        <v>29.998799999999999</v>
      </c>
    </row>
    <row r="22402" spans="1:7" x14ac:dyDescent="0.25">
      <c r="A22402">
        <v>0.44797999999999999</v>
      </c>
      <c r="B22402">
        <v>42.2971</v>
      </c>
      <c r="C22402">
        <v>30.029299999999999</v>
      </c>
      <c r="E22402">
        <v>0.44797999999999999</v>
      </c>
      <c r="F22402">
        <v>0.55590700000000004</v>
      </c>
      <c r="G22402">
        <v>29.968299999999999</v>
      </c>
    </row>
    <row r="22403" spans="1:7" x14ac:dyDescent="0.25">
      <c r="A22403">
        <v>0.44800000000000001</v>
      </c>
      <c r="B22403">
        <v>42.292400000000001</v>
      </c>
      <c r="C22403">
        <v>30.029299999999999</v>
      </c>
      <c r="E22403">
        <v>0.44800000000000001</v>
      </c>
      <c r="F22403">
        <v>0.55875799999999998</v>
      </c>
      <c r="G22403">
        <v>29.968299999999999</v>
      </c>
    </row>
    <row r="22404" spans="1:7" x14ac:dyDescent="0.25">
      <c r="A22404">
        <v>0.44801999999999997</v>
      </c>
      <c r="B22404">
        <v>42.288499999999999</v>
      </c>
      <c r="C22404">
        <v>29.998799999999999</v>
      </c>
      <c r="E22404">
        <v>0.44801999999999997</v>
      </c>
      <c r="F22404">
        <v>0.56127899999999997</v>
      </c>
      <c r="G22404">
        <v>30.029299999999999</v>
      </c>
    </row>
    <row r="22405" spans="1:7" x14ac:dyDescent="0.25">
      <c r="A22405">
        <v>0.44803999999999999</v>
      </c>
      <c r="B22405">
        <v>42.285499999999999</v>
      </c>
      <c r="C22405">
        <v>30.029299999999999</v>
      </c>
      <c r="E22405">
        <v>0.44803999999999999</v>
      </c>
      <c r="F22405">
        <v>0.56342199999999998</v>
      </c>
      <c r="G22405">
        <v>29.998799999999999</v>
      </c>
    </row>
    <row r="22406" spans="1:7" x14ac:dyDescent="0.25">
      <c r="A22406">
        <v>0.44806000000000001</v>
      </c>
      <c r="B22406">
        <v>42.2834</v>
      </c>
      <c r="C22406">
        <v>29.998799999999999</v>
      </c>
      <c r="E22406">
        <v>0.44806000000000001</v>
      </c>
      <c r="F22406">
        <v>0.56513400000000003</v>
      </c>
      <c r="G22406">
        <v>29.998799999999999</v>
      </c>
    </row>
    <row r="22407" spans="1:7" x14ac:dyDescent="0.25">
      <c r="A22407">
        <v>0.44807999999999998</v>
      </c>
      <c r="B22407">
        <v>42.282299999999999</v>
      </c>
      <c r="C22407">
        <v>29.998799999999999</v>
      </c>
      <c r="E22407">
        <v>0.44807999999999998</v>
      </c>
      <c r="F22407">
        <v>0.56635899999999995</v>
      </c>
      <c r="G22407">
        <v>29.968299999999999</v>
      </c>
    </row>
    <row r="22408" spans="1:7" x14ac:dyDescent="0.25">
      <c r="A22408">
        <v>0.4481</v>
      </c>
      <c r="B22408">
        <v>42.282200000000003</v>
      </c>
      <c r="C22408">
        <v>29.998799999999999</v>
      </c>
      <c r="E22408">
        <v>0.4481</v>
      </c>
      <c r="F22408">
        <v>0.56704299999999996</v>
      </c>
      <c r="G22408">
        <v>30.029299999999999</v>
      </c>
    </row>
    <row r="22409" spans="1:7" x14ac:dyDescent="0.25">
      <c r="A22409">
        <v>0.44812000000000002</v>
      </c>
      <c r="B22409">
        <v>42.283200000000001</v>
      </c>
      <c r="C22409">
        <v>29.998799999999999</v>
      </c>
      <c r="E22409">
        <v>0.44812000000000002</v>
      </c>
      <c r="F22409">
        <v>0.56712799999999997</v>
      </c>
      <c r="G22409">
        <v>29.998799999999999</v>
      </c>
    </row>
    <row r="22410" spans="1:7" x14ac:dyDescent="0.25">
      <c r="A22410">
        <v>0.44813999999999998</v>
      </c>
      <c r="B22410">
        <v>42.285400000000003</v>
      </c>
      <c r="C22410">
        <v>29.998799999999999</v>
      </c>
      <c r="E22410">
        <v>0.44813999999999998</v>
      </c>
      <c r="F22410">
        <v>0.56655900000000003</v>
      </c>
      <c r="G22410">
        <v>30.029299999999999</v>
      </c>
    </row>
    <row r="22411" spans="1:7" x14ac:dyDescent="0.25">
      <c r="A22411">
        <v>0.44816</v>
      </c>
      <c r="B22411">
        <v>42.288800000000002</v>
      </c>
      <c r="C22411">
        <v>30.029299999999999</v>
      </c>
      <c r="E22411">
        <v>0.44816</v>
      </c>
      <c r="F22411">
        <v>0.56528299999999998</v>
      </c>
      <c r="G22411">
        <v>30.029299999999999</v>
      </c>
    </row>
    <row r="22412" spans="1:7" x14ac:dyDescent="0.25">
      <c r="A22412">
        <v>0.44818000000000002</v>
      </c>
      <c r="B22412">
        <v>42.293399999999998</v>
      </c>
      <c r="C22412">
        <v>30.029299999999999</v>
      </c>
      <c r="E22412">
        <v>0.44818000000000002</v>
      </c>
      <c r="F22412">
        <v>0.563253</v>
      </c>
      <c r="G22412">
        <v>29.968299999999999</v>
      </c>
    </row>
    <row r="22413" spans="1:7" x14ac:dyDescent="0.25">
      <c r="A22413">
        <v>0.44819999999999999</v>
      </c>
      <c r="B22413">
        <v>42.299300000000002</v>
      </c>
      <c r="C22413">
        <v>29.998799999999999</v>
      </c>
      <c r="E22413">
        <v>0.44819999999999999</v>
      </c>
      <c r="F22413">
        <v>0.56042599999999998</v>
      </c>
      <c r="G22413">
        <v>29.998799999999999</v>
      </c>
    </row>
    <row r="22414" spans="1:7" x14ac:dyDescent="0.25">
      <c r="A22414">
        <v>0.44822000000000001</v>
      </c>
      <c r="B22414">
        <v>42.3065</v>
      </c>
      <c r="C22414">
        <v>29.998799999999999</v>
      </c>
      <c r="E22414">
        <v>0.44822000000000001</v>
      </c>
      <c r="F22414">
        <v>0.55677299999999996</v>
      </c>
      <c r="G22414">
        <v>29.998799999999999</v>
      </c>
    </row>
    <row r="22415" spans="1:7" x14ac:dyDescent="0.25">
      <c r="A22415">
        <v>0.44824000000000003</v>
      </c>
      <c r="B22415">
        <v>42.315100000000001</v>
      </c>
      <c r="C22415">
        <v>29.998799999999999</v>
      </c>
      <c r="E22415">
        <v>0.44824000000000003</v>
      </c>
      <c r="F22415">
        <v>0.55227400000000004</v>
      </c>
      <c r="G22415">
        <v>30.029299999999999</v>
      </c>
    </row>
    <row r="22416" spans="1:7" x14ac:dyDescent="0.25">
      <c r="A22416">
        <v>0.44825999999999999</v>
      </c>
      <c r="B22416">
        <v>42.325000000000003</v>
      </c>
      <c r="C22416">
        <v>30.029299999999999</v>
      </c>
      <c r="E22416">
        <v>0.44825999999999999</v>
      </c>
      <c r="F22416">
        <v>0.54692200000000002</v>
      </c>
      <c r="G22416">
        <v>29.968299999999999</v>
      </c>
    </row>
    <row r="22417" spans="1:7" x14ac:dyDescent="0.25">
      <c r="A22417">
        <v>0.44828000000000001</v>
      </c>
      <c r="B22417">
        <v>42.336199999999998</v>
      </c>
      <c r="C22417">
        <v>30.029299999999999</v>
      </c>
      <c r="E22417">
        <v>0.44828000000000001</v>
      </c>
      <c r="F22417">
        <v>0.54072900000000002</v>
      </c>
      <c r="G22417">
        <v>29.998799999999999</v>
      </c>
    </row>
    <row r="22418" spans="1:7" x14ac:dyDescent="0.25">
      <c r="A22418">
        <v>0.44829999999999998</v>
      </c>
      <c r="B22418">
        <v>42.348799999999997</v>
      </c>
      <c r="C22418">
        <v>29.998799999999999</v>
      </c>
      <c r="E22418">
        <v>0.44829999999999998</v>
      </c>
      <c r="F22418">
        <v>0.533721</v>
      </c>
      <c r="G22418">
        <v>29.968299999999999</v>
      </c>
    </row>
    <row r="22419" spans="1:7" x14ac:dyDescent="0.25">
      <c r="A22419">
        <v>0.44832</v>
      </c>
      <c r="B22419">
        <v>42.362699999999997</v>
      </c>
      <c r="C22419">
        <v>29.968299999999999</v>
      </c>
      <c r="E22419">
        <v>0.44832</v>
      </c>
      <c r="F22419">
        <v>0.52594300000000005</v>
      </c>
      <c r="G22419">
        <v>29.998799999999999</v>
      </c>
    </row>
    <row r="22420" spans="1:7" x14ac:dyDescent="0.25">
      <c r="A22420">
        <v>0.44834000000000002</v>
      </c>
      <c r="B22420">
        <v>42.377899999999997</v>
      </c>
      <c r="C22420">
        <v>30.029299999999999</v>
      </c>
      <c r="E22420">
        <v>0.44834000000000002</v>
      </c>
      <c r="F22420">
        <v>0.517455</v>
      </c>
      <c r="G22420">
        <v>30.029299999999999</v>
      </c>
    </row>
    <row r="22421" spans="1:7" x14ac:dyDescent="0.25">
      <c r="A22421">
        <v>0.44835999999999998</v>
      </c>
      <c r="B22421">
        <v>42.394199999999998</v>
      </c>
      <c r="C22421">
        <v>29.998799999999999</v>
      </c>
      <c r="E22421">
        <v>0.44835999999999998</v>
      </c>
      <c r="F22421">
        <v>0.50833499999999998</v>
      </c>
      <c r="G22421">
        <v>30.029299999999999</v>
      </c>
    </row>
    <row r="22422" spans="1:7" x14ac:dyDescent="0.25">
      <c r="A22422">
        <v>0.44838</v>
      </c>
      <c r="B22422">
        <v>42.411700000000003</v>
      </c>
      <c r="C22422">
        <v>30.029299999999999</v>
      </c>
      <c r="E22422">
        <v>0.44838</v>
      </c>
      <c r="F22422">
        <v>0.49867699999999998</v>
      </c>
      <c r="G22422">
        <v>29.998799999999999</v>
      </c>
    </row>
    <row r="22423" spans="1:7" x14ac:dyDescent="0.25">
      <c r="A22423">
        <v>0.44840000000000002</v>
      </c>
      <c r="B22423">
        <v>42.430199999999999</v>
      </c>
      <c r="C22423">
        <v>30.029299999999999</v>
      </c>
      <c r="E22423">
        <v>0.44840000000000002</v>
      </c>
      <c r="F22423">
        <v>0.48858600000000002</v>
      </c>
      <c r="G22423">
        <v>30.029299999999999</v>
      </c>
    </row>
    <row r="22424" spans="1:7" x14ac:dyDescent="0.25">
      <c r="A22424">
        <v>0.44841999999999999</v>
      </c>
      <c r="B22424">
        <v>42.4497</v>
      </c>
      <c r="C22424">
        <v>29.968299999999999</v>
      </c>
      <c r="E22424">
        <v>0.44841999999999999</v>
      </c>
      <c r="F22424">
        <v>0.47818100000000002</v>
      </c>
      <c r="G22424">
        <v>29.968299999999999</v>
      </c>
    </row>
    <row r="22425" spans="1:7" x14ac:dyDescent="0.25">
      <c r="A22425">
        <v>0.44844000000000001</v>
      </c>
      <c r="B22425">
        <v>42.470100000000002</v>
      </c>
      <c r="C22425">
        <v>29.998799999999999</v>
      </c>
      <c r="E22425">
        <v>0.44844000000000001</v>
      </c>
      <c r="F22425">
        <v>0.46759299999999998</v>
      </c>
      <c r="G22425">
        <v>29.998799999999999</v>
      </c>
    </row>
    <row r="22426" spans="1:7" x14ac:dyDescent="0.25">
      <c r="A22426">
        <v>0.44846000000000003</v>
      </c>
      <c r="B22426">
        <v>42.491300000000003</v>
      </c>
      <c r="C22426">
        <v>30.029299999999999</v>
      </c>
      <c r="E22426">
        <v>0.44846000000000003</v>
      </c>
      <c r="F22426">
        <v>0.456959</v>
      </c>
      <c r="G22426">
        <v>29.998799999999999</v>
      </c>
    </row>
    <row r="22427" spans="1:7" x14ac:dyDescent="0.25">
      <c r="A22427">
        <v>0.44847999999999999</v>
      </c>
      <c r="B22427">
        <v>42.513300000000001</v>
      </c>
      <c r="C22427">
        <v>30.029299999999999</v>
      </c>
      <c r="E22427">
        <v>0.44847999999999999</v>
      </c>
      <c r="F22427">
        <v>0.44642199999999999</v>
      </c>
      <c r="G22427">
        <v>29.998799999999999</v>
      </c>
    </row>
    <row r="22428" spans="1:7" x14ac:dyDescent="0.25">
      <c r="A22428">
        <v>0.44850000000000001</v>
      </c>
      <c r="B22428">
        <v>42.535800000000002</v>
      </c>
      <c r="C22428">
        <v>29.998799999999999</v>
      </c>
      <c r="E22428">
        <v>0.44850000000000001</v>
      </c>
      <c r="F22428">
        <v>0.43612699999999999</v>
      </c>
      <c r="G22428">
        <v>29.968299999999999</v>
      </c>
    </row>
    <row r="22429" spans="1:7" x14ac:dyDescent="0.25">
      <c r="A22429">
        <v>0.44851999999999997</v>
      </c>
      <c r="B22429">
        <v>42.558900000000001</v>
      </c>
      <c r="C22429">
        <v>29.998799999999999</v>
      </c>
      <c r="E22429">
        <v>0.44851999999999997</v>
      </c>
      <c r="F22429">
        <v>0.42622300000000002</v>
      </c>
      <c r="G22429">
        <v>29.998799999999999</v>
      </c>
    </row>
    <row r="22430" spans="1:7" x14ac:dyDescent="0.25">
      <c r="A22430">
        <v>0.44853999999999999</v>
      </c>
      <c r="B22430">
        <v>42.5824</v>
      </c>
      <c r="C22430">
        <v>29.998799999999999</v>
      </c>
      <c r="E22430">
        <v>0.44853999999999999</v>
      </c>
      <c r="F22430">
        <v>0.416854</v>
      </c>
      <c r="G22430">
        <v>30.029299999999999</v>
      </c>
    </row>
    <row r="22431" spans="1:7" x14ac:dyDescent="0.25">
      <c r="A22431">
        <v>0.44856000000000001</v>
      </c>
      <c r="B22431">
        <v>42.606299999999997</v>
      </c>
      <c r="C22431">
        <v>30.029299999999999</v>
      </c>
      <c r="E22431">
        <v>0.44856000000000001</v>
      </c>
      <c r="F22431">
        <v>0.408163</v>
      </c>
      <c r="G22431">
        <v>29.998799999999999</v>
      </c>
    </row>
    <row r="22432" spans="1:7" x14ac:dyDescent="0.25">
      <c r="A22432">
        <v>0.44857999999999998</v>
      </c>
      <c r="B22432">
        <v>42.630299999999998</v>
      </c>
      <c r="C22432">
        <v>30.029299999999999</v>
      </c>
      <c r="E22432">
        <v>0.44857999999999998</v>
      </c>
      <c r="F22432">
        <v>0.40028900000000001</v>
      </c>
      <c r="G22432">
        <v>29.968299999999999</v>
      </c>
    </row>
    <row r="22433" spans="1:7" x14ac:dyDescent="0.25">
      <c r="A22433">
        <v>0.4486</v>
      </c>
      <c r="B22433">
        <v>42.654499999999999</v>
      </c>
      <c r="C22433">
        <v>29.968299999999999</v>
      </c>
      <c r="E22433">
        <v>0.4486</v>
      </c>
      <c r="F22433">
        <v>0.39336300000000002</v>
      </c>
      <c r="G22433">
        <v>29.998799999999999</v>
      </c>
    </row>
    <row r="22434" spans="1:7" x14ac:dyDescent="0.25">
      <c r="A22434">
        <v>0.44862000000000002</v>
      </c>
      <c r="B22434">
        <v>42.678600000000003</v>
      </c>
      <c r="C22434">
        <v>29.998799999999999</v>
      </c>
      <c r="E22434">
        <v>0.44862000000000002</v>
      </c>
      <c r="F22434">
        <v>0.38751000000000002</v>
      </c>
      <c r="G22434">
        <v>29.998799999999999</v>
      </c>
    </row>
    <row r="22435" spans="1:7" x14ac:dyDescent="0.25">
      <c r="A22435">
        <v>0.44863999999999998</v>
      </c>
      <c r="B22435">
        <v>42.7027</v>
      </c>
      <c r="C22435">
        <v>29.998799999999999</v>
      </c>
      <c r="E22435">
        <v>0.44863999999999998</v>
      </c>
      <c r="F22435">
        <v>0.38284600000000002</v>
      </c>
      <c r="G22435">
        <v>29.998799999999999</v>
      </c>
    </row>
    <row r="22436" spans="1:7" x14ac:dyDescent="0.25">
      <c r="A22436">
        <v>0.44866</v>
      </c>
      <c r="B22436">
        <v>42.726500000000001</v>
      </c>
      <c r="C22436">
        <v>29.998799999999999</v>
      </c>
      <c r="E22436">
        <v>0.44866</v>
      </c>
      <c r="F22436">
        <v>0.37947399999999998</v>
      </c>
      <c r="G22436">
        <v>29.998799999999999</v>
      </c>
    </row>
    <row r="22437" spans="1:7" x14ac:dyDescent="0.25">
      <c r="A22437">
        <v>0.44868000000000002</v>
      </c>
      <c r="B22437">
        <v>42.75</v>
      </c>
      <c r="C22437">
        <v>30.029299999999999</v>
      </c>
      <c r="E22437">
        <v>0.44868000000000002</v>
      </c>
      <c r="F22437">
        <v>0.37748500000000001</v>
      </c>
      <c r="G22437">
        <v>30.029299999999999</v>
      </c>
    </row>
    <row r="22438" spans="1:7" x14ac:dyDescent="0.25">
      <c r="A22438">
        <v>0.44869999999999999</v>
      </c>
      <c r="B22438">
        <v>42.773099999999999</v>
      </c>
      <c r="C22438">
        <v>29.998799999999999</v>
      </c>
      <c r="E22438">
        <v>0.44869999999999999</v>
      </c>
      <c r="F22438">
        <v>0.37695299999999998</v>
      </c>
      <c r="G22438">
        <v>29.968299999999999</v>
      </c>
    </row>
    <row r="22439" spans="1:7" x14ac:dyDescent="0.25">
      <c r="A22439">
        <v>0.44872000000000001</v>
      </c>
      <c r="B22439">
        <v>42.7956</v>
      </c>
      <c r="C22439">
        <v>29.998799999999999</v>
      </c>
      <c r="E22439">
        <v>0.44872000000000001</v>
      </c>
      <c r="F22439">
        <v>0.37793599999999999</v>
      </c>
      <c r="G22439">
        <v>30.029299999999999</v>
      </c>
    </row>
    <row r="22440" spans="1:7" x14ac:dyDescent="0.25">
      <c r="A22440">
        <v>0.44874000000000003</v>
      </c>
      <c r="B22440">
        <v>42.817599999999999</v>
      </c>
      <c r="C22440">
        <v>29.998799999999999</v>
      </c>
      <c r="E22440">
        <v>0.44874000000000003</v>
      </c>
      <c r="F22440">
        <v>0.380471</v>
      </c>
      <c r="G22440">
        <v>30.029299999999999</v>
      </c>
    </row>
    <row r="22441" spans="1:7" x14ac:dyDescent="0.25">
      <c r="A22441">
        <v>0.44875999999999999</v>
      </c>
      <c r="B22441">
        <v>42.838799999999999</v>
      </c>
      <c r="C22441">
        <v>29.998799999999999</v>
      </c>
      <c r="E22441">
        <v>0.44875999999999999</v>
      </c>
      <c r="F22441">
        <v>0.384577</v>
      </c>
      <c r="G22441">
        <v>30.029299999999999</v>
      </c>
    </row>
    <row r="22442" spans="1:7" x14ac:dyDescent="0.25">
      <c r="A22442">
        <v>0.44878000000000001</v>
      </c>
      <c r="B22442">
        <v>42.859200000000001</v>
      </c>
      <c r="C22442">
        <v>29.968299999999999</v>
      </c>
      <c r="E22442">
        <v>0.44878000000000001</v>
      </c>
      <c r="F22442">
        <v>0.39024999999999999</v>
      </c>
      <c r="G22442">
        <v>29.998799999999999</v>
      </c>
    </row>
    <row r="22443" spans="1:7" x14ac:dyDescent="0.25">
      <c r="A22443">
        <v>0.44879999999999998</v>
      </c>
      <c r="B22443">
        <v>42.878799999999998</v>
      </c>
      <c r="C22443">
        <v>29.998799999999999</v>
      </c>
      <c r="E22443">
        <v>0.44879999999999998</v>
      </c>
      <c r="F22443">
        <v>0.39746199999999998</v>
      </c>
      <c r="G22443">
        <v>30.029299999999999</v>
      </c>
    </row>
    <row r="22444" spans="1:7" x14ac:dyDescent="0.25">
      <c r="A22444">
        <v>0.44882</v>
      </c>
      <c r="B22444">
        <v>42.897500000000001</v>
      </c>
      <c r="C22444">
        <v>30.029299999999999</v>
      </c>
      <c r="E22444">
        <v>0.44882</v>
      </c>
      <c r="F22444">
        <v>0.406165</v>
      </c>
      <c r="G22444">
        <v>29.998799999999999</v>
      </c>
    </row>
    <row r="22445" spans="1:7" x14ac:dyDescent="0.25">
      <c r="A22445">
        <v>0.44884000000000002</v>
      </c>
      <c r="B22445">
        <v>42.915300000000002</v>
      </c>
      <c r="C22445">
        <v>30.029299999999999</v>
      </c>
      <c r="E22445">
        <v>0.44884000000000002</v>
      </c>
      <c r="F22445">
        <v>0.41628900000000002</v>
      </c>
      <c r="G22445">
        <v>29.968299999999999</v>
      </c>
    </row>
    <row r="22446" spans="1:7" x14ac:dyDescent="0.25">
      <c r="A22446">
        <v>0.44885999999999998</v>
      </c>
      <c r="B22446">
        <v>42.932200000000002</v>
      </c>
      <c r="C22446">
        <v>29.998799999999999</v>
      </c>
      <c r="E22446">
        <v>0.44885999999999998</v>
      </c>
      <c r="F22446">
        <v>0.42774099999999998</v>
      </c>
      <c r="G22446">
        <v>29.998799999999999</v>
      </c>
    </row>
    <row r="22447" spans="1:7" x14ac:dyDescent="0.25">
      <c r="A22447">
        <v>0.44888</v>
      </c>
      <c r="B22447">
        <v>42.948099999999997</v>
      </c>
      <c r="C22447">
        <v>30.029299999999999</v>
      </c>
      <c r="E22447">
        <v>0.44888</v>
      </c>
      <c r="F22447">
        <v>0.44041200000000003</v>
      </c>
      <c r="G22447">
        <v>30.029299999999999</v>
      </c>
    </row>
    <row r="22448" spans="1:7" x14ac:dyDescent="0.25">
      <c r="A22448">
        <v>0.44890000000000002</v>
      </c>
      <c r="B22448">
        <v>42.963099999999997</v>
      </c>
      <c r="C22448">
        <v>30.059799999999999</v>
      </c>
      <c r="E22448">
        <v>0.44890000000000002</v>
      </c>
      <c r="F22448">
        <v>0.454175</v>
      </c>
      <c r="G22448">
        <v>29.998799999999999</v>
      </c>
    </row>
    <row r="22449" spans="1:7" x14ac:dyDescent="0.25">
      <c r="A22449">
        <v>0.44891999999999999</v>
      </c>
      <c r="B22449">
        <v>42.977200000000003</v>
      </c>
      <c r="C22449">
        <v>30.029299999999999</v>
      </c>
      <c r="E22449">
        <v>0.44891999999999999</v>
      </c>
      <c r="F22449">
        <v>0.46888999999999997</v>
      </c>
      <c r="G22449">
        <v>29.998799999999999</v>
      </c>
    </row>
    <row r="22450" spans="1:7" x14ac:dyDescent="0.25">
      <c r="A22450">
        <v>0.44894000000000001</v>
      </c>
      <c r="B22450">
        <v>42.990499999999997</v>
      </c>
      <c r="C22450">
        <v>30.029299999999999</v>
      </c>
      <c r="E22450">
        <v>0.44894000000000001</v>
      </c>
      <c r="F22450">
        <v>0.48440499999999997</v>
      </c>
      <c r="G22450">
        <v>29.998799999999999</v>
      </c>
    </row>
    <row r="22451" spans="1:7" x14ac:dyDescent="0.25">
      <c r="A22451">
        <v>0.44896000000000003</v>
      </c>
      <c r="B22451">
        <v>43.002899999999997</v>
      </c>
      <c r="C22451">
        <v>30.059799999999999</v>
      </c>
      <c r="E22451">
        <v>0.44896000000000003</v>
      </c>
      <c r="F22451">
        <v>0.50055899999999998</v>
      </c>
      <c r="G22451">
        <v>29.968299999999999</v>
      </c>
    </row>
    <row r="22452" spans="1:7" x14ac:dyDescent="0.25">
      <c r="A22452">
        <v>0.44897999999999999</v>
      </c>
      <c r="B22452">
        <v>43.014600000000002</v>
      </c>
      <c r="C22452">
        <v>29.968299999999999</v>
      </c>
      <c r="E22452">
        <v>0.44897999999999999</v>
      </c>
      <c r="F22452">
        <v>0.51718299999999995</v>
      </c>
      <c r="G22452">
        <v>29.998799999999999</v>
      </c>
    </row>
    <row r="22453" spans="1:7" x14ac:dyDescent="0.25">
      <c r="A22453">
        <v>0.44900000000000001</v>
      </c>
      <c r="B22453">
        <v>43.025599999999997</v>
      </c>
      <c r="C22453">
        <v>30.029299999999999</v>
      </c>
      <c r="E22453">
        <v>0.44900000000000001</v>
      </c>
      <c r="F22453">
        <v>0.534107</v>
      </c>
      <c r="G22453">
        <v>30.029299999999999</v>
      </c>
    </row>
    <row r="22454" spans="1:7" x14ac:dyDescent="0.25">
      <c r="A22454">
        <v>0.44901999999999997</v>
      </c>
      <c r="B22454">
        <v>43.036000000000001</v>
      </c>
      <c r="C22454">
        <v>30.029299999999999</v>
      </c>
      <c r="E22454">
        <v>0.44901999999999997</v>
      </c>
      <c r="F22454">
        <v>0.55115800000000004</v>
      </c>
      <c r="G22454">
        <v>29.998799999999999</v>
      </c>
    </row>
    <row r="22455" spans="1:7" x14ac:dyDescent="0.25">
      <c r="A22455">
        <v>0.44903999999999999</v>
      </c>
      <c r="B22455">
        <v>43.045699999999997</v>
      </c>
      <c r="C22455">
        <v>30.029299999999999</v>
      </c>
      <c r="E22455">
        <v>0.44903999999999999</v>
      </c>
      <c r="F22455">
        <v>0.56816500000000003</v>
      </c>
      <c r="G22455">
        <v>29.968299999999999</v>
      </c>
    </row>
    <row r="22456" spans="1:7" x14ac:dyDescent="0.25">
      <c r="A22456">
        <v>0.44906000000000001</v>
      </c>
      <c r="B22456">
        <v>43.054900000000004</v>
      </c>
      <c r="C22456">
        <v>29.998799999999999</v>
      </c>
      <c r="E22456">
        <v>0.44906000000000001</v>
      </c>
      <c r="F22456">
        <v>0.58496000000000004</v>
      </c>
      <c r="G22456">
        <v>30.029299999999999</v>
      </c>
    </row>
    <row r="22457" spans="1:7" x14ac:dyDescent="0.25">
      <c r="A22457">
        <v>0.44907999999999998</v>
      </c>
      <c r="B22457">
        <v>43.063499999999998</v>
      </c>
      <c r="C22457">
        <v>29.998799999999999</v>
      </c>
      <c r="E22457">
        <v>0.44907999999999998</v>
      </c>
      <c r="F22457">
        <v>0.601379</v>
      </c>
      <c r="G22457">
        <v>29.998799999999999</v>
      </c>
    </row>
    <row r="22458" spans="1:7" x14ac:dyDescent="0.25">
      <c r="A22458">
        <v>0.4491</v>
      </c>
      <c r="B22458">
        <v>43.071599999999997</v>
      </c>
      <c r="C22458">
        <v>30.029299999999999</v>
      </c>
      <c r="E22458">
        <v>0.4491</v>
      </c>
      <c r="F22458">
        <v>0.61726899999999996</v>
      </c>
      <c r="G22458">
        <v>29.968299999999999</v>
      </c>
    </row>
    <row r="22459" spans="1:7" x14ac:dyDescent="0.25">
      <c r="A22459">
        <v>0.44912000000000002</v>
      </c>
      <c r="B22459">
        <v>43.079000000000001</v>
      </c>
      <c r="C22459">
        <v>29.998799999999999</v>
      </c>
      <c r="E22459">
        <v>0.44912000000000002</v>
      </c>
      <c r="F22459">
        <v>0.63248199999999999</v>
      </c>
      <c r="G22459">
        <v>30.029299999999999</v>
      </c>
    </row>
    <row r="22460" spans="1:7" x14ac:dyDescent="0.25">
      <c r="A22460">
        <v>0.44913999999999998</v>
      </c>
      <c r="B22460">
        <v>43.085799999999999</v>
      </c>
      <c r="C22460">
        <v>29.998799999999999</v>
      </c>
      <c r="E22460">
        <v>0.44913999999999998</v>
      </c>
      <c r="F22460">
        <v>0.64688299999999999</v>
      </c>
      <c r="G22460">
        <v>30.029299999999999</v>
      </c>
    </row>
    <row r="22461" spans="1:7" x14ac:dyDescent="0.25">
      <c r="A22461">
        <v>0.44916</v>
      </c>
      <c r="B22461">
        <v>43.091799999999999</v>
      </c>
      <c r="C22461">
        <v>30.029299999999999</v>
      </c>
      <c r="E22461">
        <v>0.44916</v>
      </c>
      <c r="F22461">
        <v>0.66034999999999999</v>
      </c>
      <c r="G22461">
        <v>29.998799999999999</v>
      </c>
    </row>
    <row r="22462" spans="1:7" x14ac:dyDescent="0.25">
      <c r="A22462">
        <v>0.44918000000000002</v>
      </c>
      <c r="B22462">
        <v>43.096800000000002</v>
      </c>
      <c r="C22462">
        <v>29.968299999999999</v>
      </c>
      <c r="E22462">
        <v>0.44918000000000002</v>
      </c>
      <c r="F22462">
        <v>0.67277299999999995</v>
      </c>
      <c r="G22462">
        <v>29.998799999999999</v>
      </c>
    </row>
    <row r="22463" spans="1:7" x14ac:dyDescent="0.25">
      <c r="A22463">
        <v>0.44919999999999999</v>
      </c>
      <c r="B22463">
        <v>43.100700000000003</v>
      </c>
      <c r="C22463">
        <v>29.968299999999999</v>
      </c>
      <c r="E22463">
        <v>0.44919999999999999</v>
      </c>
      <c r="F22463">
        <v>0.68405700000000003</v>
      </c>
      <c r="G22463">
        <v>29.998799999999999</v>
      </c>
    </row>
    <row r="22464" spans="1:7" x14ac:dyDescent="0.25">
      <c r="A22464">
        <v>0.44922000000000001</v>
      </c>
      <c r="B22464">
        <v>43.103200000000001</v>
      </c>
      <c r="C22464">
        <v>30.029299999999999</v>
      </c>
      <c r="E22464">
        <v>0.44922000000000001</v>
      </c>
      <c r="F22464">
        <v>0.69412200000000002</v>
      </c>
      <c r="G22464">
        <v>29.998799999999999</v>
      </c>
    </row>
    <row r="22465" spans="1:7" x14ac:dyDescent="0.25">
      <c r="A22465">
        <v>0.44923999999999997</v>
      </c>
      <c r="B22465">
        <v>43.103999999999999</v>
      </c>
      <c r="C22465">
        <v>30.029299999999999</v>
      </c>
      <c r="E22465">
        <v>0.44923999999999997</v>
      </c>
      <c r="F22465">
        <v>0.70290600000000003</v>
      </c>
      <c r="G22465">
        <v>29.968299999999999</v>
      </c>
    </row>
    <row r="22466" spans="1:7" x14ac:dyDescent="0.25">
      <c r="A22466">
        <v>0.44925999999999999</v>
      </c>
      <c r="B22466">
        <v>43.102699999999999</v>
      </c>
      <c r="C22466">
        <v>29.998799999999999</v>
      </c>
      <c r="E22466">
        <v>0.44925999999999999</v>
      </c>
      <c r="F22466">
        <v>0.71035800000000004</v>
      </c>
      <c r="G22466">
        <v>29.998799999999999</v>
      </c>
    </row>
    <row r="22467" spans="1:7" x14ac:dyDescent="0.25">
      <c r="A22467">
        <v>0.44928000000000001</v>
      </c>
      <c r="B22467">
        <v>43.098999999999997</v>
      </c>
      <c r="C22467">
        <v>30.029299999999999</v>
      </c>
      <c r="E22467">
        <v>0.44928000000000001</v>
      </c>
      <c r="F22467">
        <v>0.71644799999999997</v>
      </c>
      <c r="G22467">
        <v>29.998799999999999</v>
      </c>
    </row>
    <row r="22468" spans="1:7" x14ac:dyDescent="0.25">
      <c r="A22468">
        <v>0.44929999999999998</v>
      </c>
      <c r="B22468">
        <v>43.092500000000001</v>
      </c>
      <c r="C22468">
        <v>29.968299999999999</v>
      </c>
      <c r="E22468">
        <v>0.44929999999999998</v>
      </c>
      <c r="F22468">
        <v>0.72115499999999999</v>
      </c>
      <c r="G22468">
        <v>29.998799999999999</v>
      </c>
    </row>
    <row r="22469" spans="1:7" x14ac:dyDescent="0.25">
      <c r="A22469">
        <v>0.44932</v>
      </c>
      <c r="B22469">
        <v>43.082599999999999</v>
      </c>
      <c r="C22469">
        <v>29.968299999999999</v>
      </c>
      <c r="E22469">
        <v>0.44932</v>
      </c>
      <c r="F22469">
        <v>0.72447700000000004</v>
      </c>
      <c r="G22469">
        <v>29.998799999999999</v>
      </c>
    </row>
    <row r="22470" spans="1:7" x14ac:dyDescent="0.25">
      <c r="A22470">
        <v>0.44934000000000002</v>
      </c>
      <c r="B22470">
        <v>43.068899999999999</v>
      </c>
      <c r="C22470">
        <v>30.029299999999999</v>
      </c>
      <c r="E22470">
        <v>0.44934000000000002</v>
      </c>
      <c r="F22470">
        <v>0.72641999999999995</v>
      </c>
      <c r="G22470">
        <v>30.029299999999999</v>
      </c>
    </row>
    <row r="22471" spans="1:7" x14ac:dyDescent="0.25">
      <c r="A22471">
        <v>0.44935999999999998</v>
      </c>
      <c r="B22471">
        <v>43.050899999999999</v>
      </c>
      <c r="C22471">
        <v>30.029299999999999</v>
      </c>
      <c r="E22471">
        <v>0.44935999999999998</v>
      </c>
      <c r="F22471">
        <v>0.72700100000000001</v>
      </c>
      <c r="G22471">
        <v>29.968299999999999</v>
      </c>
    </row>
    <row r="22472" spans="1:7" x14ac:dyDescent="0.25">
      <c r="A22472">
        <v>0.44938</v>
      </c>
      <c r="B22472">
        <v>43.028199999999998</v>
      </c>
      <c r="C22472">
        <v>30.029299999999999</v>
      </c>
      <c r="E22472">
        <v>0.44938</v>
      </c>
      <c r="F22472">
        <v>0.726248</v>
      </c>
      <c r="G22472">
        <v>30.029299999999999</v>
      </c>
    </row>
    <row r="22473" spans="1:7" x14ac:dyDescent="0.25">
      <c r="A22473">
        <v>0.44940000000000002</v>
      </c>
      <c r="B22473">
        <v>43</v>
      </c>
      <c r="C22473">
        <v>29.998799999999999</v>
      </c>
      <c r="E22473">
        <v>0.44940000000000002</v>
      </c>
      <c r="F22473">
        <v>0.72419299999999998</v>
      </c>
      <c r="G22473">
        <v>29.968299999999999</v>
      </c>
    </row>
    <row r="22474" spans="1:7" x14ac:dyDescent="0.25">
      <c r="A22474">
        <v>0.44941999999999999</v>
      </c>
      <c r="B22474">
        <v>42.966099999999997</v>
      </c>
      <c r="C22474">
        <v>30.029299999999999</v>
      </c>
      <c r="E22474">
        <v>0.44941999999999999</v>
      </c>
      <c r="F22474">
        <v>0.72087500000000004</v>
      </c>
      <c r="G22474">
        <v>29.9377</v>
      </c>
    </row>
    <row r="22475" spans="1:7" x14ac:dyDescent="0.25">
      <c r="A22475">
        <v>0.44944000000000001</v>
      </c>
      <c r="B22475">
        <v>42.925800000000002</v>
      </c>
      <c r="C22475">
        <v>30.029299999999999</v>
      </c>
      <c r="E22475">
        <v>0.44944000000000001</v>
      </c>
      <c r="F22475">
        <v>0.71633999999999998</v>
      </c>
      <c r="G22475">
        <v>30.029299999999999</v>
      </c>
    </row>
    <row r="22476" spans="1:7" x14ac:dyDescent="0.25">
      <c r="A22476">
        <v>0.44946000000000003</v>
      </c>
      <c r="B22476">
        <v>42.878799999999998</v>
      </c>
      <c r="C22476">
        <v>29.998799999999999</v>
      </c>
      <c r="E22476">
        <v>0.44946000000000003</v>
      </c>
      <c r="F22476">
        <v>0.71063399999999999</v>
      </c>
      <c r="G22476">
        <v>29.998799999999999</v>
      </c>
    </row>
    <row r="22477" spans="1:7" x14ac:dyDescent="0.25">
      <c r="A22477">
        <v>0.44947999999999999</v>
      </c>
      <c r="B22477">
        <v>42.8245</v>
      </c>
      <c r="C22477">
        <v>29.998799999999999</v>
      </c>
      <c r="E22477">
        <v>0.44947999999999999</v>
      </c>
      <c r="F22477">
        <v>0.70380699999999996</v>
      </c>
      <c r="G22477">
        <v>29.998799999999999</v>
      </c>
    </row>
    <row r="22478" spans="1:7" x14ac:dyDescent="0.25">
      <c r="A22478">
        <v>0.44950000000000001</v>
      </c>
      <c r="B22478">
        <v>42.762500000000003</v>
      </c>
      <c r="C22478">
        <v>30.029299999999999</v>
      </c>
      <c r="E22478">
        <v>0.44950000000000001</v>
      </c>
      <c r="F22478">
        <v>0.69590799999999997</v>
      </c>
      <c r="G22478">
        <v>30.029299999999999</v>
      </c>
    </row>
    <row r="22479" spans="1:7" x14ac:dyDescent="0.25">
      <c r="A22479">
        <v>0.44951999999999998</v>
      </c>
      <c r="B22479">
        <v>42.692700000000002</v>
      </c>
      <c r="C22479">
        <v>29.998799999999999</v>
      </c>
      <c r="E22479">
        <v>0.44951999999999998</v>
      </c>
      <c r="F22479">
        <v>0.68699100000000002</v>
      </c>
      <c r="G22479">
        <v>29.968299999999999</v>
      </c>
    </row>
    <row r="22480" spans="1:7" x14ac:dyDescent="0.25">
      <c r="A22480">
        <v>0.44954</v>
      </c>
      <c r="B22480">
        <v>42.6145</v>
      </c>
      <c r="C22480">
        <v>30.029299999999999</v>
      </c>
      <c r="E22480">
        <v>0.44954</v>
      </c>
      <c r="F22480">
        <v>0.67710499999999996</v>
      </c>
      <c r="G22480">
        <v>29.968299999999999</v>
      </c>
    </row>
    <row r="22481" spans="1:7" x14ac:dyDescent="0.25">
      <c r="A22481">
        <v>0.44956000000000002</v>
      </c>
      <c r="B22481">
        <v>42.527799999999999</v>
      </c>
      <c r="C22481">
        <v>30.029299999999999</v>
      </c>
      <c r="E22481">
        <v>0.44956000000000002</v>
      </c>
      <c r="F22481">
        <v>0.66630299999999998</v>
      </c>
      <c r="G22481">
        <v>29.968299999999999</v>
      </c>
    </row>
    <row r="22482" spans="1:7" x14ac:dyDescent="0.25">
      <c r="A22482">
        <v>0.44957999999999998</v>
      </c>
      <c r="B22482">
        <v>42.432499999999997</v>
      </c>
      <c r="C22482">
        <v>30.029299999999999</v>
      </c>
      <c r="E22482">
        <v>0.44957999999999998</v>
      </c>
      <c r="F22482">
        <v>0.65463899999999997</v>
      </c>
      <c r="G22482">
        <v>29.998799999999999</v>
      </c>
    </row>
    <row r="22483" spans="1:7" x14ac:dyDescent="0.25">
      <c r="A22483">
        <v>0.4496</v>
      </c>
      <c r="B22483">
        <v>42.328499999999998</v>
      </c>
      <c r="C22483">
        <v>30.029299999999999</v>
      </c>
      <c r="E22483">
        <v>0.4496</v>
      </c>
      <c r="F22483">
        <v>0.64216799999999996</v>
      </c>
      <c r="G22483">
        <v>29.998799999999999</v>
      </c>
    </row>
    <row r="22484" spans="1:7" x14ac:dyDescent="0.25">
      <c r="A22484">
        <v>0.44962000000000002</v>
      </c>
      <c r="B22484">
        <v>42.215699999999998</v>
      </c>
      <c r="C22484">
        <v>30.029299999999999</v>
      </c>
      <c r="E22484">
        <v>0.44962000000000002</v>
      </c>
      <c r="F22484">
        <v>0.62895000000000001</v>
      </c>
      <c r="G22484">
        <v>29.968299999999999</v>
      </c>
    </row>
    <row r="22485" spans="1:7" x14ac:dyDescent="0.25">
      <c r="A22485">
        <v>0.44963999999999998</v>
      </c>
      <c r="B22485">
        <v>42.094200000000001</v>
      </c>
      <c r="C22485">
        <v>29.998799999999999</v>
      </c>
      <c r="E22485">
        <v>0.44963999999999998</v>
      </c>
      <c r="F22485">
        <v>0.61504999999999999</v>
      </c>
      <c r="G22485">
        <v>29.998799999999999</v>
      </c>
    </row>
    <row r="22486" spans="1:7" x14ac:dyDescent="0.25">
      <c r="A22486">
        <v>0.44966</v>
      </c>
      <c r="B22486">
        <v>41.964199999999998</v>
      </c>
      <c r="C22486">
        <v>30.029299999999999</v>
      </c>
      <c r="E22486">
        <v>0.44966</v>
      </c>
      <c r="F22486">
        <v>0.60053900000000004</v>
      </c>
      <c r="G22486">
        <v>29.998799999999999</v>
      </c>
    </row>
    <row r="22487" spans="1:7" x14ac:dyDescent="0.25">
      <c r="A22487">
        <v>0.44968000000000002</v>
      </c>
      <c r="B22487">
        <v>41.826000000000001</v>
      </c>
      <c r="C22487">
        <v>30.029299999999999</v>
      </c>
      <c r="E22487">
        <v>0.44968000000000002</v>
      </c>
      <c r="F22487">
        <v>0.58549799999999996</v>
      </c>
      <c r="G22487">
        <v>29.968299999999999</v>
      </c>
    </row>
    <row r="22488" spans="1:7" x14ac:dyDescent="0.25">
      <c r="A22488">
        <v>0.44969999999999999</v>
      </c>
      <c r="B22488">
        <v>41.679699999999997</v>
      </c>
      <c r="C22488">
        <v>30.029299999999999</v>
      </c>
      <c r="E22488">
        <v>0.44969999999999999</v>
      </c>
      <c r="F22488">
        <v>0.57001299999999999</v>
      </c>
      <c r="G22488">
        <v>30.029299999999999</v>
      </c>
    </row>
    <row r="22489" spans="1:7" x14ac:dyDescent="0.25">
      <c r="A22489">
        <v>0.44972000000000001</v>
      </c>
      <c r="B22489">
        <v>41.525799999999997</v>
      </c>
      <c r="C22489">
        <v>30.029299999999999</v>
      </c>
      <c r="E22489">
        <v>0.44972000000000001</v>
      </c>
      <c r="F22489">
        <v>0.55418199999999995</v>
      </c>
      <c r="G22489">
        <v>29.998799999999999</v>
      </c>
    </row>
    <row r="22490" spans="1:7" x14ac:dyDescent="0.25">
      <c r="A22490">
        <v>0.44973999999999997</v>
      </c>
      <c r="B22490">
        <v>41.364800000000002</v>
      </c>
      <c r="C22490">
        <v>30.029299999999999</v>
      </c>
      <c r="E22490">
        <v>0.44973999999999997</v>
      </c>
      <c r="F22490">
        <v>0.53811100000000001</v>
      </c>
      <c r="G22490">
        <v>29.968299999999999</v>
      </c>
    </row>
    <row r="22491" spans="1:7" x14ac:dyDescent="0.25">
      <c r="A22491">
        <v>0.44975999999999999</v>
      </c>
      <c r="B22491">
        <v>41.197200000000002</v>
      </c>
      <c r="C22491">
        <v>29.998799999999999</v>
      </c>
      <c r="E22491">
        <v>0.44975999999999999</v>
      </c>
      <c r="F22491">
        <v>0.52191500000000002</v>
      </c>
      <c r="G22491">
        <v>30.029299999999999</v>
      </c>
    </row>
    <row r="22492" spans="1:7" x14ac:dyDescent="0.25">
      <c r="A22492">
        <v>0.44978000000000001</v>
      </c>
      <c r="B22492">
        <v>41.023600000000002</v>
      </c>
      <c r="C22492">
        <v>30.029299999999999</v>
      </c>
      <c r="E22492">
        <v>0.44978000000000001</v>
      </c>
      <c r="F22492">
        <v>0.50571500000000003</v>
      </c>
      <c r="G22492">
        <v>29.998799999999999</v>
      </c>
    </row>
    <row r="22493" spans="1:7" x14ac:dyDescent="0.25">
      <c r="A22493">
        <v>0.44979999999999998</v>
      </c>
      <c r="B22493">
        <v>40.8446</v>
      </c>
      <c r="C22493">
        <v>30.029299999999999</v>
      </c>
      <c r="E22493">
        <v>0.44979999999999998</v>
      </c>
      <c r="F22493">
        <v>0.48963899999999999</v>
      </c>
      <c r="G22493">
        <v>29.968299999999999</v>
      </c>
    </row>
    <row r="22494" spans="1:7" x14ac:dyDescent="0.25">
      <c r="A22494">
        <v>0.44982</v>
      </c>
      <c r="B22494">
        <v>40.661000000000001</v>
      </c>
      <c r="C22494">
        <v>29.998799999999999</v>
      </c>
      <c r="E22494">
        <v>0.44982</v>
      </c>
      <c r="F22494">
        <v>0.47382000000000002</v>
      </c>
      <c r="G22494">
        <v>29.968299999999999</v>
      </c>
    </row>
    <row r="22495" spans="1:7" x14ac:dyDescent="0.25">
      <c r="A22495">
        <v>0.44984000000000002</v>
      </c>
      <c r="B22495">
        <v>40.473599999999998</v>
      </c>
      <c r="C22495">
        <v>29.998799999999999</v>
      </c>
      <c r="E22495">
        <v>0.44984000000000002</v>
      </c>
      <c r="F22495">
        <v>0.45839099999999999</v>
      </c>
      <c r="G22495">
        <v>30.029299999999999</v>
      </c>
    </row>
    <row r="22496" spans="1:7" x14ac:dyDescent="0.25">
      <c r="A22496">
        <v>0.44985999999999998</v>
      </c>
      <c r="B22496">
        <v>40.283099999999997</v>
      </c>
      <c r="C22496">
        <v>30.029299999999999</v>
      </c>
      <c r="E22496">
        <v>0.44985999999999998</v>
      </c>
      <c r="F22496">
        <v>0.44348399999999999</v>
      </c>
      <c r="G22496">
        <v>29.968299999999999</v>
      </c>
    </row>
    <row r="22497" spans="1:7" x14ac:dyDescent="0.25">
      <c r="A22497">
        <v>0.44988</v>
      </c>
      <c r="B22497">
        <v>40.090299999999999</v>
      </c>
      <c r="C22497">
        <v>30.029299999999999</v>
      </c>
      <c r="E22497">
        <v>0.44988</v>
      </c>
      <c r="F22497">
        <v>0.429226</v>
      </c>
      <c r="G22497">
        <v>30.029299999999999</v>
      </c>
    </row>
    <row r="22498" spans="1:7" x14ac:dyDescent="0.25">
      <c r="A22498">
        <v>0.44990000000000002</v>
      </c>
      <c r="B22498">
        <v>39.896099999999997</v>
      </c>
      <c r="C22498">
        <v>29.998799999999999</v>
      </c>
      <c r="E22498">
        <v>0.44990000000000002</v>
      </c>
      <c r="F22498">
        <v>0.415738</v>
      </c>
      <c r="G22498">
        <v>30.029299999999999</v>
      </c>
    </row>
    <row r="22499" spans="1:7" x14ac:dyDescent="0.25">
      <c r="A22499">
        <v>0.44991999999999999</v>
      </c>
      <c r="B22499">
        <v>39.7014</v>
      </c>
      <c r="C22499">
        <v>30.029299999999999</v>
      </c>
      <c r="E22499">
        <v>0.44991999999999999</v>
      </c>
      <c r="F22499">
        <v>0.40312900000000002</v>
      </c>
      <c r="G22499">
        <v>29.998799999999999</v>
      </c>
    </row>
    <row r="22500" spans="1:7" x14ac:dyDescent="0.25">
      <c r="A22500">
        <v>0.44994000000000001</v>
      </c>
      <c r="B22500">
        <v>39.506999999999998</v>
      </c>
      <c r="C22500">
        <v>30.029299999999999</v>
      </c>
      <c r="E22500">
        <v>0.44994000000000001</v>
      </c>
      <c r="F22500">
        <v>0.39149800000000001</v>
      </c>
      <c r="G22500">
        <v>29.968299999999999</v>
      </c>
    </row>
    <row r="22501" spans="1:7" x14ac:dyDescent="0.25">
      <c r="A22501">
        <v>0.44996000000000003</v>
      </c>
      <c r="B22501">
        <v>39.313800000000001</v>
      </c>
      <c r="C22501">
        <v>29.998799999999999</v>
      </c>
      <c r="E22501">
        <v>0.44996000000000003</v>
      </c>
      <c r="F22501">
        <v>0.38092599999999999</v>
      </c>
      <c r="G22501">
        <v>29.968299999999999</v>
      </c>
    </row>
    <row r="22502" spans="1:7" x14ac:dyDescent="0.25">
      <c r="A22502">
        <v>0.44997999999999999</v>
      </c>
      <c r="B22502">
        <v>39.122599999999998</v>
      </c>
      <c r="C22502">
        <v>29.998799999999999</v>
      </c>
      <c r="E22502">
        <v>0.44997999999999999</v>
      </c>
      <c r="F22502">
        <v>0.37148199999999998</v>
      </c>
      <c r="G22502">
        <v>30.029299999999999</v>
      </c>
    </row>
    <row r="22503" spans="1:7" x14ac:dyDescent="0.25">
      <c r="A22503">
        <v>0.45</v>
      </c>
      <c r="B22503">
        <v>38.9343</v>
      </c>
      <c r="C22503">
        <v>29.998799999999999</v>
      </c>
      <c r="E22503">
        <v>0.45</v>
      </c>
      <c r="F22503">
        <v>0.36321300000000001</v>
      </c>
      <c r="G22503">
        <v>29.968299999999999</v>
      </c>
    </row>
    <row r="22504" spans="1:7" x14ac:dyDescent="0.25">
      <c r="A22504">
        <v>0.45001999999999998</v>
      </c>
      <c r="B22504">
        <v>38.749499999999998</v>
      </c>
      <c r="C22504">
        <v>29.968299999999999</v>
      </c>
      <c r="E22504">
        <v>0.45001999999999998</v>
      </c>
      <c r="F22504">
        <v>0.356151</v>
      </c>
      <c r="G22504">
        <v>30.029299999999999</v>
      </c>
    </row>
    <row r="22505" spans="1:7" x14ac:dyDescent="0.25">
      <c r="A22505">
        <v>0.45004</v>
      </c>
      <c r="B22505">
        <v>38.569099999999999</v>
      </c>
      <c r="C22505">
        <v>29.968299999999999</v>
      </c>
      <c r="E22505">
        <v>0.45004</v>
      </c>
      <c r="F22505">
        <v>0.35030800000000001</v>
      </c>
      <c r="G22505">
        <v>29.998799999999999</v>
      </c>
    </row>
    <row r="22506" spans="1:7" x14ac:dyDescent="0.25">
      <c r="A22506">
        <v>0.45006000000000002</v>
      </c>
      <c r="B22506">
        <v>38.393599999999999</v>
      </c>
      <c r="C22506">
        <v>29.998799999999999</v>
      </c>
      <c r="E22506">
        <v>0.45006000000000002</v>
      </c>
      <c r="F22506">
        <v>0.34567900000000001</v>
      </c>
      <c r="G22506">
        <v>29.998799999999999</v>
      </c>
    </row>
    <row r="22507" spans="1:7" x14ac:dyDescent="0.25">
      <c r="A22507">
        <v>0.45007999999999998</v>
      </c>
      <c r="B22507">
        <v>38.223700000000001</v>
      </c>
      <c r="C22507">
        <v>30.029299999999999</v>
      </c>
      <c r="E22507">
        <v>0.45007999999999998</v>
      </c>
      <c r="F22507">
        <v>0.34223999999999999</v>
      </c>
      <c r="G22507">
        <v>29.998799999999999</v>
      </c>
    </row>
    <row r="22508" spans="1:7" x14ac:dyDescent="0.25">
      <c r="A22508">
        <v>0.4501</v>
      </c>
      <c r="B22508">
        <v>38.06</v>
      </c>
      <c r="C22508">
        <v>29.998799999999999</v>
      </c>
      <c r="E22508">
        <v>0.4501</v>
      </c>
      <c r="F22508">
        <v>0.339951</v>
      </c>
      <c r="G22508">
        <v>30.029299999999999</v>
      </c>
    </row>
    <row r="22509" spans="1:7" x14ac:dyDescent="0.25">
      <c r="A22509">
        <v>0.45012000000000002</v>
      </c>
      <c r="B22509">
        <v>37.902799999999999</v>
      </c>
      <c r="C22509">
        <v>30.029299999999999</v>
      </c>
      <c r="E22509">
        <v>0.45012000000000002</v>
      </c>
      <c r="F22509">
        <v>0.338756</v>
      </c>
      <c r="G22509">
        <v>29.968299999999999</v>
      </c>
    </row>
    <row r="22510" spans="1:7" x14ac:dyDescent="0.25">
      <c r="A22510">
        <v>0.45013999999999998</v>
      </c>
      <c r="B22510">
        <v>37.752699999999997</v>
      </c>
      <c r="C22510">
        <v>29.998799999999999</v>
      </c>
      <c r="E22510">
        <v>0.45013999999999998</v>
      </c>
      <c r="F22510">
        <v>0.33858500000000002</v>
      </c>
      <c r="G22510">
        <v>29.998799999999999</v>
      </c>
    </row>
    <row r="22511" spans="1:7" x14ac:dyDescent="0.25">
      <c r="A22511">
        <v>0.45016</v>
      </c>
      <c r="B22511">
        <v>37.6098</v>
      </c>
      <c r="C22511">
        <v>30.029299999999999</v>
      </c>
      <c r="E22511">
        <v>0.45016</v>
      </c>
      <c r="F22511">
        <v>0.33935599999999999</v>
      </c>
      <c r="G22511">
        <v>30.029299999999999</v>
      </c>
    </row>
    <row r="22512" spans="1:7" x14ac:dyDescent="0.25">
      <c r="A22512">
        <v>0.45018000000000002</v>
      </c>
      <c r="B22512">
        <v>37.474400000000003</v>
      </c>
      <c r="C22512">
        <v>30.029299999999999</v>
      </c>
      <c r="E22512">
        <v>0.45018000000000002</v>
      </c>
      <c r="F22512">
        <v>0.340974</v>
      </c>
      <c r="G22512">
        <v>29.968299999999999</v>
      </c>
    </row>
    <row r="22513" spans="1:7" x14ac:dyDescent="0.25">
      <c r="A22513">
        <v>0.45019999999999999</v>
      </c>
      <c r="B22513">
        <v>37.346699999999998</v>
      </c>
      <c r="C22513">
        <v>30.029299999999999</v>
      </c>
      <c r="E22513">
        <v>0.45019999999999999</v>
      </c>
      <c r="F22513">
        <v>0.343337</v>
      </c>
      <c r="G22513">
        <v>30.029299999999999</v>
      </c>
    </row>
    <row r="22514" spans="1:7" x14ac:dyDescent="0.25">
      <c r="A22514">
        <v>0.45022000000000001</v>
      </c>
      <c r="B22514">
        <v>37.226599999999998</v>
      </c>
      <c r="C22514">
        <v>29.998799999999999</v>
      </c>
      <c r="E22514">
        <v>0.45022000000000001</v>
      </c>
      <c r="F22514">
        <v>0.346333</v>
      </c>
      <c r="G22514">
        <v>29.998799999999999</v>
      </c>
    </row>
    <row r="22515" spans="1:7" x14ac:dyDescent="0.25">
      <c r="A22515">
        <v>0.45023999999999997</v>
      </c>
      <c r="B22515">
        <v>37.1143</v>
      </c>
      <c r="C22515">
        <v>30.029299999999999</v>
      </c>
      <c r="E22515">
        <v>0.45023999999999997</v>
      </c>
      <c r="F22515">
        <v>0.34984599999999999</v>
      </c>
      <c r="G22515">
        <v>30.029299999999999</v>
      </c>
    </row>
    <row r="22516" spans="1:7" x14ac:dyDescent="0.25">
      <c r="A22516">
        <v>0.45025999999999999</v>
      </c>
      <c r="B22516">
        <v>37.009599999999999</v>
      </c>
      <c r="C22516">
        <v>30.029299999999999</v>
      </c>
      <c r="E22516">
        <v>0.45025999999999999</v>
      </c>
      <c r="F22516">
        <v>0.35375099999999998</v>
      </c>
      <c r="G22516">
        <v>29.968299999999999</v>
      </c>
    </row>
    <row r="22517" spans="1:7" x14ac:dyDescent="0.25">
      <c r="A22517">
        <v>0.45028000000000001</v>
      </c>
      <c r="B22517">
        <v>36.912300000000002</v>
      </c>
      <c r="C22517">
        <v>30.029299999999999</v>
      </c>
      <c r="E22517">
        <v>0.45028000000000001</v>
      </c>
      <c r="F22517">
        <v>0.35792400000000002</v>
      </c>
      <c r="G22517">
        <v>30.029299999999999</v>
      </c>
    </row>
    <row r="22518" spans="1:7" x14ac:dyDescent="0.25">
      <c r="A22518">
        <v>0.45029999999999998</v>
      </c>
      <c r="B22518">
        <v>36.822200000000002</v>
      </c>
      <c r="C22518">
        <v>29.998799999999999</v>
      </c>
      <c r="E22518">
        <v>0.45029999999999998</v>
      </c>
      <c r="F22518">
        <v>0.36223699999999998</v>
      </c>
      <c r="G22518">
        <v>29.998799999999999</v>
      </c>
    </row>
    <row r="22519" spans="1:7" x14ac:dyDescent="0.25">
      <c r="A22519">
        <v>0.45032</v>
      </c>
      <c r="B22519">
        <v>36.739199999999997</v>
      </c>
      <c r="C22519">
        <v>30.029299999999999</v>
      </c>
      <c r="E22519">
        <v>0.45032</v>
      </c>
      <c r="F22519">
        <v>0.366564</v>
      </c>
      <c r="G22519">
        <v>29.998799999999999</v>
      </c>
    </row>
    <row r="22520" spans="1:7" x14ac:dyDescent="0.25">
      <c r="A22520">
        <v>0.45034000000000002</v>
      </c>
      <c r="B22520">
        <v>36.662799999999997</v>
      </c>
      <c r="C22520">
        <v>30.029299999999999</v>
      </c>
      <c r="E22520">
        <v>0.45034000000000002</v>
      </c>
      <c r="F22520">
        <v>0.370782</v>
      </c>
      <c r="G22520">
        <v>29.968299999999999</v>
      </c>
    </row>
    <row r="22521" spans="1:7" x14ac:dyDescent="0.25">
      <c r="A22521">
        <v>0.45035999999999998</v>
      </c>
      <c r="B22521">
        <v>36.592799999999997</v>
      </c>
      <c r="C22521">
        <v>30.029299999999999</v>
      </c>
      <c r="E22521">
        <v>0.45035999999999998</v>
      </c>
      <c r="F22521">
        <v>0.374774</v>
      </c>
      <c r="G22521">
        <v>29.998799999999999</v>
      </c>
    </row>
    <row r="22522" spans="1:7" x14ac:dyDescent="0.25">
      <c r="A22522">
        <v>0.45038</v>
      </c>
      <c r="B22522">
        <v>36.528799999999997</v>
      </c>
      <c r="C22522">
        <v>30.029299999999999</v>
      </c>
      <c r="E22522">
        <v>0.45038</v>
      </c>
      <c r="F22522">
        <v>0.37842999999999999</v>
      </c>
      <c r="G22522">
        <v>29.998799999999999</v>
      </c>
    </row>
    <row r="22523" spans="1:7" x14ac:dyDescent="0.25">
      <c r="A22523">
        <v>0.45040000000000002</v>
      </c>
      <c r="B22523">
        <v>36.470399999999998</v>
      </c>
      <c r="C22523">
        <v>30.029299999999999</v>
      </c>
      <c r="E22523">
        <v>0.45040000000000002</v>
      </c>
      <c r="F22523">
        <v>0.38165300000000002</v>
      </c>
      <c r="G22523">
        <v>29.968299999999999</v>
      </c>
    </row>
    <row r="22524" spans="1:7" x14ac:dyDescent="0.25">
      <c r="A22524">
        <v>0.45041999999999999</v>
      </c>
      <c r="B22524">
        <v>36.417299999999997</v>
      </c>
      <c r="C22524">
        <v>30.029299999999999</v>
      </c>
      <c r="E22524">
        <v>0.45041999999999999</v>
      </c>
      <c r="F22524">
        <v>0.38435900000000001</v>
      </c>
      <c r="G22524">
        <v>30.029299999999999</v>
      </c>
    </row>
    <row r="22525" spans="1:7" x14ac:dyDescent="0.25">
      <c r="A22525">
        <v>0.45044000000000001</v>
      </c>
      <c r="B22525">
        <v>36.369100000000003</v>
      </c>
      <c r="C22525">
        <v>29.968299999999999</v>
      </c>
      <c r="E22525">
        <v>0.45044000000000001</v>
      </c>
      <c r="F22525">
        <v>0.38647999999999999</v>
      </c>
      <c r="G22525">
        <v>29.998799999999999</v>
      </c>
    </row>
    <row r="22526" spans="1:7" x14ac:dyDescent="0.25">
      <c r="A22526">
        <v>0.45046000000000003</v>
      </c>
      <c r="B22526">
        <v>36.325499999999998</v>
      </c>
      <c r="C22526">
        <v>30.029299999999999</v>
      </c>
      <c r="E22526">
        <v>0.45046000000000003</v>
      </c>
      <c r="F22526">
        <v>0.387965</v>
      </c>
      <c r="G22526">
        <v>29.998799999999999</v>
      </c>
    </row>
    <row r="22527" spans="1:7" x14ac:dyDescent="0.25">
      <c r="A22527">
        <v>0.45047999999999999</v>
      </c>
      <c r="B22527">
        <v>36.286099999999998</v>
      </c>
      <c r="C22527">
        <v>29.998799999999999</v>
      </c>
      <c r="E22527">
        <v>0.45047999999999999</v>
      </c>
      <c r="F22527">
        <v>0.38878200000000002</v>
      </c>
      <c r="G22527">
        <v>30.029299999999999</v>
      </c>
    </row>
    <row r="22528" spans="1:7" x14ac:dyDescent="0.25">
      <c r="A22528">
        <v>0.45050000000000001</v>
      </c>
      <c r="B22528">
        <v>36.250500000000002</v>
      </c>
      <c r="C22528">
        <v>29.998799999999999</v>
      </c>
      <c r="E22528">
        <v>0.45050000000000001</v>
      </c>
      <c r="F22528">
        <v>0.38892100000000002</v>
      </c>
      <c r="G22528">
        <v>29.998799999999999</v>
      </c>
    </row>
    <row r="22529" spans="1:7" x14ac:dyDescent="0.25">
      <c r="A22529">
        <v>0.45051999999999998</v>
      </c>
      <c r="B22529">
        <v>36.218600000000002</v>
      </c>
      <c r="C22529">
        <v>30.029299999999999</v>
      </c>
      <c r="E22529">
        <v>0.45051999999999998</v>
      </c>
      <c r="F22529">
        <v>0.38838600000000001</v>
      </c>
      <c r="G22529">
        <v>29.998799999999999</v>
      </c>
    </row>
    <row r="22530" spans="1:7" x14ac:dyDescent="0.25">
      <c r="A22530">
        <v>0.45054</v>
      </c>
      <c r="B22530">
        <v>36.19</v>
      </c>
      <c r="C22530">
        <v>29.998799999999999</v>
      </c>
      <c r="E22530">
        <v>0.45054</v>
      </c>
      <c r="F22530">
        <v>0.38720500000000002</v>
      </c>
      <c r="G22530">
        <v>29.998799999999999</v>
      </c>
    </row>
    <row r="22531" spans="1:7" x14ac:dyDescent="0.25">
      <c r="A22531">
        <v>0.45056000000000002</v>
      </c>
      <c r="B22531">
        <v>36.164400000000001</v>
      </c>
      <c r="C22531">
        <v>29.998799999999999</v>
      </c>
      <c r="E22531">
        <v>0.45056000000000002</v>
      </c>
      <c r="F22531">
        <v>0.38542100000000001</v>
      </c>
      <c r="G22531">
        <v>29.968299999999999</v>
      </c>
    </row>
    <row r="22532" spans="1:7" x14ac:dyDescent="0.25">
      <c r="A22532">
        <v>0.45057999999999998</v>
      </c>
      <c r="B22532">
        <v>36.141599999999997</v>
      </c>
      <c r="C22532">
        <v>30.029299999999999</v>
      </c>
      <c r="E22532">
        <v>0.45057999999999998</v>
      </c>
      <c r="F22532">
        <v>0.38308999999999999</v>
      </c>
      <c r="G22532">
        <v>29.998799999999999</v>
      </c>
    </row>
    <row r="22533" spans="1:7" x14ac:dyDescent="0.25">
      <c r="A22533">
        <v>0.4506</v>
      </c>
      <c r="B22533">
        <v>36.121499999999997</v>
      </c>
      <c r="C22533">
        <v>30.029299999999999</v>
      </c>
      <c r="E22533">
        <v>0.4506</v>
      </c>
      <c r="F22533">
        <v>0.38028600000000001</v>
      </c>
      <c r="G22533">
        <v>29.998799999999999</v>
      </c>
    </row>
    <row r="22534" spans="1:7" x14ac:dyDescent="0.25">
      <c r="A22534">
        <v>0.45062000000000002</v>
      </c>
      <c r="B22534">
        <v>36.1038</v>
      </c>
      <c r="C22534">
        <v>29.968299999999999</v>
      </c>
      <c r="E22534">
        <v>0.45062000000000002</v>
      </c>
      <c r="F22534">
        <v>0.37709100000000001</v>
      </c>
      <c r="G22534">
        <v>30.029299999999999</v>
      </c>
    </row>
    <row r="22535" spans="1:7" x14ac:dyDescent="0.25">
      <c r="A22535">
        <v>0.45063999999999999</v>
      </c>
      <c r="B22535">
        <v>36.0884</v>
      </c>
      <c r="C22535">
        <v>29.998799999999999</v>
      </c>
      <c r="E22535">
        <v>0.45063999999999999</v>
      </c>
      <c r="F22535">
        <v>0.37359700000000001</v>
      </c>
      <c r="G22535">
        <v>29.968299999999999</v>
      </c>
    </row>
    <row r="22536" spans="1:7" x14ac:dyDescent="0.25">
      <c r="A22536">
        <v>0.45066000000000001</v>
      </c>
      <c r="B22536">
        <v>36.075099999999999</v>
      </c>
      <c r="C22536">
        <v>30.029299999999999</v>
      </c>
      <c r="E22536">
        <v>0.45066000000000001</v>
      </c>
      <c r="F22536">
        <v>0.36990200000000001</v>
      </c>
      <c r="G22536">
        <v>29.998799999999999</v>
      </c>
    </row>
    <row r="22537" spans="1:7" x14ac:dyDescent="0.25">
      <c r="A22537">
        <v>0.45068000000000003</v>
      </c>
      <c r="B22537">
        <v>36.063899999999997</v>
      </c>
      <c r="C22537">
        <v>29.968299999999999</v>
      </c>
      <c r="E22537">
        <v>0.45068000000000003</v>
      </c>
      <c r="F22537">
        <v>0.36611100000000002</v>
      </c>
      <c r="G22537">
        <v>29.998799999999999</v>
      </c>
    </row>
    <row r="22538" spans="1:7" x14ac:dyDescent="0.25">
      <c r="A22538">
        <v>0.45069999999999999</v>
      </c>
      <c r="B22538">
        <v>36.054600000000001</v>
      </c>
      <c r="C22538">
        <v>29.998799999999999</v>
      </c>
      <c r="E22538">
        <v>0.45069999999999999</v>
      </c>
      <c r="F22538">
        <v>0.36232700000000001</v>
      </c>
      <c r="G22538">
        <v>29.968299999999999</v>
      </c>
    </row>
    <row r="22539" spans="1:7" x14ac:dyDescent="0.25">
      <c r="A22539">
        <v>0.45072000000000001</v>
      </c>
      <c r="B22539">
        <v>36.046999999999997</v>
      </c>
      <c r="C22539">
        <v>30.029299999999999</v>
      </c>
      <c r="E22539">
        <v>0.45072000000000001</v>
      </c>
      <c r="F22539">
        <v>0.35865799999999998</v>
      </c>
      <c r="G22539">
        <v>29.998799999999999</v>
      </c>
    </row>
    <row r="22540" spans="1:7" x14ac:dyDescent="0.25">
      <c r="A22540">
        <v>0.45073999999999997</v>
      </c>
      <c r="B22540">
        <v>36.041200000000003</v>
      </c>
      <c r="C22540">
        <v>30.029299999999999</v>
      </c>
      <c r="E22540">
        <v>0.45073999999999997</v>
      </c>
      <c r="F22540">
        <v>0.35520699999999999</v>
      </c>
      <c r="G22540">
        <v>29.968299999999999</v>
      </c>
    </row>
    <row r="22541" spans="1:7" x14ac:dyDescent="0.25">
      <c r="A22541">
        <v>0.45075999999999999</v>
      </c>
      <c r="B22541">
        <v>36.037100000000002</v>
      </c>
      <c r="C22541">
        <v>29.968299999999999</v>
      </c>
      <c r="E22541">
        <v>0.45075999999999999</v>
      </c>
      <c r="F22541">
        <v>0.35207100000000002</v>
      </c>
      <c r="G22541">
        <v>29.998799999999999</v>
      </c>
    </row>
    <row r="22542" spans="1:7" x14ac:dyDescent="0.25">
      <c r="A22542">
        <v>0.45078000000000001</v>
      </c>
      <c r="B22542">
        <v>36.034399999999998</v>
      </c>
      <c r="C22542">
        <v>29.998799999999999</v>
      </c>
      <c r="E22542">
        <v>0.45078000000000001</v>
      </c>
      <c r="F22542">
        <v>0.34934300000000001</v>
      </c>
      <c r="G22542">
        <v>29.968299999999999</v>
      </c>
    </row>
    <row r="22543" spans="1:7" x14ac:dyDescent="0.25">
      <c r="A22543">
        <v>0.45079999999999998</v>
      </c>
      <c r="B22543">
        <v>36.033299999999997</v>
      </c>
      <c r="C22543">
        <v>29.998799999999999</v>
      </c>
      <c r="E22543">
        <v>0.45079999999999998</v>
      </c>
      <c r="F22543">
        <v>0.34710600000000003</v>
      </c>
      <c r="G22543">
        <v>30.029299999999999</v>
      </c>
    </row>
    <row r="22544" spans="1:7" x14ac:dyDescent="0.25">
      <c r="A22544">
        <v>0.45082</v>
      </c>
      <c r="B22544">
        <v>36.033700000000003</v>
      </c>
      <c r="C22544">
        <v>30.029299999999999</v>
      </c>
      <c r="E22544">
        <v>0.45082</v>
      </c>
      <c r="F22544">
        <v>0.34543099999999999</v>
      </c>
      <c r="G22544">
        <v>29.998799999999999</v>
      </c>
    </row>
    <row r="22545" spans="1:7" x14ac:dyDescent="0.25">
      <c r="A22545">
        <v>0.45084000000000002</v>
      </c>
      <c r="B22545">
        <v>36.035400000000003</v>
      </c>
      <c r="C22545">
        <v>29.998799999999999</v>
      </c>
      <c r="E22545">
        <v>0.45084000000000002</v>
      </c>
      <c r="F22545">
        <v>0.34437899999999999</v>
      </c>
      <c r="G22545">
        <v>29.968299999999999</v>
      </c>
    </row>
    <row r="22546" spans="1:7" x14ac:dyDescent="0.25">
      <c r="A22546">
        <v>0.45085999999999998</v>
      </c>
      <c r="B22546">
        <v>36.038499999999999</v>
      </c>
      <c r="C22546">
        <v>29.998799999999999</v>
      </c>
      <c r="E22546">
        <v>0.45085999999999998</v>
      </c>
      <c r="F22546">
        <v>0.343997</v>
      </c>
      <c r="G22546">
        <v>30.029299999999999</v>
      </c>
    </row>
    <row r="22547" spans="1:7" x14ac:dyDescent="0.25">
      <c r="A22547">
        <v>0.45088</v>
      </c>
      <c r="B22547">
        <v>36.042900000000003</v>
      </c>
      <c r="C22547">
        <v>29.998799999999999</v>
      </c>
      <c r="E22547">
        <v>0.45088</v>
      </c>
      <c r="F22547">
        <v>0.34431600000000001</v>
      </c>
      <c r="G22547">
        <v>29.968299999999999</v>
      </c>
    </row>
    <row r="22548" spans="1:7" x14ac:dyDescent="0.25">
      <c r="A22548">
        <v>0.45090000000000002</v>
      </c>
      <c r="B22548">
        <v>36.048499999999997</v>
      </c>
      <c r="C22548">
        <v>30.029299999999999</v>
      </c>
      <c r="E22548">
        <v>0.45090000000000002</v>
      </c>
      <c r="F22548">
        <v>0.34535700000000003</v>
      </c>
      <c r="G22548">
        <v>29.998799999999999</v>
      </c>
    </row>
    <row r="22549" spans="1:7" x14ac:dyDescent="0.25">
      <c r="A22549">
        <v>0.45091999999999999</v>
      </c>
      <c r="B22549">
        <v>36.055300000000003</v>
      </c>
      <c r="C22549">
        <v>30.029299999999999</v>
      </c>
      <c r="E22549">
        <v>0.45091999999999999</v>
      </c>
      <c r="F22549">
        <v>0.34712199999999999</v>
      </c>
      <c r="G22549">
        <v>29.968299999999999</v>
      </c>
    </row>
    <row r="22550" spans="1:7" x14ac:dyDescent="0.25">
      <c r="A22550">
        <v>0.45094000000000001</v>
      </c>
      <c r="B22550">
        <v>36.063200000000002</v>
      </c>
      <c r="C22550">
        <v>30.029299999999999</v>
      </c>
      <c r="E22550">
        <v>0.45094000000000001</v>
      </c>
      <c r="F22550">
        <v>0.349605</v>
      </c>
      <c r="G22550">
        <v>29.998799999999999</v>
      </c>
    </row>
    <row r="22551" spans="1:7" x14ac:dyDescent="0.25">
      <c r="A22551">
        <v>0.45096000000000003</v>
      </c>
      <c r="B22551">
        <v>36.072200000000002</v>
      </c>
      <c r="C22551">
        <v>29.998799999999999</v>
      </c>
      <c r="E22551">
        <v>0.45096000000000003</v>
      </c>
      <c r="F22551">
        <v>0.35277999999999998</v>
      </c>
      <c r="G22551">
        <v>29.968299999999999</v>
      </c>
    </row>
    <row r="22552" spans="1:7" x14ac:dyDescent="0.25">
      <c r="A22552">
        <v>0.45097999999999999</v>
      </c>
      <c r="B22552">
        <v>36.082299999999996</v>
      </c>
      <c r="C22552">
        <v>29.998799999999999</v>
      </c>
      <c r="E22552">
        <v>0.45097999999999999</v>
      </c>
      <c r="F22552">
        <v>0.35661399999999999</v>
      </c>
      <c r="G22552">
        <v>29.968299999999999</v>
      </c>
    </row>
    <row r="22553" spans="1:7" x14ac:dyDescent="0.25">
      <c r="A22553">
        <v>0.45100000000000001</v>
      </c>
      <c r="B22553">
        <v>36.093400000000003</v>
      </c>
      <c r="C22553">
        <v>29.998799999999999</v>
      </c>
      <c r="E22553">
        <v>0.45100000000000001</v>
      </c>
      <c r="F22553">
        <v>0.36105599999999999</v>
      </c>
      <c r="G22553">
        <v>30.029299999999999</v>
      </c>
    </row>
    <row r="22554" spans="1:7" x14ac:dyDescent="0.25">
      <c r="A22554">
        <v>0.45101999999999998</v>
      </c>
      <c r="B22554">
        <v>36.105400000000003</v>
      </c>
      <c r="C22554">
        <v>29.998799999999999</v>
      </c>
      <c r="E22554">
        <v>0.45101999999999998</v>
      </c>
      <c r="F22554">
        <v>0.36604799999999998</v>
      </c>
      <c r="G22554">
        <v>29.998799999999999</v>
      </c>
    </row>
    <row r="22555" spans="1:7" x14ac:dyDescent="0.25">
      <c r="A22555">
        <v>0.45104</v>
      </c>
      <c r="B22555">
        <v>36.118299999999998</v>
      </c>
      <c r="C22555">
        <v>30.029299999999999</v>
      </c>
      <c r="E22555">
        <v>0.45104</v>
      </c>
      <c r="F22555">
        <v>0.37151499999999998</v>
      </c>
      <c r="G22555">
        <v>29.998799999999999</v>
      </c>
    </row>
    <row r="22556" spans="1:7" x14ac:dyDescent="0.25">
      <c r="A22556">
        <v>0.45106000000000002</v>
      </c>
      <c r="B22556">
        <v>36.131999999999998</v>
      </c>
      <c r="C22556">
        <v>30.029299999999999</v>
      </c>
      <c r="E22556">
        <v>0.45106000000000002</v>
      </c>
      <c r="F22556">
        <v>0.37737399999999999</v>
      </c>
      <c r="G22556">
        <v>29.998799999999999</v>
      </c>
    </row>
    <row r="22557" spans="1:7" x14ac:dyDescent="0.25">
      <c r="A22557">
        <v>0.45107999999999998</v>
      </c>
      <c r="B22557">
        <v>36.146500000000003</v>
      </c>
      <c r="C22557">
        <v>30.029299999999999</v>
      </c>
      <c r="E22557">
        <v>0.45107999999999998</v>
      </c>
      <c r="F22557">
        <v>0.38353100000000001</v>
      </c>
      <c r="G22557">
        <v>29.968299999999999</v>
      </c>
    </row>
    <row r="22558" spans="1:7" x14ac:dyDescent="0.25">
      <c r="A22558">
        <v>0.4511</v>
      </c>
      <c r="B22558">
        <v>36.161700000000003</v>
      </c>
      <c r="C22558">
        <v>30.029299999999999</v>
      </c>
      <c r="E22558">
        <v>0.4511</v>
      </c>
      <c r="F22558">
        <v>0.38988</v>
      </c>
      <c r="G22558">
        <v>29.968299999999999</v>
      </c>
    </row>
    <row r="22559" spans="1:7" x14ac:dyDescent="0.25">
      <c r="A22559">
        <v>0.45112000000000002</v>
      </c>
      <c r="B22559">
        <v>36.177599999999998</v>
      </c>
      <c r="C22559">
        <v>29.998799999999999</v>
      </c>
      <c r="E22559">
        <v>0.45112000000000002</v>
      </c>
      <c r="F22559">
        <v>0.39630900000000002</v>
      </c>
      <c r="G22559">
        <v>29.998799999999999</v>
      </c>
    </row>
    <row r="22560" spans="1:7" x14ac:dyDescent="0.25">
      <c r="A22560">
        <v>0.45113999999999999</v>
      </c>
      <c r="B22560">
        <v>36.194000000000003</v>
      </c>
      <c r="C22560">
        <v>30.029299999999999</v>
      </c>
      <c r="E22560">
        <v>0.45113999999999999</v>
      </c>
      <c r="F22560">
        <v>0.4027</v>
      </c>
      <c r="G22560">
        <v>30.029299999999999</v>
      </c>
    </row>
    <row r="22561" spans="1:7" x14ac:dyDescent="0.25">
      <c r="A22561">
        <v>0.45116000000000001</v>
      </c>
      <c r="B22561">
        <v>36.210900000000002</v>
      </c>
      <c r="C22561">
        <v>30.029299999999999</v>
      </c>
      <c r="E22561">
        <v>0.45116000000000001</v>
      </c>
      <c r="F22561">
        <v>0.40893099999999999</v>
      </c>
      <c r="G22561">
        <v>29.998799999999999</v>
      </c>
    </row>
    <row r="22562" spans="1:7" x14ac:dyDescent="0.25">
      <c r="A22562">
        <v>0.45118000000000003</v>
      </c>
      <c r="B22562">
        <v>36.228299999999997</v>
      </c>
      <c r="C22562">
        <v>30.029299999999999</v>
      </c>
      <c r="E22562">
        <v>0.45118000000000003</v>
      </c>
      <c r="F22562">
        <v>0.41487800000000002</v>
      </c>
      <c r="G22562">
        <v>29.968299999999999</v>
      </c>
    </row>
    <row r="22563" spans="1:7" x14ac:dyDescent="0.25">
      <c r="A22563">
        <v>0.45119999999999999</v>
      </c>
      <c r="B22563">
        <v>36.246000000000002</v>
      </c>
      <c r="C22563">
        <v>30.029299999999999</v>
      </c>
      <c r="E22563">
        <v>0.45119999999999999</v>
      </c>
      <c r="F22563">
        <v>0.42042000000000002</v>
      </c>
      <c r="G22563">
        <v>30.029299999999999</v>
      </c>
    </row>
    <row r="22564" spans="1:7" x14ac:dyDescent="0.25">
      <c r="A22564">
        <v>0.45122000000000001</v>
      </c>
      <c r="B22564">
        <v>36.2639</v>
      </c>
      <c r="C22564">
        <v>30.029299999999999</v>
      </c>
      <c r="E22564">
        <v>0.45122000000000001</v>
      </c>
      <c r="F22564">
        <v>0.42544100000000001</v>
      </c>
      <c r="G22564">
        <v>29.998799999999999</v>
      </c>
    </row>
    <row r="22565" spans="1:7" x14ac:dyDescent="0.25">
      <c r="A22565">
        <v>0.45123999999999997</v>
      </c>
      <c r="B22565">
        <v>36.2821</v>
      </c>
      <c r="C22565">
        <v>30.029299999999999</v>
      </c>
      <c r="E22565">
        <v>0.45123999999999997</v>
      </c>
      <c r="F22565">
        <v>0.42983100000000002</v>
      </c>
      <c r="G22565">
        <v>29.968299999999999</v>
      </c>
    </row>
    <row r="22566" spans="1:7" x14ac:dyDescent="0.25">
      <c r="A22566">
        <v>0.45125999999999999</v>
      </c>
      <c r="B22566">
        <v>36.3003</v>
      </c>
      <c r="C22566">
        <v>29.998799999999999</v>
      </c>
      <c r="E22566">
        <v>0.45125999999999999</v>
      </c>
      <c r="F22566">
        <v>0.43349100000000002</v>
      </c>
      <c r="G22566">
        <v>30.029299999999999</v>
      </c>
    </row>
    <row r="22567" spans="1:7" x14ac:dyDescent="0.25">
      <c r="A22567">
        <v>0.45128000000000001</v>
      </c>
      <c r="B22567">
        <v>36.3185</v>
      </c>
      <c r="C22567">
        <v>30.029299999999999</v>
      </c>
      <c r="E22567">
        <v>0.45128000000000001</v>
      </c>
      <c r="F22567">
        <v>0.436332</v>
      </c>
      <c r="G22567">
        <v>29.998799999999999</v>
      </c>
    </row>
    <row r="22568" spans="1:7" x14ac:dyDescent="0.25">
      <c r="A22568">
        <v>0.45129999999999998</v>
      </c>
      <c r="B22568">
        <v>36.336599999999997</v>
      </c>
      <c r="C22568">
        <v>30.029299999999999</v>
      </c>
      <c r="E22568">
        <v>0.45129999999999998</v>
      </c>
      <c r="F22568">
        <v>0.43828</v>
      </c>
      <c r="G22568">
        <v>29.998799999999999</v>
      </c>
    </row>
    <row r="22569" spans="1:7" x14ac:dyDescent="0.25">
      <c r="A22569">
        <v>0.45132</v>
      </c>
      <c r="B22569">
        <v>36.354500000000002</v>
      </c>
      <c r="C22569">
        <v>29.998799999999999</v>
      </c>
      <c r="E22569">
        <v>0.45132</v>
      </c>
      <c r="F22569">
        <v>0.439276</v>
      </c>
      <c r="G22569">
        <v>29.998799999999999</v>
      </c>
    </row>
    <row r="22570" spans="1:7" x14ac:dyDescent="0.25">
      <c r="A22570">
        <v>0.45134000000000002</v>
      </c>
      <c r="B22570">
        <v>36.372100000000003</v>
      </c>
      <c r="C22570">
        <v>29.998799999999999</v>
      </c>
      <c r="E22570">
        <v>0.45134000000000002</v>
      </c>
      <c r="F22570">
        <v>0.439276</v>
      </c>
      <c r="G22570">
        <v>29.968299999999999</v>
      </c>
    </row>
    <row r="22571" spans="1:7" x14ac:dyDescent="0.25">
      <c r="A22571">
        <v>0.45135999999999998</v>
      </c>
      <c r="B22571">
        <v>36.389200000000002</v>
      </c>
      <c r="C22571">
        <v>30.029299999999999</v>
      </c>
      <c r="E22571">
        <v>0.45135999999999998</v>
      </c>
      <c r="F22571">
        <v>0.43825199999999997</v>
      </c>
      <c r="G22571">
        <v>29.968299999999999</v>
      </c>
    </row>
    <row r="22572" spans="1:7" x14ac:dyDescent="0.25">
      <c r="A22572">
        <v>0.45138</v>
      </c>
      <c r="B22572">
        <v>36.405799999999999</v>
      </c>
      <c r="C22572">
        <v>30.029299999999999</v>
      </c>
      <c r="E22572">
        <v>0.45138</v>
      </c>
      <c r="F22572">
        <v>0.436191</v>
      </c>
      <c r="G22572">
        <v>29.968299999999999</v>
      </c>
    </row>
    <row r="22573" spans="1:7" x14ac:dyDescent="0.25">
      <c r="A22573">
        <v>0.45140000000000002</v>
      </c>
      <c r="B22573">
        <v>36.421799999999998</v>
      </c>
      <c r="C22573">
        <v>29.968299999999999</v>
      </c>
      <c r="E22573">
        <v>0.45140000000000002</v>
      </c>
      <c r="F22573">
        <v>0.43309399999999998</v>
      </c>
      <c r="G22573">
        <v>30.029299999999999</v>
      </c>
    </row>
    <row r="22574" spans="1:7" x14ac:dyDescent="0.25">
      <c r="A22574">
        <v>0.45141999999999999</v>
      </c>
      <c r="B22574">
        <v>36.436999999999998</v>
      </c>
      <c r="C22574">
        <v>29.968299999999999</v>
      </c>
      <c r="E22574">
        <v>0.45141999999999999</v>
      </c>
      <c r="F22574">
        <v>0.42897999999999997</v>
      </c>
      <c r="G22574">
        <v>30.029299999999999</v>
      </c>
    </row>
    <row r="22575" spans="1:7" x14ac:dyDescent="0.25">
      <c r="A22575">
        <v>0.45144000000000001</v>
      </c>
      <c r="B22575">
        <v>36.4514</v>
      </c>
      <c r="C22575">
        <v>29.998799999999999</v>
      </c>
      <c r="E22575">
        <v>0.45144000000000001</v>
      </c>
      <c r="F22575">
        <v>0.42387799999999998</v>
      </c>
      <c r="G22575">
        <v>30.029299999999999</v>
      </c>
    </row>
    <row r="22576" spans="1:7" x14ac:dyDescent="0.25">
      <c r="A22576">
        <v>0.45145999999999997</v>
      </c>
      <c r="B22576">
        <v>36.464799999999997</v>
      </c>
      <c r="C22576">
        <v>29.998799999999999</v>
      </c>
      <c r="E22576">
        <v>0.45145999999999997</v>
      </c>
      <c r="F22576">
        <v>0.41782999999999998</v>
      </c>
      <c r="G22576">
        <v>29.998799999999999</v>
      </c>
    </row>
    <row r="22577" spans="1:7" x14ac:dyDescent="0.25">
      <c r="A22577">
        <v>0.45147999999999999</v>
      </c>
      <c r="B22577">
        <v>36.4771</v>
      </c>
      <c r="C22577">
        <v>30.059799999999999</v>
      </c>
      <c r="E22577">
        <v>0.45147999999999999</v>
      </c>
      <c r="F22577">
        <v>0.41089100000000001</v>
      </c>
      <c r="G22577">
        <v>29.968299999999999</v>
      </c>
    </row>
    <row r="22578" spans="1:7" x14ac:dyDescent="0.25">
      <c r="A22578">
        <v>0.45150000000000001</v>
      </c>
      <c r="B22578">
        <v>36.488199999999999</v>
      </c>
      <c r="C22578">
        <v>30.029299999999999</v>
      </c>
      <c r="E22578">
        <v>0.45150000000000001</v>
      </c>
      <c r="F22578">
        <v>0.40312700000000001</v>
      </c>
      <c r="G22578">
        <v>30.029299999999999</v>
      </c>
    </row>
    <row r="22579" spans="1:7" x14ac:dyDescent="0.25">
      <c r="A22579">
        <v>0.45151999999999998</v>
      </c>
      <c r="B22579">
        <v>36.497999999999998</v>
      </c>
      <c r="C22579">
        <v>30.029299999999999</v>
      </c>
      <c r="E22579">
        <v>0.45151999999999998</v>
      </c>
      <c r="F22579">
        <v>0.39461200000000002</v>
      </c>
      <c r="G22579">
        <v>30.029299999999999</v>
      </c>
    </row>
    <row r="22580" spans="1:7" x14ac:dyDescent="0.25">
      <c r="A22580">
        <v>0.45154</v>
      </c>
      <c r="B22580">
        <v>36.506399999999999</v>
      </c>
      <c r="C22580">
        <v>29.998799999999999</v>
      </c>
      <c r="E22580">
        <v>0.45154</v>
      </c>
      <c r="F22580">
        <v>0.38543100000000002</v>
      </c>
      <c r="G22580">
        <v>29.968299999999999</v>
      </c>
    </row>
    <row r="22581" spans="1:7" x14ac:dyDescent="0.25">
      <c r="A22581">
        <v>0.45156000000000002</v>
      </c>
      <c r="B22581">
        <v>36.513199999999998</v>
      </c>
      <c r="C22581">
        <v>30.029299999999999</v>
      </c>
      <c r="E22581">
        <v>0.45156000000000002</v>
      </c>
      <c r="F22581">
        <v>0.37567499999999998</v>
      </c>
      <c r="G22581">
        <v>29.998799999999999</v>
      </c>
    </row>
    <row r="22582" spans="1:7" x14ac:dyDescent="0.25">
      <c r="A22582">
        <v>0.45157999999999998</v>
      </c>
      <c r="B22582">
        <v>36.5184</v>
      </c>
      <c r="C22582">
        <v>30.059799999999999</v>
      </c>
      <c r="E22582">
        <v>0.45157999999999998</v>
      </c>
      <c r="F22582">
        <v>0.36543999999999999</v>
      </c>
      <c r="G22582">
        <v>30.029299999999999</v>
      </c>
    </row>
    <row r="22583" spans="1:7" x14ac:dyDescent="0.25">
      <c r="A22583">
        <v>0.4516</v>
      </c>
      <c r="B22583">
        <v>36.521900000000002</v>
      </c>
      <c r="C22583">
        <v>29.998799999999999</v>
      </c>
      <c r="E22583">
        <v>0.4516</v>
      </c>
      <c r="F22583">
        <v>0.35482799999999998</v>
      </c>
      <c r="G22583">
        <v>29.998799999999999</v>
      </c>
    </row>
    <row r="22584" spans="1:7" x14ac:dyDescent="0.25">
      <c r="A22584">
        <v>0.45162000000000002</v>
      </c>
      <c r="B22584">
        <v>36.523600000000002</v>
      </c>
      <c r="C22584">
        <v>30.029299999999999</v>
      </c>
      <c r="E22584">
        <v>0.45162000000000002</v>
      </c>
      <c r="F22584">
        <v>0.343945</v>
      </c>
      <c r="G22584">
        <v>29.968299999999999</v>
      </c>
    </row>
    <row r="22585" spans="1:7" x14ac:dyDescent="0.25">
      <c r="A22585">
        <v>0.45163999999999999</v>
      </c>
      <c r="B22585">
        <v>36.523499999999999</v>
      </c>
      <c r="C22585">
        <v>29.998799999999999</v>
      </c>
      <c r="E22585">
        <v>0.45163999999999999</v>
      </c>
      <c r="F22585">
        <v>0.332899</v>
      </c>
      <c r="G22585">
        <v>29.998799999999999</v>
      </c>
    </row>
    <row r="22586" spans="1:7" x14ac:dyDescent="0.25">
      <c r="A22586">
        <v>0.45166000000000001</v>
      </c>
      <c r="B22586">
        <v>36.5214</v>
      </c>
      <c r="C22586">
        <v>30.029299999999999</v>
      </c>
      <c r="E22586">
        <v>0.45166000000000001</v>
      </c>
      <c r="F22586">
        <v>0.321801</v>
      </c>
      <c r="G22586">
        <v>29.998799999999999</v>
      </c>
    </row>
    <row r="22587" spans="1:7" x14ac:dyDescent="0.25">
      <c r="A22587">
        <v>0.45168000000000003</v>
      </c>
      <c r="B22587">
        <v>36.517299999999999</v>
      </c>
      <c r="C22587">
        <v>30.029299999999999</v>
      </c>
      <c r="E22587">
        <v>0.45168000000000003</v>
      </c>
      <c r="F22587">
        <v>0.31076199999999998</v>
      </c>
      <c r="G22587">
        <v>30.029299999999999</v>
      </c>
    </row>
    <row r="22588" spans="1:7" x14ac:dyDescent="0.25">
      <c r="A22588">
        <v>0.45169999999999999</v>
      </c>
      <c r="B22588">
        <v>36.511200000000002</v>
      </c>
      <c r="C22588">
        <v>30.029299999999999</v>
      </c>
      <c r="E22588">
        <v>0.45169999999999999</v>
      </c>
      <c r="F22588">
        <v>0.29989500000000002</v>
      </c>
      <c r="G22588">
        <v>30.029299999999999</v>
      </c>
    </row>
    <row r="22589" spans="1:7" x14ac:dyDescent="0.25">
      <c r="A22589">
        <v>0.45172000000000001</v>
      </c>
      <c r="B22589">
        <v>36.503100000000003</v>
      </c>
      <c r="C22589">
        <v>30.029299999999999</v>
      </c>
      <c r="E22589">
        <v>0.45172000000000001</v>
      </c>
      <c r="F22589">
        <v>0.28931099999999998</v>
      </c>
      <c r="G22589">
        <v>30.029299999999999</v>
      </c>
    </row>
    <row r="22590" spans="1:7" x14ac:dyDescent="0.25">
      <c r="A22590">
        <v>0.45173999999999997</v>
      </c>
      <c r="B22590">
        <v>36.493099999999998</v>
      </c>
      <c r="C22590">
        <v>29.998799999999999</v>
      </c>
      <c r="E22590">
        <v>0.45173999999999997</v>
      </c>
      <c r="F22590">
        <v>0.27911999999999998</v>
      </c>
      <c r="G22590">
        <v>29.998799999999999</v>
      </c>
    </row>
    <row r="22591" spans="1:7" x14ac:dyDescent="0.25">
      <c r="A22591">
        <v>0.45175999999999999</v>
      </c>
      <c r="B22591">
        <v>36.481099999999998</v>
      </c>
      <c r="C22591">
        <v>30.029299999999999</v>
      </c>
      <c r="E22591">
        <v>0.45175999999999999</v>
      </c>
      <c r="F22591">
        <v>0.269428</v>
      </c>
      <c r="G22591">
        <v>30.029299999999999</v>
      </c>
    </row>
    <row r="22592" spans="1:7" x14ac:dyDescent="0.25">
      <c r="A22592">
        <v>0.45178000000000001</v>
      </c>
      <c r="B22592">
        <v>36.467300000000002</v>
      </c>
      <c r="C22592">
        <v>30.029299999999999</v>
      </c>
      <c r="E22592">
        <v>0.45178000000000001</v>
      </c>
      <c r="F22592">
        <v>0.26034000000000002</v>
      </c>
      <c r="G22592">
        <v>30.029299999999999</v>
      </c>
    </row>
    <row r="22593" spans="1:7" x14ac:dyDescent="0.25">
      <c r="A22593">
        <v>0.45179999999999998</v>
      </c>
      <c r="B22593">
        <v>36.451799999999999</v>
      </c>
      <c r="C22593">
        <v>29.998799999999999</v>
      </c>
      <c r="E22593">
        <v>0.45179999999999998</v>
      </c>
      <c r="F22593">
        <v>0.25195099999999998</v>
      </c>
      <c r="G22593">
        <v>29.998799999999999</v>
      </c>
    </row>
    <row r="22594" spans="1:7" x14ac:dyDescent="0.25">
      <c r="A22594">
        <v>0.45182</v>
      </c>
      <c r="B22594">
        <v>36.434600000000003</v>
      </c>
      <c r="C22594">
        <v>30.029299999999999</v>
      </c>
      <c r="E22594">
        <v>0.45182</v>
      </c>
      <c r="F22594">
        <v>0.24435100000000001</v>
      </c>
      <c r="G22594">
        <v>29.998799999999999</v>
      </c>
    </row>
    <row r="22595" spans="1:7" x14ac:dyDescent="0.25">
      <c r="A22595">
        <v>0.45184000000000002</v>
      </c>
      <c r="B22595">
        <v>36.415999999999997</v>
      </c>
      <c r="C22595">
        <v>30.029299999999999</v>
      </c>
      <c r="E22595">
        <v>0.45184000000000002</v>
      </c>
      <c r="F22595">
        <v>0.237621</v>
      </c>
      <c r="G22595">
        <v>29.998799999999999</v>
      </c>
    </row>
    <row r="22596" spans="1:7" x14ac:dyDescent="0.25">
      <c r="A22596">
        <v>0.45185999999999998</v>
      </c>
      <c r="B22596">
        <v>36.396000000000001</v>
      </c>
      <c r="C22596">
        <v>30.029299999999999</v>
      </c>
      <c r="E22596">
        <v>0.45185999999999998</v>
      </c>
      <c r="F22596">
        <v>0.23183100000000001</v>
      </c>
      <c r="G22596">
        <v>29.968299999999999</v>
      </c>
    </row>
    <row r="22597" spans="1:7" x14ac:dyDescent="0.25">
      <c r="A22597">
        <v>0.45188</v>
      </c>
      <c r="B22597">
        <v>36.375</v>
      </c>
      <c r="C22597">
        <v>30.029299999999999</v>
      </c>
      <c r="E22597">
        <v>0.45188</v>
      </c>
      <c r="F22597">
        <v>0.22703999999999999</v>
      </c>
      <c r="G22597">
        <v>29.968299999999999</v>
      </c>
    </row>
    <row r="22598" spans="1:7" x14ac:dyDescent="0.25">
      <c r="A22598">
        <v>0.45190000000000002</v>
      </c>
      <c r="B22598">
        <v>36.353099999999998</v>
      </c>
      <c r="C22598">
        <v>29.998799999999999</v>
      </c>
      <c r="E22598">
        <v>0.45190000000000002</v>
      </c>
      <c r="F22598">
        <v>0.22329399999999999</v>
      </c>
      <c r="G22598">
        <v>30.029299999999999</v>
      </c>
    </row>
    <row r="22599" spans="1:7" x14ac:dyDescent="0.25">
      <c r="A22599">
        <v>0.45191999999999999</v>
      </c>
      <c r="B22599">
        <v>36.330599999999997</v>
      </c>
      <c r="C22599">
        <v>29.998799999999999</v>
      </c>
      <c r="E22599">
        <v>0.45191999999999999</v>
      </c>
      <c r="F22599">
        <v>0.22062799999999999</v>
      </c>
      <c r="G22599">
        <v>29.998799999999999</v>
      </c>
    </row>
    <row r="22600" spans="1:7" x14ac:dyDescent="0.25">
      <c r="A22600">
        <v>0.45194000000000001</v>
      </c>
      <c r="B22600">
        <v>36.307600000000001</v>
      </c>
      <c r="C22600">
        <v>30.029299999999999</v>
      </c>
      <c r="E22600">
        <v>0.45194000000000001</v>
      </c>
      <c r="F22600">
        <v>0.21906400000000001</v>
      </c>
      <c r="G22600">
        <v>29.968299999999999</v>
      </c>
    </row>
    <row r="22601" spans="1:7" x14ac:dyDescent="0.25">
      <c r="A22601">
        <v>0.45195999999999997</v>
      </c>
      <c r="B22601">
        <v>36.284500000000001</v>
      </c>
      <c r="C22601">
        <v>29.998799999999999</v>
      </c>
      <c r="E22601">
        <v>0.45195999999999997</v>
      </c>
      <c r="F22601">
        <v>0.218612</v>
      </c>
      <c r="G22601">
        <v>29.998799999999999</v>
      </c>
    </row>
    <row r="22602" spans="1:7" x14ac:dyDescent="0.25">
      <c r="A22602">
        <v>0.45197999999999999</v>
      </c>
      <c r="B22602">
        <v>36.261499999999998</v>
      </c>
      <c r="C22602">
        <v>29.998799999999999</v>
      </c>
      <c r="E22602">
        <v>0.45197999999999999</v>
      </c>
      <c r="F22602">
        <v>0.21927099999999999</v>
      </c>
      <c r="G22602">
        <v>29.968299999999999</v>
      </c>
    </row>
    <row r="22603" spans="1:7" x14ac:dyDescent="0.25">
      <c r="A22603">
        <v>0.45200000000000001</v>
      </c>
      <c r="B22603">
        <v>36.238900000000001</v>
      </c>
      <c r="C22603">
        <v>30.029299999999999</v>
      </c>
      <c r="E22603">
        <v>0.45200000000000001</v>
      </c>
      <c r="F22603">
        <v>0.22103300000000001</v>
      </c>
      <c r="G22603">
        <v>29.998799999999999</v>
      </c>
    </row>
    <row r="22604" spans="1:7" x14ac:dyDescent="0.25">
      <c r="A22604">
        <v>0.45201999999999998</v>
      </c>
      <c r="B22604">
        <v>36.216999999999999</v>
      </c>
      <c r="C22604">
        <v>30.029299999999999</v>
      </c>
      <c r="E22604">
        <v>0.45201999999999998</v>
      </c>
      <c r="F22604">
        <v>0.22387499999999999</v>
      </c>
      <c r="G22604">
        <v>30.029299999999999</v>
      </c>
    </row>
    <row r="22605" spans="1:7" x14ac:dyDescent="0.25">
      <c r="A22605">
        <v>0.45204</v>
      </c>
      <c r="B22605">
        <v>36.195999999999998</v>
      </c>
      <c r="C22605">
        <v>30.029299999999999</v>
      </c>
      <c r="E22605">
        <v>0.45204</v>
      </c>
      <c r="F22605">
        <v>0.22777</v>
      </c>
      <c r="G22605">
        <v>29.998799999999999</v>
      </c>
    </row>
    <row r="22606" spans="1:7" x14ac:dyDescent="0.25">
      <c r="A22606">
        <v>0.45206000000000002</v>
      </c>
      <c r="B22606">
        <v>36.176200000000001</v>
      </c>
      <c r="C22606">
        <v>29.998799999999999</v>
      </c>
      <c r="E22606">
        <v>0.45206000000000002</v>
      </c>
      <c r="F22606">
        <v>0.232681</v>
      </c>
      <c r="G22606">
        <v>30.029299999999999</v>
      </c>
    </row>
    <row r="22607" spans="1:7" x14ac:dyDescent="0.25">
      <c r="A22607">
        <v>0.45207999999999998</v>
      </c>
      <c r="B22607">
        <v>36.157800000000002</v>
      </c>
      <c r="C22607">
        <v>30.029299999999999</v>
      </c>
      <c r="E22607">
        <v>0.45207999999999998</v>
      </c>
      <c r="F22607">
        <v>0.238564</v>
      </c>
      <c r="G22607">
        <v>29.998799999999999</v>
      </c>
    </row>
    <row r="22608" spans="1:7" x14ac:dyDescent="0.25">
      <c r="A22608">
        <v>0.4521</v>
      </c>
      <c r="B22608">
        <v>36.141199999999998</v>
      </c>
      <c r="C22608">
        <v>30.029299999999999</v>
      </c>
      <c r="E22608">
        <v>0.4521</v>
      </c>
      <c r="F22608">
        <v>0.245365</v>
      </c>
      <c r="G22608">
        <v>30.029299999999999</v>
      </c>
    </row>
    <row r="22609" spans="1:7" x14ac:dyDescent="0.25">
      <c r="A22609">
        <v>0.45212000000000002</v>
      </c>
      <c r="B22609">
        <v>36.1265</v>
      </c>
      <c r="C22609">
        <v>29.968299999999999</v>
      </c>
      <c r="E22609">
        <v>0.45212000000000002</v>
      </c>
      <c r="F22609">
        <v>0.253027</v>
      </c>
      <c r="G22609">
        <v>29.998799999999999</v>
      </c>
    </row>
    <row r="22610" spans="1:7" x14ac:dyDescent="0.25">
      <c r="A22610">
        <v>0.45213999999999999</v>
      </c>
      <c r="B22610">
        <v>36.113900000000001</v>
      </c>
      <c r="C22610">
        <v>30.029299999999999</v>
      </c>
      <c r="E22610">
        <v>0.45213999999999999</v>
      </c>
      <c r="F22610">
        <v>0.26148300000000002</v>
      </c>
      <c r="G22610">
        <v>29.968299999999999</v>
      </c>
    </row>
    <row r="22611" spans="1:7" x14ac:dyDescent="0.25">
      <c r="A22611">
        <v>0.45216000000000001</v>
      </c>
      <c r="B22611">
        <v>36.1036</v>
      </c>
      <c r="C22611">
        <v>29.998799999999999</v>
      </c>
      <c r="E22611">
        <v>0.45216000000000001</v>
      </c>
      <c r="F22611">
        <v>0.27066200000000001</v>
      </c>
      <c r="G22611">
        <v>30.029299999999999</v>
      </c>
    </row>
    <row r="22612" spans="1:7" x14ac:dyDescent="0.25">
      <c r="A22612">
        <v>0.45218000000000003</v>
      </c>
      <c r="B22612">
        <v>36.095799999999997</v>
      </c>
      <c r="C22612">
        <v>30.029299999999999</v>
      </c>
      <c r="E22612">
        <v>0.45218000000000003</v>
      </c>
      <c r="F22612">
        <v>0.28048699999999999</v>
      </c>
      <c r="G22612">
        <v>30.029299999999999</v>
      </c>
    </row>
    <row r="22613" spans="1:7" x14ac:dyDescent="0.25">
      <c r="A22613">
        <v>0.45219999999999999</v>
      </c>
      <c r="B22613">
        <v>36.090600000000002</v>
      </c>
      <c r="C22613">
        <v>29.998799999999999</v>
      </c>
      <c r="E22613">
        <v>0.45219999999999999</v>
      </c>
      <c r="F22613">
        <v>0.290877</v>
      </c>
      <c r="G22613">
        <v>29.968299999999999</v>
      </c>
    </row>
    <row r="22614" spans="1:7" x14ac:dyDescent="0.25">
      <c r="A22614">
        <v>0.45222000000000001</v>
      </c>
      <c r="B22614">
        <v>36.088099999999997</v>
      </c>
      <c r="C22614">
        <v>30.029299999999999</v>
      </c>
      <c r="E22614">
        <v>0.45222000000000001</v>
      </c>
      <c r="F22614">
        <v>0.30174800000000002</v>
      </c>
      <c r="G22614">
        <v>29.998799999999999</v>
      </c>
    </row>
    <row r="22615" spans="1:7" x14ac:dyDescent="0.25">
      <c r="A22615">
        <v>0.45223999999999998</v>
      </c>
      <c r="B22615">
        <v>36.088299999999997</v>
      </c>
      <c r="C22615">
        <v>29.998799999999999</v>
      </c>
      <c r="E22615">
        <v>0.45223999999999998</v>
      </c>
      <c r="F22615">
        <v>0.31301400000000001</v>
      </c>
      <c r="G22615">
        <v>29.998799999999999</v>
      </c>
    </row>
    <row r="22616" spans="1:7" x14ac:dyDescent="0.25">
      <c r="A22616">
        <v>0.45226</v>
      </c>
      <c r="B22616">
        <v>36.091200000000001</v>
      </c>
      <c r="C22616">
        <v>29.998799999999999</v>
      </c>
      <c r="E22616">
        <v>0.45226</v>
      </c>
      <c r="F22616">
        <v>0.32458700000000001</v>
      </c>
      <c r="G22616">
        <v>29.998799999999999</v>
      </c>
    </row>
    <row r="22617" spans="1:7" x14ac:dyDescent="0.25">
      <c r="A22617">
        <v>0.45228000000000002</v>
      </c>
      <c r="B22617">
        <v>36.096899999999998</v>
      </c>
      <c r="C22617">
        <v>30.029299999999999</v>
      </c>
      <c r="E22617">
        <v>0.45228000000000002</v>
      </c>
      <c r="F22617">
        <v>0.33637800000000001</v>
      </c>
      <c r="G22617">
        <v>29.998799999999999</v>
      </c>
    </row>
    <row r="22618" spans="1:7" x14ac:dyDescent="0.25">
      <c r="A22618">
        <v>0.45229999999999998</v>
      </c>
      <c r="B22618">
        <v>36.105200000000004</v>
      </c>
      <c r="C22618">
        <v>29.998799999999999</v>
      </c>
      <c r="E22618">
        <v>0.45229999999999998</v>
      </c>
      <c r="F22618">
        <v>0.34829700000000002</v>
      </c>
      <c r="G22618">
        <v>30.029299999999999</v>
      </c>
    </row>
    <row r="22619" spans="1:7" x14ac:dyDescent="0.25">
      <c r="A22619">
        <v>0.45232</v>
      </c>
      <c r="B22619">
        <v>36.116199999999999</v>
      </c>
      <c r="C22619">
        <v>29.968299999999999</v>
      </c>
      <c r="E22619">
        <v>0.45232</v>
      </c>
      <c r="F22619">
        <v>0.36025400000000002</v>
      </c>
      <c r="G22619">
        <v>29.968299999999999</v>
      </c>
    </row>
    <row r="22620" spans="1:7" x14ac:dyDescent="0.25">
      <c r="A22620">
        <v>0.45234000000000002</v>
      </c>
      <c r="B22620">
        <v>36.129600000000003</v>
      </c>
      <c r="C22620">
        <v>29.998799999999999</v>
      </c>
      <c r="E22620">
        <v>0.45234000000000002</v>
      </c>
      <c r="F22620">
        <v>0.37215799999999999</v>
      </c>
      <c r="G22620">
        <v>30.029299999999999</v>
      </c>
    </row>
    <row r="22621" spans="1:7" x14ac:dyDescent="0.25">
      <c r="A22621">
        <v>0.45235999999999998</v>
      </c>
      <c r="B22621">
        <v>36.145400000000002</v>
      </c>
      <c r="C22621">
        <v>29.998799999999999</v>
      </c>
      <c r="E22621">
        <v>0.45235999999999998</v>
      </c>
      <c r="F22621">
        <v>0.38391700000000001</v>
      </c>
      <c r="G22621">
        <v>29.998799999999999</v>
      </c>
    </row>
    <row r="22622" spans="1:7" x14ac:dyDescent="0.25">
      <c r="A22622">
        <v>0.45238</v>
      </c>
      <c r="B22622">
        <v>36.1633</v>
      </c>
      <c r="C22622">
        <v>29.998799999999999</v>
      </c>
      <c r="E22622">
        <v>0.45238</v>
      </c>
      <c r="F22622">
        <v>0.39544000000000001</v>
      </c>
      <c r="G22622">
        <v>30.029299999999999</v>
      </c>
    </row>
    <row r="22623" spans="1:7" x14ac:dyDescent="0.25">
      <c r="A22623">
        <v>0.45240000000000002</v>
      </c>
      <c r="B22623">
        <v>36.183199999999999</v>
      </c>
      <c r="C22623">
        <v>30.029299999999999</v>
      </c>
      <c r="E22623">
        <v>0.45240000000000002</v>
      </c>
      <c r="F22623">
        <v>0.40663100000000002</v>
      </c>
      <c r="G22623">
        <v>29.968299999999999</v>
      </c>
    </row>
    <row r="22624" spans="1:7" x14ac:dyDescent="0.25">
      <c r="A22624">
        <v>0.45241999999999999</v>
      </c>
      <c r="B22624">
        <v>36.204700000000003</v>
      </c>
      <c r="C22624">
        <v>29.998799999999999</v>
      </c>
      <c r="E22624">
        <v>0.45241999999999999</v>
      </c>
      <c r="F22624">
        <v>0.41739900000000002</v>
      </c>
      <c r="G22624">
        <v>29.998799999999999</v>
      </c>
    </row>
    <row r="22625" spans="1:7" x14ac:dyDescent="0.25">
      <c r="A22625">
        <v>0.45244000000000001</v>
      </c>
      <c r="B22625">
        <v>36.227699999999999</v>
      </c>
      <c r="C22625">
        <v>29.998799999999999</v>
      </c>
      <c r="E22625">
        <v>0.45244000000000001</v>
      </c>
      <c r="F22625">
        <v>0.427649</v>
      </c>
      <c r="G22625">
        <v>30.029299999999999</v>
      </c>
    </row>
    <row r="22626" spans="1:7" x14ac:dyDescent="0.25">
      <c r="A22626">
        <v>0.45245999999999997</v>
      </c>
      <c r="B22626">
        <v>36.252000000000002</v>
      </c>
      <c r="C22626">
        <v>30.029299999999999</v>
      </c>
      <c r="E22626">
        <v>0.45245999999999997</v>
      </c>
      <c r="F22626">
        <v>0.43728899999999998</v>
      </c>
      <c r="G22626">
        <v>30.029299999999999</v>
      </c>
    </row>
    <row r="22627" spans="1:7" x14ac:dyDescent="0.25">
      <c r="A22627">
        <v>0.45247999999999999</v>
      </c>
      <c r="B22627">
        <v>36.277099999999997</v>
      </c>
      <c r="C22627">
        <v>30.029299999999999</v>
      </c>
      <c r="E22627">
        <v>0.45247999999999999</v>
      </c>
      <c r="F22627">
        <v>0.44623000000000002</v>
      </c>
      <c r="G22627">
        <v>29.998799999999999</v>
      </c>
    </row>
    <row r="22628" spans="1:7" x14ac:dyDescent="0.25">
      <c r="A22628">
        <v>0.45250000000000001</v>
      </c>
      <c r="B22628">
        <v>36.302799999999998</v>
      </c>
      <c r="C22628">
        <v>29.998799999999999</v>
      </c>
      <c r="E22628">
        <v>0.45250000000000001</v>
      </c>
      <c r="F22628">
        <v>0.45438600000000001</v>
      </c>
      <c r="G22628">
        <v>29.998799999999999</v>
      </c>
    </row>
    <row r="22629" spans="1:7" x14ac:dyDescent="0.25">
      <c r="A22629">
        <v>0.45251999999999998</v>
      </c>
      <c r="B22629">
        <v>36.328899999999997</v>
      </c>
      <c r="C22629">
        <v>29.998799999999999</v>
      </c>
      <c r="E22629">
        <v>0.45251999999999998</v>
      </c>
      <c r="F22629">
        <v>0.46167900000000001</v>
      </c>
      <c r="G22629">
        <v>29.968299999999999</v>
      </c>
    </row>
    <row r="22630" spans="1:7" x14ac:dyDescent="0.25">
      <c r="A22630">
        <v>0.45254</v>
      </c>
      <c r="B22630">
        <v>36.354900000000001</v>
      </c>
      <c r="C22630">
        <v>30.029299999999999</v>
      </c>
      <c r="E22630">
        <v>0.45254</v>
      </c>
      <c r="F22630">
        <v>0.46804000000000001</v>
      </c>
      <c r="G22630">
        <v>29.968299999999999</v>
      </c>
    </row>
    <row r="22631" spans="1:7" x14ac:dyDescent="0.25">
      <c r="A22631">
        <v>0.45256000000000002</v>
      </c>
      <c r="B22631">
        <v>36.380800000000001</v>
      </c>
      <c r="C22631">
        <v>29.998799999999999</v>
      </c>
      <c r="E22631">
        <v>0.45256000000000002</v>
      </c>
      <c r="F22631">
        <v>0.47340599999999999</v>
      </c>
      <c r="G22631">
        <v>30.029299999999999</v>
      </c>
    </row>
    <row r="22632" spans="1:7" x14ac:dyDescent="0.25">
      <c r="A22632">
        <v>0.45257999999999998</v>
      </c>
      <c r="B22632">
        <v>36.406100000000002</v>
      </c>
      <c r="C22632">
        <v>29.968299999999999</v>
      </c>
      <c r="E22632">
        <v>0.45257999999999998</v>
      </c>
      <c r="F22632">
        <v>0.47773100000000002</v>
      </c>
      <c r="G22632">
        <v>29.998799999999999</v>
      </c>
    </row>
    <row r="22633" spans="1:7" x14ac:dyDescent="0.25">
      <c r="A22633">
        <v>0.4526</v>
      </c>
      <c r="B22633">
        <v>36.430599999999998</v>
      </c>
      <c r="C22633">
        <v>29.998799999999999</v>
      </c>
      <c r="E22633">
        <v>0.4526</v>
      </c>
      <c r="F22633">
        <v>0.48097600000000001</v>
      </c>
      <c r="G22633">
        <v>29.998799999999999</v>
      </c>
    </row>
    <row r="22634" spans="1:7" x14ac:dyDescent="0.25">
      <c r="A22634">
        <v>0.45262000000000002</v>
      </c>
      <c r="B22634">
        <v>36.454099999999997</v>
      </c>
      <c r="C22634">
        <v>30.029299999999999</v>
      </c>
      <c r="E22634">
        <v>0.45262000000000002</v>
      </c>
      <c r="F22634">
        <v>0.48311999999999999</v>
      </c>
      <c r="G22634">
        <v>29.998799999999999</v>
      </c>
    </row>
    <row r="22635" spans="1:7" x14ac:dyDescent="0.25">
      <c r="A22635">
        <v>0.45263999999999999</v>
      </c>
      <c r="B22635">
        <v>36.476300000000002</v>
      </c>
      <c r="C22635">
        <v>29.968299999999999</v>
      </c>
      <c r="E22635">
        <v>0.45263999999999999</v>
      </c>
      <c r="F22635">
        <v>0.48415000000000002</v>
      </c>
      <c r="G22635">
        <v>29.998799999999999</v>
      </c>
    </row>
    <row r="22636" spans="1:7" x14ac:dyDescent="0.25">
      <c r="A22636">
        <v>0.45266000000000001</v>
      </c>
      <c r="B22636">
        <v>36.497100000000003</v>
      </c>
      <c r="C22636">
        <v>30.029299999999999</v>
      </c>
      <c r="E22636">
        <v>0.45266000000000001</v>
      </c>
      <c r="F22636">
        <v>0.48407099999999997</v>
      </c>
      <c r="G22636">
        <v>29.968299999999999</v>
      </c>
    </row>
    <row r="22637" spans="1:7" x14ac:dyDescent="0.25">
      <c r="A22637">
        <v>0.45268000000000003</v>
      </c>
      <c r="B22637">
        <v>36.516199999999998</v>
      </c>
      <c r="C22637">
        <v>29.998799999999999</v>
      </c>
      <c r="E22637">
        <v>0.45268000000000003</v>
      </c>
      <c r="F22637">
        <v>0.48289599999999999</v>
      </c>
      <c r="G22637">
        <v>30.029299999999999</v>
      </c>
    </row>
    <row r="22638" spans="1:7" x14ac:dyDescent="0.25">
      <c r="A22638">
        <v>0.45269999999999999</v>
      </c>
      <c r="B22638">
        <v>36.5336</v>
      </c>
      <c r="C22638">
        <v>29.968299999999999</v>
      </c>
      <c r="E22638">
        <v>0.45269999999999999</v>
      </c>
      <c r="F22638">
        <v>0.480655</v>
      </c>
      <c r="G22638">
        <v>29.998799999999999</v>
      </c>
    </row>
    <row r="22639" spans="1:7" x14ac:dyDescent="0.25">
      <c r="A22639">
        <v>0.45272000000000001</v>
      </c>
      <c r="B22639">
        <v>36.549199999999999</v>
      </c>
      <c r="C22639">
        <v>29.998799999999999</v>
      </c>
      <c r="E22639">
        <v>0.45272000000000001</v>
      </c>
      <c r="F22639">
        <v>0.47738599999999998</v>
      </c>
      <c r="G22639">
        <v>30.029299999999999</v>
      </c>
    </row>
    <row r="22640" spans="1:7" x14ac:dyDescent="0.25">
      <c r="A22640">
        <v>0.45273999999999998</v>
      </c>
      <c r="B22640">
        <v>36.562800000000003</v>
      </c>
      <c r="C22640">
        <v>29.998799999999999</v>
      </c>
      <c r="E22640">
        <v>0.45273999999999998</v>
      </c>
      <c r="F22640">
        <v>0.47314099999999998</v>
      </c>
      <c r="G22640">
        <v>29.998799999999999</v>
      </c>
    </row>
    <row r="22641" spans="1:7" x14ac:dyDescent="0.25">
      <c r="A22641">
        <v>0.45276</v>
      </c>
      <c r="B22641">
        <v>36.574399999999997</v>
      </c>
      <c r="C22641">
        <v>29.968299999999999</v>
      </c>
      <c r="E22641">
        <v>0.45276</v>
      </c>
      <c r="F22641">
        <v>0.46798000000000001</v>
      </c>
      <c r="G22641">
        <v>30.029299999999999</v>
      </c>
    </row>
    <row r="22642" spans="1:7" x14ac:dyDescent="0.25">
      <c r="A22642">
        <v>0.45278000000000002</v>
      </c>
      <c r="B22642">
        <v>36.584200000000003</v>
      </c>
      <c r="C22642">
        <v>30.029299999999999</v>
      </c>
      <c r="E22642">
        <v>0.45278000000000002</v>
      </c>
      <c r="F22642">
        <v>0.461974</v>
      </c>
      <c r="G22642">
        <v>29.968299999999999</v>
      </c>
    </row>
    <row r="22643" spans="1:7" x14ac:dyDescent="0.25">
      <c r="A22643">
        <v>0.45279999999999998</v>
      </c>
      <c r="B22643">
        <v>36.592100000000002</v>
      </c>
      <c r="C22643">
        <v>29.998799999999999</v>
      </c>
      <c r="E22643">
        <v>0.45279999999999998</v>
      </c>
      <c r="F22643">
        <v>0.45520100000000002</v>
      </c>
      <c r="G22643">
        <v>29.998799999999999</v>
      </c>
    </row>
    <row r="22644" spans="1:7" x14ac:dyDescent="0.25">
      <c r="A22644">
        <v>0.45282</v>
      </c>
      <c r="B22644">
        <v>36.598100000000002</v>
      </c>
      <c r="C22644">
        <v>30.029299999999999</v>
      </c>
      <c r="E22644">
        <v>0.45282</v>
      </c>
      <c r="F22644">
        <v>0.44774599999999998</v>
      </c>
      <c r="G22644">
        <v>30.029299999999999</v>
      </c>
    </row>
    <row r="22645" spans="1:7" x14ac:dyDescent="0.25">
      <c r="A22645">
        <v>0.45284000000000002</v>
      </c>
      <c r="B22645">
        <v>36.602499999999999</v>
      </c>
      <c r="C22645">
        <v>29.968299999999999</v>
      </c>
      <c r="E22645">
        <v>0.45284000000000002</v>
      </c>
      <c r="F22645">
        <v>0.43969900000000001</v>
      </c>
      <c r="G22645">
        <v>29.968299999999999</v>
      </c>
    </row>
    <row r="22646" spans="1:7" x14ac:dyDescent="0.25">
      <c r="A22646">
        <v>0.45285999999999998</v>
      </c>
      <c r="B22646">
        <v>36.605200000000004</v>
      </c>
      <c r="C22646">
        <v>29.998799999999999</v>
      </c>
      <c r="E22646">
        <v>0.45285999999999998</v>
      </c>
      <c r="F22646">
        <v>0.43115199999999998</v>
      </c>
      <c r="G22646">
        <v>29.998799999999999</v>
      </c>
    </row>
    <row r="22647" spans="1:7" x14ac:dyDescent="0.25">
      <c r="A22647">
        <v>0.45288</v>
      </c>
      <c r="B22647">
        <v>36.6066</v>
      </c>
      <c r="C22647">
        <v>29.998799999999999</v>
      </c>
      <c r="E22647">
        <v>0.45288</v>
      </c>
      <c r="F22647">
        <v>0.42219600000000002</v>
      </c>
      <c r="G22647">
        <v>30.029299999999999</v>
      </c>
    </row>
    <row r="22648" spans="1:7" x14ac:dyDescent="0.25">
      <c r="A22648">
        <v>0.45290000000000002</v>
      </c>
      <c r="B22648">
        <v>36.6066</v>
      </c>
      <c r="C22648">
        <v>30.029299999999999</v>
      </c>
      <c r="E22648">
        <v>0.45290000000000002</v>
      </c>
      <c r="F22648">
        <v>0.41292000000000001</v>
      </c>
      <c r="G22648">
        <v>29.968299999999999</v>
      </c>
    </row>
    <row r="22649" spans="1:7" x14ac:dyDescent="0.25">
      <c r="A22649">
        <v>0.45291999999999999</v>
      </c>
      <c r="B22649">
        <v>36.605600000000003</v>
      </c>
      <c r="C22649">
        <v>30.029299999999999</v>
      </c>
      <c r="E22649">
        <v>0.45291999999999999</v>
      </c>
      <c r="F22649">
        <v>0.40341100000000002</v>
      </c>
      <c r="G22649">
        <v>29.968299999999999</v>
      </c>
    </row>
    <row r="22650" spans="1:7" x14ac:dyDescent="0.25">
      <c r="A22650">
        <v>0.45294000000000001</v>
      </c>
      <c r="B22650">
        <v>36.6036</v>
      </c>
      <c r="C22650">
        <v>29.968299999999999</v>
      </c>
      <c r="E22650">
        <v>0.45294000000000001</v>
      </c>
      <c r="F22650">
        <v>0.39374399999999998</v>
      </c>
      <c r="G22650">
        <v>30.029299999999999</v>
      </c>
    </row>
    <row r="22651" spans="1:7" x14ac:dyDescent="0.25">
      <c r="A22651">
        <v>0.45295999999999997</v>
      </c>
      <c r="B22651">
        <v>36.600900000000003</v>
      </c>
      <c r="C22651">
        <v>29.968299999999999</v>
      </c>
      <c r="E22651">
        <v>0.45295999999999997</v>
      </c>
      <c r="F22651">
        <v>0.38398900000000002</v>
      </c>
      <c r="G22651">
        <v>29.998799999999999</v>
      </c>
    </row>
    <row r="22652" spans="1:7" x14ac:dyDescent="0.25">
      <c r="A22652">
        <v>0.45297999999999999</v>
      </c>
      <c r="B22652">
        <v>36.597499999999997</v>
      </c>
      <c r="C22652">
        <v>29.998799999999999</v>
      </c>
      <c r="E22652">
        <v>0.45297999999999999</v>
      </c>
      <c r="F22652">
        <v>0.37420199999999998</v>
      </c>
      <c r="G22652">
        <v>29.9377</v>
      </c>
    </row>
    <row r="22653" spans="1:7" x14ac:dyDescent="0.25">
      <c r="A22653">
        <v>0.45300000000000001</v>
      </c>
      <c r="B22653">
        <v>36.593800000000002</v>
      </c>
      <c r="C22653">
        <v>30.029299999999999</v>
      </c>
      <c r="E22653">
        <v>0.45300000000000001</v>
      </c>
      <c r="F22653">
        <v>0.36442999999999998</v>
      </c>
      <c r="G22653">
        <v>30.029299999999999</v>
      </c>
    </row>
    <row r="22654" spans="1:7" x14ac:dyDescent="0.25">
      <c r="A22654">
        <v>0.45301999999999998</v>
      </c>
      <c r="B22654">
        <v>36.589700000000001</v>
      </c>
      <c r="C22654">
        <v>30.029299999999999</v>
      </c>
      <c r="E22654">
        <v>0.45301999999999998</v>
      </c>
      <c r="F22654">
        <v>0.35470600000000002</v>
      </c>
      <c r="G22654">
        <v>30.029299999999999</v>
      </c>
    </row>
    <row r="22655" spans="1:7" x14ac:dyDescent="0.25">
      <c r="A22655">
        <v>0.45304</v>
      </c>
      <c r="B22655">
        <v>36.5854</v>
      </c>
      <c r="C22655">
        <v>30.029299999999999</v>
      </c>
      <c r="E22655">
        <v>0.45304</v>
      </c>
      <c r="F22655">
        <v>0.345053</v>
      </c>
      <c r="G22655">
        <v>29.998799999999999</v>
      </c>
    </row>
    <row r="22656" spans="1:7" x14ac:dyDescent="0.25">
      <c r="A22656">
        <v>0.45306000000000002</v>
      </c>
      <c r="B22656">
        <v>36.581099999999999</v>
      </c>
      <c r="C22656">
        <v>30.029299999999999</v>
      </c>
      <c r="E22656">
        <v>0.45306000000000002</v>
      </c>
      <c r="F22656">
        <v>0.335482</v>
      </c>
      <c r="G22656">
        <v>29.998799999999999</v>
      </c>
    </row>
    <row r="22657" spans="1:7" x14ac:dyDescent="0.25">
      <c r="A22657">
        <v>0.45307999999999998</v>
      </c>
      <c r="B22657">
        <v>36.576799999999999</v>
      </c>
      <c r="C22657">
        <v>29.998799999999999</v>
      </c>
      <c r="E22657">
        <v>0.45307999999999998</v>
      </c>
      <c r="F22657">
        <v>0.32599400000000001</v>
      </c>
      <c r="G22657">
        <v>30.029299999999999</v>
      </c>
    </row>
    <row r="22658" spans="1:7" x14ac:dyDescent="0.25">
      <c r="A22658">
        <v>0.4531</v>
      </c>
      <c r="B22658">
        <v>36.572699999999998</v>
      </c>
      <c r="C22658">
        <v>29.998799999999999</v>
      </c>
      <c r="E22658">
        <v>0.4531</v>
      </c>
      <c r="F22658">
        <v>0.31657999999999997</v>
      </c>
      <c r="G22658">
        <v>29.968299999999999</v>
      </c>
    </row>
    <row r="22659" spans="1:7" x14ac:dyDescent="0.25">
      <c r="A22659">
        <v>0.45312000000000002</v>
      </c>
      <c r="B22659">
        <v>36.568899999999999</v>
      </c>
      <c r="C22659">
        <v>29.998799999999999</v>
      </c>
      <c r="E22659">
        <v>0.45312000000000002</v>
      </c>
      <c r="F22659">
        <v>0.30722500000000003</v>
      </c>
      <c r="G22659">
        <v>29.998799999999999</v>
      </c>
    </row>
    <row r="22660" spans="1:7" x14ac:dyDescent="0.25">
      <c r="A22660">
        <v>0.45313999999999999</v>
      </c>
      <c r="B22660">
        <v>36.565300000000001</v>
      </c>
      <c r="C22660">
        <v>29.998799999999999</v>
      </c>
      <c r="E22660">
        <v>0.45313999999999999</v>
      </c>
      <c r="F22660">
        <v>0.29790899999999998</v>
      </c>
      <c r="G22660">
        <v>30.029299999999999</v>
      </c>
    </row>
    <row r="22661" spans="1:7" x14ac:dyDescent="0.25">
      <c r="A22661">
        <v>0.45316000000000001</v>
      </c>
      <c r="B22661">
        <v>36.561999999999998</v>
      </c>
      <c r="C22661">
        <v>29.998799999999999</v>
      </c>
      <c r="E22661">
        <v>0.45316000000000001</v>
      </c>
      <c r="F22661">
        <v>0.28860599999999997</v>
      </c>
      <c r="G22661">
        <v>29.968299999999999</v>
      </c>
    </row>
    <row r="22662" spans="1:7" x14ac:dyDescent="0.25">
      <c r="A22662">
        <v>0.45318000000000003</v>
      </c>
      <c r="B22662">
        <v>36.558999999999997</v>
      </c>
      <c r="C22662">
        <v>29.998799999999999</v>
      </c>
      <c r="E22662">
        <v>0.45318000000000003</v>
      </c>
      <c r="F22662">
        <v>0.27928799999999998</v>
      </c>
      <c r="G22662">
        <v>29.998799999999999</v>
      </c>
    </row>
    <row r="22663" spans="1:7" x14ac:dyDescent="0.25">
      <c r="A22663">
        <v>0.45319999999999999</v>
      </c>
      <c r="B22663">
        <v>36.556399999999996</v>
      </c>
      <c r="C22663">
        <v>29.998799999999999</v>
      </c>
      <c r="E22663">
        <v>0.45319999999999999</v>
      </c>
      <c r="F22663">
        <v>0.26992699999999997</v>
      </c>
      <c r="G22663">
        <v>29.968299999999999</v>
      </c>
    </row>
    <row r="22664" spans="1:7" x14ac:dyDescent="0.25">
      <c r="A22664">
        <v>0.45322000000000001</v>
      </c>
      <c r="B22664">
        <v>36.554099999999998</v>
      </c>
      <c r="C22664">
        <v>29.968299999999999</v>
      </c>
      <c r="E22664">
        <v>0.45322000000000001</v>
      </c>
      <c r="F22664">
        <v>0.260494</v>
      </c>
      <c r="G22664">
        <v>29.968299999999999</v>
      </c>
    </row>
    <row r="22665" spans="1:7" x14ac:dyDescent="0.25">
      <c r="A22665">
        <v>0.45323999999999998</v>
      </c>
      <c r="B22665">
        <v>36.552100000000003</v>
      </c>
      <c r="C22665">
        <v>29.998799999999999</v>
      </c>
      <c r="E22665">
        <v>0.45323999999999998</v>
      </c>
      <c r="F22665">
        <v>0.25096299999999999</v>
      </c>
      <c r="G22665">
        <v>29.968299999999999</v>
      </c>
    </row>
    <row r="22666" spans="1:7" x14ac:dyDescent="0.25">
      <c r="A22666">
        <v>0.45326</v>
      </c>
      <c r="B22666">
        <v>36.550400000000003</v>
      </c>
      <c r="C22666">
        <v>30.029299999999999</v>
      </c>
      <c r="E22666">
        <v>0.45326</v>
      </c>
      <c r="F22666">
        <v>0.24131</v>
      </c>
      <c r="G22666">
        <v>29.998799999999999</v>
      </c>
    </row>
    <row r="22667" spans="1:7" x14ac:dyDescent="0.25">
      <c r="A22667">
        <v>0.45328000000000002</v>
      </c>
      <c r="B22667">
        <v>36.5488</v>
      </c>
      <c r="C22667">
        <v>29.998799999999999</v>
      </c>
      <c r="E22667">
        <v>0.45328000000000002</v>
      </c>
      <c r="F22667">
        <v>0.231518</v>
      </c>
      <c r="G22667">
        <v>29.968299999999999</v>
      </c>
    </row>
    <row r="22668" spans="1:7" x14ac:dyDescent="0.25">
      <c r="A22668">
        <v>0.45329999999999998</v>
      </c>
      <c r="B22668">
        <v>36.547400000000003</v>
      </c>
      <c r="C22668">
        <v>30.029299999999999</v>
      </c>
      <c r="E22668">
        <v>0.45329999999999998</v>
      </c>
      <c r="F22668">
        <v>0.22157199999999999</v>
      </c>
      <c r="G22668">
        <v>29.968299999999999</v>
      </c>
    </row>
    <row r="22669" spans="1:7" x14ac:dyDescent="0.25">
      <c r="A22669">
        <v>0.45332</v>
      </c>
      <c r="B22669">
        <v>36.545999999999999</v>
      </c>
      <c r="C22669">
        <v>30.029299999999999</v>
      </c>
      <c r="E22669">
        <v>0.45332</v>
      </c>
      <c r="F22669">
        <v>0.21146200000000001</v>
      </c>
      <c r="G22669">
        <v>29.998799999999999</v>
      </c>
    </row>
    <row r="22670" spans="1:7" x14ac:dyDescent="0.25">
      <c r="A22670">
        <v>0.45334000000000002</v>
      </c>
      <c r="B22670">
        <v>36.544600000000003</v>
      </c>
      <c r="C22670">
        <v>30.029299999999999</v>
      </c>
      <c r="E22670">
        <v>0.45334000000000002</v>
      </c>
      <c r="F22670">
        <v>0.201187</v>
      </c>
      <c r="G22670">
        <v>29.998799999999999</v>
      </c>
    </row>
    <row r="22671" spans="1:7" x14ac:dyDescent="0.25">
      <c r="A22671">
        <v>0.45335999999999999</v>
      </c>
      <c r="B22671">
        <v>36.542999999999999</v>
      </c>
      <c r="C22671">
        <v>29.998799999999999</v>
      </c>
      <c r="E22671">
        <v>0.45335999999999999</v>
      </c>
      <c r="F22671">
        <v>0.190748</v>
      </c>
      <c r="G22671">
        <v>29.998799999999999</v>
      </c>
    </row>
    <row r="22672" spans="1:7" x14ac:dyDescent="0.25">
      <c r="A22672">
        <v>0.45338000000000001</v>
      </c>
      <c r="B22672">
        <v>36.5413</v>
      </c>
      <c r="C22672">
        <v>30.029299999999999</v>
      </c>
      <c r="E22672">
        <v>0.45338000000000001</v>
      </c>
      <c r="F22672">
        <v>0.18015100000000001</v>
      </c>
      <c r="G22672">
        <v>29.998799999999999</v>
      </c>
    </row>
    <row r="22673" spans="1:7" x14ac:dyDescent="0.25">
      <c r="A22673">
        <v>0.45340000000000003</v>
      </c>
      <c r="B22673">
        <v>36.539299999999997</v>
      </c>
      <c r="C22673">
        <v>29.998799999999999</v>
      </c>
      <c r="E22673">
        <v>0.45340000000000003</v>
      </c>
      <c r="F22673">
        <v>0.169409</v>
      </c>
      <c r="G22673">
        <v>29.968299999999999</v>
      </c>
    </row>
    <row r="22674" spans="1:7" x14ac:dyDescent="0.25">
      <c r="A22674">
        <v>0.45341999999999999</v>
      </c>
      <c r="B22674">
        <v>36.536900000000003</v>
      </c>
      <c r="C22674">
        <v>29.998799999999999</v>
      </c>
      <c r="E22674">
        <v>0.45341999999999999</v>
      </c>
      <c r="F22674">
        <v>0.15853700000000001</v>
      </c>
      <c r="G22674">
        <v>29.968299999999999</v>
      </c>
    </row>
    <row r="22675" spans="1:7" x14ac:dyDescent="0.25">
      <c r="A22675">
        <v>0.45344000000000001</v>
      </c>
      <c r="B22675">
        <v>36.533999999999999</v>
      </c>
      <c r="C22675">
        <v>30.029299999999999</v>
      </c>
      <c r="E22675">
        <v>0.45344000000000001</v>
      </c>
      <c r="F22675">
        <v>0.14755599999999999</v>
      </c>
      <c r="G22675">
        <v>30.029299999999999</v>
      </c>
    </row>
    <row r="22676" spans="1:7" x14ac:dyDescent="0.25">
      <c r="A22676">
        <v>0.45345999999999997</v>
      </c>
      <c r="B22676">
        <v>36.5306</v>
      </c>
      <c r="C22676">
        <v>30.029299999999999</v>
      </c>
      <c r="E22676">
        <v>0.45345999999999997</v>
      </c>
      <c r="F22676">
        <v>0.136489</v>
      </c>
      <c r="G22676">
        <v>29.998799999999999</v>
      </c>
    </row>
    <row r="22677" spans="1:7" x14ac:dyDescent="0.25">
      <c r="A22677">
        <v>0.45347999999999999</v>
      </c>
      <c r="B22677">
        <v>36.526600000000002</v>
      </c>
      <c r="C22677">
        <v>30.029299999999999</v>
      </c>
      <c r="E22677">
        <v>0.45347999999999999</v>
      </c>
      <c r="F22677">
        <v>0.125363</v>
      </c>
      <c r="G22677">
        <v>30.029299999999999</v>
      </c>
    </row>
    <row r="22678" spans="1:7" x14ac:dyDescent="0.25">
      <c r="A22678">
        <v>0.45350000000000001</v>
      </c>
      <c r="B22678">
        <v>36.521900000000002</v>
      </c>
      <c r="C22678">
        <v>30.029299999999999</v>
      </c>
      <c r="E22678">
        <v>0.45350000000000001</v>
      </c>
      <c r="F22678">
        <v>0.114209</v>
      </c>
      <c r="G22678">
        <v>29.968299999999999</v>
      </c>
    </row>
    <row r="22679" spans="1:7" x14ac:dyDescent="0.25">
      <c r="A22679">
        <v>0.45351999999999998</v>
      </c>
      <c r="B22679">
        <v>36.516599999999997</v>
      </c>
      <c r="C22679">
        <v>30.029299999999999</v>
      </c>
      <c r="E22679">
        <v>0.45351999999999998</v>
      </c>
      <c r="F22679">
        <v>0.10306</v>
      </c>
      <c r="G22679">
        <v>30.029299999999999</v>
      </c>
    </row>
    <row r="22680" spans="1:7" x14ac:dyDescent="0.25">
      <c r="A22680">
        <v>0.45354</v>
      </c>
      <c r="B22680">
        <v>36.5105</v>
      </c>
      <c r="C22680">
        <v>29.998799999999999</v>
      </c>
      <c r="E22680">
        <v>0.45354</v>
      </c>
      <c r="F22680">
        <v>9.1952199999999998E-2</v>
      </c>
      <c r="G22680">
        <v>29.998799999999999</v>
      </c>
    </row>
    <row r="22681" spans="1:7" x14ac:dyDescent="0.25">
      <c r="A22681">
        <v>0.45356000000000002</v>
      </c>
      <c r="B22681">
        <v>36.503700000000002</v>
      </c>
      <c r="C22681">
        <v>29.968299999999999</v>
      </c>
      <c r="E22681">
        <v>0.45356000000000002</v>
      </c>
      <c r="F22681">
        <v>8.09227E-2</v>
      </c>
      <c r="G22681">
        <v>29.998799999999999</v>
      </c>
    </row>
    <row r="22682" spans="1:7" x14ac:dyDescent="0.25">
      <c r="A22682">
        <v>0.45357999999999998</v>
      </c>
      <c r="B22682">
        <v>36.496000000000002</v>
      </c>
      <c r="C22682">
        <v>29.998799999999999</v>
      </c>
      <c r="E22682">
        <v>0.45357999999999998</v>
      </c>
      <c r="F22682">
        <v>7.0011400000000001E-2</v>
      </c>
      <c r="G22682">
        <v>29.998799999999999</v>
      </c>
    </row>
    <row r="22683" spans="1:7" x14ac:dyDescent="0.25">
      <c r="A22683">
        <v>0.4536</v>
      </c>
      <c r="B22683">
        <v>36.487699999999997</v>
      </c>
      <c r="C22683">
        <v>29.998799999999999</v>
      </c>
      <c r="E22683">
        <v>0.4536</v>
      </c>
      <c r="F22683">
        <v>5.92595E-2</v>
      </c>
      <c r="G22683">
        <v>29.998799999999999</v>
      </c>
    </row>
    <row r="22684" spans="1:7" x14ac:dyDescent="0.25">
      <c r="A22684">
        <v>0.45362000000000002</v>
      </c>
      <c r="B22684">
        <v>36.4786</v>
      </c>
      <c r="C22684">
        <v>30.029299999999999</v>
      </c>
      <c r="E22684">
        <v>0.45362000000000002</v>
      </c>
      <c r="F22684">
        <v>4.87099E-2</v>
      </c>
      <c r="G22684">
        <v>29.998799999999999</v>
      </c>
    </row>
    <row r="22685" spans="1:7" x14ac:dyDescent="0.25">
      <c r="A22685">
        <v>0.45363999999999999</v>
      </c>
      <c r="B22685">
        <v>36.468800000000002</v>
      </c>
      <c r="C22685">
        <v>30.029299999999999</v>
      </c>
      <c r="E22685">
        <v>0.45363999999999999</v>
      </c>
      <c r="F22685">
        <v>3.8406999999999997E-2</v>
      </c>
      <c r="G22685">
        <v>29.998799999999999</v>
      </c>
    </row>
    <row r="22686" spans="1:7" x14ac:dyDescent="0.25">
      <c r="A22686">
        <v>0.45366000000000001</v>
      </c>
      <c r="B22686">
        <v>36.458399999999997</v>
      </c>
      <c r="C22686">
        <v>29.998799999999999</v>
      </c>
      <c r="E22686">
        <v>0.45366000000000001</v>
      </c>
      <c r="F22686">
        <v>2.83968E-2</v>
      </c>
      <c r="G22686">
        <v>30.029299999999999</v>
      </c>
    </row>
    <row r="22687" spans="1:7" x14ac:dyDescent="0.25">
      <c r="A22687">
        <v>0.45368000000000003</v>
      </c>
      <c r="B22687">
        <v>36.447400000000002</v>
      </c>
      <c r="C22687">
        <v>29.998799999999999</v>
      </c>
      <c r="E22687">
        <v>0.45368000000000003</v>
      </c>
      <c r="F22687">
        <v>1.87271E-2</v>
      </c>
      <c r="G22687">
        <v>29.998799999999999</v>
      </c>
    </row>
    <row r="22688" spans="1:7" x14ac:dyDescent="0.25">
      <c r="A22688">
        <v>0.45369999999999999</v>
      </c>
      <c r="B22688">
        <v>36.435899999999997</v>
      </c>
      <c r="C22688">
        <v>29.968299999999999</v>
      </c>
      <c r="E22688">
        <v>0.45369999999999999</v>
      </c>
      <c r="F22688">
        <v>9.4471599999999996E-3</v>
      </c>
      <c r="G22688">
        <v>29.998799999999999</v>
      </c>
    </row>
    <row r="22689" spans="1:7" x14ac:dyDescent="0.25">
      <c r="A22689">
        <v>0.45372000000000001</v>
      </c>
      <c r="B22689">
        <v>36.423999999999999</v>
      </c>
      <c r="C22689">
        <v>29.998799999999999</v>
      </c>
      <c r="E22689">
        <v>0.45372000000000001</v>
      </c>
      <c r="F22689">
        <v>6.07743E-4</v>
      </c>
      <c r="G22689">
        <v>29.998799999999999</v>
      </c>
    </row>
    <row r="22690" spans="1:7" x14ac:dyDescent="0.25">
      <c r="A22690">
        <v>0.45373999999999998</v>
      </c>
      <c r="B22690">
        <v>36.411799999999999</v>
      </c>
      <c r="C22690">
        <v>29.998799999999999</v>
      </c>
      <c r="E22690">
        <v>0.45373999999999998</v>
      </c>
      <c r="F22690">
        <v>-7.7389199999999998E-3</v>
      </c>
      <c r="G22690">
        <v>29.998799999999999</v>
      </c>
    </row>
    <row r="22691" spans="1:7" x14ac:dyDescent="0.25">
      <c r="A22691">
        <v>0.45376</v>
      </c>
      <c r="B22691">
        <v>36.399299999999997</v>
      </c>
      <c r="C22691">
        <v>30.059799999999999</v>
      </c>
      <c r="E22691">
        <v>0.45376</v>
      </c>
      <c r="F22691">
        <v>-1.5539499999999999E-2</v>
      </c>
      <c r="G22691">
        <v>29.968299999999999</v>
      </c>
    </row>
    <row r="22692" spans="1:7" x14ac:dyDescent="0.25">
      <c r="A22692">
        <v>0.45378000000000002</v>
      </c>
      <c r="B22692">
        <v>36.386699999999998</v>
      </c>
      <c r="C22692">
        <v>30.029299999999999</v>
      </c>
      <c r="E22692">
        <v>0.45378000000000002</v>
      </c>
      <c r="F22692">
        <v>-2.2739800000000001E-2</v>
      </c>
      <c r="G22692">
        <v>29.998799999999999</v>
      </c>
    </row>
    <row r="22693" spans="1:7" x14ac:dyDescent="0.25">
      <c r="A22693">
        <v>0.45379999999999998</v>
      </c>
      <c r="B22693">
        <v>36.373899999999999</v>
      </c>
      <c r="C22693">
        <v>30.029299999999999</v>
      </c>
      <c r="E22693">
        <v>0.45379999999999998</v>
      </c>
      <c r="F22693">
        <v>-2.92859E-2</v>
      </c>
      <c r="G22693">
        <v>30.029299999999999</v>
      </c>
    </row>
    <row r="22694" spans="1:7" x14ac:dyDescent="0.25">
      <c r="A22694">
        <v>0.45382</v>
      </c>
      <c r="B22694">
        <v>36.361199999999997</v>
      </c>
      <c r="C22694">
        <v>30.029299999999999</v>
      </c>
      <c r="E22694">
        <v>0.45382</v>
      </c>
      <c r="F22694">
        <v>-3.5124599999999999E-2</v>
      </c>
      <c r="G22694">
        <v>29.968299999999999</v>
      </c>
    </row>
    <row r="22695" spans="1:7" x14ac:dyDescent="0.25">
      <c r="A22695">
        <v>0.45384000000000002</v>
      </c>
      <c r="B22695">
        <v>36.348500000000001</v>
      </c>
      <c r="C22695">
        <v>30.029299999999999</v>
      </c>
      <c r="E22695">
        <v>0.45384000000000002</v>
      </c>
      <c r="F22695">
        <v>-4.0204799999999999E-2</v>
      </c>
      <c r="G22695">
        <v>30.029299999999999</v>
      </c>
    </row>
    <row r="22696" spans="1:7" x14ac:dyDescent="0.25">
      <c r="A22696">
        <v>0.45385999999999999</v>
      </c>
      <c r="B22696">
        <v>36.335999999999999</v>
      </c>
      <c r="C22696">
        <v>29.998799999999999</v>
      </c>
      <c r="E22696">
        <v>0.45385999999999999</v>
      </c>
      <c r="F22696">
        <v>-4.4478900000000002E-2</v>
      </c>
      <c r="G22696">
        <v>29.998799999999999</v>
      </c>
    </row>
    <row r="22697" spans="1:7" x14ac:dyDescent="0.25">
      <c r="A22697">
        <v>0.45388000000000001</v>
      </c>
      <c r="B22697">
        <v>36.323599999999999</v>
      </c>
      <c r="C22697">
        <v>29.998799999999999</v>
      </c>
      <c r="E22697">
        <v>0.45388000000000001</v>
      </c>
      <c r="F22697">
        <v>-4.7903399999999999E-2</v>
      </c>
      <c r="G22697">
        <v>29.998799999999999</v>
      </c>
    </row>
    <row r="22698" spans="1:7" x14ac:dyDescent="0.25">
      <c r="A22698">
        <v>0.45390000000000003</v>
      </c>
      <c r="B22698">
        <v>36.311399999999999</v>
      </c>
      <c r="C22698">
        <v>30.029299999999999</v>
      </c>
      <c r="E22698">
        <v>0.45390000000000003</v>
      </c>
      <c r="F22698">
        <v>-5.04403E-2</v>
      </c>
      <c r="G22698">
        <v>29.998799999999999</v>
      </c>
    </row>
    <row r="22699" spans="1:7" x14ac:dyDescent="0.25">
      <c r="A22699">
        <v>0.45391999999999999</v>
      </c>
      <c r="B22699">
        <v>36.299300000000002</v>
      </c>
      <c r="C22699">
        <v>29.998799999999999</v>
      </c>
      <c r="E22699">
        <v>0.45391999999999999</v>
      </c>
      <c r="F22699">
        <v>-5.2057800000000001E-2</v>
      </c>
      <c r="G22699">
        <v>29.968299999999999</v>
      </c>
    </row>
    <row r="22700" spans="1:7" x14ac:dyDescent="0.25">
      <c r="A22700">
        <v>0.45394000000000001</v>
      </c>
      <c r="B22700">
        <v>36.287500000000001</v>
      </c>
      <c r="C22700">
        <v>30.029299999999999</v>
      </c>
      <c r="E22700">
        <v>0.45394000000000001</v>
      </c>
      <c r="F22700">
        <v>-5.2730600000000002E-2</v>
      </c>
      <c r="G22700">
        <v>29.968299999999999</v>
      </c>
    </row>
    <row r="22701" spans="1:7" x14ac:dyDescent="0.25">
      <c r="A22701">
        <v>0.45395999999999997</v>
      </c>
      <c r="B22701">
        <v>36.275799999999997</v>
      </c>
      <c r="C22701">
        <v>30.029299999999999</v>
      </c>
      <c r="E22701">
        <v>0.45395999999999997</v>
      </c>
      <c r="F22701">
        <v>-5.24407E-2</v>
      </c>
      <c r="G22701">
        <v>29.998799999999999</v>
      </c>
    </row>
    <row r="22702" spans="1:7" x14ac:dyDescent="0.25">
      <c r="A22702">
        <v>0.45397999999999999</v>
      </c>
      <c r="B22702">
        <v>36.264200000000002</v>
      </c>
      <c r="C22702">
        <v>30.029299999999999</v>
      </c>
      <c r="E22702">
        <v>0.45397999999999999</v>
      </c>
      <c r="F22702">
        <v>-5.1177800000000002E-2</v>
      </c>
      <c r="G22702">
        <v>30.029299999999999</v>
      </c>
    </row>
    <row r="22703" spans="1:7" x14ac:dyDescent="0.25">
      <c r="A22703">
        <v>0.45400000000000001</v>
      </c>
      <c r="B22703">
        <v>36.252699999999997</v>
      </c>
      <c r="C22703">
        <v>29.998799999999999</v>
      </c>
      <c r="E22703">
        <v>0.45400000000000001</v>
      </c>
      <c r="F22703">
        <v>-4.8939700000000003E-2</v>
      </c>
      <c r="G22703">
        <v>29.998799999999999</v>
      </c>
    </row>
    <row r="22704" spans="1:7" x14ac:dyDescent="0.25">
      <c r="A22704">
        <v>0.45401999999999998</v>
      </c>
      <c r="B22704">
        <v>36.241199999999999</v>
      </c>
      <c r="C22704">
        <v>29.998799999999999</v>
      </c>
      <c r="E22704">
        <v>0.45401999999999998</v>
      </c>
      <c r="F22704">
        <v>-4.5732700000000001E-2</v>
      </c>
      <c r="G22704">
        <v>30.029299999999999</v>
      </c>
    </row>
    <row r="22705" spans="1:7" x14ac:dyDescent="0.25">
      <c r="A22705">
        <v>0.45404</v>
      </c>
      <c r="B22705">
        <v>36.229700000000001</v>
      </c>
      <c r="C22705">
        <v>30.029299999999999</v>
      </c>
      <c r="E22705">
        <v>0.45404</v>
      </c>
      <c r="F22705">
        <v>-4.1572100000000001E-2</v>
      </c>
      <c r="G22705">
        <v>29.968299999999999</v>
      </c>
    </row>
    <row r="22706" spans="1:7" x14ac:dyDescent="0.25">
      <c r="A22706">
        <v>0.45406000000000002</v>
      </c>
      <c r="B22706">
        <v>36.218000000000004</v>
      </c>
      <c r="C22706">
        <v>29.998799999999999</v>
      </c>
      <c r="E22706">
        <v>0.45406000000000002</v>
      </c>
      <c r="F22706">
        <v>-3.6482500000000001E-2</v>
      </c>
      <c r="G22706">
        <v>29.998799999999999</v>
      </c>
    </row>
    <row r="22707" spans="1:7" x14ac:dyDescent="0.25">
      <c r="A22707">
        <v>0.45407999999999998</v>
      </c>
      <c r="B22707">
        <v>36.206099999999999</v>
      </c>
      <c r="C22707">
        <v>30.059799999999999</v>
      </c>
      <c r="E22707">
        <v>0.45407999999999998</v>
      </c>
      <c r="F22707">
        <v>-3.04982E-2</v>
      </c>
      <c r="G22707">
        <v>30.029299999999999</v>
      </c>
    </row>
    <row r="22708" spans="1:7" x14ac:dyDescent="0.25">
      <c r="A22708">
        <v>0.4541</v>
      </c>
      <c r="B22708">
        <v>36.194000000000003</v>
      </c>
      <c r="C22708">
        <v>30.029299999999999</v>
      </c>
      <c r="E22708">
        <v>0.4541</v>
      </c>
      <c r="F22708">
        <v>-2.3663300000000002E-2</v>
      </c>
      <c r="G22708">
        <v>30.029299999999999</v>
      </c>
    </row>
    <row r="22709" spans="1:7" x14ac:dyDescent="0.25">
      <c r="A22709">
        <v>0.45412000000000002</v>
      </c>
      <c r="B22709">
        <v>36.1815</v>
      </c>
      <c r="C22709">
        <v>30.029299999999999</v>
      </c>
      <c r="E22709">
        <v>0.45412000000000002</v>
      </c>
      <c r="F22709">
        <v>-1.6031900000000002E-2</v>
      </c>
      <c r="G22709">
        <v>30.029299999999999</v>
      </c>
    </row>
    <row r="22710" spans="1:7" x14ac:dyDescent="0.25">
      <c r="A22710">
        <v>0.45413999999999999</v>
      </c>
      <c r="B22710">
        <v>36.168700000000001</v>
      </c>
      <c r="C22710">
        <v>29.968299999999999</v>
      </c>
      <c r="E22710">
        <v>0.45413999999999999</v>
      </c>
      <c r="F22710">
        <v>-7.6682800000000004E-3</v>
      </c>
      <c r="G22710">
        <v>29.998799999999999</v>
      </c>
    </row>
    <row r="22711" spans="1:7" x14ac:dyDescent="0.25">
      <c r="A22711">
        <v>0.45416000000000001</v>
      </c>
      <c r="B22711">
        <v>36.155500000000004</v>
      </c>
      <c r="C22711">
        <v>29.968299999999999</v>
      </c>
      <c r="E22711">
        <v>0.45416000000000001</v>
      </c>
      <c r="F22711">
        <v>1.3534700000000001E-3</v>
      </c>
      <c r="G22711">
        <v>29.998799999999999</v>
      </c>
    </row>
    <row r="22712" spans="1:7" x14ac:dyDescent="0.25">
      <c r="A22712">
        <v>0.45417999999999997</v>
      </c>
      <c r="B22712">
        <v>36.1419</v>
      </c>
      <c r="C22712">
        <v>29.998799999999999</v>
      </c>
      <c r="E22712">
        <v>0.45417999999999997</v>
      </c>
      <c r="F22712">
        <v>1.09496E-2</v>
      </c>
      <c r="G22712">
        <v>29.968299999999999</v>
      </c>
    </row>
    <row r="22713" spans="1:7" x14ac:dyDescent="0.25">
      <c r="A22713">
        <v>0.45419999999999999</v>
      </c>
      <c r="B22713">
        <v>36.127800000000001</v>
      </c>
      <c r="C22713">
        <v>29.998799999999999</v>
      </c>
      <c r="E22713">
        <v>0.45419999999999999</v>
      </c>
      <c r="F22713">
        <v>2.1027400000000002E-2</v>
      </c>
      <c r="G22713">
        <v>29.968299999999999</v>
      </c>
    </row>
    <row r="22714" spans="1:7" x14ac:dyDescent="0.25">
      <c r="A22714">
        <v>0.45422000000000001</v>
      </c>
      <c r="B22714">
        <v>36.113399999999999</v>
      </c>
      <c r="C22714">
        <v>30.029299999999999</v>
      </c>
      <c r="E22714">
        <v>0.45422000000000001</v>
      </c>
      <c r="F22714">
        <v>3.1485699999999998E-2</v>
      </c>
      <c r="G22714">
        <v>29.968299999999999</v>
      </c>
    </row>
    <row r="22715" spans="1:7" x14ac:dyDescent="0.25">
      <c r="A22715">
        <v>0.45423999999999998</v>
      </c>
      <c r="B22715">
        <v>36.098599999999998</v>
      </c>
      <c r="C22715">
        <v>30.029299999999999</v>
      </c>
      <c r="E22715">
        <v>0.45423999999999998</v>
      </c>
      <c r="F22715">
        <v>4.2216499999999997E-2</v>
      </c>
      <c r="G22715">
        <v>29.998799999999999</v>
      </c>
    </row>
    <row r="22716" spans="1:7" x14ac:dyDescent="0.25">
      <c r="A22716">
        <v>0.45426</v>
      </c>
      <c r="B22716">
        <v>36.083399999999997</v>
      </c>
      <c r="C22716">
        <v>30.029299999999999</v>
      </c>
      <c r="E22716">
        <v>0.45426</v>
      </c>
      <c r="F22716">
        <v>5.3106100000000003E-2</v>
      </c>
      <c r="G22716">
        <v>29.968299999999999</v>
      </c>
    </row>
    <row r="22717" spans="1:7" x14ac:dyDescent="0.25">
      <c r="A22717">
        <v>0.45428000000000002</v>
      </c>
      <c r="B22717">
        <v>36.067999999999998</v>
      </c>
      <c r="C22717">
        <v>29.968299999999999</v>
      </c>
      <c r="E22717">
        <v>0.45428000000000002</v>
      </c>
      <c r="F22717">
        <v>6.4036800000000005E-2</v>
      </c>
      <c r="G22717">
        <v>30.029299999999999</v>
      </c>
    </row>
    <row r="22718" spans="1:7" x14ac:dyDescent="0.25">
      <c r="A22718">
        <v>0.45429999999999998</v>
      </c>
      <c r="B22718">
        <v>36.052300000000002</v>
      </c>
      <c r="C22718">
        <v>30.029299999999999</v>
      </c>
      <c r="E22718">
        <v>0.45429999999999998</v>
      </c>
      <c r="F22718">
        <v>7.4889600000000001E-2</v>
      </c>
      <c r="G22718">
        <v>29.998799999999999</v>
      </c>
    </row>
    <row r="22719" spans="1:7" x14ac:dyDescent="0.25">
      <c r="A22719">
        <v>0.45432</v>
      </c>
      <c r="B22719">
        <v>36.0364</v>
      </c>
      <c r="C22719">
        <v>29.998799999999999</v>
      </c>
      <c r="E22719">
        <v>0.45432</v>
      </c>
      <c r="F22719">
        <v>8.5545800000000005E-2</v>
      </c>
      <c r="G22719">
        <v>29.9377</v>
      </c>
    </row>
    <row r="22720" spans="1:7" x14ac:dyDescent="0.25">
      <c r="A22720">
        <v>0.45434000000000002</v>
      </c>
      <c r="B22720">
        <v>36.020400000000002</v>
      </c>
      <c r="C22720">
        <v>30.029299999999999</v>
      </c>
      <c r="E22720">
        <v>0.45434000000000002</v>
      </c>
      <c r="F22720">
        <v>9.5889799999999997E-2</v>
      </c>
      <c r="G22720">
        <v>29.998799999999999</v>
      </c>
    </row>
    <row r="22721" spans="1:7" x14ac:dyDescent="0.25">
      <c r="A22721">
        <v>0.45435999999999999</v>
      </c>
      <c r="B22721">
        <v>36.0045</v>
      </c>
      <c r="C22721">
        <v>30.029299999999999</v>
      </c>
      <c r="E22721">
        <v>0.45435999999999999</v>
      </c>
      <c r="F22721">
        <v>0.105811</v>
      </c>
      <c r="G22721">
        <v>29.998799999999999</v>
      </c>
    </row>
    <row r="22722" spans="1:7" x14ac:dyDescent="0.25">
      <c r="A22722">
        <v>0.45438000000000001</v>
      </c>
      <c r="B22722">
        <v>35.988599999999998</v>
      </c>
      <c r="C22722">
        <v>30.029299999999999</v>
      </c>
      <c r="E22722">
        <v>0.45438000000000001</v>
      </c>
      <c r="F22722">
        <v>0.115207</v>
      </c>
      <c r="G22722">
        <v>29.968299999999999</v>
      </c>
    </row>
    <row r="22723" spans="1:7" x14ac:dyDescent="0.25">
      <c r="A22723">
        <v>0.45440000000000003</v>
      </c>
      <c r="B22723">
        <v>35.972799999999999</v>
      </c>
      <c r="C22723">
        <v>29.998799999999999</v>
      </c>
      <c r="E22723">
        <v>0.45440000000000003</v>
      </c>
      <c r="F22723">
        <v>0.12398199999999999</v>
      </c>
      <c r="G22723">
        <v>29.998799999999999</v>
      </c>
    </row>
    <row r="22724" spans="1:7" x14ac:dyDescent="0.25">
      <c r="A22724">
        <v>0.45441999999999999</v>
      </c>
      <c r="B22724">
        <v>35.957299999999996</v>
      </c>
      <c r="C22724">
        <v>29.998799999999999</v>
      </c>
      <c r="E22724">
        <v>0.45441999999999999</v>
      </c>
      <c r="F22724">
        <v>0.132054</v>
      </c>
      <c r="G22724">
        <v>29.998799999999999</v>
      </c>
    </row>
    <row r="22725" spans="1:7" x14ac:dyDescent="0.25">
      <c r="A22725">
        <v>0.45444000000000001</v>
      </c>
      <c r="B22725">
        <v>35.9422</v>
      </c>
      <c r="C22725">
        <v>30.029299999999999</v>
      </c>
      <c r="E22725">
        <v>0.45444000000000001</v>
      </c>
      <c r="F22725">
        <v>0.139351</v>
      </c>
      <c r="G22725">
        <v>30.029299999999999</v>
      </c>
    </row>
    <row r="22726" spans="1:7" x14ac:dyDescent="0.25">
      <c r="A22726">
        <v>0.45445999999999998</v>
      </c>
      <c r="B22726">
        <v>35.927500000000002</v>
      </c>
      <c r="C22726">
        <v>29.998799999999999</v>
      </c>
      <c r="E22726">
        <v>0.45445999999999998</v>
      </c>
      <c r="F22726">
        <v>0.145817</v>
      </c>
      <c r="G22726">
        <v>29.968299999999999</v>
      </c>
    </row>
    <row r="22727" spans="1:7" x14ac:dyDescent="0.25">
      <c r="A22727">
        <v>0.45448</v>
      </c>
      <c r="B22727">
        <v>35.9133</v>
      </c>
      <c r="C22727">
        <v>29.968299999999999</v>
      </c>
      <c r="E22727">
        <v>0.45448</v>
      </c>
      <c r="F22727">
        <v>0.15140799999999999</v>
      </c>
      <c r="G22727">
        <v>29.998799999999999</v>
      </c>
    </row>
    <row r="22728" spans="1:7" x14ac:dyDescent="0.25">
      <c r="A22728">
        <v>0.45450000000000002</v>
      </c>
      <c r="B22728">
        <v>35.899700000000003</v>
      </c>
      <c r="C22728">
        <v>30.059799999999999</v>
      </c>
      <c r="E22728">
        <v>0.45450000000000002</v>
      </c>
      <c r="F22728">
        <v>0.15609700000000001</v>
      </c>
      <c r="G22728">
        <v>29.968299999999999</v>
      </c>
    </row>
    <row r="22729" spans="1:7" x14ac:dyDescent="0.25">
      <c r="A22729">
        <v>0.45451999999999998</v>
      </c>
      <c r="B22729">
        <v>35.886800000000001</v>
      </c>
      <c r="C22729">
        <v>30.029299999999999</v>
      </c>
      <c r="E22729">
        <v>0.45451999999999998</v>
      </c>
      <c r="F22729">
        <v>0.15987499999999999</v>
      </c>
      <c r="G22729">
        <v>29.968299999999999</v>
      </c>
    </row>
    <row r="22730" spans="1:7" x14ac:dyDescent="0.25">
      <c r="A22730">
        <v>0.45454</v>
      </c>
      <c r="B22730">
        <v>35.874600000000001</v>
      </c>
      <c r="C22730">
        <v>29.998799999999999</v>
      </c>
      <c r="E22730">
        <v>0.45454</v>
      </c>
      <c r="F22730">
        <v>0.162747</v>
      </c>
      <c r="G22730">
        <v>30.029299999999999</v>
      </c>
    </row>
    <row r="22731" spans="1:7" x14ac:dyDescent="0.25">
      <c r="A22731">
        <v>0.45456000000000002</v>
      </c>
      <c r="B22731">
        <v>35.863300000000002</v>
      </c>
      <c r="C22731">
        <v>29.998799999999999</v>
      </c>
      <c r="E22731">
        <v>0.45456000000000002</v>
      </c>
      <c r="F22731">
        <v>0.16473599999999999</v>
      </c>
      <c r="G22731">
        <v>29.968299999999999</v>
      </c>
    </row>
    <row r="22732" spans="1:7" x14ac:dyDescent="0.25">
      <c r="A22732">
        <v>0.45457999999999998</v>
      </c>
      <c r="B22732">
        <v>35.852699999999999</v>
      </c>
      <c r="C22732">
        <v>29.998799999999999</v>
      </c>
      <c r="E22732">
        <v>0.45457999999999998</v>
      </c>
      <c r="F22732">
        <v>0.165884</v>
      </c>
      <c r="G22732">
        <v>30.029299999999999</v>
      </c>
    </row>
    <row r="22733" spans="1:7" x14ac:dyDescent="0.25">
      <c r="A22733">
        <v>0.4546</v>
      </c>
      <c r="B22733">
        <v>35.8431</v>
      </c>
      <c r="C22733">
        <v>29.998799999999999</v>
      </c>
      <c r="E22733">
        <v>0.4546</v>
      </c>
      <c r="F22733">
        <v>0.166246</v>
      </c>
      <c r="G22733">
        <v>29.968299999999999</v>
      </c>
    </row>
    <row r="22734" spans="1:7" x14ac:dyDescent="0.25">
      <c r="A22734">
        <v>0.45462000000000002</v>
      </c>
      <c r="B22734">
        <v>35.834200000000003</v>
      </c>
      <c r="C22734">
        <v>30.029299999999999</v>
      </c>
      <c r="E22734">
        <v>0.45462000000000002</v>
      </c>
      <c r="F22734">
        <v>0.16589400000000001</v>
      </c>
      <c r="G22734">
        <v>29.998799999999999</v>
      </c>
    </row>
    <row r="22735" spans="1:7" x14ac:dyDescent="0.25">
      <c r="A22735">
        <v>0.45463999999999999</v>
      </c>
      <c r="B22735">
        <v>35.8262</v>
      </c>
      <c r="C22735">
        <v>30.029299999999999</v>
      </c>
      <c r="E22735">
        <v>0.45463999999999999</v>
      </c>
      <c r="F22735">
        <v>0.16491600000000001</v>
      </c>
      <c r="G22735">
        <v>29.998799999999999</v>
      </c>
    </row>
    <row r="22736" spans="1:7" x14ac:dyDescent="0.25">
      <c r="A22736">
        <v>0.45466000000000001</v>
      </c>
      <c r="B22736">
        <v>35.819000000000003</v>
      </c>
      <c r="C22736">
        <v>29.998799999999999</v>
      </c>
      <c r="E22736">
        <v>0.45466000000000001</v>
      </c>
      <c r="F22736">
        <v>0.16341</v>
      </c>
      <c r="G22736">
        <v>29.998799999999999</v>
      </c>
    </row>
    <row r="22737" spans="1:7" x14ac:dyDescent="0.25">
      <c r="A22737">
        <v>0.45467999999999997</v>
      </c>
      <c r="B22737">
        <v>35.812399999999997</v>
      </c>
      <c r="C22737">
        <v>29.968299999999999</v>
      </c>
      <c r="E22737">
        <v>0.45467999999999997</v>
      </c>
      <c r="F22737">
        <v>0.16148499999999999</v>
      </c>
      <c r="G22737">
        <v>29.998799999999999</v>
      </c>
    </row>
    <row r="22738" spans="1:7" x14ac:dyDescent="0.25">
      <c r="A22738">
        <v>0.45469999999999999</v>
      </c>
      <c r="B22738">
        <v>35.806399999999996</v>
      </c>
      <c r="C22738">
        <v>30.029299999999999</v>
      </c>
      <c r="E22738">
        <v>0.45469999999999999</v>
      </c>
      <c r="F22738">
        <v>0.15926100000000001</v>
      </c>
      <c r="G22738">
        <v>29.998799999999999</v>
      </c>
    </row>
    <row r="22739" spans="1:7" x14ac:dyDescent="0.25">
      <c r="A22739">
        <v>0.45472000000000001</v>
      </c>
      <c r="B22739">
        <v>35.801000000000002</v>
      </c>
      <c r="C22739">
        <v>29.998799999999999</v>
      </c>
      <c r="E22739">
        <v>0.45472000000000001</v>
      </c>
      <c r="F22739">
        <v>0.156861</v>
      </c>
      <c r="G22739">
        <v>29.968299999999999</v>
      </c>
    </row>
    <row r="22740" spans="1:7" x14ac:dyDescent="0.25">
      <c r="A22740">
        <v>0.45473999999999998</v>
      </c>
      <c r="B22740">
        <v>35.795900000000003</v>
      </c>
      <c r="C22740">
        <v>29.998799999999999</v>
      </c>
      <c r="E22740">
        <v>0.45473999999999998</v>
      </c>
      <c r="F22740">
        <v>0.15440999999999999</v>
      </c>
      <c r="G22740">
        <v>30.029299999999999</v>
      </c>
    </row>
    <row r="22741" spans="1:7" x14ac:dyDescent="0.25">
      <c r="A22741">
        <v>0.45476</v>
      </c>
      <c r="B22741">
        <v>35.7911</v>
      </c>
      <c r="C22741">
        <v>30.029299999999999</v>
      </c>
      <c r="E22741">
        <v>0.45476</v>
      </c>
      <c r="F22741">
        <v>0.152034</v>
      </c>
      <c r="G22741">
        <v>30.029299999999999</v>
      </c>
    </row>
    <row r="22742" spans="1:7" x14ac:dyDescent="0.25">
      <c r="A22742">
        <v>0.45478000000000002</v>
      </c>
      <c r="B22742">
        <v>35.7864</v>
      </c>
      <c r="C22742">
        <v>29.998799999999999</v>
      </c>
      <c r="E22742">
        <v>0.45478000000000002</v>
      </c>
      <c r="F22742">
        <v>0.14985299999999999</v>
      </c>
      <c r="G22742">
        <v>29.998799999999999</v>
      </c>
    </row>
    <row r="22743" spans="1:7" x14ac:dyDescent="0.25">
      <c r="A22743">
        <v>0.45479999999999998</v>
      </c>
      <c r="B22743">
        <v>35.781799999999997</v>
      </c>
      <c r="C22743">
        <v>30.029299999999999</v>
      </c>
      <c r="E22743">
        <v>0.45479999999999998</v>
      </c>
      <c r="F22743">
        <v>0.147978</v>
      </c>
      <c r="G22743">
        <v>29.968299999999999</v>
      </c>
    </row>
    <row r="22744" spans="1:7" x14ac:dyDescent="0.25">
      <c r="A22744">
        <v>0.45482</v>
      </c>
      <c r="B22744">
        <v>35.777000000000001</v>
      </c>
      <c r="C22744">
        <v>30.029299999999999</v>
      </c>
      <c r="E22744">
        <v>0.45482</v>
      </c>
      <c r="F22744">
        <v>0.146511</v>
      </c>
      <c r="G22744">
        <v>30.029299999999999</v>
      </c>
    </row>
    <row r="22745" spans="1:7" x14ac:dyDescent="0.25">
      <c r="A22745">
        <v>0.45484000000000002</v>
      </c>
      <c r="B22745">
        <v>35.771999999999998</v>
      </c>
      <c r="C22745">
        <v>29.998799999999999</v>
      </c>
      <c r="E22745">
        <v>0.45484000000000002</v>
      </c>
      <c r="F22745">
        <v>0.145538</v>
      </c>
      <c r="G22745">
        <v>29.998799999999999</v>
      </c>
    </row>
    <row r="22746" spans="1:7" x14ac:dyDescent="0.25">
      <c r="A22746">
        <v>0.45485999999999999</v>
      </c>
      <c r="B22746">
        <v>35.7667</v>
      </c>
      <c r="C22746">
        <v>29.998799999999999</v>
      </c>
      <c r="E22746">
        <v>0.45485999999999999</v>
      </c>
      <c r="F22746">
        <v>0.14512700000000001</v>
      </c>
      <c r="G22746">
        <v>29.998799999999999</v>
      </c>
    </row>
    <row r="22747" spans="1:7" x14ac:dyDescent="0.25">
      <c r="A22747">
        <v>0.45488000000000001</v>
      </c>
      <c r="B22747">
        <v>35.761099999999999</v>
      </c>
      <c r="C22747">
        <v>30.029299999999999</v>
      </c>
      <c r="E22747">
        <v>0.45488000000000001</v>
      </c>
      <c r="F22747">
        <v>0.14532999999999999</v>
      </c>
      <c r="G22747">
        <v>29.998799999999999</v>
      </c>
    </row>
    <row r="22748" spans="1:7" x14ac:dyDescent="0.25">
      <c r="A22748">
        <v>0.45490000000000003</v>
      </c>
      <c r="B22748">
        <v>35.755000000000003</v>
      </c>
      <c r="C22748">
        <v>29.968299999999999</v>
      </c>
      <c r="E22748">
        <v>0.45490000000000003</v>
      </c>
      <c r="F22748">
        <v>0.146178</v>
      </c>
      <c r="G22748">
        <v>29.998799999999999</v>
      </c>
    </row>
    <row r="22749" spans="1:7" x14ac:dyDescent="0.25">
      <c r="A22749">
        <v>0.45491999999999999</v>
      </c>
      <c r="B22749">
        <v>35.748600000000003</v>
      </c>
      <c r="C22749">
        <v>29.998799999999999</v>
      </c>
      <c r="E22749">
        <v>0.45491999999999999</v>
      </c>
      <c r="F22749">
        <v>0.147679</v>
      </c>
      <c r="G22749">
        <v>29.968299999999999</v>
      </c>
    </row>
    <row r="22750" spans="1:7" x14ac:dyDescent="0.25">
      <c r="A22750">
        <v>0.45494000000000001</v>
      </c>
      <c r="B22750">
        <v>35.741700000000002</v>
      </c>
      <c r="C22750">
        <v>29.998799999999999</v>
      </c>
      <c r="E22750">
        <v>0.45494000000000001</v>
      </c>
      <c r="F22750">
        <v>0.14982300000000001</v>
      </c>
      <c r="G22750">
        <v>29.998799999999999</v>
      </c>
    </row>
    <row r="22751" spans="1:7" x14ac:dyDescent="0.25">
      <c r="A22751">
        <v>0.45495999999999998</v>
      </c>
      <c r="B22751">
        <v>35.734400000000001</v>
      </c>
      <c r="C22751">
        <v>30.029299999999999</v>
      </c>
      <c r="E22751">
        <v>0.45495999999999998</v>
      </c>
      <c r="F22751">
        <v>0.15257699999999999</v>
      </c>
      <c r="G22751">
        <v>29.998799999999999</v>
      </c>
    </row>
    <row r="22752" spans="1:7" x14ac:dyDescent="0.25">
      <c r="A22752">
        <v>0.45498</v>
      </c>
      <c r="B22752">
        <v>35.726900000000001</v>
      </c>
      <c r="C22752">
        <v>29.998799999999999</v>
      </c>
      <c r="E22752">
        <v>0.45498</v>
      </c>
      <c r="F22752">
        <v>0.155888</v>
      </c>
      <c r="G22752">
        <v>29.998799999999999</v>
      </c>
    </row>
    <row r="22753" spans="1:7" x14ac:dyDescent="0.25">
      <c r="A22753">
        <v>0.45500000000000002</v>
      </c>
      <c r="B22753">
        <v>35.719099999999997</v>
      </c>
      <c r="C22753">
        <v>29.998799999999999</v>
      </c>
      <c r="E22753">
        <v>0.45500000000000002</v>
      </c>
      <c r="F22753">
        <v>0.15968599999999999</v>
      </c>
      <c r="G22753">
        <v>29.998799999999999</v>
      </c>
    </row>
    <row r="22754" spans="1:7" x14ac:dyDescent="0.25">
      <c r="A22754">
        <v>0.45501999999999998</v>
      </c>
      <c r="B22754">
        <v>35.711199999999998</v>
      </c>
      <c r="C22754">
        <v>30.029299999999999</v>
      </c>
      <c r="E22754">
        <v>0.45501999999999998</v>
      </c>
      <c r="F22754">
        <v>0.163882</v>
      </c>
      <c r="G22754">
        <v>30.029299999999999</v>
      </c>
    </row>
    <row r="22755" spans="1:7" x14ac:dyDescent="0.25">
      <c r="A22755">
        <v>0.45504</v>
      </c>
      <c r="B22755">
        <v>35.703400000000002</v>
      </c>
      <c r="C22755">
        <v>29.968299999999999</v>
      </c>
      <c r="E22755">
        <v>0.45504</v>
      </c>
      <c r="F22755">
        <v>0.16837099999999999</v>
      </c>
      <c r="G22755">
        <v>29.998799999999999</v>
      </c>
    </row>
    <row r="22756" spans="1:7" x14ac:dyDescent="0.25">
      <c r="A22756">
        <v>0.45506000000000002</v>
      </c>
      <c r="B22756">
        <v>35.695799999999998</v>
      </c>
      <c r="C22756">
        <v>30.029299999999999</v>
      </c>
      <c r="E22756">
        <v>0.45506000000000002</v>
      </c>
      <c r="F22756">
        <v>0.173036</v>
      </c>
      <c r="G22756">
        <v>29.968299999999999</v>
      </c>
    </row>
    <row r="22757" spans="1:7" x14ac:dyDescent="0.25">
      <c r="A22757">
        <v>0.45507999999999998</v>
      </c>
      <c r="B22757">
        <v>35.688600000000001</v>
      </c>
      <c r="C22757">
        <v>29.998799999999999</v>
      </c>
      <c r="E22757">
        <v>0.45507999999999998</v>
      </c>
      <c r="F22757">
        <v>0.17774799999999999</v>
      </c>
      <c r="G22757">
        <v>29.998799999999999</v>
      </c>
    </row>
    <row r="22758" spans="1:7" x14ac:dyDescent="0.25">
      <c r="A22758">
        <v>0.4551</v>
      </c>
      <c r="B22758">
        <v>35.681899999999999</v>
      </c>
      <c r="C22758">
        <v>29.968299999999999</v>
      </c>
      <c r="E22758">
        <v>0.4551</v>
      </c>
      <c r="F22758">
        <v>0.182369</v>
      </c>
      <c r="G22758">
        <v>30.029299999999999</v>
      </c>
    </row>
    <row r="22759" spans="1:7" x14ac:dyDescent="0.25">
      <c r="A22759">
        <v>0.45512000000000002</v>
      </c>
      <c r="B22759">
        <v>35.676099999999998</v>
      </c>
      <c r="C22759">
        <v>29.968299999999999</v>
      </c>
      <c r="E22759">
        <v>0.45512000000000002</v>
      </c>
      <c r="F22759">
        <v>0.18675600000000001</v>
      </c>
      <c r="G22759">
        <v>29.968299999999999</v>
      </c>
    </row>
    <row r="22760" spans="1:7" x14ac:dyDescent="0.25">
      <c r="A22760">
        <v>0.45513999999999999</v>
      </c>
      <c r="B22760">
        <v>35.671100000000003</v>
      </c>
      <c r="C22760">
        <v>30.029299999999999</v>
      </c>
      <c r="E22760">
        <v>0.45513999999999999</v>
      </c>
      <c r="F22760">
        <v>0.19076499999999999</v>
      </c>
      <c r="G22760">
        <v>30.029299999999999</v>
      </c>
    </row>
    <row r="22761" spans="1:7" x14ac:dyDescent="0.25">
      <c r="A22761">
        <v>0.45516000000000001</v>
      </c>
      <c r="B22761">
        <v>35.667400000000001</v>
      </c>
      <c r="C22761">
        <v>30.029299999999999</v>
      </c>
      <c r="E22761">
        <v>0.45516000000000001</v>
      </c>
      <c r="F22761">
        <v>0.19425200000000001</v>
      </c>
      <c r="G22761">
        <v>30.029299999999999</v>
      </c>
    </row>
    <row r="22762" spans="1:7" x14ac:dyDescent="0.25">
      <c r="A22762">
        <v>0.45517999999999997</v>
      </c>
      <c r="B22762">
        <v>35.664999999999999</v>
      </c>
      <c r="C22762">
        <v>29.998799999999999</v>
      </c>
      <c r="E22762">
        <v>0.45517999999999997</v>
      </c>
      <c r="F22762">
        <v>0.197079</v>
      </c>
      <c r="G22762">
        <v>30.029299999999999</v>
      </c>
    </row>
    <row r="22763" spans="1:7" x14ac:dyDescent="0.25">
      <c r="A22763">
        <v>0.45519999999999999</v>
      </c>
      <c r="B22763">
        <v>35.664299999999997</v>
      </c>
      <c r="C22763">
        <v>30.029299999999999</v>
      </c>
      <c r="E22763">
        <v>0.45519999999999999</v>
      </c>
      <c r="F22763">
        <v>0.19911699999999999</v>
      </c>
      <c r="G22763">
        <v>30.029299999999999</v>
      </c>
    </row>
    <row r="22764" spans="1:7" x14ac:dyDescent="0.25">
      <c r="A22764">
        <v>0.45522000000000001</v>
      </c>
      <c r="B22764">
        <v>35.665300000000002</v>
      </c>
      <c r="C22764">
        <v>30.029299999999999</v>
      </c>
      <c r="E22764">
        <v>0.45522000000000001</v>
      </c>
      <c r="F22764">
        <v>0.20025200000000001</v>
      </c>
      <c r="G22764">
        <v>29.968299999999999</v>
      </c>
    </row>
    <row r="22765" spans="1:7" x14ac:dyDescent="0.25">
      <c r="A22765">
        <v>0.45523999999999998</v>
      </c>
      <c r="B22765">
        <v>35.668199999999999</v>
      </c>
      <c r="C22765">
        <v>29.998799999999999</v>
      </c>
      <c r="E22765">
        <v>0.45523999999999998</v>
      </c>
      <c r="F22765">
        <v>0.20038500000000001</v>
      </c>
      <c r="G22765">
        <v>29.998799999999999</v>
      </c>
    </row>
    <row r="22766" spans="1:7" x14ac:dyDescent="0.25">
      <c r="A22766">
        <v>0.45526</v>
      </c>
      <c r="B22766">
        <v>35.673400000000001</v>
      </c>
      <c r="C22766">
        <v>29.998799999999999</v>
      </c>
      <c r="E22766">
        <v>0.45526</v>
      </c>
      <c r="F22766">
        <v>0.19944100000000001</v>
      </c>
      <c r="G22766">
        <v>29.968299999999999</v>
      </c>
    </row>
    <row r="22767" spans="1:7" x14ac:dyDescent="0.25">
      <c r="A22767">
        <v>0.45528000000000002</v>
      </c>
      <c r="B22767">
        <v>35.680799999999998</v>
      </c>
      <c r="C22767">
        <v>30.029299999999999</v>
      </c>
      <c r="E22767">
        <v>0.45528000000000002</v>
      </c>
      <c r="F22767">
        <v>0.19736500000000001</v>
      </c>
      <c r="G22767">
        <v>29.968299999999999</v>
      </c>
    </row>
    <row r="22768" spans="1:7" x14ac:dyDescent="0.25">
      <c r="A22768">
        <v>0.45529999999999998</v>
      </c>
      <c r="B22768">
        <v>35.690600000000003</v>
      </c>
      <c r="C22768">
        <v>29.998799999999999</v>
      </c>
      <c r="E22768">
        <v>0.45529999999999998</v>
      </c>
      <c r="F22768">
        <v>0.194129</v>
      </c>
      <c r="G22768">
        <v>29.9377</v>
      </c>
    </row>
    <row r="22769" spans="1:7" x14ac:dyDescent="0.25">
      <c r="A22769">
        <v>0.45532</v>
      </c>
      <c r="B22769">
        <v>35.703000000000003</v>
      </c>
      <c r="C22769">
        <v>29.968299999999999</v>
      </c>
      <c r="E22769">
        <v>0.45532</v>
      </c>
      <c r="F22769">
        <v>0.18973200000000001</v>
      </c>
      <c r="G22769">
        <v>29.998799999999999</v>
      </c>
    </row>
    <row r="22770" spans="1:7" x14ac:dyDescent="0.25">
      <c r="A22770">
        <v>0.45534000000000002</v>
      </c>
      <c r="B22770">
        <v>35.718000000000004</v>
      </c>
      <c r="C22770">
        <v>30.029299999999999</v>
      </c>
      <c r="E22770">
        <v>0.45534000000000002</v>
      </c>
      <c r="F22770">
        <v>0.1842</v>
      </c>
      <c r="G22770">
        <v>29.998799999999999</v>
      </c>
    </row>
    <row r="22771" spans="1:7" x14ac:dyDescent="0.25">
      <c r="A22771">
        <v>0.45535999999999999</v>
      </c>
      <c r="B22771">
        <v>35.735599999999998</v>
      </c>
      <c r="C22771">
        <v>30.029299999999999</v>
      </c>
      <c r="E22771">
        <v>0.45535999999999999</v>
      </c>
      <c r="F22771">
        <v>0.17758699999999999</v>
      </c>
      <c r="G22771">
        <v>29.998799999999999</v>
      </c>
    </row>
    <row r="22772" spans="1:7" x14ac:dyDescent="0.25">
      <c r="A22772">
        <v>0.45538000000000001</v>
      </c>
      <c r="B22772">
        <v>35.756</v>
      </c>
      <c r="C22772">
        <v>29.998799999999999</v>
      </c>
      <c r="E22772">
        <v>0.45538000000000001</v>
      </c>
      <c r="F22772">
        <v>0.16997000000000001</v>
      </c>
      <c r="G22772">
        <v>30.029299999999999</v>
      </c>
    </row>
    <row r="22773" spans="1:7" x14ac:dyDescent="0.25">
      <c r="A22773">
        <v>0.45540000000000003</v>
      </c>
      <c r="B22773">
        <v>35.7789</v>
      </c>
      <c r="C22773">
        <v>29.998799999999999</v>
      </c>
      <c r="E22773">
        <v>0.45540000000000003</v>
      </c>
      <c r="F22773">
        <v>0.16145300000000001</v>
      </c>
      <c r="G22773">
        <v>29.998799999999999</v>
      </c>
    </row>
    <row r="22774" spans="1:7" x14ac:dyDescent="0.25">
      <c r="A22774">
        <v>0.45541999999999999</v>
      </c>
      <c r="B22774">
        <v>35.804499999999997</v>
      </c>
      <c r="C22774">
        <v>29.998799999999999</v>
      </c>
      <c r="E22774">
        <v>0.45541999999999999</v>
      </c>
      <c r="F22774">
        <v>0.15215899999999999</v>
      </c>
      <c r="G22774">
        <v>29.998799999999999</v>
      </c>
    </row>
    <row r="22775" spans="1:7" x14ac:dyDescent="0.25">
      <c r="A22775">
        <v>0.45544000000000001</v>
      </c>
      <c r="B22775">
        <v>35.832500000000003</v>
      </c>
      <c r="C22775">
        <v>29.998799999999999</v>
      </c>
      <c r="E22775">
        <v>0.45544000000000001</v>
      </c>
      <c r="F22775">
        <v>0.142231</v>
      </c>
      <c r="G22775">
        <v>29.968299999999999</v>
      </c>
    </row>
    <row r="22776" spans="1:7" x14ac:dyDescent="0.25">
      <c r="A22776">
        <v>0.45545999999999998</v>
      </c>
      <c r="B22776">
        <v>35.862900000000003</v>
      </c>
      <c r="C22776">
        <v>30.029299999999999</v>
      </c>
      <c r="E22776">
        <v>0.45545999999999998</v>
      </c>
      <c r="F22776">
        <v>0.131825</v>
      </c>
      <c r="G22776">
        <v>30.029299999999999</v>
      </c>
    </row>
    <row r="22777" spans="1:7" x14ac:dyDescent="0.25">
      <c r="A22777">
        <v>0.45548</v>
      </c>
      <c r="B22777">
        <v>35.895299999999999</v>
      </c>
      <c r="C22777">
        <v>30.029299999999999</v>
      </c>
      <c r="E22777">
        <v>0.45548</v>
      </c>
      <c r="F22777">
        <v>0.121111</v>
      </c>
      <c r="G22777">
        <v>29.998799999999999</v>
      </c>
    </row>
    <row r="22778" spans="1:7" x14ac:dyDescent="0.25">
      <c r="A22778">
        <v>0.45550000000000002</v>
      </c>
      <c r="B22778">
        <v>35.9298</v>
      </c>
      <c r="C22778">
        <v>30.029299999999999</v>
      </c>
      <c r="E22778">
        <v>0.45550000000000002</v>
      </c>
      <c r="F22778">
        <v>0.110263</v>
      </c>
      <c r="G22778">
        <v>29.968299999999999</v>
      </c>
    </row>
    <row r="22779" spans="1:7" x14ac:dyDescent="0.25">
      <c r="A22779">
        <v>0.45551999999999998</v>
      </c>
      <c r="B22779">
        <v>35.965899999999998</v>
      </c>
      <c r="C22779">
        <v>29.998799999999999</v>
      </c>
      <c r="E22779">
        <v>0.45551999999999998</v>
      </c>
      <c r="F22779">
        <v>9.9463399999999993E-2</v>
      </c>
      <c r="G22779">
        <v>29.998799999999999</v>
      </c>
    </row>
    <row r="22780" spans="1:7" x14ac:dyDescent="0.25">
      <c r="A22780">
        <v>0.45554</v>
      </c>
      <c r="B22780">
        <v>36.003399999999999</v>
      </c>
      <c r="C22780">
        <v>29.998799999999999</v>
      </c>
      <c r="E22780">
        <v>0.45554</v>
      </c>
      <c r="F22780">
        <v>8.8890800000000006E-2</v>
      </c>
      <c r="G22780">
        <v>30.029299999999999</v>
      </c>
    </row>
    <row r="22781" spans="1:7" x14ac:dyDescent="0.25">
      <c r="A22781">
        <v>0.45556000000000002</v>
      </c>
      <c r="B22781">
        <v>36.042000000000002</v>
      </c>
      <c r="C22781">
        <v>29.998799999999999</v>
      </c>
      <c r="E22781">
        <v>0.45556000000000002</v>
      </c>
      <c r="F22781">
        <v>7.8721799999999995E-2</v>
      </c>
      <c r="G22781">
        <v>29.968299999999999</v>
      </c>
    </row>
    <row r="22782" spans="1:7" x14ac:dyDescent="0.25">
      <c r="A22782">
        <v>0.45557999999999998</v>
      </c>
      <c r="B22782">
        <v>36.081299999999999</v>
      </c>
      <c r="C22782">
        <v>29.968299999999999</v>
      </c>
      <c r="E22782">
        <v>0.45557999999999998</v>
      </c>
      <c r="F22782">
        <v>6.9126199999999999E-2</v>
      </c>
      <c r="G22782">
        <v>30.029299999999999</v>
      </c>
    </row>
    <row r="22783" spans="1:7" x14ac:dyDescent="0.25">
      <c r="A22783">
        <v>0.4556</v>
      </c>
      <c r="B22783">
        <v>36.121099999999998</v>
      </c>
      <c r="C22783">
        <v>29.998799999999999</v>
      </c>
      <c r="E22783">
        <v>0.4556</v>
      </c>
      <c r="F22783">
        <v>6.02631E-2</v>
      </c>
      <c r="G22783">
        <v>29.998799999999999</v>
      </c>
    </row>
    <row r="22784" spans="1:7" x14ac:dyDescent="0.25">
      <c r="A22784">
        <v>0.45562000000000002</v>
      </c>
      <c r="B22784">
        <v>36.161099999999998</v>
      </c>
      <c r="C22784">
        <v>29.968299999999999</v>
      </c>
      <c r="E22784">
        <v>0.45562000000000002</v>
      </c>
      <c r="F22784">
        <v>5.22788E-2</v>
      </c>
      <c r="G22784">
        <v>29.968299999999999</v>
      </c>
    </row>
    <row r="22785" spans="1:7" x14ac:dyDescent="0.25">
      <c r="A22785">
        <v>0.45563999999999999</v>
      </c>
      <c r="B22785">
        <v>36.200800000000001</v>
      </c>
      <c r="C22785">
        <v>30.029299999999999</v>
      </c>
      <c r="E22785">
        <v>0.45563999999999999</v>
      </c>
      <c r="F22785">
        <v>4.5303700000000002E-2</v>
      </c>
      <c r="G22785">
        <v>29.998799999999999</v>
      </c>
    </row>
    <row r="22786" spans="1:7" x14ac:dyDescent="0.25">
      <c r="A22786">
        <v>0.45566000000000001</v>
      </c>
      <c r="B22786">
        <v>36.239899999999999</v>
      </c>
      <c r="C22786">
        <v>29.998799999999999</v>
      </c>
      <c r="E22786">
        <v>0.45566000000000001</v>
      </c>
      <c r="F22786">
        <v>3.9450499999999999E-2</v>
      </c>
      <c r="G22786">
        <v>29.998799999999999</v>
      </c>
    </row>
    <row r="22787" spans="1:7" x14ac:dyDescent="0.25">
      <c r="A22787">
        <v>0.45567999999999997</v>
      </c>
      <c r="B22787">
        <v>36.278199999999998</v>
      </c>
      <c r="C22787">
        <v>30.029299999999999</v>
      </c>
      <c r="E22787">
        <v>0.45567999999999997</v>
      </c>
      <c r="F22787">
        <v>3.4812900000000001E-2</v>
      </c>
      <c r="G22787">
        <v>29.998799999999999</v>
      </c>
    </row>
    <row r="22788" spans="1:7" x14ac:dyDescent="0.25">
      <c r="A22788">
        <v>0.45569999999999999</v>
      </c>
      <c r="B22788">
        <v>36.315300000000001</v>
      </c>
      <c r="C22788">
        <v>30.029299999999999</v>
      </c>
      <c r="E22788">
        <v>0.45569999999999999</v>
      </c>
      <c r="F22788">
        <v>3.1463999999999999E-2</v>
      </c>
      <c r="G22788">
        <v>29.998799999999999</v>
      </c>
    </row>
    <row r="22789" spans="1:7" x14ac:dyDescent="0.25">
      <c r="A22789">
        <v>0.45572000000000001</v>
      </c>
      <c r="B22789">
        <v>36.350900000000003</v>
      </c>
      <c r="C22789">
        <v>29.998799999999999</v>
      </c>
      <c r="E22789">
        <v>0.45572000000000001</v>
      </c>
      <c r="F22789">
        <v>2.9456400000000001E-2</v>
      </c>
      <c r="G22789">
        <v>29.998799999999999</v>
      </c>
    </row>
    <row r="22790" spans="1:7" x14ac:dyDescent="0.25">
      <c r="A22790">
        <v>0.45573999999999998</v>
      </c>
      <c r="B22790">
        <v>36.384799999999998</v>
      </c>
      <c r="C22790">
        <v>30.029299999999999</v>
      </c>
      <c r="E22790">
        <v>0.45573999999999998</v>
      </c>
      <c r="F22790">
        <v>2.8821300000000001E-2</v>
      </c>
      <c r="G22790">
        <v>29.998799999999999</v>
      </c>
    </row>
    <row r="22791" spans="1:7" x14ac:dyDescent="0.25">
      <c r="A22791">
        <v>0.45576</v>
      </c>
      <c r="B22791">
        <v>36.416699999999999</v>
      </c>
      <c r="C22791">
        <v>30.029299999999999</v>
      </c>
      <c r="E22791">
        <v>0.45576</v>
      </c>
      <c r="F22791">
        <v>2.9569399999999999E-2</v>
      </c>
      <c r="G22791">
        <v>29.968299999999999</v>
      </c>
    </row>
    <row r="22792" spans="1:7" x14ac:dyDescent="0.25">
      <c r="A22792">
        <v>0.45578000000000002</v>
      </c>
      <c r="B22792">
        <v>36.446399999999997</v>
      </c>
      <c r="C22792">
        <v>29.968299999999999</v>
      </c>
      <c r="E22792">
        <v>0.45578000000000002</v>
      </c>
      <c r="F22792">
        <v>3.16911E-2</v>
      </c>
      <c r="G22792">
        <v>30.029299999999999</v>
      </c>
    </row>
    <row r="22793" spans="1:7" x14ac:dyDescent="0.25">
      <c r="A22793">
        <v>0.45579999999999998</v>
      </c>
      <c r="B22793">
        <v>36.473700000000001</v>
      </c>
      <c r="C22793">
        <v>30.029299999999999</v>
      </c>
      <c r="E22793">
        <v>0.45579999999999998</v>
      </c>
      <c r="F22793">
        <v>3.51577E-2</v>
      </c>
      <c r="G22793">
        <v>29.998799999999999</v>
      </c>
    </row>
    <row r="22794" spans="1:7" x14ac:dyDescent="0.25">
      <c r="A22794">
        <v>0.45582</v>
      </c>
      <c r="B22794">
        <v>36.4985</v>
      </c>
      <c r="C22794">
        <v>29.968299999999999</v>
      </c>
      <c r="E22794">
        <v>0.45582</v>
      </c>
      <c r="F22794">
        <v>3.99225E-2</v>
      </c>
      <c r="G22794">
        <v>29.968299999999999</v>
      </c>
    </row>
    <row r="22795" spans="1:7" x14ac:dyDescent="0.25">
      <c r="A22795">
        <v>0.45584000000000002</v>
      </c>
      <c r="B22795">
        <v>36.520600000000002</v>
      </c>
      <c r="C22795">
        <v>29.968299999999999</v>
      </c>
      <c r="E22795">
        <v>0.45584000000000002</v>
      </c>
      <c r="F22795">
        <v>4.5922200000000003E-2</v>
      </c>
      <c r="G22795">
        <v>29.968299999999999</v>
      </c>
    </row>
    <row r="22796" spans="1:7" x14ac:dyDescent="0.25">
      <c r="A22796">
        <v>0.45585999999999999</v>
      </c>
      <c r="B22796">
        <v>36.539900000000003</v>
      </c>
      <c r="C22796">
        <v>30.029299999999999</v>
      </c>
      <c r="E22796">
        <v>0.45585999999999999</v>
      </c>
      <c r="F22796">
        <v>5.3078500000000001E-2</v>
      </c>
      <c r="G22796">
        <v>29.998799999999999</v>
      </c>
    </row>
    <row r="22797" spans="1:7" x14ac:dyDescent="0.25">
      <c r="A22797">
        <v>0.45588000000000001</v>
      </c>
      <c r="B22797">
        <v>36.5563</v>
      </c>
      <c r="C22797">
        <v>29.998799999999999</v>
      </c>
      <c r="E22797">
        <v>0.45588000000000001</v>
      </c>
      <c r="F22797">
        <v>6.1299899999999997E-2</v>
      </c>
      <c r="G22797">
        <v>29.998799999999999</v>
      </c>
    </row>
    <row r="22798" spans="1:7" x14ac:dyDescent="0.25">
      <c r="A22798">
        <v>0.45590000000000003</v>
      </c>
      <c r="B22798">
        <v>36.569699999999997</v>
      </c>
      <c r="C22798">
        <v>29.998799999999999</v>
      </c>
      <c r="E22798">
        <v>0.45590000000000003</v>
      </c>
      <c r="F22798">
        <v>7.0483500000000004E-2</v>
      </c>
      <c r="G22798">
        <v>29.998799999999999</v>
      </c>
    </row>
    <row r="22799" spans="1:7" x14ac:dyDescent="0.25">
      <c r="A22799">
        <v>0.45591999999999999</v>
      </c>
      <c r="B22799">
        <v>36.58</v>
      </c>
      <c r="C22799">
        <v>29.998799999999999</v>
      </c>
      <c r="E22799">
        <v>0.45591999999999999</v>
      </c>
      <c r="F22799">
        <v>8.0517099999999994E-2</v>
      </c>
      <c r="G22799">
        <v>29.998799999999999</v>
      </c>
    </row>
    <row r="22800" spans="1:7" x14ac:dyDescent="0.25">
      <c r="A22800">
        <v>0.45594000000000001</v>
      </c>
      <c r="B22800">
        <v>36.587299999999999</v>
      </c>
      <c r="C22800">
        <v>30.029299999999999</v>
      </c>
      <c r="E22800">
        <v>0.45594000000000001</v>
      </c>
      <c r="F22800">
        <v>9.1281200000000007E-2</v>
      </c>
      <c r="G22800">
        <v>29.998799999999999</v>
      </c>
    </row>
    <row r="22801" spans="1:7" x14ac:dyDescent="0.25">
      <c r="A22801">
        <v>0.45595999999999998</v>
      </c>
      <c r="B22801">
        <v>36.5916</v>
      </c>
      <c r="C22801">
        <v>30.029299999999999</v>
      </c>
      <c r="E22801">
        <v>0.45595999999999998</v>
      </c>
      <c r="F22801">
        <v>0.10265100000000001</v>
      </c>
      <c r="G22801">
        <v>29.968299999999999</v>
      </c>
    </row>
    <row r="22802" spans="1:7" x14ac:dyDescent="0.25">
      <c r="A22802">
        <v>0.45598</v>
      </c>
      <c r="B22802">
        <v>36.592799999999997</v>
      </c>
      <c r="C22802">
        <v>29.968299999999999</v>
      </c>
      <c r="E22802">
        <v>0.45598</v>
      </c>
      <c r="F22802">
        <v>0.114498</v>
      </c>
      <c r="G22802">
        <v>29.998799999999999</v>
      </c>
    </row>
    <row r="22803" spans="1:7" x14ac:dyDescent="0.25">
      <c r="A22803">
        <v>0.45600000000000002</v>
      </c>
      <c r="B22803">
        <v>36.591099999999997</v>
      </c>
      <c r="C22803">
        <v>30.029299999999999</v>
      </c>
      <c r="E22803">
        <v>0.45600000000000002</v>
      </c>
      <c r="F22803">
        <v>0.126695</v>
      </c>
      <c r="G22803">
        <v>30.029299999999999</v>
      </c>
    </row>
    <row r="22804" spans="1:7" x14ac:dyDescent="0.25">
      <c r="A22804">
        <v>0.45601999999999998</v>
      </c>
      <c r="B22804">
        <v>36.586500000000001</v>
      </c>
      <c r="C22804">
        <v>29.968299999999999</v>
      </c>
      <c r="E22804">
        <v>0.45601999999999998</v>
      </c>
      <c r="F22804">
        <v>0.13911499999999999</v>
      </c>
      <c r="G22804">
        <v>29.998799999999999</v>
      </c>
    </row>
    <row r="22805" spans="1:7" x14ac:dyDescent="0.25">
      <c r="A22805">
        <v>0.45604</v>
      </c>
      <c r="B22805">
        <v>36.579000000000001</v>
      </c>
      <c r="C22805">
        <v>29.998799999999999</v>
      </c>
      <c r="E22805">
        <v>0.45604</v>
      </c>
      <c r="F22805">
        <v>0.15163499999999999</v>
      </c>
      <c r="G22805">
        <v>30.029299999999999</v>
      </c>
    </row>
    <row r="22806" spans="1:7" x14ac:dyDescent="0.25">
      <c r="A22806">
        <v>0.45606000000000002</v>
      </c>
      <c r="B22806">
        <v>36.568899999999999</v>
      </c>
      <c r="C22806">
        <v>29.998799999999999</v>
      </c>
      <c r="E22806">
        <v>0.45606000000000002</v>
      </c>
      <c r="F22806">
        <v>0.16413900000000001</v>
      </c>
      <c r="G22806">
        <v>29.968299999999999</v>
      </c>
    </row>
    <row r="22807" spans="1:7" x14ac:dyDescent="0.25">
      <c r="A22807">
        <v>0.45607999999999999</v>
      </c>
      <c r="B22807">
        <v>36.556199999999997</v>
      </c>
      <c r="C22807">
        <v>29.998799999999999</v>
      </c>
      <c r="E22807">
        <v>0.45607999999999999</v>
      </c>
      <c r="F22807">
        <v>0.17652000000000001</v>
      </c>
      <c r="G22807">
        <v>29.968299999999999</v>
      </c>
    </row>
    <row r="22808" spans="1:7" x14ac:dyDescent="0.25">
      <c r="A22808">
        <v>0.45610000000000001</v>
      </c>
      <c r="B22808">
        <v>36.5411</v>
      </c>
      <c r="C22808">
        <v>29.998799999999999</v>
      </c>
      <c r="E22808">
        <v>0.45610000000000001</v>
      </c>
      <c r="F22808">
        <v>0.18867900000000001</v>
      </c>
      <c r="G22808">
        <v>30.029299999999999</v>
      </c>
    </row>
    <row r="22809" spans="1:7" x14ac:dyDescent="0.25">
      <c r="A22809">
        <v>0.45612000000000003</v>
      </c>
      <c r="B22809">
        <v>36.523899999999998</v>
      </c>
      <c r="C22809">
        <v>29.998799999999999</v>
      </c>
      <c r="E22809">
        <v>0.45612000000000003</v>
      </c>
      <c r="F22809">
        <v>0.20053000000000001</v>
      </c>
      <c r="G22809">
        <v>29.968299999999999</v>
      </c>
    </row>
    <row r="22810" spans="1:7" x14ac:dyDescent="0.25">
      <c r="A22810">
        <v>0.45613999999999999</v>
      </c>
      <c r="B22810">
        <v>36.5047</v>
      </c>
      <c r="C22810">
        <v>29.968299999999999</v>
      </c>
      <c r="E22810">
        <v>0.45613999999999999</v>
      </c>
      <c r="F22810">
        <v>0.21199899999999999</v>
      </c>
      <c r="G22810">
        <v>29.968299999999999</v>
      </c>
    </row>
    <row r="22811" spans="1:7" x14ac:dyDescent="0.25">
      <c r="A22811">
        <v>0.45616000000000001</v>
      </c>
      <c r="B22811">
        <v>36.483600000000003</v>
      </c>
      <c r="C22811">
        <v>29.998799999999999</v>
      </c>
      <c r="E22811">
        <v>0.45616000000000001</v>
      </c>
      <c r="F22811">
        <v>0.223021</v>
      </c>
      <c r="G22811">
        <v>29.968299999999999</v>
      </c>
    </row>
    <row r="22812" spans="1:7" x14ac:dyDescent="0.25">
      <c r="A22812">
        <v>0.45617999999999997</v>
      </c>
      <c r="B22812">
        <v>36.461100000000002</v>
      </c>
      <c r="C22812">
        <v>29.998799999999999</v>
      </c>
      <c r="E22812">
        <v>0.45617999999999997</v>
      </c>
      <c r="F22812">
        <v>0.233545</v>
      </c>
      <c r="G22812">
        <v>29.998799999999999</v>
      </c>
    </row>
    <row r="22813" spans="1:7" x14ac:dyDescent="0.25">
      <c r="A22813">
        <v>0.45619999999999999</v>
      </c>
      <c r="B22813">
        <v>36.4373</v>
      </c>
      <c r="C22813">
        <v>30.029299999999999</v>
      </c>
      <c r="E22813">
        <v>0.45619999999999999</v>
      </c>
      <c r="F22813">
        <v>0.24353</v>
      </c>
      <c r="G22813">
        <v>29.998799999999999</v>
      </c>
    </row>
    <row r="22814" spans="1:7" x14ac:dyDescent="0.25">
      <c r="A22814">
        <v>0.45622000000000001</v>
      </c>
      <c r="B22814">
        <v>36.412500000000001</v>
      </c>
      <c r="C22814">
        <v>29.968299999999999</v>
      </c>
      <c r="E22814">
        <v>0.45622000000000001</v>
      </c>
      <c r="F22814">
        <v>0.25294299999999997</v>
      </c>
      <c r="G22814">
        <v>29.968299999999999</v>
      </c>
    </row>
    <row r="22815" spans="1:7" x14ac:dyDescent="0.25">
      <c r="A22815">
        <v>0.45623999999999998</v>
      </c>
      <c r="B22815">
        <v>36.387</v>
      </c>
      <c r="C22815">
        <v>29.998799999999999</v>
      </c>
      <c r="E22815">
        <v>0.45623999999999998</v>
      </c>
      <c r="F22815">
        <v>0.26175999999999999</v>
      </c>
      <c r="G22815">
        <v>29.998799999999999</v>
      </c>
    </row>
    <row r="22816" spans="1:7" x14ac:dyDescent="0.25">
      <c r="A22816">
        <v>0.45626</v>
      </c>
      <c r="B22816">
        <v>36.360999999999997</v>
      </c>
      <c r="C22816">
        <v>30.029299999999999</v>
      </c>
      <c r="E22816">
        <v>0.45626</v>
      </c>
      <c r="F22816">
        <v>0.26996100000000001</v>
      </c>
      <c r="G22816">
        <v>29.998799999999999</v>
      </c>
    </row>
    <row r="22817" spans="1:7" x14ac:dyDescent="0.25">
      <c r="A22817">
        <v>0.45628000000000002</v>
      </c>
      <c r="B22817">
        <v>36.334800000000001</v>
      </c>
      <c r="C22817">
        <v>29.998799999999999</v>
      </c>
      <c r="E22817">
        <v>0.45628000000000002</v>
      </c>
      <c r="F22817">
        <v>0.27753299999999997</v>
      </c>
      <c r="G22817">
        <v>29.968299999999999</v>
      </c>
    </row>
    <row r="22818" spans="1:7" x14ac:dyDescent="0.25">
      <c r="A22818">
        <v>0.45629999999999998</v>
      </c>
      <c r="B22818">
        <v>36.308799999999998</v>
      </c>
      <c r="C22818">
        <v>29.998799999999999</v>
      </c>
      <c r="E22818">
        <v>0.45629999999999998</v>
      </c>
      <c r="F22818">
        <v>0.28446300000000002</v>
      </c>
      <c r="G22818">
        <v>30.029299999999999</v>
      </c>
    </row>
    <row r="22819" spans="1:7" x14ac:dyDescent="0.25">
      <c r="A22819">
        <v>0.45632</v>
      </c>
      <c r="B22819">
        <v>36.283200000000001</v>
      </c>
      <c r="C22819">
        <v>30.029299999999999</v>
      </c>
      <c r="E22819">
        <v>0.45632</v>
      </c>
      <c r="F22819">
        <v>0.29074100000000003</v>
      </c>
      <c r="G22819">
        <v>29.968299999999999</v>
      </c>
    </row>
    <row r="22820" spans="1:7" x14ac:dyDescent="0.25">
      <c r="A22820">
        <v>0.45634000000000002</v>
      </c>
      <c r="B22820">
        <v>36.258299999999998</v>
      </c>
      <c r="C22820">
        <v>29.998799999999999</v>
      </c>
      <c r="E22820">
        <v>0.45634000000000002</v>
      </c>
      <c r="F22820">
        <v>0.29636000000000001</v>
      </c>
      <c r="G22820">
        <v>29.968299999999999</v>
      </c>
    </row>
    <row r="22821" spans="1:7" x14ac:dyDescent="0.25">
      <c r="A22821">
        <v>0.45635999999999999</v>
      </c>
      <c r="B22821">
        <v>36.234299999999998</v>
      </c>
      <c r="C22821">
        <v>30.029299999999999</v>
      </c>
      <c r="E22821">
        <v>0.45635999999999999</v>
      </c>
      <c r="F22821">
        <v>0.30131000000000002</v>
      </c>
      <c r="G22821">
        <v>29.998799999999999</v>
      </c>
    </row>
    <row r="22822" spans="1:7" x14ac:dyDescent="0.25">
      <c r="A22822">
        <v>0.45638000000000001</v>
      </c>
      <c r="B22822">
        <v>36.211500000000001</v>
      </c>
      <c r="C22822">
        <v>30.029299999999999</v>
      </c>
      <c r="E22822">
        <v>0.45638000000000001</v>
      </c>
      <c r="F22822">
        <v>0.30558299999999999</v>
      </c>
      <c r="G22822">
        <v>29.998799999999999</v>
      </c>
    </row>
    <row r="22823" spans="1:7" x14ac:dyDescent="0.25">
      <c r="A22823">
        <v>0.45639999999999997</v>
      </c>
      <c r="B22823">
        <v>36.190199999999997</v>
      </c>
      <c r="C22823">
        <v>29.998799999999999</v>
      </c>
      <c r="E22823">
        <v>0.45639999999999997</v>
      </c>
      <c r="F22823">
        <v>0.30917099999999997</v>
      </c>
      <c r="G22823">
        <v>29.968299999999999</v>
      </c>
    </row>
    <row r="22824" spans="1:7" x14ac:dyDescent="0.25">
      <c r="A22824">
        <v>0.45641999999999999</v>
      </c>
      <c r="B22824">
        <v>36.170499999999997</v>
      </c>
      <c r="C22824">
        <v>29.998799999999999</v>
      </c>
      <c r="E22824">
        <v>0.45641999999999999</v>
      </c>
      <c r="F22824">
        <v>0.31206499999999998</v>
      </c>
      <c r="G22824">
        <v>29.998799999999999</v>
      </c>
    </row>
    <row r="22825" spans="1:7" x14ac:dyDescent="0.25">
      <c r="A22825">
        <v>0.45644000000000001</v>
      </c>
      <c r="B22825">
        <v>36.1526</v>
      </c>
      <c r="C22825">
        <v>29.968299999999999</v>
      </c>
      <c r="E22825">
        <v>0.45644000000000001</v>
      </c>
      <c r="F22825">
        <v>0.31425999999999998</v>
      </c>
      <c r="G22825">
        <v>29.998799999999999</v>
      </c>
    </row>
    <row r="22826" spans="1:7" x14ac:dyDescent="0.25">
      <c r="A22826">
        <v>0.45645999999999998</v>
      </c>
      <c r="B22826">
        <v>36.136800000000001</v>
      </c>
      <c r="C22826">
        <v>29.968299999999999</v>
      </c>
      <c r="E22826">
        <v>0.45645999999999998</v>
      </c>
      <c r="F22826">
        <v>0.315751</v>
      </c>
      <c r="G22826">
        <v>29.998799999999999</v>
      </c>
    </row>
    <row r="22827" spans="1:7" x14ac:dyDescent="0.25">
      <c r="A22827">
        <v>0.45648</v>
      </c>
      <c r="B22827">
        <v>36.123100000000001</v>
      </c>
      <c r="C22827">
        <v>29.998799999999999</v>
      </c>
      <c r="E22827">
        <v>0.45648</v>
      </c>
      <c r="F22827">
        <v>0.31653599999999998</v>
      </c>
      <c r="G22827">
        <v>29.998799999999999</v>
      </c>
    </row>
    <row r="22828" spans="1:7" x14ac:dyDescent="0.25">
      <c r="A22828">
        <v>0.45650000000000002</v>
      </c>
      <c r="B22828">
        <v>36.111699999999999</v>
      </c>
      <c r="C22828">
        <v>29.968299999999999</v>
      </c>
      <c r="E22828">
        <v>0.45650000000000002</v>
      </c>
      <c r="F22828">
        <v>0.31661800000000001</v>
      </c>
      <c r="G22828">
        <v>29.998799999999999</v>
      </c>
    </row>
    <row r="22829" spans="1:7" x14ac:dyDescent="0.25">
      <c r="A22829">
        <v>0.45651999999999998</v>
      </c>
      <c r="B22829">
        <v>36.102600000000002</v>
      </c>
      <c r="C22829">
        <v>30.029299999999999</v>
      </c>
      <c r="E22829">
        <v>0.45651999999999998</v>
      </c>
      <c r="F22829">
        <v>0.31600499999999998</v>
      </c>
      <c r="G22829">
        <v>29.998799999999999</v>
      </c>
    </row>
    <row r="22830" spans="1:7" x14ac:dyDescent="0.25">
      <c r="A22830">
        <v>0.45654</v>
      </c>
      <c r="B22830">
        <v>36.095999999999997</v>
      </c>
      <c r="C22830">
        <v>29.998799999999999</v>
      </c>
      <c r="E22830">
        <v>0.45654</v>
      </c>
      <c r="F22830">
        <v>0.31471500000000002</v>
      </c>
      <c r="G22830">
        <v>29.968299999999999</v>
      </c>
    </row>
    <row r="22831" spans="1:7" x14ac:dyDescent="0.25">
      <c r="A22831">
        <v>0.45656000000000002</v>
      </c>
      <c r="B22831">
        <v>36.091700000000003</v>
      </c>
      <c r="C22831">
        <v>29.998799999999999</v>
      </c>
      <c r="E22831">
        <v>0.45656000000000002</v>
      </c>
      <c r="F22831">
        <v>0.31277199999999999</v>
      </c>
      <c r="G22831">
        <v>30.029299999999999</v>
      </c>
    </row>
    <row r="22832" spans="1:7" x14ac:dyDescent="0.25">
      <c r="A22832">
        <v>0.45657999999999999</v>
      </c>
      <c r="B22832">
        <v>36.0899</v>
      </c>
      <c r="C22832">
        <v>30.029299999999999</v>
      </c>
      <c r="E22832">
        <v>0.45657999999999999</v>
      </c>
      <c r="F22832">
        <v>0.31021100000000001</v>
      </c>
      <c r="G22832">
        <v>29.998799999999999</v>
      </c>
    </row>
    <row r="22833" spans="1:7" x14ac:dyDescent="0.25">
      <c r="A22833">
        <v>0.45660000000000001</v>
      </c>
      <c r="B22833">
        <v>36.090499999999999</v>
      </c>
      <c r="C22833">
        <v>29.998799999999999</v>
      </c>
      <c r="E22833">
        <v>0.45660000000000001</v>
      </c>
      <c r="F22833">
        <v>0.30708200000000002</v>
      </c>
      <c r="G22833">
        <v>29.968299999999999</v>
      </c>
    </row>
    <row r="22834" spans="1:7" x14ac:dyDescent="0.25">
      <c r="A22834">
        <v>0.45662000000000003</v>
      </c>
      <c r="B22834">
        <v>36.093299999999999</v>
      </c>
      <c r="C22834">
        <v>29.968299999999999</v>
      </c>
      <c r="E22834">
        <v>0.45662000000000003</v>
      </c>
      <c r="F22834">
        <v>0.30344599999999999</v>
      </c>
      <c r="G22834">
        <v>29.998799999999999</v>
      </c>
    </row>
    <row r="22835" spans="1:7" x14ac:dyDescent="0.25">
      <c r="A22835">
        <v>0.45663999999999999</v>
      </c>
      <c r="B22835">
        <v>36.098399999999998</v>
      </c>
      <c r="C22835">
        <v>30.029299999999999</v>
      </c>
      <c r="E22835">
        <v>0.45663999999999999</v>
      </c>
      <c r="F22835">
        <v>0.29937799999999998</v>
      </c>
      <c r="G22835">
        <v>29.968299999999999</v>
      </c>
    </row>
    <row r="22836" spans="1:7" x14ac:dyDescent="0.25">
      <c r="A22836">
        <v>0.45666000000000001</v>
      </c>
      <c r="B22836">
        <v>36.105499999999999</v>
      </c>
      <c r="C22836">
        <v>30.029299999999999</v>
      </c>
      <c r="E22836">
        <v>0.45666000000000001</v>
      </c>
      <c r="F22836">
        <v>0.29496699999999998</v>
      </c>
      <c r="G22836">
        <v>29.998799999999999</v>
      </c>
    </row>
    <row r="22837" spans="1:7" x14ac:dyDescent="0.25">
      <c r="A22837">
        <v>0.45667999999999997</v>
      </c>
      <c r="B22837">
        <v>36.114400000000003</v>
      </c>
      <c r="C22837">
        <v>30.029299999999999</v>
      </c>
      <c r="E22837">
        <v>0.45667999999999997</v>
      </c>
      <c r="F22837">
        <v>0.29031299999999999</v>
      </c>
      <c r="G22837">
        <v>30.029299999999999</v>
      </c>
    </row>
    <row r="22838" spans="1:7" x14ac:dyDescent="0.25">
      <c r="A22838">
        <v>0.45669999999999999</v>
      </c>
      <c r="B22838">
        <v>36.125</v>
      </c>
      <c r="C22838">
        <v>30.029299999999999</v>
      </c>
      <c r="E22838">
        <v>0.45669999999999999</v>
      </c>
      <c r="F22838">
        <v>0.28552899999999998</v>
      </c>
      <c r="G22838">
        <v>30.029299999999999</v>
      </c>
    </row>
    <row r="22839" spans="1:7" x14ac:dyDescent="0.25">
      <c r="A22839">
        <v>0.45672000000000001</v>
      </c>
      <c r="B22839">
        <v>36.137</v>
      </c>
      <c r="C22839">
        <v>30.029299999999999</v>
      </c>
      <c r="E22839">
        <v>0.45672000000000001</v>
      </c>
      <c r="F22839">
        <v>0.28073599999999999</v>
      </c>
      <c r="G22839">
        <v>29.998799999999999</v>
      </c>
    </row>
    <row r="22840" spans="1:7" x14ac:dyDescent="0.25">
      <c r="A22840">
        <v>0.45673999999999998</v>
      </c>
      <c r="B22840">
        <v>36.150199999999998</v>
      </c>
      <c r="C22840">
        <v>30.029299999999999</v>
      </c>
      <c r="E22840">
        <v>0.45673999999999998</v>
      </c>
      <c r="F22840">
        <v>0.27605800000000003</v>
      </c>
      <c r="G22840">
        <v>29.998799999999999</v>
      </c>
    </row>
    <row r="22841" spans="1:7" x14ac:dyDescent="0.25">
      <c r="A22841">
        <v>0.45676</v>
      </c>
      <c r="B22841">
        <v>36.164200000000001</v>
      </c>
      <c r="C22841">
        <v>29.998799999999999</v>
      </c>
      <c r="E22841">
        <v>0.45676</v>
      </c>
      <c r="F22841">
        <v>0.27162599999999998</v>
      </c>
      <c r="G22841">
        <v>29.998799999999999</v>
      </c>
    </row>
    <row r="22842" spans="1:7" x14ac:dyDescent="0.25">
      <c r="A22842">
        <v>0.45678000000000002</v>
      </c>
      <c r="B22842">
        <v>36.178800000000003</v>
      </c>
      <c r="C22842">
        <v>30.029299999999999</v>
      </c>
      <c r="E22842">
        <v>0.45678000000000002</v>
      </c>
      <c r="F22842">
        <v>0.267569</v>
      </c>
      <c r="G22842">
        <v>29.998799999999999</v>
      </c>
    </row>
    <row r="22843" spans="1:7" x14ac:dyDescent="0.25">
      <c r="A22843">
        <v>0.45679999999999998</v>
      </c>
      <c r="B22843">
        <v>36.193600000000004</v>
      </c>
      <c r="C22843">
        <v>29.998799999999999</v>
      </c>
      <c r="E22843">
        <v>0.45679999999999998</v>
      </c>
      <c r="F22843">
        <v>0.26401000000000002</v>
      </c>
      <c r="G22843">
        <v>29.998799999999999</v>
      </c>
    </row>
    <row r="22844" spans="1:7" x14ac:dyDescent="0.25">
      <c r="A22844">
        <v>0.45682</v>
      </c>
      <c r="B22844">
        <v>36.208300000000001</v>
      </c>
      <c r="C22844">
        <v>29.998799999999999</v>
      </c>
      <c r="E22844">
        <v>0.45682</v>
      </c>
      <c r="F22844">
        <v>0.26106800000000002</v>
      </c>
      <c r="G22844">
        <v>29.998799999999999</v>
      </c>
    </row>
    <row r="22845" spans="1:7" x14ac:dyDescent="0.25">
      <c r="A22845">
        <v>0.45684000000000002</v>
      </c>
      <c r="B22845">
        <v>36.222700000000003</v>
      </c>
      <c r="C22845">
        <v>30.029299999999999</v>
      </c>
      <c r="E22845">
        <v>0.45684000000000002</v>
      </c>
      <c r="F22845">
        <v>0.25884699999999999</v>
      </c>
      <c r="G22845">
        <v>30.029299999999999</v>
      </c>
    </row>
    <row r="22846" spans="1:7" x14ac:dyDescent="0.25">
      <c r="A22846">
        <v>0.45685999999999999</v>
      </c>
      <c r="B22846">
        <v>36.236400000000003</v>
      </c>
      <c r="C22846">
        <v>29.998799999999999</v>
      </c>
      <c r="E22846">
        <v>0.45685999999999999</v>
      </c>
      <c r="F22846">
        <v>0.25743500000000002</v>
      </c>
      <c r="G22846">
        <v>30.029299999999999</v>
      </c>
    </row>
    <row r="22847" spans="1:7" x14ac:dyDescent="0.25">
      <c r="A22847">
        <v>0.45688000000000001</v>
      </c>
      <c r="B22847">
        <v>36.249000000000002</v>
      </c>
      <c r="C22847">
        <v>29.998799999999999</v>
      </c>
      <c r="E22847">
        <v>0.45688000000000001</v>
      </c>
      <c r="F22847">
        <v>0.25690299999999999</v>
      </c>
      <c r="G22847">
        <v>29.998799999999999</v>
      </c>
    </row>
    <row r="22848" spans="1:7" x14ac:dyDescent="0.25">
      <c r="A22848">
        <v>0.45689999999999997</v>
      </c>
      <c r="B22848">
        <v>36.260399999999997</v>
      </c>
      <c r="C22848">
        <v>29.998799999999999</v>
      </c>
      <c r="E22848">
        <v>0.45689999999999997</v>
      </c>
      <c r="F22848">
        <v>0.257299</v>
      </c>
      <c r="G22848">
        <v>29.998799999999999</v>
      </c>
    </row>
    <row r="22849" spans="1:7" x14ac:dyDescent="0.25">
      <c r="A22849">
        <v>0.45691999999999999</v>
      </c>
      <c r="B22849">
        <v>36.270299999999999</v>
      </c>
      <c r="C22849">
        <v>29.998799999999999</v>
      </c>
      <c r="E22849">
        <v>0.45691999999999999</v>
      </c>
      <c r="F22849">
        <v>0.25864799999999999</v>
      </c>
      <c r="G22849">
        <v>29.968299999999999</v>
      </c>
    </row>
    <row r="22850" spans="1:7" x14ac:dyDescent="0.25">
      <c r="A22850">
        <v>0.45694000000000001</v>
      </c>
      <c r="B22850">
        <v>36.278399999999998</v>
      </c>
      <c r="C22850">
        <v>30.029299999999999</v>
      </c>
      <c r="E22850">
        <v>0.45694000000000001</v>
      </c>
      <c r="F22850">
        <v>0.26095000000000002</v>
      </c>
      <c r="G22850">
        <v>29.968299999999999</v>
      </c>
    </row>
    <row r="22851" spans="1:7" x14ac:dyDescent="0.25">
      <c r="A22851">
        <v>0.45695999999999998</v>
      </c>
      <c r="B22851">
        <v>36.284399999999998</v>
      </c>
      <c r="C22851">
        <v>29.968299999999999</v>
      </c>
      <c r="E22851">
        <v>0.45695999999999998</v>
      </c>
      <c r="F22851">
        <v>0.264181</v>
      </c>
      <c r="G22851">
        <v>29.998799999999999</v>
      </c>
    </row>
    <row r="22852" spans="1:7" x14ac:dyDescent="0.25">
      <c r="A22852">
        <v>0.45698</v>
      </c>
      <c r="B22852">
        <v>36.2883</v>
      </c>
      <c r="C22852">
        <v>29.998799999999999</v>
      </c>
      <c r="E22852">
        <v>0.45698</v>
      </c>
      <c r="F22852">
        <v>0.26829199999999997</v>
      </c>
      <c r="G22852">
        <v>29.968299999999999</v>
      </c>
    </row>
    <row r="22853" spans="1:7" x14ac:dyDescent="0.25">
      <c r="A22853">
        <v>0.45700000000000002</v>
      </c>
      <c r="B22853">
        <v>36.2898</v>
      </c>
      <c r="C22853">
        <v>30.029299999999999</v>
      </c>
      <c r="E22853">
        <v>0.45700000000000002</v>
      </c>
      <c r="F22853">
        <v>0.27321200000000001</v>
      </c>
      <c r="G22853">
        <v>29.998799999999999</v>
      </c>
    </row>
    <row r="22854" spans="1:7" x14ac:dyDescent="0.25">
      <c r="A22854">
        <v>0.45701999999999998</v>
      </c>
      <c r="B22854">
        <v>36.288899999999998</v>
      </c>
      <c r="C22854">
        <v>29.998799999999999</v>
      </c>
      <c r="E22854">
        <v>0.45701999999999998</v>
      </c>
      <c r="F22854">
        <v>0.27884700000000001</v>
      </c>
      <c r="G22854">
        <v>29.998799999999999</v>
      </c>
    </row>
    <row r="22855" spans="1:7" x14ac:dyDescent="0.25">
      <c r="A22855">
        <v>0.45704</v>
      </c>
      <c r="B22855">
        <v>36.285299999999999</v>
      </c>
      <c r="C22855">
        <v>30.029299999999999</v>
      </c>
      <c r="E22855">
        <v>0.45704</v>
      </c>
      <c r="F22855">
        <v>0.28508800000000001</v>
      </c>
      <c r="G22855">
        <v>29.998799999999999</v>
      </c>
    </row>
    <row r="22856" spans="1:7" x14ac:dyDescent="0.25">
      <c r="A22856">
        <v>0.45706000000000002</v>
      </c>
      <c r="B22856">
        <v>36.2791</v>
      </c>
      <c r="C22856">
        <v>29.968299999999999</v>
      </c>
      <c r="E22856">
        <v>0.45706000000000002</v>
      </c>
      <c r="F22856">
        <v>0.29180600000000001</v>
      </c>
      <c r="G22856">
        <v>29.998799999999999</v>
      </c>
    </row>
    <row r="22857" spans="1:7" x14ac:dyDescent="0.25">
      <c r="A22857">
        <v>0.45707999999999999</v>
      </c>
      <c r="B22857">
        <v>36.270200000000003</v>
      </c>
      <c r="C22857">
        <v>29.998799999999999</v>
      </c>
      <c r="E22857">
        <v>0.45707999999999999</v>
      </c>
      <c r="F22857">
        <v>0.29886299999999999</v>
      </c>
      <c r="G22857">
        <v>29.998799999999999</v>
      </c>
    </row>
    <row r="22858" spans="1:7" x14ac:dyDescent="0.25">
      <c r="A22858">
        <v>0.45710000000000001</v>
      </c>
      <c r="B22858">
        <v>36.258699999999997</v>
      </c>
      <c r="C22858">
        <v>29.968299999999999</v>
      </c>
      <c r="E22858">
        <v>0.45710000000000001</v>
      </c>
      <c r="F22858">
        <v>0.306112</v>
      </c>
      <c r="G22858">
        <v>29.998799999999999</v>
      </c>
    </row>
    <row r="22859" spans="1:7" x14ac:dyDescent="0.25">
      <c r="A22859">
        <v>0.45712000000000003</v>
      </c>
      <c r="B22859">
        <v>36.244399999999999</v>
      </c>
      <c r="C22859">
        <v>30.029299999999999</v>
      </c>
      <c r="E22859">
        <v>0.45712000000000003</v>
      </c>
      <c r="F22859">
        <v>0.31340099999999999</v>
      </c>
      <c r="G22859">
        <v>29.968299999999999</v>
      </c>
    </row>
    <row r="22860" spans="1:7" x14ac:dyDescent="0.25">
      <c r="A22860">
        <v>0.45713999999999999</v>
      </c>
      <c r="B22860">
        <v>36.227600000000002</v>
      </c>
      <c r="C22860">
        <v>29.968299999999999</v>
      </c>
      <c r="E22860">
        <v>0.45713999999999999</v>
      </c>
      <c r="F22860">
        <v>0.320577</v>
      </c>
      <c r="G22860">
        <v>30.029299999999999</v>
      </c>
    </row>
    <row r="22861" spans="1:7" x14ac:dyDescent="0.25">
      <c r="A22861">
        <v>0.45716000000000001</v>
      </c>
      <c r="B22861">
        <v>36.208100000000002</v>
      </c>
      <c r="C22861">
        <v>30.029299999999999</v>
      </c>
      <c r="E22861">
        <v>0.45716000000000001</v>
      </c>
      <c r="F22861">
        <v>0.32749</v>
      </c>
      <c r="G22861">
        <v>30.029299999999999</v>
      </c>
    </row>
    <row r="22862" spans="1:7" x14ac:dyDescent="0.25">
      <c r="A22862">
        <v>0.45717999999999998</v>
      </c>
      <c r="B22862">
        <v>36.186300000000003</v>
      </c>
      <c r="C22862">
        <v>29.998799999999999</v>
      </c>
      <c r="E22862">
        <v>0.45717999999999998</v>
      </c>
      <c r="F22862">
        <v>0.33399499999999999</v>
      </c>
      <c r="G22862">
        <v>29.998799999999999</v>
      </c>
    </row>
    <row r="22863" spans="1:7" x14ac:dyDescent="0.25">
      <c r="A22863">
        <v>0.4572</v>
      </c>
      <c r="B22863">
        <v>36.162199999999999</v>
      </c>
      <c r="C22863">
        <v>29.968299999999999</v>
      </c>
      <c r="E22863">
        <v>0.4572</v>
      </c>
      <c r="F22863">
        <v>0.33995700000000001</v>
      </c>
      <c r="G22863">
        <v>29.968299999999999</v>
      </c>
    </row>
    <row r="22864" spans="1:7" x14ac:dyDescent="0.25">
      <c r="A22864">
        <v>0.45722000000000002</v>
      </c>
      <c r="B22864">
        <v>36.136099999999999</v>
      </c>
      <c r="C22864">
        <v>29.998799999999999</v>
      </c>
      <c r="E22864">
        <v>0.45722000000000002</v>
      </c>
      <c r="F22864">
        <v>0.34525099999999997</v>
      </c>
      <c r="G22864">
        <v>29.968299999999999</v>
      </c>
    </row>
    <row r="22865" spans="1:7" x14ac:dyDescent="0.25">
      <c r="A22865">
        <v>0.45723999999999998</v>
      </c>
      <c r="B22865">
        <v>36.107999999999997</v>
      </c>
      <c r="C22865">
        <v>29.998799999999999</v>
      </c>
      <c r="E22865">
        <v>0.45723999999999998</v>
      </c>
      <c r="F22865">
        <v>0.34976400000000002</v>
      </c>
      <c r="G22865">
        <v>29.968299999999999</v>
      </c>
    </row>
    <row r="22866" spans="1:7" x14ac:dyDescent="0.25">
      <c r="A22866">
        <v>0.45726</v>
      </c>
      <c r="B22866">
        <v>36.078200000000002</v>
      </c>
      <c r="C22866">
        <v>30.029299999999999</v>
      </c>
      <c r="E22866">
        <v>0.45726</v>
      </c>
      <c r="F22866">
        <v>0.35340100000000002</v>
      </c>
      <c r="G22866">
        <v>30.029299999999999</v>
      </c>
    </row>
    <row r="22867" spans="1:7" x14ac:dyDescent="0.25">
      <c r="A22867">
        <v>0.45728000000000002</v>
      </c>
      <c r="B22867">
        <v>36.046999999999997</v>
      </c>
      <c r="C22867">
        <v>29.968299999999999</v>
      </c>
      <c r="E22867">
        <v>0.45728000000000002</v>
      </c>
      <c r="F22867">
        <v>0.35607899999999998</v>
      </c>
      <c r="G22867">
        <v>29.998799999999999</v>
      </c>
    </row>
    <row r="22868" spans="1:7" x14ac:dyDescent="0.25">
      <c r="A22868">
        <v>0.45729999999999998</v>
      </c>
      <c r="B22868">
        <v>36.014699999999998</v>
      </c>
      <c r="C22868">
        <v>30.029299999999999</v>
      </c>
      <c r="E22868">
        <v>0.45729999999999998</v>
      </c>
      <c r="F22868">
        <v>0.35773199999999999</v>
      </c>
      <c r="G22868">
        <v>29.968299999999999</v>
      </c>
    </row>
    <row r="22869" spans="1:7" x14ac:dyDescent="0.25">
      <c r="A22869">
        <v>0.45732</v>
      </c>
      <c r="B22869">
        <v>35.981499999999997</v>
      </c>
      <c r="C22869">
        <v>29.998799999999999</v>
      </c>
      <c r="E22869">
        <v>0.45732</v>
      </c>
      <c r="F22869">
        <v>0.35831200000000002</v>
      </c>
      <c r="G22869">
        <v>29.998799999999999</v>
      </c>
    </row>
    <row r="22870" spans="1:7" x14ac:dyDescent="0.25">
      <c r="A22870">
        <v>0.45734000000000002</v>
      </c>
      <c r="B22870">
        <v>35.947800000000001</v>
      </c>
      <c r="C22870">
        <v>29.998799999999999</v>
      </c>
      <c r="E22870">
        <v>0.45734000000000002</v>
      </c>
      <c r="F22870">
        <v>0.35778199999999999</v>
      </c>
      <c r="G22870">
        <v>29.968299999999999</v>
      </c>
    </row>
    <row r="22871" spans="1:7" x14ac:dyDescent="0.25">
      <c r="A22871">
        <v>0.45735999999999999</v>
      </c>
      <c r="B22871">
        <v>35.913699999999999</v>
      </c>
      <c r="C22871">
        <v>29.998799999999999</v>
      </c>
      <c r="E22871">
        <v>0.45735999999999999</v>
      </c>
      <c r="F22871">
        <v>0.35612300000000002</v>
      </c>
      <c r="G22871">
        <v>29.998799999999999</v>
      </c>
    </row>
    <row r="22872" spans="1:7" x14ac:dyDescent="0.25">
      <c r="A22872">
        <v>0.45738000000000001</v>
      </c>
      <c r="B22872">
        <v>35.879800000000003</v>
      </c>
      <c r="C22872">
        <v>29.998799999999999</v>
      </c>
      <c r="E22872">
        <v>0.45738000000000001</v>
      </c>
      <c r="F22872">
        <v>0.35332999999999998</v>
      </c>
      <c r="G22872">
        <v>30.029299999999999</v>
      </c>
    </row>
    <row r="22873" spans="1:7" x14ac:dyDescent="0.25">
      <c r="A22873">
        <v>0.45739999999999997</v>
      </c>
      <c r="B22873">
        <v>35.846200000000003</v>
      </c>
      <c r="C22873">
        <v>29.998799999999999</v>
      </c>
      <c r="E22873">
        <v>0.45739999999999997</v>
      </c>
      <c r="F22873">
        <v>0.349408</v>
      </c>
      <c r="G22873">
        <v>29.998799999999999</v>
      </c>
    </row>
    <row r="22874" spans="1:7" x14ac:dyDescent="0.25">
      <c r="A22874">
        <v>0.45741999999999999</v>
      </c>
      <c r="B22874">
        <v>35.813400000000001</v>
      </c>
      <c r="C22874">
        <v>29.998799999999999</v>
      </c>
      <c r="E22874">
        <v>0.45741999999999999</v>
      </c>
      <c r="F22874">
        <v>0.34437499999999999</v>
      </c>
      <c r="G22874">
        <v>29.968299999999999</v>
      </c>
    </row>
    <row r="22875" spans="1:7" x14ac:dyDescent="0.25">
      <c r="A22875">
        <v>0.45744000000000001</v>
      </c>
      <c r="B22875">
        <v>35.781599999999997</v>
      </c>
      <c r="C22875">
        <v>30.029299999999999</v>
      </c>
      <c r="E22875">
        <v>0.45744000000000001</v>
      </c>
      <c r="F22875">
        <v>0.33825699999999997</v>
      </c>
      <c r="G22875">
        <v>29.968299999999999</v>
      </c>
    </row>
    <row r="22876" spans="1:7" x14ac:dyDescent="0.25">
      <c r="A22876">
        <v>0.45745999999999998</v>
      </c>
      <c r="B22876">
        <v>35.751100000000001</v>
      </c>
      <c r="C22876">
        <v>30.029299999999999</v>
      </c>
      <c r="E22876">
        <v>0.45745999999999998</v>
      </c>
      <c r="F22876">
        <v>0.33108799999999999</v>
      </c>
      <c r="G22876">
        <v>29.998799999999999</v>
      </c>
    </row>
    <row r="22877" spans="1:7" x14ac:dyDescent="0.25">
      <c r="A22877">
        <v>0.45748</v>
      </c>
      <c r="B22877">
        <v>35.722200000000001</v>
      </c>
      <c r="C22877">
        <v>30.029299999999999</v>
      </c>
      <c r="E22877">
        <v>0.45748</v>
      </c>
      <c r="F22877">
        <v>0.322907</v>
      </c>
      <c r="G22877">
        <v>29.998799999999999</v>
      </c>
    </row>
    <row r="22878" spans="1:7" x14ac:dyDescent="0.25">
      <c r="A22878">
        <v>0.45750000000000002</v>
      </c>
      <c r="B22878">
        <v>35.695099999999996</v>
      </c>
      <c r="C22878">
        <v>30.029299999999999</v>
      </c>
      <c r="E22878">
        <v>0.45750000000000002</v>
      </c>
      <c r="F22878">
        <v>0.31375599999999998</v>
      </c>
      <c r="G22878">
        <v>29.968299999999999</v>
      </c>
    </row>
    <row r="22879" spans="1:7" x14ac:dyDescent="0.25">
      <c r="A22879">
        <v>0.45751999999999998</v>
      </c>
      <c r="B22879">
        <v>35.670200000000001</v>
      </c>
      <c r="C22879">
        <v>29.998799999999999</v>
      </c>
      <c r="E22879">
        <v>0.45751999999999998</v>
      </c>
      <c r="F22879">
        <v>0.30368299999999998</v>
      </c>
      <c r="G22879">
        <v>29.998799999999999</v>
      </c>
    </row>
    <row r="22880" spans="1:7" x14ac:dyDescent="0.25">
      <c r="A22880">
        <v>0.45754</v>
      </c>
      <c r="B22880">
        <v>35.6477</v>
      </c>
      <c r="C22880">
        <v>30.029299999999999</v>
      </c>
      <c r="E22880">
        <v>0.45754</v>
      </c>
      <c r="F22880">
        <v>0.29273300000000002</v>
      </c>
      <c r="G22880">
        <v>29.968299999999999</v>
      </c>
    </row>
    <row r="22881" spans="1:7" x14ac:dyDescent="0.25">
      <c r="A22881">
        <v>0.45756000000000002</v>
      </c>
      <c r="B22881">
        <v>35.627699999999997</v>
      </c>
      <c r="C22881">
        <v>30.029299999999999</v>
      </c>
      <c r="E22881">
        <v>0.45756000000000002</v>
      </c>
      <c r="F22881">
        <v>0.28095599999999998</v>
      </c>
      <c r="G22881">
        <v>29.998799999999999</v>
      </c>
    </row>
    <row r="22882" spans="1:7" x14ac:dyDescent="0.25">
      <c r="A22882">
        <v>0.45757999999999999</v>
      </c>
      <c r="B22882">
        <v>35.610500000000002</v>
      </c>
      <c r="C22882">
        <v>29.998799999999999</v>
      </c>
      <c r="E22882">
        <v>0.45757999999999999</v>
      </c>
      <c r="F22882">
        <v>0.26840000000000003</v>
      </c>
      <c r="G22882">
        <v>29.968299999999999</v>
      </c>
    </row>
    <row r="22883" spans="1:7" x14ac:dyDescent="0.25">
      <c r="A22883">
        <v>0.45760000000000001</v>
      </c>
      <c r="B22883">
        <v>35.5961</v>
      </c>
      <c r="C22883">
        <v>29.998799999999999</v>
      </c>
      <c r="E22883">
        <v>0.45760000000000001</v>
      </c>
      <c r="F22883">
        <v>0.25511699999999998</v>
      </c>
      <c r="G22883">
        <v>29.968299999999999</v>
      </c>
    </row>
    <row r="22884" spans="1:7" x14ac:dyDescent="0.25">
      <c r="A22884">
        <v>0.45762000000000003</v>
      </c>
      <c r="B22884">
        <v>35.584800000000001</v>
      </c>
      <c r="C22884">
        <v>30.029299999999999</v>
      </c>
      <c r="E22884">
        <v>0.45762000000000003</v>
      </c>
      <c r="F22884">
        <v>0.24115700000000001</v>
      </c>
      <c r="G22884">
        <v>29.968299999999999</v>
      </c>
    </row>
    <row r="22885" spans="1:7" x14ac:dyDescent="0.25">
      <c r="A22885">
        <v>0.45763999999999999</v>
      </c>
      <c r="B22885">
        <v>35.576599999999999</v>
      </c>
      <c r="C22885">
        <v>30.029299999999999</v>
      </c>
      <c r="E22885">
        <v>0.45763999999999999</v>
      </c>
      <c r="F22885">
        <v>0.226577</v>
      </c>
      <c r="G22885">
        <v>29.968299999999999</v>
      </c>
    </row>
    <row r="22886" spans="1:7" x14ac:dyDescent="0.25">
      <c r="A22886">
        <v>0.45766000000000001</v>
      </c>
      <c r="B22886">
        <v>35.571599999999997</v>
      </c>
      <c r="C22886">
        <v>29.998799999999999</v>
      </c>
      <c r="E22886">
        <v>0.45766000000000001</v>
      </c>
      <c r="F22886">
        <v>0.21143500000000001</v>
      </c>
      <c r="G22886">
        <v>29.998799999999999</v>
      </c>
    </row>
    <row r="22887" spans="1:7" x14ac:dyDescent="0.25">
      <c r="A22887">
        <v>0.45767999999999998</v>
      </c>
      <c r="B22887">
        <v>35.569800000000001</v>
      </c>
      <c r="C22887">
        <v>30.029299999999999</v>
      </c>
      <c r="E22887">
        <v>0.45767999999999998</v>
      </c>
      <c r="F22887">
        <v>0.195797</v>
      </c>
      <c r="G22887">
        <v>29.998799999999999</v>
      </c>
    </row>
    <row r="22888" spans="1:7" x14ac:dyDescent="0.25">
      <c r="A22888">
        <v>0.4577</v>
      </c>
      <c r="B22888">
        <v>35.571399999999997</v>
      </c>
      <c r="C22888">
        <v>29.998799999999999</v>
      </c>
      <c r="E22888">
        <v>0.4577</v>
      </c>
      <c r="F22888">
        <v>0.17974000000000001</v>
      </c>
      <c r="G22888">
        <v>29.968299999999999</v>
      </c>
    </row>
    <row r="22889" spans="1:7" x14ac:dyDescent="0.25">
      <c r="A22889">
        <v>0.45772000000000002</v>
      </c>
      <c r="B22889">
        <v>35.5762</v>
      </c>
      <c r="C22889">
        <v>29.998799999999999</v>
      </c>
      <c r="E22889">
        <v>0.45772000000000002</v>
      </c>
      <c r="F22889">
        <v>0.16334599999999999</v>
      </c>
      <c r="G22889">
        <v>29.968299999999999</v>
      </c>
    </row>
    <row r="22890" spans="1:7" x14ac:dyDescent="0.25">
      <c r="A22890">
        <v>0.45773999999999998</v>
      </c>
      <c r="B22890">
        <v>35.584299999999999</v>
      </c>
      <c r="C22890">
        <v>29.968299999999999</v>
      </c>
      <c r="E22890">
        <v>0.45773999999999998</v>
      </c>
      <c r="F22890">
        <v>0.14671300000000001</v>
      </c>
      <c r="G22890">
        <v>29.998799999999999</v>
      </c>
    </row>
    <row r="22891" spans="1:7" x14ac:dyDescent="0.25">
      <c r="A22891">
        <v>0.45776</v>
      </c>
      <c r="B22891">
        <v>35.595700000000001</v>
      </c>
      <c r="C22891">
        <v>30.029299999999999</v>
      </c>
      <c r="E22891">
        <v>0.45776</v>
      </c>
      <c r="F22891">
        <v>0.12994800000000001</v>
      </c>
      <c r="G22891">
        <v>29.998799999999999</v>
      </c>
    </row>
    <row r="22892" spans="1:7" x14ac:dyDescent="0.25">
      <c r="A22892">
        <v>0.45778000000000002</v>
      </c>
      <c r="B22892">
        <v>35.610300000000002</v>
      </c>
      <c r="C22892">
        <v>29.998799999999999</v>
      </c>
      <c r="E22892">
        <v>0.45778000000000002</v>
      </c>
      <c r="F22892">
        <v>0.11316900000000001</v>
      </c>
      <c r="G22892">
        <v>29.998799999999999</v>
      </c>
    </row>
    <row r="22893" spans="1:7" x14ac:dyDescent="0.25">
      <c r="A22893">
        <v>0.45779999999999998</v>
      </c>
      <c r="B22893">
        <v>35.628</v>
      </c>
      <c r="C22893">
        <v>29.968299999999999</v>
      </c>
      <c r="E22893">
        <v>0.45779999999999998</v>
      </c>
      <c r="F22893">
        <v>9.6506999999999996E-2</v>
      </c>
      <c r="G22893">
        <v>30.029299999999999</v>
      </c>
    </row>
    <row r="22894" spans="1:7" x14ac:dyDescent="0.25">
      <c r="A22894">
        <v>0.45782</v>
      </c>
      <c r="B22894">
        <v>35.648699999999998</v>
      </c>
      <c r="C22894">
        <v>30.059799999999999</v>
      </c>
      <c r="E22894">
        <v>0.45782</v>
      </c>
      <c r="F22894">
        <v>8.01013E-2</v>
      </c>
      <c r="G22894">
        <v>29.968299999999999</v>
      </c>
    </row>
    <row r="22895" spans="1:7" x14ac:dyDescent="0.25">
      <c r="A22895">
        <v>0.45784000000000002</v>
      </c>
      <c r="B22895">
        <v>35.6723</v>
      </c>
      <c r="C22895">
        <v>29.998799999999999</v>
      </c>
      <c r="E22895">
        <v>0.45784000000000002</v>
      </c>
      <c r="F22895">
        <v>6.4100000000000004E-2</v>
      </c>
      <c r="G22895">
        <v>29.998799999999999</v>
      </c>
    </row>
    <row r="22896" spans="1:7" x14ac:dyDescent="0.25">
      <c r="A22896">
        <v>0.45785999999999999</v>
      </c>
      <c r="B22896">
        <v>35.698700000000002</v>
      </c>
      <c r="C22896">
        <v>30.029299999999999</v>
      </c>
      <c r="E22896">
        <v>0.45785999999999999</v>
      </c>
      <c r="F22896">
        <v>4.8657600000000002E-2</v>
      </c>
      <c r="G22896">
        <v>29.968299999999999</v>
      </c>
    </row>
    <row r="22897" spans="1:7" x14ac:dyDescent="0.25">
      <c r="A22897">
        <v>0.45788000000000001</v>
      </c>
      <c r="B22897">
        <v>35.727699999999999</v>
      </c>
      <c r="C22897">
        <v>30.029299999999999</v>
      </c>
      <c r="E22897">
        <v>0.45788000000000001</v>
      </c>
      <c r="F22897">
        <v>3.3932999999999998E-2</v>
      </c>
      <c r="G22897">
        <v>29.998799999999999</v>
      </c>
    </row>
    <row r="22898" spans="1:7" x14ac:dyDescent="0.25">
      <c r="A22898">
        <v>0.45789999999999997</v>
      </c>
      <c r="B22898">
        <v>35.759099999999997</v>
      </c>
      <c r="C22898">
        <v>29.998799999999999</v>
      </c>
      <c r="E22898">
        <v>0.45789999999999997</v>
      </c>
      <c r="F22898">
        <v>2.0087299999999999E-2</v>
      </c>
      <c r="G22898">
        <v>30.029299999999999</v>
      </c>
    </row>
    <row r="22899" spans="1:7" x14ac:dyDescent="0.25">
      <c r="A22899">
        <v>0.45791999999999999</v>
      </c>
      <c r="B22899">
        <v>35.7928</v>
      </c>
      <c r="C22899">
        <v>29.998799999999999</v>
      </c>
      <c r="E22899">
        <v>0.45791999999999999</v>
      </c>
      <c r="F22899">
        <v>7.2809600000000004E-3</v>
      </c>
      <c r="G22899">
        <v>29.998799999999999</v>
      </c>
    </row>
    <row r="22900" spans="1:7" x14ac:dyDescent="0.25">
      <c r="A22900">
        <v>0.45794000000000001</v>
      </c>
      <c r="B22900">
        <v>35.828400000000002</v>
      </c>
      <c r="C22900">
        <v>30.029299999999999</v>
      </c>
      <c r="E22900">
        <v>0.45794000000000001</v>
      </c>
      <c r="F22900">
        <v>-4.3298E-3</v>
      </c>
      <c r="G22900">
        <v>29.998799999999999</v>
      </c>
    </row>
    <row r="22901" spans="1:7" x14ac:dyDescent="0.25">
      <c r="A22901">
        <v>0.45795999999999998</v>
      </c>
      <c r="B22901">
        <v>35.8658</v>
      </c>
      <c r="C22901">
        <v>30.029299999999999</v>
      </c>
      <c r="E22901">
        <v>0.45795999999999998</v>
      </c>
      <c r="F22901">
        <v>-1.4596100000000001E-2</v>
      </c>
      <c r="G22901">
        <v>29.998799999999999</v>
      </c>
    </row>
    <row r="22902" spans="1:7" x14ac:dyDescent="0.25">
      <c r="A22902">
        <v>0.45798</v>
      </c>
      <c r="B22902">
        <v>35.904800000000002</v>
      </c>
      <c r="C22902">
        <v>30.029299999999999</v>
      </c>
      <c r="E22902">
        <v>0.45798</v>
      </c>
      <c r="F22902">
        <v>-2.3379899999999999E-2</v>
      </c>
      <c r="G22902">
        <v>30.029299999999999</v>
      </c>
    </row>
    <row r="22903" spans="1:7" x14ac:dyDescent="0.25">
      <c r="A22903">
        <v>0.45800000000000002</v>
      </c>
      <c r="B22903">
        <v>35.944899999999997</v>
      </c>
      <c r="C22903">
        <v>29.968299999999999</v>
      </c>
      <c r="E22903">
        <v>0.45800000000000002</v>
      </c>
      <c r="F22903">
        <v>-3.05578E-2</v>
      </c>
      <c r="G22903">
        <v>29.998799999999999</v>
      </c>
    </row>
    <row r="22904" spans="1:7" x14ac:dyDescent="0.25">
      <c r="A22904">
        <v>0.45801999999999998</v>
      </c>
      <c r="B22904">
        <v>35.985999999999997</v>
      </c>
      <c r="C22904">
        <v>30.029299999999999</v>
      </c>
      <c r="E22904">
        <v>0.45801999999999998</v>
      </c>
      <c r="F22904">
        <v>-3.6024100000000003E-2</v>
      </c>
      <c r="G22904">
        <v>29.968299999999999</v>
      </c>
    </row>
    <row r="22905" spans="1:7" x14ac:dyDescent="0.25">
      <c r="A22905">
        <v>0.45804</v>
      </c>
      <c r="B22905">
        <v>36.027799999999999</v>
      </c>
      <c r="C22905">
        <v>29.998799999999999</v>
      </c>
      <c r="E22905">
        <v>0.45804</v>
      </c>
      <c r="F22905">
        <v>-3.9694300000000002E-2</v>
      </c>
      <c r="G22905">
        <v>30.029299999999999</v>
      </c>
    </row>
    <row r="22906" spans="1:7" x14ac:dyDescent="0.25">
      <c r="A22906">
        <v>0.45806000000000002</v>
      </c>
      <c r="B22906">
        <v>36.07</v>
      </c>
      <c r="C22906">
        <v>29.998799999999999</v>
      </c>
      <c r="E22906">
        <v>0.45806000000000002</v>
      </c>
      <c r="F22906">
        <v>-4.15074E-2</v>
      </c>
      <c r="G22906">
        <v>29.998799999999999</v>
      </c>
    </row>
    <row r="22907" spans="1:7" x14ac:dyDescent="0.25">
      <c r="A22907">
        <v>0.45807999999999999</v>
      </c>
      <c r="B22907">
        <v>36.112299999999998</v>
      </c>
      <c r="C22907">
        <v>30.029299999999999</v>
      </c>
      <c r="E22907">
        <v>0.45807999999999999</v>
      </c>
      <c r="F22907">
        <v>-4.1428800000000002E-2</v>
      </c>
      <c r="G22907">
        <v>29.998799999999999</v>
      </c>
    </row>
    <row r="22908" spans="1:7" x14ac:dyDescent="0.25">
      <c r="A22908">
        <v>0.45810000000000001</v>
      </c>
      <c r="B22908">
        <v>36.154299999999999</v>
      </c>
      <c r="C22908">
        <v>30.029299999999999</v>
      </c>
      <c r="E22908">
        <v>0.45810000000000001</v>
      </c>
      <c r="F22908">
        <v>-3.9451800000000002E-2</v>
      </c>
      <c r="G22908">
        <v>29.968299999999999</v>
      </c>
    </row>
    <row r="22909" spans="1:7" x14ac:dyDescent="0.25">
      <c r="A22909">
        <v>0.45812000000000003</v>
      </c>
      <c r="B22909">
        <v>36.195700000000002</v>
      </c>
      <c r="C22909">
        <v>29.998799999999999</v>
      </c>
      <c r="E22909">
        <v>0.45812000000000003</v>
      </c>
      <c r="F22909">
        <v>-3.5598699999999997E-2</v>
      </c>
      <c r="G22909">
        <v>29.998799999999999</v>
      </c>
    </row>
    <row r="22910" spans="1:7" x14ac:dyDescent="0.25">
      <c r="A22910">
        <v>0.45813999999999999</v>
      </c>
      <c r="B22910">
        <v>36.2363</v>
      </c>
      <c r="C22910">
        <v>29.998799999999999</v>
      </c>
      <c r="E22910">
        <v>0.45813999999999999</v>
      </c>
      <c r="F22910">
        <v>-2.99209E-2</v>
      </c>
      <c r="G22910">
        <v>29.968299999999999</v>
      </c>
    </row>
    <row r="22911" spans="1:7" x14ac:dyDescent="0.25">
      <c r="A22911">
        <v>0.45816000000000001</v>
      </c>
      <c r="B22911">
        <v>36.275700000000001</v>
      </c>
      <c r="C22911">
        <v>29.998799999999999</v>
      </c>
      <c r="E22911">
        <v>0.45816000000000001</v>
      </c>
      <c r="F22911">
        <v>-2.24992E-2</v>
      </c>
      <c r="G22911">
        <v>29.968299999999999</v>
      </c>
    </row>
    <row r="22912" spans="1:7" x14ac:dyDescent="0.25">
      <c r="A22912">
        <v>0.45817999999999998</v>
      </c>
      <c r="B22912">
        <v>36.313699999999997</v>
      </c>
      <c r="C22912">
        <v>29.998799999999999</v>
      </c>
      <c r="E22912">
        <v>0.45817999999999998</v>
      </c>
      <c r="F22912">
        <v>-1.3441699999999999E-2</v>
      </c>
      <c r="G22912">
        <v>29.998799999999999</v>
      </c>
    </row>
    <row r="22913" spans="1:7" x14ac:dyDescent="0.25">
      <c r="A22913">
        <v>0.4582</v>
      </c>
      <c r="B22913">
        <v>36.35</v>
      </c>
      <c r="C22913">
        <v>29.998799999999999</v>
      </c>
      <c r="E22913">
        <v>0.4582</v>
      </c>
      <c r="F22913">
        <v>-2.88251E-3</v>
      </c>
      <c r="G22913">
        <v>29.998799999999999</v>
      </c>
    </row>
    <row r="22914" spans="1:7" x14ac:dyDescent="0.25">
      <c r="A22914">
        <v>0.45822000000000002</v>
      </c>
      <c r="B22914">
        <v>36.3842</v>
      </c>
      <c r="C22914">
        <v>30.029299999999999</v>
      </c>
      <c r="E22914">
        <v>0.45822000000000002</v>
      </c>
      <c r="F22914">
        <v>9.0212399999999998E-3</v>
      </c>
      <c r="G22914">
        <v>30.029299999999999</v>
      </c>
    </row>
    <row r="22915" spans="1:7" x14ac:dyDescent="0.25">
      <c r="A22915">
        <v>0.45823999999999998</v>
      </c>
      <c r="B22915">
        <v>36.4163</v>
      </c>
      <c r="C22915">
        <v>29.968299999999999</v>
      </c>
      <c r="E22915">
        <v>0.45823999999999998</v>
      </c>
      <c r="F22915">
        <v>2.2092199999999999E-2</v>
      </c>
      <c r="G22915">
        <v>30.029299999999999</v>
      </c>
    </row>
    <row r="22916" spans="1:7" x14ac:dyDescent="0.25">
      <c r="A22916">
        <v>0.45826</v>
      </c>
      <c r="B22916">
        <v>36.445900000000002</v>
      </c>
      <c r="C22916">
        <v>30.029299999999999</v>
      </c>
      <c r="E22916">
        <v>0.45826</v>
      </c>
      <c r="F22916">
        <v>3.6136599999999998E-2</v>
      </c>
      <c r="G22916">
        <v>30.029299999999999</v>
      </c>
    </row>
    <row r="22917" spans="1:7" x14ac:dyDescent="0.25">
      <c r="A22917">
        <v>0.45828000000000002</v>
      </c>
      <c r="B22917">
        <v>36.472999999999999</v>
      </c>
      <c r="C22917">
        <v>29.998799999999999</v>
      </c>
      <c r="E22917">
        <v>0.45828000000000002</v>
      </c>
      <c r="F22917">
        <v>5.09475E-2</v>
      </c>
      <c r="G22917">
        <v>29.998799999999999</v>
      </c>
    </row>
    <row r="22918" spans="1:7" x14ac:dyDescent="0.25">
      <c r="A22918">
        <v>0.45829999999999999</v>
      </c>
      <c r="B22918">
        <v>36.497300000000003</v>
      </c>
      <c r="C22918">
        <v>30.029299999999999</v>
      </c>
      <c r="E22918">
        <v>0.45829999999999999</v>
      </c>
      <c r="F22918">
        <v>6.6308699999999998E-2</v>
      </c>
      <c r="G22918">
        <v>29.968299999999999</v>
      </c>
    </row>
    <row r="22919" spans="1:7" x14ac:dyDescent="0.25">
      <c r="A22919">
        <v>0.45832000000000001</v>
      </c>
      <c r="B22919">
        <v>36.518799999999999</v>
      </c>
      <c r="C22919">
        <v>29.998799999999999</v>
      </c>
      <c r="E22919">
        <v>0.45832000000000001</v>
      </c>
      <c r="F22919">
        <v>8.1998500000000002E-2</v>
      </c>
      <c r="G22919">
        <v>29.998799999999999</v>
      </c>
    </row>
    <row r="22920" spans="1:7" x14ac:dyDescent="0.25">
      <c r="A22920">
        <v>0.45834000000000003</v>
      </c>
      <c r="B22920">
        <v>36.537399999999998</v>
      </c>
      <c r="C22920">
        <v>29.998799999999999</v>
      </c>
      <c r="E22920">
        <v>0.45834000000000003</v>
      </c>
      <c r="F22920">
        <v>9.7793199999999997E-2</v>
      </c>
      <c r="G22920">
        <v>29.998799999999999</v>
      </c>
    </row>
    <row r="22921" spans="1:7" x14ac:dyDescent="0.25">
      <c r="A22921">
        <v>0.45835999999999999</v>
      </c>
      <c r="B22921">
        <v>36.553100000000001</v>
      </c>
      <c r="C22921">
        <v>29.998799999999999</v>
      </c>
      <c r="E22921">
        <v>0.45835999999999999</v>
      </c>
      <c r="F22921">
        <v>0.11347</v>
      </c>
      <c r="G22921">
        <v>29.998799999999999</v>
      </c>
    </row>
    <row r="22922" spans="1:7" x14ac:dyDescent="0.25">
      <c r="A22922">
        <v>0.45838000000000001</v>
      </c>
      <c r="B22922">
        <v>36.565899999999999</v>
      </c>
      <c r="C22922">
        <v>29.998799999999999</v>
      </c>
      <c r="E22922">
        <v>0.45838000000000001</v>
      </c>
      <c r="F22922">
        <v>0.12881300000000001</v>
      </c>
      <c r="G22922">
        <v>29.968299999999999</v>
      </c>
    </row>
    <row r="22923" spans="1:7" x14ac:dyDescent="0.25">
      <c r="A22923">
        <v>0.45839999999999997</v>
      </c>
      <c r="B22923">
        <v>36.575800000000001</v>
      </c>
      <c r="C22923">
        <v>29.998799999999999</v>
      </c>
      <c r="E22923">
        <v>0.45839999999999997</v>
      </c>
      <c r="F22923">
        <v>0.14361199999999999</v>
      </c>
      <c r="G22923">
        <v>29.968299999999999</v>
      </c>
    </row>
    <row r="22924" spans="1:7" x14ac:dyDescent="0.25">
      <c r="A22924">
        <v>0.45841999999999999</v>
      </c>
      <c r="B22924">
        <v>36.582999999999998</v>
      </c>
      <c r="C22924">
        <v>30.029299999999999</v>
      </c>
      <c r="E22924">
        <v>0.45841999999999999</v>
      </c>
      <c r="F22924">
        <v>0.15767</v>
      </c>
      <c r="G22924">
        <v>29.998799999999999</v>
      </c>
    </row>
    <row r="22925" spans="1:7" x14ac:dyDescent="0.25">
      <c r="A22925">
        <v>0.45844000000000001</v>
      </c>
      <c r="B22925">
        <v>36.587499999999999</v>
      </c>
      <c r="C22925">
        <v>29.968299999999999</v>
      </c>
      <c r="E22925">
        <v>0.45844000000000001</v>
      </c>
      <c r="F22925">
        <v>0.17080300000000001</v>
      </c>
      <c r="G22925">
        <v>29.968299999999999</v>
      </c>
    </row>
    <row r="22926" spans="1:7" x14ac:dyDescent="0.25">
      <c r="A22926">
        <v>0.45845999999999998</v>
      </c>
      <c r="B22926">
        <v>36.589599999999997</v>
      </c>
      <c r="C22926">
        <v>29.998799999999999</v>
      </c>
      <c r="E22926">
        <v>0.45845999999999998</v>
      </c>
      <c r="F22926">
        <v>0.18284500000000001</v>
      </c>
      <c r="G22926">
        <v>29.998799999999999</v>
      </c>
    </row>
    <row r="22927" spans="1:7" x14ac:dyDescent="0.25">
      <c r="A22927">
        <v>0.45848</v>
      </c>
      <c r="B22927">
        <v>36.589199999999998</v>
      </c>
      <c r="C22927">
        <v>30.029299999999999</v>
      </c>
      <c r="E22927">
        <v>0.45848</v>
      </c>
      <c r="F22927">
        <v>0.19364999999999999</v>
      </c>
      <c r="G22927">
        <v>29.998799999999999</v>
      </c>
    </row>
    <row r="22928" spans="1:7" x14ac:dyDescent="0.25">
      <c r="A22928">
        <v>0.45850000000000002</v>
      </c>
      <c r="B22928">
        <v>36.586799999999997</v>
      </c>
      <c r="C22928">
        <v>29.998799999999999</v>
      </c>
      <c r="E22928">
        <v>0.45850000000000002</v>
      </c>
      <c r="F22928">
        <v>0.203094</v>
      </c>
      <c r="G22928">
        <v>29.998799999999999</v>
      </c>
    </row>
    <row r="22929" spans="1:7" x14ac:dyDescent="0.25">
      <c r="A22929">
        <v>0.45851999999999998</v>
      </c>
      <c r="B22929">
        <v>36.582299999999996</v>
      </c>
      <c r="C22929">
        <v>30.029299999999999</v>
      </c>
      <c r="E22929">
        <v>0.45851999999999998</v>
      </c>
      <c r="F22929">
        <v>0.21107899999999999</v>
      </c>
      <c r="G22929">
        <v>29.998799999999999</v>
      </c>
    </row>
    <row r="22930" spans="1:7" x14ac:dyDescent="0.25">
      <c r="A22930">
        <v>0.45854</v>
      </c>
      <c r="B22930">
        <v>36.5762</v>
      </c>
      <c r="C22930">
        <v>30.029299999999999</v>
      </c>
      <c r="E22930">
        <v>0.45854</v>
      </c>
      <c r="F22930">
        <v>0.217529</v>
      </c>
      <c r="G22930">
        <v>29.968299999999999</v>
      </c>
    </row>
    <row r="22931" spans="1:7" x14ac:dyDescent="0.25">
      <c r="A22931">
        <v>0.45856000000000002</v>
      </c>
      <c r="B22931">
        <v>36.568600000000004</v>
      </c>
      <c r="C22931">
        <v>29.998799999999999</v>
      </c>
      <c r="E22931">
        <v>0.45856000000000002</v>
      </c>
      <c r="F22931">
        <v>0.22239999999999999</v>
      </c>
      <c r="G22931">
        <v>29.968299999999999</v>
      </c>
    </row>
    <row r="22932" spans="1:7" x14ac:dyDescent="0.25">
      <c r="A22932">
        <v>0.45857999999999999</v>
      </c>
      <c r="B22932">
        <v>36.559699999999999</v>
      </c>
      <c r="C22932">
        <v>29.968299999999999</v>
      </c>
      <c r="E22932">
        <v>0.45857999999999999</v>
      </c>
      <c r="F22932">
        <v>0.22567000000000001</v>
      </c>
      <c r="G22932">
        <v>29.968299999999999</v>
      </c>
    </row>
    <row r="22933" spans="1:7" x14ac:dyDescent="0.25">
      <c r="A22933">
        <v>0.45860000000000001</v>
      </c>
      <c r="B22933">
        <v>36.549900000000001</v>
      </c>
      <c r="C22933">
        <v>29.998799999999999</v>
      </c>
      <c r="E22933">
        <v>0.45860000000000001</v>
      </c>
      <c r="F22933">
        <v>0.22734499999999999</v>
      </c>
      <c r="G22933">
        <v>29.968299999999999</v>
      </c>
    </row>
    <row r="22934" spans="1:7" x14ac:dyDescent="0.25">
      <c r="A22934">
        <v>0.45862000000000003</v>
      </c>
      <c r="B22934">
        <v>36.539200000000001</v>
      </c>
      <c r="C22934">
        <v>29.998799999999999</v>
      </c>
      <c r="E22934">
        <v>0.45862000000000003</v>
      </c>
      <c r="F22934">
        <v>0.22745699999999999</v>
      </c>
      <c r="G22934">
        <v>29.998799999999999</v>
      </c>
    </row>
    <row r="22935" spans="1:7" x14ac:dyDescent="0.25">
      <c r="A22935">
        <v>0.45863999999999999</v>
      </c>
      <c r="B22935">
        <v>36.528100000000002</v>
      </c>
      <c r="C22935">
        <v>30.029299999999999</v>
      </c>
      <c r="E22935">
        <v>0.45863999999999999</v>
      </c>
      <c r="F22935">
        <v>0.22605800000000001</v>
      </c>
      <c r="G22935">
        <v>29.998799999999999</v>
      </c>
    </row>
    <row r="22936" spans="1:7" x14ac:dyDescent="0.25">
      <c r="A22936">
        <v>0.45866000000000001</v>
      </c>
      <c r="B22936">
        <v>36.516599999999997</v>
      </c>
      <c r="C22936">
        <v>30.029299999999999</v>
      </c>
      <c r="E22936">
        <v>0.45866000000000001</v>
      </c>
      <c r="F22936">
        <v>0.22322500000000001</v>
      </c>
      <c r="G22936">
        <v>29.968299999999999</v>
      </c>
    </row>
    <row r="22937" spans="1:7" x14ac:dyDescent="0.25">
      <c r="A22937">
        <v>0.45867999999999998</v>
      </c>
      <c r="B22937">
        <v>36.505000000000003</v>
      </c>
      <c r="C22937">
        <v>30.029299999999999</v>
      </c>
      <c r="E22937">
        <v>0.45867999999999998</v>
      </c>
      <c r="F22937">
        <v>0.219054</v>
      </c>
      <c r="G22937">
        <v>30.029299999999999</v>
      </c>
    </row>
    <row r="22938" spans="1:7" x14ac:dyDescent="0.25">
      <c r="A22938">
        <v>0.4587</v>
      </c>
      <c r="B22938">
        <v>36.493400000000001</v>
      </c>
      <c r="C22938">
        <v>30.029299999999999</v>
      </c>
      <c r="E22938">
        <v>0.4587</v>
      </c>
      <c r="F22938">
        <v>0.21365799999999999</v>
      </c>
      <c r="G22938">
        <v>29.998799999999999</v>
      </c>
    </row>
    <row r="22939" spans="1:7" x14ac:dyDescent="0.25">
      <c r="A22939">
        <v>0.45872000000000002</v>
      </c>
      <c r="B22939">
        <v>36.482100000000003</v>
      </c>
      <c r="C22939">
        <v>29.998799999999999</v>
      </c>
      <c r="E22939">
        <v>0.45872000000000002</v>
      </c>
      <c r="F22939">
        <v>0.20716399999999999</v>
      </c>
      <c r="G22939">
        <v>29.968299999999999</v>
      </c>
    </row>
    <row r="22940" spans="1:7" x14ac:dyDescent="0.25">
      <c r="A22940">
        <v>0.45873999999999998</v>
      </c>
      <c r="B22940">
        <v>36.4711</v>
      </c>
      <c r="C22940">
        <v>30.029299999999999</v>
      </c>
      <c r="E22940">
        <v>0.45873999999999998</v>
      </c>
      <c r="F22940">
        <v>0.19971700000000001</v>
      </c>
      <c r="G22940">
        <v>29.998799999999999</v>
      </c>
    </row>
    <row r="22941" spans="1:7" x14ac:dyDescent="0.25">
      <c r="A22941">
        <v>0.45876</v>
      </c>
      <c r="B22941">
        <v>36.460700000000003</v>
      </c>
      <c r="C22941">
        <v>29.998799999999999</v>
      </c>
      <c r="E22941">
        <v>0.45876</v>
      </c>
      <c r="F22941">
        <v>0.191469</v>
      </c>
      <c r="G22941">
        <v>29.998799999999999</v>
      </c>
    </row>
    <row r="22942" spans="1:7" x14ac:dyDescent="0.25">
      <c r="A22942">
        <v>0.45878000000000002</v>
      </c>
      <c r="B22942">
        <v>36.450899999999997</v>
      </c>
      <c r="C22942">
        <v>29.998799999999999</v>
      </c>
      <c r="E22942">
        <v>0.45878000000000002</v>
      </c>
      <c r="F22942">
        <v>0.182583</v>
      </c>
      <c r="G22942">
        <v>29.998799999999999</v>
      </c>
    </row>
    <row r="22943" spans="1:7" x14ac:dyDescent="0.25">
      <c r="A22943">
        <v>0.45879999999999999</v>
      </c>
      <c r="B22943">
        <v>36.441699999999997</v>
      </c>
      <c r="C22943">
        <v>30.029299999999999</v>
      </c>
      <c r="E22943">
        <v>0.45879999999999999</v>
      </c>
      <c r="F22943">
        <v>0.17323</v>
      </c>
      <c r="G22943">
        <v>30.029299999999999</v>
      </c>
    </row>
    <row r="22944" spans="1:7" x14ac:dyDescent="0.25">
      <c r="A22944">
        <v>0.45882000000000001</v>
      </c>
      <c r="B22944">
        <v>36.433399999999999</v>
      </c>
      <c r="C22944">
        <v>29.968299999999999</v>
      </c>
      <c r="E22944">
        <v>0.45882000000000001</v>
      </c>
      <c r="F22944">
        <v>0.16358300000000001</v>
      </c>
      <c r="G22944">
        <v>30.029299999999999</v>
      </c>
    </row>
    <row r="22945" spans="1:7" x14ac:dyDescent="0.25">
      <c r="A22945">
        <v>0.45884000000000003</v>
      </c>
      <c r="B22945">
        <v>36.425800000000002</v>
      </c>
      <c r="C22945">
        <v>30.029299999999999</v>
      </c>
      <c r="E22945">
        <v>0.45884000000000003</v>
      </c>
      <c r="F22945">
        <v>0.15381700000000001</v>
      </c>
      <c r="G22945">
        <v>29.968299999999999</v>
      </c>
    </row>
    <row r="22946" spans="1:7" x14ac:dyDescent="0.25">
      <c r="A22946">
        <v>0.45885999999999999</v>
      </c>
      <c r="B22946">
        <v>36.418999999999997</v>
      </c>
      <c r="C22946">
        <v>29.998799999999999</v>
      </c>
      <c r="E22946">
        <v>0.45885999999999999</v>
      </c>
      <c r="F22946">
        <v>0.14410500000000001</v>
      </c>
      <c r="G22946">
        <v>29.968299999999999</v>
      </c>
    </row>
    <row r="22947" spans="1:7" x14ac:dyDescent="0.25">
      <c r="A22947">
        <v>0.45888000000000001</v>
      </c>
      <c r="B22947">
        <v>36.412999999999997</v>
      </c>
      <c r="C22947">
        <v>29.998799999999999</v>
      </c>
      <c r="E22947">
        <v>0.45888000000000001</v>
      </c>
      <c r="F22947">
        <v>0.13461400000000001</v>
      </c>
      <c r="G22947">
        <v>29.968299999999999</v>
      </c>
    </row>
    <row r="22948" spans="1:7" x14ac:dyDescent="0.25">
      <c r="A22948">
        <v>0.45889999999999997</v>
      </c>
      <c r="B22948">
        <v>36.407800000000002</v>
      </c>
      <c r="C22948">
        <v>30.029299999999999</v>
      </c>
      <c r="E22948">
        <v>0.45889999999999997</v>
      </c>
      <c r="F22948">
        <v>0.125503</v>
      </c>
      <c r="G22948">
        <v>29.968299999999999</v>
      </c>
    </row>
    <row r="22949" spans="1:7" x14ac:dyDescent="0.25">
      <c r="A22949">
        <v>0.45891999999999999</v>
      </c>
      <c r="B22949">
        <v>36.403399999999998</v>
      </c>
      <c r="C22949">
        <v>30.029299999999999</v>
      </c>
      <c r="E22949">
        <v>0.45891999999999999</v>
      </c>
      <c r="F22949">
        <v>0.11692</v>
      </c>
      <c r="G22949">
        <v>29.998799999999999</v>
      </c>
    </row>
    <row r="22950" spans="1:7" x14ac:dyDescent="0.25">
      <c r="A22950">
        <v>0.45894000000000001</v>
      </c>
      <c r="B22950">
        <v>36.399700000000003</v>
      </c>
      <c r="C22950">
        <v>30.029299999999999</v>
      </c>
      <c r="E22950">
        <v>0.45894000000000001</v>
      </c>
      <c r="F22950">
        <v>0.108998</v>
      </c>
      <c r="G22950">
        <v>29.998799999999999</v>
      </c>
    </row>
    <row r="22951" spans="1:7" x14ac:dyDescent="0.25">
      <c r="A22951">
        <v>0.45895999999999998</v>
      </c>
      <c r="B22951">
        <v>36.396599999999999</v>
      </c>
      <c r="C22951">
        <v>29.998799999999999</v>
      </c>
      <c r="E22951">
        <v>0.45895999999999998</v>
      </c>
      <c r="F22951">
        <v>0.101856</v>
      </c>
      <c r="G22951">
        <v>29.998799999999999</v>
      </c>
    </row>
    <row r="22952" spans="1:7" x14ac:dyDescent="0.25">
      <c r="A22952">
        <v>0.45898</v>
      </c>
      <c r="B22952">
        <v>36.394100000000002</v>
      </c>
      <c r="C22952">
        <v>30.029299999999999</v>
      </c>
      <c r="E22952">
        <v>0.45898</v>
      </c>
      <c r="F22952">
        <v>9.5595100000000002E-2</v>
      </c>
      <c r="G22952">
        <v>29.968299999999999</v>
      </c>
    </row>
    <row r="22953" spans="1:7" x14ac:dyDescent="0.25">
      <c r="A22953">
        <v>0.45900000000000002</v>
      </c>
      <c r="B22953">
        <v>36.392099999999999</v>
      </c>
      <c r="C22953">
        <v>30.029299999999999</v>
      </c>
      <c r="E22953">
        <v>0.45900000000000002</v>
      </c>
      <c r="F22953">
        <v>9.0296600000000005E-2</v>
      </c>
      <c r="G22953">
        <v>29.998799999999999</v>
      </c>
    </row>
    <row r="22954" spans="1:7" x14ac:dyDescent="0.25">
      <c r="A22954">
        <v>0.45901999999999998</v>
      </c>
      <c r="B22954">
        <v>36.390500000000003</v>
      </c>
      <c r="C22954">
        <v>29.998799999999999</v>
      </c>
      <c r="E22954">
        <v>0.45901999999999998</v>
      </c>
      <c r="F22954">
        <v>8.6024400000000001E-2</v>
      </c>
      <c r="G22954">
        <v>29.998799999999999</v>
      </c>
    </row>
    <row r="22955" spans="1:7" x14ac:dyDescent="0.25">
      <c r="A22955">
        <v>0.45904</v>
      </c>
      <c r="B22955">
        <v>36.389200000000002</v>
      </c>
      <c r="C22955">
        <v>29.998799999999999</v>
      </c>
      <c r="E22955">
        <v>0.45904</v>
      </c>
      <c r="F22955">
        <v>8.2823999999999995E-2</v>
      </c>
      <c r="G22955">
        <v>29.968299999999999</v>
      </c>
    </row>
    <row r="22956" spans="1:7" x14ac:dyDescent="0.25">
      <c r="A22956">
        <v>0.45906000000000002</v>
      </c>
      <c r="B22956">
        <v>36.388100000000001</v>
      </c>
      <c r="C22956">
        <v>29.998799999999999</v>
      </c>
      <c r="E22956">
        <v>0.45906000000000002</v>
      </c>
      <c r="F22956">
        <v>8.0723299999999998E-2</v>
      </c>
      <c r="G22956">
        <v>30.029299999999999</v>
      </c>
    </row>
    <row r="22957" spans="1:7" x14ac:dyDescent="0.25">
      <c r="A22957">
        <v>0.45907999999999999</v>
      </c>
      <c r="B22957">
        <v>36.387</v>
      </c>
      <c r="C22957">
        <v>30.029299999999999</v>
      </c>
      <c r="E22957">
        <v>0.45907999999999999</v>
      </c>
      <c r="F22957">
        <v>7.9734600000000003E-2</v>
      </c>
      <c r="G22957">
        <v>29.998799999999999</v>
      </c>
    </row>
    <row r="22958" spans="1:7" x14ac:dyDescent="0.25">
      <c r="A22958">
        <v>0.45910000000000001</v>
      </c>
      <c r="B22958">
        <v>36.385899999999999</v>
      </c>
      <c r="C22958">
        <v>29.968299999999999</v>
      </c>
      <c r="E22958">
        <v>0.45910000000000001</v>
      </c>
      <c r="F22958">
        <v>7.9855800000000005E-2</v>
      </c>
      <c r="G22958">
        <v>29.998799999999999</v>
      </c>
    </row>
    <row r="22959" spans="1:7" x14ac:dyDescent="0.25">
      <c r="A22959">
        <v>0.45911999999999997</v>
      </c>
      <c r="B22959">
        <v>36.384500000000003</v>
      </c>
      <c r="C22959">
        <v>29.998799999999999</v>
      </c>
      <c r="E22959">
        <v>0.45911999999999997</v>
      </c>
      <c r="F22959">
        <v>8.1072699999999998E-2</v>
      </c>
      <c r="G22959">
        <v>29.998799999999999</v>
      </c>
    </row>
    <row r="22960" spans="1:7" x14ac:dyDescent="0.25">
      <c r="A22960">
        <v>0.45913999999999999</v>
      </c>
      <c r="B22960">
        <v>36.382899999999999</v>
      </c>
      <c r="C22960">
        <v>29.998799999999999</v>
      </c>
      <c r="E22960">
        <v>0.45913999999999999</v>
      </c>
      <c r="F22960">
        <v>8.3361000000000005E-2</v>
      </c>
      <c r="G22960">
        <v>30.029299999999999</v>
      </c>
    </row>
    <row r="22961" spans="1:7" x14ac:dyDescent="0.25">
      <c r="A22961">
        <v>0.45916000000000001</v>
      </c>
      <c r="B22961">
        <v>36.380800000000001</v>
      </c>
      <c r="C22961">
        <v>29.968299999999999</v>
      </c>
      <c r="E22961">
        <v>0.45916000000000001</v>
      </c>
      <c r="F22961">
        <v>8.6688000000000001E-2</v>
      </c>
      <c r="G22961">
        <v>29.968299999999999</v>
      </c>
    </row>
    <row r="22962" spans="1:7" x14ac:dyDescent="0.25">
      <c r="A22962">
        <v>0.45917999999999998</v>
      </c>
      <c r="B22962">
        <v>36.378300000000003</v>
      </c>
      <c r="C22962">
        <v>29.998799999999999</v>
      </c>
      <c r="E22962">
        <v>0.45917999999999998</v>
      </c>
      <c r="F22962">
        <v>9.1014499999999998E-2</v>
      </c>
      <c r="G22962">
        <v>30.029299999999999</v>
      </c>
    </row>
    <row r="22963" spans="1:7" x14ac:dyDescent="0.25">
      <c r="A22963">
        <v>0.4592</v>
      </c>
      <c r="B22963">
        <v>36.375100000000003</v>
      </c>
      <c r="C22963">
        <v>30.029299999999999</v>
      </c>
      <c r="E22963">
        <v>0.4592</v>
      </c>
      <c r="F22963">
        <v>9.6296000000000007E-2</v>
      </c>
      <c r="G22963">
        <v>30.029299999999999</v>
      </c>
    </row>
    <row r="22964" spans="1:7" x14ac:dyDescent="0.25">
      <c r="A22964">
        <v>0.45922000000000002</v>
      </c>
      <c r="B22964">
        <v>36.371299999999998</v>
      </c>
      <c r="C22964">
        <v>29.998799999999999</v>
      </c>
      <c r="E22964">
        <v>0.45922000000000002</v>
      </c>
      <c r="F22964">
        <v>0.10248400000000001</v>
      </c>
      <c r="G22964">
        <v>29.968299999999999</v>
      </c>
    </row>
    <row r="22965" spans="1:7" x14ac:dyDescent="0.25">
      <c r="A22965">
        <v>0.45923999999999998</v>
      </c>
      <c r="B22965">
        <v>36.366700000000002</v>
      </c>
      <c r="C22965">
        <v>29.998799999999999</v>
      </c>
      <c r="E22965">
        <v>0.45923999999999998</v>
      </c>
      <c r="F22965">
        <v>0.109529</v>
      </c>
      <c r="G22965">
        <v>30.029299999999999</v>
      </c>
    </row>
    <row r="22966" spans="1:7" x14ac:dyDescent="0.25">
      <c r="A22966">
        <v>0.45926</v>
      </c>
      <c r="B22966">
        <v>36.3613</v>
      </c>
      <c r="C22966">
        <v>29.998799999999999</v>
      </c>
      <c r="E22966">
        <v>0.45926</v>
      </c>
      <c r="F22966">
        <v>0.117378</v>
      </c>
      <c r="G22966">
        <v>29.998799999999999</v>
      </c>
    </row>
    <row r="22967" spans="1:7" x14ac:dyDescent="0.25">
      <c r="A22967">
        <v>0.45928000000000002</v>
      </c>
      <c r="B22967">
        <v>36.354999999999997</v>
      </c>
      <c r="C22967">
        <v>29.998799999999999</v>
      </c>
      <c r="E22967">
        <v>0.45928000000000002</v>
      </c>
      <c r="F22967">
        <v>0.12597900000000001</v>
      </c>
      <c r="G22967">
        <v>29.998799999999999</v>
      </c>
    </row>
    <row r="22968" spans="1:7" x14ac:dyDescent="0.25">
      <c r="A22968">
        <v>0.45929999999999999</v>
      </c>
      <c r="B22968">
        <v>36.347900000000003</v>
      </c>
      <c r="C22968">
        <v>29.998799999999999</v>
      </c>
      <c r="E22968">
        <v>0.45929999999999999</v>
      </c>
      <c r="F22968">
        <v>0.13528000000000001</v>
      </c>
      <c r="G22968">
        <v>29.998799999999999</v>
      </c>
    </row>
    <row r="22969" spans="1:7" x14ac:dyDescent="0.25">
      <c r="A22969">
        <v>0.45932000000000001</v>
      </c>
      <c r="B22969">
        <v>36.3399</v>
      </c>
      <c r="C22969">
        <v>30.029299999999999</v>
      </c>
      <c r="E22969">
        <v>0.45932000000000001</v>
      </c>
      <c r="F22969">
        <v>0.14523</v>
      </c>
      <c r="G22969">
        <v>29.998799999999999</v>
      </c>
    </row>
    <row r="22970" spans="1:7" x14ac:dyDescent="0.25">
      <c r="A22970">
        <v>0.45934000000000003</v>
      </c>
      <c r="B22970">
        <v>36.331000000000003</v>
      </c>
      <c r="C22970">
        <v>30.029299999999999</v>
      </c>
      <c r="E22970">
        <v>0.45934000000000003</v>
      </c>
      <c r="F22970">
        <v>0.15578</v>
      </c>
      <c r="G22970">
        <v>30.029299999999999</v>
      </c>
    </row>
    <row r="22971" spans="1:7" x14ac:dyDescent="0.25">
      <c r="A22971">
        <v>0.45935999999999999</v>
      </c>
      <c r="B22971">
        <v>36.321300000000001</v>
      </c>
      <c r="C22971">
        <v>30.029299999999999</v>
      </c>
      <c r="E22971">
        <v>0.45935999999999999</v>
      </c>
      <c r="F22971">
        <v>0.166879</v>
      </c>
      <c r="G22971">
        <v>29.968299999999999</v>
      </c>
    </row>
    <row r="22972" spans="1:7" x14ac:dyDescent="0.25">
      <c r="A22972">
        <v>0.45938000000000001</v>
      </c>
      <c r="B22972">
        <v>36.310600000000001</v>
      </c>
      <c r="C22972">
        <v>29.998799999999999</v>
      </c>
      <c r="E22972">
        <v>0.45938000000000001</v>
      </c>
      <c r="F22972">
        <v>0.178482</v>
      </c>
      <c r="G22972">
        <v>29.998799999999999</v>
      </c>
    </row>
    <row r="22973" spans="1:7" x14ac:dyDescent="0.25">
      <c r="A22973">
        <v>0.45939999999999998</v>
      </c>
      <c r="B22973">
        <v>36.299199999999999</v>
      </c>
      <c r="C22973">
        <v>30.029299999999999</v>
      </c>
      <c r="E22973">
        <v>0.45939999999999998</v>
      </c>
      <c r="F22973">
        <v>0.19053999999999999</v>
      </c>
      <c r="G22973">
        <v>29.968299999999999</v>
      </c>
    </row>
    <row r="22974" spans="1:7" x14ac:dyDescent="0.25">
      <c r="A22974">
        <v>0.45942</v>
      </c>
      <c r="B22974">
        <v>36.286900000000003</v>
      </c>
      <c r="C22974">
        <v>30.029299999999999</v>
      </c>
      <c r="E22974">
        <v>0.45942</v>
      </c>
      <c r="F22974">
        <v>0.20300799999999999</v>
      </c>
      <c r="G22974">
        <v>29.968299999999999</v>
      </c>
    </row>
    <row r="22975" spans="1:7" x14ac:dyDescent="0.25">
      <c r="A22975">
        <v>0.45944000000000002</v>
      </c>
      <c r="B22975">
        <v>36.274000000000001</v>
      </c>
      <c r="C22975">
        <v>29.998799999999999</v>
      </c>
      <c r="E22975">
        <v>0.45944000000000002</v>
      </c>
      <c r="F22975">
        <v>0.21584</v>
      </c>
      <c r="G22975">
        <v>29.968299999999999</v>
      </c>
    </row>
    <row r="22976" spans="1:7" x14ac:dyDescent="0.25">
      <c r="A22976">
        <v>0.45945999999999998</v>
      </c>
      <c r="B22976">
        <v>36.260399999999997</v>
      </c>
      <c r="C22976">
        <v>29.998799999999999</v>
      </c>
      <c r="E22976">
        <v>0.45945999999999998</v>
      </c>
      <c r="F22976">
        <v>0.22899</v>
      </c>
      <c r="G22976">
        <v>29.998799999999999</v>
      </c>
    </row>
    <row r="22977" spans="1:7" x14ac:dyDescent="0.25">
      <c r="A22977">
        <v>0.45948</v>
      </c>
      <c r="B22977">
        <v>36.246200000000002</v>
      </c>
      <c r="C22977">
        <v>29.968299999999999</v>
      </c>
      <c r="E22977">
        <v>0.45948</v>
      </c>
      <c r="F22977">
        <v>0.24241099999999999</v>
      </c>
      <c r="G22977">
        <v>29.998799999999999</v>
      </c>
    </row>
    <row r="22978" spans="1:7" x14ac:dyDescent="0.25">
      <c r="A22978">
        <v>0.45950000000000002</v>
      </c>
      <c r="B22978">
        <v>36.231499999999997</v>
      </c>
      <c r="C22978">
        <v>30.029299999999999</v>
      </c>
      <c r="E22978">
        <v>0.45950000000000002</v>
      </c>
      <c r="F22978">
        <v>0.25605899999999998</v>
      </c>
      <c r="G22978">
        <v>29.968299999999999</v>
      </c>
    </row>
    <row r="22979" spans="1:7" x14ac:dyDescent="0.25">
      <c r="A22979">
        <v>0.45951999999999998</v>
      </c>
      <c r="B22979">
        <v>36.216500000000003</v>
      </c>
      <c r="C22979">
        <v>30.029299999999999</v>
      </c>
      <c r="E22979">
        <v>0.45951999999999998</v>
      </c>
      <c r="F22979">
        <v>0.26988600000000001</v>
      </c>
      <c r="G22979">
        <v>30.029299999999999</v>
      </c>
    </row>
    <row r="22980" spans="1:7" x14ac:dyDescent="0.25">
      <c r="A22980">
        <v>0.45954</v>
      </c>
      <c r="B22980">
        <v>36.201099999999997</v>
      </c>
      <c r="C22980">
        <v>29.998799999999999</v>
      </c>
      <c r="E22980">
        <v>0.45954</v>
      </c>
      <c r="F22980">
        <v>0.28384700000000002</v>
      </c>
      <c r="G22980">
        <v>30.029299999999999</v>
      </c>
    </row>
    <row r="22981" spans="1:7" x14ac:dyDescent="0.25">
      <c r="A22981">
        <v>0.45956000000000002</v>
      </c>
      <c r="B22981">
        <v>36.185499999999998</v>
      </c>
      <c r="C22981">
        <v>29.968299999999999</v>
      </c>
      <c r="E22981">
        <v>0.45956000000000002</v>
      </c>
      <c r="F22981">
        <v>0.29789500000000002</v>
      </c>
      <c r="G22981">
        <v>29.968299999999999</v>
      </c>
    </row>
    <row r="22982" spans="1:7" x14ac:dyDescent="0.25">
      <c r="A22982">
        <v>0.45957999999999999</v>
      </c>
      <c r="B22982">
        <v>36.169899999999998</v>
      </c>
      <c r="C22982">
        <v>29.998799999999999</v>
      </c>
      <c r="E22982">
        <v>0.45957999999999999</v>
      </c>
      <c r="F22982">
        <v>0.31198199999999998</v>
      </c>
      <c r="G22982">
        <v>29.968299999999999</v>
      </c>
    </row>
    <row r="22983" spans="1:7" x14ac:dyDescent="0.25">
      <c r="A22983">
        <v>0.45960000000000001</v>
      </c>
      <c r="B22983">
        <v>36.154299999999999</v>
      </c>
      <c r="C22983">
        <v>29.968299999999999</v>
      </c>
      <c r="E22983">
        <v>0.45960000000000001</v>
      </c>
      <c r="F22983">
        <v>0.32605699999999999</v>
      </c>
      <c r="G22983">
        <v>30.029299999999999</v>
      </c>
    </row>
    <row r="22984" spans="1:7" x14ac:dyDescent="0.25">
      <c r="A22984">
        <v>0.45961999999999997</v>
      </c>
      <c r="B22984">
        <v>36.138800000000003</v>
      </c>
      <c r="C22984">
        <v>29.998799999999999</v>
      </c>
      <c r="E22984">
        <v>0.45961999999999997</v>
      </c>
      <c r="F22984">
        <v>0.34006900000000001</v>
      </c>
      <c r="G22984">
        <v>29.968299999999999</v>
      </c>
    </row>
    <row r="22985" spans="1:7" x14ac:dyDescent="0.25">
      <c r="A22985">
        <v>0.45963999999999999</v>
      </c>
      <c r="B22985">
        <v>36.123699999999999</v>
      </c>
      <c r="C22985">
        <v>30.029299999999999</v>
      </c>
      <c r="E22985">
        <v>0.45963999999999999</v>
      </c>
      <c r="F22985">
        <v>0.35396300000000003</v>
      </c>
      <c r="G22985">
        <v>29.968299999999999</v>
      </c>
    </row>
    <row r="22986" spans="1:7" x14ac:dyDescent="0.25">
      <c r="A22986">
        <v>0.45966000000000001</v>
      </c>
      <c r="B22986">
        <v>36.109000000000002</v>
      </c>
      <c r="C22986">
        <v>29.998799999999999</v>
      </c>
      <c r="E22986">
        <v>0.45966000000000001</v>
      </c>
      <c r="F22986">
        <v>0.36768099999999998</v>
      </c>
      <c r="G22986">
        <v>30.029299999999999</v>
      </c>
    </row>
    <row r="22987" spans="1:7" x14ac:dyDescent="0.25">
      <c r="A22987">
        <v>0.45967999999999998</v>
      </c>
      <c r="B22987">
        <v>36.094900000000003</v>
      </c>
      <c r="C22987">
        <v>29.998799999999999</v>
      </c>
      <c r="E22987">
        <v>0.45967999999999998</v>
      </c>
      <c r="F22987">
        <v>0.38115900000000003</v>
      </c>
      <c r="G22987">
        <v>30.029299999999999</v>
      </c>
    </row>
    <row r="22988" spans="1:7" x14ac:dyDescent="0.25">
      <c r="A22988">
        <v>0.4597</v>
      </c>
      <c r="B22988">
        <v>36.081400000000002</v>
      </c>
      <c r="C22988">
        <v>30.029299999999999</v>
      </c>
      <c r="E22988">
        <v>0.4597</v>
      </c>
      <c r="F22988">
        <v>0.39433200000000002</v>
      </c>
      <c r="G22988">
        <v>29.968299999999999</v>
      </c>
    </row>
    <row r="22989" spans="1:7" x14ac:dyDescent="0.25">
      <c r="A22989">
        <v>0.45972000000000002</v>
      </c>
      <c r="B22989">
        <v>36.0687</v>
      </c>
      <c r="C22989">
        <v>30.029299999999999</v>
      </c>
      <c r="E22989">
        <v>0.45972000000000002</v>
      </c>
      <c r="F22989">
        <v>0.40712500000000001</v>
      </c>
      <c r="G22989">
        <v>29.998799999999999</v>
      </c>
    </row>
    <row r="22990" spans="1:7" x14ac:dyDescent="0.25">
      <c r="A22990">
        <v>0.45973999999999998</v>
      </c>
      <c r="B22990">
        <v>36.056899999999999</v>
      </c>
      <c r="C22990">
        <v>30.029299999999999</v>
      </c>
      <c r="E22990">
        <v>0.45973999999999998</v>
      </c>
      <c r="F22990">
        <v>0.41946299999999997</v>
      </c>
      <c r="G22990">
        <v>29.968299999999999</v>
      </c>
    </row>
    <row r="22991" spans="1:7" x14ac:dyDescent="0.25">
      <c r="A22991">
        <v>0.45976</v>
      </c>
      <c r="B22991">
        <v>36.046100000000003</v>
      </c>
      <c r="C22991">
        <v>29.968299999999999</v>
      </c>
      <c r="E22991">
        <v>0.45976</v>
      </c>
      <c r="F22991">
        <v>0.43126300000000001</v>
      </c>
      <c r="G22991">
        <v>30.029299999999999</v>
      </c>
    </row>
    <row r="22992" spans="1:7" x14ac:dyDescent="0.25">
      <c r="A22992">
        <v>0.45978000000000002</v>
      </c>
      <c r="B22992">
        <v>36.036299999999997</v>
      </c>
      <c r="C22992">
        <v>30.029299999999999</v>
      </c>
      <c r="E22992">
        <v>0.45978000000000002</v>
      </c>
      <c r="F22992">
        <v>0.44243900000000003</v>
      </c>
      <c r="G22992">
        <v>30.029299999999999</v>
      </c>
    </row>
    <row r="22993" spans="1:7" x14ac:dyDescent="0.25">
      <c r="A22993">
        <v>0.45979999999999999</v>
      </c>
      <c r="B22993">
        <v>36.027799999999999</v>
      </c>
      <c r="C22993">
        <v>30.029299999999999</v>
      </c>
      <c r="E22993">
        <v>0.45979999999999999</v>
      </c>
      <c r="F22993">
        <v>0.45290200000000003</v>
      </c>
      <c r="G22993">
        <v>30.029299999999999</v>
      </c>
    </row>
    <row r="22994" spans="1:7" x14ac:dyDescent="0.25">
      <c r="A22994">
        <v>0.45982000000000001</v>
      </c>
      <c r="B22994">
        <v>36.020400000000002</v>
      </c>
      <c r="C22994">
        <v>30.029299999999999</v>
      </c>
      <c r="E22994">
        <v>0.45982000000000001</v>
      </c>
      <c r="F22994">
        <v>0.462559</v>
      </c>
      <c r="G22994">
        <v>29.9377</v>
      </c>
    </row>
    <row r="22995" spans="1:7" x14ac:dyDescent="0.25">
      <c r="A22995">
        <v>0.45984000000000003</v>
      </c>
      <c r="B22995">
        <v>36.014400000000002</v>
      </c>
      <c r="C22995">
        <v>30.029299999999999</v>
      </c>
      <c r="E22995">
        <v>0.45984000000000003</v>
      </c>
      <c r="F22995">
        <v>0.47131899999999999</v>
      </c>
      <c r="G22995">
        <v>29.968299999999999</v>
      </c>
    </row>
    <row r="22996" spans="1:7" x14ac:dyDescent="0.25">
      <c r="A22996">
        <v>0.45985999999999999</v>
      </c>
      <c r="B22996">
        <v>36.009700000000002</v>
      </c>
      <c r="C22996">
        <v>29.998799999999999</v>
      </c>
      <c r="E22996">
        <v>0.45985999999999999</v>
      </c>
      <c r="F22996">
        <v>0.47909099999999999</v>
      </c>
      <c r="G22996">
        <v>29.998799999999999</v>
      </c>
    </row>
    <row r="22997" spans="1:7" x14ac:dyDescent="0.25">
      <c r="A22997">
        <v>0.45988000000000001</v>
      </c>
      <c r="B22997">
        <v>36.006500000000003</v>
      </c>
      <c r="C22997">
        <v>29.968299999999999</v>
      </c>
      <c r="E22997">
        <v>0.45988000000000001</v>
      </c>
      <c r="F22997">
        <v>0.48579</v>
      </c>
      <c r="G22997">
        <v>29.968299999999999</v>
      </c>
    </row>
    <row r="22998" spans="1:7" x14ac:dyDescent="0.25">
      <c r="A22998">
        <v>0.45989999999999998</v>
      </c>
      <c r="B22998">
        <v>36.004600000000003</v>
      </c>
      <c r="C22998">
        <v>30.029299999999999</v>
      </c>
      <c r="E22998">
        <v>0.45989999999999998</v>
      </c>
      <c r="F22998">
        <v>0.49133500000000002</v>
      </c>
      <c r="G22998">
        <v>29.998799999999999</v>
      </c>
    </row>
    <row r="22999" spans="1:7" x14ac:dyDescent="0.25">
      <c r="A22999">
        <v>0.45992</v>
      </c>
      <c r="B22999">
        <v>36.004199999999997</v>
      </c>
      <c r="C22999">
        <v>29.998799999999999</v>
      </c>
      <c r="E22999">
        <v>0.45992</v>
      </c>
      <c r="F22999">
        <v>0.49565399999999998</v>
      </c>
      <c r="G22999">
        <v>29.998799999999999</v>
      </c>
    </row>
    <row r="23000" spans="1:7" x14ac:dyDescent="0.25">
      <c r="A23000">
        <v>0.45994000000000002</v>
      </c>
      <c r="B23000">
        <v>36.005299999999998</v>
      </c>
      <c r="C23000">
        <v>29.998799999999999</v>
      </c>
      <c r="E23000">
        <v>0.45994000000000002</v>
      </c>
      <c r="F23000">
        <v>0.49868800000000002</v>
      </c>
      <c r="G23000">
        <v>29.998799999999999</v>
      </c>
    </row>
    <row r="23001" spans="1:7" x14ac:dyDescent="0.25">
      <c r="A23001">
        <v>0.45995999999999998</v>
      </c>
      <c r="B23001">
        <v>36.007800000000003</v>
      </c>
      <c r="C23001">
        <v>29.968299999999999</v>
      </c>
      <c r="E23001">
        <v>0.45995999999999998</v>
      </c>
      <c r="F23001">
        <v>0.50039100000000003</v>
      </c>
      <c r="G23001">
        <v>29.968299999999999</v>
      </c>
    </row>
    <row r="23002" spans="1:7" x14ac:dyDescent="0.25">
      <c r="A23002">
        <v>0.45998</v>
      </c>
      <c r="B23002">
        <v>36.011800000000001</v>
      </c>
      <c r="C23002">
        <v>30.029299999999999</v>
      </c>
      <c r="E23002">
        <v>0.45998</v>
      </c>
      <c r="F23002">
        <v>0.50073100000000004</v>
      </c>
      <c r="G23002">
        <v>30.029299999999999</v>
      </c>
    </row>
    <row r="23003" spans="1:7" x14ac:dyDescent="0.25">
      <c r="A23003">
        <v>0.46</v>
      </c>
      <c r="B23003">
        <v>36.017200000000003</v>
      </c>
      <c r="C23003">
        <v>30.029299999999999</v>
      </c>
      <c r="E23003">
        <v>0.46</v>
      </c>
      <c r="F23003">
        <v>0.499693</v>
      </c>
      <c r="G23003">
        <v>29.998799999999999</v>
      </c>
    </row>
    <row r="23004" spans="1:7" x14ac:dyDescent="0.25">
      <c r="A23004">
        <v>0.46001999999999998</v>
      </c>
      <c r="B23004">
        <v>36.023899999999998</v>
      </c>
      <c r="C23004">
        <v>29.968299999999999</v>
      </c>
      <c r="E23004">
        <v>0.46001999999999998</v>
      </c>
      <c r="F23004">
        <v>0.497282</v>
      </c>
      <c r="G23004">
        <v>29.998799999999999</v>
      </c>
    </row>
    <row r="23005" spans="1:7" x14ac:dyDescent="0.25">
      <c r="A23005">
        <v>0.46004</v>
      </c>
      <c r="B23005">
        <v>36.031999999999996</v>
      </c>
      <c r="C23005">
        <v>30.029299999999999</v>
      </c>
      <c r="E23005">
        <v>0.46004</v>
      </c>
      <c r="F23005">
        <v>0.49351899999999999</v>
      </c>
      <c r="G23005">
        <v>29.998799999999999</v>
      </c>
    </row>
    <row r="23006" spans="1:7" x14ac:dyDescent="0.25">
      <c r="A23006">
        <v>0.46006000000000002</v>
      </c>
      <c r="B23006">
        <v>36.0413</v>
      </c>
      <c r="C23006">
        <v>29.998799999999999</v>
      </c>
      <c r="E23006">
        <v>0.46006000000000002</v>
      </c>
      <c r="F23006">
        <v>0.48844599999999999</v>
      </c>
      <c r="G23006">
        <v>29.968299999999999</v>
      </c>
    </row>
    <row r="23007" spans="1:7" x14ac:dyDescent="0.25">
      <c r="A23007">
        <v>0.46007999999999999</v>
      </c>
      <c r="B23007">
        <v>36.0518</v>
      </c>
      <c r="C23007">
        <v>29.998799999999999</v>
      </c>
      <c r="E23007">
        <v>0.46007999999999999</v>
      </c>
      <c r="F23007">
        <v>0.482122</v>
      </c>
      <c r="G23007">
        <v>29.998799999999999</v>
      </c>
    </row>
    <row r="23008" spans="1:7" x14ac:dyDescent="0.25">
      <c r="A23008">
        <v>0.46010000000000001</v>
      </c>
      <c r="B23008">
        <v>36.063299999999998</v>
      </c>
      <c r="C23008">
        <v>29.998799999999999</v>
      </c>
      <c r="E23008">
        <v>0.46010000000000001</v>
      </c>
      <c r="F23008">
        <v>0.47462799999999999</v>
      </c>
      <c r="G23008">
        <v>29.998799999999999</v>
      </c>
    </row>
    <row r="23009" spans="1:7" x14ac:dyDescent="0.25">
      <c r="A23009">
        <v>0.46011999999999997</v>
      </c>
      <c r="B23009">
        <v>36.075800000000001</v>
      </c>
      <c r="C23009">
        <v>29.998799999999999</v>
      </c>
      <c r="E23009">
        <v>0.46011999999999997</v>
      </c>
      <c r="F23009">
        <v>0.46606199999999998</v>
      </c>
      <c r="G23009">
        <v>29.998799999999999</v>
      </c>
    </row>
    <row r="23010" spans="1:7" x14ac:dyDescent="0.25">
      <c r="A23010">
        <v>0.46013999999999999</v>
      </c>
      <c r="B23010">
        <v>36.089199999999998</v>
      </c>
      <c r="C23010">
        <v>30.029299999999999</v>
      </c>
      <c r="E23010">
        <v>0.46013999999999999</v>
      </c>
      <c r="F23010">
        <v>0.45653700000000003</v>
      </c>
      <c r="G23010">
        <v>29.998799999999999</v>
      </c>
    </row>
    <row r="23011" spans="1:7" x14ac:dyDescent="0.25">
      <c r="A23011">
        <v>0.46016000000000001</v>
      </c>
      <c r="B23011">
        <v>36.103299999999997</v>
      </c>
      <c r="C23011">
        <v>30.029299999999999</v>
      </c>
      <c r="E23011">
        <v>0.46016000000000001</v>
      </c>
      <c r="F23011">
        <v>0.446187</v>
      </c>
      <c r="G23011">
        <v>29.998799999999999</v>
      </c>
    </row>
    <row r="23012" spans="1:7" x14ac:dyDescent="0.25">
      <c r="A23012">
        <v>0.46017999999999998</v>
      </c>
      <c r="B23012">
        <v>36.118000000000002</v>
      </c>
      <c r="C23012">
        <v>30.029299999999999</v>
      </c>
      <c r="E23012">
        <v>0.46017999999999998</v>
      </c>
      <c r="F23012">
        <v>0.43515599999999999</v>
      </c>
      <c r="G23012">
        <v>29.968299999999999</v>
      </c>
    </row>
    <row r="23013" spans="1:7" x14ac:dyDescent="0.25">
      <c r="A23013">
        <v>0.4602</v>
      </c>
      <c r="B23013">
        <v>36.133200000000002</v>
      </c>
      <c r="C23013">
        <v>30.029299999999999</v>
      </c>
      <c r="E23013">
        <v>0.4602</v>
      </c>
      <c r="F23013">
        <v>0.42360199999999998</v>
      </c>
      <c r="G23013">
        <v>29.998799999999999</v>
      </c>
    </row>
    <row r="23014" spans="1:7" x14ac:dyDescent="0.25">
      <c r="A23014">
        <v>0.46022000000000002</v>
      </c>
      <c r="B23014">
        <v>36.148800000000001</v>
      </c>
      <c r="C23014">
        <v>30.029299999999999</v>
      </c>
      <c r="E23014">
        <v>0.46022000000000002</v>
      </c>
      <c r="F23014">
        <v>0.41169099999999997</v>
      </c>
      <c r="G23014">
        <v>29.968299999999999</v>
      </c>
    </row>
    <row r="23015" spans="1:7" x14ac:dyDescent="0.25">
      <c r="A23015">
        <v>0.46023999999999998</v>
      </c>
      <c r="B23015">
        <v>36.1646</v>
      </c>
      <c r="C23015">
        <v>30.029299999999999</v>
      </c>
      <c r="E23015">
        <v>0.46023999999999998</v>
      </c>
      <c r="F23015">
        <v>0.39959600000000001</v>
      </c>
      <c r="G23015">
        <v>30.029299999999999</v>
      </c>
    </row>
    <row r="23016" spans="1:7" x14ac:dyDescent="0.25">
      <c r="A23016">
        <v>0.46026</v>
      </c>
      <c r="B23016">
        <v>36.180500000000002</v>
      </c>
      <c r="C23016">
        <v>30.029299999999999</v>
      </c>
      <c r="E23016">
        <v>0.46026</v>
      </c>
      <c r="F23016">
        <v>0.38749299999999998</v>
      </c>
      <c r="G23016">
        <v>29.998799999999999</v>
      </c>
    </row>
    <row r="23017" spans="1:7" x14ac:dyDescent="0.25">
      <c r="A23017">
        <v>0.46028000000000002</v>
      </c>
      <c r="B23017">
        <v>36.1965</v>
      </c>
      <c r="C23017">
        <v>29.998799999999999</v>
      </c>
      <c r="E23017">
        <v>0.46028000000000002</v>
      </c>
      <c r="F23017">
        <v>0.375558</v>
      </c>
      <c r="G23017">
        <v>29.968299999999999</v>
      </c>
    </row>
    <row r="23018" spans="1:7" x14ac:dyDescent="0.25">
      <c r="A23018">
        <v>0.46029999999999999</v>
      </c>
      <c r="B23018">
        <v>36.212499999999999</v>
      </c>
      <c r="C23018">
        <v>29.998799999999999</v>
      </c>
      <c r="E23018">
        <v>0.46029999999999999</v>
      </c>
      <c r="F23018">
        <v>0.36396400000000001</v>
      </c>
      <c r="G23018">
        <v>29.998799999999999</v>
      </c>
    </row>
    <row r="23019" spans="1:7" x14ac:dyDescent="0.25">
      <c r="A23019">
        <v>0.46032000000000001</v>
      </c>
      <c r="B23019">
        <v>36.228400000000001</v>
      </c>
      <c r="C23019">
        <v>30.029299999999999</v>
      </c>
      <c r="E23019">
        <v>0.46032000000000001</v>
      </c>
      <c r="F23019">
        <v>0.352881</v>
      </c>
      <c r="G23019">
        <v>29.998799999999999</v>
      </c>
    </row>
    <row r="23020" spans="1:7" x14ac:dyDescent="0.25">
      <c r="A23020">
        <v>0.46034000000000003</v>
      </c>
      <c r="B23020">
        <v>36.244199999999999</v>
      </c>
      <c r="C23020">
        <v>29.968299999999999</v>
      </c>
      <c r="E23020">
        <v>0.46034000000000003</v>
      </c>
      <c r="F23020">
        <v>0.34246799999999999</v>
      </c>
      <c r="G23020">
        <v>29.998799999999999</v>
      </c>
    </row>
    <row r="23021" spans="1:7" x14ac:dyDescent="0.25">
      <c r="A23021">
        <v>0.46035999999999999</v>
      </c>
      <c r="B23021">
        <v>36.259900000000002</v>
      </c>
      <c r="C23021">
        <v>30.029299999999999</v>
      </c>
      <c r="E23021">
        <v>0.46035999999999999</v>
      </c>
      <c r="F23021">
        <v>0.332874</v>
      </c>
      <c r="G23021">
        <v>29.998799999999999</v>
      </c>
    </row>
    <row r="23022" spans="1:7" x14ac:dyDescent="0.25">
      <c r="A23022">
        <v>0.46038000000000001</v>
      </c>
      <c r="B23022">
        <v>36.275500000000001</v>
      </c>
      <c r="C23022">
        <v>29.998799999999999</v>
      </c>
      <c r="E23022">
        <v>0.46038000000000001</v>
      </c>
      <c r="F23022">
        <v>0.32423400000000002</v>
      </c>
      <c r="G23022">
        <v>29.968299999999999</v>
      </c>
    </row>
    <row r="23023" spans="1:7" x14ac:dyDescent="0.25">
      <c r="A23023">
        <v>0.46039999999999998</v>
      </c>
      <c r="B23023">
        <v>36.2911</v>
      </c>
      <c r="C23023">
        <v>29.998799999999999</v>
      </c>
      <c r="E23023">
        <v>0.46039999999999998</v>
      </c>
      <c r="F23023">
        <v>0.31666899999999998</v>
      </c>
      <c r="G23023">
        <v>29.968299999999999</v>
      </c>
    </row>
    <row r="23024" spans="1:7" x14ac:dyDescent="0.25">
      <c r="A23024">
        <v>0.46042</v>
      </c>
      <c r="B23024">
        <v>36.306800000000003</v>
      </c>
      <c r="C23024">
        <v>29.998799999999999</v>
      </c>
      <c r="E23024">
        <v>0.46042</v>
      </c>
      <c r="F23024">
        <v>0.31028</v>
      </c>
      <c r="G23024">
        <v>29.998799999999999</v>
      </c>
    </row>
    <row r="23025" spans="1:7" x14ac:dyDescent="0.25">
      <c r="A23025">
        <v>0.46044000000000002</v>
      </c>
      <c r="B23025">
        <v>36.322600000000001</v>
      </c>
      <c r="C23025">
        <v>29.998799999999999</v>
      </c>
      <c r="E23025">
        <v>0.46044000000000002</v>
      </c>
      <c r="F23025">
        <v>0.30515100000000001</v>
      </c>
      <c r="G23025">
        <v>30.029299999999999</v>
      </c>
    </row>
    <row r="23026" spans="1:7" x14ac:dyDescent="0.25">
      <c r="A23026">
        <v>0.46045999999999998</v>
      </c>
      <c r="B23026">
        <v>36.338799999999999</v>
      </c>
      <c r="C23026">
        <v>29.998799999999999</v>
      </c>
      <c r="E23026">
        <v>0.46045999999999998</v>
      </c>
      <c r="F23026">
        <v>0.30134300000000003</v>
      </c>
      <c r="G23026">
        <v>29.968299999999999</v>
      </c>
    </row>
    <row r="23027" spans="1:7" x14ac:dyDescent="0.25">
      <c r="A23027">
        <v>0.46048</v>
      </c>
      <c r="B23027">
        <v>36.355499999999999</v>
      </c>
      <c r="C23027">
        <v>29.998799999999999</v>
      </c>
      <c r="E23027">
        <v>0.46048</v>
      </c>
      <c r="F23027">
        <v>0.298896</v>
      </c>
      <c r="G23027">
        <v>29.998799999999999</v>
      </c>
    </row>
    <row r="23028" spans="1:7" x14ac:dyDescent="0.25">
      <c r="A23028">
        <v>0.46050000000000002</v>
      </c>
      <c r="B23028">
        <v>36.372799999999998</v>
      </c>
      <c r="C23028">
        <v>30.029299999999999</v>
      </c>
      <c r="E23028">
        <v>0.46050000000000002</v>
      </c>
      <c r="F23028">
        <v>0.29782900000000001</v>
      </c>
      <c r="G23028">
        <v>30.029299999999999</v>
      </c>
    </row>
    <row r="23029" spans="1:7" x14ac:dyDescent="0.25">
      <c r="A23029">
        <v>0.46051999999999998</v>
      </c>
      <c r="B23029">
        <v>36.390999999999998</v>
      </c>
      <c r="C23029">
        <v>30.029299999999999</v>
      </c>
      <c r="E23029">
        <v>0.46051999999999998</v>
      </c>
      <c r="F23029">
        <v>0.29813699999999999</v>
      </c>
      <c r="G23029">
        <v>29.998799999999999</v>
      </c>
    </row>
    <row r="23030" spans="1:7" x14ac:dyDescent="0.25">
      <c r="A23030">
        <v>0.46054</v>
      </c>
      <c r="B23030">
        <v>36.410400000000003</v>
      </c>
      <c r="C23030">
        <v>29.998799999999999</v>
      </c>
      <c r="E23030">
        <v>0.46054</v>
      </c>
      <c r="F23030">
        <v>0.29979499999999998</v>
      </c>
      <c r="G23030">
        <v>29.998799999999999</v>
      </c>
    </row>
    <row r="23031" spans="1:7" x14ac:dyDescent="0.25">
      <c r="A23031">
        <v>0.46056000000000002</v>
      </c>
      <c r="B23031">
        <v>36.430999999999997</v>
      </c>
      <c r="C23031">
        <v>30.029299999999999</v>
      </c>
      <c r="E23031">
        <v>0.46056000000000002</v>
      </c>
      <c r="F23031">
        <v>0.302757</v>
      </c>
      <c r="G23031">
        <v>29.998799999999999</v>
      </c>
    </row>
    <row r="23032" spans="1:7" x14ac:dyDescent="0.25">
      <c r="A23032">
        <v>0.46057999999999999</v>
      </c>
      <c r="B23032">
        <v>36.453200000000002</v>
      </c>
      <c r="C23032">
        <v>29.998799999999999</v>
      </c>
      <c r="E23032">
        <v>0.46057999999999999</v>
      </c>
      <c r="F23032">
        <v>0.30695499999999998</v>
      </c>
      <c r="G23032">
        <v>29.998799999999999</v>
      </c>
    </row>
    <row r="23033" spans="1:7" x14ac:dyDescent="0.25">
      <c r="A23033">
        <v>0.46060000000000001</v>
      </c>
      <c r="B23033">
        <v>36.476999999999997</v>
      </c>
      <c r="C23033">
        <v>29.998799999999999</v>
      </c>
      <c r="E23033">
        <v>0.46060000000000001</v>
      </c>
      <c r="F23033">
        <v>0.31230599999999997</v>
      </c>
      <c r="G23033">
        <v>30.029299999999999</v>
      </c>
    </row>
    <row r="23034" spans="1:7" x14ac:dyDescent="0.25">
      <c r="A23034">
        <v>0.46061999999999997</v>
      </c>
      <c r="B23034">
        <v>36.502699999999997</v>
      </c>
      <c r="C23034">
        <v>30.029299999999999</v>
      </c>
      <c r="E23034">
        <v>0.46061999999999997</v>
      </c>
      <c r="F23034">
        <v>0.31870999999999999</v>
      </c>
      <c r="G23034">
        <v>29.998799999999999</v>
      </c>
    </row>
    <row r="23035" spans="1:7" x14ac:dyDescent="0.25">
      <c r="A23035">
        <v>0.46063999999999999</v>
      </c>
      <c r="B23035">
        <v>36.530299999999997</v>
      </c>
      <c r="C23035">
        <v>29.968299999999999</v>
      </c>
      <c r="E23035">
        <v>0.46063999999999999</v>
      </c>
      <c r="F23035">
        <v>0.32605400000000001</v>
      </c>
      <c r="G23035">
        <v>29.998799999999999</v>
      </c>
    </row>
    <row r="23036" spans="1:7" x14ac:dyDescent="0.25">
      <c r="A23036">
        <v>0.46066000000000001</v>
      </c>
      <c r="B23036">
        <v>36.56</v>
      </c>
      <c r="C23036">
        <v>30.029299999999999</v>
      </c>
      <c r="E23036">
        <v>0.46066000000000001</v>
      </c>
      <c r="F23036">
        <v>0.33421499999999998</v>
      </c>
      <c r="G23036">
        <v>29.968299999999999</v>
      </c>
    </row>
    <row r="23037" spans="1:7" x14ac:dyDescent="0.25">
      <c r="A23037">
        <v>0.46067999999999998</v>
      </c>
      <c r="B23037">
        <v>36.591799999999999</v>
      </c>
      <c r="C23037">
        <v>29.998799999999999</v>
      </c>
      <c r="E23037">
        <v>0.46067999999999998</v>
      </c>
      <c r="F23037">
        <v>0.343061</v>
      </c>
      <c r="G23037">
        <v>29.998799999999999</v>
      </c>
    </row>
    <row r="23038" spans="1:7" x14ac:dyDescent="0.25">
      <c r="A23038">
        <v>0.4607</v>
      </c>
      <c r="B23038">
        <v>36.625700000000002</v>
      </c>
      <c r="C23038">
        <v>29.998799999999999</v>
      </c>
      <c r="E23038">
        <v>0.4607</v>
      </c>
      <c r="F23038">
        <v>0.35245700000000002</v>
      </c>
      <c r="G23038">
        <v>30.029299999999999</v>
      </c>
    </row>
    <row r="23039" spans="1:7" x14ac:dyDescent="0.25">
      <c r="A23039">
        <v>0.46072000000000002</v>
      </c>
      <c r="B23039">
        <v>36.6616</v>
      </c>
      <c r="C23039">
        <v>29.998799999999999</v>
      </c>
      <c r="E23039">
        <v>0.46072000000000002</v>
      </c>
      <c r="F23039">
        <v>0.36226599999999998</v>
      </c>
      <c r="G23039">
        <v>29.968299999999999</v>
      </c>
    </row>
    <row r="23040" spans="1:7" x14ac:dyDescent="0.25">
      <c r="A23040">
        <v>0.46073999999999998</v>
      </c>
      <c r="B23040">
        <v>36.6995</v>
      </c>
      <c r="C23040">
        <v>29.998799999999999</v>
      </c>
      <c r="E23040">
        <v>0.46073999999999998</v>
      </c>
      <c r="F23040">
        <v>0.37235299999999999</v>
      </c>
      <c r="G23040">
        <v>29.998799999999999</v>
      </c>
    </row>
    <row r="23041" spans="1:7" x14ac:dyDescent="0.25">
      <c r="A23041">
        <v>0.46076</v>
      </c>
      <c r="B23041">
        <v>36.739199999999997</v>
      </c>
      <c r="C23041">
        <v>30.029299999999999</v>
      </c>
      <c r="E23041">
        <v>0.46076</v>
      </c>
      <c r="F23041">
        <v>0.38258999999999999</v>
      </c>
      <c r="G23041">
        <v>30.029299999999999</v>
      </c>
    </row>
    <row r="23042" spans="1:7" x14ac:dyDescent="0.25">
      <c r="A23042">
        <v>0.46078000000000002</v>
      </c>
      <c r="B23042">
        <v>36.7804</v>
      </c>
      <c r="C23042">
        <v>29.968299999999999</v>
      </c>
      <c r="E23042">
        <v>0.46078000000000002</v>
      </c>
      <c r="F23042">
        <v>0.39285300000000001</v>
      </c>
      <c r="G23042">
        <v>29.968299999999999</v>
      </c>
    </row>
    <row r="23043" spans="1:7" x14ac:dyDescent="0.25">
      <c r="A23043">
        <v>0.46079999999999999</v>
      </c>
      <c r="B23043">
        <v>36.823099999999997</v>
      </c>
      <c r="C23043">
        <v>29.998799999999999</v>
      </c>
      <c r="E23043">
        <v>0.46079999999999999</v>
      </c>
      <c r="F23043">
        <v>0.40303299999999997</v>
      </c>
      <c r="G23043">
        <v>29.998799999999999</v>
      </c>
    </row>
    <row r="23044" spans="1:7" x14ac:dyDescent="0.25">
      <c r="A23044">
        <v>0.46082000000000001</v>
      </c>
      <c r="B23044">
        <v>36.866799999999998</v>
      </c>
      <c r="C23044">
        <v>30.029299999999999</v>
      </c>
      <c r="E23044">
        <v>0.46082000000000001</v>
      </c>
      <c r="F23044">
        <v>0.41303000000000001</v>
      </c>
      <c r="G23044">
        <v>30.029299999999999</v>
      </c>
    </row>
    <row r="23045" spans="1:7" x14ac:dyDescent="0.25">
      <c r="A23045">
        <v>0.46084000000000003</v>
      </c>
      <c r="B23045">
        <v>36.911299999999997</v>
      </c>
      <c r="C23045">
        <v>30.029299999999999</v>
      </c>
      <c r="E23045">
        <v>0.46084000000000003</v>
      </c>
      <c r="F23045">
        <v>0.42276200000000003</v>
      </c>
      <c r="G23045">
        <v>29.998799999999999</v>
      </c>
    </row>
    <row r="23046" spans="1:7" x14ac:dyDescent="0.25">
      <c r="A23046">
        <v>0.46085999999999999</v>
      </c>
      <c r="B23046">
        <v>36.956099999999999</v>
      </c>
      <c r="C23046">
        <v>29.998799999999999</v>
      </c>
      <c r="E23046">
        <v>0.46085999999999999</v>
      </c>
      <c r="F23046">
        <v>0.43216199999999999</v>
      </c>
      <c r="G23046">
        <v>29.968299999999999</v>
      </c>
    </row>
    <row r="23047" spans="1:7" x14ac:dyDescent="0.25">
      <c r="A23047">
        <v>0.46088000000000001</v>
      </c>
      <c r="B23047">
        <v>37.000900000000001</v>
      </c>
      <c r="C23047">
        <v>30.029299999999999</v>
      </c>
      <c r="E23047">
        <v>0.46088000000000001</v>
      </c>
      <c r="F23047">
        <v>0.44118299999999999</v>
      </c>
      <c r="G23047">
        <v>29.998799999999999</v>
      </c>
    </row>
    <row r="23048" spans="1:7" x14ac:dyDescent="0.25">
      <c r="A23048">
        <v>0.46089999999999998</v>
      </c>
      <c r="B23048">
        <v>37.045299999999997</v>
      </c>
      <c r="C23048">
        <v>30.029299999999999</v>
      </c>
      <c r="E23048">
        <v>0.46089999999999998</v>
      </c>
      <c r="F23048">
        <v>0.44979400000000003</v>
      </c>
      <c r="G23048">
        <v>30.029299999999999</v>
      </c>
    </row>
    <row r="23049" spans="1:7" x14ac:dyDescent="0.25">
      <c r="A23049">
        <v>0.46092</v>
      </c>
      <c r="B23049">
        <v>37.088799999999999</v>
      </c>
      <c r="C23049">
        <v>30.029299999999999</v>
      </c>
      <c r="E23049">
        <v>0.46092</v>
      </c>
      <c r="F23049">
        <v>0.45798299999999997</v>
      </c>
      <c r="G23049">
        <v>29.968299999999999</v>
      </c>
    </row>
    <row r="23050" spans="1:7" x14ac:dyDescent="0.25">
      <c r="A23050">
        <v>0.46094000000000002</v>
      </c>
      <c r="B23050">
        <v>37.130899999999997</v>
      </c>
      <c r="C23050">
        <v>30.029299999999999</v>
      </c>
      <c r="E23050">
        <v>0.46094000000000002</v>
      </c>
      <c r="F23050">
        <v>0.465754</v>
      </c>
      <c r="G23050">
        <v>30.029299999999999</v>
      </c>
    </row>
    <row r="23051" spans="1:7" x14ac:dyDescent="0.25">
      <c r="A23051">
        <v>0.46095999999999998</v>
      </c>
      <c r="B23051">
        <v>37.171300000000002</v>
      </c>
      <c r="C23051">
        <v>29.998799999999999</v>
      </c>
      <c r="E23051">
        <v>0.46095999999999998</v>
      </c>
      <c r="F23051">
        <v>0.47312199999999999</v>
      </c>
      <c r="G23051">
        <v>30.029299999999999</v>
      </c>
    </row>
    <row r="23052" spans="1:7" x14ac:dyDescent="0.25">
      <c r="A23052">
        <v>0.46098</v>
      </c>
      <c r="B23052">
        <v>37.209400000000002</v>
      </c>
      <c r="C23052">
        <v>29.998799999999999</v>
      </c>
      <c r="E23052">
        <v>0.46098</v>
      </c>
      <c r="F23052">
        <v>0.48011799999999999</v>
      </c>
      <c r="G23052">
        <v>29.9377</v>
      </c>
    </row>
    <row r="23053" spans="1:7" x14ac:dyDescent="0.25">
      <c r="A23053">
        <v>0.46100000000000002</v>
      </c>
      <c r="B23053">
        <v>37.244799999999998</v>
      </c>
      <c r="C23053">
        <v>29.998799999999999</v>
      </c>
      <c r="E23053">
        <v>0.46100000000000002</v>
      </c>
      <c r="F23053">
        <v>0.48677700000000002</v>
      </c>
      <c r="G23053">
        <v>29.968299999999999</v>
      </c>
    </row>
    <row r="23054" spans="1:7" x14ac:dyDescent="0.25">
      <c r="A23054">
        <v>0.46101999999999999</v>
      </c>
      <c r="B23054">
        <v>37.277200000000001</v>
      </c>
      <c r="C23054">
        <v>29.998799999999999</v>
      </c>
      <c r="E23054">
        <v>0.46101999999999999</v>
      </c>
      <c r="F23054">
        <v>0.493141</v>
      </c>
      <c r="G23054">
        <v>30.029299999999999</v>
      </c>
    </row>
    <row r="23055" spans="1:7" x14ac:dyDescent="0.25">
      <c r="A23055">
        <v>0.46104000000000001</v>
      </c>
      <c r="B23055">
        <v>37.306100000000001</v>
      </c>
      <c r="C23055">
        <v>30.029299999999999</v>
      </c>
      <c r="E23055">
        <v>0.46104000000000001</v>
      </c>
      <c r="F23055">
        <v>0.499255</v>
      </c>
      <c r="G23055">
        <v>29.998799999999999</v>
      </c>
    </row>
    <row r="23056" spans="1:7" x14ac:dyDescent="0.25">
      <c r="A23056">
        <v>0.46106000000000003</v>
      </c>
      <c r="B23056">
        <v>37.331299999999999</v>
      </c>
      <c r="C23056">
        <v>29.9377</v>
      </c>
      <c r="E23056">
        <v>0.46106000000000003</v>
      </c>
      <c r="F23056">
        <v>0.50516099999999997</v>
      </c>
      <c r="G23056">
        <v>29.968299999999999</v>
      </c>
    </row>
    <row r="23057" spans="1:7" x14ac:dyDescent="0.25">
      <c r="A23057">
        <v>0.46107999999999999</v>
      </c>
      <c r="B23057">
        <v>37.352499999999999</v>
      </c>
      <c r="C23057">
        <v>30.029299999999999</v>
      </c>
      <c r="E23057">
        <v>0.46107999999999999</v>
      </c>
      <c r="F23057">
        <v>0.51089700000000005</v>
      </c>
      <c r="G23057">
        <v>29.968299999999999</v>
      </c>
    </row>
    <row r="23058" spans="1:7" x14ac:dyDescent="0.25">
      <c r="A23058">
        <v>0.46110000000000001</v>
      </c>
      <c r="B23058">
        <v>37.369399999999999</v>
      </c>
      <c r="C23058">
        <v>30.029299999999999</v>
      </c>
      <c r="E23058">
        <v>0.46110000000000001</v>
      </c>
      <c r="F23058">
        <v>0.51649299999999998</v>
      </c>
      <c r="G23058">
        <v>29.998799999999999</v>
      </c>
    </row>
    <row r="23059" spans="1:7" x14ac:dyDescent="0.25">
      <c r="A23059">
        <v>0.46111999999999997</v>
      </c>
      <c r="B23059">
        <v>37.381900000000002</v>
      </c>
      <c r="C23059">
        <v>30.029299999999999</v>
      </c>
      <c r="E23059">
        <v>0.46111999999999997</v>
      </c>
      <c r="F23059">
        <v>0.52197099999999996</v>
      </c>
      <c r="G23059">
        <v>29.998799999999999</v>
      </c>
    </row>
    <row r="23060" spans="1:7" x14ac:dyDescent="0.25">
      <c r="A23060">
        <v>0.46113999999999999</v>
      </c>
      <c r="B23060">
        <v>37.389899999999997</v>
      </c>
      <c r="C23060">
        <v>29.998799999999999</v>
      </c>
      <c r="E23060">
        <v>0.46113999999999999</v>
      </c>
      <c r="F23060">
        <v>0.52733699999999994</v>
      </c>
      <c r="G23060">
        <v>29.998799999999999</v>
      </c>
    </row>
    <row r="23061" spans="1:7" x14ac:dyDescent="0.25">
      <c r="A23061">
        <v>0.46116000000000001</v>
      </c>
      <c r="B23061">
        <v>37.3934</v>
      </c>
      <c r="C23061">
        <v>30.029299999999999</v>
      </c>
      <c r="E23061">
        <v>0.46116000000000001</v>
      </c>
      <c r="F23061">
        <v>0.53258499999999998</v>
      </c>
      <c r="G23061">
        <v>29.998799999999999</v>
      </c>
    </row>
    <row r="23062" spans="1:7" x14ac:dyDescent="0.25">
      <c r="A23062">
        <v>0.46117999999999998</v>
      </c>
      <c r="B23062">
        <v>37.392299999999999</v>
      </c>
      <c r="C23062">
        <v>29.998799999999999</v>
      </c>
      <c r="E23062">
        <v>0.46117999999999998</v>
      </c>
      <c r="F23062">
        <v>0.53769400000000001</v>
      </c>
      <c r="G23062">
        <v>29.968299999999999</v>
      </c>
    </row>
    <row r="23063" spans="1:7" x14ac:dyDescent="0.25">
      <c r="A23063">
        <v>0.4612</v>
      </c>
      <c r="B23063">
        <v>37.386800000000001</v>
      </c>
      <c r="C23063">
        <v>30.029299999999999</v>
      </c>
      <c r="E23063">
        <v>0.4612</v>
      </c>
      <c r="F23063">
        <v>0.54262699999999997</v>
      </c>
      <c r="G23063">
        <v>29.968299999999999</v>
      </c>
    </row>
    <row r="23064" spans="1:7" x14ac:dyDescent="0.25">
      <c r="A23064">
        <v>0.46122000000000002</v>
      </c>
      <c r="B23064">
        <v>37.377099999999999</v>
      </c>
      <c r="C23064">
        <v>30.029299999999999</v>
      </c>
      <c r="E23064">
        <v>0.46122000000000002</v>
      </c>
      <c r="F23064">
        <v>0.54733699999999996</v>
      </c>
      <c r="G23064">
        <v>30.029299999999999</v>
      </c>
    </row>
    <row r="23065" spans="1:7" x14ac:dyDescent="0.25">
      <c r="A23065">
        <v>0.46123999999999998</v>
      </c>
      <c r="B23065">
        <v>37.363300000000002</v>
      </c>
      <c r="C23065">
        <v>29.998799999999999</v>
      </c>
      <c r="E23065">
        <v>0.46123999999999998</v>
      </c>
      <c r="F23065">
        <v>0.551763</v>
      </c>
      <c r="G23065">
        <v>29.998799999999999</v>
      </c>
    </row>
    <row r="23066" spans="1:7" x14ac:dyDescent="0.25">
      <c r="A23066">
        <v>0.46126</v>
      </c>
      <c r="B23066">
        <v>37.345799999999997</v>
      </c>
      <c r="C23066">
        <v>29.998799999999999</v>
      </c>
      <c r="E23066">
        <v>0.46126</v>
      </c>
      <c r="F23066">
        <v>0.55583700000000003</v>
      </c>
      <c r="G23066">
        <v>29.968299999999999</v>
      </c>
    </row>
    <row r="23067" spans="1:7" x14ac:dyDescent="0.25">
      <c r="A23067">
        <v>0.46128000000000002</v>
      </c>
      <c r="B23067">
        <v>37.324800000000003</v>
      </c>
      <c r="C23067">
        <v>30.029299999999999</v>
      </c>
      <c r="E23067">
        <v>0.46128000000000002</v>
      </c>
      <c r="F23067">
        <v>0.55948699999999996</v>
      </c>
      <c r="G23067">
        <v>29.968299999999999</v>
      </c>
    </row>
    <row r="23068" spans="1:7" x14ac:dyDescent="0.25">
      <c r="A23068">
        <v>0.46129999999999999</v>
      </c>
      <c r="B23068">
        <v>37.300600000000003</v>
      </c>
      <c r="C23068">
        <v>29.998799999999999</v>
      </c>
      <c r="E23068">
        <v>0.46129999999999999</v>
      </c>
      <c r="F23068">
        <v>0.56264199999999998</v>
      </c>
      <c r="G23068">
        <v>29.968299999999999</v>
      </c>
    </row>
    <row r="23069" spans="1:7" x14ac:dyDescent="0.25">
      <c r="A23069">
        <v>0.46132000000000001</v>
      </c>
      <c r="B23069">
        <v>37.273699999999998</v>
      </c>
      <c r="C23069">
        <v>30.029299999999999</v>
      </c>
      <c r="E23069">
        <v>0.46132000000000001</v>
      </c>
      <c r="F23069">
        <v>0.56523400000000001</v>
      </c>
      <c r="G23069">
        <v>29.968299999999999</v>
      </c>
    </row>
    <row r="23070" spans="1:7" x14ac:dyDescent="0.25">
      <c r="A23070">
        <v>0.46133999999999997</v>
      </c>
      <c r="B23070">
        <v>37.244500000000002</v>
      </c>
      <c r="C23070">
        <v>29.998799999999999</v>
      </c>
      <c r="E23070">
        <v>0.46133999999999997</v>
      </c>
      <c r="F23070">
        <v>0.56720400000000004</v>
      </c>
      <c r="G23070">
        <v>29.998799999999999</v>
      </c>
    </row>
    <row r="23071" spans="1:7" x14ac:dyDescent="0.25">
      <c r="A23071">
        <v>0.46135999999999999</v>
      </c>
      <c r="B23071">
        <v>37.2134</v>
      </c>
      <c r="C23071">
        <v>29.998799999999999</v>
      </c>
      <c r="E23071">
        <v>0.46135999999999999</v>
      </c>
      <c r="F23071">
        <v>0.56850500000000004</v>
      </c>
      <c r="G23071">
        <v>29.968299999999999</v>
      </c>
    </row>
    <row r="23072" spans="1:7" x14ac:dyDescent="0.25">
      <c r="A23072">
        <v>0.46138000000000001</v>
      </c>
      <c r="B23072">
        <v>37.180900000000001</v>
      </c>
      <c r="C23072">
        <v>29.998799999999999</v>
      </c>
      <c r="E23072">
        <v>0.46138000000000001</v>
      </c>
      <c r="F23072">
        <v>0.56910899999999998</v>
      </c>
      <c r="G23072">
        <v>29.968299999999999</v>
      </c>
    </row>
    <row r="23073" spans="1:7" x14ac:dyDescent="0.25">
      <c r="A23073">
        <v>0.46139999999999998</v>
      </c>
      <c r="B23073">
        <v>37.147199999999998</v>
      </c>
      <c r="C23073">
        <v>29.998799999999999</v>
      </c>
      <c r="E23073">
        <v>0.46139999999999998</v>
      </c>
      <c r="F23073">
        <v>0.56900399999999995</v>
      </c>
      <c r="G23073">
        <v>29.998799999999999</v>
      </c>
    </row>
    <row r="23074" spans="1:7" x14ac:dyDescent="0.25">
      <c r="A23074">
        <v>0.46142</v>
      </c>
      <c r="B23074">
        <v>37.113</v>
      </c>
      <c r="C23074">
        <v>29.998799999999999</v>
      </c>
      <c r="E23074">
        <v>0.46142</v>
      </c>
      <c r="F23074">
        <v>0.56820099999999996</v>
      </c>
      <c r="G23074">
        <v>30.029299999999999</v>
      </c>
    </row>
    <row r="23075" spans="1:7" x14ac:dyDescent="0.25">
      <c r="A23075">
        <v>0.46144000000000002</v>
      </c>
      <c r="B23075">
        <v>37.078600000000002</v>
      </c>
      <c r="C23075">
        <v>29.968299999999999</v>
      </c>
      <c r="E23075">
        <v>0.46144000000000002</v>
      </c>
      <c r="F23075">
        <v>0.56673099999999998</v>
      </c>
      <c r="G23075">
        <v>29.968299999999999</v>
      </c>
    </row>
    <row r="23076" spans="1:7" x14ac:dyDescent="0.25">
      <c r="A23076">
        <v>0.46145999999999998</v>
      </c>
      <c r="B23076">
        <v>37.044499999999999</v>
      </c>
      <c r="C23076">
        <v>29.998799999999999</v>
      </c>
      <c r="E23076">
        <v>0.46145999999999998</v>
      </c>
      <c r="F23076">
        <v>0.56464999999999999</v>
      </c>
      <c r="G23076">
        <v>30.029299999999999</v>
      </c>
    </row>
    <row r="23077" spans="1:7" x14ac:dyDescent="0.25">
      <c r="A23077">
        <v>0.46148</v>
      </c>
      <c r="B23077">
        <v>37.010899999999999</v>
      </c>
      <c r="C23077">
        <v>30.029299999999999</v>
      </c>
      <c r="E23077">
        <v>0.46148</v>
      </c>
      <c r="F23077">
        <v>0.56203499999999995</v>
      </c>
      <c r="G23077">
        <v>30.029299999999999</v>
      </c>
    </row>
    <row r="23078" spans="1:7" x14ac:dyDescent="0.25">
      <c r="A23078">
        <v>0.46150000000000002</v>
      </c>
      <c r="B23078">
        <v>36.978200000000001</v>
      </c>
      <c r="C23078">
        <v>30.029299999999999</v>
      </c>
      <c r="E23078">
        <v>0.46150000000000002</v>
      </c>
      <c r="F23078">
        <v>0.55898000000000003</v>
      </c>
      <c r="G23078">
        <v>29.968299999999999</v>
      </c>
    </row>
    <row r="23079" spans="1:7" x14ac:dyDescent="0.25">
      <c r="A23079">
        <v>0.46151999999999999</v>
      </c>
      <c r="B23079">
        <v>36.946800000000003</v>
      </c>
      <c r="C23079">
        <v>29.998799999999999</v>
      </c>
      <c r="E23079">
        <v>0.46151999999999999</v>
      </c>
      <c r="F23079">
        <v>0.55559899999999995</v>
      </c>
      <c r="G23079">
        <v>29.998799999999999</v>
      </c>
    </row>
    <row r="23080" spans="1:7" x14ac:dyDescent="0.25">
      <c r="A23080">
        <v>0.46154000000000001</v>
      </c>
      <c r="B23080">
        <v>36.916899999999998</v>
      </c>
      <c r="C23080">
        <v>30.029299999999999</v>
      </c>
      <c r="E23080">
        <v>0.46154000000000001</v>
      </c>
      <c r="F23080">
        <v>0.55202099999999998</v>
      </c>
      <c r="G23080">
        <v>29.968299999999999</v>
      </c>
    </row>
    <row r="23081" spans="1:7" x14ac:dyDescent="0.25">
      <c r="A23081">
        <v>0.46156000000000003</v>
      </c>
      <c r="B23081">
        <v>36.888800000000003</v>
      </c>
      <c r="C23081">
        <v>29.998799999999999</v>
      </c>
      <c r="E23081">
        <v>0.46156000000000003</v>
      </c>
      <c r="F23081">
        <v>0.54838299999999995</v>
      </c>
      <c r="G23081">
        <v>29.968299999999999</v>
      </c>
    </row>
    <row r="23082" spans="1:7" x14ac:dyDescent="0.25">
      <c r="A23082">
        <v>0.46157999999999999</v>
      </c>
      <c r="B23082">
        <v>36.8626</v>
      </c>
      <c r="C23082">
        <v>29.998799999999999</v>
      </c>
      <c r="E23082">
        <v>0.46157999999999999</v>
      </c>
      <c r="F23082">
        <v>0.54483000000000004</v>
      </c>
      <c r="G23082">
        <v>29.998799999999999</v>
      </c>
    </row>
    <row r="23083" spans="1:7" x14ac:dyDescent="0.25">
      <c r="A23083">
        <v>0.46160000000000001</v>
      </c>
      <c r="B23083">
        <v>36.838500000000003</v>
      </c>
      <c r="C23083">
        <v>30.029299999999999</v>
      </c>
      <c r="E23083">
        <v>0.46160000000000001</v>
      </c>
      <c r="F23083">
        <v>0.54151000000000005</v>
      </c>
      <c r="G23083">
        <v>30.029299999999999</v>
      </c>
    </row>
    <row r="23084" spans="1:7" x14ac:dyDescent="0.25">
      <c r="A23084">
        <v>0.46161999999999997</v>
      </c>
      <c r="B23084">
        <v>36.816600000000001</v>
      </c>
      <c r="C23084">
        <v>30.029299999999999</v>
      </c>
      <c r="E23084">
        <v>0.46161999999999997</v>
      </c>
      <c r="F23084">
        <v>0.53856800000000005</v>
      </c>
      <c r="G23084">
        <v>29.968299999999999</v>
      </c>
    </row>
    <row r="23085" spans="1:7" x14ac:dyDescent="0.25">
      <c r="A23085">
        <v>0.46163999999999999</v>
      </c>
      <c r="B23085">
        <v>36.796900000000001</v>
      </c>
      <c r="C23085">
        <v>29.998799999999999</v>
      </c>
      <c r="E23085">
        <v>0.46163999999999999</v>
      </c>
      <c r="F23085">
        <v>0.53614600000000001</v>
      </c>
      <c r="G23085">
        <v>29.968299999999999</v>
      </c>
    </row>
    <row r="23086" spans="1:7" x14ac:dyDescent="0.25">
      <c r="A23086">
        <v>0.46166000000000001</v>
      </c>
      <c r="B23086">
        <v>36.779499999999999</v>
      </c>
      <c r="C23086">
        <v>29.998799999999999</v>
      </c>
      <c r="E23086">
        <v>0.46166000000000001</v>
      </c>
      <c r="F23086">
        <v>0.53437500000000004</v>
      </c>
      <c r="G23086">
        <v>30.029299999999999</v>
      </c>
    </row>
    <row r="23087" spans="1:7" x14ac:dyDescent="0.25">
      <c r="A23087">
        <v>0.46167999999999998</v>
      </c>
      <c r="B23087">
        <v>36.764299999999999</v>
      </c>
      <c r="C23087">
        <v>30.029299999999999</v>
      </c>
      <c r="E23087">
        <v>0.46167999999999998</v>
      </c>
      <c r="F23087">
        <v>0.53337599999999996</v>
      </c>
      <c r="G23087">
        <v>29.998799999999999</v>
      </c>
    </row>
    <row r="23088" spans="1:7" x14ac:dyDescent="0.25">
      <c r="A23088">
        <v>0.4617</v>
      </c>
      <c r="B23088">
        <v>36.751399999999997</v>
      </c>
      <c r="C23088">
        <v>29.998799999999999</v>
      </c>
      <c r="E23088">
        <v>0.4617</v>
      </c>
      <c r="F23088">
        <v>0.53325699999999998</v>
      </c>
      <c r="G23088">
        <v>29.998799999999999</v>
      </c>
    </row>
    <row r="23089" spans="1:7" x14ac:dyDescent="0.25">
      <c r="A23089">
        <v>0.46172000000000002</v>
      </c>
      <c r="B23089">
        <v>36.740600000000001</v>
      </c>
      <c r="C23089">
        <v>30.029299999999999</v>
      </c>
      <c r="E23089">
        <v>0.46172000000000002</v>
      </c>
      <c r="F23089">
        <v>0.53410999999999997</v>
      </c>
      <c r="G23089">
        <v>29.998799999999999</v>
      </c>
    </row>
    <row r="23090" spans="1:7" x14ac:dyDescent="0.25">
      <c r="A23090">
        <v>0.46173999999999998</v>
      </c>
      <c r="B23090">
        <v>36.731900000000003</v>
      </c>
      <c r="C23090">
        <v>30.029299999999999</v>
      </c>
      <c r="E23090">
        <v>0.46173999999999998</v>
      </c>
      <c r="F23090">
        <v>0.53600999999999999</v>
      </c>
      <c r="G23090">
        <v>29.998799999999999</v>
      </c>
    </row>
    <row r="23091" spans="1:7" x14ac:dyDescent="0.25">
      <c r="A23091">
        <v>0.46176</v>
      </c>
      <c r="B23091">
        <v>36.725099999999998</v>
      </c>
      <c r="C23091">
        <v>29.998799999999999</v>
      </c>
      <c r="E23091">
        <v>0.46176</v>
      </c>
      <c r="F23091">
        <v>0.53901399999999999</v>
      </c>
      <c r="G23091">
        <v>29.998799999999999</v>
      </c>
    </row>
    <row r="23092" spans="1:7" x14ac:dyDescent="0.25">
      <c r="A23092">
        <v>0.46178000000000002</v>
      </c>
      <c r="B23092">
        <v>36.720100000000002</v>
      </c>
      <c r="C23092">
        <v>30.029299999999999</v>
      </c>
      <c r="E23092">
        <v>0.46178000000000002</v>
      </c>
      <c r="F23092">
        <v>0.54316200000000003</v>
      </c>
      <c r="G23092">
        <v>29.998799999999999</v>
      </c>
    </row>
    <row r="23093" spans="1:7" x14ac:dyDescent="0.25">
      <c r="A23093">
        <v>0.46179999999999999</v>
      </c>
      <c r="B23093">
        <v>36.716700000000003</v>
      </c>
      <c r="C23093">
        <v>29.998799999999999</v>
      </c>
      <c r="E23093">
        <v>0.46179999999999999</v>
      </c>
      <c r="F23093">
        <v>0.54847500000000005</v>
      </c>
      <c r="G23093">
        <v>29.998799999999999</v>
      </c>
    </row>
    <row r="23094" spans="1:7" x14ac:dyDescent="0.25">
      <c r="A23094">
        <v>0.46182000000000001</v>
      </c>
      <c r="B23094">
        <v>36.714799999999997</v>
      </c>
      <c r="C23094">
        <v>30.029299999999999</v>
      </c>
      <c r="E23094">
        <v>0.46182000000000001</v>
      </c>
      <c r="F23094">
        <v>0.55495399999999995</v>
      </c>
      <c r="G23094">
        <v>29.968299999999999</v>
      </c>
    </row>
    <row r="23095" spans="1:7" x14ac:dyDescent="0.25">
      <c r="A23095">
        <v>0.46183999999999997</v>
      </c>
      <c r="B23095">
        <v>36.714300000000001</v>
      </c>
      <c r="C23095">
        <v>29.998799999999999</v>
      </c>
      <c r="E23095">
        <v>0.46183999999999997</v>
      </c>
      <c r="F23095">
        <v>0.56258399999999997</v>
      </c>
      <c r="G23095">
        <v>29.998799999999999</v>
      </c>
    </row>
    <row r="23096" spans="1:7" x14ac:dyDescent="0.25">
      <c r="A23096">
        <v>0.46185999999999999</v>
      </c>
      <c r="B23096">
        <v>36.7149</v>
      </c>
      <c r="C23096">
        <v>30.029299999999999</v>
      </c>
      <c r="E23096">
        <v>0.46185999999999999</v>
      </c>
      <c r="F23096">
        <v>0.57132899999999998</v>
      </c>
      <c r="G23096">
        <v>29.998799999999999</v>
      </c>
    </row>
    <row r="23097" spans="1:7" x14ac:dyDescent="0.25">
      <c r="A23097">
        <v>0.46188000000000001</v>
      </c>
      <c r="B23097">
        <v>36.7164</v>
      </c>
      <c r="C23097">
        <v>29.998799999999999</v>
      </c>
      <c r="E23097">
        <v>0.46188000000000001</v>
      </c>
      <c r="F23097">
        <v>0.58113999999999999</v>
      </c>
      <c r="G23097">
        <v>29.998799999999999</v>
      </c>
    </row>
    <row r="23098" spans="1:7" x14ac:dyDescent="0.25">
      <c r="A23098">
        <v>0.46189999999999998</v>
      </c>
      <c r="B23098">
        <v>36.718800000000002</v>
      </c>
      <c r="C23098">
        <v>30.029299999999999</v>
      </c>
      <c r="E23098">
        <v>0.46189999999999998</v>
      </c>
      <c r="F23098">
        <v>0.59194899999999995</v>
      </c>
      <c r="G23098">
        <v>29.998799999999999</v>
      </c>
    </row>
    <row r="23099" spans="1:7" x14ac:dyDescent="0.25">
      <c r="A23099">
        <v>0.46192</v>
      </c>
      <c r="B23099">
        <v>36.721800000000002</v>
      </c>
      <c r="C23099">
        <v>30.029299999999999</v>
      </c>
      <c r="E23099">
        <v>0.46192</v>
      </c>
      <c r="F23099">
        <v>0.60367700000000002</v>
      </c>
      <c r="G23099">
        <v>29.998799999999999</v>
      </c>
    </row>
    <row r="23100" spans="1:7" x14ac:dyDescent="0.25">
      <c r="A23100">
        <v>0.46194000000000002</v>
      </c>
      <c r="B23100">
        <v>36.7254</v>
      </c>
      <c r="C23100">
        <v>30.029299999999999</v>
      </c>
      <c r="E23100">
        <v>0.46194000000000002</v>
      </c>
      <c r="F23100">
        <v>0.61623000000000006</v>
      </c>
      <c r="G23100">
        <v>29.968299999999999</v>
      </c>
    </row>
    <row r="23101" spans="1:7" x14ac:dyDescent="0.25">
      <c r="A23101">
        <v>0.46195999999999998</v>
      </c>
      <c r="B23101">
        <v>36.729199999999999</v>
      </c>
      <c r="C23101">
        <v>29.998799999999999</v>
      </c>
      <c r="E23101">
        <v>0.46195999999999998</v>
      </c>
      <c r="F23101">
        <v>0.62950600000000001</v>
      </c>
      <c r="G23101">
        <v>29.968299999999999</v>
      </c>
    </row>
    <row r="23102" spans="1:7" x14ac:dyDescent="0.25">
      <c r="A23102">
        <v>0.46198</v>
      </c>
      <c r="B23102">
        <v>36.7333</v>
      </c>
      <c r="C23102">
        <v>30.029299999999999</v>
      </c>
      <c r="E23102">
        <v>0.46198</v>
      </c>
      <c r="F23102">
        <v>0.64339400000000002</v>
      </c>
      <c r="G23102">
        <v>29.968299999999999</v>
      </c>
    </row>
    <row r="23103" spans="1:7" x14ac:dyDescent="0.25">
      <c r="A23103">
        <v>0.46200000000000002</v>
      </c>
      <c r="B23103">
        <v>36.7376</v>
      </c>
      <c r="C23103">
        <v>29.998799999999999</v>
      </c>
      <c r="E23103">
        <v>0.46200000000000002</v>
      </c>
      <c r="F23103">
        <v>0.65778000000000003</v>
      </c>
      <c r="G23103">
        <v>29.998799999999999</v>
      </c>
    </row>
    <row r="23104" spans="1:7" x14ac:dyDescent="0.25">
      <c r="A23104">
        <v>0.46201999999999999</v>
      </c>
      <c r="B23104">
        <v>36.741799999999998</v>
      </c>
      <c r="C23104">
        <v>30.029299999999999</v>
      </c>
      <c r="E23104">
        <v>0.46201999999999999</v>
      </c>
      <c r="F23104">
        <v>0.67254499999999995</v>
      </c>
      <c r="G23104">
        <v>29.998799999999999</v>
      </c>
    </row>
    <row r="23105" spans="1:7" x14ac:dyDescent="0.25">
      <c r="A23105">
        <v>0.46204000000000001</v>
      </c>
      <c r="B23105">
        <v>36.746000000000002</v>
      </c>
      <c r="C23105">
        <v>29.998799999999999</v>
      </c>
      <c r="E23105">
        <v>0.46204000000000001</v>
      </c>
      <c r="F23105">
        <v>0.68757400000000002</v>
      </c>
      <c r="G23105">
        <v>29.998799999999999</v>
      </c>
    </row>
    <row r="23106" spans="1:7" x14ac:dyDescent="0.25">
      <c r="A23106">
        <v>0.46206000000000003</v>
      </c>
      <c r="B23106">
        <v>36.75</v>
      </c>
      <c r="C23106">
        <v>30.029299999999999</v>
      </c>
      <c r="E23106">
        <v>0.46206000000000003</v>
      </c>
      <c r="F23106">
        <v>0.70275699999999997</v>
      </c>
      <c r="G23106">
        <v>29.968299999999999</v>
      </c>
    </row>
    <row r="23107" spans="1:7" x14ac:dyDescent="0.25">
      <c r="A23107">
        <v>0.46207999999999999</v>
      </c>
      <c r="B23107">
        <v>36.753700000000002</v>
      </c>
      <c r="C23107">
        <v>29.968299999999999</v>
      </c>
      <c r="E23107">
        <v>0.46207999999999999</v>
      </c>
      <c r="F23107">
        <v>0.71798600000000001</v>
      </c>
      <c r="G23107">
        <v>30.029299999999999</v>
      </c>
    </row>
    <row r="23108" spans="1:7" x14ac:dyDescent="0.25">
      <c r="A23108">
        <v>0.46210000000000001</v>
      </c>
      <c r="B23108">
        <v>36.757199999999997</v>
      </c>
      <c r="C23108">
        <v>29.968299999999999</v>
      </c>
      <c r="E23108">
        <v>0.46210000000000001</v>
      </c>
      <c r="F23108">
        <v>0.73316700000000001</v>
      </c>
      <c r="G23108">
        <v>29.998799999999999</v>
      </c>
    </row>
    <row r="23109" spans="1:7" x14ac:dyDescent="0.25">
      <c r="A23109">
        <v>0.46211999999999998</v>
      </c>
      <c r="B23109">
        <v>36.760399999999997</v>
      </c>
      <c r="C23109">
        <v>30.029299999999999</v>
      </c>
      <c r="E23109">
        <v>0.46211999999999998</v>
      </c>
      <c r="F23109">
        <v>0.74821499999999996</v>
      </c>
      <c r="G23109">
        <v>29.998799999999999</v>
      </c>
    </row>
    <row r="23110" spans="1:7" x14ac:dyDescent="0.25">
      <c r="A23110">
        <v>0.46214</v>
      </c>
      <c r="B23110">
        <v>36.763199999999998</v>
      </c>
      <c r="C23110">
        <v>30.029299999999999</v>
      </c>
      <c r="E23110">
        <v>0.46214</v>
      </c>
      <c r="F23110">
        <v>0.76305599999999996</v>
      </c>
      <c r="G23110">
        <v>30.029299999999999</v>
      </c>
    </row>
    <row r="23111" spans="1:7" x14ac:dyDescent="0.25">
      <c r="A23111">
        <v>0.46216000000000002</v>
      </c>
      <c r="B23111">
        <v>36.765700000000002</v>
      </c>
      <c r="C23111">
        <v>29.998799999999999</v>
      </c>
      <c r="E23111">
        <v>0.46216000000000002</v>
      </c>
      <c r="F23111">
        <v>0.77763199999999999</v>
      </c>
      <c r="G23111">
        <v>29.968299999999999</v>
      </c>
    </row>
    <row r="23112" spans="1:7" x14ac:dyDescent="0.25">
      <c r="A23112">
        <v>0.46217999999999998</v>
      </c>
      <c r="B23112">
        <v>36.767800000000001</v>
      </c>
      <c r="C23112">
        <v>29.998799999999999</v>
      </c>
      <c r="E23112">
        <v>0.46217999999999998</v>
      </c>
      <c r="F23112">
        <v>0.79189500000000002</v>
      </c>
      <c r="G23112">
        <v>29.998799999999999</v>
      </c>
    </row>
    <row r="23113" spans="1:7" x14ac:dyDescent="0.25">
      <c r="A23113">
        <v>0.4622</v>
      </c>
      <c r="B23113">
        <v>36.769599999999997</v>
      </c>
      <c r="C23113">
        <v>30.029299999999999</v>
      </c>
      <c r="E23113">
        <v>0.4622</v>
      </c>
      <c r="F23113">
        <v>0.80581400000000003</v>
      </c>
      <c r="G23113">
        <v>29.968299999999999</v>
      </c>
    </row>
    <row r="23114" spans="1:7" x14ac:dyDescent="0.25">
      <c r="A23114">
        <v>0.46222000000000002</v>
      </c>
      <c r="B23114">
        <v>36.771000000000001</v>
      </c>
      <c r="C23114">
        <v>30.029299999999999</v>
      </c>
      <c r="E23114">
        <v>0.46222000000000002</v>
      </c>
      <c r="F23114">
        <v>0.81936799999999999</v>
      </c>
      <c r="G23114">
        <v>29.968299999999999</v>
      </c>
    </row>
    <row r="23115" spans="1:7" x14ac:dyDescent="0.25">
      <c r="A23115">
        <v>0.46223999999999998</v>
      </c>
      <c r="B23115">
        <v>36.771999999999998</v>
      </c>
      <c r="C23115">
        <v>29.998799999999999</v>
      </c>
      <c r="E23115">
        <v>0.46223999999999998</v>
      </c>
      <c r="F23115">
        <v>0.83255100000000004</v>
      </c>
      <c r="G23115">
        <v>30.029299999999999</v>
      </c>
    </row>
    <row r="23116" spans="1:7" x14ac:dyDescent="0.25">
      <c r="A23116">
        <v>0.46226</v>
      </c>
      <c r="B23116">
        <v>36.772799999999997</v>
      </c>
      <c r="C23116">
        <v>30.029299999999999</v>
      </c>
      <c r="E23116">
        <v>0.46226</v>
      </c>
      <c r="F23116">
        <v>0.84536500000000003</v>
      </c>
      <c r="G23116">
        <v>30.029299999999999</v>
      </c>
    </row>
    <row r="23117" spans="1:7" x14ac:dyDescent="0.25">
      <c r="A23117">
        <v>0.46228000000000002</v>
      </c>
      <c r="B23117">
        <v>36.773299999999999</v>
      </c>
      <c r="C23117">
        <v>29.998799999999999</v>
      </c>
      <c r="E23117">
        <v>0.46228000000000002</v>
      </c>
      <c r="F23117">
        <v>0.85782400000000003</v>
      </c>
      <c r="G23117">
        <v>29.968299999999999</v>
      </c>
    </row>
    <row r="23118" spans="1:7" x14ac:dyDescent="0.25">
      <c r="A23118">
        <v>0.46229999999999999</v>
      </c>
      <c r="B23118">
        <v>36.773499999999999</v>
      </c>
      <c r="C23118">
        <v>29.968299999999999</v>
      </c>
      <c r="E23118">
        <v>0.46229999999999999</v>
      </c>
      <c r="F23118">
        <v>0.869946</v>
      </c>
      <c r="G23118">
        <v>29.998799999999999</v>
      </c>
    </row>
    <row r="23119" spans="1:7" x14ac:dyDescent="0.25">
      <c r="A23119">
        <v>0.46232000000000001</v>
      </c>
      <c r="B23119">
        <v>36.773499999999999</v>
      </c>
      <c r="C23119">
        <v>30.029299999999999</v>
      </c>
      <c r="E23119">
        <v>0.46232000000000001</v>
      </c>
      <c r="F23119">
        <v>0.88175599999999998</v>
      </c>
      <c r="G23119">
        <v>30.029299999999999</v>
      </c>
    </row>
    <row r="23120" spans="1:7" x14ac:dyDescent="0.25">
      <c r="A23120">
        <v>0.46233999999999997</v>
      </c>
      <c r="B23120">
        <v>36.773299999999999</v>
      </c>
      <c r="C23120">
        <v>29.998799999999999</v>
      </c>
      <c r="E23120">
        <v>0.46233999999999997</v>
      </c>
      <c r="F23120">
        <v>0.89327900000000005</v>
      </c>
      <c r="G23120">
        <v>29.998799999999999</v>
      </c>
    </row>
    <row r="23121" spans="1:7" x14ac:dyDescent="0.25">
      <c r="A23121">
        <v>0.46235999999999999</v>
      </c>
      <c r="B23121">
        <v>36.773000000000003</v>
      </c>
      <c r="C23121">
        <v>29.998799999999999</v>
      </c>
      <c r="E23121">
        <v>0.46235999999999999</v>
      </c>
      <c r="F23121">
        <v>0.90454299999999999</v>
      </c>
      <c r="G23121">
        <v>30.029299999999999</v>
      </c>
    </row>
    <row r="23122" spans="1:7" x14ac:dyDescent="0.25">
      <c r="A23122">
        <v>0.46238000000000001</v>
      </c>
      <c r="B23122">
        <v>36.772500000000001</v>
      </c>
      <c r="C23122">
        <v>30.029299999999999</v>
      </c>
      <c r="E23122">
        <v>0.46238000000000001</v>
      </c>
      <c r="F23122">
        <v>0.915574</v>
      </c>
      <c r="G23122">
        <v>30.029299999999999</v>
      </c>
    </row>
    <row r="23123" spans="1:7" x14ac:dyDescent="0.25">
      <c r="A23123">
        <v>0.46239999999999998</v>
      </c>
      <c r="B23123">
        <v>36.771799999999999</v>
      </c>
      <c r="C23123">
        <v>29.998799999999999</v>
      </c>
      <c r="E23123">
        <v>0.46239999999999998</v>
      </c>
      <c r="F23123">
        <v>0.92639499999999997</v>
      </c>
      <c r="G23123">
        <v>29.998799999999999</v>
      </c>
    </row>
    <row r="23124" spans="1:7" x14ac:dyDescent="0.25">
      <c r="A23124">
        <v>0.46242</v>
      </c>
      <c r="B23124">
        <v>36.771099999999997</v>
      </c>
      <c r="C23124">
        <v>29.998799999999999</v>
      </c>
      <c r="E23124">
        <v>0.46242</v>
      </c>
      <c r="F23124">
        <v>0.93702700000000005</v>
      </c>
      <c r="G23124">
        <v>30.029299999999999</v>
      </c>
    </row>
    <row r="23125" spans="1:7" x14ac:dyDescent="0.25">
      <c r="A23125">
        <v>0.46244000000000002</v>
      </c>
      <c r="B23125">
        <v>36.770200000000003</v>
      </c>
      <c r="C23125">
        <v>29.998799999999999</v>
      </c>
      <c r="E23125">
        <v>0.46244000000000002</v>
      </c>
      <c r="F23125">
        <v>0.94748699999999997</v>
      </c>
      <c r="G23125">
        <v>29.998799999999999</v>
      </c>
    </row>
    <row r="23126" spans="1:7" x14ac:dyDescent="0.25">
      <c r="A23126">
        <v>0.46245999999999998</v>
      </c>
      <c r="B23126">
        <v>36.769300000000001</v>
      </c>
      <c r="C23126">
        <v>29.998799999999999</v>
      </c>
      <c r="E23126">
        <v>0.46245999999999998</v>
      </c>
      <c r="F23126">
        <v>0.95778600000000003</v>
      </c>
      <c r="G23126">
        <v>29.998799999999999</v>
      </c>
    </row>
    <row r="23127" spans="1:7" x14ac:dyDescent="0.25">
      <c r="A23127">
        <v>0.46248</v>
      </c>
      <c r="B23127">
        <v>36.7682</v>
      </c>
      <c r="C23127">
        <v>29.998799999999999</v>
      </c>
      <c r="E23127">
        <v>0.46248</v>
      </c>
      <c r="F23127">
        <v>0.96793200000000001</v>
      </c>
      <c r="G23127">
        <v>29.998799999999999</v>
      </c>
    </row>
    <row r="23128" spans="1:7" x14ac:dyDescent="0.25">
      <c r="A23128">
        <v>0.46250000000000002</v>
      </c>
      <c r="B23128">
        <v>36.767000000000003</v>
      </c>
      <c r="C23128">
        <v>29.998799999999999</v>
      </c>
      <c r="E23128">
        <v>0.46250000000000002</v>
      </c>
      <c r="F23128">
        <v>0.97792599999999996</v>
      </c>
      <c r="G23128">
        <v>29.998799999999999</v>
      </c>
    </row>
    <row r="23129" spans="1:7" x14ac:dyDescent="0.25">
      <c r="A23129">
        <v>0.46251999999999999</v>
      </c>
      <c r="B23129">
        <v>36.765700000000002</v>
      </c>
      <c r="C23129">
        <v>30.029299999999999</v>
      </c>
      <c r="E23129">
        <v>0.46251999999999999</v>
      </c>
      <c r="F23129">
        <v>0.98776900000000001</v>
      </c>
      <c r="G23129">
        <v>29.968299999999999</v>
      </c>
    </row>
    <row r="23130" spans="1:7" x14ac:dyDescent="0.25">
      <c r="A23130">
        <v>0.46254000000000001</v>
      </c>
      <c r="B23130">
        <v>36.764299999999999</v>
      </c>
      <c r="C23130">
        <v>29.998799999999999</v>
      </c>
      <c r="E23130">
        <v>0.46254000000000001</v>
      </c>
      <c r="F23130">
        <v>0.99745399999999995</v>
      </c>
      <c r="G23130">
        <v>29.968299999999999</v>
      </c>
    </row>
    <row r="23131" spans="1:7" x14ac:dyDescent="0.25">
      <c r="A23131">
        <v>0.46256000000000003</v>
      </c>
      <c r="B23131">
        <v>36.762599999999999</v>
      </c>
      <c r="C23131">
        <v>29.998799999999999</v>
      </c>
      <c r="E23131">
        <v>0.46256000000000003</v>
      </c>
      <c r="F23131">
        <v>1.0069699999999999</v>
      </c>
      <c r="G23131">
        <v>29.998799999999999</v>
      </c>
    </row>
    <row r="23132" spans="1:7" x14ac:dyDescent="0.25">
      <c r="A23132">
        <v>0.46257999999999999</v>
      </c>
      <c r="B23132">
        <v>36.760800000000003</v>
      </c>
      <c r="C23132">
        <v>29.998799999999999</v>
      </c>
      <c r="E23132">
        <v>0.46257999999999999</v>
      </c>
      <c r="F23132">
        <v>1.01631</v>
      </c>
      <c r="G23132">
        <v>29.998799999999999</v>
      </c>
    </row>
    <row r="23133" spans="1:7" x14ac:dyDescent="0.25">
      <c r="A23133">
        <v>0.46260000000000001</v>
      </c>
      <c r="B23133">
        <v>36.758699999999997</v>
      </c>
      <c r="C23133">
        <v>30.029299999999999</v>
      </c>
      <c r="E23133">
        <v>0.46260000000000001</v>
      </c>
      <c r="F23133">
        <v>1.0254399999999999</v>
      </c>
      <c r="G23133">
        <v>29.968299999999999</v>
      </c>
    </row>
    <row r="23134" spans="1:7" x14ac:dyDescent="0.25">
      <c r="A23134">
        <v>0.46261999999999998</v>
      </c>
      <c r="B23134">
        <v>36.756300000000003</v>
      </c>
      <c r="C23134">
        <v>29.998799999999999</v>
      </c>
      <c r="E23134">
        <v>0.46261999999999998</v>
      </c>
      <c r="F23134">
        <v>1.0343599999999999</v>
      </c>
      <c r="G23134">
        <v>30.029299999999999</v>
      </c>
    </row>
    <row r="23135" spans="1:7" x14ac:dyDescent="0.25">
      <c r="A23135">
        <v>0.46264</v>
      </c>
      <c r="B23135">
        <v>36.753599999999999</v>
      </c>
      <c r="C23135">
        <v>30.029299999999999</v>
      </c>
      <c r="E23135">
        <v>0.46264</v>
      </c>
      <c r="F23135">
        <v>1.0430299999999999</v>
      </c>
      <c r="G23135">
        <v>29.998799999999999</v>
      </c>
    </row>
    <row r="23136" spans="1:7" x14ac:dyDescent="0.25">
      <c r="A23136">
        <v>0.46266000000000002</v>
      </c>
      <c r="B23136">
        <v>36.750500000000002</v>
      </c>
      <c r="C23136">
        <v>29.998799999999999</v>
      </c>
      <c r="E23136">
        <v>0.46266000000000002</v>
      </c>
      <c r="F23136">
        <v>1.0514399999999999</v>
      </c>
      <c r="G23136">
        <v>30.029299999999999</v>
      </c>
    </row>
    <row r="23137" spans="1:7" x14ac:dyDescent="0.25">
      <c r="A23137">
        <v>0.46267999999999998</v>
      </c>
      <c r="B23137">
        <v>36.747</v>
      </c>
      <c r="C23137">
        <v>29.998799999999999</v>
      </c>
      <c r="E23137">
        <v>0.46267999999999998</v>
      </c>
      <c r="F23137">
        <v>1.0595399999999999</v>
      </c>
      <c r="G23137">
        <v>30.029299999999999</v>
      </c>
    </row>
    <row r="23138" spans="1:7" x14ac:dyDescent="0.25">
      <c r="A23138">
        <v>0.4627</v>
      </c>
      <c r="B23138">
        <v>36.743000000000002</v>
      </c>
      <c r="C23138">
        <v>29.998799999999999</v>
      </c>
      <c r="E23138">
        <v>0.4627</v>
      </c>
      <c r="F23138">
        <v>1.06732</v>
      </c>
      <c r="G23138">
        <v>29.998799999999999</v>
      </c>
    </row>
    <row r="23139" spans="1:7" x14ac:dyDescent="0.25">
      <c r="A23139">
        <v>0.46272000000000002</v>
      </c>
      <c r="B23139">
        <v>36.738399999999999</v>
      </c>
      <c r="C23139">
        <v>30.029299999999999</v>
      </c>
      <c r="E23139">
        <v>0.46272000000000002</v>
      </c>
      <c r="F23139">
        <v>1.0747500000000001</v>
      </c>
      <c r="G23139">
        <v>30.029299999999999</v>
      </c>
    </row>
    <row r="23140" spans="1:7" x14ac:dyDescent="0.25">
      <c r="A23140">
        <v>0.46273999999999998</v>
      </c>
      <c r="B23140">
        <v>36.733400000000003</v>
      </c>
      <c r="C23140">
        <v>30.029299999999999</v>
      </c>
      <c r="E23140">
        <v>0.46273999999999998</v>
      </c>
      <c r="F23140">
        <v>1.08179</v>
      </c>
      <c r="G23140">
        <v>29.968299999999999</v>
      </c>
    </row>
    <row r="23141" spans="1:7" x14ac:dyDescent="0.25">
      <c r="A23141">
        <v>0.46276</v>
      </c>
      <c r="B23141">
        <v>36.727699999999999</v>
      </c>
      <c r="C23141">
        <v>30.029299999999999</v>
      </c>
      <c r="E23141">
        <v>0.46276</v>
      </c>
      <c r="F23141">
        <v>1.0884100000000001</v>
      </c>
      <c r="G23141">
        <v>30.029299999999999</v>
      </c>
    </row>
    <row r="23142" spans="1:7" x14ac:dyDescent="0.25">
      <c r="A23142">
        <v>0.46278000000000002</v>
      </c>
      <c r="B23142">
        <v>36.721299999999999</v>
      </c>
      <c r="C23142">
        <v>30.029299999999999</v>
      </c>
      <c r="E23142">
        <v>0.46278000000000002</v>
      </c>
      <c r="F23142">
        <v>1.0946</v>
      </c>
      <c r="G23142">
        <v>30.029299999999999</v>
      </c>
    </row>
    <row r="23143" spans="1:7" x14ac:dyDescent="0.25">
      <c r="A23143">
        <v>0.46279999999999999</v>
      </c>
      <c r="B23143">
        <v>36.714399999999998</v>
      </c>
      <c r="C23143">
        <v>30.029299999999999</v>
      </c>
      <c r="E23143">
        <v>0.46279999999999999</v>
      </c>
      <c r="F23143">
        <v>1.1003099999999999</v>
      </c>
      <c r="G23143">
        <v>29.968299999999999</v>
      </c>
    </row>
    <row r="23144" spans="1:7" x14ac:dyDescent="0.25">
      <c r="A23144">
        <v>0.46282000000000001</v>
      </c>
      <c r="B23144">
        <v>36.706800000000001</v>
      </c>
      <c r="C23144">
        <v>29.968299999999999</v>
      </c>
      <c r="E23144">
        <v>0.46282000000000001</v>
      </c>
      <c r="F23144">
        <v>1.10551</v>
      </c>
      <c r="G23144">
        <v>30.029299999999999</v>
      </c>
    </row>
    <row r="23145" spans="1:7" x14ac:dyDescent="0.25">
      <c r="A23145">
        <v>0.46283999999999997</v>
      </c>
      <c r="B23145">
        <v>36.698500000000003</v>
      </c>
      <c r="C23145">
        <v>30.029299999999999</v>
      </c>
      <c r="E23145">
        <v>0.46283999999999997</v>
      </c>
      <c r="F23145">
        <v>1.1101700000000001</v>
      </c>
      <c r="G23145">
        <v>29.998799999999999</v>
      </c>
    </row>
    <row r="23146" spans="1:7" x14ac:dyDescent="0.25">
      <c r="A23146">
        <v>0.46285999999999999</v>
      </c>
      <c r="B23146">
        <v>36.689500000000002</v>
      </c>
      <c r="C23146">
        <v>30.029299999999999</v>
      </c>
      <c r="E23146">
        <v>0.46285999999999999</v>
      </c>
      <c r="F23146">
        <v>1.1142399999999999</v>
      </c>
      <c r="G23146">
        <v>29.998799999999999</v>
      </c>
    </row>
    <row r="23147" spans="1:7" x14ac:dyDescent="0.25">
      <c r="A23147">
        <v>0.46288000000000001</v>
      </c>
      <c r="B23147">
        <v>36.68</v>
      </c>
      <c r="C23147">
        <v>30.029299999999999</v>
      </c>
      <c r="E23147">
        <v>0.46288000000000001</v>
      </c>
      <c r="F23147">
        <v>1.1176999999999999</v>
      </c>
      <c r="G23147">
        <v>30.029299999999999</v>
      </c>
    </row>
    <row r="23148" spans="1:7" x14ac:dyDescent="0.25">
      <c r="A23148">
        <v>0.46289999999999998</v>
      </c>
      <c r="B23148">
        <v>36.669800000000002</v>
      </c>
      <c r="C23148">
        <v>29.968299999999999</v>
      </c>
      <c r="E23148">
        <v>0.46289999999999998</v>
      </c>
      <c r="F23148">
        <v>1.1204799999999999</v>
      </c>
      <c r="G23148">
        <v>30.029299999999999</v>
      </c>
    </row>
    <row r="23149" spans="1:7" x14ac:dyDescent="0.25">
      <c r="A23149">
        <v>0.46292</v>
      </c>
      <c r="B23149">
        <v>36.658999999999999</v>
      </c>
      <c r="C23149">
        <v>29.998799999999999</v>
      </c>
      <c r="E23149">
        <v>0.46292</v>
      </c>
      <c r="F23149">
        <v>1.1225499999999999</v>
      </c>
      <c r="G23149">
        <v>30.029299999999999</v>
      </c>
    </row>
    <row r="23150" spans="1:7" x14ac:dyDescent="0.25">
      <c r="A23150">
        <v>0.46294000000000002</v>
      </c>
      <c r="B23150">
        <v>36.647799999999997</v>
      </c>
      <c r="C23150">
        <v>29.998799999999999</v>
      </c>
      <c r="E23150">
        <v>0.46294000000000002</v>
      </c>
      <c r="F23150">
        <v>1.1238600000000001</v>
      </c>
      <c r="G23150">
        <v>29.968299999999999</v>
      </c>
    </row>
    <row r="23151" spans="1:7" x14ac:dyDescent="0.25">
      <c r="A23151">
        <v>0.46295999999999998</v>
      </c>
      <c r="B23151">
        <v>36.636000000000003</v>
      </c>
      <c r="C23151">
        <v>30.029299999999999</v>
      </c>
      <c r="E23151">
        <v>0.46295999999999998</v>
      </c>
      <c r="F23151">
        <v>1.12436</v>
      </c>
      <c r="G23151">
        <v>29.998799999999999</v>
      </c>
    </row>
    <row r="23152" spans="1:7" x14ac:dyDescent="0.25">
      <c r="A23152">
        <v>0.46298</v>
      </c>
      <c r="B23152">
        <v>36.624000000000002</v>
      </c>
      <c r="C23152">
        <v>30.029299999999999</v>
      </c>
      <c r="E23152">
        <v>0.46298</v>
      </c>
      <c r="F23152">
        <v>1.12399</v>
      </c>
      <c r="G23152">
        <v>29.998799999999999</v>
      </c>
    </row>
    <row r="23153" spans="1:7" x14ac:dyDescent="0.25">
      <c r="A23153">
        <v>0.46300000000000002</v>
      </c>
      <c r="B23153">
        <v>36.611600000000003</v>
      </c>
      <c r="C23153">
        <v>30.029299999999999</v>
      </c>
      <c r="E23153">
        <v>0.46300000000000002</v>
      </c>
      <c r="F23153">
        <v>1.1227199999999999</v>
      </c>
      <c r="G23153">
        <v>29.998799999999999</v>
      </c>
    </row>
    <row r="23154" spans="1:7" x14ac:dyDescent="0.25">
      <c r="A23154">
        <v>0.46301999999999999</v>
      </c>
      <c r="B23154">
        <v>36.599200000000003</v>
      </c>
      <c r="C23154">
        <v>30.029299999999999</v>
      </c>
      <c r="E23154">
        <v>0.46301999999999999</v>
      </c>
      <c r="F23154">
        <v>1.12049</v>
      </c>
      <c r="G23154">
        <v>29.968299999999999</v>
      </c>
    </row>
    <row r="23155" spans="1:7" x14ac:dyDescent="0.25">
      <c r="A23155">
        <v>0.46304000000000001</v>
      </c>
      <c r="B23155">
        <v>36.5867</v>
      </c>
      <c r="C23155">
        <v>30.029299999999999</v>
      </c>
      <c r="E23155">
        <v>0.46304000000000001</v>
      </c>
      <c r="F23155">
        <v>1.1172899999999999</v>
      </c>
      <c r="G23155">
        <v>30.029299999999999</v>
      </c>
    </row>
    <row r="23156" spans="1:7" x14ac:dyDescent="0.25">
      <c r="A23156">
        <v>0.46306000000000003</v>
      </c>
      <c r="B23156">
        <v>36.574399999999997</v>
      </c>
      <c r="C23156">
        <v>29.998799999999999</v>
      </c>
      <c r="E23156">
        <v>0.46306000000000003</v>
      </c>
      <c r="F23156">
        <v>1.11307</v>
      </c>
      <c r="G23156">
        <v>29.968299999999999</v>
      </c>
    </row>
    <row r="23157" spans="1:7" x14ac:dyDescent="0.25">
      <c r="A23157">
        <v>0.46307999999999999</v>
      </c>
      <c r="B23157">
        <v>36.562399999999997</v>
      </c>
      <c r="C23157">
        <v>30.059799999999999</v>
      </c>
      <c r="E23157">
        <v>0.46307999999999999</v>
      </c>
      <c r="F23157">
        <v>1.1078300000000001</v>
      </c>
      <c r="G23157">
        <v>29.998799999999999</v>
      </c>
    </row>
    <row r="23158" spans="1:7" x14ac:dyDescent="0.25">
      <c r="A23158">
        <v>0.46310000000000001</v>
      </c>
      <c r="B23158">
        <v>36.550899999999999</v>
      </c>
      <c r="C23158">
        <v>29.998799999999999</v>
      </c>
      <c r="E23158">
        <v>0.46310000000000001</v>
      </c>
      <c r="F23158">
        <v>1.1015600000000001</v>
      </c>
      <c r="G23158">
        <v>29.998799999999999</v>
      </c>
    </row>
    <row r="23159" spans="1:7" x14ac:dyDescent="0.25">
      <c r="A23159">
        <v>0.46311999999999998</v>
      </c>
      <c r="B23159">
        <v>36.540100000000002</v>
      </c>
      <c r="C23159">
        <v>30.029299999999999</v>
      </c>
      <c r="E23159">
        <v>0.46311999999999998</v>
      </c>
      <c r="F23159">
        <v>1.0942700000000001</v>
      </c>
      <c r="G23159">
        <v>29.998799999999999</v>
      </c>
    </row>
    <row r="23160" spans="1:7" x14ac:dyDescent="0.25">
      <c r="A23160">
        <v>0.46314</v>
      </c>
      <c r="B23160">
        <v>36.530200000000001</v>
      </c>
      <c r="C23160">
        <v>29.998799999999999</v>
      </c>
      <c r="E23160">
        <v>0.46314</v>
      </c>
      <c r="F23160">
        <v>1.0859700000000001</v>
      </c>
      <c r="G23160">
        <v>29.998799999999999</v>
      </c>
    </row>
    <row r="23161" spans="1:7" x14ac:dyDescent="0.25">
      <c r="A23161">
        <v>0.46316000000000002</v>
      </c>
      <c r="B23161">
        <v>36.5212</v>
      </c>
      <c r="C23161">
        <v>29.998799999999999</v>
      </c>
      <c r="E23161">
        <v>0.46316000000000002</v>
      </c>
      <c r="F23161">
        <v>1.0767</v>
      </c>
      <c r="G23161">
        <v>30.029299999999999</v>
      </c>
    </row>
    <row r="23162" spans="1:7" x14ac:dyDescent="0.25">
      <c r="A23162">
        <v>0.46317999999999998</v>
      </c>
      <c r="B23162">
        <v>36.513500000000001</v>
      </c>
      <c r="C23162">
        <v>29.998799999999999</v>
      </c>
      <c r="E23162">
        <v>0.46317999999999998</v>
      </c>
      <c r="F23162">
        <v>1.0665199999999999</v>
      </c>
      <c r="G23162">
        <v>29.968299999999999</v>
      </c>
    </row>
    <row r="23163" spans="1:7" x14ac:dyDescent="0.25">
      <c r="A23163">
        <v>0.4632</v>
      </c>
      <c r="B23163">
        <v>36.507100000000001</v>
      </c>
      <c r="C23163">
        <v>29.998799999999999</v>
      </c>
      <c r="E23163">
        <v>0.4632</v>
      </c>
      <c r="F23163">
        <v>1.0554699999999999</v>
      </c>
      <c r="G23163">
        <v>29.998799999999999</v>
      </c>
    </row>
    <row r="23164" spans="1:7" x14ac:dyDescent="0.25">
      <c r="A23164">
        <v>0.46322000000000002</v>
      </c>
      <c r="B23164">
        <v>36.502299999999998</v>
      </c>
      <c r="C23164">
        <v>29.998799999999999</v>
      </c>
      <c r="E23164">
        <v>0.46322000000000002</v>
      </c>
      <c r="F23164">
        <v>1.04362</v>
      </c>
      <c r="G23164">
        <v>29.968299999999999</v>
      </c>
    </row>
    <row r="23165" spans="1:7" x14ac:dyDescent="0.25">
      <c r="A23165">
        <v>0.46323999999999999</v>
      </c>
      <c r="B23165">
        <v>36.499099999999999</v>
      </c>
      <c r="C23165">
        <v>29.998799999999999</v>
      </c>
      <c r="E23165">
        <v>0.46323999999999999</v>
      </c>
      <c r="F23165">
        <v>1.0310600000000001</v>
      </c>
      <c r="G23165">
        <v>30.029299999999999</v>
      </c>
    </row>
    <row r="23166" spans="1:7" x14ac:dyDescent="0.25">
      <c r="A23166">
        <v>0.46326000000000001</v>
      </c>
      <c r="B23166">
        <v>36.497599999999998</v>
      </c>
      <c r="C23166">
        <v>30.029299999999999</v>
      </c>
      <c r="E23166">
        <v>0.46326000000000001</v>
      </c>
      <c r="F23166">
        <v>1.0178700000000001</v>
      </c>
      <c r="G23166">
        <v>29.998799999999999</v>
      </c>
    </row>
    <row r="23167" spans="1:7" x14ac:dyDescent="0.25">
      <c r="A23167">
        <v>0.46328000000000003</v>
      </c>
      <c r="B23167">
        <v>36.497999999999998</v>
      </c>
      <c r="C23167">
        <v>29.998799999999999</v>
      </c>
      <c r="E23167">
        <v>0.46328000000000003</v>
      </c>
      <c r="F23167">
        <v>1.00414</v>
      </c>
      <c r="G23167">
        <v>29.968299999999999</v>
      </c>
    </row>
    <row r="23168" spans="1:7" x14ac:dyDescent="0.25">
      <c r="A23168">
        <v>0.46329999999999999</v>
      </c>
      <c r="B23168">
        <v>36.5002</v>
      </c>
      <c r="C23168">
        <v>29.998799999999999</v>
      </c>
      <c r="E23168">
        <v>0.46329999999999999</v>
      </c>
      <c r="F23168">
        <v>0.989977</v>
      </c>
      <c r="G23168">
        <v>29.968299999999999</v>
      </c>
    </row>
    <row r="23169" spans="1:7" x14ac:dyDescent="0.25">
      <c r="A23169">
        <v>0.46332000000000001</v>
      </c>
      <c r="B23169">
        <v>36.504399999999997</v>
      </c>
      <c r="C23169">
        <v>29.998799999999999</v>
      </c>
      <c r="E23169">
        <v>0.46332000000000001</v>
      </c>
      <c r="F23169">
        <v>0.97547899999999998</v>
      </c>
      <c r="G23169">
        <v>29.998799999999999</v>
      </c>
    </row>
    <row r="23170" spans="1:7" x14ac:dyDescent="0.25">
      <c r="A23170">
        <v>0.46333999999999997</v>
      </c>
      <c r="B23170">
        <v>36.510399999999997</v>
      </c>
      <c r="C23170">
        <v>29.968299999999999</v>
      </c>
      <c r="E23170">
        <v>0.46333999999999997</v>
      </c>
      <c r="F23170">
        <v>0.96075100000000002</v>
      </c>
      <c r="G23170">
        <v>30.029299999999999</v>
      </c>
    </row>
    <row r="23171" spans="1:7" x14ac:dyDescent="0.25">
      <c r="A23171">
        <v>0.46335999999999999</v>
      </c>
      <c r="B23171">
        <v>36.5182</v>
      </c>
      <c r="C23171">
        <v>29.998799999999999</v>
      </c>
      <c r="E23171">
        <v>0.46335999999999999</v>
      </c>
      <c r="F23171">
        <v>0.94589500000000004</v>
      </c>
      <c r="G23171">
        <v>29.968299999999999</v>
      </c>
    </row>
    <row r="23172" spans="1:7" x14ac:dyDescent="0.25">
      <c r="A23172">
        <v>0.46338000000000001</v>
      </c>
      <c r="B23172">
        <v>36.527700000000003</v>
      </c>
      <c r="C23172">
        <v>29.968299999999999</v>
      </c>
      <c r="E23172">
        <v>0.46338000000000001</v>
      </c>
      <c r="F23172">
        <v>0.93101699999999998</v>
      </c>
      <c r="G23172">
        <v>29.998799999999999</v>
      </c>
    </row>
    <row r="23173" spans="1:7" x14ac:dyDescent="0.25">
      <c r="A23173">
        <v>0.46339999999999998</v>
      </c>
      <c r="B23173">
        <v>36.538899999999998</v>
      </c>
      <c r="C23173">
        <v>29.968299999999999</v>
      </c>
      <c r="E23173">
        <v>0.46339999999999998</v>
      </c>
      <c r="F23173">
        <v>0.91621600000000003</v>
      </c>
      <c r="G23173">
        <v>30.029299999999999</v>
      </c>
    </row>
    <row r="23174" spans="1:7" x14ac:dyDescent="0.25">
      <c r="A23174">
        <v>0.46342</v>
      </c>
      <c r="B23174">
        <v>36.551499999999997</v>
      </c>
      <c r="C23174">
        <v>29.998799999999999</v>
      </c>
      <c r="E23174">
        <v>0.46342</v>
      </c>
      <c r="F23174">
        <v>0.90159100000000003</v>
      </c>
      <c r="G23174">
        <v>30.029299999999999</v>
      </c>
    </row>
    <row r="23175" spans="1:7" x14ac:dyDescent="0.25">
      <c r="A23175">
        <v>0.46344000000000002</v>
      </c>
      <c r="B23175">
        <v>36.5655</v>
      </c>
      <c r="C23175">
        <v>30.029299999999999</v>
      </c>
      <c r="E23175">
        <v>0.46344000000000002</v>
      </c>
      <c r="F23175">
        <v>0.88723700000000005</v>
      </c>
      <c r="G23175">
        <v>29.968299999999999</v>
      </c>
    </row>
    <row r="23176" spans="1:7" x14ac:dyDescent="0.25">
      <c r="A23176">
        <v>0.46345999999999998</v>
      </c>
      <c r="B23176">
        <v>36.580599999999997</v>
      </c>
      <c r="C23176">
        <v>30.029299999999999</v>
      </c>
      <c r="E23176">
        <v>0.46345999999999998</v>
      </c>
      <c r="F23176">
        <v>0.87324100000000004</v>
      </c>
      <c r="G23176">
        <v>29.998799999999999</v>
      </c>
    </row>
    <row r="23177" spans="1:7" x14ac:dyDescent="0.25">
      <c r="A23177">
        <v>0.46348</v>
      </c>
      <c r="B23177">
        <v>36.596600000000002</v>
      </c>
      <c r="C23177">
        <v>29.998799999999999</v>
      </c>
      <c r="E23177">
        <v>0.46348</v>
      </c>
      <c r="F23177">
        <v>0.85968900000000004</v>
      </c>
      <c r="G23177">
        <v>30.029299999999999</v>
      </c>
    </row>
    <row r="23178" spans="1:7" x14ac:dyDescent="0.25">
      <c r="A23178">
        <v>0.46350000000000002</v>
      </c>
      <c r="B23178">
        <v>36.613300000000002</v>
      </c>
      <c r="C23178">
        <v>30.029299999999999</v>
      </c>
      <c r="E23178">
        <v>0.46350000000000002</v>
      </c>
      <c r="F23178">
        <v>0.84665500000000005</v>
      </c>
      <c r="G23178">
        <v>29.998799999999999</v>
      </c>
    </row>
    <row r="23179" spans="1:7" x14ac:dyDescent="0.25">
      <c r="A23179">
        <v>0.46351999999999999</v>
      </c>
      <c r="B23179">
        <v>36.630499999999998</v>
      </c>
      <c r="C23179">
        <v>30.029299999999999</v>
      </c>
      <c r="E23179">
        <v>0.46351999999999999</v>
      </c>
      <c r="F23179">
        <v>0.83420899999999998</v>
      </c>
      <c r="G23179">
        <v>29.968299999999999</v>
      </c>
    </row>
    <row r="23180" spans="1:7" x14ac:dyDescent="0.25">
      <c r="A23180">
        <v>0.46354000000000001</v>
      </c>
      <c r="B23180">
        <v>36.648000000000003</v>
      </c>
      <c r="C23180">
        <v>29.998799999999999</v>
      </c>
      <c r="E23180">
        <v>0.46354000000000001</v>
      </c>
      <c r="F23180">
        <v>0.82240999999999997</v>
      </c>
      <c r="G23180">
        <v>30.029299999999999</v>
      </c>
    </row>
    <row r="23181" spans="1:7" x14ac:dyDescent="0.25">
      <c r="A23181">
        <v>0.46356000000000003</v>
      </c>
      <c r="B23181">
        <v>36.665500000000002</v>
      </c>
      <c r="C23181">
        <v>30.029299999999999</v>
      </c>
      <c r="E23181">
        <v>0.46356000000000003</v>
      </c>
      <c r="F23181">
        <v>0.81130599999999997</v>
      </c>
      <c r="G23181">
        <v>29.998799999999999</v>
      </c>
    </row>
    <row r="23182" spans="1:7" x14ac:dyDescent="0.25">
      <c r="A23182">
        <v>0.46357999999999999</v>
      </c>
      <c r="B23182">
        <v>36.682899999999997</v>
      </c>
      <c r="C23182">
        <v>29.998799999999999</v>
      </c>
      <c r="E23182">
        <v>0.46357999999999999</v>
      </c>
      <c r="F23182">
        <v>0.80093599999999998</v>
      </c>
      <c r="G23182">
        <v>29.968299999999999</v>
      </c>
    </row>
    <row r="23183" spans="1:7" x14ac:dyDescent="0.25">
      <c r="A23183">
        <v>0.46360000000000001</v>
      </c>
      <c r="B23183">
        <v>36.6999</v>
      </c>
      <c r="C23183">
        <v>29.998799999999999</v>
      </c>
      <c r="E23183">
        <v>0.46360000000000001</v>
      </c>
      <c r="F23183">
        <v>0.79132599999999997</v>
      </c>
      <c r="G23183">
        <v>29.998799999999999</v>
      </c>
    </row>
    <row r="23184" spans="1:7" x14ac:dyDescent="0.25">
      <c r="A23184">
        <v>0.46361999999999998</v>
      </c>
      <c r="B23184">
        <v>36.7164</v>
      </c>
      <c r="C23184">
        <v>29.968299999999999</v>
      </c>
      <c r="E23184">
        <v>0.46361999999999998</v>
      </c>
      <c r="F23184">
        <v>0.78249199999999997</v>
      </c>
      <c r="G23184">
        <v>30.029299999999999</v>
      </c>
    </row>
    <row r="23185" spans="1:7" x14ac:dyDescent="0.25">
      <c r="A23185">
        <v>0.46364</v>
      </c>
      <c r="B23185">
        <v>36.732300000000002</v>
      </c>
      <c r="C23185">
        <v>30.029299999999999</v>
      </c>
      <c r="E23185">
        <v>0.46364</v>
      </c>
      <c r="F23185">
        <v>0.77444100000000005</v>
      </c>
      <c r="G23185">
        <v>29.968299999999999</v>
      </c>
    </row>
    <row r="23186" spans="1:7" x14ac:dyDescent="0.25">
      <c r="A23186">
        <v>0.46366000000000002</v>
      </c>
      <c r="B23186">
        <v>36.747300000000003</v>
      </c>
      <c r="C23186">
        <v>29.968299999999999</v>
      </c>
      <c r="E23186">
        <v>0.46366000000000002</v>
      </c>
      <c r="F23186">
        <v>0.76717000000000002</v>
      </c>
      <c r="G23186">
        <v>29.998799999999999</v>
      </c>
    </row>
    <row r="23187" spans="1:7" x14ac:dyDescent="0.25">
      <c r="A23187">
        <v>0.46367999999999998</v>
      </c>
      <c r="B23187">
        <v>36.761400000000002</v>
      </c>
      <c r="C23187">
        <v>30.029299999999999</v>
      </c>
      <c r="E23187">
        <v>0.46367999999999998</v>
      </c>
      <c r="F23187">
        <v>0.76067200000000001</v>
      </c>
      <c r="G23187">
        <v>29.998799999999999</v>
      </c>
    </row>
    <row r="23188" spans="1:7" x14ac:dyDescent="0.25">
      <c r="A23188">
        <v>0.4637</v>
      </c>
      <c r="B23188">
        <v>36.774500000000003</v>
      </c>
      <c r="C23188">
        <v>30.029299999999999</v>
      </c>
      <c r="E23188">
        <v>0.4637</v>
      </c>
      <c r="F23188">
        <v>0.75492899999999996</v>
      </c>
      <c r="G23188">
        <v>29.968299999999999</v>
      </c>
    </row>
    <row r="23189" spans="1:7" x14ac:dyDescent="0.25">
      <c r="A23189">
        <v>0.46372000000000002</v>
      </c>
      <c r="B23189">
        <v>36.7866</v>
      </c>
      <c r="C23189">
        <v>29.968299999999999</v>
      </c>
      <c r="E23189">
        <v>0.46372000000000002</v>
      </c>
      <c r="F23189">
        <v>0.74992300000000001</v>
      </c>
      <c r="G23189">
        <v>30.029299999999999</v>
      </c>
    </row>
    <row r="23190" spans="1:7" x14ac:dyDescent="0.25">
      <c r="A23190">
        <v>0.46373999999999999</v>
      </c>
      <c r="B23190">
        <v>36.797699999999999</v>
      </c>
      <c r="C23190">
        <v>29.998799999999999</v>
      </c>
      <c r="E23190">
        <v>0.46373999999999999</v>
      </c>
      <c r="F23190">
        <v>0.74562700000000004</v>
      </c>
      <c r="G23190">
        <v>29.968299999999999</v>
      </c>
    </row>
    <row r="23191" spans="1:7" x14ac:dyDescent="0.25">
      <c r="A23191">
        <v>0.46376000000000001</v>
      </c>
      <c r="B23191">
        <v>36.8078</v>
      </c>
      <c r="C23191">
        <v>29.968299999999999</v>
      </c>
      <c r="E23191">
        <v>0.46376000000000001</v>
      </c>
      <c r="F23191">
        <v>0.74200999999999995</v>
      </c>
      <c r="G23191">
        <v>29.998799999999999</v>
      </c>
    </row>
    <row r="23192" spans="1:7" x14ac:dyDescent="0.25">
      <c r="A23192">
        <v>0.46378000000000003</v>
      </c>
      <c r="B23192">
        <v>36.817</v>
      </c>
      <c r="C23192">
        <v>30.029299999999999</v>
      </c>
      <c r="E23192">
        <v>0.46378000000000003</v>
      </c>
      <c r="F23192">
        <v>0.73903399999999997</v>
      </c>
      <c r="G23192">
        <v>29.998799999999999</v>
      </c>
    </row>
    <row r="23193" spans="1:7" x14ac:dyDescent="0.25">
      <c r="A23193">
        <v>0.46379999999999999</v>
      </c>
      <c r="B23193">
        <v>36.825200000000002</v>
      </c>
      <c r="C23193">
        <v>29.968299999999999</v>
      </c>
      <c r="E23193">
        <v>0.46379999999999999</v>
      </c>
      <c r="F23193">
        <v>0.73665800000000004</v>
      </c>
      <c r="G23193">
        <v>29.998799999999999</v>
      </c>
    </row>
    <row r="23194" spans="1:7" x14ac:dyDescent="0.25">
      <c r="A23194">
        <v>0.46382000000000001</v>
      </c>
      <c r="B23194">
        <v>36.832599999999999</v>
      </c>
      <c r="C23194">
        <v>29.998799999999999</v>
      </c>
      <c r="E23194">
        <v>0.46382000000000001</v>
      </c>
      <c r="F23194">
        <v>0.73483200000000004</v>
      </c>
      <c r="G23194">
        <v>29.998799999999999</v>
      </c>
    </row>
    <row r="23195" spans="1:7" x14ac:dyDescent="0.25">
      <c r="A23195">
        <v>0.46383999999999997</v>
      </c>
      <c r="B23195">
        <v>36.839399999999998</v>
      </c>
      <c r="C23195">
        <v>30.029299999999999</v>
      </c>
      <c r="E23195">
        <v>0.46383999999999997</v>
      </c>
      <c r="F23195">
        <v>0.73350300000000002</v>
      </c>
      <c r="G23195">
        <v>29.998799999999999</v>
      </c>
    </row>
    <row r="23196" spans="1:7" x14ac:dyDescent="0.25">
      <c r="A23196">
        <v>0.46385999999999999</v>
      </c>
      <c r="B23196">
        <v>36.845599999999997</v>
      </c>
      <c r="C23196">
        <v>29.968299999999999</v>
      </c>
      <c r="E23196">
        <v>0.46385999999999999</v>
      </c>
      <c r="F23196">
        <v>0.73260800000000004</v>
      </c>
      <c r="G23196">
        <v>30.029299999999999</v>
      </c>
    </row>
    <row r="23197" spans="1:7" x14ac:dyDescent="0.25">
      <c r="A23197">
        <v>0.46388000000000001</v>
      </c>
      <c r="B23197">
        <v>36.851500000000001</v>
      </c>
      <c r="C23197">
        <v>29.998799999999999</v>
      </c>
      <c r="E23197">
        <v>0.46388000000000001</v>
      </c>
      <c r="F23197">
        <v>0.73207900000000004</v>
      </c>
      <c r="G23197">
        <v>29.968299999999999</v>
      </c>
    </row>
    <row r="23198" spans="1:7" x14ac:dyDescent="0.25">
      <c r="A23198">
        <v>0.46389999999999998</v>
      </c>
      <c r="B23198">
        <v>36.856999999999999</v>
      </c>
      <c r="C23198">
        <v>29.998799999999999</v>
      </c>
      <c r="E23198">
        <v>0.46389999999999998</v>
      </c>
      <c r="F23198">
        <v>0.73184300000000002</v>
      </c>
      <c r="G23198">
        <v>29.998799999999999</v>
      </c>
    </row>
    <row r="23199" spans="1:7" x14ac:dyDescent="0.25">
      <c r="A23199">
        <v>0.46392</v>
      </c>
      <c r="B23199">
        <v>36.862400000000001</v>
      </c>
      <c r="C23199">
        <v>30.029299999999999</v>
      </c>
      <c r="E23199">
        <v>0.46392</v>
      </c>
      <c r="F23199">
        <v>0.73182000000000003</v>
      </c>
      <c r="G23199">
        <v>30.029299999999999</v>
      </c>
    </row>
    <row r="23200" spans="1:7" x14ac:dyDescent="0.25">
      <c r="A23200">
        <v>0.46394000000000002</v>
      </c>
      <c r="B23200">
        <v>36.867899999999999</v>
      </c>
      <c r="C23200">
        <v>29.998799999999999</v>
      </c>
      <c r="E23200">
        <v>0.46394000000000002</v>
      </c>
      <c r="F23200">
        <v>0.73192400000000002</v>
      </c>
      <c r="G23200">
        <v>30.029299999999999</v>
      </c>
    </row>
    <row r="23201" spans="1:7" x14ac:dyDescent="0.25">
      <c r="A23201">
        <v>0.46395999999999998</v>
      </c>
      <c r="B23201">
        <v>36.873399999999997</v>
      </c>
      <c r="C23201">
        <v>30.029299999999999</v>
      </c>
      <c r="E23201">
        <v>0.46395999999999998</v>
      </c>
      <c r="F23201">
        <v>0.73206899999999997</v>
      </c>
      <c r="G23201">
        <v>29.968299999999999</v>
      </c>
    </row>
    <row r="23202" spans="1:7" x14ac:dyDescent="0.25">
      <c r="A23202">
        <v>0.46398</v>
      </c>
      <c r="B23202">
        <v>36.879199999999997</v>
      </c>
      <c r="C23202">
        <v>29.968299999999999</v>
      </c>
      <c r="E23202">
        <v>0.46398</v>
      </c>
      <c r="F23202">
        <v>0.73216099999999995</v>
      </c>
      <c r="G23202">
        <v>30.029299999999999</v>
      </c>
    </row>
    <row r="23203" spans="1:7" x14ac:dyDescent="0.25">
      <c r="A23203">
        <v>0.46400000000000002</v>
      </c>
      <c r="B23203">
        <v>36.885399999999997</v>
      </c>
      <c r="C23203">
        <v>29.998799999999999</v>
      </c>
      <c r="E23203">
        <v>0.46400000000000002</v>
      </c>
      <c r="F23203">
        <v>0.73210900000000001</v>
      </c>
      <c r="G23203">
        <v>30.029299999999999</v>
      </c>
    </row>
    <row r="23204" spans="1:7" x14ac:dyDescent="0.25">
      <c r="A23204">
        <v>0.46401999999999999</v>
      </c>
      <c r="B23204">
        <v>36.8919</v>
      </c>
      <c r="C23204">
        <v>29.998799999999999</v>
      </c>
      <c r="E23204">
        <v>0.46401999999999999</v>
      </c>
      <c r="F23204">
        <v>0.73182000000000003</v>
      </c>
      <c r="G23204">
        <v>29.998799999999999</v>
      </c>
    </row>
    <row r="23205" spans="1:7" x14ac:dyDescent="0.25">
      <c r="A23205">
        <v>0.46404000000000001</v>
      </c>
      <c r="B23205">
        <v>36.898899999999998</v>
      </c>
      <c r="C23205">
        <v>29.998799999999999</v>
      </c>
      <c r="E23205">
        <v>0.46404000000000001</v>
      </c>
      <c r="F23205">
        <v>0.73120300000000005</v>
      </c>
      <c r="G23205">
        <v>29.998799999999999</v>
      </c>
    </row>
    <row r="23206" spans="1:7" x14ac:dyDescent="0.25">
      <c r="A23206">
        <v>0.46405999999999997</v>
      </c>
      <c r="B23206">
        <v>36.906300000000002</v>
      </c>
      <c r="C23206">
        <v>29.998799999999999</v>
      </c>
      <c r="E23206">
        <v>0.46405999999999997</v>
      </c>
      <c r="F23206">
        <v>0.73016899999999996</v>
      </c>
      <c r="G23206">
        <v>30.029299999999999</v>
      </c>
    </row>
    <row r="23207" spans="1:7" x14ac:dyDescent="0.25">
      <c r="A23207">
        <v>0.46407999999999999</v>
      </c>
      <c r="B23207">
        <v>36.914200000000001</v>
      </c>
      <c r="C23207">
        <v>30.029299999999999</v>
      </c>
      <c r="E23207">
        <v>0.46407999999999999</v>
      </c>
      <c r="F23207">
        <v>0.72863299999999998</v>
      </c>
      <c r="G23207">
        <v>29.998799999999999</v>
      </c>
    </row>
    <row r="23208" spans="1:7" x14ac:dyDescent="0.25">
      <c r="A23208">
        <v>0.46410000000000001</v>
      </c>
      <c r="B23208">
        <v>36.922499999999999</v>
      </c>
      <c r="C23208">
        <v>30.029299999999999</v>
      </c>
      <c r="E23208">
        <v>0.46410000000000001</v>
      </c>
      <c r="F23208">
        <v>0.72651500000000002</v>
      </c>
      <c r="G23208">
        <v>29.968299999999999</v>
      </c>
    </row>
    <row r="23209" spans="1:7" x14ac:dyDescent="0.25">
      <c r="A23209">
        <v>0.46411999999999998</v>
      </c>
      <c r="B23209">
        <v>36.931100000000001</v>
      </c>
      <c r="C23209">
        <v>29.968299999999999</v>
      </c>
      <c r="E23209">
        <v>0.46411999999999998</v>
      </c>
      <c r="F23209">
        <v>0.72374000000000005</v>
      </c>
      <c r="G23209">
        <v>30.029299999999999</v>
      </c>
    </row>
    <row r="23210" spans="1:7" x14ac:dyDescent="0.25">
      <c r="A23210">
        <v>0.46414</v>
      </c>
      <c r="B23210">
        <v>36.940100000000001</v>
      </c>
      <c r="C23210">
        <v>30.029299999999999</v>
      </c>
      <c r="E23210">
        <v>0.46414</v>
      </c>
      <c r="F23210">
        <v>0.72023899999999996</v>
      </c>
      <c r="G23210">
        <v>29.968299999999999</v>
      </c>
    </row>
    <row r="23211" spans="1:7" x14ac:dyDescent="0.25">
      <c r="A23211">
        <v>0.46416000000000002</v>
      </c>
      <c r="B23211">
        <v>36.949199999999998</v>
      </c>
      <c r="C23211">
        <v>30.029299999999999</v>
      </c>
      <c r="E23211">
        <v>0.46416000000000002</v>
      </c>
      <c r="F23211">
        <v>0.71594899999999995</v>
      </c>
      <c r="G23211">
        <v>29.998799999999999</v>
      </c>
    </row>
    <row r="23212" spans="1:7" x14ac:dyDescent="0.25">
      <c r="A23212">
        <v>0.46417999999999998</v>
      </c>
      <c r="B23212">
        <v>36.958399999999997</v>
      </c>
      <c r="C23212">
        <v>29.998799999999999</v>
      </c>
      <c r="E23212">
        <v>0.46417999999999998</v>
      </c>
      <c r="F23212">
        <v>0.710812</v>
      </c>
      <c r="G23212">
        <v>30.029299999999999</v>
      </c>
    </row>
    <row r="23213" spans="1:7" x14ac:dyDescent="0.25">
      <c r="A23213">
        <v>0.4642</v>
      </c>
      <c r="B23213">
        <v>36.967500000000001</v>
      </c>
      <c r="C23213">
        <v>30.029299999999999</v>
      </c>
      <c r="E23213">
        <v>0.4642</v>
      </c>
      <c r="F23213">
        <v>0.70477999999999996</v>
      </c>
      <c r="G23213">
        <v>29.998799999999999</v>
      </c>
    </row>
    <row r="23214" spans="1:7" x14ac:dyDescent="0.25">
      <c r="A23214">
        <v>0.46422000000000002</v>
      </c>
      <c r="B23214">
        <v>36.976500000000001</v>
      </c>
      <c r="C23214">
        <v>29.998799999999999</v>
      </c>
      <c r="E23214">
        <v>0.46422000000000002</v>
      </c>
      <c r="F23214">
        <v>0.69781000000000004</v>
      </c>
      <c r="G23214">
        <v>29.968299999999999</v>
      </c>
    </row>
    <row r="23215" spans="1:7" x14ac:dyDescent="0.25">
      <c r="A23215">
        <v>0.46423999999999999</v>
      </c>
      <c r="B23215">
        <v>36.985199999999999</v>
      </c>
      <c r="C23215">
        <v>30.029299999999999</v>
      </c>
      <c r="E23215">
        <v>0.46423999999999999</v>
      </c>
      <c r="F23215">
        <v>0.68986899999999995</v>
      </c>
      <c r="G23215">
        <v>29.998799999999999</v>
      </c>
    </row>
    <row r="23216" spans="1:7" x14ac:dyDescent="0.25">
      <c r="A23216">
        <v>0.46426000000000001</v>
      </c>
      <c r="B23216">
        <v>36.993499999999997</v>
      </c>
      <c r="C23216">
        <v>29.998799999999999</v>
      </c>
      <c r="E23216">
        <v>0.46426000000000001</v>
      </c>
      <c r="F23216">
        <v>0.68093599999999999</v>
      </c>
      <c r="G23216">
        <v>30.029299999999999</v>
      </c>
    </row>
    <row r="23217" spans="1:7" x14ac:dyDescent="0.25">
      <c r="A23217">
        <v>0.46428000000000003</v>
      </c>
      <c r="B23217">
        <v>37.001399999999997</v>
      </c>
      <c r="C23217">
        <v>30.029299999999999</v>
      </c>
      <c r="E23217">
        <v>0.46428000000000003</v>
      </c>
      <c r="F23217">
        <v>0.67100099999999996</v>
      </c>
      <c r="G23217">
        <v>29.998799999999999</v>
      </c>
    </row>
    <row r="23218" spans="1:7" x14ac:dyDescent="0.25">
      <c r="A23218">
        <v>0.46429999999999999</v>
      </c>
      <c r="B23218">
        <v>37.008699999999997</v>
      </c>
      <c r="C23218">
        <v>30.029299999999999</v>
      </c>
      <c r="E23218">
        <v>0.46429999999999999</v>
      </c>
      <c r="F23218">
        <v>0.66006500000000001</v>
      </c>
      <c r="G23218">
        <v>30.029299999999999</v>
      </c>
    </row>
    <row r="23219" spans="1:7" x14ac:dyDescent="0.25">
      <c r="A23219">
        <v>0.46432000000000001</v>
      </c>
      <c r="B23219">
        <v>37.0154</v>
      </c>
      <c r="C23219">
        <v>29.998799999999999</v>
      </c>
      <c r="E23219">
        <v>0.46432000000000001</v>
      </c>
      <c r="F23219">
        <v>0.648146</v>
      </c>
      <c r="G23219">
        <v>30.029299999999999</v>
      </c>
    </row>
    <row r="23220" spans="1:7" x14ac:dyDescent="0.25">
      <c r="A23220">
        <v>0.46433999999999997</v>
      </c>
      <c r="B23220">
        <v>37.0214</v>
      </c>
      <c r="C23220">
        <v>30.029299999999999</v>
      </c>
      <c r="E23220">
        <v>0.46433999999999997</v>
      </c>
      <c r="F23220">
        <v>0.63527400000000001</v>
      </c>
      <c r="G23220">
        <v>29.998799999999999</v>
      </c>
    </row>
    <row r="23221" spans="1:7" x14ac:dyDescent="0.25">
      <c r="A23221">
        <v>0.46435999999999999</v>
      </c>
      <c r="B23221">
        <v>37.026699999999998</v>
      </c>
      <c r="C23221">
        <v>29.968299999999999</v>
      </c>
      <c r="E23221">
        <v>0.46435999999999999</v>
      </c>
      <c r="F23221">
        <v>0.62149399999999999</v>
      </c>
      <c r="G23221">
        <v>29.998799999999999</v>
      </c>
    </row>
    <row r="23222" spans="1:7" x14ac:dyDescent="0.25">
      <c r="A23222">
        <v>0.46438000000000001</v>
      </c>
      <c r="B23222">
        <v>37.031300000000002</v>
      </c>
      <c r="C23222">
        <v>30.029299999999999</v>
      </c>
      <c r="E23222">
        <v>0.46438000000000001</v>
      </c>
      <c r="F23222">
        <v>0.60686499999999999</v>
      </c>
      <c r="G23222">
        <v>29.998799999999999</v>
      </c>
    </row>
    <row r="23223" spans="1:7" x14ac:dyDescent="0.25">
      <c r="A23223">
        <v>0.46439999999999998</v>
      </c>
      <c r="B23223">
        <v>37.035400000000003</v>
      </c>
      <c r="C23223">
        <v>30.029299999999999</v>
      </c>
      <c r="E23223">
        <v>0.46439999999999998</v>
      </c>
      <c r="F23223">
        <v>0.59145599999999998</v>
      </c>
      <c r="G23223">
        <v>29.998799999999999</v>
      </c>
    </row>
    <row r="23224" spans="1:7" x14ac:dyDescent="0.25">
      <c r="A23224">
        <v>0.46442</v>
      </c>
      <c r="B23224">
        <v>37.038800000000002</v>
      </c>
      <c r="C23224">
        <v>29.968299999999999</v>
      </c>
      <c r="E23224">
        <v>0.46442</v>
      </c>
      <c r="F23224">
        <v>0.57535099999999995</v>
      </c>
      <c r="G23224">
        <v>29.968299999999999</v>
      </c>
    </row>
    <row r="23225" spans="1:7" x14ac:dyDescent="0.25">
      <c r="A23225">
        <v>0.46444000000000002</v>
      </c>
      <c r="B23225">
        <v>37.041699999999999</v>
      </c>
      <c r="C23225">
        <v>30.029299999999999</v>
      </c>
      <c r="E23225">
        <v>0.46444000000000002</v>
      </c>
      <c r="F23225">
        <v>0.55863799999999997</v>
      </c>
      <c r="G23225">
        <v>30.029299999999999</v>
      </c>
    </row>
    <row r="23226" spans="1:7" x14ac:dyDescent="0.25">
      <c r="A23226">
        <v>0.46445999999999998</v>
      </c>
      <c r="B23226">
        <v>37.044199999999996</v>
      </c>
      <c r="C23226">
        <v>30.029299999999999</v>
      </c>
      <c r="E23226">
        <v>0.46445999999999998</v>
      </c>
      <c r="F23226">
        <v>0.54141399999999995</v>
      </c>
      <c r="G23226">
        <v>29.998799999999999</v>
      </c>
    </row>
    <row r="23227" spans="1:7" x14ac:dyDescent="0.25">
      <c r="A23227">
        <v>0.46448</v>
      </c>
      <c r="B23227">
        <v>37.046399999999998</v>
      </c>
      <c r="C23227">
        <v>30.029299999999999</v>
      </c>
      <c r="E23227">
        <v>0.46448</v>
      </c>
      <c r="F23227">
        <v>0.52378100000000005</v>
      </c>
      <c r="G23227">
        <v>29.998799999999999</v>
      </c>
    </row>
    <row r="23228" spans="1:7" x14ac:dyDescent="0.25">
      <c r="A23228">
        <v>0.46450000000000002</v>
      </c>
      <c r="B23228">
        <v>37.048400000000001</v>
      </c>
      <c r="C23228">
        <v>29.998799999999999</v>
      </c>
      <c r="E23228">
        <v>0.46450000000000002</v>
      </c>
      <c r="F23228">
        <v>0.50583999999999996</v>
      </c>
      <c r="G23228">
        <v>29.968299999999999</v>
      </c>
    </row>
    <row r="23229" spans="1:7" x14ac:dyDescent="0.25">
      <c r="A23229">
        <v>0.46451999999999999</v>
      </c>
      <c r="B23229">
        <v>37.0503</v>
      </c>
      <c r="C23229">
        <v>29.968299999999999</v>
      </c>
      <c r="E23229">
        <v>0.46451999999999999</v>
      </c>
      <c r="F23229">
        <v>0.48769400000000002</v>
      </c>
      <c r="G23229">
        <v>29.968299999999999</v>
      </c>
    </row>
    <row r="23230" spans="1:7" x14ac:dyDescent="0.25">
      <c r="A23230">
        <v>0.46454000000000001</v>
      </c>
      <c r="B23230">
        <v>37.052300000000002</v>
      </c>
      <c r="C23230">
        <v>30.029299999999999</v>
      </c>
      <c r="E23230">
        <v>0.46454000000000001</v>
      </c>
      <c r="F23230">
        <v>0.469443</v>
      </c>
      <c r="G23230">
        <v>29.998799999999999</v>
      </c>
    </row>
    <row r="23231" spans="1:7" x14ac:dyDescent="0.25">
      <c r="A23231">
        <v>0.46455999999999997</v>
      </c>
      <c r="B23231">
        <v>37.054600000000001</v>
      </c>
      <c r="C23231">
        <v>29.998799999999999</v>
      </c>
      <c r="E23231">
        <v>0.46455999999999997</v>
      </c>
      <c r="F23231">
        <v>0.45118200000000003</v>
      </c>
      <c r="G23231">
        <v>30.029299999999999</v>
      </c>
    </row>
    <row r="23232" spans="1:7" x14ac:dyDescent="0.25">
      <c r="A23232">
        <v>0.46457999999999999</v>
      </c>
      <c r="B23232">
        <v>37.057299999999998</v>
      </c>
      <c r="C23232">
        <v>29.968299999999999</v>
      </c>
      <c r="E23232">
        <v>0.46457999999999999</v>
      </c>
      <c r="F23232">
        <v>0.433004</v>
      </c>
      <c r="G23232">
        <v>30.029299999999999</v>
      </c>
    </row>
    <row r="23233" spans="1:7" x14ac:dyDescent="0.25">
      <c r="A23233">
        <v>0.46460000000000001</v>
      </c>
      <c r="B23233">
        <v>37.060400000000001</v>
      </c>
      <c r="C23233">
        <v>29.968299999999999</v>
      </c>
      <c r="E23233">
        <v>0.46460000000000001</v>
      </c>
      <c r="F23233">
        <v>0.414993</v>
      </c>
      <c r="G23233">
        <v>29.998799999999999</v>
      </c>
    </row>
    <row r="23234" spans="1:7" x14ac:dyDescent="0.25">
      <c r="A23234">
        <v>0.46461999999999998</v>
      </c>
      <c r="B23234">
        <v>37.0642</v>
      </c>
      <c r="C23234">
        <v>30.029299999999999</v>
      </c>
      <c r="E23234">
        <v>0.46461999999999998</v>
      </c>
      <c r="F23234">
        <v>0.39722600000000002</v>
      </c>
      <c r="G23234">
        <v>29.998799999999999</v>
      </c>
    </row>
    <row r="23235" spans="1:7" x14ac:dyDescent="0.25">
      <c r="A23235">
        <v>0.46464</v>
      </c>
      <c r="B23235">
        <v>37.068800000000003</v>
      </c>
      <c r="C23235">
        <v>29.998799999999999</v>
      </c>
      <c r="E23235">
        <v>0.46464</v>
      </c>
      <c r="F23235">
        <v>0.37977300000000003</v>
      </c>
      <c r="G23235">
        <v>30.059799999999999</v>
      </c>
    </row>
    <row r="23236" spans="1:7" x14ac:dyDescent="0.25">
      <c r="A23236">
        <v>0.46466000000000002</v>
      </c>
      <c r="B23236">
        <v>37.074199999999998</v>
      </c>
      <c r="C23236">
        <v>29.998799999999999</v>
      </c>
      <c r="E23236">
        <v>0.46466000000000002</v>
      </c>
      <c r="F23236">
        <v>0.36269699999999999</v>
      </c>
      <c r="G23236">
        <v>29.968299999999999</v>
      </c>
    </row>
    <row r="23237" spans="1:7" x14ac:dyDescent="0.25">
      <c r="A23237">
        <v>0.46467999999999998</v>
      </c>
      <c r="B23237">
        <v>37.080500000000001</v>
      </c>
      <c r="C23237">
        <v>29.998799999999999</v>
      </c>
      <c r="E23237">
        <v>0.46467999999999998</v>
      </c>
      <c r="F23237">
        <v>0.346051</v>
      </c>
      <c r="G23237">
        <v>29.998799999999999</v>
      </c>
    </row>
    <row r="23238" spans="1:7" x14ac:dyDescent="0.25">
      <c r="A23238">
        <v>0.4647</v>
      </c>
      <c r="B23238">
        <v>37.087899999999998</v>
      </c>
      <c r="C23238">
        <v>30.029299999999999</v>
      </c>
      <c r="E23238">
        <v>0.4647</v>
      </c>
      <c r="F23238">
        <v>0.32987899999999998</v>
      </c>
      <c r="G23238">
        <v>30.029299999999999</v>
      </c>
    </row>
    <row r="23239" spans="1:7" x14ac:dyDescent="0.25">
      <c r="A23239">
        <v>0.46472000000000002</v>
      </c>
      <c r="B23239">
        <v>37.096200000000003</v>
      </c>
      <c r="C23239">
        <v>30.029299999999999</v>
      </c>
      <c r="E23239">
        <v>0.46472000000000002</v>
      </c>
      <c r="F23239">
        <v>0.31421700000000002</v>
      </c>
      <c r="G23239">
        <v>29.968299999999999</v>
      </c>
    </row>
    <row r="23240" spans="1:7" x14ac:dyDescent="0.25">
      <c r="A23240">
        <v>0.46473999999999999</v>
      </c>
      <c r="B23240">
        <v>37.105699999999999</v>
      </c>
      <c r="C23240">
        <v>30.029299999999999</v>
      </c>
      <c r="E23240">
        <v>0.46473999999999999</v>
      </c>
      <c r="F23240">
        <v>0.299093</v>
      </c>
      <c r="G23240">
        <v>29.998799999999999</v>
      </c>
    </row>
    <row r="23241" spans="1:7" x14ac:dyDescent="0.25">
      <c r="A23241">
        <v>0.46476000000000001</v>
      </c>
      <c r="B23241">
        <v>37.116300000000003</v>
      </c>
      <c r="C23241">
        <v>30.029299999999999</v>
      </c>
      <c r="E23241">
        <v>0.46476000000000001</v>
      </c>
      <c r="F23241">
        <v>0.28452499999999997</v>
      </c>
      <c r="G23241">
        <v>29.968299999999999</v>
      </c>
    </row>
    <row r="23242" spans="1:7" x14ac:dyDescent="0.25">
      <c r="A23242">
        <v>0.46478000000000003</v>
      </c>
      <c r="B23242">
        <v>37.127800000000001</v>
      </c>
      <c r="C23242">
        <v>29.998799999999999</v>
      </c>
      <c r="E23242">
        <v>0.46478000000000003</v>
      </c>
      <c r="F23242">
        <v>0.27052399999999999</v>
      </c>
      <c r="G23242">
        <v>29.998799999999999</v>
      </c>
    </row>
    <row r="23243" spans="1:7" x14ac:dyDescent="0.25">
      <c r="A23243">
        <v>0.46479999999999999</v>
      </c>
      <c r="B23243">
        <v>37.1404</v>
      </c>
      <c r="C23243">
        <v>30.029299999999999</v>
      </c>
      <c r="E23243">
        <v>0.46479999999999999</v>
      </c>
      <c r="F23243">
        <v>0.25709300000000002</v>
      </c>
      <c r="G23243">
        <v>29.968299999999999</v>
      </c>
    </row>
    <row r="23244" spans="1:7" x14ac:dyDescent="0.25">
      <c r="A23244">
        <v>0.46482000000000001</v>
      </c>
      <c r="B23244">
        <v>37.154000000000003</v>
      </c>
      <c r="C23244">
        <v>29.968299999999999</v>
      </c>
      <c r="E23244">
        <v>0.46482000000000001</v>
      </c>
      <c r="F23244">
        <v>0.244231</v>
      </c>
      <c r="G23244">
        <v>29.968299999999999</v>
      </c>
    </row>
    <row r="23245" spans="1:7" x14ac:dyDescent="0.25">
      <c r="A23245">
        <v>0.46483999999999998</v>
      </c>
      <c r="B23245">
        <v>37.168399999999998</v>
      </c>
      <c r="C23245">
        <v>29.998799999999999</v>
      </c>
      <c r="E23245">
        <v>0.46483999999999998</v>
      </c>
      <c r="F23245">
        <v>0.231931</v>
      </c>
      <c r="G23245">
        <v>29.998799999999999</v>
      </c>
    </row>
    <row r="23246" spans="1:7" x14ac:dyDescent="0.25">
      <c r="A23246">
        <v>0.46486</v>
      </c>
      <c r="B23246">
        <v>37.183500000000002</v>
      </c>
      <c r="C23246">
        <v>29.998799999999999</v>
      </c>
      <c r="E23246">
        <v>0.46486</v>
      </c>
      <c r="F23246">
        <v>0.22018299999999999</v>
      </c>
      <c r="G23246">
        <v>29.968299999999999</v>
      </c>
    </row>
    <row r="23247" spans="1:7" x14ac:dyDescent="0.25">
      <c r="A23247">
        <v>0.46488000000000002</v>
      </c>
      <c r="B23247">
        <v>37.199300000000001</v>
      </c>
      <c r="C23247">
        <v>30.029299999999999</v>
      </c>
      <c r="E23247">
        <v>0.46488000000000002</v>
      </c>
      <c r="F23247">
        <v>0.208977</v>
      </c>
      <c r="G23247">
        <v>29.998799999999999</v>
      </c>
    </row>
    <row r="23248" spans="1:7" x14ac:dyDescent="0.25">
      <c r="A23248">
        <v>0.46489999999999998</v>
      </c>
      <c r="B23248">
        <v>37.215499999999999</v>
      </c>
      <c r="C23248">
        <v>30.029299999999999</v>
      </c>
      <c r="E23248">
        <v>0.46489999999999998</v>
      </c>
      <c r="F23248">
        <v>0.1983</v>
      </c>
      <c r="G23248">
        <v>30.029299999999999</v>
      </c>
    </row>
    <row r="23249" spans="1:7" x14ac:dyDescent="0.25">
      <c r="A23249">
        <v>0.46492</v>
      </c>
      <c r="B23249">
        <v>37.232199999999999</v>
      </c>
      <c r="C23249">
        <v>29.998799999999999</v>
      </c>
      <c r="E23249">
        <v>0.46492</v>
      </c>
      <c r="F23249">
        <v>0.188139</v>
      </c>
      <c r="G23249">
        <v>29.998799999999999</v>
      </c>
    </row>
    <row r="23250" spans="1:7" x14ac:dyDescent="0.25">
      <c r="A23250">
        <v>0.46494000000000002</v>
      </c>
      <c r="B23250">
        <v>37.249000000000002</v>
      </c>
      <c r="C23250">
        <v>30.029299999999999</v>
      </c>
      <c r="E23250">
        <v>0.46494000000000002</v>
      </c>
      <c r="F23250">
        <v>0.178484</v>
      </c>
      <c r="G23250">
        <v>29.998799999999999</v>
      </c>
    </row>
    <row r="23251" spans="1:7" x14ac:dyDescent="0.25">
      <c r="A23251">
        <v>0.46495999999999998</v>
      </c>
      <c r="B23251">
        <v>37.265799999999999</v>
      </c>
      <c r="C23251">
        <v>29.998799999999999</v>
      </c>
      <c r="E23251">
        <v>0.46495999999999998</v>
      </c>
      <c r="F23251">
        <v>0.169322</v>
      </c>
      <c r="G23251">
        <v>30.029299999999999</v>
      </c>
    </row>
    <row r="23252" spans="1:7" x14ac:dyDescent="0.25">
      <c r="A23252">
        <v>0.46498</v>
      </c>
      <c r="B23252">
        <v>37.282499999999999</v>
      </c>
      <c r="C23252">
        <v>29.998799999999999</v>
      </c>
      <c r="E23252">
        <v>0.46498</v>
      </c>
      <c r="F23252">
        <v>0.16064400000000001</v>
      </c>
      <c r="G23252">
        <v>29.998799999999999</v>
      </c>
    </row>
    <row r="23253" spans="1:7" x14ac:dyDescent="0.25">
      <c r="A23253">
        <v>0.46500000000000002</v>
      </c>
      <c r="B23253">
        <v>37.298900000000003</v>
      </c>
      <c r="C23253">
        <v>30.029299999999999</v>
      </c>
      <c r="E23253">
        <v>0.46500000000000002</v>
      </c>
      <c r="F23253">
        <v>0.15244099999999999</v>
      </c>
      <c r="G23253">
        <v>29.998799999999999</v>
      </c>
    </row>
    <row r="23254" spans="1:7" x14ac:dyDescent="0.25">
      <c r="A23254">
        <v>0.46501999999999999</v>
      </c>
      <c r="B23254">
        <v>37.314700000000002</v>
      </c>
      <c r="C23254">
        <v>29.998799999999999</v>
      </c>
      <c r="E23254">
        <v>0.46501999999999999</v>
      </c>
      <c r="F23254">
        <v>0.144708</v>
      </c>
      <c r="G23254">
        <v>30.029299999999999</v>
      </c>
    </row>
    <row r="23255" spans="1:7" x14ac:dyDescent="0.25">
      <c r="A23255">
        <v>0.46504000000000001</v>
      </c>
      <c r="B23255">
        <v>37.329700000000003</v>
      </c>
      <c r="C23255">
        <v>30.029299999999999</v>
      </c>
      <c r="E23255">
        <v>0.46504000000000001</v>
      </c>
      <c r="F23255">
        <v>0.13744000000000001</v>
      </c>
      <c r="G23255">
        <v>29.998799999999999</v>
      </c>
    </row>
    <row r="23256" spans="1:7" x14ac:dyDescent="0.25">
      <c r="A23256">
        <v>0.46505999999999997</v>
      </c>
      <c r="B23256">
        <v>37.343899999999998</v>
      </c>
      <c r="C23256">
        <v>30.029299999999999</v>
      </c>
      <c r="E23256">
        <v>0.46505999999999997</v>
      </c>
      <c r="F23256">
        <v>0.13064000000000001</v>
      </c>
      <c r="G23256">
        <v>29.968299999999999</v>
      </c>
    </row>
    <row r="23257" spans="1:7" x14ac:dyDescent="0.25">
      <c r="A23257">
        <v>0.46507999999999999</v>
      </c>
      <c r="B23257">
        <v>37.3568</v>
      </c>
      <c r="C23257">
        <v>30.029299999999999</v>
      </c>
      <c r="E23257">
        <v>0.46507999999999999</v>
      </c>
      <c r="F23257">
        <v>0.124311</v>
      </c>
      <c r="G23257">
        <v>29.968299999999999</v>
      </c>
    </row>
    <row r="23258" spans="1:7" x14ac:dyDescent="0.25">
      <c r="A23258">
        <v>0.46510000000000001</v>
      </c>
      <c r="B23258">
        <v>37.368400000000001</v>
      </c>
      <c r="C23258">
        <v>30.029299999999999</v>
      </c>
      <c r="E23258">
        <v>0.46510000000000001</v>
      </c>
      <c r="F23258">
        <v>0.118467</v>
      </c>
      <c r="G23258">
        <v>29.998799999999999</v>
      </c>
    </row>
    <row r="23259" spans="1:7" x14ac:dyDescent="0.25">
      <c r="A23259">
        <v>0.46511999999999998</v>
      </c>
      <c r="B23259">
        <v>37.378399999999999</v>
      </c>
      <c r="C23259">
        <v>30.029299999999999</v>
      </c>
      <c r="E23259">
        <v>0.46511999999999998</v>
      </c>
      <c r="F23259">
        <v>0.113122</v>
      </c>
      <c r="G23259">
        <v>29.968299999999999</v>
      </c>
    </row>
    <row r="23260" spans="1:7" x14ac:dyDescent="0.25">
      <c r="A23260">
        <v>0.46514</v>
      </c>
      <c r="B23260">
        <v>37.386699999999998</v>
      </c>
      <c r="C23260">
        <v>30.029299999999999</v>
      </c>
      <c r="E23260">
        <v>0.46514</v>
      </c>
      <c r="F23260">
        <v>0.10830099999999999</v>
      </c>
      <c r="G23260">
        <v>29.998799999999999</v>
      </c>
    </row>
    <row r="23261" spans="1:7" x14ac:dyDescent="0.25">
      <c r="A23261">
        <v>0.46516000000000002</v>
      </c>
      <c r="B23261">
        <v>37.392899999999997</v>
      </c>
      <c r="C23261">
        <v>29.968299999999999</v>
      </c>
      <c r="E23261">
        <v>0.46516000000000002</v>
      </c>
      <c r="F23261">
        <v>0.104032</v>
      </c>
      <c r="G23261">
        <v>30.029299999999999</v>
      </c>
    </row>
    <row r="23262" spans="1:7" x14ac:dyDescent="0.25">
      <c r="A23262">
        <v>0.46517999999999998</v>
      </c>
      <c r="B23262">
        <v>37.396999999999998</v>
      </c>
      <c r="C23262">
        <v>30.029299999999999</v>
      </c>
      <c r="E23262">
        <v>0.46517999999999998</v>
      </c>
      <c r="F23262">
        <v>0.10034999999999999</v>
      </c>
      <c r="G23262">
        <v>29.968299999999999</v>
      </c>
    </row>
    <row r="23263" spans="1:7" x14ac:dyDescent="0.25">
      <c r="A23263">
        <v>0.4652</v>
      </c>
      <c r="B23263">
        <v>37.398800000000001</v>
      </c>
      <c r="C23263">
        <v>30.029299999999999</v>
      </c>
      <c r="E23263">
        <v>0.4652</v>
      </c>
      <c r="F23263">
        <v>9.7293599999999994E-2</v>
      </c>
      <c r="G23263">
        <v>29.998799999999999</v>
      </c>
    </row>
    <row r="23264" spans="1:7" x14ac:dyDescent="0.25">
      <c r="A23264">
        <v>0.46522000000000002</v>
      </c>
      <c r="B23264">
        <v>37.398299999999999</v>
      </c>
      <c r="C23264">
        <v>29.968299999999999</v>
      </c>
      <c r="E23264">
        <v>0.46522000000000002</v>
      </c>
      <c r="F23264">
        <v>9.4907599999999995E-2</v>
      </c>
      <c r="G23264">
        <v>29.998799999999999</v>
      </c>
    </row>
    <row r="23265" spans="1:7" x14ac:dyDescent="0.25">
      <c r="A23265">
        <v>0.46523999999999999</v>
      </c>
      <c r="B23265">
        <v>37.395299999999999</v>
      </c>
      <c r="C23265">
        <v>30.029299999999999</v>
      </c>
      <c r="E23265">
        <v>0.46523999999999999</v>
      </c>
      <c r="F23265">
        <v>9.3239199999999994E-2</v>
      </c>
      <c r="G23265">
        <v>29.998799999999999</v>
      </c>
    </row>
    <row r="23266" spans="1:7" x14ac:dyDescent="0.25">
      <c r="A23266">
        <v>0.46526000000000001</v>
      </c>
      <c r="B23266">
        <v>37.389800000000001</v>
      </c>
      <c r="C23266">
        <v>30.029299999999999</v>
      </c>
      <c r="E23266">
        <v>0.46526000000000001</v>
      </c>
      <c r="F23266">
        <v>9.2338100000000006E-2</v>
      </c>
      <c r="G23266">
        <v>29.998799999999999</v>
      </c>
    </row>
    <row r="23267" spans="1:7" x14ac:dyDescent="0.25">
      <c r="A23267">
        <v>0.46528000000000003</v>
      </c>
      <c r="B23267">
        <v>37.381999999999998</v>
      </c>
      <c r="C23267">
        <v>29.998799999999999</v>
      </c>
      <c r="E23267">
        <v>0.46528000000000003</v>
      </c>
      <c r="F23267">
        <v>9.2255100000000007E-2</v>
      </c>
      <c r="G23267">
        <v>30.029299999999999</v>
      </c>
    </row>
    <row r="23268" spans="1:7" x14ac:dyDescent="0.25">
      <c r="A23268">
        <v>0.46529999999999999</v>
      </c>
      <c r="B23268">
        <v>37.371899999999997</v>
      </c>
      <c r="C23268">
        <v>29.968299999999999</v>
      </c>
      <c r="E23268">
        <v>0.46529999999999999</v>
      </c>
      <c r="F23268">
        <v>9.3040700000000004E-2</v>
      </c>
      <c r="G23268">
        <v>29.998799999999999</v>
      </c>
    </row>
    <row r="23269" spans="1:7" x14ac:dyDescent="0.25">
      <c r="A23269">
        <v>0.46532000000000001</v>
      </c>
      <c r="B23269">
        <v>37.359900000000003</v>
      </c>
      <c r="C23269">
        <v>30.029299999999999</v>
      </c>
      <c r="E23269">
        <v>0.46532000000000001</v>
      </c>
      <c r="F23269">
        <v>9.47437E-2</v>
      </c>
      <c r="G23269">
        <v>29.998799999999999</v>
      </c>
    </row>
    <row r="23270" spans="1:7" x14ac:dyDescent="0.25">
      <c r="A23270">
        <v>0.46533999999999998</v>
      </c>
      <c r="B23270">
        <v>37.3461</v>
      </c>
      <c r="C23270">
        <v>29.998799999999999</v>
      </c>
      <c r="E23270">
        <v>0.46533999999999998</v>
      </c>
      <c r="F23270">
        <v>9.7409499999999996E-2</v>
      </c>
      <c r="G23270">
        <v>30.029299999999999</v>
      </c>
    </row>
    <row r="23271" spans="1:7" x14ac:dyDescent="0.25">
      <c r="A23271">
        <v>0.46536</v>
      </c>
      <c r="B23271">
        <v>37.331000000000003</v>
      </c>
      <c r="C23271">
        <v>29.968299999999999</v>
      </c>
      <c r="E23271">
        <v>0.46536</v>
      </c>
      <c r="F23271">
        <v>0.101079</v>
      </c>
      <c r="G23271">
        <v>29.998799999999999</v>
      </c>
    </row>
    <row r="23272" spans="1:7" x14ac:dyDescent="0.25">
      <c r="A23272">
        <v>0.46538000000000002</v>
      </c>
      <c r="B23272">
        <v>37.314999999999998</v>
      </c>
      <c r="C23272">
        <v>29.998799999999999</v>
      </c>
      <c r="E23272">
        <v>0.46538000000000002</v>
      </c>
      <c r="F23272">
        <v>0.10578899999999999</v>
      </c>
      <c r="G23272">
        <v>29.998799999999999</v>
      </c>
    </row>
    <row r="23273" spans="1:7" x14ac:dyDescent="0.25">
      <c r="A23273">
        <v>0.46539999999999998</v>
      </c>
      <c r="B23273">
        <v>37.298699999999997</v>
      </c>
      <c r="C23273">
        <v>29.998799999999999</v>
      </c>
      <c r="E23273">
        <v>0.46539999999999998</v>
      </c>
      <c r="F23273">
        <v>0.111567</v>
      </c>
      <c r="G23273">
        <v>29.998799999999999</v>
      </c>
    </row>
    <row r="23274" spans="1:7" x14ac:dyDescent="0.25">
      <c r="A23274">
        <v>0.46542</v>
      </c>
      <c r="B23274">
        <v>37.282600000000002</v>
      </c>
      <c r="C23274">
        <v>29.998799999999999</v>
      </c>
      <c r="E23274">
        <v>0.46542</v>
      </c>
      <c r="F23274">
        <v>0.118435</v>
      </c>
      <c r="G23274">
        <v>29.968299999999999</v>
      </c>
    </row>
    <row r="23275" spans="1:7" x14ac:dyDescent="0.25">
      <c r="A23275">
        <v>0.46544000000000002</v>
      </c>
      <c r="B23275">
        <v>37.267600000000002</v>
      </c>
      <c r="C23275">
        <v>29.968299999999999</v>
      </c>
      <c r="E23275">
        <v>0.46544000000000002</v>
      </c>
      <c r="F23275">
        <v>0.12640499999999999</v>
      </c>
      <c r="G23275">
        <v>29.998799999999999</v>
      </c>
    </row>
    <row r="23276" spans="1:7" x14ac:dyDescent="0.25">
      <c r="A23276">
        <v>0.46545999999999998</v>
      </c>
      <c r="B23276">
        <v>37.254399999999997</v>
      </c>
      <c r="C23276">
        <v>30.029299999999999</v>
      </c>
      <c r="E23276">
        <v>0.46545999999999998</v>
      </c>
      <c r="F23276">
        <v>0.13548099999999999</v>
      </c>
      <c r="G23276">
        <v>29.968299999999999</v>
      </c>
    </row>
    <row r="23277" spans="1:7" x14ac:dyDescent="0.25">
      <c r="A23277">
        <v>0.46548</v>
      </c>
      <c r="B23277">
        <v>37.243600000000001</v>
      </c>
      <c r="C23277">
        <v>30.029299999999999</v>
      </c>
      <c r="E23277">
        <v>0.46548</v>
      </c>
      <c r="F23277">
        <v>0.14565400000000001</v>
      </c>
      <c r="G23277">
        <v>30.029299999999999</v>
      </c>
    </row>
    <row r="23278" spans="1:7" x14ac:dyDescent="0.25">
      <c r="A23278">
        <v>0.46550000000000002</v>
      </c>
      <c r="B23278">
        <v>37.2363</v>
      </c>
      <c r="C23278">
        <v>29.998799999999999</v>
      </c>
      <c r="E23278">
        <v>0.46550000000000002</v>
      </c>
      <c r="F23278">
        <v>0.15690699999999999</v>
      </c>
      <c r="G23278">
        <v>30.029299999999999</v>
      </c>
    </row>
    <row r="23279" spans="1:7" x14ac:dyDescent="0.25">
      <c r="A23279">
        <v>0.46551999999999999</v>
      </c>
      <c r="B23279">
        <v>37.233199999999997</v>
      </c>
      <c r="C23279">
        <v>30.029299999999999</v>
      </c>
      <c r="E23279">
        <v>0.46551999999999999</v>
      </c>
      <c r="F23279">
        <v>0.169209</v>
      </c>
      <c r="G23279">
        <v>29.968299999999999</v>
      </c>
    </row>
    <row r="23280" spans="1:7" x14ac:dyDescent="0.25">
      <c r="A23280">
        <v>0.46554000000000001</v>
      </c>
      <c r="B23280">
        <v>37.235100000000003</v>
      </c>
      <c r="C23280">
        <v>30.029299999999999</v>
      </c>
      <c r="E23280">
        <v>0.46554000000000001</v>
      </c>
      <c r="F23280">
        <v>0.18251800000000001</v>
      </c>
      <c r="G23280">
        <v>30.029299999999999</v>
      </c>
    </row>
    <row r="23281" spans="1:7" x14ac:dyDescent="0.25">
      <c r="A23281">
        <v>0.46555999999999997</v>
      </c>
      <c r="B23281">
        <v>37.243000000000002</v>
      </c>
      <c r="C23281">
        <v>29.998799999999999</v>
      </c>
      <c r="E23281">
        <v>0.46555999999999997</v>
      </c>
      <c r="F23281">
        <v>0.19678000000000001</v>
      </c>
      <c r="G23281">
        <v>29.968299999999999</v>
      </c>
    </row>
    <row r="23282" spans="1:7" x14ac:dyDescent="0.25">
      <c r="A23282">
        <v>0.46557999999999999</v>
      </c>
      <c r="B23282">
        <v>37.257599999999996</v>
      </c>
      <c r="C23282">
        <v>29.998799999999999</v>
      </c>
      <c r="E23282">
        <v>0.46557999999999999</v>
      </c>
      <c r="F23282">
        <v>0.211927</v>
      </c>
      <c r="G23282">
        <v>29.998799999999999</v>
      </c>
    </row>
    <row r="23283" spans="1:7" x14ac:dyDescent="0.25">
      <c r="A23283">
        <v>0.46560000000000001</v>
      </c>
      <c r="B23283">
        <v>37.279600000000002</v>
      </c>
      <c r="C23283">
        <v>29.998799999999999</v>
      </c>
      <c r="E23283">
        <v>0.46560000000000001</v>
      </c>
      <c r="F23283">
        <v>0.227882</v>
      </c>
      <c r="G23283">
        <v>29.998799999999999</v>
      </c>
    </row>
    <row r="23284" spans="1:7" x14ac:dyDescent="0.25">
      <c r="A23284">
        <v>0.46561999999999998</v>
      </c>
      <c r="B23284">
        <v>37.309800000000003</v>
      </c>
      <c r="C23284">
        <v>29.968299999999999</v>
      </c>
      <c r="E23284">
        <v>0.46561999999999998</v>
      </c>
      <c r="F23284">
        <v>0.24455499999999999</v>
      </c>
      <c r="G23284">
        <v>29.968299999999999</v>
      </c>
    </row>
    <row r="23285" spans="1:7" x14ac:dyDescent="0.25">
      <c r="A23285">
        <v>0.46564</v>
      </c>
      <c r="B23285">
        <v>37.348799999999997</v>
      </c>
      <c r="C23285">
        <v>30.029299999999999</v>
      </c>
      <c r="E23285">
        <v>0.46564</v>
      </c>
      <c r="F23285">
        <v>0.26184800000000003</v>
      </c>
      <c r="G23285">
        <v>30.029299999999999</v>
      </c>
    </row>
    <row r="23286" spans="1:7" x14ac:dyDescent="0.25">
      <c r="A23286">
        <v>0.46566000000000002</v>
      </c>
      <c r="B23286">
        <v>37.397100000000002</v>
      </c>
      <c r="C23286">
        <v>30.029299999999999</v>
      </c>
      <c r="E23286">
        <v>0.46566000000000002</v>
      </c>
      <c r="F23286">
        <v>0.27965299999999998</v>
      </c>
      <c r="G23286">
        <v>29.968299999999999</v>
      </c>
    </row>
    <row r="23287" spans="1:7" x14ac:dyDescent="0.25">
      <c r="A23287">
        <v>0.46567999999999998</v>
      </c>
      <c r="B23287">
        <v>37.455100000000002</v>
      </c>
      <c r="C23287">
        <v>29.968299999999999</v>
      </c>
      <c r="E23287">
        <v>0.46567999999999998</v>
      </c>
      <c r="F23287">
        <v>0.29785899999999998</v>
      </c>
      <c r="G23287">
        <v>29.998799999999999</v>
      </c>
    </row>
    <row r="23288" spans="1:7" x14ac:dyDescent="0.25">
      <c r="A23288">
        <v>0.4657</v>
      </c>
      <c r="B23288">
        <v>37.523099999999999</v>
      </c>
      <c r="C23288">
        <v>30.029299999999999</v>
      </c>
      <c r="E23288">
        <v>0.4657</v>
      </c>
      <c r="F23288">
        <v>0.31634699999999999</v>
      </c>
      <c r="G23288">
        <v>30.029299999999999</v>
      </c>
    </row>
    <row r="23289" spans="1:7" x14ac:dyDescent="0.25">
      <c r="A23289">
        <v>0.46572000000000002</v>
      </c>
      <c r="B23289">
        <v>37.601300000000002</v>
      </c>
      <c r="C23289">
        <v>29.998799999999999</v>
      </c>
      <c r="E23289">
        <v>0.46572000000000002</v>
      </c>
      <c r="F23289">
        <v>0.33500000000000002</v>
      </c>
      <c r="G23289">
        <v>29.998799999999999</v>
      </c>
    </row>
    <row r="23290" spans="1:7" x14ac:dyDescent="0.25">
      <c r="A23290">
        <v>0.46573999999999999</v>
      </c>
      <c r="B23290">
        <v>37.689799999999998</v>
      </c>
      <c r="C23290">
        <v>29.998799999999999</v>
      </c>
      <c r="E23290">
        <v>0.46573999999999999</v>
      </c>
      <c r="F23290">
        <v>0.35369600000000001</v>
      </c>
      <c r="G23290">
        <v>29.968299999999999</v>
      </c>
    </row>
    <row r="23291" spans="1:7" x14ac:dyDescent="0.25">
      <c r="A23291">
        <v>0.46576000000000001</v>
      </c>
      <c r="B23291">
        <v>37.788499999999999</v>
      </c>
      <c r="C23291">
        <v>29.968299999999999</v>
      </c>
      <c r="E23291">
        <v>0.46576000000000001</v>
      </c>
      <c r="F23291">
        <v>0.37231999999999998</v>
      </c>
      <c r="G23291">
        <v>29.998799999999999</v>
      </c>
    </row>
    <row r="23292" spans="1:7" x14ac:dyDescent="0.25">
      <c r="A23292">
        <v>0.46578000000000003</v>
      </c>
      <c r="B23292">
        <v>37.897100000000002</v>
      </c>
      <c r="C23292">
        <v>30.029299999999999</v>
      </c>
      <c r="E23292">
        <v>0.46578000000000003</v>
      </c>
      <c r="F23292">
        <v>0.39075700000000002</v>
      </c>
      <c r="G23292">
        <v>29.998799999999999</v>
      </c>
    </row>
    <row r="23293" spans="1:7" x14ac:dyDescent="0.25">
      <c r="A23293">
        <v>0.46579999999999999</v>
      </c>
      <c r="B23293">
        <v>38.015500000000003</v>
      </c>
      <c r="C23293">
        <v>29.998799999999999</v>
      </c>
      <c r="E23293">
        <v>0.46579999999999999</v>
      </c>
      <c r="F23293">
        <v>0.40889799999999998</v>
      </c>
      <c r="G23293">
        <v>29.998799999999999</v>
      </c>
    </row>
    <row r="23294" spans="1:7" x14ac:dyDescent="0.25">
      <c r="A23294">
        <v>0.46582000000000001</v>
      </c>
      <c r="B23294">
        <v>38.143099999999997</v>
      </c>
      <c r="C23294">
        <v>29.998799999999999</v>
      </c>
      <c r="E23294">
        <v>0.46582000000000001</v>
      </c>
      <c r="F23294">
        <v>0.42663699999999999</v>
      </c>
      <c r="G23294">
        <v>29.968299999999999</v>
      </c>
    </row>
    <row r="23295" spans="1:7" x14ac:dyDescent="0.25">
      <c r="A23295">
        <v>0.46583999999999998</v>
      </c>
      <c r="B23295">
        <v>38.279400000000003</v>
      </c>
      <c r="C23295">
        <v>29.968299999999999</v>
      </c>
      <c r="E23295">
        <v>0.46583999999999998</v>
      </c>
      <c r="F23295">
        <v>0.44387700000000002</v>
      </c>
      <c r="G23295">
        <v>29.998799999999999</v>
      </c>
    </row>
    <row r="23296" spans="1:7" x14ac:dyDescent="0.25">
      <c r="A23296">
        <v>0.46586</v>
      </c>
      <c r="B23296">
        <v>38.423699999999997</v>
      </c>
      <c r="C23296">
        <v>29.998799999999999</v>
      </c>
      <c r="E23296">
        <v>0.46586</v>
      </c>
      <c r="F23296">
        <v>0.46052599999999999</v>
      </c>
      <c r="G23296">
        <v>30.029299999999999</v>
      </c>
    </row>
    <row r="23297" spans="1:7" x14ac:dyDescent="0.25">
      <c r="A23297">
        <v>0.46588000000000002</v>
      </c>
      <c r="B23297">
        <v>38.575200000000002</v>
      </c>
      <c r="C23297">
        <v>29.998799999999999</v>
      </c>
      <c r="E23297">
        <v>0.46588000000000002</v>
      </c>
      <c r="F23297">
        <v>0.47649900000000001</v>
      </c>
      <c r="G23297">
        <v>30.029299999999999</v>
      </c>
    </row>
    <row r="23298" spans="1:7" x14ac:dyDescent="0.25">
      <c r="A23298">
        <v>0.46589999999999998</v>
      </c>
      <c r="B23298">
        <v>38.733199999999997</v>
      </c>
      <c r="C23298">
        <v>29.998799999999999</v>
      </c>
      <c r="E23298">
        <v>0.46589999999999998</v>
      </c>
      <c r="F23298">
        <v>0.49172100000000002</v>
      </c>
      <c r="G23298">
        <v>29.998799999999999</v>
      </c>
    </row>
    <row r="23299" spans="1:7" x14ac:dyDescent="0.25">
      <c r="A23299">
        <v>0.46592</v>
      </c>
      <c r="B23299">
        <v>38.896799999999999</v>
      </c>
      <c r="C23299">
        <v>29.998799999999999</v>
      </c>
      <c r="E23299">
        <v>0.46592</v>
      </c>
      <c r="F23299">
        <v>0.50612199999999996</v>
      </c>
      <c r="G23299">
        <v>30.029299999999999</v>
      </c>
    </row>
    <row r="23300" spans="1:7" x14ac:dyDescent="0.25">
      <c r="A23300">
        <v>0.46594000000000002</v>
      </c>
      <c r="B23300">
        <v>39.064900000000002</v>
      </c>
      <c r="C23300">
        <v>29.998799999999999</v>
      </c>
      <c r="E23300">
        <v>0.46594000000000002</v>
      </c>
      <c r="F23300">
        <v>0.51963999999999999</v>
      </c>
      <c r="G23300">
        <v>29.998799999999999</v>
      </c>
    </row>
    <row r="23301" spans="1:7" x14ac:dyDescent="0.25">
      <c r="A23301">
        <v>0.46595999999999999</v>
      </c>
      <c r="B23301">
        <v>39.236600000000003</v>
      </c>
      <c r="C23301">
        <v>29.998799999999999</v>
      </c>
      <c r="E23301">
        <v>0.46595999999999999</v>
      </c>
      <c r="F23301">
        <v>0.53222199999999997</v>
      </c>
      <c r="G23301">
        <v>29.998799999999999</v>
      </c>
    </row>
    <row r="23302" spans="1:7" x14ac:dyDescent="0.25">
      <c r="A23302">
        <v>0.46598000000000001</v>
      </c>
      <c r="B23302">
        <v>39.410899999999998</v>
      </c>
      <c r="C23302">
        <v>30.029299999999999</v>
      </c>
      <c r="E23302">
        <v>0.46598000000000001</v>
      </c>
      <c r="F23302">
        <v>0.543821</v>
      </c>
      <c r="G23302">
        <v>29.998799999999999</v>
      </c>
    </row>
    <row r="23303" spans="1:7" x14ac:dyDescent="0.25">
      <c r="A23303">
        <v>0.46600000000000003</v>
      </c>
      <c r="B23303">
        <v>39.586799999999997</v>
      </c>
      <c r="C23303">
        <v>29.998799999999999</v>
      </c>
      <c r="E23303">
        <v>0.46600000000000003</v>
      </c>
      <c r="F23303">
        <v>0.55439799999999995</v>
      </c>
      <c r="G23303">
        <v>30.029299999999999</v>
      </c>
    </row>
    <row r="23304" spans="1:7" x14ac:dyDescent="0.25">
      <c r="A23304">
        <v>0.46601999999999999</v>
      </c>
      <c r="B23304">
        <v>39.763199999999998</v>
      </c>
      <c r="C23304">
        <v>30.029299999999999</v>
      </c>
      <c r="E23304">
        <v>0.46601999999999999</v>
      </c>
      <c r="F23304">
        <v>0.56391999999999998</v>
      </c>
      <c r="G23304">
        <v>29.968299999999999</v>
      </c>
    </row>
    <row r="23305" spans="1:7" x14ac:dyDescent="0.25">
      <c r="A23305">
        <v>0.46604000000000001</v>
      </c>
      <c r="B23305">
        <v>39.9392</v>
      </c>
      <c r="C23305">
        <v>29.998799999999999</v>
      </c>
      <c r="E23305">
        <v>0.46604000000000001</v>
      </c>
      <c r="F23305">
        <v>0.57236299999999996</v>
      </c>
      <c r="G23305">
        <v>29.998799999999999</v>
      </c>
    </row>
    <row r="23306" spans="1:7" x14ac:dyDescent="0.25">
      <c r="A23306">
        <v>0.46605999999999997</v>
      </c>
      <c r="B23306">
        <v>40.113799999999998</v>
      </c>
      <c r="C23306">
        <v>29.998799999999999</v>
      </c>
      <c r="E23306">
        <v>0.46605999999999997</v>
      </c>
      <c r="F23306">
        <v>0.579708</v>
      </c>
      <c r="G23306">
        <v>30.029299999999999</v>
      </c>
    </row>
    <row r="23307" spans="1:7" x14ac:dyDescent="0.25">
      <c r="A23307">
        <v>0.46607999999999999</v>
      </c>
      <c r="B23307">
        <v>40.286099999999998</v>
      </c>
      <c r="C23307">
        <v>29.998799999999999</v>
      </c>
      <c r="E23307">
        <v>0.46607999999999999</v>
      </c>
      <c r="F23307">
        <v>0.58594500000000005</v>
      </c>
      <c r="G23307">
        <v>29.998799999999999</v>
      </c>
    </row>
    <row r="23308" spans="1:7" x14ac:dyDescent="0.25">
      <c r="A23308">
        <v>0.46610000000000001</v>
      </c>
      <c r="B23308">
        <v>40.455199999999998</v>
      </c>
      <c r="C23308">
        <v>29.998799999999999</v>
      </c>
      <c r="E23308">
        <v>0.46610000000000001</v>
      </c>
      <c r="F23308">
        <v>0.59107100000000001</v>
      </c>
      <c r="G23308">
        <v>29.998799999999999</v>
      </c>
    </row>
    <row r="23309" spans="1:7" x14ac:dyDescent="0.25">
      <c r="A23309">
        <v>0.46611999999999998</v>
      </c>
      <c r="B23309">
        <v>40.6205</v>
      </c>
      <c r="C23309">
        <v>29.998799999999999</v>
      </c>
      <c r="E23309">
        <v>0.46611999999999998</v>
      </c>
      <c r="F23309">
        <v>0.59509299999999998</v>
      </c>
      <c r="G23309">
        <v>29.998799999999999</v>
      </c>
    </row>
    <row r="23310" spans="1:7" x14ac:dyDescent="0.25">
      <c r="A23310">
        <v>0.46614</v>
      </c>
      <c r="B23310">
        <v>40.781100000000002</v>
      </c>
      <c r="C23310">
        <v>29.998799999999999</v>
      </c>
      <c r="E23310">
        <v>0.46614</v>
      </c>
      <c r="F23310">
        <v>0.59802500000000003</v>
      </c>
      <c r="G23310">
        <v>29.998799999999999</v>
      </c>
    </row>
    <row r="23311" spans="1:7" x14ac:dyDescent="0.25">
      <c r="A23311">
        <v>0.46616000000000002</v>
      </c>
      <c r="B23311">
        <v>40.936500000000002</v>
      </c>
      <c r="C23311">
        <v>29.998799999999999</v>
      </c>
      <c r="E23311">
        <v>0.46616000000000002</v>
      </c>
      <c r="F23311">
        <v>0.59989300000000001</v>
      </c>
      <c r="G23311">
        <v>29.998799999999999</v>
      </c>
    </row>
    <row r="23312" spans="1:7" x14ac:dyDescent="0.25">
      <c r="A23312">
        <v>0.46617999999999998</v>
      </c>
      <c r="B23312">
        <v>41.085999999999999</v>
      </c>
      <c r="C23312">
        <v>30.029299999999999</v>
      </c>
      <c r="E23312">
        <v>0.46617999999999998</v>
      </c>
      <c r="F23312">
        <v>0.60072999999999999</v>
      </c>
      <c r="G23312">
        <v>29.998799999999999</v>
      </c>
    </row>
    <row r="23313" spans="1:7" x14ac:dyDescent="0.25">
      <c r="A23313">
        <v>0.4662</v>
      </c>
      <c r="B23313">
        <v>41.229199999999999</v>
      </c>
      <c r="C23313">
        <v>29.998799999999999</v>
      </c>
      <c r="E23313">
        <v>0.4662</v>
      </c>
      <c r="F23313">
        <v>0.60058</v>
      </c>
      <c r="G23313">
        <v>30.029299999999999</v>
      </c>
    </row>
    <row r="23314" spans="1:7" x14ac:dyDescent="0.25">
      <c r="A23314">
        <v>0.46622000000000002</v>
      </c>
      <c r="B23314">
        <v>41.365699999999997</v>
      </c>
      <c r="C23314">
        <v>29.968299999999999</v>
      </c>
      <c r="E23314">
        <v>0.46622000000000002</v>
      </c>
      <c r="F23314">
        <v>0.59949399999999997</v>
      </c>
      <c r="G23314">
        <v>29.968299999999999</v>
      </c>
    </row>
    <row r="23315" spans="1:7" x14ac:dyDescent="0.25">
      <c r="A23315">
        <v>0.46623999999999999</v>
      </c>
      <c r="B23315">
        <v>41.495100000000001</v>
      </c>
      <c r="C23315">
        <v>29.998799999999999</v>
      </c>
      <c r="E23315">
        <v>0.46623999999999999</v>
      </c>
      <c r="F23315">
        <v>0.59753000000000001</v>
      </c>
      <c r="G23315">
        <v>29.998799999999999</v>
      </c>
    </row>
    <row r="23316" spans="1:7" x14ac:dyDescent="0.25">
      <c r="A23316">
        <v>0.46626000000000001</v>
      </c>
      <c r="B23316">
        <v>41.617199999999997</v>
      </c>
      <c r="C23316">
        <v>30.029299999999999</v>
      </c>
      <c r="E23316">
        <v>0.46626000000000001</v>
      </c>
      <c r="F23316">
        <v>0.59475</v>
      </c>
      <c r="G23316">
        <v>30.029299999999999</v>
      </c>
    </row>
    <row r="23317" spans="1:7" x14ac:dyDescent="0.25">
      <c r="A23317">
        <v>0.46627999999999997</v>
      </c>
      <c r="B23317">
        <v>41.731699999999996</v>
      </c>
      <c r="C23317">
        <v>29.998799999999999</v>
      </c>
      <c r="E23317">
        <v>0.46627999999999997</v>
      </c>
      <c r="F23317">
        <v>0.59122200000000003</v>
      </c>
      <c r="G23317">
        <v>30.029299999999999</v>
      </c>
    </row>
    <row r="23318" spans="1:7" x14ac:dyDescent="0.25">
      <c r="A23318">
        <v>0.46629999999999999</v>
      </c>
      <c r="B23318">
        <v>41.838500000000003</v>
      </c>
      <c r="C23318">
        <v>30.059799999999999</v>
      </c>
      <c r="E23318">
        <v>0.46629999999999999</v>
      </c>
      <c r="F23318">
        <v>0.58701300000000001</v>
      </c>
      <c r="G23318">
        <v>30.029299999999999</v>
      </c>
    </row>
    <row r="23319" spans="1:7" x14ac:dyDescent="0.25">
      <c r="A23319">
        <v>0.46632000000000001</v>
      </c>
      <c r="B23319">
        <v>41.937600000000003</v>
      </c>
      <c r="C23319">
        <v>29.998799999999999</v>
      </c>
      <c r="E23319">
        <v>0.46632000000000001</v>
      </c>
      <c r="F23319">
        <v>0.58218999999999999</v>
      </c>
      <c r="G23319">
        <v>30.029299999999999</v>
      </c>
    </row>
    <row r="23320" spans="1:7" x14ac:dyDescent="0.25">
      <c r="A23320">
        <v>0.46633999999999998</v>
      </c>
      <c r="B23320">
        <v>42.0289</v>
      </c>
      <c r="C23320">
        <v>30.029299999999999</v>
      </c>
      <c r="E23320">
        <v>0.46633999999999998</v>
      </c>
      <c r="F23320">
        <v>0.57681800000000005</v>
      </c>
      <c r="G23320">
        <v>29.998799999999999</v>
      </c>
    </row>
    <row r="23321" spans="1:7" x14ac:dyDescent="0.25">
      <c r="A23321">
        <v>0.46636</v>
      </c>
      <c r="B23321">
        <v>42.112299999999998</v>
      </c>
      <c r="C23321">
        <v>29.968299999999999</v>
      </c>
      <c r="E23321">
        <v>0.46636</v>
      </c>
      <c r="F23321">
        <v>0.57096000000000002</v>
      </c>
      <c r="G23321">
        <v>29.998799999999999</v>
      </c>
    </row>
    <row r="23322" spans="1:7" x14ac:dyDescent="0.25">
      <c r="A23322">
        <v>0.46638000000000002</v>
      </c>
      <c r="B23322">
        <v>42.188099999999999</v>
      </c>
      <c r="C23322">
        <v>30.029299999999999</v>
      </c>
      <c r="E23322">
        <v>0.46638000000000002</v>
      </c>
      <c r="F23322">
        <v>0.56467400000000001</v>
      </c>
      <c r="G23322">
        <v>29.998799999999999</v>
      </c>
    </row>
    <row r="23323" spans="1:7" x14ac:dyDescent="0.25">
      <c r="A23323">
        <v>0.46639999999999998</v>
      </c>
      <c r="B23323">
        <v>42.256100000000004</v>
      </c>
      <c r="C23323">
        <v>29.968299999999999</v>
      </c>
      <c r="E23323">
        <v>0.46639999999999998</v>
      </c>
      <c r="F23323">
        <v>0.55801599999999996</v>
      </c>
      <c r="G23323">
        <v>30.029299999999999</v>
      </c>
    </row>
    <row r="23324" spans="1:7" x14ac:dyDescent="0.25">
      <c r="A23324">
        <v>0.46642</v>
      </c>
      <c r="B23324">
        <v>42.316699999999997</v>
      </c>
      <c r="C23324">
        <v>29.968299999999999</v>
      </c>
      <c r="E23324">
        <v>0.46642</v>
      </c>
      <c r="F23324">
        <v>0.55103400000000002</v>
      </c>
      <c r="G23324">
        <v>30.029299999999999</v>
      </c>
    </row>
    <row r="23325" spans="1:7" x14ac:dyDescent="0.25">
      <c r="A23325">
        <v>0.46644000000000002</v>
      </c>
      <c r="B23325">
        <v>42.37</v>
      </c>
      <c r="C23325">
        <v>29.998799999999999</v>
      </c>
      <c r="E23325">
        <v>0.46644000000000002</v>
      </c>
      <c r="F23325">
        <v>0.54377200000000003</v>
      </c>
      <c r="G23325">
        <v>29.998799999999999</v>
      </c>
    </row>
    <row r="23326" spans="1:7" x14ac:dyDescent="0.25">
      <c r="A23326">
        <v>0.46645999999999999</v>
      </c>
      <c r="B23326">
        <v>42.4161</v>
      </c>
      <c r="C23326">
        <v>29.998799999999999</v>
      </c>
      <c r="E23326">
        <v>0.46645999999999999</v>
      </c>
      <c r="F23326">
        <v>0.53627100000000005</v>
      </c>
      <c r="G23326">
        <v>29.998799999999999</v>
      </c>
    </row>
    <row r="23327" spans="1:7" x14ac:dyDescent="0.25">
      <c r="A23327">
        <v>0.46648000000000001</v>
      </c>
      <c r="B23327">
        <v>42.455399999999997</v>
      </c>
      <c r="C23327">
        <v>29.998799999999999</v>
      </c>
      <c r="E23327">
        <v>0.46648000000000001</v>
      </c>
      <c r="F23327">
        <v>0.52856400000000003</v>
      </c>
      <c r="G23327">
        <v>29.998799999999999</v>
      </c>
    </row>
    <row r="23328" spans="1:7" x14ac:dyDescent="0.25">
      <c r="A23328">
        <v>0.46650000000000003</v>
      </c>
      <c r="B23328">
        <v>42.488</v>
      </c>
      <c r="C23328">
        <v>30.029299999999999</v>
      </c>
      <c r="E23328">
        <v>0.46650000000000003</v>
      </c>
      <c r="F23328">
        <v>0.52067799999999997</v>
      </c>
      <c r="G23328">
        <v>29.998799999999999</v>
      </c>
    </row>
    <row r="23329" spans="1:7" x14ac:dyDescent="0.25">
      <c r="A23329">
        <v>0.46651999999999999</v>
      </c>
      <c r="B23329">
        <v>42.514200000000002</v>
      </c>
      <c r="C23329">
        <v>29.998799999999999</v>
      </c>
      <c r="E23329">
        <v>0.46651999999999999</v>
      </c>
      <c r="F23329">
        <v>0.51263599999999998</v>
      </c>
      <c r="G23329">
        <v>29.998799999999999</v>
      </c>
    </row>
    <row r="23330" spans="1:7" x14ac:dyDescent="0.25">
      <c r="A23330">
        <v>0.46654000000000001</v>
      </c>
      <c r="B23330">
        <v>42.534399999999998</v>
      </c>
      <c r="C23330">
        <v>29.998799999999999</v>
      </c>
      <c r="E23330">
        <v>0.46654000000000001</v>
      </c>
      <c r="F23330">
        <v>0.50445300000000004</v>
      </c>
      <c r="G23330">
        <v>29.968299999999999</v>
      </c>
    </row>
    <row r="23331" spans="1:7" x14ac:dyDescent="0.25">
      <c r="A23331">
        <v>0.46655999999999997</v>
      </c>
      <c r="B23331">
        <v>42.5488</v>
      </c>
      <c r="C23331">
        <v>30.029299999999999</v>
      </c>
      <c r="E23331">
        <v>0.46655999999999997</v>
      </c>
      <c r="F23331">
        <v>0.49613699999999999</v>
      </c>
      <c r="G23331">
        <v>29.998799999999999</v>
      </c>
    </row>
    <row r="23332" spans="1:7" x14ac:dyDescent="0.25">
      <c r="A23332">
        <v>0.46657999999999999</v>
      </c>
      <c r="B23332">
        <v>42.5578</v>
      </c>
      <c r="C23332">
        <v>29.998799999999999</v>
      </c>
      <c r="E23332">
        <v>0.46657999999999999</v>
      </c>
      <c r="F23332">
        <v>0.48768699999999998</v>
      </c>
      <c r="G23332">
        <v>30.029299999999999</v>
      </c>
    </row>
    <row r="23333" spans="1:7" x14ac:dyDescent="0.25">
      <c r="A23333">
        <v>0.46660000000000001</v>
      </c>
      <c r="B23333">
        <v>42.561700000000002</v>
      </c>
      <c r="C23333">
        <v>29.968299999999999</v>
      </c>
      <c r="E23333">
        <v>0.46660000000000001</v>
      </c>
      <c r="F23333">
        <v>0.47909600000000002</v>
      </c>
      <c r="G23333">
        <v>30.029299999999999</v>
      </c>
    </row>
    <row r="23334" spans="1:7" x14ac:dyDescent="0.25">
      <c r="A23334">
        <v>0.46661999999999998</v>
      </c>
      <c r="B23334">
        <v>42.561</v>
      </c>
      <c r="C23334">
        <v>30.029299999999999</v>
      </c>
      <c r="E23334">
        <v>0.46661999999999998</v>
      </c>
      <c r="F23334">
        <v>0.47034700000000002</v>
      </c>
      <c r="G23334">
        <v>29.998799999999999</v>
      </c>
    </row>
    <row r="23335" spans="1:7" x14ac:dyDescent="0.25">
      <c r="A23335">
        <v>0.46664</v>
      </c>
      <c r="B23335">
        <v>42.555900000000001</v>
      </c>
      <c r="C23335">
        <v>30.029299999999999</v>
      </c>
      <c r="E23335">
        <v>0.46664</v>
      </c>
      <c r="F23335">
        <v>0.46141500000000002</v>
      </c>
      <c r="G23335">
        <v>30.029299999999999</v>
      </c>
    </row>
    <row r="23336" spans="1:7" x14ac:dyDescent="0.25">
      <c r="A23336">
        <v>0.46666000000000002</v>
      </c>
      <c r="B23336">
        <v>42.546999999999997</v>
      </c>
      <c r="C23336">
        <v>29.998799999999999</v>
      </c>
      <c r="E23336">
        <v>0.46666000000000002</v>
      </c>
      <c r="F23336">
        <v>0.452264</v>
      </c>
      <c r="G23336">
        <v>29.968299999999999</v>
      </c>
    </row>
    <row r="23337" spans="1:7" x14ac:dyDescent="0.25">
      <c r="A23337">
        <v>0.46667999999999998</v>
      </c>
      <c r="B23337">
        <v>42.534500000000001</v>
      </c>
      <c r="C23337">
        <v>30.029299999999999</v>
      </c>
      <c r="E23337">
        <v>0.46667999999999998</v>
      </c>
      <c r="F23337">
        <v>0.44285400000000003</v>
      </c>
      <c r="G23337">
        <v>29.968299999999999</v>
      </c>
    </row>
    <row r="23338" spans="1:7" x14ac:dyDescent="0.25">
      <c r="A23338">
        <v>0.4667</v>
      </c>
      <c r="B23338">
        <v>42.518900000000002</v>
      </c>
      <c r="C23338">
        <v>29.998799999999999</v>
      </c>
      <c r="E23338">
        <v>0.4667</v>
      </c>
      <c r="F23338">
        <v>0.43313699999999999</v>
      </c>
      <c r="G23338">
        <v>30.029299999999999</v>
      </c>
    </row>
    <row r="23339" spans="1:7" x14ac:dyDescent="0.25">
      <c r="A23339">
        <v>0.46672000000000002</v>
      </c>
      <c r="B23339">
        <v>42.500599999999999</v>
      </c>
      <c r="C23339">
        <v>30.029299999999999</v>
      </c>
      <c r="E23339">
        <v>0.46672000000000002</v>
      </c>
      <c r="F23339">
        <v>0.42305999999999999</v>
      </c>
      <c r="G23339">
        <v>29.998799999999999</v>
      </c>
    </row>
    <row r="23340" spans="1:7" x14ac:dyDescent="0.25">
      <c r="A23340">
        <v>0.46673999999999999</v>
      </c>
      <c r="B23340">
        <v>42.4801</v>
      </c>
      <c r="C23340">
        <v>29.998799999999999</v>
      </c>
      <c r="E23340">
        <v>0.46673999999999999</v>
      </c>
      <c r="F23340">
        <v>0.41257300000000002</v>
      </c>
      <c r="G23340">
        <v>29.998799999999999</v>
      </c>
    </row>
    <row r="23341" spans="1:7" x14ac:dyDescent="0.25">
      <c r="A23341">
        <v>0.46676000000000001</v>
      </c>
      <c r="B23341">
        <v>42.457599999999999</v>
      </c>
      <c r="C23341">
        <v>29.998799999999999</v>
      </c>
      <c r="E23341">
        <v>0.46676000000000001</v>
      </c>
      <c r="F23341">
        <v>0.40162500000000001</v>
      </c>
      <c r="G23341">
        <v>30.029299999999999</v>
      </c>
    </row>
    <row r="23342" spans="1:7" x14ac:dyDescent="0.25">
      <c r="A23342">
        <v>0.46677999999999997</v>
      </c>
      <c r="B23342">
        <v>42.433500000000002</v>
      </c>
      <c r="C23342">
        <v>30.029299999999999</v>
      </c>
      <c r="E23342">
        <v>0.46677999999999997</v>
      </c>
      <c r="F23342">
        <v>0.39017200000000002</v>
      </c>
      <c r="G23342">
        <v>30.029299999999999</v>
      </c>
    </row>
    <row r="23343" spans="1:7" x14ac:dyDescent="0.25">
      <c r="A23343">
        <v>0.46679999999999999</v>
      </c>
      <c r="B23343">
        <v>42.4084</v>
      </c>
      <c r="C23343">
        <v>29.968299999999999</v>
      </c>
      <c r="E23343">
        <v>0.46679999999999999</v>
      </c>
      <c r="F23343">
        <v>0.37817699999999999</v>
      </c>
      <c r="G23343">
        <v>30.029299999999999</v>
      </c>
    </row>
    <row r="23344" spans="1:7" x14ac:dyDescent="0.25">
      <c r="A23344">
        <v>0.46682000000000001</v>
      </c>
      <c r="B23344">
        <v>42.382399999999997</v>
      </c>
      <c r="C23344">
        <v>30.029299999999999</v>
      </c>
      <c r="E23344">
        <v>0.46682000000000001</v>
      </c>
      <c r="F23344">
        <v>0.36561900000000003</v>
      </c>
      <c r="G23344">
        <v>29.998799999999999</v>
      </c>
    </row>
    <row r="23345" spans="1:7" x14ac:dyDescent="0.25">
      <c r="A23345">
        <v>0.46683999999999998</v>
      </c>
      <c r="B23345">
        <v>42.355899999999998</v>
      </c>
      <c r="C23345">
        <v>30.029299999999999</v>
      </c>
      <c r="E23345">
        <v>0.46683999999999998</v>
      </c>
      <c r="F23345">
        <v>0.352491</v>
      </c>
      <c r="G23345">
        <v>30.029299999999999</v>
      </c>
    </row>
    <row r="23346" spans="1:7" x14ac:dyDescent="0.25">
      <c r="A23346">
        <v>0.46686</v>
      </c>
      <c r="B23346">
        <v>42.329300000000003</v>
      </c>
      <c r="C23346">
        <v>29.998799999999999</v>
      </c>
      <c r="E23346">
        <v>0.46686</v>
      </c>
      <c r="F23346">
        <v>0.338806</v>
      </c>
      <c r="G23346">
        <v>30.029299999999999</v>
      </c>
    </row>
    <row r="23347" spans="1:7" x14ac:dyDescent="0.25">
      <c r="A23347">
        <v>0.46688000000000002</v>
      </c>
      <c r="B23347">
        <v>42.302900000000001</v>
      </c>
      <c r="C23347">
        <v>29.968299999999999</v>
      </c>
      <c r="E23347">
        <v>0.46688000000000002</v>
      </c>
      <c r="F23347">
        <v>0.32459500000000002</v>
      </c>
      <c r="G23347">
        <v>29.998799999999999</v>
      </c>
    </row>
    <row r="23348" spans="1:7" x14ac:dyDescent="0.25">
      <c r="A23348">
        <v>0.46689999999999998</v>
      </c>
      <c r="B23348">
        <v>42.276899999999998</v>
      </c>
      <c r="C23348">
        <v>29.998799999999999</v>
      </c>
      <c r="E23348">
        <v>0.46689999999999998</v>
      </c>
      <c r="F23348">
        <v>0.30991400000000002</v>
      </c>
      <c r="G23348">
        <v>29.998799999999999</v>
      </c>
    </row>
    <row r="23349" spans="1:7" x14ac:dyDescent="0.25">
      <c r="A23349">
        <v>0.46692</v>
      </c>
      <c r="B23349">
        <v>42.2517</v>
      </c>
      <c r="C23349">
        <v>29.998799999999999</v>
      </c>
      <c r="E23349">
        <v>0.46692</v>
      </c>
      <c r="F23349">
        <v>0.29483700000000002</v>
      </c>
      <c r="G23349">
        <v>29.998799999999999</v>
      </c>
    </row>
    <row r="23350" spans="1:7" x14ac:dyDescent="0.25">
      <c r="A23350">
        <v>0.46694000000000002</v>
      </c>
      <c r="B23350">
        <v>42.227499999999999</v>
      </c>
      <c r="C23350">
        <v>30.029299999999999</v>
      </c>
      <c r="E23350">
        <v>0.46694000000000002</v>
      </c>
      <c r="F23350">
        <v>0.27946199999999999</v>
      </c>
      <c r="G23350">
        <v>29.968299999999999</v>
      </c>
    </row>
    <row r="23351" spans="1:7" x14ac:dyDescent="0.25">
      <c r="A23351">
        <v>0.46695999999999999</v>
      </c>
      <c r="B23351">
        <v>42.204500000000003</v>
      </c>
      <c r="C23351">
        <v>30.029299999999999</v>
      </c>
      <c r="E23351">
        <v>0.46695999999999999</v>
      </c>
      <c r="F23351">
        <v>0.263903</v>
      </c>
      <c r="G23351">
        <v>29.968299999999999</v>
      </c>
    </row>
    <row r="23352" spans="1:7" x14ac:dyDescent="0.25">
      <c r="A23352">
        <v>0.46698000000000001</v>
      </c>
      <c r="B23352">
        <v>42.183</v>
      </c>
      <c r="C23352">
        <v>30.029299999999999</v>
      </c>
      <c r="E23352">
        <v>0.46698000000000001</v>
      </c>
      <c r="F23352">
        <v>0.24829499999999999</v>
      </c>
      <c r="G23352">
        <v>29.998799999999999</v>
      </c>
    </row>
    <row r="23353" spans="1:7" x14ac:dyDescent="0.25">
      <c r="A23353">
        <v>0.46700000000000003</v>
      </c>
      <c r="B23353">
        <v>42.1631</v>
      </c>
      <c r="C23353">
        <v>30.029299999999999</v>
      </c>
      <c r="E23353">
        <v>0.46700000000000003</v>
      </c>
      <c r="F23353">
        <v>0.23278399999999999</v>
      </c>
      <c r="G23353">
        <v>29.998799999999999</v>
      </c>
    </row>
    <row r="23354" spans="1:7" x14ac:dyDescent="0.25">
      <c r="A23354">
        <v>0.46701999999999999</v>
      </c>
      <c r="B23354">
        <v>42.145099999999999</v>
      </c>
      <c r="C23354">
        <v>29.998799999999999</v>
      </c>
      <c r="E23354">
        <v>0.46701999999999999</v>
      </c>
      <c r="F23354">
        <v>0.217527</v>
      </c>
      <c r="G23354">
        <v>30.029299999999999</v>
      </c>
    </row>
    <row r="23355" spans="1:7" x14ac:dyDescent="0.25">
      <c r="A23355">
        <v>0.46704000000000001</v>
      </c>
      <c r="B23355">
        <v>42.129100000000001</v>
      </c>
      <c r="C23355">
        <v>29.998799999999999</v>
      </c>
      <c r="E23355">
        <v>0.46704000000000001</v>
      </c>
      <c r="F23355">
        <v>0.20268900000000001</v>
      </c>
      <c r="G23355">
        <v>29.998799999999999</v>
      </c>
    </row>
    <row r="23356" spans="1:7" x14ac:dyDescent="0.25">
      <c r="A23356">
        <v>0.46705999999999998</v>
      </c>
      <c r="B23356">
        <v>42.115200000000002</v>
      </c>
      <c r="C23356">
        <v>29.998799999999999</v>
      </c>
      <c r="E23356">
        <v>0.46705999999999998</v>
      </c>
      <c r="F23356">
        <v>0.18843399999999999</v>
      </c>
      <c r="G23356">
        <v>29.998799999999999</v>
      </c>
    </row>
    <row r="23357" spans="1:7" x14ac:dyDescent="0.25">
      <c r="A23357">
        <v>0.46708</v>
      </c>
      <c r="B23357">
        <v>42.103499999999997</v>
      </c>
      <c r="C23357">
        <v>30.029299999999999</v>
      </c>
      <c r="E23357">
        <v>0.46708</v>
      </c>
      <c r="F23357">
        <v>0.174925</v>
      </c>
      <c r="G23357">
        <v>29.998799999999999</v>
      </c>
    </row>
    <row r="23358" spans="1:7" x14ac:dyDescent="0.25">
      <c r="A23358">
        <v>0.46710000000000002</v>
      </c>
      <c r="B23358">
        <v>42.094299999999997</v>
      </c>
      <c r="C23358">
        <v>30.029299999999999</v>
      </c>
      <c r="E23358">
        <v>0.46710000000000002</v>
      </c>
      <c r="F23358">
        <v>0.16231899999999999</v>
      </c>
      <c r="G23358">
        <v>30.029299999999999</v>
      </c>
    </row>
    <row r="23359" spans="1:7" x14ac:dyDescent="0.25">
      <c r="A23359">
        <v>0.46711999999999998</v>
      </c>
      <c r="B23359">
        <v>42.087400000000002</v>
      </c>
      <c r="C23359">
        <v>29.968299999999999</v>
      </c>
      <c r="E23359">
        <v>0.46711999999999998</v>
      </c>
      <c r="F23359">
        <v>0.150758</v>
      </c>
      <c r="G23359">
        <v>29.998799999999999</v>
      </c>
    </row>
    <row r="23360" spans="1:7" x14ac:dyDescent="0.25">
      <c r="A23360">
        <v>0.46714</v>
      </c>
      <c r="B23360">
        <v>42.082999999999998</v>
      </c>
      <c r="C23360">
        <v>30.029299999999999</v>
      </c>
      <c r="E23360">
        <v>0.46714</v>
      </c>
      <c r="F23360">
        <v>0.140373</v>
      </c>
      <c r="G23360">
        <v>29.998799999999999</v>
      </c>
    </row>
    <row r="23361" spans="1:7" x14ac:dyDescent="0.25">
      <c r="A23361">
        <v>0.46716000000000002</v>
      </c>
      <c r="B23361">
        <v>42.081200000000003</v>
      </c>
      <c r="C23361">
        <v>29.968299999999999</v>
      </c>
      <c r="E23361">
        <v>0.46716000000000002</v>
      </c>
      <c r="F23361">
        <v>0.131274</v>
      </c>
      <c r="G23361">
        <v>30.029299999999999</v>
      </c>
    </row>
    <row r="23362" spans="1:7" x14ac:dyDescent="0.25">
      <c r="A23362">
        <v>0.46717999999999998</v>
      </c>
      <c r="B23362">
        <v>42.081899999999997</v>
      </c>
      <c r="C23362">
        <v>29.998799999999999</v>
      </c>
      <c r="E23362">
        <v>0.46717999999999998</v>
      </c>
      <c r="F23362">
        <v>0.12355099999999999</v>
      </c>
      <c r="G23362">
        <v>29.998799999999999</v>
      </c>
    </row>
    <row r="23363" spans="1:7" x14ac:dyDescent="0.25">
      <c r="A23363">
        <v>0.4672</v>
      </c>
      <c r="B23363">
        <v>42.085099999999997</v>
      </c>
      <c r="C23363">
        <v>29.968299999999999</v>
      </c>
      <c r="E23363">
        <v>0.4672</v>
      </c>
      <c r="F23363">
        <v>0.11727</v>
      </c>
      <c r="G23363">
        <v>30.029299999999999</v>
      </c>
    </row>
    <row r="23364" spans="1:7" x14ac:dyDescent="0.25">
      <c r="A23364">
        <v>0.46722000000000002</v>
      </c>
      <c r="B23364">
        <v>42.090800000000002</v>
      </c>
      <c r="C23364">
        <v>29.998799999999999</v>
      </c>
      <c r="E23364">
        <v>0.46722000000000002</v>
      </c>
      <c r="F23364">
        <v>0.11247600000000001</v>
      </c>
      <c r="G23364">
        <v>29.998799999999999</v>
      </c>
    </row>
    <row r="23365" spans="1:7" x14ac:dyDescent="0.25">
      <c r="A23365">
        <v>0.46723999999999999</v>
      </c>
      <c r="B23365">
        <v>42.0989</v>
      </c>
      <c r="C23365">
        <v>30.029299999999999</v>
      </c>
      <c r="E23365">
        <v>0.46723999999999999</v>
      </c>
      <c r="F23365">
        <v>0.10918799999999999</v>
      </c>
      <c r="G23365">
        <v>29.998799999999999</v>
      </c>
    </row>
    <row r="23366" spans="1:7" x14ac:dyDescent="0.25">
      <c r="A23366">
        <v>0.46726000000000001</v>
      </c>
      <c r="B23366">
        <v>42.109299999999998</v>
      </c>
      <c r="C23366">
        <v>29.998799999999999</v>
      </c>
      <c r="E23366">
        <v>0.46726000000000001</v>
      </c>
      <c r="F23366">
        <v>0.107402</v>
      </c>
      <c r="G23366">
        <v>29.998799999999999</v>
      </c>
    </row>
    <row r="23367" spans="1:7" x14ac:dyDescent="0.25">
      <c r="A23367">
        <v>0.46727999999999997</v>
      </c>
      <c r="B23367">
        <v>42.122</v>
      </c>
      <c r="C23367">
        <v>30.029299999999999</v>
      </c>
      <c r="E23367">
        <v>0.46727999999999997</v>
      </c>
      <c r="F23367">
        <v>0.10709</v>
      </c>
      <c r="G23367">
        <v>29.998799999999999</v>
      </c>
    </row>
    <row r="23368" spans="1:7" x14ac:dyDescent="0.25">
      <c r="A23368">
        <v>0.46729999999999999</v>
      </c>
      <c r="B23368">
        <v>42.136899999999997</v>
      </c>
      <c r="C23368">
        <v>29.998799999999999</v>
      </c>
      <c r="E23368">
        <v>0.46729999999999999</v>
      </c>
      <c r="F23368">
        <v>0.10820100000000001</v>
      </c>
      <c r="G23368">
        <v>29.998799999999999</v>
      </c>
    </row>
    <row r="23369" spans="1:7" x14ac:dyDescent="0.25">
      <c r="A23369">
        <v>0.46732000000000001</v>
      </c>
      <c r="B23369">
        <v>42.153799999999997</v>
      </c>
      <c r="C23369">
        <v>29.998799999999999</v>
      </c>
      <c r="E23369">
        <v>0.46732000000000001</v>
      </c>
      <c r="F23369">
        <v>0.110663</v>
      </c>
      <c r="G23369">
        <v>29.998799999999999</v>
      </c>
    </row>
    <row r="23370" spans="1:7" x14ac:dyDescent="0.25">
      <c r="A23370">
        <v>0.46733999999999998</v>
      </c>
      <c r="B23370">
        <v>42.172600000000003</v>
      </c>
      <c r="C23370">
        <v>30.029299999999999</v>
      </c>
      <c r="E23370">
        <v>0.46733999999999998</v>
      </c>
      <c r="F23370">
        <v>0.114382</v>
      </c>
      <c r="G23370">
        <v>29.998799999999999</v>
      </c>
    </row>
    <row r="23371" spans="1:7" x14ac:dyDescent="0.25">
      <c r="A23371">
        <v>0.46736</v>
      </c>
      <c r="B23371">
        <v>42.193100000000001</v>
      </c>
      <c r="C23371">
        <v>29.998799999999999</v>
      </c>
      <c r="E23371">
        <v>0.46736</v>
      </c>
      <c r="F23371">
        <v>0.119245</v>
      </c>
      <c r="G23371">
        <v>29.998799999999999</v>
      </c>
    </row>
    <row r="23372" spans="1:7" x14ac:dyDescent="0.25">
      <c r="A23372">
        <v>0.46738000000000002</v>
      </c>
      <c r="B23372">
        <v>42.215299999999999</v>
      </c>
      <c r="C23372">
        <v>30.029299999999999</v>
      </c>
      <c r="E23372">
        <v>0.46738000000000002</v>
      </c>
      <c r="F23372">
        <v>0.12512100000000001</v>
      </c>
      <c r="G23372">
        <v>29.998799999999999</v>
      </c>
    </row>
    <row r="23373" spans="1:7" x14ac:dyDescent="0.25">
      <c r="A23373">
        <v>0.46739999999999998</v>
      </c>
      <c r="B23373">
        <v>42.238900000000001</v>
      </c>
      <c r="C23373">
        <v>29.998799999999999</v>
      </c>
      <c r="E23373">
        <v>0.46739999999999998</v>
      </c>
      <c r="F23373">
        <v>0.13186400000000001</v>
      </c>
      <c r="G23373">
        <v>30.029299999999999</v>
      </c>
    </row>
    <row r="23374" spans="1:7" x14ac:dyDescent="0.25">
      <c r="A23374">
        <v>0.46742</v>
      </c>
      <c r="B23374">
        <v>42.2637</v>
      </c>
      <c r="C23374">
        <v>30.029299999999999</v>
      </c>
      <c r="E23374">
        <v>0.46742</v>
      </c>
      <c r="F23374">
        <v>0.13931099999999999</v>
      </c>
      <c r="G23374">
        <v>29.998799999999999</v>
      </c>
    </row>
    <row r="23375" spans="1:7" x14ac:dyDescent="0.25">
      <c r="A23375">
        <v>0.46744000000000002</v>
      </c>
      <c r="B23375">
        <v>42.289700000000003</v>
      </c>
      <c r="C23375">
        <v>29.998799999999999</v>
      </c>
      <c r="E23375">
        <v>0.46744000000000002</v>
      </c>
      <c r="F23375">
        <v>0.14729200000000001</v>
      </c>
      <c r="G23375">
        <v>30.029299999999999</v>
      </c>
    </row>
    <row r="23376" spans="1:7" x14ac:dyDescent="0.25">
      <c r="A23376">
        <v>0.46745999999999999</v>
      </c>
      <c r="B23376">
        <v>42.316699999999997</v>
      </c>
      <c r="C23376">
        <v>29.998799999999999</v>
      </c>
      <c r="E23376">
        <v>0.46745999999999999</v>
      </c>
      <c r="F23376">
        <v>0.15562400000000001</v>
      </c>
      <c r="G23376">
        <v>29.968299999999999</v>
      </c>
    </row>
    <row r="23377" spans="1:7" x14ac:dyDescent="0.25">
      <c r="A23377">
        <v>0.46748000000000001</v>
      </c>
      <c r="B23377">
        <v>42.344299999999997</v>
      </c>
      <c r="C23377">
        <v>30.029299999999999</v>
      </c>
      <c r="E23377">
        <v>0.46748000000000001</v>
      </c>
      <c r="F23377">
        <v>0.16412099999999999</v>
      </c>
      <c r="G23377">
        <v>30.029299999999999</v>
      </c>
    </row>
    <row r="23378" spans="1:7" x14ac:dyDescent="0.25">
      <c r="A23378">
        <v>0.46750000000000003</v>
      </c>
      <c r="B23378">
        <v>42.372599999999998</v>
      </c>
      <c r="C23378">
        <v>29.998799999999999</v>
      </c>
      <c r="E23378">
        <v>0.46750000000000003</v>
      </c>
      <c r="F23378">
        <v>0.17258999999999999</v>
      </c>
      <c r="G23378">
        <v>29.998799999999999</v>
      </c>
    </row>
    <row r="23379" spans="1:7" x14ac:dyDescent="0.25">
      <c r="A23379">
        <v>0.46751999999999999</v>
      </c>
      <c r="B23379">
        <v>42.401200000000003</v>
      </c>
      <c r="C23379">
        <v>29.998799999999999</v>
      </c>
      <c r="E23379">
        <v>0.46751999999999999</v>
      </c>
      <c r="F23379">
        <v>0.180841</v>
      </c>
      <c r="G23379">
        <v>29.968299999999999</v>
      </c>
    </row>
    <row r="23380" spans="1:7" x14ac:dyDescent="0.25">
      <c r="A23380">
        <v>0.46754000000000001</v>
      </c>
      <c r="B23380">
        <v>42.43</v>
      </c>
      <c r="C23380">
        <v>29.998799999999999</v>
      </c>
      <c r="E23380">
        <v>0.46754000000000001</v>
      </c>
      <c r="F23380">
        <v>0.18868299999999999</v>
      </c>
      <c r="G23380">
        <v>30.029299999999999</v>
      </c>
    </row>
    <row r="23381" spans="1:7" x14ac:dyDescent="0.25">
      <c r="A23381">
        <v>0.46755999999999998</v>
      </c>
      <c r="B23381">
        <v>42.458799999999997</v>
      </c>
      <c r="C23381">
        <v>29.998799999999999</v>
      </c>
      <c r="E23381">
        <v>0.46755999999999998</v>
      </c>
      <c r="F23381">
        <v>0.195936</v>
      </c>
      <c r="G23381">
        <v>29.998799999999999</v>
      </c>
    </row>
    <row r="23382" spans="1:7" x14ac:dyDescent="0.25">
      <c r="A23382">
        <v>0.46758</v>
      </c>
      <c r="B23382">
        <v>42.487400000000001</v>
      </c>
      <c r="C23382">
        <v>29.998799999999999</v>
      </c>
      <c r="E23382">
        <v>0.46758</v>
      </c>
      <c r="F23382">
        <v>0.20242599999999999</v>
      </c>
      <c r="G23382">
        <v>30.029299999999999</v>
      </c>
    </row>
    <row r="23383" spans="1:7" x14ac:dyDescent="0.25">
      <c r="A23383">
        <v>0.46760000000000002</v>
      </c>
      <c r="B23383">
        <v>42.515500000000003</v>
      </c>
      <c r="C23383">
        <v>30.029299999999999</v>
      </c>
      <c r="E23383">
        <v>0.46760000000000002</v>
      </c>
      <c r="F23383">
        <v>0.20799400000000001</v>
      </c>
      <c r="G23383">
        <v>30.029299999999999</v>
      </c>
    </row>
    <row r="23384" spans="1:7" x14ac:dyDescent="0.25">
      <c r="A23384">
        <v>0.46761999999999998</v>
      </c>
      <c r="B23384">
        <v>42.542999999999999</v>
      </c>
      <c r="C23384">
        <v>29.998799999999999</v>
      </c>
      <c r="E23384">
        <v>0.46761999999999998</v>
      </c>
      <c r="F23384">
        <v>0.21249999999999999</v>
      </c>
      <c r="G23384">
        <v>29.998799999999999</v>
      </c>
    </row>
    <row r="23385" spans="1:7" x14ac:dyDescent="0.25">
      <c r="A23385">
        <v>0.46764</v>
      </c>
      <c r="B23385">
        <v>42.569499999999998</v>
      </c>
      <c r="C23385">
        <v>29.998799999999999</v>
      </c>
      <c r="E23385">
        <v>0.46764</v>
      </c>
      <c r="F23385">
        <v>0.21582299999999999</v>
      </c>
      <c r="G23385">
        <v>29.968299999999999</v>
      </c>
    </row>
    <row r="23386" spans="1:7" x14ac:dyDescent="0.25">
      <c r="A23386">
        <v>0.46766000000000002</v>
      </c>
      <c r="B23386">
        <v>42.594999999999999</v>
      </c>
      <c r="C23386">
        <v>30.059799999999999</v>
      </c>
      <c r="E23386">
        <v>0.46766000000000002</v>
      </c>
      <c r="F23386">
        <v>0.217866</v>
      </c>
      <c r="G23386">
        <v>29.998799999999999</v>
      </c>
    </row>
    <row r="23387" spans="1:7" x14ac:dyDescent="0.25">
      <c r="A23387">
        <v>0.46767999999999998</v>
      </c>
      <c r="B23387">
        <v>42.619100000000003</v>
      </c>
      <c r="C23387">
        <v>29.998799999999999</v>
      </c>
      <c r="E23387">
        <v>0.46767999999999998</v>
      </c>
      <c r="F23387">
        <v>0.218558</v>
      </c>
      <c r="G23387">
        <v>29.998799999999999</v>
      </c>
    </row>
    <row r="23388" spans="1:7" x14ac:dyDescent="0.25">
      <c r="A23388">
        <v>0.4677</v>
      </c>
      <c r="B23388">
        <v>42.6417</v>
      </c>
      <c r="C23388">
        <v>29.998799999999999</v>
      </c>
      <c r="E23388">
        <v>0.4677</v>
      </c>
      <c r="F23388">
        <v>0.21785299999999999</v>
      </c>
      <c r="G23388">
        <v>29.998799999999999</v>
      </c>
    </row>
    <row r="23389" spans="1:7" x14ac:dyDescent="0.25">
      <c r="A23389">
        <v>0.46772000000000002</v>
      </c>
      <c r="B23389">
        <v>42.662500000000001</v>
      </c>
      <c r="C23389">
        <v>30.029299999999999</v>
      </c>
      <c r="E23389">
        <v>0.46772000000000002</v>
      </c>
      <c r="F23389">
        <v>0.21573300000000001</v>
      </c>
      <c r="G23389">
        <v>29.998799999999999</v>
      </c>
    </row>
    <row r="23390" spans="1:7" x14ac:dyDescent="0.25">
      <c r="A23390">
        <v>0.46773999999999999</v>
      </c>
      <c r="B23390">
        <v>42.6813</v>
      </c>
      <c r="C23390">
        <v>30.029299999999999</v>
      </c>
      <c r="E23390">
        <v>0.46773999999999999</v>
      </c>
      <c r="F23390">
        <v>0.212204</v>
      </c>
      <c r="G23390">
        <v>30.029299999999999</v>
      </c>
    </row>
    <row r="23391" spans="1:7" x14ac:dyDescent="0.25">
      <c r="A23391">
        <v>0.46776000000000001</v>
      </c>
      <c r="B23391">
        <v>42.698</v>
      </c>
      <c r="C23391">
        <v>29.998799999999999</v>
      </c>
      <c r="E23391">
        <v>0.46776000000000001</v>
      </c>
      <c r="F23391">
        <v>0.20730000000000001</v>
      </c>
      <c r="G23391">
        <v>30.029299999999999</v>
      </c>
    </row>
    <row r="23392" spans="1:7" x14ac:dyDescent="0.25">
      <c r="A23392">
        <v>0.46777999999999997</v>
      </c>
      <c r="B23392">
        <v>42.712299999999999</v>
      </c>
      <c r="C23392">
        <v>29.968299999999999</v>
      </c>
      <c r="E23392">
        <v>0.46777999999999997</v>
      </c>
      <c r="F23392">
        <v>0.201076</v>
      </c>
      <c r="G23392">
        <v>29.968299999999999</v>
      </c>
    </row>
    <row r="23393" spans="1:7" x14ac:dyDescent="0.25">
      <c r="A23393">
        <v>0.46779999999999999</v>
      </c>
      <c r="B23393">
        <v>42.724200000000003</v>
      </c>
      <c r="C23393">
        <v>29.998799999999999</v>
      </c>
      <c r="E23393">
        <v>0.46779999999999999</v>
      </c>
      <c r="F23393">
        <v>0.193609</v>
      </c>
      <c r="G23393">
        <v>29.998799999999999</v>
      </c>
    </row>
    <row r="23394" spans="1:7" x14ac:dyDescent="0.25">
      <c r="A23394">
        <v>0.46782000000000001</v>
      </c>
      <c r="B23394">
        <v>42.733600000000003</v>
      </c>
      <c r="C23394">
        <v>29.998799999999999</v>
      </c>
      <c r="E23394">
        <v>0.46782000000000001</v>
      </c>
      <c r="F23394">
        <v>0.18499499999999999</v>
      </c>
      <c r="G23394">
        <v>30.029299999999999</v>
      </c>
    </row>
    <row r="23395" spans="1:7" x14ac:dyDescent="0.25">
      <c r="A23395">
        <v>0.46783999999999998</v>
      </c>
      <c r="B23395">
        <v>42.740200000000002</v>
      </c>
      <c r="C23395">
        <v>29.998799999999999</v>
      </c>
      <c r="E23395">
        <v>0.46783999999999998</v>
      </c>
      <c r="F23395">
        <v>0.175347</v>
      </c>
      <c r="G23395">
        <v>29.998799999999999</v>
      </c>
    </row>
    <row r="23396" spans="1:7" x14ac:dyDescent="0.25">
      <c r="A23396">
        <v>0.46786</v>
      </c>
      <c r="B23396">
        <v>42.744100000000003</v>
      </c>
      <c r="C23396">
        <v>30.029299999999999</v>
      </c>
      <c r="E23396">
        <v>0.46786</v>
      </c>
      <c r="F23396">
        <v>0.16479099999999999</v>
      </c>
      <c r="G23396">
        <v>29.998799999999999</v>
      </c>
    </row>
    <row r="23397" spans="1:7" x14ac:dyDescent="0.25">
      <c r="A23397">
        <v>0.46788000000000002</v>
      </c>
      <c r="B23397">
        <v>42.7453</v>
      </c>
      <c r="C23397">
        <v>30.029299999999999</v>
      </c>
      <c r="E23397">
        <v>0.46788000000000002</v>
      </c>
      <c r="F23397">
        <v>0.15346399999999999</v>
      </c>
      <c r="G23397">
        <v>30.029299999999999</v>
      </c>
    </row>
    <row r="23398" spans="1:7" x14ac:dyDescent="0.25">
      <c r="A23398">
        <v>0.46789999999999998</v>
      </c>
      <c r="B23398">
        <v>42.743699999999997</v>
      </c>
      <c r="C23398">
        <v>29.998799999999999</v>
      </c>
      <c r="E23398">
        <v>0.46789999999999998</v>
      </c>
      <c r="F23398">
        <v>0.14151</v>
      </c>
      <c r="G23398">
        <v>29.968299999999999</v>
      </c>
    </row>
    <row r="23399" spans="1:7" x14ac:dyDescent="0.25">
      <c r="A23399">
        <v>0.46792</v>
      </c>
      <c r="B23399">
        <v>42.7393</v>
      </c>
      <c r="C23399">
        <v>29.998799999999999</v>
      </c>
      <c r="E23399">
        <v>0.46792</v>
      </c>
      <c r="F23399">
        <v>0.129077</v>
      </c>
      <c r="G23399">
        <v>29.968299999999999</v>
      </c>
    </row>
    <row r="23400" spans="1:7" x14ac:dyDescent="0.25">
      <c r="A23400">
        <v>0.46794000000000002</v>
      </c>
      <c r="B23400">
        <v>42.732300000000002</v>
      </c>
      <c r="C23400">
        <v>30.029299999999999</v>
      </c>
      <c r="E23400">
        <v>0.46794000000000002</v>
      </c>
      <c r="F23400">
        <v>0.116314</v>
      </c>
      <c r="G23400">
        <v>30.029299999999999</v>
      </c>
    </row>
    <row r="23401" spans="1:7" x14ac:dyDescent="0.25">
      <c r="A23401">
        <v>0.46795999999999999</v>
      </c>
      <c r="B23401">
        <v>42.722700000000003</v>
      </c>
      <c r="C23401">
        <v>30.029299999999999</v>
      </c>
      <c r="E23401">
        <v>0.46795999999999999</v>
      </c>
      <c r="F23401">
        <v>0.103371</v>
      </c>
      <c r="G23401">
        <v>29.968299999999999</v>
      </c>
    </row>
    <row r="23402" spans="1:7" x14ac:dyDescent="0.25">
      <c r="A23402">
        <v>0.46798000000000001</v>
      </c>
      <c r="B23402">
        <v>42.710599999999999</v>
      </c>
      <c r="C23402">
        <v>29.998799999999999</v>
      </c>
      <c r="E23402">
        <v>0.46798000000000001</v>
      </c>
      <c r="F23402">
        <v>9.0391899999999997E-2</v>
      </c>
      <c r="G23402">
        <v>29.968299999999999</v>
      </c>
    </row>
    <row r="23403" spans="1:7" x14ac:dyDescent="0.25">
      <c r="A23403">
        <v>0.46800000000000003</v>
      </c>
      <c r="B23403">
        <v>42.696300000000001</v>
      </c>
      <c r="C23403">
        <v>30.029299999999999</v>
      </c>
      <c r="E23403">
        <v>0.46800000000000003</v>
      </c>
      <c r="F23403">
        <v>7.7514600000000003E-2</v>
      </c>
      <c r="G23403">
        <v>30.029299999999999</v>
      </c>
    </row>
    <row r="23404" spans="1:7" x14ac:dyDescent="0.25">
      <c r="A23404">
        <v>0.46801999999999999</v>
      </c>
      <c r="B23404">
        <v>42.6798</v>
      </c>
      <c r="C23404">
        <v>30.029299999999999</v>
      </c>
      <c r="E23404">
        <v>0.46801999999999999</v>
      </c>
      <c r="F23404">
        <v>6.48701E-2</v>
      </c>
      <c r="G23404">
        <v>29.968299999999999</v>
      </c>
    </row>
    <row r="23405" spans="1:7" x14ac:dyDescent="0.25">
      <c r="A23405">
        <v>0.46804000000000001</v>
      </c>
      <c r="B23405">
        <v>42.661499999999997</v>
      </c>
      <c r="C23405">
        <v>29.998799999999999</v>
      </c>
      <c r="E23405">
        <v>0.46804000000000001</v>
      </c>
      <c r="F23405">
        <v>5.2579800000000003E-2</v>
      </c>
      <c r="G23405">
        <v>29.968299999999999</v>
      </c>
    </row>
    <row r="23406" spans="1:7" x14ac:dyDescent="0.25">
      <c r="A23406">
        <v>0.46805999999999998</v>
      </c>
      <c r="B23406">
        <v>42.641399999999997</v>
      </c>
      <c r="C23406">
        <v>29.998799999999999</v>
      </c>
      <c r="E23406">
        <v>0.46805999999999998</v>
      </c>
      <c r="F23406">
        <v>4.0755E-2</v>
      </c>
      <c r="G23406">
        <v>29.998799999999999</v>
      </c>
    </row>
    <row r="23407" spans="1:7" x14ac:dyDescent="0.25">
      <c r="A23407">
        <v>0.46808</v>
      </c>
      <c r="B23407">
        <v>42.619900000000001</v>
      </c>
      <c r="C23407">
        <v>30.029299999999999</v>
      </c>
      <c r="E23407">
        <v>0.46808</v>
      </c>
      <c r="F23407">
        <v>2.9495299999999999E-2</v>
      </c>
      <c r="G23407">
        <v>29.968299999999999</v>
      </c>
    </row>
    <row r="23408" spans="1:7" x14ac:dyDescent="0.25">
      <c r="A23408">
        <v>0.46810000000000002</v>
      </c>
      <c r="B23408">
        <v>42.597099999999998</v>
      </c>
      <c r="C23408">
        <v>29.998799999999999</v>
      </c>
      <c r="E23408">
        <v>0.46810000000000002</v>
      </c>
      <c r="F23408">
        <v>1.8888700000000001E-2</v>
      </c>
      <c r="G23408">
        <v>29.998799999999999</v>
      </c>
    </row>
    <row r="23409" spans="1:7" x14ac:dyDescent="0.25">
      <c r="A23409">
        <v>0.46811999999999998</v>
      </c>
      <c r="B23409">
        <v>42.573399999999999</v>
      </c>
      <c r="C23409">
        <v>29.998799999999999</v>
      </c>
      <c r="E23409">
        <v>0.46811999999999998</v>
      </c>
      <c r="F23409">
        <v>9.0104999999999994E-3</v>
      </c>
      <c r="G23409">
        <v>29.998799999999999</v>
      </c>
    </row>
    <row r="23410" spans="1:7" x14ac:dyDescent="0.25">
      <c r="A23410">
        <v>0.46814</v>
      </c>
      <c r="B23410">
        <v>42.548999999999999</v>
      </c>
      <c r="C23410">
        <v>30.029299999999999</v>
      </c>
      <c r="E23410">
        <v>0.46814</v>
      </c>
      <c r="F23410">
        <v>-7.6412E-5</v>
      </c>
      <c r="G23410">
        <v>30.029299999999999</v>
      </c>
    </row>
    <row r="23411" spans="1:7" x14ac:dyDescent="0.25">
      <c r="A23411">
        <v>0.46816000000000002</v>
      </c>
      <c r="B23411">
        <v>42.5242</v>
      </c>
      <c r="C23411">
        <v>29.968299999999999</v>
      </c>
      <c r="E23411">
        <v>0.46816000000000002</v>
      </c>
      <c r="F23411">
        <v>-8.3221700000000003E-3</v>
      </c>
      <c r="G23411">
        <v>29.998799999999999</v>
      </c>
    </row>
    <row r="23412" spans="1:7" x14ac:dyDescent="0.25">
      <c r="A23412">
        <v>0.46817999999999999</v>
      </c>
      <c r="B23412">
        <v>42.499099999999999</v>
      </c>
      <c r="C23412">
        <v>30.029299999999999</v>
      </c>
      <c r="E23412">
        <v>0.46817999999999999</v>
      </c>
      <c r="F23412">
        <v>-1.5689499999999999E-2</v>
      </c>
      <c r="G23412">
        <v>30.029299999999999</v>
      </c>
    </row>
    <row r="23413" spans="1:7" x14ac:dyDescent="0.25">
      <c r="A23413">
        <v>0.46820000000000001</v>
      </c>
      <c r="B23413">
        <v>42.473999999999997</v>
      </c>
      <c r="C23413">
        <v>29.998799999999999</v>
      </c>
      <c r="E23413">
        <v>0.46820000000000001</v>
      </c>
      <c r="F23413">
        <v>-2.2153300000000001E-2</v>
      </c>
      <c r="G23413">
        <v>30.029299999999999</v>
      </c>
    </row>
    <row r="23414" spans="1:7" x14ac:dyDescent="0.25">
      <c r="A23414">
        <v>0.46822000000000003</v>
      </c>
      <c r="B23414">
        <v>42.449100000000001</v>
      </c>
      <c r="C23414">
        <v>29.998799999999999</v>
      </c>
      <c r="E23414">
        <v>0.46822000000000003</v>
      </c>
      <c r="F23414">
        <v>-2.76998E-2</v>
      </c>
      <c r="G23414">
        <v>30.029299999999999</v>
      </c>
    </row>
    <row r="23415" spans="1:7" x14ac:dyDescent="0.25">
      <c r="A23415">
        <v>0.46823999999999999</v>
      </c>
      <c r="B23415">
        <v>42.424799999999998</v>
      </c>
      <c r="C23415">
        <v>30.029299999999999</v>
      </c>
      <c r="E23415">
        <v>0.46823999999999999</v>
      </c>
      <c r="F23415">
        <v>-3.2325800000000002E-2</v>
      </c>
      <c r="G23415">
        <v>29.998799999999999</v>
      </c>
    </row>
    <row r="23416" spans="1:7" x14ac:dyDescent="0.25">
      <c r="A23416">
        <v>0.46826000000000001</v>
      </c>
      <c r="B23416">
        <v>42.4011</v>
      </c>
      <c r="C23416">
        <v>30.059799999999999</v>
      </c>
      <c r="E23416">
        <v>0.46826000000000001</v>
      </c>
      <c r="F23416">
        <v>-3.6036600000000002E-2</v>
      </c>
      <c r="G23416">
        <v>30.029299999999999</v>
      </c>
    </row>
    <row r="23417" spans="1:7" x14ac:dyDescent="0.25">
      <c r="A23417">
        <v>0.46827999999999997</v>
      </c>
      <c r="B23417">
        <v>42.378300000000003</v>
      </c>
      <c r="C23417">
        <v>30.029299999999999</v>
      </c>
      <c r="E23417">
        <v>0.46827999999999997</v>
      </c>
      <c r="F23417">
        <v>-3.8845699999999997E-2</v>
      </c>
      <c r="G23417">
        <v>30.029299999999999</v>
      </c>
    </row>
    <row r="23418" spans="1:7" x14ac:dyDescent="0.25">
      <c r="A23418">
        <v>0.46829999999999999</v>
      </c>
      <c r="B23418">
        <v>42.356499999999997</v>
      </c>
      <c r="C23418">
        <v>29.998799999999999</v>
      </c>
      <c r="E23418">
        <v>0.46829999999999999</v>
      </c>
      <c r="F23418">
        <v>-4.0772500000000003E-2</v>
      </c>
      <c r="G23418">
        <v>29.968299999999999</v>
      </c>
    </row>
    <row r="23419" spans="1:7" x14ac:dyDescent="0.25">
      <c r="A23419">
        <v>0.46832000000000001</v>
      </c>
      <c r="B23419">
        <v>42.335900000000002</v>
      </c>
      <c r="C23419">
        <v>29.998799999999999</v>
      </c>
      <c r="E23419">
        <v>0.46832000000000001</v>
      </c>
      <c r="F23419">
        <v>-4.1841200000000002E-2</v>
      </c>
      <c r="G23419">
        <v>30.029299999999999</v>
      </c>
    </row>
    <row r="23420" spans="1:7" x14ac:dyDescent="0.25">
      <c r="A23420">
        <v>0.46833999999999998</v>
      </c>
      <c r="B23420">
        <v>42.316600000000001</v>
      </c>
      <c r="C23420">
        <v>29.968299999999999</v>
      </c>
      <c r="E23420">
        <v>0.46833999999999998</v>
      </c>
      <c r="F23420">
        <v>-4.2080100000000002E-2</v>
      </c>
      <c r="G23420">
        <v>29.968299999999999</v>
      </c>
    </row>
    <row r="23421" spans="1:7" x14ac:dyDescent="0.25">
      <c r="A23421">
        <v>0.46836</v>
      </c>
      <c r="B23421">
        <v>42.2988</v>
      </c>
      <c r="C23421">
        <v>29.998799999999999</v>
      </c>
      <c r="E23421">
        <v>0.46836</v>
      </c>
      <c r="F23421">
        <v>-4.1519899999999998E-2</v>
      </c>
      <c r="G23421">
        <v>29.968299999999999</v>
      </c>
    </row>
    <row r="23422" spans="1:7" x14ac:dyDescent="0.25">
      <c r="A23422">
        <v>0.46838000000000002</v>
      </c>
      <c r="B23422">
        <v>42.282600000000002</v>
      </c>
      <c r="C23422">
        <v>30.059799999999999</v>
      </c>
      <c r="E23422">
        <v>0.46838000000000002</v>
      </c>
      <c r="F23422">
        <v>-4.0192699999999998E-2</v>
      </c>
      <c r="G23422">
        <v>30.029299999999999</v>
      </c>
    </row>
    <row r="23423" spans="1:7" x14ac:dyDescent="0.25">
      <c r="A23423">
        <v>0.46839999999999998</v>
      </c>
      <c r="B23423">
        <v>42.267899999999997</v>
      </c>
      <c r="C23423">
        <v>29.968299999999999</v>
      </c>
      <c r="E23423">
        <v>0.46839999999999998</v>
      </c>
      <c r="F23423">
        <v>-3.8131400000000003E-2</v>
      </c>
      <c r="G23423">
        <v>29.968299999999999</v>
      </c>
    </row>
    <row r="23424" spans="1:7" x14ac:dyDescent="0.25">
      <c r="A23424">
        <v>0.46842</v>
      </c>
      <c r="B23424">
        <v>42.255000000000003</v>
      </c>
      <c r="C23424">
        <v>29.998799999999999</v>
      </c>
      <c r="E23424">
        <v>0.46842</v>
      </c>
      <c r="F23424">
        <v>-3.53681E-2</v>
      </c>
      <c r="G23424">
        <v>29.998799999999999</v>
      </c>
    </row>
    <row r="23425" spans="1:7" x14ac:dyDescent="0.25">
      <c r="A23425">
        <v>0.46844000000000002</v>
      </c>
      <c r="B23425">
        <v>42.2438</v>
      </c>
      <c r="C23425">
        <v>30.029299999999999</v>
      </c>
      <c r="E23425">
        <v>0.46844000000000002</v>
      </c>
      <c r="F23425">
        <v>-3.1933799999999998E-2</v>
      </c>
      <c r="G23425">
        <v>29.998799999999999</v>
      </c>
    </row>
    <row r="23426" spans="1:7" x14ac:dyDescent="0.25">
      <c r="A23426">
        <v>0.46845999999999999</v>
      </c>
      <c r="B23426">
        <v>42.234299999999998</v>
      </c>
      <c r="C23426">
        <v>29.998799999999999</v>
      </c>
      <c r="E23426">
        <v>0.46845999999999999</v>
      </c>
      <c r="F23426">
        <v>-2.78576E-2</v>
      </c>
      <c r="G23426">
        <v>29.998799999999999</v>
      </c>
    </row>
    <row r="23427" spans="1:7" x14ac:dyDescent="0.25">
      <c r="A23427">
        <v>0.46848000000000001</v>
      </c>
      <c r="B23427">
        <v>42.226599999999998</v>
      </c>
      <c r="C23427">
        <v>29.998799999999999</v>
      </c>
      <c r="E23427">
        <v>0.46848000000000001</v>
      </c>
      <c r="F23427">
        <v>-2.3165499999999999E-2</v>
      </c>
      <c r="G23427">
        <v>29.998799999999999</v>
      </c>
    </row>
    <row r="23428" spans="1:7" x14ac:dyDescent="0.25">
      <c r="A23428">
        <v>0.46850000000000003</v>
      </c>
      <c r="B23428">
        <v>42.220599999999997</v>
      </c>
      <c r="C23428">
        <v>29.998799999999999</v>
      </c>
      <c r="E23428">
        <v>0.46850000000000003</v>
      </c>
      <c r="F23428">
        <v>-1.7880400000000001E-2</v>
      </c>
      <c r="G23428">
        <v>29.998799999999999</v>
      </c>
    </row>
    <row r="23429" spans="1:7" x14ac:dyDescent="0.25">
      <c r="A23429">
        <v>0.46851999999999999</v>
      </c>
      <c r="B23429">
        <v>42.216299999999997</v>
      </c>
      <c r="C23429">
        <v>30.029299999999999</v>
      </c>
      <c r="E23429">
        <v>0.46851999999999999</v>
      </c>
      <c r="F23429">
        <v>-1.20208E-2</v>
      </c>
      <c r="G23429">
        <v>30.029299999999999</v>
      </c>
    </row>
    <row r="23430" spans="1:7" x14ac:dyDescent="0.25">
      <c r="A23430">
        <v>0.46854000000000001</v>
      </c>
      <c r="B23430">
        <v>42.2136</v>
      </c>
      <c r="C23430">
        <v>30.029299999999999</v>
      </c>
      <c r="E23430">
        <v>0.46854000000000001</v>
      </c>
      <c r="F23430">
        <v>-5.6012099999999997E-3</v>
      </c>
      <c r="G23430">
        <v>29.968299999999999</v>
      </c>
    </row>
    <row r="23431" spans="1:7" x14ac:dyDescent="0.25">
      <c r="A23431">
        <v>0.46855999999999998</v>
      </c>
      <c r="B23431">
        <v>42.212499999999999</v>
      </c>
      <c r="C23431">
        <v>29.998799999999999</v>
      </c>
      <c r="E23431">
        <v>0.46855999999999998</v>
      </c>
      <c r="F23431">
        <v>1.3686E-3</v>
      </c>
      <c r="G23431">
        <v>29.968299999999999</v>
      </c>
    </row>
    <row r="23432" spans="1:7" x14ac:dyDescent="0.25">
      <c r="A23432">
        <v>0.46858</v>
      </c>
      <c r="B23432">
        <v>42.212800000000001</v>
      </c>
      <c r="C23432">
        <v>30.029299999999999</v>
      </c>
      <c r="E23432">
        <v>0.46858</v>
      </c>
      <c r="F23432">
        <v>8.88304E-3</v>
      </c>
      <c r="G23432">
        <v>30.029299999999999</v>
      </c>
    </row>
    <row r="23433" spans="1:7" x14ac:dyDescent="0.25">
      <c r="A23433">
        <v>0.46860000000000002</v>
      </c>
      <c r="B23433">
        <v>42.214599999999997</v>
      </c>
      <c r="C23433">
        <v>29.998799999999999</v>
      </c>
      <c r="E23433">
        <v>0.46860000000000002</v>
      </c>
      <c r="F23433">
        <v>1.69401E-2</v>
      </c>
      <c r="G23433">
        <v>30.029299999999999</v>
      </c>
    </row>
    <row r="23434" spans="1:7" x14ac:dyDescent="0.25">
      <c r="A23434">
        <v>0.46861999999999998</v>
      </c>
      <c r="B23434">
        <v>42.217700000000001</v>
      </c>
      <c r="C23434">
        <v>29.968299999999999</v>
      </c>
      <c r="E23434">
        <v>0.46861999999999998</v>
      </c>
      <c r="F23434">
        <v>2.5540199999999999E-2</v>
      </c>
      <c r="G23434">
        <v>29.968299999999999</v>
      </c>
    </row>
    <row r="23435" spans="1:7" x14ac:dyDescent="0.25">
      <c r="A23435">
        <v>0.46864</v>
      </c>
      <c r="B23435">
        <v>42.222099999999998</v>
      </c>
      <c r="C23435">
        <v>29.998799999999999</v>
      </c>
      <c r="E23435">
        <v>0.46864</v>
      </c>
      <c r="F23435">
        <v>3.4684399999999997E-2</v>
      </c>
      <c r="G23435">
        <v>30.029299999999999</v>
      </c>
    </row>
    <row r="23436" spans="1:7" x14ac:dyDescent="0.25">
      <c r="A23436">
        <v>0.46866000000000002</v>
      </c>
      <c r="B23436">
        <v>42.227699999999999</v>
      </c>
      <c r="C23436">
        <v>30.029299999999999</v>
      </c>
      <c r="E23436">
        <v>0.46866000000000002</v>
      </c>
      <c r="F23436">
        <v>4.4372599999999998E-2</v>
      </c>
      <c r="G23436">
        <v>29.998799999999999</v>
      </c>
    </row>
    <row r="23437" spans="1:7" x14ac:dyDescent="0.25">
      <c r="A23437">
        <v>0.46867999999999999</v>
      </c>
      <c r="B23437">
        <v>42.234400000000001</v>
      </c>
      <c r="C23437">
        <v>30.029299999999999</v>
      </c>
      <c r="E23437">
        <v>0.46867999999999999</v>
      </c>
      <c r="F23437">
        <v>5.46016E-2</v>
      </c>
      <c r="G23437">
        <v>30.029299999999999</v>
      </c>
    </row>
    <row r="23438" spans="1:7" x14ac:dyDescent="0.25">
      <c r="A23438">
        <v>0.46870000000000001</v>
      </c>
      <c r="B23438">
        <v>42.242100000000001</v>
      </c>
      <c r="C23438">
        <v>30.029299999999999</v>
      </c>
      <c r="E23438">
        <v>0.46870000000000001</v>
      </c>
      <c r="F23438">
        <v>6.5363099999999993E-2</v>
      </c>
      <c r="G23438">
        <v>29.968299999999999</v>
      </c>
    </row>
    <row r="23439" spans="1:7" x14ac:dyDescent="0.25">
      <c r="A23439">
        <v>0.46872000000000003</v>
      </c>
      <c r="B23439">
        <v>42.250799999999998</v>
      </c>
      <c r="C23439">
        <v>29.998799999999999</v>
      </c>
      <c r="E23439">
        <v>0.46872000000000003</v>
      </c>
      <c r="F23439">
        <v>7.6642000000000002E-2</v>
      </c>
      <c r="G23439">
        <v>30.029299999999999</v>
      </c>
    </row>
    <row r="23440" spans="1:7" x14ac:dyDescent="0.25">
      <c r="A23440">
        <v>0.46873999999999999</v>
      </c>
      <c r="B23440">
        <v>42.260300000000001</v>
      </c>
      <c r="C23440">
        <v>30.029299999999999</v>
      </c>
      <c r="E23440">
        <v>0.46873999999999999</v>
      </c>
      <c r="F23440">
        <v>8.8414999999999994E-2</v>
      </c>
      <c r="G23440">
        <v>29.998799999999999</v>
      </c>
    </row>
    <row r="23441" spans="1:7" x14ac:dyDescent="0.25">
      <c r="A23441">
        <v>0.46876000000000001</v>
      </c>
      <c r="B23441">
        <v>42.270699999999998</v>
      </c>
      <c r="C23441">
        <v>29.968299999999999</v>
      </c>
      <c r="E23441">
        <v>0.46876000000000001</v>
      </c>
      <c r="F23441">
        <v>0.100649</v>
      </c>
      <c r="G23441">
        <v>29.968299999999999</v>
      </c>
    </row>
    <row r="23442" spans="1:7" x14ac:dyDescent="0.25">
      <c r="A23442">
        <v>0.46877999999999997</v>
      </c>
      <c r="B23442">
        <v>42.281799999999997</v>
      </c>
      <c r="C23442">
        <v>30.059799999999999</v>
      </c>
      <c r="E23442">
        <v>0.46877999999999997</v>
      </c>
      <c r="F23442">
        <v>0.1133</v>
      </c>
      <c r="G23442">
        <v>29.998799999999999</v>
      </c>
    </row>
    <row r="23443" spans="1:7" x14ac:dyDescent="0.25">
      <c r="A23443">
        <v>0.46879999999999999</v>
      </c>
      <c r="B23443">
        <v>42.293599999999998</v>
      </c>
      <c r="C23443">
        <v>30.029299999999999</v>
      </c>
      <c r="E23443">
        <v>0.46879999999999999</v>
      </c>
      <c r="F23443">
        <v>0.12631300000000001</v>
      </c>
      <c r="G23443">
        <v>29.968299999999999</v>
      </c>
    </row>
    <row r="23444" spans="1:7" x14ac:dyDescent="0.25">
      <c r="A23444">
        <v>0.46882000000000001</v>
      </c>
      <c r="B23444">
        <v>42.306100000000001</v>
      </c>
      <c r="C23444">
        <v>30.029299999999999</v>
      </c>
      <c r="E23444">
        <v>0.46882000000000001</v>
      </c>
      <c r="F23444">
        <v>0.139622</v>
      </c>
      <c r="G23444">
        <v>30.029299999999999</v>
      </c>
    </row>
    <row r="23445" spans="1:7" x14ac:dyDescent="0.25">
      <c r="A23445">
        <v>0.46883999999999998</v>
      </c>
      <c r="B23445">
        <v>42.319099999999999</v>
      </c>
      <c r="C23445">
        <v>30.029299999999999</v>
      </c>
      <c r="E23445">
        <v>0.46883999999999998</v>
      </c>
      <c r="F23445">
        <v>0.15315200000000001</v>
      </c>
      <c r="G23445">
        <v>29.998799999999999</v>
      </c>
    </row>
    <row r="23446" spans="1:7" x14ac:dyDescent="0.25">
      <c r="A23446">
        <v>0.46886</v>
      </c>
      <c r="B23446">
        <v>42.332599999999999</v>
      </c>
      <c r="C23446">
        <v>29.998799999999999</v>
      </c>
      <c r="E23446">
        <v>0.46886</v>
      </c>
      <c r="F23446">
        <v>0.16681499999999999</v>
      </c>
      <c r="G23446">
        <v>29.998799999999999</v>
      </c>
    </row>
    <row r="23447" spans="1:7" x14ac:dyDescent="0.25">
      <c r="A23447">
        <v>0.46888000000000002</v>
      </c>
      <c r="B23447">
        <v>42.346600000000002</v>
      </c>
      <c r="C23447">
        <v>29.968299999999999</v>
      </c>
      <c r="E23447">
        <v>0.46888000000000002</v>
      </c>
      <c r="F23447">
        <v>0.18051800000000001</v>
      </c>
      <c r="G23447">
        <v>30.029299999999999</v>
      </c>
    </row>
    <row r="23448" spans="1:7" x14ac:dyDescent="0.25">
      <c r="A23448">
        <v>0.46889999999999998</v>
      </c>
      <c r="B23448">
        <v>42.360999999999997</v>
      </c>
      <c r="C23448">
        <v>30.029299999999999</v>
      </c>
      <c r="E23448">
        <v>0.46889999999999998</v>
      </c>
      <c r="F23448">
        <v>0.194158</v>
      </c>
      <c r="G23448">
        <v>30.029299999999999</v>
      </c>
    </row>
    <row r="23449" spans="1:7" x14ac:dyDescent="0.25">
      <c r="A23449">
        <v>0.46892</v>
      </c>
      <c r="B23449">
        <v>42.375700000000002</v>
      </c>
      <c r="C23449">
        <v>29.998799999999999</v>
      </c>
      <c r="E23449">
        <v>0.46892</v>
      </c>
      <c r="F23449">
        <v>0.20763000000000001</v>
      </c>
      <c r="G23449">
        <v>29.998799999999999</v>
      </c>
    </row>
    <row r="23450" spans="1:7" x14ac:dyDescent="0.25">
      <c r="A23450">
        <v>0.46894000000000002</v>
      </c>
      <c r="B23450">
        <v>42.390700000000002</v>
      </c>
      <c r="C23450">
        <v>30.029299999999999</v>
      </c>
      <c r="E23450">
        <v>0.46894000000000002</v>
      </c>
      <c r="F23450">
        <v>0.22082399999999999</v>
      </c>
      <c r="G23450">
        <v>29.968299999999999</v>
      </c>
    </row>
    <row r="23451" spans="1:7" x14ac:dyDescent="0.25">
      <c r="A23451">
        <v>0.46895999999999999</v>
      </c>
      <c r="B23451">
        <v>42.405999999999999</v>
      </c>
      <c r="C23451">
        <v>30.029299999999999</v>
      </c>
      <c r="E23451">
        <v>0.46895999999999999</v>
      </c>
      <c r="F23451">
        <v>0.23363200000000001</v>
      </c>
      <c r="G23451">
        <v>29.998799999999999</v>
      </c>
    </row>
    <row r="23452" spans="1:7" x14ac:dyDescent="0.25">
      <c r="A23452">
        <v>0.46898000000000001</v>
      </c>
      <c r="B23452">
        <v>42.421399999999998</v>
      </c>
      <c r="C23452">
        <v>30.029299999999999</v>
      </c>
      <c r="E23452">
        <v>0.46898000000000001</v>
      </c>
      <c r="F23452">
        <v>0.245945</v>
      </c>
      <c r="G23452">
        <v>30.029299999999999</v>
      </c>
    </row>
    <row r="23453" spans="1:7" x14ac:dyDescent="0.25">
      <c r="A23453">
        <v>0.46899999999999997</v>
      </c>
      <c r="B23453">
        <v>42.436900000000001</v>
      </c>
      <c r="C23453">
        <v>29.968299999999999</v>
      </c>
      <c r="E23453">
        <v>0.46899999999999997</v>
      </c>
      <c r="F23453">
        <v>0.25766099999999997</v>
      </c>
      <c r="G23453">
        <v>29.968299999999999</v>
      </c>
    </row>
    <row r="23454" spans="1:7" x14ac:dyDescent="0.25">
      <c r="A23454">
        <v>0.46901999999999999</v>
      </c>
      <c r="B23454">
        <v>42.452500000000001</v>
      </c>
      <c r="C23454">
        <v>30.029299999999999</v>
      </c>
      <c r="E23454">
        <v>0.46901999999999999</v>
      </c>
      <c r="F23454">
        <v>0.26868399999999998</v>
      </c>
      <c r="G23454">
        <v>30.029299999999999</v>
      </c>
    </row>
    <row r="23455" spans="1:7" x14ac:dyDescent="0.25">
      <c r="A23455">
        <v>0.46904000000000001</v>
      </c>
      <c r="B23455">
        <v>42.4681</v>
      </c>
      <c r="C23455">
        <v>30.029299999999999</v>
      </c>
      <c r="E23455">
        <v>0.46904000000000001</v>
      </c>
      <c r="F23455">
        <v>0.27892699999999998</v>
      </c>
      <c r="G23455">
        <v>30.029299999999999</v>
      </c>
    </row>
    <row r="23456" spans="1:7" x14ac:dyDescent="0.25">
      <c r="A23456">
        <v>0.46905999999999998</v>
      </c>
      <c r="B23456">
        <v>42.483600000000003</v>
      </c>
      <c r="C23456">
        <v>30.029299999999999</v>
      </c>
      <c r="E23456">
        <v>0.46905999999999998</v>
      </c>
      <c r="F23456">
        <v>0.28831200000000001</v>
      </c>
      <c r="G23456">
        <v>29.998799999999999</v>
      </c>
    </row>
    <row r="23457" spans="1:7" x14ac:dyDescent="0.25">
      <c r="A23457">
        <v>0.46908</v>
      </c>
      <c r="B23457">
        <v>42.499000000000002</v>
      </c>
      <c r="C23457">
        <v>29.998799999999999</v>
      </c>
      <c r="E23457">
        <v>0.46908</v>
      </c>
      <c r="F23457">
        <v>0.29677599999999998</v>
      </c>
      <c r="G23457">
        <v>29.968299999999999</v>
      </c>
    </row>
    <row r="23458" spans="1:7" x14ac:dyDescent="0.25">
      <c r="A23458">
        <v>0.46910000000000002</v>
      </c>
      <c r="B23458">
        <v>42.514299999999999</v>
      </c>
      <c r="C23458">
        <v>30.029299999999999</v>
      </c>
      <c r="E23458">
        <v>0.46910000000000002</v>
      </c>
      <c r="F23458">
        <v>0.30426700000000001</v>
      </c>
      <c r="G23458">
        <v>30.029299999999999</v>
      </c>
    </row>
    <row r="23459" spans="1:7" x14ac:dyDescent="0.25">
      <c r="A23459">
        <v>0.46911999999999998</v>
      </c>
      <c r="B23459">
        <v>42.529200000000003</v>
      </c>
      <c r="C23459">
        <v>30.029299999999999</v>
      </c>
      <c r="E23459">
        <v>0.46911999999999998</v>
      </c>
      <c r="F23459">
        <v>0.31075000000000003</v>
      </c>
      <c r="G23459">
        <v>29.998799999999999</v>
      </c>
    </row>
    <row r="23460" spans="1:7" x14ac:dyDescent="0.25">
      <c r="A23460">
        <v>0.46914</v>
      </c>
      <c r="B23460">
        <v>42.543799999999997</v>
      </c>
      <c r="C23460">
        <v>29.998799999999999</v>
      </c>
      <c r="E23460">
        <v>0.46914</v>
      </c>
      <c r="F23460">
        <v>0.31619999999999998</v>
      </c>
      <c r="G23460">
        <v>29.998799999999999</v>
      </c>
    </row>
    <row r="23461" spans="1:7" x14ac:dyDescent="0.25">
      <c r="A23461">
        <v>0.46916000000000002</v>
      </c>
      <c r="B23461">
        <v>42.557899999999997</v>
      </c>
      <c r="C23461">
        <v>29.998799999999999</v>
      </c>
      <c r="E23461">
        <v>0.46916000000000002</v>
      </c>
      <c r="F23461">
        <v>0.320606</v>
      </c>
      <c r="G23461">
        <v>30.029299999999999</v>
      </c>
    </row>
    <row r="23462" spans="1:7" x14ac:dyDescent="0.25">
      <c r="A23462">
        <v>0.46917999999999999</v>
      </c>
      <c r="B23462">
        <v>42.5715</v>
      </c>
      <c r="C23462">
        <v>29.998799999999999</v>
      </c>
      <c r="E23462">
        <v>0.46917999999999999</v>
      </c>
      <c r="F23462">
        <v>0.323967</v>
      </c>
      <c r="G23462">
        <v>29.998799999999999</v>
      </c>
    </row>
    <row r="23463" spans="1:7" x14ac:dyDescent="0.25">
      <c r="A23463">
        <v>0.46920000000000001</v>
      </c>
      <c r="B23463">
        <v>42.584499999999998</v>
      </c>
      <c r="C23463">
        <v>30.029299999999999</v>
      </c>
      <c r="E23463">
        <v>0.46920000000000001</v>
      </c>
      <c r="F23463">
        <v>0.32629599999999997</v>
      </c>
      <c r="G23463">
        <v>29.968299999999999</v>
      </c>
    </row>
    <row r="23464" spans="1:7" x14ac:dyDescent="0.25">
      <c r="A23464">
        <v>0.46922000000000003</v>
      </c>
      <c r="B23464">
        <v>42.596800000000002</v>
      </c>
      <c r="C23464">
        <v>29.998799999999999</v>
      </c>
      <c r="E23464">
        <v>0.46922000000000003</v>
      </c>
      <c r="F23464">
        <v>0.32760800000000001</v>
      </c>
      <c r="G23464">
        <v>29.998799999999999</v>
      </c>
    </row>
    <row r="23465" spans="1:7" x14ac:dyDescent="0.25">
      <c r="A23465">
        <v>0.46923999999999999</v>
      </c>
      <c r="B23465">
        <v>42.608199999999997</v>
      </c>
      <c r="C23465">
        <v>30.029299999999999</v>
      </c>
      <c r="E23465">
        <v>0.46923999999999999</v>
      </c>
      <c r="F23465">
        <v>0.32793</v>
      </c>
      <c r="G23465">
        <v>29.998799999999999</v>
      </c>
    </row>
    <row r="23466" spans="1:7" x14ac:dyDescent="0.25">
      <c r="A23466">
        <v>0.46926000000000001</v>
      </c>
      <c r="B23466">
        <v>42.618600000000001</v>
      </c>
      <c r="C23466">
        <v>29.998799999999999</v>
      </c>
      <c r="E23466">
        <v>0.46926000000000001</v>
      </c>
      <c r="F23466">
        <v>0.32729200000000003</v>
      </c>
      <c r="G23466">
        <v>29.968299999999999</v>
      </c>
    </row>
    <row r="23467" spans="1:7" x14ac:dyDescent="0.25">
      <c r="A23467">
        <v>0.46927999999999997</v>
      </c>
      <c r="B23467">
        <v>42.628100000000003</v>
      </c>
      <c r="C23467">
        <v>29.968299999999999</v>
      </c>
      <c r="E23467">
        <v>0.46927999999999997</v>
      </c>
      <c r="F23467">
        <v>0.32572800000000002</v>
      </c>
      <c r="G23467">
        <v>29.998799999999999</v>
      </c>
    </row>
    <row r="23468" spans="1:7" x14ac:dyDescent="0.25">
      <c r="A23468">
        <v>0.46929999999999999</v>
      </c>
      <c r="B23468">
        <v>42.636400000000002</v>
      </c>
      <c r="C23468">
        <v>30.029299999999999</v>
      </c>
      <c r="E23468">
        <v>0.46929999999999999</v>
      </c>
      <c r="F23468">
        <v>0.32327499999999998</v>
      </c>
      <c r="G23468">
        <v>30.029299999999999</v>
      </c>
    </row>
    <row r="23469" spans="1:7" x14ac:dyDescent="0.25">
      <c r="A23469">
        <v>0.46932000000000001</v>
      </c>
      <c r="B23469">
        <v>42.643599999999999</v>
      </c>
      <c r="C23469">
        <v>29.998799999999999</v>
      </c>
      <c r="E23469">
        <v>0.46932000000000001</v>
      </c>
      <c r="F23469">
        <v>0.31997199999999998</v>
      </c>
      <c r="G23469">
        <v>29.968299999999999</v>
      </c>
    </row>
    <row r="23470" spans="1:7" x14ac:dyDescent="0.25">
      <c r="A23470">
        <v>0.46933999999999998</v>
      </c>
      <c r="B23470">
        <v>42.649500000000003</v>
      </c>
      <c r="C23470">
        <v>30.029299999999999</v>
      </c>
      <c r="E23470">
        <v>0.46933999999999998</v>
      </c>
      <c r="F23470">
        <v>0.315861</v>
      </c>
      <c r="G23470">
        <v>29.998799999999999</v>
      </c>
    </row>
    <row r="23471" spans="1:7" x14ac:dyDescent="0.25">
      <c r="A23471">
        <v>0.46936</v>
      </c>
      <c r="B23471">
        <v>42.654000000000003</v>
      </c>
      <c r="C23471">
        <v>29.998799999999999</v>
      </c>
      <c r="E23471">
        <v>0.46936</v>
      </c>
      <c r="F23471">
        <v>0.31098300000000001</v>
      </c>
      <c r="G23471">
        <v>30.029299999999999</v>
      </c>
    </row>
    <row r="23472" spans="1:7" x14ac:dyDescent="0.25">
      <c r="A23472">
        <v>0.46938000000000002</v>
      </c>
      <c r="B23472">
        <v>42.657200000000003</v>
      </c>
      <c r="C23472">
        <v>30.029299999999999</v>
      </c>
      <c r="E23472">
        <v>0.46938000000000002</v>
      </c>
      <c r="F23472">
        <v>0.30538300000000002</v>
      </c>
      <c r="G23472">
        <v>29.998799999999999</v>
      </c>
    </row>
    <row r="23473" spans="1:7" x14ac:dyDescent="0.25">
      <c r="A23473">
        <v>0.46939999999999998</v>
      </c>
      <c r="B23473">
        <v>42.658999999999999</v>
      </c>
      <c r="C23473">
        <v>29.998799999999999</v>
      </c>
      <c r="E23473">
        <v>0.46939999999999998</v>
      </c>
      <c r="F23473">
        <v>0.29910399999999998</v>
      </c>
      <c r="G23473">
        <v>29.998799999999999</v>
      </c>
    </row>
    <row r="23474" spans="1:7" x14ac:dyDescent="0.25">
      <c r="A23474">
        <v>0.46942</v>
      </c>
      <c r="B23474">
        <v>42.659399999999998</v>
      </c>
      <c r="C23474">
        <v>29.968299999999999</v>
      </c>
      <c r="E23474">
        <v>0.46942</v>
      </c>
      <c r="F23474">
        <v>0.29219499999999998</v>
      </c>
      <c r="G23474">
        <v>29.998799999999999</v>
      </c>
    </row>
    <row r="23475" spans="1:7" x14ac:dyDescent="0.25">
      <c r="A23475">
        <v>0.46944000000000002</v>
      </c>
      <c r="B23475">
        <v>42.658299999999997</v>
      </c>
      <c r="C23475">
        <v>30.029299999999999</v>
      </c>
      <c r="E23475">
        <v>0.46944000000000002</v>
      </c>
      <c r="F23475">
        <v>0.28470400000000001</v>
      </c>
      <c r="G23475">
        <v>29.998799999999999</v>
      </c>
    </row>
    <row r="23476" spans="1:7" x14ac:dyDescent="0.25">
      <c r="A23476">
        <v>0.46945999999999999</v>
      </c>
      <c r="B23476">
        <v>42.655799999999999</v>
      </c>
      <c r="C23476">
        <v>29.998799999999999</v>
      </c>
      <c r="E23476">
        <v>0.46945999999999999</v>
      </c>
      <c r="F23476">
        <v>0.27668199999999998</v>
      </c>
      <c r="G23476">
        <v>29.968299999999999</v>
      </c>
    </row>
    <row r="23477" spans="1:7" x14ac:dyDescent="0.25">
      <c r="A23477">
        <v>0.46948000000000001</v>
      </c>
      <c r="B23477">
        <v>42.651699999999998</v>
      </c>
      <c r="C23477">
        <v>29.968299999999999</v>
      </c>
      <c r="E23477">
        <v>0.46948000000000001</v>
      </c>
      <c r="F23477">
        <v>0.26818500000000001</v>
      </c>
      <c r="G23477">
        <v>29.968299999999999</v>
      </c>
    </row>
    <row r="23478" spans="1:7" x14ac:dyDescent="0.25">
      <c r="A23478">
        <v>0.46949999999999997</v>
      </c>
      <c r="B23478">
        <v>42.6462</v>
      </c>
      <c r="C23478">
        <v>29.998799999999999</v>
      </c>
      <c r="E23478">
        <v>0.46949999999999997</v>
      </c>
      <c r="F23478">
        <v>0.25926900000000003</v>
      </c>
      <c r="G23478">
        <v>29.998799999999999</v>
      </c>
    </row>
    <row r="23479" spans="1:7" x14ac:dyDescent="0.25">
      <c r="A23479">
        <v>0.46951999999999999</v>
      </c>
      <c r="B23479">
        <v>42.639099999999999</v>
      </c>
      <c r="C23479">
        <v>30.029299999999999</v>
      </c>
      <c r="E23479">
        <v>0.46951999999999999</v>
      </c>
      <c r="F23479">
        <v>0.249997</v>
      </c>
      <c r="G23479">
        <v>29.998799999999999</v>
      </c>
    </row>
    <row r="23480" spans="1:7" x14ac:dyDescent="0.25">
      <c r="A23480">
        <v>0.46954000000000001</v>
      </c>
      <c r="B23480">
        <v>42.630499999999998</v>
      </c>
      <c r="C23480">
        <v>29.998799999999999</v>
      </c>
      <c r="E23480">
        <v>0.46954000000000001</v>
      </c>
      <c r="F23480">
        <v>0.24043</v>
      </c>
      <c r="G23480">
        <v>30.029299999999999</v>
      </c>
    </row>
    <row r="23481" spans="1:7" x14ac:dyDescent="0.25">
      <c r="A23481">
        <v>0.46955999999999998</v>
      </c>
      <c r="B23481">
        <v>42.620399999999997</v>
      </c>
      <c r="C23481">
        <v>30.029299999999999</v>
      </c>
      <c r="E23481">
        <v>0.46955999999999998</v>
      </c>
      <c r="F23481">
        <v>0.23063600000000001</v>
      </c>
      <c r="G23481">
        <v>29.998799999999999</v>
      </c>
    </row>
    <row r="23482" spans="1:7" x14ac:dyDescent="0.25">
      <c r="A23482">
        <v>0.46958</v>
      </c>
      <c r="B23482">
        <v>42.608800000000002</v>
      </c>
      <c r="C23482">
        <v>29.998799999999999</v>
      </c>
      <c r="E23482">
        <v>0.46958</v>
      </c>
      <c r="F23482">
        <v>0.22068199999999999</v>
      </c>
      <c r="G23482">
        <v>29.968299999999999</v>
      </c>
    </row>
    <row r="23483" spans="1:7" x14ac:dyDescent="0.25">
      <c r="A23483">
        <v>0.46960000000000002</v>
      </c>
      <c r="B23483">
        <v>42.595799999999997</v>
      </c>
      <c r="C23483">
        <v>29.998799999999999</v>
      </c>
      <c r="E23483">
        <v>0.46960000000000002</v>
      </c>
      <c r="F23483">
        <v>0.21063699999999999</v>
      </c>
      <c r="G23483">
        <v>29.968299999999999</v>
      </c>
    </row>
    <row r="23484" spans="1:7" x14ac:dyDescent="0.25">
      <c r="A23484">
        <v>0.46961999999999998</v>
      </c>
      <c r="B23484">
        <v>42.581299999999999</v>
      </c>
      <c r="C23484">
        <v>30.029299999999999</v>
      </c>
      <c r="E23484">
        <v>0.46961999999999998</v>
      </c>
      <c r="F23484">
        <v>0.20057</v>
      </c>
      <c r="G23484">
        <v>30.029299999999999</v>
      </c>
    </row>
    <row r="23485" spans="1:7" x14ac:dyDescent="0.25">
      <c r="A23485">
        <v>0.46964</v>
      </c>
      <c r="B23485">
        <v>42.565399999999997</v>
      </c>
      <c r="C23485">
        <v>29.998799999999999</v>
      </c>
      <c r="E23485">
        <v>0.46964</v>
      </c>
      <c r="F23485">
        <v>0.190552</v>
      </c>
      <c r="G23485">
        <v>29.998799999999999</v>
      </c>
    </row>
    <row r="23486" spans="1:7" x14ac:dyDescent="0.25">
      <c r="A23486">
        <v>0.46966000000000002</v>
      </c>
      <c r="B23486">
        <v>42.548200000000001</v>
      </c>
      <c r="C23486">
        <v>29.998799999999999</v>
      </c>
      <c r="E23486">
        <v>0.46966000000000002</v>
      </c>
      <c r="F23486">
        <v>0.180649</v>
      </c>
      <c r="G23486">
        <v>29.968299999999999</v>
      </c>
    </row>
    <row r="23487" spans="1:7" x14ac:dyDescent="0.25">
      <c r="A23487">
        <v>0.46967999999999999</v>
      </c>
      <c r="B23487">
        <v>42.529699999999998</v>
      </c>
      <c r="C23487">
        <v>30.029299999999999</v>
      </c>
      <c r="E23487">
        <v>0.46967999999999999</v>
      </c>
      <c r="F23487">
        <v>0.17092599999999999</v>
      </c>
      <c r="G23487">
        <v>29.998799999999999</v>
      </c>
    </row>
    <row r="23488" spans="1:7" x14ac:dyDescent="0.25">
      <c r="A23488">
        <v>0.46970000000000001</v>
      </c>
      <c r="B23488">
        <v>42.51</v>
      </c>
      <c r="C23488">
        <v>30.029299999999999</v>
      </c>
      <c r="E23488">
        <v>0.46970000000000001</v>
      </c>
      <c r="F23488">
        <v>0.16144500000000001</v>
      </c>
      <c r="G23488">
        <v>30.029299999999999</v>
      </c>
    </row>
    <row r="23489" spans="1:7" x14ac:dyDescent="0.25">
      <c r="A23489">
        <v>0.46972000000000003</v>
      </c>
      <c r="B23489">
        <v>42.489400000000003</v>
      </c>
      <c r="C23489">
        <v>29.998799999999999</v>
      </c>
      <c r="E23489">
        <v>0.46972000000000003</v>
      </c>
      <c r="F23489">
        <v>0.15226700000000001</v>
      </c>
      <c r="G23489">
        <v>29.998799999999999</v>
      </c>
    </row>
    <row r="23490" spans="1:7" x14ac:dyDescent="0.25">
      <c r="A23490">
        <v>0.46973999999999999</v>
      </c>
      <c r="B23490">
        <v>42.467799999999997</v>
      </c>
      <c r="C23490">
        <v>29.998799999999999</v>
      </c>
      <c r="E23490">
        <v>0.46973999999999999</v>
      </c>
      <c r="F23490">
        <v>0.14344699999999999</v>
      </c>
      <c r="G23490">
        <v>29.998799999999999</v>
      </c>
    </row>
    <row r="23491" spans="1:7" x14ac:dyDescent="0.25">
      <c r="A23491">
        <v>0.46976000000000001</v>
      </c>
      <c r="B23491">
        <v>42.445500000000003</v>
      </c>
      <c r="C23491">
        <v>30.029299999999999</v>
      </c>
      <c r="E23491">
        <v>0.46976000000000001</v>
      </c>
      <c r="F23491">
        <v>0.13503599999999999</v>
      </c>
      <c r="G23491">
        <v>29.998799999999999</v>
      </c>
    </row>
    <row r="23492" spans="1:7" x14ac:dyDescent="0.25">
      <c r="A23492">
        <v>0.46977999999999998</v>
      </c>
      <c r="B23492">
        <v>42.422800000000002</v>
      </c>
      <c r="C23492">
        <v>30.029299999999999</v>
      </c>
      <c r="E23492">
        <v>0.46977999999999998</v>
      </c>
      <c r="F23492">
        <v>0.127082</v>
      </c>
      <c r="G23492">
        <v>29.968299999999999</v>
      </c>
    </row>
    <row r="23493" spans="1:7" x14ac:dyDescent="0.25">
      <c r="A23493">
        <v>0.4698</v>
      </c>
      <c r="B23493">
        <v>42.399700000000003</v>
      </c>
      <c r="C23493">
        <v>29.998799999999999</v>
      </c>
      <c r="E23493">
        <v>0.4698</v>
      </c>
      <c r="F23493">
        <v>0.119631</v>
      </c>
      <c r="G23493">
        <v>29.998799999999999</v>
      </c>
    </row>
    <row r="23494" spans="1:7" x14ac:dyDescent="0.25">
      <c r="A23494">
        <v>0.46982000000000002</v>
      </c>
      <c r="B23494">
        <v>42.376600000000003</v>
      </c>
      <c r="C23494">
        <v>29.998799999999999</v>
      </c>
      <c r="E23494">
        <v>0.46982000000000002</v>
      </c>
      <c r="F23494">
        <v>0.112724</v>
      </c>
      <c r="G23494">
        <v>30.029299999999999</v>
      </c>
    </row>
    <row r="23495" spans="1:7" x14ac:dyDescent="0.25">
      <c r="A23495">
        <v>0.46983999999999998</v>
      </c>
      <c r="B23495">
        <v>42.353700000000003</v>
      </c>
      <c r="C23495">
        <v>30.029299999999999</v>
      </c>
      <c r="E23495">
        <v>0.46983999999999998</v>
      </c>
      <c r="F23495">
        <v>0.10639700000000001</v>
      </c>
      <c r="G23495">
        <v>29.968299999999999</v>
      </c>
    </row>
    <row r="23496" spans="1:7" x14ac:dyDescent="0.25">
      <c r="A23496">
        <v>0.46986</v>
      </c>
      <c r="B23496">
        <v>42.331299999999999</v>
      </c>
      <c r="C23496">
        <v>29.998799999999999</v>
      </c>
      <c r="E23496">
        <v>0.46986</v>
      </c>
      <c r="F23496">
        <v>0.100685</v>
      </c>
      <c r="G23496">
        <v>30.029299999999999</v>
      </c>
    </row>
    <row r="23497" spans="1:7" x14ac:dyDescent="0.25">
      <c r="A23497">
        <v>0.46988000000000002</v>
      </c>
      <c r="B23497">
        <v>42.309600000000003</v>
      </c>
      <c r="C23497">
        <v>29.998799999999999</v>
      </c>
      <c r="E23497">
        <v>0.46988000000000002</v>
      </c>
      <c r="F23497">
        <v>9.5620200000000002E-2</v>
      </c>
      <c r="G23497">
        <v>30.029299999999999</v>
      </c>
    </row>
    <row r="23498" spans="1:7" x14ac:dyDescent="0.25">
      <c r="A23498">
        <v>0.46989999999999998</v>
      </c>
      <c r="B23498">
        <v>42.288899999999998</v>
      </c>
      <c r="C23498">
        <v>29.998799999999999</v>
      </c>
      <c r="E23498">
        <v>0.46989999999999998</v>
      </c>
      <c r="F23498">
        <v>9.1229900000000003E-2</v>
      </c>
      <c r="G23498">
        <v>29.968299999999999</v>
      </c>
    </row>
    <row r="23499" spans="1:7" x14ac:dyDescent="0.25">
      <c r="A23499">
        <v>0.46992</v>
      </c>
      <c r="B23499">
        <v>42.269500000000001</v>
      </c>
      <c r="C23499">
        <v>29.968299999999999</v>
      </c>
      <c r="E23499">
        <v>0.46992</v>
      </c>
      <c r="F23499">
        <v>8.7539900000000004E-2</v>
      </c>
      <c r="G23499">
        <v>29.968299999999999</v>
      </c>
    </row>
    <row r="23500" spans="1:7" x14ac:dyDescent="0.25">
      <c r="A23500">
        <v>0.46994000000000002</v>
      </c>
      <c r="B23500">
        <v>42.2517</v>
      </c>
      <c r="C23500">
        <v>29.968299999999999</v>
      </c>
      <c r="E23500">
        <v>0.46994000000000002</v>
      </c>
      <c r="F23500">
        <v>8.4573300000000004E-2</v>
      </c>
      <c r="G23500">
        <v>29.998799999999999</v>
      </c>
    </row>
    <row r="23501" spans="1:7" x14ac:dyDescent="0.25">
      <c r="A23501">
        <v>0.46995999999999999</v>
      </c>
      <c r="B23501">
        <v>42.235700000000001</v>
      </c>
      <c r="C23501">
        <v>29.998799999999999</v>
      </c>
      <c r="E23501">
        <v>0.46995999999999999</v>
      </c>
      <c r="F23501">
        <v>8.2350900000000005E-2</v>
      </c>
      <c r="G23501">
        <v>29.998799999999999</v>
      </c>
    </row>
    <row r="23502" spans="1:7" x14ac:dyDescent="0.25">
      <c r="A23502">
        <v>0.46998000000000001</v>
      </c>
      <c r="B23502">
        <v>42.221800000000002</v>
      </c>
      <c r="C23502">
        <v>29.998799999999999</v>
      </c>
      <c r="E23502">
        <v>0.46998000000000001</v>
      </c>
      <c r="F23502">
        <v>8.0891500000000005E-2</v>
      </c>
      <c r="G23502">
        <v>29.998799999999999</v>
      </c>
    </row>
    <row r="23503" spans="1:7" x14ac:dyDescent="0.25">
      <c r="A23503">
        <v>0.47</v>
      </c>
      <c r="B23503">
        <v>42.210099999999997</v>
      </c>
      <c r="C23503">
        <v>30.029299999999999</v>
      </c>
      <c r="E23503">
        <v>0.47</v>
      </c>
      <c r="F23503">
        <v>8.02123E-2</v>
      </c>
      <c r="G23503">
        <v>29.998799999999999</v>
      </c>
    </row>
    <row r="23504" spans="1:7" x14ac:dyDescent="0.25">
      <c r="A23504">
        <v>0.47001999999999999</v>
      </c>
      <c r="B23504">
        <v>42.200899999999997</v>
      </c>
      <c r="C23504">
        <v>29.998799999999999</v>
      </c>
      <c r="E23504">
        <v>0.47001999999999999</v>
      </c>
      <c r="F23504">
        <v>8.03286E-2</v>
      </c>
      <c r="G23504">
        <v>29.998799999999999</v>
      </c>
    </row>
    <row r="23505" spans="1:7" x14ac:dyDescent="0.25">
      <c r="A23505">
        <v>0.47004000000000001</v>
      </c>
      <c r="B23505">
        <v>42.194299999999998</v>
      </c>
      <c r="C23505">
        <v>30.029299999999999</v>
      </c>
      <c r="E23505">
        <v>0.47004000000000001</v>
      </c>
      <c r="F23505">
        <v>8.1253699999999998E-2</v>
      </c>
      <c r="G23505">
        <v>29.998799999999999</v>
      </c>
    </row>
    <row r="23506" spans="1:7" x14ac:dyDescent="0.25">
      <c r="A23506">
        <v>0.47005999999999998</v>
      </c>
      <c r="B23506">
        <v>42.190399999999997</v>
      </c>
      <c r="C23506">
        <v>29.998799999999999</v>
      </c>
      <c r="E23506">
        <v>0.47005999999999998</v>
      </c>
      <c r="F23506">
        <v>8.2998699999999995E-2</v>
      </c>
      <c r="G23506">
        <v>29.968299999999999</v>
      </c>
    </row>
    <row r="23507" spans="1:7" x14ac:dyDescent="0.25">
      <c r="A23507">
        <v>0.47008</v>
      </c>
      <c r="B23507">
        <v>42.189300000000003</v>
      </c>
      <c r="C23507">
        <v>30.029299999999999</v>
      </c>
      <c r="E23507">
        <v>0.47008</v>
      </c>
      <c r="F23507">
        <v>8.5571900000000006E-2</v>
      </c>
      <c r="G23507">
        <v>30.029299999999999</v>
      </c>
    </row>
    <row r="23508" spans="1:7" x14ac:dyDescent="0.25">
      <c r="A23508">
        <v>0.47010000000000002</v>
      </c>
      <c r="B23508">
        <v>42.191200000000002</v>
      </c>
      <c r="C23508">
        <v>29.968299999999999</v>
      </c>
      <c r="E23508">
        <v>0.47010000000000002</v>
      </c>
      <c r="F23508">
        <v>8.8977899999999999E-2</v>
      </c>
      <c r="G23508">
        <v>30.029299999999999</v>
      </c>
    </row>
    <row r="23509" spans="1:7" x14ac:dyDescent="0.25">
      <c r="A23509">
        <v>0.47011999999999998</v>
      </c>
      <c r="B23509">
        <v>42.195999999999998</v>
      </c>
      <c r="C23509">
        <v>29.968299999999999</v>
      </c>
      <c r="E23509">
        <v>0.47011999999999998</v>
      </c>
      <c r="F23509">
        <v>9.3217400000000006E-2</v>
      </c>
      <c r="G23509">
        <v>29.998799999999999</v>
      </c>
    </row>
    <row r="23510" spans="1:7" x14ac:dyDescent="0.25">
      <c r="A23510">
        <v>0.47014</v>
      </c>
      <c r="B23510">
        <v>42.203600000000002</v>
      </c>
      <c r="C23510">
        <v>30.029299999999999</v>
      </c>
      <c r="E23510">
        <v>0.47014</v>
      </c>
      <c r="F23510">
        <v>9.8286399999999996E-2</v>
      </c>
      <c r="G23510">
        <v>30.029299999999999</v>
      </c>
    </row>
    <row r="23511" spans="1:7" x14ac:dyDescent="0.25">
      <c r="A23511">
        <v>0.47016000000000002</v>
      </c>
      <c r="B23511">
        <v>42.214199999999998</v>
      </c>
      <c r="C23511">
        <v>30.029299999999999</v>
      </c>
      <c r="E23511">
        <v>0.47016000000000002</v>
      </c>
      <c r="F23511">
        <v>0.104175</v>
      </c>
      <c r="G23511">
        <v>29.968299999999999</v>
      </c>
    </row>
    <row r="23512" spans="1:7" x14ac:dyDescent="0.25">
      <c r="A23512">
        <v>0.47017999999999999</v>
      </c>
      <c r="B23512">
        <v>42.227400000000003</v>
      </c>
      <c r="C23512">
        <v>29.998799999999999</v>
      </c>
      <c r="E23512">
        <v>0.47017999999999999</v>
      </c>
      <c r="F23512">
        <v>0.110869</v>
      </c>
      <c r="G23512">
        <v>29.968299999999999</v>
      </c>
    </row>
    <row r="23513" spans="1:7" x14ac:dyDescent="0.25">
      <c r="A23513">
        <v>0.47020000000000001</v>
      </c>
      <c r="B23513">
        <v>42.243400000000001</v>
      </c>
      <c r="C23513">
        <v>29.998799999999999</v>
      </c>
      <c r="E23513">
        <v>0.47020000000000001</v>
      </c>
      <c r="F23513">
        <v>0.11834500000000001</v>
      </c>
      <c r="G23513">
        <v>29.998799999999999</v>
      </c>
    </row>
    <row r="23514" spans="1:7" x14ac:dyDescent="0.25">
      <c r="A23514">
        <v>0.47022000000000003</v>
      </c>
      <c r="B23514">
        <v>42.261800000000001</v>
      </c>
      <c r="C23514">
        <v>29.998799999999999</v>
      </c>
      <c r="E23514">
        <v>0.47022000000000003</v>
      </c>
      <c r="F23514">
        <v>0.12657499999999999</v>
      </c>
      <c r="G23514">
        <v>29.968299999999999</v>
      </c>
    </row>
    <row r="23515" spans="1:7" x14ac:dyDescent="0.25">
      <c r="A23515">
        <v>0.47023999999999999</v>
      </c>
      <c r="B23515">
        <v>42.282499999999999</v>
      </c>
      <c r="C23515">
        <v>29.998799999999999</v>
      </c>
      <c r="E23515">
        <v>0.47023999999999999</v>
      </c>
      <c r="F23515">
        <v>0.135523</v>
      </c>
      <c r="G23515">
        <v>29.968299999999999</v>
      </c>
    </row>
    <row r="23516" spans="1:7" x14ac:dyDescent="0.25">
      <c r="A23516">
        <v>0.47026000000000001</v>
      </c>
      <c r="B23516">
        <v>42.305399999999999</v>
      </c>
      <c r="C23516">
        <v>29.998799999999999</v>
      </c>
      <c r="E23516">
        <v>0.47026000000000001</v>
      </c>
      <c r="F23516">
        <v>0.145145</v>
      </c>
      <c r="G23516">
        <v>29.998799999999999</v>
      </c>
    </row>
    <row r="23517" spans="1:7" x14ac:dyDescent="0.25">
      <c r="A23517">
        <v>0.47027999999999998</v>
      </c>
      <c r="B23517">
        <v>42.330199999999998</v>
      </c>
      <c r="C23517">
        <v>30.029299999999999</v>
      </c>
      <c r="E23517">
        <v>0.47027999999999998</v>
      </c>
      <c r="F23517">
        <v>0.15539</v>
      </c>
      <c r="G23517">
        <v>29.998799999999999</v>
      </c>
    </row>
    <row r="23518" spans="1:7" x14ac:dyDescent="0.25">
      <c r="A23518">
        <v>0.4703</v>
      </c>
      <c r="B23518">
        <v>42.3566</v>
      </c>
      <c r="C23518">
        <v>29.998799999999999</v>
      </c>
      <c r="E23518">
        <v>0.4703</v>
      </c>
      <c r="F23518">
        <v>0.16619700000000001</v>
      </c>
      <c r="G23518">
        <v>29.968299999999999</v>
      </c>
    </row>
    <row r="23519" spans="1:7" x14ac:dyDescent="0.25">
      <c r="A23519">
        <v>0.47032000000000002</v>
      </c>
      <c r="B23519">
        <v>42.384300000000003</v>
      </c>
      <c r="C23519">
        <v>29.998799999999999</v>
      </c>
      <c r="E23519">
        <v>0.47032000000000002</v>
      </c>
      <c r="F23519">
        <v>0.17749699999999999</v>
      </c>
      <c r="G23519">
        <v>29.998799999999999</v>
      </c>
    </row>
    <row r="23520" spans="1:7" x14ac:dyDescent="0.25">
      <c r="A23520">
        <v>0.47033999999999998</v>
      </c>
      <c r="B23520">
        <v>42.4133</v>
      </c>
      <c r="C23520">
        <v>30.029299999999999</v>
      </c>
      <c r="E23520">
        <v>0.47033999999999998</v>
      </c>
      <c r="F23520">
        <v>0.18921399999999999</v>
      </c>
      <c r="G23520">
        <v>29.998799999999999</v>
      </c>
    </row>
    <row r="23521" spans="1:7" x14ac:dyDescent="0.25">
      <c r="A23521">
        <v>0.47036</v>
      </c>
      <c r="B23521">
        <v>42.442999999999998</v>
      </c>
      <c r="C23521">
        <v>29.998799999999999</v>
      </c>
      <c r="E23521">
        <v>0.47036</v>
      </c>
      <c r="F23521">
        <v>0.20125899999999999</v>
      </c>
      <c r="G23521">
        <v>29.998799999999999</v>
      </c>
    </row>
    <row r="23522" spans="1:7" x14ac:dyDescent="0.25">
      <c r="A23522">
        <v>0.47038000000000002</v>
      </c>
      <c r="B23522">
        <v>42.473399999999998</v>
      </c>
      <c r="C23522">
        <v>29.998799999999999</v>
      </c>
      <c r="E23522">
        <v>0.47038000000000002</v>
      </c>
      <c r="F23522">
        <v>0.21353800000000001</v>
      </c>
      <c r="G23522">
        <v>29.968299999999999</v>
      </c>
    </row>
    <row r="23523" spans="1:7" x14ac:dyDescent="0.25">
      <c r="A23523">
        <v>0.47039999999999998</v>
      </c>
      <c r="B23523">
        <v>42.503999999999998</v>
      </c>
      <c r="C23523">
        <v>30.029299999999999</v>
      </c>
      <c r="E23523">
        <v>0.47039999999999998</v>
      </c>
      <c r="F23523">
        <v>0.22594700000000001</v>
      </c>
      <c r="G23523">
        <v>30.029299999999999</v>
      </c>
    </row>
    <row r="23524" spans="1:7" x14ac:dyDescent="0.25">
      <c r="A23524">
        <v>0.47042</v>
      </c>
      <c r="B23524">
        <v>42.534700000000001</v>
      </c>
      <c r="C23524">
        <v>30.029299999999999</v>
      </c>
      <c r="E23524">
        <v>0.47042</v>
      </c>
      <c r="F23524">
        <v>0.238376</v>
      </c>
      <c r="G23524">
        <v>29.998799999999999</v>
      </c>
    </row>
    <row r="23525" spans="1:7" x14ac:dyDescent="0.25">
      <c r="A23525">
        <v>0.47044000000000002</v>
      </c>
      <c r="B23525">
        <v>42.565199999999997</v>
      </c>
      <c r="C23525">
        <v>29.998799999999999</v>
      </c>
      <c r="E23525">
        <v>0.47044000000000002</v>
      </c>
      <c r="F23525">
        <v>0.25070999999999999</v>
      </c>
      <c r="G23525">
        <v>29.998799999999999</v>
      </c>
    </row>
    <row r="23526" spans="1:7" x14ac:dyDescent="0.25">
      <c r="A23526">
        <v>0.47045999999999999</v>
      </c>
      <c r="B23526">
        <v>42.595100000000002</v>
      </c>
      <c r="C23526">
        <v>30.029299999999999</v>
      </c>
      <c r="E23526">
        <v>0.47045999999999999</v>
      </c>
      <c r="F23526">
        <v>0.26283000000000001</v>
      </c>
      <c r="G23526">
        <v>29.998799999999999</v>
      </c>
    </row>
    <row r="23527" spans="1:7" x14ac:dyDescent="0.25">
      <c r="A23527">
        <v>0.47048000000000001</v>
      </c>
      <c r="B23527">
        <v>42.624400000000001</v>
      </c>
      <c r="C23527">
        <v>29.998799999999999</v>
      </c>
      <c r="E23527">
        <v>0.47048000000000001</v>
      </c>
      <c r="F23527">
        <v>0.274615</v>
      </c>
      <c r="G23527">
        <v>29.998799999999999</v>
      </c>
    </row>
    <row r="23528" spans="1:7" x14ac:dyDescent="0.25">
      <c r="A23528">
        <v>0.47049999999999997</v>
      </c>
      <c r="B23528">
        <v>42.652700000000003</v>
      </c>
      <c r="C23528">
        <v>30.029299999999999</v>
      </c>
      <c r="E23528">
        <v>0.47049999999999997</v>
      </c>
      <c r="F23528">
        <v>0.285945</v>
      </c>
      <c r="G23528">
        <v>29.998799999999999</v>
      </c>
    </row>
    <row r="23529" spans="1:7" x14ac:dyDescent="0.25">
      <c r="A23529">
        <v>0.47051999999999999</v>
      </c>
      <c r="B23529">
        <v>42.6798</v>
      </c>
      <c r="C23529">
        <v>29.998799999999999</v>
      </c>
      <c r="E23529">
        <v>0.47051999999999999</v>
      </c>
      <c r="F23529">
        <v>0.29670200000000002</v>
      </c>
      <c r="G23529">
        <v>30.029299999999999</v>
      </c>
    </row>
    <row r="23530" spans="1:7" x14ac:dyDescent="0.25">
      <c r="A23530">
        <v>0.47054000000000001</v>
      </c>
      <c r="B23530">
        <v>42.7057</v>
      </c>
      <c r="C23530">
        <v>30.029299999999999</v>
      </c>
      <c r="E23530">
        <v>0.47054000000000001</v>
      </c>
      <c r="F23530">
        <v>0.30677100000000002</v>
      </c>
      <c r="G23530">
        <v>29.998799999999999</v>
      </c>
    </row>
    <row r="23531" spans="1:7" x14ac:dyDescent="0.25">
      <c r="A23531">
        <v>0.47055999999999998</v>
      </c>
      <c r="B23531">
        <v>42.73</v>
      </c>
      <c r="C23531">
        <v>29.998799999999999</v>
      </c>
      <c r="E23531">
        <v>0.47055999999999998</v>
      </c>
      <c r="F23531">
        <v>0.31604700000000002</v>
      </c>
      <c r="G23531">
        <v>29.998799999999999</v>
      </c>
    </row>
    <row r="23532" spans="1:7" x14ac:dyDescent="0.25">
      <c r="A23532">
        <v>0.47058</v>
      </c>
      <c r="B23532">
        <v>42.752600000000001</v>
      </c>
      <c r="C23532">
        <v>29.968299999999999</v>
      </c>
      <c r="E23532">
        <v>0.47058</v>
      </c>
      <c r="F23532">
        <v>0.32442900000000002</v>
      </c>
      <c r="G23532">
        <v>30.029299999999999</v>
      </c>
    </row>
    <row r="23533" spans="1:7" x14ac:dyDescent="0.25">
      <c r="A23533">
        <v>0.47060000000000002</v>
      </c>
      <c r="B23533">
        <v>42.773499999999999</v>
      </c>
      <c r="C23533">
        <v>30.029299999999999</v>
      </c>
      <c r="E23533">
        <v>0.47060000000000002</v>
      </c>
      <c r="F23533">
        <v>0.33182800000000001</v>
      </c>
      <c r="G23533">
        <v>30.029299999999999</v>
      </c>
    </row>
    <row r="23534" spans="1:7" x14ac:dyDescent="0.25">
      <c r="A23534">
        <v>0.47061999999999998</v>
      </c>
      <c r="B23534">
        <v>42.792499999999997</v>
      </c>
      <c r="C23534">
        <v>29.998799999999999</v>
      </c>
      <c r="E23534">
        <v>0.47061999999999998</v>
      </c>
      <c r="F23534">
        <v>0.338167</v>
      </c>
      <c r="G23534">
        <v>29.968299999999999</v>
      </c>
    </row>
    <row r="23535" spans="1:7" x14ac:dyDescent="0.25">
      <c r="A23535">
        <v>0.47064</v>
      </c>
      <c r="B23535">
        <v>42.8095</v>
      </c>
      <c r="C23535">
        <v>29.968299999999999</v>
      </c>
      <c r="E23535">
        <v>0.47064</v>
      </c>
      <c r="F23535">
        <v>0.34337899999999999</v>
      </c>
      <c r="G23535">
        <v>29.998799999999999</v>
      </c>
    </row>
    <row r="23536" spans="1:7" x14ac:dyDescent="0.25">
      <c r="A23536">
        <v>0.47066000000000002</v>
      </c>
      <c r="B23536">
        <v>42.8245</v>
      </c>
      <c r="C23536">
        <v>30.029299999999999</v>
      </c>
      <c r="E23536">
        <v>0.47066000000000002</v>
      </c>
      <c r="F23536">
        <v>0.34740900000000002</v>
      </c>
      <c r="G23536">
        <v>30.029299999999999</v>
      </c>
    </row>
    <row r="23537" spans="1:7" x14ac:dyDescent="0.25">
      <c r="A23537">
        <v>0.47067999999999999</v>
      </c>
      <c r="B23537">
        <v>42.837400000000002</v>
      </c>
      <c r="C23537">
        <v>30.029299999999999</v>
      </c>
      <c r="E23537">
        <v>0.47067999999999999</v>
      </c>
      <c r="F23537">
        <v>0.350215</v>
      </c>
      <c r="G23537">
        <v>29.998799999999999</v>
      </c>
    </row>
    <row r="23538" spans="1:7" x14ac:dyDescent="0.25">
      <c r="A23538">
        <v>0.47070000000000001</v>
      </c>
      <c r="B23538">
        <v>42.848199999999999</v>
      </c>
      <c r="C23538">
        <v>29.998799999999999</v>
      </c>
      <c r="E23538">
        <v>0.47070000000000001</v>
      </c>
      <c r="F23538">
        <v>0.35176600000000002</v>
      </c>
      <c r="G23538">
        <v>30.029299999999999</v>
      </c>
    </row>
    <row r="23539" spans="1:7" x14ac:dyDescent="0.25">
      <c r="A23539">
        <v>0.47072000000000003</v>
      </c>
      <c r="B23539">
        <v>42.856900000000003</v>
      </c>
      <c r="C23539">
        <v>30.029299999999999</v>
      </c>
      <c r="E23539">
        <v>0.47072000000000003</v>
      </c>
      <c r="F23539">
        <v>0.35204000000000002</v>
      </c>
      <c r="G23539">
        <v>29.968299999999999</v>
      </c>
    </row>
    <row r="23540" spans="1:7" x14ac:dyDescent="0.25">
      <c r="A23540">
        <v>0.47073999999999999</v>
      </c>
      <c r="B23540">
        <v>42.863599999999998</v>
      </c>
      <c r="C23540">
        <v>30.029299999999999</v>
      </c>
      <c r="E23540">
        <v>0.47073999999999999</v>
      </c>
      <c r="F23540">
        <v>0.35102499999999998</v>
      </c>
      <c r="G23540">
        <v>29.998799999999999</v>
      </c>
    </row>
    <row r="23541" spans="1:7" x14ac:dyDescent="0.25">
      <c r="A23541">
        <v>0.47076000000000001</v>
      </c>
      <c r="B23541">
        <v>42.868099999999998</v>
      </c>
      <c r="C23541">
        <v>29.998799999999999</v>
      </c>
      <c r="E23541">
        <v>0.47076000000000001</v>
      </c>
      <c r="F23541">
        <v>0.348717</v>
      </c>
      <c r="G23541">
        <v>30.029299999999999</v>
      </c>
    </row>
    <row r="23542" spans="1:7" x14ac:dyDescent="0.25">
      <c r="A23542">
        <v>0.47077999999999998</v>
      </c>
      <c r="B23542">
        <v>42.870699999999999</v>
      </c>
      <c r="C23542">
        <v>29.998799999999999</v>
      </c>
      <c r="E23542">
        <v>0.47077999999999998</v>
      </c>
      <c r="F23542">
        <v>0.34511999999999998</v>
      </c>
      <c r="G23542">
        <v>29.998799999999999</v>
      </c>
    </row>
    <row r="23543" spans="1:7" x14ac:dyDescent="0.25">
      <c r="A23543">
        <v>0.4708</v>
      </c>
      <c r="B23543">
        <v>42.871299999999998</v>
      </c>
      <c r="C23543">
        <v>30.029299999999999</v>
      </c>
      <c r="E23543">
        <v>0.4708</v>
      </c>
      <c r="F23543">
        <v>0.34024399999999999</v>
      </c>
      <c r="G23543">
        <v>30.029299999999999</v>
      </c>
    </row>
    <row r="23544" spans="1:7" x14ac:dyDescent="0.25">
      <c r="A23544">
        <v>0.47082000000000002</v>
      </c>
      <c r="B23544">
        <v>42.870100000000001</v>
      </c>
      <c r="C23544">
        <v>29.998799999999999</v>
      </c>
      <c r="E23544">
        <v>0.47082000000000002</v>
      </c>
      <c r="F23544">
        <v>0.33410400000000001</v>
      </c>
      <c r="G23544">
        <v>29.998799999999999</v>
      </c>
    </row>
    <row r="23545" spans="1:7" x14ac:dyDescent="0.25">
      <c r="A23545">
        <v>0.47083999999999998</v>
      </c>
      <c r="B23545">
        <v>42.866999999999997</v>
      </c>
      <c r="C23545">
        <v>29.968299999999999</v>
      </c>
      <c r="E23545">
        <v>0.47083999999999998</v>
      </c>
      <c r="F23545">
        <v>0.32672299999999999</v>
      </c>
      <c r="G23545">
        <v>29.998799999999999</v>
      </c>
    </row>
    <row r="23546" spans="1:7" x14ac:dyDescent="0.25">
      <c r="A23546">
        <v>0.47086</v>
      </c>
      <c r="B23546">
        <v>42.862200000000001</v>
      </c>
      <c r="C23546">
        <v>30.029299999999999</v>
      </c>
      <c r="E23546">
        <v>0.47086</v>
      </c>
      <c r="F23546">
        <v>0.31812600000000002</v>
      </c>
      <c r="G23546">
        <v>29.968299999999999</v>
      </c>
    </row>
    <row r="23547" spans="1:7" x14ac:dyDescent="0.25">
      <c r="A23547">
        <v>0.47088000000000002</v>
      </c>
      <c r="B23547">
        <v>42.855899999999998</v>
      </c>
      <c r="C23547">
        <v>30.029299999999999</v>
      </c>
      <c r="E23547">
        <v>0.47088000000000002</v>
      </c>
      <c r="F23547">
        <v>0.30834899999999998</v>
      </c>
      <c r="G23547">
        <v>29.968299999999999</v>
      </c>
    </row>
    <row r="23548" spans="1:7" x14ac:dyDescent="0.25">
      <c r="A23548">
        <v>0.47089999999999999</v>
      </c>
      <c r="B23548">
        <v>42.848100000000002</v>
      </c>
      <c r="C23548">
        <v>29.968299999999999</v>
      </c>
      <c r="E23548">
        <v>0.47089999999999999</v>
      </c>
      <c r="F23548">
        <v>0.297427</v>
      </c>
      <c r="G23548">
        <v>29.998799999999999</v>
      </c>
    </row>
    <row r="23549" spans="1:7" x14ac:dyDescent="0.25">
      <c r="A23549">
        <v>0.47092000000000001</v>
      </c>
      <c r="B23549">
        <v>42.838799999999999</v>
      </c>
      <c r="C23549">
        <v>29.998799999999999</v>
      </c>
      <c r="E23549">
        <v>0.47092000000000001</v>
      </c>
      <c r="F23549">
        <v>0.28540700000000002</v>
      </c>
      <c r="G23549">
        <v>30.029299999999999</v>
      </c>
    </row>
    <row r="23550" spans="1:7" x14ac:dyDescent="0.25">
      <c r="A23550">
        <v>0.47094000000000003</v>
      </c>
      <c r="B23550">
        <v>42.828400000000002</v>
      </c>
      <c r="C23550">
        <v>29.998799999999999</v>
      </c>
      <c r="E23550">
        <v>0.47094000000000003</v>
      </c>
      <c r="F23550">
        <v>0.27233600000000002</v>
      </c>
      <c r="G23550">
        <v>29.968299999999999</v>
      </c>
    </row>
    <row r="23551" spans="1:7" x14ac:dyDescent="0.25">
      <c r="A23551">
        <v>0.47095999999999999</v>
      </c>
      <c r="B23551">
        <v>42.816800000000001</v>
      </c>
      <c r="C23551">
        <v>30.029299999999999</v>
      </c>
      <c r="E23551">
        <v>0.47095999999999999</v>
      </c>
      <c r="F23551">
        <v>0.258272</v>
      </c>
      <c r="G23551">
        <v>29.998799999999999</v>
      </c>
    </row>
    <row r="23552" spans="1:7" x14ac:dyDescent="0.25">
      <c r="A23552">
        <v>0.47098000000000001</v>
      </c>
      <c r="B23552">
        <v>42.804299999999998</v>
      </c>
      <c r="C23552">
        <v>29.998799999999999</v>
      </c>
      <c r="E23552">
        <v>0.47098000000000001</v>
      </c>
      <c r="F23552">
        <v>0.24327499999999999</v>
      </c>
      <c r="G23552">
        <v>29.998799999999999</v>
      </c>
    </row>
    <row r="23553" spans="1:7" x14ac:dyDescent="0.25">
      <c r="A23553">
        <v>0.47099999999999997</v>
      </c>
      <c r="B23553">
        <v>42.790900000000001</v>
      </c>
      <c r="C23553">
        <v>30.029299999999999</v>
      </c>
      <c r="E23553">
        <v>0.47099999999999997</v>
      </c>
      <c r="F23553">
        <v>0.22741500000000001</v>
      </c>
      <c r="G23553">
        <v>30.029299999999999</v>
      </c>
    </row>
    <row r="23554" spans="1:7" x14ac:dyDescent="0.25">
      <c r="A23554">
        <v>0.47101999999999999</v>
      </c>
      <c r="B23554">
        <v>42.776800000000001</v>
      </c>
      <c r="C23554">
        <v>30.029299999999999</v>
      </c>
      <c r="E23554">
        <v>0.47101999999999999</v>
      </c>
      <c r="F23554">
        <v>0.21076500000000001</v>
      </c>
      <c r="G23554">
        <v>29.968299999999999</v>
      </c>
    </row>
    <row r="23555" spans="1:7" x14ac:dyDescent="0.25">
      <c r="A23555">
        <v>0.47104000000000001</v>
      </c>
      <c r="B23555">
        <v>42.762099999999997</v>
      </c>
      <c r="C23555">
        <v>30.029299999999999</v>
      </c>
      <c r="E23555">
        <v>0.47104000000000001</v>
      </c>
      <c r="F23555">
        <v>0.193408</v>
      </c>
      <c r="G23555">
        <v>29.968299999999999</v>
      </c>
    </row>
    <row r="23556" spans="1:7" x14ac:dyDescent="0.25">
      <c r="A23556">
        <v>0.47105999999999998</v>
      </c>
      <c r="B23556">
        <v>42.747</v>
      </c>
      <c r="C23556">
        <v>30.029299999999999</v>
      </c>
      <c r="E23556">
        <v>0.47105999999999998</v>
      </c>
      <c r="F23556">
        <v>0.175431</v>
      </c>
      <c r="G23556">
        <v>29.998799999999999</v>
      </c>
    </row>
    <row r="23557" spans="1:7" x14ac:dyDescent="0.25">
      <c r="A23557">
        <v>0.47108</v>
      </c>
      <c r="B23557">
        <v>42.7316</v>
      </c>
      <c r="C23557">
        <v>30.029299999999999</v>
      </c>
      <c r="E23557">
        <v>0.47108</v>
      </c>
      <c r="F23557">
        <v>0.15692900000000001</v>
      </c>
      <c r="G23557">
        <v>29.998799999999999</v>
      </c>
    </row>
    <row r="23558" spans="1:7" x14ac:dyDescent="0.25">
      <c r="A23558">
        <v>0.47110000000000002</v>
      </c>
      <c r="B23558">
        <v>42.716000000000001</v>
      </c>
      <c r="C23558">
        <v>29.998799999999999</v>
      </c>
      <c r="E23558">
        <v>0.47110000000000002</v>
      </c>
      <c r="F23558">
        <v>0.13800200000000001</v>
      </c>
      <c r="G23558">
        <v>29.998799999999999</v>
      </c>
    </row>
    <row r="23559" spans="1:7" x14ac:dyDescent="0.25">
      <c r="A23559">
        <v>0.47111999999999998</v>
      </c>
      <c r="B23559">
        <v>42.700400000000002</v>
      </c>
      <c r="C23559">
        <v>29.968299999999999</v>
      </c>
      <c r="E23559">
        <v>0.47111999999999998</v>
      </c>
      <c r="F23559">
        <v>0.118756</v>
      </c>
      <c r="G23559">
        <v>29.968299999999999</v>
      </c>
    </row>
    <row r="23560" spans="1:7" x14ac:dyDescent="0.25">
      <c r="A23560">
        <v>0.47114</v>
      </c>
      <c r="B23560">
        <v>42.684699999999999</v>
      </c>
      <c r="C23560">
        <v>29.968299999999999</v>
      </c>
      <c r="E23560">
        <v>0.47114</v>
      </c>
      <c r="F23560">
        <v>9.9303199999999994E-2</v>
      </c>
      <c r="G23560">
        <v>29.998799999999999</v>
      </c>
    </row>
    <row r="23561" spans="1:7" x14ac:dyDescent="0.25">
      <c r="A23561">
        <v>0.47116000000000002</v>
      </c>
      <c r="B23561">
        <v>42.669199999999996</v>
      </c>
      <c r="C23561">
        <v>29.968299999999999</v>
      </c>
      <c r="E23561">
        <v>0.47116000000000002</v>
      </c>
      <c r="F23561">
        <v>7.9759499999999997E-2</v>
      </c>
      <c r="G23561">
        <v>29.998799999999999</v>
      </c>
    </row>
    <row r="23562" spans="1:7" x14ac:dyDescent="0.25">
      <c r="A23562">
        <v>0.47117999999999999</v>
      </c>
      <c r="B23562">
        <v>42.6539</v>
      </c>
      <c r="C23562">
        <v>29.998799999999999</v>
      </c>
      <c r="E23562">
        <v>0.47117999999999999</v>
      </c>
      <c r="F23562">
        <v>6.0245199999999999E-2</v>
      </c>
      <c r="G23562">
        <v>29.968299999999999</v>
      </c>
    </row>
    <row r="23563" spans="1:7" x14ac:dyDescent="0.25">
      <c r="A23563">
        <v>0.47120000000000001</v>
      </c>
      <c r="B23563">
        <v>42.6389</v>
      </c>
      <c r="C23563">
        <v>30.029299999999999</v>
      </c>
      <c r="E23563">
        <v>0.47120000000000001</v>
      </c>
      <c r="F23563">
        <v>4.0883099999999999E-2</v>
      </c>
      <c r="G23563">
        <v>29.968299999999999</v>
      </c>
    </row>
    <row r="23564" spans="1:7" x14ac:dyDescent="0.25">
      <c r="A23564">
        <v>0.47122000000000003</v>
      </c>
      <c r="B23564">
        <v>42.624200000000002</v>
      </c>
      <c r="C23564">
        <v>29.998799999999999</v>
      </c>
      <c r="E23564">
        <v>0.47122000000000003</v>
      </c>
      <c r="F23564">
        <v>2.1798100000000001E-2</v>
      </c>
      <c r="G23564">
        <v>29.998799999999999</v>
      </c>
    </row>
    <row r="23565" spans="1:7" x14ac:dyDescent="0.25">
      <c r="A23565">
        <v>0.47123999999999999</v>
      </c>
      <c r="B23565">
        <v>42.61</v>
      </c>
      <c r="C23565">
        <v>30.029299999999999</v>
      </c>
      <c r="E23565">
        <v>0.47123999999999999</v>
      </c>
      <c r="F23565">
        <v>3.1151999999999998E-3</v>
      </c>
      <c r="G23565">
        <v>29.998799999999999</v>
      </c>
    </row>
    <row r="23566" spans="1:7" x14ac:dyDescent="0.25">
      <c r="A23566">
        <v>0.47126000000000001</v>
      </c>
      <c r="B23566">
        <v>42.5961</v>
      </c>
      <c r="C23566">
        <v>30.029299999999999</v>
      </c>
      <c r="E23566">
        <v>0.47126000000000001</v>
      </c>
      <c r="F23566">
        <v>-1.50411E-2</v>
      </c>
      <c r="G23566">
        <v>29.968299999999999</v>
      </c>
    </row>
    <row r="23567" spans="1:7" x14ac:dyDescent="0.25">
      <c r="A23567">
        <v>0.47127999999999998</v>
      </c>
      <c r="B23567">
        <v>42.582700000000003</v>
      </c>
      <c r="C23567">
        <v>30.029299999999999</v>
      </c>
      <c r="E23567">
        <v>0.47127999999999998</v>
      </c>
      <c r="F23567">
        <v>-3.2548300000000002E-2</v>
      </c>
      <c r="G23567">
        <v>29.968299999999999</v>
      </c>
    </row>
    <row r="23568" spans="1:7" x14ac:dyDescent="0.25">
      <c r="A23568">
        <v>0.4713</v>
      </c>
      <c r="B23568">
        <v>42.569899999999997</v>
      </c>
      <c r="C23568">
        <v>29.998799999999999</v>
      </c>
      <c r="E23568">
        <v>0.4713</v>
      </c>
      <c r="F23568">
        <v>-4.9286299999999998E-2</v>
      </c>
      <c r="G23568">
        <v>29.998799999999999</v>
      </c>
    </row>
    <row r="23569" spans="1:7" x14ac:dyDescent="0.25">
      <c r="A23569">
        <v>0.47132000000000002</v>
      </c>
      <c r="B23569">
        <v>42.557499999999997</v>
      </c>
      <c r="C23569">
        <v>30.029299999999999</v>
      </c>
      <c r="E23569">
        <v>0.47132000000000002</v>
      </c>
      <c r="F23569">
        <v>-6.5139100000000005E-2</v>
      </c>
      <c r="G23569">
        <v>29.998799999999999</v>
      </c>
    </row>
    <row r="23570" spans="1:7" x14ac:dyDescent="0.25">
      <c r="A23570">
        <v>0.47133999999999998</v>
      </c>
      <c r="B23570">
        <v>42.5458</v>
      </c>
      <c r="C23570">
        <v>29.998799999999999</v>
      </c>
      <c r="E23570">
        <v>0.47133999999999998</v>
      </c>
      <c r="F23570">
        <v>-7.9994999999999997E-2</v>
      </c>
      <c r="G23570">
        <v>29.998799999999999</v>
      </c>
    </row>
    <row r="23571" spans="1:7" x14ac:dyDescent="0.25">
      <c r="A23571">
        <v>0.47136</v>
      </c>
      <c r="B23571">
        <v>42.534700000000001</v>
      </c>
      <c r="C23571">
        <v>29.998799999999999</v>
      </c>
      <c r="E23571">
        <v>0.47136</v>
      </c>
      <c r="F23571">
        <v>-9.3747999999999998E-2</v>
      </c>
      <c r="G23571">
        <v>30.059799999999999</v>
      </c>
    </row>
    <row r="23572" spans="1:7" x14ac:dyDescent="0.25">
      <c r="A23572">
        <v>0.47138000000000002</v>
      </c>
      <c r="B23572">
        <v>42.5242</v>
      </c>
      <c r="C23572">
        <v>29.998799999999999</v>
      </c>
      <c r="E23572">
        <v>0.47138000000000002</v>
      </c>
      <c r="F23572">
        <v>-0.106299</v>
      </c>
      <c r="G23572">
        <v>29.998799999999999</v>
      </c>
    </row>
    <row r="23573" spans="1:7" x14ac:dyDescent="0.25">
      <c r="A23573">
        <v>0.47139999999999999</v>
      </c>
      <c r="B23573">
        <v>42.514400000000002</v>
      </c>
      <c r="C23573">
        <v>29.998799999999999</v>
      </c>
      <c r="E23573">
        <v>0.47139999999999999</v>
      </c>
      <c r="F23573">
        <v>-0.11755599999999999</v>
      </c>
      <c r="G23573">
        <v>29.998799999999999</v>
      </c>
    </row>
    <row r="23574" spans="1:7" x14ac:dyDescent="0.25">
      <c r="A23574">
        <v>0.47142000000000001</v>
      </c>
      <c r="B23574">
        <v>42.505400000000002</v>
      </c>
      <c r="C23574">
        <v>30.029299999999999</v>
      </c>
      <c r="E23574">
        <v>0.47142000000000001</v>
      </c>
      <c r="F23574">
        <v>-0.127438</v>
      </c>
      <c r="G23574">
        <v>30.029299999999999</v>
      </c>
    </row>
    <row r="23575" spans="1:7" x14ac:dyDescent="0.25">
      <c r="A23575">
        <v>0.47144000000000003</v>
      </c>
      <c r="B23575">
        <v>42.497199999999999</v>
      </c>
      <c r="C23575">
        <v>29.998799999999999</v>
      </c>
      <c r="E23575">
        <v>0.47144000000000003</v>
      </c>
      <c r="F23575">
        <v>-0.13587399999999999</v>
      </c>
      <c r="G23575">
        <v>29.998799999999999</v>
      </c>
    </row>
    <row r="23576" spans="1:7" x14ac:dyDescent="0.25">
      <c r="A23576">
        <v>0.47145999999999999</v>
      </c>
      <c r="B23576">
        <v>42.489800000000002</v>
      </c>
      <c r="C23576">
        <v>30.029299999999999</v>
      </c>
      <c r="E23576">
        <v>0.47145999999999999</v>
      </c>
      <c r="F23576">
        <v>-0.14280399999999999</v>
      </c>
      <c r="G23576">
        <v>30.029299999999999</v>
      </c>
    </row>
    <row r="23577" spans="1:7" x14ac:dyDescent="0.25">
      <c r="A23577">
        <v>0.47148000000000001</v>
      </c>
      <c r="B23577">
        <v>42.483400000000003</v>
      </c>
      <c r="C23577">
        <v>30.029299999999999</v>
      </c>
      <c r="E23577">
        <v>0.47148000000000001</v>
      </c>
      <c r="F23577">
        <v>-0.14818400000000001</v>
      </c>
      <c r="G23577">
        <v>29.998799999999999</v>
      </c>
    </row>
    <row r="23578" spans="1:7" x14ac:dyDescent="0.25">
      <c r="A23578">
        <v>0.47149999999999997</v>
      </c>
      <c r="B23578">
        <v>42.477899999999998</v>
      </c>
      <c r="C23578">
        <v>30.029299999999999</v>
      </c>
      <c r="E23578">
        <v>0.47149999999999997</v>
      </c>
      <c r="F23578">
        <v>-0.15198600000000001</v>
      </c>
      <c r="G23578">
        <v>30.029299999999999</v>
      </c>
    </row>
    <row r="23579" spans="1:7" x14ac:dyDescent="0.25">
      <c r="A23579">
        <v>0.47151999999999999</v>
      </c>
      <c r="B23579">
        <v>42.473500000000001</v>
      </c>
      <c r="C23579">
        <v>30.029299999999999</v>
      </c>
      <c r="E23579">
        <v>0.47151999999999999</v>
      </c>
      <c r="F23579">
        <v>-0.154194</v>
      </c>
      <c r="G23579">
        <v>29.998799999999999</v>
      </c>
    </row>
    <row r="23580" spans="1:7" x14ac:dyDescent="0.25">
      <c r="A23580">
        <v>0.47154000000000001</v>
      </c>
      <c r="B23580">
        <v>42.470199999999998</v>
      </c>
      <c r="C23580">
        <v>30.029299999999999</v>
      </c>
      <c r="E23580">
        <v>0.47154000000000001</v>
      </c>
      <c r="F23580">
        <v>-0.15481200000000001</v>
      </c>
      <c r="G23580">
        <v>29.998799999999999</v>
      </c>
    </row>
    <row r="23581" spans="1:7" x14ac:dyDescent="0.25">
      <c r="A23581">
        <v>0.47155999999999998</v>
      </c>
      <c r="B23581">
        <v>42.4681</v>
      </c>
      <c r="C23581">
        <v>30.029299999999999</v>
      </c>
      <c r="E23581">
        <v>0.47155999999999998</v>
      </c>
      <c r="F23581">
        <v>-0.15385799999999999</v>
      </c>
      <c r="G23581">
        <v>29.998799999999999</v>
      </c>
    </row>
    <row r="23582" spans="1:7" x14ac:dyDescent="0.25">
      <c r="A23582">
        <v>0.47158</v>
      </c>
      <c r="B23582">
        <v>42.467199999999998</v>
      </c>
      <c r="C23582">
        <v>29.998799999999999</v>
      </c>
      <c r="E23582">
        <v>0.47158</v>
      </c>
      <c r="F23582">
        <v>-0.151365</v>
      </c>
      <c r="G23582">
        <v>29.998799999999999</v>
      </c>
    </row>
    <row r="23583" spans="1:7" x14ac:dyDescent="0.25">
      <c r="A23583">
        <v>0.47160000000000002</v>
      </c>
      <c r="B23583">
        <v>42.467399999999998</v>
      </c>
      <c r="C23583">
        <v>29.998799999999999</v>
      </c>
      <c r="E23583">
        <v>0.47160000000000002</v>
      </c>
      <c r="F23583">
        <v>-0.14738499999999999</v>
      </c>
      <c r="G23583">
        <v>30.029299999999999</v>
      </c>
    </row>
    <row r="23584" spans="1:7" x14ac:dyDescent="0.25">
      <c r="A23584">
        <v>0.47161999999999998</v>
      </c>
      <c r="B23584">
        <v>42.469000000000001</v>
      </c>
      <c r="C23584">
        <v>30.029299999999999</v>
      </c>
      <c r="E23584">
        <v>0.47161999999999998</v>
      </c>
      <c r="F23584">
        <v>-0.14197899999999999</v>
      </c>
      <c r="G23584">
        <v>29.998799999999999</v>
      </c>
    </row>
    <row r="23585" spans="1:7" x14ac:dyDescent="0.25">
      <c r="A23585">
        <v>0.47164</v>
      </c>
      <c r="B23585">
        <v>42.471800000000002</v>
      </c>
      <c r="C23585">
        <v>29.998799999999999</v>
      </c>
      <c r="E23585">
        <v>0.47164</v>
      </c>
      <c r="F23585">
        <v>-0.13522400000000001</v>
      </c>
      <c r="G23585">
        <v>30.029299999999999</v>
      </c>
    </row>
    <row r="23586" spans="1:7" x14ac:dyDescent="0.25">
      <c r="A23586">
        <v>0.47166000000000002</v>
      </c>
      <c r="B23586">
        <v>42.4758</v>
      </c>
      <c r="C23586">
        <v>30.029299999999999</v>
      </c>
      <c r="E23586">
        <v>0.47166000000000002</v>
      </c>
      <c r="F23586">
        <v>-0.12720600000000001</v>
      </c>
      <c r="G23586">
        <v>29.998799999999999</v>
      </c>
    </row>
    <row r="23587" spans="1:7" x14ac:dyDescent="0.25">
      <c r="A23587">
        <v>0.47167999999999999</v>
      </c>
      <c r="B23587">
        <v>42.481000000000002</v>
      </c>
      <c r="C23587">
        <v>29.998799999999999</v>
      </c>
      <c r="E23587">
        <v>0.47167999999999999</v>
      </c>
      <c r="F23587">
        <v>-0.118019</v>
      </c>
      <c r="G23587">
        <v>29.968299999999999</v>
      </c>
    </row>
    <row r="23588" spans="1:7" x14ac:dyDescent="0.25">
      <c r="A23588">
        <v>0.47170000000000001</v>
      </c>
      <c r="B23588">
        <v>42.487400000000001</v>
      </c>
      <c r="C23588">
        <v>29.998799999999999</v>
      </c>
      <c r="E23588">
        <v>0.47170000000000001</v>
      </c>
      <c r="F23588">
        <v>-0.107766</v>
      </c>
      <c r="G23588">
        <v>29.968299999999999</v>
      </c>
    </row>
    <row r="23589" spans="1:7" x14ac:dyDescent="0.25">
      <c r="A23589">
        <v>0.47171999999999997</v>
      </c>
      <c r="B23589">
        <v>42.494799999999998</v>
      </c>
      <c r="C23589">
        <v>29.998799999999999</v>
      </c>
      <c r="E23589">
        <v>0.47171999999999997</v>
      </c>
      <c r="F23589">
        <v>-9.6552100000000002E-2</v>
      </c>
      <c r="G23589">
        <v>29.968299999999999</v>
      </c>
    </row>
    <row r="23590" spans="1:7" x14ac:dyDescent="0.25">
      <c r="A23590">
        <v>0.47173999999999999</v>
      </c>
      <c r="B23590">
        <v>42.503300000000003</v>
      </c>
      <c r="C23590">
        <v>29.998799999999999</v>
      </c>
      <c r="E23590">
        <v>0.47173999999999999</v>
      </c>
      <c r="F23590">
        <v>-8.4485299999999999E-2</v>
      </c>
      <c r="G23590">
        <v>29.998799999999999</v>
      </c>
    </row>
    <row r="23591" spans="1:7" x14ac:dyDescent="0.25">
      <c r="A23591">
        <v>0.47176000000000001</v>
      </c>
      <c r="B23591">
        <v>42.512599999999999</v>
      </c>
      <c r="C23591">
        <v>30.029299999999999</v>
      </c>
      <c r="E23591">
        <v>0.47176000000000001</v>
      </c>
      <c r="F23591">
        <v>-7.1674600000000005E-2</v>
      </c>
      <c r="G23591">
        <v>30.029299999999999</v>
      </c>
    </row>
    <row r="23592" spans="1:7" x14ac:dyDescent="0.25">
      <c r="A23592">
        <v>0.47177999999999998</v>
      </c>
      <c r="B23592">
        <v>42.5227</v>
      </c>
      <c r="C23592">
        <v>30.029299999999999</v>
      </c>
      <c r="E23592">
        <v>0.47177999999999998</v>
      </c>
      <c r="F23592">
        <v>-5.8227899999999999E-2</v>
      </c>
      <c r="G23592">
        <v>29.998799999999999</v>
      </c>
    </row>
    <row r="23593" spans="1:7" x14ac:dyDescent="0.25">
      <c r="A23593">
        <v>0.4718</v>
      </c>
      <c r="B23593">
        <v>42.5334</v>
      </c>
      <c r="C23593">
        <v>30.029299999999999</v>
      </c>
      <c r="E23593">
        <v>0.4718</v>
      </c>
      <c r="F23593">
        <v>-4.4251100000000002E-2</v>
      </c>
      <c r="G23593">
        <v>29.968299999999999</v>
      </c>
    </row>
    <row r="23594" spans="1:7" x14ac:dyDescent="0.25">
      <c r="A23594">
        <v>0.47182000000000002</v>
      </c>
      <c r="B23594">
        <v>42.544499999999999</v>
      </c>
      <c r="C23594">
        <v>30.029299999999999</v>
      </c>
      <c r="E23594">
        <v>0.47182000000000002</v>
      </c>
      <c r="F23594">
        <v>-2.9846899999999999E-2</v>
      </c>
      <c r="G23594">
        <v>29.998799999999999</v>
      </c>
    </row>
    <row r="23595" spans="1:7" x14ac:dyDescent="0.25">
      <c r="A23595">
        <v>0.47183999999999998</v>
      </c>
      <c r="B23595">
        <v>42.555999999999997</v>
      </c>
      <c r="C23595">
        <v>29.998799999999999</v>
      </c>
      <c r="E23595">
        <v>0.47183999999999998</v>
      </c>
      <c r="F23595">
        <v>-1.51138E-2</v>
      </c>
      <c r="G23595">
        <v>29.968299999999999</v>
      </c>
    </row>
    <row r="23596" spans="1:7" x14ac:dyDescent="0.25">
      <c r="A23596">
        <v>0.47186</v>
      </c>
      <c r="B23596">
        <v>42.567599999999999</v>
      </c>
      <c r="C23596">
        <v>29.998799999999999</v>
      </c>
      <c r="E23596">
        <v>0.47186</v>
      </c>
      <c r="F23596">
        <v>-1.45828E-4</v>
      </c>
      <c r="G23596">
        <v>29.968299999999999</v>
      </c>
    </row>
    <row r="23597" spans="1:7" x14ac:dyDescent="0.25">
      <c r="A23597">
        <v>0.47188000000000002</v>
      </c>
      <c r="B23597">
        <v>42.579099999999997</v>
      </c>
      <c r="C23597">
        <v>30.029299999999999</v>
      </c>
      <c r="E23597">
        <v>0.47188000000000002</v>
      </c>
      <c r="F23597">
        <v>1.49681E-2</v>
      </c>
      <c r="G23597">
        <v>29.998799999999999</v>
      </c>
    </row>
    <row r="23598" spans="1:7" x14ac:dyDescent="0.25">
      <c r="A23598">
        <v>0.47189999999999999</v>
      </c>
      <c r="B23598">
        <v>42.590299999999999</v>
      </c>
      <c r="C23598">
        <v>30.029299999999999</v>
      </c>
      <c r="E23598">
        <v>0.47189999999999999</v>
      </c>
      <c r="F23598">
        <v>3.0144600000000001E-2</v>
      </c>
      <c r="G23598">
        <v>29.998799999999999</v>
      </c>
    </row>
    <row r="23599" spans="1:7" x14ac:dyDescent="0.25">
      <c r="A23599">
        <v>0.47192000000000001</v>
      </c>
      <c r="B23599">
        <v>42.601100000000002</v>
      </c>
      <c r="C23599">
        <v>30.029299999999999</v>
      </c>
      <c r="E23599">
        <v>0.47192000000000001</v>
      </c>
      <c r="F23599">
        <v>4.5306399999999997E-2</v>
      </c>
      <c r="G23599">
        <v>29.998799999999999</v>
      </c>
    </row>
    <row r="23600" spans="1:7" x14ac:dyDescent="0.25">
      <c r="A23600">
        <v>0.47194000000000003</v>
      </c>
      <c r="B23600">
        <v>42.6113</v>
      </c>
      <c r="C23600">
        <v>29.998799999999999</v>
      </c>
      <c r="E23600">
        <v>0.47194000000000003</v>
      </c>
      <c r="F23600">
        <v>6.0381900000000002E-2</v>
      </c>
      <c r="G23600">
        <v>29.998799999999999</v>
      </c>
    </row>
    <row r="23601" spans="1:7" x14ac:dyDescent="0.25">
      <c r="A23601">
        <v>0.47195999999999999</v>
      </c>
      <c r="B23601">
        <v>42.620800000000003</v>
      </c>
      <c r="C23601">
        <v>29.968299999999999</v>
      </c>
      <c r="E23601">
        <v>0.47195999999999999</v>
      </c>
      <c r="F23601">
        <v>7.5305899999999995E-2</v>
      </c>
      <c r="G23601">
        <v>29.968299999999999</v>
      </c>
    </row>
    <row r="23602" spans="1:7" x14ac:dyDescent="0.25">
      <c r="A23602">
        <v>0.47198000000000001</v>
      </c>
      <c r="B23602">
        <v>42.629199999999997</v>
      </c>
      <c r="C23602">
        <v>29.968299999999999</v>
      </c>
      <c r="E23602">
        <v>0.47198000000000001</v>
      </c>
      <c r="F23602">
        <v>9.0018500000000001E-2</v>
      </c>
      <c r="G23602">
        <v>29.998799999999999</v>
      </c>
    </row>
    <row r="23603" spans="1:7" x14ac:dyDescent="0.25">
      <c r="A23603">
        <v>0.47199999999999998</v>
      </c>
      <c r="B23603">
        <v>42.636600000000001</v>
      </c>
      <c r="C23603">
        <v>29.998799999999999</v>
      </c>
      <c r="E23603">
        <v>0.47199999999999998</v>
      </c>
      <c r="F23603">
        <v>0.104465</v>
      </c>
      <c r="G23603">
        <v>29.998799999999999</v>
      </c>
    </row>
    <row r="23604" spans="1:7" x14ac:dyDescent="0.25">
      <c r="A23604">
        <v>0.47202</v>
      </c>
      <c r="B23604">
        <v>42.642800000000001</v>
      </c>
      <c r="C23604">
        <v>29.998799999999999</v>
      </c>
      <c r="E23604">
        <v>0.47202</v>
      </c>
      <c r="F23604">
        <v>0.118594</v>
      </c>
      <c r="G23604">
        <v>29.998799999999999</v>
      </c>
    </row>
    <row r="23605" spans="1:7" x14ac:dyDescent="0.25">
      <c r="A23605">
        <v>0.47204000000000002</v>
      </c>
      <c r="B23605">
        <v>42.6477</v>
      </c>
      <c r="C23605">
        <v>30.029299999999999</v>
      </c>
      <c r="E23605">
        <v>0.47204000000000002</v>
      </c>
      <c r="F23605">
        <v>0.132356</v>
      </c>
      <c r="G23605">
        <v>29.968299999999999</v>
      </c>
    </row>
    <row r="23606" spans="1:7" x14ac:dyDescent="0.25">
      <c r="A23606">
        <v>0.47205999999999998</v>
      </c>
      <c r="B23606">
        <v>42.651200000000003</v>
      </c>
      <c r="C23606">
        <v>30.029299999999999</v>
      </c>
      <c r="E23606">
        <v>0.47205999999999998</v>
      </c>
      <c r="F23606">
        <v>0.145705</v>
      </c>
      <c r="G23606">
        <v>29.968299999999999</v>
      </c>
    </row>
    <row r="23607" spans="1:7" x14ac:dyDescent="0.25">
      <c r="A23607">
        <v>0.47208</v>
      </c>
      <c r="B23607">
        <v>42.653199999999998</v>
      </c>
      <c r="C23607">
        <v>29.998799999999999</v>
      </c>
      <c r="E23607">
        <v>0.47208</v>
      </c>
      <c r="F23607">
        <v>0.15859300000000001</v>
      </c>
      <c r="G23607">
        <v>30.029299999999999</v>
      </c>
    </row>
    <row r="23608" spans="1:7" x14ac:dyDescent="0.25">
      <c r="A23608">
        <v>0.47210000000000002</v>
      </c>
      <c r="B23608">
        <v>42.653799999999997</v>
      </c>
      <c r="C23608">
        <v>30.029299999999999</v>
      </c>
      <c r="E23608">
        <v>0.47210000000000002</v>
      </c>
      <c r="F23608">
        <v>0.17096800000000001</v>
      </c>
      <c r="G23608">
        <v>30.029299999999999</v>
      </c>
    </row>
    <row r="23609" spans="1:7" x14ac:dyDescent="0.25">
      <c r="A23609">
        <v>0.47211999999999998</v>
      </c>
      <c r="B23609">
        <v>42.652900000000002</v>
      </c>
      <c r="C23609">
        <v>30.029299999999999</v>
      </c>
      <c r="E23609">
        <v>0.47211999999999998</v>
      </c>
      <c r="F23609">
        <v>0.18277599999999999</v>
      </c>
      <c r="G23609">
        <v>29.968299999999999</v>
      </c>
    </row>
    <row r="23610" spans="1:7" x14ac:dyDescent="0.25">
      <c r="A23610">
        <v>0.47214</v>
      </c>
      <c r="B23610">
        <v>42.650599999999997</v>
      </c>
      <c r="C23610">
        <v>30.029299999999999</v>
      </c>
      <c r="E23610">
        <v>0.47214</v>
      </c>
      <c r="F23610">
        <v>0.19395799999999999</v>
      </c>
      <c r="G23610">
        <v>29.998799999999999</v>
      </c>
    </row>
    <row r="23611" spans="1:7" x14ac:dyDescent="0.25">
      <c r="A23611">
        <v>0.47216000000000002</v>
      </c>
      <c r="B23611">
        <v>42.646900000000002</v>
      </c>
      <c r="C23611">
        <v>29.998799999999999</v>
      </c>
      <c r="E23611">
        <v>0.47216000000000002</v>
      </c>
      <c r="F23611">
        <v>0.20444799999999999</v>
      </c>
      <c r="G23611">
        <v>29.998799999999999</v>
      </c>
    </row>
    <row r="23612" spans="1:7" x14ac:dyDescent="0.25">
      <c r="A23612">
        <v>0.47217999999999999</v>
      </c>
      <c r="B23612">
        <v>42.642000000000003</v>
      </c>
      <c r="C23612">
        <v>30.059799999999999</v>
      </c>
      <c r="E23612">
        <v>0.47217999999999999</v>
      </c>
      <c r="F23612">
        <v>0.214173</v>
      </c>
      <c r="G23612">
        <v>29.968299999999999</v>
      </c>
    </row>
    <row r="23613" spans="1:7" x14ac:dyDescent="0.25">
      <c r="A23613">
        <v>0.47220000000000001</v>
      </c>
      <c r="B23613">
        <v>42.635800000000003</v>
      </c>
      <c r="C23613">
        <v>29.998799999999999</v>
      </c>
      <c r="E23613">
        <v>0.47220000000000001</v>
      </c>
      <c r="F23613">
        <v>0.223054</v>
      </c>
      <c r="G23613">
        <v>29.998799999999999</v>
      </c>
    </row>
    <row r="23614" spans="1:7" x14ac:dyDescent="0.25">
      <c r="A23614">
        <v>0.47221999999999997</v>
      </c>
      <c r="B23614">
        <v>42.628599999999999</v>
      </c>
      <c r="C23614">
        <v>30.029299999999999</v>
      </c>
      <c r="E23614">
        <v>0.47221999999999997</v>
      </c>
      <c r="F23614">
        <v>0.23100699999999999</v>
      </c>
      <c r="G23614">
        <v>30.029299999999999</v>
      </c>
    </row>
    <row r="23615" spans="1:7" x14ac:dyDescent="0.25">
      <c r="A23615">
        <v>0.47223999999999999</v>
      </c>
      <c r="B23615">
        <v>42.6205</v>
      </c>
      <c r="C23615">
        <v>30.029299999999999</v>
      </c>
      <c r="E23615">
        <v>0.47223999999999999</v>
      </c>
      <c r="F23615">
        <v>0.23794399999999999</v>
      </c>
      <c r="G23615">
        <v>29.968299999999999</v>
      </c>
    </row>
    <row r="23616" spans="1:7" x14ac:dyDescent="0.25">
      <c r="A23616">
        <v>0.47226000000000001</v>
      </c>
      <c r="B23616">
        <v>42.611699999999999</v>
      </c>
      <c r="C23616">
        <v>29.998799999999999</v>
      </c>
      <c r="E23616">
        <v>0.47226000000000001</v>
      </c>
      <c r="F23616">
        <v>0.24377599999999999</v>
      </c>
      <c r="G23616">
        <v>30.029299999999999</v>
      </c>
    </row>
    <row r="23617" spans="1:7" x14ac:dyDescent="0.25">
      <c r="A23617">
        <v>0.47227999999999998</v>
      </c>
      <c r="B23617">
        <v>42.6023</v>
      </c>
      <c r="C23617">
        <v>29.998799999999999</v>
      </c>
      <c r="E23617">
        <v>0.47227999999999998</v>
      </c>
      <c r="F23617">
        <v>0.248414</v>
      </c>
      <c r="G23617">
        <v>30.029299999999999</v>
      </c>
    </row>
    <row r="23618" spans="1:7" x14ac:dyDescent="0.25">
      <c r="A23618">
        <v>0.4723</v>
      </c>
      <c r="B23618">
        <v>42.592500000000001</v>
      </c>
      <c r="C23618">
        <v>29.998799999999999</v>
      </c>
      <c r="E23618">
        <v>0.4723</v>
      </c>
      <c r="F23618">
        <v>0.25177300000000002</v>
      </c>
      <c r="G23618">
        <v>30.029299999999999</v>
      </c>
    </row>
    <row r="23619" spans="1:7" x14ac:dyDescent="0.25">
      <c r="A23619">
        <v>0.47232000000000002</v>
      </c>
      <c r="B23619">
        <v>42.582599999999999</v>
      </c>
      <c r="C23619">
        <v>29.998799999999999</v>
      </c>
      <c r="E23619">
        <v>0.47232000000000002</v>
      </c>
      <c r="F23619">
        <v>0.253778</v>
      </c>
      <c r="G23619">
        <v>30.029299999999999</v>
      </c>
    </row>
    <row r="23620" spans="1:7" x14ac:dyDescent="0.25">
      <c r="A23620">
        <v>0.47233999999999998</v>
      </c>
      <c r="B23620">
        <v>42.572800000000001</v>
      </c>
      <c r="C23620">
        <v>29.998799999999999</v>
      </c>
      <c r="E23620">
        <v>0.47233999999999998</v>
      </c>
      <c r="F23620">
        <v>0.25435999999999998</v>
      </c>
      <c r="G23620">
        <v>29.998799999999999</v>
      </c>
    </row>
    <row r="23621" spans="1:7" x14ac:dyDescent="0.25">
      <c r="A23621">
        <v>0.47236</v>
      </c>
      <c r="B23621">
        <v>42.563200000000002</v>
      </c>
      <c r="C23621">
        <v>29.998799999999999</v>
      </c>
      <c r="E23621">
        <v>0.47236</v>
      </c>
      <c r="F23621">
        <v>0.25346600000000002</v>
      </c>
      <c r="G23621">
        <v>29.998799999999999</v>
      </c>
    </row>
    <row r="23622" spans="1:7" x14ac:dyDescent="0.25">
      <c r="A23622">
        <v>0.47238000000000002</v>
      </c>
      <c r="B23622">
        <v>42.554099999999998</v>
      </c>
      <c r="C23622">
        <v>30.029299999999999</v>
      </c>
      <c r="E23622">
        <v>0.47238000000000002</v>
      </c>
      <c r="F23622">
        <v>0.25105899999999998</v>
      </c>
      <c r="G23622">
        <v>29.998799999999999</v>
      </c>
    </row>
    <row r="23623" spans="1:7" x14ac:dyDescent="0.25">
      <c r="A23623">
        <v>0.47239999999999999</v>
      </c>
      <c r="B23623">
        <v>42.545699999999997</v>
      </c>
      <c r="C23623">
        <v>29.998799999999999</v>
      </c>
      <c r="E23623">
        <v>0.47239999999999999</v>
      </c>
      <c r="F23623">
        <v>0.24711900000000001</v>
      </c>
      <c r="G23623">
        <v>29.998799999999999</v>
      </c>
    </row>
    <row r="23624" spans="1:7" x14ac:dyDescent="0.25">
      <c r="A23624">
        <v>0.47242000000000001</v>
      </c>
      <c r="B23624">
        <v>42.538200000000003</v>
      </c>
      <c r="C23624">
        <v>29.998799999999999</v>
      </c>
      <c r="E23624">
        <v>0.47242000000000001</v>
      </c>
      <c r="F23624">
        <v>0.241647</v>
      </c>
      <c r="G23624">
        <v>29.968299999999999</v>
      </c>
    </row>
    <row r="23625" spans="1:7" x14ac:dyDescent="0.25">
      <c r="A23625">
        <v>0.47244000000000003</v>
      </c>
      <c r="B23625">
        <v>42.531700000000001</v>
      </c>
      <c r="C23625">
        <v>29.968299999999999</v>
      </c>
      <c r="E23625">
        <v>0.47244000000000003</v>
      </c>
      <c r="F23625">
        <v>0.23466600000000001</v>
      </c>
      <c r="G23625">
        <v>29.968299999999999</v>
      </c>
    </row>
    <row r="23626" spans="1:7" x14ac:dyDescent="0.25">
      <c r="A23626">
        <v>0.47245999999999999</v>
      </c>
      <c r="B23626">
        <v>42.526499999999999</v>
      </c>
      <c r="C23626">
        <v>29.968299999999999</v>
      </c>
      <c r="E23626">
        <v>0.47245999999999999</v>
      </c>
      <c r="F23626">
        <v>0.22622</v>
      </c>
      <c r="G23626">
        <v>29.968299999999999</v>
      </c>
    </row>
    <row r="23627" spans="1:7" x14ac:dyDescent="0.25">
      <c r="A23627">
        <v>0.47248000000000001</v>
      </c>
      <c r="B23627">
        <v>42.522599999999997</v>
      </c>
      <c r="C23627">
        <v>29.968299999999999</v>
      </c>
      <c r="E23627">
        <v>0.47248000000000001</v>
      </c>
      <c r="F23627">
        <v>0.21637700000000001</v>
      </c>
      <c r="G23627">
        <v>29.998799999999999</v>
      </c>
    </row>
    <row r="23628" spans="1:7" x14ac:dyDescent="0.25">
      <c r="A23628">
        <v>0.47249999999999998</v>
      </c>
      <c r="B23628">
        <v>42.520200000000003</v>
      </c>
      <c r="C23628">
        <v>29.998799999999999</v>
      </c>
      <c r="E23628">
        <v>0.47249999999999998</v>
      </c>
      <c r="F23628">
        <v>0.20522699999999999</v>
      </c>
      <c r="G23628">
        <v>29.968299999999999</v>
      </c>
    </row>
    <row r="23629" spans="1:7" x14ac:dyDescent="0.25">
      <c r="A23629">
        <v>0.47252</v>
      </c>
      <c r="B23629">
        <v>42.519300000000001</v>
      </c>
      <c r="C23629">
        <v>29.968299999999999</v>
      </c>
      <c r="E23629">
        <v>0.47252</v>
      </c>
      <c r="F23629">
        <v>0.19287899999999999</v>
      </c>
      <c r="G23629">
        <v>30.029299999999999</v>
      </c>
    </row>
    <row r="23630" spans="1:7" x14ac:dyDescent="0.25">
      <c r="A23630">
        <v>0.47254000000000002</v>
      </c>
      <c r="B23630">
        <v>42.52</v>
      </c>
      <c r="C23630">
        <v>29.998799999999999</v>
      </c>
      <c r="E23630">
        <v>0.47254000000000002</v>
      </c>
      <c r="F23630">
        <v>0.17946300000000001</v>
      </c>
      <c r="G23630">
        <v>29.968299999999999</v>
      </c>
    </row>
    <row r="23631" spans="1:7" x14ac:dyDescent="0.25">
      <c r="A23631">
        <v>0.47255999999999998</v>
      </c>
      <c r="B23631">
        <v>42.522399999999998</v>
      </c>
      <c r="C23631">
        <v>29.998799999999999</v>
      </c>
      <c r="E23631">
        <v>0.47255999999999998</v>
      </c>
      <c r="F23631">
        <v>0.165126</v>
      </c>
      <c r="G23631">
        <v>29.968299999999999</v>
      </c>
    </row>
    <row r="23632" spans="1:7" x14ac:dyDescent="0.25">
      <c r="A23632">
        <v>0.47258</v>
      </c>
      <c r="B23632">
        <v>42.526400000000002</v>
      </c>
      <c r="C23632">
        <v>29.998799999999999</v>
      </c>
      <c r="E23632">
        <v>0.47258</v>
      </c>
      <c r="F23632">
        <v>0.15003</v>
      </c>
      <c r="G23632">
        <v>30.029299999999999</v>
      </c>
    </row>
    <row r="23633" spans="1:7" x14ac:dyDescent="0.25">
      <c r="A23633">
        <v>0.47260000000000002</v>
      </c>
      <c r="B23633">
        <v>42.531999999999996</v>
      </c>
      <c r="C23633">
        <v>29.998799999999999</v>
      </c>
      <c r="E23633">
        <v>0.47260000000000002</v>
      </c>
      <c r="F23633">
        <v>0.134352</v>
      </c>
      <c r="G23633">
        <v>29.998799999999999</v>
      </c>
    </row>
    <row r="23634" spans="1:7" x14ac:dyDescent="0.25">
      <c r="A23634">
        <v>0.47261999999999998</v>
      </c>
      <c r="B23634">
        <v>42.539299999999997</v>
      </c>
      <c r="C23634">
        <v>29.968299999999999</v>
      </c>
      <c r="E23634">
        <v>0.47261999999999998</v>
      </c>
      <c r="F23634">
        <v>0.11827799999999999</v>
      </c>
      <c r="G23634">
        <v>30.029299999999999</v>
      </c>
    </row>
    <row r="23635" spans="1:7" x14ac:dyDescent="0.25">
      <c r="A23635">
        <v>0.47264</v>
      </c>
      <c r="B23635">
        <v>42.548099999999998</v>
      </c>
      <c r="C23635">
        <v>29.998799999999999</v>
      </c>
      <c r="E23635">
        <v>0.47264</v>
      </c>
      <c r="F23635">
        <v>0.102007</v>
      </c>
      <c r="G23635">
        <v>29.998799999999999</v>
      </c>
    </row>
    <row r="23636" spans="1:7" x14ac:dyDescent="0.25">
      <c r="A23636">
        <v>0.47266000000000002</v>
      </c>
      <c r="B23636">
        <v>42.558300000000003</v>
      </c>
      <c r="C23636">
        <v>29.998799999999999</v>
      </c>
      <c r="E23636">
        <v>0.47266000000000002</v>
      </c>
      <c r="F23636">
        <v>8.5738200000000001E-2</v>
      </c>
      <c r="G23636">
        <v>30.029299999999999</v>
      </c>
    </row>
    <row r="23637" spans="1:7" x14ac:dyDescent="0.25">
      <c r="A23637">
        <v>0.47267999999999999</v>
      </c>
      <c r="B23637">
        <v>42.57</v>
      </c>
      <c r="C23637">
        <v>29.998799999999999</v>
      </c>
      <c r="E23637">
        <v>0.47267999999999999</v>
      </c>
      <c r="F23637">
        <v>6.9679000000000005E-2</v>
      </c>
      <c r="G23637">
        <v>29.968299999999999</v>
      </c>
    </row>
    <row r="23638" spans="1:7" x14ac:dyDescent="0.25">
      <c r="A23638">
        <v>0.47270000000000001</v>
      </c>
      <c r="B23638">
        <v>42.582999999999998</v>
      </c>
      <c r="C23638">
        <v>30.029299999999999</v>
      </c>
      <c r="E23638">
        <v>0.47270000000000001</v>
      </c>
      <c r="F23638">
        <v>5.4033400000000002E-2</v>
      </c>
      <c r="G23638">
        <v>29.968299999999999</v>
      </c>
    </row>
    <row r="23639" spans="1:7" x14ac:dyDescent="0.25">
      <c r="A23639">
        <v>0.47271999999999997</v>
      </c>
      <c r="B23639">
        <v>42.597200000000001</v>
      </c>
      <c r="C23639">
        <v>29.968299999999999</v>
      </c>
      <c r="E23639">
        <v>0.47271999999999997</v>
      </c>
      <c r="F23639">
        <v>3.9002000000000002E-2</v>
      </c>
      <c r="G23639">
        <v>30.029299999999999</v>
      </c>
    </row>
    <row r="23640" spans="1:7" x14ac:dyDescent="0.25">
      <c r="A23640">
        <v>0.47273999999999999</v>
      </c>
      <c r="B23640">
        <v>42.612400000000001</v>
      </c>
      <c r="C23640">
        <v>30.059799999999999</v>
      </c>
      <c r="E23640">
        <v>0.47273999999999999</v>
      </c>
      <c r="F23640">
        <v>2.47771E-2</v>
      </c>
      <c r="G23640">
        <v>29.968299999999999</v>
      </c>
    </row>
    <row r="23641" spans="1:7" x14ac:dyDescent="0.25">
      <c r="A23641">
        <v>0.47276000000000001</v>
      </c>
      <c r="B23641">
        <v>42.628599999999999</v>
      </c>
      <c r="C23641">
        <v>30.029299999999999</v>
      </c>
      <c r="E23641">
        <v>0.47276000000000001</v>
      </c>
      <c r="F23641">
        <v>1.1539199999999999E-2</v>
      </c>
      <c r="G23641">
        <v>29.968299999999999</v>
      </c>
    </row>
    <row r="23642" spans="1:7" x14ac:dyDescent="0.25">
      <c r="A23642">
        <v>0.47277999999999998</v>
      </c>
      <c r="B23642">
        <v>42.645699999999998</v>
      </c>
      <c r="C23642">
        <v>29.998799999999999</v>
      </c>
      <c r="E23642">
        <v>0.47277999999999998</v>
      </c>
      <c r="F23642">
        <v>-5.4573399999999998E-4</v>
      </c>
      <c r="G23642">
        <v>29.968299999999999</v>
      </c>
    </row>
    <row r="23643" spans="1:7" x14ac:dyDescent="0.25">
      <c r="A23643">
        <v>0.4728</v>
      </c>
      <c r="B23643">
        <v>42.663400000000003</v>
      </c>
      <c r="C23643">
        <v>29.998799999999999</v>
      </c>
      <c r="E23643">
        <v>0.4728</v>
      </c>
      <c r="F23643">
        <v>-1.133E-2</v>
      </c>
      <c r="G23643">
        <v>30.029299999999999</v>
      </c>
    </row>
    <row r="23644" spans="1:7" x14ac:dyDescent="0.25">
      <c r="A23644">
        <v>0.47282000000000002</v>
      </c>
      <c r="B23644">
        <v>42.681600000000003</v>
      </c>
      <c r="C23644">
        <v>29.998799999999999</v>
      </c>
      <c r="E23644">
        <v>0.47282000000000002</v>
      </c>
      <c r="F23644">
        <v>-2.06859E-2</v>
      </c>
      <c r="G23644">
        <v>29.968299999999999</v>
      </c>
    </row>
    <row r="23645" spans="1:7" x14ac:dyDescent="0.25">
      <c r="A23645">
        <v>0.47283999999999998</v>
      </c>
      <c r="B23645">
        <v>42.700200000000002</v>
      </c>
      <c r="C23645">
        <v>29.998799999999999</v>
      </c>
      <c r="E23645">
        <v>0.47283999999999998</v>
      </c>
      <c r="F23645">
        <v>-2.8507999999999999E-2</v>
      </c>
      <c r="G23645">
        <v>30.029299999999999</v>
      </c>
    </row>
    <row r="23646" spans="1:7" x14ac:dyDescent="0.25">
      <c r="A23646">
        <v>0.47286</v>
      </c>
      <c r="B23646">
        <v>42.719000000000001</v>
      </c>
      <c r="C23646">
        <v>29.998799999999999</v>
      </c>
      <c r="E23646">
        <v>0.47286</v>
      </c>
      <c r="F23646">
        <v>-3.4714299999999997E-2</v>
      </c>
      <c r="G23646">
        <v>30.029299999999999</v>
      </c>
    </row>
    <row r="23647" spans="1:7" x14ac:dyDescent="0.25">
      <c r="A23647">
        <v>0.47288000000000002</v>
      </c>
      <c r="B23647">
        <v>42.7378</v>
      </c>
      <c r="C23647">
        <v>30.029299999999999</v>
      </c>
      <c r="E23647">
        <v>0.47288000000000002</v>
      </c>
      <c r="F23647">
        <v>-3.9246999999999997E-2</v>
      </c>
      <c r="G23647">
        <v>29.968299999999999</v>
      </c>
    </row>
    <row r="23648" spans="1:7" x14ac:dyDescent="0.25">
      <c r="A23648">
        <v>0.47289999999999999</v>
      </c>
      <c r="B23648">
        <v>42.756399999999999</v>
      </c>
      <c r="C23648">
        <v>29.998799999999999</v>
      </c>
      <c r="E23648">
        <v>0.47289999999999999</v>
      </c>
      <c r="F23648">
        <v>-4.20723E-2</v>
      </c>
      <c r="G23648">
        <v>29.998799999999999</v>
      </c>
    </row>
    <row r="23649" spans="1:7" x14ac:dyDescent="0.25">
      <c r="A23649">
        <v>0.47292000000000001</v>
      </c>
      <c r="B23649">
        <v>42.7746</v>
      </c>
      <c r="C23649">
        <v>29.998799999999999</v>
      </c>
      <c r="E23649">
        <v>0.47292000000000001</v>
      </c>
      <c r="F23649">
        <v>-4.3180200000000002E-2</v>
      </c>
      <c r="G23649">
        <v>29.998799999999999</v>
      </c>
    </row>
    <row r="23650" spans="1:7" x14ac:dyDescent="0.25">
      <c r="A23650">
        <v>0.47294000000000003</v>
      </c>
      <c r="B23650">
        <v>42.792099999999998</v>
      </c>
      <c r="C23650">
        <v>30.029299999999999</v>
      </c>
      <c r="E23650">
        <v>0.47294000000000003</v>
      </c>
      <c r="F23650">
        <v>-4.2583200000000002E-2</v>
      </c>
      <c r="G23650">
        <v>29.968299999999999</v>
      </c>
    </row>
    <row r="23651" spans="1:7" x14ac:dyDescent="0.25">
      <c r="A23651">
        <v>0.47295999999999999</v>
      </c>
      <c r="B23651">
        <v>42.808799999999998</v>
      </c>
      <c r="C23651">
        <v>30.029299999999999</v>
      </c>
      <c r="E23651">
        <v>0.47295999999999999</v>
      </c>
      <c r="F23651">
        <v>-4.0315400000000001E-2</v>
      </c>
      <c r="G23651">
        <v>29.968299999999999</v>
      </c>
    </row>
    <row r="23652" spans="1:7" x14ac:dyDescent="0.25">
      <c r="A23652">
        <v>0.47298000000000001</v>
      </c>
      <c r="B23652">
        <v>42.824300000000001</v>
      </c>
      <c r="C23652">
        <v>29.998799999999999</v>
      </c>
      <c r="E23652">
        <v>0.47298000000000001</v>
      </c>
      <c r="F23652">
        <v>-3.6430900000000002E-2</v>
      </c>
      <c r="G23652">
        <v>30.029299999999999</v>
      </c>
    </row>
    <row r="23653" spans="1:7" x14ac:dyDescent="0.25">
      <c r="A23653">
        <v>0.47299999999999998</v>
      </c>
      <c r="B23653">
        <v>42.8386</v>
      </c>
      <c r="C23653">
        <v>30.029299999999999</v>
      </c>
      <c r="E23653">
        <v>0.47299999999999998</v>
      </c>
      <c r="F23653">
        <v>-3.1002100000000001E-2</v>
      </c>
      <c r="G23653">
        <v>29.968299999999999</v>
      </c>
    </row>
    <row r="23654" spans="1:7" x14ac:dyDescent="0.25">
      <c r="A23654">
        <v>0.47302</v>
      </c>
      <c r="B23654">
        <v>42.851300000000002</v>
      </c>
      <c r="C23654">
        <v>30.029299999999999</v>
      </c>
      <c r="E23654">
        <v>0.47302</v>
      </c>
      <c r="F23654">
        <v>-2.41181E-2</v>
      </c>
      <c r="G23654">
        <v>29.968299999999999</v>
      </c>
    </row>
    <row r="23655" spans="1:7" x14ac:dyDescent="0.25">
      <c r="A23655">
        <v>0.47304000000000002</v>
      </c>
      <c r="B23655">
        <v>42.862200000000001</v>
      </c>
      <c r="C23655">
        <v>29.998799999999999</v>
      </c>
      <c r="E23655">
        <v>0.47304000000000002</v>
      </c>
      <c r="F23655">
        <v>-1.5882799999999999E-2</v>
      </c>
      <c r="G23655">
        <v>29.998799999999999</v>
      </c>
    </row>
    <row r="23656" spans="1:7" x14ac:dyDescent="0.25">
      <c r="A23656">
        <v>0.47305999999999998</v>
      </c>
      <c r="B23656">
        <v>42.871099999999998</v>
      </c>
      <c r="C23656">
        <v>29.998799999999999</v>
      </c>
      <c r="E23656">
        <v>0.47305999999999998</v>
      </c>
      <c r="F23656">
        <v>-6.41378E-3</v>
      </c>
      <c r="G23656">
        <v>29.998799999999999</v>
      </c>
    </row>
    <row r="23657" spans="1:7" x14ac:dyDescent="0.25">
      <c r="A23657">
        <v>0.47308</v>
      </c>
      <c r="B23657">
        <v>42.877800000000001</v>
      </c>
      <c r="C23657">
        <v>30.029299999999999</v>
      </c>
      <c r="E23657">
        <v>0.47308</v>
      </c>
      <c r="F23657">
        <v>4.15964E-3</v>
      </c>
      <c r="G23657">
        <v>29.968299999999999</v>
      </c>
    </row>
    <row r="23658" spans="1:7" x14ac:dyDescent="0.25">
      <c r="A23658">
        <v>0.47310000000000002</v>
      </c>
      <c r="B23658">
        <v>42.882100000000001</v>
      </c>
      <c r="C23658">
        <v>30.029299999999999</v>
      </c>
      <c r="E23658">
        <v>0.47310000000000002</v>
      </c>
      <c r="F23658">
        <v>1.56975E-2</v>
      </c>
      <c r="G23658">
        <v>29.998799999999999</v>
      </c>
    </row>
    <row r="23659" spans="1:7" x14ac:dyDescent="0.25">
      <c r="A23659">
        <v>0.47311999999999999</v>
      </c>
      <c r="B23659">
        <v>42.883800000000001</v>
      </c>
      <c r="C23659">
        <v>29.968299999999999</v>
      </c>
      <c r="E23659">
        <v>0.47311999999999999</v>
      </c>
      <c r="F23659">
        <v>2.80509E-2</v>
      </c>
      <c r="G23659">
        <v>30.029299999999999</v>
      </c>
    </row>
    <row r="23660" spans="1:7" x14ac:dyDescent="0.25">
      <c r="A23660">
        <v>0.47314000000000001</v>
      </c>
      <c r="B23660">
        <v>42.882899999999999</v>
      </c>
      <c r="C23660">
        <v>29.998799999999999</v>
      </c>
      <c r="E23660">
        <v>0.47314000000000001</v>
      </c>
      <c r="F23660">
        <v>4.1064099999999999E-2</v>
      </c>
      <c r="G23660">
        <v>29.998799999999999</v>
      </c>
    </row>
    <row r="23661" spans="1:7" x14ac:dyDescent="0.25">
      <c r="A23661">
        <v>0.47316000000000003</v>
      </c>
      <c r="B23661">
        <v>42.878999999999998</v>
      </c>
      <c r="C23661">
        <v>30.029299999999999</v>
      </c>
      <c r="E23661">
        <v>0.47316000000000003</v>
      </c>
      <c r="F23661">
        <v>5.4576E-2</v>
      </c>
      <c r="G23661">
        <v>29.968299999999999</v>
      </c>
    </row>
    <row r="23662" spans="1:7" x14ac:dyDescent="0.25">
      <c r="A23662">
        <v>0.47317999999999999</v>
      </c>
      <c r="B23662">
        <v>42.872300000000003</v>
      </c>
      <c r="C23662">
        <v>30.029299999999999</v>
      </c>
      <c r="E23662">
        <v>0.47317999999999999</v>
      </c>
      <c r="F23662">
        <v>6.8422499999999997E-2</v>
      </c>
      <c r="G23662">
        <v>29.998799999999999</v>
      </c>
    </row>
    <row r="23663" spans="1:7" x14ac:dyDescent="0.25">
      <c r="A23663">
        <v>0.47320000000000001</v>
      </c>
      <c r="B23663">
        <v>42.862499999999997</v>
      </c>
      <c r="C23663">
        <v>29.998799999999999</v>
      </c>
      <c r="E23663">
        <v>0.47320000000000001</v>
      </c>
      <c r="F23663">
        <v>8.2438899999999996E-2</v>
      </c>
      <c r="G23663">
        <v>29.968299999999999</v>
      </c>
    </row>
    <row r="23664" spans="1:7" x14ac:dyDescent="0.25">
      <c r="A23664">
        <v>0.47321999999999997</v>
      </c>
      <c r="B23664">
        <v>42.849699999999999</v>
      </c>
      <c r="C23664">
        <v>30.029299999999999</v>
      </c>
      <c r="E23664">
        <v>0.47321999999999997</v>
      </c>
      <c r="F23664">
        <v>9.6462699999999998E-2</v>
      </c>
      <c r="G23664">
        <v>29.968299999999999</v>
      </c>
    </row>
    <row r="23665" spans="1:7" x14ac:dyDescent="0.25">
      <c r="A23665">
        <v>0.47323999999999999</v>
      </c>
      <c r="B23665">
        <v>42.833799999999997</v>
      </c>
      <c r="C23665">
        <v>29.998799999999999</v>
      </c>
      <c r="E23665">
        <v>0.47323999999999999</v>
      </c>
      <c r="F23665">
        <v>0.110336</v>
      </c>
      <c r="G23665">
        <v>29.998799999999999</v>
      </c>
    </row>
    <row r="23666" spans="1:7" x14ac:dyDescent="0.25">
      <c r="A23666">
        <v>0.47326000000000001</v>
      </c>
      <c r="B23666">
        <v>42.814900000000002</v>
      </c>
      <c r="C23666">
        <v>30.029299999999999</v>
      </c>
      <c r="E23666">
        <v>0.47326000000000001</v>
      </c>
      <c r="F23666">
        <v>0.12390900000000001</v>
      </c>
      <c r="G23666">
        <v>29.998799999999999</v>
      </c>
    </row>
    <row r="23667" spans="1:7" x14ac:dyDescent="0.25">
      <c r="A23667">
        <v>0.47327999999999998</v>
      </c>
      <c r="B23667">
        <v>42.792999999999999</v>
      </c>
      <c r="C23667">
        <v>29.998799999999999</v>
      </c>
      <c r="E23667">
        <v>0.47327999999999998</v>
      </c>
      <c r="F23667">
        <v>0.137042</v>
      </c>
      <c r="G23667">
        <v>29.968299999999999</v>
      </c>
    </row>
    <row r="23668" spans="1:7" x14ac:dyDescent="0.25">
      <c r="A23668">
        <v>0.4733</v>
      </c>
      <c r="B23668">
        <v>42.768300000000004</v>
      </c>
      <c r="C23668">
        <v>29.998799999999999</v>
      </c>
      <c r="E23668">
        <v>0.4733</v>
      </c>
      <c r="F23668">
        <v>0.14960699999999999</v>
      </c>
      <c r="G23668">
        <v>29.968299999999999</v>
      </c>
    </row>
    <row r="23669" spans="1:7" x14ac:dyDescent="0.25">
      <c r="A23669">
        <v>0.47332000000000002</v>
      </c>
      <c r="B23669">
        <v>42.7408</v>
      </c>
      <c r="C23669">
        <v>29.968299999999999</v>
      </c>
      <c r="E23669">
        <v>0.47332000000000002</v>
      </c>
      <c r="F23669">
        <v>0.161493</v>
      </c>
      <c r="G23669">
        <v>29.998799999999999</v>
      </c>
    </row>
    <row r="23670" spans="1:7" x14ac:dyDescent="0.25">
      <c r="A23670">
        <v>0.47333999999999998</v>
      </c>
      <c r="B23670">
        <v>42.710700000000003</v>
      </c>
      <c r="C23670">
        <v>30.029299999999999</v>
      </c>
      <c r="E23670">
        <v>0.47333999999999998</v>
      </c>
      <c r="F23670">
        <v>0.17260400000000001</v>
      </c>
      <c r="G23670">
        <v>29.968299999999999</v>
      </c>
    </row>
    <row r="23671" spans="1:7" x14ac:dyDescent="0.25">
      <c r="A23671">
        <v>0.47336</v>
      </c>
      <c r="B23671">
        <v>42.678199999999997</v>
      </c>
      <c r="C23671">
        <v>29.998799999999999</v>
      </c>
      <c r="E23671">
        <v>0.47336</v>
      </c>
      <c r="F23671">
        <v>0.182862</v>
      </c>
      <c r="G23671">
        <v>30.029299999999999</v>
      </c>
    </row>
    <row r="23672" spans="1:7" x14ac:dyDescent="0.25">
      <c r="A23672">
        <v>0.47338000000000002</v>
      </c>
      <c r="B23672">
        <v>42.643599999999999</v>
      </c>
      <c r="C23672">
        <v>30.029299999999999</v>
      </c>
      <c r="E23672">
        <v>0.47338000000000002</v>
      </c>
      <c r="F23672">
        <v>0.19220799999999999</v>
      </c>
      <c r="G23672">
        <v>29.998799999999999</v>
      </c>
    </row>
    <row r="23673" spans="1:7" x14ac:dyDescent="0.25">
      <c r="A23673">
        <v>0.47339999999999999</v>
      </c>
      <c r="B23673">
        <v>42.607199999999999</v>
      </c>
      <c r="C23673">
        <v>30.029299999999999</v>
      </c>
      <c r="E23673">
        <v>0.47339999999999999</v>
      </c>
      <c r="F23673">
        <v>0.200603</v>
      </c>
      <c r="G23673">
        <v>29.968299999999999</v>
      </c>
    </row>
    <row r="23674" spans="1:7" x14ac:dyDescent="0.25">
      <c r="A23674">
        <v>0.47342000000000001</v>
      </c>
      <c r="B23674">
        <v>42.569099999999999</v>
      </c>
      <c r="C23674">
        <v>29.998799999999999</v>
      </c>
      <c r="E23674">
        <v>0.47342000000000001</v>
      </c>
      <c r="F23674">
        <v>0.20802699999999999</v>
      </c>
      <c r="G23674">
        <v>29.968299999999999</v>
      </c>
    </row>
    <row r="23675" spans="1:7" x14ac:dyDescent="0.25">
      <c r="A23675">
        <v>0.47344000000000003</v>
      </c>
      <c r="B23675">
        <v>42.529699999999998</v>
      </c>
      <c r="C23675">
        <v>29.968299999999999</v>
      </c>
      <c r="E23675">
        <v>0.47344000000000003</v>
      </c>
      <c r="F23675">
        <v>0.214475</v>
      </c>
      <c r="G23675">
        <v>30.029299999999999</v>
      </c>
    </row>
    <row r="23676" spans="1:7" x14ac:dyDescent="0.25">
      <c r="A23676">
        <v>0.47345999999999999</v>
      </c>
      <c r="B23676">
        <v>42.489400000000003</v>
      </c>
      <c r="C23676">
        <v>30.029299999999999</v>
      </c>
      <c r="E23676">
        <v>0.47345999999999999</v>
      </c>
      <c r="F23676">
        <v>0.21996299999999999</v>
      </c>
      <c r="G23676">
        <v>29.998799999999999</v>
      </c>
    </row>
    <row r="23677" spans="1:7" x14ac:dyDescent="0.25">
      <c r="A23677">
        <v>0.47348000000000001</v>
      </c>
      <c r="B23677">
        <v>42.448399999999999</v>
      </c>
      <c r="C23677">
        <v>30.059799999999999</v>
      </c>
      <c r="E23677">
        <v>0.47348000000000001</v>
      </c>
      <c r="F23677">
        <v>0.224521</v>
      </c>
      <c r="G23677">
        <v>29.998799999999999</v>
      </c>
    </row>
    <row r="23678" spans="1:7" x14ac:dyDescent="0.25">
      <c r="A23678">
        <v>0.47349999999999998</v>
      </c>
      <c r="B23678">
        <v>42.406999999999996</v>
      </c>
      <c r="C23678">
        <v>30.029299999999999</v>
      </c>
      <c r="E23678">
        <v>0.47349999999999998</v>
      </c>
      <c r="F23678">
        <v>0.22819400000000001</v>
      </c>
      <c r="G23678">
        <v>29.968299999999999</v>
      </c>
    </row>
    <row r="23679" spans="1:7" x14ac:dyDescent="0.25">
      <c r="A23679">
        <v>0.47352</v>
      </c>
      <c r="B23679">
        <v>42.365699999999997</v>
      </c>
      <c r="C23679">
        <v>30.029299999999999</v>
      </c>
      <c r="E23679">
        <v>0.47352</v>
      </c>
      <c r="F23679">
        <v>0.23103899999999999</v>
      </c>
      <c r="G23679">
        <v>29.968299999999999</v>
      </c>
    </row>
    <row r="23680" spans="1:7" x14ac:dyDescent="0.25">
      <c r="A23680">
        <v>0.47354000000000002</v>
      </c>
      <c r="B23680">
        <v>42.3247</v>
      </c>
      <c r="C23680">
        <v>30.029299999999999</v>
      </c>
      <c r="E23680">
        <v>0.47354000000000002</v>
      </c>
      <c r="F23680">
        <v>0.233127</v>
      </c>
      <c r="G23680">
        <v>29.998799999999999</v>
      </c>
    </row>
    <row r="23681" spans="1:7" x14ac:dyDescent="0.25">
      <c r="A23681">
        <v>0.47355999999999998</v>
      </c>
      <c r="B23681">
        <v>42.284199999999998</v>
      </c>
      <c r="C23681">
        <v>30.029299999999999</v>
      </c>
      <c r="E23681">
        <v>0.47355999999999998</v>
      </c>
      <c r="F23681">
        <v>0.234537</v>
      </c>
      <c r="G23681">
        <v>29.998799999999999</v>
      </c>
    </row>
    <row r="23682" spans="1:7" x14ac:dyDescent="0.25">
      <c r="A23682">
        <v>0.47358</v>
      </c>
      <c r="B23682">
        <v>42.244700000000002</v>
      </c>
      <c r="C23682">
        <v>29.998799999999999</v>
      </c>
      <c r="E23682">
        <v>0.47358</v>
      </c>
      <c r="F23682">
        <v>0.23535800000000001</v>
      </c>
      <c r="G23682">
        <v>29.968299999999999</v>
      </c>
    </row>
    <row r="23683" spans="1:7" x14ac:dyDescent="0.25">
      <c r="A23683">
        <v>0.47360000000000002</v>
      </c>
      <c r="B23683">
        <v>42.206400000000002</v>
      </c>
      <c r="C23683">
        <v>29.968299999999999</v>
      </c>
      <c r="E23683">
        <v>0.47360000000000002</v>
      </c>
      <c r="F23683">
        <v>0.23568500000000001</v>
      </c>
      <c r="G23683">
        <v>29.968299999999999</v>
      </c>
    </row>
    <row r="23684" spans="1:7" x14ac:dyDescent="0.25">
      <c r="A23684">
        <v>0.47361999999999999</v>
      </c>
      <c r="B23684">
        <v>42.169600000000003</v>
      </c>
      <c r="C23684">
        <v>29.998799999999999</v>
      </c>
      <c r="E23684">
        <v>0.47361999999999999</v>
      </c>
      <c r="F23684">
        <v>0.235619</v>
      </c>
      <c r="G23684">
        <v>29.968299999999999</v>
      </c>
    </row>
    <row r="23685" spans="1:7" x14ac:dyDescent="0.25">
      <c r="A23685">
        <v>0.47364000000000001</v>
      </c>
      <c r="B23685">
        <v>42.134399999999999</v>
      </c>
      <c r="C23685">
        <v>30.029299999999999</v>
      </c>
      <c r="E23685">
        <v>0.47364000000000001</v>
      </c>
      <c r="F23685">
        <v>0.235262</v>
      </c>
      <c r="G23685">
        <v>29.968299999999999</v>
      </c>
    </row>
    <row r="23686" spans="1:7" x14ac:dyDescent="0.25">
      <c r="A23686">
        <v>0.47366000000000003</v>
      </c>
      <c r="B23686">
        <v>42.101100000000002</v>
      </c>
      <c r="C23686">
        <v>29.998799999999999</v>
      </c>
      <c r="E23686">
        <v>0.47366000000000003</v>
      </c>
      <c r="F23686">
        <v>0.23471600000000001</v>
      </c>
      <c r="G23686">
        <v>29.998799999999999</v>
      </c>
    </row>
    <row r="23687" spans="1:7" x14ac:dyDescent="0.25">
      <c r="A23687">
        <v>0.47367999999999999</v>
      </c>
      <c r="B23687">
        <v>42.069699999999997</v>
      </c>
      <c r="C23687">
        <v>29.968299999999999</v>
      </c>
      <c r="E23687">
        <v>0.47367999999999999</v>
      </c>
      <c r="F23687">
        <v>0.23408300000000001</v>
      </c>
      <c r="G23687">
        <v>29.998799999999999</v>
      </c>
    </row>
    <row r="23688" spans="1:7" x14ac:dyDescent="0.25">
      <c r="A23688">
        <v>0.47370000000000001</v>
      </c>
      <c r="B23688">
        <v>42.040599999999998</v>
      </c>
      <c r="C23688">
        <v>30.029299999999999</v>
      </c>
      <c r="E23688">
        <v>0.47370000000000001</v>
      </c>
      <c r="F23688">
        <v>0.233457</v>
      </c>
      <c r="G23688">
        <v>30.029299999999999</v>
      </c>
    </row>
    <row r="23689" spans="1:7" x14ac:dyDescent="0.25">
      <c r="A23689">
        <v>0.47371999999999997</v>
      </c>
      <c r="B23689">
        <v>42.013599999999997</v>
      </c>
      <c r="C23689">
        <v>30.029299999999999</v>
      </c>
      <c r="E23689">
        <v>0.47371999999999997</v>
      </c>
      <c r="F23689">
        <v>0.23292499999999999</v>
      </c>
      <c r="G23689">
        <v>29.998799999999999</v>
      </c>
    </row>
    <row r="23690" spans="1:7" x14ac:dyDescent="0.25">
      <c r="A23690">
        <v>0.47373999999999999</v>
      </c>
      <c r="B23690">
        <v>41.988799999999998</v>
      </c>
      <c r="C23690">
        <v>30.029299999999999</v>
      </c>
      <c r="E23690">
        <v>0.47373999999999999</v>
      </c>
      <c r="F23690">
        <v>0.23256299999999999</v>
      </c>
      <c r="G23690">
        <v>29.998799999999999</v>
      </c>
    </row>
    <row r="23691" spans="1:7" x14ac:dyDescent="0.25">
      <c r="A23691">
        <v>0.47376000000000001</v>
      </c>
      <c r="B23691">
        <v>41.966200000000001</v>
      </c>
      <c r="C23691">
        <v>29.998799999999999</v>
      </c>
      <c r="E23691">
        <v>0.47376000000000001</v>
      </c>
      <c r="F23691">
        <v>0.232436</v>
      </c>
      <c r="G23691">
        <v>30.029299999999999</v>
      </c>
    </row>
    <row r="23692" spans="1:7" x14ac:dyDescent="0.25">
      <c r="A23692">
        <v>0.47377999999999998</v>
      </c>
      <c r="B23692">
        <v>41.945700000000002</v>
      </c>
      <c r="C23692">
        <v>29.968299999999999</v>
      </c>
      <c r="E23692">
        <v>0.47377999999999998</v>
      </c>
      <c r="F23692">
        <v>0.232598</v>
      </c>
      <c r="G23692">
        <v>29.998799999999999</v>
      </c>
    </row>
    <row r="23693" spans="1:7" x14ac:dyDescent="0.25">
      <c r="A23693">
        <v>0.4738</v>
      </c>
      <c r="B23693">
        <v>41.927300000000002</v>
      </c>
      <c r="C23693">
        <v>29.998799999999999</v>
      </c>
      <c r="E23693">
        <v>0.4738</v>
      </c>
      <c r="F23693">
        <v>0.23308599999999999</v>
      </c>
      <c r="G23693">
        <v>29.968299999999999</v>
      </c>
    </row>
    <row r="23694" spans="1:7" x14ac:dyDescent="0.25">
      <c r="A23694">
        <v>0.47382000000000002</v>
      </c>
      <c r="B23694">
        <v>41.910699999999999</v>
      </c>
      <c r="C23694">
        <v>30.029299999999999</v>
      </c>
      <c r="E23694">
        <v>0.47382000000000002</v>
      </c>
      <c r="F23694">
        <v>0.233926</v>
      </c>
      <c r="G23694">
        <v>29.998799999999999</v>
      </c>
    </row>
    <row r="23695" spans="1:7" x14ac:dyDescent="0.25">
      <c r="A23695">
        <v>0.47383999999999998</v>
      </c>
      <c r="B23695">
        <v>41.895800000000001</v>
      </c>
      <c r="C23695">
        <v>29.998799999999999</v>
      </c>
      <c r="E23695">
        <v>0.47383999999999998</v>
      </c>
      <c r="F23695">
        <v>0.23513100000000001</v>
      </c>
      <c r="G23695">
        <v>29.998799999999999</v>
      </c>
    </row>
    <row r="23696" spans="1:7" x14ac:dyDescent="0.25">
      <c r="A23696">
        <v>0.47386</v>
      </c>
      <c r="B23696">
        <v>41.882399999999997</v>
      </c>
      <c r="C23696">
        <v>30.029299999999999</v>
      </c>
      <c r="E23696">
        <v>0.47386</v>
      </c>
      <c r="F23696">
        <v>0.23670099999999999</v>
      </c>
      <c r="G23696">
        <v>30.029299999999999</v>
      </c>
    </row>
    <row r="23697" spans="1:7" x14ac:dyDescent="0.25">
      <c r="A23697">
        <v>0.47388000000000002</v>
      </c>
      <c r="B23697">
        <v>41.8703</v>
      </c>
      <c r="C23697">
        <v>29.998799999999999</v>
      </c>
      <c r="E23697">
        <v>0.47388000000000002</v>
      </c>
      <c r="F23697">
        <v>0.23862700000000001</v>
      </c>
      <c r="G23697">
        <v>29.998799999999999</v>
      </c>
    </row>
    <row r="23698" spans="1:7" x14ac:dyDescent="0.25">
      <c r="A23698">
        <v>0.47389999999999999</v>
      </c>
      <c r="B23698">
        <v>41.859299999999998</v>
      </c>
      <c r="C23698">
        <v>29.998799999999999</v>
      </c>
      <c r="E23698">
        <v>0.47389999999999999</v>
      </c>
      <c r="F23698">
        <v>0.24089099999999999</v>
      </c>
      <c r="G23698">
        <v>29.998799999999999</v>
      </c>
    </row>
    <row r="23699" spans="1:7" x14ac:dyDescent="0.25">
      <c r="A23699">
        <v>0.47392000000000001</v>
      </c>
      <c r="B23699">
        <v>41.849200000000003</v>
      </c>
      <c r="C23699">
        <v>29.998799999999999</v>
      </c>
      <c r="E23699">
        <v>0.47392000000000001</v>
      </c>
      <c r="F23699">
        <v>0.24346699999999999</v>
      </c>
      <c r="G23699">
        <v>29.998799999999999</v>
      </c>
    </row>
    <row r="23700" spans="1:7" x14ac:dyDescent="0.25">
      <c r="A23700">
        <v>0.47393999999999997</v>
      </c>
      <c r="B23700">
        <v>41.839700000000001</v>
      </c>
      <c r="C23700">
        <v>30.029299999999999</v>
      </c>
      <c r="E23700">
        <v>0.47393999999999997</v>
      </c>
      <c r="F23700">
        <v>0.24632399999999999</v>
      </c>
      <c r="G23700">
        <v>29.968299999999999</v>
      </c>
    </row>
    <row r="23701" spans="1:7" x14ac:dyDescent="0.25">
      <c r="A23701">
        <v>0.47395999999999999</v>
      </c>
      <c r="B23701">
        <v>41.830599999999997</v>
      </c>
      <c r="C23701">
        <v>29.968299999999999</v>
      </c>
      <c r="E23701">
        <v>0.47395999999999999</v>
      </c>
      <c r="F23701">
        <v>0.24943000000000001</v>
      </c>
      <c r="G23701">
        <v>29.968299999999999</v>
      </c>
    </row>
    <row r="23702" spans="1:7" x14ac:dyDescent="0.25">
      <c r="A23702">
        <v>0.47398000000000001</v>
      </c>
      <c r="B23702">
        <v>41.821899999999999</v>
      </c>
      <c r="C23702">
        <v>30.029299999999999</v>
      </c>
      <c r="E23702">
        <v>0.47398000000000001</v>
      </c>
      <c r="F23702">
        <v>0.252749</v>
      </c>
      <c r="G23702">
        <v>29.998799999999999</v>
      </c>
    </row>
    <row r="23703" spans="1:7" x14ac:dyDescent="0.25">
      <c r="A23703">
        <v>0.47399999999999998</v>
      </c>
      <c r="B23703">
        <v>41.813200000000002</v>
      </c>
      <c r="C23703">
        <v>30.029299999999999</v>
      </c>
      <c r="E23703">
        <v>0.47399999999999998</v>
      </c>
      <c r="F23703">
        <v>0.25624400000000003</v>
      </c>
      <c r="G23703">
        <v>29.998799999999999</v>
      </c>
    </row>
    <row r="23704" spans="1:7" x14ac:dyDescent="0.25">
      <c r="A23704">
        <v>0.47402</v>
      </c>
      <c r="B23704">
        <v>41.804499999999997</v>
      </c>
      <c r="C23704">
        <v>30.029299999999999</v>
      </c>
      <c r="E23704">
        <v>0.47402</v>
      </c>
      <c r="F23704">
        <v>0.25987900000000003</v>
      </c>
      <c r="G23704">
        <v>30.029299999999999</v>
      </c>
    </row>
    <row r="23705" spans="1:7" x14ac:dyDescent="0.25">
      <c r="A23705">
        <v>0.47404000000000002</v>
      </c>
      <c r="B23705">
        <v>41.7958</v>
      </c>
      <c r="C23705">
        <v>30.029299999999999</v>
      </c>
      <c r="E23705">
        <v>0.47404000000000002</v>
      </c>
      <c r="F23705">
        <v>0.26361800000000002</v>
      </c>
      <c r="G23705">
        <v>29.998799999999999</v>
      </c>
    </row>
    <row r="23706" spans="1:7" x14ac:dyDescent="0.25">
      <c r="A23706">
        <v>0.47405999999999998</v>
      </c>
      <c r="B23706">
        <v>41.786799999999999</v>
      </c>
      <c r="C23706">
        <v>29.998799999999999</v>
      </c>
      <c r="E23706">
        <v>0.47405999999999998</v>
      </c>
      <c r="F23706">
        <v>0.26742199999999999</v>
      </c>
      <c r="G23706">
        <v>29.998799999999999</v>
      </c>
    </row>
    <row r="23707" spans="1:7" x14ac:dyDescent="0.25">
      <c r="A23707">
        <v>0.47408</v>
      </c>
      <c r="B23707">
        <v>41.777700000000003</v>
      </c>
      <c r="C23707">
        <v>30.029299999999999</v>
      </c>
      <c r="E23707">
        <v>0.47408</v>
      </c>
      <c r="F23707">
        <v>0.27125300000000002</v>
      </c>
      <c r="G23707">
        <v>29.998799999999999</v>
      </c>
    </row>
    <row r="23708" spans="1:7" x14ac:dyDescent="0.25">
      <c r="A23708">
        <v>0.47410000000000002</v>
      </c>
      <c r="B23708">
        <v>41.7684</v>
      </c>
      <c r="C23708">
        <v>29.998799999999999</v>
      </c>
      <c r="E23708">
        <v>0.47410000000000002</v>
      </c>
      <c r="F23708">
        <v>0.27507199999999998</v>
      </c>
      <c r="G23708">
        <v>29.998799999999999</v>
      </c>
    </row>
    <row r="23709" spans="1:7" x14ac:dyDescent="0.25">
      <c r="A23709">
        <v>0.47411999999999999</v>
      </c>
      <c r="B23709">
        <v>41.758899999999997</v>
      </c>
      <c r="C23709">
        <v>29.998799999999999</v>
      </c>
      <c r="E23709">
        <v>0.47411999999999999</v>
      </c>
      <c r="F23709">
        <v>0.278837</v>
      </c>
      <c r="G23709">
        <v>29.968299999999999</v>
      </c>
    </row>
    <row r="23710" spans="1:7" x14ac:dyDescent="0.25">
      <c r="A23710">
        <v>0.47414000000000001</v>
      </c>
      <c r="B23710">
        <v>41.749400000000001</v>
      </c>
      <c r="C23710">
        <v>30.029299999999999</v>
      </c>
      <c r="E23710">
        <v>0.47414000000000001</v>
      </c>
      <c r="F23710">
        <v>0.28250500000000001</v>
      </c>
      <c r="G23710">
        <v>29.998799999999999</v>
      </c>
    </row>
    <row r="23711" spans="1:7" x14ac:dyDescent="0.25">
      <c r="A23711">
        <v>0.47416000000000003</v>
      </c>
      <c r="B23711">
        <v>41.739899999999999</v>
      </c>
      <c r="C23711">
        <v>29.998799999999999</v>
      </c>
      <c r="E23711">
        <v>0.47416000000000003</v>
      </c>
      <c r="F23711">
        <v>0.28603099999999998</v>
      </c>
      <c r="G23711">
        <v>29.968299999999999</v>
      </c>
    </row>
    <row r="23712" spans="1:7" x14ac:dyDescent="0.25">
      <c r="A23712">
        <v>0.47417999999999999</v>
      </c>
      <c r="B23712">
        <v>41.730600000000003</v>
      </c>
      <c r="C23712">
        <v>29.998799999999999</v>
      </c>
      <c r="E23712">
        <v>0.47417999999999999</v>
      </c>
      <c r="F23712">
        <v>0.28936899999999999</v>
      </c>
      <c r="G23712">
        <v>29.998799999999999</v>
      </c>
    </row>
    <row r="23713" spans="1:7" x14ac:dyDescent="0.25">
      <c r="A23713">
        <v>0.47420000000000001</v>
      </c>
      <c r="B23713">
        <v>41.721600000000002</v>
      </c>
      <c r="C23713">
        <v>30.029299999999999</v>
      </c>
      <c r="E23713">
        <v>0.47420000000000001</v>
      </c>
      <c r="F23713">
        <v>0.29247400000000001</v>
      </c>
      <c r="G23713">
        <v>29.998799999999999</v>
      </c>
    </row>
    <row r="23714" spans="1:7" x14ac:dyDescent="0.25">
      <c r="A23714">
        <v>0.47421999999999997</v>
      </c>
      <c r="B23714">
        <v>41.713099999999997</v>
      </c>
      <c r="C23714">
        <v>29.968299999999999</v>
      </c>
      <c r="E23714">
        <v>0.47421999999999997</v>
      </c>
      <c r="F23714">
        <v>0.295298</v>
      </c>
      <c r="G23714">
        <v>30.029299999999999</v>
      </c>
    </row>
    <row r="23715" spans="1:7" x14ac:dyDescent="0.25">
      <c r="A23715">
        <v>0.47423999999999999</v>
      </c>
      <c r="B23715">
        <v>41.705300000000001</v>
      </c>
      <c r="C23715">
        <v>29.998799999999999</v>
      </c>
      <c r="E23715">
        <v>0.47423999999999999</v>
      </c>
      <c r="F23715">
        <v>0.29779800000000001</v>
      </c>
      <c r="G23715">
        <v>29.998799999999999</v>
      </c>
    </row>
    <row r="23716" spans="1:7" x14ac:dyDescent="0.25">
      <c r="A23716">
        <v>0.47426000000000001</v>
      </c>
      <c r="B23716">
        <v>41.698599999999999</v>
      </c>
      <c r="C23716">
        <v>30.029299999999999</v>
      </c>
      <c r="E23716">
        <v>0.47426000000000001</v>
      </c>
      <c r="F23716">
        <v>0.299931</v>
      </c>
      <c r="G23716">
        <v>30.029299999999999</v>
      </c>
    </row>
    <row r="23717" spans="1:7" x14ac:dyDescent="0.25">
      <c r="A23717">
        <v>0.47427999999999998</v>
      </c>
      <c r="B23717">
        <v>41.692999999999998</v>
      </c>
      <c r="C23717">
        <v>29.968299999999999</v>
      </c>
      <c r="E23717">
        <v>0.47427999999999998</v>
      </c>
      <c r="F23717">
        <v>0.30165799999999998</v>
      </c>
      <c r="G23717">
        <v>29.998799999999999</v>
      </c>
    </row>
    <row r="23718" spans="1:7" x14ac:dyDescent="0.25">
      <c r="A23718">
        <v>0.4743</v>
      </c>
      <c r="B23718">
        <v>41.688800000000001</v>
      </c>
      <c r="C23718">
        <v>29.968299999999999</v>
      </c>
      <c r="E23718">
        <v>0.4743</v>
      </c>
      <c r="F23718">
        <v>0.30294599999999999</v>
      </c>
      <c r="G23718">
        <v>29.968299999999999</v>
      </c>
    </row>
    <row r="23719" spans="1:7" x14ac:dyDescent="0.25">
      <c r="A23719">
        <v>0.47432000000000002</v>
      </c>
      <c r="B23719">
        <v>41.686399999999999</v>
      </c>
      <c r="C23719">
        <v>30.029299999999999</v>
      </c>
      <c r="E23719">
        <v>0.47432000000000002</v>
      </c>
      <c r="F23719">
        <v>0.30376599999999998</v>
      </c>
      <c r="G23719">
        <v>29.998799999999999</v>
      </c>
    </row>
    <row r="23720" spans="1:7" x14ac:dyDescent="0.25">
      <c r="A23720">
        <v>0.47433999999999998</v>
      </c>
      <c r="B23720">
        <v>41.6858</v>
      </c>
      <c r="C23720">
        <v>30.029299999999999</v>
      </c>
      <c r="E23720">
        <v>0.47433999999999998</v>
      </c>
      <c r="F23720">
        <v>0.304095</v>
      </c>
      <c r="G23720">
        <v>29.998799999999999</v>
      </c>
    </row>
    <row r="23721" spans="1:7" x14ac:dyDescent="0.25">
      <c r="A23721">
        <v>0.47436</v>
      </c>
      <c r="B23721">
        <v>41.6875</v>
      </c>
      <c r="C23721">
        <v>29.998799999999999</v>
      </c>
      <c r="E23721">
        <v>0.47436</v>
      </c>
      <c r="F23721">
        <v>0.30391800000000002</v>
      </c>
      <c r="G23721">
        <v>29.998799999999999</v>
      </c>
    </row>
    <row r="23722" spans="1:7" x14ac:dyDescent="0.25">
      <c r="A23722">
        <v>0.47438000000000002</v>
      </c>
      <c r="B23722">
        <v>41.691499999999998</v>
      </c>
      <c r="C23722">
        <v>29.998799999999999</v>
      </c>
      <c r="E23722">
        <v>0.47438000000000002</v>
      </c>
      <c r="F23722">
        <v>0.30322700000000002</v>
      </c>
      <c r="G23722">
        <v>29.968299999999999</v>
      </c>
    </row>
    <row r="23723" spans="1:7" x14ac:dyDescent="0.25">
      <c r="A23723">
        <v>0.47439999999999999</v>
      </c>
      <c r="B23723">
        <v>41.6982</v>
      </c>
      <c r="C23723">
        <v>30.029299999999999</v>
      </c>
      <c r="E23723">
        <v>0.47439999999999999</v>
      </c>
      <c r="F23723">
        <v>0.30202299999999999</v>
      </c>
      <c r="G23723">
        <v>29.998799999999999</v>
      </c>
    </row>
    <row r="23724" spans="1:7" x14ac:dyDescent="0.25">
      <c r="A23724">
        <v>0.47442000000000001</v>
      </c>
      <c r="B23724">
        <v>41.707599999999999</v>
      </c>
      <c r="C23724">
        <v>30.029299999999999</v>
      </c>
      <c r="E23724">
        <v>0.47442000000000001</v>
      </c>
      <c r="F23724">
        <v>0.300313</v>
      </c>
      <c r="G23724">
        <v>29.968299999999999</v>
      </c>
    </row>
    <row r="23725" spans="1:7" x14ac:dyDescent="0.25">
      <c r="A23725">
        <v>0.47443999999999997</v>
      </c>
      <c r="B23725">
        <v>41.720100000000002</v>
      </c>
      <c r="C23725">
        <v>29.998799999999999</v>
      </c>
      <c r="E23725">
        <v>0.47443999999999997</v>
      </c>
      <c r="F23725">
        <v>0.29811399999999999</v>
      </c>
      <c r="G23725">
        <v>29.998799999999999</v>
      </c>
    </row>
    <row r="23726" spans="1:7" x14ac:dyDescent="0.25">
      <c r="A23726">
        <v>0.47445999999999999</v>
      </c>
      <c r="B23726">
        <v>41.735599999999998</v>
      </c>
      <c r="C23726">
        <v>30.029299999999999</v>
      </c>
      <c r="E23726">
        <v>0.47445999999999999</v>
      </c>
      <c r="F23726">
        <v>0.29544799999999999</v>
      </c>
      <c r="G23726">
        <v>29.998799999999999</v>
      </c>
    </row>
    <row r="23727" spans="1:7" x14ac:dyDescent="0.25">
      <c r="A23727">
        <v>0.47448000000000001</v>
      </c>
      <c r="B23727">
        <v>41.754399999999997</v>
      </c>
      <c r="C23727">
        <v>29.998799999999999</v>
      </c>
      <c r="E23727">
        <v>0.47448000000000001</v>
      </c>
      <c r="F23727">
        <v>0.292348</v>
      </c>
      <c r="G23727">
        <v>29.968299999999999</v>
      </c>
    </row>
    <row r="23728" spans="1:7" x14ac:dyDescent="0.25">
      <c r="A23728">
        <v>0.47449999999999998</v>
      </c>
      <c r="B23728">
        <v>41.776499999999999</v>
      </c>
      <c r="C23728">
        <v>30.029299999999999</v>
      </c>
      <c r="E23728">
        <v>0.47449999999999998</v>
      </c>
      <c r="F23728">
        <v>0.28885</v>
      </c>
      <c r="G23728">
        <v>29.968299999999999</v>
      </c>
    </row>
    <row r="23729" spans="1:7" x14ac:dyDescent="0.25">
      <c r="A23729">
        <v>0.47452</v>
      </c>
      <c r="B23729">
        <v>41.801900000000003</v>
      </c>
      <c r="C23729">
        <v>29.998799999999999</v>
      </c>
      <c r="E23729">
        <v>0.47452</v>
      </c>
      <c r="F23729">
        <v>0.28499799999999997</v>
      </c>
      <c r="G23729">
        <v>30.029299999999999</v>
      </c>
    </row>
    <row r="23730" spans="1:7" x14ac:dyDescent="0.25">
      <c r="A23730">
        <v>0.47454000000000002</v>
      </c>
      <c r="B23730">
        <v>41.830599999999997</v>
      </c>
      <c r="C23730">
        <v>29.968299999999999</v>
      </c>
      <c r="E23730">
        <v>0.47454000000000002</v>
      </c>
      <c r="F23730">
        <v>0.28083999999999998</v>
      </c>
      <c r="G23730">
        <v>29.998799999999999</v>
      </c>
    </row>
    <row r="23731" spans="1:7" x14ac:dyDescent="0.25">
      <c r="A23731">
        <v>0.47455999999999998</v>
      </c>
      <c r="B23731">
        <v>41.8626</v>
      </c>
      <c r="C23731">
        <v>30.029299999999999</v>
      </c>
      <c r="E23731">
        <v>0.47455999999999998</v>
      </c>
      <c r="F23731">
        <v>0.27643000000000001</v>
      </c>
      <c r="G23731">
        <v>29.998799999999999</v>
      </c>
    </row>
    <row r="23732" spans="1:7" x14ac:dyDescent="0.25">
      <c r="A23732">
        <v>0.47458</v>
      </c>
      <c r="B23732">
        <v>41.897799999999997</v>
      </c>
      <c r="C23732">
        <v>30.029299999999999</v>
      </c>
      <c r="E23732">
        <v>0.47458</v>
      </c>
      <c r="F23732">
        <v>0.27182299999999998</v>
      </c>
      <c r="G23732">
        <v>29.968299999999999</v>
      </c>
    </row>
    <row r="23733" spans="1:7" x14ac:dyDescent="0.25">
      <c r="A23733">
        <v>0.47460000000000002</v>
      </c>
      <c r="B23733">
        <v>41.936</v>
      </c>
      <c r="C23733">
        <v>29.998799999999999</v>
      </c>
      <c r="E23733">
        <v>0.47460000000000002</v>
      </c>
      <c r="F23733">
        <v>0.26708100000000001</v>
      </c>
      <c r="G23733">
        <v>29.998799999999999</v>
      </c>
    </row>
    <row r="23734" spans="1:7" x14ac:dyDescent="0.25">
      <c r="A23734">
        <v>0.47461999999999999</v>
      </c>
      <c r="B23734">
        <v>41.9771</v>
      </c>
      <c r="C23734">
        <v>29.998799999999999</v>
      </c>
      <c r="E23734">
        <v>0.47461999999999999</v>
      </c>
      <c r="F23734">
        <v>0.26226500000000003</v>
      </c>
      <c r="G23734">
        <v>29.998799999999999</v>
      </c>
    </row>
    <row r="23735" spans="1:7" x14ac:dyDescent="0.25">
      <c r="A23735">
        <v>0.47464000000000001</v>
      </c>
      <c r="B23735">
        <v>42.020800000000001</v>
      </c>
      <c r="C23735">
        <v>30.029299999999999</v>
      </c>
      <c r="E23735">
        <v>0.47464000000000001</v>
      </c>
      <c r="F23735">
        <v>0.25743899999999997</v>
      </c>
      <c r="G23735">
        <v>29.998799999999999</v>
      </c>
    </row>
    <row r="23736" spans="1:7" x14ac:dyDescent="0.25">
      <c r="A23736">
        <v>0.47466000000000003</v>
      </c>
      <c r="B23736">
        <v>42.066800000000001</v>
      </c>
      <c r="C23736">
        <v>29.998799999999999</v>
      </c>
      <c r="E23736">
        <v>0.47466000000000003</v>
      </c>
      <c r="F23736">
        <v>0.25267200000000001</v>
      </c>
      <c r="G23736">
        <v>30.029299999999999</v>
      </c>
    </row>
    <row r="23737" spans="1:7" x14ac:dyDescent="0.25">
      <c r="A23737">
        <v>0.47467999999999999</v>
      </c>
      <c r="B23737">
        <v>42.114899999999999</v>
      </c>
      <c r="C23737">
        <v>29.968299999999999</v>
      </c>
      <c r="E23737">
        <v>0.47467999999999999</v>
      </c>
      <c r="F23737">
        <v>0.248032</v>
      </c>
      <c r="G23737">
        <v>29.968299999999999</v>
      </c>
    </row>
    <row r="23738" spans="1:7" x14ac:dyDescent="0.25">
      <c r="A23738">
        <v>0.47470000000000001</v>
      </c>
      <c r="B23738">
        <v>42.1646</v>
      </c>
      <c r="C23738">
        <v>29.998799999999999</v>
      </c>
      <c r="E23738">
        <v>0.47470000000000001</v>
      </c>
      <c r="F23738">
        <v>0.24359</v>
      </c>
      <c r="G23738">
        <v>29.968299999999999</v>
      </c>
    </row>
    <row r="23739" spans="1:7" x14ac:dyDescent="0.25">
      <c r="A23739">
        <v>0.47471999999999998</v>
      </c>
      <c r="B23739">
        <v>42.215699999999998</v>
      </c>
      <c r="C23739">
        <v>29.998799999999999</v>
      </c>
      <c r="E23739">
        <v>0.47471999999999998</v>
      </c>
      <c r="F23739">
        <v>0.23941699999999999</v>
      </c>
      <c r="G23739">
        <v>29.998799999999999</v>
      </c>
    </row>
    <row r="23740" spans="1:7" x14ac:dyDescent="0.25">
      <c r="A23740">
        <v>0.47474</v>
      </c>
      <c r="B23740">
        <v>42.267600000000002</v>
      </c>
      <c r="C23740">
        <v>29.998799999999999</v>
      </c>
      <c r="E23740">
        <v>0.47474</v>
      </c>
      <c r="F23740">
        <v>0.23558399999999999</v>
      </c>
      <c r="G23740">
        <v>29.998799999999999</v>
      </c>
    </row>
    <row r="23741" spans="1:7" x14ac:dyDescent="0.25">
      <c r="A23741">
        <v>0.47476000000000002</v>
      </c>
      <c r="B23741">
        <v>42.32</v>
      </c>
      <c r="C23741">
        <v>29.998799999999999</v>
      </c>
      <c r="E23741">
        <v>0.47476000000000002</v>
      </c>
      <c r="F23741">
        <v>0.23216000000000001</v>
      </c>
      <c r="G23741">
        <v>29.998799999999999</v>
      </c>
    </row>
    <row r="23742" spans="1:7" x14ac:dyDescent="0.25">
      <c r="A23742">
        <v>0.47477999999999998</v>
      </c>
      <c r="B23742">
        <v>42.372399999999999</v>
      </c>
      <c r="C23742">
        <v>30.029299999999999</v>
      </c>
      <c r="E23742">
        <v>0.47477999999999998</v>
      </c>
      <c r="F23742">
        <v>0.229209</v>
      </c>
      <c r="G23742">
        <v>29.968299999999999</v>
      </c>
    </row>
    <row r="23743" spans="1:7" x14ac:dyDescent="0.25">
      <c r="A23743">
        <v>0.4748</v>
      </c>
      <c r="B23743">
        <v>42.424199999999999</v>
      </c>
      <c r="C23743">
        <v>30.029299999999999</v>
      </c>
      <c r="E23743">
        <v>0.4748</v>
      </c>
      <c r="F23743">
        <v>0.22678999999999999</v>
      </c>
      <c r="G23743">
        <v>30.029299999999999</v>
      </c>
    </row>
    <row r="23744" spans="1:7" x14ac:dyDescent="0.25">
      <c r="A23744">
        <v>0.47482000000000002</v>
      </c>
      <c r="B23744">
        <v>42.475200000000001</v>
      </c>
      <c r="C23744">
        <v>30.029299999999999</v>
      </c>
      <c r="E23744">
        <v>0.47482000000000002</v>
      </c>
      <c r="F23744">
        <v>0.22495599999999999</v>
      </c>
      <c r="G23744">
        <v>29.998799999999999</v>
      </c>
    </row>
    <row r="23745" spans="1:7" x14ac:dyDescent="0.25">
      <c r="A23745">
        <v>0.47483999999999998</v>
      </c>
      <c r="B23745">
        <v>42.524700000000003</v>
      </c>
      <c r="C23745">
        <v>30.029299999999999</v>
      </c>
      <c r="E23745">
        <v>0.47483999999999998</v>
      </c>
      <c r="F23745">
        <v>0.22375100000000001</v>
      </c>
      <c r="G23745">
        <v>30.029299999999999</v>
      </c>
    </row>
    <row r="23746" spans="1:7" x14ac:dyDescent="0.25">
      <c r="A23746">
        <v>0.47486</v>
      </c>
      <c r="B23746">
        <v>42.572400000000002</v>
      </c>
      <c r="C23746">
        <v>30.029299999999999</v>
      </c>
      <c r="E23746">
        <v>0.47486</v>
      </c>
      <c r="F23746">
        <v>0.22320599999999999</v>
      </c>
      <c r="G23746">
        <v>29.998799999999999</v>
      </c>
    </row>
    <row r="23747" spans="1:7" x14ac:dyDescent="0.25">
      <c r="A23747">
        <v>0.47488000000000002</v>
      </c>
      <c r="B23747">
        <v>42.617800000000003</v>
      </c>
      <c r="C23747">
        <v>30.029299999999999</v>
      </c>
      <c r="E23747">
        <v>0.47488000000000002</v>
      </c>
      <c r="F23747">
        <v>0.22334499999999999</v>
      </c>
      <c r="G23747">
        <v>29.998799999999999</v>
      </c>
    </row>
    <row r="23748" spans="1:7" x14ac:dyDescent="0.25">
      <c r="A23748">
        <v>0.47489999999999999</v>
      </c>
      <c r="B23748">
        <v>42.660499999999999</v>
      </c>
      <c r="C23748">
        <v>29.998799999999999</v>
      </c>
      <c r="E23748">
        <v>0.47489999999999999</v>
      </c>
      <c r="F23748">
        <v>0.22417400000000001</v>
      </c>
      <c r="G23748">
        <v>29.998799999999999</v>
      </c>
    </row>
    <row r="23749" spans="1:7" x14ac:dyDescent="0.25">
      <c r="A23749">
        <v>0.47492000000000001</v>
      </c>
      <c r="B23749">
        <v>42.700200000000002</v>
      </c>
      <c r="C23749">
        <v>30.029299999999999</v>
      </c>
      <c r="E23749">
        <v>0.47492000000000001</v>
      </c>
      <c r="F23749">
        <v>0.225689</v>
      </c>
      <c r="G23749">
        <v>30.029299999999999</v>
      </c>
    </row>
    <row r="23750" spans="1:7" x14ac:dyDescent="0.25">
      <c r="A23750">
        <v>0.47493999999999997</v>
      </c>
      <c r="B23750">
        <v>42.736400000000003</v>
      </c>
      <c r="C23750">
        <v>30.029299999999999</v>
      </c>
      <c r="E23750">
        <v>0.47493999999999997</v>
      </c>
      <c r="F23750">
        <v>0.22787099999999999</v>
      </c>
      <c r="G23750">
        <v>29.998799999999999</v>
      </c>
    </row>
    <row r="23751" spans="1:7" x14ac:dyDescent="0.25">
      <c r="A23751">
        <v>0.47495999999999999</v>
      </c>
      <c r="B23751">
        <v>42.768900000000002</v>
      </c>
      <c r="C23751">
        <v>29.998799999999999</v>
      </c>
      <c r="E23751">
        <v>0.47495999999999999</v>
      </c>
      <c r="F23751">
        <v>0.230685</v>
      </c>
      <c r="G23751">
        <v>29.968299999999999</v>
      </c>
    </row>
    <row r="23752" spans="1:7" x14ac:dyDescent="0.25">
      <c r="A23752">
        <v>0.47498000000000001</v>
      </c>
      <c r="B23752">
        <v>42.797499999999999</v>
      </c>
      <c r="C23752">
        <v>30.029299999999999</v>
      </c>
      <c r="E23752">
        <v>0.47498000000000001</v>
      </c>
      <c r="F23752">
        <v>0.23408499999999999</v>
      </c>
      <c r="G23752">
        <v>29.998799999999999</v>
      </c>
    </row>
    <row r="23753" spans="1:7" x14ac:dyDescent="0.25">
      <c r="A23753">
        <v>0.47499999999999998</v>
      </c>
      <c r="B23753">
        <v>42.821899999999999</v>
      </c>
      <c r="C23753">
        <v>29.968299999999999</v>
      </c>
      <c r="E23753">
        <v>0.47499999999999998</v>
      </c>
      <c r="F23753">
        <v>0.238008</v>
      </c>
      <c r="G23753">
        <v>29.968299999999999</v>
      </c>
    </row>
    <row r="23754" spans="1:7" x14ac:dyDescent="0.25">
      <c r="A23754">
        <v>0.47502</v>
      </c>
      <c r="B23754">
        <v>42.842100000000002</v>
      </c>
      <c r="C23754">
        <v>30.029299999999999</v>
      </c>
      <c r="E23754">
        <v>0.47502</v>
      </c>
      <c r="F23754">
        <v>0.24238299999999999</v>
      </c>
      <c r="G23754">
        <v>29.968299999999999</v>
      </c>
    </row>
    <row r="23755" spans="1:7" x14ac:dyDescent="0.25">
      <c r="A23755">
        <v>0.47504000000000002</v>
      </c>
      <c r="B23755">
        <v>42.857999999999997</v>
      </c>
      <c r="C23755">
        <v>30.029299999999999</v>
      </c>
      <c r="E23755">
        <v>0.47504000000000002</v>
      </c>
      <c r="F23755">
        <v>0.24712500000000001</v>
      </c>
      <c r="G23755">
        <v>29.998799999999999</v>
      </c>
    </row>
    <row r="23756" spans="1:7" x14ac:dyDescent="0.25">
      <c r="A23756">
        <v>0.47505999999999998</v>
      </c>
      <c r="B23756">
        <v>42.869399999999999</v>
      </c>
      <c r="C23756">
        <v>29.998799999999999</v>
      </c>
      <c r="E23756">
        <v>0.47505999999999998</v>
      </c>
      <c r="F23756">
        <v>0.25214500000000001</v>
      </c>
      <c r="G23756">
        <v>30.029299999999999</v>
      </c>
    </row>
    <row r="23757" spans="1:7" x14ac:dyDescent="0.25">
      <c r="A23757">
        <v>0.47508</v>
      </c>
      <c r="B23757">
        <v>42.8765</v>
      </c>
      <c r="C23757">
        <v>29.998799999999999</v>
      </c>
      <c r="E23757">
        <v>0.47508</v>
      </c>
      <c r="F23757">
        <v>0.25734699999999999</v>
      </c>
      <c r="G23757">
        <v>29.968299999999999</v>
      </c>
    </row>
    <row r="23758" spans="1:7" x14ac:dyDescent="0.25">
      <c r="A23758">
        <v>0.47510000000000002</v>
      </c>
      <c r="B23758">
        <v>42.879300000000001</v>
      </c>
      <c r="C23758">
        <v>30.059799999999999</v>
      </c>
      <c r="E23758">
        <v>0.47510000000000002</v>
      </c>
      <c r="F23758">
        <v>0.26263599999999998</v>
      </c>
      <c r="G23758">
        <v>29.968299999999999</v>
      </c>
    </row>
    <row r="23759" spans="1:7" x14ac:dyDescent="0.25">
      <c r="A23759">
        <v>0.47511999999999999</v>
      </c>
      <c r="B23759">
        <v>42.877899999999997</v>
      </c>
      <c r="C23759">
        <v>30.029299999999999</v>
      </c>
      <c r="E23759">
        <v>0.47511999999999999</v>
      </c>
      <c r="F23759">
        <v>0.26791700000000002</v>
      </c>
      <c r="G23759">
        <v>29.998799999999999</v>
      </c>
    </row>
    <row r="23760" spans="1:7" x14ac:dyDescent="0.25">
      <c r="A23760">
        <v>0.47514000000000001</v>
      </c>
      <c r="B23760">
        <v>42.872399999999999</v>
      </c>
      <c r="C23760">
        <v>29.968299999999999</v>
      </c>
      <c r="E23760">
        <v>0.47514000000000001</v>
      </c>
      <c r="F23760">
        <v>0.27310099999999998</v>
      </c>
      <c r="G23760">
        <v>29.998799999999999</v>
      </c>
    </row>
    <row r="23761" spans="1:7" x14ac:dyDescent="0.25">
      <c r="A23761">
        <v>0.47516000000000003</v>
      </c>
      <c r="B23761">
        <v>42.862900000000003</v>
      </c>
      <c r="C23761">
        <v>30.029299999999999</v>
      </c>
      <c r="E23761">
        <v>0.47516000000000003</v>
      </c>
      <c r="F23761">
        <v>0.278109</v>
      </c>
      <c r="G23761">
        <v>29.998799999999999</v>
      </c>
    </row>
    <row r="23762" spans="1:7" x14ac:dyDescent="0.25">
      <c r="A23762">
        <v>0.47517999999999999</v>
      </c>
      <c r="B23762">
        <v>42.849600000000002</v>
      </c>
      <c r="C23762">
        <v>30.029299999999999</v>
      </c>
      <c r="E23762">
        <v>0.47517999999999999</v>
      </c>
      <c r="F23762">
        <v>0.28287200000000001</v>
      </c>
      <c r="G23762">
        <v>29.998799999999999</v>
      </c>
    </row>
    <row r="23763" spans="1:7" x14ac:dyDescent="0.25">
      <c r="A23763">
        <v>0.47520000000000001</v>
      </c>
      <c r="B23763">
        <v>42.832799999999999</v>
      </c>
      <c r="C23763">
        <v>30.029299999999999</v>
      </c>
      <c r="E23763">
        <v>0.47520000000000001</v>
      </c>
      <c r="F23763">
        <v>0.28733300000000001</v>
      </c>
      <c r="G23763">
        <v>29.998799999999999</v>
      </c>
    </row>
    <row r="23764" spans="1:7" x14ac:dyDescent="0.25">
      <c r="A23764">
        <v>0.47521999999999998</v>
      </c>
      <c r="B23764">
        <v>42.8127</v>
      </c>
      <c r="C23764">
        <v>30.029299999999999</v>
      </c>
      <c r="E23764">
        <v>0.47521999999999998</v>
      </c>
      <c r="F23764">
        <v>0.29145100000000002</v>
      </c>
      <c r="G23764">
        <v>29.968299999999999</v>
      </c>
    </row>
    <row r="23765" spans="1:7" x14ac:dyDescent="0.25">
      <c r="A23765">
        <v>0.47524</v>
      </c>
      <c r="B23765">
        <v>42.789400000000001</v>
      </c>
      <c r="C23765">
        <v>30.029299999999999</v>
      </c>
      <c r="E23765">
        <v>0.47524</v>
      </c>
      <c r="F23765">
        <v>0.29519800000000002</v>
      </c>
      <c r="G23765">
        <v>29.998799999999999</v>
      </c>
    </row>
    <row r="23766" spans="1:7" x14ac:dyDescent="0.25">
      <c r="A23766">
        <v>0.47526000000000002</v>
      </c>
      <c r="B23766">
        <v>42.763300000000001</v>
      </c>
      <c r="C23766">
        <v>30.029299999999999</v>
      </c>
      <c r="E23766">
        <v>0.47526000000000002</v>
      </c>
      <c r="F23766">
        <v>0.29855999999999999</v>
      </c>
      <c r="G23766">
        <v>29.998799999999999</v>
      </c>
    </row>
    <row r="23767" spans="1:7" x14ac:dyDescent="0.25">
      <c r="A23767">
        <v>0.47527999999999998</v>
      </c>
      <c r="B23767">
        <v>42.7346</v>
      </c>
      <c r="C23767">
        <v>30.029299999999999</v>
      </c>
      <c r="E23767">
        <v>0.47527999999999998</v>
      </c>
      <c r="F23767">
        <v>0.301537</v>
      </c>
      <c r="G23767">
        <v>29.968299999999999</v>
      </c>
    </row>
    <row r="23768" spans="1:7" x14ac:dyDescent="0.25">
      <c r="A23768">
        <v>0.4753</v>
      </c>
      <c r="B23768">
        <v>42.703600000000002</v>
      </c>
      <c r="C23768">
        <v>30.029299999999999</v>
      </c>
      <c r="E23768">
        <v>0.4753</v>
      </c>
      <c r="F23768">
        <v>0.30414000000000002</v>
      </c>
      <c r="G23768">
        <v>29.998799999999999</v>
      </c>
    </row>
    <row r="23769" spans="1:7" x14ac:dyDescent="0.25">
      <c r="A23769">
        <v>0.47532000000000002</v>
      </c>
      <c r="B23769">
        <v>42.670499999999997</v>
      </c>
      <c r="C23769">
        <v>29.968299999999999</v>
      </c>
      <c r="E23769">
        <v>0.47532000000000002</v>
      </c>
      <c r="F23769">
        <v>0.30638799999999999</v>
      </c>
      <c r="G23769">
        <v>30.029299999999999</v>
      </c>
    </row>
    <row r="23770" spans="1:7" x14ac:dyDescent="0.25">
      <c r="A23770">
        <v>0.47533999999999998</v>
      </c>
      <c r="B23770">
        <v>42.6357</v>
      </c>
      <c r="C23770">
        <v>29.998799999999999</v>
      </c>
      <c r="E23770">
        <v>0.47533999999999998</v>
      </c>
      <c r="F23770">
        <v>0.30830999999999997</v>
      </c>
      <c r="G23770">
        <v>29.998799999999999</v>
      </c>
    </row>
    <row r="23771" spans="1:7" x14ac:dyDescent="0.25">
      <c r="A23771">
        <v>0.47536</v>
      </c>
      <c r="B23771">
        <v>42.599400000000003</v>
      </c>
      <c r="C23771">
        <v>30.029299999999999</v>
      </c>
      <c r="E23771">
        <v>0.47536</v>
      </c>
      <c r="F23771">
        <v>0.30993799999999999</v>
      </c>
      <c r="G23771">
        <v>29.998799999999999</v>
      </c>
    </row>
    <row r="23772" spans="1:7" x14ac:dyDescent="0.25">
      <c r="A23772">
        <v>0.47538000000000002</v>
      </c>
      <c r="B23772">
        <v>42.561999999999998</v>
      </c>
      <c r="C23772">
        <v>30.029299999999999</v>
      </c>
      <c r="E23772">
        <v>0.47538000000000002</v>
      </c>
      <c r="F23772">
        <v>0.311307</v>
      </c>
      <c r="G23772">
        <v>29.998799999999999</v>
      </c>
    </row>
    <row r="23773" spans="1:7" x14ac:dyDescent="0.25">
      <c r="A23773">
        <v>0.47539999999999999</v>
      </c>
      <c r="B23773">
        <v>42.523800000000001</v>
      </c>
      <c r="C23773">
        <v>29.968299999999999</v>
      </c>
      <c r="E23773">
        <v>0.47539999999999999</v>
      </c>
      <c r="F23773">
        <v>0.31245699999999998</v>
      </c>
      <c r="G23773">
        <v>29.998799999999999</v>
      </c>
    </row>
    <row r="23774" spans="1:7" x14ac:dyDescent="0.25">
      <c r="A23774">
        <v>0.47542000000000001</v>
      </c>
      <c r="B23774">
        <v>42.484999999999999</v>
      </c>
      <c r="C23774">
        <v>29.998799999999999</v>
      </c>
      <c r="E23774">
        <v>0.47542000000000001</v>
      </c>
      <c r="F23774">
        <v>0.31342300000000001</v>
      </c>
      <c r="G23774">
        <v>29.968299999999999</v>
      </c>
    </row>
    <row r="23775" spans="1:7" x14ac:dyDescent="0.25">
      <c r="A23775">
        <v>0.47543999999999997</v>
      </c>
      <c r="B23775">
        <v>42.446100000000001</v>
      </c>
      <c r="C23775">
        <v>29.998799999999999</v>
      </c>
      <c r="E23775">
        <v>0.47543999999999997</v>
      </c>
      <c r="F23775">
        <v>0.31424099999999999</v>
      </c>
      <c r="G23775">
        <v>30.029299999999999</v>
      </c>
    </row>
    <row r="23776" spans="1:7" x14ac:dyDescent="0.25">
      <c r="A23776">
        <v>0.47545999999999999</v>
      </c>
      <c r="B23776">
        <v>42.407200000000003</v>
      </c>
      <c r="C23776">
        <v>29.998799999999999</v>
      </c>
      <c r="E23776">
        <v>0.47545999999999999</v>
      </c>
      <c r="F23776">
        <v>0.314942</v>
      </c>
      <c r="G23776">
        <v>29.998799999999999</v>
      </c>
    </row>
    <row r="23777" spans="1:7" x14ac:dyDescent="0.25">
      <c r="A23777">
        <v>0.47548000000000001</v>
      </c>
      <c r="B23777">
        <v>42.368899999999996</v>
      </c>
      <c r="C23777">
        <v>30.029299999999999</v>
      </c>
      <c r="E23777">
        <v>0.47548000000000001</v>
      </c>
      <c r="F23777">
        <v>0.31555</v>
      </c>
      <c r="G23777">
        <v>29.968299999999999</v>
      </c>
    </row>
    <row r="23778" spans="1:7" x14ac:dyDescent="0.25">
      <c r="A23778">
        <v>0.47549999999999998</v>
      </c>
      <c r="B23778">
        <v>42.331299999999999</v>
      </c>
      <c r="C23778">
        <v>29.968299999999999</v>
      </c>
      <c r="E23778">
        <v>0.47549999999999998</v>
      </c>
      <c r="F23778">
        <v>0.316083</v>
      </c>
      <c r="G23778">
        <v>29.998799999999999</v>
      </c>
    </row>
    <row r="23779" spans="1:7" x14ac:dyDescent="0.25">
      <c r="A23779">
        <v>0.47552</v>
      </c>
      <c r="B23779">
        <v>42.294899999999998</v>
      </c>
      <c r="C23779">
        <v>29.998799999999999</v>
      </c>
      <c r="E23779">
        <v>0.47552</v>
      </c>
      <c r="F23779">
        <v>0.31655</v>
      </c>
      <c r="G23779">
        <v>29.968299999999999</v>
      </c>
    </row>
    <row r="23780" spans="1:7" x14ac:dyDescent="0.25">
      <c r="A23780">
        <v>0.47554000000000002</v>
      </c>
      <c r="B23780">
        <v>42.259799999999998</v>
      </c>
      <c r="C23780">
        <v>29.998799999999999</v>
      </c>
      <c r="E23780">
        <v>0.47554000000000002</v>
      </c>
      <c r="F23780">
        <v>0.31694800000000001</v>
      </c>
      <c r="G23780">
        <v>29.968299999999999</v>
      </c>
    </row>
    <row r="23781" spans="1:7" x14ac:dyDescent="0.25">
      <c r="A23781">
        <v>0.47555999999999998</v>
      </c>
      <c r="B23781">
        <v>42.226500000000001</v>
      </c>
      <c r="C23781">
        <v>30.029299999999999</v>
      </c>
      <c r="E23781">
        <v>0.47555999999999998</v>
      </c>
      <c r="F23781">
        <v>0.31726500000000002</v>
      </c>
      <c r="G23781">
        <v>29.998799999999999</v>
      </c>
    </row>
    <row r="23782" spans="1:7" x14ac:dyDescent="0.25">
      <c r="A23782">
        <v>0.47558</v>
      </c>
      <c r="B23782">
        <v>42.1952</v>
      </c>
      <c r="C23782">
        <v>30.029299999999999</v>
      </c>
      <c r="E23782">
        <v>0.47558</v>
      </c>
      <c r="F23782">
        <v>0.31747500000000001</v>
      </c>
      <c r="G23782">
        <v>29.968299999999999</v>
      </c>
    </row>
    <row r="23783" spans="1:7" x14ac:dyDescent="0.25">
      <c r="A23783">
        <v>0.47560000000000002</v>
      </c>
      <c r="B23783">
        <v>42.166200000000003</v>
      </c>
      <c r="C23783">
        <v>29.968299999999999</v>
      </c>
      <c r="E23783">
        <v>0.47560000000000002</v>
      </c>
      <c r="F23783">
        <v>0.31754399999999999</v>
      </c>
      <c r="G23783">
        <v>29.968299999999999</v>
      </c>
    </row>
    <row r="23784" spans="1:7" x14ac:dyDescent="0.25">
      <c r="A23784">
        <v>0.47561999999999999</v>
      </c>
      <c r="B23784">
        <v>42.139699999999998</v>
      </c>
      <c r="C23784">
        <v>29.998799999999999</v>
      </c>
      <c r="E23784">
        <v>0.47561999999999999</v>
      </c>
      <c r="F23784">
        <v>0.31742700000000001</v>
      </c>
      <c r="G23784">
        <v>29.968299999999999</v>
      </c>
    </row>
    <row r="23785" spans="1:7" x14ac:dyDescent="0.25">
      <c r="A23785">
        <v>0.47564000000000001</v>
      </c>
      <c r="B23785">
        <v>42.115900000000003</v>
      </c>
      <c r="C23785">
        <v>29.998799999999999</v>
      </c>
      <c r="E23785">
        <v>0.47564000000000001</v>
      </c>
      <c r="F23785">
        <v>0.31707099999999999</v>
      </c>
      <c r="G23785">
        <v>29.998799999999999</v>
      </c>
    </row>
    <row r="23786" spans="1:7" x14ac:dyDescent="0.25">
      <c r="A23786">
        <v>0.47566000000000003</v>
      </c>
      <c r="B23786">
        <v>42.095100000000002</v>
      </c>
      <c r="C23786">
        <v>29.968299999999999</v>
      </c>
      <c r="E23786">
        <v>0.47566000000000003</v>
      </c>
      <c r="F23786">
        <v>0.31641799999999998</v>
      </c>
      <c r="G23786">
        <v>29.968299999999999</v>
      </c>
    </row>
    <row r="23787" spans="1:7" x14ac:dyDescent="0.25">
      <c r="A23787">
        <v>0.47567999999999999</v>
      </c>
      <c r="B23787">
        <v>42.077300000000001</v>
      </c>
      <c r="C23787">
        <v>30.029299999999999</v>
      </c>
      <c r="E23787">
        <v>0.47567999999999999</v>
      </c>
      <c r="F23787">
        <v>0.31541000000000002</v>
      </c>
      <c r="G23787">
        <v>29.968299999999999</v>
      </c>
    </row>
    <row r="23788" spans="1:7" x14ac:dyDescent="0.25">
      <c r="A23788">
        <v>0.47570000000000001</v>
      </c>
      <c r="B23788">
        <v>42.0627</v>
      </c>
      <c r="C23788">
        <v>30.029299999999999</v>
      </c>
      <c r="E23788">
        <v>0.47570000000000001</v>
      </c>
      <c r="F23788">
        <v>0.31398700000000002</v>
      </c>
      <c r="G23788">
        <v>29.998799999999999</v>
      </c>
    </row>
    <row r="23789" spans="1:7" x14ac:dyDescent="0.25">
      <c r="A23789">
        <v>0.47571999999999998</v>
      </c>
      <c r="B23789">
        <v>42.051400000000001</v>
      </c>
      <c r="C23789">
        <v>29.998799999999999</v>
      </c>
      <c r="E23789">
        <v>0.47571999999999998</v>
      </c>
      <c r="F23789">
        <v>0.31209199999999998</v>
      </c>
      <c r="G23789">
        <v>29.998799999999999</v>
      </c>
    </row>
    <row r="23790" spans="1:7" x14ac:dyDescent="0.25">
      <c r="A23790">
        <v>0.47574</v>
      </c>
      <c r="B23790">
        <v>42.043399999999998</v>
      </c>
      <c r="C23790">
        <v>29.998799999999999</v>
      </c>
      <c r="E23790">
        <v>0.47574</v>
      </c>
      <c r="F23790">
        <v>0.30967699999999998</v>
      </c>
      <c r="G23790">
        <v>29.998799999999999</v>
      </c>
    </row>
    <row r="23791" spans="1:7" x14ac:dyDescent="0.25">
      <c r="A23791">
        <v>0.47576000000000002</v>
      </c>
      <c r="B23791">
        <v>42.038600000000002</v>
      </c>
      <c r="C23791">
        <v>30.029299999999999</v>
      </c>
      <c r="E23791">
        <v>0.47576000000000002</v>
      </c>
      <c r="F23791">
        <v>0.30669999999999997</v>
      </c>
      <c r="G23791">
        <v>29.998799999999999</v>
      </c>
    </row>
    <row r="23792" spans="1:7" x14ac:dyDescent="0.25">
      <c r="A23792">
        <v>0.47577999999999998</v>
      </c>
      <c r="B23792">
        <v>42.037199999999999</v>
      </c>
      <c r="C23792">
        <v>29.968299999999999</v>
      </c>
      <c r="E23792">
        <v>0.47577999999999998</v>
      </c>
      <c r="F23792">
        <v>0.30313000000000001</v>
      </c>
      <c r="G23792">
        <v>29.998799999999999</v>
      </c>
    </row>
    <row r="23793" spans="1:7" x14ac:dyDescent="0.25">
      <c r="A23793">
        <v>0.4758</v>
      </c>
      <c r="B23793">
        <v>42.039000000000001</v>
      </c>
      <c r="C23793">
        <v>29.998799999999999</v>
      </c>
      <c r="E23793">
        <v>0.4758</v>
      </c>
      <c r="F23793">
        <v>0.29894999999999999</v>
      </c>
      <c r="G23793">
        <v>29.968299999999999</v>
      </c>
    </row>
    <row r="23794" spans="1:7" x14ac:dyDescent="0.25">
      <c r="A23794">
        <v>0.47582000000000002</v>
      </c>
      <c r="B23794">
        <v>42.043900000000001</v>
      </c>
      <c r="C23794">
        <v>30.029299999999999</v>
      </c>
      <c r="E23794">
        <v>0.47582000000000002</v>
      </c>
      <c r="F23794">
        <v>0.29415799999999998</v>
      </c>
      <c r="G23794">
        <v>30.029299999999999</v>
      </c>
    </row>
    <row r="23795" spans="1:7" x14ac:dyDescent="0.25">
      <c r="A23795">
        <v>0.47583999999999999</v>
      </c>
      <c r="B23795">
        <v>42.051900000000003</v>
      </c>
      <c r="C23795">
        <v>29.998799999999999</v>
      </c>
      <c r="E23795">
        <v>0.47583999999999999</v>
      </c>
      <c r="F23795">
        <v>0.28876600000000002</v>
      </c>
      <c r="G23795">
        <v>29.998799999999999</v>
      </c>
    </row>
    <row r="23796" spans="1:7" x14ac:dyDescent="0.25">
      <c r="A23796">
        <v>0.47586000000000001</v>
      </c>
      <c r="B23796">
        <v>42.0627</v>
      </c>
      <c r="C23796">
        <v>29.998799999999999</v>
      </c>
      <c r="E23796">
        <v>0.47586000000000001</v>
      </c>
      <c r="F23796">
        <v>0.282804</v>
      </c>
      <c r="G23796">
        <v>29.968299999999999</v>
      </c>
    </row>
    <row r="23797" spans="1:7" x14ac:dyDescent="0.25">
      <c r="A23797">
        <v>0.47588000000000003</v>
      </c>
      <c r="B23797">
        <v>42.0762</v>
      </c>
      <c r="C23797">
        <v>30.029299999999999</v>
      </c>
      <c r="E23797">
        <v>0.47588000000000003</v>
      </c>
      <c r="F23797">
        <v>0.27631699999999998</v>
      </c>
      <c r="G23797">
        <v>30.029299999999999</v>
      </c>
    </row>
    <row r="23798" spans="1:7" x14ac:dyDescent="0.25">
      <c r="A23798">
        <v>0.47589999999999999</v>
      </c>
      <c r="B23798">
        <v>42.092399999999998</v>
      </c>
      <c r="C23798">
        <v>29.998799999999999</v>
      </c>
      <c r="E23798">
        <v>0.47589999999999999</v>
      </c>
      <c r="F23798">
        <v>0.26936500000000002</v>
      </c>
      <c r="G23798">
        <v>29.998799999999999</v>
      </c>
    </row>
    <row r="23799" spans="1:7" x14ac:dyDescent="0.25">
      <c r="A23799">
        <v>0.47592000000000001</v>
      </c>
      <c r="B23799">
        <v>42.110900000000001</v>
      </c>
      <c r="C23799">
        <v>29.998799999999999</v>
      </c>
      <c r="E23799">
        <v>0.47592000000000001</v>
      </c>
      <c r="F23799">
        <v>0.26202199999999998</v>
      </c>
      <c r="G23799">
        <v>30.029299999999999</v>
      </c>
    </row>
    <row r="23800" spans="1:7" x14ac:dyDescent="0.25">
      <c r="A23800">
        <v>0.47593999999999997</v>
      </c>
      <c r="B23800">
        <v>42.131599999999999</v>
      </c>
      <c r="C23800">
        <v>29.998799999999999</v>
      </c>
      <c r="E23800">
        <v>0.47593999999999997</v>
      </c>
      <c r="F23800">
        <v>0.25437399999999999</v>
      </c>
      <c r="G23800">
        <v>29.968299999999999</v>
      </c>
    </row>
    <row r="23801" spans="1:7" x14ac:dyDescent="0.25">
      <c r="A23801">
        <v>0.47595999999999999</v>
      </c>
      <c r="B23801">
        <v>42.154400000000003</v>
      </c>
      <c r="C23801">
        <v>29.968299999999999</v>
      </c>
      <c r="E23801">
        <v>0.47595999999999999</v>
      </c>
      <c r="F23801">
        <v>0.24651300000000001</v>
      </c>
      <c r="G23801">
        <v>29.998799999999999</v>
      </c>
    </row>
    <row r="23802" spans="1:7" x14ac:dyDescent="0.25">
      <c r="A23802">
        <v>0.47598000000000001</v>
      </c>
      <c r="B23802">
        <v>42.178899999999999</v>
      </c>
      <c r="C23802">
        <v>29.998799999999999</v>
      </c>
      <c r="E23802">
        <v>0.47598000000000001</v>
      </c>
      <c r="F23802">
        <v>0.238539</v>
      </c>
      <c r="G23802">
        <v>29.998799999999999</v>
      </c>
    </row>
    <row r="23803" spans="1:7" x14ac:dyDescent="0.25">
      <c r="A23803">
        <v>0.47599999999999998</v>
      </c>
      <c r="B23803">
        <v>42.205100000000002</v>
      </c>
      <c r="C23803">
        <v>29.968299999999999</v>
      </c>
      <c r="E23803">
        <v>0.47599999999999998</v>
      </c>
      <c r="F23803">
        <v>0.23055</v>
      </c>
      <c r="G23803">
        <v>29.968299999999999</v>
      </c>
    </row>
    <row r="23804" spans="1:7" x14ac:dyDescent="0.25">
      <c r="A23804">
        <v>0.47602</v>
      </c>
      <c r="B23804">
        <v>42.232700000000001</v>
      </c>
      <c r="C23804">
        <v>30.029299999999999</v>
      </c>
      <c r="E23804">
        <v>0.47602</v>
      </c>
      <c r="F23804">
        <v>0.22264500000000001</v>
      </c>
      <c r="G23804">
        <v>30.029299999999999</v>
      </c>
    </row>
    <row r="23805" spans="1:7" x14ac:dyDescent="0.25">
      <c r="A23805">
        <v>0.47604000000000002</v>
      </c>
      <c r="B23805">
        <v>42.261499999999998</v>
      </c>
      <c r="C23805">
        <v>29.998799999999999</v>
      </c>
      <c r="E23805">
        <v>0.47604000000000002</v>
      </c>
      <c r="F23805">
        <v>0.214918</v>
      </c>
      <c r="G23805">
        <v>29.998799999999999</v>
      </c>
    </row>
    <row r="23806" spans="1:7" x14ac:dyDescent="0.25">
      <c r="A23806">
        <v>0.47605999999999998</v>
      </c>
      <c r="B23806">
        <v>42.291400000000003</v>
      </c>
      <c r="C23806">
        <v>30.029299999999999</v>
      </c>
      <c r="E23806">
        <v>0.47605999999999998</v>
      </c>
      <c r="F23806">
        <v>0.207455</v>
      </c>
      <c r="G23806">
        <v>29.998799999999999</v>
      </c>
    </row>
    <row r="23807" spans="1:7" x14ac:dyDescent="0.25">
      <c r="A23807">
        <v>0.47608</v>
      </c>
      <c r="B23807">
        <v>42.322099999999999</v>
      </c>
      <c r="C23807">
        <v>30.029299999999999</v>
      </c>
      <c r="E23807">
        <v>0.47608</v>
      </c>
      <c r="F23807">
        <v>0.20033300000000001</v>
      </c>
      <c r="G23807">
        <v>29.998799999999999</v>
      </c>
    </row>
    <row r="23808" spans="1:7" x14ac:dyDescent="0.25">
      <c r="A23808">
        <v>0.47610000000000002</v>
      </c>
      <c r="B23808">
        <v>42.353400000000001</v>
      </c>
      <c r="C23808">
        <v>29.998799999999999</v>
      </c>
      <c r="E23808">
        <v>0.47610000000000002</v>
      </c>
      <c r="F23808">
        <v>0.19362099999999999</v>
      </c>
      <c r="G23808">
        <v>30.029299999999999</v>
      </c>
    </row>
    <row r="23809" spans="1:7" x14ac:dyDescent="0.25">
      <c r="A23809">
        <v>0.47611999999999999</v>
      </c>
      <c r="B23809">
        <v>42.385100000000001</v>
      </c>
      <c r="C23809">
        <v>29.998799999999999</v>
      </c>
      <c r="E23809">
        <v>0.47611999999999999</v>
      </c>
      <c r="F23809">
        <v>0.18737599999999999</v>
      </c>
      <c r="G23809">
        <v>29.998799999999999</v>
      </c>
    </row>
    <row r="23810" spans="1:7" x14ac:dyDescent="0.25">
      <c r="A23810">
        <v>0.47614000000000001</v>
      </c>
      <c r="B23810">
        <v>42.417099999999998</v>
      </c>
      <c r="C23810">
        <v>29.998799999999999</v>
      </c>
      <c r="E23810">
        <v>0.47614000000000001</v>
      </c>
      <c r="F23810">
        <v>0.181645</v>
      </c>
      <c r="G23810">
        <v>29.968299999999999</v>
      </c>
    </row>
    <row r="23811" spans="1:7" x14ac:dyDescent="0.25">
      <c r="A23811">
        <v>0.47616000000000003</v>
      </c>
      <c r="B23811">
        <v>42.449100000000001</v>
      </c>
      <c r="C23811">
        <v>29.968299999999999</v>
      </c>
      <c r="E23811">
        <v>0.47616000000000003</v>
      </c>
      <c r="F23811">
        <v>0.17646500000000001</v>
      </c>
      <c r="G23811">
        <v>29.998799999999999</v>
      </c>
    </row>
    <row r="23812" spans="1:7" x14ac:dyDescent="0.25">
      <c r="A23812">
        <v>0.47617999999999999</v>
      </c>
      <c r="B23812">
        <v>42.481000000000002</v>
      </c>
      <c r="C23812">
        <v>29.998799999999999</v>
      </c>
      <c r="E23812">
        <v>0.47617999999999999</v>
      </c>
      <c r="F23812">
        <v>0.17186499999999999</v>
      </c>
      <c r="G23812">
        <v>29.968299999999999</v>
      </c>
    </row>
    <row r="23813" spans="1:7" x14ac:dyDescent="0.25">
      <c r="A23813">
        <v>0.47620000000000001</v>
      </c>
      <c r="B23813">
        <v>42.512500000000003</v>
      </c>
      <c r="C23813">
        <v>30.029299999999999</v>
      </c>
      <c r="E23813">
        <v>0.47620000000000001</v>
      </c>
      <c r="F23813">
        <v>0.16786499999999999</v>
      </c>
      <c r="G23813">
        <v>29.998799999999999</v>
      </c>
    </row>
    <row r="23814" spans="1:7" x14ac:dyDescent="0.25">
      <c r="A23814">
        <v>0.47621999999999998</v>
      </c>
      <c r="B23814">
        <v>42.543500000000002</v>
      </c>
      <c r="C23814">
        <v>29.968299999999999</v>
      </c>
      <c r="E23814">
        <v>0.47621999999999998</v>
      </c>
      <c r="F23814">
        <v>0.16447600000000001</v>
      </c>
      <c r="G23814">
        <v>29.998799999999999</v>
      </c>
    </row>
    <row r="23815" spans="1:7" x14ac:dyDescent="0.25">
      <c r="A23815">
        <v>0.47624</v>
      </c>
      <c r="B23815">
        <v>42.573799999999999</v>
      </c>
      <c r="C23815">
        <v>29.968299999999999</v>
      </c>
      <c r="E23815">
        <v>0.47624</v>
      </c>
      <c r="F23815">
        <v>0.16170599999999999</v>
      </c>
      <c r="G23815">
        <v>29.998799999999999</v>
      </c>
    </row>
    <row r="23816" spans="1:7" x14ac:dyDescent="0.25">
      <c r="A23816">
        <v>0.47626000000000002</v>
      </c>
      <c r="B23816">
        <v>42.603299999999997</v>
      </c>
      <c r="C23816">
        <v>29.998799999999999</v>
      </c>
      <c r="E23816">
        <v>0.47626000000000002</v>
      </c>
      <c r="F23816">
        <v>0.159555</v>
      </c>
      <c r="G23816">
        <v>29.998799999999999</v>
      </c>
    </row>
    <row r="23817" spans="1:7" x14ac:dyDescent="0.25">
      <c r="A23817">
        <v>0.47627999999999998</v>
      </c>
      <c r="B23817">
        <v>42.631700000000002</v>
      </c>
      <c r="C23817">
        <v>30.029299999999999</v>
      </c>
      <c r="E23817">
        <v>0.47627999999999998</v>
      </c>
      <c r="F23817">
        <v>0.15802099999999999</v>
      </c>
      <c r="G23817">
        <v>29.998799999999999</v>
      </c>
    </row>
    <row r="23818" spans="1:7" x14ac:dyDescent="0.25">
      <c r="A23818">
        <v>0.4763</v>
      </c>
      <c r="B23818">
        <v>42.658900000000003</v>
      </c>
      <c r="C23818">
        <v>29.998799999999999</v>
      </c>
      <c r="E23818">
        <v>0.4763</v>
      </c>
      <c r="F23818">
        <v>0.15709699999999999</v>
      </c>
      <c r="G23818">
        <v>30.029299999999999</v>
      </c>
    </row>
    <row r="23819" spans="1:7" x14ac:dyDescent="0.25">
      <c r="A23819">
        <v>0.47632000000000002</v>
      </c>
      <c r="B23819">
        <v>42.684800000000003</v>
      </c>
      <c r="C23819">
        <v>29.998799999999999</v>
      </c>
      <c r="E23819">
        <v>0.47632000000000002</v>
      </c>
      <c r="F23819">
        <v>0.156775</v>
      </c>
      <c r="G23819">
        <v>29.968299999999999</v>
      </c>
    </row>
    <row r="23820" spans="1:7" x14ac:dyDescent="0.25">
      <c r="A23820">
        <v>0.47633999999999999</v>
      </c>
      <c r="B23820">
        <v>42.709299999999999</v>
      </c>
      <c r="C23820">
        <v>29.998799999999999</v>
      </c>
      <c r="E23820">
        <v>0.47633999999999999</v>
      </c>
      <c r="F23820">
        <v>0.15704299999999999</v>
      </c>
      <c r="G23820">
        <v>29.968299999999999</v>
      </c>
    </row>
    <row r="23821" spans="1:7" x14ac:dyDescent="0.25">
      <c r="A23821">
        <v>0.47636000000000001</v>
      </c>
      <c r="B23821">
        <v>42.732399999999998</v>
      </c>
      <c r="C23821">
        <v>29.968299999999999</v>
      </c>
      <c r="E23821">
        <v>0.47636000000000001</v>
      </c>
      <c r="F23821">
        <v>0.15789</v>
      </c>
      <c r="G23821">
        <v>29.968299999999999</v>
      </c>
    </row>
    <row r="23822" spans="1:7" x14ac:dyDescent="0.25">
      <c r="A23822">
        <v>0.47638000000000003</v>
      </c>
      <c r="B23822">
        <v>42.753900000000002</v>
      </c>
      <c r="C23822">
        <v>30.029299999999999</v>
      </c>
      <c r="E23822">
        <v>0.47638000000000003</v>
      </c>
      <c r="F23822">
        <v>0.159305</v>
      </c>
      <c r="G23822">
        <v>29.968299999999999</v>
      </c>
    </row>
    <row r="23823" spans="1:7" x14ac:dyDescent="0.25">
      <c r="A23823">
        <v>0.47639999999999999</v>
      </c>
      <c r="B23823">
        <v>42.773800000000001</v>
      </c>
      <c r="C23823">
        <v>30.029299999999999</v>
      </c>
      <c r="E23823">
        <v>0.47639999999999999</v>
      </c>
      <c r="F23823">
        <v>0.16127900000000001</v>
      </c>
      <c r="G23823">
        <v>29.998799999999999</v>
      </c>
    </row>
    <row r="23824" spans="1:7" x14ac:dyDescent="0.25">
      <c r="A23824">
        <v>0.47642000000000001</v>
      </c>
      <c r="B23824">
        <v>42.792099999999998</v>
      </c>
      <c r="C23824">
        <v>30.029299999999999</v>
      </c>
      <c r="E23824">
        <v>0.47642000000000001</v>
      </c>
      <c r="F23824">
        <v>0.163803</v>
      </c>
      <c r="G23824">
        <v>29.998799999999999</v>
      </c>
    </row>
    <row r="23825" spans="1:7" x14ac:dyDescent="0.25">
      <c r="A23825">
        <v>0.47643999999999997</v>
      </c>
      <c r="B23825">
        <v>42.808900000000001</v>
      </c>
      <c r="C23825">
        <v>30.029299999999999</v>
      </c>
      <c r="E23825">
        <v>0.47643999999999997</v>
      </c>
      <c r="F23825">
        <v>0.166875</v>
      </c>
      <c r="G23825">
        <v>29.968299999999999</v>
      </c>
    </row>
    <row r="23826" spans="1:7" x14ac:dyDescent="0.25">
      <c r="A23826">
        <v>0.47645999999999999</v>
      </c>
      <c r="B23826">
        <v>42.824199999999998</v>
      </c>
      <c r="C23826">
        <v>30.029299999999999</v>
      </c>
      <c r="E23826">
        <v>0.47645999999999999</v>
      </c>
      <c r="F23826">
        <v>0.17049600000000001</v>
      </c>
      <c r="G23826">
        <v>29.968299999999999</v>
      </c>
    </row>
    <row r="23827" spans="1:7" x14ac:dyDescent="0.25">
      <c r="A23827">
        <v>0.47648000000000001</v>
      </c>
      <c r="B23827">
        <v>42.838000000000001</v>
      </c>
      <c r="C23827">
        <v>29.998799999999999</v>
      </c>
      <c r="E23827">
        <v>0.47648000000000001</v>
      </c>
      <c r="F23827">
        <v>0.17467199999999999</v>
      </c>
      <c r="G23827">
        <v>30.029299999999999</v>
      </c>
    </row>
    <row r="23828" spans="1:7" x14ac:dyDescent="0.25">
      <c r="A23828">
        <v>0.47649999999999998</v>
      </c>
      <c r="B23828">
        <v>42.8504</v>
      </c>
      <c r="C23828">
        <v>29.998799999999999</v>
      </c>
      <c r="E23828">
        <v>0.47649999999999998</v>
      </c>
      <c r="F23828">
        <v>0.17941499999999999</v>
      </c>
      <c r="G23828">
        <v>30.029299999999999</v>
      </c>
    </row>
    <row r="23829" spans="1:7" x14ac:dyDescent="0.25">
      <c r="A23829">
        <v>0.47652</v>
      </c>
      <c r="B23829">
        <v>42.861600000000003</v>
      </c>
      <c r="C23829">
        <v>29.998799999999999</v>
      </c>
      <c r="E23829">
        <v>0.47652</v>
      </c>
      <c r="F23829">
        <v>0.18474599999999999</v>
      </c>
      <c r="G23829">
        <v>29.998799999999999</v>
      </c>
    </row>
    <row r="23830" spans="1:7" x14ac:dyDescent="0.25">
      <c r="A23830">
        <v>0.47654000000000002</v>
      </c>
      <c r="B23830">
        <v>42.871699999999997</v>
      </c>
      <c r="C23830">
        <v>30.029299999999999</v>
      </c>
      <c r="E23830">
        <v>0.47654000000000002</v>
      </c>
      <c r="F23830">
        <v>0.190687</v>
      </c>
      <c r="G23830">
        <v>29.998799999999999</v>
      </c>
    </row>
    <row r="23831" spans="1:7" x14ac:dyDescent="0.25">
      <c r="A23831">
        <v>0.47655999999999998</v>
      </c>
      <c r="B23831">
        <v>42.880699999999997</v>
      </c>
      <c r="C23831">
        <v>29.998799999999999</v>
      </c>
      <c r="E23831">
        <v>0.47655999999999998</v>
      </c>
      <c r="F23831">
        <v>0.197266</v>
      </c>
      <c r="G23831">
        <v>30.029299999999999</v>
      </c>
    </row>
    <row r="23832" spans="1:7" x14ac:dyDescent="0.25">
      <c r="A23832">
        <v>0.47658</v>
      </c>
      <c r="B23832">
        <v>42.8889</v>
      </c>
      <c r="C23832">
        <v>30.029299999999999</v>
      </c>
      <c r="E23832">
        <v>0.47658</v>
      </c>
      <c r="F23832">
        <v>0.204515</v>
      </c>
      <c r="G23832">
        <v>29.998799999999999</v>
      </c>
    </row>
    <row r="23833" spans="1:7" x14ac:dyDescent="0.25">
      <c r="A23833">
        <v>0.47660000000000002</v>
      </c>
      <c r="B23833">
        <v>42.8964</v>
      </c>
      <c r="C23833">
        <v>30.029299999999999</v>
      </c>
      <c r="E23833">
        <v>0.47660000000000002</v>
      </c>
      <c r="F23833">
        <v>0.21246499999999999</v>
      </c>
      <c r="G23833">
        <v>30.029299999999999</v>
      </c>
    </row>
    <row r="23834" spans="1:7" x14ac:dyDescent="0.25">
      <c r="A23834">
        <v>0.47661999999999999</v>
      </c>
      <c r="B23834">
        <v>42.903399999999998</v>
      </c>
      <c r="C23834">
        <v>29.998799999999999</v>
      </c>
      <c r="E23834">
        <v>0.47661999999999999</v>
      </c>
      <c r="F23834">
        <v>0.22114900000000001</v>
      </c>
      <c r="G23834">
        <v>30.029299999999999</v>
      </c>
    </row>
    <row r="23835" spans="1:7" x14ac:dyDescent="0.25">
      <c r="A23835">
        <v>0.47664000000000001</v>
      </c>
      <c r="B23835">
        <v>42.9099</v>
      </c>
      <c r="C23835">
        <v>30.029299999999999</v>
      </c>
      <c r="E23835">
        <v>0.47664000000000001</v>
      </c>
      <c r="F23835">
        <v>0.23059399999999999</v>
      </c>
      <c r="G23835">
        <v>29.968299999999999</v>
      </c>
    </row>
    <row r="23836" spans="1:7" x14ac:dyDescent="0.25">
      <c r="A23836">
        <v>0.47665999999999997</v>
      </c>
      <c r="B23836">
        <v>42.916200000000003</v>
      </c>
      <c r="C23836">
        <v>30.029299999999999</v>
      </c>
      <c r="E23836">
        <v>0.47665999999999997</v>
      </c>
      <c r="F23836">
        <v>0.24082500000000001</v>
      </c>
      <c r="G23836">
        <v>30.029299999999999</v>
      </c>
    </row>
    <row r="23837" spans="1:7" x14ac:dyDescent="0.25">
      <c r="A23837">
        <v>0.47667999999999999</v>
      </c>
      <c r="B23837">
        <v>42.9223</v>
      </c>
      <c r="C23837">
        <v>29.998799999999999</v>
      </c>
      <c r="E23837">
        <v>0.47667999999999999</v>
      </c>
      <c r="F23837">
        <v>0.25185999999999997</v>
      </c>
      <c r="G23837">
        <v>29.998799999999999</v>
      </c>
    </row>
    <row r="23838" spans="1:7" x14ac:dyDescent="0.25">
      <c r="A23838">
        <v>0.47670000000000001</v>
      </c>
      <c r="B23838">
        <v>42.9285</v>
      </c>
      <c r="C23838">
        <v>30.029299999999999</v>
      </c>
      <c r="E23838">
        <v>0.47670000000000001</v>
      </c>
      <c r="F23838">
        <v>0.26370500000000002</v>
      </c>
      <c r="G23838">
        <v>29.968299999999999</v>
      </c>
    </row>
    <row r="23839" spans="1:7" x14ac:dyDescent="0.25">
      <c r="A23839">
        <v>0.47671999999999998</v>
      </c>
      <c r="B23839">
        <v>42.934699999999999</v>
      </c>
      <c r="C23839">
        <v>29.998799999999999</v>
      </c>
      <c r="E23839">
        <v>0.47671999999999998</v>
      </c>
      <c r="F23839">
        <v>0.27635500000000002</v>
      </c>
      <c r="G23839">
        <v>29.998799999999999</v>
      </c>
    </row>
    <row r="23840" spans="1:7" x14ac:dyDescent="0.25">
      <c r="A23840">
        <v>0.47674</v>
      </c>
      <c r="B23840">
        <v>42.941200000000002</v>
      </c>
      <c r="C23840">
        <v>30.029299999999999</v>
      </c>
      <c r="E23840">
        <v>0.47674</v>
      </c>
      <c r="F23840">
        <v>0.289794</v>
      </c>
      <c r="G23840">
        <v>30.029299999999999</v>
      </c>
    </row>
    <row r="23841" spans="1:7" x14ac:dyDescent="0.25">
      <c r="A23841">
        <v>0.47676000000000002</v>
      </c>
      <c r="B23841">
        <v>42.948</v>
      </c>
      <c r="C23841">
        <v>29.968299999999999</v>
      </c>
      <c r="E23841">
        <v>0.47676000000000002</v>
      </c>
      <c r="F23841">
        <v>0.30398700000000001</v>
      </c>
      <c r="G23841">
        <v>29.968299999999999</v>
      </c>
    </row>
    <row r="23842" spans="1:7" x14ac:dyDescent="0.25">
      <c r="A23842">
        <v>0.47677999999999998</v>
      </c>
      <c r="B23842">
        <v>42.955100000000002</v>
      </c>
      <c r="C23842">
        <v>30.029299999999999</v>
      </c>
      <c r="E23842">
        <v>0.47677999999999998</v>
      </c>
      <c r="F23842">
        <v>0.318888</v>
      </c>
      <c r="G23842">
        <v>30.029299999999999</v>
      </c>
    </row>
    <row r="23843" spans="1:7" x14ac:dyDescent="0.25">
      <c r="A23843">
        <v>0.4768</v>
      </c>
      <c r="B23843">
        <v>42.962600000000002</v>
      </c>
      <c r="C23843">
        <v>30.029299999999999</v>
      </c>
      <c r="E23843">
        <v>0.4768</v>
      </c>
      <c r="F23843">
        <v>0.33443299999999998</v>
      </c>
      <c r="G23843">
        <v>29.998799999999999</v>
      </c>
    </row>
    <row r="23844" spans="1:7" x14ac:dyDescent="0.25">
      <c r="A23844">
        <v>0.47682000000000002</v>
      </c>
      <c r="B23844">
        <v>42.970500000000001</v>
      </c>
      <c r="C23844">
        <v>30.029299999999999</v>
      </c>
      <c r="E23844">
        <v>0.47682000000000002</v>
      </c>
      <c r="F23844">
        <v>0.35054299999999999</v>
      </c>
      <c r="G23844">
        <v>29.968299999999999</v>
      </c>
    </row>
    <row r="23845" spans="1:7" x14ac:dyDescent="0.25">
      <c r="A23845">
        <v>0.47683999999999999</v>
      </c>
      <c r="B23845">
        <v>42.9788</v>
      </c>
      <c r="C23845">
        <v>30.029299999999999</v>
      </c>
      <c r="E23845">
        <v>0.47683999999999999</v>
      </c>
      <c r="F23845">
        <v>0.36712800000000001</v>
      </c>
      <c r="G23845">
        <v>29.9377</v>
      </c>
    </row>
    <row r="23846" spans="1:7" x14ac:dyDescent="0.25">
      <c r="A23846">
        <v>0.47686000000000001</v>
      </c>
      <c r="B23846">
        <v>42.987499999999997</v>
      </c>
      <c r="C23846">
        <v>29.998799999999999</v>
      </c>
      <c r="E23846">
        <v>0.47686000000000001</v>
      </c>
      <c r="F23846">
        <v>0.38408399999999998</v>
      </c>
      <c r="G23846">
        <v>30.029299999999999</v>
      </c>
    </row>
    <row r="23847" spans="1:7" x14ac:dyDescent="0.25">
      <c r="A23847">
        <v>0.47688000000000003</v>
      </c>
      <c r="B23847">
        <v>42.996499999999997</v>
      </c>
      <c r="C23847">
        <v>30.029299999999999</v>
      </c>
      <c r="E23847">
        <v>0.47688000000000003</v>
      </c>
      <c r="F23847">
        <v>0.40129999999999999</v>
      </c>
      <c r="G23847">
        <v>29.998799999999999</v>
      </c>
    </row>
    <row r="23848" spans="1:7" x14ac:dyDescent="0.25">
      <c r="A23848">
        <v>0.47689999999999999</v>
      </c>
      <c r="B23848">
        <v>43.005800000000001</v>
      </c>
      <c r="C23848">
        <v>29.998799999999999</v>
      </c>
      <c r="E23848">
        <v>0.47689999999999999</v>
      </c>
      <c r="F23848">
        <v>0.418655</v>
      </c>
      <c r="G23848">
        <v>30.029299999999999</v>
      </c>
    </row>
    <row r="23849" spans="1:7" x14ac:dyDescent="0.25">
      <c r="A23849">
        <v>0.47692000000000001</v>
      </c>
      <c r="B23849">
        <v>43.015300000000003</v>
      </c>
      <c r="C23849">
        <v>29.968299999999999</v>
      </c>
      <c r="E23849">
        <v>0.47692000000000001</v>
      </c>
      <c r="F23849">
        <v>0.43602400000000002</v>
      </c>
      <c r="G23849">
        <v>29.968299999999999</v>
      </c>
    </row>
    <row r="23850" spans="1:7" x14ac:dyDescent="0.25">
      <c r="A23850">
        <v>0.47693999999999998</v>
      </c>
      <c r="B23850">
        <v>43.024900000000002</v>
      </c>
      <c r="C23850">
        <v>30.029299999999999</v>
      </c>
      <c r="E23850">
        <v>0.47693999999999998</v>
      </c>
      <c r="F23850">
        <v>0.45327699999999999</v>
      </c>
      <c r="G23850">
        <v>29.968299999999999</v>
      </c>
    </row>
    <row r="23851" spans="1:7" x14ac:dyDescent="0.25">
      <c r="A23851">
        <v>0.47696</v>
      </c>
      <c r="B23851">
        <v>43.034599999999998</v>
      </c>
      <c r="C23851">
        <v>30.029299999999999</v>
      </c>
      <c r="E23851">
        <v>0.47696</v>
      </c>
      <c r="F23851">
        <v>0.47028599999999998</v>
      </c>
      <c r="G23851">
        <v>29.998799999999999</v>
      </c>
    </row>
    <row r="23852" spans="1:7" x14ac:dyDescent="0.25">
      <c r="A23852">
        <v>0.47698000000000002</v>
      </c>
      <c r="B23852">
        <v>43.044199999999996</v>
      </c>
      <c r="C23852">
        <v>29.998799999999999</v>
      </c>
      <c r="E23852">
        <v>0.47698000000000002</v>
      </c>
      <c r="F23852">
        <v>0.48692000000000002</v>
      </c>
      <c r="G23852">
        <v>29.998799999999999</v>
      </c>
    </row>
    <row r="23853" spans="1:7" x14ac:dyDescent="0.25">
      <c r="A23853">
        <v>0.47699999999999998</v>
      </c>
      <c r="B23853">
        <v>43.053699999999999</v>
      </c>
      <c r="C23853">
        <v>29.998799999999999</v>
      </c>
      <c r="E23853">
        <v>0.47699999999999998</v>
      </c>
      <c r="F23853">
        <v>0.503054</v>
      </c>
      <c r="G23853">
        <v>30.029299999999999</v>
      </c>
    </row>
    <row r="23854" spans="1:7" x14ac:dyDescent="0.25">
      <c r="A23854">
        <v>0.47702</v>
      </c>
      <c r="B23854">
        <v>43.063000000000002</v>
      </c>
      <c r="C23854">
        <v>29.998799999999999</v>
      </c>
      <c r="E23854">
        <v>0.47702</v>
      </c>
      <c r="F23854">
        <v>0.51856500000000005</v>
      </c>
      <c r="G23854">
        <v>29.968299999999999</v>
      </c>
    </row>
    <row r="23855" spans="1:7" x14ac:dyDescent="0.25">
      <c r="A23855">
        <v>0.47704000000000002</v>
      </c>
      <c r="B23855">
        <v>43.072000000000003</v>
      </c>
      <c r="C23855">
        <v>30.059799999999999</v>
      </c>
      <c r="E23855">
        <v>0.47704000000000002</v>
      </c>
      <c r="F23855">
        <v>0.53334000000000004</v>
      </c>
      <c r="G23855">
        <v>30.029299999999999</v>
      </c>
    </row>
    <row r="23856" spans="1:7" x14ac:dyDescent="0.25">
      <c r="A23856">
        <v>0.47705999999999998</v>
      </c>
      <c r="B23856">
        <v>43.080599999999997</v>
      </c>
      <c r="C23856">
        <v>30.029299999999999</v>
      </c>
      <c r="E23856">
        <v>0.47705999999999998</v>
      </c>
      <c r="F23856">
        <v>0.54727000000000003</v>
      </c>
      <c r="G23856">
        <v>29.998799999999999</v>
      </c>
    </row>
    <row r="23857" spans="1:7" x14ac:dyDescent="0.25">
      <c r="A23857">
        <v>0.47708</v>
      </c>
      <c r="B23857">
        <v>43.088700000000003</v>
      </c>
      <c r="C23857">
        <v>29.968299999999999</v>
      </c>
      <c r="E23857">
        <v>0.47708</v>
      </c>
      <c r="F23857">
        <v>0.56026299999999996</v>
      </c>
      <c r="G23857">
        <v>29.998799999999999</v>
      </c>
    </row>
    <row r="23858" spans="1:7" x14ac:dyDescent="0.25">
      <c r="A23858">
        <v>0.47710000000000002</v>
      </c>
      <c r="B23858">
        <v>43.096200000000003</v>
      </c>
      <c r="C23858">
        <v>29.998799999999999</v>
      </c>
      <c r="E23858">
        <v>0.47710000000000002</v>
      </c>
      <c r="F23858">
        <v>0.57223299999999999</v>
      </c>
      <c r="G23858">
        <v>30.029299999999999</v>
      </c>
    </row>
    <row r="23859" spans="1:7" x14ac:dyDescent="0.25">
      <c r="A23859">
        <v>0.47711999999999999</v>
      </c>
      <c r="B23859">
        <v>43.103099999999998</v>
      </c>
      <c r="C23859">
        <v>30.029299999999999</v>
      </c>
      <c r="E23859">
        <v>0.47711999999999999</v>
      </c>
      <c r="F23859">
        <v>0.58311299999999999</v>
      </c>
      <c r="G23859">
        <v>30.029299999999999</v>
      </c>
    </row>
    <row r="23860" spans="1:7" x14ac:dyDescent="0.25">
      <c r="A23860">
        <v>0.47714000000000001</v>
      </c>
      <c r="B23860">
        <v>43.109200000000001</v>
      </c>
      <c r="C23860">
        <v>30.029299999999999</v>
      </c>
      <c r="E23860">
        <v>0.47714000000000001</v>
      </c>
      <c r="F23860">
        <v>0.59284999999999999</v>
      </c>
      <c r="G23860">
        <v>29.968299999999999</v>
      </c>
    </row>
    <row r="23861" spans="1:7" x14ac:dyDescent="0.25">
      <c r="A23861">
        <v>0.47715999999999997</v>
      </c>
      <c r="B23861">
        <v>43.114699999999999</v>
      </c>
      <c r="C23861">
        <v>29.998799999999999</v>
      </c>
      <c r="E23861">
        <v>0.47715999999999997</v>
      </c>
      <c r="F23861">
        <v>0.60140800000000005</v>
      </c>
      <c r="G23861">
        <v>29.998799999999999</v>
      </c>
    </row>
    <row r="23862" spans="1:7" x14ac:dyDescent="0.25">
      <c r="A23862">
        <v>0.47717999999999999</v>
      </c>
      <c r="B23862">
        <v>43.119199999999999</v>
      </c>
      <c r="C23862">
        <v>30.059799999999999</v>
      </c>
      <c r="E23862">
        <v>0.47717999999999999</v>
      </c>
      <c r="F23862">
        <v>0.60876600000000003</v>
      </c>
      <c r="G23862">
        <v>30.029299999999999</v>
      </c>
    </row>
    <row r="23863" spans="1:7" x14ac:dyDescent="0.25">
      <c r="A23863">
        <v>0.47720000000000001</v>
      </c>
      <c r="B23863">
        <v>43.122900000000001</v>
      </c>
      <c r="C23863">
        <v>30.029299999999999</v>
      </c>
      <c r="E23863">
        <v>0.47720000000000001</v>
      </c>
      <c r="F23863">
        <v>0.614923</v>
      </c>
      <c r="G23863">
        <v>29.998799999999999</v>
      </c>
    </row>
    <row r="23864" spans="1:7" x14ac:dyDescent="0.25">
      <c r="A23864">
        <v>0.47721999999999998</v>
      </c>
      <c r="B23864">
        <v>43.125599999999999</v>
      </c>
      <c r="C23864">
        <v>29.968299999999999</v>
      </c>
      <c r="E23864">
        <v>0.47721999999999998</v>
      </c>
      <c r="F23864">
        <v>0.61989499999999997</v>
      </c>
      <c r="G23864">
        <v>29.968299999999999</v>
      </c>
    </row>
    <row r="23865" spans="1:7" x14ac:dyDescent="0.25">
      <c r="A23865">
        <v>0.47724</v>
      </c>
      <c r="B23865">
        <v>43.127400000000002</v>
      </c>
      <c r="C23865">
        <v>30.029299999999999</v>
      </c>
      <c r="E23865">
        <v>0.47724</v>
      </c>
      <c r="F23865">
        <v>0.62371399999999999</v>
      </c>
      <c r="G23865">
        <v>29.998799999999999</v>
      </c>
    </row>
    <row r="23866" spans="1:7" x14ac:dyDescent="0.25">
      <c r="A23866">
        <v>0.47726000000000002</v>
      </c>
      <c r="B23866">
        <v>43.1282</v>
      </c>
      <c r="C23866">
        <v>30.059799999999999</v>
      </c>
      <c r="E23866">
        <v>0.47726000000000002</v>
      </c>
      <c r="F23866">
        <v>0.62643300000000002</v>
      </c>
      <c r="G23866">
        <v>29.968299999999999</v>
      </c>
    </row>
    <row r="23867" spans="1:7" x14ac:dyDescent="0.25">
      <c r="A23867">
        <v>0.47727999999999998</v>
      </c>
      <c r="B23867">
        <v>43.127899999999997</v>
      </c>
      <c r="C23867">
        <v>29.998799999999999</v>
      </c>
      <c r="E23867">
        <v>0.47727999999999998</v>
      </c>
      <c r="F23867">
        <v>0.62812299999999999</v>
      </c>
      <c r="G23867">
        <v>29.968299999999999</v>
      </c>
    </row>
    <row r="23868" spans="1:7" x14ac:dyDescent="0.25">
      <c r="A23868">
        <v>0.4773</v>
      </c>
      <c r="B23868">
        <v>43.126600000000003</v>
      </c>
      <c r="C23868">
        <v>29.998799999999999</v>
      </c>
      <c r="E23868">
        <v>0.4773</v>
      </c>
      <c r="F23868">
        <v>0.62887099999999996</v>
      </c>
      <c r="G23868">
        <v>29.968299999999999</v>
      </c>
    </row>
    <row r="23869" spans="1:7" x14ac:dyDescent="0.25">
      <c r="A23869">
        <v>0.47732000000000002</v>
      </c>
      <c r="B23869">
        <v>43.124200000000002</v>
      </c>
      <c r="C23869">
        <v>29.998799999999999</v>
      </c>
      <c r="E23869">
        <v>0.47732000000000002</v>
      </c>
      <c r="F23869">
        <v>0.62878299999999998</v>
      </c>
      <c r="G23869">
        <v>30.029299999999999</v>
      </c>
    </row>
    <row r="23870" spans="1:7" x14ac:dyDescent="0.25">
      <c r="A23870">
        <v>0.47733999999999999</v>
      </c>
      <c r="B23870">
        <v>43.120800000000003</v>
      </c>
      <c r="C23870">
        <v>30.029299999999999</v>
      </c>
      <c r="E23870">
        <v>0.47733999999999999</v>
      </c>
      <c r="F23870">
        <v>0.62798200000000004</v>
      </c>
      <c r="G23870">
        <v>29.998799999999999</v>
      </c>
    </row>
    <row r="23871" spans="1:7" x14ac:dyDescent="0.25">
      <c r="A23871">
        <v>0.47736000000000001</v>
      </c>
      <c r="B23871">
        <v>43.116300000000003</v>
      </c>
      <c r="C23871">
        <v>29.998799999999999</v>
      </c>
      <c r="E23871">
        <v>0.47736000000000001</v>
      </c>
      <c r="F23871">
        <v>0.62660700000000003</v>
      </c>
      <c r="G23871">
        <v>29.998799999999999</v>
      </c>
    </row>
    <row r="23872" spans="1:7" x14ac:dyDescent="0.25">
      <c r="A23872">
        <v>0.47738000000000003</v>
      </c>
      <c r="B23872">
        <v>43.110900000000001</v>
      </c>
      <c r="C23872">
        <v>30.029299999999999</v>
      </c>
      <c r="E23872">
        <v>0.47738000000000003</v>
      </c>
      <c r="F23872">
        <v>0.62480899999999995</v>
      </c>
      <c r="G23872">
        <v>30.029299999999999</v>
      </c>
    </row>
    <row r="23873" spans="1:7" x14ac:dyDescent="0.25">
      <c r="A23873">
        <v>0.47739999999999999</v>
      </c>
      <c r="B23873">
        <v>43.104599999999998</v>
      </c>
      <c r="C23873">
        <v>29.998799999999999</v>
      </c>
      <c r="E23873">
        <v>0.47739999999999999</v>
      </c>
      <c r="F23873">
        <v>0.622753</v>
      </c>
      <c r="G23873">
        <v>29.998799999999999</v>
      </c>
    </row>
    <row r="23874" spans="1:7" x14ac:dyDescent="0.25">
      <c r="A23874">
        <v>0.47742000000000001</v>
      </c>
      <c r="B23874">
        <v>43.0974</v>
      </c>
      <c r="C23874">
        <v>30.029299999999999</v>
      </c>
      <c r="E23874">
        <v>0.47742000000000001</v>
      </c>
      <c r="F23874">
        <v>0.62060999999999999</v>
      </c>
      <c r="G23874">
        <v>29.968299999999999</v>
      </c>
    </row>
    <row r="23875" spans="1:7" x14ac:dyDescent="0.25">
      <c r="A23875">
        <v>0.47743999999999998</v>
      </c>
      <c r="B23875">
        <v>43.089500000000001</v>
      </c>
      <c r="C23875">
        <v>30.029299999999999</v>
      </c>
      <c r="E23875">
        <v>0.47743999999999998</v>
      </c>
      <c r="F23875">
        <v>0.61855700000000002</v>
      </c>
      <c r="G23875">
        <v>30.029299999999999</v>
      </c>
    </row>
    <row r="23876" spans="1:7" x14ac:dyDescent="0.25">
      <c r="A23876">
        <v>0.47746</v>
      </c>
      <c r="B23876">
        <v>43.080800000000004</v>
      </c>
      <c r="C23876">
        <v>30.029299999999999</v>
      </c>
      <c r="E23876">
        <v>0.47746</v>
      </c>
      <c r="F23876">
        <v>0.61677300000000002</v>
      </c>
      <c r="G23876">
        <v>30.029299999999999</v>
      </c>
    </row>
    <row r="23877" spans="1:7" x14ac:dyDescent="0.25">
      <c r="A23877">
        <v>0.47748000000000002</v>
      </c>
      <c r="B23877">
        <v>43.071599999999997</v>
      </c>
      <c r="C23877">
        <v>29.998799999999999</v>
      </c>
      <c r="E23877">
        <v>0.47748000000000002</v>
      </c>
      <c r="F23877">
        <v>0.61543700000000001</v>
      </c>
      <c r="G23877">
        <v>29.998799999999999</v>
      </c>
    </row>
    <row r="23878" spans="1:7" x14ac:dyDescent="0.25">
      <c r="A23878">
        <v>0.47749999999999998</v>
      </c>
      <c r="B23878">
        <v>43.061999999999998</v>
      </c>
      <c r="C23878">
        <v>30.029299999999999</v>
      </c>
      <c r="E23878">
        <v>0.47749999999999998</v>
      </c>
      <c r="F23878">
        <v>0.61472199999999999</v>
      </c>
      <c r="G23878">
        <v>29.998799999999999</v>
      </c>
    </row>
    <row r="23879" spans="1:7" x14ac:dyDescent="0.25">
      <c r="A23879">
        <v>0.47752</v>
      </c>
      <c r="B23879">
        <v>43.052100000000003</v>
      </c>
      <c r="C23879">
        <v>30.029299999999999</v>
      </c>
      <c r="E23879">
        <v>0.47752</v>
      </c>
      <c r="F23879">
        <v>0.61479499999999998</v>
      </c>
      <c r="G23879">
        <v>29.968299999999999</v>
      </c>
    </row>
    <row r="23880" spans="1:7" x14ac:dyDescent="0.25">
      <c r="A23880">
        <v>0.47754000000000002</v>
      </c>
      <c r="B23880">
        <v>43.042000000000002</v>
      </c>
      <c r="C23880">
        <v>29.968299999999999</v>
      </c>
      <c r="E23880">
        <v>0.47754000000000002</v>
      </c>
      <c r="F23880">
        <v>0.615811</v>
      </c>
      <c r="G23880">
        <v>29.968299999999999</v>
      </c>
    </row>
    <row r="23881" spans="1:7" x14ac:dyDescent="0.25">
      <c r="A23881">
        <v>0.47755999999999998</v>
      </c>
      <c r="B23881">
        <v>43.031999999999996</v>
      </c>
      <c r="C23881">
        <v>29.968299999999999</v>
      </c>
      <c r="E23881">
        <v>0.47755999999999998</v>
      </c>
      <c r="F23881">
        <v>0.61791399999999996</v>
      </c>
      <c r="G23881">
        <v>30.029299999999999</v>
      </c>
    </row>
    <row r="23882" spans="1:7" x14ac:dyDescent="0.25">
      <c r="A23882">
        <v>0.47758</v>
      </c>
      <c r="B23882">
        <v>43.022100000000002</v>
      </c>
      <c r="C23882">
        <v>30.029299999999999</v>
      </c>
      <c r="E23882">
        <v>0.47758</v>
      </c>
      <c r="F23882">
        <v>0.62122999999999995</v>
      </c>
      <c r="G23882">
        <v>29.968299999999999</v>
      </c>
    </row>
    <row r="23883" spans="1:7" x14ac:dyDescent="0.25">
      <c r="A23883">
        <v>0.47760000000000002</v>
      </c>
      <c r="B23883">
        <v>43.012599999999999</v>
      </c>
      <c r="C23883">
        <v>29.998799999999999</v>
      </c>
      <c r="E23883">
        <v>0.47760000000000002</v>
      </c>
      <c r="F23883">
        <v>0.62586799999999998</v>
      </c>
      <c r="G23883">
        <v>29.998799999999999</v>
      </c>
    </row>
    <row r="23884" spans="1:7" x14ac:dyDescent="0.25">
      <c r="A23884">
        <v>0.47761999999999999</v>
      </c>
      <c r="B23884">
        <v>43.003700000000002</v>
      </c>
      <c r="C23884">
        <v>29.998799999999999</v>
      </c>
      <c r="E23884">
        <v>0.47761999999999999</v>
      </c>
      <c r="F23884">
        <v>0.63191699999999995</v>
      </c>
      <c r="G23884">
        <v>29.968299999999999</v>
      </c>
    </row>
    <row r="23885" spans="1:7" x14ac:dyDescent="0.25">
      <c r="A23885">
        <v>0.47764000000000001</v>
      </c>
      <c r="B23885">
        <v>42.995600000000003</v>
      </c>
      <c r="C23885">
        <v>30.029299999999999</v>
      </c>
      <c r="E23885">
        <v>0.47764000000000001</v>
      </c>
      <c r="F23885">
        <v>0.63944299999999998</v>
      </c>
      <c r="G23885">
        <v>29.968299999999999</v>
      </c>
    </row>
    <row r="23886" spans="1:7" x14ac:dyDescent="0.25">
      <c r="A23886">
        <v>0.47765999999999997</v>
      </c>
      <c r="B23886">
        <v>42.988399999999999</v>
      </c>
      <c r="C23886">
        <v>29.968299999999999</v>
      </c>
      <c r="E23886">
        <v>0.47765999999999997</v>
      </c>
      <c r="F23886">
        <v>0.64848700000000004</v>
      </c>
      <c r="G23886">
        <v>30.029299999999999</v>
      </c>
    </row>
    <row r="23887" spans="1:7" x14ac:dyDescent="0.25">
      <c r="A23887">
        <v>0.47767999999999999</v>
      </c>
      <c r="B23887">
        <v>42.982300000000002</v>
      </c>
      <c r="C23887">
        <v>29.998799999999999</v>
      </c>
      <c r="E23887">
        <v>0.47767999999999999</v>
      </c>
      <c r="F23887">
        <v>0.65906699999999996</v>
      </c>
      <c r="G23887">
        <v>29.968299999999999</v>
      </c>
    </row>
    <row r="23888" spans="1:7" x14ac:dyDescent="0.25">
      <c r="A23888">
        <v>0.47770000000000001</v>
      </c>
      <c r="B23888">
        <v>42.977400000000003</v>
      </c>
      <c r="C23888">
        <v>29.998799999999999</v>
      </c>
      <c r="E23888">
        <v>0.47770000000000001</v>
      </c>
      <c r="F23888">
        <v>0.67117000000000004</v>
      </c>
      <c r="G23888">
        <v>30.029299999999999</v>
      </c>
    </row>
    <row r="23889" spans="1:7" x14ac:dyDescent="0.25">
      <c r="A23889">
        <v>0.47771999999999998</v>
      </c>
      <c r="B23889">
        <v>42.973999999999997</v>
      </c>
      <c r="C23889">
        <v>30.029299999999999</v>
      </c>
      <c r="E23889">
        <v>0.47771999999999998</v>
      </c>
      <c r="F23889">
        <v>0.68476099999999995</v>
      </c>
      <c r="G23889">
        <v>29.968299999999999</v>
      </c>
    </row>
    <row r="23890" spans="1:7" x14ac:dyDescent="0.25">
      <c r="A23890">
        <v>0.47774</v>
      </c>
      <c r="B23890">
        <v>42.972099999999998</v>
      </c>
      <c r="C23890">
        <v>29.968299999999999</v>
      </c>
      <c r="E23890">
        <v>0.47774</v>
      </c>
      <c r="F23890">
        <v>0.69977199999999995</v>
      </c>
      <c r="G23890">
        <v>29.968299999999999</v>
      </c>
    </row>
    <row r="23891" spans="1:7" x14ac:dyDescent="0.25">
      <c r="A23891">
        <v>0.47776000000000002</v>
      </c>
      <c r="B23891">
        <v>42.971800000000002</v>
      </c>
      <c r="C23891">
        <v>30.029299999999999</v>
      </c>
      <c r="E23891">
        <v>0.47776000000000002</v>
      </c>
      <c r="F23891">
        <v>0.716113</v>
      </c>
      <c r="G23891">
        <v>30.029299999999999</v>
      </c>
    </row>
    <row r="23892" spans="1:7" x14ac:dyDescent="0.25">
      <c r="A23892">
        <v>0.47777999999999998</v>
      </c>
      <c r="B23892">
        <v>42.973300000000002</v>
      </c>
      <c r="C23892">
        <v>30.029299999999999</v>
      </c>
      <c r="E23892">
        <v>0.47777999999999998</v>
      </c>
      <c r="F23892">
        <v>0.73366600000000004</v>
      </c>
      <c r="G23892">
        <v>29.998799999999999</v>
      </c>
    </row>
    <row r="23893" spans="1:7" x14ac:dyDescent="0.25">
      <c r="A23893">
        <v>0.4778</v>
      </c>
      <c r="B23893">
        <v>42.976500000000001</v>
      </c>
      <c r="C23893">
        <v>29.968299999999999</v>
      </c>
      <c r="E23893">
        <v>0.4778</v>
      </c>
      <c r="F23893">
        <v>0.75229000000000001</v>
      </c>
      <c r="G23893">
        <v>29.968299999999999</v>
      </c>
    </row>
    <row r="23894" spans="1:7" x14ac:dyDescent="0.25">
      <c r="A23894">
        <v>0.47782000000000002</v>
      </c>
      <c r="B23894">
        <v>42.981499999999997</v>
      </c>
      <c r="C23894">
        <v>29.968299999999999</v>
      </c>
      <c r="E23894">
        <v>0.47782000000000002</v>
      </c>
      <c r="F23894">
        <v>0.77182399999999995</v>
      </c>
      <c r="G23894">
        <v>30.029299999999999</v>
      </c>
    </row>
    <row r="23895" spans="1:7" x14ac:dyDescent="0.25">
      <c r="A23895">
        <v>0.47783999999999999</v>
      </c>
      <c r="B23895">
        <v>42.988199999999999</v>
      </c>
      <c r="C23895">
        <v>30.029299999999999</v>
      </c>
      <c r="E23895">
        <v>0.47783999999999999</v>
      </c>
      <c r="F23895">
        <v>0.79208999999999996</v>
      </c>
      <c r="G23895">
        <v>29.968299999999999</v>
      </c>
    </row>
    <row r="23896" spans="1:7" x14ac:dyDescent="0.25">
      <c r="A23896">
        <v>0.47786000000000001</v>
      </c>
      <c r="B23896">
        <v>42.996699999999997</v>
      </c>
      <c r="C23896">
        <v>29.968299999999999</v>
      </c>
      <c r="E23896">
        <v>0.47786000000000001</v>
      </c>
      <c r="F23896">
        <v>0.81289500000000003</v>
      </c>
      <c r="G23896">
        <v>29.998799999999999</v>
      </c>
    </row>
    <row r="23897" spans="1:7" x14ac:dyDescent="0.25">
      <c r="A23897">
        <v>0.47788000000000003</v>
      </c>
      <c r="B23897">
        <v>43.006799999999998</v>
      </c>
      <c r="C23897">
        <v>30.029299999999999</v>
      </c>
      <c r="E23897">
        <v>0.47788000000000003</v>
      </c>
      <c r="F23897">
        <v>0.83404</v>
      </c>
      <c r="G23897">
        <v>30.029299999999999</v>
      </c>
    </row>
    <row r="23898" spans="1:7" x14ac:dyDescent="0.25">
      <c r="A23898">
        <v>0.47789999999999999</v>
      </c>
      <c r="B23898">
        <v>43.018300000000004</v>
      </c>
      <c r="C23898">
        <v>30.029299999999999</v>
      </c>
      <c r="E23898">
        <v>0.47789999999999999</v>
      </c>
      <c r="F23898">
        <v>0.85531699999999999</v>
      </c>
      <c r="G23898">
        <v>30.029299999999999</v>
      </c>
    </row>
    <row r="23899" spans="1:7" x14ac:dyDescent="0.25">
      <c r="A23899">
        <v>0.47792000000000001</v>
      </c>
      <c r="B23899">
        <v>43.031300000000002</v>
      </c>
      <c r="C23899">
        <v>29.998799999999999</v>
      </c>
      <c r="E23899">
        <v>0.47792000000000001</v>
      </c>
      <c r="F23899">
        <v>0.87651999999999997</v>
      </c>
      <c r="G23899">
        <v>30.029299999999999</v>
      </c>
    </row>
    <row r="23900" spans="1:7" x14ac:dyDescent="0.25">
      <c r="A23900">
        <v>0.47793999999999998</v>
      </c>
      <c r="B23900">
        <v>43.045400000000001</v>
      </c>
      <c r="C23900">
        <v>29.998799999999999</v>
      </c>
      <c r="E23900">
        <v>0.47793999999999998</v>
      </c>
      <c r="F23900">
        <v>0.89744400000000002</v>
      </c>
      <c r="G23900">
        <v>29.998799999999999</v>
      </c>
    </row>
    <row r="23901" spans="1:7" x14ac:dyDescent="0.25">
      <c r="A23901">
        <v>0.47796</v>
      </c>
      <c r="B23901">
        <v>43.060499999999998</v>
      </c>
      <c r="C23901">
        <v>30.029299999999999</v>
      </c>
      <c r="E23901">
        <v>0.47796</v>
      </c>
      <c r="F23901">
        <v>0.91788800000000004</v>
      </c>
      <c r="G23901">
        <v>29.998799999999999</v>
      </c>
    </row>
    <row r="23902" spans="1:7" x14ac:dyDescent="0.25">
      <c r="A23902">
        <v>0.47798000000000002</v>
      </c>
      <c r="B23902">
        <v>43.076300000000003</v>
      </c>
      <c r="C23902">
        <v>29.998799999999999</v>
      </c>
      <c r="E23902">
        <v>0.47798000000000002</v>
      </c>
      <c r="F23902">
        <v>0.937662</v>
      </c>
      <c r="G23902">
        <v>29.998799999999999</v>
      </c>
    </row>
    <row r="23903" spans="1:7" x14ac:dyDescent="0.25">
      <c r="A23903">
        <v>0.47799999999999998</v>
      </c>
      <c r="B23903">
        <v>43.092700000000001</v>
      </c>
      <c r="C23903">
        <v>30.029299999999999</v>
      </c>
      <c r="E23903">
        <v>0.47799999999999998</v>
      </c>
      <c r="F23903">
        <v>0.95658500000000002</v>
      </c>
      <c r="G23903">
        <v>29.998799999999999</v>
      </c>
    </row>
    <row r="23904" spans="1:7" x14ac:dyDescent="0.25">
      <c r="A23904">
        <v>0.47802</v>
      </c>
      <c r="B23904">
        <v>43.109400000000001</v>
      </c>
      <c r="C23904">
        <v>29.998799999999999</v>
      </c>
      <c r="E23904">
        <v>0.47802</v>
      </c>
      <c r="F23904">
        <v>0.974491</v>
      </c>
      <c r="G23904">
        <v>29.998799999999999</v>
      </c>
    </row>
    <row r="23905" spans="1:7" x14ac:dyDescent="0.25">
      <c r="A23905">
        <v>0.47804000000000002</v>
      </c>
      <c r="B23905">
        <v>43.126100000000001</v>
      </c>
      <c r="C23905">
        <v>29.998799999999999</v>
      </c>
      <c r="E23905">
        <v>0.47804000000000002</v>
      </c>
      <c r="F23905">
        <v>0.99122600000000005</v>
      </c>
      <c r="G23905">
        <v>29.998799999999999</v>
      </c>
    </row>
    <row r="23906" spans="1:7" x14ac:dyDescent="0.25">
      <c r="A23906">
        <v>0.47805999999999998</v>
      </c>
      <c r="B23906">
        <v>43.142400000000002</v>
      </c>
      <c r="C23906">
        <v>29.998799999999999</v>
      </c>
      <c r="E23906">
        <v>0.47805999999999998</v>
      </c>
      <c r="F23906">
        <v>1.00665</v>
      </c>
      <c r="G23906">
        <v>30.029299999999999</v>
      </c>
    </row>
    <row r="23907" spans="1:7" x14ac:dyDescent="0.25">
      <c r="A23907">
        <v>0.47808</v>
      </c>
      <c r="B23907">
        <v>43.158299999999997</v>
      </c>
      <c r="C23907">
        <v>29.998799999999999</v>
      </c>
      <c r="E23907">
        <v>0.47808</v>
      </c>
      <c r="F23907">
        <v>1.0206599999999999</v>
      </c>
      <c r="G23907">
        <v>30.029299999999999</v>
      </c>
    </row>
    <row r="23908" spans="1:7" x14ac:dyDescent="0.25">
      <c r="A23908">
        <v>0.47810000000000002</v>
      </c>
      <c r="B23908">
        <v>43.173299999999998</v>
      </c>
      <c r="C23908">
        <v>30.029299999999999</v>
      </c>
      <c r="E23908">
        <v>0.47810000000000002</v>
      </c>
      <c r="F23908">
        <v>1.0331300000000001</v>
      </c>
      <c r="G23908">
        <v>29.998799999999999</v>
      </c>
    </row>
    <row r="23909" spans="1:7" x14ac:dyDescent="0.25">
      <c r="A23909">
        <v>0.47811999999999999</v>
      </c>
      <c r="B23909">
        <v>43.187199999999997</v>
      </c>
      <c r="C23909">
        <v>29.998799999999999</v>
      </c>
      <c r="E23909">
        <v>0.47811999999999999</v>
      </c>
      <c r="F23909">
        <v>1.04399</v>
      </c>
      <c r="G23909">
        <v>29.968299999999999</v>
      </c>
    </row>
    <row r="23910" spans="1:7" x14ac:dyDescent="0.25">
      <c r="A23910">
        <v>0.47814000000000001</v>
      </c>
      <c r="B23910">
        <v>43.1999</v>
      </c>
      <c r="C23910">
        <v>29.998799999999999</v>
      </c>
      <c r="E23910">
        <v>0.47814000000000001</v>
      </c>
      <c r="F23910">
        <v>1.05318</v>
      </c>
      <c r="G23910">
        <v>29.998799999999999</v>
      </c>
    </row>
    <row r="23911" spans="1:7" x14ac:dyDescent="0.25">
      <c r="A23911">
        <v>0.47815999999999997</v>
      </c>
      <c r="B23911">
        <v>43.210900000000002</v>
      </c>
      <c r="C23911">
        <v>29.998799999999999</v>
      </c>
      <c r="E23911">
        <v>0.47815999999999997</v>
      </c>
      <c r="F23911">
        <v>1.06064</v>
      </c>
      <c r="G23911">
        <v>29.998799999999999</v>
      </c>
    </row>
    <row r="23912" spans="1:7" x14ac:dyDescent="0.25">
      <c r="A23912">
        <v>0.47817999999999999</v>
      </c>
      <c r="B23912">
        <v>43.220199999999998</v>
      </c>
      <c r="C23912">
        <v>30.029299999999999</v>
      </c>
      <c r="E23912">
        <v>0.47817999999999999</v>
      </c>
      <c r="F23912">
        <v>1.06636</v>
      </c>
      <c r="G23912">
        <v>29.968299999999999</v>
      </c>
    </row>
    <row r="23913" spans="1:7" x14ac:dyDescent="0.25">
      <c r="A23913">
        <v>0.47820000000000001</v>
      </c>
      <c r="B23913">
        <v>43.227600000000002</v>
      </c>
      <c r="C23913">
        <v>29.968299999999999</v>
      </c>
      <c r="E23913">
        <v>0.47820000000000001</v>
      </c>
      <c r="F23913">
        <v>1.0703100000000001</v>
      </c>
      <c r="G23913">
        <v>30.029299999999999</v>
      </c>
    </row>
    <row r="23914" spans="1:7" x14ac:dyDescent="0.25">
      <c r="A23914">
        <v>0.47821999999999998</v>
      </c>
      <c r="B23914">
        <v>43.232799999999997</v>
      </c>
      <c r="C23914">
        <v>30.029299999999999</v>
      </c>
      <c r="E23914">
        <v>0.47821999999999998</v>
      </c>
      <c r="F23914">
        <v>1.0725</v>
      </c>
      <c r="G23914">
        <v>29.998799999999999</v>
      </c>
    </row>
    <row r="23915" spans="1:7" x14ac:dyDescent="0.25">
      <c r="A23915">
        <v>0.47824</v>
      </c>
      <c r="B23915">
        <v>43.235799999999998</v>
      </c>
      <c r="C23915">
        <v>30.029299999999999</v>
      </c>
      <c r="E23915">
        <v>0.47824</v>
      </c>
      <c r="F23915">
        <v>1.0729500000000001</v>
      </c>
      <c r="G23915">
        <v>29.968299999999999</v>
      </c>
    </row>
    <row r="23916" spans="1:7" x14ac:dyDescent="0.25">
      <c r="A23916">
        <v>0.47826000000000002</v>
      </c>
      <c r="B23916">
        <v>43.236400000000003</v>
      </c>
      <c r="C23916">
        <v>30.029299999999999</v>
      </c>
      <c r="E23916">
        <v>0.47826000000000002</v>
      </c>
      <c r="F23916">
        <v>1.0717000000000001</v>
      </c>
      <c r="G23916">
        <v>29.968299999999999</v>
      </c>
    </row>
    <row r="23917" spans="1:7" x14ac:dyDescent="0.25">
      <c r="A23917">
        <v>0.47827999999999998</v>
      </c>
      <c r="B23917">
        <v>43.234699999999997</v>
      </c>
      <c r="C23917">
        <v>30.029299999999999</v>
      </c>
      <c r="E23917">
        <v>0.47827999999999998</v>
      </c>
      <c r="F23917">
        <v>1.0687899999999999</v>
      </c>
      <c r="G23917">
        <v>30.029299999999999</v>
      </c>
    </row>
    <row r="23918" spans="1:7" x14ac:dyDescent="0.25">
      <c r="A23918">
        <v>0.4783</v>
      </c>
      <c r="B23918">
        <v>43.230400000000003</v>
      </c>
      <c r="C23918">
        <v>30.029299999999999</v>
      </c>
      <c r="E23918">
        <v>0.4783</v>
      </c>
      <c r="F23918">
        <v>1.0642799999999999</v>
      </c>
      <c r="G23918">
        <v>29.998799999999999</v>
      </c>
    </row>
    <row r="23919" spans="1:7" x14ac:dyDescent="0.25">
      <c r="A23919">
        <v>0.47832000000000002</v>
      </c>
      <c r="B23919">
        <v>43.223700000000001</v>
      </c>
      <c r="C23919">
        <v>30.029299999999999</v>
      </c>
      <c r="E23919">
        <v>0.47832000000000002</v>
      </c>
      <c r="F23919">
        <v>1.05823</v>
      </c>
      <c r="G23919">
        <v>30.029299999999999</v>
      </c>
    </row>
    <row r="23920" spans="1:7" x14ac:dyDescent="0.25">
      <c r="A23920">
        <v>0.47833999999999999</v>
      </c>
      <c r="B23920">
        <v>43.214599999999997</v>
      </c>
      <c r="C23920">
        <v>30.029299999999999</v>
      </c>
      <c r="E23920">
        <v>0.47833999999999999</v>
      </c>
      <c r="F23920">
        <v>1.0507299999999999</v>
      </c>
      <c r="G23920">
        <v>30.029299999999999</v>
      </c>
    </row>
    <row r="23921" spans="1:7" x14ac:dyDescent="0.25">
      <c r="A23921">
        <v>0.47836000000000001</v>
      </c>
      <c r="B23921">
        <v>43.203000000000003</v>
      </c>
      <c r="C23921">
        <v>29.998799999999999</v>
      </c>
      <c r="E23921">
        <v>0.47836000000000001</v>
      </c>
      <c r="F23921">
        <v>1.04186</v>
      </c>
      <c r="G23921">
        <v>29.998799999999999</v>
      </c>
    </row>
    <row r="23922" spans="1:7" x14ac:dyDescent="0.25">
      <c r="A23922">
        <v>0.47838000000000003</v>
      </c>
      <c r="B23922">
        <v>43.1892</v>
      </c>
      <c r="C23922">
        <v>29.998799999999999</v>
      </c>
      <c r="E23922">
        <v>0.47838000000000003</v>
      </c>
      <c r="F23922">
        <v>1.0317099999999999</v>
      </c>
      <c r="G23922">
        <v>29.998799999999999</v>
      </c>
    </row>
    <row r="23923" spans="1:7" x14ac:dyDescent="0.25">
      <c r="A23923">
        <v>0.47839999999999999</v>
      </c>
      <c r="B23923">
        <v>43.173099999999998</v>
      </c>
      <c r="C23923">
        <v>30.029299999999999</v>
      </c>
      <c r="E23923">
        <v>0.47839999999999999</v>
      </c>
      <c r="F23923">
        <v>1.0203800000000001</v>
      </c>
      <c r="G23923">
        <v>30.029299999999999</v>
      </c>
    </row>
    <row r="23924" spans="1:7" x14ac:dyDescent="0.25">
      <c r="A23924">
        <v>0.47842000000000001</v>
      </c>
      <c r="B23924">
        <v>43.154899999999998</v>
      </c>
      <c r="C23924">
        <v>30.059799999999999</v>
      </c>
      <c r="E23924">
        <v>0.47842000000000001</v>
      </c>
      <c r="F23924">
        <v>1.0079800000000001</v>
      </c>
      <c r="G23924">
        <v>29.998799999999999</v>
      </c>
    </row>
    <row r="23925" spans="1:7" x14ac:dyDescent="0.25">
      <c r="A23925">
        <v>0.47843999999999998</v>
      </c>
      <c r="B23925">
        <v>43.134799999999998</v>
      </c>
      <c r="C23925">
        <v>29.998799999999999</v>
      </c>
      <c r="E23925">
        <v>0.47843999999999998</v>
      </c>
      <c r="F23925">
        <v>0.99459799999999998</v>
      </c>
      <c r="G23925">
        <v>29.998799999999999</v>
      </c>
    </row>
    <row r="23926" spans="1:7" x14ac:dyDescent="0.25">
      <c r="A23926">
        <v>0.47846</v>
      </c>
      <c r="B23926">
        <v>43.112900000000003</v>
      </c>
      <c r="C23926">
        <v>29.998799999999999</v>
      </c>
      <c r="E23926">
        <v>0.47846</v>
      </c>
      <c r="F23926">
        <v>0.98035600000000001</v>
      </c>
      <c r="G23926">
        <v>30.029299999999999</v>
      </c>
    </row>
    <row r="23927" spans="1:7" x14ac:dyDescent="0.25">
      <c r="A23927">
        <v>0.47848000000000002</v>
      </c>
      <c r="B23927">
        <v>43.089599999999997</v>
      </c>
      <c r="C23927">
        <v>30.029299999999999</v>
      </c>
      <c r="E23927">
        <v>0.47848000000000002</v>
      </c>
      <c r="F23927">
        <v>0.96535899999999997</v>
      </c>
      <c r="G23927">
        <v>29.998799999999999</v>
      </c>
    </row>
    <row r="23928" spans="1:7" x14ac:dyDescent="0.25">
      <c r="A23928">
        <v>0.47849999999999998</v>
      </c>
      <c r="B23928">
        <v>43.064900000000002</v>
      </c>
      <c r="C23928">
        <v>30.029299999999999</v>
      </c>
      <c r="E23928">
        <v>0.47849999999999998</v>
      </c>
      <c r="F23928">
        <v>0.94971799999999995</v>
      </c>
      <c r="G23928">
        <v>29.998799999999999</v>
      </c>
    </row>
    <row r="23929" spans="1:7" x14ac:dyDescent="0.25">
      <c r="A23929">
        <v>0.47852</v>
      </c>
      <c r="B23929">
        <v>43.039200000000001</v>
      </c>
      <c r="C23929">
        <v>29.998799999999999</v>
      </c>
      <c r="E23929">
        <v>0.47852</v>
      </c>
      <c r="F23929">
        <v>0.93354199999999998</v>
      </c>
      <c r="G23929">
        <v>29.998799999999999</v>
      </c>
    </row>
    <row r="23930" spans="1:7" x14ac:dyDescent="0.25">
      <c r="A23930">
        <v>0.47854000000000002</v>
      </c>
      <c r="B23930">
        <v>43.012700000000002</v>
      </c>
      <c r="C23930">
        <v>29.998799999999999</v>
      </c>
      <c r="E23930">
        <v>0.47854000000000002</v>
      </c>
      <c r="F23930">
        <v>0.91694200000000003</v>
      </c>
      <c r="G23930">
        <v>29.998799999999999</v>
      </c>
    </row>
    <row r="23931" spans="1:7" x14ac:dyDescent="0.25">
      <c r="A23931">
        <v>0.47855999999999999</v>
      </c>
      <c r="B23931">
        <v>42.985700000000001</v>
      </c>
      <c r="C23931">
        <v>29.998799999999999</v>
      </c>
      <c r="E23931">
        <v>0.47855999999999999</v>
      </c>
      <c r="F23931">
        <v>0.90002800000000005</v>
      </c>
      <c r="G23931">
        <v>29.968299999999999</v>
      </c>
    </row>
    <row r="23932" spans="1:7" x14ac:dyDescent="0.25">
      <c r="A23932">
        <v>0.47858000000000001</v>
      </c>
      <c r="B23932">
        <v>42.958500000000001</v>
      </c>
      <c r="C23932">
        <v>29.998799999999999</v>
      </c>
      <c r="E23932">
        <v>0.47858000000000001</v>
      </c>
      <c r="F23932">
        <v>0.88290900000000005</v>
      </c>
      <c r="G23932">
        <v>30.029299999999999</v>
      </c>
    </row>
    <row r="23933" spans="1:7" x14ac:dyDescent="0.25">
      <c r="A23933">
        <v>0.47860000000000003</v>
      </c>
      <c r="B23933">
        <v>42.931199999999997</v>
      </c>
      <c r="C23933">
        <v>29.968299999999999</v>
      </c>
      <c r="E23933">
        <v>0.47860000000000003</v>
      </c>
      <c r="F23933">
        <v>0.86569200000000002</v>
      </c>
      <c r="G23933">
        <v>29.968299999999999</v>
      </c>
    </row>
    <row r="23934" spans="1:7" x14ac:dyDescent="0.25">
      <c r="A23934">
        <v>0.47861999999999999</v>
      </c>
      <c r="B23934">
        <v>42.904299999999999</v>
      </c>
      <c r="C23934">
        <v>29.998799999999999</v>
      </c>
      <c r="E23934">
        <v>0.47861999999999999</v>
      </c>
      <c r="F23934">
        <v>0.84848699999999999</v>
      </c>
      <c r="G23934">
        <v>29.998799999999999</v>
      </c>
    </row>
    <row r="23935" spans="1:7" x14ac:dyDescent="0.25">
      <c r="A23935">
        <v>0.47864000000000001</v>
      </c>
      <c r="B23935">
        <v>42.878</v>
      </c>
      <c r="C23935">
        <v>30.029299999999999</v>
      </c>
      <c r="E23935">
        <v>0.47864000000000001</v>
      </c>
      <c r="F23935">
        <v>0.831399</v>
      </c>
      <c r="G23935">
        <v>29.998799999999999</v>
      </c>
    </row>
    <row r="23936" spans="1:7" x14ac:dyDescent="0.25">
      <c r="A23936">
        <v>0.47865999999999997</v>
      </c>
      <c r="B23936">
        <v>42.852499999999999</v>
      </c>
      <c r="C23936">
        <v>30.029299999999999</v>
      </c>
      <c r="E23936">
        <v>0.47865999999999997</v>
      </c>
      <c r="F23936">
        <v>0.81453200000000003</v>
      </c>
      <c r="G23936">
        <v>29.968299999999999</v>
      </c>
    </row>
    <row r="23937" spans="1:7" x14ac:dyDescent="0.25">
      <c r="A23937">
        <v>0.47867999999999999</v>
      </c>
      <c r="B23937">
        <v>42.828000000000003</v>
      </c>
      <c r="C23937">
        <v>30.029299999999999</v>
      </c>
      <c r="E23937">
        <v>0.47867999999999999</v>
      </c>
      <c r="F23937">
        <v>0.79798800000000003</v>
      </c>
      <c r="G23937">
        <v>30.029299999999999</v>
      </c>
    </row>
    <row r="23938" spans="1:7" x14ac:dyDescent="0.25">
      <c r="A23938">
        <v>0.47870000000000001</v>
      </c>
      <c r="B23938">
        <v>42.804900000000004</v>
      </c>
      <c r="C23938">
        <v>30.029299999999999</v>
      </c>
      <c r="E23938">
        <v>0.47870000000000001</v>
      </c>
      <c r="F23938">
        <v>0.78186100000000003</v>
      </c>
      <c r="G23938">
        <v>29.968299999999999</v>
      </c>
    </row>
    <row r="23939" spans="1:7" x14ac:dyDescent="0.25">
      <c r="A23939">
        <v>0.47871999999999998</v>
      </c>
      <c r="B23939">
        <v>42.783099999999997</v>
      </c>
      <c r="C23939">
        <v>29.998799999999999</v>
      </c>
      <c r="E23939">
        <v>0.47871999999999998</v>
      </c>
      <c r="F23939">
        <v>0.76624099999999995</v>
      </c>
      <c r="G23939">
        <v>29.998799999999999</v>
      </c>
    </row>
    <row r="23940" spans="1:7" x14ac:dyDescent="0.25">
      <c r="A23940">
        <v>0.47874</v>
      </c>
      <c r="B23940">
        <v>42.762999999999998</v>
      </c>
      <c r="C23940">
        <v>30.029299999999999</v>
      </c>
      <c r="E23940">
        <v>0.47874</v>
      </c>
      <c r="F23940">
        <v>0.75121199999999999</v>
      </c>
      <c r="G23940">
        <v>29.998799999999999</v>
      </c>
    </row>
    <row r="23941" spans="1:7" x14ac:dyDescent="0.25">
      <c r="A23941">
        <v>0.47876000000000002</v>
      </c>
      <c r="B23941">
        <v>42.744700000000002</v>
      </c>
      <c r="C23941">
        <v>30.029299999999999</v>
      </c>
      <c r="E23941">
        <v>0.47876000000000002</v>
      </c>
      <c r="F23941">
        <v>0.73684700000000003</v>
      </c>
      <c r="G23941">
        <v>29.968299999999999</v>
      </c>
    </row>
    <row r="23942" spans="1:7" x14ac:dyDescent="0.25">
      <c r="A23942">
        <v>0.47877999999999998</v>
      </c>
      <c r="B23942">
        <v>42.728200000000001</v>
      </c>
      <c r="C23942">
        <v>29.968299999999999</v>
      </c>
      <c r="E23942">
        <v>0.47877999999999998</v>
      </c>
      <c r="F23942">
        <v>0.72321299999999999</v>
      </c>
      <c r="G23942">
        <v>29.998799999999999</v>
      </c>
    </row>
    <row r="23943" spans="1:7" x14ac:dyDescent="0.25">
      <c r="A23943">
        <v>0.4788</v>
      </c>
      <c r="B23943">
        <v>42.713500000000003</v>
      </c>
      <c r="C23943">
        <v>30.029299999999999</v>
      </c>
      <c r="E23943">
        <v>0.4788</v>
      </c>
      <c r="F23943">
        <v>0.71036600000000005</v>
      </c>
      <c r="G23943">
        <v>30.029299999999999</v>
      </c>
    </row>
    <row r="23944" spans="1:7" x14ac:dyDescent="0.25">
      <c r="A23944">
        <v>0.47882000000000002</v>
      </c>
      <c r="B23944">
        <v>42.700899999999997</v>
      </c>
      <c r="C23944">
        <v>29.998799999999999</v>
      </c>
      <c r="E23944">
        <v>0.47882000000000002</v>
      </c>
      <c r="F23944">
        <v>0.698353</v>
      </c>
      <c r="G23944">
        <v>29.998799999999999</v>
      </c>
    </row>
    <row r="23945" spans="1:7" x14ac:dyDescent="0.25">
      <c r="A23945">
        <v>0.47883999999999999</v>
      </c>
      <c r="B23945">
        <v>42.690100000000001</v>
      </c>
      <c r="C23945">
        <v>30.029299999999999</v>
      </c>
      <c r="E23945">
        <v>0.47883999999999999</v>
      </c>
      <c r="F23945">
        <v>0.68721399999999999</v>
      </c>
      <c r="G23945">
        <v>29.998799999999999</v>
      </c>
    </row>
    <row r="23946" spans="1:7" x14ac:dyDescent="0.25">
      <c r="A23946">
        <v>0.47886000000000001</v>
      </c>
      <c r="B23946">
        <v>42.6813</v>
      </c>
      <c r="C23946">
        <v>30.029299999999999</v>
      </c>
      <c r="E23946">
        <v>0.47886000000000001</v>
      </c>
      <c r="F23946">
        <v>0.676979</v>
      </c>
      <c r="G23946">
        <v>29.998799999999999</v>
      </c>
    </row>
    <row r="23947" spans="1:7" x14ac:dyDescent="0.25">
      <c r="A23947">
        <v>0.47887999999999997</v>
      </c>
      <c r="B23947">
        <v>42.674300000000002</v>
      </c>
      <c r="C23947">
        <v>30.029299999999999</v>
      </c>
      <c r="E23947">
        <v>0.47887999999999997</v>
      </c>
      <c r="F23947">
        <v>0.66767100000000001</v>
      </c>
      <c r="G23947">
        <v>29.998799999999999</v>
      </c>
    </row>
    <row r="23948" spans="1:7" x14ac:dyDescent="0.25">
      <c r="A23948">
        <v>0.47889999999999999</v>
      </c>
      <c r="B23948">
        <v>42.6691</v>
      </c>
      <c r="C23948">
        <v>30.029299999999999</v>
      </c>
      <c r="E23948">
        <v>0.47889999999999999</v>
      </c>
      <c r="F23948">
        <v>0.65930699999999998</v>
      </c>
      <c r="G23948">
        <v>29.998799999999999</v>
      </c>
    </row>
    <row r="23949" spans="1:7" x14ac:dyDescent="0.25">
      <c r="A23949">
        <v>0.47892000000000001</v>
      </c>
      <c r="B23949">
        <v>42.665599999999998</v>
      </c>
      <c r="C23949">
        <v>29.998799999999999</v>
      </c>
      <c r="E23949">
        <v>0.47892000000000001</v>
      </c>
      <c r="F23949">
        <v>0.65189900000000001</v>
      </c>
      <c r="G23949">
        <v>29.998799999999999</v>
      </c>
    </row>
    <row r="23950" spans="1:7" x14ac:dyDescent="0.25">
      <c r="A23950">
        <v>0.47893999999999998</v>
      </c>
      <c r="B23950">
        <v>42.663600000000002</v>
      </c>
      <c r="C23950">
        <v>30.029299999999999</v>
      </c>
      <c r="E23950">
        <v>0.47893999999999998</v>
      </c>
      <c r="F23950">
        <v>0.64545200000000003</v>
      </c>
      <c r="G23950">
        <v>29.998799999999999</v>
      </c>
    </row>
    <row r="23951" spans="1:7" x14ac:dyDescent="0.25">
      <c r="A23951">
        <v>0.47896</v>
      </c>
      <c r="B23951">
        <v>42.662999999999997</v>
      </c>
      <c r="C23951">
        <v>30.029299999999999</v>
      </c>
      <c r="E23951">
        <v>0.47896</v>
      </c>
      <c r="F23951">
        <v>0.63997000000000004</v>
      </c>
      <c r="G23951">
        <v>29.968299999999999</v>
      </c>
    </row>
    <row r="23952" spans="1:7" x14ac:dyDescent="0.25">
      <c r="A23952">
        <v>0.47898000000000002</v>
      </c>
      <c r="B23952">
        <v>42.663600000000002</v>
      </c>
      <c r="C23952">
        <v>29.968299999999999</v>
      </c>
      <c r="E23952">
        <v>0.47898000000000002</v>
      </c>
      <c r="F23952">
        <v>0.63545200000000002</v>
      </c>
      <c r="G23952">
        <v>30.029299999999999</v>
      </c>
    </row>
    <row r="23953" spans="1:7" x14ac:dyDescent="0.25">
      <c r="A23953">
        <v>0.47899999999999998</v>
      </c>
      <c r="B23953">
        <v>42.665199999999999</v>
      </c>
      <c r="C23953">
        <v>30.029299999999999</v>
      </c>
      <c r="E23953">
        <v>0.47899999999999998</v>
      </c>
      <c r="F23953">
        <v>0.63189700000000004</v>
      </c>
      <c r="G23953">
        <v>29.998799999999999</v>
      </c>
    </row>
    <row r="23954" spans="1:7" x14ac:dyDescent="0.25">
      <c r="A23954">
        <v>0.47902</v>
      </c>
      <c r="B23954">
        <v>42.667700000000004</v>
      </c>
      <c r="C23954">
        <v>30.029299999999999</v>
      </c>
      <c r="E23954">
        <v>0.47902</v>
      </c>
      <c r="F23954">
        <v>0.62929999999999997</v>
      </c>
      <c r="G23954">
        <v>29.968299999999999</v>
      </c>
    </row>
    <row r="23955" spans="1:7" x14ac:dyDescent="0.25">
      <c r="A23955">
        <v>0.47904000000000002</v>
      </c>
      <c r="B23955">
        <v>42.670900000000003</v>
      </c>
      <c r="C23955">
        <v>29.998799999999999</v>
      </c>
      <c r="E23955">
        <v>0.47904000000000002</v>
      </c>
      <c r="F23955">
        <v>0.62765800000000005</v>
      </c>
      <c r="G23955">
        <v>29.968299999999999</v>
      </c>
    </row>
    <row r="23956" spans="1:7" x14ac:dyDescent="0.25">
      <c r="A23956">
        <v>0.47905999999999999</v>
      </c>
      <c r="B23956">
        <v>42.674399999999999</v>
      </c>
      <c r="C23956">
        <v>29.998799999999999</v>
      </c>
      <c r="E23956">
        <v>0.47905999999999999</v>
      </c>
      <c r="F23956">
        <v>0.62696600000000002</v>
      </c>
      <c r="G23956">
        <v>29.998799999999999</v>
      </c>
    </row>
    <row r="23957" spans="1:7" x14ac:dyDescent="0.25">
      <c r="A23957">
        <v>0.47908000000000001</v>
      </c>
      <c r="B23957">
        <v>42.678199999999997</v>
      </c>
      <c r="C23957">
        <v>29.998799999999999</v>
      </c>
      <c r="E23957">
        <v>0.47908000000000001</v>
      </c>
      <c r="F23957">
        <v>0.62721700000000002</v>
      </c>
      <c r="G23957">
        <v>29.998799999999999</v>
      </c>
    </row>
    <row r="23958" spans="1:7" x14ac:dyDescent="0.25">
      <c r="A23958">
        <v>0.47910000000000003</v>
      </c>
      <c r="B23958">
        <v>42.682000000000002</v>
      </c>
      <c r="C23958">
        <v>30.029299999999999</v>
      </c>
      <c r="E23958">
        <v>0.47910000000000003</v>
      </c>
      <c r="F23958">
        <v>0.62840499999999999</v>
      </c>
      <c r="G23958">
        <v>30.029299999999999</v>
      </c>
    </row>
    <row r="23959" spans="1:7" x14ac:dyDescent="0.25">
      <c r="A23959">
        <v>0.47911999999999999</v>
      </c>
      <c r="B23959">
        <v>42.685600000000001</v>
      </c>
      <c r="C23959">
        <v>29.968299999999999</v>
      </c>
      <c r="E23959">
        <v>0.47911999999999999</v>
      </c>
      <c r="F23959">
        <v>0.63051699999999999</v>
      </c>
      <c r="G23959">
        <v>30.029299999999999</v>
      </c>
    </row>
    <row r="23960" spans="1:7" x14ac:dyDescent="0.25">
      <c r="A23960">
        <v>0.47914000000000001</v>
      </c>
      <c r="B23960">
        <v>42.688800000000001</v>
      </c>
      <c r="C23960">
        <v>30.029299999999999</v>
      </c>
      <c r="E23960">
        <v>0.47914000000000001</v>
      </c>
      <c r="F23960">
        <v>0.63353899999999996</v>
      </c>
      <c r="G23960">
        <v>29.968299999999999</v>
      </c>
    </row>
    <row r="23961" spans="1:7" x14ac:dyDescent="0.25">
      <c r="A23961">
        <v>0.47915999999999997</v>
      </c>
      <c r="B23961">
        <v>42.691400000000002</v>
      </c>
      <c r="C23961">
        <v>29.968299999999999</v>
      </c>
      <c r="E23961">
        <v>0.47915999999999997</v>
      </c>
      <c r="F23961">
        <v>0.63745099999999999</v>
      </c>
      <c r="G23961">
        <v>29.968299999999999</v>
      </c>
    </row>
    <row r="23962" spans="1:7" x14ac:dyDescent="0.25">
      <c r="A23962">
        <v>0.47917999999999999</v>
      </c>
      <c r="B23962">
        <v>42.693300000000001</v>
      </c>
      <c r="C23962">
        <v>29.998799999999999</v>
      </c>
      <c r="E23962">
        <v>0.47917999999999999</v>
      </c>
      <c r="F23962">
        <v>0.64222500000000005</v>
      </c>
      <c r="G23962">
        <v>30.029299999999999</v>
      </c>
    </row>
    <row r="23963" spans="1:7" x14ac:dyDescent="0.25">
      <c r="A23963">
        <v>0.47920000000000001</v>
      </c>
      <c r="B23963">
        <v>42.694200000000002</v>
      </c>
      <c r="C23963">
        <v>29.998799999999999</v>
      </c>
      <c r="E23963">
        <v>0.47920000000000001</v>
      </c>
      <c r="F23963">
        <v>0.64782899999999999</v>
      </c>
      <c r="G23963">
        <v>29.968299999999999</v>
      </c>
    </row>
    <row r="23964" spans="1:7" x14ac:dyDescent="0.25">
      <c r="A23964">
        <v>0.47921999999999998</v>
      </c>
      <c r="B23964">
        <v>42.693899999999999</v>
      </c>
      <c r="C23964">
        <v>29.998799999999999</v>
      </c>
      <c r="E23964">
        <v>0.47921999999999998</v>
      </c>
      <c r="F23964">
        <v>0.65422000000000002</v>
      </c>
      <c r="G23964">
        <v>29.968299999999999</v>
      </c>
    </row>
    <row r="23965" spans="1:7" x14ac:dyDescent="0.25">
      <c r="A23965">
        <v>0.47924</v>
      </c>
      <c r="B23965">
        <v>42.692500000000003</v>
      </c>
      <c r="C23965">
        <v>29.998799999999999</v>
      </c>
      <c r="E23965">
        <v>0.47924</v>
      </c>
      <c r="F23965">
        <v>0.66134700000000002</v>
      </c>
      <c r="G23965">
        <v>29.998799999999999</v>
      </c>
    </row>
    <row r="23966" spans="1:7" x14ac:dyDescent="0.25">
      <c r="A23966">
        <v>0.47926000000000002</v>
      </c>
      <c r="B23966">
        <v>42.689700000000002</v>
      </c>
      <c r="C23966">
        <v>30.029299999999999</v>
      </c>
      <c r="E23966">
        <v>0.47926000000000002</v>
      </c>
      <c r="F23966">
        <v>0.66915100000000005</v>
      </c>
      <c r="G23966">
        <v>30.029299999999999</v>
      </c>
    </row>
    <row r="23967" spans="1:7" x14ac:dyDescent="0.25">
      <c r="A23967">
        <v>0.47927999999999998</v>
      </c>
      <c r="B23967">
        <v>42.685400000000001</v>
      </c>
      <c r="C23967">
        <v>30.029299999999999</v>
      </c>
      <c r="E23967">
        <v>0.47927999999999998</v>
      </c>
      <c r="F23967">
        <v>0.67756400000000006</v>
      </c>
      <c r="G23967">
        <v>29.998799999999999</v>
      </c>
    </row>
    <row r="23968" spans="1:7" x14ac:dyDescent="0.25">
      <c r="A23968">
        <v>0.4793</v>
      </c>
      <c r="B23968">
        <v>42.679600000000001</v>
      </c>
      <c r="C23968">
        <v>30.029299999999999</v>
      </c>
      <c r="E23968">
        <v>0.4793</v>
      </c>
      <c r="F23968">
        <v>0.68651200000000001</v>
      </c>
      <c r="G23968">
        <v>29.998799999999999</v>
      </c>
    </row>
    <row r="23969" spans="1:7" x14ac:dyDescent="0.25">
      <c r="A23969">
        <v>0.47932000000000002</v>
      </c>
      <c r="B23969">
        <v>42.672400000000003</v>
      </c>
      <c r="C23969">
        <v>29.998799999999999</v>
      </c>
      <c r="E23969">
        <v>0.47932000000000002</v>
      </c>
      <c r="F23969">
        <v>0.69591099999999995</v>
      </c>
      <c r="G23969">
        <v>29.998799999999999</v>
      </c>
    </row>
    <row r="23970" spans="1:7" x14ac:dyDescent="0.25">
      <c r="A23970">
        <v>0.47933999999999999</v>
      </c>
      <c r="B23970">
        <v>42.663600000000002</v>
      </c>
      <c r="C23970">
        <v>30.029299999999999</v>
      </c>
      <c r="E23970">
        <v>0.47933999999999999</v>
      </c>
      <c r="F23970">
        <v>0.70567400000000002</v>
      </c>
      <c r="G23970">
        <v>29.998799999999999</v>
      </c>
    </row>
    <row r="23971" spans="1:7" x14ac:dyDescent="0.25">
      <c r="A23971">
        <v>0.47936000000000001</v>
      </c>
      <c r="B23971">
        <v>42.653399999999998</v>
      </c>
      <c r="C23971">
        <v>29.998799999999999</v>
      </c>
      <c r="E23971">
        <v>0.47936000000000001</v>
      </c>
      <c r="F23971">
        <v>0.71570900000000004</v>
      </c>
      <c r="G23971">
        <v>29.998799999999999</v>
      </c>
    </row>
    <row r="23972" spans="1:7" x14ac:dyDescent="0.25">
      <c r="A23972">
        <v>0.47937999999999997</v>
      </c>
      <c r="B23972">
        <v>42.641800000000003</v>
      </c>
      <c r="C23972">
        <v>29.998799999999999</v>
      </c>
      <c r="E23972">
        <v>0.47937999999999997</v>
      </c>
      <c r="F23972">
        <v>0.72592299999999998</v>
      </c>
      <c r="G23972">
        <v>29.998799999999999</v>
      </c>
    </row>
    <row r="23973" spans="1:7" x14ac:dyDescent="0.25">
      <c r="A23973">
        <v>0.47939999999999999</v>
      </c>
      <c r="B23973">
        <v>42.628900000000002</v>
      </c>
      <c r="C23973">
        <v>30.029299999999999</v>
      </c>
      <c r="E23973">
        <v>0.47939999999999999</v>
      </c>
      <c r="F23973">
        <v>0.73622200000000004</v>
      </c>
      <c r="G23973">
        <v>29.998799999999999</v>
      </c>
    </row>
    <row r="23974" spans="1:7" x14ac:dyDescent="0.25">
      <c r="A23974">
        <v>0.47942000000000001</v>
      </c>
      <c r="B23974">
        <v>42.614899999999999</v>
      </c>
      <c r="C23974">
        <v>30.029299999999999</v>
      </c>
      <c r="E23974">
        <v>0.47942000000000001</v>
      </c>
      <c r="F23974">
        <v>0.74651599999999996</v>
      </c>
      <c r="G23974">
        <v>29.968299999999999</v>
      </c>
    </row>
    <row r="23975" spans="1:7" x14ac:dyDescent="0.25">
      <c r="A23975">
        <v>0.47943999999999998</v>
      </c>
      <c r="B23975">
        <v>42.6</v>
      </c>
      <c r="C23975">
        <v>30.029299999999999</v>
      </c>
      <c r="E23975">
        <v>0.47943999999999998</v>
      </c>
      <c r="F23975">
        <v>0.75671699999999997</v>
      </c>
      <c r="G23975">
        <v>30.029299999999999</v>
      </c>
    </row>
    <row r="23976" spans="1:7" x14ac:dyDescent="0.25">
      <c r="A23976">
        <v>0.47946</v>
      </c>
      <c r="B23976">
        <v>42.584299999999999</v>
      </c>
      <c r="C23976">
        <v>30.029299999999999</v>
      </c>
      <c r="E23976">
        <v>0.47946</v>
      </c>
      <c r="F23976">
        <v>0.76674399999999998</v>
      </c>
      <c r="G23976">
        <v>29.998799999999999</v>
      </c>
    </row>
    <row r="23977" spans="1:7" x14ac:dyDescent="0.25">
      <c r="A23977">
        <v>0.47948000000000002</v>
      </c>
      <c r="B23977">
        <v>42.568199999999997</v>
      </c>
      <c r="C23977">
        <v>30.029299999999999</v>
      </c>
      <c r="E23977">
        <v>0.47948000000000002</v>
      </c>
      <c r="F23977">
        <v>0.77652699999999997</v>
      </c>
      <c r="G23977">
        <v>29.968299999999999</v>
      </c>
    </row>
    <row r="23978" spans="1:7" x14ac:dyDescent="0.25">
      <c r="A23978">
        <v>0.47949999999999998</v>
      </c>
      <c r="B23978">
        <v>42.5518</v>
      </c>
      <c r="C23978">
        <v>29.998799999999999</v>
      </c>
      <c r="E23978">
        <v>0.47949999999999998</v>
      </c>
      <c r="F23978">
        <v>0.78600000000000003</v>
      </c>
      <c r="G23978">
        <v>29.998799999999999</v>
      </c>
    </row>
    <row r="23979" spans="1:7" x14ac:dyDescent="0.25">
      <c r="A23979">
        <v>0.47952</v>
      </c>
      <c r="B23979">
        <v>42.535400000000003</v>
      </c>
      <c r="C23979">
        <v>29.998799999999999</v>
      </c>
      <c r="E23979">
        <v>0.47952</v>
      </c>
      <c r="F23979">
        <v>0.79511100000000001</v>
      </c>
      <c r="G23979">
        <v>29.968299999999999</v>
      </c>
    </row>
    <row r="23980" spans="1:7" x14ac:dyDescent="0.25">
      <c r="A23980">
        <v>0.47954000000000002</v>
      </c>
      <c r="B23980">
        <v>42.519300000000001</v>
      </c>
      <c r="C23980">
        <v>30.029299999999999</v>
      </c>
      <c r="E23980">
        <v>0.47954000000000002</v>
      </c>
      <c r="F23980">
        <v>0.80381599999999997</v>
      </c>
      <c r="G23980">
        <v>29.998799999999999</v>
      </c>
    </row>
    <row r="23981" spans="1:7" x14ac:dyDescent="0.25">
      <c r="A23981">
        <v>0.47955999999999999</v>
      </c>
      <c r="B23981">
        <v>42.503700000000002</v>
      </c>
      <c r="C23981">
        <v>29.998799999999999</v>
      </c>
      <c r="E23981">
        <v>0.47955999999999999</v>
      </c>
      <c r="F23981">
        <v>0.81208000000000002</v>
      </c>
      <c r="G23981">
        <v>29.998799999999999</v>
      </c>
    </row>
    <row r="23982" spans="1:7" x14ac:dyDescent="0.25">
      <c r="A23982">
        <v>0.47958000000000001</v>
      </c>
      <c r="B23982">
        <v>42.488999999999997</v>
      </c>
      <c r="C23982">
        <v>29.998799999999999</v>
      </c>
      <c r="E23982">
        <v>0.47958000000000001</v>
      </c>
      <c r="F23982">
        <v>0.81987699999999997</v>
      </c>
      <c r="G23982">
        <v>30.029299999999999</v>
      </c>
    </row>
    <row r="23983" spans="1:7" x14ac:dyDescent="0.25">
      <c r="A23983">
        <v>0.47960000000000003</v>
      </c>
      <c r="B23983">
        <v>42.4754</v>
      </c>
      <c r="C23983">
        <v>29.998799999999999</v>
      </c>
      <c r="E23983">
        <v>0.47960000000000003</v>
      </c>
      <c r="F23983">
        <v>0.82718599999999998</v>
      </c>
      <c r="G23983">
        <v>29.998799999999999</v>
      </c>
    </row>
    <row r="23984" spans="1:7" x14ac:dyDescent="0.25">
      <c r="A23984">
        <v>0.47961999999999999</v>
      </c>
      <c r="B23984">
        <v>42.463099999999997</v>
      </c>
      <c r="C23984">
        <v>29.998799999999999</v>
      </c>
      <c r="E23984">
        <v>0.47961999999999999</v>
      </c>
      <c r="F23984">
        <v>0.83399500000000004</v>
      </c>
      <c r="G23984">
        <v>29.998799999999999</v>
      </c>
    </row>
    <row r="23985" spans="1:7" x14ac:dyDescent="0.25">
      <c r="A23985">
        <v>0.47964000000000001</v>
      </c>
      <c r="B23985">
        <v>42.452399999999997</v>
      </c>
      <c r="C23985">
        <v>29.998799999999999</v>
      </c>
      <c r="E23985">
        <v>0.47964000000000001</v>
      </c>
      <c r="F23985">
        <v>0.84029699999999996</v>
      </c>
      <c r="G23985">
        <v>30.029299999999999</v>
      </c>
    </row>
    <row r="23986" spans="1:7" x14ac:dyDescent="0.25">
      <c r="A23986">
        <v>0.47965999999999998</v>
      </c>
      <c r="B23986">
        <v>42.443399999999997</v>
      </c>
      <c r="C23986">
        <v>30.029299999999999</v>
      </c>
      <c r="E23986">
        <v>0.47965999999999998</v>
      </c>
      <c r="F23986">
        <v>0.846086</v>
      </c>
      <c r="G23986">
        <v>29.998799999999999</v>
      </c>
    </row>
    <row r="23987" spans="1:7" x14ac:dyDescent="0.25">
      <c r="A23987">
        <v>0.47968</v>
      </c>
      <c r="B23987">
        <v>42.436500000000002</v>
      </c>
      <c r="C23987">
        <v>30.029299999999999</v>
      </c>
      <c r="E23987">
        <v>0.47968</v>
      </c>
      <c r="F23987">
        <v>0.85136599999999996</v>
      </c>
      <c r="G23987">
        <v>29.968299999999999</v>
      </c>
    </row>
    <row r="23988" spans="1:7" x14ac:dyDescent="0.25">
      <c r="A23988">
        <v>0.47970000000000002</v>
      </c>
      <c r="B23988">
        <v>42.431600000000003</v>
      </c>
      <c r="C23988">
        <v>29.998799999999999</v>
      </c>
      <c r="E23988">
        <v>0.47970000000000002</v>
      </c>
      <c r="F23988">
        <v>0.85614199999999996</v>
      </c>
      <c r="G23988">
        <v>30.029299999999999</v>
      </c>
    </row>
    <row r="23989" spans="1:7" x14ac:dyDescent="0.25">
      <c r="A23989">
        <v>0.47971999999999998</v>
      </c>
      <c r="B23989">
        <v>42.429099999999998</v>
      </c>
      <c r="C23989">
        <v>30.029299999999999</v>
      </c>
      <c r="E23989">
        <v>0.47971999999999998</v>
      </c>
      <c r="F23989">
        <v>0.86042399999999997</v>
      </c>
      <c r="G23989">
        <v>30.029299999999999</v>
      </c>
    </row>
    <row r="23990" spans="1:7" x14ac:dyDescent="0.25">
      <c r="A23990">
        <v>0.47974</v>
      </c>
      <c r="B23990">
        <v>42.428800000000003</v>
      </c>
      <c r="C23990">
        <v>30.029299999999999</v>
      </c>
      <c r="E23990">
        <v>0.47974</v>
      </c>
      <c r="F23990">
        <v>0.86422600000000005</v>
      </c>
      <c r="G23990">
        <v>29.968299999999999</v>
      </c>
    </row>
    <row r="23991" spans="1:7" x14ac:dyDescent="0.25">
      <c r="A23991">
        <v>0.47976000000000002</v>
      </c>
      <c r="B23991">
        <v>42.430999999999997</v>
      </c>
      <c r="C23991">
        <v>29.998799999999999</v>
      </c>
      <c r="E23991">
        <v>0.47976000000000002</v>
      </c>
      <c r="F23991">
        <v>0.86756699999999998</v>
      </c>
      <c r="G23991">
        <v>29.968299999999999</v>
      </c>
    </row>
    <row r="23992" spans="1:7" x14ac:dyDescent="0.25">
      <c r="A23992">
        <v>0.47977999999999998</v>
      </c>
      <c r="B23992">
        <v>42.435699999999997</v>
      </c>
      <c r="C23992">
        <v>30.029299999999999</v>
      </c>
      <c r="E23992">
        <v>0.47977999999999998</v>
      </c>
      <c r="F23992">
        <v>0.870475</v>
      </c>
      <c r="G23992">
        <v>29.998799999999999</v>
      </c>
    </row>
    <row r="23993" spans="1:7" x14ac:dyDescent="0.25">
      <c r="A23993">
        <v>0.4798</v>
      </c>
      <c r="B23993">
        <v>42.442799999999998</v>
      </c>
      <c r="C23993">
        <v>29.998799999999999</v>
      </c>
      <c r="E23993">
        <v>0.4798</v>
      </c>
      <c r="F23993">
        <v>0.87297899999999995</v>
      </c>
      <c r="G23993">
        <v>29.968299999999999</v>
      </c>
    </row>
    <row r="23994" spans="1:7" x14ac:dyDescent="0.25">
      <c r="A23994">
        <v>0.47982000000000002</v>
      </c>
      <c r="B23994">
        <v>42.452300000000001</v>
      </c>
      <c r="C23994">
        <v>29.968299999999999</v>
      </c>
      <c r="E23994">
        <v>0.47982000000000002</v>
      </c>
      <c r="F23994">
        <v>0.87511799999999995</v>
      </c>
      <c r="G23994">
        <v>30.029299999999999</v>
      </c>
    </row>
    <row r="23995" spans="1:7" x14ac:dyDescent="0.25">
      <c r="A23995">
        <v>0.47983999999999999</v>
      </c>
      <c r="B23995">
        <v>42.464199999999998</v>
      </c>
      <c r="C23995">
        <v>29.998799999999999</v>
      </c>
      <c r="E23995">
        <v>0.47983999999999999</v>
      </c>
      <c r="F23995">
        <v>0.87693399999999999</v>
      </c>
      <c r="G23995">
        <v>29.998799999999999</v>
      </c>
    </row>
    <row r="23996" spans="1:7" x14ac:dyDescent="0.25">
      <c r="A23996">
        <v>0.47986000000000001</v>
      </c>
      <c r="B23996">
        <v>42.478400000000001</v>
      </c>
      <c r="C23996">
        <v>30.029299999999999</v>
      </c>
      <c r="E23996">
        <v>0.47986000000000001</v>
      </c>
      <c r="F23996">
        <v>0.87847600000000003</v>
      </c>
      <c r="G23996">
        <v>29.968299999999999</v>
      </c>
    </row>
    <row r="23997" spans="1:7" x14ac:dyDescent="0.25">
      <c r="A23997">
        <v>0.47987999999999997</v>
      </c>
      <c r="B23997">
        <v>42.494799999999998</v>
      </c>
      <c r="C23997">
        <v>29.998799999999999</v>
      </c>
      <c r="E23997">
        <v>0.47987999999999997</v>
      </c>
      <c r="F23997">
        <v>0.879799</v>
      </c>
      <c r="G23997">
        <v>29.998799999999999</v>
      </c>
    </row>
    <row r="23998" spans="1:7" x14ac:dyDescent="0.25">
      <c r="A23998">
        <v>0.47989999999999999</v>
      </c>
      <c r="B23998">
        <v>42.513300000000001</v>
      </c>
      <c r="C23998">
        <v>30.029299999999999</v>
      </c>
      <c r="E23998">
        <v>0.47989999999999999</v>
      </c>
      <c r="F23998">
        <v>0.88096099999999999</v>
      </c>
      <c r="G23998">
        <v>30.029299999999999</v>
      </c>
    </row>
    <row r="23999" spans="1:7" x14ac:dyDescent="0.25">
      <c r="A23999">
        <v>0.47992000000000001</v>
      </c>
      <c r="B23999">
        <v>42.533700000000003</v>
      </c>
      <c r="C23999">
        <v>30.029299999999999</v>
      </c>
      <c r="E23999">
        <v>0.47992000000000001</v>
      </c>
      <c r="F23999">
        <v>0.882023</v>
      </c>
      <c r="G23999">
        <v>30.029299999999999</v>
      </c>
    </row>
    <row r="24000" spans="1:7" x14ac:dyDescent="0.25">
      <c r="A24000">
        <v>0.47993999999999998</v>
      </c>
      <c r="B24000">
        <v>42.555999999999997</v>
      </c>
      <c r="C24000">
        <v>29.998799999999999</v>
      </c>
      <c r="E24000">
        <v>0.47993999999999998</v>
      </c>
      <c r="F24000">
        <v>0.88304700000000003</v>
      </c>
      <c r="G24000">
        <v>29.968299999999999</v>
      </c>
    </row>
    <row r="24001" spans="1:7" x14ac:dyDescent="0.25">
      <c r="A24001">
        <v>0.47996</v>
      </c>
      <c r="B24001">
        <v>42.579900000000002</v>
      </c>
      <c r="C24001">
        <v>30.029299999999999</v>
      </c>
      <c r="E24001">
        <v>0.47996</v>
      </c>
      <c r="F24001">
        <v>0.88409400000000005</v>
      </c>
      <c r="G24001">
        <v>29.998799999999999</v>
      </c>
    </row>
    <row r="24002" spans="1:7" x14ac:dyDescent="0.25">
      <c r="A24002">
        <v>0.47998000000000002</v>
      </c>
      <c r="B24002">
        <v>42.6053</v>
      </c>
      <c r="C24002">
        <v>29.998799999999999</v>
      </c>
      <c r="E24002">
        <v>0.47998000000000002</v>
      </c>
      <c r="F24002">
        <v>0.88522299999999998</v>
      </c>
      <c r="G24002">
        <v>29.968299999999999</v>
      </c>
    </row>
    <row r="24003" spans="1:7" x14ac:dyDescent="0.25">
      <c r="A24003">
        <v>0.48</v>
      </c>
      <c r="B24003">
        <v>42.632100000000001</v>
      </c>
      <c r="C24003">
        <v>29.998799999999999</v>
      </c>
      <c r="E24003">
        <v>0.48</v>
      </c>
      <c r="F24003">
        <v>0.88648499999999997</v>
      </c>
      <c r="G24003">
        <v>29.998799999999999</v>
      </c>
    </row>
    <row r="24004" spans="1:7" x14ac:dyDescent="0.25">
      <c r="A24004">
        <v>0.48002</v>
      </c>
      <c r="B24004">
        <v>42.6601</v>
      </c>
      <c r="C24004">
        <v>30.029299999999999</v>
      </c>
      <c r="E24004">
        <v>0.48002</v>
      </c>
      <c r="F24004">
        <v>0.88792599999999999</v>
      </c>
      <c r="G24004">
        <v>29.998799999999999</v>
      </c>
    </row>
    <row r="24005" spans="1:7" x14ac:dyDescent="0.25">
      <c r="A24005">
        <v>0.48004000000000002</v>
      </c>
      <c r="B24005">
        <v>42.689100000000003</v>
      </c>
      <c r="C24005">
        <v>30.029299999999999</v>
      </c>
      <c r="E24005">
        <v>0.48004000000000002</v>
      </c>
      <c r="F24005">
        <v>0.88958000000000004</v>
      </c>
      <c r="G24005">
        <v>29.968299999999999</v>
      </c>
    </row>
    <row r="24006" spans="1:7" x14ac:dyDescent="0.25">
      <c r="A24006">
        <v>0.48005999999999999</v>
      </c>
      <c r="B24006">
        <v>42.719000000000001</v>
      </c>
      <c r="C24006">
        <v>30.029299999999999</v>
      </c>
      <c r="E24006">
        <v>0.48005999999999999</v>
      </c>
      <c r="F24006">
        <v>0.89146899999999996</v>
      </c>
      <c r="G24006">
        <v>29.968299999999999</v>
      </c>
    </row>
    <row r="24007" spans="1:7" x14ac:dyDescent="0.25">
      <c r="A24007">
        <v>0.48008000000000001</v>
      </c>
      <c r="B24007">
        <v>42.749699999999997</v>
      </c>
      <c r="C24007">
        <v>29.998799999999999</v>
      </c>
      <c r="E24007">
        <v>0.48008000000000001</v>
      </c>
      <c r="F24007">
        <v>0.89360200000000001</v>
      </c>
      <c r="G24007">
        <v>29.998799999999999</v>
      </c>
    </row>
    <row r="24008" spans="1:7" x14ac:dyDescent="0.25">
      <c r="A24008">
        <v>0.48010000000000003</v>
      </c>
      <c r="B24008">
        <v>42.780799999999999</v>
      </c>
      <c r="C24008">
        <v>30.029299999999999</v>
      </c>
      <c r="E24008">
        <v>0.48010000000000003</v>
      </c>
      <c r="F24008">
        <v>0.89597300000000002</v>
      </c>
      <c r="G24008">
        <v>29.998799999999999</v>
      </c>
    </row>
    <row r="24009" spans="1:7" x14ac:dyDescent="0.25">
      <c r="A24009">
        <v>0.48011999999999999</v>
      </c>
      <c r="B24009">
        <v>42.812399999999997</v>
      </c>
      <c r="C24009">
        <v>30.029299999999999</v>
      </c>
      <c r="E24009">
        <v>0.48011999999999999</v>
      </c>
      <c r="F24009">
        <v>0.89856100000000005</v>
      </c>
      <c r="G24009">
        <v>29.998799999999999</v>
      </c>
    </row>
    <row r="24010" spans="1:7" x14ac:dyDescent="0.25">
      <c r="A24010">
        <v>0.48014000000000001</v>
      </c>
      <c r="B24010">
        <v>42.844299999999997</v>
      </c>
      <c r="C24010">
        <v>29.998799999999999</v>
      </c>
      <c r="E24010">
        <v>0.48014000000000001</v>
      </c>
      <c r="F24010">
        <v>0.90133300000000005</v>
      </c>
      <c r="G24010">
        <v>29.968299999999999</v>
      </c>
    </row>
    <row r="24011" spans="1:7" x14ac:dyDescent="0.25">
      <c r="A24011">
        <v>0.48015999999999998</v>
      </c>
      <c r="B24011">
        <v>42.876199999999997</v>
      </c>
      <c r="C24011">
        <v>30.029299999999999</v>
      </c>
      <c r="E24011">
        <v>0.48015999999999998</v>
      </c>
      <c r="F24011">
        <v>0.90424000000000004</v>
      </c>
      <c r="G24011">
        <v>30.029299999999999</v>
      </c>
    </row>
    <row r="24012" spans="1:7" x14ac:dyDescent="0.25">
      <c r="A24012">
        <v>0.48018</v>
      </c>
      <c r="B24012">
        <v>42.908000000000001</v>
      </c>
      <c r="C24012">
        <v>29.998799999999999</v>
      </c>
      <c r="E24012">
        <v>0.48018</v>
      </c>
      <c r="F24012">
        <v>0.90722499999999995</v>
      </c>
      <c r="G24012">
        <v>29.998799999999999</v>
      </c>
    </row>
    <row r="24013" spans="1:7" x14ac:dyDescent="0.25">
      <c r="A24013">
        <v>0.48020000000000002</v>
      </c>
      <c r="B24013">
        <v>42.939599999999999</v>
      </c>
      <c r="C24013">
        <v>29.998799999999999</v>
      </c>
      <c r="E24013">
        <v>0.48020000000000002</v>
      </c>
      <c r="F24013">
        <v>0.91022099999999995</v>
      </c>
      <c r="G24013">
        <v>29.998799999999999</v>
      </c>
    </row>
    <row r="24014" spans="1:7" x14ac:dyDescent="0.25">
      <c r="A24014">
        <v>0.48021999999999998</v>
      </c>
      <c r="B24014">
        <v>42.970799999999997</v>
      </c>
      <c r="C24014">
        <v>29.998799999999999</v>
      </c>
      <c r="E24014">
        <v>0.48021999999999998</v>
      </c>
      <c r="F24014">
        <v>0.91315599999999997</v>
      </c>
      <c r="G24014">
        <v>30.029299999999999</v>
      </c>
    </row>
    <row r="24015" spans="1:7" x14ac:dyDescent="0.25">
      <c r="A24015">
        <v>0.48024</v>
      </c>
      <c r="B24015">
        <v>43.0015</v>
      </c>
      <c r="C24015">
        <v>29.998799999999999</v>
      </c>
      <c r="E24015">
        <v>0.48024</v>
      </c>
      <c r="F24015">
        <v>0.91595700000000002</v>
      </c>
      <c r="G24015">
        <v>29.998799999999999</v>
      </c>
    </row>
    <row r="24016" spans="1:7" x14ac:dyDescent="0.25">
      <c r="A24016">
        <v>0.48026000000000002</v>
      </c>
      <c r="B24016">
        <v>43.031500000000001</v>
      </c>
      <c r="C24016">
        <v>29.968299999999999</v>
      </c>
      <c r="E24016">
        <v>0.48026000000000002</v>
      </c>
      <c r="F24016">
        <v>0.91855100000000001</v>
      </c>
      <c r="G24016">
        <v>30.029299999999999</v>
      </c>
    </row>
    <row r="24017" spans="1:7" x14ac:dyDescent="0.25">
      <c r="A24017">
        <v>0.48027999999999998</v>
      </c>
      <c r="B24017">
        <v>43.060699999999997</v>
      </c>
      <c r="C24017">
        <v>29.968299999999999</v>
      </c>
      <c r="E24017">
        <v>0.48027999999999998</v>
      </c>
      <c r="F24017">
        <v>0.92087200000000002</v>
      </c>
      <c r="G24017">
        <v>29.968299999999999</v>
      </c>
    </row>
    <row r="24018" spans="1:7" x14ac:dyDescent="0.25">
      <c r="A24018">
        <v>0.4803</v>
      </c>
      <c r="B24018">
        <v>43.088999999999999</v>
      </c>
      <c r="C24018">
        <v>30.029299999999999</v>
      </c>
      <c r="E24018">
        <v>0.4803</v>
      </c>
      <c r="F24018">
        <v>0.92285799999999996</v>
      </c>
      <c r="G24018">
        <v>30.029299999999999</v>
      </c>
    </row>
    <row r="24019" spans="1:7" x14ac:dyDescent="0.25">
      <c r="A24019">
        <v>0.48032000000000002</v>
      </c>
      <c r="B24019">
        <v>43.116100000000003</v>
      </c>
      <c r="C24019">
        <v>30.029299999999999</v>
      </c>
      <c r="E24019">
        <v>0.48032000000000002</v>
      </c>
      <c r="F24019">
        <v>0.92445999999999995</v>
      </c>
      <c r="G24019">
        <v>29.968299999999999</v>
      </c>
    </row>
    <row r="24020" spans="1:7" x14ac:dyDescent="0.25">
      <c r="A24020">
        <v>0.48033999999999999</v>
      </c>
      <c r="B24020">
        <v>43.142099999999999</v>
      </c>
      <c r="C24020">
        <v>29.998799999999999</v>
      </c>
      <c r="E24020">
        <v>0.48033999999999999</v>
      </c>
      <c r="F24020">
        <v>0.92563899999999999</v>
      </c>
      <c r="G24020">
        <v>29.998799999999999</v>
      </c>
    </row>
    <row r="24021" spans="1:7" x14ac:dyDescent="0.25">
      <c r="A24021">
        <v>0.48036000000000001</v>
      </c>
      <c r="B24021">
        <v>43.166699999999999</v>
      </c>
      <c r="C24021">
        <v>29.998799999999999</v>
      </c>
      <c r="E24021">
        <v>0.48036000000000001</v>
      </c>
      <c r="F24021">
        <v>0.92637000000000003</v>
      </c>
      <c r="G24021">
        <v>29.968299999999999</v>
      </c>
    </row>
    <row r="24022" spans="1:7" x14ac:dyDescent="0.25">
      <c r="A24022">
        <v>0.48037999999999997</v>
      </c>
      <c r="B24022">
        <v>43.19</v>
      </c>
      <c r="C24022">
        <v>30.029299999999999</v>
      </c>
      <c r="E24022">
        <v>0.48037999999999997</v>
      </c>
      <c r="F24022">
        <v>0.92664100000000005</v>
      </c>
      <c r="G24022">
        <v>29.968299999999999</v>
      </c>
    </row>
    <row r="24023" spans="1:7" x14ac:dyDescent="0.25">
      <c r="A24023">
        <v>0.48039999999999999</v>
      </c>
      <c r="B24023">
        <v>43.2117</v>
      </c>
      <c r="C24023">
        <v>29.998799999999999</v>
      </c>
      <c r="E24023">
        <v>0.48039999999999999</v>
      </c>
      <c r="F24023">
        <v>0.92645500000000003</v>
      </c>
      <c r="G24023">
        <v>29.998799999999999</v>
      </c>
    </row>
    <row r="24024" spans="1:7" x14ac:dyDescent="0.25">
      <c r="A24024">
        <v>0.48042000000000001</v>
      </c>
      <c r="B24024">
        <v>43.231900000000003</v>
      </c>
      <c r="C24024">
        <v>29.968299999999999</v>
      </c>
      <c r="E24024">
        <v>0.48042000000000001</v>
      </c>
      <c r="F24024">
        <v>0.92582399999999998</v>
      </c>
      <c r="G24024">
        <v>29.998799999999999</v>
      </c>
    </row>
    <row r="24025" spans="1:7" x14ac:dyDescent="0.25">
      <c r="A24025">
        <v>0.48043999999999998</v>
      </c>
      <c r="B24025">
        <v>43.250399999999999</v>
      </c>
      <c r="C24025">
        <v>30.029299999999999</v>
      </c>
      <c r="E24025">
        <v>0.48043999999999998</v>
      </c>
      <c r="F24025">
        <v>0.92477600000000004</v>
      </c>
      <c r="G24025">
        <v>29.998799999999999</v>
      </c>
    </row>
    <row r="24026" spans="1:7" x14ac:dyDescent="0.25">
      <c r="A24026">
        <v>0.48046</v>
      </c>
      <c r="B24026">
        <v>43.267200000000003</v>
      </c>
      <c r="C24026">
        <v>29.998799999999999</v>
      </c>
      <c r="E24026">
        <v>0.48046</v>
      </c>
      <c r="F24026">
        <v>0.92334300000000002</v>
      </c>
      <c r="G24026">
        <v>29.968299999999999</v>
      </c>
    </row>
    <row r="24027" spans="1:7" x14ac:dyDescent="0.25">
      <c r="A24027">
        <v>0.48048000000000002</v>
      </c>
      <c r="B24027">
        <v>43.282200000000003</v>
      </c>
      <c r="C24027">
        <v>30.029299999999999</v>
      </c>
      <c r="E24027">
        <v>0.48048000000000002</v>
      </c>
      <c r="F24027">
        <v>0.92157</v>
      </c>
      <c r="G24027">
        <v>30.029299999999999</v>
      </c>
    </row>
    <row r="24028" spans="1:7" x14ac:dyDescent="0.25">
      <c r="A24028">
        <v>0.48049999999999998</v>
      </c>
      <c r="B24028">
        <v>43.295499999999997</v>
      </c>
      <c r="C24028">
        <v>30.029299999999999</v>
      </c>
      <c r="E24028">
        <v>0.48049999999999998</v>
      </c>
      <c r="F24028">
        <v>0.91950299999999996</v>
      </c>
      <c r="G24028">
        <v>29.998799999999999</v>
      </c>
    </row>
    <row r="24029" spans="1:7" x14ac:dyDescent="0.25">
      <c r="A24029">
        <v>0.48052</v>
      </c>
      <c r="B24029">
        <v>43.307000000000002</v>
      </c>
      <c r="C24029">
        <v>30.029299999999999</v>
      </c>
      <c r="E24029">
        <v>0.48052</v>
      </c>
      <c r="F24029">
        <v>0.91719499999999998</v>
      </c>
      <c r="G24029">
        <v>29.998799999999999</v>
      </c>
    </row>
    <row r="24030" spans="1:7" x14ac:dyDescent="0.25">
      <c r="A24030">
        <v>0.48054000000000002</v>
      </c>
      <c r="B24030">
        <v>43.316699999999997</v>
      </c>
      <c r="C24030">
        <v>29.968299999999999</v>
      </c>
      <c r="E24030">
        <v>0.48054000000000002</v>
      </c>
      <c r="F24030">
        <v>0.91469800000000001</v>
      </c>
      <c r="G24030">
        <v>30.029299999999999</v>
      </c>
    </row>
    <row r="24031" spans="1:7" x14ac:dyDescent="0.25">
      <c r="A24031">
        <v>0.48055999999999999</v>
      </c>
      <c r="B24031">
        <v>43.324599999999997</v>
      </c>
      <c r="C24031">
        <v>29.968299999999999</v>
      </c>
      <c r="E24031">
        <v>0.48055999999999999</v>
      </c>
      <c r="F24031">
        <v>0.91206299999999996</v>
      </c>
      <c r="G24031">
        <v>29.998799999999999</v>
      </c>
    </row>
    <row r="24032" spans="1:7" x14ac:dyDescent="0.25">
      <c r="A24032">
        <v>0.48058000000000001</v>
      </c>
      <c r="B24032">
        <v>43.3309</v>
      </c>
      <c r="C24032">
        <v>29.998799999999999</v>
      </c>
      <c r="E24032">
        <v>0.48058000000000001</v>
      </c>
      <c r="F24032">
        <v>0.90933900000000001</v>
      </c>
      <c r="G24032">
        <v>29.998799999999999</v>
      </c>
    </row>
    <row r="24033" spans="1:7" x14ac:dyDescent="0.25">
      <c r="A24033">
        <v>0.48060000000000003</v>
      </c>
      <c r="B24033">
        <v>43.3354</v>
      </c>
      <c r="C24033">
        <v>29.968299999999999</v>
      </c>
      <c r="E24033">
        <v>0.48060000000000003</v>
      </c>
      <c r="F24033">
        <v>0.90657200000000004</v>
      </c>
      <c r="G24033">
        <v>30.029299999999999</v>
      </c>
    </row>
    <row r="24034" spans="1:7" x14ac:dyDescent="0.25">
      <c r="A24034">
        <v>0.48061999999999999</v>
      </c>
      <c r="B24034">
        <v>43.338299999999997</v>
      </c>
      <c r="C24034">
        <v>30.029299999999999</v>
      </c>
      <c r="E24034">
        <v>0.48061999999999999</v>
      </c>
      <c r="F24034">
        <v>0.90379699999999996</v>
      </c>
      <c r="G24034">
        <v>29.968299999999999</v>
      </c>
    </row>
    <row r="24035" spans="1:7" x14ac:dyDescent="0.25">
      <c r="A24035">
        <v>0.48064000000000001</v>
      </c>
      <c r="B24035">
        <v>43.339599999999997</v>
      </c>
      <c r="C24035">
        <v>30.029299999999999</v>
      </c>
      <c r="E24035">
        <v>0.48064000000000001</v>
      </c>
      <c r="F24035">
        <v>0.90104600000000001</v>
      </c>
      <c r="G24035">
        <v>29.968299999999999</v>
      </c>
    </row>
    <row r="24036" spans="1:7" x14ac:dyDescent="0.25">
      <c r="A24036">
        <v>0.48065999999999998</v>
      </c>
      <c r="B24036">
        <v>43.339399999999998</v>
      </c>
      <c r="C24036">
        <v>29.998799999999999</v>
      </c>
      <c r="E24036">
        <v>0.48065999999999998</v>
      </c>
      <c r="F24036">
        <v>0.89834099999999995</v>
      </c>
      <c r="G24036">
        <v>29.998799999999999</v>
      </c>
    </row>
    <row r="24037" spans="1:7" x14ac:dyDescent="0.25">
      <c r="A24037">
        <v>0.48068</v>
      </c>
      <c r="B24037">
        <v>43.337699999999998</v>
      </c>
      <c r="C24037">
        <v>30.029299999999999</v>
      </c>
      <c r="E24037">
        <v>0.48068</v>
      </c>
      <c r="F24037">
        <v>0.89569500000000002</v>
      </c>
      <c r="G24037">
        <v>29.998799999999999</v>
      </c>
    </row>
    <row r="24038" spans="1:7" x14ac:dyDescent="0.25">
      <c r="A24038">
        <v>0.48070000000000002</v>
      </c>
      <c r="B24038">
        <v>43.334699999999998</v>
      </c>
      <c r="C24038">
        <v>29.998799999999999</v>
      </c>
      <c r="E24038">
        <v>0.48070000000000002</v>
      </c>
      <c r="F24038">
        <v>0.89311499999999999</v>
      </c>
      <c r="G24038">
        <v>30.029299999999999</v>
      </c>
    </row>
    <row r="24039" spans="1:7" x14ac:dyDescent="0.25">
      <c r="A24039">
        <v>0.48071999999999998</v>
      </c>
      <c r="B24039">
        <v>43.330300000000001</v>
      </c>
      <c r="C24039">
        <v>30.029299999999999</v>
      </c>
      <c r="E24039">
        <v>0.48071999999999998</v>
      </c>
      <c r="F24039">
        <v>0.89059600000000005</v>
      </c>
      <c r="G24039">
        <v>29.998799999999999</v>
      </c>
    </row>
    <row r="24040" spans="1:7" x14ac:dyDescent="0.25">
      <c r="A24040">
        <v>0.48074</v>
      </c>
      <c r="B24040">
        <v>43.3247</v>
      </c>
      <c r="C24040">
        <v>30.029299999999999</v>
      </c>
      <c r="E24040">
        <v>0.48074</v>
      </c>
      <c r="F24040">
        <v>0.88812800000000003</v>
      </c>
      <c r="G24040">
        <v>29.998799999999999</v>
      </c>
    </row>
    <row r="24041" spans="1:7" x14ac:dyDescent="0.25">
      <c r="A24041">
        <v>0.48076000000000002</v>
      </c>
      <c r="B24041">
        <v>43.317999999999998</v>
      </c>
      <c r="C24041">
        <v>30.029299999999999</v>
      </c>
      <c r="E24041">
        <v>0.48076000000000002</v>
      </c>
      <c r="F24041">
        <v>0.88569399999999998</v>
      </c>
      <c r="G24041">
        <v>29.968299999999999</v>
      </c>
    </row>
    <row r="24042" spans="1:7" x14ac:dyDescent="0.25">
      <c r="A24042">
        <v>0.48077999999999999</v>
      </c>
      <c r="B24042">
        <v>43.310200000000002</v>
      </c>
      <c r="C24042">
        <v>29.998799999999999</v>
      </c>
      <c r="E24042">
        <v>0.48077999999999999</v>
      </c>
      <c r="F24042">
        <v>0.88326899999999997</v>
      </c>
      <c r="G24042">
        <v>29.968299999999999</v>
      </c>
    </row>
    <row r="24043" spans="1:7" x14ac:dyDescent="0.25">
      <c r="A24043">
        <v>0.48080000000000001</v>
      </c>
      <c r="B24043">
        <v>43.301400000000001</v>
      </c>
      <c r="C24043">
        <v>30.029299999999999</v>
      </c>
      <c r="E24043">
        <v>0.48080000000000001</v>
      </c>
      <c r="F24043">
        <v>0.880826</v>
      </c>
      <c r="G24043">
        <v>29.998799999999999</v>
      </c>
    </row>
    <row r="24044" spans="1:7" x14ac:dyDescent="0.25">
      <c r="A24044">
        <v>0.48082000000000003</v>
      </c>
      <c r="B24044">
        <v>43.291699999999999</v>
      </c>
      <c r="C24044">
        <v>30.029299999999999</v>
      </c>
      <c r="E24044">
        <v>0.48082000000000003</v>
      </c>
      <c r="F24044">
        <v>0.878332</v>
      </c>
      <c r="G24044">
        <v>29.998799999999999</v>
      </c>
    </row>
    <row r="24045" spans="1:7" x14ac:dyDescent="0.25">
      <c r="A24045">
        <v>0.48083999999999999</v>
      </c>
      <c r="B24045">
        <v>43.281300000000002</v>
      </c>
      <c r="C24045">
        <v>30.029299999999999</v>
      </c>
      <c r="E24045">
        <v>0.48083999999999999</v>
      </c>
      <c r="F24045">
        <v>0.87575400000000003</v>
      </c>
      <c r="G24045">
        <v>29.968299999999999</v>
      </c>
    </row>
    <row r="24046" spans="1:7" x14ac:dyDescent="0.25">
      <c r="A24046">
        <v>0.48086000000000001</v>
      </c>
      <c r="B24046">
        <v>43.270099999999999</v>
      </c>
      <c r="C24046">
        <v>29.998799999999999</v>
      </c>
      <c r="E24046">
        <v>0.48086000000000001</v>
      </c>
      <c r="F24046">
        <v>0.87305699999999997</v>
      </c>
      <c r="G24046">
        <v>30.029299999999999</v>
      </c>
    </row>
    <row r="24047" spans="1:7" x14ac:dyDescent="0.25">
      <c r="A24047">
        <v>0.48087999999999997</v>
      </c>
      <c r="B24047">
        <v>43.258400000000002</v>
      </c>
      <c r="C24047">
        <v>29.998799999999999</v>
      </c>
      <c r="E24047">
        <v>0.48087999999999997</v>
      </c>
      <c r="F24047">
        <v>0.87020699999999995</v>
      </c>
      <c r="G24047">
        <v>29.968299999999999</v>
      </c>
    </row>
    <row r="24048" spans="1:7" x14ac:dyDescent="0.25">
      <c r="A24048">
        <v>0.48089999999999999</v>
      </c>
      <c r="B24048">
        <v>43.246000000000002</v>
      </c>
      <c r="C24048">
        <v>30.029299999999999</v>
      </c>
      <c r="E24048">
        <v>0.48089999999999999</v>
      </c>
      <c r="F24048">
        <v>0.86717200000000005</v>
      </c>
      <c r="G24048">
        <v>29.998799999999999</v>
      </c>
    </row>
    <row r="24049" spans="1:7" x14ac:dyDescent="0.25">
      <c r="A24049">
        <v>0.48092000000000001</v>
      </c>
      <c r="B24049">
        <v>43.233199999999997</v>
      </c>
      <c r="C24049">
        <v>29.998799999999999</v>
      </c>
      <c r="E24049">
        <v>0.48092000000000001</v>
      </c>
      <c r="F24049">
        <v>0.86392400000000003</v>
      </c>
      <c r="G24049">
        <v>29.968299999999999</v>
      </c>
    </row>
    <row r="24050" spans="1:7" x14ac:dyDescent="0.25">
      <c r="A24050">
        <v>0.48093999999999998</v>
      </c>
      <c r="B24050">
        <v>43.219900000000003</v>
      </c>
      <c r="C24050">
        <v>29.998799999999999</v>
      </c>
      <c r="E24050">
        <v>0.48093999999999998</v>
      </c>
      <c r="F24050">
        <v>0.86043599999999998</v>
      </c>
      <c r="G24050">
        <v>29.998799999999999</v>
      </c>
    </row>
    <row r="24051" spans="1:7" x14ac:dyDescent="0.25">
      <c r="A24051">
        <v>0.48096</v>
      </c>
      <c r="B24051">
        <v>43.206299999999999</v>
      </c>
      <c r="C24051">
        <v>29.998799999999999</v>
      </c>
      <c r="E24051">
        <v>0.48096</v>
      </c>
      <c r="F24051">
        <v>0.85668800000000001</v>
      </c>
      <c r="G24051">
        <v>29.968299999999999</v>
      </c>
    </row>
    <row r="24052" spans="1:7" x14ac:dyDescent="0.25">
      <c r="A24052">
        <v>0.48098000000000002</v>
      </c>
      <c r="B24052">
        <v>43.192300000000003</v>
      </c>
      <c r="C24052">
        <v>29.998799999999999</v>
      </c>
      <c r="E24052">
        <v>0.48098000000000002</v>
      </c>
      <c r="F24052">
        <v>0.85266299999999995</v>
      </c>
      <c r="G24052">
        <v>30.029299999999999</v>
      </c>
    </row>
    <row r="24053" spans="1:7" x14ac:dyDescent="0.25">
      <c r="A24053">
        <v>0.48099999999999998</v>
      </c>
      <c r="B24053">
        <v>43.177999999999997</v>
      </c>
      <c r="C24053">
        <v>29.998799999999999</v>
      </c>
      <c r="E24053">
        <v>0.48099999999999998</v>
      </c>
      <c r="F24053">
        <v>0.84835000000000005</v>
      </c>
      <c r="G24053">
        <v>29.998799999999999</v>
      </c>
    </row>
    <row r="24054" spans="1:7" x14ac:dyDescent="0.25">
      <c r="A24054">
        <v>0.48102</v>
      </c>
      <c r="B24054">
        <v>43.163400000000003</v>
      </c>
      <c r="C24054">
        <v>29.998799999999999</v>
      </c>
      <c r="E24054">
        <v>0.48102</v>
      </c>
      <c r="F24054">
        <v>0.84374300000000002</v>
      </c>
      <c r="G24054">
        <v>29.998799999999999</v>
      </c>
    </row>
    <row r="24055" spans="1:7" x14ac:dyDescent="0.25">
      <c r="A24055">
        <v>0.48104000000000002</v>
      </c>
      <c r="B24055">
        <v>43.148600000000002</v>
      </c>
      <c r="C24055">
        <v>29.998799999999999</v>
      </c>
      <c r="E24055">
        <v>0.48104000000000002</v>
      </c>
      <c r="F24055">
        <v>0.83884000000000003</v>
      </c>
      <c r="G24055">
        <v>29.968299999999999</v>
      </c>
    </row>
    <row r="24056" spans="1:7" x14ac:dyDescent="0.25">
      <c r="A24056">
        <v>0.48105999999999999</v>
      </c>
      <c r="B24056">
        <v>43.133499999999998</v>
      </c>
      <c r="C24056">
        <v>29.998799999999999</v>
      </c>
      <c r="E24056">
        <v>0.48105999999999999</v>
      </c>
      <c r="F24056">
        <v>0.833646</v>
      </c>
      <c r="G24056">
        <v>29.998799999999999</v>
      </c>
    </row>
    <row r="24057" spans="1:7" x14ac:dyDescent="0.25">
      <c r="A24057">
        <v>0.48108000000000001</v>
      </c>
      <c r="B24057">
        <v>43.118099999999998</v>
      </c>
      <c r="C24057">
        <v>30.029299999999999</v>
      </c>
      <c r="E24057">
        <v>0.48108000000000001</v>
      </c>
      <c r="F24057">
        <v>0.82816599999999996</v>
      </c>
      <c r="G24057">
        <v>29.998799999999999</v>
      </c>
    </row>
    <row r="24058" spans="1:7" x14ac:dyDescent="0.25">
      <c r="A24058">
        <v>0.48110000000000003</v>
      </c>
      <c r="B24058">
        <v>43.102600000000002</v>
      </c>
      <c r="C24058">
        <v>30.029299999999999</v>
      </c>
      <c r="E24058">
        <v>0.48110000000000003</v>
      </c>
      <c r="F24058">
        <v>0.82241200000000003</v>
      </c>
      <c r="G24058">
        <v>30.029299999999999</v>
      </c>
    </row>
    <row r="24059" spans="1:7" x14ac:dyDescent="0.25">
      <c r="A24059">
        <v>0.48111999999999999</v>
      </c>
      <c r="B24059">
        <v>43.0867</v>
      </c>
      <c r="C24059">
        <v>29.998799999999999</v>
      </c>
      <c r="E24059">
        <v>0.48111999999999999</v>
      </c>
      <c r="F24059">
        <v>0.81639700000000004</v>
      </c>
      <c r="G24059">
        <v>29.998799999999999</v>
      </c>
    </row>
    <row r="24060" spans="1:7" x14ac:dyDescent="0.25">
      <c r="A24060">
        <v>0.48114000000000001</v>
      </c>
      <c r="B24060">
        <v>43.070700000000002</v>
      </c>
      <c r="C24060">
        <v>30.029299999999999</v>
      </c>
      <c r="E24060">
        <v>0.48114000000000001</v>
      </c>
      <c r="F24060">
        <v>0.810141</v>
      </c>
      <c r="G24060">
        <v>29.968299999999999</v>
      </c>
    </row>
    <row r="24061" spans="1:7" x14ac:dyDescent="0.25">
      <c r="A24061">
        <v>0.48115999999999998</v>
      </c>
      <c r="B24061">
        <v>43.054499999999997</v>
      </c>
      <c r="C24061">
        <v>30.029299999999999</v>
      </c>
      <c r="E24061">
        <v>0.48115999999999998</v>
      </c>
      <c r="F24061">
        <v>0.80366300000000002</v>
      </c>
      <c r="G24061">
        <v>29.968299999999999</v>
      </c>
    </row>
    <row r="24062" spans="1:7" x14ac:dyDescent="0.25">
      <c r="A24062">
        <v>0.48118</v>
      </c>
      <c r="B24062">
        <v>43.0381</v>
      </c>
      <c r="C24062">
        <v>30.029299999999999</v>
      </c>
      <c r="E24062">
        <v>0.48118</v>
      </c>
      <c r="F24062">
        <v>0.79698599999999997</v>
      </c>
      <c r="G24062">
        <v>30.029299999999999</v>
      </c>
    </row>
    <row r="24063" spans="1:7" x14ac:dyDescent="0.25">
      <c r="A24063">
        <v>0.48120000000000002</v>
      </c>
      <c r="B24063">
        <v>43.021700000000003</v>
      </c>
      <c r="C24063">
        <v>29.998799999999999</v>
      </c>
      <c r="E24063">
        <v>0.48120000000000002</v>
      </c>
      <c r="F24063">
        <v>0.79013500000000003</v>
      </c>
      <c r="G24063">
        <v>29.968299999999999</v>
      </c>
    </row>
    <row r="24064" spans="1:7" x14ac:dyDescent="0.25">
      <c r="A24064">
        <v>0.48121999999999998</v>
      </c>
      <c r="B24064">
        <v>43.005099999999999</v>
      </c>
      <c r="C24064">
        <v>30.029299999999999</v>
      </c>
      <c r="E24064">
        <v>0.48121999999999998</v>
      </c>
      <c r="F24064">
        <v>0.783134</v>
      </c>
      <c r="G24064">
        <v>29.968299999999999</v>
      </c>
    </row>
    <row r="24065" spans="1:7" x14ac:dyDescent="0.25">
      <c r="A24065">
        <v>0.48124</v>
      </c>
      <c r="B24065">
        <v>42.988599999999998</v>
      </c>
      <c r="C24065">
        <v>29.998799999999999</v>
      </c>
      <c r="E24065">
        <v>0.48124</v>
      </c>
      <c r="F24065">
        <v>0.77600800000000003</v>
      </c>
      <c r="G24065">
        <v>29.998799999999999</v>
      </c>
    </row>
    <row r="24066" spans="1:7" x14ac:dyDescent="0.25">
      <c r="A24066">
        <v>0.48126000000000002</v>
      </c>
      <c r="B24066">
        <v>42.972000000000001</v>
      </c>
      <c r="C24066">
        <v>29.968299999999999</v>
      </c>
      <c r="E24066">
        <v>0.48126000000000002</v>
      </c>
      <c r="F24066">
        <v>0.76878000000000002</v>
      </c>
      <c r="G24066">
        <v>30.029299999999999</v>
      </c>
    </row>
    <row r="24067" spans="1:7" x14ac:dyDescent="0.25">
      <c r="A24067">
        <v>0.48127999999999999</v>
      </c>
      <c r="B24067">
        <v>42.9557</v>
      </c>
      <c r="C24067">
        <v>30.029299999999999</v>
      </c>
      <c r="E24067">
        <v>0.48127999999999999</v>
      </c>
      <c r="F24067">
        <v>0.76146999999999998</v>
      </c>
      <c r="G24067">
        <v>29.968299999999999</v>
      </c>
    </row>
    <row r="24068" spans="1:7" x14ac:dyDescent="0.25">
      <c r="A24068">
        <v>0.48130000000000001</v>
      </c>
      <c r="B24068">
        <v>42.939500000000002</v>
      </c>
      <c r="C24068">
        <v>29.998799999999999</v>
      </c>
      <c r="E24068">
        <v>0.48130000000000001</v>
      </c>
      <c r="F24068">
        <v>0.75409499999999996</v>
      </c>
      <c r="G24068">
        <v>30.029299999999999</v>
      </c>
    </row>
    <row r="24069" spans="1:7" x14ac:dyDescent="0.25">
      <c r="A24069">
        <v>0.48132000000000003</v>
      </c>
      <c r="B24069">
        <v>42.923499999999997</v>
      </c>
      <c r="C24069">
        <v>30.029299999999999</v>
      </c>
      <c r="E24069">
        <v>0.48132000000000003</v>
      </c>
      <c r="F24069">
        <v>0.74666999999999994</v>
      </c>
      <c r="G24069">
        <v>30.029299999999999</v>
      </c>
    </row>
    <row r="24070" spans="1:7" x14ac:dyDescent="0.25">
      <c r="A24070">
        <v>0.48133999999999999</v>
      </c>
      <c r="B24070">
        <v>42.907899999999998</v>
      </c>
      <c r="C24070">
        <v>30.029299999999999</v>
      </c>
      <c r="E24070">
        <v>0.48133999999999999</v>
      </c>
      <c r="F24070">
        <v>0.739201</v>
      </c>
      <c r="G24070">
        <v>29.998799999999999</v>
      </c>
    </row>
    <row r="24071" spans="1:7" x14ac:dyDescent="0.25">
      <c r="A24071">
        <v>0.48136000000000001</v>
      </c>
      <c r="B24071">
        <v>42.892800000000001</v>
      </c>
      <c r="C24071">
        <v>29.998799999999999</v>
      </c>
      <c r="E24071">
        <v>0.48136000000000001</v>
      </c>
      <c r="F24071">
        <v>0.73169200000000001</v>
      </c>
      <c r="G24071">
        <v>29.998799999999999</v>
      </c>
    </row>
    <row r="24072" spans="1:7" x14ac:dyDescent="0.25">
      <c r="A24072">
        <v>0.48137999999999997</v>
      </c>
      <c r="B24072">
        <v>42.8782</v>
      </c>
      <c r="C24072">
        <v>30.029299999999999</v>
      </c>
      <c r="E24072">
        <v>0.48137999999999997</v>
      </c>
      <c r="F24072">
        <v>0.72413799999999995</v>
      </c>
      <c r="G24072">
        <v>30.029299999999999</v>
      </c>
    </row>
    <row r="24073" spans="1:7" x14ac:dyDescent="0.25">
      <c r="A24073">
        <v>0.48139999999999999</v>
      </c>
      <c r="B24073">
        <v>42.864199999999997</v>
      </c>
      <c r="C24073">
        <v>29.998799999999999</v>
      </c>
      <c r="E24073">
        <v>0.48139999999999999</v>
      </c>
      <c r="F24073">
        <v>0.71652899999999997</v>
      </c>
      <c r="G24073">
        <v>30.029299999999999</v>
      </c>
    </row>
    <row r="24074" spans="1:7" x14ac:dyDescent="0.25">
      <c r="A24074">
        <v>0.48142000000000001</v>
      </c>
      <c r="B24074">
        <v>42.8508</v>
      </c>
      <c r="C24074">
        <v>29.998799999999999</v>
      </c>
      <c r="E24074">
        <v>0.48142000000000001</v>
      </c>
      <c r="F24074">
        <v>0.708847</v>
      </c>
      <c r="G24074">
        <v>29.998799999999999</v>
      </c>
    </row>
    <row r="24075" spans="1:7" x14ac:dyDescent="0.25">
      <c r="A24075">
        <v>0.48143999999999998</v>
      </c>
      <c r="B24075">
        <v>42.838299999999997</v>
      </c>
      <c r="C24075">
        <v>29.998799999999999</v>
      </c>
      <c r="E24075">
        <v>0.48143999999999998</v>
      </c>
      <c r="F24075">
        <v>0.70106900000000005</v>
      </c>
      <c r="G24075">
        <v>29.968299999999999</v>
      </c>
    </row>
    <row r="24076" spans="1:7" x14ac:dyDescent="0.25">
      <c r="A24076">
        <v>0.48146</v>
      </c>
      <c r="B24076">
        <v>42.826599999999999</v>
      </c>
      <c r="C24076">
        <v>30.029299999999999</v>
      </c>
      <c r="E24076">
        <v>0.48146</v>
      </c>
      <c r="F24076">
        <v>0.69316299999999997</v>
      </c>
      <c r="G24076">
        <v>30.029299999999999</v>
      </c>
    </row>
    <row r="24077" spans="1:7" x14ac:dyDescent="0.25">
      <c r="A24077">
        <v>0.48148000000000002</v>
      </c>
      <c r="B24077">
        <v>42.815800000000003</v>
      </c>
      <c r="C24077">
        <v>29.998799999999999</v>
      </c>
      <c r="E24077">
        <v>0.48148000000000002</v>
      </c>
      <c r="F24077">
        <v>0.68508800000000003</v>
      </c>
      <c r="G24077">
        <v>29.968299999999999</v>
      </c>
    </row>
    <row r="24078" spans="1:7" x14ac:dyDescent="0.25">
      <c r="A24078">
        <v>0.48149999999999998</v>
      </c>
      <c r="B24078">
        <v>42.805999999999997</v>
      </c>
      <c r="C24078">
        <v>29.998799999999999</v>
      </c>
      <c r="E24078">
        <v>0.48149999999999998</v>
      </c>
      <c r="F24078">
        <v>0.67679800000000001</v>
      </c>
      <c r="G24078">
        <v>30.029299999999999</v>
      </c>
    </row>
    <row r="24079" spans="1:7" x14ac:dyDescent="0.25">
      <c r="A24079">
        <v>0.48152</v>
      </c>
      <c r="B24079">
        <v>42.7973</v>
      </c>
      <c r="C24079">
        <v>29.998799999999999</v>
      </c>
      <c r="E24079">
        <v>0.48152</v>
      </c>
      <c r="F24079">
        <v>0.66824099999999997</v>
      </c>
      <c r="G24079">
        <v>29.998799999999999</v>
      </c>
    </row>
    <row r="24080" spans="1:7" x14ac:dyDescent="0.25">
      <c r="A24080">
        <v>0.48154000000000002</v>
      </c>
      <c r="B24080">
        <v>42.7896</v>
      </c>
      <c r="C24080">
        <v>29.998799999999999</v>
      </c>
      <c r="E24080">
        <v>0.48154000000000002</v>
      </c>
      <c r="F24080">
        <v>0.65935699999999997</v>
      </c>
      <c r="G24080">
        <v>29.998799999999999</v>
      </c>
    </row>
    <row r="24081" spans="1:7" x14ac:dyDescent="0.25">
      <c r="A24081">
        <v>0.48155999999999999</v>
      </c>
      <c r="B24081">
        <v>42.783099999999997</v>
      </c>
      <c r="C24081">
        <v>29.968299999999999</v>
      </c>
      <c r="E24081">
        <v>0.48155999999999999</v>
      </c>
      <c r="F24081">
        <v>0.65008100000000002</v>
      </c>
      <c r="G24081">
        <v>29.998799999999999</v>
      </c>
    </row>
    <row r="24082" spans="1:7" x14ac:dyDescent="0.25">
      <c r="A24082">
        <v>0.48158000000000001</v>
      </c>
      <c r="B24082">
        <v>42.777799999999999</v>
      </c>
      <c r="C24082">
        <v>30.029299999999999</v>
      </c>
      <c r="E24082">
        <v>0.48158000000000001</v>
      </c>
      <c r="F24082">
        <v>0.64034599999999997</v>
      </c>
      <c r="G24082">
        <v>30.029299999999999</v>
      </c>
    </row>
    <row r="24083" spans="1:7" x14ac:dyDescent="0.25">
      <c r="A24083">
        <v>0.48159999999999997</v>
      </c>
      <c r="B24083">
        <v>42.773600000000002</v>
      </c>
      <c r="C24083">
        <v>30.029299999999999</v>
      </c>
      <c r="E24083">
        <v>0.48159999999999997</v>
      </c>
      <c r="F24083">
        <v>0.63008200000000003</v>
      </c>
      <c r="G24083">
        <v>30.029299999999999</v>
      </c>
    </row>
    <row r="24084" spans="1:7" x14ac:dyDescent="0.25">
      <c r="A24084">
        <v>0.48161999999999999</v>
      </c>
      <c r="B24084">
        <v>42.770699999999998</v>
      </c>
      <c r="C24084">
        <v>30.029299999999999</v>
      </c>
      <c r="E24084">
        <v>0.48161999999999999</v>
      </c>
      <c r="F24084">
        <v>0.61921999999999999</v>
      </c>
      <c r="G24084">
        <v>30.029299999999999</v>
      </c>
    </row>
    <row r="24085" spans="1:7" x14ac:dyDescent="0.25">
      <c r="A24085">
        <v>0.48164000000000001</v>
      </c>
      <c r="B24085">
        <v>42.768999999999998</v>
      </c>
      <c r="C24085">
        <v>30.029299999999999</v>
      </c>
      <c r="E24085">
        <v>0.48164000000000001</v>
      </c>
      <c r="F24085">
        <v>0.60769600000000001</v>
      </c>
      <c r="G24085">
        <v>29.998799999999999</v>
      </c>
    </row>
    <row r="24086" spans="1:7" x14ac:dyDescent="0.25">
      <c r="A24086">
        <v>0.48165999999999998</v>
      </c>
      <c r="B24086">
        <v>42.7684</v>
      </c>
      <c r="C24086">
        <v>29.968299999999999</v>
      </c>
      <c r="E24086">
        <v>0.48165999999999998</v>
      </c>
      <c r="F24086">
        <v>0.59544799999999998</v>
      </c>
      <c r="G24086">
        <v>29.968299999999999</v>
      </c>
    </row>
    <row r="24087" spans="1:7" x14ac:dyDescent="0.25">
      <c r="A24087">
        <v>0.48168</v>
      </c>
      <c r="B24087">
        <v>42.769100000000002</v>
      </c>
      <c r="C24087">
        <v>29.998799999999999</v>
      </c>
      <c r="E24087">
        <v>0.48168</v>
      </c>
      <c r="F24087">
        <v>0.58242499999999997</v>
      </c>
      <c r="G24087">
        <v>30.029299999999999</v>
      </c>
    </row>
    <row r="24088" spans="1:7" x14ac:dyDescent="0.25">
      <c r="A24088">
        <v>0.48170000000000002</v>
      </c>
      <c r="B24088">
        <v>42.770800000000001</v>
      </c>
      <c r="C24088">
        <v>29.968299999999999</v>
      </c>
      <c r="E24088">
        <v>0.48170000000000002</v>
      </c>
      <c r="F24088">
        <v>0.56858799999999998</v>
      </c>
      <c r="G24088">
        <v>30.029299999999999</v>
      </c>
    </row>
    <row r="24089" spans="1:7" x14ac:dyDescent="0.25">
      <c r="A24089">
        <v>0.48171999999999998</v>
      </c>
      <c r="B24089">
        <v>42.773699999999998</v>
      </c>
      <c r="C24089">
        <v>29.968299999999999</v>
      </c>
      <c r="E24089">
        <v>0.48171999999999998</v>
      </c>
      <c r="F24089">
        <v>0.55391100000000004</v>
      </c>
      <c r="G24089">
        <v>29.998799999999999</v>
      </c>
    </row>
    <row r="24090" spans="1:7" x14ac:dyDescent="0.25">
      <c r="A24090">
        <v>0.48174</v>
      </c>
      <c r="B24090">
        <v>42.777500000000003</v>
      </c>
      <c r="C24090">
        <v>30.029299999999999</v>
      </c>
      <c r="E24090">
        <v>0.48174</v>
      </c>
      <c r="F24090">
        <v>0.53838600000000003</v>
      </c>
      <c r="G24090">
        <v>29.998799999999999</v>
      </c>
    </row>
    <row r="24091" spans="1:7" x14ac:dyDescent="0.25">
      <c r="A24091">
        <v>0.48176000000000002</v>
      </c>
      <c r="B24091">
        <v>42.782400000000003</v>
      </c>
      <c r="C24091">
        <v>30.029299999999999</v>
      </c>
      <c r="E24091">
        <v>0.48176000000000002</v>
      </c>
      <c r="F24091">
        <v>0.52202499999999996</v>
      </c>
      <c r="G24091">
        <v>30.029299999999999</v>
      </c>
    </row>
    <row r="24092" spans="1:7" x14ac:dyDescent="0.25">
      <c r="A24092">
        <v>0.48177999999999999</v>
      </c>
      <c r="B24092">
        <v>42.788200000000003</v>
      </c>
      <c r="C24092">
        <v>29.998799999999999</v>
      </c>
      <c r="E24092">
        <v>0.48177999999999999</v>
      </c>
      <c r="F24092">
        <v>0.50486200000000003</v>
      </c>
      <c r="G24092">
        <v>29.968299999999999</v>
      </c>
    </row>
    <row r="24093" spans="1:7" x14ac:dyDescent="0.25">
      <c r="A24093">
        <v>0.48180000000000001</v>
      </c>
      <c r="B24093">
        <v>42.794800000000002</v>
      </c>
      <c r="C24093">
        <v>29.998799999999999</v>
      </c>
      <c r="E24093">
        <v>0.48180000000000001</v>
      </c>
      <c r="F24093">
        <v>0.48695300000000002</v>
      </c>
      <c r="G24093">
        <v>29.998799999999999</v>
      </c>
    </row>
    <row r="24094" spans="1:7" x14ac:dyDescent="0.25">
      <c r="A24094">
        <v>0.48182000000000003</v>
      </c>
      <c r="B24094">
        <v>42.802100000000003</v>
      </c>
      <c r="C24094">
        <v>30.029299999999999</v>
      </c>
      <c r="E24094">
        <v>0.48182000000000003</v>
      </c>
      <c r="F24094">
        <v>0.46837699999999999</v>
      </c>
      <c r="G24094">
        <v>30.029299999999999</v>
      </c>
    </row>
    <row r="24095" spans="1:7" x14ac:dyDescent="0.25">
      <c r="A24095">
        <v>0.48183999999999999</v>
      </c>
      <c r="B24095">
        <v>42.810099999999998</v>
      </c>
      <c r="C24095">
        <v>29.998799999999999</v>
      </c>
      <c r="E24095">
        <v>0.48183999999999999</v>
      </c>
      <c r="F24095">
        <v>0.44923600000000002</v>
      </c>
      <c r="G24095">
        <v>30.029299999999999</v>
      </c>
    </row>
    <row r="24096" spans="1:7" x14ac:dyDescent="0.25">
      <c r="A24096">
        <v>0.48186000000000001</v>
      </c>
      <c r="B24096">
        <v>42.8187</v>
      </c>
      <c r="C24096">
        <v>29.968299999999999</v>
      </c>
      <c r="E24096">
        <v>0.48186000000000001</v>
      </c>
      <c r="F24096">
        <v>0.42965300000000001</v>
      </c>
      <c r="G24096">
        <v>29.998799999999999</v>
      </c>
    </row>
    <row r="24097" spans="1:7" x14ac:dyDescent="0.25">
      <c r="A24097">
        <v>0.48187999999999998</v>
      </c>
      <c r="B24097">
        <v>42.8277</v>
      </c>
      <c r="C24097">
        <v>30.029299999999999</v>
      </c>
      <c r="E24097">
        <v>0.48187999999999998</v>
      </c>
      <c r="F24097">
        <v>0.40976899999999999</v>
      </c>
      <c r="G24097">
        <v>30.029299999999999</v>
      </c>
    </row>
    <row r="24098" spans="1:7" x14ac:dyDescent="0.25">
      <c r="A24098">
        <v>0.4819</v>
      </c>
      <c r="B24098">
        <v>42.837000000000003</v>
      </c>
      <c r="C24098">
        <v>29.968299999999999</v>
      </c>
      <c r="E24098">
        <v>0.4819</v>
      </c>
      <c r="F24098">
        <v>0.38973999999999998</v>
      </c>
      <c r="G24098">
        <v>29.968299999999999</v>
      </c>
    </row>
    <row r="24099" spans="1:7" x14ac:dyDescent="0.25">
      <c r="A24099">
        <v>0.48192000000000002</v>
      </c>
      <c r="B24099">
        <v>42.846499999999999</v>
      </c>
      <c r="C24099">
        <v>29.968299999999999</v>
      </c>
      <c r="E24099">
        <v>0.48192000000000002</v>
      </c>
      <c r="F24099">
        <v>0.36973800000000001</v>
      </c>
      <c r="G24099">
        <v>29.968299999999999</v>
      </c>
    </row>
    <row r="24100" spans="1:7" x14ac:dyDescent="0.25">
      <c r="A24100">
        <v>0.48193999999999998</v>
      </c>
      <c r="B24100">
        <v>42.856099999999998</v>
      </c>
      <c r="C24100">
        <v>30.029299999999999</v>
      </c>
      <c r="E24100">
        <v>0.48193999999999998</v>
      </c>
      <c r="F24100">
        <v>0.34994399999999998</v>
      </c>
      <c r="G24100">
        <v>30.029299999999999</v>
      </c>
    </row>
    <row r="24101" spans="1:7" x14ac:dyDescent="0.25">
      <c r="A24101">
        <v>0.48196</v>
      </c>
      <c r="B24101">
        <v>42.865600000000001</v>
      </c>
      <c r="C24101">
        <v>30.029299999999999</v>
      </c>
      <c r="E24101">
        <v>0.48196</v>
      </c>
      <c r="F24101">
        <v>0.33054299999999998</v>
      </c>
      <c r="G24101">
        <v>30.029299999999999</v>
      </c>
    </row>
    <row r="24102" spans="1:7" x14ac:dyDescent="0.25">
      <c r="A24102">
        <v>0.48198000000000002</v>
      </c>
      <c r="B24102">
        <v>42.874899999999997</v>
      </c>
      <c r="C24102">
        <v>29.998799999999999</v>
      </c>
      <c r="E24102">
        <v>0.48198000000000002</v>
      </c>
      <c r="F24102">
        <v>0.31172499999999997</v>
      </c>
      <c r="G24102">
        <v>30.029299999999999</v>
      </c>
    </row>
    <row r="24103" spans="1:7" x14ac:dyDescent="0.25">
      <c r="A24103">
        <v>0.48199999999999998</v>
      </c>
      <c r="B24103">
        <v>42.883800000000001</v>
      </c>
      <c r="C24103">
        <v>29.998799999999999</v>
      </c>
      <c r="E24103">
        <v>0.48199999999999998</v>
      </c>
      <c r="F24103">
        <v>0.29367700000000002</v>
      </c>
      <c r="G24103">
        <v>29.968299999999999</v>
      </c>
    </row>
    <row r="24104" spans="1:7" x14ac:dyDescent="0.25">
      <c r="A24104">
        <v>0.48202</v>
      </c>
      <c r="B24104">
        <v>42.892099999999999</v>
      </c>
      <c r="C24104">
        <v>30.029299999999999</v>
      </c>
      <c r="E24104">
        <v>0.48202</v>
      </c>
      <c r="F24104">
        <v>0.27658199999999999</v>
      </c>
      <c r="G24104">
        <v>30.029299999999999</v>
      </c>
    </row>
    <row r="24105" spans="1:7" x14ac:dyDescent="0.25">
      <c r="A24105">
        <v>0.48204000000000002</v>
      </c>
      <c r="B24105">
        <v>42.899700000000003</v>
      </c>
      <c r="C24105">
        <v>30.029299999999999</v>
      </c>
      <c r="E24105">
        <v>0.48204000000000002</v>
      </c>
      <c r="F24105">
        <v>0.26061600000000001</v>
      </c>
      <c r="G24105">
        <v>29.968299999999999</v>
      </c>
    </row>
    <row r="24106" spans="1:7" x14ac:dyDescent="0.25">
      <c r="A24106">
        <v>0.48205999999999999</v>
      </c>
      <c r="B24106">
        <v>42.906300000000002</v>
      </c>
      <c r="C24106">
        <v>29.998799999999999</v>
      </c>
      <c r="E24106">
        <v>0.48205999999999999</v>
      </c>
      <c r="F24106">
        <v>0.245945</v>
      </c>
      <c r="G24106">
        <v>29.968299999999999</v>
      </c>
    </row>
    <row r="24107" spans="1:7" x14ac:dyDescent="0.25">
      <c r="A24107">
        <v>0.48208000000000001</v>
      </c>
      <c r="B24107">
        <v>42.911900000000003</v>
      </c>
      <c r="C24107">
        <v>30.029299999999999</v>
      </c>
      <c r="E24107">
        <v>0.48208000000000001</v>
      </c>
      <c r="F24107">
        <v>0.23272000000000001</v>
      </c>
      <c r="G24107">
        <v>30.029299999999999</v>
      </c>
    </row>
    <row r="24108" spans="1:7" x14ac:dyDescent="0.25">
      <c r="A24108">
        <v>0.48209999999999997</v>
      </c>
      <c r="B24108">
        <v>42.9161</v>
      </c>
      <c r="C24108">
        <v>29.968299999999999</v>
      </c>
      <c r="E24108">
        <v>0.48209999999999997</v>
      </c>
      <c r="F24108">
        <v>0.22108</v>
      </c>
      <c r="G24108">
        <v>29.998799999999999</v>
      </c>
    </row>
    <row r="24109" spans="1:7" x14ac:dyDescent="0.25">
      <c r="A24109">
        <v>0.48211999999999999</v>
      </c>
      <c r="B24109">
        <v>42.918799999999997</v>
      </c>
      <c r="C24109">
        <v>30.029299999999999</v>
      </c>
      <c r="E24109">
        <v>0.48211999999999999</v>
      </c>
      <c r="F24109">
        <v>0.211149</v>
      </c>
      <c r="G24109">
        <v>29.968299999999999</v>
      </c>
    </row>
    <row r="24110" spans="1:7" x14ac:dyDescent="0.25">
      <c r="A24110">
        <v>0.48214000000000001</v>
      </c>
      <c r="B24110">
        <v>42.919800000000002</v>
      </c>
      <c r="C24110">
        <v>30.029299999999999</v>
      </c>
      <c r="E24110">
        <v>0.48214000000000001</v>
      </c>
      <c r="F24110">
        <v>0.20303199999999999</v>
      </c>
      <c r="G24110">
        <v>29.968299999999999</v>
      </c>
    </row>
    <row r="24111" spans="1:7" x14ac:dyDescent="0.25">
      <c r="A24111">
        <v>0.48215999999999998</v>
      </c>
      <c r="B24111">
        <v>42.918900000000001</v>
      </c>
      <c r="C24111">
        <v>29.998799999999999</v>
      </c>
      <c r="E24111">
        <v>0.48215999999999998</v>
      </c>
      <c r="F24111">
        <v>0.196821</v>
      </c>
      <c r="G24111">
        <v>29.998799999999999</v>
      </c>
    </row>
    <row r="24112" spans="1:7" x14ac:dyDescent="0.25">
      <c r="A24112">
        <v>0.48218</v>
      </c>
      <c r="B24112">
        <v>42.915799999999997</v>
      </c>
      <c r="C24112">
        <v>29.998799999999999</v>
      </c>
      <c r="E24112">
        <v>0.48218</v>
      </c>
      <c r="F24112">
        <v>0.19259200000000001</v>
      </c>
      <c r="G24112">
        <v>29.998799999999999</v>
      </c>
    </row>
    <row r="24113" spans="1:7" x14ac:dyDescent="0.25">
      <c r="A24113">
        <v>0.48220000000000002</v>
      </c>
      <c r="B24113">
        <v>42.910400000000003</v>
      </c>
      <c r="C24113">
        <v>29.998799999999999</v>
      </c>
      <c r="E24113">
        <v>0.48220000000000002</v>
      </c>
      <c r="F24113">
        <v>0.19040299999999999</v>
      </c>
      <c r="G24113">
        <v>29.968299999999999</v>
      </c>
    </row>
    <row r="24114" spans="1:7" x14ac:dyDescent="0.25">
      <c r="A24114">
        <v>0.48221999999999998</v>
      </c>
      <c r="B24114">
        <v>42.902500000000003</v>
      </c>
      <c r="C24114">
        <v>29.998799999999999</v>
      </c>
      <c r="E24114">
        <v>0.48221999999999998</v>
      </c>
      <c r="F24114">
        <v>0.19029799999999999</v>
      </c>
      <c r="G24114">
        <v>29.998799999999999</v>
      </c>
    </row>
    <row r="24115" spans="1:7" x14ac:dyDescent="0.25">
      <c r="A24115">
        <v>0.48224</v>
      </c>
      <c r="B24115">
        <v>42.8919</v>
      </c>
      <c r="C24115">
        <v>30.029299999999999</v>
      </c>
      <c r="E24115">
        <v>0.48224</v>
      </c>
      <c r="F24115">
        <v>0.19230800000000001</v>
      </c>
      <c r="G24115">
        <v>29.998799999999999</v>
      </c>
    </row>
    <row r="24116" spans="1:7" x14ac:dyDescent="0.25">
      <c r="A24116">
        <v>0.48226000000000002</v>
      </c>
      <c r="B24116">
        <v>42.878399999999999</v>
      </c>
      <c r="C24116">
        <v>30.029299999999999</v>
      </c>
      <c r="E24116">
        <v>0.48226000000000002</v>
      </c>
      <c r="F24116">
        <v>0.19644300000000001</v>
      </c>
      <c r="G24116">
        <v>29.998799999999999</v>
      </c>
    </row>
    <row r="24117" spans="1:7" x14ac:dyDescent="0.25">
      <c r="A24117">
        <v>0.48227999999999999</v>
      </c>
      <c r="B24117">
        <v>42.861899999999999</v>
      </c>
      <c r="C24117">
        <v>29.998799999999999</v>
      </c>
      <c r="E24117">
        <v>0.48227999999999999</v>
      </c>
      <c r="F24117">
        <v>0.20269999999999999</v>
      </c>
      <c r="G24117">
        <v>30.029299999999999</v>
      </c>
    </row>
    <row r="24118" spans="1:7" x14ac:dyDescent="0.25">
      <c r="A24118">
        <v>0.48230000000000001</v>
      </c>
      <c r="B24118">
        <v>42.842300000000002</v>
      </c>
      <c r="C24118">
        <v>29.998799999999999</v>
      </c>
      <c r="E24118">
        <v>0.48230000000000001</v>
      </c>
      <c r="F24118">
        <v>0.21106</v>
      </c>
      <c r="G24118">
        <v>29.998799999999999</v>
      </c>
    </row>
    <row r="24119" spans="1:7" x14ac:dyDescent="0.25">
      <c r="A24119">
        <v>0.48232000000000003</v>
      </c>
      <c r="B24119">
        <v>42.819400000000002</v>
      </c>
      <c r="C24119">
        <v>30.029299999999999</v>
      </c>
      <c r="E24119">
        <v>0.48232000000000003</v>
      </c>
      <c r="F24119">
        <v>0.22148300000000001</v>
      </c>
      <c r="G24119">
        <v>29.968299999999999</v>
      </c>
    </row>
    <row r="24120" spans="1:7" x14ac:dyDescent="0.25">
      <c r="A24120">
        <v>0.48233999999999999</v>
      </c>
      <c r="B24120">
        <v>42.793100000000003</v>
      </c>
      <c r="C24120">
        <v>30.029299999999999</v>
      </c>
      <c r="E24120">
        <v>0.48233999999999999</v>
      </c>
      <c r="F24120">
        <v>0.23391500000000001</v>
      </c>
      <c r="G24120">
        <v>30.029299999999999</v>
      </c>
    </row>
    <row r="24121" spans="1:7" x14ac:dyDescent="0.25">
      <c r="A24121">
        <v>0.48236000000000001</v>
      </c>
      <c r="B24121">
        <v>42.763500000000001</v>
      </c>
      <c r="C24121">
        <v>29.998799999999999</v>
      </c>
      <c r="E24121">
        <v>0.48236000000000001</v>
      </c>
      <c r="F24121">
        <v>0.248282</v>
      </c>
      <c r="G24121">
        <v>29.968299999999999</v>
      </c>
    </row>
    <row r="24122" spans="1:7" x14ac:dyDescent="0.25">
      <c r="A24122">
        <v>0.48237999999999998</v>
      </c>
      <c r="B24122">
        <v>42.730499999999999</v>
      </c>
      <c r="C24122">
        <v>30.029299999999999</v>
      </c>
      <c r="E24122">
        <v>0.48237999999999998</v>
      </c>
      <c r="F24122">
        <v>0.26449</v>
      </c>
      <c r="G24122">
        <v>29.968299999999999</v>
      </c>
    </row>
    <row r="24123" spans="1:7" x14ac:dyDescent="0.25">
      <c r="A24123">
        <v>0.4824</v>
      </c>
      <c r="B24123">
        <v>42.694000000000003</v>
      </c>
      <c r="C24123">
        <v>29.998799999999999</v>
      </c>
      <c r="E24123">
        <v>0.4824</v>
      </c>
      <c r="F24123">
        <v>0.28242600000000001</v>
      </c>
      <c r="G24123">
        <v>30.029299999999999</v>
      </c>
    </row>
    <row r="24124" spans="1:7" x14ac:dyDescent="0.25">
      <c r="A24124">
        <v>0.48242000000000002</v>
      </c>
      <c r="B24124">
        <v>42.654200000000003</v>
      </c>
      <c r="C24124">
        <v>29.968299999999999</v>
      </c>
      <c r="E24124">
        <v>0.48242000000000002</v>
      </c>
      <c r="F24124">
        <v>0.301958</v>
      </c>
      <c r="G24124">
        <v>29.998799999999999</v>
      </c>
    </row>
    <row r="24125" spans="1:7" x14ac:dyDescent="0.25">
      <c r="A24125">
        <v>0.48243999999999998</v>
      </c>
      <c r="B24125">
        <v>42.6111</v>
      </c>
      <c r="C24125">
        <v>29.998799999999999</v>
      </c>
      <c r="E24125">
        <v>0.48243999999999998</v>
      </c>
      <c r="F24125">
        <v>0.322932</v>
      </c>
      <c r="G24125">
        <v>29.998799999999999</v>
      </c>
    </row>
    <row r="24126" spans="1:7" x14ac:dyDescent="0.25">
      <c r="A24126">
        <v>0.48246</v>
      </c>
      <c r="B24126">
        <v>42.564700000000002</v>
      </c>
      <c r="C24126">
        <v>29.998799999999999</v>
      </c>
      <c r="E24126">
        <v>0.48246</v>
      </c>
      <c r="F24126">
        <v>0.34517599999999998</v>
      </c>
      <c r="G24126">
        <v>29.968299999999999</v>
      </c>
    </row>
    <row r="24127" spans="1:7" x14ac:dyDescent="0.25">
      <c r="A24127">
        <v>0.48248000000000002</v>
      </c>
      <c r="B24127">
        <v>42.5154</v>
      </c>
      <c r="C24127">
        <v>30.029299999999999</v>
      </c>
      <c r="E24127">
        <v>0.48248000000000002</v>
      </c>
      <c r="F24127">
        <v>0.36849700000000002</v>
      </c>
      <c r="G24127">
        <v>29.998799999999999</v>
      </c>
    </row>
    <row r="24128" spans="1:7" x14ac:dyDescent="0.25">
      <c r="A24128">
        <v>0.48249999999999998</v>
      </c>
      <c r="B24128">
        <v>42.463099999999997</v>
      </c>
      <c r="C24128">
        <v>29.998799999999999</v>
      </c>
      <c r="E24128">
        <v>0.48249999999999998</v>
      </c>
      <c r="F24128">
        <v>0.39268500000000001</v>
      </c>
      <c r="G24128">
        <v>29.998799999999999</v>
      </c>
    </row>
    <row r="24129" spans="1:7" x14ac:dyDescent="0.25">
      <c r="A24129">
        <v>0.48252</v>
      </c>
      <c r="B24129">
        <v>42.408099999999997</v>
      </c>
      <c r="C24129">
        <v>30.029299999999999</v>
      </c>
      <c r="E24129">
        <v>0.48252</v>
      </c>
      <c r="F24129">
        <v>0.41751500000000002</v>
      </c>
      <c r="G24129">
        <v>30.029299999999999</v>
      </c>
    </row>
    <row r="24130" spans="1:7" x14ac:dyDescent="0.25">
      <c r="A24130">
        <v>0.48254000000000002</v>
      </c>
      <c r="B24130">
        <v>42.3506</v>
      </c>
      <c r="C24130">
        <v>29.998799999999999</v>
      </c>
      <c r="E24130">
        <v>0.48254000000000002</v>
      </c>
      <c r="F24130">
        <v>0.44274400000000003</v>
      </c>
      <c r="G24130">
        <v>30.029299999999999</v>
      </c>
    </row>
    <row r="24131" spans="1:7" x14ac:dyDescent="0.25">
      <c r="A24131">
        <v>0.48255999999999999</v>
      </c>
      <c r="B24131">
        <v>42.290900000000001</v>
      </c>
      <c r="C24131">
        <v>30.029299999999999</v>
      </c>
      <c r="E24131">
        <v>0.48255999999999999</v>
      </c>
      <c r="F24131">
        <v>0.46812300000000001</v>
      </c>
      <c r="G24131">
        <v>29.998799999999999</v>
      </c>
    </row>
    <row r="24132" spans="1:7" x14ac:dyDescent="0.25">
      <c r="A24132">
        <v>0.48258000000000001</v>
      </c>
      <c r="B24132">
        <v>42.229300000000002</v>
      </c>
      <c r="C24132">
        <v>30.029299999999999</v>
      </c>
      <c r="E24132">
        <v>0.48258000000000001</v>
      </c>
      <c r="F24132">
        <v>0.493394</v>
      </c>
      <c r="G24132">
        <v>29.968299999999999</v>
      </c>
    </row>
    <row r="24133" spans="1:7" x14ac:dyDescent="0.25">
      <c r="A24133">
        <v>0.48259999999999997</v>
      </c>
      <c r="B24133">
        <v>42.165999999999997</v>
      </c>
      <c r="C24133">
        <v>29.998799999999999</v>
      </c>
      <c r="E24133">
        <v>0.48259999999999997</v>
      </c>
      <c r="F24133">
        <v>0.51829800000000004</v>
      </c>
      <c r="G24133">
        <v>30.029299999999999</v>
      </c>
    </row>
    <row r="24134" spans="1:7" x14ac:dyDescent="0.25">
      <c r="A24134">
        <v>0.48261999999999999</v>
      </c>
      <c r="B24134">
        <v>42.101500000000001</v>
      </c>
      <c r="C24134">
        <v>29.998799999999999</v>
      </c>
      <c r="E24134">
        <v>0.48261999999999999</v>
      </c>
      <c r="F24134">
        <v>0.54257699999999998</v>
      </c>
      <c r="G24134">
        <v>29.998799999999999</v>
      </c>
    </row>
    <row r="24135" spans="1:7" x14ac:dyDescent="0.25">
      <c r="A24135">
        <v>0.48264000000000001</v>
      </c>
      <c r="B24135">
        <v>42.036000000000001</v>
      </c>
      <c r="C24135">
        <v>30.029299999999999</v>
      </c>
      <c r="E24135">
        <v>0.48264000000000001</v>
      </c>
      <c r="F24135">
        <v>0.56598000000000004</v>
      </c>
      <c r="G24135">
        <v>29.998799999999999</v>
      </c>
    </row>
    <row r="24136" spans="1:7" x14ac:dyDescent="0.25">
      <c r="A24136">
        <v>0.48265999999999998</v>
      </c>
      <c r="B24136">
        <v>41.969900000000003</v>
      </c>
      <c r="C24136">
        <v>29.998799999999999</v>
      </c>
      <c r="E24136">
        <v>0.48265999999999998</v>
      </c>
      <c r="F24136">
        <v>0.58826500000000004</v>
      </c>
      <c r="G24136">
        <v>29.998799999999999</v>
      </c>
    </row>
    <row r="24137" spans="1:7" x14ac:dyDescent="0.25">
      <c r="A24137">
        <v>0.48268</v>
      </c>
      <c r="B24137">
        <v>41.903500000000001</v>
      </c>
      <c r="C24137">
        <v>30.029299999999999</v>
      </c>
      <c r="E24137">
        <v>0.48268</v>
      </c>
      <c r="F24137">
        <v>0.609205</v>
      </c>
      <c r="G24137">
        <v>29.968299999999999</v>
      </c>
    </row>
    <row r="24138" spans="1:7" x14ac:dyDescent="0.25">
      <c r="A24138">
        <v>0.48270000000000002</v>
      </c>
      <c r="B24138">
        <v>41.837200000000003</v>
      </c>
      <c r="C24138">
        <v>29.998799999999999</v>
      </c>
      <c r="E24138">
        <v>0.48270000000000002</v>
      </c>
      <c r="F24138">
        <v>0.62858899999999995</v>
      </c>
      <c r="G24138">
        <v>29.968299999999999</v>
      </c>
    </row>
    <row r="24139" spans="1:7" x14ac:dyDescent="0.25">
      <c r="A24139">
        <v>0.48271999999999998</v>
      </c>
      <c r="B24139">
        <v>41.7714</v>
      </c>
      <c r="C24139">
        <v>30.029299999999999</v>
      </c>
      <c r="E24139">
        <v>0.48271999999999998</v>
      </c>
      <c r="F24139">
        <v>0.64622900000000005</v>
      </c>
      <c r="G24139">
        <v>29.998799999999999</v>
      </c>
    </row>
    <row r="24140" spans="1:7" x14ac:dyDescent="0.25">
      <c r="A24140">
        <v>0.48274</v>
      </c>
      <c r="B24140">
        <v>41.706299999999999</v>
      </c>
      <c r="C24140">
        <v>30.029299999999999</v>
      </c>
      <c r="E24140">
        <v>0.48274</v>
      </c>
      <c r="F24140">
        <v>0.66196100000000002</v>
      </c>
      <c r="G24140">
        <v>30.029299999999999</v>
      </c>
    </row>
    <row r="24141" spans="1:7" x14ac:dyDescent="0.25">
      <c r="A24141">
        <v>0.48276000000000002</v>
      </c>
      <c r="B24141">
        <v>41.642400000000002</v>
      </c>
      <c r="C24141">
        <v>29.998799999999999</v>
      </c>
      <c r="E24141">
        <v>0.48276000000000002</v>
      </c>
      <c r="F24141">
        <v>0.67564900000000006</v>
      </c>
      <c r="G24141">
        <v>29.968299999999999</v>
      </c>
    </row>
    <row r="24142" spans="1:7" x14ac:dyDescent="0.25">
      <c r="A24142">
        <v>0.48277999999999999</v>
      </c>
      <c r="B24142">
        <v>41.58</v>
      </c>
      <c r="C24142">
        <v>30.029299999999999</v>
      </c>
      <c r="E24142">
        <v>0.48277999999999999</v>
      </c>
      <c r="F24142">
        <v>0.68718999999999997</v>
      </c>
      <c r="G24142">
        <v>29.968299999999999</v>
      </c>
    </row>
    <row r="24143" spans="1:7" x14ac:dyDescent="0.25">
      <c r="A24143">
        <v>0.48280000000000001</v>
      </c>
      <c r="B24143">
        <v>41.519300000000001</v>
      </c>
      <c r="C24143">
        <v>30.029299999999999</v>
      </c>
      <c r="E24143">
        <v>0.48280000000000001</v>
      </c>
      <c r="F24143">
        <v>0.69651200000000002</v>
      </c>
      <c r="G24143">
        <v>30.029299999999999</v>
      </c>
    </row>
    <row r="24144" spans="1:7" x14ac:dyDescent="0.25">
      <c r="A24144">
        <v>0.48282000000000003</v>
      </c>
      <c r="B24144">
        <v>41.460599999999999</v>
      </c>
      <c r="C24144">
        <v>29.998799999999999</v>
      </c>
      <c r="E24144">
        <v>0.48282000000000003</v>
      </c>
      <c r="F24144">
        <v>0.70357999999999998</v>
      </c>
      <c r="G24144">
        <v>30.029299999999999</v>
      </c>
    </row>
    <row r="24145" spans="1:7" x14ac:dyDescent="0.25">
      <c r="A24145">
        <v>0.48283999999999999</v>
      </c>
      <c r="B24145">
        <v>41.404200000000003</v>
      </c>
      <c r="C24145">
        <v>30.029299999999999</v>
      </c>
      <c r="E24145">
        <v>0.48283999999999999</v>
      </c>
      <c r="F24145">
        <v>0.708395</v>
      </c>
      <c r="G24145">
        <v>29.998799999999999</v>
      </c>
    </row>
    <row r="24146" spans="1:7" x14ac:dyDescent="0.25">
      <c r="A24146">
        <v>0.48286000000000001</v>
      </c>
      <c r="B24146">
        <v>41.350299999999997</v>
      </c>
      <c r="C24146">
        <v>29.998799999999999</v>
      </c>
      <c r="E24146">
        <v>0.48286000000000001</v>
      </c>
      <c r="F24146">
        <v>0.71099500000000004</v>
      </c>
      <c r="G24146">
        <v>30.029299999999999</v>
      </c>
    </row>
    <row r="24147" spans="1:7" x14ac:dyDescent="0.25">
      <c r="A24147">
        <v>0.48287999999999998</v>
      </c>
      <c r="B24147">
        <v>41.299199999999999</v>
      </c>
      <c r="C24147">
        <v>29.998799999999999</v>
      </c>
      <c r="E24147">
        <v>0.48287999999999998</v>
      </c>
      <c r="F24147">
        <v>0.71145000000000003</v>
      </c>
      <c r="G24147">
        <v>30.029299999999999</v>
      </c>
    </row>
    <row r="24148" spans="1:7" x14ac:dyDescent="0.25">
      <c r="A24148">
        <v>0.4829</v>
      </c>
      <c r="B24148">
        <v>41.250900000000001</v>
      </c>
      <c r="C24148">
        <v>29.998799999999999</v>
      </c>
      <c r="E24148">
        <v>0.4829</v>
      </c>
      <c r="F24148">
        <v>0.70986700000000003</v>
      </c>
      <c r="G24148">
        <v>29.998799999999999</v>
      </c>
    </row>
    <row r="24149" spans="1:7" x14ac:dyDescent="0.25">
      <c r="A24149">
        <v>0.48292000000000002</v>
      </c>
      <c r="B24149">
        <v>41.2057</v>
      </c>
      <c r="C24149">
        <v>30.029299999999999</v>
      </c>
      <c r="E24149">
        <v>0.48292000000000002</v>
      </c>
      <c r="F24149">
        <v>0.70637799999999995</v>
      </c>
      <c r="G24149">
        <v>29.968299999999999</v>
      </c>
    </row>
    <row r="24150" spans="1:7" x14ac:dyDescent="0.25">
      <c r="A24150">
        <v>0.48293999999999998</v>
      </c>
      <c r="B24150">
        <v>41.163499999999999</v>
      </c>
      <c r="C24150">
        <v>29.998799999999999</v>
      </c>
      <c r="E24150">
        <v>0.48293999999999998</v>
      </c>
      <c r="F24150">
        <v>0.70114500000000002</v>
      </c>
      <c r="G24150">
        <v>29.968299999999999</v>
      </c>
    </row>
    <row r="24151" spans="1:7" x14ac:dyDescent="0.25">
      <c r="A24151">
        <v>0.48296</v>
      </c>
      <c r="B24151">
        <v>41.124499999999998</v>
      </c>
      <c r="C24151">
        <v>29.998799999999999</v>
      </c>
      <c r="E24151">
        <v>0.48296</v>
      </c>
      <c r="F24151">
        <v>0.69434899999999999</v>
      </c>
      <c r="G24151">
        <v>29.968299999999999</v>
      </c>
    </row>
    <row r="24152" spans="1:7" x14ac:dyDescent="0.25">
      <c r="A24152">
        <v>0.48298000000000002</v>
      </c>
      <c r="B24152">
        <v>41.088799999999999</v>
      </c>
      <c r="C24152">
        <v>30.029299999999999</v>
      </c>
      <c r="E24152">
        <v>0.48298000000000002</v>
      </c>
      <c r="F24152">
        <v>0.68618699999999999</v>
      </c>
      <c r="G24152">
        <v>29.998799999999999</v>
      </c>
    </row>
    <row r="24153" spans="1:7" x14ac:dyDescent="0.25">
      <c r="A24153">
        <v>0.48299999999999998</v>
      </c>
      <c r="B24153">
        <v>41.056100000000001</v>
      </c>
      <c r="C24153">
        <v>29.998799999999999</v>
      </c>
      <c r="E24153">
        <v>0.48299999999999998</v>
      </c>
      <c r="F24153">
        <v>0.676867</v>
      </c>
      <c r="G24153">
        <v>29.968299999999999</v>
      </c>
    </row>
    <row r="24154" spans="1:7" x14ac:dyDescent="0.25">
      <c r="A24154">
        <v>0.48302</v>
      </c>
      <c r="B24154">
        <v>41.026600000000002</v>
      </c>
      <c r="C24154">
        <v>30.029299999999999</v>
      </c>
      <c r="E24154">
        <v>0.48302</v>
      </c>
      <c r="F24154">
        <v>0.66660399999999997</v>
      </c>
      <c r="G24154">
        <v>29.968299999999999</v>
      </c>
    </row>
    <row r="24155" spans="1:7" x14ac:dyDescent="0.25">
      <c r="A24155">
        <v>0.48304000000000002</v>
      </c>
      <c r="B24155">
        <v>41.000100000000003</v>
      </c>
      <c r="C24155">
        <v>30.029299999999999</v>
      </c>
      <c r="E24155">
        <v>0.48304000000000002</v>
      </c>
      <c r="F24155">
        <v>0.65561599999999998</v>
      </c>
      <c r="G24155">
        <v>29.998799999999999</v>
      </c>
    </row>
    <row r="24156" spans="1:7" x14ac:dyDescent="0.25">
      <c r="A24156">
        <v>0.48305999999999999</v>
      </c>
      <c r="B24156">
        <v>40.976599999999998</v>
      </c>
      <c r="C24156">
        <v>29.998799999999999</v>
      </c>
      <c r="E24156">
        <v>0.48305999999999999</v>
      </c>
      <c r="F24156">
        <v>0.64411399999999996</v>
      </c>
      <c r="G24156">
        <v>29.998799999999999</v>
      </c>
    </row>
    <row r="24157" spans="1:7" x14ac:dyDescent="0.25">
      <c r="A24157">
        <v>0.48308000000000001</v>
      </c>
      <c r="B24157">
        <v>40.955800000000004</v>
      </c>
      <c r="C24157">
        <v>29.998799999999999</v>
      </c>
      <c r="E24157">
        <v>0.48308000000000001</v>
      </c>
      <c r="F24157">
        <v>0.63230600000000003</v>
      </c>
      <c r="G24157">
        <v>29.968299999999999</v>
      </c>
    </row>
    <row r="24158" spans="1:7" x14ac:dyDescent="0.25">
      <c r="A24158">
        <v>0.48309999999999997</v>
      </c>
      <c r="B24158">
        <v>40.9375</v>
      </c>
      <c r="C24158">
        <v>29.998799999999999</v>
      </c>
      <c r="E24158">
        <v>0.48309999999999997</v>
      </c>
      <c r="F24158">
        <v>0.62038899999999997</v>
      </c>
      <c r="G24158">
        <v>30.029299999999999</v>
      </c>
    </row>
    <row r="24159" spans="1:7" x14ac:dyDescent="0.25">
      <c r="A24159">
        <v>0.48311999999999999</v>
      </c>
      <c r="B24159">
        <v>40.921700000000001</v>
      </c>
      <c r="C24159">
        <v>30.029299999999999</v>
      </c>
      <c r="E24159">
        <v>0.48311999999999999</v>
      </c>
      <c r="F24159">
        <v>0.608545</v>
      </c>
      <c r="G24159">
        <v>29.998799999999999</v>
      </c>
    </row>
    <row r="24160" spans="1:7" x14ac:dyDescent="0.25">
      <c r="A24160">
        <v>0.48314000000000001</v>
      </c>
      <c r="B24160">
        <v>40.908099999999997</v>
      </c>
      <c r="C24160">
        <v>29.998799999999999</v>
      </c>
      <c r="E24160">
        <v>0.48314000000000001</v>
      </c>
      <c r="F24160">
        <v>0.59694400000000003</v>
      </c>
      <c r="G24160">
        <v>29.998799999999999</v>
      </c>
    </row>
    <row r="24161" spans="1:7" x14ac:dyDescent="0.25">
      <c r="A24161">
        <v>0.48315999999999998</v>
      </c>
      <c r="B24161">
        <v>40.8964</v>
      </c>
      <c r="C24161">
        <v>30.029299999999999</v>
      </c>
      <c r="E24161">
        <v>0.48315999999999998</v>
      </c>
      <c r="F24161">
        <v>0.58574199999999998</v>
      </c>
      <c r="G24161">
        <v>29.968299999999999</v>
      </c>
    </row>
    <row r="24162" spans="1:7" x14ac:dyDescent="0.25">
      <c r="A24162">
        <v>0.48318</v>
      </c>
      <c r="B24162">
        <v>40.886499999999998</v>
      </c>
      <c r="C24162">
        <v>29.998799999999999</v>
      </c>
      <c r="E24162">
        <v>0.48318</v>
      </c>
      <c r="F24162">
        <v>0.57507600000000003</v>
      </c>
      <c r="G24162">
        <v>29.998799999999999</v>
      </c>
    </row>
    <row r="24163" spans="1:7" x14ac:dyDescent="0.25">
      <c r="A24163">
        <v>0.48320000000000002</v>
      </c>
      <c r="B24163">
        <v>40.8782</v>
      </c>
      <c r="C24163">
        <v>30.029299999999999</v>
      </c>
      <c r="E24163">
        <v>0.48320000000000002</v>
      </c>
      <c r="F24163">
        <v>0.56506699999999999</v>
      </c>
      <c r="G24163">
        <v>29.998799999999999</v>
      </c>
    </row>
    <row r="24164" spans="1:7" x14ac:dyDescent="0.25">
      <c r="A24164">
        <v>0.48321999999999998</v>
      </c>
      <c r="B24164">
        <v>40.871099999999998</v>
      </c>
      <c r="C24164">
        <v>30.029299999999999</v>
      </c>
      <c r="E24164">
        <v>0.48321999999999998</v>
      </c>
      <c r="F24164">
        <v>0.55581700000000001</v>
      </c>
      <c r="G24164">
        <v>29.998799999999999</v>
      </c>
    </row>
    <row r="24165" spans="1:7" x14ac:dyDescent="0.25">
      <c r="A24165">
        <v>0.48324</v>
      </c>
      <c r="B24165">
        <v>40.865099999999998</v>
      </c>
      <c r="C24165">
        <v>29.998799999999999</v>
      </c>
      <c r="E24165">
        <v>0.48324</v>
      </c>
      <c r="F24165">
        <v>0.54741099999999998</v>
      </c>
      <c r="G24165">
        <v>29.968299999999999</v>
      </c>
    </row>
    <row r="24166" spans="1:7" x14ac:dyDescent="0.25">
      <c r="A24166">
        <v>0.48326000000000002</v>
      </c>
      <c r="B24166">
        <v>40.859900000000003</v>
      </c>
      <c r="C24166">
        <v>30.029299999999999</v>
      </c>
      <c r="E24166">
        <v>0.48326000000000002</v>
      </c>
      <c r="F24166">
        <v>0.53991199999999995</v>
      </c>
      <c r="G24166">
        <v>30.029299999999999</v>
      </c>
    </row>
    <row r="24167" spans="1:7" x14ac:dyDescent="0.25">
      <c r="A24167">
        <v>0.48327999999999999</v>
      </c>
      <c r="B24167">
        <v>40.855400000000003</v>
      </c>
      <c r="C24167">
        <v>30.029299999999999</v>
      </c>
      <c r="E24167">
        <v>0.48327999999999999</v>
      </c>
      <c r="F24167">
        <v>0.53335900000000003</v>
      </c>
      <c r="G24167">
        <v>29.968299999999999</v>
      </c>
    </row>
    <row r="24168" spans="1:7" x14ac:dyDescent="0.25">
      <c r="A24168">
        <v>0.48330000000000001</v>
      </c>
      <c r="B24168">
        <v>40.851199999999999</v>
      </c>
      <c r="C24168">
        <v>30.029299999999999</v>
      </c>
      <c r="E24168">
        <v>0.48330000000000001</v>
      </c>
      <c r="F24168">
        <v>0.52777300000000005</v>
      </c>
      <c r="G24168">
        <v>29.998799999999999</v>
      </c>
    </row>
    <row r="24169" spans="1:7" x14ac:dyDescent="0.25">
      <c r="A24169">
        <v>0.48332000000000003</v>
      </c>
      <c r="B24169">
        <v>40.8474</v>
      </c>
      <c r="C24169">
        <v>30.029299999999999</v>
      </c>
      <c r="E24169">
        <v>0.48332000000000003</v>
      </c>
      <c r="F24169">
        <v>0.52314799999999995</v>
      </c>
      <c r="G24169">
        <v>29.998799999999999</v>
      </c>
    </row>
    <row r="24170" spans="1:7" x14ac:dyDescent="0.25">
      <c r="A24170">
        <v>0.48333999999999999</v>
      </c>
      <c r="B24170">
        <v>40.843600000000002</v>
      </c>
      <c r="C24170">
        <v>29.998799999999999</v>
      </c>
      <c r="E24170">
        <v>0.48333999999999999</v>
      </c>
      <c r="F24170">
        <v>0.51945699999999995</v>
      </c>
      <c r="G24170">
        <v>29.998799999999999</v>
      </c>
    </row>
    <row r="24171" spans="1:7" x14ac:dyDescent="0.25">
      <c r="A24171">
        <v>0.48336000000000001</v>
      </c>
      <c r="B24171">
        <v>40.839799999999997</v>
      </c>
      <c r="C24171">
        <v>30.029299999999999</v>
      </c>
      <c r="E24171">
        <v>0.48336000000000001</v>
      </c>
      <c r="F24171">
        <v>0.51664699999999997</v>
      </c>
      <c r="G24171">
        <v>29.998799999999999</v>
      </c>
    </row>
    <row r="24172" spans="1:7" x14ac:dyDescent="0.25">
      <c r="A24172">
        <v>0.48337999999999998</v>
      </c>
      <c r="B24172">
        <v>40.835799999999999</v>
      </c>
      <c r="C24172">
        <v>30.029299999999999</v>
      </c>
      <c r="E24172">
        <v>0.48337999999999998</v>
      </c>
      <c r="F24172">
        <v>0.51464399999999999</v>
      </c>
      <c r="G24172">
        <v>29.998799999999999</v>
      </c>
    </row>
    <row r="24173" spans="1:7" x14ac:dyDescent="0.25">
      <c r="A24173">
        <v>0.4834</v>
      </c>
      <c r="B24173">
        <v>40.831600000000002</v>
      </c>
      <c r="C24173">
        <v>30.029299999999999</v>
      </c>
      <c r="E24173">
        <v>0.4834</v>
      </c>
      <c r="F24173">
        <v>0.51335200000000003</v>
      </c>
      <c r="G24173">
        <v>29.998799999999999</v>
      </c>
    </row>
    <row r="24174" spans="1:7" x14ac:dyDescent="0.25">
      <c r="A24174">
        <v>0.48342000000000002</v>
      </c>
      <c r="B24174">
        <v>40.826999999999998</v>
      </c>
      <c r="C24174">
        <v>29.998799999999999</v>
      </c>
      <c r="E24174">
        <v>0.48342000000000002</v>
      </c>
      <c r="F24174">
        <v>0.51265799999999995</v>
      </c>
      <c r="G24174">
        <v>29.998799999999999</v>
      </c>
    </row>
    <row r="24175" spans="1:7" x14ac:dyDescent="0.25">
      <c r="A24175">
        <v>0.48343999999999998</v>
      </c>
      <c r="B24175">
        <v>40.822000000000003</v>
      </c>
      <c r="C24175">
        <v>30.029299999999999</v>
      </c>
      <c r="E24175">
        <v>0.48343999999999998</v>
      </c>
      <c r="F24175">
        <v>0.51243099999999997</v>
      </c>
      <c r="G24175">
        <v>30.029299999999999</v>
      </c>
    </row>
    <row r="24176" spans="1:7" x14ac:dyDescent="0.25">
      <c r="A24176">
        <v>0.48346</v>
      </c>
      <c r="B24176">
        <v>40.816699999999997</v>
      </c>
      <c r="C24176">
        <v>30.029299999999999</v>
      </c>
      <c r="E24176">
        <v>0.48346</v>
      </c>
      <c r="F24176">
        <v>0.51253000000000004</v>
      </c>
      <c r="G24176">
        <v>29.998799999999999</v>
      </c>
    </row>
    <row r="24177" spans="1:7" x14ac:dyDescent="0.25">
      <c r="A24177">
        <v>0.48348000000000002</v>
      </c>
      <c r="B24177">
        <v>40.811</v>
      </c>
      <c r="C24177">
        <v>30.029299999999999</v>
      </c>
      <c r="E24177">
        <v>0.48348000000000002</v>
      </c>
      <c r="F24177">
        <v>0.51280800000000004</v>
      </c>
      <c r="G24177">
        <v>29.968299999999999</v>
      </c>
    </row>
    <row r="24178" spans="1:7" x14ac:dyDescent="0.25">
      <c r="A24178">
        <v>0.48349999999999999</v>
      </c>
      <c r="B24178">
        <v>40.805</v>
      </c>
      <c r="C24178">
        <v>30.029299999999999</v>
      </c>
      <c r="E24178">
        <v>0.48349999999999999</v>
      </c>
      <c r="F24178">
        <v>0.51311300000000004</v>
      </c>
      <c r="G24178">
        <v>29.998799999999999</v>
      </c>
    </row>
    <row r="24179" spans="1:7" x14ac:dyDescent="0.25">
      <c r="A24179">
        <v>0.48352000000000001</v>
      </c>
      <c r="B24179">
        <v>40.798699999999997</v>
      </c>
      <c r="C24179">
        <v>29.998799999999999</v>
      </c>
      <c r="E24179">
        <v>0.48352000000000001</v>
      </c>
      <c r="F24179">
        <v>0.51329599999999997</v>
      </c>
      <c r="G24179">
        <v>30.029299999999999</v>
      </c>
    </row>
    <row r="24180" spans="1:7" x14ac:dyDescent="0.25">
      <c r="A24180">
        <v>0.48354000000000003</v>
      </c>
      <c r="B24180">
        <v>40.792299999999997</v>
      </c>
      <c r="C24180">
        <v>29.968299999999999</v>
      </c>
      <c r="E24180">
        <v>0.48354000000000003</v>
      </c>
      <c r="F24180">
        <v>0.51321300000000003</v>
      </c>
      <c r="G24180">
        <v>29.968299999999999</v>
      </c>
    </row>
    <row r="24181" spans="1:7" x14ac:dyDescent="0.25">
      <c r="A24181">
        <v>0.48355999999999999</v>
      </c>
      <c r="B24181">
        <v>40.785899999999998</v>
      </c>
      <c r="C24181">
        <v>30.029299999999999</v>
      </c>
      <c r="E24181">
        <v>0.48355999999999999</v>
      </c>
      <c r="F24181">
        <v>0.51273199999999997</v>
      </c>
      <c r="G24181">
        <v>30.029299999999999</v>
      </c>
    </row>
    <row r="24182" spans="1:7" x14ac:dyDescent="0.25">
      <c r="A24182">
        <v>0.48358000000000001</v>
      </c>
      <c r="B24182">
        <v>40.779600000000002</v>
      </c>
      <c r="C24182">
        <v>30.029299999999999</v>
      </c>
      <c r="E24182">
        <v>0.48358000000000001</v>
      </c>
      <c r="F24182">
        <v>0.51173100000000005</v>
      </c>
      <c r="G24182">
        <v>29.998799999999999</v>
      </c>
    </row>
    <row r="24183" spans="1:7" x14ac:dyDescent="0.25">
      <c r="A24183">
        <v>0.48359999999999997</v>
      </c>
      <c r="B24183">
        <v>40.773699999999998</v>
      </c>
      <c r="C24183">
        <v>29.998799999999999</v>
      </c>
      <c r="E24183">
        <v>0.48359999999999997</v>
      </c>
      <c r="F24183">
        <v>0.51010800000000001</v>
      </c>
      <c r="G24183">
        <v>29.968299999999999</v>
      </c>
    </row>
    <row r="24184" spans="1:7" x14ac:dyDescent="0.25">
      <c r="A24184">
        <v>0.48361999999999999</v>
      </c>
      <c r="B24184">
        <v>40.7684</v>
      </c>
      <c r="C24184">
        <v>29.998799999999999</v>
      </c>
      <c r="E24184">
        <v>0.48361999999999999</v>
      </c>
      <c r="F24184">
        <v>0.50777700000000003</v>
      </c>
      <c r="G24184">
        <v>30.059799999999999</v>
      </c>
    </row>
    <row r="24185" spans="1:7" x14ac:dyDescent="0.25">
      <c r="A24185">
        <v>0.48364000000000001</v>
      </c>
      <c r="B24185">
        <v>40.764000000000003</v>
      </c>
      <c r="C24185">
        <v>29.998799999999999</v>
      </c>
      <c r="E24185">
        <v>0.48364000000000001</v>
      </c>
      <c r="F24185">
        <v>0.50466900000000003</v>
      </c>
      <c r="G24185">
        <v>29.998799999999999</v>
      </c>
    </row>
    <row r="24186" spans="1:7" x14ac:dyDescent="0.25">
      <c r="A24186">
        <v>0.48365999999999998</v>
      </c>
      <c r="B24186">
        <v>40.7607</v>
      </c>
      <c r="C24186">
        <v>29.998799999999999</v>
      </c>
      <c r="E24186">
        <v>0.48365999999999998</v>
      </c>
      <c r="F24186">
        <v>0.50073999999999996</v>
      </c>
      <c r="G24186">
        <v>29.998799999999999</v>
      </c>
    </row>
    <row r="24187" spans="1:7" x14ac:dyDescent="0.25">
      <c r="A24187">
        <v>0.48368</v>
      </c>
      <c r="B24187">
        <v>40.759099999999997</v>
      </c>
      <c r="C24187">
        <v>30.029299999999999</v>
      </c>
      <c r="E24187">
        <v>0.48368</v>
      </c>
      <c r="F24187">
        <v>0.49596299999999999</v>
      </c>
      <c r="G24187">
        <v>29.968299999999999</v>
      </c>
    </row>
    <row r="24188" spans="1:7" x14ac:dyDescent="0.25">
      <c r="A24188">
        <v>0.48370000000000002</v>
      </c>
      <c r="B24188">
        <v>40.759300000000003</v>
      </c>
      <c r="C24188">
        <v>30.029299999999999</v>
      </c>
      <c r="E24188">
        <v>0.48370000000000002</v>
      </c>
      <c r="F24188">
        <v>0.49033300000000002</v>
      </c>
      <c r="G24188">
        <v>29.998799999999999</v>
      </c>
    </row>
    <row r="24189" spans="1:7" x14ac:dyDescent="0.25">
      <c r="A24189">
        <v>0.48371999999999998</v>
      </c>
      <c r="B24189">
        <v>40.762</v>
      </c>
      <c r="C24189">
        <v>29.998799999999999</v>
      </c>
      <c r="E24189">
        <v>0.48371999999999998</v>
      </c>
      <c r="F24189">
        <v>0.48386200000000001</v>
      </c>
      <c r="G24189">
        <v>29.968299999999999</v>
      </c>
    </row>
    <row r="24190" spans="1:7" x14ac:dyDescent="0.25">
      <c r="A24190">
        <v>0.48374</v>
      </c>
      <c r="B24190">
        <v>40.767600000000002</v>
      </c>
      <c r="C24190">
        <v>30.029299999999999</v>
      </c>
      <c r="E24190">
        <v>0.48374</v>
      </c>
      <c r="F24190">
        <v>0.47658200000000001</v>
      </c>
      <c r="G24190">
        <v>29.998799999999999</v>
      </c>
    </row>
    <row r="24191" spans="1:7" x14ac:dyDescent="0.25">
      <c r="A24191">
        <v>0.48376000000000002</v>
      </c>
      <c r="B24191">
        <v>40.776499999999999</v>
      </c>
      <c r="C24191">
        <v>30.029299999999999</v>
      </c>
      <c r="E24191">
        <v>0.48376000000000002</v>
      </c>
      <c r="F24191">
        <v>0.46853899999999998</v>
      </c>
      <c r="G24191">
        <v>29.998799999999999</v>
      </c>
    </row>
    <row r="24192" spans="1:7" x14ac:dyDescent="0.25">
      <c r="A24192">
        <v>0.48377999999999999</v>
      </c>
      <c r="B24192">
        <v>40.789299999999997</v>
      </c>
      <c r="C24192">
        <v>29.998799999999999</v>
      </c>
      <c r="E24192">
        <v>0.48377999999999999</v>
      </c>
      <c r="F24192">
        <v>0.45979500000000001</v>
      </c>
      <c r="G24192">
        <v>29.998799999999999</v>
      </c>
    </row>
    <row r="24193" spans="1:7" x14ac:dyDescent="0.25">
      <c r="A24193">
        <v>0.48380000000000001</v>
      </c>
      <c r="B24193">
        <v>40.806600000000003</v>
      </c>
      <c r="C24193">
        <v>29.998799999999999</v>
      </c>
      <c r="E24193">
        <v>0.48380000000000001</v>
      </c>
      <c r="F24193">
        <v>0.45042199999999999</v>
      </c>
      <c r="G24193">
        <v>29.998799999999999</v>
      </c>
    </row>
    <row r="24194" spans="1:7" x14ac:dyDescent="0.25">
      <c r="A24194">
        <v>0.48381999999999997</v>
      </c>
      <c r="B24194">
        <v>40.828800000000001</v>
      </c>
      <c r="C24194">
        <v>30.029299999999999</v>
      </c>
      <c r="E24194">
        <v>0.48381999999999997</v>
      </c>
      <c r="F24194">
        <v>0.440498</v>
      </c>
      <c r="G24194">
        <v>29.998799999999999</v>
      </c>
    </row>
    <row r="24195" spans="1:7" x14ac:dyDescent="0.25">
      <c r="A24195">
        <v>0.48383999999999999</v>
      </c>
      <c r="B24195">
        <v>40.8566</v>
      </c>
      <c r="C24195">
        <v>29.998799999999999</v>
      </c>
      <c r="E24195">
        <v>0.48383999999999999</v>
      </c>
      <c r="F24195">
        <v>0.43010999999999999</v>
      </c>
      <c r="G24195">
        <v>29.998799999999999</v>
      </c>
    </row>
    <row r="24196" spans="1:7" x14ac:dyDescent="0.25">
      <c r="A24196">
        <v>0.48386000000000001</v>
      </c>
      <c r="B24196">
        <v>40.890500000000003</v>
      </c>
      <c r="C24196">
        <v>30.029299999999999</v>
      </c>
      <c r="E24196">
        <v>0.48386000000000001</v>
      </c>
      <c r="F24196">
        <v>0.41934700000000003</v>
      </c>
      <c r="G24196">
        <v>29.968299999999999</v>
      </c>
    </row>
    <row r="24197" spans="1:7" x14ac:dyDescent="0.25">
      <c r="A24197">
        <v>0.48387999999999998</v>
      </c>
      <c r="B24197">
        <v>40.930999999999997</v>
      </c>
      <c r="C24197">
        <v>30.029299999999999</v>
      </c>
      <c r="E24197">
        <v>0.48387999999999998</v>
      </c>
      <c r="F24197">
        <v>0.40829900000000002</v>
      </c>
      <c r="G24197">
        <v>29.968299999999999</v>
      </c>
    </row>
    <row r="24198" spans="1:7" x14ac:dyDescent="0.25">
      <c r="A24198">
        <v>0.4839</v>
      </c>
      <c r="B24198">
        <v>40.978499999999997</v>
      </c>
      <c r="C24198">
        <v>29.998799999999999</v>
      </c>
      <c r="E24198">
        <v>0.4839</v>
      </c>
      <c r="F24198">
        <v>0.39705600000000002</v>
      </c>
      <c r="G24198">
        <v>29.998799999999999</v>
      </c>
    </row>
    <row r="24199" spans="1:7" x14ac:dyDescent="0.25">
      <c r="A24199">
        <v>0.48392000000000002</v>
      </c>
      <c r="B24199">
        <v>41.033700000000003</v>
      </c>
      <c r="C24199">
        <v>29.998799999999999</v>
      </c>
      <c r="E24199">
        <v>0.48392000000000002</v>
      </c>
      <c r="F24199">
        <v>0.38570500000000002</v>
      </c>
      <c r="G24199">
        <v>29.998799999999999</v>
      </c>
    </row>
    <row r="24200" spans="1:7" x14ac:dyDescent="0.25">
      <c r="A24200">
        <v>0.48393999999999998</v>
      </c>
      <c r="B24200">
        <v>41.096899999999998</v>
      </c>
      <c r="C24200">
        <v>29.998799999999999</v>
      </c>
      <c r="E24200">
        <v>0.48393999999999998</v>
      </c>
      <c r="F24200">
        <v>0.37432799999999999</v>
      </c>
      <c r="G24200">
        <v>29.998799999999999</v>
      </c>
    </row>
    <row r="24201" spans="1:7" x14ac:dyDescent="0.25">
      <c r="A24201">
        <v>0.48396</v>
      </c>
      <c r="B24201">
        <v>41.168599999999998</v>
      </c>
      <c r="C24201">
        <v>29.968299999999999</v>
      </c>
      <c r="E24201">
        <v>0.48396</v>
      </c>
      <c r="F24201">
        <v>0.36300300000000002</v>
      </c>
      <c r="G24201">
        <v>29.998799999999999</v>
      </c>
    </row>
    <row r="24202" spans="1:7" x14ac:dyDescent="0.25">
      <c r="A24202">
        <v>0.48398000000000002</v>
      </c>
      <c r="B24202">
        <v>41.249000000000002</v>
      </c>
      <c r="C24202">
        <v>29.968299999999999</v>
      </c>
      <c r="E24202">
        <v>0.48398000000000002</v>
      </c>
      <c r="F24202">
        <v>0.35180099999999997</v>
      </c>
      <c r="G24202">
        <v>29.968299999999999</v>
      </c>
    </row>
    <row r="24203" spans="1:7" x14ac:dyDescent="0.25">
      <c r="A24203">
        <v>0.48399999999999999</v>
      </c>
      <c r="B24203">
        <v>41.338500000000003</v>
      </c>
      <c r="C24203">
        <v>29.968299999999999</v>
      </c>
      <c r="E24203">
        <v>0.48399999999999999</v>
      </c>
      <c r="F24203">
        <v>0.34078399999999998</v>
      </c>
      <c r="G24203">
        <v>29.998799999999999</v>
      </c>
    </row>
    <row r="24204" spans="1:7" x14ac:dyDescent="0.25">
      <c r="A24204">
        <v>0.48402000000000001</v>
      </c>
      <c r="B24204">
        <v>41.4373</v>
      </c>
      <c r="C24204">
        <v>30.059799999999999</v>
      </c>
      <c r="E24204">
        <v>0.48402000000000001</v>
      </c>
      <c r="F24204">
        <v>0.33000600000000002</v>
      </c>
      <c r="G24204">
        <v>29.998799999999999</v>
      </c>
    </row>
    <row r="24205" spans="1:7" x14ac:dyDescent="0.25">
      <c r="A24205">
        <v>0.48404000000000003</v>
      </c>
      <c r="B24205">
        <v>41.545499999999997</v>
      </c>
      <c r="C24205">
        <v>30.029299999999999</v>
      </c>
      <c r="E24205">
        <v>0.48404000000000003</v>
      </c>
      <c r="F24205">
        <v>0.31951099999999999</v>
      </c>
      <c r="G24205">
        <v>29.998799999999999</v>
      </c>
    </row>
    <row r="24206" spans="1:7" x14ac:dyDescent="0.25">
      <c r="A24206">
        <v>0.48405999999999999</v>
      </c>
      <c r="B24206">
        <v>41.663200000000003</v>
      </c>
      <c r="C24206">
        <v>29.998799999999999</v>
      </c>
      <c r="E24206">
        <v>0.48405999999999999</v>
      </c>
      <c r="F24206">
        <v>0.309334</v>
      </c>
      <c r="G24206">
        <v>30.029299999999999</v>
      </c>
    </row>
    <row r="24207" spans="1:7" x14ac:dyDescent="0.25">
      <c r="A24207">
        <v>0.48408000000000001</v>
      </c>
      <c r="B24207">
        <v>41.790599999999998</v>
      </c>
      <c r="C24207">
        <v>29.998799999999999</v>
      </c>
      <c r="E24207">
        <v>0.48408000000000001</v>
      </c>
      <c r="F24207">
        <v>0.29950199999999999</v>
      </c>
      <c r="G24207">
        <v>30.029299999999999</v>
      </c>
    </row>
    <row r="24208" spans="1:7" x14ac:dyDescent="0.25">
      <c r="A24208">
        <v>0.48409999999999997</v>
      </c>
      <c r="B24208">
        <v>41.927300000000002</v>
      </c>
      <c r="C24208">
        <v>29.998799999999999</v>
      </c>
      <c r="E24208">
        <v>0.48409999999999997</v>
      </c>
      <c r="F24208">
        <v>0.29003299999999999</v>
      </c>
      <c r="G24208">
        <v>29.998799999999999</v>
      </c>
    </row>
    <row r="24209" spans="1:7" x14ac:dyDescent="0.25">
      <c r="A24209">
        <v>0.48411999999999999</v>
      </c>
      <c r="B24209">
        <v>42.073399999999999</v>
      </c>
      <c r="C24209">
        <v>30.029299999999999</v>
      </c>
      <c r="E24209">
        <v>0.48411999999999999</v>
      </c>
      <c r="F24209">
        <v>0.28093800000000002</v>
      </c>
      <c r="G24209">
        <v>29.998799999999999</v>
      </c>
    </row>
    <row r="24210" spans="1:7" x14ac:dyDescent="0.25">
      <c r="A24210">
        <v>0.48414000000000001</v>
      </c>
      <c r="B24210">
        <v>42.2286</v>
      </c>
      <c r="C24210">
        <v>30.029299999999999</v>
      </c>
      <c r="E24210">
        <v>0.48414000000000001</v>
      </c>
      <c r="F24210">
        <v>0.27222299999999999</v>
      </c>
      <c r="G24210">
        <v>29.998799999999999</v>
      </c>
    </row>
    <row r="24211" spans="1:7" x14ac:dyDescent="0.25">
      <c r="A24211">
        <v>0.48415999999999998</v>
      </c>
      <c r="B24211">
        <v>42.392499999999998</v>
      </c>
      <c r="C24211">
        <v>30.029299999999999</v>
      </c>
      <c r="E24211">
        <v>0.48415999999999998</v>
      </c>
      <c r="F24211">
        <v>0.26388899999999998</v>
      </c>
      <c r="G24211">
        <v>30.029299999999999</v>
      </c>
    </row>
    <row r="24212" spans="1:7" x14ac:dyDescent="0.25">
      <c r="A24212">
        <v>0.48418</v>
      </c>
      <c r="B24212">
        <v>42.564799999999998</v>
      </c>
      <c r="C24212">
        <v>29.968299999999999</v>
      </c>
      <c r="E24212">
        <v>0.48418</v>
      </c>
      <c r="F24212">
        <v>0.25593500000000002</v>
      </c>
      <c r="G24212">
        <v>29.968299999999999</v>
      </c>
    </row>
    <row r="24213" spans="1:7" x14ac:dyDescent="0.25">
      <c r="A24213">
        <v>0.48420000000000002</v>
      </c>
      <c r="B24213">
        <v>42.744900000000001</v>
      </c>
      <c r="C24213">
        <v>29.998799999999999</v>
      </c>
      <c r="E24213">
        <v>0.48420000000000002</v>
      </c>
      <c r="F24213">
        <v>0.248361</v>
      </c>
      <c r="G24213">
        <v>30.029299999999999</v>
      </c>
    </row>
    <row r="24214" spans="1:7" x14ac:dyDescent="0.25">
      <c r="A24214">
        <v>0.48421999999999998</v>
      </c>
      <c r="B24214">
        <v>42.932299999999998</v>
      </c>
      <c r="C24214">
        <v>29.998799999999999</v>
      </c>
      <c r="E24214">
        <v>0.48421999999999998</v>
      </c>
      <c r="F24214">
        <v>0.24116599999999999</v>
      </c>
      <c r="G24214">
        <v>29.998799999999999</v>
      </c>
    </row>
    <row r="24215" spans="1:7" x14ac:dyDescent="0.25">
      <c r="A24215">
        <v>0.48424</v>
      </c>
      <c r="B24215">
        <v>43.126399999999997</v>
      </c>
      <c r="C24215">
        <v>30.029299999999999</v>
      </c>
      <c r="E24215">
        <v>0.48424</v>
      </c>
      <c r="F24215">
        <v>0.23435300000000001</v>
      </c>
      <c r="G24215">
        <v>30.029299999999999</v>
      </c>
    </row>
    <row r="24216" spans="1:7" x14ac:dyDescent="0.25">
      <c r="A24216">
        <v>0.48426000000000002</v>
      </c>
      <c r="B24216">
        <v>43.3264</v>
      </c>
      <c r="C24216">
        <v>30.029299999999999</v>
      </c>
      <c r="E24216">
        <v>0.48426000000000002</v>
      </c>
      <c r="F24216">
        <v>0.22792699999999999</v>
      </c>
      <c r="G24216">
        <v>29.998799999999999</v>
      </c>
    </row>
    <row r="24217" spans="1:7" x14ac:dyDescent="0.25">
      <c r="A24217">
        <v>0.48427999999999999</v>
      </c>
      <c r="B24217">
        <v>43.531599999999997</v>
      </c>
      <c r="C24217">
        <v>30.029299999999999</v>
      </c>
      <c r="E24217">
        <v>0.48427999999999999</v>
      </c>
      <c r="F24217">
        <v>0.22189600000000001</v>
      </c>
      <c r="G24217">
        <v>29.998799999999999</v>
      </c>
    </row>
    <row r="24218" spans="1:7" x14ac:dyDescent="0.25">
      <c r="A24218">
        <v>0.48430000000000001</v>
      </c>
      <c r="B24218">
        <v>43.741300000000003</v>
      </c>
      <c r="C24218">
        <v>29.998799999999999</v>
      </c>
      <c r="E24218">
        <v>0.48430000000000001</v>
      </c>
      <c r="F24218">
        <v>0.21627199999999999</v>
      </c>
      <c r="G24218">
        <v>29.998799999999999</v>
      </c>
    </row>
    <row r="24219" spans="1:7" x14ac:dyDescent="0.25">
      <c r="A24219">
        <v>0.48431999999999997</v>
      </c>
      <c r="B24219">
        <v>43.9544</v>
      </c>
      <c r="C24219">
        <v>30.029299999999999</v>
      </c>
      <c r="E24219">
        <v>0.48431999999999997</v>
      </c>
      <c r="F24219">
        <v>0.21106900000000001</v>
      </c>
      <c r="G24219">
        <v>29.968299999999999</v>
      </c>
    </row>
    <row r="24220" spans="1:7" x14ac:dyDescent="0.25">
      <c r="A24220">
        <v>0.48433999999999999</v>
      </c>
      <c r="B24220">
        <v>44.170200000000001</v>
      </c>
      <c r="C24220">
        <v>30.029299999999999</v>
      </c>
      <c r="E24220">
        <v>0.48433999999999999</v>
      </c>
      <c r="F24220">
        <v>0.20630399999999999</v>
      </c>
      <c r="G24220">
        <v>29.968299999999999</v>
      </c>
    </row>
    <row r="24221" spans="1:7" x14ac:dyDescent="0.25">
      <c r="A24221">
        <v>0.48436000000000001</v>
      </c>
      <c r="B24221">
        <v>44.387799999999999</v>
      </c>
      <c r="C24221">
        <v>30.029299999999999</v>
      </c>
      <c r="E24221">
        <v>0.48436000000000001</v>
      </c>
      <c r="F24221">
        <v>0.201991</v>
      </c>
      <c r="G24221">
        <v>30.029299999999999</v>
      </c>
    </row>
    <row r="24222" spans="1:7" x14ac:dyDescent="0.25">
      <c r="A24222">
        <v>0.48437999999999998</v>
      </c>
      <c r="B24222">
        <v>44.606299999999997</v>
      </c>
      <c r="C24222">
        <v>29.998799999999999</v>
      </c>
      <c r="E24222">
        <v>0.48437999999999998</v>
      </c>
      <c r="F24222">
        <v>0.19814799999999999</v>
      </c>
      <c r="G24222">
        <v>29.998799999999999</v>
      </c>
    </row>
    <row r="24223" spans="1:7" x14ac:dyDescent="0.25">
      <c r="A24223">
        <v>0.4844</v>
      </c>
      <c r="B24223">
        <v>44.8247</v>
      </c>
      <c r="C24223">
        <v>30.029299999999999</v>
      </c>
      <c r="E24223">
        <v>0.4844</v>
      </c>
      <c r="F24223">
        <v>0.19478799999999999</v>
      </c>
      <c r="G24223">
        <v>30.029299999999999</v>
      </c>
    </row>
    <row r="24224" spans="1:7" x14ac:dyDescent="0.25">
      <c r="A24224">
        <v>0.48442000000000002</v>
      </c>
      <c r="B24224">
        <v>45.042200000000001</v>
      </c>
      <c r="C24224">
        <v>29.998799999999999</v>
      </c>
      <c r="E24224">
        <v>0.48442000000000002</v>
      </c>
      <c r="F24224">
        <v>0.19192300000000001</v>
      </c>
      <c r="G24224">
        <v>29.968299999999999</v>
      </c>
    </row>
    <row r="24225" spans="1:7" x14ac:dyDescent="0.25">
      <c r="A24225">
        <v>0.48443999999999998</v>
      </c>
      <c r="B24225">
        <v>45.257800000000003</v>
      </c>
      <c r="C24225">
        <v>29.998799999999999</v>
      </c>
      <c r="E24225">
        <v>0.48443999999999998</v>
      </c>
      <c r="F24225">
        <v>0.189558</v>
      </c>
      <c r="G24225">
        <v>29.998799999999999</v>
      </c>
    </row>
    <row r="24226" spans="1:7" x14ac:dyDescent="0.25">
      <c r="A24226">
        <v>0.48446</v>
      </c>
      <c r="B24226">
        <v>45.470799999999997</v>
      </c>
      <c r="C24226">
        <v>30.029299999999999</v>
      </c>
      <c r="E24226">
        <v>0.48446</v>
      </c>
      <c r="F24226">
        <v>0.187695</v>
      </c>
      <c r="G24226">
        <v>29.998799999999999</v>
      </c>
    </row>
    <row r="24227" spans="1:7" x14ac:dyDescent="0.25">
      <c r="A24227">
        <v>0.48448000000000002</v>
      </c>
      <c r="B24227">
        <v>45.680300000000003</v>
      </c>
      <c r="C24227">
        <v>30.059799999999999</v>
      </c>
      <c r="E24227">
        <v>0.48448000000000002</v>
      </c>
      <c r="F24227">
        <v>0.18632899999999999</v>
      </c>
      <c r="G24227">
        <v>29.968299999999999</v>
      </c>
    </row>
    <row r="24228" spans="1:7" x14ac:dyDescent="0.25">
      <c r="A24228">
        <v>0.48449999999999999</v>
      </c>
      <c r="B24228">
        <v>45.8855</v>
      </c>
      <c r="C24228">
        <v>29.998799999999999</v>
      </c>
      <c r="E24228">
        <v>0.48449999999999999</v>
      </c>
      <c r="F24228">
        <v>0.18545</v>
      </c>
      <c r="G24228">
        <v>30.029299999999999</v>
      </c>
    </row>
    <row r="24229" spans="1:7" x14ac:dyDescent="0.25">
      <c r="A24229">
        <v>0.48452000000000001</v>
      </c>
      <c r="B24229">
        <v>46.085700000000003</v>
      </c>
      <c r="C24229">
        <v>30.029299999999999</v>
      </c>
      <c r="E24229">
        <v>0.48452000000000001</v>
      </c>
      <c r="F24229">
        <v>0.18504100000000001</v>
      </c>
      <c r="G24229">
        <v>29.968299999999999</v>
      </c>
    </row>
    <row r="24230" spans="1:7" x14ac:dyDescent="0.25">
      <c r="A24230">
        <v>0.48454000000000003</v>
      </c>
      <c r="B24230">
        <v>46.280200000000001</v>
      </c>
      <c r="C24230">
        <v>30.029299999999999</v>
      </c>
      <c r="E24230">
        <v>0.48454000000000003</v>
      </c>
      <c r="F24230">
        <v>0.18507799999999999</v>
      </c>
      <c r="G24230">
        <v>30.029299999999999</v>
      </c>
    </row>
    <row r="24231" spans="1:7" x14ac:dyDescent="0.25">
      <c r="A24231">
        <v>0.48455999999999999</v>
      </c>
      <c r="B24231">
        <v>46.468299999999999</v>
      </c>
      <c r="C24231">
        <v>30.029299999999999</v>
      </c>
      <c r="E24231">
        <v>0.48455999999999999</v>
      </c>
      <c r="F24231">
        <v>0.185532</v>
      </c>
      <c r="G24231">
        <v>30.029299999999999</v>
      </c>
    </row>
    <row r="24232" spans="1:7" x14ac:dyDescent="0.25">
      <c r="A24232">
        <v>0.48458000000000001</v>
      </c>
      <c r="B24232">
        <v>46.649500000000003</v>
      </c>
      <c r="C24232">
        <v>30.029299999999999</v>
      </c>
      <c r="E24232">
        <v>0.48458000000000001</v>
      </c>
      <c r="F24232">
        <v>0.18637000000000001</v>
      </c>
      <c r="G24232">
        <v>29.968299999999999</v>
      </c>
    </row>
    <row r="24233" spans="1:7" x14ac:dyDescent="0.25">
      <c r="A24233">
        <v>0.48459999999999998</v>
      </c>
      <c r="B24233">
        <v>46.823399999999999</v>
      </c>
      <c r="C24233">
        <v>30.029299999999999</v>
      </c>
      <c r="E24233">
        <v>0.48459999999999998</v>
      </c>
      <c r="F24233">
        <v>0.187556</v>
      </c>
      <c r="G24233">
        <v>30.029299999999999</v>
      </c>
    </row>
    <row r="24234" spans="1:7" x14ac:dyDescent="0.25">
      <c r="A24234">
        <v>0.48462</v>
      </c>
      <c r="B24234">
        <v>46.9895</v>
      </c>
      <c r="C24234">
        <v>30.029299999999999</v>
      </c>
      <c r="E24234">
        <v>0.48462</v>
      </c>
      <c r="F24234">
        <v>0.189051</v>
      </c>
      <c r="G24234">
        <v>29.968299999999999</v>
      </c>
    </row>
    <row r="24235" spans="1:7" x14ac:dyDescent="0.25">
      <c r="A24235">
        <v>0.48464000000000002</v>
      </c>
      <c r="B24235">
        <v>47.147399999999998</v>
      </c>
      <c r="C24235">
        <v>30.029299999999999</v>
      </c>
      <c r="E24235">
        <v>0.48464000000000002</v>
      </c>
      <c r="F24235">
        <v>0.19081799999999999</v>
      </c>
      <c r="G24235">
        <v>29.968299999999999</v>
      </c>
    </row>
    <row r="24236" spans="1:7" x14ac:dyDescent="0.25">
      <c r="A24236">
        <v>0.48465999999999998</v>
      </c>
      <c r="B24236">
        <v>47.296999999999997</v>
      </c>
      <c r="C24236">
        <v>30.029299999999999</v>
      </c>
      <c r="E24236">
        <v>0.48465999999999998</v>
      </c>
      <c r="F24236">
        <v>0.19281799999999999</v>
      </c>
      <c r="G24236">
        <v>29.998799999999999</v>
      </c>
    </row>
    <row r="24237" spans="1:7" x14ac:dyDescent="0.25">
      <c r="A24237">
        <v>0.48468</v>
      </c>
      <c r="B24237">
        <v>47.437899999999999</v>
      </c>
      <c r="C24237">
        <v>30.029299999999999</v>
      </c>
      <c r="E24237">
        <v>0.48468</v>
      </c>
      <c r="F24237">
        <v>0.195018</v>
      </c>
      <c r="G24237">
        <v>30.029299999999999</v>
      </c>
    </row>
    <row r="24238" spans="1:7" x14ac:dyDescent="0.25">
      <c r="A24238">
        <v>0.48470000000000002</v>
      </c>
      <c r="B24238">
        <v>47.570099999999996</v>
      </c>
      <c r="C24238">
        <v>29.998799999999999</v>
      </c>
      <c r="E24238">
        <v>0.48470000000000002</v>
      </c>
      <c r="F24238">
        <v>0.19738600000000001</v>
      </c>
      <c r="G24238">
        <v>30.029299999999999</v>
      </c>
    </row>
    <row r="24239" spans="1:7" x14ac:dyDescent="0.25">
      <c r="A24239">
        <v>0.48471999999999998</v>
      </c>
      <c r="B24239">
        <v>47.6935</v>
      </c>
      <c r="C24239">
        <v>30.029299999999999</v>
      </c>
      <c r="E24239">
        <v>0.48471999999999998</v>
      </c>
      <c r="F24239">
        <v>0.19989499999999999</v>
      </c>
      <c r="G24239">
        <v>29.998799999999999</v>
      </c>
    </row>
    <row r="24240" spans="1:7" x14ac:dyDescent="0.25">
      <c r="A24240">
        <v>0.48474</v>
      </c>
      <c r="B24240">
        <v>47.808100000000003</v>
      </c>
      <c r="C24240">
        <v>30.029299999999999</v>
      </c>
      <c r="E24240">
        <v>0.48474</v>
      </c>
      <c r="F24240">
        <v>0.20252200000000001</v>
      </c>
      <c r="G24240">
        <v>29.998799999999999</v>
      </c>
    </row>
    <row r="24241" spans="1:7" x14ac:dyDescent="0.25">
      <c r="A24241">
        <v>0.48476000000000002</v>
      </c>
      <c r="B24241">
        <v>47.913899999999998</v>
      </c>
      <c r="C24241">
        <v>29.998799999999999</v>
      </c>
      <c r="E24241">
        <v>0.48476000000000002</v>
      </c>
      <c r="F24241">
        <v>0.20525399999999999</v>
      </c>
      <c r="G24241">
        <v>29.968299999999999</v>
      </c>
    </row>
    <row r="24242" spans="1:7" x14ac:dyDescent="0.25">
      <c r="A24242">
        <v>0.48477999999999999</v>
      </c>
      <c r="B24242">
        <v>48.011099999999999</v>
      </c>
      <c r="C24242">
        <v>29.998799999999999</v>
      </c>
      <c r="E24242">
        <v>0.48477999999999999</v>
      </c>
      <c r="F24242">
        <v>0.20807899999999999</v>
      </c>
      <c r="G24242">
        <v>29.998799999999999</v>
      </c>
    </row>
    <row r="24243" spans="1:7" x14ac:dyDescent="0.25">
      <c r="A24243">
        <v>0.48480000000000001</v>
      </c>
      <c r="B24243">
        <v>48.099800000000002</v>
      </c>
      <c r="C24243">
        <v>29.998799999999999</v>
      </c>
      <c r="E24243">
        <v>0.48480000000000001</v>
      </c>
      <c r="F24243">
        <v>0.21099499999999999</v>
      </c>
      <c r="G24243">
        <v>29.998799999999999</v>
      </c>
    </row>
    <row r="24244" spans="1:7" x14ac:dyDescent="0.25">
      <c r="A24244">
        <v>0.48481999999999997</v>
      </c>
      <c r="B24244">
        <v>48.180199999999999</v>
      </c>
      <c r="C24244">
        <v>30.029299999999999</v>
      </c>
      <c r="E24244">
        <v>0.48481999999999997</v>
      </c>
      <c r="F24244">
        <v>0.214006</v>
      </c>
      <c r="G24244">
        <v>29.998799999999999</v>
      </c>
    </row>
    <row r="24245" spans="1:7" x14ac:dyDescent="0.25">
      <c r="A24245">
        <v>0.48483999999999999</v>
      </c>
      <c r="B24245">
        <v>48.252499999999998</v>
      </c>
      <c r="C24245">
        <v>30.029299999999999</v>
      </c>
      <c r="E24245">
        <v>0.48483999999999999</v>
      </c>
      <c r="F24245">
        <v>0.21712000000000001</v>
      </c>
      <c r="G24245">
        <v>30.029299999999999</v>
      </c>
    </row>
    <row r="24246" spans="1:7" x14ac:dyDescent="0.25">
      <c r="A24246">
        <v>0.48486000000000001</v>
      </c>
      <c r="B24246">
        <v>48.317</v>
      </c>
      <c r="C24246">
        <v>29.998799999999999</v>
      </c>
      <c r="E24246">
        <v>0.48486000000000001</v>
      </c>
      <c r="F24246">
        <v>0.22035099999999999</v>
      </c>
      <c r="G24246">
        <v>30.029299999999999</v>
      </c>
    </row>
    <row r="24247" spans="1:7" x14ac:dyDescent="0.25">
      <c r="A24247">
        <v>0.48487999999999998</v>
      </c>
      <c r="B24247">
        <v>48.373899999999999</v>
      </c>
      <c r="C24247">
        <v>30.029299999999999</v>
      </c>
      <c r="E24247">
        <v>0.48487999999999998</v>
      </c>
      <c r="F24247">
        <v>0.223715</v>
      </c>
      <c r="G24247">
        <v>29.968299999999999</v>
      </c>
    </row>
    <row r="24248" spans="1:7" x14ac:dyDescent="0.25">
      <c r="A24248">
        <v>0.4849</v>
      </c>
      <c r="B24248">
        <v>48.423499999999997</v>
      </c>
      <c r="C24248">
        <v>29.998799999999999</v>
      </c>
      <c r="E24248">
        <v>0.4849</v>
      </c>
      <c r="F24248">
        <v>0.22723399999999999</v>
      </c>
      <c r="G24248">
        <v>29.968299999999999</v>
      </c>
    </row>
    <row r="24249" spans="1:7" x14ac:dyDescent="0.25">
      <c r="A24249">
        <v>0.48492000000000002</v>
      </c>
      <c r="B24249">
        <v>48.466000000000001</v>
      </c>
      <c r="C24249">
        <v>30.029299999999999</v>
      </c>
      <c r="E24249">
        <v>0.48492000000000002</v>
      </c>
      <c r="F24249">
        <v>0.23092699999999999</v>
      </c>
      <c r="G24249">
        <v>30.029299999999999</v>
      </c>
    </row>
    <row r="24250" spans="1:7" x14ac:dyDescent="0.25">
      <c r="A24250">
        <v>0.48493999999999998</v>
      </c>
      <c r="B24250">
        <v>48.501800000000003</v>
      </c>
      <c r="C24250">
        <v>29.968299999999999</v>
      </c>
      <c r="E24250">
        <v>0.48493999999999998</v>
      </c>
      <c r="F24250">
        <v>0.234815</v>
      </c>
      <c r="G24250">
        <v>29.968299999999999</v>
      </c>
    </row>
    <row r="24251" spans="1:7" x14ac:dyDescent="0.25">
      <c r="A24251">
        <v>0.48496</v>
      </c>
      <c r="B24251">
        <v>48.531199999999998</v>
      </c>
      <c r="C24251">
        <v>29.968299999999999</v>
      </c>
      <c r="E24251">
        <v>0.48496</v>
      </c>
      <c r="F24251">
        <v>0.23891499999999999</v>
      </c>
      <c r="G24251">
        <v>29.968299999999999</v>
      </c>
    </row>
    <row r="24252" spans="1:7" x14ac:dyDescent="0.25">
      <c r="A24252">
        <v>0.48498000000000002</v>
      </c>
      <c r="B24252">
        <v>48.554299999999998</v>
      </c>
      <c r="C24252">
        <v>30.029299999999999</v>
      </c>
      <c r="E24252">
        <v>0.48498000000000002</v>
      </c>
      <c r="F24252">
        <v>0.24323900000000001</v>
      </c>
      <c r="G24252">
        <v>29.998799999999999</v>
      </c>
    </row>
    <row r="24253" spans="1:7" x14ac:dyDescent="0.25">
      <c r="A24253">
        <v>0.48499999999999999</v>
      </c>
      <c r="B24253">
        <v>48.5715</v>
      </c>
      <c r="C24253">
        <v>30.029299999999999</v>
      </c>
      <c r="E24253">
        <v>0.48499999999999999</v>
      </c>
      <c r="F24253">
        <v>0.24779399999999999</v>
      </c>
      <c r="G24253">
        <v>29.998799999999999</v>
      </c>
    </row>
    <row r="24254" spans="1:7" x14ac:dyDescent="0.25">
      <c r="A24254">
        <v>0.48502000000000001</v>
      </c>
      <c r="B24254">
        <v>48.583199999999998</v>
      </c>
      <c r="C24254">
        <v>29.968299999999999</v>
      </c>
      <c r="E24254">
        <v>0.48502000000000001</v>
      </c>
      <c r="F24254">
        <v>0.25258199999999997</v>
      </c>
      <c r="G24254">
        <v>29.968299999999999</v>
      </c>
    </row>
    <row r="24255" spans="1:7" x14ac:dyDescent="0.25">
      <c r="A24255">
        <v>0.48504000000000003</v>
      </c>
      <c r="B24255">
        <v>48.589500000000001</v>
      </c>
      <c r="C24255">
        <v>29.998799999999999</v>
      </c>
      <c r="E24255">
        <v>0.48504000000000003</v>
      </c>
      <c r="F24255">
        <v>0.25759399999999999</v>
      </c>
      <c r="G24255">
        <v>29.998799999999999</v>
      </c>
    </row>
    <row r="24256" spans="1:7" x14ac:dyDescent="0.25">
      <c r="A24256">
        <v>0.48505999999999999</v>
      </c>
      <c r="B24256">
        <v>48.590699999999998</v>
      </c>
      <c r="C24256">
        <v>29.998799999999999</v>
      </c>
      <c r="E24256">
        <v>0.48505999999999999</v>
      </c>
      <c r="F24256">
        <v>0.26281500000000002</v>
      </c>
      <c r="G24256">
        <v>30.029299999999999</v>
      </c>
    </row>
    <row r="24257" spans="1:7" x14ac:dyDescent="0.25">
      <c r="A24257">
        <v>0.48508000000000001</v>
      </c>
      <c r="B24257">
        <v>48.587200000000003</v>
      </c>
      <c r="C24257">
        <v>30.029299999999999</v>
      </c>
      <c r="E24257">
        <v>0.48508000000000001</v>
      </c>
      <c r="F24257">
        <v>0.26822499999999999</v>
      </c>
      <c r="G24257">
        <v>29.968299999999999</v>
      </c>
    </row>
    <row r="24258" spans="1:7" x14ac:dyDescent="0.25">
      <c r="A24258">
        <v>0.48509999999999998</v>
      </c>
      <c r="B24258">
        <v>48.579300000000003</v>
      </c>
      <c r="C24258">
        <v>30.029299999999999</v>
      </c>
      <c r="E24258">
        <v>0.48509999999999998</v>
      </c>
      <c r="F24258">
        <v>0.27379700000000001</v>
      </c>
      <c r="G24258">
        <v>29.968299999999999</v>
      </c>
    </row>
    <row r="24259" spans="1:7" x14ac:dyDescent="0.25">
      <c r="A24259">
        <v>0.48512</v>
      </c>
      <c r="B24259">
        <v>48.5672</v>
      </c>
      <c r="C24259">
        <v>30.029299999999999</v>
      </c>
      <c r="E24259">
        <v>0.48512</v>
      </c>
      <c r="F24259">
        <v>0.27949800000000002</v>
      </c>
      <c r="G24259">
        <v>30.029299999999999</v>
      </c>
    </row>
    <row r="24260" spans="1:7" x14ac:dyDescent="0.25">
      <c r="A24260">
        <v>0.48514000000000002</v>
      </c>
      <c r="B24260">
        <v>48.551400000000001</v>
      </c>
      <c r="C24260">
        <v>30.029299999999999</v>
      </c>
      <c r="E24260">
        <v>0.48514000000000002</v>
      </c>
      <c r="F24260">
        <v>0.28529599999999999</v>
      </c>
      <c r="G24260">
        <v>29.998799999999999</v>
      </c>
    </row>
    <row r="24261" spans="1:7" x14ac:dyDescent="0.25">
      <c r="A24261">
        <v>0.48515999999999998</v>
      </c>
      <c r="B24261">
        <v>48.531999999999996</v>
      </c>
      <c r="C24261">
        <v>29.998799999999999</v>
      </c>
      <c r="E24261">
        <v>0.48515999999999998</v>
      </c>
      <c r="F24261">
        <v>0.29115799999999997</v>
      </c>
      <c r="G24261">
        <v>29.968299999999999</v>
      </c>
    </row>
    <row r="24262" spans="1:7" x14ac:dyDescent="0.25">
      <c r="A24262">
        <v>0.48518</v>
      </c>
      <c r="B24262">
        <v>48.509599999999999</v>
      </c>
      <c r="C24262">
        <v>29.998799999999999</v>
      </c>
      <c r="E24262">
        <v>0.48518</v>
      </c>
      <c r="F24262">
        <v>0.29705100000000001</v>
      </c>
      <c r="G24262">
        <v>29.968299999999999</v>
      </c>
    </row>
    <row r="24263" spans="1:7" x14ac:dyDescent="0.25">
      <c r="A24263">
        <v>0.48520000000000002</v>
      </c>
      <c r="B24263">
        <v>48.484299999999998</v>
      </c>
      <c r="C24263">
        <v>29.998799999999999</v>
      </c>
      <c r="E24263">
        <v>0.48520000000000002</v>
      </c>
      <c r="F24263">
        <v>0.30294700000000002</v>
      </c>
      <c r="G24263">
        <v>29.998799999999999</v>
      </c>
    </row>
    <row r="24264" spans="1:7" x14ac:dyDescent="0.25">
      <c r="A24264">
        <v>0.48521999999999998</v>
      </c>
      <c r="B24264">
        <v>48.456600000000002</v>
      </c>
      <c r="C24264">
        <v>29.998799999999999</v>
      </c>
      <c r="E24264">
        <v>0.48521999999999998</v>
      </c>
      <c r="F24264">
        <v>0.30882300000000001</v>
      </c>
      <c r="G24264">
        <v>29.968299999999999</v>
      </c>
    </row>
    <row r="24265" spans="1:7" x14ac:dyDescent="0.25">
      <c r="A24265">
        <v>0.48524</v>
      </c>
      <c r="B24265">
        <v>48.427</v>
      </c>
      <c r="C24265">
        <v>30.029299999999999</v>
      </c>
      <c r="E24265">
        <v>0.48524</v>
      </c>
      <c r="F24265">
        <v>0.314662</v>
      </c>
      <c r="G24265">
        <v>29.998799999999999</v>
      </c>
    </row>
    <row r="24266" spans="1:7" x14ac:dyDescent="0.25">
      <c r="A24266">
        <v>0.48526000000000002</v>
      </c>
      <c r="B24266">
        <v>48.395699999999998</v>
      </c>
      <c r="C24266">
        <v>30.029299999999999</v>
      </c>
      <c r="E24266">
        <v>0.48526000000000002</v>
      </c>
      <c r="F24266">
        <v>0.32045400000000002</v>
      </c>
      <c r="G24266">
        <v>29.998799999999999</v>
      </c>
    </row>
    <row r="24267" spans="1:7" x14ac:dyDescent="0.25">
      <c r="A24267">
        <v>0.48527999999999999</v>
      </c>
      <c r="B24267">
        <v>48.363199999999999</v>
      </c>
      <c r="C24267">
        <v>29.968299999999999</v>
      </c>
      <c r="E24267">
        <v>0.48527999999999999</v>
      </c>
      <c r="F24267">
        <v>0.32619599999999999</v>
      </c>
      <c r="G24267">
        <v>29.968299999999999</v>
      </c>
    </row>
    <row r="24268" spans="1:7" x14ac:dyDescent="0.25">
      <c r="A24268">
        <v>0.48530000000000001</v>
      </c>
      <c r="B24268">
        <v>48.329900000000002</v>
      </c>
      <c r="C24268">
        <v>30.029299999999999</v>
      </c>
      <c r="E24268">
        <v>0.48530000000000001</v>
      </c>
      <c r="F24268">
        <v>0.33189200000000002</v>
      </c>
      <c r="G24268">
        <v>29.998799999999999</v>
      </c>
    </row>
    <row r="24269" spans="1:7" x14ac:dyDescent="0.25">
      <c r="A24269">
        <v>0.48531999999999997</v>
      </c>
      <c r="B24269">
        <v>48.296199999999999</v>
      </c>
      <c r="C24269">
        <v>30.029299999999999</v>
      </c>
      <c r="E24269">
        <v>0.48531999999999997</v>
      </c>
      <c r="F24269">
        <v>0.33755299999999999</v>
      </c>
      <c r="G24269">
        <v>29.998799999999999</v>
      </c>
    </row>
    <row r="24270" spans="1:7" x14ac:dyDescent="0.25">
      <c r="A24270">
        <v>0.48533999999999999</v>
      </c>
      <c r="B24270">
        <v>48.262599999999999</v>
      </c>
      <c r="C24270">
        <v>29.998799999999999</v>
      </c>
      <c r="E24270">
        <v>0.48533999999999999</v>
      </c>
      <c r="F24270">
        <v>0.34319499999999997</v>
      </c>
      <c r="G24270">
        <v>30.029299999999999</v>
      </c>
    </row>
    <row r="24271" spans="1:7" x14ac:dyDescent="0.25">
      <c r="A24271">
        <v>0.48536000000000001</v>
      </c>
      <c r="B24271">
        <v>48.229500000000002</v>
      </c>
      <c r="C24271">
        <v>29.998799999999999</v>
      </c>
      <c r="E24271">
        <v>0.48536000000000001</v>
      </c>
      <c r="F24271">
        <v>0.34883999999999998</v>
      </c>
      <c r="G24271">
        <v>29.998799999999999</v>
      </c>
    </row>
    <row r="24272" spans="1:7" x14ac:dyDescent="0.25">
      <c r="A24272">
        <v>0.48537999999999998</v>
      </c>
      <c r="B24272">
        <v>48.197200000000002</v>
      </c>
      <c r="C24272">
        <v>30.029299999999999</v>
      </c>
      <c r="E24272">
        <v>0.48537999999999998</v>
      </c>
      <c r="F24272">
        <v>0.35451300000000002</v>
      </c>
      <c r="G24272">
        <v>30.029299999999999</v>
      </c>
    </row>
    <row r="24273" spans="1:7" x14ac:dyDescent="0.25">
      <c r="A24273">
        <v>0.4854</v>
      </c>
      <c r="B24273">
        <v>48.1663</v>
      </c>
      <c r="C24273">
        <v>30.029299999999999</v>
      </c>
      <c r="E24273">
        <v>0.4854</v>
      </c>
      <c r="F24273">
        <v>0.36024099999999998</v>
      </c>
      <c r="G24273">
        <v>29.998799999999999</v>
      </c>
    </row>
    <row r="24274" spans="1:7" x14ac:dyDescent="0.25">
      <c r="A24274">
        <v>0.48542000000000002</v>
      </c>
      <c r="B24274">
        <v>48.137099999999997</v>
      </c>
      <c r="C24274">
        <v>30.059799999999999</v>
      </c>
      <c r="E24274">
        <v>0.48542000000000002</v>
      </c>
      <c r="F24274">
        <v>0.36604999999999999</v>
      </c>
      <c r="G24274">
        <v>29.968299999999999</v>
      </c>
    </row>
    <row r="24275" spans="1:7" x14ac:dyDescent="0.25">
      <c r="A24275">
        <v>0.48543999999999998</v>
      </c>
      <c r="B24275">
        <v>48.109900000000003</v>
      </c>
      <c r="C24275">
        <v>29.998799999999999</v>
      </c>
      <c r="E24275">
        <v>0.48543999999999998</v>
      </c>
      <c r="F24275">
        <v>0.37196800000000002</v>
      </c>
      <c r="G24275">
        <v>29.998799999999999</v>
      </c>
    </row>
    <row r="24276" spans="1:7" x14ac:dyDescent="0.25">
      <c r="A24276">
        <v>0.48546</v>
      </c>
      <c r="B24276">
        <v>48.0852</v>
      </c>
      <c r="C24276">
        <v>30.029299999999999</v>
      </c>
      <c r="E24276">
        <v>0.48546</v>
      </c>
      <c r="F24276">
        <v>0.37801499999999999</v>
      </c>
      <c r="G24276">
        <v>29.968299999999999</v>
      </c>
    </row>
    <row r="24277" spans="1:7" x14ac:dyDescent="0.25">
      <c r="A24277">
        <v>0.48548000000000002</v>
      </c>
      <c r="B24277">
        <v>48.063299999999998</v>
      </c>
      <c r="C24277">
        <v>29.968299999999999</v>
      </c>
      <c r="E24277">
        <v>0.48548000000000002</v>
      </c>
      <c r="F24277">
        <v>0.38421100000000002</v>
      </c>
      <c r="G24277">
        <v>29.998799999999999</v>
      </c>
    </row>
    <row r="24278" spans="1:7" x14ac:dyDescent="0.25">
      <c r="A24278">
        <v>0.48549999999999999</v>
      </c>
      <c r="B24278">
        <v>48.044400000000003</v>
      </c>
      <c r="C24278">
        <v>29.998799999999999</v>
      </c>
      <c r="E24278">
        <v>0.48549999999999999</v>
      </c>
      <c r="F24278">
        <v>0.39056600000000002</v>
      </c>
      <c r="G24278">
        <v>30.029299999999999</v>
      </c>
    </row>
    <row r="24279" spans="1:7" x14ac:dyDescent="0.25">
      <c r="A24279">
        <v>0.48552000000000001</v>
      </c>
      <c r="B24279">
        <v>48.028700000000001</v>
      </c>
      <c r="C24279">
        <v>30.029299999999999</v>
      </c>
      <c r="E24279">
        <v>0.48552000000000001</v>
      </c>
      <c r="F24279">
        <v>0.39708399999999999</v>
      </c>
      <c r="G24279">
        <v>29.998799999999999</v>
      </c>
    </row>
    <row r="24280" spans="1:7" x14ac:dyDescent="0.25">
      <c r="A24280">
        <v>0.48554000000000003</v>
      </c>
      <c r="B24280">
        <v>48.016599999999997</v>
      </c>
      <c r="C24280">
        <v>29.998799999999999</v>
      </c>
      <c r="E24280">
        <v>0.48554000000000003</v>
      </c>
      <c r="F24280">
        <v>0.40376000000000001</v>
      </c>
      <c r="G24280">
        <v>29.998799999999999</v>
      </c>
    </row>
    <row r="24281" spans="1:7" x14ac:dyDescent="0.25">
      <c r="A24281">
        <v>0.48555999999999999</v>
      </c>
      <c r="B24281">
        <v>48.008000000000003</v>
      </c>
      <c r="C24281">
        <v>30.029299999999999</v>
      </c>
      <c r="E24281">
        <v>0.48555999999999999</v>
      </c>
      <c r="F24281">
        <v>0.41057700000000003</v>
      </c>
      <c r="G24281">
        <v>30.029299999999999</v>
      </c>
    </row>
    <row r="24282" spans="1:7" x14ac:dyDescent="0.25">
      <c r="A24282">
        <v>0.48558000000000001</v>
      </c>
      <c r="B24282">
        <v>48.0032</v>
      </c>
      <c r="C24282">
        <v>30.059799999999999</v>
      </c>
      <c r="E24282">
        <v>0.48558000000000001</v>
      </c>
      <c r="F24282">
        <v>0.41750999999999999</v>
      </c>
      <c r="G24282">
        <v>30.029299999999999</v>
      </c>
    </row>
    <row r="24283" spans="1:7" x14ac:dyDescent="0.25">
      <c r="A24283">
        <v>0.48559999999999998</v>
      </c>
      <c r="B24283">
        <v>48.002200000000002</v>
      </c>
      <c r="C24283">
        <v>29.998799999999999</v>
      </c>
      <c r="E24283">
        <v>0.48559999999999998</v>
      </c>
      <c r="F24283">
        <v>0.42452299999999998</v>
      </c>
      <c r="G24283">
        <v>29.968299999999999</v>
      </c>
    </row>
    <row r="24284" spans="1:7" x14ac:dyDescent="0.25">
      <c r="A24284">
        <v>0.48562</v>
      </c>
      <c r="B24284">
        <v>48.004899999999999</v>
      </c>
      <c r="C24284">
        <v>30.029299999999999</v>
      </c>
      <c r="E24284">
        <v>0.48562</v>
      </c>
      <c r="F24284">
        <v>0.43157000000000001</v>
      </c>
      <c r="G24284">
        <v>30.029299999999999</v>
      </c>
    </row>
    <row r="24285" spans="1:7" x14ac:dyDescent="0.25">
      <c r="A24285">
        <v>0.48564000000000002</v>
      </c>
      <c r="B24285">
        <v>48.011200000000002</v>
      </c>
      <c r="C24285">
        <v>29.998799999999999</v>
      </c>
      <c r="E24285">
        <v>0.48564000000000002</v>
      </c>
      <c r="F24285">
        <v>0.43859599999999999</v>
      </c>
      <c r="G24285">
        <v>29.998799999999999</v>
      </c>
    </row>
    <row r="24286" spans="1:7" x14ac:dyDescent="0.25">
      <c r="A24286">
        <v>0.48565999999999998</v>
      </c>
      <c r="B24286">
        <v>48.021000000000001</v>
      </c>
      <c r="C24286">
        <v>30.029299999999999</v>
      </c>
      <c r="E24286">
        <v>0.48565999999999998</v>
      </c>
      <c r="F24286">
        <v>0.44553900000000002</v>
      </c>
      <c r="G24286">
        <v>30.029299999999999</v>
      </c>
    </row>
    <row r="24287" spans="1:7" x14ac:dyDescent="0.25">
      <c r="A24287">
        <v>0.48568</v>
      </c>
      <c r="B24287">
        <v>48.034100000000002</v>
      </c>
      <c r="C24287">
        <v>29.998799999999999</v>
      </c>
      <c r="E24287">
        <v>0.48568</v>
      </c>
      <c r="F24287">
        <v>0.45233099999999998</v>
      </c>
      <c r="G24287">
        <v>29.998799999999999</v>
      </c>
    </row>
    <row r="24288" spans="1:7" x14ac:dyDescent="0.25">
      <c r="A24288">
        <v>0.48570000000000002</v>
      </c>
      <c r="B24288">
        <v>48.0503</v>
      </c>
      <c r="C24288">
        <v>29.968299999999999</v>
      </c>
      <c r="E24288">
        <v>0.48570000000000002</v>
      </c>
      <c r="F24288">
        <v>0.45889999999999997</v>
      </c>
      <c r="G24288">
        <v>29.998799999999999</v>
      </c>
    </row>
    <row r="24289" spans="1:7" x14ac:dyDescent="0.25">
      <c r="A24289">
        <v>0.48571999999999999</v>
      </c>
      <c r="B24289">
        <v>48.069299999999998</v>
      </c>
      <c r="C24289">
        <v>29.998799999999999</v>
      </c>
      <c r="E24289">
        <v>0.48571999999999999</v>
      </c>
      <c r="F24289">
        <v>0.46516999999999997</v>
      </c>
      <c r="G24289">
        <v>29.998799999999999</v>
      </c>
    </row>
    <row r="24290" spans="1:7" x14ac:dyDescent="0.25">
      <c r="A24290">
        <v>0.48574000000000001</v>
      </c>
      <c r="B24290">
        <v>48.090699999999998</v>
      </c>
      <c r="C24290">
        <v>29.968299999999999</v>
      </c>
      <c r="E24290">
        <v>0.48574000000000001</v>
      </c>
      <c r="F24290">
        <v>0.47106199999999998</v>
      </c>
      <c r="G24290">
        <v>29.968299999999999</v>
      </c>
    </row>
    <row r="24291" spans="1:7" x14ac:dyDescent="0.25">
      <c r="A24291">
        <v>0.48576000000000003</v>
      </c>
      <c r="B24291">
        <v>48.114100000000001</v>
      </c>
      <c r="C24291">
        <v>29.998799999999999</v>
      </c>
      <c r="E24291">
        <v>0.48576000000000003</v>
      </c>
      <c r="F24291">
        <v>0.47649900000000001</v>
      </c>
      <c r="G24291">
        <v>30.029299999999999</v>
      </c>
    </row>
    <row r="24292" spans="1:7" x14ac:dyDescent="0.25">
      <c r="A24292">
        <v>0.48577999999999999</v>
      </c>
      <c r="B24292">
        <v>48.139299999999999</v>
      </c>
      <c r="C24292">
        <v>29.998799999999999</v>
      </c>
      <c r="E24292">
        <v>0.48577999999999999</v>
      </c>
      <c r="F24292">
        <v>0.481402</v>
      </c>
      <c r="G24292">
        <v>29.998799999999999</v>
      </c>
    </row>
    <row r="24293" spans="1:7" x14ac:dyDescent="0.25">
      <c r="A24293">
        <v>0.48580000000000001</v>
      </c>
      <c r="B24293">
        <v>48.165700000000001</v>
      </c>
      <c r="C24293">
        <v>29.998799999999999</v>
      </c>
      <c r="E24293">
        <v>0.48580000000000001</v>
      </c>
      <c r="F24293">
        <v>0.48569400000000001</v>
      </c>
      <c r="G24293">
        <v>29.998799999999999</v>
      </c>
    </row>
    <row r="24294" spans="1:7" x14ac:dyDescent="0.25">
      <c r="A24294">
        <v>0.48581999999999997</v>
      </c>
      <c r="B24294">
        <v>48.192999999999998</v>
      </c>
      <c r="C24294">
        <v>29.998799999999999</v>
      </c>
      <c r="E24294">
        <v>0.48581999999999997</v>
      </c>
      <c r="F24294">
        <v>0.48930000000000001</v>
      </c>
      <c r="G24294">
        <v>29.998799999999999</v>
      </c>
    </row>
    <row r="24295" spans="1:7" x14ac:dyDescent="0.25">
      <c r="A24295">
        <v>0.48583999999999999</v>
      </c>
      <c r="B24295">
        <v>48.220799999999997</v>
      </c>
      <c r="C24295">
        <v>30.029299999999999</v>
      </c>
      <c r="E24295">
        <v>0.48583999999999999</v>
      </c>
      <c r="F24295">
        <v>0.492147</v>
      </c>
      <c r="G24295">
        <v>29.998799999999999</v>
      </c>
    </row>
    <row r="24296" spans="1:7" x14ac:dyDescent="0.25">
      <c r="A24296">
        <v>0.48586000000000001</v>
      </c>
      <c r="B24296">
        <v>48.248699999999999</v>
      </c>
      <c r="C24296">
        <v>29.968299999999999</v>
      </c>
      <c r="E24296">
        <v>0.48586000000000001</v>
      </c>
      <c r="F24296">
        <v>0.49416500000000002</v>
      </c>
      <c r="G24296">
        <v>29.998799999999999</v>
      </c>
    </row>
    <row r="24297" spans="1:7" x14ac:dyDescent="0.25">
      <c r="A24297">
        <v>0.48587999999999998</v>
      </c>
      <c r="B24297">
        <v>48.276200000000003</v>
      </c>
      <c r="C24297">
        <v>30.029299999999999</v>
      </c>
      <c r="E24297">
        <v>0.48587999999999998</v>
      </c>
      <c r="F24297">
        <v>0.49529000000000001</v>
      </c>
      <c r="G24297">
        <v>29.998799999999999</v>
      </c>
    </row>
    <row r="24298" spans="1:7" x14ac:dyDescent="0.25">
      <c r="A24298">
        <v>0.4859</v>
      </c>
      <c r="B24298">
        <v>48.303199999999997</v>
      </c>
      <c r="C24298">
        <v>30.029299999999999</v>
      </c>
      <c r="E24298">
        <v>0.4859</v>
      </c>
      <c r="F24298">
        <v>0.49546600000000002</v>
      </c>
      <c r="G24298">
        <v>30.029299999999999</v>
      </c>
    </row>
    <row r="24299" spans="1:7" x14ac:dyDescent="0.25">
      <c r="A24299">
        <v>0.48592000000000002</v>
      </c>
      <c r="B24299">
        <v>48.3292</v>
      </c>
      <c r="C24299">
        <v>29.998799999999999</v>
      </c>
      <c r="E24299">
        <v>0.48592000000000002</v>
      </c>
      <c r="F24299">
        <v>0.49464200000000003</v>
      </c>
      <c r="G24299">
        <v>29.998799999999999</v>
      </c>
    </row>
    <row r="24300" spans="1:7" x14ac:dyDescent="0.25">
      <c r="A24300">
        <v>0.48593999999999998</v>
      </c>
      <c r="B24300">
        <v>48.353999999999999</v>
      </c>
      <c r="C24300">
        <v>29.998799999999999</v>
      </c>
      <c r="E24300">
        <v>0.48593999999999998</v>
      </c>
      <c r="F24300">
        <v>0.49277900000000002</v>
      </c>
      <c r="G24300">
        <v>29.998799999999999</v>
      </c>
    </row>
    <row r="24301" spans="1:7" x14ac:dyDescent="0.25">
      <c r="A24301">
        <v>0.48596</v>
      </c>
      <c r="B24301">
        <v>48.377299999999998</v>
      </c>
      <c r="C24301">
        <v>29.998799999999999</v>
      </c>
      <c r="E24301">
        <v>0.48596</v>
      </c>
      <c r="F24301">
        <v>0.48984800000000001</v>
      </c>
      <c r="G24301">
        <v>29.998799999999999</v>
      </c>
    </row>
    <row r="24302" spans="1:7" x14ac:dyDescent="0.25">
      <c r="A24302">
        <v>0.48598000000000002</v>
      </c>
      <c r="B24302">
        <v>48.399000000000001</v>
      </c>
      <c r="C24302">
        <v>30.029299999999999</v>
      </c>
      <c r="E24302">
        <v>0.48598000000000002</v>
      </c>
      <c r="F24302">
        <v>0.48583300000000001</v>
      </c>
      <c r="G24302">
        <v>30.029299999999999</v>
      </c>
    </row>
    <row r="24303" spans="1:7" x14ac:dyDescent="0.25">
      <c r="A24303">
        <v>0.48599999999999999</v>
      </c>
      <c r="B24303">
        <v>48.418799999999997</v>
      </c>
      <c r="C24303">
        <v>29.998799999999999</v>
      </c>
      <c r="E24303">
        <v>0.48599999999999999</v>
      </c>
      <c r="F24303">
        <v>0.48072999999999999</v>
      </c>
      <c r="G24303">
        <v>29.998799999999999</v>
      </c>
    </row>
    <row r="24304" spans="1:7" x14ac:dyDescent="0.25">
      <c r="A24304">
        <v>0.48602000000000001</v>
      </c>
      <c r="B24304">
        <v>48.436799999999998</v>
      </c>
      <c r="C24304">
        <v>30.029299999999999</v>
      </c>
      <c r="E24304">
        <v>0.48602000000000001</v>
      </c>
      <c r="F24304">
        <v>0.474547</v>
      </c>
      <c r="G24304">
        <v>29.998799999999999</v>
      </c>
    </row>
    <row r="24305" spans="1:7" x14ac:dyDescent="0.25">
      <c r="A24305">
        <v>0.48604000000000003</v>
      </c>
      <c r="B24305">
        <v>48.452800000000003</v>
      </c>
      <c r="C24305">
        <v>29.998799999999999</v>
      </c>
      <c r="E24305">
        <v>0.48604000000000003</v>
      </c>
      <c r="F24305">
        <v>0.467306</v>
      </c>
      <c r="G24305">
        <v>29.968299999999999</v>
      </c>
    </row>
    <row r="24306" spans="1:7" x14ac:dyDescent="0.25">
      <c r="A24306">
        <v>0.48605999999999999</v>
      </c>
      <c r="B24306">
        <v>48.466799999999999</v>
      </c>
      <c r="C24306">
        <v>29.968299999999999</v>
      </c>
      <c r="E24306">
        <v>0.48605999999999999</v>
      </c>
      <c r="F24306">
        <v>0.45904</v>
      </c>
      <c r="G24306">
        <v>29.998799999999999</v>
      </c>
    </row>
    <row r="24307" spans="1:7" x14ac:dyDescent="0.25">
      <c r="A24307">
        <v>0.48608000000000001</v>
      </c>
      <c r="B24307">
        <v>48.4788</v>
      </c>
      <c r="C24307">
        <v>29.998799999999999</v>
      </c>
      <c r="E24307">
        <v>0.48608000000000001</v>
      </c>
      <c r="F24307">
        <v>0.44979599999999997</v>
      </c>
      <c r="G24307">
        <v>29.998799999999999</v>
      </c>
    </row>
    <row r="24308" spans="1:7" x14ac:dyDescent="0.25">
      <c r="A24308">
        <v>0.48609999999999998</v>
      </c>
      <c r="B24308">
        <v>48.488799999999998</v>
      </c>
      <c r="C24308">
        <v>30.059799999999999</v>
      </c>
      <c r="E24308">
        <v>0.48609999999999998</v>
      </c>
      <c r="F24308">
        <v>0.43963000000000002</v>
      </c>
      <c r="G24308">
        <v>29.998799999999999</v>
      </c>
    </row>
    <row r="24309" spans="1:7" x14ac:dyDescent="0.25">
      <c r="A24309">
        <v>0.48612</v>
      </c>
      <c r="B24309">
        <v>48.496899999999997</v>
      </c>
      <c r="C24309">
        <v>30.029299999999999</v>
      </c>
      <c r="E24309">
        <v>0.48612</v>
      </c>
      <c r="F24309">
        <v>0.42860799999999999</v>
      </c>
      <c r="G24309">
        <v>30.029299999999999</v>
      </c>
    </row>
    <row r="24310" spans="1:7" x14ac:dyDescent="0.25">
      <c r="A24310">
        <v>0.48614000000000002</v>
      </c>
      <c r="B24310">
        <v>48.5032</v>
      </c>
      <c r="C24310">
        <v>29.998799999999999</v>
      </c>
      <c r="E24310">
        <v>0.48614000000000002</v>
      </c>
      <c r="F24310">
        <v>0.41680400000000001</v>
      </c>
      <c r="G24310">
        <v>29.998799999999999</v>
      </c>
    </row>
    <row r="24311" spans="1:7" x14ac:dyDescent="0.25">
      <c r="A24311">
        <v>0.48615999999999998</v>
      </c>
      <c r="B24311">
        <v>48.507800000000003</v>
      </c>
      <c r="C24311">
        <v>29.998799999999999</v>
      </c>
      <c r="E24311">
        <v>0.48615999999999998</v>
      </c>
      <c r="F24311">
        <v>0.40429900000000002</v>
      </c>
      <c r="G24311">
        <v>30.029299999999999</v>
      </c>
    </row>
    <row r="24312" spans="1:7" x14ac:dyDescent="0.25">
      <c r="A24312">
        <v>0.48618</v>
      </c>
      <c r="B24312">
        <v>48.5107</v>
      </c>
      <c r="C24312">
        <v>30.029299999999999</v>
      </c>
      <c r="E24312">
        <v>0.48618</v>
      </c>
      <c r="F24312">
        <v>0.39117800000000003</v>
      </c>
      <c r="G24312">
        <v>29.968299999999999</v>
      </c>
    </row>
    <row r="24313" spans="1:7" x14ac:dyDescent="0.25">
      <c r="A24313">
        <v>0.48620000000000002</v>
      </c>
      <c r="B24313">
        <v>48.512099999999997</v>
      </c>
      <c r="C24313">
        <v>29.998799999999999</v>
      </c>
      <c r="E24313">
        <v>0.48620000000000002</v>
      </c>
      <c r="F24313">
        <v>0.37752799999999997</v>
      </c>
      <c r="G24313">
        <v>29.968299999999999</v>
      </c>
    </row>
    <row r="24314" spans="1:7" x14ac:dyDescent="0.25">
      <c r="A24314">
        <v>0.48621999999999999</v>
      </c>
      <c r="B24314">
        <v>48.512099999999997</v>
      </c>
      <c r="C24314">
        <v>30.029299999999999</v>
      </c>
      <c r="E24314">
        <v>0.48621999999999999</v>
      </c>
      <c r="F24314">
        <v>0.36343799999999998</v>
      </c>
      <c r="G24314">
        <v>30.059799999999999</v>
      </c>
    </row>
    <row r="24315" spans="1:7" x14ac:dyDescent="0.25">
      <c r="A24315">
        <v>0.48624000000000001</v>
      </c>
      <c r="B24315">
        <v>48.5107</v>
      </c>
      <c r="C24315">
        <v>29.998799999999999</v>
      </c>
      <c r="E24315">
        <v>0.48624000000000001</v>
      </c>
      <c r="F24315">
        <v>0.348995</v>
      </c>
      <c r="G24315">
        <v>30.029299999999999</v>
      </c>
    </row>
    <row r="24316" spans="1:7" x14ac:dyDescent="0.25">
      <c r="A24316">
        <v>0.48626000000000003</v>
      </c>
      <c r="B24316">
        <v>48.508000000000003</v>
      </c>
      <c r="C24316">
        <v>30.029299999999999</v>
      </c>
      <c r="E24316">
        <v>0.48626000000000003</v>
      </c>
      <c r="F24316">
        <v>0.334283</v>
      </c>
      <c r="G24316">
        <v>29.968299999999999</v>
      </c>
    </row>
    <row r="24317" spans="1:7" x14ac:dyDescent="0.25">
      <c r="A24317">
        <v>0.48627999999999999</v>
      </c>
      <c r="B24317">
        <v>48.504100000000001</v>
      </c>
      <c r="C24317">
        <v>29.998799999999999</v>
      </c>
      <c r="E24317">
        <v>0.48627999999999999</v>
      </c>
      <c r="F24317">
        <v>0.319384</v>
      </c>
      <c r="G24317">
        <v>29.998799999999999</v>
      </c>
    </row>
    <row r="24318" spans="1:7" x14ac:dyDescent="0.25">
      <c r="A24318">
        <v>0.48630000000000001</v>
      </c>
      <c r="B24318">
        <v>48.499000000000002</v>
      </c>
      <c r="C24318">
        <v>29.968299999999999</v>
      </c>
      <c r="E24318">
        <v>0.48630000000000001</v>
      </c>
      <c r="F24318">
        <v>0.30437399999999998</v>
      </c>
      <c r="G24318">
        <v>29.998799999999999</v>
      </c>
    </row>
    <row r="24319" spans="1:7" x14ac:dyDescent="0.25">
      <c r="A24319">
        <v>0.48631999999999997</v>
      </c>
      <c r="B24319">
        <v>48.492800000000003</v>
      </c>
      <c r="C24319">
        <v>29.968299999999999</v>
      </c>
      <c r="E24319">
        <v>0.48631999999999997</v>
      </c>
      <c r="F24319">
        <v>0.289325</v>
      </c>
      <c r="G24319">
        <v>29.998799999999999</v>
      </c>
    </row>
    <row r="24320" spans="1:7" x14ac:dyDescent="0.25">
      <c r="A24320">
        <v>0.48633999999999999</v>
      </c>
      <c r="B24320">
        <v>48.485500000000002</v>
      </c>
      <c r="C24320">
        <v>29.998799999999999</v>
      </c>
      <c r="E24320">
        <v>0.48633999999999999</v>
      </c>
      <c r="F24320">
        <v>0.27430199999999999</v>
      </c>
      <c r="G24320">
        <v>30.029299999999999</v>
      </c>
    </row>
    <row r="24321" spans="1:7" x14ac:dyDescent="0.25">
      <c r="A24321">
        <v>0.48636000000000001</v>
      </c>
      <c r="B24321">
        <v>48.476999999999997</v>
      </c>
      <c r="C24321">
        <v>30.029299999999999</v>
      </c>
      <c r="E24321">
        <v>0.48636000000000001</v>
      </c>
      <c r="F24321">
        <v>0.25936700000000001</v>
      </c>
      <c r="G24321">
        <v>29.998799999999999</v>
      </c>
    </row>
    <row r="24322" spans="1:7" x14ac:dyDescent="0.25">
      <c r="A24322">
        <v>0.48637999999999998</v>
      </c>
      <c r="B24322">
        <v>48.467300000000002</v>
      </c>
      <c r="C24322">
        <v>29.998799999999999</v>
      </c>
      <c r="E24322">
        <v>0.48637999999999998</v>
      </c>
      <c r="F24322">
        <v>0.24457899999999999</v>
      </c>
      <c r="G24322">
        <v>29.968299999999999</v>
      </c>
    </row>
    <row r="24323" spans="1:7" x14ac:dyDescent="0.25">
      <c r="A24323">
        <v>0.4864</v>
      </c>
      <c r="B24323">
        <v>48.456400000000002</v>
      </c>
      <c r="C24323">
        <v>29.998799999999999</v>
      </c>
      <c r="E24323">
        <v>0.4864</v>
      </c>
      <c r="F24323">
        <v>0.229991</v>
      </c>
      <c r="G24323">
        <v>30.029299999999999</v>
      </c>
    </row>
    <row r="24324" spans="1:7" x14ac:dyDescent="0.25">
      <c r="A24324">
        <v>0.48642000000000002</v>
      </c>
      <c r="B24324">
        <v>48.444099999999999</v>
      </c>
      <c r="C24324">
        <v>29.998799999999999</v>
      </c>
      <c r="E24324">
        <v>0.48642000000000002</v>
      </c>
      <c r="F24324">
        <v>0.21565799999999999</v>
      </c>
      <c r="G24324">
        <v>29.998799999999999</v>
      </c>
    </row>
    <row r="24325" spans="1:7" x14ac:dyDescent="0.25">
      <c r="A24325">
        <v>0.48643999999999998</v>
      </c>
      <c r="B24325">
        <v>48.430500000000002</v>
      </c>
      <c r="C24325">
        <v>30.029299999999999</v>
      </c>
      <c r="E24325">
        <v>0.48643999999999998</v>
      </c>
      <c r="F24325">
        <v>0.20163500000000001</v>
      </c>
      <c r="G24325">
        <v>29.998799999999999</v>
      </c>
    </row>
    <row r="24326" spans="1:7" x14ac:dyDescent="0.25">
      <c r="A24326">
        <v>0.48646</v>
      </c>
      <c r="B24326">
        <v>48.415399999999998</v>
      </c>
      <c r="C24326">
        <v>30.029299999999999</v>
      </c>
      <c r="E24326">
        <v>0.48646</v>
      </c>
      <c r="F24326">
        <v>0.18797800000000001</v>
      </c>
      <c r="G24326">
        <v>30.029299999999999</v>
      </c>
    </row>
    <row r="24327" spans="1:7" x14ac:dyDescent="0.25">
      <c r="A24327">
        <v>0.48648000000000002</v>
      </c>
      <c r="B24327">
        <v>48.398800000000001</v>
      </c>
      <c r="C24327">
        <v>30.029299999999999</v>
      </c>
      <c r="E24327">
        <v>0.48648000000000002</v>
      </c>
      <c r="F24327">
        <v>0.17474400000000001</v>
      </c>
      <c r="G24327">
        <v>30.029299999999999</v>
      </c>
    </row>
    <row r="24328" spans="1:7" x14ac:dyDescent="0.25">
      <c r="A24328">
        <v>0.48649999999999999</v>
      </c>
      <c r="B24328">
        <v>48.380400000000002</v>
      </c>
      <c r="C24328">
        <v>29.998799999999999</v>
      </c>
      <c r="E24328">
        <v>0.48649999999999999</v>
      </c>
      <c r="F24328">
        <v>0.161995</v>
      </c>
      <c r="G24328">
        <v>29.998799999999999</v>
      </c>
    </row>
    <row r="24329" spans="1:7" x14ac:dyDescent="0.25">
      <c r="A24329">
        <v>0.48652000000000001</v>
      </c>
      <c r="B24329">
        <v>48.360300000000002</v>
      </c>
      <c r="C24329">
        <v>29.968299999999999</v>
      </c>
      <c r="E24329">
        <v>0.48652000000000001</v>
      </c>
      <c r="F24329">
        <v>0.14979700000000001</v>
      </c>
      <c r="G24329">
        <v>29.998799999999999</v>
      </c>
    </row>
    <row r="24330" spans="1:7" x14ac:dyDescent="0.25">
      <c r="A24330">
        <v>0.48653999999999997</v>
      </c>
      <c r="B24330">
        <v>48.338299999999997</v>
      </c>
      <c r="C24330">
        <v>30.029299999999999</v>
      </c>
      <c r="E24330">
        <v>0.48653999999999997</v>
      </c>
      <c r="F24330">
        <v>0.13821900000000001</v>
      </c>
      <c r="G24330">
        <v>29.998799999999999</v>
      </c>
    </row>
    <row r="24331" spans="1:7" x14ac:dyDescent="0.25">
      <c r="A24331">
        <v>0.48655999999999999</v>
      </c>
      <c r="B24331">
        <v>48.3142</v>
      </c>
      <c r="C24331">
        <v>30.029299999999999</v>
      </c>
      <c r="E24331">
        <v>0.48655999999999999</v>
      </c>
      <c r="F24331">
        <v>0.127332</v>
      </c>
      <c r="G24331">
        <v>30.029299999999999</v>
      </c>
    </row>
    <row r="24332" spans="1:7" x14ac:dyDescent="0.25">
      <c r="A24332">
        <v>0.48658000000000001</v>
      </c>
      <c r="B24332">
        <v>48.2881</v>
      </c>
      <c r="C24332">
        <v>29.998799999999999</v>
      </c>
      <c r="E24332">
        <v>0.48658000000000001</v>
      </c>
      <c r="F24332">
        <v>0.117213</v>
      </c>
      <c r="G24332">
        <v>29.998799999999999</v>
      </c>
    </row>
    <row r="24333" spans="1:7" x14ac:dyDescent="0.25">
      <c r="A24333">
        <v>0.48659999999999998</v>
      </c>
      <c r="B24333">
        <v>48.259799999999998</v>
      </c>
      <c r="C24333">
        <v>29.968299999999999</v>
      </c>
      <c r="E24333">
        <v>0.48659999999999998</v>
      </c>
      <c r="F24333">
        <v>0.10793999999999999</v>
      </c>
      <c r="G24333">
        <v>29.968299999999999</v>
      </c>
    </row>
    <row r="24334" spans="1:7" x14ac:dyDescent="0.25">
      <c r="A24334">
        <v>0.48662</v>
      </c>
      <c r="B24334">
        <v>48.229100000000003</v>
      </c>
      <c r="C24334">
        <v>29.998799999999999</v>
      </c>
      <c r="E24334">
        <v>0.48662</v>
      </c>
      <c r="F24334">
        <v>9.9589499999999997E-2</v>
      </c>
      <c r="G24334">
        <v>29.998799999999999</v>
      </c>
    </row>
    <row r="24335" spans="1:7" x14ac:dyDescent="0.25">
      <c r="A24335">
        <v>0.48664000000000002</v>
      </c>
      <c r="B24335">
        <v>48.196199999999997</v>
      </c>
      <c r="C24335">
        <v>30.029299999999999</v>
      </c>
      <c r="E24335">
        <v>0.48664000000000002</v>
      </c>
      <c r="F24335">
        <v>9.2238299999999995E-2</v>
      </c>
      <c r="G24335">
        <v>29.968299999999999</v>
      </c>
    </row>
    <row r="24336" spans="1:7" x14ac:dyDescent="0.25">
      <c r="A24336">
        <v>0.48665999999999998</v>
      </c>
      <c r="B24336">
        <v>48.160899999999998</v>
      </c>
      <c r="C24336">
        <v>29.998799999999999</v>
      </c>
      <c r="E24336">
        <v>0.48665999999999998</v>
      </c>
      <c r="F24336">
        <v>8.5958599999999996E-2</v>
      </c>
      <c r="G24336">
        <v>29.998799999999999</v>
      </c>
    </row>
    <row r="24337" spans="1:7" x14ac:dyDescent="0.25">
      <c r="A24337">
        <v>0.48668</v>
      </c>
      <c r="B24337">
        <v>48.1233</v>
      </c>
      <c r="C24337">
        <v>30.029299999999999</v>
      </c>
      <c r="E24337">
        <v>0.48668</v>
      </c>
      <c r="F24337">
        <v>8.0816200000000005E-2</v>
      </c>
      <c r="G24337">
        <v>30.029299999999999</v>
      </c>
    </row>
    <row r="24338" spans="1:7" x14ac:dyDescent="0.25">
      <c r="A24338">
        <v>0.48670000000000002</v>
      </c>
      <c r="B24338">
        <v>48.083300000000001</v>
      </c>
      <c r="C24338">
        <v>29.998799999999999</v>
      </c>
      <c r="E24338">
        <v>0.48670000000000002</v>
      </c>
      <c r="F24338">
        <v>7.6867699999999997E-2</v>
      </c>
      <c r="G24338">
        <v>29.968299999999999</v>
      </c>
    </row>
    <row r="24339" spans="1:7" x14ac:dyDescent="0.25">
      <c r="A24339">
        <v>0.48671999999999999</v>
      </c>
      <c r="B24339">
        <v>48.040900000000001</v>
      </c>
      <c r="C24339">
        <v>29.968299999999999</v>
      </c>
      <c r="E24339">
        <v>0.48671999999999999</v>
      </c>
      <c r="F24339">
        <v>7.4158000000000002E-2</v>
      </c>
      <c r="G24339">
        <v>30.029299999999999</v>
      </c>
    </row>
    <row r="24340" spans="1:7" x14ac:dyDescent="0.25">
      <c r="A24340">
        <v>0.48674000000000001</v>
      </c>
      <c r="B24340">
        <v>47.996299999999998</v>
      </c>
      <c r="C24340">
        <v>30.029299999999999</v>
      </c>
      <c r="E24340">
        <v>0.48674000000000001</v>
      </c>
      <c r="F24340">
        <v>7.2717699999999996E-2</v>
      </c>
      <c r="G24340">
        <v>29.968299999999999</v>
      </c>
    </row>
    <row r="24341" spans="1:7" x14ac:dyDescent="0.25">
      <c r="A24341">
        <v>0.48676000000000003</v>
      </c>
      <c r="B24341">
        <v>47.949599999999997</v>
      </c>
      <c r="C24341">
        <v>29.998799999999999</v>
      </c>
      <c r="E24341">
        <v>0.48676000000000003</v>
      </c>
      <c r="F24341">
        <v>7.2561E-2</v>
      </c>
      <c r="G24341">
        <v>29.998799999999999</v>
      </c>
    </row>
    <row r="24342" spans="1:7" x14ac:dyDescent="0.25">
      <c r="A24342">
        <v>0.48677999999999999</v>
      </c>
      <c r="B24342">
        <v>47.900799999999997</v>
      </c>
      <c r="C24342">
        <v>29.968299999999999</v>
      </c>
      <c r="E24342">
        <v>0.48677999999999999</v>
      </c>
      <c r="F24342">
        <v>7.3683700000000005E-2</v>
      </c>
      <c r="G24342">
        <v>30.029299999999999</v>
      </c>
    </row>
    <row r="24343" spans="1:7" x14ac:dyDescent="0.25">
      <c r="A24343">
        <v>0.48680000000000001</v>
      </c>
      <c r="B24343">
        <v>47.850099999999998</v>
      </c>
      <c r="C24343">
        <v>29.998799999999999</v>
      </c>
      <c r="E24343">
        <v>0.48680000000000001</v>
      </c>
      <c r="F24343">
        <v>7.6061500000000004E-2</v>
      </c>
      <c r="G24343">
        <v>30.029299999999999</v>
      </c>
    </row>
    <row r="24344" spans="1:7" x14ac:dyDescent="0.25">
      <c r="A24344">
        <v>0.48681999999999997</v>
      </c>
      <c r="B24344">
        <v>47.797600000000003</v>
      </c>
      <c r="C24344">
        <v>29.998799999999999</v>
      </c>
      <c r="E24344">
        <v>0.48681999999999997</v>
      </c>
      <c r="F24344">
        <v>7.9649899999999996E-2</v>
      </c>
      <c r="G24344">
        <v>29.998799999999999</v>
      </c>
    </row>
    <row r="24345" spans="1:7" x14ac:dyDescent="0.25">
      <c r="A24345">
        <v>0.48683999999999999</v>
      </c>
      <c r="B24345">
        <v>47.743699999999997</v>
      </c>
      <c r="C24345">
        <v>29.998799999999999</v>
      </c>
      <c r="E24345">
        <v>0.48683999999999999</v>
      </c>
      <c r="F24345">
        <v>8.4383600000000003E-2</v>
      </c>
      <c r="G24345">
        <v>29.998799999999999</v>
      </c>
    </row>
    <row r="24346" spans="1:7" x14ac:dyDescent="0.25">
      <c r="A24346">
        <v>0.48686000000000001</v>
      </c>
      <c r="B24346">
        <v>47.688499999999998</v>
      </c>
      <c r="C24346">
        <v>29.998799999999999</v>
      </c>
      <c r="E24346">
        <v>0.48686000000000001</v>
      </c>
      <c r="F24346">
        <v>9.0177499999999994E-2</v>
      </c>
      <c r="G24346">
        <v>29.998799999999999</v>
      </c>
    </row>
    <row r="24347" spans="1:7" x14ac:dyDescent="0.25">
      <c r="A24347">
        <v>0.48687999999999998</v>
      </c>
      <c r="B24347">
        <v>47.632199999999997</v>
      </c>
      <c r="C24347">
        <v>30.029299999999999</v>
      </c>
      <c r="E24347">
        <v>0.48687999999999998</v>
      </c>
      <c r="F24347">
        <v>9.6928299999999995E-2</v>
      </c>
      <c r="G24347">
        <v>29.998799999999999</v>
      </c>
    </row>
    <row r="24348" spans="1:7" x14ac:dyDescent="0.25">
      <c r="A24348">
        <v>0.4869</v>
      </c>
      <c r="B24348">
        <v>47.575000000000003</v>
      </c>
      <c r="C24348">
        <v>30.029299999999999</v>
      </c>
      <c r="E24348">
        <v>0.4869</v>
      </c>
      <c r="F24348">
        <v>0.104516</v>
      </c>
      <c r="G24348">
        <v>29.968299999999999</v>
      </c>
    </row>
    <row r="24349" spans="1:7" x14ac:dyDescent="0.25">
      <c r="A24349">
        <v>0.48692000000000002</v>
      </c>
      <c r="B24349">
        <v>47.517299999999999</v>
      </c>
      <c r="C24349">
        <v>30.029299999999999</v>
      </c>
      <c r="E24349">
        <v>0.48692000000000002</v>
      </c>
      <c r="F24349">
        <v>0.11280800000000001</v>
      </c>
      <c r="G24349">
        <v>30.029299999999999</v>
      </c>
    </row>
    <row r="24350" spans="1:7" x14ac:dyDescent="0.25">
      <c r="A24350">
        <v>0.48693999999999998</v>
      </c>
      <c r="B24350">
        <v>47.459299999999999</v>
      </c>
      <c r="C24350">
        <v>30.029299999999999</v>
      </c>
      <c r="E24350">
        <v>0.48693999999999998</v>
      </c>
      <c r="F24350">
        <v>0.121659</v>
      </c>
      <c r="G24350">
        <v>29.968299999999999</v>
      </c>
    </row>
    <row r="24351" spans="1:7" x14ac:dyDescent="0.25">
      <c r="A24351">
        <v>0.48696</v>
      </c>
      <c r="B24351">
        <v>47.401200000000003</v>
      </c>
      <c r="C24351">
        <v>30.029299999999999</v>
      </c>
      <c r="E24351">
        <v>0.48696</v>
      </c>
      <c r="F24351">
        <v>0.13091900000000001</v>
      </c>
      <c r="G24351">
        <v>29.998799999999999</v>
      </c>
    </row>
    <row r="24352" spans="1:7" x14ac:dyDescent="0.25">
      <c r="A24352">
        <v>0.48698000000000002</v>
      </c>
      <c r="B24352">
        <v>47.343299999999999</v>
      </c>
      <c r="C24352">
        <v>29.998799999999999</v>
      </c>
      <c r="E24352">
        <v>0.48698000000000002</v>
      </c>
      <c r="F24352">
        <v>0.140431</v>
      </c>
      <c r="G24352">
        <v>29.968299999999999</v>
      </c>
    </row>
    <row r="24353" spans="1:7" x14ac:dyDescent="0.25">
      <c r="A24353">
        <v>0.48699999999999999</v>
      </c>
      <c r="B24353">
        <v>47.285899999999998</v>
      </c>
      <c r="C24353">
        <v>30.029299999999999</v>
      </c>
      <c r="E24353">
        <v>0.48699999999999999</v>
      </c>
      <c r="F24353">
        <v>0.15004300000000001</v>
      </c>
      <c r="G24353">
        <v>30.029299999999999</v>
      </c>
    </row>
    <row r="24354" spans="1:7" x14ac:dyDescent="0.25">
      <c r="A24354">
        <v>0.48702000000000001</v>
      </c>
      <c r="B24354">
        <v>47.228999999999999</v>
      </c>
      <c r="C24354">
        <v>29.998799999999999</v>
      </c>
      <c r="E24354">
        <v>0.48702000000000001</v>
      </c>
      <c r="F24354">
        <v>0.15960099999999999</v>
      </c>
      <c r="G24354">
        <v>29.998799999999999</v>
      </c>
    </row>
    <row r="24355" spans="1:7" x14ac:dyDescent="0.25">
      <c r="A24355">
        <v>0.48703999999999997</v>
      </c>
      <c r="B24355">
        <v>47.173099999999998</v>
      </c>
      <c r="C24355">
        <v>29.998799999999999</v>
      </c>
      <c r="E24355">
        <v>0.48703999999999997</v>
      </c>
      <c r="F24355">
        <v>0.168964</v>
      </c>
      <c r="G24355">
        <v>29.998799999999999</v>
      </c>
    </row>
    <row r="24356" spans="1:7" x14ac:dyDescent="0.25">
      <c r="A24356">
        <v>0.48705999999999999</v>
      </c>
      <c r="B24356">
        <v>47.118200000000002</v>
      </c>
      <c r="C24356">
        <v>30.029299999999999</v>
      </c>
      <c r="E24356">
        <v>0.48705999999999999</v>
      </c>
      <c r="F24356">
        <v>0.17799799999999999</v>
      </c>
      <c r="G24356">
        <v>30.029299999999999</v>
      </c>
    </row>
    <row r="24357" spans="1:7" x14ac:dyDescent="0.25">
      <c r="A24357">
        <v>0.48708000000000001</v>
      </c>
      <c r="B24357">
        <v>47.064500000000002</v>
      </c>
      <c r="C24357">
        <v>29.998799999999999</v>
      </c>
      <c r="E24357">
        <v>0.48708000000000001</v>
      </c>
      <c r="F24357">
        <v>0.186583</v>
      </c>
      <c r="G24357">
        <v>29.998799999999999</v>
      </c>
    </row>
    <row r="24358" spans="1:7" x14ac:dyDescent="0.25">
      <c r="A24358">
        <v>0.48709999999999998</v>
      </c>
      <c r="B24358">
        <v>47.012300000000003</v>
      </c>
      <c r="C24358">
        <v>29.998799999999999</v>
      </c>
      <c r="E24358">
        <v>0.48709999999999998</v>
      </c>
      <c r="F24358">
        <v>0.19461800000000001</v>
      </c>
      <c r="G24358">
        <v>29.998799999999999</v>
      </c>
    </row>
    <row r="24359" spans="1:7" x14ac:dyDescent="0.25">
      <c r="A24359">
        <v>0.48712</v>
      </c>
      <c r="B24359">
        <v>46.9617</v>
      </c>
      <c r="C24359">
        <v>30.029299999999999</v>
      </c>
      <c r="E24359">
        <v>0.48712</v>
      </c>
      <c r="F24359">
        <v>0.202017</v>
      </c>
      <c r="G24359">
        <v>29.998799999999999</v>
      </c>
    </row>
    <row r="24360" spans="1:7" x14ac:dyDescent="0.25">
      <c r="A24360">
        <v>0.48714000000000002</v>
      </c>
      <c r="B24360">
        <v>46.912700000000001</v>
      </c>
      <c r="C24360">
        <v>30.029299999999999</v>
      </c>
      <c r="E24360">
        <v>0.48714000000000002</v>
      </c>
      <c r="F24360">
        <v>0.20871600000000001</v>
      </c>
      <c r="G24360">
        <v>30.029299999999999</v>
      </c>
    </row>
    <row r="24361" spans="1:7" x14ac:dyDescent="0.25">
      <c r="A24361">
        <v>0.48715999999999998</v>
      </c>
      <c r="B24361">
        <v>46.865499999999997</v>
      </c>
      <c r="C24361">
        <v>29.998799999999999</v>
      </c>
      <c r="E24361">
        <v>0.48715999999999998</v>
      </c>
      <c r="F24361">
        <v>0.21467</v>
      </c>
      <c r="G24361">
        <v>29.968299999999999</v>
      </c>
    </row>
    <row r="24362" spans="1:7" x14ac:dyDescent="0.25">
      <c r="A24362">
        <v>0.48718</v>
      </c>
      <c r="B24362">
        <v>46.820300000000003</v>
      </c>
      <c r="C24362">
        <v>29.998799999999999</v>
      </c>
      <c r="E24362">
        <v>0.48718</v>
      </c>
      <c r="F24362">
        <v>0.21985399999999999</v>
      </c>
      <c r="G24362">
        <v>30.029299999999999</v>
      </c>
    </row>
    <row r="24363" spans="1:7" x14ac:dyDescent="0.25">
      <c r="A24363">
        <v>0.48720000000000002</v>
      </c>
      <c r="B24363">
        <v>46.777000000000001</v>
      </c>
      <c r="C24363">
        <v>30.029299999999999</v>
      </c>
      <c r="E24363">
        <v>0.48720000000000002</v>
      </c>
      <c r="F24363">
        <v>0.22426299999999999</v>
      </c>
      <c r="G24363">
        <v>29.968299999999999</v>
      </c>
    </row>
    <row r="24364" spans="1:7" x14ac:dyDescent="0.25">
      <c r="A24364">
        <v>0.48721999999999999</v>
      </c>
      <c r="B24364">
        <v>46.735799999999998</v>
      </c>
      <c r="C24364">
        <v>30.029299999999999</v>
      </c>
      <c r="E24364">
        <v>0.48721999999999999</v>
      </c>
      <c r="F24364">
        <v>0.22791</v>
      </c>
      <c r="G24364">
        <v>29.968299999999999</v>
      </c>
    </row>
    <row r="24365" spans="1:7" x14ac:dyDescent="0.25">
      <c r="A24365">
        <v>0.48724000000000001</v>
      </c>
      <c r="B24365">
        <v>46.6967</v>
      </c>
      <c r="C24365">
        <v>29.998799999999999</v>
      </c>
      <c r="E24365">
        <v>0.48724000000000001</v>
      </c>
      <c r="F24365">
        <v>0.230823</v>
      </c>
      <c r="G24365">
        <v>29.968299999999999</v>
      </c>
    </row>
    <row r="24366" spans="1:7" x14ac:dyDescent="0.25">
      <c r="A24366">
        <v>0.48726000000000003</v>
      </c>
      <c r="B24366">
        <v>46.659799999999997</v>
      </c>
      <c r="C24366">
        <v>29.998799999999999</v>
      </c>
      <c r="E24366">
        <v>0.48726000000000003</v>
      </c>
      <c r="F24366">
        <v>0.233043</v>
      </c>
      <c r="G24366">
        <v>29.998799999999999</v>
      </c>
    </row>
    <row r="24367" spans="1:7" x14ac:dyDescent="0.25">
      <c r="A24367">
        <v>0.48727999999999999</v>
      </c>
      <c r="B24367">
        <v>46.625100000000003</v>
      </c>
      <c r="C24367">
        <v>30.029299999999999</v>
      </c>
      <c r="E24367">
        <v>0.48727999999999999</v>
      </c>
      <c r="F24367">
        <v>0.234624</v>
      </c>
      <c r="G24367">
        <v>29.968299999999999</v>
      </c>
    </row>
    <row r="24368" spans="1:7" x14ac:dyDescent="0.25">
      <c r="A24368">
        <v>0.48730000000000001</v>
      </c>
      <c r="B24368">
        <v>46.592599999999997</v>
      </c>
      <c r="C24368">
        <v>29.968299999999999</v>
      </c>
      <c r="E24368">
        <v>0.48730000000000001</v>
      </c>
      <c r="F24368">
        <v>0.235624</v>
      </c>
      <c r="G24368">
        <v>30.029299999999999</v>
      </c>
    </row>
    <row r="24369" spans="1:7" x14ac:dyDescent="0.25">
      <c r="A24369">
        <v>0.48731999999999998</v>
      </c>
      <c r="B24369">
        <v>46.562399999999997</v>
      </c>
      <c r="C24369">
        <v>29.998799999999999</v>
      </c>
      <c r="E24369">
        <v>0.48731999999999998</v>
      </c>
      <c r="F24369">
        <v>0.23610800000000001</v>
      </c>
      <c r="G24369">
        <v>30.029299999999999</v>
      </c>
    </row>
    <row r="24370" spans="1:7" x14ac:dyDescent="0.25">
      <c r="A24370">
        <v>0.48734</v>
      </c>
      <c r="B24370">
        <v>46.534500000000001</v>
      </c>
      <c r="C24370">
        <v>30.029299999999999</v>
      </c>
      <c r="E24370">
        <v>0.48734</v>
      </c>
      <c r="F24370">
        <v>0.23614299999999999</v>
      </c>
      <c r="G24370">
        <v>30.029299999999999</v>
      </c>
    </row>
    <row r="24371" spans="1:7" x14ac:dyDescent="0.25">
      <c r="A24371">
        <v>0.48736000000000002</v>
      </c>
      <c r="B24371">
        <v>46.508899999999997</v>
      </c>
      <c r="C24371">
        <v>30.029299999999999</v>
      </c>
      <c r="E24371">
        <v>0.48736000000000002</v>
      </c>
      <c r="F24371">
        <v>0.235793</v>
      </c>
      <c r="G24371">
        <v>29.998799999999999</v>
      </c>
    </row>
    <row r="24372" spans="1:7" x14ac:dyDescent="0.25">
      <c r="A24372">
        <v>0.48737999999999998</v>
      </c>
      <c r="B24372">
        <v>46.485500000000002</v>
      </c>
      <c r="C24372">
        <v>29.998799999999999</v>
      </c>
      <c r="E24372">
        <v>0.48737999999999998</v>
      </c>
      <c r="F24372">
        <v>0.235121</v>
      </c>
      <c r="G24372">
        <v>30.029299999999999</v>
      </c>
    </row>
    <row r="24373" spans="1:7" x14ac:dyDescent="0.25">
      <c r="A24373">
        <v>0.4874</v>
      </c>
      <c r="B24373">
        <v>46.464500000000001</v>
      </c>
      <c r="C24373">
        <v>29.998799999999999</v>
      </c>
      <c r="E24373">
        <v>0.4874</v>
      </c>
      <c r="F24373">
        <v>0.234181</v>
      </c>
      <c r="G24373">
        <v>30.029299999999999</v>
      </c>
    </row>
    <row r="24374" spans="1:7" x14ac:dyDescent="0.25">
      <c r="A24374">
        <v>0.48742000000000002</v>
      </c>
      <c r="B24374">
        <v>46.445599999999999</v>
      </c>
      <c r="C24374">
        <v>30.029299999999999</v>
      </c>
      <c r="E24374">
        <v>0.48742000000000002</v>
      </c>
      <c r="F24374">
        <v>0.23302400000000001</v>
      </c>
      <c r="G24374">
        <v>30.029299999999999</v>
      </c>
    </row>
    <row r="24375" spans="1:7" x14ac:dyDescent="0.25">
      <c r="A24375">
        <v>0.48743999999999998</v>
      </c>
      <c r="B24375">
        <v>46.428899999999999</v>
      </c>
      <c r="C24375">
        <v>30.029299999999999</v>
      </c>
      <c r="E24375">
        <v>0.48743999999999998</v>
      </c>
      <c r="F24375">
        <v>0.23169000000000001</v>
      </c>
      <c r="G24375">
        <v>29.998799999999999</v>
      </c>
    </row>
    <row r="24376" spans="1:7" x14ac:dyDescent="0.25">
      <c r="A24376">
        <v>0.48746</v>
      </c>
      <c r="B24376">
        <v>46.414400000000001</v>
      </c>
      <c r="C24376">
        <v>29.998799999999999</v>
      </c>
      <c r="E24376">
        <v>0.48746</v>
      </c>
      <c r="F24376">
        <v>0.230211</v>
      </c>
      <c r="G24376">
        <v>29.998799999999999</v>
      </c>
    </row>
    <row r="24377" spans="1:7" x14ac:dyDescent="0.25">
      <c r="A24377">
        <v>0.48748000000000002</v>
      </c>
      <c r="B24377">
        <v>46.401899999999998</v>
      </c>
      <c r="C24377">
        <v>29.998799999999999</v>
      </c>
      <c r="E24377">
        <v>0.48748000000000002</v>
      </c>
      <c r="F24377">
        <v>0.22860800000000001</v>
      </c>
      <c r="G24377">
        <v>29.968299999999999</v>
      </c>
    </row>
    <row r="24378" spans="1:7" x14ac:dyDescent="0.25">
      <c r="A24378">
        <v>0.48749999999999999</v>
      </c>
      <c r="B24378">
        <v>46.391300000000001</v>
      </c>
      <c r="C24378">
        <v>29.968299999999999</v>
      </c>
      <c r="E24378">
        <v>0.48749999999999999</v>
      </c>
      <c r="F24378">
        <v>0.22689500000000001</v>
      </c>
      <c r="G24378">
        <v>30.029299999999999</v>
      </c>
    </row>
    <row r="24379" spans="1:7" x14ac:dyDescent="0.25">
      <c r="A24379">
        <v>0.48752000000000001</v>
      </c>
      <c r="B24379">
        <v>46.3825</v>
      </c>
      <c r="C24379">
        <v>30.029299999999999</v>
      </c>
      <c r="E24379">
        <v>0.48752000000000001</v>
      </c>
      <c r="F24379">
        <v>0.225076</v>
      </c>
      <c r="G24379">
        <v>29.998799999999999</v>
      </c>
    </row>
    <row r="24380" spans="1:7" x14ac:dyDescent="0.25">
      <c r="A24380">
        <v>0.48753999999999997</v>
      </c>
      <c r="B24380">
        <v>46.375399999999999</v>
      </c>
      <c r="C24380">
        <v>29.968299999999999</v>
      </c>
      <c r="E24380">
        <v>0.48753999999999997</v>
      </c>
      <c r="F24380">
        <v>0.22314899999999999</v>
      </c>
      <c r="G24380">
        <v>29.968299999999999</v>
      </c>
    </row>
    <row r="24381" spans="1:7" x14ac:dyDescent="0.25">
      <c r="A24381">
        <v>0.48755999999999999</v>
      </c>
      <c r="B24381">
        <v>46.369700000000002</v>
      </c>
      <c r="C24381">
        <v>29.968299999999999</v>
      </c>
      <c r="E24381">
        <v>0.48755999999999999</v>
      </c>
      <c r="F24381">
        <v>0.221108</v>
      </c>
      <c r="G24381">
        <v>30.029299999999999</v>
      </c>
    </row>
    <row r="24382" spans="1:7" x14ac:dyDescent="0.25">
      <c r="A24382">
        <v>0.48758000000000001</v>
      </c>
      <c r="B24382">
        <v>46.365400000000001</v>
      </c>
      <c r="C24382">
        <v>30.029299999999999</v>
      </c>
      <c r="E24382">
        <v>0.48758000000000001</v>
      </c>
      <c r="F24382">
        <v>0.218942</v>
      </c>
      <c r="G24382">
        <v>29.968299999999999</v>
      </c>
    </row>
    <row r="24383" spans="1:7" x14ac:dyDescent="0.25">
      <c r="A24383">
        <v>0.48759999999999998</v>
      </c>
      <c r="B24383">
        <v>46.362200000000001</v>
      </c>
      <c r="C24383">
        <v>30.029299999999999</v>
      </c>
      <c r="E24383">
        <v>0.48759999999999998</v>
      </c>
      <c r="F24383">
        <v>0.21664</v>
      </c>
      <c r="G24383">
        <v>29.968299999999999</v>
      </c>
    </row>
    <row r="24384" spans="1:7" x14ac:dyDescent="0.25">
      <c r="A24384">
        <v>0.48762</v>
      </c>
      <c r="B24384">
        <v>46.359900000000003</v>
      </c>
      <c r="C24384">
        <v>29.998799999999999</v>
      </c>
      <c r="E24384">
        <v>0.48762</v>
      </c>
      <c r="F24384">
        <v>0.21418899999999999</v>
      </c>
      <c r="G24384">
        <v>29.998799999999999</v>
      </c>
    </row>
    <row r="24385" spans="1:7" x14ac:dyDescent="0.25">
      <c r="A24385">
        <v>0.48764000000000002</v>
      </c>
      <c r="B24385">
        <v>46.3583</v>
      </c>
      <c r="C24385">
        <v>30.029299999999999</v>
      </c>
      <c r="E24385">
        <v>0.48764000000000002</v>
      </c>
      <c r="F24385">
        <v>0.21157799999999999</v>
      </c>
      <c r="G24385">
        <v>30.029299999999999</v>
      </c>
    </row>
    <row r="24386" spans="1:7" x14ac:dyDescent="0.25">
      <c r="A24386">
        <v>0.48765999999999998</v>
      </c>
      <c r="B24386">
        <v>46.357199999999999</v>
      </c>
      <c r="C24386">
        <v>30.029299999999999</v>
      </c>
      <c r="E24386">
        <v>0.48765999999999998</v>
      </c>
      <c r="F24386">
        <v>0.20879700000000001</v>
      </c>
      <c r="G24386">
        <v>29.998799999999999</v>
      </c>
    </row>
    <row r="24387" spans="1:7" x14ac:dyDescent="0.25">
      <c r="A24387">
        <v>0.48768</v>
      </c>
      <c r="B24387">
        <v>46.356499999999997</v>
      </c>
      <c r="C24387">
        <v>29.998799999999999</v>
      </c>
      <c r="E24387">
        <v>0.48768</v>
      </c>
      <c r="F24387">
        <v>0.20583499999999999</v>
      </c>
      <c r="G24387">
        <v>29.968299999999999</v>
      </c>
    </row>
    <row r="24388" spans="1:7" x14ac:dyDescent="0.25">
      <c r="A24388">
        <v>0.48770000000000002</v>
      </c>
      <c r="B24388">
        <v>46.355699999999999</v>
      </c>
      <c r="C24388">
        <v>30.029299999999999</v>
      </c>
      <c r="E24388">
        <v>0.48770000000000002</v>
      </c>
      <c r="F24388">
        <v>0.20268600000000001</v>
      </c>
      <c r="G24388">
        <v>29.998799999999999</v>
      </c>
    </row>
    <row r="24389" spans="1:7" x14ac:dyDescent="0.25">
      <c r="A24389">
        <v>0.48771999999999999</v>
      </c>
      <c r="B24389">
        <v>46.354799999999997</v>
      </c>
      <c r="C24389">
        <v>30.029299999999999</v>
      </c>
      <c r="E24389">
        <v>0.48771999999999999</v>
      </c>
      <c r="F24389">
        <v>0.19934199999999999</v>
      </c>
      <c r="G24389">
        <v>29.968299999999999</v>
      </c>
    </row>
    <row r="24390" spans="1:7" x14ac:dyDescent="0.25">
      <c r="A24390">
        <v>0.48774000000000001</v>
      </c>
      <c r="B24390">
        <v>46.3536</v>
      </c>
      <c r="C24390">
        <v>29.998799999999999</v>
      </c>
      <c r="E24390">
        <v>0.48774000000000001</v>
      </c>
      <c r="F24390">
        <v>0.195796</v>
      </c>
      <c r="G24390">
        <v>29.998799999999999</v>
      </c>
    </row>
    <row r="24391" spans="1:7" x14ac:dyDescent="0.25">
      <c r="A24391">
        <v>0.48776000000000003</v>
      </c>
      <c r="B24391">
        <v>46.351799999999997</v>
      </c>
      <c r="C24391">
        <v>29.968299999999999</v>
      </c>
      <c r="E24391">
        <v>0.48776000000000003</v>
      </c>
      <c r="F24391">
        <v>0.19204299999999999</v>
      </c>
      <c r="G24391">
        <v>30.029299999999999</v>
      </c>
    </row>
    <row r="24392" spans="1:7" x14ac:dyDescent="0.25">
      <c r="A24392">
        <v>0.48777999999999999</v>
      </c>
      <c r="B24392">
        <v>46.349299999999999</v>
      </c>
      <c r="C24392">
        <v>30.029299999999999</v>
      </c>
      <c r="E24392">
        <v>0.48777999999999999</v>
      </c>
      <c r="F24392">
        <v>0.18808</v>
      </c>
      <c r="G24392">
        <v>30.029299999999999</v>
      </c>
    </row>
    <row r="24393" spans="1:7" x14ac:dyDescent="0.25">
      <c r="A24393">
        <v>0.48780000000000001</v>
      </c>
      <c r="B24393">
        <v>46.345999999999997</v>
      </c>
      <c r="C24393">
        <v>30.029299999999999</v>
      </c>
      <c r="E24393">
        <v>0.48780000000000001</v>
      </c>
      <c r="F24393">
        <v>0.18390500000000001</v>
      </c>
      <c r="G24393">
        <v>29.998799999999999</v>
      </c>
    </row>
    <row r="24394" spans="1:7" x14ac:dyDescent="0.25">
      <c r="A24394">
        <v>0.48781999999999998</v>
      </c>
      <c r="B24394">
        <v>46.3416</v>
      </c>
      <c r="C24394">
        <v>29.968299999999999</v>
      </c>
      <c r="E24394">
        <v>0.48781999999999998</v>
      </c>
      <c r="F24394">
        <v>0.17951900000000001</v>
      </c>
      <c r="G24394">
        <v>29.998799999999999</v>
      </c>
    </row>
    <row r="24395" spans="1:7" x14ac:dyDescent="0.25">
      <c r="A24395">
        <v>0.48784</v>
      </c>
      <c r="B24395">
        <v>46.336199999999998</v>
      </c>
      <c r="C24395">
        <v>30.029299999999999</v>
      </c>
      <c r="E24395">
        <v>0.48784</v>
      </c>
      <c r="F24395">
        <v>0.174928</v>
      </c>
      <c r="G24395">
        <v>30.029299999999999</v>
      </c>
    </row>
    <row r="24396" spans="1:7" x14ac:dyDescent="0.25">
      <c r="A24396">
        <v>0.48786000000000002</v>
      </c>
      <c r="B24396">
        <v>46.329599999999999</v>
      </c>
      <c r="C24396">
        <v>29.968299999999999</v>
      </c>
      <c r="E24396">
        <v>0.48786000000000002</v>
      </c>
      <c r="F24396">
        <v>0.17014299999999999</v>
      </c>
      <c r="G24396">
        <v>29.968299999999999</v>
      </c>
    </row>
    <row r="24397" spans="1:7" x14ac:dyDescent="0.25">
      <c r="A24397">
        <v>0.48787999999999998</v>
      </c>
      <c r="B24397">
        <v>46.321899999999999</v>
      </c>
      <c r="C24397">
        <v>29.968299999999999</v>
      </c>
      <c r="E24397">
        <v>0.48787999999999998</v>
      </c>
      <c r="F24397">
        <v>0.16517999999999999</v>
      </c>
      <c r="G24397">
        <v>29.968299999999999</v>
      </c>
    </row>
    <row r="24398" spans="1:7" x14ac:dyDescent="0.25">
      <c r="A24398">
        <v>0.4879</v>
      </c>
      <c r="B24398">
        <v>46.313000000000002</v>
      </c>
      <c r="C24398">
        <v>29.998799999999999</v>
      </c>
      <c r="E24398">
        <v>0.4879</v>
      </c>
      <c r="F24398">
        <v>0.16006400000000001</v>
      </c>
      <c r="G24398">
        <v>29.998799999999999</v>
      </c>
    </row>
    <row r="24399" spans="1:7" x14ac:dyDescent="0.25">
      <c r="A24399">
        <v>0.48792000000000002</v>
      </c>
      <c r="B24399">
        <v>46.302900000000001</v>
      </c>
      <c r="C24399">
        <v>30.029299999999999</v>
      </c>
      <c r="E24399">
        <v>0.48792000000000002</v>
      </c>
      <c r="F24399">
        <v>0.15482899999999999</v>
      </c>
      <c r="G24399">
        <v>30.029299999999999</v>
      </c>
    </row>
    <row r="24400" spans="1:7" x14ac:dyDescent="0.25">
      <c r="A24400">
        <v>0.48793999999999998</v>
      </c>
      <c r="B24400">
        <v>46.291899999999998</v>
      </c>
      <c r="C24400">
        <v>30.029299999999999</v>
      </c>
      <c r="E24400">
        <v>0.48793999999999998</v>
      </c>
      <c r="F24400">
        <v>0.14951700000000001</v>
      </c>
      <c r="G24400">
        <v>29.968299999999999</v>
      </c>
    </row>
    <row r="24401" spans="1:7" x14ac:dyDescent="0.25">
      <c r="A24401">
        <v>0.48796</v>
      </c>
      <c r="B24401">
        <v>46.279899999999998</v>
      </c>
      <c r="C24401">
        <v>29.998799999999999</v>
      </c>
      <c r="E24401">
        <v>0.48796</v>
      </c>
      <c r="F24401">
        <v>0.144181</v>
      </c>
      <c r="G24401">
        <v>29.998799999999999</v>
      </c>
    </row>
    <row r="24402" spans="1:7" x14ac:dyDescent="0.25">
      <c r="A24402">
        <v>0.48798000000000002</v>
      </c>
      <c r="B24402">
        <v>46.267200000000003</v>
      </c>
      <c r="C24402">
        <v>30.029299999999999</v>
      </c>
      <c r="E24402">
        <v>0.48798000000000002</v>
      </c>
      <c r="F24402">
        <v>0.13888300000000001</v>
      </c>
      <c r="G24402">
        <v>29.968299999999999</v>
      </c>
    </row>
    <row r="24403" spans="1:7" x14ac:dyDescent="0.25">
      <c r="A24403">
        <v>0.48799999999999999</v>
      </c>
      <c r="B24403">
        <v>46.253999999999998</v>
      </c>
      <c r="C24403">
        <v>30.029299999999999</v>
      </c>
      <c r="E24403">
        <v>0.48799999999999999</v>
      </c>
      <c r="F24403">
        <v>0.13369600000000001</v>
      </c>
      <c r="G24403">
        <v>29.968299999999999</v>
      </c>
    </row>
    <row r="24404" spans="1:7" x14ac:dyDescent="0.25">
      <c r="A24404">
        <v>0.48802000000000001</v>
      </c>
      <c r="B24404">
        <v>46.240499999999997</v>
      </c>
      <c r="C24404">
        <v>30.029299999999999</v>
      </c>
      <c r="E24404">
        <v>0.48802000000000001</v>
      </c>
      <c r="F24404">
        <v>0.12870000000000001</v>
      </c>
      <c r="G24404">
        <v>30.029299999999999</v>
      </c>
    </row>
    <row r="24405" spans="1:7" x14ac:dyDescent="0.25">
      <c r="A24405">
        <v>0.48803999999999997</v>
      </c>
      <c r="B24405">
        <v>46.226900000000001</v>
      </c>
      <c r="C24405">
        <v>30.029299999999999</v>
      </c>
      <c r="E24405">
        <v>0.48803999999999997</v>
      </c>
      <c r="F24405">
        <v>0.123983</v>
      </c>
      <c r="G24405">
        <v>29.998799999999999</v>
      </c>
    </row>
    <row r="24406" spans="1:7" x14ac:dyDescent="0.25">
      <c r="A24406">
        <v>0.48805999999999999</v>
      </c>
      <c r="B24406">
        <v>46.213500000000003</v>
      </c>
      <c r="C24406">
        <v>29.998799999999999</v>
      </c>
      <c r="E24406">
        <v>0.48805999999999999</v>
      </c>
      <c r="F24406">
        <v>0.11963799999999999</v>
      </c>
      <c r="G24406">
        <v>29.968299999999999</v>
      </c>
    </row>
    <row r="24407" spans="1:7" x14ac:dyDescent="0.25">
      <c r="A24407">
        <v>0.48808000000000001</v>
      </c>
      <c r="B24407">
        <v>46.200699999999998</v>
      </c>
      <c r="C24407">
        <v>29.998799999999999</v>
      </c>
      <c r="E24407">
        <v>0.48808000000000001</v>
      </c>
      <c r="F24407">
        <v>0.11576</v>
      </c>
      <c r="G24407">
        <v>29.998799999999999</v>
      </c>
    </row>
    <row r="24408" spans="1:7" x14ac:dyDescent="0.25">
      <c r="A24408">
        <v>0.48809999999999998</v>
      </c>
      <c r="B24408">
        <v>46.188699999999997</v>
      </c>
      <c r="C24408">
        <v>30.029299999999999</v>
      </c>
      <c r="E24408">
        <v>0.48809999999999998</v>
      </c>
      <c r="F24408">
        <v>0.112446</v>
      </c>
      <c r="G24408">
        <v>29.998799999999999</v>
      </c>
    </row>
    <row r="24409" spans="1:7" x14ac:dyDescent="0.25">
      <c r="A24409">
        <v>0.48812</v>
      </c>
      <c r="B24409">
        <v>46.177999999999997</v>
      </c>
      <c r="C24409">
        <v>30.029299999999999</v>
      </c>
      <c r="E24409">
        <v>0.48812</v>
      </c>
      <c r="F24409">
        <v>0.109788</v>
      </c>
      <c r="G24409">
        <v>29.998799999999999</v>
      </c>
    </row>
    <row r="24410" spans="1:7" x14ac:dyDescent="0.25">
      <c r="A24410">
        <v>0.48814000000000002</v>
      </c>
      <c r="B24410">
        <v>46.168700000000001</v>
      </c>
      <c r="C24410">
        <v>29.998799999999999</v>
      </c>
      <c r="E24410">
        <v>0.48814000000000002</v>
      </c>
      <c r="F24410">
        <v>0.107875</v>
      </c>
      <c r="G24410">
        <v>29.998799999999999</v>
      </c>
    </row>
    <row r="24411" spans="1:7" x14ac:dyDescent="0.25">
      <c r="A24411">
        <v>0.48815999999999998</v>
      </c>
      <c r="B24411">
        <v>46.161299999999997</v>
      </c>
      <c r="C24411">
        <v>30.059799999999999</v>
      </c>
      <c r="E24411">
        <v>0.48815999999999998</v>
      </c>
      <c r="F24411">
        <v>0.10678799999999999</v>
      </c>
      <c r="G24411">
        <v>29.998799999999999</v>
      </c>
    </row>
    <row r="24412" spans="1:7" x14ac:dyDescent="0.25">
      <c r="A24412">
        <v>0.48818</v>
      </c>
      <c r="B24412">
        <v>46.155999999999999</v>
      </c>
      <c r="C24412">
        <v>30.059799999999999</v>
      </c>
      <c r="E24412">
        <v>0.48818</v>
      </c>
      <c r="F24412">
        <v>0.106598</v>
      </c>
      <c r="G24412">
        <v>29.968299999999999</v>
      </c>
    </row>
    <row r="24413" spans="1:7" x14ac:dyDescent="0.25">
      <c r="A24413">
        <v>0.48820000000000002</v>
      </c>
      <c r="B24413">
        <v>46.153100000000002</v>
      </c>
      <c r="C24413">
        <v>29.998799999999999</v>
      </c>
      <c r="E24413">
        <v>0.48820000000000002</v>
      </c>
      <c r="F24413">
        <v>0.107362</v>
      </c>
      <c r="G24413">
        <v>29.968299999999999</v>
      </c>
    </row>
    <row r="24414" spans="1:7" x14ac:dyDescent="0.25">
      <c r="A24414">
        <v>0.48821999999999999</v>
      </c>
      <c r="B24414">
        <v>46.152999999999999</v>
      </c>
      <c r="C24414">
        <v>29.998799999999999</v>
      </c>
      <c r="E24414">
        <v>0.48821999999999999</v>
      </c>
      <c r="F24414">
        <v>0.109124</v>
      </c>
      <c r="G24414">
        <v>30.029299999999999</v>
      </c>
    </row>
    <row r="24415" spans="1:7" x14ac:dyDescent="0.25">
      <c r="A24415">
        <v>0.48824000000000001</v>
      </c>
      <c r="B24415">
        <v>46.155799999999999</v>
      </c>
      <c r="C24415">
        <v>30.029299999999999</v>
      </c>
      <c r="E24415">
        <v>0.48824000000000001</v>
      </c>
      <c r="F24415">
        <v>0.111911</v>
      </c>
      <c r="G24415">
        <v>29.998799999999999</v>
      </c>
    </row>
    <row r="24416" spans="1:7" x14ac:dyDescent="0.25">
      <c r="A24416">
        <v>0.48826000000000003</v>
      </c>
      <c r="B24416">
        <v>46.161700000000003</v>
      </c>
      <c r="C24416">
        <v>29.998799999999999</v>
      </c>
      <c r="E24416">
        <v>0.48826000000000003</v>
      </c>
      <c r="F24416">
        <v>0.115731</v>
      </c>
      <c r="G24416">
        <v>29.968299999999999</v>
      </c>
    </row>
    <row r="24417" spans="1:7" x14ac:dyDescent="0.25">
      <c r="A24417">
        <v>0.48827999999999999</v>
      </c>
      <c r="B24417">
        <v>46.171100000000003</v>
      </c>
      <c r="C24417">
        <v>29.998799999999999</v>
      </c>
      <c r="E24417">
        <v>0.48827999999999999</v>
      </c>
      <c r="F24417">
        <v>0.120575</v>
      </c>
      <c r="G24417">
        <v>30.059799999999999</v>
      </c>
    </row>
    <row r="24418" spans="1:7" x14ac:dyDescent="0.25">
      <c r="A24418">
        <v>0.48830000000000001</v>
      </c>
      <c r="B24418">
        <v>46.183900000000001</v>
      </c>
      <c r="C24418">
        <v>29.998799999999999</v>
      </c>
      <c r="E24418">
        <v>0.48830000000000001</v>
      </c>
      <c r="F24418">
        <v>0.126415</v>
      </c>
      <c r="G24418">
        <v>30.029299999999999</v>
      </c>
    </row>
    <row r="24419" spans="1:7" x14ac:dyDescent="0.25">
      <c r="A24419">
        <v>0.48831999999999998</v>
      </c>
      <c r="B24419">
        <v>46.200499999999998</v>
      </c>
      <c r="C24419">
        <v>30.029299999999999</v>
      </c>
      <c r="E24419">
        <v>0.48831999999999998</v>
      </c>
      <c r="F24419">
        <v>0.13320199999999999</v>
      </c>
      <c r="G24419">
        <v>29.998799999999999</v>
      </c>
    </row>
    <row r="24420" spans="1:7" x14ac:dyDescent="0.25">
      <c r="A24420">
        <v>0.48834</v>
      </c>
      <c r="B24420">
        <v>46.220700000000001</v>
      </c>
      <c r="C24420">
        <v>29.998799999999999</v>
      </c>
      <c r="E24420">
        <v>0.48834</v>
      </c>
      <c r="F24420">
        <v>0.14086899999999999</v>
      </c>
      <c r="G24420">
        <v>29.998799999999999</v>
      </c>
    </row>
    <row r="24421" spans="1:7" x14ac:dyDescent="0.25">
      <c r="A24421">
        <v>0.48836000000000002</v>
      </c>
      <c r="B24421">
        <v>46.244700000000002</v>
      </c>
      <c r="C24421">
        <v>30.029299999999999</v>
      </c>
      <c r="E24421">
        <v>0.48836000000000002</v>
      </c>
      <c r="F24421">
        <v>0.14932999999999999</v>
      </c>
      <c r="G24421">
        <v>30.029299999999999</v>
      </c>
    </row>
    <row r="24422" spans="1:7" x14ac:dyDescent="0.25">
      <c r="A24422">
        <v>0.48837999999999998</v>
      </c>
      <c r="B24422">
        <v>46.272500000000001</v>
      </c>
      <c r="C24422">
        <v>30.029299999999999</v>
      </c>
      <c r="E24422">
        <v>0.48837999999999998</v>
      </c>
      <c r="F24422">
        <v>0.15848200000000001</v>
      </c>
      <c r="G24422">
        <v>29.968299999999999</v>
      </c>
    </row>
    <row r="24423" spans="1:7" x14ac:dyDescent="0.25">
      <c r="A24423">
        <v>0.4884</v>
      </c>
      <c r="B24423">
        <v>46.304099999999998</v>
      </c>
      <c r="C24423">
        <v>29.998799999999999</v>
      </c>
      <c r="E24423">
        <v>0.4884</v>
      </c>
      <c r="F24423">
        <v>0.16820599999999999</v>
      </c>
      <c r="G24423">
        <v>30.029299999999999</v>
      </c>
    </row>
    <row r="24424" spans="1:7" x14ac:dyDescent="0.25">
      <c r="A24424">
        <v>0.48842000000000002</v>
      </c>
      <c r="B24424">
        <v>46.339300000000001</v>
      </c>
      <c r="C24424">
        <v>29.998799999999999</v>
      </c>
      <c r="E24424">
        <v>0.48842000000000002</v>
      </c>
      <c r="F24424">
        <v>0.178366</v>
      </c>
      <c r="G24424">
        <v>30.029299999999999</v>
      </c>
    </row>
    <row r="24425" spans="1:7" x14ac:dyDescent="0.25">
      <c r="A24425">
        <v>0.48843999999999999</v>
      </c>
      <c r="B24425">
        <v>46.3782</v>
      </c>
      <c r="C24425">
        <v>29.998799999999999</v>
      </c>
      <c r="E24425">
        <v>0.48843999999999999</v>
      </c>
      <c r="F24425">
        <v>0.18881300000000001</v>
      </c>
      <c r="G24425">
        <v>29.998799999999999</v>
      </c>
    </row>
    <row r="24426" spans="1:7" x14ac:dyDescent="0.25">
      <c r="A24426">
        <v>0.48846000000000001</v>
      </c>
      <c r="B24426">
        <v>46.420400000000001</v>
      </c>
      <c r="C24426">
        <v>30.029299999999999</v>
      </c>
      <c r="E24426">
        <v>0.48846000000000001</v>
      </c>
      <c r="F24426">
        <v>0.19938600000000001</v>
      </c>
      <c r="G24426">
        <v>29.998799999999999</v>
      </c>
    </row>
    <row r="24427" spans="1:7" x14ac:dyDescent="0.25">
      <c r="A24427">
        <v>0.48848000000000003</v>
      </c>
      <c r="B24427">
        <v>46.466000000000001</v>
      </c>
      <c r="C24427">
        <v>29.968299999999999</v>
      </c>
      <c r="E24427">
        <v>0.48848000000000003</v>
      </c>
      <c r="F24427">
        <v>0.20991499999999999</v>
      </c>
      <c r="G24427">
        <v>30.029299999999999</v>
      </c>
    </row>
    <row r="24428" spans="1:7" x14ac:dyDescent="0.25">
      <c r="A24428">
        <v>0.48849999999999999</v>
      </c>
      <c r="B24428">
        <v>46.514600000000002</v>
      </c>
      <c r="C24428">
        <v>30.029299999999999</v>
      </c>
      <c r="E24428">
        <v>0.48849999999999999</v>
      </c>
      <c r="F24428">
        <v>0.220224</v>
      </c>
      <c r="G24428">
        <v>30.029299999999999</v>
      </c>
    </row>
    <row r="24429" spans="1:7" x14ac:dyDescent="0.25">
      <c r="A24429">
        <v>0.48852000000000001</v>
      </c>
      <c r="B24429">
        <v>46.566099999999999</v>
      </c>
      <c r="C24429">
        <v>29.998799999999999</v>
      </c>
      <c r="E24429">
        <v>0.48852000000000001</v>
      </c>
      <c r="F24429">
        <v>0.230132</v>
      </c>
      <c r="G24429">
        <v>29.968299999999999</v>
      </c>
    </row>
    <row r="24430" spans="1:7" x14ac:dyDescent="0.25">
      <c r="A24430">
        <v>0.48853999999999997</v>
      </c>
      <c r="B24430">
        <v>46.620100000000001</v>
      </c>
      <c r="C24430">
        <v>29.968299999999999</v>
      </c>
      <c r="E24430">
        <v>0.48853999999999997</v>
      </c>
      <c r="F24430">
        <v>0.239458</v>
      </c>
      <c r="G24430">
        <v>30.029299999999999</v>
      </c>
    </row>
    <row r="24431" spans="1:7" x14ac:dyDescent="0.25">
      <c r="A24431">
        <v>0.48855999999999999</v>
      </c>
      <c r="B24431">
        <v>46.676499999999997</v>
      </c>
      <c r="C24431">
        <v>29.998799999999999</v>
      </c>
      <c r="E24431">
        <v>0.48855999999999999</v>
      </c>
      <c r="F24431">
        <v>0.248026</v>
      </c>
      <c r="G24431">
        <v>29.998799999999999</v>
      </c>
    </row>
    <row r="24432" spans="1:7" x14ac:dyDescent="0.25">
      <c r="A24432">
        <v>0.48858000000000001</v>
      </c>
      <c r="B24432">
        <v>46.734900000000003</v>
      </c>
      <c r="C24432">
        <v>29.998799999999999</v>
      </c>
      <c r="E24432">
        <v>0.48858000000000001</v>
      </c>
      <c r="F24432">
        <v>0.255662</v>
      </c>
      <c r="G24432">
        <v>29.968299999999999</v>
      </c>
    </row>
    <row r="24433" spans="1:7" x14ac:dyDescent="0.25">
      <c r="A24433">
        <v>0.48859999999999998</v>
      </c>
      <c r="B24433">
        <v>46.794899999999998</v>
      </c>
      <c r="C24433">
        <v>30.029299999999999</v>
      </c>
      <c r="E24433">
        <v>0.48859999999999998</v>
      </c>
      <c r="F24433">
        <v>0.26220599999999999</v>
      </c>
      <c r="G24433">
        <v>29.998799999999999</v>
      </c>
    </row>
    <row r="24434" spans="1:7" x14ac:dyDescent="0.25">
      <c r="A24434">
        <v>0.48862</v>
      </c>
      <c r="B24434">
        <v>46.856400000000001</v>
      </c>
      <c r="C24434">
        <v>29.968299999999999</v>
      </c>
      <c r="E24434">
        <v>0.48862</v>
      </c>
      <c r="F24434">
        <v>0.26750699999999999</v>
      </c>
      <c r="G24434">
        <v>29.998799999999999</v>
      </c>
    </row>
    <row r="24435" spans="1:7" x14ac:dyDescent="0.25">
      <c r="A24435">
        <v>0.48864000000000002</v>
      </c>
      <c r="B24435">
        <v>46.918999999999997</v>
      </c>
      <c r="C24435">
        <v>30.029299999999999</v>
      </c>
      <c r="E24435">
        <v>0.48864000000000002</v>
      </c>
      <c r="F24435">
        <v>0.27143200000000001</v>
      </c>
      <c r="G24435">
        <v>29.998799999999999</v>
      </c>
    </row>
    <row r="24436" spans="1:7" x14ac:dyDescent="0.25">
      <c r="A24436">
        <v>0.48865999999999998</v>
      </c>
      <c r="B24436">
        <v>46.982300000000002</v>
      </c>
      <c r="C24436">
        <v>30.029299999999999</v>
      </c>
      <c r="E24436">
        <v>0.48865999999999998</v>
      </c>
      <c r="F24436">
        <v>0.273868</v>
      </c>
      <c r="G24436">
        <v>29.968299999999999</v>
      </c>
    </row>
    <row r="24437" spans="1:7" x14ac:dyDescent="0.25">
      <c r="A24437">
        <v>0.48868</v>
      </c>
      <c r="B24437">
        <v>47.046199999999999</v>
      </c>
      <c r="C24437">
        <v>30.029299999999999</v>
      </c>
      <c r="E24437">
        <v>0.48868</v>
      </c>
      <c r="F24437">
        <v>0.27472600000000003</v>
      </c>
      <c r="G24437">
        <v>29.998799999999999</v>
      </c>
    </row>
    <row r="24438" spans="1:7" x14ac:dyDescent="0.25">
      <c r="A24438">
        <v>0.48870000000000002</v>
      </c>
      <c r="B24438">
        <v>47.110199999999999</v>
      </c>
      <c r="C24438">
        <v>30.029299999999999</v>
      </c>
      <c r="E24438">
        <v>0.48870000000000002</v>
      </c>
      <c r="F24438">
        <v>0.27393899999999999</v>
      </c>
      <c r="G24438">
        <v>29.9377</v>
      </c>
    </row>
    <row r="24439" spans="1:7" x14ac:dyDescent="0.25">
      <c r="A24439">
        <v>0.48871999999999999</v>
      </c>
      <c r="B24439">
        <v>47.174199999999999</v>
      </c>
      <c r="C24439">
        <v>29.998799999999999</v>
      </c>
      <c r="E24439">
        <v>0.48871999999999999</v>
      </c>
      <c r="F24439">
        <v>0.27147300000000002</v>
      </c>
      <c r="G24439">
        <v>29.998799999999999</v>
      </c>
    </row>
    <row r="24440" spans="1:7" x14ac:dyDescent="0.25">
      <c r="A24440">
        <v>0.48874000000000001</v>
      </c>
      <c r="B24440">
        <v>47.238</v>
      </c>
      <c r="C24440">
        <v>30.029299999999999</v>
      </c>
      <c r="E24440">
        <v>0.48874000000000001</v>
      </c>
      <c r="F24440">
        <v>0.267322</v>
      </c>
      <c r="G24440">
        <v>30.029299999999999</v>
      </c>
    </row>
    <row r="24441" spans="1:7" x14ac:dyDescent="0.25">
      <c r="A24441">
        <v>0.48875999999999997</v>
      </c>
      <c r="B24441">
        <v>47.301200000000001</v>
      </c>
      <c r="C24441">
        <v>30.029299999999999</v>
      </c>
      <c r="E24441">
        <v>0.48875999999999997</v>
      </c>
      <c r="F24441">
        <v>0.26151000000000002</v>
      </c>
      <c r="G24441">
        <v>29.968299999999999</v>
      </c>
    </row>
    <row r="24442" spans="1:7" x14ac:dyDescent="0.25">
      <c r="A24442">
        <v>0.48877999999999999</v>
      </c>
      <c r="B24442">
        <v>47.363799999999998</v>
      </c>
      <c r="C24442">
        <v>30.029299999999999</v>
      </c>
      <c r="E24442">
        <v>0.48877999999999999</v>
      </c>
      <c r="F24442">
        <v>0.25409599999999999</v>
      </c>
      <c r="G24442">
        <v>29.998799999999999</v>
      </c>
    </row>
    <row r="24443" spans="1:7" x14ac:dyDescent="0.25">
      <c r="A24443">
        <v>0.48880000000000001</v>
      </c>
      <c r="B24443">
        <v>47.425400000000003</v>
      </c>
      <c r="C24443">
        <v>29.998799999999999</v>
      </c>
      <c r="E24443">
        <v>0.48880000000000001</v>
      </c>
      <c r="F24443">
        <v>0.24516499999999999</v>
      </c>
      <c r="G24443">
        <v>29.968299999999999</v>
      </c>
    </row>
    <row r="24444" spans="1:7" x14ac:dyDescent="0.25">
      <c r="A24444">
        <v>0.48881999999999998</v>
      </c>
      <c r="B24444">
        <v>47.4861</v>
      </c>
      <c r="C24444">
        <v>30.029299999999999</v>
      </c>
      <c r="E24444">
        <v>0.48881999999999998</v>
      </c>
      <c r="F24444">
        <v>0.23483399999999999</v>
      </c>
      <c r="G24444">
        <v>29.998799999999999</v>
      </c>
    </row>
    <row r="24445" spans="1:7" x14ac:dyDescent="0.25">
      <c r="A24445">
        <v>0.48884</v>
      </c>
      <c r="B24445">
        <v>47.545699999999997</v>
      </c>
      <c r="C24445">
        <v>30.029299999999999</v>
      </c>
      <c r="E24445">
        <v>0.48884</v>
      </c>
      <c r="F24445">
        <v>0.223245</v>
      </c>
      <c r="G24445">
        <v>30.029299999999999</v>
      </c>
    </row>
    <row r="24446" spans="1:7" x14ac:dyDescent="0.25">
      <c r="A24446">
        <v>0.48886000000000002</v>
      </c>
      <c r="B24446">
        <v>47.603900000000003</v>
      </c>
      <c r="C24446">
        <v>30.029299999999999</v>
      </c>
      <c r="E24446">
        <v>0.48886000000000002</v>
      </c>
      <c r="F24446">
        <v>0.210563</v>
      </c>
      <c r="G24446">
        <v>29.968299999999999</v>
      </c>
    </row>
    <row r="24447" spans="1:7" x14ac:dyDescent="0.25">
      <c r="A24447">
        <v>0.48887999999999998</v>
      </c>
      <c r="B24447">
        <v>47.660899999999998</v>
      </c>
      <c r="C24447">
        <v>30.029299999999999</v>
      </c>
      <c r="E24447">
        <v>0.48887999999999998</v>
      </c>
      <c r="F24447">
        <v>0.19697300000000001</v>
      </c>
      <c r="G24447">
        <v>29.968299999999999</v>
      </c>
    </row>
    <row r="24448" spans="1:7" x14ac:dyDescent="0.25">
      <c r="A24448">
        <v>0.4889</v>
      </c>
      <c r="B24448">
        <v>47.716299999999997</v>
      </c>
      <c r="C24448">
        <v>30.029299999999999</v>
      </c>
      <c r="E24448">
        <v>0.4889</v>
      </c>
      <c r="F24448">
        <v>0.18267600000000001</v>
      </c>
      <c r="G24448">
        <v>29.968299999999999</v>
      </c>
    </row>
    <row r="24449" spans="1:7" x14ac:dyDescent="0.25">
      <c r="A24449">
        <v>0.48892000000000002</v>
      </c>
      <c r="B24449">
        <v>47.770200000000003</v>
      </c>
      <c r="C24449">
        <v>30.029299999999999</v>
      </c>
      <c r="E24449">
        <v>0.48892000000000002</v>
      </c>
      <c r="F24449">
        <v>0.167882</v>
      </c>
      <c r="G24449">
        <v>29.998799999999999</v>
      </c>
    </row>
    <row r="24450" spans="1:7" x14ac:dyDescent="0.25">
      <c r="A24450">
        <v>0.48893999999999999</v>
      </c>
      <c r="B24450">
        <v>47.822400000000002</v>
      </c>
      <c r="C24450">
        <v>30.029299999999999</v>
      </c>
      <c r="E24450">
        <v>0.48893999999999999</v>
      </c>
      <c r="F24450">
        <v>0.152807</v>
      </c>
      <c r="G24450">
        <v>29.968299999999999</v>
      </c>
    </row>
    <row r="24451" spans="1:7" x14ac:dyDescent="0.25">
      <c r="A24451">
        <v>0.48896000000000001</v>
      </c>
      <c r="B24451">
        <v>47.872900000000001</v>
      </c>
      <c r="C24451">
        <v>29.998799999999999</v>
      </c>
      <c r="E24451">
        <v>0.48896000000000001</v>
      </c>
      <c r="F24451">
        <v>0.13766900000000001</v>
      </c>
      <c r="G24451">
        <v>29.998799999999999</v>
      </c>
    </row>
    <row r="24452" spans="1:7" x14ac:dyDescent="0.25">
      <c r="A24452">
        <v>0.48898000000000003</v>
      </c>
      <c r="B24452">
        <v>47.921599999999998</v>
      </c>
      <c r="C24452">
        <v>29.998799999999999</v>
      </c>
      <c r="E24452">
        <v>0.48898000000000003</v>
      </c>
      <c r="F24452">
        <v>0.122681</v>
      </c>
      <c r="G24452">
        <v>29.998799999999999</v>
      </c>
    </row>
    <row r="24453" spans="1:7" x14ac:dyDescent="0.25">
      <c r="A24453">
        <v>0.48899999999999999</v>
      </c>
      <c r="B24453">
        <v>47.968400000000003</v>
      </c>
      <c r="C24453">
        <v>29.998799999999999</v>
      </c>
      <c r="E24453">
        <v>0.48899999999999999</v>
      </c>
      <c r="F24453">
        <v>0.10804900000000001</v>
      </c>
      <c r="G24453">
        <v>30.029299999999999</v>
      </c>
    </row>
    <row r="24454" spans="1:7" x14ac:dyDescent="0.25">
      <c r="A24454">
        <v>0.48902000000000001</v>
      </c>
      <c r="B24454">
        <v>48.013300000000001</v>
      </c>
      <c r="C24454">
        <v>30.029299999999999</v>
      </c>
      <c r="E24454">
        <v>0.48902000000000001</v>
      </c>
      <c r="F24454">
        <v>9.3964099999999995E-2</v>
      </c>
      <c r="G24454">
        <v>29.998799999999999</v>
      </c>
    </row>
    <row r="24455" spans="1:7" x14ac:dyDescent="0.25">
      <c r="A24455">
        <v>0.48903999999999997</v>
      </c>
      <c r="B24455">
        <v>48.056100000000001</v>
      </c>
      <c r="C24455">
        <v>30.029299999999999</v>
      </c>
      <c r="E24455">
        <v>0.48903999999999997</v>
      </c>
      <c r="F24455">
        <v>8.0603900000000006E-2</v>
      </c>
      <c r="G24455">
        <v>30.029299999999999</v>
      </c>
    </row>
    <row r="24456" spans="1:7" x14ac:dyDescent="0.25">
      <c r="A24456">
        <v>0.48905999999999999</v>
      </c>
      <c r="B24456">
        <v>48.096800000000002</v>
      </c>
      <c r="C24456">
        <v>29.998799999999999</v>
      </c>
      <c r="E24456">
        <v>0.48905999999999999</v>
      </c>
      <c r="F24456">
        <v>6.81258E-2</v>
      </c>
      <c r="G24456">
        <v>30.029299999999999</v>
      </c>
    </row>
    <row r="24457" spans="1:7" x14ac:dyDescent="0.25">
      <c r="A24457">
        <v>0.48908000000000001</v>
      </c>
      <c r="B24457">
        <v>48.135300000000001</v>
      </c>
      <c r="C24457">
        <v>29.968299999999999</v>
      </c>
      <c r="E24457">
        <v>0.48908000000000001</v>
      </c>
      <c r="F24457">
        <v>5.66662E-2</v>
      </c>
      <c r="G24457">
        <v>29.998799999999999</v>
      </c>
    </row>
    <row r="24458" spans="1:7" x14ac:dyDescent="0.25">
      <c r="A24458">
        <v>0.48909999999999998</v>
      </c>
      <c r="B24458">
        <v>48.171700000000001</v>
      </c>
      <c r="C24458">
        <v>30.029299999999999</v>
      </c>
      <c r="E24458">
        <v>0.48909999999999998</v>
      </c>
      <c r="F24458">
        <v>4.6338900000000002E-2</v>
      </c>
      <c r="G24458">
        <v>29.998799999999999</v>
      </c>
    </row>
    <row r="24459" spans="1:7" x14ac:dyDescent="0.25">
      <c r="A24459">
        <v>0.48912</v>
      </c>
      <c r="B24459">
        <v>48.205800000000004</v>
      </c>
      <c r="C24459">
        <v>29.998799999999999</v>
      </c>
      <c r="E24459">
        <v>0.48912</v>
      </c>
      <c r="F24459">
        <v>3.7233599999999999E-2</v>
      </c>
      <c r="G24459">
        <v>29.968299999999999</v>
      </c>
    </row>
    <row r="24460" spans="1:7" x14ac:dyDescent="0.25">
      <c r="A24460">
        <v>0.48914000000000002</v>
      </c>
      <c r="B24460">
        <v>48.2376</v>
      </c>
      <c r="C24460">
        <v>29.998799999999999</v>
      </c>
      <c r="E24460">
        <v>0.48914000000000002</v>
      </c>
      <c r="F24460">
        <v>2.9415400000000001E-2</v>
      </c>
      <c r="G24460">
        <v>29.998799999999999</v>
      </c>
    </row>
    <row r="24461" spans="1:7" x14ac:dyDescent="0.25">
      <c r="A24461">
        <v>0.48915999999999998</v>
      </c>
      <c r="B24461">
        <v>48.267099999999999</v>
      </c>
      <c r="C24461">
        <v>30.029299999999999</v>
      </c>
      <c r="E24461">
        <v>0.48915999999999998</v>
      </c>
      <c r="F24461">
        <v>2.2924400000000001E-2</v>
      </c>
      <c r="G24461">
        <v>29.968299999999999</v>
      </c>
    </row>
    <row r="24462" spans="1:7" x14ac:dyDescent="0.25">
      <c r="A24462">
        <v>0.48918</v>
      </c>
      <c r="B24462">
        <v>48.294400000000003</v>
      </c>
      <c r="C24462">
        <v>29.968299999999999</v>
      </c>
      <c r="E24462">
        <v>0.48918</v>
      </c>
      <c r="F24462">
        <v>1.7775699999999998E-2</v>
      </c>
      <c r="G24462">
        <v>29.998799999999999</v>
      </c>
    </row>
    <row r="24463" spans="1:7" x14ac:dyDescent="0.25">
      <c r="A24463">
        <v>0.48920000000000002</v>
      </c>
      <c r="B24463">
        <v>48.319400000000002</v>
      </c>
      <c r="C24463">
        <v>29.998799999999999</v>
      </c>
      <c r="E24463">
        <v>0.48920000000000002</v>
      </c>
      <c r="F24463">
        <v>1.3959900000000001E-2</v>
      </c>
      <c r="G24463">
        <v>30.029299999999999</v>
      </c>
    </row>
    <row r="24464" spans="1:7" x14ac:dyDescent="0.25">
      <c r="A24464">
        <v>0.48921999999999999</v>
      </c>
      <c r="B24464">
        <v>48.342199999999998</v>
      </c>
      <c r="C24464">
        <v>30.029299999999999</v>
      </c>
      <c r="E24464">
        <v>0.48921999999999999</v>
      </c>
      <c r="F24464">
        <v>1.1443999999999999E-2</v>
      </c>
      <c r="G24464">
        <v>29.968299999999999</v>
      </c>
    </row>
    <row r="24465" spans="1:7" x14ac:dyDescent="0.25">
      <c r="A24465">
        <v>0.48924000000000001</v>
      </c>
      <c r="B24465">
        <v>48.362900000000003</v>
      </c>
      <c r="C24465">
        <v>30.029299999999999</v>
      </c>
      <c r="E24465">
        <v>0.48924000000000001</v>
      </c>
      <c r="F24465">
        <v>1.01723E-2</v>
      </c>
      <c r="G24465">
        <v>30.029299999999999</v>
      </c>
    </row>
    <row r="24466" spans="1:7" x14ac:dyDescent="0.25">
      <c r="A24466">
        <v>0.48925999999999997</v>
      </c>
      <c r="B24466">
        <v>48.381599999999999</v>
      </c>
      <c r="C24466">
        <v>29.998799999999999</v>
      </c>
      <c r="E24466">
        <v>0.48925999999999997</v>
      </c>
      <c r="F24466">
        <v>1.00681E-2</v>
      </c>
      <c r="G24466">
        <v>29.998799999999999</v>
      </c>
    </row>
    <row r="24467" spans="1:7" x14ac:dyDescent="0.25">
      <c r="A24467">
        <v>0.48927999999999999</v>
      </c>
      <c r="B24467">
        <v>48.398400000000002</v>
      </c>
      <c r="C24467">
        <v>29.998799999999999</v>
      </c>
      <c r="E24467">
        <v>0.48927999999999999</v>
      </c>
      <c r="F24467">
        <v>1.10358E-2</v>
      </c>
      <c r="G24467">
        <v>29.968299999999999</v>
      </c>
    </row>
    <row r="24468" spans="1:7" x14ac:dyDescent="0.25">
      <c r="A24468">
        <v>0.48930000000000001</v>
      </c>
      <c r="B24468">
        <v>48.413499999999999</v>
      </c>
      <c r="C24468">
        <v>30.029299999999999</v>
      </c>
      <c r="E24468">
        <v>0.48930000000000001</v>
      </c>
      <c r="F24468">
        <v>1.2962700000000001E-2</v>
      </c>
      <c r="G24468">
        <v>30.029299999999999</v>
      </c>
    </row>
    <row r="24469" spans="1:7" x14ac:dyDescent="0.25">
      <c r="A24469">
        <v>0.48931999999999998</v>
      </c>
      <c r="B24469">
        <v>48.427</v>
      </c>
      <c r="C24469">
        <v>30.029299999999999</v>
      </c>
      <c r="E24469">
        <v>0.48931999999999998</v>
      </c>
      <c r="F24469">
        <v>1.5722199999999999E-2</v>
      </c>
      <c r="G24469">
        <v>30.029299999999999</v>
      </c>
    </row>
    <row r="24470" spans="1:7" x14ac:dyDescent="0.25">
      <c r="A24470">
        <v>0.48934</v>
      </c>
      <c r="B24470">
        <v>48.439100000000003</v>
      </c>
      <c r="C24470">
        <v>30.029299999999999</v>
      </c>
      <c r="E24470">
        <v>0.48934</v>
      </c>
      <c r="F24470">
        <v>1.9176100000000001E-2</v>
      </c>
      <c r="G24470">
        <v>30.029299999999999</v>
      </c>
    </row>
    <row r="24471" spans="1:7" x14ac:dyDescent="0.25">
      <c r="A24471">
        <v>0.48936000000000002</v>
      </c>
      <c r="B24471">
        <v>48.45</v>
      </c>
      <c r="C24471">
        <v>29.998799999999999</v>
      </c>
      <c r="E24471">
        <v>0.48936000000000002</v>
      </c>
      <c r="F24471">
        <v>2.31787E-2</v>
      </c>
      <c r="G24471">
        <v>29.998799999999999</v>
      </c>
    </row>
    <row r="24472" spans="1:7" x14ac:dyDescent="0.25">
      <c r="A24472">
        <v>0.48937999999999998</v>
      </c>
      <c r="B24472">
        <v>48.459800000000001</v>
      </c>
      <c r="C24472">
        <v>29.998799999999999</v>
      </c>
      <c r="E24472">
        <v>0.48937999999999998</v>
      </c>
      <c r="F24472">
        <v>2.7580199999999999E-2</v>
      </c>
      <c r="G24472">
        <v>29.998799999999999</v>
      </c>
    </row>
    <row r="24473" spans="1:7" x14ac:dyDescent="0.25">
      <c r="A24473">
        <v>0.4894</v>
      </c>
      <c r="B24473">
        <v>48.468800000000002</v>
      </c>
      <c r="C24473">
        <v>29.998799999999999</v>
      </c>
      <c r="E24473">
        <v>0.4894</v>
      </c>
      <c r="F24473">
        <v>3.2231599999999999E-2</v>
      </c>
      <c r="G24473">
        <v>29.998799999999999</v>
      </c>
    </row>
    <row r="24474" spans="1:7" x14ac:dyDescent="0.25">
      <c r="A24474">
        <v>0.48942000000000002</v>
      </c>
      <c r="B24474">
        <v>48.4771</v>
      </c>
      <c r="C24474">
        <v>30.029299999999999</v>
      </c>
      <c r="E24474">
        <v>0.48942000000000002</v>
      </c>
      <c r="F24474">
        <v>3.6988399999999998E-2</v>
      </c>
      <c r="G24474">
        <v>29.968299999999999</v>
      </c>
    </row>
    <row r="24475" spans="1:7" x14ac:dyDescent="0.25">
      <c r="A24475">
        <v>0.48943999999999999</v>
      </c>
      <c r="B24475">
        <v>48.484999999999999</v>
      </c>
      <c r="C24475">
        <v>29.968299999999999</v>
      </c>
      <c r="E24475">
        <v>0.48943999999999999</v>
      </c>
      <c r="F24475">
        <v>4.17154E-2</v>
      </c>
      <c r="G24475">
        <v>29.998799999999999</v>
      </c>
    </row>
    <row r="24476" spans="1:7" x14ac:dyDescent="0.25">
      <c r="A24476">
        <v>0.48946000000000001</v>
      </c>
      <c r="B24476">
        <v>48.4925</v>
      </c>
      <c r="C24476">
        <v>29.998799999999999</v>
      </c>
      <c r="E24476">
        <v>0.48946000000000001</v>
      </c>
      <c r="F24476">
        <v>4.6290199999999997E-2</v>
      </c>
      <c r="G24476">
        <v>30.029299999999999</v>
      </c>
    </row>
    <row r="24477" spans="1:7" x14ac:dyDescent="0.25">
      <c r="A24477">
        <v>0.48948000000000003</v>
      </c>
      <c r="B24477">
        <v>48.4998</v>
      </c>
      <c r="C24477">
        <v>30.029299999999999</v>
      </c>
      <c r="E24477">
        <v>0.48948000000000003</v>
      </c>
      <c r="F24477">
        <v>5.0606900000000003E-2</v>
      </c>
      <c r="G24477">
        <v>29.968299999999999</v>
      </c>
    </row>
    <row r="24478" spans="1:7" x14ac:dyDescent="0.25">
      <c r="A24478">
        <v>0.48949999999999999</v>
      </c>
      <c r="B24478">
        <v>48.507100000000001</v>
      </c>
      <c r="C24478">
        <v>29.998799999999999</v>
      </c>
      <c r="E24478">
        <v>0.48949999999999999</v>
      </c>
      <c r="F24478">
        <v>5.4579000000000003E-2</v>
      </c>
      <c r="G24478">
        <v>29.998799999999999</v>
      </c>
    </row>
    <row r="24479" spans="1:7" x14ac:dyDescent="0.25">
      <c r="A24479">
        <v>0.48952000000000001</v>
      </c>
      <c r="B24479">
        <v>48.514400000000002</v>
      </c>
      <c r="C24479">
        <v>30.029299999999999</v>
      </c>
      <c r="E24479">
        <v>0.48952000000000001</v>
      </c>
      <c r="F24479">
        <v>5.8142100000000002E-2</v>
      </c>
      <c r="G24479">
        <v>29.968299999999999</v>
      </c>
    </row>
    <row r="24480" spans="1:7" x14ac:dyDescent="0.25">
      <c r="A24480">
        <v>0.48953999999999998</v>
      </c>
      <c r="B24480">
        <v>48.521799999999999</v>
      </c>
      <c r="C24480">
        <v>29.998799999999999</v>
      </c>
      <c r="E24480">
        <v>0.48953999999999998</v>
      </c>
      <c r="F24480">
        <v>6.1254999999999997E-2</v>
      </c>
      <c r="G24480">
        <v>29.968299999999999</v>
      </c>
    </row>
    <row r="24481" spans="1:7" x14ac:dyDescent="0.25">
      <c r="A24481">
        <v>0.48956</v>
      </c>
      <c r="B24481">
        <v>48.529299999999999</v>
      </c>
      <c r="C24481">
        <v>29.998799999999999</v>
      </c>
      <c r="E24481">
        <v>0.48956</v>
      </c>
      <c r="F24481">
        <v>6.3900899999999997E-2</v>
      </c>
      <c r="G24481">
        <v>30.029299999999999</v>
      </c>
    </row>
    <row r="24482" spans="1:7" x14ac:dyDescent="0.25">
      <c r="A24482">
        <v>0.48958000000000002</v>
      </c>
      <c r="B24482">
        <v>48.536900000000003</v>
      </c>
      <c r="C24482">
        <v>30.029299999999999</v>
      </c>
      <c r="E24482">
        <v>0.48958000000000002</v>
      </c>
      <c r="F24482">
        <v>6.6087400000000004E-2</v>
      </c>
      <c r="G24482">
        <v>29.998799999999999</v>
      </c>
    </row>
    <row r="24483" spans="1:7" x14ac:dyDescent="0.25">
      <c r="A24483">
        <v>0.48959999999999998</v>
      </c>
      <c r="B24483">
        <v>48.544699999999999</v>
      </c>
      <c r="C24483">
        <v>29.998799999999999</v>
      </c>
      <c r="E24483">
        <v>0.48959999999999998</v>
      </c>
      <c r="F24483">
        <v>6.7846100000000006E-2</v>
      </c>
      <c r="G24483">
        <v>29.968299999999999</v>
      </c>
    </row>
    <row r="24484" spans="1:7" x14ac:dyDescent="0.25">
      <c r="A24484">
        <v>0.48962</v>
      </c>
      <c r="B24484">
        <v>48.552599999999998</v>
      </c>
      <c r="C24484">
        <v>30.029299999999999</v>
      </c>
      <c r="E24484">
        <v>0.48962</v>
      </c>
      <c r="F24484">
        <v>6.9231500000000001E-2</v>
      </c>
      <c r="G24484">
        <v>29.998799999999999</v>
      </c>
    </row>
    <row r="24485" spans="1:7" x14ac:dyDescent="0.25">
      <c r="A24485">
        <v>0.48964000000000002</v>
      </c>
      <c r="B24485">
        <v>48.560499999999998</v>
      </c>
      <c r="C24485">
        <v>29.998799999999999</v>
      </c>
      <c r="E24485">
        <v>0.48964000000000002</v>
      </c>
      <c r="F24485">
        <v>7.0319199999999998E-2</v>
      </c>
      <c r="G24485">
        <v>29.998799999999999</v>
      </c>
    </row>
    <row r="24486" spans="1:7" x14ac:dyDescent="0.25">
      <c r="A24486">
        <v>0.48965999999999998</v>
      </c>
      <c r="B24486">
        <v>48.568300000000001</v>
      </c>
      <c r="C24486">
        <v>30.029299999999999</v>
      </c>
      <c r="E24486">
        <v>0.48965999999999998</v>
      </c>
      <c r="F24486">
        <v>7.1204799999999999E-2</v>
      </c>
      <c r="G24486">
        <v>29.998799999999999</v>
      </c>
    </row>
    <row r="24487" spans="1:7" x14ac:dyDescent="0.25">
      <c r="A24487">
        <v>0.48968</v>
      </c>
      <c r="B24487">
        <v>48.575899999999997</v>
      </c>
      <c r="C24487">
        <v>29.998799999999999</v>
      </c>
      <c r="E24487">
        <v>0.48968</v>
      </c>
      <c r="F24487">
        <v>7.2000400000000006E-2</v>
      </c>
      <c r="G24487">
        <v>29.9377</v>
      </c>
    </row>
    <row r="24488" spans="1:7" x14ac:dyDescent="0.25">
      <c r="A24488">
        <v>0.48970000000000002</v>
      </c>
      <c r="B24488">
        <v>48.583199999999998</v>
      </c>
      <c r="C24488">
        <v>29.998799999999999</v>
      </c>
      <c r="E24488">
        <v>0.48970000000000002</v>
      </c>
      <c r="F24488">
        <v>7.2832599999999997E-2</v>
      </c>
      <c r="G24488">
        <v>29.968299999999999</v>
      </c>
    </row>
    <row r="24489" spans="1:7" x14ac:dyDescent="0.25">
      <c r="A24489">
        <v>0.48971999999999999</v>
      </c>
      <c r="B24489">
        <v>48.59</v>
      </c>
      <c r="C24489">
        <v>30.029299999999999</v>
      </c>
      <c r="E24489">
        <v>0.48971999999999999</v>
      </c>
      <c r="F24489">
        <v>7.3838899999999999E-2</v>
      </c>
      <c r="G24489">
        <v>29.968299999999999</v>
      </c>
    </row>
    <row r="24490" spans="1:7" x14ac:dyDescent="0.25">
      <c r="A24490">
        <v>0.48974000000000001</v>
      </c>
      <c r="B24490">
        <v>48.5961</v>
      </c>
      <c r="C24490">
        <v>29.968299999999999</v>
      </c>
      <c r="E24490">
        <v>0.48974000000000001</v>
      </c>
      <c r="F24490">
        <v>7.5164400000000006E-2</v>
      </c>
      <c r="G24490">
        <v>29.968299999999999</v>
      </c>
    </row>
    <row r="24491" spans="1:7" x14ac:dyDescent="0.25">
      <c r="A24491">
        <v>0.48975999999999997</v>
      </c>
      <c r="B24491">
        <v>48.601300000000002</v>
      </c>
      <c r="C24491">
        <v>29.998799999999999</v>
      </c>
      <c r="E24491">
        <v>0.48975999999999997</v>
      </c>
      <c r="F24491">
        <v>7.6957700000000004E-2</v>
      </c>
      <c r="G24491">
        <v>29.968299999999999</v>
      </c>
    </row>
    <row r="24492" spans="1:7" x14ac:dyDescent="0.25">
      <c r="A24492">
        <v>0.48977999999999999</v>
      </c>
      <c r="B24492">
        <v>48.605499999999999</v>
      </c>
      <c r="C24492">
        <v>29.998799999999999</v>
      </c>
      <c r="E24492">
        <v>0.48977999999999999</v>
      </c>
      <c r="F24492">
        <v>7.9366900000000004E-2</v>
      </c>
      <c r="G24492">
        <v>29.968299999999999</v>
      </c>
    </row>
    <row r="24493" spans="1:7" x14ac:dyDescent="0.25">
      <c r="A24493">
        <v>0.48980000000000001</v>
      </c>
      <c r="B24493">
        <v>48.608499999999999</v>
      </c>
      <c r="C24493">
        <v>30.029299999999999</v>
      </c>
      <c r="E24493">
        <v>0.48980000000000001</v>
      </c>
      <c r="F24493">
        <v>8.2535700000000004E-2</v>
      </c>
      <c r="G24493">
        <v>29.998799999999999</v>
      </c>
    </row>
    <row r="24494" spans="1:7" x14ac:dyDescent="0.25">
      <c r="A24494">
        <v>0.48981999999999998</v>
      </c>
      <c r="B24494">
        <v>48.610100000000003</v>
      </c>
      <c r="C24494">
        <v>29.968299999999999</v>
      </c>
      <c r="E24494">
        <v>0.48981999999999998</v>
      </c>
      <c r="F24494">
        <v>8.6598900000000006E-2</v>
      </c>
      <c r="G24494">
        <v>29.998799999999999</v>
      </c>
    </row>
    <row r="24495" spans="1:7" x14ac:dyDescent="0.25">
      <c r="A24495">
        <v>0.48984</v>
      </c>
      <c r="B24495">
        <v>48.610100000000003</v>
      </c>
      <c r="C24495">
        <v>29.998799999999999</v>
      </c>
      <c r="E24495">
        <v>0.48984</v>
      </c>
      <c r="F24495">
        <v>9.1678399999999993E-2</v>
      </c>
      <c r="G24495">
        <v>29.968299999999999</v>
      </c>
    </row>
    <row r="24496" spans="1:7" x14ac:dyDescent="0.25">
      <c r="A24496">
        <v>0.48986000000000002</v>
      </c>
      <c r="B24496">
        <v>48.608400000000003</v>
      </c>
      <c r="C24496">
        <v>29.998799999999999</v>
      </c>
      <c r="E24496">
        <v>0.48986000000000002</v>
      </c>
      <c r="F24496">
        <v>9.7879599999999997E-2</v>
      </c>
      <c r="G24496">
        <v>29.998799999999999</v>
      </c>
    </row>
    <row r="24497" spans="1:7" x14ac:dyDescent="0.25">
      <c r="A24497">
        <v>0.48987999999999998</v>
      </c>
      <c r="B24497">
        <v>48.604700000000001</v>
      </c>
      <c r="C24497">
        <v>29.998799999999999</v>
      </c>
      <c r="E24497">
        <v>0.48987999999999998</v>
      </c>
      <c r="F24497">
        <v>0.10528700000000001</v>
      </c>
      <c r="G24497">
        <v>29.968299999999999</v>
      </c>
    </row>
    <row r="24498" spans="1:7" x14ac:dyDescent="0.25">
      <c r="A24498">
        <v>0.4899</v>
      </c>
      <c r="B24498">
        <v>48.598999999999997</v>
      </c>
      <c r="C24498">
        <v>29.968299999999999</v>
      </c>
      <c r="E24498">
        <v>0.4899</v>
      </c>
      <c r="F24498">
        <v>0.11396299999999999</v>
      </c>
      <c r="G24498">
        <v>30.059799999999999</v>
      </c>
    </row>
    <row r="24499" spans="1:7" x14ac:dyDescent="0.25">
      <c r="A24499">
        <v>0.48992000000000002</v>
      </c>
      <c r="B24499">
        <v>48.591200000000001</v>
      </c>
      <c r="C24499">
        <v>30.029299999999999</v>
      </c>
      <c r="E24499">
        <v>0.48992000000000002</v>
      </c>
      <c r="F24499">
        <v>0.123943</v>
      </c>
      <c r="G24499">
        <v>29.968299999999999</v>
      </c>
    </row>
    <row r="24500" spans="1:7" x14ac:dyDescent="0.25">
      <c r="A24500">
        <v>0.48993999999999999</v>
      </c>
      <c r="B24500">
        <v>48.581099999999999</v>
      </c>
      <c r="C24500">
        <v>30.059799999999999</v>
      </c>
      <c r="E24500">
        <v>0.48993999999999999</v>
      </c>
      <c r="F24500">
        <v>0.13523399999999999</v>
      </c>
      <c r="G24500">
        <v>29.968299999999999</v>
      </c>
    </row>
    <row r="24501" spans="1:7" x14ac:dyDescent="0.25">
      <c r="A24501">
        <v>0.48996000000000001</v>
      </c>
      <c r="B24501">
        <v>48.568800000000003</v>
      </c>
      <c r="C24501">
        <v>29.968299999999999</v>
      </c>
      <c r="E24501">
        <v>0.48996000000000001</v>
      </c>
      <c r="F24501">
        <v>0.147818</v>
      </c>
      <c r="G24501">
        <v>29.998799999999999</v>
      </c>
    </row>
    <row r="24502" spans="1:7" x14ac:dyDescent="0.25">
      <c r="A24502">
        <v>0.48998000000000003</v>
      </c>
      <c r="B24502">
        <v>48.554200000000002</v>
      </c>
      <c r="C24502">
        <v>29.968299999999999</v>
      </c>
      <c r="E24502">
        <v>0.48998000000000003</v>
      </c>
      <c r="F24502">
        <v>0.16164300000000001</v>
      </c>
      <c r="G24502">
        <v>29.968299999999999</v>
      </c>
    </row>
    <row r="24503" spans="1:7" x14ac:dyDescent="0.25">
      <c r="A24503">
        <v>0.49</v>
      </c>
      <c r="B24503">
        <v>48.537399999999998</v>
      </c>
      <c r="C24503">
        <v>30.029299999999999</v>
      </c>
      <c r="E24503">
        <v>0.49</v>
      </c>
      <c r="F24503">
        <v>0.17663300000000001</v>
      </c>
      <c r="G24503">
        <v>29.968299999999999</v>
      </c>
    </row>
    <row r="24504" spans="1:7" x14ac:dyDescent="0.25">
      <c r="A24504">
        <v>0.49002000000000001</v>
      </c>
      <c r="B24504">
        <v>48.518500000000003</v>
      </c>
      <c r="C24504">
        <v>29.998799999999999</v>
      </c>
      <c r="E24504">
        <v>0.49002000000000001</v>
      </c>
      <c r="F24504">
        <v>0.19268299999999999</v>
      </c>
      <c r="G24504">
        <v>30.029299999999999</v>
      </c>
    </row>
    <row r="24505" spans="1:7" x14ac:dyDescent="0.25">
      <c r="A24505">
        <v>0.49003999999999998</v>
      </c>
      <c r="B24505">
        <v>48.497500000000002</v>
      </c>
      <c r="C24505">
        <v>29.998799999999999</v>
      </c>
      <c r="E24505">
        <v>0.49003999999999998</v>
      </c>
      <c r="F24505">
        <v>0.20966399999999999</v>
      </c>
      <c r="G24505">
        <v>29.998799999999999</v>
      </c>
    </row>
    <row r="24506" spans="1:7" x14ac:dyDescent="0.25">
      <c r="A24506">
        <v>0.49006</v>
      </c>
      <c r="B24506">
        <v>48.474499999999999</v>
      </c>
      <c r="C24506">
        <v>29.998799999999999</v>
      </c>
      <c r="E24506">
        <v>0.49006</v>
      </c>
      <c r="F24506">
        <v>0.22742100000000001</v>
      </c>
      <c r="G24506">
        <v>29.968299999999999</v>
      </c>
    </row>
    <row r="24507" spans="1:7" x14ac:dyDescent="0.25">
      <c r="A24507">
        <v>0.49008000000000002</v>
      </c>
      <c r="B24507">
        <v>48.4499</v>
      </c>
      <c r="C24507">
        <v>30.029299999999999</v>
      </c>
      <c r="E24507">
        <v>0.49008000000000002</v>
      </c>
      <c r="F24507">
        <v>0.245783</v>
      </c>
      <c r="G24507">
        <v>29.998799999999999</v>
      </c>
    </row>
    <row r="24508" spans="1:7" x14ac:dyDescent="0.25">
      <c r="A24508">
        <v>0.49009999999999998</v>
      </c>
      <c r="B24508">
        <v>48.4238</v>
      </c>
      <c r="C24508">
        <v>29.968299999999999</v>
      </c>
      <c r="E24508">
        <v>0.49009999999999998</v>
      </c>
      <c r="F24508">
        <v>0.26456000000000002</v>
      </c>
      <c r="G24508">
        <v>29.998799999999999</v>
      </c>
    </row>
    <row r="24509" spans="1:7" x14ac:dyDescent="0.25">
      <c r="A24509">
        <v>0.49012</v>
      </c>
      <c r="B24509">
        <v>48.3964</v>
      </c>
      <c r="C24509">
        <v>30.029299999999999</v>
      </c>
      <c r="E24509">
        <v>0.49012</v>
      </c>
      <c r="F24509">
        <v>0.283549</v>
      </c>
      <c r="G24509">
        <v>29.968299999999999</v>
      </c>
    </row>
    <row r="24510" spans="1:7" x14ac:dyDescent="0.25">
      <c r="A24510">
        <v>0.49014000000000002</v>
      </c>
      <c r="B24510">
        <v>48.367899999999999</v>
      </c>
      <c r="C24510">
        <v>29.998799999999999</v>
      </c>
      <c r="E24510">
        <v>0.49014000000000002</v>
      </c>
      <c r="F24510">
        <v>0.302537</v>
      </c>
      <c r="G24510">
        <v>29.968299999999999</v>
      </c>
    </row>
    <row r="24511" spans="1:7" x14ac:dyDescent="0.25">
      <c r="A24511">
        <v>0.49015999999999998</v>
      </c>
      <c r="B24511">
        <v>48.338799999999999</v>
      </c>
      <c r="C24511">
        <v>29.998799999999999</v>
      </c>
      <c r="E24511">
        <v>0.49015999999999998</v>
      </c>
      <c r="F24511">
        <v>0.32130500000000001</v>
      </c>
      <c r="G24511">
        <v>29.968299999999999</v>
      </c>
    </row>
    <row r="24512" spans="1:7" x14ac:dyDescent="0.25">
      <c r="A24512">
        <v>0.49018</v>
      </c>
      <c r="B24512">
        <v>48.309100000000001</v>
      </c>
      <c r="C24512">
        <v>30.029299999999999</v>
      </c>
      <c r="E24512">
        <v>0.49018</v>
      </c>
      <c r="F24512">
        <v>0.33962999999999999</v>
      </c>
      <c r="G24512">
        <v>30.029299999999999</v>
      </c>
    </row>
    <row r="24513" spans="1:7" x14ac:dyDescent="0.25">
      <c r="A24513">
        <v>0.49020000000000002</v>
      </c>
      <c r="B24513">
        <v>48.279299999999999</v>
      </c>
      <c r="C24513">
        <v>30.029299999999999</v>
      </c>
      <c r="E24513">
        <v>0.49020000000000002</v>
      </c>
      <c r="F24513">
        <v>0.357292</v>
      </c>
      <c r="G24513">
        <v>29.998799999999999</v>
      </c>
    </row>
    <row r="24514" spans="1:7" x14ac:dyDescent="0.25">
      <c r="A24514">
        <v>0.49021999999999999</v>
      </c>
      <c r="B24514">
        <v>48.249600000000001</v>
      </c>
      <c r="C24514">
        <v>29.968299999999999</v>
      </c>
      <c r="E24514">
        <v>0.49021999999999999</v>
      </c>
      <c r="F24514">
        <v>0.37407400000000002</v>
      </c>
      <c r="G24514">
        <v>30.029299999999999</v>
      </c>
    </row>
    <row r="24515" spans="1:7" x14ac:dyDescent="0.25">
      <c r="A24515">
        <v>0.49024000000000001</v>
      </c>
      <c r="B24515">
        <v>48.220199999999998</v>
      </c>
      <c r="C24515">
        <v>29.998799999999999</v>
      </c>
      <c r="E24515">
        <v>0.49024000000000001</v>
      </c>
      <c r="F24515">
        <v>0.38976899999999998</v>
      </c>
      <c r="G24515">
        <v>29.998799999999999</v>
      </c>
    </row>
    <row r="24516" spans="1:7" x14ac:dyDescent="0.25">
      <c r="A24516">
        <v>0.49025999999999997</v>
      </c>
      <c r="B24516">
        <v>48.191400000000002</v>
      </c>
      <c r="C24516">
        <v>30.029299999999999</v>
      </c>
      <c r="E24516">
        <v>0.49025999999999997</v>
      </c>
      <c r="F24516">
        <v>0.40417999999999998</v>
      </c>
      <c r="G24516">
        <v>29.968299999999999</v>
      </c>
    </row>
    <row r="24517" spans="1:7" x14ac:dyDescent="0.25">
      <c r="A24517">
        <v>0.49027999999999999</v>
      </c>
      <c r="B24517">
        <v>48.163400000000003</v>
      </c>
      <c r="C24517">
        <v>29.998799999999999</v>
      </c>
      <c r="E24517">
        <v>0.49027999999999999</v>
      </c>
      <c r="F24517">
        <v>0.41712500000000002</v>
      </c>
      <c r="G24517">
        <v>30.029299999999999</v>
      </c>
    </row>
    <row r="24518" spans="1:7" x14ac:dyDescent="0.25">
      <c r="A24518">
        <v>0.49030000000000001</v>
      </c>
      <c r="B24518">
        <v>48.136400000000002</v>
      </c>
      <c r="C24518">
        <v>29.998799999999999</v>
      </c>
      <c r="E24518">
        <v>0.49030000000000001</v>
      </c>
      <c r="F24518">
        <v>0.42843900000000001</v>
      </c>
      <c r="G24518">
        <v>30.029299999999999</v>
      </c>
    </row>
    <row r="24519" spans="1:7" x14ac:dyDescent="0.25">
      <c r="A24519">
        <v>0.49031999999999998</v>
      </c>
      <c r="B24519">
        <v>48.110599999999998</v>
      </c>
      <c r="C24519">
        <v>29.998799999999999</v>
      </c>
      <c r="E24519">
        <v>0.49031999999999998</v>
      </c>
      <c r="F24519">
        <v>0.437975</v>
      </c>
      <c r="G24519">
        <v>29.998799999999999</v>
      </c>
    </row>
    <row r="24520" spans="1:7" x14ac:dyDescent="0.25">
      <c r="A24520">
        <v>0.49034</v>
      </c>
      <c r="B24520">
        <v>48.086199999999998</v>
      </c>
      <c r="C24520">
        <v>29.998799999999999</v>
      </c>
      <c r="E24520">
        <v>0.49034</v>
      </c>
      <c r="F24520">
        <v>0.445608</v>
      </c>
      <c r="G24520">
        <v>29.998799999999999</v>
      </c>
    </row>
    <row r="24521" spans="1:7" x14ac:dyDescent="0.25">
      <c r="A24521">
        <v>0.49036000000000002</v>
      </c>
      <c r="B24521">
        <v>48.063200000000002</v>
      </c>
      <c r="C24521">
        <v>29.998799999999999</v>
      </c>
      <c r="E24521">
        <v>0.49036000000000002</v>
      </c>
      <c r="F24521">
        <v>0.45123600000000003</v>
      </c>
      <c r="G24521">
        <v>30.029299999999999</v>
      </c>
    </row>
    <row r="24522" spans="1:7" x14ac:dyDescent="0.25">
      <c r="A24522">
        <v>0.49037999999999998</v>
      </c>
      <c r="B24522">
        <v>48.041800000000002</v>
      </c>
      <c r="C24522">
        <v>29.998799999999999</v>
      </c>
      <c r="E24522">
        <v>0.49037999999999998</v>
      </c>
      <c r="F24522">
        <v>0.45478000000000002</v>
      </c>
      <c r="G24522">
        <v>29.998799999999999</v>
      </c>
    </row>
    <row r="24523" spans="1:7" x14ac:dyDescent="0.25">
      <c r="A24523">
        <v>0.4904</v>
      </c>
      <c r="B24523">
        <v>48.021999999999998</v>
      </c>
      <c r="C24523">
        <v>30.029299999999999</v>
      </c>
      <c r="E24523">
        <v>0.4904</v>
      </c>
      <c r="F24523">
        <v>0.45618700000000001</v>
      </c>
      <c r="G24523">
        <v>29.968299999999999</v>
      </c>
    </row>
    <row r="24524" spans="1:7" x14ac:dyDescent="0.25">
      <c r="A24524">
        <v>0.49042000000000002</v>
      </c>
      <c r="B24524">
        <v>48.003799999999998</v>
      </c>
      <c r="C24524">
        <v>29.998799999999999</v>
      </c>
      <c r="E24524">
        <v>0.49042000000000002</v>
      </c>
      <c r="F24524">
        <v>0.45543099999999997</v>
      </c>
      <c r="G24524">
        <v>29.998799999999999</v>
      </c>
    </row>
    <row r="24525" spans="1:7" x14ac:dyDescent="0.25">
      <c r="A24525">
        <v>0.49043999999999999</v>
      </c>
      <c r="B24525">
        <v>47.987400000000001</v>
      </c>
      <c r="C24525">
        <v>29.998799999999999</v>
      </c>
      <c r="E24525">
        <v>0.49043999999999999</v>
      </c>
      <c r="F24525">
        <v>0.452513</v>
      </c>
      <c r="G24525">
        <v>29.998799999999999</v>
      </c>
    </row>
    <row r="24526" spans="1:7" x14ac:dyDescent="0.25">
      <c r="A24526">
        <v>0.49046000000000001</v>
      </c>
      <c r="B24526">
        <v>47.972799999999999</v>
      </c>
      <c r="C24526">
        <v>30.029299999999999</v>
      </c>
      <c r="E24526">
        <v>0.49046000000000001</v>
      </c>
      <c r="F24526">
        <v>0.447459</v>
      </c>
      <c r="G24526">
        <v>30.029299999999999</v>
      </c>
    </row>
    <row r="24527" spans="1:7" x14ac:dyDescent="0.25">
      <c r="A24527">
        <v>0.49048000000000003</v>
      </c>
      <c r="B24527">
        <v>47.959800000000001</v>
      </c>
      <c r="C24527">
        <v>29.998799999999999</v>
      </c>
      <c r="E24527">
        <v>0.49048000000000003</v>
      </c>
      <c r="F24527">
        <v>0.44032199999999999</v>
      </c>
      <c r="G24527">
        <v>29.998799999999999</v>
      </c>
    </row>
    <row r="24528" spans="1:7" x14ac:dyDescent="0.25">
      <c r="A24528">
        <v>0.49049999999999999</v>
      </c>
      <c r="B24528">
        <v>47.948500000000003</v>
      </c>
      <c r="C24528">
        <v>30.029299999999999</v>
      </c>
      <c r="E24528">
        <v>0.49049999999999999</v>
      </c>
      <c r="F24528">
        <v>0.43118200000000001</v>
      </c>
      <c r="G24528">
        <v>29.998799999999999</v>
      </c>
    </row>
    <row r="24529" spans="1:7" x14ac:dyDescent="0.25">
      <c r="A24529">
        <v>0.49052000000000001</v>
      </c>
      <c r="B24529">
        <v>47.938800000000001</v>
      </c>
      <c r="C24529">
        <v>30.029299999999999</v>
      </c>
      <c r="E24529">
        <v>0.49052000000000001</v>
      </c>
      <c r="F24529">
        <v>0.42014099999999999</v>
      </c>
      <c r="G24529">
        <v>29.968299999999999</v>
      </c>
    </row>
    <row r="24530" spans="1:7" x14ac:dyDescent="0.25">
      <c r="A24530">
        <v>0.49053999999999998</v>
      </c>
      <c r="B24530">
        <v>47.930599999999998</v>
      </c>
      <c r="C24530">
        <v>29.968299999999999</v>
      </c>
      <c r="E24530">
        <v>0.49053999999999998</v>
      </c>
      <c r="F24530">
        <v>0.40732499999999999</v>
      </c>
      <c r="G24530">
        <v>30.029299999999999</v>
      </c>
    </row>
    <row r="24531" spans="1:7" x14ac:dyDescent="0.25">
      <c r="A24531">
        <v>0.49056</v>
      </c>
      <c r="B24531">
        <v>47.923900000000003</v>
      </c>
      <c r="C24531">
        <v>29.998799999999999</v>
      </c>
      <c r="E24531">
        <v>0.49056</v>
      </c>
      <c r="F24531">
        <v>0.39287899999999998</v>
      </c>
      <c r="G24531">
        <v>29.998799999999999</v>
      </c>
    </row>
    <row r="24532" spans="1:7" x14ac:dyDescent="0.25">
      <c r="A24532">
        <v>0.49058000000000002</v>
      </c>
      <c r="B24532">
        <v>47.918599999999998</v>
      </c>
      <c r="C24532">
        <v>30.029299999999999</v>
      </c>
      <c r="E24532">
        <v>0.49058000000000002</v>
      </c>
      <c r="F24532">
        <v>0.376967</v>
      </c>
      <c r="G24532">
        <v>29.998799999999999</v>
      </c>
    </row>
    <row r="24533" spans="1:7" x14ac:dyDescent="0.25">
      <c r="A24533">
        <v>0.49059999999999998</v>
      </c>
      <c r="B24533">
        <v>47.914499999999997</v>
      </c>
      <c r="C24533">
        <v>30.029299999999999</v>
      </c>
      <c r="E24533">
        <v>0.49059999999999998</v>
      </c>
      <c r="F24533">
        <v>0.35976999999999998</v>
      </c>
      <c r="G24533">
        <v>30.029299999999999</v>
      </c>
    </row>
    <row r="24534" spans="1:7" x14ac:dyDescent="0.25">
      <c r="A24534">
        <v>0.49062</v>
      </c>
      <c r="B24534">
        <v>47.911499999999997</v>
      </c>
      <c r="C24534">
        <v>29.998799999999999</v>
      </c>
      <c r="E24534">
        <v>0.49062</v>
      </c>
      <c r="F24534">
        <v>0.34148099999999998</v>
      </c>
      <c r="G24534">
        <v>30.029299999999999</v>
      </c>
    </row>
    <row r="24535" spans="1:7" x14ac:dyDescent="0.25">
      <c r="A24535">
        <v>0.49064000000000002</v>
      </c>
      <c r="B24535">
        <v>47.909500000000001</v>
      </c>
      <c r="C24535">
        <v>29.998799999999999</v>
      </c>
      <c r="E24535">
        <v>0.49064000000000002</v>
      </c>
      <c r="F24535">
        <v>0.32230399999999998</v>
      </c>
      <c r="G24535">
        <v>29.968299999999999</v>
      </c>
    </row>
    <row r="24536" spans="1:7" x14ac:dyDescent="0.25">
      <c r="A24536">
        <v>0.49065999999999999</v>
      </c>
      <c r="B24536">
        <v>47.908299999999997</v>
      </c>
      <c r="C24536">
        <v>29.998799999999999</v>
      </c>
      <c r="E24536">
        <v>0.49065999999999999</v>
      </c>
      <c r="F24536">
        <v>0.30245100000000003</v>
      </c>
      <c r="G24536">
        <v>30.029299999999999</v>
      </c>
    </row>
    <row r="24537" spans="1:7" x14ac:dyDescent="0.25">
      <c r="A24537">
        <v>0.49068000000000001</v>
      </c>
      <c r="B24537">
        <v>47.907699999999998</v>
      </c>
      <c r="C24537">
        <v>30.029299999999999</v>
      </c>
      <c r="E24537">
        <v>0.49068000000000001</v>
      </c>
      <c r="F24537">
        <v>0.282138</v>
      </c>
      <c r="G24537">
        <v>29.998799999999999</v>
      </c>
    </row>
    <row r="24538" spans="1:7" x14ac:dyDescent="0.25">
      <c r="A24538">
        <v>0.49070000000000003</v>
      </c>
      <c r="B24538">
        <v>47.907699999999998</v>
      </c>
      <c r="C24538">
        <v>29.998799999999999</v>
      </c>
      <c r="E24538">
        <v>0.49070000000000003</v>
      </c>
      <c r="F24538">
        <v>0.26158599999999999</v>
      </c>
      <c r="G24538">
        <v>29.998799999999999</v>
      </c>
    </row>
    <row r="24539" spans="1:7" x14ac:dyDescent="0.25">
      <c r="A24539">
        <v>0.49071999999999999</v>
      </c>
      <c r="B24539">
        <v>47.908000000000001</v>
      </c>
      <c r="C24539">
        <v>30.029299999999999</v>
      </c>
      <c r="E24539">
        <v>0.49071999999999999</v>
      </c>
      <c r="F24539">
        <v>0.24101300000000001</v>
      </c>
      <c r="G24539">
        <v>29.968299999999999</v>
      </c>
    </row>
    <row r="24540" spans="1:7" x14ac:dyDescent="0.25">
      <c r="A24540">
        <v>0.49074000000000001</v>
      </c>
      <c r="B24540">
        <v>47.908499999999997</v>
      </c>
      <c r="C24540">
        <v>29.998799999999999</v>
      </c>
      <c r="E24540">
        <v>0.49074000000000001</v>
      </c>
      <c r="F24540">
        <v>0.220639</v>
      </c>
      <c r="G24540">
        <v>30.029299999999999</v>
      </c>
    </row>
    <row r="24541" spans="1:7" x14ac:dyDescent="0.25">
      <c r="A24541">
        <v>0.49075999999999997</v>
      </c>
      <c r="B24541">
        <v>47.908900000000003</v>
      </c>
      <c r="C24541">
        <v>30.029299999999999</v>
      </c>
      <c r="E24541">
        <v>0.49075999999999997</v>
      </c>
      <c r="F24541">
        <v>0.20067699999999999</v>
      </c>
      <c r="G24541">
        <v>29.968299999999999</v>
      </c>
    </row>
    <row r="24542" spans="1:7" x14ac:dyDescent="0.25">
      <c r="A24542">
        <v>0.49077999999999999</v>
      </c>
      <c r="B24542">
        <v>47.909199999999998</v>
      </c>
      <c r="C24542">
        <v>30.029299999999999</v>
      </c>
      <c r="E24542">
        <v>0.49077999999999999</v>
      </c>
      <c r="F24542">
        <v>0.181338</v>
      </c>
      <c r="G24542">
        <v>29.968299999999999</v>
      </c>
    </row>
    <row r="24543" spans="1:7" x14ac:dyDescent="0.25">
      <c r="A24543">
        <v>0.49080000000000001</v>
      </c>
      <c r="B24543">
        <v>47.908999999999999</v>
      </c>
      <c r="C24543">
        <v>29.998799999999999</v>
      </c>
      <c r="E24543">
        <v>0.49080000000000001</v>
      </c>
      <c r="F24543">
        <v>0.162824</v>
      </c>
      <c r="G24543">
        <v>30.029299999999999</v>
      </c>
    </row>
    <row r="24544" spans="1:7" x14ac:dyDescent="0.25">
      <c r="A24544">
        <v>0.49081999999999998</v>
      </c>
      <c r="B24544">
        <v>47.908299999999997</v>
      </c>
      <c r="C24544">
        <v>29.998799999999999</v>
      </c>
      <c r="E24544">
        <v>0.49081999999999998</v>
      </c>
      <c r="F24544">
        <v>0.14532800000000001</v>
      </c>
      <c r="G24544">
        <v>29.998799999999999</v>
      </c>
    </row>
    <row r="24545" spans="1:7" x14ac:dyDescent="0.25">
      <c r="A24545">
        <v>0.49084</v>
      </c>
      <c r="B24545">
        <v>47.9069</v>
      </c>
      <c r="C24545">
        <v>30.029299999999999</v>
      </c>
      <c r="E24545">
        <v>0.49084</v>
      </c>
      <c r="F24545">
        <v>0.12903400000000001</v>
      </c>
      <c r="G24545">
        <v>29.998799999999999</v>
      </c>
    </row>
    <row r="24546" spans="1:7" x14ac:dyDescent="0.25">
      <c r="A24546">
        <v>0.49086000000000002</v>
      </c>
      <c r="B24546">
        <v>47.904699999999998</v>
      </c>
      <c r="C24546">
        <v>29.998799999999999</v>
      </c>
      <c r="E24546">
        <v>0.49086000000000002</v>
      </c>
      <c r="F24546">
        <v>0.11411</v>
      </c>
      <c r="G24546">
        <v>30.029299999999999</v>
      </c>
    </row>
    <row r="24547" spans="1:7" x14ac:dyDescent="0.25">
      <c r="A24547">
        <v>0.49087999999999998</v>
      </c>
      <c r="B24547">
        <v>47.901499999999999</v>
      </c>
      <c r="C24547">
        <v>30.029299999999999</v>
      </c>
      <c r="E24547">
        <v>0.49087999999999998</v>
      </c>
      <c r="F24547">
        <v>0.10070900000000001</v>
      </c>
      <c r="G24547">
        <v>30.029299999999999</v>
      </c>
    </row>
    <row r="24548" spans="1:7" x14ac:dyDescent="0.25">
      <c r="A24548">
        <v>0.4909</v>
      </c>
      <c r="B24548">
        <v>47.897100000000002</v>
      </c>
      <c r="C24548">
        <v>30.029299999999999</v>
      </c>
      <c r="E24548">
        <v>0.4909</v>
      </c>
      <c r="F24548">
        <v>8.8964600000000005E-2</v>
      </c>
      <c r="G24548">
        <v>29.968299999999999</v>
      </c>
    </row>
    <row r="24549" spans="1:7" x14ac:dyDescent="0.25">
      <c r="A24549">
        <v>0.49092000000000002</v>
      </c>
      <c r="B24549">
        <v>47.891500000000001</v>
      </c>
      <c r="C24549">
        <v>30.029299999999999</v>
      </c>
      <c r="E24549">
        <v>0.49092000000000002</v>
      </c>
      <c r="F24549">
        <v>7.8988799999999998E-2</v>
      </c>
      <c r="G24549">
        <v>29.998799999999999</v>
      </c>
    </row>
    <row r="24550" spans="1:7" x14ac:dyDescent="0.25">
      <c r="A24550">
        <v>0.49093999999999999</v>
      </c>
      <c r="B24550">
        <v>47.884500000000003</v>
      </c>
      <c r="C24550">
        <v>29.998799999999999</v>
      </c>
      <c r="E24550">
        <v>0.49093999999999999</v>
      </c>
      <c r="F24550">
        <v>7.0870500000000003E-2</v>
      </c>
      <c r="G24550">
        <v>29.968299999999999</v>
      </c>
    </row>
    <row r="24551" spans="1:7" x14ac:dyDescent="0.25">
      <c r="A24551">
        <v>0.49096000000000001</v>
      </c>
      <c r="B24551">
        <v>47.876100000000001</v>
      </c>
      <c r="C24551">
        <v>29.998799999999999</v>
      </c>
      <c r="E24551">
        <v>0.49096000000000001</v>
      </c>
      <c r="F24551">
        <v>6.4672999999999994E-2</v>
      </c>
      <c r="G24551">
        <v>30.029299999999999</v>
      </c>
    </row>
    <row r="24552" spans="1:7" x14ac:dyDescent="0.25">
      <c r="A24552">
        <v>0.49098000000000003</v>
      </c>
      <c r="B24552">
        <v>47.866300000000003</v>
      </c>
      <c r="C24552">
        <v>30.029299999999999</v>
      </c>
      <c r="E24552">
        <v>0.49098000000000003</v>
      </c>
      <c r="F24552">
        <v>6.0432300000000001E-2</v>
      </c>
      <c r="G24552">
        <v>29.998799999999999</v>
      </c>
    </row>
    <row r="24553" spans="1:7" x14ac:dyDescent="0.25">
      <c r="A24553">
        <v>0.49099999999999999</v>
      </c>
      <c r="B24553">
        <v>47.854900000000001</v>
      </c>
      <c r="C24553">
        <v>30.029299999999999</v>
      </c>
      <c r="E24553">
        <v>0.49099999999999999</v>
      </c>
      <c r="F24553">
        <v>5.8157E-2</v>
      </c>
      <c r="G24553">
        <v>29.998799999999999</v>
      </c>
    </row>
    <row r="24554" spans="1:7" x14ac:dyDescent="0.25">
      <c r="A24554">
        <v>0.49102000000000001</v>
      </c>
      <c r="B24554">
        <v>47.841999999999999</v>
      </c>
      <c r="C24554">
        <v>29.998799999999999</v>
      </c>
      <c r="E24554">
        <v>0.49102000000000001</v>
      </c>
      <c r="F24554">
        <v>5.7827400000000001E-2</v>
      </c>
      <c r="G24554">
        <v>29.998799999999999</v>
      </c>
    </row>
    <row r="24555" spans="1:7" x14ac:dyDescent="0.25">
      <c r="A24555">
        <v>0.49103999999999998</v>
      </c>
      <c r="B24555">
        <v>47.827599999999997</v>
      </c>
      <c r="C24555">
        <v>30.029299999999999</v>
      </c>
      <c r="E24555">
        <v>0.49103999999999998</v>
      </c>
      <c r="F24555">
        <v>5.9396699999999997E-2</v>
      </c>
      <c r="G24555">
        <v>29.998799999999999</v>
      </c>
    </row>
    <row r="24556" spans="1:7" x14ac:dyDescent="0.25">
      <c r="A24556">
        <v>0.49106</v>
      </c>
      <c r="B24556">
        <v>47.811700000000002</v>
      </c>
      <c r="C24556">
        <v>29.998799999999999</v>
      </c>
      <c r="E24556">
        <v>0.49106</v>
      </c>
      <c r="F24556">
        <v>6.2792200000000006E-2</v>
      </c>
      <c r="G24556">
        <v>30.029299999999999</v>
      </c>
    </row>
    <row r="24557" spans="1:7" x14ac:dyDescent="0.25">
      <c r="A24557">
        <v>0.49108000000000002</v>
      </c>
      <c r="B24557">
        <v>47.794400000000003</v>
      </c>
      <c r="C24557">
        <v>29.998799999999999</v>
      </c>
      <c r="E24557">
        <v>0.49108000000000002</v>
      </c>
      <c r="F24557">
        <v>6.7916900000000002E-2</v>
      </c>
      <c r="G24557">
        <v>29.968299999999999</v>
      </c>
    </row>
    <row r="24558" spans="1:7" x14ac:dyDescent="0.25">
      <c r="A24558">
        <v>0.49109999999999998</v>
      </c>
      <c r="B24558">
        <v>47.775700000000001</v>
      </c>
      <c r="C24558">
        <v>29.998799999999999</v>
      </c>
      <c r="E24558">
        <v>0.49109999999999998</v>
      </c>
      <c r="F24558">
        <v>7.4652700000000002E-2</v>
      </c>
      <c r="G24558">
        <v>29.998799999999999</v>
      </c>
    </row>
    <row r="24559" spans="1:7" x14ac:dyDescent="0.25">
      <c r="A24559">
        <v>0.49112</v>
      </c>
      <c r="B24559">
        <v>47.755600000000001</v>
      </c>
      <c r="C24559">
        <v>29.998799999999999</v>
      </c>
      <c r="E24559">
        <v>0.49112</v>
      </c>
      <c r="F24559">
        <v>8.2863099999999995E-2</v>
      </c>
      <c r="G24559">
        <v>29.998799999999999</v>
      </c>
    </row>
    <row r="24560" spans="1:7" x14ac:dyDescent="0.25">
      <c r="A24560">
        <v>0.49114000000000002</v>
      </c>
      <c r="B24560">
        <v>47.734400000000001</v>
      </c>
      <c r="C24560">
        <v>29.998799999999999</v>
      </c>
      <c r="E24560">
        <v>0.49114000000000002</v>
      </c>
      <c r="F24560">
        <v>9.2396500000000006E-2</v>
      </c>
      <c r="G24560">
        <v>29.998799999999999</v>
      </c>
    </row>
    <row r="24561" spans="1:7" x14ac:dyDescent="0.25">
      <c r="A24561">
        <v>0.49115999999999999</v>
      </c>
      <c r="B24561">
        <v>47.7121</v>
      </c>
      <c r="C24561">
        <v>30.029299999999999</v>
      </c>
      <c r="E24561">
        <v>0.49115999999999999</v>
      </c>
      <c r="F24561">
        <v>0.10309</v>
      </c>
      <c r="G24561">
        <v>29.968299999999999</v>
      </c>
    </row>
    <row r="24562" spans="1:7" x14ac:dyDescent="0.25">
      <c r="A24562">
        <v>0.49118000000000001</v>
      </c>
      <c r="B24562">
        <v>47.688899999999997</v>
      </c>
      <c r="C24562">
        <v>30.029299999999999</v>
      </c>
      <c r="E24562">
        <v>0.49118000000000001</v>
      </c>
      <c r="F24562">
        <v>0.114775</v>
      </c>
      <c r="G24562">
        <v>29.968299999999999</v>
      </c>
    </row>
    <row r="24563" spans="1:7" x14ac:dyDescent="0.25">
      <c r="A24563">
        <v>0.49120000000000003</v>
      </c>
      <c r="B24563">
        <v>47.6648</v>
      </c>
      <c r="C24563">
        <v>30.029299999999999</v>
      </c>
      <c r="E24563">
        <v>0.49120000000000003</v>
      </c>
      <c r="F24563">
        <v>0.127278</v>
      </c>
      <c r="G24563">
        <v>29.968299999999999</v>
      </c>
    </row>
    <row r="24564" spans="1:7" x14ac:dyDescent="0.25">
      <c r="A24564">
        <v>0.49121999999999999</v>
      </c>
      <c r="B24564">
        <v>47.639899999999997</v>
      </c>
      <c r="C24564">
        <v>29.998799999999999</v>
      </c>
      <c r="E24564">
        <v>0.49121999999999999</v>
      </c>
      <c r="F24564">
        <v>0.140426</v>
      </c>
      <c r="G24564">
        <v>30.029299999999999</v>
      </c>
    </row>
    <row r="24565" spans="1:7" x14ac:dyDescent="0.25">
      <c r="A24565">
        <v>0.49124000000000001</v>
      </c>
      <c r="B24565">
        <v>47.614400000000003</v>
      </c>
      <c r="C24565">
        <v>29.998799999999999</v>
      </c>
      <c r="E24565">
        <v>0.49124000000000001</v>
      </c>
      <c r="F24565">
        <v>0.15405199999999999</v>
      </c>
      <c r="G24565">
        <v>29.998799999999999</v>
      </c>
    </row>
    <row r="24566" spans="1:7" x14ac:dyDescent="0.25">
      <c r="A24566">
        <v>0.49125999999999997</v>
      </c>
      <c r="B24566">
        <v>47.5884</v>
      </c>
      <c r="C24566">
        <v>29.998799999999999</v>
      </c>
      <c r="E24566">
        <v>0.49125999999999997</v>
      </c>
      <c r="F24566">
        <v>0.167992</v>
      </c>
      <c r="G24566">
        <v>30.029299999999999</v>
      </c>
    </row>
    <row r="24567" spans="1:7" x14ac:dyDescent="0.25">
      <c r="A24567">
        <v>0.49127999999999999</v>
      </c>
      <c r="B24567">
        <v>47.561999999999998</v>
      </c>
      <c r="C24567">
        <v>29.998799999999999</v>
      </c>
      <c r="E24567">
        <v>0.49127999999999999</v>
      </c>
      <c r="F24567">
        <v>0.182092</v>
      </c>
      <c r="G24567">
        <v>30.029299999999999</v>
      </c>
    </row>
    <row r="24568" spans="1:7" x14ac:dyDescent="0.25">
      <c r="A24568">
        <v>0.49130000000000001</v>
      </c>
      <c r="B24568">
        <v>47.535200000000003</v>
      </c>
      <c r="C24568">
        <v>29.998799999999999</v>
      </c>
      <c r="E24568">
        <v>0.49130000000000001</v>
      </c>
      <c r="F24568">
        <v>0.19620399999999999</v>
      </c>
      <c r="G24568">
        <v>29.998799999999999</v>
      </c>
    </row>
    <row r="24569" spans="1:7" x14ac:dyDescent="0.25">
      <c r="A24569">
        <v>0.49131999999999998</v>
      </c>
      <c r="B24569">
        <v>47.508200000000002</v>
      </c>
      <c r="C24569">
        <v>29.998799999999999</v>
      </c>
      <c r="E24569">
        <v>0.49131999999999998</v>
      </c>
      <c r="F24569">
        <v>0.21018999999999999</v>
      </c>
      <c r="G24569">
        <v>30.029299999999999</v>
      </c>
    </row>
    <row r="24570" spans="1:7" x14ac:dyDescent="0.25">
      <c r="A24570">
        <v>0.49134</v>
      </c>
      <c r="B24570">
        <v>47.480899999999998</v>
      </c>
      <c r="C24570">
        <v>30.029299999999999</v>
      </c>
      <c r="E24570">
        <v>0.49134</v>
      </c>
      <c r="F24570">
        <v>0.22392100000000001</v>
      </c>
      <c r="G24570">
        <v>30.029299999999999</v>
      </c>
    </row>
    <row r="24571" spans="1:7" x14ac:dyDescent="0.25">
      <c r="A24571">
        <v>0.49136000000000002</v>
      </c>
      <c r="B24571">
        <v>47.453600000000002</v>
      </c>
      <c r="C24571">
        <v>30.029299999999999</v>
      </c>
      <c r="E24571">
        <v>0.49136000000000002</v>
      </c>
      <c r="F24571">
        <v>0.23727599999999999</v>
      </c>
      <c r="G24571">
        <v>29.968299999999999</v>
      </c>
    </row>
    <row r="24572" spans="1:7" x14ac:dyDescent="0.25">
      <c r="A24572">
        <v>0.49137999999999998</v>
      </c>
      <c r="B24572">
        <v>47.426099999999998</v>
      </c>
      <c r="C24572">
        <v>29.998799999999999</v>
      </c>
      <c r="E24572">
        <v>0.49137999999999998</v>
      </c>
      <c r="F24572">
        <v>0.250143</v>
      </c>
      <c r="G24572">
        <v>29.998799999999999</v>
      </c>
    </row>
    <row r="24573" spans="1:7" x14ac:dyDescent="0.25">
      <c r="A24573">
        <v>0.4914</v>
      </c>
      <c r="B24573">
        <v>47.398499999999999</v>
      </c>
      <c r="C24573">
        <v>30.029299999999999</v>
      </c>
      <c r="E24573">
        <v>0.4914</v>
      </c>
      <c r="F24573">
        <v>0.26241399999999998</v>
      </c>
      <c r="G24573">
        <v>29.998799999999999</v>
      </c>
    </row>
    <row r="24574" spans="1:7" x14ac:dyDescent="0.25">
      <c r="A24574">
        <v>0.49142000000000002</v>
      </c>
      <c r="B24574">
        <v>47.370800000000003</v>
      </c>
      <c r="C24574">
        <v>29.998799999999999</v>
      </c>
      <c r="E24574">
        <v>0.49142000000000002</v>
      </c>
      <c r="F24574">
        <v>0.27399400000000002</v>
      </c>
      <c r="G24574">
        <v>29.968299999999999</v>
      </c>
    </row>
    <row r="24575" spans="1:7" x14ac:dyDescent="0.25">
      <c r="A24575">
        <v>0.49143999999999999</v>
      </c>
      <c r="B24575">
        <v>47.3431</v>
      </c>
      <c r="C24575">
        <v>30.029299999999999</v>
      </c>
      <c r="E24575">
        <v>0.49143999999999999</v>
      </c>
      <c r="F24575">
        <v>0.28478900000000001</v>
      </c>
      <c r="G24575">
        <v>30.029299999999999</v>
      </c>
    </row>
    <row r="24576" spans="1:7" x14ac:dyDescent="0.25">
      <c r="A24576">
        <v>0.49146000000000001</v>
      </c>
      <c r="B24576">
        <v>47.315300000000001</v>
      </c>
      <c r="C24576">
        <v>29.998799999999999</v>
      </c>
      <c r="E24576">
        <v>0.49146000000000001</v>
      </c>
      <c r="F24576">
        <v>0.29471399999999998</v>
      </c>
      <c r="G24576">
        <v>30.029299999999999</v>
      </c>
    </row>
    <row r="24577" spans="1:7" x14ac:dyDescent="0.25">
      <c r="A24577">
        <v>0.49147999999999997</v>
      </c>
      <c r="B24577">
        <v>47.287399999999998</v>
      </c>
      <c r="C24577">
        <v>30.029299999999999</v>
      </c>
      <c r="E24577">
        <v>0.49147999999999997</v>
      </c>
      <c r="F24577">
        <v>0.30369000000000002</v>
      </c>
      <c r="G24577">
        <v>29.998799999999999</v>
      </c>
    </row>
    <row r="24578" spans="1:7" x14ac:dyDescent="0.25">
      <c r="A24578">
        <v>0.49149999999999999</v>
      </c>
      <c r="B24578">
        <v>47.259399999999999</v>
      </c>
      <c r="C24578">
        <v>30.029299999999999</v>
      </c>
      <c r="E24578">
        <v>0.49149999999999999</v>
      </c>
      <c r="F24578">
        <v>0.311641</v>
      </c>
      <c r="G24578">
        <v>29.968299999999999</v>
      </c>
    </row>
    <row r="24579" spans="1:7" x14ac:dyDescent="0.25">
      <c r="A24579">
        <v>0.49152000000000001</v>
      </c>
      <c r="B24579">
        <v>47.231299999999997</v>
      </c>
      <c r="C24579">
        <v>29.968299999999999</v>
      </c>
      <c r="E24579">
        <v>0.49152000000000001</v>
      </c>
      <c r="F24579">
        <v>0.31849699999999997</v>
      </c>
      <c r="G24579">
        <v>30.029299999999999</v>
      </c>
    </row>
    <row r="24580" spans="1:7" x14ac:dyDescent="0.25">
      <c r="A24580">
        <v>0.49153999999999998</v>
      </c>
      <c r="B24580">
        <v>47.203099999999999</v>
      </c>
      <c r="C24580">
        <v>29.968299999999999</v>
      </c>
      <c r="E24580">
        <v>0.49153999999999998</v>
      </c>
      <c r="F24580">
        <v>0.32419300000000001</v>
      </c>
      <c r="G24580">
        <v>29.998799999999999</v>
      </c>
    </row>
    <row r="24581" spans="1:7" x14ac:dyDescent="0.25">
      <c r="A24581">
        <v>0.49156</v>
      </c>
      <c r="B24581">
        <v>47.174799999999998</v>
      </c>
      <c r="C24581">
        <v>29.968299999999999</v>
      </c>
      <c r="E24581">
        <v>0.49156</v>
      </c>
      <c r="F24581">
        <v>0.32867099999999999</v>
      </c>
      <c r="G24581">
        <v>29.968299999999999</v>
      </c>
    </row>
    <row r="24582" spans="1:7" x14ac:dyDescent="0.25">
      <c r="A24582">
        <v>0.49158000000000002</v>
      </c>
      <c r="B24582">
        <v>47.1464</v>
      </c>
      <c r="C24582">
        <v>30.029299999999999</v>
      </c>
      <c r="E24582">
        <v>0.49158000000000002</v>
      </c>
      <c r="F24582">
        <v>0.33187699999999998</v>
      </c>
      <c r="G24582">
        <v>30.029299999999999</v>
      </c>
    </row>
    <row r="24583" spans="1:7" x14ac:dyDescent="0.25">
      <c r="A24583">
        <v>0.49159999999999998</v>
      </c>
      <c r="B24583">
        <v>47.117800000000003</v>
      </c>
      <c r="C24583">
        <v>30.029299999999999</v>
      </c>
      <c r="E24583">
        <v>0.49159999999999998</v>
      </c>
      <c r="F24583">
        <v>0.33376600000000001</v>
      </c>
      <c r="G24583">
        <v>30.029299999999999</v>
      </c>
    </row>
    <row r="24584" spans="1:7" x14ac:dyDescent="0.25">
      <c r="A24584">
        <v>0.49162</v>
      </c>
      <c r="B24584">
        <v>47.089199999999998</v>
      </c>
      <c r="C24584">
        <v>30.029299999999999</v>
      </c>
      <c r="E24584">
        <v>0.49162</v>
      </c>
      <c r="F24584">
        <v>0.33429900000000001</v>
      </c>
      <c r="G24584">
        <v>30.029299999999999</v>
      </c>
    </row>
    <row r="24585" spans="1:7" x14ac:dyDescent="0.25">
      <c r="A24585">
        <v>0.49164000000000002</v>
      </c>
      <c r="B24585">
        <v>47.060499999999998</v>
      </c>
      <c r="C24585">
        <v>29.998799999999999</v>
      </c>
      <c r="E24585">
        <v>0.49164000000000002</v>
      </c>
      <c r="F24585">
        <v>0.33344699999999999</v>
      </c>
      <c r="G24585">
        <v>30.029299999999999</v>
      </c>
    </row>
    <row r="24586" spans="1:7" x14ac:dyDescent="0.25">
      <c r="A24586">
        <v>0.49165999999999999</v>
      </c>
      <c r="B24586">
        <v>47.0319</v>
      </c>
      <c r="C24586">
        <v>29.998799999999999</v>
      </c>
      <c r="E24586">
        <v>0.49165999999999999</v>
      </c>
      <c r="F24586">
        <v>0.33119300000000002</v>
      </c>
      <c r="G24586">
        <v>29.998799999999999</v>
      </c>
    </row>
    <row r="24587" spans="1:7" x14ac:dyDescent="0.25">
      <c r="A24587">
        <v>0.49168000000000001</v>
      </c>
      <c r="B24587">
        <v>47.003300000000003</v>
      </c>
      <c r="C24587">
        <v>29.998799999999999</v>
      </c>
      <c r="E24587">
        <v>0.49168000000000001</v>
      </c>
      <c r="F24587">
        <v>0.32753199999999999</v>
      </c>
      <c r="G24587">
        <v>29.968299999999999</v>
      </c>
    </row>
    <row r="24588" spans="1:7" x14ac:dyDescent="0.25">
      <c r="A24588">
        <v>0.49170000000000003</v>
      </c>
      <c r="B24588">
        <v>46.974899999999998</v>
      </c>
      <c r="C24588">
        <v>29.998799999999999</v>
      </c>
      <c r="E24588">
        <v>0.49170000000000003</v>
      </c>
      <c r="F24588">
        <v>0.32247100000000001</v>
      </c>
      <c r="G24588">
        <v>29.968299999999999</v>
      </c>
    </row>
    <row r="24589" spans="1:7" x14ac:dyDescent="0.25">
      <c r="A24589">
        <v>0.49171999999999999</v>
      </c>
      <c r="B24589">
        <v>46.946800000000003</v>
      </c>
      <c r="C24589">
        <v>29.968299999999999</v>
      </c>
      <c r="E24589">
        <v>0.49171999999999999</v>
      </c>
      <c r="F24589">
        <v>0.31603399999999998</v>
      </c>
      <c r="G24589">
        <v>29.998799999999999</v>
      </c>
    </row>
    <row r="24590" spans="1:7" x14ac:dyDescent="0.25">
      <c r="A24590">
        <v>0.49174000000000001</v>
      </c>
      <c r="B24590">
        <v>46.9191</v>
      </c>
      <c r="C24590">
        <v>30.029299999999999</v>
      </c>
      <c r="E24590">
        <v>0.49174000000000001</v>
      </c>
      <c r="F24590">
        <v>0.30826500000000001</v>
      </c>
      <c r="G24590">
        <v>29.998799999999999</v>
      </c>
    </row>
    <row r="24591" spans="1:7" x14ac:dyDescent="0.25">
      <c r="A24591">
        <v>0.49175999999999997</v>
      </c>
      <c r="B24591">
        <v>46.892000000000003</v>
      </c>
      <c r="C24591">
        <v>30.029299999999999</v>
      </c>
      <c r="E24591">
        <v>0.49175999999999997</v>
      </c>
      <c r="F24591">
        <v>0.29922399999999999</v>
      </c>
      <c r="G24591">
        <v>29.998799999999999</v>
      </c>
    </row>
    <row r="24592" spans="1:7" x14ac:dyDescent="0.25">
      <c r="A24592">
        <v>0.49177999999999999</v>
      </c>
      <c r="B24592">
        <v>46.865499999999997</v>
      </c>
      <c r="C24592">
        <v>29.998799999999999</v>
      </c>
      <c r="E24592">
        <v>0.49177999999999999</v>
      </c>
      <c r="F24592">
        <v>0.288993</v>
      </c>
      <c r="G24592">
        <v>29.998799999999999</v>
      </c>
    </row>
    <row r="24593" spans="1:7" x14ac:dyDescent="0.25">
      <c r="A24593">
        <v>0.49180000000000001</v>
      </c>
      <c r="B24593">
        <v>46.839799999999997</v>
      </c>
      <c r="C24593">
        <v>29.968299999999999</v>
      </c>
      <c r="E24593">
        <v>0.49180000000000001</v>
      </c>
      <c r="F24593">
        <v>0.27767399999999998</v>
      </c>
      <c r="G24593">
        <v>29.998799999999999</v>
      </c>
    </row>
    <row r="24594" spans="1:7" x14ac:dyDescent="0.25">
      <c r="A24594">
        <v>0.49181999999999998</v>
      </c>
      <c r="B24594">
        <v>46.814999999999998</v>
      </c>
      <c r="C24594">
        <v>29.998799999999999</v>
      </c>
      <c r="E24594">
        <v>0.49181999999999998</v>
      </c>
      <c r="F24594">
        <v>0.26539099999999999</v>
      </c>
      <c r="G24594">
        <v>29.968299999999999</v>
      </c>
    </row>
    <row r="24595" spans="1:7" x14ac:dyDescent="0.25">
      <c r="A24595">
        <v>0.49184</v>
      </c>
      <c r="B24595">
        <v>46.791400000000003</v>
      </c>
      <c r="C24595">
        <v>29.998799999999999</v>
      </c>
      <c r="E24595">
        <v>0.49184</v>
      </c>
      <c r="F24595">
        <v>0.25228400000000001</v>
      </c>
      <c r="G24595">
        <v>29.998799999999999</v>
      </c>
    </row>
    <row r="24596" spans="1:7" x14ac:dyDescent="0.25">
      <c r="A24596">
        <v>0.49186000000000002</v>
      </c>
      <c r="B24596">
        <v>46.768999999999998</v>
      </c>
      <c r="C24596">
        <v>29.998799999999999</v>
      </c>
      <c r="E24596">
        <v>0.49186000000000002</v>
      </c>
      <c r="F24596">
        <v>0.238511</v>
      </c>
      <c r="G24596">
        <v>29.998799999999999</v>
      </c>
    </row>
    <row r="24597" spans="1:7" x14ac:dyDescent="0.25">
      <c r="A24597">
        <v>0.49187999999999998</v>
      </c>
      <c r="B24597">
        <v>46.747999999999998</v>
      </c>
      <c r="C24597">
        <v>29.998799999999999</v>
      </c>
      <c r="E24597">
        <v>0.49187999999999998</v>
      </c>
      <c r="F24597">
        <v>0.224244</v>
      </c>
      <c r="G24597">
        <v>29.998799999999999</v>
      </c>
    </row>
    <row r="24598" spans="1:7" x14ac:dyDescent="0.25">
      <c r="A24598">
        <v>0.4919</v>
      </c>
      <c r="B24598">
        <v>46.7286</v>
      </c>
      <c r="C24598">
        <v>29.968299999999999</v>
      </c>
      <c r="E24598">
        <v>0.4919</v>
      </c>
      <c r="F24598">
        <v>0.20966299999999999</v>
      </c>
      <c r="G24598">
        <v>30.029299999999999</v>
      </c>
    </row>
    <row r="24599" spans="1:7" x14ac:dyDescent="0.25">
      <c r="A24599">
        <v>0.49192000000000002</v>
      </c>
      <c r="B24599">
        <v>46.710799999999999</v>
      </c>
      <c r="C24599">
        <v>29.998799999999999</v>
      </c>
      <c r="E24599">
        <v>0.49192000000000002</v>
      </c>
      <c r="F24599">
        <v>0.19495699999999999</v>
      </c>
      <c r="G24599">
        <v>29.968299999999999</v>
      </c>
    </row>
    <row r="24600" spans="1:7" x14ac:dyDescent="0.25">
      <c r="A24600">
        <v>0.49193999999999999</v>
      </c>
      <c r="B24600">
        <v>46.694899999999997</v>
      </c>
      <c r="C24600">
        <v>30.029299999999999</v>
      </c>
      <c r="E24600">
        <v>0.49193999999999999</v>
      </c>
      <c r="F24600">
        <v>0.180316</v>
      </c>
      <c r="G24600">
        <v>29.968299999999999</v>
      </c>
    </row>
    <row r="24601" spans="1:7" x14ac:dyDescent="0.25">
      <c r="A24601">
        <v>0.49196000000000001</v>
      </c>
      <c r="B24601">
        <v>46.680900000000001</v>
      </c>
      <c r="C24601">
        <v>30.029299999999999</v>
      </c>
      <c r="E24601">
        <v>0.49196000000000001</v>
      </c>
      <c r="F24601">
        <v>0.16592899999999999</v>
      </c>
      <c r="G24601">
        <v>29.968299999999999</v>
      </c>
    </row>
    <row r="24602" spans="1:7" x14ac:dyDescent="0.25">
      <c r="A24602">
        <v>0.49197999999999997</v>
      </c>
      <c r="B24602">
        <v>46.668900000000001</v>
      </c>
      <c r="C24602">
        <v>29.998799999999999</v>
      </c>
      <c r="E24602">
        <v>0.49197999999999997</v>
      </c>
      <c r="F24602">
        <v>0.151981</v>
      </c>
      <c r="G24602">
        <v>29.968299999999999</v>
      </c>
    </row>
    <row r="24603" spans="1:7" x14ac:dyDescent="0.25">
      <c r="A24603">
        <v>0.49199999999999999</v>
      </c>
      <c r="B24603">
        <v>46.658999999999999</v>
      </c>
      <c r="C24603">
        <v>29.968299999999999</v>
      </c>
      <c r="E24603">
        <v>0.49199999999999999</v>
      </c>
      <c r="F24603">
        <v>0.13864699999999999</v>
      </c>
      <c r="G24603">
        <v>29.998799999999999</v>
      </c>
    </row>
    <row r="24604" spans="1:7" x14ac:dyDescent="0.25">
      <c r="A24604">
        <v>0.49202000000000001</v>
      </c>
      <c r="B24604">
        <v>46.6511</v>
      </c>
      <c r="C24604">
        <v>29.998799999999999</v>
      </c>
      <c r="E24604">
        <v>0.49202000000000001</v>
      </c>
      <c r="F24604">
        <v>0.12609300000000001</v>
      </c>
      <c r="G24604">
        <v>29.998799999999999</v>
      </c>
    </row>
    <row r="24605" spans="1:7" x14ac:dyDescent="0.25">
      <c r="A24605">
        <v>0.49203999999999998</v>
      </c>
      <c r="B24605">
        <v>46.645499999999998</v>
      </c>
      <c r="C24605">
        <v>30.029299999999999</v>
      </c>
      <c r="E24605">
        <v>0.49203999999999998</v>
      </c>
      <c r="F24605">
        <v>0.114469</v>
      </c>
      <c r="G24605">
        <v>29.968299999999999</v>
      </c>
    </row>
    <row r="24606" spans="1:7" x14ac:dyDescent="0.25">
      <c r="A24606">
        <v>0.49206</v>
      </c>
      <c r="B24606">
        <v>46.6419</v>
      </c>
      <c r="C24606">
        <v>29.998799999999999</v>
      </c>
      <c r="E24606">
        <v>0.49206</v>
      </c>
      <c r="F24606">
        <v>0.10391300000000001</v>
      </c>
      <c r="G24606">
        <v>29.968299999999999</v>
      </c>
    </row>
    <row r="24607" spans="1:7" x14ac:dyDescent="0.25">
      <c r="A24607">
        <v>0.49208000000000002</v>
      </c>
      <c r="B24607">
        <v>46.640599999999999</v>
      </c>
      <c r="C24607">
        <v>30.029299999999999</v>
      </c>
      <c r="E24607">
        <v>0.49208000000000002</v>
      </c>
      <c r="F24607">
        <v>9.4541700000000006E-2</v>
      </c>
      <c r="G24607">
        <v>30.029299999999999</v>
      </c>
    </row>
    <row r="24608" spans="1:7" x14ac:dyDescent="0.25">
      <c r="A24608">
        <v>0.49209999999999998</v>
      </c>
      <c r="B24608">
        <v>46.641199999999998</v>
      </c>
      <c r="C24608">
        <v>30.029299999999999</v>
      </c>
      <c r="E24608">
        <v>0.49209999999999998</v>
      </c>
      <c r="F24608">
        <v>8.6457500000000007E-2</v>
      </c>
      <c r="G24608">
        <v>30.029299999999999</v>
      </c>
    </row>
    <row r="24609" spans="1:7" x14ac:dyDescent="0.25">
      <c r="A24609">
        <v>0.49212</v>
      </c>
      <c r="B24609">
        <v>46.643900000000002</v>
      </c>
      <c r="C24609">
        <v>29.998799999999999</v>
      </c>
      <c r="E24609">
        <v>0.49212</v>
      </c>
      <c r="F24609">
        <v>7.9743099999999997E-2</v>
      </c>
      <c r="G24609">
        <v>29.968299999999999</v>
      </c>
    </row>
    <row r="24610" spans="1:7" x14ac:dyDescent="0.25">
      <c r="A24610">
        <v>0.49214000000000002</v>
      </c>
      <c r="B24610">
        <v>46.648600000000002</v>
      </c>
      <c r="C24610">
        <v>30.029299999999999</v>
      </c>
      <c r="E24610">
        <v>0.49214000000000002</v>
      </c>
      <c r="F24610">
        <v>7.4463600000000005E-2</v>
      </c>
      <c r="G24610">
        <v>29.998799999999999</v>
      </c>
    </row>
    <row r="24611" spans="1:7" x14ac:dyDescent="0.25">
      <c r="A24611">
        <v>0.49215999999999999</v>
      </c>
      <c r="B24611">
        <v>46.655000000000001</v>
      </c>
      <c r="C24611">
        <v>30.029299999999999</v>
      </c>
      <c r="E24611">
        <v>0.49215999999999999</v>
      </c>
      <c r="F24611">
        <v>7.0666000000000007E-2</v>
      </c>
      <c r="G24611">
        <v>30.029299999999999</v>
      </c>
    </row>
    <row r="24612" spans="1:7" x14ac:dyDescent="0.25">
      <c r="A24612">
        <v>0.49218000000000001</v>
      </c>
      <c r="B24612">
        <v>46.663200000000003</v>
      </c>
      <c r="C24612">
        <v>29.968299999999999</v>
      </c>
      <c r="E24612">
        <v>0.49218000000000001</v>
      </c>
      <c r="F24612">
        <v>6.8380099999999999E-2</v>
      </c>
      <c r="G24612">
        <v>29.968299999999999</v>
      </c>
    </row>
    <row r="24613" spans="1:7" x14ac:dyDescent="0.25">
      <c r="A24613">
        <v>0.49220000000000003</v>
      </c>
      <c r="B24613">
        <v>46.672899999999998</v>
      </c>
      <c r="C24613">
        <v>29.998799999999999</v>
      </c>
      <c r="E24613">
        <v>0.49220000000000003</v>
      </c>
      <c r="F24613">
        <v>6.7618700000000004E-2</v>
      </c>
      <c r="G24613">
        <v>29.968299999999999</v>
      </c>
    </row>
    <row r="24614" spans="1:7" x14ac:dyDescent="0.25">
      <c r="A24614">
        <v>0.49221999999999999</v>
      </c>
      <c r="B24614">
        <v>46.683999999999997</v>
      </c>
      <c r="C24614">
        <v>30.029299999999999</v>
      </c>
      <c r="E24614">
        <v>0.49221999999999999</v>
      </c>
      <c r="F24614">
        <v>6.8378499999999995E-2</v>
      </c>
      <c r="G24614">
        <v>29.998799999999999</v>
      </c>
    </row>
    <row r="24615" spans="1:7" x14ac:dyDescent="0.25">
      <c r="A24615">
        <v>0.49224000000000001</v>
      </c>
      <c r="B24615">
        <v>46.696399999999997</v>
      </c>
      <c r="C24615">
        <v>29.998799999999999</v>
      </c>
      <c r="E24615">
        <v>0.49224000000000001</v>
      </c>
      <c r="F24615">
        <v>7.0640800000000004E-2</v>
      </c>
      <c r="G24615">
        <v>29.968299999999999</v>
      </c>
    </row>
    <row r="24616" spans="1:7" x14ac:dyDescent="0.25">
      <c r="A24616">
        <v>0.49225999999999998</v>
      </c>
      <c r="B24616">
        <v>46.709800000000001</v>
      </c>
      <c r="C24616">
        <v>29.998799999999999</v>
      </c>
      <c r="E24616">
        <v>0.49225999999999998</v>
      </c>
      <c r="F24616">
        <v>7.4371999999999994E-2</v>
      </c>
      <c r="G24616">
        <v>29.998799999999999</v>
      </c>
    </row>
    <row r="24617" spans="1:7" x14ac:dyDescent="0.25">
      <c r="A24617">
        <v>0.49228</v>
      </c>
      <c r="B24617">
        <v>46.7241</v>
      </c>
      <c r="C24617">
        <v>29.998799999999999</v>
      </c>
      <c r="E24617">
        <v>0.49228</v>
      </c>
      <c r="F24617">
        <v>7.9523899999999995E-2</v>
      </c>
      <c r="G24617">
        <v>29.998799999999999</v>
      </c>
    </row>
    <row r="24618" spans="1:7" x14ac:dyDescent="0.25">
      <c r="A24618">
        <v>0.49230000000000002</v>
      </c>
      <c r="B24618">
        <v>46.739199999999997</v>
      </c>
      <c r="C24618">
        <v>30.029299999999999</v>
      </c>
      <c r="E24618">
        <v>0.49230000000000002</v>
      </c>
      <c r="F24618">
        <v>8.6035E-2</v>
      </c>
      <c r="G24618">
        <v>30.029299999999999</v>
      </c>
    </row>
    <row r="24619" spans="1:7" x14ac:dyDescent="0.25">
      <c r="A24619">
        <v>0.49231999999999998</v>
      </c>
      <c r="B24619">
        <v>46.754800000000003</v>
      </c>
      <c r="C24619">
        <v>29.968299999999999</v>
      </c>
      <c r="E24619">
        <v>0.49231999999999998</v>
      </c>
      <c r="F24619">
        <v>9.3829899999999994E-2</v>
      </c>
      <c r="G24619">
        <v>29.998799999999999</v>
      </c>
    </row>
    <row r="24620" spans="1:7" x14ac:dyDescent="0.25">
      <c r="A24620">
        <v>0.49234</v>
      </c>
      <c r="B24620">
        <v>46.770699999999998</v>
      </c>
      <c r="C24620">
        <v>30.029299999999999</v>
      </c>
      <c r="E24620">
        <v>0.49234</v>
      </c>
      <c r="F24620">
        <v>0.102821</v>
      </c>
      <c r="G24620">
        <v>30.029299999999999</v>
      </c>
    </row>
    <row r="24621" spans="1:7" x14ac:dyDescent="0.25">
      <c r="A24621">
        <v>0.49236000000000002</v>
      </c>
      <c r="B24621">
        <v>46.786799999999999</v>
      </c>
      <c r="C24621">
        <v>30.029299999999999</v>
      </c>
      <c r="E24621">
        <v>0.49236000000000002</v>
      </c>
      <c r="F24621">
        <v>0.11290600000000001</v>
      </c>
      <c r="G24621">
        <v>29.998799999999999</v>
      </c>
    </row>
    <row r="24622" spans="1:7" x14ac:dyDescent="0.25">
      <c r="A24622">
        <v>0.49237999999999998</v>
      </c>
      <c r="B24622">
        <v>46.802900000000001</v>
      </c>
      <c r="C24622">
        <v>29.998799999999999</v>
      </c>
      <c r="E24622">
        <v>0.49237999999999998</v>
      </c>
      <c r="F24622">
        <v>0.123974</v>
      </c>
      <c r="G24622">
        <v>30.029299999999999</v>
      </c>
    </row>
    <row r="24623" spans="1:7" x14ac:dyDescent="0.25">
      <c r="A24623">
        <v>0.4924</v>
      </c>
      <c r="B24623">
        <v>46.818800000000003</v>
      </c>
      <c r="C24623">
        <v>29.998799999999999</v>
      </c>
      <c r="E24623">
        <v>0.4924</v>
      </c>
      <c r="F24623">
        <v>0.13589999999999999</v>
      </c>
      <c r="G24623">
        <v>29.998799999999999</v>
      </c>
    </row>
    <row r="24624" spans="1:7" x14ac:dyDescent="0.25">
      <c r="A24624">
        <v>0.49242000000000002</v>
      </c>
      <c r="B24624">
        <v>46.834400000000002</v>
      </c>
      <c r="C24624">
        <v>30.029299999999999</v>
      </c>
      <c r="E24624">
        <v>0.49242000000000002</v>
      </c>
      <c r="F24624">
        <v>0.14855099999999999</v>
      </c>
      <c r="G24624">
        <v>30.029299999999999</v>
      </c>
    </row>
    <row r="24625" spans="1:7" x14ac:dyDescent="0.25">
      <c r="A24625">
        <v>0.49243999999999999</v>
      </c>
      <c r="B24625">
        <v>46.849499999999999</v>
      </c>
      <c r="C24625">
        <v>29.998799999999999</v>
      </c>
      <c r="E24625">
        <v>0.49243999999999999</v>
      </c>
      <c r="F24625">
        <v>0.16178300000000001</v>
      </c>
      <c r="G24625">
        <v>29.998799999999999</v>
      </c>
    </row>
    <row r="24626" spans="1:7" x14ac:dyDescent="0.25">
      <c r="A24626">
        <v>0.49246000000000001</v>
      </c>
      <c r="B24626">
        <v>46.863999999999997</v>
      </c>
      <c r="C24626">
        <v>30.029299999999999</v>
      </c>
      <c r="E24626">
        <v>0.49246000000000001</v>
      </c>
      <c r="F24626">
        <v>0.17544899999999999</v>
      </c>
      <c r="G24626">
        <v>29.968299999999999</v>
      </c>
    </row>
    <row r="24627" spans="1:7" x14ac:dyDescent="0.25">
      <c r="A24627">
        <v>0.49247999999999997</v>
      </c>
      <c r="B24627">
        <v>46.877600000000001</v>
      </c>
      <c r="C24627">
        <v>29.998799999999999</v>
      </c>
      <c r="E24627">
        <v>0.49247999999999997</v>
      </c>
      <c r="F24627">
        <v>0.18939400000000001</v>
      </c>
      <c r="G24627">
        <v>29.998799999999999</v>
      </c>
    </row>
    <row r="24628" spans="1:7" x14ac:dyDescent="0.25">
      <c r="A24628">
        <v>0.49249999999999999</v>
      </c>
      <c r="B24628">
        <v>46.8904</v>
      </c>
      <c r="C24628">
        <v>29.968299999999999</v>
      </c>
      <c r="E24628">
        <v>0.49249999999999999</v>
      </c>
      <c r="F24628">
        <v>0.20346500000000001</v>
      </c>
      <c r="G24628">
        <v>29.998799999999999</v>
      </c>
    </row>
    <row r="24629" spans="1:7" x14ac:dyDescent="0.25">
      <c r="A24629">
        <v>0.49252000000000001</v>
      </c>
      <c r="B24629">
        <v>46.902099999999997</v>
      </c>
      <c r="C24629">
        <v>29.968299999999999</v>
      </c>
      <c r="E24629">
        <v>0.49252000000000001</v>
      </c>
      <c r="F24629">
        <v>0.21751000000000001</v>
      </c>
      <c r="G24629">
        <v>29.968299999999999</v>
      </c>
    </row>
    <row r="24630" spans="1:7" x14ac:dyDescent="0.25">
      <c r="A24630">
        <v>0.49253999999999998</v>
      </c>
      <c r="B24630">
        <v>46.912599999999998</v>
      </c>
      <c r="C24630">
        <v>29.998799999999999</v>
      </c>
      <c r="E24630">
        <v>0.49253999999999998</v>
      </c>
      <c r="F24630">
        <v>0.23138</v>
      </c>
      <c r="G24630">
        <v>29.998799999999999</v>
      </c>
    </row>
    <row r="24631" spans="1:7" x14ac:dyDescent="0.25">
      <c r="A24631">
        <v>0.49256</v>
      </c>
      <c r="B24631">
        <v>46.921799999999998</v>
      </c>
      <c r="C24631">
        <v>30.029299999999999</v>
      </c>
      <c r="E24631">
        <v>0.49256</v>
      </c>
      <c r="F24631">
        <v>0.24493300000000001</v>
      </c>
      <c r="G24631">
        <v>30.029299999999999</v>
      </c>
    </row>
    <row r="24632" spans="1:7" x14ac:dyDescent="0.25">
      <c r="A24632">
        <v>0.49258000000000002</v>
      </c>
      <c r="B24632">
        <v>46.929600000000001</v>
      </c>
      <c r="C24632">
        <v>30.029299999999999</v>
      </c>
      <c r="E24632">
        <v>0.49258000000000002</v>
      </c>
      <c r="F24632">
        <v>0.25803700000000002</v>
      </c>
      <c r="G24632">
        <v>29.998799999999999</v>
      </c>
    </row>
    <row r="24633" spans="1:7" x14ac:dyDescent="0.25">
      <c r="A24633">
        <v>0.49259999999999998</v>
      </c>
      <c r="B24633">
        <v>46.936100000000003</v>
      </c>
      <c r="C24633">
        <v>30.029299999999999</v>
      </c>
      <c r="E24633">
        <v>0.49259999999999998</v>
      </c>
      <c r="F24633">
        <v>0.27057100000000001</v>
      </c>
      <c r="G24633">
        <v>29.998799999999999</v>
      </c>
    </row>
    <row r="24634" spans="1:7" x14ac:dyDescent="0.25">
      <c r="A24634">
        <v>0.49262</v>
      </c>
      <c r="B24634">
        <v>46.941000000000003</v>
      </c>
      <c r="C24634">
        <v>29.968299999999999</v>
      </c>
      <c r="E24634">
        <v>0.49262</v>
      </c>
      <c r="F24634">
        <v>0.28242299999999998</v>
      </c>
      <c r="G24634">
        <v>29.998799999999999</v>
      </c>
    </row>
    <row r="24635" spans="1:7" x14ac:dyDescent="0.25">
      <c r="A24635">
        <v>0.49264000000000002</v>
      </c>
      <c r="B24635">
        <v>46.944400000000002</v>
      </c>
      <c r="C24635">
        <v>30.029299999999999</v>
      </c>
      <c r="E24635">
        <v>0.49264000000000002</v>
      </c>
      <c r="F24635">
        <v>0.29349999999999998</v>
      </c>
      <c r="G24635">
        <v>29.998799999999999</v>
      </c>
    </row>
    <row r="24636" spans="1:7" x14ac:dyDescent="0.25">
      <c r="A24636">
        <v>0.49265999999999999</v>
      </c>
      <c r="B24636">
        <v>46.946199999999997</v>
      </c>
      <c r="C24636">
        <v>30.029299999999999</v>
      </c>
      <c r="E24636">
        <v>0.49265999999999999</v>
      </c>
      <c r="F24636">
        <v>0.30372100000000002</v>
      </c>
      <c r="G24636">
        <v>29.968299999999999</v>
      </c>
    </row>
    <row r="24637" spans="1:7" x14ac:dyDescent="0.25">
      <c r="A24637">
        <v>0.49268000000000001</v>
      </c>
      <c r="B24637">
        <v>46.9465</v>
      </c>
      <c r="C24637">
        <v>29.998799999999999</v>
      </c>
      <c r="E24637">
        <v>0.49268000000000001</v>
      </c>
      <c r="F24637">
        <v>0.31302099999999999</v>
      </c>
      <c r="G24637">
        <v>29.998799999999999</v>
      </c>
    </row>
    <row r="24638" spans="1:7" x14ac:dyDescent="0.25">
      <c r="A24638">
        <v>0.49270000000000003</v>
      </c>
      <c r="B24638">
        <v>46.945300000000003</v>
      </c>
      <c r="C24638">
        <v>30.029299999999999</v>
      </c>
      <c r="E24638">
        <v>0.49270000000000003</v>
      </c>
      <c r="F24638">
        <v>0.321351</v>
      </c>
      <c r="G24638">
        <v>29.968299999999999</v>
      </c>
    </row>
    <row r="24639" spans="1:7" x14ac:dyDescent="0.25">
      <c r="A24639">
        <v>0.49271999999999999</v>
      </c>
      <c r="B24639">
        <v>46.942599999999999</v>
      </c>
      <c r="C24639">
        <v>30.029299999999999</v>
      </c>
      <c r="E24639">
        <v>0.49271999999999999</v>
      </c>
      <c r="F24639">
        <v>0.32868199999999997</v>
      </c>
      <c r="G24639">
        <v>29.998799999999999</v>
      </c>
    </row>
    <row r="24640" spans="1:7" x14ac:dyDescent="0.25">
      <c r="A24640">
        <v>0.49274000000000001</v>
      </c>
      <c r="B24640">
        <v>46.938600000000001</v>
      </c>
      <c r="C24640">
        <v>30.029299999999999</v>
      </c>
      <c r="E24640">
        <v>0.49274000000000001</v>
      </c>
      <c r="F24640">
        <v>0.33499899999999999</v>
      </c>
      <c r="G24640">
        <v>29.998799999999999</v>
      </c>
    </row>
    <row r="24641" spans="1:7" x14ac:dyDescent="0.25">
      <c r="A24641">
        <v>0.49275999999999998</v>
      </c>
      <c r="B24641">
        <v>46.933500000000002</v>
      </c>
      <c r="C24641">
        <v>29.998799999999999</v>
      </c>
      <c r="E24641">
        <v>0.49275999999999998</v>
      </c>
      <c r="F24641">
        <v>0.340306</v>
      </c>
      <c r="G24641">
        <v>29.968299999999999</v>
      </c>
    </row>
    <row r="24642" spans="1:7" x14ac:dyDescent="0.25">
      <c r="A24642">
        <v>0.49278</v>
      </c>
      <c r="B24642">
        <v>46.927300000000002</v>
      </c>
      <c r="C24642">
        <v>30.029299999999999</v>
      </c>
      <c r="E24642">
        <v>0.49278</v>
      </c>
      <c r="F24642">
        <v>0.34462100000000001</v>
      </c>
      <c r="G24642">
        <v>29.968299999999999</v>
      </c>
    </row>
    <row r="24643" spans="1:7" x14ac:dyDescent="0.25">
      <c r="A24643">
        <v>0.49280000000000002</v>
      </c>
      <c r="B24643">
        <v>46.920200000000001</v>
      </c>
      <c r="C24643">
        <v>30.029299999999999</v>
      </c>
      <c r="E24643">
        <v>0.49280000000000002</v>
      </c>
      <c r="F24643">
        <v>0.34797899999999998</v>
      </c>
      <c r="G24643">
        <v>29.998799999999999</v>
      </c>
    </row>
    <row r="24644" spans="1:7" x14ac:dyDescent="0.25">
      <c r="A24644">
        <v>0.49281999999999998</v>
      </c>
      <c r="B24644">
        <v>46.912500000000001</v>
      </c>
      <c r="C24644">
        <v>29.998799999999999</v>
      </c>
      <c r="E24644">
        <v>0.49281999999999998</v>
      </c>
      <c r="F24644">
        <v>0.35042800000000002</v>
      </c>
      <c r="G24644">
        <v>29.998799999999999</v>
      </c>
    </row>
    <row r="24645" spans="1:7" x14ac:dyDescent="0.25">
      <c r="A24645">
        <v>0.49284</v>
      </c>
      <c r="B24645">
        <v>46.904499999999999</v>
      </c>
      <c r="C24645">
        <v>29.998799999999999</v>
      </c>
      <c r="E24645">
        <v>0.49284</v>
      </c>
      <c r="F24645">
        <v>0.35202800000000001</v>
      </c>
      <c r="G24645">
        <v>29.998799999999999</v>
      </c>
    </row>
    <row r="24646" spans="1:7" x14ac:dyDescent="0.25">
      <c r="A24646">
        <v>0.49286000000000002</v>
      </c>
      <c r="B24646">
        <v>46.896299999999997</v>
      </c>
      <c r="C24646">
        <v>29.998799999999999</v>
      </c>
      <c r="E24646">
        <v>0.49286000000000002</v>
      </c>
      <c r="F24646">
        <v>0.35284900000000002</v>
      </c>
      <c r="G24646">
        <v>29.998799999999999</v>
      </c>
    </row>
    <row r="24647" spans="1:7" x14ac:dyDescent="0.25">
      <c r="A24647">
        <v>0.49287999999999998</v>
      </c>
      <c r="B24647">
        <v>46.888300000000001</v>
      </c>
      <c r="C24647">
        <v>30.029299999999999</v>
      </c>
      <c r="E24647">
        <v>0.49287999999999998</v>
      </c>
      <c r="F24647">
        <v>0.35297099999999998</v>
      </c>
      <c r="G24647">
        <v>30.029299999999999</v>
      </c>
    </row>
    <row r="24648" spans="1:7" x14ac:dyDescent="0.25">
      <c r="A24648">
        <v>0.4929</v>
      </c>
      <c r="B24648">
        <v>46.880800000000001</v>
      </c>
      <c r="C24648">
        <v>29.968299999999999</v>
      </c>
      <c r="E24648">
        <v>0.4929</v>
      </c>
      <c r="F24648">
        <v>0.35248200000000002</v>
      </c>
      <c r="G24648">
        <v>29.998799999999999</v>
      </c>
    </row>
    <row r="24649" spans="1:7" x14ac:dyDescent="0.25">
      <c r="A24649">
        <v>0.49292000000000002</v>
      </c>
      <c r="B24649">
        <v>46.874000000000002</v>
      </c>
      <c r="C24649">
        <v>30.029299999999999</v>
      </c>
      <c r="E24649">
        <v>0.49292000000000002</v>
      </c>
      <c r="F24649">
        <v>0.35147499999999998</v>
      </c>
      <c r="G24649">
        <v>30.029299999999999</v>
      </c>
    </row>
    <row r="24650" spans="1:7" x14ac:dyDescent="0.25">
      <c r="A24650">
        <v>0.49293999999999999</v>
      </c>
      <c r="B24650">
        <v>46.868200000000002</v>
      </c>
      <c r="C24650">
        <v>29.998799999999999</v>
      </c>
      <c r="E24650">
        <v>0.49293999999999999</v>
      </c>
      <c r="F24650">
        <v>0.35004999999999997</v>
      </c>
      <c r="G24650">
        <v>29.998799999999999</v>
      </c>
    </row>
    <row r="24651" spans="1:7" x14ac:dyDescent="0.25">
      <c r="A24651">
        <v>0.49296000000000001</v>
      </c>
      <c r="B24651">
        <v>46.863700000000001</v>
      </c>
      <c r="C24651">
        <v>30.029299999999999</v>
      </c>
      <c r="E24651">
        <v>0.49296000000000001</v>
      </c>
      <c r="F24651">
        <v>0.34831400000000001</v>
      </c>
      <c r="G24651">
        <v>29.968299999999999</v>
      </c>
    </row>
    <row r="24652" spans="1:7" x14ac:dyDescent="0.25">
      <c r="A24652">
        <v>0.49297999999999997</v>
      </c>
      <c r="B24652">
        <v>46.860799999999998</v>
      </c>
      <c r="C24652">
        <v>30.029299999999999</v>
      </c>
      <c r="E24652">
        <v>0.49297999999999997</v>
      </c>
      <c r="F24652">
        <v>0.34637400000000002</v>
      </c>
      <c r="G24652">
        <v>29.968299999999999</v>
      </c>
    </row>
    <row r="24653" spans="1:7" x14ac:dyDescent="0.25">
      <c r="A24653">
        <v>0.49299999999999999</v>
      </c>
      <c r="B24653">
        <v>46.8598</v>
      </c>
      <c r="C24653">
        <v>29.998799999999999</v>
      </c>
      <c r="E24653">
        <v>0.49299999999999999</v>
      </c>
      <c r="F24653">
        <v>0.34434500000000001</v>
      </c>
      <c r="G24653">
        <v>30.029299999999999</v>
      </c>
    </row>
    <row r="24654" spans="1:7" x14ac:dyDescent="0.25">
      <c r="A24654">
        <v>0.49302000000000001</v>
      </c>
      <c r="B24654">
        <v>46.860799999999998</v>
      </c>
      <c r="C24654">
        <v>29.968299999999999</v>
      </c>
      <c r="E24654">
        <v>0.49302000000000001</v>
      </c>
      <c r="F24654">
        <v>0.34234399999999998</v>
      </c>
      <c r="G24654">
        <v>29.968299999999999</v>
      </c>
    </row>
    <row r="24655" spans="1:7" x14ac:dyDescent="0.25">
      <c r="A24655">
        <v>0.49303999999999998</v>
      </c>
      <c r="B24655">
        <v>46.864100000000001</v>
      </c>
      <c r="C24655">
        <v>29.998799999999999</v>
      </c>
      <c r="E24655">
        <v>0.49303999999999998</v>
      </c>
      <c r="F24655">
        <v>0.34049099999999999</v>
      </c>
      <c r="G24655">
        <v>29.968299999999999</v>
      </c>
    </row>
    <row r="24656" spans="1:7" x14ac:dyDescent="0.25">
      <c r="A24656">
        <v>0.49306</v>
      </c>
      <c r="B24656">
        <v>46.869799999999998</v>
      </c>
      <c r="C24656">
        <v>29.998799999999999</v>
      </c>
      <c r="E24656">
        <v>0.49306</v>
      </c>
      <c r="F24656">
        <v>0.33890599999999999</v>
      </c>
      <c r="G24656">
        <v>30.029299999999999</v>
      </c>
    </row>
    <row r="24657" spans="1:7" x14ac:dyDescent="0.25">
      <c r="A24657">
        <v>0.49308000000000002</v>
      </c>
      <c r="B24657">
        <v>46.8782</v>
      </c>
      <c r="C24657">
        <v>29.968299999999999</v>
      </c>
      <c r="E24657">
        <v>0.49308000000000002</v>
      </c>
      <c r="F24657">
        <v>0.33770899999999998</v>
      </c>
      <c r="G24657">
        <v>30.029299999999999</v>
      </c>
    </row>
    <row r="24658" spans="1:7" x14ac:dyDescent="0.25">
      <c r="A24658">
        <v>0.49309999999999998</v>
      </c>
      <c r="B24658">
        <v>46.889200000000002</v>
      </c>
      <c r="C24658">
        <v>29.968299999999999</v>
      </c>
      <c r="E24658">
        <v>0.49309999999999998</v>
      </c>
      <c r="F24658">
        <v>0.33701799999999998</v>
      </c>
      <c r="G24658">
        <v>29.998799999999999</v>
      </c>
    </row>
    <row r="24659" spans="1:7" x14ac:dyDescent="0.25">
      <c r="A24659">
        <v>0.49312</v>
      </c>
      <c r="B24659">
        <v>46.902999999999999</v>
      </c>
      <c r="C24659">
        <v>30.029299999999999</v>
      </c>
      <c r="E24659">
        <v>0.49312</v>
      </c>
      <c r="F24659">
        <v>0.336949</v>
      </c>
      <c r="G24659">
        <v>29.998799999999999</v>
      </c>
    </row>
    <row r="24660" spans="1:7" x14ac:dyDescent="0.25">
      <c r="A24660">
        <v>0.49314000000000002</v>
      </c>
      <c r="B24660">
        <v>46.919699999999999</v>
      </c>
      <c r="C24660">
        <v>29.998799999999999</v>
      </c>
      <c r="E24660">
        <v>0.49314000000000002</v>
      </c>
      <c r="F24660">
        <v>0.33760899999999999</v>
      </c>
      <c r="G24660">
        <v>30.029299999999999</v>
      </c>
    </row>
    <row r="24661" spans="1:7" x14ac:dyDescent="0.25">
      <c r="A24661">
        <v>0.49315999999999999</v>
      </c>
      <c r="B24661">
        <v>46.939100000000003</v>
      </c>
      <c r="C24661">
        <v>30.029299999999999</v>
      </c>
      <c r="E24661">
        <v>0.49315999999999999</v>
      </c>
      <c r="F24661">
        <v>0.33910099999999999</v>
      </c>
      <c r="G24661">
        <v>29.968299999999999</v>
      </c>
    </row>
    <row r="24662" spans="1:7" x14ac:dyDescent="0.25">
      <c r="A24662">
        <v>0.49318000000000001</v>
      </c>
      <c r="B24662">
        <v>46.961300000000001</v>
      </c>
      <c r="C24662">
        <v>29.998799999999999</v>
      </c>
      <c r="E24662">
        <v>0.49318000000000001</v>
      </c>
      <c r="F24662">
        <v>0.34151700000000002</v>
      </c>
      <c r="G24662">
        <v>29.998799999999999</v>
      </c>
    </row>
    <row r="24663" spans="1:7" x14ac:dyDescent="0.25">
      <c r="A24663">
        <v>0.49320000000000003</v>
      </c>
      <c r="B24663">
        <v>46.985999999999997</v>
      </c>
      <c r="C24663">
        <v>29.998799999999999</v>
      </c>
      <c r="E24663">
        <v>0.49320000000000003</v>
      </c>
      <c r="F24663">
        <v>0.344939</v>
      </c>
      <c r="G24663">
        <v>30.029299999999999</v>
      </c>
    </row>
    <row r="24664" spans="1:7" x14ac:dyDescent="0.25">
      <c r="A24664">
        <v>0.49321999999999999</v>
      </c>
      <c r="B24664">
        <v>47.013300000000001</v>
      </c>
      <c r="C24664">
        <v>29.968299999999999</v>
      </c>
      <c r="E24664">
        <v>0.49321999999999999</v>
      </c>
      <c r="F24664">
        <v>0.349435</v>
      </c>
      <c r="G24664">
        <v>29.968299999999999</v>
      </c>
    </row>
    <row r="24665" spans="1:7" x14ac:dyDescent="0.25">
      <c r="A24665">
        <v>0.49324000000000001</v>
      </c>
      <c r="B24665">
        <v>47.0428</v>
      </c>
      <c r="C24665">
        <v>29.998799999999999</v>
      </c>
      <c r="E24665">
        <v>0.49324000000000001</v>
      </c>
      <c r="F24665">
        <v>0.35506399999999999</v>
      </c>
      <c r="G24665">
        <v>29.968299999999999</v>
      </c>
    </row>
    <row r="24666" spans="1:7" x14ac:dyDescent="0.25">
      <c r="A24666">
        <v>0.49325999999999998</v>
      </c>
      <c r="B24666">
        <v>47.074399999999997</v>
      </c>
      <c r="C24666">
        <v>29.998799999999999</v>
      </c>
      <c r="E24666">
        <v>0.49325999999999998</v>
      </c>
      <c r="F24666">
        <v>0.361869</v>
      </c>
      <c r="G24666">
        <v>29.998799999999999</v>
      </c>
    </row>
    <row r="24667" spans="1:7" x14ac:dyDescent="0.25">
      <c r="A24667">
        <v>0.49328</v>
      </c>
      <c r="B24667">
        <v>47.107900000000001</v>
      </c>
      <c r="C24667">
        <v>30.029299999999999</v>
      </c>
      <c r="E24667">
        <v>0.49328</v>
      </c>
      <c r="F24667">
        <v>0.36987999999999999</v>
      </c>
      <c r="G24667">
        <v>29.968299999999999</v>
      </c>
    </row>
    <row r="24668" spans="1:7" x14ac:dyDescent="0.25">
      <c r="A24668">
        <v>0.49330000000000002</v>
      </c>
      <c r="B24668">
        <v>47.142800000000001</v>
      </c>
      <c r="C24668">
        <v>30.029299999999999</v>
      </c>
      <c r="E24668">
        <v>0.49330000000000002</v>
      </c>
      <c r="F24668">
        <v>0.37911299999999998</v>
      </c>
      <c r="G24668">
        <v>29.998799999999999</v>
      </c>
    </row>
    <row r="24669" spans="1:7" x14ac:dyDescent="0.25">
      <c r="A24669">
        <v>0.49331999999999998</v>
      </c>
      <c r="B24669">
        <v>47.178899999999999</v>
      </c>
      <c r="C24669">
        <v>30.029299999999999</v>
      </c>
      <c r="E24669">
        <v>0.49331999999999998</v>
      </c>
      <c r="F24669">
        <v>0.389571</v>
      </c>
      <c r="G24669">
        <v>29.998799999999999</v>
      </c>
    </row>
    <row r="24670" spans="1:7" x14ac:dyDescent="0.25">
      <c r="A24670">
        <v>0.49334</v>
      </c>
      <c r="B24670">
        <v>47.215899999999998</v>
      </c>
      <c r="C24670">
        <v>30.029299999999999</v>
      </c>
      <c r="E24670">
        <v>0.49334</v>
      </c>
      <c r="F24670">
        <v>0.40123999999999999</v>
      </c>
      <c r="G24670">
        <v>29.998799999999999</v>
      </c>
    </row>
    <row r="24671" spans="1:7" x14ac:dyDescent="0.25">
      <c r="A24671">
        <v>0.49336000000000002</v>
      </c>
      <c r="B24671">
        <v>47.253399999999999</v>
      </c>
      <c r="C24671">
        <v>29.998799999999999</v>
      </c>
      <c r="E24671">
        <v>0.49336000000000002</v>
      </c>
      <c r="F24671">
        <v>0.41409200000000002</v>
      </c>
      <c r="G24671">
        <v>29.968299999999999</v>
      </c>
    </row>
    <row r="24672" spans="1:7" x14ac:dyDescent="0.25">
      <c r="A24672">
        <v>0.49337999999999999</v>
      </c>
      <c r="B24672">
        <v>47.290999999999997</v>
      </c>
      <c r="C24672">
        <v>30.029299999999999</v>
      </c>
      <c r="E24672">
        <v>0.49337999999999999</v>
      </c>
      <c r="F24672">
        <v>0.42808299999999999</v>
      </c>
      <c r="G24672">
        <v>29.998799999999999</v>
      </c>
    </row>
    <row r="24673" spans="1:7" x14ac:dyDescent="0.25">
      <c r="A24673">
        <v>0.49340000000000001</v>
      </c>
      <c r="B24673">
        <v>47.328499999999998</v>
      </c>
      <c r="C24673">
        <v>29.998799999999999</v>
      </c>
      <c r="E24673">
        <v>0.49340000000000001</v>
      </c>
      <c r="F24673">
        <v>0.44315599999999999</v>
      </c>
      <c r="G24673">
        <v>29.998799999999999</v>
      </c>
    </row>
    <row r="24674" spans="1:7" x14ac:dyDescent="0.25">
      <c r="A24674">
        <v>0.49342000000000003</v>
      </c>
      <c r="B24674">
        <v>47.365400000000001</v>
      </c>
      <c r="C24674">
        <v>30.029299999999999</v>
      </c>
      <c r="E24674">
        <v>0.49342000000000003</v>
      </c>
      <c r="F24674">
        <v>0.45923999999999998</v>
      </c>
      <c r="G24674">
        <v>29.998799999999999</v>
      </c>
    </row>
    <row r="24675" spans="1:7" x14ac:dyDescent="0.25">
      <c r="A24675">
        <v>0.49343999999999999</v>
      </c>
      <c r="B24675">
        <v>47.401499999999999</v>
      </c>
      <c r="C24675">
        <v>29.998799999999999</v>
      </c>
      <c r="E24675">
        <v>0.49343999999999999</v>
      </c>
      <c r="F24675">
        <v>0.47624899999999998</v>
      </c>
      <c r="G24675">
        <v>29.998799999999999</v>
      </c>
    </row>
    <row r="24676" spans="1:7" x14ac:dyDescent="0.25">
      <c r="A24676">
        <v>0.49346000000000001</v>
      </c>
      <c r="B24676">
        <v>47.436399999999999</v>
      </c>
      <c r="C24676">
        <v>29.998799999999999</v>
      </c>
      <c r="E24676">
        <v>0.49346000000000001</v>
      </c>
      <c r="F24676">
        <v>0.49408600000000003</v>
      </c>
      <c r="G24676">
        <v>29.998799999999999</v>
      </c>
    </row>
    <row r="24677" spans="1:7" x14ac:dyDescent="0.25">
      <c r="A24677">
        <v>0.49347999999999997</v>
      </c>
      <c r="B24677">
        <v>47.469799999999999</v>
      </c>
      <c r="C24677">
        <v>29.968299999999999</v>
      </c>
      <c r="E24677">
        <v>0.49347999999999997</v>
      </c>
      <c r="F24677">
        <v>0.51264100000000001</v>
      </c>
      <c r="G24677">
        <v>29.998799999999999</v>
      </c>
    </row>
    <row r="24678" spans="1:7" x14ac:dyDescent="0.25">
      <c r="A24678">
        <v>0.49349999999999999</v>
      </c>
      <c r="B24678">
        <v>47.5015</v>
      </c>
      <c r="C24678">
        <v>29.998799999999999</v>
      </c>
      <c r="E24678">
        <v>0.49349999999999999</v>
      </c>
      <c r="F24678">
        <v>0.53179500000000002</v>
      </c>
      <c r="G24678">
        <v>29.968299999999999</v>
      </c>
    </row>
    <row r="24679" spans="1:7" x14ac:dyDescent="0.25">
      <c r="A24679">
        <v>0.49352000000000001</v>
      </c>
      <c r="B24679">
        <v>47.531300000000002</v>
      </c>
      <c r="C24679">
        <v>29.998799999999999</v>
      </c>
      <c r="E24679">
        <v>0.49352000000000001</v>
      </c>
      <c r="F24679">
        <v>0.55141600000000002</v>
      </c>
      <c r="G24679">
        <v>29.998799999999999</v>
      </c>
    </row>
    <row r="24680" spans="1:7" x14ac:dyDescent="0.25">
      <c r="A24680">
        <v>0.49353999999999998</v>
      </c>
      <c r="B24680">
        <v>47.558900000000001</v>
      </c>
      <c r="C24680">
        <v>30.029299999999999</v>
      </c>
      <c r="E24680">
        <v>0.49353999999999998</v>
      </c>
      <c r="F24680">
        <v>0.57136500000000001</v>
      </c>
      <c r="G24680">
        <v>29.998799999999999</v>
      </c>
    </row>
    <row r="24681" spans="1:7" x14ac:dyDescent="0.25">
      <c r="A24681">
        <v>0.49356</v>
      </c>
      <c r="B24681">
        <v>47.584299999999999</v>
      </c>
      <c r="C24681">
        <v>29.998799999999999</v>
      </c>
      <c r="E24681">
        <v>0.49356</v>
      </c>
      <c r="F24681">
        <v>0.59149300000000005</v>
      </c>
      <c r="G24681">
        <v>29.968299999999999</v>
      </c>
    </row>
    <row r="24682" spans="1:7" x14ac:dyDescent="0.25">
      <c r="A24682">
        <v>0.49358000000000002</v>
      </c>
      <c r="B24682">
        <v>47.607300000000002</v>
      </c>
      <c r="C24682">
        <v>30.029299999999999</v>
      </c>
      <c r="E24682">
        <v>0.49358000000000002</v>
      </c>
      <c r="F24682">
        <v>0.61164499999999999</v>
      </c>
      <c r="G24682">
        <v>29.998799999999999</v>
      </c>
    </row>
    <row r="24683" spans="1:7" x14ac:dyDescent="0.25">
      <c r="A24683">
        <v>0.49359999999999998</v>
      </c>
      <c r="B24683">
        <v>47.627899999999997</v>
      </c>
      <c r="C24683">
        <v>29.998799999999999</v>
      </c>
      <c r="E24683">
        <v>0.49359999999999998</v>
      </c>
      <c r="F24683">
        <v>0.63166</v>
      </c>
      <c r="G24683">
        <v>29.998799999999999</v>
      </c>
    </row>
    <row r="24684" spans="1:7" x14ac:dyDescent="0.25">
      <c r="A24684">
        <v>0.49362</v>
      </c>
      <c r="B24684">
        <v>47.646000000000001</v>
      </c>
      <c r="C24684">
        <v>29.998799999999999</v>
      </c>
      <c r="E24684">
        <v>0.49362</v>
      </c>
      <c r="F24684">
        <v>0.65137299999999998</v>
      </c>
      <c r="G24684">
        <v>29.968299999999999</v>
      </c>
    </row>
    <row r="24685" spans="1:7" x14ac:dyDescent="0.25">
      <c r="A24685">
        <v>0.49364000000000002</v>
      </c>
      <c r="B24685">
        <v>47.6616</v>
      </c>
      <c r="C24685">
        <v>29.968299999999999</v>
      </c>
      <c r="E24685">
        <v>0.49364000000000002</v>
      </c>
      <c r="F24685">
        <v>0.67061800000000005</v>
      </c>
      <c r="G24685">
        <v>29.968299999999999</v>
      </c>
    </row>
    <row r="24686" spans="1:7" x14ac:dyDescent="0.25">
      <c r="A24686">
        <v>0.49365999999999999</v>
      </c>
      <c r="B24686">
        <v>47.674799999999998</v>
      </c>
      <c r="C24686">
        <v>30.029299999999999</v>
      </c>
      <c r="E24686">
        <v>0.49365999999999999</v>
      </c>
      <c r="F24686">
        <v>0.68923100000000004</v>
      </c>
      <c r="G24686">
        <v>29.998799999999999</v>
      </c>
    </row>
    <row r="24687" spans="1:7" x14ac:dyDescent="0.25">
      <c r="A24687">
        <v>0.49368000000000001</v>
      </c>
      <c r="B24687">
        <v>47.685600000000001</v>
      </c>
      <c r="C24687">
        <v>29.998799999999999</v>
      </c>
      <c r="E24687">
        <v>0.49368000000000001</v>
      </c>
      <c r="F24687">
        <v>0.70705200000000001</v>
      </c>
      <c r="G24687">
        <v>29.968299999999999</v>
      </c>
    </row>
    <row r="24688" spans="1:7" x14ac:dyDescent="0.25">
      <c r="A24688">
        <v>0.49370000000000003</v>
      </c>
      <c r="B24688">
        <v>47.694099999999999</v>
      </c>
      <c r="C24688">
        <v>29.998799999999999</v>
      </c>
      <c r="E24688">
        <v>0.49370000000000003</v>
      </c>
      <c r="F24688">
        <v>0.72392900000000004</v>
      </c>
      <c r="G24688">
        <v>29.998799999999999</v>
      </c>
    </row>
    <row r="24689" spans="1:7" x14ac:dyDescent="0.25">
      <c r="A24689">
        <v>0.49371999999999999</v>
      </c>
      <c r="B24689">
        <v>47.700400000000002</v>
      </c>
      <c r="C24689">
        <v>30.029299999999999</v>
      </c>
      <c r="E24689">
        <v>0.49371999999999999</v>
      </c>
      <c r="F24689">
        <v>0.73971699999999996</v>
      </c>
      <c r="G24689">
        <v>30.029299999999999</v>
      </c>
    </row>
    <row r="24690" spans="1:7" x14ac:dyDescent="0.25">
      <c r="A24690">
        <v>0.49374000000000001</v>
      </c>
      <c r="B24690">
        <v>47.704700000000003</v>
      </c>
      <c r="C24690">
        <v>30.029299999999999</v>
      </c>
      <c r="E24690">
        <v>0.49374000000000001</v>
      </c>
      <c r="F24690">
        <v>0.75428899999999999</v>
      </c>
      <c r="G24690">
        <v>29.998799999999999</v>
      </c>
    </row>
    <row r="24691" spans="1:7" x14ac:dyDescent="0.25">
      <c r="A24691">
        <v>0.49375999999999998</v>
      </c>
      <c r="B24691">
        <v>47.707000000000001</v>
      </c>
      <c r="C24691">
        <v>29.998799999999999</v>
      </c>
      <c r="E24691">
        <v>0.49375999999999998</v>
      </c>
      <c r="F24691">
        <v>0.76752900000000002</v>
      </c>
      <c r="G24691">
        <v>29.968299999999999</v>
      </c>
    </row>
    <row r="24692" spans="1:7" x14ac:dyDescent="0.25">
      <c r="A24692">
        <v>0.49378</v>
      </c>
      <c r="B24692">
        <v>47.707599999999999</v>
      </c>
      <c r="C24692">
        <v>30.029299999999999</v>
      </c>
      <c r="E24692">
        <v>0.49378</v>
      </c>
      <c r="F24692">
        <v>0.77934400000000004</v>
      </c>
      <c r="G24692">
        <v>29.968299999999999</v>
      </c>
    </row>
    <row r="24693" spans="1:7" x14ac:dyDescent="0.25">
      <c r="A24693">
        <v>0.49380000000000002</v>
      </c>
      <c r="B24693">
        <v>47.706499999999998</v>
      </c>
      <c r="C24693">
        <v>30.029299999999999</v>
      </c>
      <c r="E24693">
        <v>0.49380000000000002</v>
      </c>
      <c r="F24693">
        <v>0.789659</v>
      </c>
      <c r="G24693">
        <v>30.029299999999999</v>
      </c>
    </row>
    <row r="24694" spans="1:7" x14ac:dyDescent="0.25">
      <c r="A24694">
        <v>0.49381999999999998</v>
      </c>
      <c r="B24694">
        <v>47.704000000000001</v>
      </c>
      <c r="C24694">
        <v>29.968299999999999</v>
      </c>
      <c r="E24694">
        <v>0.49381999999999998</v>
      </c>
      <c r="F24694">
        <v>0.79842199999999997</v>
      </c>
      <c r="G24694">
        <v>29.998799999999999</v>
      </c>
    </row>
    <row r="24695" spans="1:7" x14ac:dyDescent="0.25">
      <c r="A24695">
        <v>0.49384</v>
      </c>
      <c r="B24695">
        <v>47.700200000000002</v>
      </c>
      <c r="C24695">
        <v>30.029299999999999</v>
      </c>
      <c r="E24695">
        <v>0.49384</v>
      </c>
      <c r="F24695">
        <v>0.80560399999999999</v>
      </c>
      <c r="G24695">
        <v>29.998799999999999</v>
      </c>
    </row>
    <row r="24696" spans="1:7" x14ac:dyDescent="0.25">
      <c r="A24696">
        <v>0.49386000000000002</v>
      </c>
      <c r="B24696">
        <v>47.695099999999996</v>
      </c>
      <c r="C24696">
        <v>30.029299999999999</v>
      </c>
      <c r="E24696">
        <v>0.49386000000000002</v>
      </c>
      <c r="F24696">
        <v>0.81120199999999998</v>
      </c>
      <c r="G24696">
        <v>29.998799999999999</v>
      </c>
    </row>
    <row r="24697" spans="1:7" x14ac:dyDescent="0.25">
      <c r="A24697">
        <v>0.49387999999999999</v>
      </c>
      <c r="B24697">
        <v>47.689100000000003</v>
      </c>
      <c r="C24697">
        <v>30.029299999999999</v>
      </c>
      <c r="E24697">
        <v>0.49387999999999999</v>
      </c>
      <c r="F24697">
        <v>0.81523199999999996</v>
      </c>
      <c r="G24697">
        <v>29.998799999999999</v>
      </c>
    </row>
    <row r="24698" spans="1:7" x14ac:dyDescent="0.25">
      <c r="A24698">
        <v>0.49390000000000001</v>
      </c>
      <c r="B24698">
        <v>47.682099999999998</v>
      </c>
      <c r="C24698">
        <v>30.029299999999999</v>
      </c>
      <c r="E24698">
        <v>0.49390000000000001</v>
      </c>
      <c r="F24698">
        <v>0.81773600000000002</v>
      </c>
      <c r="G24698">
        <v>29.998799999999999</v>
      </c>
    </row>
    <row r="24699" spans="1:7" x14ac:dyDescent="0.25">
      <c r="A24699">
        <v>0.49392000000000003</v>
      </c>
      <c r="B24699">
        <v>47.674199999999999</v>
      </c>
      <c r="C24699">
        <v>29.968299999999999</v>
      </c>
      <c r="E24699">
        <v>0.49392000000000003</v>
      </c>
      <c r="F24699">
        <v>0.818774</v>
      </c>
      <c r="G24699">
        <v>29.968299999999999</v>
      </c>
    </row>
    <row r="24700" spans="1:7" x14ac:dyDescent="0.25">
      <c r="A24700">
        <v>0.49393999999999999</v>
      </c>
      <c r="B24700">
        <v>47.665599999999998</v>
      </c>
      <c r="C24700">
        <v>29.998799999999999</v>
      </c>
      <c r="E24700">
        <v>0.49393999999999999</v>
      </c>
      <c r="F24700">
        <v>0.81842499999999996</v>
      </c>
      <c r="G24700">
        <v>29.998799999999999</v>
      </c>
    </row>
    <row r="24701" spans="1:7" x14ac:dyDescent="0.25">
      <c r="A24701">
        <v>0.49396000000000001</v>
      </c>
      <c r="B24701">
        <v>47.656399999999998</v>
      </c>
      <c r="C24701">
        <v>30.029299999999999</v>
      </c>
      <c r="E24701">
        <v>0.49396000000000001</v>
      </c>
      <c r="F24701">
        <v>0.81678300000000004</v>
      </c>
      <c r="G24701">
        <v>29.968299999999999</v>
      </c>
    </row>
    <row r="24702" spans="1:7" x14ac:dyDescent="0.25">
      <c r="A24702">
        <v>0.49397999999999997</v>
      </c>
      <c r="B24702">
        <v>47.646700000000003</v>
      </c>
      <c r="C24702">
        <v>30.029299999999999</v>
      </c>
      <c r="E24702">
        <v>0.49397999999999997</v>
      </c>
      <c r="F24702">
        <v>0.81394999999999995</v>
      </c>
      <c r="G24702">
        <v>29.998799999999999</v>
      </c>
    </row>
    <row r="24703" spans="1:7" x14ac:dyDescent="0.25">
      <c r="A24703">
        <v>0.49399999999999999</v>
      </c>
      <c r="B24703">
        <v>47.636400000000002</v>
      </c>
      <c r="C24703">
        <v>29.998799999999999</v>
      </c>
      <c r="E24703">
        <v>0.49399999999999999</v>
      </c>
      <c r="F24703">
        <v>0.81003899999999995</v>
      </c>
      <c r="G24703">
        <v>29.968299999999999</v>
      </c>
    </row>
    <row r="24704" spans="1:7" x14ac:dyDescent="0.25">
      <c r="A24704">
        <v>0.49402000000000001</v>
      </c>
      <c r="B24704">
        <v>47.625799999999998</v>
      </c>
      <c r="C24704">
        <v>30.029299999999999</v>
      </c>
      <c r="E24704">
        <v>0.49402000000000001</v>
      </c>
      <c r="F24704">
        <v>0.80516799999999999</v>
      </c>
      <c r="G24704">
        <v>29.998799999999999</v>
      </c>
    </row>
    <row r="24705" spans="1:7" x14ac:dyDescent="0.25">
      <c r="A24705">
        <v>0.49403999999999998</v>
      </c>
      <c r="B24705">
        <v>47.614800000000002</v>
      </c>
      <c r="C24705">
        <v>29.998799999999999</v>
      </c>
      <c r="E24705">
        <v>0.49403999999999998</v>
      </c>
      <c r="F24705">
        <v>0.799454</v>
      </c>
      <c r="G24705">
        <v>29.998799999999999</v>
      </c>
    </row>
    <row r="24706" spans="1:7" x14ac:dyDescent="0.25">
      <c r="A24706">
        <v>0.49406</v>
      </c>
      <c r="B24706">
        <v>47.603700000000003</v>
      </c>
      <c r="C24706">
        <v>29.968299999999999</v>
      </c>
      <c r="E24706">
        <v>0.49406</v>
      </c>
      <c r="F24706">
        <v>0.79301500000000003</v>
      </c>
      <c r="G24706">
        <v>29.968299999999999</v>
      </c>
    </row>
    <row r="24707" spans="1:7" x14ac:dyDescent="0.25">
      <c r="A24707">
        <v>0.49408000000000002</v>
      </c>
      <c r="B24707">
        <v>47.592399999999998</v>
      </c>
      <c r="C24707">
        <v>30.029299999999999</v>
      </c>
      <c r="E24707">
        <v>0.49408000000000002</v>
      </c>
      <c r="F24707">
        <v>0.785964</v>
      </c>
      <c r="G24707">
        <v>29.968299999999999</v>
      </c>
    </row>
    <row r="24708" spans="1:7" x14ac:dyDescent="0.25">
      <c r="A24708">
        <v>0.49409999999999998</v>
      </c>
      <c r="B24708">
        <v>47.581200000000003</v>
      </c>
      <c r="C24708">
        <v>30.029299999999999</v>
      </c>
      <c r="E24708">
        <v>0.49409999999999998</v>
      </c>
      <c r="F24708">
        <v>0.77841000000000005</v>
      </c>
      <c r="G24708">
        <v>29.998799999999999</v>
      </c>
    </row>
    <row r="24709" spans="1:7" x14ac:dyDescent="0.25">
      <c r="A24709">
        <v>0.49412</v>
      </c>
      <c r="B24709">
        <v>47.570099999999996</v>
      </c>
      <c r="C24709">
        <v>29.998799999999999</v>
      </c>
      <c r="E24709">
        <v>0.49412</v>
      </c>
      <c r="F24709">
        <v>0.770455</v>
      </c>
      <c r="G24709">
        <v>29.968299999999999</v>
      </c>
    </row>
    <row r="24710" spans="1:7" x14ac:dyDescent="0.25">
      <c r="A24710">
        <v>0.49414000000000002</v>
      </c>
      <c r="B24710">
        <v>47.5593</v>
      </c>
      <c r="C24710">
        <v>30.029299999999999</v>
      </c>
      <c r="E24710">
        <v>0.49414000000000002</v>
      </c>
      <c r="F24710">
        <v>0.76219300000000001</v>
      </c>
      <c r="G24710">
        <v>29.968299999999999</v>
      </c>
    </row>
    <row r="24711" spans="1:7" x14ac:dyDescent="0.25">
      <c r="A24711">
        <v>0.49415999999999999</v>
      </c>
      <c r="B24711">
        <v>47.549100000000003</v>
      </c>
      <c r="C24711">
        <v>30.029299999999999</v>
      </c>
      <c r="E24711">
        <v>0.49415999999999999</v>
      </c>
      <c r="F24711">
        <v>0.75371200000000005</v>
      </c>
      <c r="G24711">
        <v>29.968299999999999</v>
      </c>
    </row>
    <row r="24712" spans="1:7" x14ac:dyDescent="0.25">
      <c r="A24712">
        <v>0.49418000000000001</v>
      </c>
      <c r="B24712">
        <v>47.539499999999997</v>
      </c>
      <c r="C24712">
        <v>29.998799999999999</v>
      </c>
      <c r="E24712">
        <v>0.49418000000000001</v>
      </c>
      <c r="F24712">
        <v>0.74509199999999998</v>
      </c>
      <c r="G24712">
        <v>29.998799999999999</v>
      </c>
    </row>
    <row r="24713" spans="1:7" x14ac:dyDescent="0.25">
      <c r="A24713">
        <v>0.49419999999999997</v>
      </c>
      <c r="B24713">
        <v>47.530799999999999</v>
      </c>
      <c r="C24713">
        <v>29.998799999999999</v>
      </c>
      <c r="E24713">
        <v>0.49419999999999997</v>
      </c>
      <c r="F24713">
        <v>0.73640499999999998</v>
      </c>
      <c r="G24713">
        <v>29.968299999999999</v>
      </c>
    </row>
    <row r="24714" spans="1:7" x14ac:dyDescent="0.25">
      <c r="A24714">
        <v>0.49421999999999999</v>
      </c>
      <c r="B24714">
        <v>47.523200000000003</v>
      </c>
      <c r="C24714">
        <v>30.029299999999999</v>
      </c>
      <c r="E24714">
        <v>0.49421999999999999</v>
      </c>
      <c r="F24714">
        <v>0.72771699999999995</v>
      </c>
      <c r="G24714">
        <v>29.998799999999999</v>
      </c>
    </row>
    <row r="24715" spans="1:7" x14ac:dyDescent="0.25">
      <c r="A24715">
        <v>0.49424000000000001</v>
      </c>
      <c r="B24715">
        <v>47.517000000000003</v>
      </c>
      <c r="C24715">
        <v>29.998799999999999</v>
      </c>
      <c r="E24715">
        <v>0.49424000000000001</v>
      </c>
      <c r="F24715">
        <v>0.71908700000000003</v>
      </c>
      <c r="G24715">
        <v>29.998799999999999</v>
      </c>
    </row>
    <row r="24716" spans="1:7" x14ac:dyDescent="0.25">
      <c r="A24716">
        <v>0.49425999999999998</v>
      </c>
      <c r="B24716">
        <v>47.512300000000003</v>
      </c>
      <c r="C24716">
        <v>29.968299999999999</v>
      </c>
      <c r="E24716">
        <v>0.49425999999999998</v>
      </c>
      <c r="F24716">
        <v>0.71056699999999995</v>
      </c>
      <c r="G24716">
        <v>29.998799999999999</v>
      </c>
    </row>
    <row r="24717" spans="1:7" x14ac:dyDescent="0.25">
      <c r="A24717">
        <v>0.49428</v>
      </c>
      <c r="B24717">
        <v>47.509300000000003</v>
      </c>
      <c r="C24717">
        <v>30.029299999999999</v>
      </c>
      <c r="E24717">
        <v>0.49428</v>
      </c>
      <c r="F24717">
        <v>0.70220300000000002</v>
      </c>
      <c r="G24717">
        <v>30.029299999999999</v>
      </c>
    </row>
    <row r="24718" spans="1:7" x14ac:dyDescent="0.25">
      <c r="A24718">
        <v>0.49430000000000002</v>
      </c>
      <c r="B24718">
        <v>47.508400000000002</v>
      </c>
      <c r="C24718">
        <v>29.998799999999999</v>
      </c>
      <c r="E24718">
        <v>0.49430000000000002</v>
      </c>
      <c r="F24718">
        <v>0.69403400000000004</v>
      </c>
      <c r="G24718">
        <v>30.029299999999999</v>
      </c>
    </row>
    <row r="24719" spans="1:7" x14ac:dyDescent="0.25">
      <c r="A24719">
        <v>0.49431999999999998</v>
      </c>
      <c r="B24719">
        <v>47.509599999999999</v>
      </c>
      <c r="C24719">
        <v>30.029299999999999</v>
      </c>
      <c r="E24719">
        <v>0.49431999999999998</v>
      </c>
      <c r="F24719">
        <v>0.68609299999999995</v>
      </c>
      <c r="G24719">
        <v>29.998799999999999</v>
      </c>
    </row>
    <row r="24720" spans="1:7" x14ac:dyDescent="0.25">
      <c r="A24720">
        <v>0.49434</v>
      </c>
      <c r="B24720">
        <v>47.513199999999998</v>
      </c>
      <c r="C24720">
        <v>29.968299999999999</v>
      </c>
      <c r="E24720">
        <v>0.49434</v>
      </c>
      <c r="F24720">
        <v>0.67840500000000004</v>
      </c>
      <c r="G24720">
        <v>29.998799999999999</v>
      </c>
    </row>
    <row r="24721" spans="1:7" x14ac:dyDescent="0.25">
      <c r="A24721">
        <v>0.49436000000000002</v>
      </c>
      <c r="B24721">
        <v>47.519399999999997</v>
      </c>
      <c r="C24721">
        <v>30.029299999999999</v>
      </c>
      <c r="E24721">
        <v>0.49436000000000002</v>
      </c>
      <c r="F24721">
        <v>0.67098800000000003</v>
      </c>
      <c r="G24721">
        <v>30.029299999999999</v>
      </c>
    </row>
    <row r="24722" spans="1:7" x14ac:dyDescent="0.25">
      <c r="A24722">
        <v>0.49437999999999999</v>
      </c>
      <c r="B24722">
        <v>47.528100000000002</v>
      </c>
      <c r="C24722">
        <v>30.029299999999999</v>
      </c>
      <c r="E24722">
        <v>0.49437999999999999</v>
      </c>
      <c r="F24722">
        <v>0.66385300000000003</v>
      </c>
      <c r="G24722">
        <v>29.998799999999999</v>
      </c>
    </row>
    <row r="24723" spans="1:7" x14ac:dyDescent="0.25">
      <c r="A24723">
        <v>0.49440000000000001</v>
      </c>
      <c r="B24723">
        <v>47.5396</v>
      </c>
      <c r="C24723">
        <v>29.968299999999999</v>
      </c>
      <c r="E24723">
        <v>0.49440000000000001</v>
      </c>
      <c r="F24723">
        <v>0.65700700000000001</v>
      </c>
      <c r="G24723">
        <v>29.968299999999999</v>
      </c>
    </row>
    <row r="24724" spans="1:7" x14ac:dyDescent="0.25">
      <c r="A24724">
        <v>0.49442000000000003</v>
      </c>
      <c r="B24724">
        <v>47.553899999999999</v>
      </c>
      <c r="C24724">
        <v>30.029299999999999</v>
      </c>
      <c r="E24724">
        <v>0.49442000000000003</v>
      </c>
      <c r="F24724">
        <v>0.65044999999999997</v>
      </c>
      <c r="G24724">
        <v>30.029299999999999</v>
      </c>
    </row>
    <row r="24725" spans="1:7" x14ac:dyDescent="0.25">
      <c r="A24725">
        <v>0.49443999999999999</v>
      </c>
      <c r="B24725">
        <v>47.570900000000002</v>
      </c>
      <c r="C24725">
        <v>29.998799999999999</v>
      </c>
      <c r="E24725">
        <v>0.49443999999999999</v>
      </c>
      <c r="F24725">
        <v>0.64417599999999997</v>
      </c>
      <c r="G24725">
        <v>29.998799999999999</v>
      </c>
    </row>
    <row r="24726" spans="1:7" x14ac:dyDescent="0.25">
      <c r="A24726">
        <v>0.49446000000000001</v>
      </c>
      <c r="B24726">
        <v>47.590600000000002</v>
      </c>
      <c r="C24726">
        <v>30.029299999999999</v>
      </c>
      <c r="E24726">
        <v>0.49446000000000001</v>
      </c>
      <c r="F24726">
        <v>0.63817800000000002</v>
      </c>
      <c r="G24726">
        <v>30.029299999999999</v>
      </c>
    </row>
    <row r="24727" spans="1:7" x14ac:dyDescent="0.25">
      <c r="A24727">
        <v>0.49447999999999998</v>
      </c>
      <c r="B24727">
        <v>47.612900000000003</v>
      </c>
      <c r="C24727">
        <v>30.029299999999999</v>
      </c>
      <c r="E24727">
        <v>0.49447999999999998</v>
      </c>
      <c r="F24727">
        <v>0.63244400000000001</v>
      </c>
      <c r="G24727">
        <v>29.998799999999999</v>
      </c>
    </row>
    <row r="24728" spans="1:7" x14ac:dyDescent="0.25">
      <c r="A24728">
        <v>0.4945</v>
      </c>
      <c r="B24728">
        <v>47.637599999999999</v>
      </c>
      <c r="C24728">
        <v>30.029299999999999</v>
      </c>
      <c r="E24728">
        <v>0.4945</v>
      </c>
      <c r="F24728">
        <v>0.62696300000000005</v>
      </c>
      <c r="G24728">
        <v>29.998799999999999</v>
      </c>
    </row>
    <row r="24729" spans="1:7" x14ac:dyDescent="0.25">
      <c r="A24729">
        <v>0.49452000000000002</v>
      </c>
      <c r="B24729">
        <v>47.6646</v>
      </c>
      <c r="C24729">
        <v>29.968299999999999</v>
      </c>
      <c r="E24729">
        <v>0.49452000000000002</v>
      </c>
      <c r="F24729">
        <v>0.62172000000000005</v>
      </c>
      <c r="G24729">
        <v>29.968299999999999</v>
      </c>
    </row>
    <row r="24730" spans="1:7" x14ac:dyDescent="0.25">
      <c r="A24730">
        <v>0.49453999999999998</v>
      </c>
      <c r="B24730">
        <v>47.6935</v>
      </c>
      <c r="C24730">
        <v>29.998799999999999</v>
      </c>
      <c r="E24730">
        <v>0.49453999999999998</v>
      </c>
      <c r="F24730">
        <v>0.61670400000000003</v>
      </c>
      <c r="G24730">
        <v>29.968299999999999</v>
      </c>
    </row>
    <row r="24731" spans="1:7" x14ac:dyDescent="0.25">
      <c r="A24731">
        <v>0.49456</v>
      </c>
      <c r="B24731">
        <v>47.723999999999997</v>
      </c>
      <c r="C24731">
        <v>30.029299999999999</v>
      </c>
      <c r="E24731">
        <v>0.49456</v>
      </c>
      <c r="F24731">
        <v>0.61190500000000003</v>
      </c>
      <c r="G24731">
        <v>30.029299999999999</v>
      </c>
    </row>
    <row r="24732" spans="1:7" x14ac:dyDescent="0.25">
      <c r="A24732">
        <v>0.49458000000000002</v>
      </c>
      <c r="B24732">
        <v>47.755899999999997</v>
      </c>
      <c r="C24732">
        <v>29.998799999999999</v>
      </c>
      <c r="E24732">
        <v>0.49458000000000002</v>
      </c>
      <c r="F24732">
        <v>0.60731500000000005</v>
      </c>
      <c r="G24732">
        <v>29.998799999999999</v>
      </c>
    </row>
    <row r="24733" spans="1:7" x14ac:dyDescent="0.25">
      <c r="A24733">
        <v>0.49459999999999998</v>
      </c>
      <c r="B24733">
        <v>47.788699999999999</v>
      </c>
      <c r="C24733">
        <v>30.029299999999999</v>
      </c>
      <c r="E24733">
        <v>0.49459999999999998</v>
      </c>
      <c r="F24733">
        <v>0.60293200000000002</v>
      </c>
      <c r="G24733">
        <v>29.998799999999999</v>
      </c>
    </row>
    <row r="24734" spans="1:7" x14ac:dyDescent="0.25">
      <c r="A24734">
        <v>0.49462</v>
      </c>
      <c r="B24734">
        <v>47.822099999999999</v>
      </c>
      <c r="C24734">
        <v>30.029299999999999</v>
      </c>
      <c r="E24734">
        <v>0.49462</v>
      </c>
      <c r="F24734">
        <v>0.59875699999999998</v>
      </c>
      <c r="G24734">
        <v>29.998799999999999</v>
      </c>
    </row>
    <row r="24735" spans="1:7" x14ac:dyDescent="0.25">
      <c r="A24735">
        <v>0.49464000000000002</v>
      </c>
      <c r="B24735">
        <v>47.855600000000003</v>
      </c>
      <c r="C24735">
        <v>29.998799999999999</v>
      </c>
      <c r="E24735">
        <v>0.49464000000000002</v>
      </c>
      <c r="F24735">
        <v>0.5948</v>
      </c>
      <c r="G24735">
        <v>30.029299999999999</v>
      </c>
    </row>
    <row r="24736" spans="1:7" x14ac:dyDescent="0.25">
      <c r="A24736">
        <v>0.49465999999999999</v>
      </c>
      <c r="B24736">
        <v>47.888800000000003</v>
      </c>
      <c r="C24736">
        <v>29.998799999999999</v>
      </c>
      <c r="E24736">
        <v>0.49465999999999999</v>
      </c>
      <c r="F24736">
        <v>0.59107299999999996</v>
      </c>
      <c r="G24736">
        <v>29.998799999999999</v>
      </c>
    </row>
    <row r="24737" spans="1:7" x14ac:dyDescent="0.25">
      <c r="A24737">
        <v>0.49468000000000001</v>
      </c>
      <c r="B24737">
        <v>47.921300000000002</v>
      </c>
      <c r="C24737">
        <v>29.998799999999999</v>
      </c>
      <c r="E24737">
        <v>0.49468000000000001</v>
      </c>
      <c r="F24737">
        <v>0.58759799999999995</v>
      </c>
      <c r="G24737">
        <v>30.029299999999999</v>
      </c>
    </row>
    <row r="24738" spans="1:7" x14ac:dyDescent="0.25">
      <c r="A24738">
        <v>0.49469999999999997</v>
      </c>
      <c r="B24738">
        <v>47.9527</v>
      </c>
      <c r="C24738">
        <v>29.968299999999999</v>
      </c>
      <c r="E24738">
        <v>0.49469999999999997</v>
      </c>
      <c r="F24738">
        <v>0.58440300000000001</v>
      </c>
      <c r="G24738">
        <v>29.998799999999999</v>
      </c>
    </row>
    <row r="24739" spans="1:7" x14ac:dyDescent="0.25">
      <c r="A24739">
        <v>0.49471999999999999</v>
      </c>
      <c r="B24739">
        <v>47.982599999999998</v>
      </c>
      <c r="C24739">
        <v>29.998799999999999</v>
      </c>
      <c r="E24739">
        <v>0.49471999999999999</v>
      </c>
      <c r="F24739">
        <v>0.58151900000000001</v>
      </c>
      <c r="G24739">
        <v>29.968299999999999</v>
      </c>
    </row>
    <row r="24740" spans="1:7" x14ac:dyDescent="0.25">
      <c r="A24740">
        <v>0.49474000000000001</v>
      </c>
      <c r="B24740">
        <v>48.0105</v>
      </c>
      <c r="C24740">
        <v>29.998799999999999</v>
      </c>
      <c r="E24740">
        <v>0.49474000000000001</v>
      </c>
      <c r="F24740">
        <v>0.57898899999999998</v>
      </c>
      <c r="G24740">
        <v>29.968299999999999</v>
      </c>
    </row>
    <row r="24741" spans="1:7" x14ac:dyDescent="0.25">
      <c r="A24741">
        <v>0.49475999999999998</v>
      </c>
      <c r="B24741">
        <v>48.036099999999998</v>
      </c>
      <c r="C24741">
        <v>29.998799999999999</v>
      </c>
      <c r="E24741">
        <v>0.49475999999999998</v>
      </c>
      <c r="F24741">
        <v>0.57685699999999995</v>
      </c>
      <c r="G24741">
        <v>30.029299999999999</v>
      </c>
    </row>
    <row r="24742" spans="1:7" x14ac:dyDescent="0.25">
      <c r="A24742">
        <v>0.49478</v>
      </c>
      <c r="B24742">
        <v>48.059199999999997</v>
      </c>
      <c r="C24742">
        <v>29.998799999999999</v>
      </c>
      <c r="E24742">
        <v>0.49478</v>
      </c>
      <c r="F24742">
        <v>0.57517300000000005</v>
      </c>
      <c r="G24742">
        <v>29.968299999999999</v>
      </c>
    </row>
    <row r="24743" spans="1:7" x14ac:dyDescent="0.25">
      <c r="A24743">
        <v>0.49480000000000002</v>
      </c>
      <c r="B24743">
        <v>48.079300000000003</v>
      </c>
      <c r="C24743">
        <v>29.998799999999999</v>
      </c>
      <c r="E24743">
        <v>0.49480000000000002</v>
      </c>
      <c r="F24743">
        <v>0.57399199999999995</v>
      </c>
      <c r="G24743">
        <v>29.998799999999999</v>
      </c>
    </row>
    <row r="24744" spans="1:7" x14ac:dyDescent="0.25">
      <c r="A24744">
        <v>0.49481999999999998</v>
      </c>
      <c r="B24744">
        <v>48.096200000000003</v>
      </c>
      <c r="C24744">
        <v>30.029299999999999</v>
      </c>
      <c r="E24744">
        <v>0.49481999999999998</v>
      </c>
      <c r="F24744">
        <v>0.57337199999999999</v>
      </c>
      <c r="G24744">
        <v>29.968299999999999</v>
      </c>
    </row>
    <row r="24745" spans="1:7" x14ac:dyDescent="0.25">
      <c r="A24745">
        <v>0.49484</v>
      </c>
      <c r="B24745">
        <v>48.109699999999997</v>
      </c>
      <c r="C24745">
        <v>29.968299999999999</v>
      </c>
      <c r="E24745">
        <v>0.49484</v>
      </c>
      <c r="F24745">
        <v>0.57337300000000002</v>
      </c>
      <c r="G24745">
        <v>29.998799999999999</v>
      </c>
    </row>
    <row r="24746" spans="1:7" x14ac:dyDescent="0.25">
      <c r="A24746">
        <v>0.49486000000000002</v>
      </c>
      <c r="B24746">
        <v>48.119599999999998</v>
      </c>
      <c r="C24746">
        <v>29.968299999999999</v>
      </c>
      <c r="E24746">
        <v>0.49486000000000002</v>
      </c>
      <c r="F24746">
        <v>0.57405300000000004</v>
      </c>
      <c r="G24746">
        <v>29.998799999999999</v>
      </c>
    </row>
    <row r="24747" spans="1:7" x14ac:dyDescent="0.25">
      <c r="A24747">
        <v>0.49487999999999999</v>
      </c>
      <c r="B24747">
        <v>48.125799999999998</v>
      </c>
      <c r="C24747">
        <v>30.029299999999999</v>
      </c>
      <c r="E24747">
        <v>0.49487999999999999</v>
      </c>
      <c r="F24747">
        <v>0.57546900000000001</v>
      </c>
      <c r="G24747">
        <v>30.029299999999999</v>
      </c>
    </row>
    <row r="24748" spans="1:7" x14ac:dyDescent="0.25">
      <c r="A24748">
        <v>0.49490000000000001</v>
      </c>
      <c r="B24748">
        <v>48.128100000000003</v>
      </c>
      <c r="C24748">
        <v>29.968299999999999</v>
      </c>
      <c r="E24748">
        <v>0.49490000000000001</v>
      </c>
      <c r="F24748">
        <v>0.57767800000000002</v>
      </c>
      <c r="G24748">
        <v>29.998799999999999</v>
      </c>
    </row>
    <row r="24749" spans="1:7" x14ac:dyDescent="0.25">
      <c r="A24749">
        <v>0.49492000000000003</v>
      </c>
      <c r="B24749">
        <v>48.1265</v>
      </c>
      <c r="C24749">
        <v>29.968299999999999</v>
      </c>
      <c r="E24749">
        <v>0.49492000000000003</v>
      </c>
      <c r="F24749">
        <v>0.58072699999999999</v>
      </c>
      <c r="G24749">
        <v>29.968299999999999</v>
      </c>
    </row>
    <row r="24750" spans="1:7" x14ac:dyDescent="0.25">
      <c r="A24750">
        <v>0.49493999999999999</v>
      </c>
      <c r="B24750">
        <v>48.121000000000002</v>
      </c>
      <c r="C24750">
        <v>30.029299999999999</v>
      </c>
      <c r="E24750">
        <v>0.49493999999999999</v>
      </c>
      <c r="F24750">
        <v>0.58466099999999999</v>
      </c>
      <c r="G24750">
        <v>29.998799999999999</v>
      </c>
    </row>
    <row r="24751" spans="1:7" x14ac:dyDescent="0.25">
      <c r="A24751">
        <v>0.49496000000000001</v>
      </c>
      <c r="B24751">
        <v>48.111699999999999</v>
      </c>
      <c r="C24751">
        <v>29.998799999999999</v>
      </c>
      <c r="E24751">
        <v>0.49496000000000001</v>
      </c>
      <c r="F24751">
        <v>0.58951399999999998</v>
      </c>
      <c r="G24751">
        <v>30.029299999999999</v>
      </c>
    </row>
    <row r="24752" spans="1:7" x14ac:dyDescent="0.25">
      <c r="A24752">
        <v>0.49497999999999998</v>
      </c>
      <c r="B24752">
        <v>48.098500000000001</v>
      </c>
      <c r="C24752">
        <v>29.968299999999999</v>
      </c>
      <c r="E24752">
        <v>0.49497999999999998</v>
      </c>
      <c r="F24752">
        <v>0.59531299999999998</v>
      </c>
      <c r="G24752">
        <v>29.968299999999999</v>
      </c>
    </row>
    <row r="24753" spans="1:7" x14ac:dyDescent="0.25">
      <c r="A24753">
        <v>0.495</v>
      </c>
      <c r="B24753">
        <v>48.081699999999998</v>
      </c>
      <c r="C24753">
        <v>30.029299999999999</v>
      </c>
      <c r="E24753">
        <v>0.495</v>
      </c>
      <c r="F24753">
        <v>0.60207100000000002</v>
      </c>
      <c r="G24753">
        <v>29.998799999999999</v>
      </c>
    </row>
    <row r="24754" spans="1:7" x14ac:dyDescent="0.25">
      <c r="A24754">
        <v>0.49502000000000002</v>
      </c>
      <c r="B24754">
        <v>48.061399999999999</v>
      </c>
      <c r="C24754">
        <v>30.029299999999999</v>
      </c>
      <c r="E24754">
        <v>0.49502000000000002</v>
      </c>
      <c r="F24754">
        <v>0.609792</v>
      </c>
      <c r="G24754">
        <v>29.998799999999999</v>
      </c>
    </row>
    <row r="24755" spans="1:7" x14ac:dyDescent="0.25">
      <c r="A24755">
        <v>0.49503999999999998</v>
      </c>
      <c r="B24755">
        <v>48.037700000000001</v>
      </c>
      <c r="C24755">
        <v>29.968299999999999</v>
      </c>
      <c r="E24755">
        <v>0.49503999999999998</v>
      </c>
      <c r="F24755">
        <v>0.61846900000000005</v>
      </c>
      <c r="G24755">
        <v>29.998799999999999</v>
      </c>
    </row>
    <row r="24756" spans="1:7" x14ac:dyDescent="0.25">
      <c r="A24756">
        <v>0.49506</v>
      </c>
      <c r="B24756">
        <v>48.011000000000003</v>
      </c>
      <c r="C24756">
        <v>30.029299999999999</v>
      </c>
      <c r="E24756">
        <v>0.49506</v>
      </c>
      <c r="F24756">
        <v>0.62807900000000005</v>
      </c>
      <c r="G24756">
        <v>30.029299999999999</v>
      </c>
    </row>
    <row r="24757" spans="1:7" x14ac:dyDescent="0.25">
      <c r="A24757">
        <v>0.49508000000000002</v>
      </c>
      <c r="B24757">
        <v>47.981499999999997</v>
      </c>
      <c r="C24757">
        <v>29.998799999999999</v>
      </c>
      <c r="E24757">
        <v>0.49508000000000002</v>
      </c>
      <c r="F24757">
        <v>0.63859299999999997</v>
      </c>
      <c r="G24757">
        <v>29.968299999999999</v>
      </c>
    </row>
    <row r="24758" spans="1:7" x14ac:dyDescent="0.25">
      <c r="A24758">
        <v>0.49509999999999998</v>
      </c>
      <c r="B24758">
        <v>47.949399999999997</v>
      </c>
      <c r="C24758">
        <v>29.998799999999999</v>
      </c>
      <c r="E24758">
        <v>0.49509999999999998</v>
      </c>
      <c r="F24758">
        <v>0.64996799999999999</v>
      </c>
      <c r="G24758">
        <v>29.968299999999999</v>
      </c>
    </row>
    <row r="24759" spans="1:7" x14ac:dyDescent="0.25">
      <c r="A24759">
        <v>0.49512</v>
      </c>
      <c r="B24759">
        <v>47.914900000000003</v>
      </c>
      <c r="C24759">
        <v>30.029299999999999</v>
      </c>
      <c r="E24759">
        <v>0.49512</v>
      </c>
      <c r="F24759">
        <v>0.66215100000000005</v>
      </c>
      <c r="G24759">
        <v>29.998799999999999</v>
      </c>
    </row>
    <row r="24760" spans="1:7" x14ac:dyDescent="0.25">
      <c r="A24760">
        <v>0.49514000000000002</v>
      </c>
      <c r="B24760">
        <v>47.878500000000003</v>
      </c>
      <c r="C24760">
        <v>30.029299999999999</v>
      </c>
      <c r="E24760">
        <v>0.49514000000000002</v>
      </c>
      <c r="F24760">
        <v>0.67508400000000002</v>
      </c>
      <c r="G24760">
        <v>29.998799999999999</v>
      </c>
    </row>
    <row r="24761" spans="1:7" x14ac:dyDescent="0.25">
      <c r="A24761">
        <v>0.49515999999999999</v>
      </c>
      <c r="B24761">
        <v>47.840400000000002</v>
      </c>
      <c r="C24761">
        <v>29.968299999999999</v>
      </c>
      <c r="E24761">
        <v>0.49515999999999999</v>
      </c>
      <c r="F24761">
        <v>0.68869800000000003</v>
      </c>
      <c r="G24761">
        <v>29.998799999999999</v>
      </c>
    </row>
    <row r="24762" spans="1:7" x14ac:dyDescent="0.25">
      <c r="A24762">
        <v>0.49518000000000001</v>
      </c>
      <c r="B24762">
        <v>47.800899999999999</v>
      </c>
      <c r="C24762">
        <v>29.968299999999999</v>
      </c>
      <c r="E24762">
        <v>0.49518000000000001</v>
      </c>
      <c r="F24762">
        <v>0.70291999999999999</v>
      </c>
      <c r="G24762">
        <v>29.968299999999999</v>
      </c>
    </row>
    <row r="24763" spans="1:7" x14ac:dyDescent="0.25">
      <c r="A24763">
        <v>0.49519999999999997</v>
      </c>
      <c r="B24763">
        <v>47.760199999999998</v>
      </c>
      <c r="C24763">
        <v>30.029299999999999</v>
      </c>
      <c r="E24763">
        <v>0.49519999999999997</v>
      </c>
      <c r="F24763">
        <v>0.71767199999999998</v>
      </c>
      <c r="G24763">
        <v>29.998799999999999</v>
      </c>
    </row>
    <row r="24764" spans="1:7" x14ac:dyDescent="0.25">
      <c r="A24764">
        <v>0.49521999999999999</v>
      </c>
      <c r="B24764">
        <v>47.718699999999998</v>
      </c>
      <c r="C24764">
        <v>30.029299999999999</v>
      </c>
      <c r="E24764">
        <v>0.49521999999999999</v>
      </c>
      <c r="F24764">
        <v>0.732873</v>
      </c>
      <c r="G24764">
        <v>29.968299999999999</v>
      </c>
    </row>
    <row r="24765" spans="1:7" x14ac:dyDescent="0.25">
      <c r="A24765">
        <v>0.49524000000000001</v>
      </c>
      <c r="B24765">
        <v>47.676600000000001</v>
      </c>
      <c r="C24765">
        <v>29.998799999999999</v>
      </c>
      <c r="E24765">
        <v>0.49524000000000001</v>
      </c>
      <c r="F24765">
        <v>0.74844100000000002</v>
      </c>
      <c r="G24765">
        <v>29.968299999999999</v>
      </c>
    </row>
    <row r="24766" spans="1:7" x14ac:dyDescent="0.25">
      <c r="A24766">
        <v>0.49525999999999998</v>
      </c>
      <c r="B24766">
        <v>47.6342</v>
      </c>
      <c r="C24766">
        <v>30.029299999999999</v>
      </c>
      <c r="E24766">
        <v>0.49525999999999998</v>
      </c>
      <c r="F24766">
        <v>0.76429400000000003</v>
      </c>
      <c r="G24766">
        <v>29.998799999999999</v>
      </c>
    </row>
    <row r="24767" spans="1:7" x14ac:dyDescent="0.25">
      <c r="A24767">
        <v>0.49528</v>
      </c>
      <c r="B24767">
        <v>47.591700000000003</v>
      </c>
      <c r="C24767">
        <v>29.968299999999999</v>
      </c>
      <c r="E24767">
        <v>0.49528</v>
      </c>
      <c r="F24767">
        <v>0.78034999999999999</v>
      </c>
      <c r="G24767">
        <v>29.998799999999999</v>
      </c>
    </row>
    <row r="24768" spans="1:7" x14ac:dyDescent="0.25">
      <c r="A24768">
        <v>0.49530000000000002</v>
      </c>
      <c r="B24768">
        <v>47.549399999999999</v>
      </c>
      <c r="C24768">
        <v>29.998799999999999</v>
      </c>
      <c r="E24768">
        <v>0.49530000000000002</v>
      </c>
      <c r="F24768">
        <v>0.79653099999999999</v>
      </c>
      <c r="G24768">
        <v>29.968299999999999</v>
      </c>
    </row>
    <row r="24769" spans="1:7" x14ac:dyDescent="0.25">
      <c r="A24769">
        <v>0.49531999999999998</v>
      </c>
      <c r="B24769">
        <v>47.507399999999997</v>
      </c>
      <c r="C24769">
        <v>30.029299999999999</v>
      </c>
      <c r="E24769">
        <v>0.49531999999999998</v>
      </c>
      <c r="F24769">
        <v>0.81276000000000004</v>
      </c>
      <c r="G24769">
        <v>30.029299999999999</v>
      </c>
    </row>
    <row r="24770" spans="1:7" x14ac:dyDescent="0.25">
      <c r="A24770">
        <v>0.49534</v>
      </c>
      <c r="B24770">
        <v>47.466099999999997</v>
      </c>
      <c r="C24770">
        <v>30.029299999999999</v>
      </c>
      <c r="E24770">
        <v>0.49534</v>
      </c>
      <c r="F24770">
        <v>0.82896599999999998</v>
      </c>
      <c r="G24770">
        <v>29.998799999999999</v>
      </c>
    </row>
    <row r="24771" spans="1:7" x14ac:dyDescent="0.25">
      <c r="A24771">
        <v>0.49536000000000002</v>
      </c>
      <c r="B24771">
        <v>47.4255</v>
      </c>
      <c r="C24771">
        <v>29.968299999999999</v>
      </c>
      <c r="E24771">
        <v>0.49536000000000002</v>
      </c>
      <c r="F24771">
        <v>0.84508399999999995</v>
      </c>
      <c r="G24771">
        <v>29.968299999999999</v>
      </c>
    </row>
    <row r="24772" spans="1:7" x14ac:dyDescent="0.25">
      <c r="A24772">
        <v>0.49537999999999999</v>
      </c>
      <c r="B24772">
        <v>47.385899999999999</v>
      </c>
      <c r="C24772">
        <v>30.029299999999999</v>
      </c>
      <c r="E24772">
        <v>0.49537999999999999</v>
      </c>
      <c r="F24772">
        <v>0.86105200000000004</v>
      </c>
      <c r="G24772">
        <v>29.998799999999999</v>
      </c>
    </row>
    <row r="24773" spans="1:7" x14ac:dyDescent="0.25">
      <c r="A24773">
        <v>0.49540000000000001</v>
      </c>
      <c r="B24773">
        <v>47.3474</v>
      </c>
      <c r="C24773">
        <v>30.029299999999999</v>
      </c>
      <c r="E24773">
        <v>0.49540000000000001</v>
      </c>
      <c r="F24773">
        <v>0.87681399999999998</v>
      </c>
      <c r="G24773">
        <v>29.998799999999999</v>
      </c>
    </row>
    <row r="24774" spans="1:7" x14ac:dyDescent="0.25">
      <c r="A24774">
        <v>0.49542000000000003</v>
      </c>
      <c r="B24774">
        <v>47.310200000000002</v>
      </c>
      <c r="C24774">
        <v>29.968299999999999</v>
      </c>
      <c r="E24774">
        <v>0.49542000000000003</v>
      </c>
      <c r="F24774">
        <v>0.89231799999999994</v>
      </c>
      <c r="G24774">
        <v>29.998799999999999</v>
      </c>
    </row>
    <row r="24775" spans="1:7" x14ac:dyDescent="0.25">
      <c r="A24775">
        <v>0.49543999999999999</v>
      </c>
      <c r="B24775">
        <v>47.2744</v>
      </c>
      <c r="C24775">
        <v>29.998799999999999</v>
      </c>
      <c r="E24775">
        <v>0.49543999999999999</v>
      </c>
      <c r="F24775">
        <v>0.90751599999999999</v>
      </c>
      <c r="G24775">
        <v>30.029299999999999</v>
      </c>
    </row>
    <row r="24776" spans="1:7" x14ac:dyDescent="0.25">
      <c r="A24776">
        <v>0.49546000000000001</v>
      </c>
      <c r="B24776">
        <v>47.240099999999998</v>
      </c>
      <c r="C24776">
        <v>29.998799999999999</v>
      </c>
      <c r="E24776">
        <v>0.49546000000000001</v>
      </c>
      <c r="F24776">
        <v>0.92236300000000004</v>
      </c>
      <c r="G24776">
        <v>29.998799999999999</v>
      </c>
    </row>
    <row r="24777" spans="1:7" x14ac:dyDescent="0.25">
      <c r="A24777">
        <v>0.49547999999999998</v>
      </c>
      <c r="B24777">
        <v>47.2074</v>
      </c>
      <c r="C24777">
        <v>30.029299999999999</v>
      </c>
      <c r="E24777">
        <v>0.49547999999999998</v>
      </c>
      <c r="F24777">
        <v>0.93681800000000004</v>
      </c>
      <c r="G24777">
        <v>30.029299999999999</v>
      </c>
    </row>
    <row r="24778" spans="1:7" x14ac:dyDescent="0.25">
      <c r="A24778">
        <v>0.4955</v>
      </c>
      <c r="B24778">
        <v>47.176600000000001</v>
      </c>
      <c r="C24778">
        <v>29.968299999999999</v>
      </c>
      <c r="E24778">
        <v>0.4955</v>
      </c>
      <c r="F24778">
        <v>0.95084199999999996</v>
      </c>
      <c r="G24778">
        <v>29.968299999999999</v>
      </c>
    </row>
    <row r="24779" spans="1:7" x14ac:dyDescent="0.25">
      <c r="A24779">
        <v>0.49552000000000002</v>
      </c>
      <c r="B24779">
        <v>47.147599999999997</v>
      </c>
      <c r="C24779">
        <v>29.968299999999999</v>
      </c>
      <c r="E24779">
        <v>0.49552000000000002</v>
      </c>
      <c r="F24779">
        <v>0.96439600000000003</v>
      </c>
      <c r="G24779">
        <v>29.998799999999999</v>
      </c>
    </row>
    <row r="24780" spans="1:7" x14ac:dyDescent="0.25">
      <c r="A24780">
        <v>0.49553999999999998</v>
      </c>
      <c r="B24780">
        <v>47.1205</v>
      </c>
      <c r="C24780">
        <v>30.029299999999999</v>
      </c>
      <c r="E24780">
        <v>0.49553999999999998</v>
      </c>
      <c r="F24780">
        <v>0.97744500000000001</v>
      </c>
      <c r="G24780">
        <v>29.998799999999999</v>
      </c>
    </row>
    <row r="24781" spans="1:7" x14ac:dyDescent="0.25">
      <c r="A24781">
        <v>0.49556</v>
      </c>
      <c r="B24781">
        <v>47.095500000000001</v>
      </c>
      <c r="C24781">
        <v>29.998799999999999</v>
      </c>
      <c r="E24781">
        <v>0.49556</v>
      </c>
      <c r="F24781">
        <v>0.989954</v>
      </c>
      <c r="G24781">
        <v>29.968299999999999</v>
      </c>
    </row>
    <row r="24782" spans="1:7" x14ac:dyDescent="0.25">
      <c r="A24782">
        <v>0.49558000000000002</v>
      </c>
      <c r="B24782">
        <v>47.072600000000001</v>
      </c>
      <c r="C24782">
        <v>30.029299999999999</v>
      </c>
      <c r="E24782">
        <v>0.49558000000000002</v>
      </c>
      <c r="F24782">
        <v>1.0018899999999999</v>
      </c>
      <c r="G24782">
        <v>30.029299999999999</v>
      </c>
    </row>
    <row r="24783" spans="1:7" x14ac:dyDescent="0.25">
      <c r="A24783">
        <v>0.49559999999999998</v>
      </c>
      <c r="B24783">
        <v>47.052</v>
      </c>
      <c r="C24783">
        <v>30.059799999999999</v>
      </c>
      <c r="E24783">
        <v>0.49559999999999998</v>
      </c>
      <c r="F24783">
        <v>1.01322</v>
      </c>
      <c r="G24783">
        <v>29.968299999999999</v>
      </c>
    </row>
    <row r="24784" spans="1:7" x14ac:dyDescent="0.25">
      <c r="A24784">
        <v>0.49562</v>
      </c>
      <c r="B24784">
        <v>47.033700000000003</v>
      </c>
      <c r="C24784">
        <v>29.998799999999999</v>
      </c>
      <c r="E24784">
        <v>0.49562</v>
      </c>
      <c r="F24784">
        <v>1.0239100000000001</v>
      </c>
      <c r="G24784">
        <v>29.968299999999999</v>
      </c>
    </row>
    <row r="24785" spans="1:7" x14ac:dyDescent="0.25">
      <c r="A24785">
        <v>0.49564000000000002</v>
      </c>
      <c r="B24785">
        <v>47.017699999999998</v>
      </c>
      <c r="C24785">
        <v>29.998799999999999</v>
      </c>
      <c r="E24785">
        <v>0.49564000000000002</v>
      </c>
      <c r="F24785">
        <v>1.0339400000000001</v>
      </c>
      <c r="G24785">
        <v>30.029299999999999</v>
      </c>
    </row>
    <row r="24786" spans="1:7" x14ac:dyDescent="0.25">
      <c r="A24786">
        <v>0.49565999999999999</v>
      </c>
      <c r="B24786">
        <v>47.004300000000001</v>
      </c>
      <c r="C24786">
        <v>30.029299999999999</v>
      </c>
      <c r="E24786">
        <v>0.49565999999999999</v>
      </c>
      <c r="F24786">
        <v>1.0432699999999999</v>
      </c>
      <c r="G24786">
        <v>30.029299999999999</v>
      </c>
    </row>
    <row r="24787" spans="1:7" x14ac:dyDescent="0.25">
      <c r="A24787">
        <v>0.49568000000000001</v>
      </c>
      <c r="B24787">
        <v>46.993499999999997</v>
      </c>
      <c r="C24787">
        <v>29.998799999999999</v>
      </c>
      <c r="E24787">
        <v>0.49568000000000001</v>
      </c>
      <c r="F24787">
        <v>1.05189</v>
      </c>
      <c r="G24787">
        <v>30.029299999999999</v>
      </c>
    </row>
    <row r="24788" spans="1:7" x14ac:dyDescent="0.25">
      <c r="A24788">
        <v>0.49569999999999997</v>
      </c>
      <c r="B24788">
        <v>46.985300000000002</v>
      </c>
      <c r="C24788">
        <v>30.029299999999999</v>
      </c>
      <c r="E24788">
        <v>0.49569999999999997</v>
      </c>
      <c r="F24788">
        <v>1.05976</v>
      </c>
      <c r="G24788">
        <v>29.998799999999999</v>
      </c>
    </row>
    <row r="24789" spans="1:7" x14ac:dyDescent="0.25">
      <c r="A24789">
        <v>0.49571999999999999</v>
      </c>
      <c r="B24789">
        <v>46.979900000000001</v>
      </c>
      <c r="C24789">
        <v>30.059799999999999</v>
      </c>
      <c r="E24789">
        <v>0.49571999999999999</v>
      </c>
      <c r="F24789">
        <v>1.0668800000000001</v>
      </c>
      <c r="G24789">
        <v>30.029299999999999</v>
      </c>
    </row>
    <row r="24790" spans="1:7" x14ac:dyDescent="0.25">
      <c r="A24790">
        <v>0.49574000000000001</v>
      </c>
      <c r="B24790">
        <v>46.9773</v>
      </c>
      <c r="C24790">
        <v>30.029299999999999</v>
      </c>
      <c r="E24790">
        <v>0.49574000000000001</v>
      </c>
      <c r="F24790">
        <v>1.07321</v>
      </c>
      <c r="G24790">
        <v>29.968299999999999</v>
      </c>
    </row>
    <row r="24791" spans="1:7" x14ac:dyDescent="0.25">
      <c r="A24791">
        <v>0.49575999999999998</v>
      </c>
      <c r="B24791">
        <v>46.977800000000002</v>
      </c>
      <c r="C24791">
        <v>29.968299999999999</v>
      </c>
      <c r="E24791">
        <v>0.49575999999999998</v>
      </c>
      <c r="F24791">
        <v>1.0787599999999999</v>
      </c>
      <c r="G24791">
        <v>29.968299999999999</v>
      </c>
    </row>
    <row r="24792" spans="1:7" x14ac:dyDescent="0.25">
      <c r="A24792">
        <v>0.49578</v>
      </c>
      <c r="B24792">
        <v>46.981299999999997</v>
      </c>
      <c r="C24792">
        <v>30.029299999999999</v>
      </c>
      <c r="E24792">
        <v>0.49578</v>
      </c>
      <c r="F24792">
        <v>1.0834999999999999</v>
      </c>
      <c r="G24792">
        <v>29.998799999999999</v>
      </c>
    </row>
    <row r="24793" spans="1:7" x14ac:dyDescent="0.25">
      <c r="A24793">
        <v>0.49580000000000002</v>
      </c>
      <c r="B24793">
        <v>46.987900000000003</v>
      </c>
      <c r="C24793">
        <v>30.029299999999999</v>
      </c>
      <c r="E24793">
        <v>0.49580000000000002</v>
      </c>
      <c r="F24793">
        <v>1.08744</v>
      </c>
      <c r="G24793">
        <v>29.968299999999999</v>
      </c>
    </row>
    <row r="24794" spans="1:7" x14ac:dyDescent="0.25">
      <c r="A24794">
        <v>0.49581999999999998</v>
      </c>
      <c r="B24794">
        <v>46.997700000000002</v>
      </c>
      <c r="C24794">
        <v>29.998799999999999</v>
      </c>
      <c r="E24794">
        <v>0.49581999999999998</v>
      </c>
      <c r="F24794">
        <v>1.09056</v>
      </c>
      <c r="G24794">
        <v>29.968299999999999</v>
      </c>
    </row>
    <row r="24795" spans="1:7" x14ac:dyDescent="0.25">
      <c r="A24795">
        <v>0.49584</v>
      </c>
      <c r="B24795">
        <v>47.010800000000003</v>
      </c>
      <c r="C24795">
        <v>29.998799999999999</v>
      </c>
      <c r="E24795">
        <v>0.49584</v>
      </c>
      <c r="F24795">
        <v>1.0928800000000001</v>
      </c>
      <c r="G24795">
        <v>30.029299999999999</v>
      </c>
    </row>
    <row r="24796" spans="1:7" x14ac:dyDescent="0.25">
      <c r="A24796">
        <v>0.49586000000000002</v>
      </c>
      <c r="B24796">
        <v>47.027299999999997</v>
      </c>
      <c r="C24796">
        <v>30.029299999999999</v>
      </c>
      <c r="E24796">
        <v>0.49586000000000002</v>
      </c>
      <c r="F24796">
        <v>1.0944</v>
      </c>
      <c r="G24796">
        <v>29.998799999999999</v>
      </c>
    </row>
    <row r="24797" spans="1:7" x14ac:dyDescent="0.25">
      <c r="A24797">
        <v>0.49587999999999999</v>
      </c>
      <c r="B24797">
        <v>47.0473</v>
      </c>
      <c r="C24797">
        <v>29.998799999999999</v>
      </c>
      <c r="E24797">
        <v>0.49587999999999999</v>
      </c>
      <c r="F24797">
        <v>1.0951299999999999</v>
      </c>
      <c r="G24797">
        <v>29.968299999999999</v>
      </c>
    </row>
    <row r="24798" spans="1:7" x14ac:dyDescent="0.25">
      <c r="A24798">
        <v>0.49590000000000001</v>
      </c>
      <c r="B24798">
        <v>47.070700000000002</v>
      </c>
      <c r="C24798">
        <v>29.998799999999999</v>
      </c>
      <c r="E24798">
        <v>0.49590000000000001</v>
      </c>
      <c r="F24798">
        <v>1.0950800000000001</v>
      </c>
      <c r="G24798">
        <v>30.029299999999999</v>
      </c>
    </row>
    <row r="24799" spans="1:7" x14ac:dyDescent="0.25">
      <c r="A24799">
        <v>0.49592000000000003</v>
      </c>
      <c r="B24799">
        <v>47.0976</v>
      </c>
      <c r="C24799">
        <v>30.059799999999999</v>
      </c>
      <c r="E24799">
        <v>0.49592000000000003</v>
      </c>
      <c r="F24799">
        <v>1.0942799999999999</v>
      </c>
      <c r="G24799">
        <v>29.998799999999999</v>
      </c>
    </row>
    <row r="24800" spans="1:7" x14ac:dyDescent="0.25">
      <c r="A24800">
        <v>0.49593999999999999</v>
      </c>
      <c r="B24800">
        <v>47.128</v>
      </c>
      <c r="C24800">
        <v>30.029299999999999</v>
      </c>
      <c r="E24800">
        <v>0.49593999999999999</v>
      </c>
      <c r="F24800">
        <v>1.0927500000000001</v>
      </c>
      <c r="G24800">
        <v>29.998799999999999</v>
      </c>
    </row>
    <row r="24801" spans="1:7" x14ac:dyDescent="0.25">
      <c r="A24801">
        <v>0.49596000000000001</v>
      </c>
      <c r="B24801">
        <v>47.162100000000002</v>
      </c>
      <c r="C24801">
        <v>30.029299999999999</v>
      </c>
      <c r="E24801">
        <v>0.49596000000000001</v>
      </c>
      <c r="F24801">
        <v>1.09053</v>
      </c>
      <c r="G24801">
        <v>29.998799999999999</v>
      </c>
    </row>
    <row r="24802" spans="1:7" x14ac:dyDescent="0.25">
      <c r="A24802">
        <v>0.49597999999999998</v>
      </c>
      <c r="B24802">
        <v>47.1997</v>
      </c>
      <c r="C24802">
        <v>29.998799999999999</v>
      </c>
      <c r="E24802">
        <v>0.49597999999999998</v>
      </c>
      <c r="F24802">
        <v>1.0876399999999999</v>
      </c>
      <c r="G24802">
        <v>29.998799999999999</v>
      </c>
    </row>
    <row r="24803" spans="1:7" x14ac:dyDescent="0.25">
      <c r="A24803">
        <v>0.496</v>
      </c>
      <c r="B24803">
        <v>47.2408</v>
      </c>
      <c r="C24803">
        <v>29.998799999999999</v>
      </c>
      <c r="E24803">
        <v>0.496</v>
      </c>
      <c r="F24803">
        <v>1.08412</v>
      </c>
      <c r="G24803">
        <v>29.968299999999999</v>
      </c>
    </row>
    <row r="24804" spans="1:7" x14ac:dyDescent="0.25">
      <c r="A24804">
        <v>0.49602000000000002</v>
      </c>
      <c r="B24804">
        <v>47.285499999999999</v>
      </c>
      <c r="C24804">
        <v>29.968299999999999</v>
      </c>
      <c r="E24804">
        <v>0.49602000000000002</v>
      </c>
      <c r="F24804">
        <v>1.08003</v>
      </c>
      <c r="G24804">
        <v>29.968299999999999</v>
      </c>
    </row>
    <row r="24805" spans="1:7" x14ac:dyDescent="0.25">
      <c r="A24805">
        <v>0.49603999999999998</v>
      </c>
      <c r="B24805">
        <v>47.333599999999997</v>
      </c>
      <c r="C24805">
        <v>29.998799999999999</v>
      </c>
      <c r="E24805">
        <v>0.49603999999999998</v>
      </c>
      <c r="F24805">
        <v>1.0753999999999999</v>
      </c>
      <c r="G24805">
        <v>30.029299999999999</v>
      </c>
    </row>
    <row r="24806" spans="1:7" x14ac:dyDescent="0.25">
      <c r="A24806">
        <v>0.49606</v>
      </c>
      <c r="B24806">
        <v>47.385100000000001</v>
      </c>
      <c r="C24806">
        <v>30.029299999999999</v>
      </c>
      <c r="E24806">
        <v>0.49606</v>
      </c>
      <c r="F24806">
        <v>1.0703</v>
      </c>
      <c r="G24806">
        <v>29.998799999999999</v>
      </c>
    </row>
    <row r="24807" spans="1:7" x14ac:dyDescent="0.25">
      <c r="A24807">
        <v>0.49608000000000002</v>
      </c>
      <c r="B24807">
        <v>47.439799999999998</v>
      </c>
      <c r="C24807">
        <v>29.998799999999999</v>
      </c>
      <c r="E24807">
        <v>0.49608000000000002</v>
      </c>
      <c r="F24807">
        <v>1.06477</v>
      </c>
      <c r="G24807">
        <v>29.998799999999999</v>
      </c>
    </row>
    <row r="24808" spans="1:7" x14ac:dyDescent="0.25">
      <c r="A24808">
        <v>0.49609999999999999</v>
      </c>
      <c r="B24808">
        <v>47.497799999999998</v>
      </c>
      <c r="C24808">
        <v>29.998799999999999</v>
      </c>
      <c r="E24808">
        <v>0.49609999999999999</v>
      </c>
      <c r="F24808">
        <v>1.0589</v>
      </c>
      <c r="G24808">
        <v>29.968299999999999</v>
      </c>
    </row>
    <row r="24809" spans="1:7" x14ac:dyDescent="0.25">
      <c r="A24809">
        <v>0.49612000000000001</v>
      </c>
      <c r="B24809">
        <v>47.558700000000002</v>
      </c>
      <c r="C24809">
        <v>30.029299999999999</v>
      </c>
      <c r="E24809">
        <v>0.49612000000000001</v>
      </c>
      <c r="F24809">
        <v>1.0527299999999999</v>
      </c>
      <c r="G24809">
        <v>30.029299999999999</v>
      </c>
    </row>
    <row r="24810" spans="1:7" x14ac:dyDescent="0.25">
      <c r="A24810">
        <v>0.49614000000000003</v>
      </c>
      <c r="B24810">
        <v>47.622399999999999</v>
      </c>
      <c r="C24810">
        <v>30.059799999999999</v>
      </c>
      <c r="E24810">
        <v>0.49614000000000003</v>
      </c>
      <c r="F24810">
        <v>1.04637</v>
      </c>
      <c r="G24810">
        <v>29.998799999999999</v>
      </c>
    </row>
    <row r="24811" spans="1:7" x14ac:dyDescent="0.25">
      <c r="A24811">
        <v>0.49615999999999999</v>
      </c>
      <c r="B24811">
        <v>47.688800000000001</v>
      </c>
      <c r="C24811">
        <v>30.029299999999999</v>
      </c>
      <c r="E24811">
        <v>0.49615999999999999</v>
      </c>
      <c r="F24811">
        <v>1.0398799999999999</v>
      </c>
      <c r="G24811">
        <v>29.998799999999999</v>
      </c>
    </row>
    <row r="24812" spans="1:7" x14ac:dyDescent="0.25">
      <c r="A24812">
        <v>0.49618000000000001</v>
      </c>
      <c r="B24812">
        <v>47.7575</v>
      </c>
      <c r="C24812">
        <v>30.029299999999999</v>
      </c>
      <c r="E24812">
        <v>0.49618000000000001</v>
      </c>
      <c r="F24812">
        <v>1.03335</v>
      </c>
      <c r="G24812">
        <v>29.998799999999999</v>
      </c>
    </row>
    <row r="24813" spans="1:7" x14ac:dyDescent="0.25">
      <c r="A24813">
        <v>0.49619999999999997</v>
      </c>
      <c r="B24813">
        <v>47.828400000000002</v>
      </c>
      <c r="C24813">
        <v>30.029299999999999</v>
      </c>
      <c r="E24813">
        <v>0.49619999999999997</v>
      </c>
      <c r="F24813">
        <v>1.0268900000000001</v>
      </c>
      <c r="G24813">
        <v>29.998799999999999</v>
      </c>
    </row>
    <row r="24814" spans="1:7" x14ac:dyDescent="0.25">
      <c r="A24814">
        <v>0.49621999999999999</v>
      </c>
      <c r="B24814">
        <v>47.901299999999999</v>
      </c>
      <c r="C24814">
        <v>29.998799999999999</v>
      </c>
      <c r="E24814">
        <v>0.49621999999999999</v>
      </c>
      <c r="F24814">
        <v>1.02058</v>
      </c>
      <c r="G24814">
        <v>30.029299999999999</v>
      </c>
    </row>
    <row r="24815" spans="1:7" x14ac:dyDescent="0.25">
      <c r="A24815">
        <v>0.49624000000000001</v>
      </c>
      <c r="B24815">
        <v>47.975700000000003</v>
      </c>
      <c r="C24815">
        <v>30.029299999999999</v>
      </c>
      <c r="E24815">
        <v>0.49624000000000001</v>
      </c>
      <c r="F24815">
        <v>1.0145299999999999</v>
      </c>
      <c r="G24815">
        <v>30.029299999999999</v>
      </c>
    </row>
    <row r="24816" spans="1:7" x14ac:dyDescent="0.25">
      <c r="A24816">
        <v>0.49625999999999998</v>
      </c>
      <c r="B24816">
        <v>48.051400000000001</v>
      </c>
      <c r="C24816">
        <v>29.998799999999999</v>
      </c>
      <c r="E24816">
        <v>0.49625999999999998</v>
      </c>
      <c r="F24816">
        <v>1.00885</v>
      </c>
      <c r="G24816">
        <v>29.968299999999999</v>
      </c>
    </row>
    <row r="24817" spans="1:7" x14ac:dyDescent="0.25">
      <c r="A24817">
        <v>0.49628</v>
      </c>
      <c r="B24817">
        <v>48.1282</v>
      </c>
      <c r="C24817">
        <v>29.998799999999999</v>
      </c>
      <c r="E24817">
        <v>0.49628</v>
      </c>
      <c r="F24817">
        <v>1.0036099999999999</v>
      </c>
      <c r="G24817">
        <v>29.968299999999999</v>
      </c>
    </row>
    <row r="24818" spans="1:7" x14ac:dyDescent="0.25">
      <c r="A24818">
        <v>0.49630000000000002</v>
      </c>
      <c r="B24818">
        <v>48.2057</v>
      </c>
      <c r="C24818">
        <v>29.998799999999999</v>
      </c>
      <c r="E24818">
        <v>0.49630000000000002</v>
      </c>
      <c r="F24818">
        <v>0.99892499999999995</v>
      </c>
      <c r="G24818">
        <v>29.968299999999999</v>
      </c>
    </row>
    <row r="24819" spans="1:7" x14ac:dyDescent="0.25">
      <c r="A24819">
        <v>0.49631999999999998</v>
      </c>
      <c r="B24819">
        <v>48.2836</v>
      </c>
      <c r="C24819">
        <v>30.029299999999999</v>
      </c>
      <c r="E24819">
        <v>0.49631999999999998</v>
      </c>
      <c r="F24819">
        <v>0.994861</v>
      </c>
      <c r="G24819">
        <v>30.029299999999999</v>
      </c>
    </row>
    <row r="24820" spans="1:7" x14ac:dyDescent="0.25">
      <c r="A24820">
        <v>0.49634</v>
      </c>
      <c r="B24820">
        <v>48.361600000000003</v>
      </c>
      <c r="C24820">
        <v>29.998799999999999</v>
      </c>
      <c r="E24820">
        <v>0.49634</v>
      </c>
      <c r="F24820">
        <v>0.99148700000000001</v>
      </c>
      <c r="G24820">
        <v>29.968299999999999</v>
      </c>
    </row>
    <row r="24821" spans="1:7" x14ac:dyDescent="0.25">
      <c r="A24821">
        <v>0.49636000000000002</v>
      </c>
      <c r="B24821">
        <v>48.439399999999999</v>
      </c>
      <c r="C24821">
        <v>30.029299999999999</v>
      </c>
      <c r="E24821">
        <v>0.49636000000000002</v>
      </c>
      <c r="F24821">
        <v>0.98885299999999998</v>
      </c>
      <c r="G24821">
        <v>30.029299999999999</v>
      </c>
    </row>
    <row r="24822" spans="1:7" x14ac:dyDescent="0.25">
      <c r="A24822">
        <v>0.49637999999999999</v>
      </c>
      <c r="B24822">
        <v>48.516599999999997</v>
      </c>
      <c r="C24822">
        <v>30.029299999999999</v>
      </c>
      <c r="E24822">
        <v>0.49637999999999999</v>
      </c>
      <c r="F24822">
        <v>0.98699099999999995</v>
      </c>
      <c r="G24822">
        <v>29.998799999999999</v>
      </c>
    </row>
    <row r="24823" spans="1:7" x14ac:dyDescent="0.25">
      <c r="A24823">
        <v>0.49640000000000001</v>
      </c>
      <c r="B24823">
        <v>48.5931</v>
      </c>
      <c r="C24823">
        <v>29.998799999999999</v>
      </c>
      <c r="E24823">
        <v>0.49640000000000001</v>
      </c>
      <c r="F24823">
        <v>0.98591300000000004</v>
      </c>
      <c r="G24823">
        <v>29.968299999999999</v>
      </c>
    </row>
    <row r="24824" spans="1:7" x14ac:dyDescent="0.25">
      <c r="A24824">
        <v>0.49641999999999997</v>
      </c>
      <c r="B24824">
        <v>48.668399999999998</v>
      </c>
      <c r="C24824">
        <v>29.998799999999999</v>
      </c>
      <c r="E24824">
        <v>0.49641999999999997</v>
      </c>
      <c r="F24824">
        <v>0.98561399999999999</v>
      </c>
      <c r="G24824">
        <v>30.029299999999999</v>
      </c>
    </row>
    <row r="24825" spans="1:7" x14ac:dyDescent="0.25">
      <c r="A24825">
        <v>0.49643999999999999</v>
      </c>
      <c r="B24825">
        <v>48.7423</v>
      </c>
      <c r="C24825">
        <v>30.029299999999999</v>
      </c>
      <c r="E24825">
        <v>0.49643999999999999</v>
      </c>
      <c r="F24825">
        <v>0.98606799999999994</v>
      </c>
      <c r="G24825">
        <v>29.998799999999999</v>
      </c>
    </row>
    <row r="24826" spans="1:7" x14ac:dyDescent="0.25">
      <c r="A24826">
        <v>0.49646000000000001</v>
      </c>
      <c r="B24826">
        <v>48.814399999999999</v>
      </c>
      <c r="C24826">
        <v>30.029299999999999</v>
      </c>
      <c r="E24826">
        <v>0.49646000000000001</v>
      </c>
      <c r="F24826">
        <v>0.987232</v>
      </c>
      <c r="G24826">
        <v>29.998799999999999</v>
      </c>
    </row>
    <row r="24827" spans="1:7" x14ac:dyDescent="0.25">
      <c r="A24827">
        <v>0.49647999999999998</v>
      </c>
      <c r="B24827">
        <v>48.884500000000003</v>
      </c>
      <c r="C24827">
        <v>29.998799999999999</v>
      </c>
      <c r="E24827">
        <v>0.49647999999999998</v>
      </c>
      <c r="F24827">
        <v>0.98904300000000001</v>
      </c>
      <c r="G24827">
        <v>29.968299999999999</v>
      </c>
    </row>
    <row r="24828" spans="1:7" x14ac:dyDescent="0.25">
      <c r="A24828">
        <v>0.4965</v>
      </c>
      <c r="B24828">
        <v>48.952399999999997</v>
      </c>
      <c r="C24828">
        <v>30.029299999999999</v>
      </c>
      <c r="E24828">
        <v>0.4965</v>
      </c>
      <c r="F24828">
        <v>0.99142300000000005</v>
      </c>
      <c r="G24828">
        <v>29.998799999999999</v>
      </c>
    </row>
    <row r="24829" spans="1:7" x14ac:dyDescent="0.25">
      <c r="A24829">
        <v>0.49652000000000002</v>
      </c>
      <c r="B24829">
        <v>49.017699999999998</v>
      </c>
      <c r="C24829">
        <v>30.029299999999999</v>
      </c>
      <c r="E24829">
        <v>0.49652000000000002</v>
      </c>
      <c r="F24829">
        <v>0.99428099999999997</v>
      </c>
      <c r="G24829">
        <v>30.029299999999999</v>
      </c>
    </row>
    <row r="24830" spans="1:7" x14ac:dyDescent="0.25">
      <c r="A24830">
        <v>0.49653999999999998</v>
      </c>
      <c r="B24830">
        <v>49.080300000000001</v>
      </c>
      <c r="C24830">
        <v>30.029299999999999</v>
      </c>
      <c r="E24830">
        <v>0.49653999999999998</v>
      </c>
      <c r="F24830">
        <v>0.99750899999999998</v>
      </c>
      <c r="G24830">
        <v>29.998799999999999</v>
      </c>
    </row>
    <row r="24831" spans="1:7" x14ac:dyDescent="0.25">
      <c r="A24831">
        <v>0.49656</v>
      </c>
      <c r="B24831">
        <v>49.139899999999997</v>
      </c>
      <c r="C24831">
        <v>30.029299999999999</v>
      </c>
      <c r="E24831">
        <v>0.49656</v>
      </c>
      <c r="F24831">
        <v>1.00099</v>
      </c>
      <c r="G24831">
        <v>30.029299999999999</v>
      </c>
    </row>
    <row r="24832" spans="1:7" x14ac:dyDescent="0.25">
      <c r="A24832">
        <v>0.49658000000000002</v>
      </c>
      <c r="B24832">
        <v>49.196199999999997</v>
      </c>
      <c r="C24832">
        <v>29.998799999999999</v>
      </c>
      <c r="E24832">
        <v>0.49658000000000002</v>
      </c>
      <c r="F24832">
        <v>1.0045999999999999</v>
      </c>
      <c r="G24832">
        <v>29.998799999999999</v>
      </c>
    </row>
    <row r="24833" spans="1:7" x14ac:dyDescent="0.25">
      <c r="A24833">
        <v>0.49659999999999999</v>
      </c>
      <c r="B24833">
        <v>49.249099999999999</v>
      </c>
      <c r="C24833">
        <v>29.998799999999999</v>
      </c>
      <c r="E24833">
        <v>0.49659999999999999</v>
      </c>
      <c r="F24833">
        <v>1.0082</v>
      </c>
      <c r="G24833">
        <v>29.968299999999999</v>
      </c>
    </row>
    <row r="24834" spans="1:7" x14ac:dyDescent="0.25">
      <c r="A24834">
        <v>0.49662000000000001</v>
      </c>
      <c r="B24834">
        <v>49.2986</v>
      </c>
      <c r="C24834">
        <v>30.029299999999999</v>
      </c>
      <c r="E24834">
        <v>0.49662000000000001</v>
      </c>
      <c r="F24834">
        <v>1.0116700000000001</v>
      </c>
      <c r="G24834">
        <v>30.029299999999999</v>
      </c>
    </row>
    <row r="24835" spans="1:7" x14ac:dyDescent="0.25">
      <c r="A24835">
        <v>0.49664000000000003</v>
      </c>
      <c r="B24835">
        <v>49.344299999999997</v>
      </c>
      <c r="C24835">
        <v>29.998799999999999</v>
      </c>
      <c r="E24835">
        <v>0.49664000000000003</v>
      </c>
      <c r="F24835">
        <v>1.01484</v>
      </c>
      <c r="G24835">
        <v>30.029299999999999</v>
      </c>
    </row>
    <row r="24836" spans="1:7" x14ac:dyDescent="0.25">
      <c r="A24836">
        <v>0.49665999999999999</v>
      </c>
      <c r="B24836">
        <v>49.386200000000002</v>
      </c>
      <c r="C24836">
        <v>29.998799999999999</v>
      </c>
      <c r="E24836">
        <v>0.49665999999999999</v>
      </c>
      <c r="F24836">
        <v>1.0176000000000001</v>
      </c>
      <c r="G24836">
        <v>29.968299999999999</v>
      </c>
    </row>
    <row r="24837" spans="1:7" x14ac:dyDescent="0.25">
      <c r="A24837">
        <v>0.49668000000000001</v>
      </c>
      <c r="B24837">
        <v>49.424300000000002</v>
      </c>
      <c r="C24837">
        <v>29.998799999999999</v>
      </c>
      <c r="E24837">
        <v>0.49668000000000001</v>
      </c>
      <c r="F24837">
        <v>1.0198100000000001</v>
      </c>
      <c r="G24837">
        <v>29.998799999999999</v>
      </c>
    </row>
    <row r="24838" spans="1:7" x14ac:dyDescent="0.25">
      <c r="A24838">
        <v>0.49669999999999997</v>
      </c>
      <c r="B24838">
        <v>49.458500000000001</v>
      </c>
      <c r="C24838">
        <v>30.029299999999999</v>
      </c>
      <c r="E24838">
        <v>0.49669999999999997</v>
      </c>
      <c r="F24838">
        <v>1.0213300000000001</v>
      </c>
      <c r="G24838">
        <v>29.998799999999999</v>
      </c>
    </row>
    <row r="24839" spans="1:7" x14ac:dyDescent="0.25">
      <c r="A24839">
        <v>0.49671999999999999</v>
      </c>
      <c r="B24839">
        <v>49.488599999999998</v>
      </c>
      <c r="C24839">
        <v>29.998799999999999</v>
      </c>
      <c r="E24839">
        <v>0.49671999999999999</v>
      </c>
      <c r="F24839">
        <v>1.02206</v>
      </c>
      <c r="G24839">
        <v>29.998799999999999</v>
      </c>
    </row>
    <row r="24840" spans="1:7" x14ac:dyDescent="0.25">
      <c r="A24840">
        <v>0.49674000000000001</v>
      </c>
      <c r="B24840">
        <v>49.514800000000001</v>
      </c>
      <c r="C24840">
        <v>29.998799999999999</v>
      </c>
      <c r="E24840">
        <v>0.49674000000000001</v>
      </c>
      <c r="F24840">
        <v>1.0218799999999999</v>
      </c>
      <c r="G24840">
        <v>29.968299999999999</v>
      </c>
    </row>
    <row r="24841" spans="1:7" x14ac:dyDescent="0.25">
      <c r="A24841">
        <v>0.49675999999999998</v>
      </c>
      <c r="B24841">
        <v>49.537100000000002</v>
      </c>
      <c r="C24841">
        <v>30.029299999999999</v>
      </c>
      <c r="E24841">
        <v>0.49675999999999998</v>
      </c>
      <c r="F24841">
        <v>1.0207200000000001</v>
      </c>
      <c r="G24841">
        <v>29.998799999999999</v>
      </c>
    </row>
    <row r="24842" spans="1:7" x14ac:dyDescent="0.25">
      <c r="A24842">
        <v>0.49678</v>
      </c>
      <c r="B24842">
        <v>49.555300000000003</v>
      </c>
      <c r="C24842">
        <v>30.029299999999999</v>
      </c>
      <c r="E24842">
        <v>0.49678</v>
      </c>
      <c r="F24842">
        <v>1.0185</v>
      </c>
      <c r="G24842">
        <v>29.998799999999999</v>
      </c>
    </row>
    <row r="24843" spans="1:7" x14ac:dyDescent="0.25">
      <c r="A24843">
        <v>0.49680000000000002</v>
      </c>
      <c r="B24843">
        <v>49.569499999999998</v>
      </c>
      <c r="C24843">
        <v>29.998799999999999</v>
      </c>
      <c r="E24843">
        <v>0.49680000000000002</v>
      </c>
      <c r="F24843">
        <v>1.0151699999999999</v>
      </c>
      <c r="G24843">
        <v>29.968299999999999</v>
      </c>
    </row>
    <row r="24844" spans="1:7" x14ac:dyDescent="0.25">
      <c r="A24844">
        <v>0.49681999999999998</v>
      </c>
      <c r="B24844">
        <v>49.579799999999999</v>
      </c>
      <c r="C24844">
        <v>30.029299999999999</v>
      </c>
      <c r="E24844">
        <v>0.49681999999999998</v>
      </c>
      <c r="F24844">
        <v>1.01071</v>
      </c>
      <c r="G24844">
        <v>30.029299999999999</v>
      </c>
    </row>
    <row r="24845" spans="1:7" x14ac:dyDescent="0.25">
      <c r="A24845">
        <v>0.49684</v>
      </c>
      <c r="B24845">
        <v>49.586199999999998</v>
      </c>
      <c r="C24845">
        <v>29.998799999999999</v>
      </c>
      <c r="E24845">
        <v>0.49684</v>
      </c>
      <c r="F24845">
        <v>1.0051000000000001</v>
      </c>
      <c r="G24845">
        <v>29.998799999999999</v>
      </c>
    </row>
    <row r="24846" spans="1:7" x14ac:dyDescent="0.25">
      <c r="A24846">
        <v>0.49686000000000002</v>
      </c>
      <c r="B24846">
        <v>49.5886</v>
      </c>
      <c r="C24846">
        <v>30.029299999999999</v>
      </c>
      <c r="E24846">
        <v>0.49686000000000002</v>
      </c>
      <c r="F24846">
        <v>0.99834699999999998</v>
      </c>
      <c r="G24846">
        <v>29.998799999999999</v>
      </c>
    </row>
    <row r="24847" spans="1:7" x14ac:dyDescent="0.25">
      <c r="A24847">
        <v>0.49687999999999999</v>
      </c>
      <c r="B24847">
        <v>49.587200000000003</v>
      </c>
      <c r="C24847">
        <v>30.029299999999999</v>
      </c>
      <c r="E24847">
        <v>0.49687999999999999</v>
      </c>
      <c r="F24847">
        <v>0.99049399999999999</v>
      </c>
      <c r="G24847">
        <v>29.968299999999999</v>
      </c>
    </row>
    <row r="24848" spans="1:7" x14ac:dyDescent="0.25">
      <c r="A24848">
        <v>0.49690000000000001</v>
      </c>
      <c r="B24848">
        <v>49.581899999999997</v>
      </c>
      <c r="C24848">
        <v>30.029299999999999</v>
      </c>
      <c r="E24848">
        <v>0.49690000000000001</v>
      </c>
      <c r="F24848">
        <v>0.98158599999999996</v>
      </c>
      <c r="G24848">
        <v>29.968299999999999</v>
      </c>
    </row>
    <row r="24849" spans="1:7" x14ac:dyDescent="0.25">
      <c r="A24849">
        <v>0.49691999999999997</v>
      </c>
      <c r="B24849">
        <v>49.572899999999997</v>
      </c>
      <c r="C24849">
        <v>29.998799999999999</v>
      </c>
      <c r="E24849">
        <v>0.49691999999999997</v>
      </c>
      <c r="F24849">
        <v>0.97169099999999997</v>
      </c>
      <c r="G24849">
        <v>29.968299999999999</v>
      </c>
    </row>
    <row r="24850" spans="1:7" x14ac:dyDescent="0.25">
      <c r="A24850">
        <v>0.49693999999999999</v>
      </c>
      <c r="B24850">
        <v>49.56</v>
      </c>
      <c r="C24850">
        <v>30.029299999999999</v>
      </c>
      <c r="E24850">
        <v>0.49693999999999999</v>
      </c>
      <c r="F24850">
        <v>0.96089199999999997</v>
      </c>
      <c r="G24850">
        <v>29.968299999999999</v>
      </c>
    </row>
    <row r="24851" spans="1:7" x14ac:dyDescent="0.25">
      <c r="A24851">
        <v>0.49696000000000001</v>
      </c>
      <c r="B24851">
        <v>49.543500000000002</v>
      </c>
      <c r="C24851">
        <v>30.029299999999999</v>
      </c>
      <c r="E24851">
        <v>0.49696000000000001</v>
      </c>
      <c r="F24851">
        <v>0.94928599999999996</v>
      </c>
      <c r="G24851">
        <v>29.998799999999999</v>
      </c>
    </row>
    <row r="24852" spans="1:7" x14ac:dyDescent="0.25">
      <c r="A24852">
        <v>0.49697999999999998</v>
      </c>
      <c r="B24852">
        <v>49.523299999999999</v>
      </c>
      <c r="C24852">
        <v>29.998799999999999</v>
      </c>
      <c r="E24852">
        <v>0.49697999999999998</v>
      </c>
      <c r="F24852">
        <v>0.93698000000000004</v>
      </c>
      <c r="G24852">
        <v>30.029299999999999</v>
      </c>
    </row>
    <row r="24853" spans="1:7" x14ac:dyDescent="0.25">
      <c r="A24853">
        <v>0.497</v>
      </c>
      <c r="B24853">
        <v>49.499499999999998</v>
      </c>
      <c r="C24853">
        <v>29.968299999999999</v>
      </c>
      <c r="E24853">
        <v>0.497</v>
      </c>
      <c r="F24853">
        <v>0.92409200000000002</v>
      </c>
      <c r="G24853">
        <v>29.968299999999999</v>
      </c>
    </row>
    <row r="24854" spans="1:7" x14ac:dyDescent="0.25">
      <c r="A24854">
        <v>0.49702000000000002</v>
      </c>
      <c r="B24854">
        <v>49.472200000000001</v>
      </c>
      <c r="C24854">
        <v>29.998799999999999</v>
      </c>
      <c r="E24854">
        <v>0.49702000000000002</v>
      </c>
      <c r="F24854">
        <v>0.910744</v>
      </c>
      <c r="G24854">
        <v>30.029299999999999</v>
      </c>
    </row>
    <row r="24855" spans="1:7" x14ac:dyDescent="0.25">
      <c r="A24855">
        <v>0.49703999999999998</v>
      </c>
      <c r="B24855">
        <v>49.441499999999998</v>
      </c>
      <c r="C24855">
        <v>30.029299999999999</v>
      </c>
      <c r="E24855">
        <v>0.49703999999999998</v>
      </c>
      <c r="F24855">
        <v>0.89706399999999997</v>
      </c>
      <c r="G24855">
        <v>29.968299999999999</v>
      </c>
    </row>
    <row r="24856" spans="1:7" x14ac:dyDescent="0.25">
      <c r="A24856">
        <v>0.49706</v>
      </c>
      <c r="B24856">
        <v>49.407400000000003</v>
      </c>
      <c r="C24856">
        <v>29.998799999999999</v>
      </c>
      <c r="E24856">
        <v>0.49706</v>
      </c>
      <c r="F24856">
        <v>0.88318099999999999</v>
      </c>
      <c r="G24856">
        <v>29.998799999999999</v>
      </c>
    </row>
    <row r="24857" spans="1:7" x14ac:dyDescent="0.25">
      <c r="A24857">
        <v>0.49708000000000002</v>
      </c>
      <c r="B24857">
        <v>49.370100000000001</v>
      </c>
      <c r="C24857">
        <v>29.998799999999999</v>
      </c>
      <c r="E24857">
        <v>0.49708000000000002</v>
      </c>
      <c r="F24857">
        <v>0.86922500000000003</v>
      </c>
      <c r="G24857">
        <v>29.998799999999999</v>
      </c>
    </row>
    <row r="24858" spans="1:7" x14ac:dyDescent="0.25">
      <c r="A24858">
        <v>0.49709999999999999</v>
      </c>
      <c r="B24858">
        <v>49.329700000000003</v>
      </c>
      <c r="C24858">
        <v>29.968299999999999</v>
      </c>
      <c r="E24858">
        <v>0.49709999999999999</v>
      </c>
      <c r="F24858">
        <v>0.85532600000000003</v>
      </c>
      <c r="G24858">
        <v>29.998799999999999</v>
      </c>
    </row>
    <row r="24859" spans="1:7" x14ac:dyDescent="0.25">
      <c r="A24859">
        <v>0.49712000000000001</v>
      </c>
      <c r="B24859">
        <v>49.286299999999997</v>
      </c>
      <c r="C24859">
        <v>29.998799999999999</v>
      </c>
      <c r="E24859">
        <v>0.49712000000000001</v>
      </c>
      <c r="F24859">
        <v>0.84160900000000005</v>
      </c>
      <c r="G24859">
        <v>30.029299999999999</v>
      </c>
    </row>
    <row r="24860" spans="1:7" x14ac:dyDescent="0.25">
      <c r="A24860">
        <v>0.49714000000000003</v>
      </c>
      <c r="B24860">
        <v>49.240200000000002</v>
      </c>
      <c r="C24860">
        <v>30.029299999999999</v>
      </c>
      <c r="E24860">
        <v>0.49714000000000003</v>
      </c>
      <c r="F24860">
        <v>0.82819500000000001</v>
      </c>
      <c r="G24860">
        <v>29.998799999999999</v>
      </c>
    </row>
    <row r="24861" spans="1:7" x14ac:dyDescent="0.25">
      <c r="A24861">
        <v>0.49715999999999999</v>
      </c>
      <c r="B24861">
        <v>49.191499999999998</v>
      </c>
      <c r="C24861">
        <v>30.059799999999999</v>
      </c>
      <c r="E24861">
        <v>0.49715999999999999</v>
      </c>
      <c r="F24861">
        <v>0.81519900000000001</v>
      </c>
      <c r="G24861">
        <v>29.968299999999999</v>
      </c>
    </row>
    <row r="24862" spans="1:7" x14ac:dyDescent="0.25">
      <c r="A24862">
        <v>0.49718000000000001</v>
      </c>
      <c r="B24862">
        <v>49.1404</v>
      </c>
      <c r="C24862">
        <v>29.998799999999999</v>
      </c>
      <c r="E24862">
        <v>0.49718000000000001</v>
      </c>
      <c r="F24862">
        <v>0.80273099999999997</v>
      </c>
      <c r="G24862">
        <v>29.998799999999999</v>
      </c>
    </row>
    <row r="24863" spans="1:7" x14ac:dyDescent="0.25">
      <c r="A24863">
        <v>0.49719999999999998</v>
      </c>
      <c r="B24863">
        <v>49.087000000000003</v>
      </c>
      <c r="C24863">
        <v>29.968299999999999</v>
      </c>
      <c r="E24863">
        <v>0.49719999999999998</v>
      </c>
      <c r="F24863">
        <v>0.79088899999999995</v>
      </c>
      <c r="G24863">
        <v>29.998799999999999</v>
      </c>
    </row>
    <row r="24864" spans="1:7" x14ac:dyDescent="0.25">
      <c r="A24864">
        <v>0.49722</v>
      </c>
      <c r="B24864">
        <v>49.031700000000001</v>
      </c>
      <c r="C24864">
        <v>30.029299999999999</v>
      </c>
      <c r="E24864">
        <v>0.49722</v>
      </c>
      <c r="F24864">
        <v>0.77976699999999999</v>
      </c>
      <c r="G24864">
        <v>29.968299999999999</v>
      </c>
    </row>
    <row r="24865" spans="1:7" x14ac:dyDescent="0.25">
      <c r="A24865">
        <v>0.49724000000000002</v>
      </c>
      <c r="B24865">
        <v>48.974600000000002</v>
      </c>
      <c r="C24865">
        <v>30.029299999999999</v>
      </c>
      <c r="E24865">
        <v>0.49724000000000002</v>
      </c>
      <c r="F24865">
        <v>0.76944699999999999</v>
      </c>
      <c r="G24865">
        <v>29.998799999999999</v>
      </c>
    </row>
    <row r="24866" spans="1:7" x14ac:dyDescent="0.25">
      <c r="A24866">
        <v>0.49725999999999998</v>
      </c>
      <c r="B24866">
        <v>48.915900000000001</v>
      </c>
      <c r="C24866">
        <v>29.998799999999999</v>
      </c>
      <c r="E24866">
        <v>0.49725999999999998</v>
      </c>
      <c r="F24866">
        <v>0.76000699999999999</v>
      </c>
      <c r="G24866">
        <v>29.998799999999999</v>
      </c>
    </row>
    <row r="24867" spans="1:7" x14ac:dyDescent="0.25">
      <c r="A24867">
        <v>0.49728</v>
      </c>
      <c r="B24867">
        <v>48.856000000000002</v>
      </c>
      <c r="C24867">
        <v>30.029299999999999</v>
      </c>
      <c r="E24867">
        <v>0.49728</v>
      </c>
      <c r="F24867">
        <v>0.75151400000000002</v>
      </c>
      <c r="G24867">
        <v>29.998799999999999</v>
      </c>
    </row>
    <row r="24868" spans="1:7" x14ac:dyDescent="0.25">
      <c r="A24868">
        <v>0.49730000000000002</v>
      </c>
      <c r="B24868">
        <v>48.795000000000002</v>
      </c>
      <c r="C24868">
        <v>29.998799999999999</v>
      </c>
      <c r="E24868">
        <v>0.49730000000000002</v>
      </c>
      <c r="F24868">
        <v>0.74402999999999997</v>
      </c>
      <c r="G24868">
        <v>29.998799999999999</v>
      </c>
    </row>
    <row r="24869" spans="1:7" x14ac:dyDescent="0.25">
      <c r="A24869">
        <v>0.49731999999999998</v>
      </c>
      <c r="B24869">
        <v>48.7331</v>
      </c>
      <c r="C24869">
        <v>29.998799999999999</v>
      </c>
      <c r="E24869">
        <v>0.49731999999999998</v>
      </c>
      <c r="F24869">
        <v>0.73761100000000002</v>
      </c>
      <c r="G24869">
        <v>29.998799999999999</v>
      </c>
    </row>
    <row r="24870" spans="1:7" x14ac:dyDescent="0.25">
      <c r="A24870">
        <v>0.49734</v>
      </c>
      <c r="B24870">
        <v>48.6706</v>
      </c>
      <c r="C24870">
        <v>30.029299999999999</v>
      </c>
      <c r="E24870">
        <v>0.49734</v>
      </c>
      <c r="F24870">
        <v>0.73230799999999996</v>
      </c>
      <c r="G24870">
        <v>29.998799999999999</v>
      </c>
    </row>
    <row r="24871" spans="1:7" x14ac:dyDescent="0.25">
      <c r="A24871">
        <v>0.49736000000000002</v>
      </c>
      <c r="B24871">
        <v>48.607700000000001</v>
      </c>
      <c r="C24871">
        <v>30.029299999999999</v>
      </c>
      <c r="E24871">
        <v>0.49736000000000002</v>
      </c>
      <c r="F24871">
        <v>0.72816700000000001</v>
      </c>
      <c r="G24871">
        <v>29.968299999999999</v>
      </c>
    </row>
    <row r="24872" spans="1:7" x14ac:dyDescent="0.25">
      <c r="A24872">
        <v>0.49737999999999999</v>
      </c>
      <c r="B24872">
        <v>48.544699999999999</v>
      </c>
      <c r="C24872">
        <v>29.968299999999999</v>
      </c>
      <c r="E24872">
        <v>0.49737999999999999</v>
      </c>
      <c r="F24872">
        <v>0.72522600000000004</v>
      </c>
      <c r="G24872">
        <v>29.998799999999999</v>
      </c>
    </row>
    <row r="24873" spans="1:7" x14ac:dyDescent="0.25">
      <c r="A24873">
        <v>0.49740000000000001</v>
      </c>
      <c r="B24873">
        <v>48.4816</v>
      </c>
      <c r="C24873">
        <v>29.998799999999999</v>
      </c>
      <c r="E24873">
        <v>0.49740000000000001</v>
      </c>
      <c r="F24873">
        <v>0.72352300000000003</v>
      </c>
      <c r="G24873">
        <v>30.029299999999999</v>
      </c>
    </row>
    <row r="24874" spans="1:7" x14ac:dyDescent="0.25">
      <c r="A24874">
        <v>0.49741999999999997</v>
      </c>
      <c r="B24874">
        <v>48.418700000000001</v>
      </c>
      <c r="C24874">
        <v>29.998799999999999</v>
      </c>
      <c r="E24874">
        <v>0.49741999999999997</v>
      </c>
      <c r="F24874">
        <v>0.72308499999999998</v>
      </c>
      <c r="G24874">
        <v>29.968299999999999</v>
      </c>
    </row>
    <row r="24875" spans="1:7" x14ac:dyDescent="0.25">
      <c r="A24875">
        <v>0.49743999999999999</v>
      </c>
      <c r="B24875">
        <v>48.356200000000001</v>
      </c>
      <c r="C24875">
        <v>29.968299999999999</v>
      </c>
      <c r="E24875">
        <v>0.49743999999999999</v>
      </c>
      <c r="F24875">
        <v>0.72393399999999997</v>
      </c>
      <c r="G24875">
        <v>29.998799999999999</v>
      </c>
    </row>
    <row r="24876" spans="1:7" x14ac:dyDescent="0.25">
      <c r="A24876">
        <v>0.49746000000000001</v>
      </c>
      <c r="B24876">
        <v>48.2943</v>
      </c>
      <c r="C24876">
        <v>30.029299999999999</v>
      </c>
      <c r="E24876">
        <v>0.49746000000000001</v>
      </c>
      <c r="F24876">
        <v>0.72608499999999998</v>
      </c>
      <c r="G24876">
        <v>29.998799999999999</v>
      </c>
    </row>
    <row r="24877" spans="1:7" x14ac:dyDescent="0.25">
      <c r="A24877">
        <v>0.49747999999999998</v>
      </c>
      <c r="B24877">
        <v>48.2331</v>
      </c>
      <c r="C24877">
        <v>29.998799999999999</v>
      </c>
      <c r="E24877">
        <v>0.49747999999999998</v>
      </c>
      <c r="F24877">
        <v>0.72953999999999997</v>
      </c>
      <c r="G24877">
        <v>29.998799999999999</v>
      </c>
    </row>
    <row r="24878" spans="1:7" x14ac:dyDescent="0.25">
      <c r="A24878">
        <v>0.4975</v>
      </c>
      <c r="B24878">
        <v>48.172699999999999</v>
      </c>
      <c r="C24878">
        <v>30.029299999999999</v>
      </c>
      <c r="E24878">
        <v>0.4975</v>
      </c>
      <c r="F24878">
        <v>0.73429199999999994</v>
      </c>
      <c r="G24878">
        <v>29.998799999999999</v>
      </c>
    </row>
    <row r="24879" spans="1:7" x14ac:dyDescent="0.25">
      <c r="A24879">
        <v>0.49752000000000002</v>
      </c>
      <c r="B24879">
        <v>48.113399999999999</v>
      </c>
      <c r="C24879">
        <v>29.998799999999999</v>
      </c>
      <c r="E24879">
        <v>0.49752000000000002</v>
      </c>
      <c r="F24879">
        <v>0.74032200000000004</v>
      </c>
      <c r="G24879">
        <v>29.998799999999999</v>
      </c>
    </row>
    <row r="24880" spans="1:7" x14ac:dyDescent="0.25">
      <c r="A24880">
        <v>0.49753999999999998</v>
      </c>
      <c r="B24880">
        <v>48.055199999999999</v>
      </c>
      <c r="C24880">
        <v>30.029299999999999</v>
      </c>
      <c r="E24880">
        <v>0.49753999999999998</v>
      </c>
      <c r="F24880">
        <v>0.74759699999999996</v>
      </c>
      <c r="G24880">
        <v>30.029299999999999</v>
      </c>
    </row>
    <row r="24881" spans="1:7" x14ac:dyDescent="0.25">
      <c r="A24881">
        <v>0.49756</v>
      </c>
      <c r="B24881">
        <v>47.9983</v>
      </c>
      <c r="C24881">
        <v>29.998799999999999</v>
      </c>
      <c r="E24881">
        <v>0.49756</v>
      </c>
      <c r="F24881">
        <v>0.75606700000000004</v>
      </c>
      <c r="G24881">
        <v>29.998799999999999</v>
      </c>
    </row>
    <row r="24882" spans="1:7" x14ac:dyDescent="0.25">
      <c r="A24882">
        <v>0.49758000000000002</v>
      </c>
      <c r="B24882">
        <v>47.942799999999998</v>
      </c>
      <c r="C24882">
        <v>29.968299999999999</v>
      </c>
      <c r="E24882">
        <v>0.49758000000000002</v>
      </c>
      <c r="F24882">
        <v>0.76566900000000004</v>
      </c>
      <c r="G24882">
        <v>29.998799999999999</v>
      </c>
    </row>
    <row r="24883" spans="1:7" x14ac:dyDescent="0.25">
      <c r="A24883">
        <v>0.49759999999999999</v>
      </c>
      <c r="B24883">
        <v>47.888800000000003</v>
      </c>
      <c r="C24883">
        <v>30.029299999999999</v>
      </c>
      <c r="E24883">
        <v>0.49759999999999999</v>
      </c>
      <c r="F24883">
        <v>0.77632299999999999</v>
      </c>
      <c r="G24883">
        <v>29.998799999999999</v>
      </c>
    </row>
    <row r="24884" spans="1:7" x14ac:dyDescent="0.25">
      <c r="A24884">
        <v>0.49762000000000001</v>
      </c>
      <c r="B24884">
        <v>47.836399999999998</v>
      </c>
      <c r="C24884">
        <v>30.029299999999999</v>
      </c>
      <c r="E24884">
        <v>0.49762000000000001</v>
      </c>
      <c r="F24884">
        <v>0.78793299999999999</v>
      </c>
      <c r="G24884">
        <v>29.968299999999999</v>
      </c>
    </row>
    <row r="24885" spans="1:7" x14ac:dyDescent="0.25">
      <c r="A24885">
        <v>0.49764000000000003</v>
      </c>
      <c r="B24885">
        <v>47.785699999999999</v>
      </c>
      <c r="C24885">
        <v>29.998799999999999</v>
      </c>
      <c r="E24885">
        <v>0.49764000000000003</v>
      </c>
      <c r="F24885">
        <v>0.80038600000000004</v>
      </c>
      <c r="G24885">
        <v>29.998799999999999</v>
      </c>
    </row>
    <row r="24886" spans="1:7" x14ac:dyDescent="0.25">
      <c r="A24886">
        <v>0.49765999999999999</v>
      </c>
      <c r="B24886">
        <v>47.736600000000003</v>
      </c>
      <c r="C24886">
        <v>30.029299999999999</v>
      </c>
      <c r="E24886">
        <v>0.49765999999999999</v>
      </c>
      <c r="F24886">
        <v>0.81355500000000003</v>
      </c>
      <c r="G24886">
        <v>29.998799999999999</v>
      </c>
    </row>
    <row r="24887" spans="1:7" x14ac:dyDescent="0.25">
      <c r="A24887">
        <v>0.49768000000000001</v>
      </c>
      <c r="B24887">
        <v>47.689300000000003</v>
      </c>
      <c r="C24887">
        <v>30.029299999999999</v>
      </c>
      <c r="E24887">
        <v>0.49768000000000001</v>
      </c>
      <c r="F24887">
        <v>0.82729600000000003</v>
      </c>
      <c r="G24887">
        <v>29.998799999999999</v>
      </c>
    </row>
    <row r="24888" spans="1:7" x14ac:dyDescent="0.25">
      <c r="A24888">
        <v>0.49769999999999998</v>
      </c>
      <c r="B24888">
        <v>47.643799999999999</v>
      </c>
      <c r="C24888">
        <v>29.998799999999999</v>
      </c>
      <c r="E24888">
        <v>0.49769999999999998</v>
      </c>
      <c r="F24888">
        <v>0.84145400000000004</v>
      </c>
      <c r="G24888">
        <v>29.968299999999999</v>
      </c>
    </row>
    <row r="24889" spans="1:7" x14ac:dyDescent="0.25">
      <c r="A24889">
        <v>0.49772</v>
      </c>
      <c r="B24889">
        <v>47.6</v>
      </c>
      <c r="C24889">
        <v>30.029299999999999</v>
      </c>
      <c r="E24889">
        <v>0.49772</v>
      </c>
      <c r="F24889">
        <v>0.85586200000000001</v>
      </c>
      <c r="G24889">
        <v>30.029299999999999</v>
      </c>
    </row>
    <row r="24890" spans="1:7" x14ac:dyDescent="0.25">
      <c r="A24890">
        <v>0.49774000000000002</v>
      </c>
      <c r="B24890">
        <v>47.558</v>
      </c>
      <c r="C24890">
        <v>29.968299999999999</v>
      </c>
      <c r="E24890">
        <v>0.49774000000000002</v>
      </c>
      <c r="F24890">
        <v>0.87034</v>
      </c>
      <c r="G24890">
        <v>29.968299999999999</v>
      </c>
    </row>
    <row r="24891" spans="1:7" x14ac:dyDescent="0.25">
      <c r="A24891">
        <v>0.49775999999999998</v>
      </c>
      <c r="B24891">
        <v>47.517699999999998</v>
      </c>
      <c r="C24891">
        <v>30.029299999999999</v>
      </c>
      <c r="E24891">
        <v>0.49775999999999998</v>
      </c>
      <c r="F24891">
        <v>0.88470499999999996</v>
      </c>
      <c r="G24891">
        <v>29.968299999999999</v>
      </c>
    </row>
    <row r="24892" spans="1:7" x14ac:dyDescent="0.25">
      <c r="A24892">
        <v>0.49778</v>
      </c>
      <c r="B24892">
        <v>47.479100000000003</v>
      </c>
      <c r="C24892">
        <v>29.998799999999999</v>
      </c>
      <c r="E24892">
        <v>0.49778</v>
      </c>
      <c r="F24892">
        <v>0.89876500000000004</v>
      </c>
      <c r="G24892">
        <v>30.029299999999999</v>
      </c>
    </row>
    <row r="24893" spans="1:7" x14ac:dyDescent="0.25">
      <c r="A24893">
        <v>0.49780000000000002</v>
      </c>
      <c r="B24893">
        <v>47.4422</v>
      </c>
      <c r="C24893">
        <v>30.029299999999999</v>
      </c>
      <c r="E24893">
        <v>0.49780000000000002</v>
      </c>
      <c r="F24893">
        <v>0.91232800000000003</v>
      </c>
      <c r="G24893">
        <v>29.998799999999999</v>
      </c>
    </row>
    <row r="24894" spans="1:7" x14ac:dyDescent="0.25">
      <c r="A24894">
        <v>0.49781999999999998</v>
      </c>
      <c r="B24894">
        <v>47.406700000000001</v>
      </c>
      <c r="C24894">
        <v>30.029299999999999</v>
      </c>
      <c r="E24894">
        <v>0.49781999999999998</v>
      </c>
      <c r="F24894">
        <v>0.92520199999999997</v>
      </c>
      <c r="G24894">
        <v>29.968299999999999</v>
      </c>
    </row>
    <row r="24895" spans="1:7" x14ac:dyDescent="0.25">
      <c r="A24895">
        <v>0.49784</v>
      </c>
      <c r="B24895">
        <v>47.372700000000002</v>
      </c>
      <c r="C24895">
        <v>30.029299999999999</v>
      </c>
      <c r="E24895">
        <v>0.49784</v>
      </c>
      <c r="F24895">
        <v>0.93719799999999998</v>
      </c>
      <c r="G24895">
        <v>29.968299999999999</v>
      </c>
    </row>
    <row r="24896" spans="1:7" x14ac:dyDescent="0.25">
      <c r="A24896">
        <v>0.49786000000000002</v>
      </c>
      <c r="B24896">
        <v>47.3401</v>
      </c>
      <c r="C24896">
        <v>30.029299999999999</v>
      </c>
      <c r="E24896">
        <v>0.49786000000000002</v>
      </c>
      <c r="F24896">
        <v>0.94813499999999995</v>
      </c>
      <c r="G24896">
        <v>29.998799999999999</v>
      </c>
    </row>
    <row r="24897" spans="1:7" x14ac:dyDescent="0.25">
      <c r="A24897">
        <v>0.49787999999999999</v>
      </c>
      <c r="B24897">
        <v>47.308799999999998</v>
      </c>
      <c r="C24897">
        <v>30.029299999999999</v>
      </c>
      <c r="E24897">
        <v>0.49787999999999999</v>
      </c>
      <c r="F24897">
        <v>0.95784100000000005</v>
      </c>
      <c r="G24897">
        <v>30.029299999999999</v>
      </c>
    </row>
    <row r="24898" spans="1:7" x14ac:dyDescent="0.25">
      <c r="A24898">
        <v>0.49790000000000001</v>
      </c>
      <c r="B24898">
        <v>47.278700000000001</v>
      </c>
      <c r="C24898">
        <v>29.968299999999999</v>
      </c>
      <c r="E24898">
        <v>0.49790000000000001</v>
      </c>
      <c r="F24898">
        <v>0.96615700000000004</v>
      </c>
      <c r="G24898">
        <v>30.029299999999999</v>
      </c>
    </row>
    <row r="24899" spans="1:7" x14ac:dyDescent="0.25">
      <c r="A24899">
        <v>0.49791999999999997</v>
      </c>
      <c r="B24899">
        <v>47.249699999999997</v>
      </c>
      <c r="C24899">
        <v>29.998799999999999</v>
      </c>
      <c r="E24899">
        <v>0.49791999999999997</v>
      </c>
      <c r="F24899">
        <v>0.97294099999999994</v>
      </c>
      <c r="G24899">
        <v>29.998799999999999</v>
      </c>
    </row>
    <row r="24900" spans="1:7" x14ac:dyDescent="0.25">
      <c r="A24900">
        <v>0.49793999999999999</v>
      </c>
      <c r="B24900">
        <v>47.221699999999998</v>
      </c>
      <c r="C24900">
        <v>30.029299999999999</v>
      </c>
      <c r="E24900">
        <v>0.49793999999999999</v>
      </c>
      <c r="F24900">
        <v>0.97806700000000002</v>
      </c>
      <c r="G24900">
        <v>29.998799999999999</v>
      </c>
    </row>
    <row r="24901" spans="1:7" x14ac:dyDescent="0.25">
      <c r="A24901">
        <v>0.49796000000000001</v>
      </c>
      <c r="B24901">
        <v>47.194600000000001</v>
      </c>
      <c r="C24901">
        <v>29.998799999999999</v>
      </c>
      <c r="E24901">
        <v>0.49796000000000001</v>
      </c>
      <c r="F24901">
        <v>0.98143000000000002</v>
      </c>
      <c r="G24901">
        <v>29.968299999999999</v>
      </c>
    </row>
    <row r="24902" spans="1:7" x14ac:dyDescent="0.25">
      <c r="A24902">
        <v>0.49797999999999998</v>
      </c>
      <c r="B24902">
        <v>47.168300000000002</v>
      </c>
      <c r="C24902">
        <v>29.998799999999999</v>
      </c>
      <c r="E24902">
        <v>0.49797999999999998</v>
      </c>
      <c r="F24902">
        <v>0.98294300000000001</v>
      </c>
      <c r="G24902">
        <v>30.029299999999999</v>
      </c>
    </row>
    <row r="24903" spans="1:7" x14ac:dyDescent="0.25">
      <c r="A24903">
        <v>0.498</v>
      </c>
      <c r="B24903">
        <v>47.142800000000001</v>
      </c>
      <c r="C24903">
        <v>30.029299999999999</v>
      </c>
      <c r="E24903">
        <v>0.498</v>
      </c>
      <c r="F24903">
        <v>0.98254600000000003</v>
      </c>
      <c r="G24903">
        <v>30.029299999999999</v>
      </c>
    </row>
    <row r="24904" spans="1:7" x14ac:dyDescent="0.25">
      <c r="A24904">
        <v>0.49802000000000002</v>
      </c>
      <c r="B24904">
        <v>47.118000000000002</v>
      </c>
      <c r="C24904">
        <v>30.029299999999999</v>
      </c>
      <c r="E24904">
        <v>0.49802000000000002</v>
      </c>
      <c r="F24904">
        <v>0.98019699999999998</v>
      </c>
      <c r="G24904">
        <v>29.968299999999999</v>
      </c>
    </row>
    <row r="24905" spans="1:7" x14ac:dyDescent="0.25">
      <c r="A24905">
        <v>0.49803999999999998</v>
      </c>
      <c r="B24905">
        <v>47.093800000000002</v>
      </c>
      <c r="C24905">
        <v>29.968299999999999</v>
      </c>
      <c r="E24905">
        <v>0.49803999999999998</v>
      </c>
      <c r="F24905">
        <v>0.975881</v>
      </c>
      <c r="G24905">
        <v>29.998799999999999</v>
      </c>
    </row>
    <row r="24906" spans="1:7" x14ac:dyDescent="0.25">
      <c r="A24906">
        <v>0.49806</v>
      </c>
      <c r="B24906">
        <v>47.070099999999996</v>
      </c>
      <c r="C24906">
        <v>30.029299999999999</v>
      </c>
      <c r="E24906">
        <v>0.49806</v>
      </c>
      <c r="F24906">
        <v>0.96960299999999999</v>
      </c>
      <c r="G24906">
        <v>29.998799999999999</v>
      </c>
    </row>
    <row r="24907" spans="1:7" x14ac:dyDescent="0.25">
      <c r="A24907">
        <v>0.49808000000000002</v>
      </c>
      <c r="B24907">
        <v>47.046999999999997</v>
      </c>
      <c r="C24907">
        <v>29.998799999999999</v>
      </c>
      <c r="E24907">
        <v>0.49808000000000002</v>
      </c>
      <c r="F24907">
        <v>0.96139300000000005</v>
      </c>
      <c r="G24907">
        <v>29.998799999999999</v>
      </c>
    </row>
    <row r="24908" spans="1:7" x14ac:dyDescent="0.25">
      <c r="A24908">
        <v>0.49809999999999999</v>
      </c>
      <c r="B24908">
        <v>47.0244</v>
      </c>
      <c r="C24908">
        <v>29.968299999999999</v>
      </c>
      <c r="E24908">
        <v>0.49809999999999999</v>
      </c>
      <c r="F24908">
        <v>0.95130199999999998</v>
      </c>
      <c r="G24908">
        <v>30.029299999999999</v>
      </c>
    </row>
    <row r="24909" spans="1:7" x14ac:dyDescent="0.25">
      <c r="A24909">
        <v>0.49812000000000001</v>
      </c>
      <c r="B24909">
        <v>47.002299999999998</v>
      </c>
      <c r="C24909">
        <v>30.029299999999999</v>
      </c>
      <c r="E24909">
        <v>0.49812000000000001</v>
      </c>
      <c r="F24909">
        <v>0.93940100000000004</v>
      </c>
      <c r="G24909">
        <v>29.998799999999999</v>
      </c>
    </row>
    <row r="24910" spans="1:7" x14ac:dyDescent="0.25">
      <c r="A24910">
        <v>0.49814000000000003</v>
      </c>
      <c r="B24910">
        <v>46.980600000000003</v>
      </c>
      <c r="C24910">
        <v>30.029299999999999</v>
      </c>
      <c r="E24910">
        <v>0.49814000000000003</v>
      </c>
      <c r="F24910">
        <v>0.92578199999999999</v>
      </c>
      <c r="G24910">
        <v>29.968299999999999</v>
      </c>
    </row>
    <row r="24911" spans="1:7" x14ac:dyDescent="0.25">
      <c r="A24911">
        <v>0.49815999999999999</v>
      </c>
      <c r="B24911">
        <v>46.959299999999999</v>
      </c>
      <c r="C24911">
        <v>29.998799999999999</v>
      </c>
      <c r="E24911">
        <v>0.49815999999999999</v>
      </c>
      <c r="F24911">
        <v>0.91055299999999995</v>
      </c>
      <c r="G24911">
        <v>29.968299999999999</v>
      </c>
    </row>
    <row r="24912" spans="1:7" x14ac:dyDescent="0.25">
      <c r="A24912">
        <v>0.49818000000000001</v>
      </c>
      <c r="B24912">
        <v>46.938499999999998</v>
      </c>
      <c r="C24912">
        <v>30.029299999999999</v>
      </c>
      <c r="E24912">
        <v>0.49818000000000001</v>
      </c>
      <c r="F24912">
        <v>0.89383999999999997</v>
      </c>
      <c r="G24912">
        <v>29.968299999999999</v>
      </c>
    </row>
    <row r="24913" spans="1:7" x14ac:dyDescent="0.25">
      <c r="A24913">
        <v>0.49819999999999998</v>
      </c>
      <c r="B24913">
        <v>46.918199999999999</v>
      </c>
      <c r="C24913">
        <v>29.998799999999999</v>
      </c>
      <c r="E24913">
        <v>0.49819999999999998</v>
      </c>
      <c r="F24913">
        <v>0.87577799999999995</v>
      </c>
      <c r="G24913">
        <v>29.998799999999999</v>
      </c>
    </row>
    <row r="24914" spans="1:7" x14ac:dyDescent="0.25">
      <c r="A24914">
        <v>0.49822</v>
      </c>
      <c r="B24914">
        <v>46.898400000000002</v>
      </c>
      <c r="C24914">
        <v>30.029299999999999</v>
      </c>
      <c r="E24914">
        <v>0.49822</v>
      </c>
      <c r="F24914">
        <v>0.85651500000000003</v>
      </c>
      <c r="G24914">
        <v>29.968299999999999</v>
      </c>
    </row>
    <row r="24915" spans="1:7" x14ac:dyDescent="0.25">
      <c r="A24915">
        <v>0.49824000000000002</v>
      </c>
      <c r="B24915">
        <v>46.879300000000001</v>
      </c>
      <c r="C24915">
        <v>30.029299999999999</v>
      </c>
      <c r="E24915">
        <v>0.49824000000000002</v>
      </c>
      <c r="F24915">
        <v>0.83620799999999995</v>
      </c>
      <c r="G24915">
        <v>30.029299999999999</v>
      </c>
    </row>
    <row r="24916" spans="1:7" x14ac:dyDescent="0.25">
      <c r="A24916">
        <v>0.49825999999999998</v>
      </c>
      <c r="B24916">
        <v>46.860700000000001</v>
      </c>
      <c r="C24916">
        <v>30.029299999999999</v>
      </c>
      <c r="E24916">
        <v>0.49825999999999998</v>
      </c>
      <c r="F24916">
        <v>0.81501400000000002</v>
      </c>
      <c r="G24916">
        <v>29.968299999999999</v>
      </c>
    </row>
    <row r="24917" spans="1:7" x14ac:dyDescent="0.25">
      <c r="A24917">
        <v>0.49828</v>
      </c>
      <c r="B24917">
        <v>46.8429</v>
      </c>
      <c r="C24917">
        <v>30.029299999999999</v>
      </c>
      <c r="E24917">
        <v>0.49828</v>
      </c>
      <c r="F24917">
        <v>0.793099</v>
      </c>
      <c r="G24917">
        <v>29.998799999999999</v>
      </c>
    </row>
    <row r="24918" spans="1:7" x14ac:dyDescent="0.25">
      <c r="A24918">
        <v>0.49830000000000002</v>
      </c>
      <c r="B24918">
        <v>46.825899999999997</v>
      </c>
      <c r="C24918">
        <v>29.998799999999999</v>
      </c>
      <c r="E24918">
        <v>0.49830000000000002</v>
      </c>
      <c r="F24918">
        <v>0.77062399999999998</v>
      </c>
      <c r="G24918">
        <v>30.029299999999999</v>
      </c>
    </row>
    <row r="24919" spans="1:7" x14ac:dyDescent="0.25">
      <c r="A24919">
        <v>0.49831999999999999</v>
      </c>
      <c r="B24919">
        <v>46.809899999999999</v>
      </c>
      <c r="C24919">
        <v>29.998799999999999</v>
      </c>
      <c r="E24919">
        <v>0.49831999999999999</v>
      </c>
      <c r="F24919">
        <v>0.74775100000000005</v>
      </c>
      <c r="G24919">
        <v>29.968299999999999</v>
      </c>
    </row>
    <row r="24920" spans="1:7" x14ac:dyDescent="0.25">
      <c r="A24920">
        <v>0.49834000000000001</v>
      </c>
      <c r="B24920">
        <v>46.794899999999998</v>
      </c>
      <c r="C24920">
        <v>30.029299999999999</v>
      </c>
      <c r="E24920">
        <v>0.49834000000000001</v>
      </c>
      <c r="F24920">
        <v>0.72463699999999998</v>
      </c>
      <c r="G24920">
        <v>29.998799999999999</v>
      </c>
    </row>
    <row r="24921" spans="1:7" x14ac:dyDescent="0.25">
      <c r="A24921">
        <v>0.49836000000000003</v>
      </c>
      <c r="B24921">
        <v>46.780999999999999</v>
      </c>
      <c r="C24921">
        <v>29.998799999999999</v>
      </c>
      <c r="E24921">
        <v>0.49836000000000003</v>
      </c>
      <c r="F24921">
        <v>0.70143500000000003</v>
      </c>
      <c r="G24921">
        <v>29.998799999999999</v>
      </c>
    </row>
    <row r="24922" spans="1:7" x14ac:dyDescent="0.25">
      <c r="A24922">
        <v>0.49837999999999999</v>
      </c>
      <c r="B24922">
        <v>46.7684</v>
      </c>
      <c r="C24922">
        <v>30.029299999999999</v>
      </c>
      <c r="E24922">
        <v>0.49837999999999999</v>
      </c>
      <c r="F24922">
        <v>0.67828999999999995</v>
      </c>
      <c r="G24922">
        <v>29.968299999999999</v>
      </c>
    </row>
    <row r="24923" spans="1:7" x14ac:dyDescent="0.25">
      <c r="A24923">
        <v>0.49840000000000001</v>
      </c>
      <c r="B24923">
        <v>46.757100000000001</v>
      </c>
      <c r="C24923">
        <v>30.029299999999999</v>
      </c>
      <c r="E24923">
        <v>0.49840000000000001</v>
      </c>
      <c r="F24923">
        <v>0.65534000000000003</v>
      </c>
      <c r="G24923">
        <v>29.998799999999999</v>
      </c>
    </row>
    <row r="24924" spans="1:7" x14ac:dyDescent="0.25">
      <c r="A24924">
        <v>0.49841999999999997</v>
      </c>
      <c r="B24924">
        <v>46.747300000000003</v>
      </c>
      <c r="C24924">
        <v>30.029299999999999</v>
      </c>
      <c r="E24924">
        <v>0.49841999999999997</v>
      </c>
      <c r="F24924">
        <v>0.63271299999999997</v>
      </c>
      <c r="G24924">
        <v>30.029299999999999</v>
      </c>
    </row>
    <row r="24925" spans="1:7" x14ac:dyDescent="0.25">
      <c r="A24925">
        <v>0.49843999999999999</v>
      </c>
      <c r="B24925">
        <v>46.738900000000001</v>
      </c>
      <c r="C24925">
        <v>29.968299999999999</v>
      </c>
      <c r="E24925">
        <v>0.49843999999999999</v>
      </c>
      <c r="F24925">
        <v>0.61052399999999996</v>
      </c>
      <c r="G24925">
        <v>29.968299999999999</v>
      </c>
    </row>
    <row r="24926" spans="1:7" x14ac:dyDescent="0.25">
      <c r="A24926">
        <v>0.49846000000000001</v>
      </c>
      <c r="B24926">
        <v>46.732199999999999</v>
      </c>
      <c r="C24926">
        <v>30.029299999999999</v>
      </c>
      <c r="E24926">
        <v>0.49846000000000001</v>
      </c>
      <c r="F24926">
        <v>0.58888099999999999</v>
      </c>
      <c r="G24926">
        <v>29.968299999999999</v>
      </c>
    </row>
    <row r="24927" spans="1:7" x14ac:dyDescent="0.25">
      <c r="A24927">
        <v>0.49847999999999998</v>
      </c>
      <c r="B24927">
        <v>46.7271</v>
      </c>
      <c r="C24927">
        <v>29.968299999999999</v>
      </c>
      <c r="E24927">
        <v>0.49847999999999998</v>
      </c>
      <c r="F24927">
        <v>0.56787600000000005</v>
      </c>
      <c r="G24927">
        <v>29.968299999999999</v>
      </c>
    </row>
    <row r="24928" spans="1:7" x14ac:dyDescent="0.25">
      <c r="A24928">
        <v>0.4985</v>
      </c>
      <c r="B24928">
        <v>46.723599999999998</v>
      </c>
      <c r="C24928">
        <v>30.029299999999999</v>
      </c>
      <c r="E24928">
        <v>0.4985</v>
      </c>
      <c r="F24928">
        <v>0.54758700000000005</v>
      </c>
      <c r="G24928">
        <v>29.998799999999999</v>
      </c>
    </row>
    <row r="24929" spans="1:7" x14ac:dyDescent="0.25">
      <c r="A24929">
        <v>0.49852000000000002</v>
      </c>
      <c r="B24929">
        <v>46.721800000000002</v>
      </c>
      <c r="C24929">
        <v>30.029299999999999</v>
      </c>
      <c r="E24929">
        <v>0.49852000000000002</v>
      </c>
      <c r="F24929">
        <v>0.52807999999999999</v>
      </c>
      <c r="G24929">
        <v>29.998799999999999</v>
      </c>
    </row>
    <row r="24930" spans="1:7" x14ac:dyDescent="0.25">
      <c r="A24930">
        <v>0.49853999999999998</v>
      </c>
      <c r="B24930">
        <v>46.721499999999999</v>
      </c>
      <c r="C24930">
        <v>29.998799999999999</v>
      </c>
      <c r="E24930">
        <v>0.49853999999999998</v>
      </c>
      <c r="F24930">
        <v>0.50940600000000003</v>
      </c>
      <c r="G24930">
        <v>29.968299999999999</v>
      </c>
    </row>
    <row r="24931" spans="1:7" x14ac:dyDescent="0.25">
      <c r="A24931">
        <v>0.49856</v>
      </c>
      <c r="B24931">
        <v>46.722900000000003</v>
      </c>
      <c r="C24931">
        <v>29.998799999999999</v>
      </c>
      <c r="E24931">
        <v>0.49856</v>
      </c>
      <c r="F24931">
        <v>0.49160199999999998</v>
      </c>
      <c r="G24931">
        <v>29.998799999999999</v>
      </c>
    </row>
    <row r="24932" spans="1:7" x14ac:dyDescent="0.25">
      <c r="A24932">
        <v>0.49858000000000002</v>
      </c>
      <c r="B24932">
        <v>46.725700000000003</v>
      </c>
      <c r="C24932">
        <v>30.029299999999999</v>
      </c>
      <c r="E24932">
        <v>0.49858000000000002</v>
      </c>
      <c r="F24932">
        <v>0.47469</v>
      </c>
      <c r="G24932">
        <v>29.968299999999999</v>
      </c>
    </row>
    <row r="24933" spans="1:7" x14ac:dyDescent="0.25">
      <c r="A24933">
        <v>0.49859999999999999</v>
      </c>
      <c r="B24933">
        <v>46.729900000000001</v>
      </c>
      <c r="C24933">
        <v>29.998799999999999</v>
      </c>
      <c r="E24933">
        <v>0.49859999999999999</v>
      </c>
      <c r="F24933">
        <v>0.45867799999999997</v>
      </c>
      <c r="G24933">
        <v>29.968299999999999</v>
      </c>
    </row>
    <row r="24934" spans="1:7" x14ac:dyDescent="0.25">
      <c r="A24934">
        <v>0.49862000000000001</v>
      </c>
      <c r="B24934">
        <v>46.735300000000002</v>
      </c>
      <c r="C24934">
        <v>29.998799999999999</v>
      </c>
      <c r="E24934">
        <v>0.49862000000000001</v>
      </c>
      <c r="F24934">
        <v>0.44355899999999998</v>
      </c>
      <c r="G24934">
        <v>29.968299999999999</v>
      </c>
    </row>
    <row r="24935" spans="1:7" x14ac:dyDescent="0.25">
      <c r="A24935">
        <v>0.49864000000000003</v>
      </c>
      <c r="B24935">
        <v>46.741799999999998</v>
      </c>
      <c r="C24935">
        <v>29.998799999999999</v>
      </c>
      <c r="E24935">
        <v>0.49864000000000003</v>
      </c>
      <c r="F24935">
        <v>0.42931799999999998</v>
      </c>
      <c r="G24935">
        <v>30.029299999999999</v>
      </c>
    </row>
    <row r="24936" spans="1:7" x14ac:dyDescent="0.25">
      <c r="A24936">
        <v>0.49865999999999999</v>
      </c>
      <c r="B24936">
        <v>46.749200000000002</v>
      </c>
      <c r="C24936">
        <v>30.029299999999999</v>
      </c>
      <c r="E24936">
        <v>0.49865999999999999</v>
      </c>
      <c r="F24936">
        <v>0.41592400000000002</v>
      </c>
      <c r="G24936">
        <v>29.998799999999999</v>
      </c>
    </row>
    <row r="24937" spans="1:7" x14ac:dyDescent="0.25">
      <c r="A24937">
        <v>0.49868000000000001</v>
      </c>
      <c r="B24937">
        <v>46.757199999999997</v>
      </c>
      <c r="C24937">
        <v>29.998799999999999</v>
      </c>
      <c r="E24937">
        <v>0.49868000000000001</v>
      </c>
      <c r="F24937">
        <v>0.40334199999999998</v>
      </c>
      <c r="G24937">
        <v>29.998799999999999</v>
      </c>
    </row>
    <row r="24938" spans="1:7" x14ac:dyDescent="0.25">
      <c r="A24938">
        <v>0.49869999999999998</v>
      </c>
      <c r="B24938">
        <v>46.765599999999999</v>
      </c>
      <c r="C24938">
        <v>30.029299999999999</v>
      </c>
      <c r="E24938">
        <v>0.49869999999999998</v>
      </c>
      <c r="F24938">
        <v>0.39152799999999999</v>
      </c>
      <c r="G24938">
        <v>29.998799999999999</v>
      </c>
    </row>
    <row r="24939" spans="1:7" x14ac:dyDescent="0.25">
      <c r="A24939">
        <v>0.49872</v>
      </c>
      <c r="B24939">
        <v>46.774099999999997</v>
      </c>
      <c r="C24939">
        <v>30.029299999999999</v>
      </c>
      <c r="E24939">
        <v>0.49872</v>
      </c>
      <c r="F24939">
        <v>0.38043199999999999</v>
      </c>
      <c r="G24939">
        <v>29.998799999999999</v>
      </c>
    </row>
    <row r="24940" spans="1:7" x14ac:dyDescent="0.25">
      <c r="A24940">
        <v>0.49874000000000002</v>
      </c>
      <c r="B24940">
        <v>46.782400000000003</v>
      </c>
      <c r="C24940">
        <v>29.998799999999999</v>
      </c>
      <c r="E24940">
        <v>0.49874000000000002</v>
      </c>
      <c r="F24940">
        <v>0.370004</v>
      </c>
      <c r="G24940">
        <v>29.998799999999999</v>
      </c>
    </row>
    <row r="24941" spans="1:7" x14ac:dyDescent="0.25">
      <c r="A24941">
        <v>0.49875999999999998</v>
      </c>
      <c r="B24941">
        <v>46.790100000000002</v>
      </c>
      <c r="C24941">
        <v>30.029299999999999</v>
      </c>
      <c r="E24941">
        <v>0.49875999999999998</v>
      </c>
      <c r="F24941">
        <v>0.36019200000000001</v>
      </c>
      <c r="G24941">
        <v>29.998799999999999</v>
      </c>
    </row>
    <row r="24942" spans="1:7" x14ac:dyDescent="0.25">
      <c r="A24942">
        <v>0.49878</v>
      </c>
      <c r="B24942">
        <v>46.796999999999997</v>
      </c>
      <c r="C24942">
        <v>29.998799999999999</v>
      </c>
      <c r="E24942">
        <v>0.49878</v>
      </c>
      <c r="F24942">
        <v>0.35094399999999998</v>
      </c>
      <c r="G24942">
        <v>29.998799999999999</v>
      </c>
    </row>
    <row r="24943" spans="1:7" x14ac:dyDescent="0.25">
      <c r="A24943">
        <v>0.49880000000000002</v>
      </c>
      <c r="B24943">
        <v>46.802500000000002</v>
      </c>
      <c r="C24943">
        <v>29.998799999999999</v>
      </c>
      <c r="E24943">
        <v>0.49880000000000002</v>
      </c>
      <c r="F24943">
        <v>0.34221200000000002</v>
      </c>
      <c r="G24943">
        <v>29.968299999999999</v>
      </c>
    </row>
    <row r="24944" spans="1:7" x14ac:dyDescent="0.25">
      <c r="A24944">
        <v>0.49881999999999999</v>
      </c>
      <c r="B24944">
        <v>46.806399999999996</v>
      </c>
      <c r="C24944">
        <v>29.998799999999999</v>
      </c>
      <c r="E24944">
        <v>0.49881999999999999</v>
      </c>
      <c r="F24944">
        <v>0.33395200000000003</v>
      </c>
      <c r="G24944">
        <v>30.029299999999999</v>
      </c>
    </row>
    <row r="24945" spans="1:7" x14ac:dyDescent="0.25">
      <c r="A24945">
        <v>0.49884000000000001</v>
      </c>
      <c r="B24945">
        <v>46.808300000000003</v>
      </c>
      <c r="C24945">
        <v>29.998799999999999</v>
      </c>
      <c r="E24945">
        <v>0.49884000000000001</v>
      </c>
      <c r="F24945">
        <v>0.32612400000000002</v>
      </c>
      <c r="G24945">
        <v>29.998799999999999</v>
      </c>
    </row>
    <row r="24946" spans="1:7" x14ac:dyDescent="0.25">
      <c r="A24946">
        <v>0.49886000000000003</v>
      </c>
      <c r="B24946">
        <v>46.8078</v>
      </c>
      <c r="C24946">
        <v>30.029299999999999</v>
      </c>
      <c r="E24946">
        <v>0.49886000000000003</v>
      </c>
      <c r="F24946">
        <v>0.31869700000000001</v>
      </c>
      <c r="G24946">
        <v>29.968299999999999</v>
      </c>
    </row>
    <row r="24947" spans="1:7" x14ac:dyDescent="0.25">
      <c r="A24947">
        <v>0.49887999999999999</v>
      </c>
      <c r="B24947">
        <v>46.804499999999997</v>
      </c>
      <c r="C24947">
        <v>29.998799999999999</v>
      </c>
      <c r="E24947">
        <v>0.49887999999999999</v>
      </c>
      <c r="F24947">
        <v>0.31164500000000001</v>
      </c>
      <c r="G24947">
        <v>29.968299999999999</v>
      </c>
    </row>
    <row r="24948" spans="1:7" x14ac:dyDescent="0.25">
      <c r="A24948">
        <v>0.49890000000000001</v>
      </c>
      <c r="B24948">
        <v>46.798099999999998</v>
      </c>
      <c r="C24948">
        <v>30.029299999999999</v>
      </c>
      <c r="E24948">
        <v>0.49890000000000001</v>
      </c>
      <c r="F24948">
        <v>0.304952</v>
      </c>
      <c r="G24948">
        <v>30.029299999999999</v>
      </c>
    </row>
    <row r="24949" spans="1:7" x14ac:dyDescent="0.25">
      <c r="A24949">
        <v>0.49891999999999997</v>
      </c>
      <c r="B24949">
        <v>46.788400000000003</v>
      </c>
      <c r="C24949">
        <v>29.998799999999999</v>
      </c>
      <c r="E24949">
        <v>0.49891999999999997</v>
      </c>
      <c r="F24949">
        <v>0.29860999999999999</v>
      </c>
      <c r="G24949">
        <v>29.998799999999999</v>
      </c>
    </row>
    <row r="24950" spans="1:7" x14ac:dyDescent="0.25">
      <c r="A24950">
        <v>0.49893999999999999</v>
      </c>
      <c r="B24950">
        <v>46.774999999999999</v>
      </c>
      <c r="C24950">
        <v>30.029299999999999</v>
      </c>
      <c r="E24950">
        <v>0.49893999999999999</v>
      </c>
      <c r="F24950">
        <v>0.29262300000000002</v>
      </c>
      <c r="G24950">
        <v>30.029299999999999</v>
      </c>
    </row>
    <row r="24951" spans="1:7" x14ac:dyDescent="0.25">
      <c r="A24951">
        <v>0.49896000000000001</v>
      </c>
      <c r="B24951">
        <v>46.757800000000003</v>
      </c>
      <c r="C24951">
        <v>30.029299999999999</v>
      </c>
      <c r="E24951">
        <v>0.49896000000000001</v>
      </c>
      <c r="F24951">
        <v>0.28699999999999998</v>
      </c>
      <c r="G24951">
        <v>29.998799999999999</v>
      </c>
    </row>
    <row r="24952" spans="1:7" x14ac:dyDescent="0.25">
      <c r="A24952">
        <v>0.49897999999999998</v>
      </c>
      <c r="B24952">
        <v>46.736699999999999</v>
      </c>
      <c r="C24952">
        <v>30.029299999999999</v>
      </c>
      <c r="E24952">
        <v>0.49897999999999998</v>
      </c>
      <c r="F24952">
        <v>0.28176299999999999</v>
      </c>
      <c r="G24952">
        <v>29.968299999999999</v>
      </c>
    </row>
    <row r="24953" spans="1:7" x14ac:dyDescent="0.25">
      <c r="A24953">
        <v>0.499</v>
      </c>
      <c r="B24953">
        <v>46.711500000000001</v>
      </c>
      <c r="C24953">
        <v>29.998799999999999</v>
      </c>
      <c r="E24953">
        <v>0.499</v>
      </c>
      <c r="F24953">
        <v>0.27694000000000002</v>
      </c>
      <c r="G24953">
        <v>29.998799999999999</v>
      </c>
    </row>
    <row r="24954" spans="1:7" x14ac:dyDescent="0.25">
      <c r="A24954">
        <v>0.49902000000000002</v>
      </c>
      <c r="B24954">
        <v>46.682299999999998</v>
      </c>
      <c r="C24954">
        <v>29.968299999999999</v>
      </c>
      <c r="E24954">
        <v>0.49902000000000002</v>
      </c>
      <c r="F24954">
        <v>0.272567</v>
      </c>
      <c r="G24954">
        <v>30.029299999999999</v>
      </c>
    </row>
    <row r="24955" spans="1:7" x14ac:dyDescent="0.25">
      <c r="A24955">
        <v>0.49903999999999998</v>
      </c>
      <c r="B24955">
        <v>46.649099999999997</v>
      </c>
      <c r="C24955">
        <v>30.029299999999999</v>
      </c>
      <c r="E24955">
        <v>0.49903999999999998</v>
      </c>
      <c r="F24955">
        <v>0.26868500000000001</v>
      </c>
      <c r="G24955">
        <v>29.998799999999999</v>
      </c>
    </row>
    <row r="24956" spans="1:7" x14ac:dyDescent="0.25">
      <c r="A24956">
        <v>0.49906</v>
      </c>
      <c r="B24956">
        <v>46.612099999999998</v>
      </c>
      <c r="C24956">
        <v>29.998799999999999</v>
      </c>
      <c r="E24956">
        <v>0.49906</v>
      </c>
      <c r="F24956">
        <v>0.26534200000000002</v>
      </c>
      <c r="G24956">
        <v>29.968299999999999</v>
      </c>
    </row>
    <row r="24957" spans="1:7" x14ac:dyDescent="0.25">
      <c r="A24957">
        <v>0.49908000000000002</v>
      </c>
      <c r="B24957">
        <v>46.571300000000001</v>
      </c>
      <c r="C24957">
        <v>29.968299999999999</v>
      </c>
      <c r="E24957">
        <v>0.49908000000000002</v>
      </c>
      <c r="F24957">
        <v>0.26258599999999999</v>
      </c>
      <c r="G24957">
        <v>29.968299999999999</v>
      </c>
    </row>
    <row r="24958" spans="1:7" x14ac:dyDescent="0.25">
      <c r="A24958">
        <v>0.49909999999999999</v>
      </c>
      <c r="B24958">
        <v>46.527099999999997</v>
      </c>
      <c r="C24958">
        <v>29.998799999999999</v>
      </c>
      <c r="E24958">
        <v>0.49909999999999999</v>
      </c>
      <c r="F24958">
        <v>0.260467</v>
      </c>
      <c r="G24958">
        <v>29.968299999999999</v>
      </c>
    </row>
    <row r="24959" spans="1:7" x14ac:dyDescent="0.25">
      <c r="A24959">
        <v>0.49912000000000001</v>
      </c>
      <c r="B24959">
        <v>46.479799999999997</v>
      </c>
      <c r="C24959">
        <v>30.059799999999999</v>
      </c>
      <c r="E24959">
        <v>0.49912000000000001</v>
      </c>
      <c r="F24959">
        <v>0.25903599999999999</v>
      </c>
      <c r="G24959">
        <v>30.029299999999999</v>
      </c>
    </row>
    <row r="24960" spans="1:7" x14ac:dyDescent="0.25">
      <c r="A24960">
        <v>0.49913999999999997</v>
      </c>
      <c r="B24960">
        <v>46.429699999999997</v>
      </c>
      <c r="C24960">
        <v>29.968299999999999</v>
      </c>
      <c r="E24960">
        <v>0.49913999999999997</v>
      </c>
      <c r="F24960">
        <v>0.25834000000000001</v>
      </c>
      <c r="G24960">
        <v>29.998799999999999</v>
      </c>
    </row>
    <row r="24961" spans="1:7" x14ac:dyDescent="0.25">
      <c r="A24961">
        <v>0.49915999999999999</v>
      </c>
      <c r="B24961">
        <v>46.377200000000002</v>
      </c>
      <c r="C24961">
        <v>30.029299999999999</v>
      </c>
      <c r="E24961">
        <v>0.49915999999999999</v>
      </c>
      <c r="F24961">
        <v>0.25842199999999999</v>
      </c>
      <c r="G24961">
        <v>29.968299999999999</v>
      </c>
    </row>
    <row r="24962" spans="1:7" x14ac:dyDescent="0.25">
      <c r="A24962">
        <v>0.49918000000000001</v>
      </c>
      <c r="B24962">
        <v>46.322600000000001</v>
      </c>
      <c r="C24962">
        <v>30.029299999999999</v>
      </c>
      <c r="E24962">
        <v>0.49918000000000001</v>
      </c>
      <c r="F24962">
        <v>0.259322</v>
      </c>
      <c r="G24962">
        <v>29.968299999999999</v>
      </c>
    </row>
    <row r="24963" spans="1:7" x14ac:dyDescent="0.25">
      <c r="A24963">
        <v>0.49919999999999998</v>
      </c>
      <c r="B24963">
        <v>46.266599999999997</v>
      </c>
      <c r="C24963">
        <v>30.029299999999999</v>
      </c>
      <c r="E24963">
        <v>0.49919999999999998</v>
      </c>
      <c r="F24963">
        <v>0.26107200000000003</v>
      </c>
      <c r="G24963">
        <v>29.998799999999999</v>
      </c>
    </row>
    <row r="24964" spans="1:7" x14ac:dyDescent="0.25">
      <c r="A24964">
        <v>0.49922</v>
      </c>
      <c r="B24964">
        <v>46.209400000000002</v>
      </c>
      <c r="C24964">
        <v>29.998799999999999</v>
      </c>
      <c r="E24964">
        <v>0.49922</v>
      </c>
      <c r="F24964">
        <v>0.26369999999999999</v>
      </c>
      <c r="G24964">
        <v>29.968299999999999</v>
      </c>
    </row>
    <row r="24965" spans="1:7" x14ac:dyDescent="0.25">
      <c r="A24965">
        <v>0.49924000000000002</v>
      </c>
      <c r="B24965">
        <v>46.151699999999998</v>
      </c>
      <c r="C24965">
        <v>29.998799999999999</v>
      </c>
      <c r="E24965">
        <v>0.49924000000000002</v>
      </c>
      <c r="F24965">
        <v>0.26722600000000002</v>
      </c>
      <c r="G24965">
        <v>29.998799999999999</v>
      </c>
    </row>
    <row r="24966" spans="1:7" x14ac:dyDescent="0.25">
      <c r="A24966">
        <v>0.49925999999999998</v>
      </c>
      <c r="B24966">
        <v>46.093800000000002</v>
      </c>
      <c r="C24966">
        <v>29.998799999999999</v>
      </c>
      <c r="E24966">
        <v>0.49925999999999998</v>
      </c>
      <c r="F24966">
        <v>0.27166200000000001</v>
      </c>
      <c r="G24966">
        <v>29.998799999999999</v>
      </c>
    </row>
    <row r="24967" spans="1:7" x14ac:dyDescent="0.25">
      <c r="A24967">
        <v>0.49928</v>
      </c>
      <c r="B24967">
        <v>46.036200000000001</v>
      </c>
      <c r="C24967">
        <v>29.998799999999999</v>
      </c>
      <c r="E24967">
        <v>0.49928</v>
      </c>
      <c r="F24967">
        <v>0.27700999999999998</v>
      </c>
      <c r="G24967">
        <v>29.998799999999999</v>
      </c>
    </row>
    <row r="24968" spans="1:7" x14ac:dyDescent="0.25">
      <c r="A24968">
        <v>0.49930000000000002</v>
      </c>
      <c r="B24968">
        <v>45.979300000000002</v>
      </c>
      <c r="C24968">
        <v>30.029299999999999</v>
      </c>
      <c r="E24968">
        <v>0.49930000000000002</v>
      </c>
      <c r="F24968">
        <v>0.28326000000000001</v>
      </c>
      <c r="G24968">
        <v>29.998799999999999</v>
      </c>
    </row>
    <row r="24969" spans="1:7" x14ac:dyDescent="0.25">
      <c r="A24969">
        <v>0.49931999999999999</v>
      </c>
      <c r="B24969">
        <v>45.923699999999997</v>
      </c>
      <c r="C24969">
        <v>30.029299999999999</v>
      </c>
      <c r="E24969">
        <v>0.49931999999999999</v>
      </c>
      <c r="F24969">
        <v>0.29039300000000001</v>
      </c>
      <c r="G24969">
        <v>30.029299999999999</v>
      </c>
    </row>
    <row r="24970" spans="1:7" x14ac:dyDescent="0.25">
      <c r="A24970">
        <v>0.49934000000000001</v>
      </c>
      <c r="B24970">
        <v>45.869700000000002</v>
      </c>
      <c r="C24970">
        <v>29.998799999999999</v>
      </c>
      <c r="E24970">
        <v>0.49934000000000001</v>
      </c>
      <c r="F24970">
        <v>0.298373</v>
      </c>
      <c r="G24970">
        <v>29.998799999999999</v>
      </c>
    </row>
    <row r="24971" spans="1:7" x14ac:dyDescent="0.25">
      <c r="A24971">
        <v>0.49936000000000003</v>
      </c>
      <c r="B24971">
        <v>45.817599999999999</v>
      </c>
      <c r="C24971">
        <v>30.029299999999999</v>
      </c>
      <c r="E24971">
        <v>0.49936000000000003</v>
      </c>
      <c r="F24971">
        <v>0.30715100000000001</v>
      </c>
      <c r="G24971">
        <v>30.029299999999999</v>
      </c>
    </row>
    <row r="24972" spans="1:7" x14ac:dyDescent="0.25">
      <c r="A24972">
        <v>0.49937999999999999</v>
      </c>
      <c r="B24972">
        <v>45.767899999999997</v>
      </c>
      <c r="C24972">
        <v>29.998799999999999</v>
      </c>
      <c r="E24972">
        <v>0.49937999999999999</v>
      </c>
      <c r="F24972">
        <v>0.316662</v>
      </c>
      <c r="G24972">
        <v>29.998799999999999</v>
      </c>
    </row>
    <row r="24973" spans="1:7" x14ac:dyDescent="0.25">
      <c r="A24973">
        <v>0.49940000000000001</v>
      </c>
      <c r="B24973">
        <v>45.7209</v>
      </c>
      <c r="C24973">
        <v>29.998799999999999</v>
      </c>
      <c r="E24973">
        <v>0.49940000000000001</v>
      </c>
      <c r="F24973">
        <v>0.32682499999999998</v>
      </c>
      <c r="G24973">
        <v>30.029299999999999</v>
      </c>
    </row>
    <row r="24974" spans="1:7" x14ac:dyDescent="0.25">
      <c r="A24974">
        <v>0.49941999999999998</v>
      </c>
      <c r="B24974">
        <v>45.676900000000003</v>
      </c>
      <c r="C24974">
        <v>30.029299999999999</v>
      </c>
      <c r="E24974">
        <v>0.49941999999999998</v>
      </c>
      <c r="F24974">
        <v>0.33754099999999998</v>
      </c>
      <c r="G24974">
        <v>29.968299999999999</v>
      </c>
    </row>
    <row r="24975" spans="1:7" x14ac:dyDescent="0.25">
      <c r="A24975">
        <v>0.49944</v>
      </c>
      <c r="B24975">
        <v>45.636099999999999</v>
      </c>
      <c r="C24975">
        <v>30.029299999999999</v>
      </c>
      <c r="E24975">
        <v>0.49944</v>
      </c>
      <c r="F24975">
        <v>0.34869699999999998</v>
      </c>
      <c r="G24975">
        <v>29.998799999999999</v>
      </c>
    </row>
    <row r="24976" spans="1:7" x14ac:dyDescent="0.25">
      <c r="A24976">
        <v>0.49946000000000002</v>
      </c>
      <c r="B24976">
        <v>45.598799999999997</v>
      </c>
      <c r="C24976">
        <v>30.029299999999999</v>
      </c>
      <c r="E24976">
        <v>0.49946000000000002</v>
      </c>
      <c r="F24976">
        <v>0.36016100000000001</v>
      </c>
      <c r="G24976">
        <v>29.998799999999999</v>
      </c>
    </row>
    <row r="24977" spans="1:7" x14ac:dyDescent="0.25">
      <c r="A24977">
        <v>0.49947999999999998</v>
      </c>
      <c r="B24977">
        <v>45.565199999999997</v>
      </c>
      <c r="C24977">
        <v>29.998799999999999</v>
      </c>
      <c r="E24977">
        <v>0.49947999999999998</v>
      </c>
      <c r="F24977">
        <v>0.37179200000000001</v>
      </c>
      <c r="G24977">
        <v>29.968299999999999</v>
      </c>
    </row>
    <row r="24978" spans="1:7" x14ac:dyDescent="0.25">
      <c r="A24978">
        <v>0.4995</v>
      </c>
      <c r="B24978">
        <v>45.535499999999999</v>
      </c>
      <c r="C24978">
        <v>29.998799999999999</v>
      </c>
      <c r="E24978">
        <v>0.4995</v>
      </c>
      <c r="F24978">
        <v>0.38343699999999997</v>
      </c>
      <c r="G24978">
        <v>29.998799999999999</v>
      </c>
    </row>
    <row r="24979" spans="1:7" x14ac:dyDescent="0.25">
      <c r="A24979">
        <v>0.49952000000000002</v>
      </c>
      <c r="B24979">
        <v>45.509700000000002</v>
      </c>
      <c r="C24979">
        <v>30.029299999999999</v>
      </c>
      <c r="E24979">
        <v>0.49952000000000002</v>
      </c>
      <c r="F24979">
        <v>0.39493499999999998</v>
      </c>
      <c r="G24979">
        <v>29.968299999999999</v>
      </c>
    </row>
    <row r="24980" spans="1:7" x14ac:dyDescent="0.25">
      <c r="A24980">
        <v>0.49953999999999998</v>
      </c>
      <c r="B24980">
        <v>45.488199999999999</v>
      </c>
      <c r="C24980">
        <v>29.998799999999999</v>
      </c>
      <c r="E24980">
        <v>0.49953999999999998</v>
      </c>
      <c r="F24980">
        <v>0.40612399999999999</v>
      </c>
      <c r="G24980">
        <v>29.998799999999999</v>
      </c>
    </row>
    <row r="24981" spans="1:7" x14ac:dyDescent="0.25">
      <c r="A24981">
        <v>0.49956</v>
      </c>
      <c r="B24981">
        <v>45.470799999999997</v>
      </c>
      <c r="C24981">
        <v>29.998799999999999</v>
      </c>
      <c r="E24981">
        <v>0.49956</v>
      </c>
      <c r="F24981">
        <v>0.41684399999999999</v>
      </c>
      <c r="G24981">
        <v>29.998799999999999</v>
      </c>
    </row>
    <row r="24982" spans="1:7" x14ac:dyDescent="0.25">
      <c r="A24982">
        <v>0.49958000000000002</v>
      </c>
      <c r="B24982">
        <v>45.457799999999999</v>
      </c>
      <c r="C24982">
        <v>29.998799999999999</v>
      </c>
      <c r="E24982">
        <v>0.49958000000000002</v>
      </c>
      <c r="F24982">
        <v>0.42694199999999999</v>
      </c>
      <c r="G24982">
        <v>29.968299999999999</v>
      </c>
    </row>
    <row r="24983" spans="1:7" x14ac:dyDescent="0.25">
      <c r="A24983">
        <v>0.49959999999999999</v>
      </c>
      <c r="B24983">
        <v>45.448999999999998</v>
      </c>
      <c r="C24983">
        <v>29.968299999999999</v>
      </c>
      <c r="E24983">
        <v>0.49959999999999999</v>
      </c>
      <c r="F24983">
        <v>0.436274</v>
      </c>
      <c r="G24983">
        <v>30.029299999999999</v>
      </c>
    </row>
    <row r="24984" spans="1:7" x14ac:dyDescent="0.25">
      <c r="A24984">
        <v>0.49962000000000001</v>
      </c>
      <c r="B24984">
        <v>45.444600000000001</v>
      </c>
      <c r="C24984">
        <v>30.029299999999999</v>
      </c>
      <c r="E24984">
        <v>0.49962000000000001</v>
      </c>
      <c r="F24984">
        <v>0.444714</v>
      </c>
      <c r="G24984">
        <v>29.968299999999999</v>
      </c>
    </row>
    <row r="24985" spans="1:7" x14ac:dyDescent="0.25">
      <c r="A24985">
        <v>0.49963999999999997</v>
      </c>
      <c r="B24985">
        <v>45.444400000000002</v>
      </c>
      <c r="C24985">
        <v>30.029299999999999</v>
      </c>
      <c r="E24985">
        <v>0.49963999999999997</v>
      </c>
      <c r="F24985">
        <v>0.45215499999999997</v>
      </c>
      <c r="G24985">
        <v>29.998799999999999</v>
      </c>
    </row>
    <row r="24986" spans="1:7" x14ac:dyDescent="0.25">
      <c r="A24986">
        <v>0.49965999999999999</v>
      </c>
      <c r="B24986">
        <v>45.448500000000003</v>
      </c>
      <c r="C24986">
        <v>29.998799999999999</v>
      </c>
      <c r="E24986">
        <v>0.49965999999999999</v>
      </c>
      <c r="F24986">
        <v>0.45851199999999998</v>
      </c>
      <c r="G24986">
        <v>29.968299999999999</v>
      </c>
    </row>
    <row r="24987" spans="1:7" x14ac:dyDescent="0.25">
      <c r="A24987">
        <v>0.49968000000000001</v>
      </c>
      <c r="B24987">
        <v>45.456600000000002</v>
      </c>
      <c r="C24987">
        <v>29.968299999999999</v>
      </c>
      <c r="E24987">
        <v>0.49968000000000001</v>
      </c>
      <c r="F24987">
        <v>0.46372200000000002</v>
      </c>
      <c r="G24987">
        <v>29.998799999999999</v>
      </c>
    </row>
    <row r="24988" spans="1:7" x14ac:dyDescent="0.25">
      <c r="A24988">
        <v>0.49969999999999998</v>
      </c>
      <c r="B24988">
        <v>45.468800000000002</v>
      </c>
      <c r="C24988">
        <v>29.968299999999999</v>
      </c>
      <c r="E24988">
        <v>0.49969999999999998</v>
      </c>
      <c r="F24988">
        <v>0.46775</v>
      </c>
      <c r="G24988">
        <v>29.968299999999999</v>
      </c>
    </row>
    <row r="24989" spans="1:7" x14ac:dyDescent="0.25">
      <c r="A24989">
        <v>0.49972</v>
      </c>
      <c r="B24989">
        <v>45.4848</v>
      </c>
      <c r="C24989">
        <v>30.029299999999999</v>
      </c>
      <c r="E24989">
        <v>0.49972</v>
      </c>
      <c r="F24989">
        <v>0.47058699999999998</v>
      </c>
      <c r="G24989">
        <v>30.029299999999999</v>
      </c>
    </row>
    <row r="24990" spans="1:7" x14ac:dyDescent="0.25">
      <c r="A24990">
        <v>0.49974000000000002</v>
      </c>
      <c r="B24990">
        <v>45.5045</v>
      </c>
      <c r="C24990">
        <v>29.998799999999999</v>
      </c>
      <c r="E24990">
        <v>0.49974000000000002</v>
      </c>
      <c r="F24990">
        <v>0.47224500000000003</v>
      </c>
      <c r="G24990">
        <v>29.998799999999999</v>
      </c>
    </row>
    <row r="24991" spans="1:7" x14ac:dyDescent="0.25">
      <c r="A24991">
        <v>0.49975999999999998</v>
      </c>
      <c r="B24991">
        <v>45.527700000000003</v>
      </c>
      <c r="C24991">
        <v>29.998799999999999</v>
      </c>
      <c r="E24991">
        <v>0.49975999999999998</v>
      </c>
      <c r="F24991">
        <v>0.47276200000000002</v>
      </c>
      <c r="G24991">
        <v>30.029299999999999</v>
      </c>
    </row>
    <row r="24992" spans="1:7" x14ac:dyDescent="0.25">
      <c r="A24992">
        <v>0.49978</v>
      </c>
      <c r="B24992">
        <v>45.554099999999998</v>
      </c>
      <c r="C24992">
        <v>29.998799999999999</v>
      </c>
      <c r="E24992">
        <v>0.49978</v>
      </c>
      <c r="F24992">
        <v>0.472196</v>
      </c>
      <c r="G24992">
        <v>30.029299999999999</v>
      </c>
    </row>
    <row r="24993" spans="1:7" x14ac:dyDescent="0.25">
      <c r="A24993">
        <v>0.49980000000000002</v>
      </c>
      <c r="B24993">
        <v>45.583599999999997</v>
      </c>
      <c r="C24993">
        <v>30.029299999999999</v>
      </c>
      <c r="E24993">
        <v>0.49980000000000002</v>
      </c>
      <c r="F24993">
        <v>0.47062199999999998</v>
      </c>
      <c r="G24993">
        <v>29.998799999999999</v>
      </c>
    </row>
    <row r="24994" spans="1:7" x14ac:dyDescent="0.25">
      <c r="A24994">
        <v>0.49981999999999999</v>
      </c>
      <c r="B24994">
        <v>45.616</v>
      </c>
      <c r="C24994">
        <v>30.029299999999999</v>
      </c>
      <c r="E24994">
        <v>0.49981999999999999</v>
      </c>
      <c r="F24994">
        <v>0.46813100000000002</v>
      </c>
      <c r="G24994">
        <v>29.998799999999999</v>
      </c>
    </row>
    <row r="24995" spans="1:7" x14ac:dyDescent="0.25">
      <c r="A24995">
        <v>0.49984000000000001</v>
      </c>
      <c r="B24995">
        <v>45.650799999999997</v>
      </c>
      <c r="C24995">
        <v>29.998799999999999</v>
      </c>
      <c r="E24995">
        <v>0.49984000000000001</v>
      </c>
      <c r="F24995">
        <v>0.46482400000000001</v>
      </c>
      <c r="G24995">
        <v>30.029299999999999</v>
      </c>
    </row>
    <row r="24996" spans="1:7" x14ac:dyDescent="0.25">
      <c r="A24996">
        <v>0.49986000000000003</v>
      </c>
      <c r="B24996">
        <v>45.688000000000002</v>
      </c>
      <c r="C24996">
        <v>29.998799999999999</v>
      </c>
      <c r="E24996">
        <v>0.49986000000000003</v>
      </c>
      <c r="F24996">
        <v>0.46081299999999997</v>
      </c>
      <c r="G24996">
        <v>29.998799999999999</v>
      </c>
    </row>
    <row r="24997" spans="1:7" x14ac:dyDescent="0.25">
      <c r="A24997">
        <v>0.49987999999999999</v>
      </c>
      <c r="B24997">
        <v>45.727200000000003</v>
      </c>
      <c r="C24997">
        <v>30.029299999999999</v>
      </c>
      <c r="E24997">
        <v>0.49987999999999999</v>
      </c>
      <c r="F24997">
        <v>0.45621299999999998</v>
      </c>
      <c r="G24997">
        <v>29.968299999999999</v>
      </c>
    </row>
    <row r="24998" spans="1:7" x14ac:dyDescent="0.25">
      <c r="A24998">
        <v>0.49990000000000001</v>
      </c>
      <c r="B24998">
        <v>45.768099999999997</v>
      </c>
      <c r="C24998">
        <v>30.029299999999999</v>
      </c>
      <c r="E24998">
        <v>0.49990000000000001</v>
      </c>
      <c r="F24998">
        <v>0.45113900000000001</v>
      </c>
      <c r="G24998">
        <v>29.968299999999999</v>
      </c>
    </row>
    <row r="24999" spans="1:7" x14ac:dyDescent="0.25">
      <c r="A24999">
        <v>0.49991999999999998</v>
      </c>
      <c r="B24999">
        <v>45.810499999999998</v>
      </c>
      <c r="C24999">
        <v>30.029299999999999</v>
      </c>
      <c r="E24999">
        <v>0.49991999999999998</v>
      </c>
      <c r="F24999">
        <v>0.44570700000000002</v>
      </c>
      <c r="G24999">
        <v>30.029299999999999</v>
      </c>
    </row>
    <row r="25000" spans="1:7" x14ac:dyDescent="0.25">
      <c r="A25000">
        <v>0.49994</v>
      </c>
      <c r="B25000">
        <v>45.853999999999999</v>
      </c>
      <c r="C25000">
        <v>29.998799999999999</v>
      </c>
      <c r="E25000">
        <v>0.49994</v>
      </c>
      <c r="F25000">
        <v>0.44002999999999998</v>
      </c>
      <c r="G25000">
        <v>30.029299999999999</v>
      </c>
    </row>
    <row r="25001" spans="1:7" x14ac:dyDescent="0.25">
      <c r="A25001">
        <v>0.49996000000000002</v>
      </c>
      <c r="B25001">
        <v>45.898400000000002</v>
      </c>
      <c r="C25001">
        <v>30.029299999999999</v>
      </c>
      <c r="E25001">
        <v>0.49996000000000002</v>
      </c>
      <c r="F25001">
        <v>0.43421199999999999</v>
      </c>
      <c r="G25001">
        <v>29.998799999999999</v>
      </c>
    </row>
    <row r="25002" spans="1:7" x14ac:dyDescent="0.25">
      <c r="A25002">
        <v>0.49997999999999998</v>
      </c>
      <c r="B25002">
        <v>45.943300000000001</v>
      </c>
      <c r="C25002">
        <v>30.029299999999999</v>
      </c>
      <c r="E25002">
        <v>0.49997999999999998</v>
      </c>
      <c r="F25002">
        <v>0.42835299999999998</v>
      </c>
      <c r="G25002">
        <v>29.998799999999999</v>
      </c>
    </row>
    <row r="25003" spans="1:7" x14ac:dyDescent="0.25">
      <c r="A25003">
        <v>0.5</v>
      </c>
      <c r="B25003">
        <v>45.988500000000002</v>
      </c>
      <c r="C25003">
        <v>29.998799999999999</v>
      </c>
      <c r="E25003">
        <v>0.5</v>
      </c>
      <c r="F25003">
        <v>0.42254700000000001</v>
      </c>
      <c r="G25003">
        <v>30.029299999999999</v>
      </c>
    </row>
    <row r="25004" spans="1:7" x14ac:dyDescent="0.25">
      <c r="A25004">
        <v>0.50002000000000002</v>
      </c>
      <c r="B25004">
        <v>46.033499999999997</v>
      </c>
      <c r="C25004">
        <v>29.998799999999999</v>
      </c>
      <c r="E25004">
        <v>0.50002000000000002</v>
      </c>
      <c r="F25004">
        <v>0.416881</v>
      </c>
      <c r="G25004">
        <v>29.9377</v>
      </c>
    </row>
    <row r="25005" spans="1:7" x14ac:dyDescent="0.25">
      <c r="A25005">
        <v>0.50004000000000004</v>
      </c>
      <c r="B25005">
        <v>46.078200000000002</v>
      </c>
      <c r="C25005">
        <v>29.998799999999999</v>
      </c>
      <c r="E25005">
        <v>0.50004000000000004</v>
      </c>
      <c r="F25005">
        <v>0.41143600000000002</v>
      </c>
      <c r="G25005">
        <v>30.029299999999999</v>
      </c>
    </row>
    <row r="25006" spans="1:7" x14ac:dyDescent="0.25">
      <c r="A25006">
        <v>0.50005999999999995</v>
      </c>
      <c r="B25006">
        <v>46.122199999999999</v>
      </c>
      <c r="C25006">
        <v>29.998799999999999</v>
      </c>
      <c r="E25006">
        <v>0.50005999999999995</v>
      </c>
      <c r="F25006">
        <v>0.40629100000000001</v>
      </c>
      <c r="G25006">
        <v>29.998799999999999</v>
      </c>
    </row>
    <row r="25007" spans="1:7" x14ac:dyDescent="0.25">
      <c r="A25007">
        <v>0.50007999999999997</v>
      </c>
      <c r="B25007">
        <v>46.165199999999999</v>
      </c>
      <c r="C25007">
        <v>30.029299999999999</v>
      </c>
      <c r="E25007">
        <v>0.50007999999999997</v>
      </c>
      <c r="F25007">
        <v>0.40151999999999999</v>
      </c>
      <c r="G25007">
        <v>29.998799999999999</v>
      </c>
    </row>
    <row r="25008" spans="1:7" x14ac:dyDescent="0.25">
      <c r="A25008">
        <v>0.50009999999999999</v>
      </c>
      <c r="B25008">
        <v>46.206899999999997</v>
      </c>
      <c r="C25008">
        <v>30.029299999999999</v>
      </c>
      <c r="E25008">
        <v>0.50009999999999999</v>
      </c>
      <c r="F25008">
        <v>0.39719399999999999</v>
      </c>
      <c r="G25008">
        <v>29.968299999999999</v>
      </c>
    </row>
    <row r="25009" spans="1:7" x14ac:dyDescent="0.25">
      <c r="A25009">
        <v>0.50012000000000001</v>
      </c>
      <c r="B25009">
        <v>46.247100000000003</v>
      </c>
      <c r="C25009">
        <v>30.029299999999999</v>
      </c>
      <c r="E25009">
        <v>0.50012000000000001</v>
      </c>
      <c r="F25009">
        <v>0.39338200000000001</v>
      </c>
      <c r="G25009">
        <v>29.998799999999999</v>
      </c>
    </row>
    <row r="25010" spans="1:7" x14ac:dyDescent="0.25">
      <c r="A25010">
        <v>0.50014000000000003</v>
      </c>
      <c r="B25010">
        <v>46.285600000000002</v>
      </c>
      <c r="C25010">
        <v>30.029299999999999</v>
      </c>
      <c r="E25010">
        <v>0.50014000000000003</v>
      </c>
      <c r="F25010">
        <v>0.390152</v>
      </c>
      <c r="G25010">
        <v>29.968299999999999</v>
      </c>
    </row>
    <row r="25011" spans="1:7" x14ac:dyDescent="0.25">
      <c r="A25011">
        <v>0.50016000000000005</v>
      </c>
      <c r="B25011">
        <v>46.322000000000003</v>
      </c>
      <c r="C25011">
        <v>29.998799999999999</v>
      </c>
      <c r="E25011">
        <v>0.50016000000000005</v>
      </c>
      <c r="F25011">
        <v>0.38756699999999999</v>
      </c>
      <c r="G25011">
        <v>29.998799999999999</v>
      </c>
    </row>
    <row r="25012" spans="1:7" x14ac:dyDescent="0.25">
      <c r="A25012">
        <v>0.50017999999999996</v>
      </c>
      <c r="B25012">
        <v>46.356400000000001</v>
      </c>
      <c r="C25012">
        <v>29.998799999999999</v>
      </c>
      <c r="E25012">
        <v>0.50017999999999996</v>
      </c>
      <c r="F25012">
        <v>0.385687</v>
      </c>
      <c r="G25012">
        <v>29.968299999999999</v>
      </c>
    </row>
    <row r="25013" spans="1:7" x14ac:dyDescent="0.25">
      <c r="A25013">
        <v>0.50019999999999998</v>
      </c>
      <c r="B25013">
        <v>46.388399999999997</v>
      </c>
      <c r="C25013">
        <v>30.029299999999999</v>
      </c>
      <c r="E25013">
        <v>0.50019999999999998</v>
      </c>
      <c r="F25013">
        <v>0.38456899999999999</v>
      </c>
      <c r="G25013">
        <v>29.998799999999999</v>
      </c>
    </row>
    <row r="25014" spans="1:7" x14ac:dyDescent="0.25">
      <c r="A25014">
        <v>0.50022</v>
      </c>
      <c r="B25014">
        <v>46.417999999999999</v>
      </c>
      <c r="C25014">
        <v>30.059799999999999</v>
      </c>
      <c r="E25014">
        <v>0.50022</v>
      </c>
      <c r="F25014">
        <v>0.38426300000000002</v>
      </c>
      <c r="G25014">
        <v>29.968299999999999</v>
      </c>
    </row>
    <row r="25015" spans="1:7" x14ac:dyDescent="0.25">
      <c r="A25015">
        <v>0.50024000000000002</v>
      </c>
      <c r="B25015">
        <v>46.445099999999996</v>
      </c>
      <c r="C25015">
        <v>29.998799999999999</v>
      </c>
      <c r="E25015">
        <v>0.50024000000000002</v>
      </c>
      <c r="F25015">
        <v>0.38481199999999999</v>
      </c>
      <c r="G25015">
        <v>29.998799999999999</v>
      </c>
    </row>
    <row r="25016" spans="1:7" x14ac:dyDescent="0.25">
      <c r="A25016">
        <v>0.50026000000000004</v>
      </c>
      <c r="B25016">
        <v>46.469700000000003</v>
      </c>
      <c r="C25016">
        <v>30.029299999999999</v>
      </c>
      <c r="E25016">
        <v>0.50026000000000004</v>
      </c>
      <c r="F25016">
        <v>0.38625199999999998</v>
      </c>
      <c r="G25016">
        <v>29.968299999999999</v>
      </c>
    </row>
    <row r="25017" spans="1:7" x14ac:dyDescent="0.25">
      <c r="A25017">
        <v>0.50027999999999995</v>
      </c>
      <c r="B25017">
        <v>46.491799999999998</v>
      </c>
      <c r="C25017">
        <v>30.029299999999999</v>
      </c>
      <c r="E25017">
        <v>0.50027999999999995</v>
      </c>
      <c r="F25017">
        <v>0.38860699999999998</v>
      </c>
      <c r="G25017">
        <v>29.998799999999999</v>
      </c>
    </row>
    <row r="25018" spans="1:7" x14ac:dyDescent="0.25">
      <c r="A25018">
        <v>0.50029999999999997</v>
      </c>
      <c r="B25018">
        <v>46.511400000000002</v>
      </c>
      <c r="C25018">
        <v>30.029299999999999</v>
      </c>
      <c r="E25018">
        <v>0.50029999999999997</v>
      </c>
      <c r="F25018">
        <v>0.39189000000000002</v>
      </c>
      <c r="G25018">
        <v>29.998799999999999</v>
      </c>
    </row>
    <row r="25019" spans="1:7" x14ac:dyDescent="0.25">
      <c r="A25019">
        <v>0.50031999999999999</v>
      </c>
      <c r="B25019">
        <v>46.528500000000001</v>
      </c>
      <c r="C25019">
        <v>29.998799999999999</v>
      </c>
      <c r="E25019">
        <v>0.50031999999999999</v>
      </c>
      <c r="F25019">
        <v>0.39610299999999998</v>
      </c>
      <c r="G25019">
        <v>29.968299999999999</v>
      </c>
    </row>
    <row r="25020" spans="1:7" x14ac:dyDescent="0.25">
      <c r="A25020">
        <v>0.50034000000000001</v>
      </c>
      <c r="B25020">
        <v>46.543300000000002</v>
      </c>
      <c r="C25020">
        <v>29.998799999999999</v>
      </c>
      <c r="E25020">
        <v>0.50034000000000001</v>
      </c>
      <c r="F25020">
        <v>0.40123300000000001</v>
      </c>
      <c r="G25020">
        <v>29.968299999999999</v>
      </c>
    </row>
    <row r="25021" spans="1:7" x14ac:dyDescent="0.25">
      <c r="A25021">
        <v>0.50036000000000003</v>
      </c>
      <c r="B25021">
        <v>46.555900000000001</v>
      </c>
      <c r="C25021">
        <v>29.998799999999999</v>
      </c>
      <c r="E25021">
        <v>0.50036000000000003</v>
      </c>
      <c r="F25021">
        <v>0.40725499999999998</v>
      </c>
      <c r="G25021">
        <v>30.029299999999999</v>
      </c>
    </row>
    <row r="25022" spans="1:7" x14ac:dyDescent="0.25">
      <c r="A25022">
        <v>0.50038000000000005</v>
      </c>
      <c r="B25022">
        <v>46.566400000000002</v>
      </c>
      <c r="C25022">
        <v>29.968299999999999</v>
      </c>
      <c r="E25022">
        <v>0.50038000000000005</v>
      </c>
      <c r="F25022">
        <v>0.41412900000000002</v>
      </c>
      <c r="G25022">
        <v>29.998799999999999</v>
      </c>
    </row>
    <row r="25023" spans="1:7" x14ac:dyDescent="0.25">
      <c r="A25023">
        <v>0.50039999999999996</v>
      </c>
      <c r="B25023">
        <v>46.575000000000003</v>
      </c>
      <c r="C25023">
        <v>30.029299999999999</v>
      </c>
      <c r="E25023">
        <v>0.50039999999999996</v>
      </c>
      <c r="F25023">
        <v>0.42180200000000001</v>
      </c>
      <c r="G25023">
        <v>29.968299999999999</v>
      </c>
    </row>
    <row r="25024" spans="1:7" x14ac:dyDescent="0.25">
      <c r="A25024">
        <v>0.50041999999999998</v>
      </c>
      <c r="B25024">
        <v>46.581899999999997</v>
      </c>
      <c r="C25024">
        <v>29.998799999999999</v>
      </c>
      <c r="E25024">
        <v>0.50041999999999998</v>
      </c>
      <c r="F25024">
        <v>0.43020599999999998</v>
      </c>
      <c r="G25024">
        <v>30.029299999999999</v>
      </c>
    </row>
    <row r="25025" spans="1:7" x14ac:dyDescent="0.25">
      <c r="A25025">
        <v>0.50044</v>
      </c>
      <c r="B25025">
        <v>46.5871</v>
      </c>
      <c r="C25025">
        <v>29.998799999999999</v>
      </c>
      <c r="E25025">
        <v>0.50044</v>
      </c>
      <c r="F25025">
        <v>0.43926300000000001</v>
      </c>
      <c r="G25025">
        <v>30.029299999999999</v>
      </c>
    </row>
    <row r="25026" spans="1:7" x14ac:dyDescent="0.25">
      <c r="A25026">
        <v>0.50046000000000002</v>
      </c>
      <c r="B25026">
        <v>46.591000000000001</v>
      </c>
      <c r="C25026">
        <v>30.029299999999999</v>
      </c>
      <c r="E25026">
        <v>0.50046000000000002</v>
      </c>
      <c r="F25026">
        <v>0.44888</v>
      </c>
      <c r="G25026">
        <v>29.968299999999999</v>
      </c>
    </row>
    <row r="25027" spans="1:7" x14ac:dyDescent="0.25">
      <c r="A25027">
        <v>0.50048000000000004</v>
      </c>
      <c r="B25027">
        <v>46.593600000000002</v>
      </c>
      <c r="C25027">
        <v>30.059799999999999</v>
      </c>
      <c r="E25027">
        <v>0.50048000000000004</v>
      </c>
      <c r="F25027">
        <v>0.45895399999999997</v>
      </c>
      <c r="G25027">
        <v>29.998799999999999</v>
      </c>
    </row>
    <row r="25028" spans="1:7" x14ac:dyDescent="0.25">
      <c r="A25028">
        <v>0.50049999999999994</v>
      </c>
      <c r="B25028">
        <v>46.595300000000002</v>
      </c>
      <c r="C25028">
        <v>29.998799999999999</v>
      </c>
      <c r="E25028">
        <v>0.50049999999999994</v>
      </c>
      <c r="F25028">
        <v>0.46937400000000001</v>
      </c>
      <c r="G25028">
        <v>30.029299999999999</v>
      </c>
    </row>
    <row r="25029" spans="1:7" x14ac:dyDescent="0.25">
      <c r="A25029">
        <v>0.50051999999999996</v>
      </c>
      <c r="B25029">
        <v>46.5961</v>
      </c>
      <c r="C25029">
        <v>30.029299999999999</v>
      </c>
      <c r="E25029">
        <v>0.50051999999999996</v>
      </c>
      <c r="F25029">
        <v>0.48002099999999998</v>
      </c>
      <c r="G25029">
        <v>29.998799999999999</v>
      </c>
    </row>
    <row r="25030" spans="1:7" x14ac:dyDescent="0.25">
      <c r="A25030">
        <v>0.50053999999999998</v>
      </c>
      <c r="B25030">
        <v>46.596200000000003</v>
      </c>
      <c r="C25030">
        <v>30.029299999999999</v>
      </c>
      <c r="E25030">
        <v>0.50053999999999998</v>
      </c>
      <c r="F25030">
        <v>0.49076799999999998</v>
      </c>
      <c r="G25030">
        <v>29.998799999999999</v>
      </c>
    </row>
    <row r="25031" spans="1:7" x14ac:dyDescent="0.25">
      <c r="A25031">
        <v>0.50056</v>
      </c>
      <c r="B25031">
        <v>46.5959</v>
      </c>
      <c r="C25031">
        <v>29.998799999999999</v>
      </c>
      <c r="E25031">
        <v>0.50056</v>
      </c>
      <c r="F25031">
        <v>0.50148599999999999</v>
      </c>
      <c r="G25031">
        <v>30.029299999999999</v>
      </c>
    </row>
    <row r="25032" spans="1:7" x14ac:dyDescent="0.25">
      <c r="A25032">
        <v>0.50058000000000002</v>
      </c>
      <c r="B25032">
        <v>46.595300000000002</v>
      </c>
      <c r="C25032">
        <v>29.998799999999999</v>
      </c>
      <c r="E25032">
        <v>0.50058000000000002</v>
      </c>
      <c r="F25032">
        <v>0.512046</v>
      </c>
      <c r="G25032">
        <v>29.968299999999999</v>
      </c>
    </row>
    <row r="25033" spans="1:7" x14ac:dyDescent="0.25">
      <c r="A25033">
        <v>0.50060000000000004</v>
      </c>
      <c r="B25033">
        <v>46.5944</v>
      </c>
      <c r="C25033">
        <v>30.029299999999999</v>
      </c>
      <c r="E25033">
        <v>0.50060000000000004</v>
      </c>
      <c r="F25033">
        <v>0.522316</v>
      </c>
      <c r="G25033">
        <v>29.998799999999999</v>
      </c>
    </row>
    <row r="25034" spans="1:7" x14ac:dyDescent="0.25">
      <c r="A25034">
        <v>0.50061999999999995</v>
      </c>
      <c r="B25034">
        <v>46.593499999999999</v>
      </c>
      <c r="C25034">
        <v>29.998799999999999</v>
      </c>
      <c r="E25034">
        <v>0.50061999999999995</v>
      </c>
      <c r="F25034">
        <v>0.53216600000000003</v>
      </c>
      <c r="G25034">
        <v>30.029299999999999</v>
      </c>
    </row>
    <row r="25035" spans="1:7" x14ac:dyDescent="0.25">
      <c r="A25035">
        <v>0.50063999999999997</v>
      </c>
      <c r="B25035">
        <v>46.592599999999997</v>
      </c>
      <c r="C25035">
        <v>30.029299999999999</v>
      </c>
      <c r="E25035">
        <v>0.50063999999999997</v>
      </c>
      <c r="F25035">
        <v>0.54147299999999998</v>
      </c>
      <c r="G25035">
        <v>29.968299999999999</v>
      </c>
    </row>
    <row r="25036" spans="1:7" x14ac:dyDescent="0.25">
      <c r="A25036">
        <v>0.50065999999999999</v>
      </c>
      <c r="B25036">
        <v>46.591900000000003</v>
      </c>
      <c r="C25036">
        <v>30.029299999999999</v>
      </c>
      <c r="E25036">
        <v>0.50065999999999999</v>
      </c>
      <c r="F25036">
        <v>0.55011600000000005</v>
      </c>
      <c r="G25036">
        <v>29.968299999999999</v>
      </c>
    </row>
    <row r="25037" spans="1:7" x14ac:dyDescent="0.25">
      <c r="A25037">
        <v>0.50068000000000001</v>
      </c>
      <c r="B25037">
        <v>46.5914</v>
      </c>
      <c r="C25037">
        <v>30.029299999999999</v>
      </c>
      <c r="E25037">
        <v>0.50068000000000001</v>
      </c>
      <c r="F25037">
        <v>0.55798300000000001</v>
      </c>
      <c r="G25037">
        <v>29.998799999999999</v>
      </c>
    </row>
    <row r="25038" spans="1:7" x14ac:dyDescent="0.25">
      <c r="A25038">
        <v>0.50070000000000003</v>
      </c>
      <c r="B25038">
        <v>46.591200000000001</v>
      </c>
      <c r="C25038">
        <v>29.998799999999999</v>
      </c>
      <c r="E25038">
        <v>0.50070000000000003</v>
      </c>
      <c r="F25038">
        <v>0.56497299999999995</v>
      </c>
      <c r="G25038">
        <v>30.029299999999999</v>
      </c>
    </row>
    <row r="25039" spans="1:7" x14ac:dyDescent="0.25">
      <c r="A25039">
        <v>0.50072000000000005</v>
      </c>
      <c r="B25039">
        <v>46.591299999999997</v>
      </c>
      <c r="C25039">
        <v>30.029299999999999</v>
      </c>
      <c r="E25039">
        <v>0.50072000000000005</v>
      </c>
      <c r="F25039">
        <v>0.57099299999999997</v>
      </c>
      <c r="G25039">
        <v>29.968299999999999</v>
      </c>
    </row>
    <row r="25040" spans="1:7" x14ac:dyDescent="0.25">
      <c r="A25040">
        <v>0.50073999999999996</v>
      </c>
      <c r="B25040">
        <v>46.591799999999999</v>
      </c>
      <c r="C25040">
        <v>30.029299999999999</v>
      </c>
      <c r="E25040">
        <v>0.50073999999999996</v>
      </c>
      <c r="F25040">
        <v>0.575963</v>
      </c>
      <c r="G25040">
        <v>29.998799999999999</v>
      </c>
    </row>
    <row r="25041" spans="1:7" x14ac:dyDescent="0.25">
      <c r="A25041">
        <v>0.50075999999999998</v>
      </c>
      <c r="B25041">
        <v>46.592700000000001</v>
      </c>
      <c r="C25041">
        <v>29.998799999999999</v>
      </c>
      <c r="E25041">
        <v>0.50075999999999998</v>
      </c>
      <c r="F25041">
        <v>0.57981499999999997</v>
      </c>
      <c r="G25041">
        <v>29.998799999999999</v>
      </c>
    </row>
    <row r="25042" spans="1:7" x14ac:dyDescent="0.25">
      <c r="A25042">
        <v>0.50078</v>
      </c>
      <c r="B25042">
        <v>46.594000000000001</v>
      </c>
      <c r="C25042">
        <v>30.029299999999999</v>
      </c>
      <c r="E25042">
        <v>0.50078</v>
      </c>
      <c r="F25042">
        <v>0.58249499999999999</v>
      </c>
      <c r="G25042">
        <v>30.029299999999999</v>
      </c>
    </row>
    <row r="25043" spans="1:7" x14ac:dyDescent="0.25">
      <c r="A25043">
        <v>0.50080000000000002</v>
      </c>
      <c r="B25043">
        <v>46.595599999999997</v>
      </c>
      <c r="C25043">
        <v>30.029299999999999</v>
      </c>
      <c r="E25043">
        <v>0.50080000000000002</v>
      </c>
      <c r="F25043">
        <v>0.58396000000000003</v>
      </c>
      <c r="G25043">
        <v>29.998799999999999</v>
      </c>
    </row>
    <row r="25044" spans="1:7" x14ac:dyDescent="0.25">
      <c r="A25044">
        <v>0.50082000000000004</v>
      </c>
      <c r="B25044">
        <v>46.5976</v>
      </c>
      <c r="C25044">
        <v>29.998799999999999</v>
      </c>
      <c r="E25044">
        <v>0.50082000000000004</v>
      </c>
      <c r="F25044">
        <v>0.58418499999999995</v>
      </c>
      <c r="G25044">
        <v>29.998799999999999</v>
      </c>
    </row>
    <row r="25045" spans="1:7" x14ac:dyDescent="0.25">
      <c r="A25045">
        <v>0.50083999999999995</v>
      </c>
      <c r="B25045">
        <v>46.599899999999998</v>
      </c>
      <c r="C25045">
        <v>29.998799999999999</v>
      </c>
      <c r="E25045">
        <v>0.50083999999999995</v>
      </c>
      <c r="F25045">
        <v>0.58315399999999995</v>
      </c>
      <c r="G25045">
        <v>29.998799999999999</v>
      </c>
    </row>
    <row r="25046" spans="1:7" x14ac:dyDescent="0.25">
      <c r="A25046">
        <v>0.50085999999999997</v>
      </c>
      <c r="B25046">
        <v>46.6023</v>
      </c>
      <c r="C25046">
        <v>30.029299999999999</v>
      </c>
      <c r="E25046">
        <v>0.50085999999999997</v>
      </c>
      <c r="F25046">
        <v>0.58086700000000002</v>
      </c>
      <c r="G25046">
        <v>29.968299999999999</v>
      </c>
    </row>
    <row r="25047" spans="1:7" x14ac:dyDescent="0.25">
      <c r="A25047">
        <v>0.50087999999999999</v>
      </c>
      <c r="B25047">
        <v>46.604900000000001</v>
      </c>
      <c r="C25047">
        <v>30.029299999999999</v>
      </c>
      <c r="E25047">
        <v>0.50087999999999999</v>
      </c>
      <c r="F25047">
        <v>0.57733800000000002</v>
      </c>
      <c r="G25047">
        <v>29.968299999999999</v>
      </c>
    </row>
    <row r="25048" spans="1:7" x14ac:dyDescent="0.25">
      <c r="A25048">
        <v>0.50090000000000001</v>
      </c>
      <c r="B25048">
        <v>46.607399999999998</v>
      </c>
      <c r="C25048">
        <v>29.968299999999999</v>
      </c>
      <c r="E25048">
        <v>0.50090000000000001</v>
      </c>
      <c r="F25048">
        <v>0.57259199999999999</v>
      </c>
      <c r="G25048">
        <v>30.029299999999999</v>
      </c>
    </row>
    <row r="25049" spans="1:7" x14ac:dyDescent="0.25">
      <c r="A25049">
        <v>0.50092000000000003</v>
      </c>
      <c r="B25049">
        <v>46.6098</v>
      </c>
      <c r="C25049">
        <v>29.998799999999999</v>
      </c>
      <c r="E25049">
        <v>0.50092000000000003</v>
      </c>
      <c r="F25049">
        <v>0.56666799999999995</v>
      </c>
      <c r="G25049">
        <v>29.998799999999999</v>
      </c>
    </row>
    <row r="25050" spans="1:7" x14ac:dyDescent="0.25">
      <c r="A25050">
        <v>0.50094000000000005</v>
      </c>
      <c r="B25050">
        <v>46.611899999999999</v>
      </c>
      <c r="C25050">
        <v>30.029299999999999</v>
      </c>
      <c r="E25050">
        <v>0.50094000000000005</v>
      </c>
      <c r="F25050">
        <v>0.55961499999999997</v>
      </c>
      <c r="G25050">
        <v>30.029299999999999</v>
      </c>
    </row>
    <row r="25051" spans="1:7" x14ac:dyDescent="0.25">
      <c r="A25051">
        <v>0.50095999999999996</v>
      </c>
      <c r="B25051">
        <v>46.613500000000002</v>
      </c>
      <c r="C25051">
        <v>29.968299999999999</v>
      </c>
      <c r="E25051">
        <v>0.50095999999999996</v>
      </c>
      <c r="F25051">
        <v>0.55149400000000004</v>
      </c>
      <c r="G25051">
        <v>29.998799999999999</v>
      </c>
    </row>
    <row r="25052" spans="1:7" x14ac:dyDescent="0.25">
      <c r="A25052">
        <v>0.50097999999999998</v>
      </c>
      <c r="B25052">
        <v>46.6145</v>
      </c>
      <c r="C25052">
        <v>29.998799999999999</v>
      </c>
      <c r="E25052">
        <v>0.50097999999999998</v>
      </c>
      <c r="F25052">
        <v>0.54237299999999999</v>
      </c>
      <c r="G25052">
        <v>29.968299999999999</v>
      </c>
    </row>
    <row r="25053" spans="1:7" x14ac:dyDescent="0.25">
      <c r="A25053">
        <v>0.501</v>
      </c>
      <c r="B25053">
        <v>46.614800000000002</v>
      </c>
      <c r="C25053">
        <v>29.998799999999999</v>
      </c>
      <c r="E25053">
        <v>0.501</v>
      </c>
      <c r="F25053">
        <v>0.53232800000000002</v>
      </c>
      <c r="G25053">
        <v>30.029299999999999</v>
      </c>
    </row>
    <row r="25054" spans="1:7" x14ac:dyDescent="0.25">
      <c r="A25054">
        <v>0.50102000000000002</v>
      </c>
      <c r="B25054">
        <v>46.614100000000001</v>
      </c>
      <c r="C25054">
        <v>30.029299999999999</v>
      </c>
      <c r="E25054">
        <v>0.50102000000000002</v>
      </c>
      <c r="F25054">
        <v>0.52144199999999996</v>
      </c>
      <c r="G25054">
        <v>29.998799999999999</v>
      </c>
    </row>
    <row r="25055" spans="1:7" x14ac:dyDescent="0.25">
      <c r="A25055">
        <v>0.50104000000000004</v>
      </c>
      <c r="B25055">
        <v>46.612299999999998</v>
      </c>
      <c r="C25055">
        <v>30.029299999999999</v>
      </c>
      <c r="E25055">
        <v>0.50104000000000004</v>
      </c>
      <c r="F25055">
        <v>0.50980000000000003</v>
      </c>
      <c r="G25055">
        <v>29.998799999999999</v>
      </c>
    </row>
    <row r="25056" spans="1:7" x14ac:dyDescent="0.25">
      <c r="A25056">
        <v>0.50105999999999995</v>
      </c>
      <c r="B25056">
        <v>46.609400000000001</v>
      </c>
      <c r="C25056">
        <v>30.029299999999999</v>
      </c>
      <c r="E25056">
        <v>0.50105999999999995</v>
      </c>
      <c r="F25056">
        <v>0.49749399999999999</v>
      </c>
      <c r="G25056">
        <v>30.029299999999999</v>
      </c>
    </row>
    <row r="25057" spans="1:7" x14ac:dyDescent="0.25">
      <c r="A25057">
        <v>0.50107999999999997</v>
      </c>
      <c r="B25057">
        <v>46.604999999999997</v>
      </c>
      <c r="C25057">
        <v>30.029299999999999</v>
      </c>
      <c r="E25057">
        <v>0.50107999999999997</v>
      </c>
      <c r="F25057">
        <v>0.48461700000000002</v>
      </c>
      <c r="G25057">
        <v>29.998799999999999</v>
      </c>
    </row>
    <row r="25058" spans="1:7" x14ac:dyDescent="0.25">
      <c r="A25058">
        <v>0.50109999999999999</v>
      </c>
      <c r="B25058">
        <v>46.599200000000003</v>
      </c>
      <c r="C25058">
        <v>29.968299999999999</v>
      </c>
      <c r="E25058">
        <v>0.50109999999999999</v>
      </c>
      <c r="F25058">
        <v>0.47126499999999999</v>
      </c>
      <c r="G25058">
        <v>29.998799999999999</v>
      </c>
    </row>
    <row r="25059" spans="1:7" x14ac:dyDescent="0.25">
      <c r="A25059">
        <v>0.50112000000000001</v>
      </c>
      <c r="B25059">
        <v>46.591900000000003</v>
      </c>
      <c r="C25059">
        <v>29.998799999999999</v>
      </c>
      <c r="E25059">
        <v>0.50112000000000001</v>
      </c>
      <c r="F25059">
        <v>0.45753500000000003</v>
      </c>
      <c r="G25059">
        <v>29.968299999999999</v>
      </c>
    </row>
    <row r="25060" spans="1:7" x14ac:dyDescent="0.25">
      <c r="A25060">
        <v>0.50114000000000003</v>
      </c>
      <c r="B25060">
        <v>46.582999999999998</v>
      </c>
      <c r="C25060">
        <v>29.998799999999999</v>
      </c>
      <c r="E25060">
        <v>0.50114000000000003</v>
      </c>
      <c r="F25060">
        <v>0.443527</v>
      </c>
      <c r="G25060">
        <v>29.968299999999999</v>
      </c>
    </row>
    <row r="25061" spans="1:7" x14ac:dyDescent="0.25">
      <c r="A25061">
        <v>0.50116000000000005</v>
      </c>
      <c r="B25061">
        <v>46.572499999999998</v>
      </c>
      <c r="C25061">
        <v>29.998799999999999</v>
      </c>
      <c r="E25061">
        <v>0.50116000000000005</v>
      </c>
      <c r="F25061">
        <v>0.429338</v>
      </c>
      <c r="G25061">
        <v>30.029299999999999</v>
      </c>
    </row>
    <row r="25062" spans="1:7" x14ac:dyDescent="0.25">
      <c r="A25062">
        <v>0.50117999999999996</v>
      </c>
      <c r="B25062">
        <v>46.560400000000001</v>
      </c>
      <c r="C25062">
        <v>30.029299999999999</v>
      </c>
      <c r="E25062">
        <v>0.50117999999999996</v>
      </c>
      <c r="F25062">
        <v>0.41506599999999999</v>
      </c>
      <c r="G25062">
        <v>29.9377</v>
      </c>
    </row>
    <row r="25063" spans="1:7" x14ac:dyDescent="0.25">
      <c r="A25063">
        <v>0.50119999999999998</v>
      </c>
      <c r="B25063">
        <v>46.546700000000001</v>
      </c>
      <c r="C25063">
        <v>29.998799999999999</v>
      </c>
      <c r="E25063">
        <v>0.50119999999999998</v>
      </c>
      <c r="F25063">
        <v>0.40080399999999999</v>
      </c>
      <c r="G25063">
        <v>29.998799999999999</v>
      </c>
    </row>
    <row r="25064" spans="1:7" x14ac:dyDescent="0.25">
      <c r="A25064">
        <v>0.50122</v>
      </c>
      <c r="B25064">
        <v>46.531500000000001</v>
      </c>
      <c r="C25064">
        <v>30.029299999999999</v>
      </c>
      <c r="E25064">
        <v>0.50122</v>
      </c>
      <c r="F25064">
        <v>0.38663999999999998</v>
      </c>
      <c r="G25064">
        <v>30.029299999999999</v>
      </c>
    </row>
    <row r="25065" spans="1:7" x14ac:dyDescent="0.25">
      <c r="A25065">
        <v>0.50124000000000002</v>
      </c>
      <c r="B25065">
        <v>46.515000000000001</v>
      </c>
      <c r="C25065">
        <v>29.998799999999999</v>
      </c>
      <c r="E25065">
        <v>0.50124000000000002</v>
      </c>
      <c r="F25065">
        <v>0.37265599999999999</v>
      </c>
      <c r="G25065">
        <v>29.968299999999999</v>
      </c>
    </row>
    <row r="25066" spans="1:7" x14ac:dyDescent="0.25">
      <c r="A25066">
        <v>0.50126000000000004</v>
      </c>
      <c r="B25066">
        <v>46.497100000000003</v>
      </c>
      <c r="C25066">
        <v>29.998799999999999</v>
      </c>
      <c r="E25066">
        <v>0.50126000000000004</v>
      </c>
      <c r="F25066">
        <v>0.35892600000000002</v>
      </c>
      <c r="G25066">
        <v>30.029299999999999</v>
      </c>
    </row>
    <row r="25067" spans="1:7" x14ac:dyDescent="0.25">
      <c r="A25067">
        <v>0.50127999999999995</v>
      </c>
      <c r="B25067">
        <v>46.478200000000001</v>
      </c>
      <c r="C25067">
        <v>30.029299999999999</v>
      </c>
      <c r="E25067">
        <v>0.50127999999999995</v>
      </c>
      <c r="F25067">
        <v>0.34551500000000002</v>
      </c>
      <c r="G25067">
        <v>29.998799999999999</v>
      </c>
    </row>
    <row r="25068" spans="1:7" x14ac:dyDescent="0.25">
      <c r="A25068">
        <v>0.50129999999999997</v>
      </c>
      <c r="B25068">
        <v>46.458199999999998</v>
      </c>
      <c r="C25068">
        <v>29.968299999999999</v>
      </c>
      <c r="E25068">
        <v>0.50129999999999997</v>
      </c>
      <c r="F25068">
        <v>0.33247599999999999</v>
      </c>
      <c r="G25068">
        <v>29.968299999999999</v>
      </c>
    </row>
    <row r="25069" spans="1:7" x14ac:dyDescent="0.25">
      <c r="A25069">
        <v>0.50131999999999999</v>
      </c>
      <c r="B25069">
        <v>46.4375</v>
      </c>
      <c r="C25069">
        <v>29.998799999999999</v>
      </c>
      <c r="E25069">
        <v>0.50131999999999999</v>
      </c>
      <c r="F25069">
        <v>0.319855</v>
      </c>
      <c r="G25069">
        <v>29.998799999999999</v>
      </c>
    </row>
    <row r="25070" spans="1:7" x14ac:dyDescent="0.25">
      <c r="A25070">
        <v>0.50134000000000001</v>
      </c>
      <c r="B25070">
        <v>46.416200000000003</v>
      </c>
      <c r="C25070">
        <v>30.029299999999999</v>
      </c>
      <c r="E25070">
        <v>0.50134000000000001</v>
      </c>
      <c r="F25070">
        <v>0.30768400000000001</v>
      </c>
      <c r="G25070">
        <v>30.029299999999999</v>
      </c>
    </row>
    <row r="25071" spans="1:7" x14ac:dyDescent="0.25">
      <c r="A25071">
        <v>0.50136000000000003</v>
      </c>
      <c r="B25071">
        <v>46.394500000000001</v>
      </c>
      <c r="C25071">
        <v>29.998799999999999</v>
      </c>
      <c r="E25071">
        <v>0.50136000000000003</v>
      </c>
      <c r="F25071">
        <v>0.29598600000000003</v>
      </c>
      <c r="G25071">
        <v>29.998799999999999</v>
      </c>
    </row>
    <row r="25072" spans="1:7" x14ac:dyDescent="0.25">
      <c r="A25072">
        <v>0.50138000000000005</v>
      </c>
      <c r="B25072">
        <v>46.372700000000002</v>
      </c>
      <c r="C25072">
        <v>30.029299999999999</v>
      </c>
      <c r="E25072">
        <v>0.50138000000000005</v>
      </c>
      <c r="F25072">
        <v>0.284773</v>
      </c>
      <c r="G25072">
        <v>29.998799999999999</v>
      </c>
    </row>
    <row r="25073" spans="1:7" x14ac:dyDescent="0.25">
      <c r="A25073">
        <v>0.50139999999999996</v>
      </c>
      <c r="B25073">
        <v>46.350900000000003</v>
      </c>
      <c r="C25073">
        <v>29.998799999999999</v>
      </c>
      <c r="E25073">
        <v>0.50139999999999996</v>
      </c>
      <c r="F25073">
        <v>0.27404899999999999</v>
      </c>
      <c r="G25073">
        <v>30.029299999999999</v>
      </c>
    </row>
    <row r="25074" spans="1:7" x14ac:dyDescent="0.25">
      <c r="A25074">
        <v>0.50141999999999998</v>
      </c>
      <c r="B25074">
        <v>46.3292</v>
      </c>
      <c r="C25074">
        <v>29.968299999999999</v>
      </c>
      <c r="E25074">
        <v>0.50141999999999998</v>
      </c>
      <c r="F25074">
        <v>0.26380799999999999</v>
      </c>
      <c r="G25074">
        <v>29.998799999999999</v>
      </c>
    </row>
    <row r="25075" spans="1:7" x14ac:dyDescent="0.25">
      <c r="A25075">
        <v>0.50144</v>
      </c>
      <c r="B25075">
        <v>46.308</v>
      </c>
      <c r="C25075">
        <v>29.998799999999999</v>
      </c>
      <c r="E25075">
        <v>0.50144</v>
      </c>
      <c r="F25075">
        <v>0.25403399999999998</v>
      </c>
      <c r="G25075">
        <v>29.968299999999999</v>
      </c>
    </row>
    <row r="25076" spans="1:7" x14ac:dyDescent="0.25">
      <c r="A25076">
        <v>0.50146000000000002</v>
      </c>
      <c r="B25076">
        <v>46.287199999999999</v>
      </c>
      <c r="C25076">
        <v>29.998799999999999</v>
      </c>
      <c r="E25076">
        <v>0.50146000000000002</v>
      </c>
      <c r="F25076">
        <v>0.24470600000000001</v>
      </c>
      <c r="G25076">
        <v>30.029299999999999</v>
      </c>
    </row>
    <row r="25077" spans="1:7" x14ac:dyDescent="0.25">
      <c r="A25077">
        <v>0.50148000000000004</v>
      </c>
      <c r="B25077">
        <v>46.267000000000003</v>
      </c>
      <c r="C25077">
        <v>29.998799999999999</v>
      </c>
      <c r="E25077">
        <v>0.50148000000000004</v>
      </c>
      <c r="F25077">
        <v>0.235792</v>
      </c>
      <c r="G25077">
        <v>29.998799999999999</v>
      </c>
    </row>
    <row r="25078" spans="1:7" x14ac:dyDescent="0.25">
      <c r="A25078">
        <v>0.50149999999999995</v>
      </c>
      <c r="B25078">
        <v>46.247399999999999</v>
      </c>
      <c r="C25078">
        <v>30.029299999999999</v>
      </c>
      <c r="E25078">
        <v>0.50149999999999995</v>
      </c>
      <c r="F25078">
        <v>0.22725500000000001</v>
      </c>
      <c r="G25078">
        <v>29.998799999999999</v>
      </c>
    </row>
    <row r="25079" spans="1:7" x14ac:dyDescent="0.25">
      <c r="A25079">
        <v>0.50151999999999997</v>
      </c>
      <c r="B25079">
        <v>46.228499999999997</v>
      </c>
      <c r="C25079">
        <v>29.998799999999999</v>
      </c>
      <c r="E25079">
        <v>0.50151999999999997</v>
      </c>
      <c r="F25079">
        <v>0.219052</v>
      </c>
      <c r="G25079">
        <v>29.998799999999999</v>
      </c>
    </row>
    <row r="25080" spans="1:7" x14ac:dyDescent="0.25">
      <c r="A25080">
        <v>0.50153999999999999</v>
      </c>
      <c r="B25080">
        <v>46.2102</v>
      </c>
      <c r="C25080">
        <v>29.998799999999999</v>
      </c>
      <c r="E25080">
        <v>0.50153999999999999</v>
      </c>
      <c r="F25080">
        <v>0.21113199999999999</v>
      </c>
      <c r="G25080">
        <v>29.968299999999999</v>
      </c>
    </row>
    <row r="25081" spans="1:7" x14ac:dyDescent="0.25">
      <c r="A25081">
        <v>0.50156000000000001</v>
      </c>
      <c r="B25081">
        <v>46.192399999999999</v>
      </c>
      <c r="C25081">
        <v>29.998799999999999</v>
      </c>
      <c r="E25081">
        <v>0.50156000000000001</v>
      </c>
      <c r="F25081">
        <v>0.20344100000000001</v>
      </c>
      <c r="G25081">
        <v>29.968299999999999</v>
      </c>
    </row>
    <row r="25082" spans="1:7" x14ac:dyDescent="0.25">
      <c r="A25082">
        <v>0.50158000000000003</v>
      </c>
      <c r="B25082">
        <v>46.174900000000001</v>
      </c>
      <c r="C25082">
        <v>30.029299999999999</v>
      </c>
      <c r="E25082">
        <v>0.50158000000000003</v>
      </c>
      <c r="F25082">
        <v>0.19591900000000001</v>
      </c>
      <c r="G25082">
        <v>29.998799999999999</v>
      </c>
    </row>
    <row r="25083" spans="1:7" x14ac:dyDescent="0.25">
      <c r="A25083">
        <v>0.50160000000000005</v>
      </c>
      <c r="B25083">
        <v>46.157699999999998</v>
      </c>
      <c r="C25083">
        <v>29.998799999999999</v>
      </c>
      <c r="E25083">
        <v>0.50160000000000005</v>
      </c>
      <c r="F25083">
        <v>0.18850500000000001</v>
      </c>
      <c r="G25083">
        <v>30.029299999999999</v>
      </c>
    </row>
    <row r="25084" spans="1:7" x14ac:dyDescent="0.25">
      <c r="A25084">
        <v>0.50161999999999995</v>
      </c>
      <c r="B25084">
        <v>46.140500000000003</v>
      </c>
      <c r="C25084">
        <v>29.968299999999999</v>
      </c>
      <c r="E25084">
        <v>0.50161999999999995</v>
      </c>
      <c r="F25084">
        <v>0.18113599999999999</v>
      </c>
      <c r="G25084">
        <v>30.029299999999999</v>
      </c>
    </row>
    <row r="25085" spans="1:7" x14ac:dyDescent="0.25">
      <c r="A25085">
        <v>0.50163999999999997</v>
      </c>
      <c r="B25085">
        <v>46.123199999999997</v>
      </c>
      <c r="C25085">
        <v>30.029299999999999</v>
      </c>
      <c r="E25085">
        <v>0.50163999999999997</v>
      </c>
      <c r="F25085">
        <v>0.17374999999999999</v>
      </c>
      <c r="G25085">
        <v>29.998799999999999</v>
      </c>
    </row>
    <row r="25086" spans="1:7" x14ac:dyDescent="0.25">
      <c r="A25086">
        <v>0.50165999999999999</v>
      </c>
      <c r="B25086">
        <v>46.1053</v>
      </c>
      <c r="C25086">
        <v>30.029299999999999</v>
      </c>
      <c r="E25086">
        <v>0.50165999999999999</v>
      </c>
      <c r="F25086">
        <v>0.166292</v>
      </c>
      <c r="G25086">
        <v>30.029299999999999</v>
      </c>
    </row>
    <row r="25087" spans="1:7" x14ac:dyDescent="0.25">
      <c r="A25087">
        <v>0.50168000000000001</v>
      </c>
      <c r="B25087">
        <v>46.086799999999997</v>
      </c>
      <c r="C25087">
        <v>30.029299999999999</v>
      </c>
      <c r="E25087">
        <v>0.50168000000000001</v>
      </c>
      <c r="F25087">
        <v>0.15870799999999999</v>
      </c>
      <c r="G25087">
        <v>29.968299999999999</v>
      </c>
    </row>
    <row r="25088" spans="1:7" x14ac:dyDescent="0.25">
      <c r="A25088">
        <v>0.50170000000000003</v>
      </c>
      <c r="B25088">
        <v>46.0672</v>
      </c>
      <c r="C25088">
        <v>30.029299999999999</v>
      </c>
      <c r="E25088">
        <v>0.50170000000000003</v>
      </c>
      <c r="F25088">
        <v>0.15095600000000001</v>
      </c>
      <c r="G25088">
        <v>29.998799999999999</v>
      </c>
    </row>
    <row r="25089" spans="1:7" x14ac:dyDescent="0.25">
      <c r="A25089">
        <v>0.50172000000000005</v>
      </c>
      <c r="B25089">
        <v>46.046300000000002</v>
      </c>
      <c r="C25089">
        <v>30.029299999999999</v>
      </c>
      <c r="E25089">
        <v>0.50172000000000005</v>
      </c>
      <c r="F25089">
        <v>0.14300399999999999</v>
      </c>
      <c r="G25089">
        <v>29.998799999999999</v>
      </c>
    </row>
    <row r="25090" spans="1:7" x14ac:dyDescent="0.25">
      <c r="A25090">
        <v>0.50173999999999996</v>
      </c>
      <c r="B25090">
        <v>46.023800000000001</v>
      </c>
      <c r="C25090">
        <v>30.029299999999999</v>
      </c>
      <c r="E25090">
        <v>0.50173999999999996</v>
      </c>
      <c r="F25090">
        <v>0.13483100000000001</v>
      </c>
      <c r="G25090">
        <v>30.029299999999999</v>
      </c>
    </row>
    <row r="25091" spans="1:7" x14ac:dyDescent="0.25">
      <c r="A25091">
        <v>0.50175999999999998</v>
      </c>
      <c r="B25091">
        <v>45.999499999999998</v>
      </c>
      <c r="C25091">
        <v>30.029299999999999</v>
      </c>
      <c r="E25091">
        <v>0.50175999999999998</v>
      </c>
      <c r="F25091">
        <v>0.12643199999999999</v>
      </c>
      <c r="G25091">
        <v>29.998799999999999</v>
      </c>
    </row>
    <row r="25092" spans="1:7" x14ac:dyDescent="0.25">
      <c r="A25092">
        <v>0.50178</v>
      </c>
      <c r="B25092">
        <v>45.973100000000002</v>
      </c>
      <c r="C25092">
        <v>29.998799999999999</v>
      </c>
      <c r="E25092">
        <v>0.50178</v>
      </c>
      <c r="F25092">
        <v>0.11781800000000001</v>
      </c>
      <c r="G25092">
        <v>30.029299999999999</v>
      </c>
    </row>
    <row r="25093" spans="1:7" x14ac:dyDescent="0.25">
      <c r="A25093">
        <v>0.50180000000000002</v>
      </c>
      <c r="B25093">
        <v>45.944499999999998</v>
      </c>
      <c r="C25093">
        <v>30.029299999999999</v>
      </c>
      <c r="E25093">
        <v>0.50180000000000002</v>
      </c>
      <c r="F25093">
        <v>0.109016</v>
      </c>
      <c r="G25093">
        <v>29.998799999999999</v>
      </c>
    </row>
    <row r="25094" spans="1:7" x14ac:dyDescent="0.25">
      <c r="A25094">
        <v>0.50182000000000004</v>
      </c>
      <c r="B25094">
        <v>45.913499999999999</v>
      </c>
      <c r="C25094">
        <v>29.998799999999999</v>
      </c>
      <c r="E25094">
        <v>0.50182000000000004</v>
      </c>
      <c r="F25094">
        <v>0.10007099999999999</v>
      </c>
      <c r="G25094">
        <v>30.029299999999999</v>
      </c>
    </row>
    <row r="25095" spans="1:7" x14ac:dyDescent="0.25">
      <c r="A25095">
        <v>0.50183999999999995</v>
      </c>
      <c r="B25095">
        <v>45.88</v>
      </c>
      <c r="C25095">
        <v>30.029299999999999</v>
      </c>
      <c r="E25095">
        <v>0.50183999999999995</v>
      </c>
      <c r="F25095">
        <v>9.1042999999999999E-2</v>
      </c>
      <c r="G25095">
        <v>30.029299999999999</v>
      </c>
    </row>
    <row r="25096" spans="1:7" x14ac:dyDescent="0.25">
      <c r="A25096">
        <v>0.50185999999999997</v>
      </c>
      <c r="B25096">
        <v>45.844000000000001</v>
      </c>
      <c r="C25096">
        <v>29.998799999999999</v>
      </c>
      <c r="E25096">
        <v>0.50185999999999997</v>
      </c>
      <c r="F25096">
        <v>8.2007800000000006E-2</v>
      </c>
      <c r="G25096">
        <v>29.998799999999999</v>
      </c>
    </row>
    <row r="25097" spans="1:7" x14ac:dyDescent="0.25">
      <c r="A25097">
        <v>0.50187999999999999</v>
      </c>
      <c r="B25097">
        <v>45.805599999999998</v>
      </c>
      <c r="C25097">
        <v>30.029299999999999</v>
      </c>
      <c r="E25097">
        <v>0.50187999999999999</v>
      </c>
      <c r="F25097">
        <v>7.3054800000000003E-2</v>
      </c>
      <c r="G25097">
        <v>29.968299999999999</v>
      </c>
    </row>
    <row r="25098" spans="1:7" x14ac:dyDescent="0.25">
      <c r="A25098">
        <v>0.50190000000000001</v>
      </c>
      <c r="B25098">
        <v>45.764699999999998</v>
      </c>
      <c r="C25098">
        <v>29.998799999999999</v>
      </c>
      <c r="E25098">
        <v>0.50190000000000001</v>
      </c>
      <c r="F25098">
        <v>6.4285200000000001E-2</v>
      </c>
      <c r="G25098">
        <v>29.998799999999999</v>
      </c>
    </row>
    <row r="25099" spans="1:7" x14ac:dyDescent="0.25">
      <c r="A25099">
        <v>0.50192000000000003</v>
      </c>
      <c r="B25099">
        <v>45.721699999999998</v>
      </c>
      <c r="C25099">
        <v>29.998799999999999</v>
      </c>
      <c r="E25099">
        <v>0.50192000000000003</v>
      </c>
      <c r="F25099">
        <v>5.5809200000000003E-2</v>
      </c>
      <c r="G25099">
        <v>30.029299999999999</v>
      </c>
    </row>
    <row r="25100" spans="1:7" x14ac:dyDescent="0.25">
      <c r="A25100">
        <v>0.50194000000000005</v>
      </c>
      <c r="B25100">
        <v>45.676699999999997</v>
      </c>
      <c r="C25100">
        <v>30.029299999999999</v>
      </c>
      <c r="E25100">
        <v>0.50194000000000005</v>
      </c>
      <c r="F25100">
        <v>4.77432E-2</v>
      </c>
      <c r="G25100">
        <v>30.029299999999999</v>
      </c>
    </row>
    <row r="25101" spans="1:7" x14ac:dyDescent="0.25">
      <c r="A25101">
        <v>0.50195999999999996</v>
      </c>
      <c r="B25101">
        <v>45.630099999999999</v>
      </c>
      <c r="C25101">
        <v>30.029299999999999</v>
      </c>
      <c r="E25101">
        <v>0.50195999999999996</v>
      </c>
      <c r="F25101">
        <v>4.0206899999999997E-2</v>
      </c>
      <c r="G25101">
        <v>30.029299999999999</v>
      </c>
    </row>
    <row r="25102" spans="1:7" x14ac:dyDescent="0.25">
      <c r="A25102">
        <v>0.50197999999999998</v>
      </c>
      <c r="B25102">
        <v>45.582299999999996</v>
      </c>
      <c r="C25102">
        <v>30.029299999999999</v>
      </c>
      <c r="E25102">
        <v>0.50197999999999998</v>
      </c>
      <c r="F25102">
        <v>3.3319700000000001E-2</v>
      </c>
      <c r="G25102">
        <v>29.998799999999999</v>
      </c>
    </row>
    <row r="25103" spans="1:7" x14ac:dyDescent="0.25">
      <c r="A25103">
        <v>0.502</v>
      </c>
      <c r="B25103">
        <v>45.533700000000003</v>
      </c>
      <c r="C25103">
        <v>29.998799999999999</v>
      </c>
      <c r="E25103">
        <v>0.502</v>
      </c>
      <c r="F25103">
        <v>2.7197200000000001E-2</v>
      </c>
      <c r="G25103">
        <v>29.968299999999999</v>
      </c>
    </row>
    <row r="25104" spans="1:7" x14ac:dyDescent="0.25">
      <c r="A25104">
        <v>0.50202000000000002</v>
      </c>
      <c r="B25104">
        <v>45.4848</v>
      </c>
      <c r="C25104">
        <v>29.998799999999999</v>
      </c>
      <c r="E25104">
        <v>0.50202000000000002</v>
      </c>
      <c r="F25104">
        <v>2.1948100000000002E-2</v>
      </c>
      <c r="G25104">
        <v>29.968299999999999</v>
      </c>
    </row>
    <row r="25105" spans="1:7" x14ac:dyDescent="0.25">
      <c r="A25105">
        <v>0.50204000000000004</v>
      </c>
      <c r="B25105">
        <v>45.436100000000003</v>
      </c>
      <c r="C25105">
        <v>29.998799999999999</v>
      </c>
      <c r="E25105">
        <v>0.50204000000000004</v>
      </c>
      <c r="F25105">
        <v>1.76709E-2</v>
      </c>
      <c r="G25105">
        <v>30.029299999999999</v>
      </c>
    </row>
    <row r="25106" spans="1:7" x14ac:dyDescent="0.25">
      <c r="A25106">
        <v>0.50205999999999995</v>
      </c>
      <c r="B25106">
        <v>45.388300000000001</v>
      </c>
      <c r="C25106">
        <v>30.029299999999999</v>
      </c>
      <c r="E25106">
        <v>0.50205999999999995</v>
      </c>
      <c r="F25106">
        <v>1.44514E-2</v>
      </c>
      <c r="G25106">
        <v>29.998799999999999</v>
      </c>
    </row>
    <row r="25107" spans="1:7" x14ac:dyDescent="0.25">
      <c r="A25107">
        <v>0.50207999999999997</v>
      </c>
      <c r="B25107">
        <v>45.341900000000003</v>
      </c>
      <c r="C25107">
        <v>29.998799999999999</v>
      </c>
      <c r="E25107">
        <v>0.50207999999999997</v>
      </c>
      <c r="F25107">
        <v>1.2359500000000001E-2</v>
      </c>
      <c r="G25107">
        <v>29.968299999999999</v>
      </c>
    </row>
    <row r="25108" spans="1:7" x14ac:dyDescent="0.25">
      <c r="A25108">
        <v>0.50209999999999999</v>
      </c>
      <c r="B25108">
        <v>45.297699999999999</v>
      </c>
      <c r="C25108">
        <v>30.029299999999999</v>
      </c>
      <c r="E25108">
        <v>0.50209999999999999</v>
      </c>
      <c r="F25108">
        <v>1.14477E-2</v>
      </c>
      <c r="G25108">
        <v>29.998799999999999</v>
      </c>
    </row>
    <row r="25109" spans="1:7" x14ac:dyDescent="0.25">
      <c r="A25109">
        <v>0.50212000000000001</v>
      </c>
      <c r="B25109">
        <v>45.256100000000004</v>
      </c>
      <c r="C25109">
        <v>29.998799999999999</v>
      </c>
      <c r="E25109">
        <v>0.50212000000000001</v>
      </c>
      <c r="F25109">
        <v>1.17483E-2</v>
      </c>
      <c r="G25109">
        <v>30.029299999999999</v>
      </c>
    </row>
    <row r="25110" spans="1:7" x14ac:dyDescent="0.25">
      <c r="A25110">
        <v>0.50214000000000003</v>
      </c>
      <c r="B25110">
        <v>45.218000000000004</v>
      </c>
      <c r="C25110">
        <v>29.998799999999999</v>
      </c>
      <c r="E25110">
        <v>0.50214000000000003</v>
      </c>
      <c r="F25110">
        <v>1.32727E-2</v>
      </c>
      <c r="G25110">
        <v>29.998799999999999</v>
      </c>
    </row>
    <row r="25111" spans="1:7" x14ac:dyDescent="0.25">
      <c r="A25111">
        <v>0.50216000000000005</v>
      </c>
      <c r="B25111">
        <v>45.183799999999998</v>
      </c>
      <c r="C25111">
        <v>30.029299999999999</v>
      </c>
      <c r="E25111">
        <v>0.50216000000000005</v>
      </c>
      <c r="F25111">
        <v>1.6009599999999999E-2</v>
      </c>
      <c r="G25111">
        <v>29.998799999999999</v>
      </c>
    </row>
    <row r="25112" spans="1:7" x14ac:dyDescent="0.25">
      <c r="A25112">
        <v>0.50217999999999996</v>
      </c>
      <c r="B25112">
        <v>45.1541</v>
      </c>
      <c r="C25112">
        <v>30.029299999999999</v>
      </c>
      <c r="E25112">
        <v>0.50217999999999996</v>
      </c>
      <c r="F25112">
        <v>1.9925200000000001E-2</v>
      </c>
      <c r="G25112">
        <v>29.998799999999999</v>
      </c>
    </row>
    <row r="25113" spans="1:7" x14ac:dyDescent="0.25">
      <c r="A25113">
        <v>0.50219999999999998</v>
      </c>
      <c r="B25113">
        <v>45.129600000000003</v>
      </c>
      <c r="C25113">
        <v>29.968299999999999</v>
      </c>
      <c r="E25113">
        <v>0.50219999999999998</v>
      </c>
      <c r="F25113">
        <v>2.4962700000000001E-2</v>
      </c>
      <c r="G25113">
        <v>29.968299999999999</v>
      </c>
    </row>
    <row r="25114" spans="1:7" x14ac:dyDescent="0.25">
      <c r="A25114">
        <v>0.50222</v>
      </c>
      <c r="B25114">
        <v>45.110599999999998</v>
      </c>
      <c r="C25114">
        <v>30.029299999999999</v>
      </c>
      <c r="E25114">
        <v>0.50222</v>
      </c>
      <c r="F25114">
        <v>3.1043299999999999E-2</v>
      </c>
      <c r="G25114">
        <v>29.998799999999999</v>
      </c>
    </row>
    <row r="25115" spans="1:7" x14ac:dyDescent="0.25">
      <c r="A25115">
        <v>0.50224000000000002</v>
      </c>
      <c r="B25115">
        <v>45.097799999999999</v>
      </c>
      <c r="C25115">
        <v>30.029299999999999</v>
      </c>
      <c r="E25115">
        <v>0.50224000000000002</v>
      </c>
      <c r="F25115">
        <v>3.8066700000000002E-2</v>
      </c>
      <c r="G25115">
        <v>29.998799999999999</v>
      </c>
    </row>
    <row r="25116" spans="1:7" x14ac:dyDescent="0.25">
      <c r="A25116">
        <v>0.50226000000000004</v>
      </c>
      <c r="B25116">
        <v>45.0914</v>
      </c>
      <c r="C25116">
        <v>29.968299999999999</v>
      </c>
      <c r="E25116">
        <v>0.50226000000000004</v>
      </c>
      <c r="F25116">
        <v>4.59129E-2</v>
      </c>
      <c r="G25116">
        <v>30.029299999999999</v>
      </c>
    </row>
    <row r="25117" spans="1:7" x14ac:dyDescent="0.25">
      <c r="A25117">
        <v>0.50227999999999995</v>
      </c>
      <c r="B25117">
        <v>45.091700000000003</v>
      </c>
      <c r="C25117">
        <v>29.998799999999999</v>
      </c>
      <c r="E25117">
        <v>0.50227999999999995</v>
      </c>
      <c r="F25117">
        <v>5.4443800000000001E-2</v>
      </c>
      <c r="G25117">
        <v>29.968299999999999</v>
      </c>
    </row>
    <row r="25118" spans="1:7" x14ac:dyDescent="0.25">
      <c r="A25118">
        <v>0.50229999999999997</v>
      </c>
      <c r="B25118">
        <v>45.098999999999997</v>
      </c>
      <c r="C25118">
        <v>29.998799999999999</v>
      </c>
      <c r="E25118">
        <v>0.50229999999999997</v>
      </c>
      <c r="F25118">
        <v>6.3505800000000001E-2</v>
      </c>
      <c r="G25118">
        <v>29.998799999999999</v>
      </c>
    </row>
    <row r="25119" spans="1:7" x14ac:dyDescent="0.25">
      <c r="A25119">
        <v>0.50231999999999999</v>
      </c>
      <c r="B25119">
        <v>45.113500000000002</v>
      </c>
      <c r="C25119">
        <v>30.029299999999999</v>
      </c>
      <c r="E25119">
        <v>0.50231999999999999</v>
      </c>
      <c r="F25119">
        <v>7.2932300000000005E-2</v>
      </c>
      <c r="G25119">
        <v>29.998799999999999</v>
      </c>
    </row>
    <row r="25120" spans="1:7" x14ac:dyDescent="0.25">
      <c r="A25120">
        <v>0.50234000000000001</v>
      </c>
      <c r="B25120">
        <v>45.135199999999998</v>
      </c>
      <c r="C25120">
        <v>30.029299999999999</v>
      </c>
      <c r="E25120">
        <v>0.50234000000000001</v>
      </c>
      <c r="F25120">
        <v>8.2546499999999995E-2</v>
      </c>
      <c r="G25120">
        <v>29.968299999999999</v>
      </c>
    </row>
    <row r="25121" spans="1:7" x14ac:dyDescent="0.25">
      <c r="A25121">
        <v>0.50236000000000003</v>
      </c>
      <c r="B25121">
        <v>45.164200000000001</v>
      </c>
      <c r="C25121">
        <v>29.998799999999999</v>
      </c>
      <c r="E25121">
        <v>0.50236000000000003</v>
      </c>
      <c r="F25121">
        <v>9.2165399999999995E-2</v>
      </c>
      <c r="G25121">
        <v>29.998799999999999</v>
      </c>
    </row>
    <row r="25122" spans="1:7" x14ac:dyDescent="0.25">
      <c r="A25122">
        <v>0.50238000000000005</v>
      </c>
      <c r="B25122">
        <v>45.200299999999999</v>
      </c>
      <c r="C25122">
        <v>29.998799999999999</v>
      </c>
      <c r="E25122">
        <v>0.50238000000000005</v>
      </c>
      <c r="F25122">
        <v>0.101603</v>
      </c>
      <c r="G25122">
        <v>29.998799999999999</v>
      </c>
    </row>
    <row r="25123" spans="1:7" x14ac:dyDescent="0.25">
      <c r="A25123">
        <v>0.50239999999999996</v>
      </c>
      <c r="B25123">
        <v>45.243400000000001</v>
      </c>
      <c r="C25123">
        <v>29.998799999999999</v>
      </c>
      <c r="E25123">
        <v>0.50239999999999996</v>
      </c>
      <c r="F25123">
        <v>0.11067299999999999</v>
      </c>
      <c r="G25123">
        <v>29.968299999999999</v>
      </c>
    </row>
    <row r="25124" spans="1:7" x14ac:dyDescent="0.25">
      <c r="A25124">
        <v>0.50241999999999998</v>
      </c>
      <c r="B25124">
        <v>45.293300000000002</v>
      </c>
      <c r="C25124">
        <v>29.998799999999999</v>
      </c>
      <c r="E25124">
        <v>0.50241999999999998</v>
      </c>
      <c r="F25124">
        <v>0.119196</v>
      </c>
      <c r="G25124">
        <v>29.998799999999999</v>
      </c>
    </row>
    <row r="25125" spans="1:7" x14ac:dyDescent="0.25">
      <c r="A25125">
        <v>0.50244</v>
      </c>
      <c r="B25125">
        <v>45.349699999999999</v>
      </c>
      <c r="C25125">
        <v>30.059799999999999</v>
      </c>
      <c r="E25125">
        <v>0.50244</v>
      </c>
      <c r="F25125">
        <v>0.126997</v>
      </c>
      <c r="G25125">
        <v>29.968299999999999</v>
      </c>
    </row>
    <row r="25126" spans="1:7" x14ac:dyDescent="0.25">
      <c r="A25126">
        <v>0.50246000000000002</v>
      </c>
      <c r="B25126">
        <v>45.412199999999999</v>
      </c>
      <c r="C25126">
        <v>29.968299999999999</v>
      </c>
      <c r="E25126">
        <v>0.50246000000000002</v>
      </c>
      <c r="F25126">
        <v>0.13391700000000001</v>
      </c>
      <c r="G25126">
        <v>30.029299999999999</v>
      </c>
    </row>
    <row r="25127" spans="1:7" x14ac:dyDescent="0.25">
      <c r="A25127">
        <v>0.50248000000000004</v>
      </c>
      <c r="B25127">
        <v>45.480499999999999</v>
      </c>
      <c r="C25127">
        <v>29.968299999999999</v>
      </c>
      <c r="E25127">
        <v>0.50248000000000004</v>
      </c>
      <c r="F25127">
        <v>0.13980600000000001</v>
      </c>
      <c r="G25127">
        <v>30.029299999999999</v>
      </c>
    </row>
    <row r="25128" spans="1:7" x14ac:dyDescent="0.25">
      <c r="A25128">
        <v>0.50249999999999995</v>
      </c>
      <c r="B25128">
        <v>45.554000000000002</v>
      </c>
      <c r="C25128">
        <v>30.029299999999999</v>
      </c>
      <c r="E25128">
        <v>0.50249999999999995</v>
      </c>
      <c r="F25128">
        <v>0.144535</v>
      </c>
      <c r="G25128">
        <v>29.998799999999999</v>
      </c>
    </row>
    <row r="25129" spans="1:7" x14ac:dyDescent="0.25">
      <c r="A25129">
        <v>0.50251999999999997</v>
      </c>
      <c r="B25129">
        <v>45.632300000000001</v>
      </c>
      <c r="C25129">
        <v>29.998799999999999</v>
      </c>
      <c r="E25129">
        <v>0.50251999999999997</v>
      </c>
      <c r="F25129">
        <v>0.14799499999999999</v>
      </c>
      <c r="G25129">
        <v>29.968299999999999</v>
      </c>
    </row>
    <row r="25130" spans="1:7" x14ac:dyDescent="0.25">
      <c r="A25130">
        <v>0.50253999999999999</v>
      </c>
      <c r="B25130">
        <v>45.714799999999997</v>
      </c>
      <c r="C25130">
        <v>30.029299999999999</v>
      </c>
      <c r="E25130">
        <v>0.50253999999999999</v>
      </c>
      <c r="F25130">
        <v>0.15009900000000001</v>
      </c>
      <c r="G25130">
        <v>29.968299999999999</v>
      </c>
    </row>
    <row r="25131" spans="1:7" x14ac:dyDescent="0.25">
      <c r="A25131">
        <v>0.50256000000000001</v>
      </c>
      <c r="B25131">
        <v>45.801099999999998</v>
      </c>
      <c r="C25131">
        <v>29.998799999999999</v>
      </c>
      <c r="E25131">
        <v>0.50256000000000001</v>
      </c>
      <c r="F25131">
        <v>0.150784</v>
      </c>
      <c r="G25131">
        <v>29.998799999999999</v>
      </c>
    </row>
    <row r="25132" spans="1:7" x14ac:dyDescent="0.25">
      <c r="A25132">
        <v>0.50258000000000003</v>
      </c>
      <c r="B25132">
        <v>45.890599999999999</v>
      </c>
      <c r="C25132">
        <v>29.998799999999999</v>
      </c>
      <c r="E25132">
        <v>0.50258000000000003</v>
      </c>
      <c r="F25132">
        <v>0.15001500000000001</v>
      </c>
      <c r="G25132">
        <v>29.998799999999999</v>
      </c>
    </row>
    <row r="25133" spans="1:7" x14ac:dyDescent="0.25">
      <c r="A25133">
        <v>0.50260000000000005</v>
      </c>
      <c r="B25133">
        <v>45.982599999999998</v>
      </c>
      <c r="C25133">
        <v>30.029299999999999</v>
      </c>
      <c r="E25133">
        <v>0.50260000000000005</v>
      </c>
      <c r="F25133">
        <v>0.147786</v>
      </c>
      <c r="G25133">
        <v>29.998799999999999</v>
      </c>
    </row>
    <row r="25134" spans="1:7" x14ac:dyDescent="0.25">
      <c r="A25134">
        <v>0.50261999999999996</v>
      </c>
      <c r="B25134">
        <v>46.076700000000002</v>
      </c>
      <c r="C25134">
        <v>29.968299999999999</v>
      </c>
      <c r="E25134">
        <v>0.50261999999999996</v>
      </c>
      <c r="F25134">
        <v>0.14411599999999999</v>
      </c>
      <c r="G25134">
        <v>30.029299999999999</v>
      </c>
    </row>
    <row r="25135" spans="1:7" x14ac:dyDescent="0.25">
      <c r="A25135">
        <v>0.50263999999999998</v>
      </c>
      <c r="B25135">
        <v>46.172199999999997</v>
      </c>
      <c r="C25135">
        <v>30.029299999999999</v>
      </c>
      <c r="E25135">
        <v>0.50263999999999998</v>
      </c>
      <c r="F25135">
        <v>0.13905400000000001</v>
      </c>
      <c r="G25135">
        <v>29.998799999999999</v>
      </c>
    </row>
    <row r="25136" spans="1:7" x14ac:dyDescent="0.25">
      <c r="A25136">
        <v>0.50266</v>
      </c>
      <c r="B25136">
        <v>46.268700000000003</v>
      </c>
      <c r="C25136">
        <v>29.998799999999999</v>
      </c>
      <c r="E25136">
        <v>0.50266</v>
      </c>
      <c r="F25136">
        <v>0.13267599999999999</v>
      </c>
      <c r="G25136">
        <v>29.998799999999999</v>
      </c>
    </row>
    <row r="25137" spans="1:7" x14ac:dyDescent="0.25">
      <c r="A25137">
        <v>0.50268000000000002</v>
      </c>
      <c r="B25137">
        <v>46.365600000000001</v>
      </c>
      <c r="C25137">
        <v>30.029299999999999</v>
      </c>
      <c r="E25137">
        <v>0.50268000000000002</v>
      </c>
      <c r="F25137">
        <v>0.125082</v>
      </c>
      <c r="G25137">
        <v>29.998799999999999</v>
      </c>
    </row>
    <row r="25138" spans="1:7" x14ac:dyDescent="0.25">
      <c r="A25138">
        <v>0.50270000000000004</v>
      </c>
      <c r="B25138">
        <v>46.462400000000002</v>
      </c>
      <c r="C25138">
        <v>30.029299999999999</v>
      </c>
      <c r="E25138">
        <v>0.50270000000000004</v>
      </c>
      <c r="F25138">
        <v>0.116395</v>
      </c>
      <c r="G25138">
        <v>30.029299999999999</v>
      </c>
    </row>
    <row r="25139" spans="1:7" x14ac:dyDescent="0.25">
      <c r="A25139">
        <v>0.50271999999999994</v>
      </c>
      <c r="B25139">
        <v>46.558599999999998</v>
      </c>
      <c r="C25139">
        <v>29.998799999999999</v>
      </c>
      <c r="E25139">
        <v>0.50271999999999994</v>
      </c>
      <c r="F25139">
        <v>0.106757</v>
      </c>
      <c r="G25139">
        <v>29.998799999999999</v>
      </c>
    </row>
    <row r="25140" spans="1:7" x14ac:dyDescent="0.25">
      <c r="A25140">
        <v>0.50273999999999996</v>
      </c>
      <c r="B25140">
        <v>46.653799999999997</v>
      </c>
      <c r="C25140">
        <v>29.998799999999999</v>
      </c>
      <c r="E25140">
        <v>0.50273999999999996</v>
      </c>
      <c r="F25140">
        <v>9.6326200000000001E-2</v>
      </c>
      <c r="G25140">
        <v>29.998799999999999</v>
      </c>
    </row>
    <row r="25141" spans="1:7" x14ac:dyDescent="0.25">
      <c r="A25141">
        <v>0.50275999999999998</v>
      </c>
      <c r="B25141">
        <v>46.747500000000002</v>
      </c>
      <c r="C25141">
        <v>29.998799999999999</v>
      </c>
      <c r="E25141">
        <v>0.50275999999999998</v>
      </c>
      <c r="F25141">
        <v>8.5271299999999994E-2</v>
      </c>
      <c r="G25141">
        <v>30.029299999999999</v>
      </c>
    </row>
    <row r="25142" spans="1:7" x14ac:dyDescent="0.25">
      <c r="A25142">
        <v>0.50278</v>
      </c>
      <c r="B25142">
        <v>46.839300000000001</v>
      </c>
      <c r="C25142">
        <v>29.998799999999999</v>
      </c>
      <c r="E25142">
        <v>0.50278</v>
      </c>
      <c r="F25142">
        <v>7.3768399999999998E-2</v>
      </c>
      <c r="G25142">
        <v>30.029299999999999</v>
      </c>
    </row>
    <row r="25143" spans="1:7" x14ac:dyDescent="0.25">
      <c r="A25143">
        <v>0.50280000000000002</v>
      </c>
      <c r="B25143">
        <v>46.928899999999999</v>
      </c>
      <c r="C25143">
        <v>29.998799999999999</v>
      </c>
      <c r="E25143">
        <v>0.50280000000000002</v>
      </c>
      <c r="F25143">
        <v>6.1996299999999997E-2</v>
      </c>
      <c r="G25143">
        <v>29.968299999999999</v>
      </c>
    </row>
    <row r="25144" spans="1:7" x14ac:dyDescent="0.25">
      <c r="A25144">
        <v>0.50282000000000004</v>
      </c>
      <c r="B25144">
        <v>47.015799999999999</v>
      </c>
      <c r="C25144">
        <v>29.968299999999999</v>
      </c>
      <c r="E25144">
        <v>0.50282000000000004</v>
      </c>
      <c r="F25144">
        <v>5.0132400000000001E-2</v>
      </c>
      <c r="G25144">
        <v>29.998799999999999</v>
      </c>
    </row>
    <row r="25145" spans="1:7" x14ac:dyDescent="0.25">
      <c r="A25145">
        <v>0.50283999999999995</v>
      </c>
      <c r="B25145">
        <v>47.099899999999998</v>
      </c>
      <c r="C25145">
        <v>29.998799999999999</v>
      </c>
      <c r="E25145">
        <v>0.50283999999999995</v>
      </c>
      <c r="F25145">
        <v>3.8348899999999998E-2</v>
      </c>
      <c r="G25145">
        <v>30.029299999999999</v>
      </c>
    </row>
    <row r="25146" spans="1:7" x14ac:dyDescent="0.25">
      <c r="A25146">
        <v>0.50285999999999997</v>
      </c>
      <c r="B25146">
        <v>47.180799999999998</v>
      </c>
      <c r="C25146">
        <v>29.998799999999999</v>
      </c>
      <c r="E25146">
        <v>0.50285999999999997</v>
      </c>
      <c r="F25146">
        <v>2.6809900000000001E-2</v>
      </c>
      <c r="G25146">
        <v>29.9377</v>
      </c>
    </row>
    <row r="25147" spans="1:7" x14ac:dyDescent="0.25">
      <c r="A25147">
        <v>0.50287999999999999</v>
      </c>
      <c r="B25147">
        <v>47.258200000000002</v>
      </c>
      <c r="C25147">
        <v>30.029299999999999</v>
      </c>
      <c r="E25147">
        <v>0.50287999999999999</v>
      </c>
      <c r="F25147">
        <v>1.5667899999999998E-2</v>
      </c>
      <c r="G25147">
        <v>29.998799999999999</v>
      </c>
    </row>
    <row r="25148" spans="1:7" x14ac:dyDescent="0.25">
      <c r="A25148">
        <v>0.50290000000000001</v>
      </c>
      <c r="B25148">
        <v>47.332000000000001</v>
      </c>
      <c r="C25148">
        <v>30.029299999999999</v>
      </c>
      <c r="E25148">
        <v>0.50290000000000001</v>
      </c>
      <c r="F25148">
        <v>5.06179E-3</v>
      </c>
      <c r="G25148">
        <v>29.998799999999999</v>
      </c>
    </row>
    <row r="25149" spans="1:7" x14ac:dyDescent="0.25">
      <c r="A25149">
        <v>0.50292000000000003</v>
      </c>
      <c r="B25149">
        <v>47.402000000000001</v>
      </c>
      <c r="C25149">
        <v>29.968299999999999</v>
      </c>
      <c r="E25149">
        <v>0.50292000000000003</v>
      </c>
      <c r="F25149">
        <v>-4.8851600000000004E-3</v>
      </c>
      <c r="G25149">
        <v>29.998799999999999</v>
      </c>
    </row>
    <row r="25150" spans="1:7" x14ac:dyDescent="0.25">
      <c r="A25150">
        <v>0.50294000000000005</v>
      </c>
      <c r="B25150">
        <v>47.468000000000004</v>
      </c>
      <c r="C25150">
        <v>30.029299999999999</v>
      </c>
      <c r="E25150">
        <v>0.50294000000000005</v>
      </c>
      <c r="F25150">
        <v>-1.4067100000000001E-2</v>
      </c>
      <c r="G25150">
        <v>29.998799999999999</v>
      </c>
    </row>
    <row r="25151" spans="1:7" x14ac:dyDescent="0.25">
      <c r="A25151">
        <v>0.50295999999999996</v>
      </c>
      <c r="B25151">
        <v>47.53</v>
      </c>
      <c r="C25151">
        <v>30.029299999999999</v>
      </c>
      <c r="E25151">
        <v>0.50295999999999996</v>
      </c>
      <c r="F25151">
        <v>-2.2396599999999999E-2</v>
      </c>
      <c r="G25151">
        <v>30.029299999999999</v>
      </c>
    </row>
    <row r="25152" spans="1:7" x14ac:dyDescent="0.25">
      <c r="A25152">
        <v>0.50297999999999998</v>
      </c>
      <c r="B25152">
        <v>47.587800000000001</v>
      </c>
      <c r="C25152">
        <v>30.029299999999999</v>
      </c>
      <c r="E25152">
        <v>0.50297999999999998</v>
      </c>
      <c r="F25152">
        <v>-2.9805399999999999E-2</v>
      </c>
      <c r="G25152">
        <v>29.998799999999999</v>
      </c>
    </row>
    <row r="25153" spans="1:7" x14ac:dyDescent="0.25">
      <c r="A25153">
        <v>0.503</v>
      </c>
      <c r="B25153">
        <v>47.641500000000001</v>
      </c>
      <c r="C25153">
        <v>30.029299999999999</v>
      </c>
      <c r="E25153">
        <v>0.503</v>
      </c>
      <c r="F25153">
        <v>-3.6244600000000002E-2</v>
      </c>
      <c r="G25153">
        <v>29.998799999999999</v>
      </c>
    </row>
    <row r="25154" spans="1:7" x14ac:dyDescent="0.25">
      <c r="A25154">
        <v>0.50302000000000002</v>
      </c>
      <c r="B25154">
        <v>47.691000000000003</v>
      </c>
      <c r="C25154">
        <v>29.998799999999999</v>
      </c>
      <c r="E25154">
        <v>0.50302000000000002</v>
      </c>
      <c r="F25154">
        <v>-4.1685E-2</v>
      </c>
      <c r="G25154">
        <v>29.998799999999999</v>
      </c>
    </row>
    <row r="25155" spans="1:7" x14ac:dyDescent="0.25">
      <c r="A25155">
        <v>0.50304000000000004</v>
      </c>
      <c r="B25155">
        <v>47.7363</v>
      </c>
      <c r="C25155">
        <v>29.968299999999999</v>
      </c>
      <c r="E25155">
        <v>0.50304000000000004</v>
      </c>
      <c r="F25155">
        <v>-4.61161E-2</v>
      </c>
      <c r="G25155">
        <v>30.029299999999999</v>
      </c>
    </row>
    <row r="25156" spans="1:7" x14ac:dyDescent="0.25">
      <c r="A25156">
        <v>0.50305999999999995</v>
      </c>
      <c r="B25156">
        <v>47.777700000000003</v>
      </c>
      <c r="C25156">
        <v>29.998799999999999</v>
      </c>
      <c r="E25156">
        <v>0.50305999999999995</v>
      </c>
      <c r="F25156">
        <v>-4.9545600000000002E-2</v>
      </c>
      <c r="G25156">
        <v>29.998799999999999</v>
      </c>
    </row>
    <row r="25157" spans="1:7" x14ac:dyDescent="0.25">
      <c r="A25157">
        <v>0.50307999999999997</v>
      </c>
      <c r="B25157">
        <v>47.815100000000001</v>
      </c>
      <c r="C25157">
        <v>29.998799999999999</v>
      </c>
      <c r="E25157">
        <v>0.50307999999999997</v>
      </c>
      <c r="F25157">
        <v>-5.1998200000000001E-2</v>
      </c>
      <c r="G25157">
        <v>30.029299999999999</v>
      </c>
    </row>
    <row r="25158" spans="1:7" x14ac:dyDescent="0.25">
      <c r="A25158">
        <v>0.50309999999999999</v>
      </c>
      <c r="B25158">
        <v>47.848799999999997</v>
      </c>
      <c r="C25158">
        <v>30.029299999999999</v>
      </c>
      <c r="E25158">
        <v>0.50309999999999999</v>
      </c>
      <c r="F25158">
        <v>-5.3513699999999997E-2</v>
      </c>
      <c r="G25158">
        <v>29.998799999999999</v>
      </c>
    </row>
    <row r="25159" spans="1:7" x14ac:dyDescent="0.25">
      <c r="A25159">
        <v>0.50312000000000001</v>
      </c>
      <c r="B25159">
        <v>47.878799999999998</v>
      </c>
      <c r="C25159">
        <v>29.998799999999999</v>
      </c>
      <c r="E25159">
        <v>0.50312000000000001</v>
      </c>
      <c r="F25159">
        <v>-5.4144900000000003E-2</v>
      </c>
      <c r="G25159">
        <v>29.968299999999999</v>
      </c>
    </row>
    <row r="25160" spans="1:7" x14ac:dyDescent="0.25">
      <c r="A25160">
        <v>0.50314000000000003</v>
      </c>
      <c r="B25160">
        <v>47.9054</v>
      </c>
      <c r="C25160">
        <v>29.998799999999999</v>
      </c>
      <c r="E25160">
        <v>0.50314000000000003</v>
      </c>
      <c r="F25160">
        <v>-5.39561E-2</v>
      </c>
      <c r="G25160">
        <v>29.998799999999999</v>
      </c>
    </row>
    <row r="25161" spans="1:7" x14ac:dyDescent="0.25">
      <c r="A25161">
        <v>0.50316000000000005</v>
      </c>
      <c r="B25161">
        <v>47.928800000000003</v>
      </c>
      <c r="C25161">
        <v>29.998799999999999</v>
      </c>
      <c r="E25161">
        <v>0.50316000000000005</v>
      </c>
      <c r="F25161">
        <v>-5.3020299999999999E-2</v>
      </c>
      <c r="G25161">
        <v>29.968299999999999</v>
      </c>
    </row>
    <row r="25162" spans="1:7" x14ac:dyDescent="0.25">
      <c r="A25162">
        <v>0.50317999999999996</v>
      </c>
      <c r="B25162">
        <v>47.949199999999998</v>
      </c>
      <c r="C25162">
        <v>29.998799999999999</v>
      </c>
      <c r="E25162">
        <v>0.50317999999999996</v>
      </c>
      <c r="F25162">
        <v>-5.14171E-2</v>
      </c>
      <c r="G25162">
        <v>29.968299999999999</v>
      </c>
    </row>
    <row r="25163" spans="1:7" x14ac:dyDescent="0.25">
      <c r="A25163">
        <v>0.50319999999999998</v>
      </c>
      <c r="B25163">
        <v>47.966900000000003</v>
      </c>
      <c r="C25163">
        <v>30.029299999999999</v>
      </c>
      <c r="E25163">
        <v>0.50319999999999998</v>
      </c>
      <c r="F25163">
        <v>-4.92311E-2</v>
      </c>
      <c r="G25163">
        <v>29.968299999999999</v>
      </c>
    </row>
    <row r="25164" spans="1:7" x14ac:dyDescent="0.25">
      <c r="A25164">
        <v>0.50322</v>
      </c>
      <c r="B25164">
        <v>47.982199999999999</v>
      </c>
      <c r="C25164">
        <v>30.029299999999999</v>
      </c>
      <c r="E25164">
        <v>0.50322</v>
      </c>
      <c r="F25164">
        <v>-4.6548899999999997E-2</v>
      </c>
      <c r="G25164">
        <v>29.968299999999999</v>
      </c>
    </row>
    <row r="25165" spans="1:7" x14ac:dyDescent="0.25">
      <c r="A25165">
        <v>0.50324000000000002</v>
      </c>
      <c r="B25165">
        <v>47.995399999999997</v>
      </c>
      <c r="C25165">
        <v>29.968299999999999</v>
      </c>
      <c r="E25165">
        <v>0.50324000000000002</v>
      </c>
      <c r="F25165">
        <v>-4.34581E-2</v>
      </c>
      <c r="G25165">
        <v>29.968299999999999</v>
      </c>
    </row>
    <row r="25166" spans="1:7" x14ac:dyDescent="0.25">
      <c r="A25166">
        <v>0.50326000000000004</v>
      </c>
      <c r="B25166">
        <v>48.006599999999999</v>
      </c>
      <c r="C25166">
        <v>29.998799999999999</v>
      </c>
      <c r="E25166">
        <v>0.50326000000000004</v>
      </c>
      <c r="F25166">
        <v>-4.0045200000000003E-2</v>
      </c>
      <c r="G25166">
        <v>29.998799999999999</v>
      </c>
    </row>
    <row r="25167" spans="1:7" x14ac:dyDescent="0.25">
      <c r="A25167">
        <v>0.50327999999999995</v>
      </c>
      <c r="B25167">
        <v>48.016300000000001</v>
      </c>
      <c r="C25167">
        <v>29.998799999999999</v>
      </c>
      <c r="E25167">
        <v>0.50327999999999995</v>
      </c>
      <c r="F25167">
        <v>-3.6394299999999997E-2</v>
      </c>
      <c r="G25167">
        <v>29.998799999999999</v>
      </c>
    </row>
    <row r="25168" spans="1:7" x14ac:dyDescent="0.25">
      <c r="A25168">
        <v>0.50329999999999997</v>
      </c>
      <c r="B25168">
        <v>48.024700000000003</v>
      </c>
      <c r="C25168">
        <v>29.968299999999999</v>
      </c>
      <c r="E25168">
        <v>0.50329999999999997</v>
      </c>
      <c r="F25168">
        <v>-3.2585999999999997E-2</v>
      </c>
      <c r="G25168">
        <v>29.998799999999999</v>
      </c>
    </row>
    <row r="25169" spans="1:7" x14ac:dyDescent="0.25">
      <c r="A25169">
        <v>0.50331999999999999</v>
      </c>
      <c r="B25169">
        <v>48.0321</v>
      </c>
      <c r="C25169">
        <v>29.998799999999999</v>
      </c>
      <c r="E25169">
        <v>0.50331999999999999</v>
      </c>
      <c r="F25169">
        <v>-2.8695499999999999E-2</v>
      </c>
      <c r="G25169">
        <v>29.998799999999999</v>
      </c>
    </row>
    <row r="25170" spans="1:7" x14ac:dyDescent="0.25">
      <c r="A25170">
        <v>0.50334000000000001</v>
      </c>
      <c r="B25170">
        <v>48.038800000000002</v>
      </c>
      <c r="C25170">
        <v>29.998799999999999</v>
      </c>
      <c r="E25170">
        <v>0.50334000000000001</v>
      </c>
      <c r="F25170">
        <v>-2.47917E-2</v>
      </c>
      <c r="G25170">
        <v>29.998799999999999</v>
      </c>
    </row>
    <row r="25171" spans="1:7" x14ac:dyDescent="0.25">
      <c r="A25171">
        <v>0.50336000000000003</v>
      </c>
      <c r="B25171">
        <v>48.045000000000002</v>
      </c>
      <c r="C25171">
        <v>30.029299999999999</v>
      </c>
      <c r="E25171">
        <v>0.50336000000000003</v>
      </c>
      <c r="F25171">
        <v>-2.0935700000000002E-2</v>
      </c>
      <c r="G25171">
        <v>30.029299999999999</v>
      </c>
    </row>
    <row r="25172" spans="1:7" x14ac:dyDescent="0.25">
      <c r="A25172">
        <v>0.50338000000000005</v>
      </c>
      <c r="B25172">
        <v>48.051000000000002</v>
      </c>
      <c r="C25172">
        <v>29.968299999999999</v>
      </c>
      <c r="E25172">
        <v>0.50338000000000005</v>
      </c>
      <c r="F25172">
        <v>-1.7179699999999999E-2</v>
      </c>
      <c r="G25172">
        <v>29.998799999999999</v>
      </c>
    </row>
    <row r="25173" spans="1:7" x14ac:dyDescent="0.25">
      <c r="A25173">
        <v>0.50339999999999996</v>
      </c>
      <c r="B25173">
        <v>48.057000000000002</v>
      </c>
      <c r="C25173">
        <v>29.998799999999999</v>
      </c>
      <c r="E25173">
        <v>0.50339999999999996</v>
      </c>
      <c r="F25173">
        <v>-1.35657E-2</v>
      </c>
      <c r="G25173">
        <v>29.998799999999999</v>
      </c>
    </row>
    <row r="25174" spans="1:7" x14ac:dyDescent="0.25">
      <c r="A25174">
        <v>0.50341999999999998</v>
      </c>
      <c r="B25174">
        <v>48.063299999999998</v>
      </c>
      <c r="C25174">
        <v>30.029299999999999</v>
      </c>
      <c r="E25174">
        <v>0.50341999999999998</v>
      </c>
      <c r="F25174">
        <v>-1.0125800000000001E-2</v>
      </c>
      <c r="G25174">
        <v>29.998799999999999</v>
      </c>
    </row>
    <row r="25175" spans="1:7" x14ac:dyDescent="0.25">
      <c r="A25175">
        <v>0.50344</v>
      </c>
      <c r="B25175">
        <v>48.07</v>
      </c>
      <c r="C25175">
        <v>29.998799999999999</v>
      </c>
      <c r="E25175">
        <v>0.50344</v>
      </c>
      <c r="F25175">
        <v>-6.8810499999999997E-3</v>
      </c>
      <c r="G25175">
        <v>29.998799999999999</v>
      </c>
    </row>
    <row r="25176" spans="1:7" x14ac:dyDescent="0.25">
      <c r="A25176">
        <v>0.50346000000000002</v>
      </c>
      <c r="B25176">
        <v>48.077300000000001</v>
      </c>
      <c r="C25176">
        <v>30.029299999999999</v>
      </c>
      <c r="E25176">
        <v>0.50346000000000002</v>
      </c>
      <c r="F25176">
        <v>-3.8425600000000001E-3</v>
      </c>
      <c r="G25176">
        <v>30.029299999999999</v>
      </c>
    </row>
    <row r="25177" spans="1:7" x14ac:dyDescent="0.25">
      <c r="A25177">
        <v>0.50348000000000004</v>
      </c>
      <c r="B25177">
        <v>48.085299999999997</v>
      </c>
      <c r="C25177">
        <v>30.029299999999999</v>
      </c>
      <c r="E25177">
        <v>0.50348000000000004</v>
      </c>
      <c r="F25177">
        <v>-1.0115600000000001E-3</v>
      </c>
      <c r="G25177">
        <v>30.029299999999999</v>
      </c>
    </row>
    <row r="25178" spans="1:7" x14ac:dyDescent="0.25">
      <c r="A25178">
        <v>0.50349999999999995</v>
      </c>
      <c r="B25178">
        <v>48.094099999999997</v>
      </c>
      <c r="C25178">
        <v>29.998799999999999</v>
      </c>
      <c r="E25178">
        <v>0.50349999999999995</v>
      </c>
      <c r="F25178">
        <v>1.61948E-3</v>
      </c>
      <c r="G25178">
        <v>29.998799999999999</v>
      </c>
    </row>
    <row r="25179" spans="1:7" x14ac:dyDescent="0.25">
      <c r="A25179">
        <v>0.50351999999999997</v>
      </c>
      <c r="B25179">
        <v>48.1038</v>
      </c>
      <c r="C25179">
        <v>30.029299999999999</v>
      </c>
      <c r="E25179">
        <v>0.50351999999999997</v>
      </c>
      <c r="F25179">
        <v>4.0658500000000002E-3</v>
      </c>
      <c r="G25179">
        <v>29.998799999999999</v>
      </c>
    </row>
    <row r="25180" spans="1:7" x14ac:dyDescent="0.25">
      <c r="A25180">
        <v>0.50353999999999999</v>
      </c>
      <c r="B25180">
        <v>48.1143</v>
      </c>
      <c r="C25180">
        <v>30.029299999999999</v>
      </c>
      <c r="E25180">
        <v>0.50353999999999999</v>
      </c>
      <c r="F25180">
        <v>6.3492000000000002E-3</v>
      </c>
      <c r="G25180">
        <v>30.029299999999999</v>
      </c>
    </row>
    <row r="25181" spans="1:7" x14ac:dyDescent="0.25">
      <c r="A25181">
        <v>0.50356000000000001</v>
      </c>
      <c r="B25181">
        <v>48.125799999999998</v>
      </c>
      <c r="C25181">
        <v>29.998799999999999</v>
      </c>
      <c r="E25181">
        <v>0.50356000000000001</v>
      </c>
      <c r="F25181">
        <v>8.4959300000000005E-3</v>
      </c>
      <c r="G25181">
        <v>30.029299999999999</v>
      </c>
    </row>
    <row r="25182" spans="1:7" x14ac:dyDescent="0.25">
      <c r="A25182">
        <v>0.50358000000000003</v>
      </c>
      <c r="B25182">
        <v>48.138199999999998</v>
      </c>
      <c r="C25182">
        <v>29.998799999999999</v>
      </c>
      <c r="E25182">
        <v>0.50358000000000003</v>
      </c>
      <c r="F25182">
        <v>1.05354E-2</v>
      </c>
      <c r="G25182">
        <v>29.998799999999999</v>
      </c>
    </row>
    <row r="25183" spans="1:7" x14ac:dyDescent="0.25">
      <c r="A25183">
        <v>0.50360000000000005</v>
      </c>
      <c r="B25183">
        <v>48.151499999999999</v>
      </c>
      <c r="C25183">
        <v>30.029299999999999</v>
      </c>
      <c r="E25183">
        <v>0.50360000000000005</v>
      </c>
      <c r="F25183">
        <v>1.2498199999999999E-2</v>
      </c>
      <c r="G25183">
        <v>30.029299999999999</v>
      </c>
    </row>
    <row r="25184" spans="1:7" x14ac:dyDescent="0.25">
      <c r="A25184">
        <v>0.50361999999999996</v>
      </c>
      <c r="B25184">
        <v>48.165500000000002</v>
      </c>
      <c r="C25184">
        <v>29.998799999999999</v>
      </c>
      <c r="E25184">
        <v>0.50361999999999996</v>
      </c>
      <c r="F25184">
        <v>1.4414E-2</v>
      </c>
      <c r="G25184">
        <v>29.998799999999999</v>
      </c>
    </row>
    <row r="25185" spans="1:7" x14ac:dyDescent="0.25">
      <c r="A25185">
        <v>0.50363999999999998</v>
      </c>
      <c r="B25185">
        <v>48.180199999999999</v>
      </c>
      <c r="C25185">
        <v>29.998799999999999</v>
      </c>
      <c r="E25185">
        <v>0.50363999999999998</v>
      </c>
      <c r="F25185">
        <v>1.63103E-2</v>
      </c>
      <c r="G25185">
        <v>29.998799999999999</v>
      </c>
    </row>
    <row r="25186" spans="1:7" x14ac:dyDescent="0.25">
      <c r="A25186">
        <v>0.50366</v>
      </c>
      <c r="B25186">
        <v>48.195399999999999</v>
      </c>
      <c r="C25186">
        <v>30.029299999999999</v>
      </c>
      <c r="E25186">
        <v>0.50366</v>
      </c>
      <c r="F25186">
        <v>1.8211100000000001E-2</v>
      </c>
      <c r="G25186">
        <v>30.029299999999999</v>
      </c>
    </row>
    <row r="25187" spans="1:7" x14ac:dyDescent="0.25">
      <c r="A25187">
        <v>0.50368000000000002</v>
      </c>
      <c r="B25187">
        <v>48.210999999999999</v>
      </c>
      <c r="C25187">
        <v>29.998799999999999</v>
      </c>
      <c r="E25187">
        <v>0.50368000000000002</v>
      </c>
      <c r="F25187">
        <v>2.0135799999999999E-2</v>
      </c>
      <c r="G25187">
        <v>29.998799999999999</v>
      </c>
    </row>
    <row r="25188" spans="1:7" x14ac:dyDescent="0.25">
      <c r="A25188">
        <v>0.50370000000000004</v>
      </c>
      <c r="B25188">
        <v>48.226799999999997</v>
      </c>
      <c r="C25188">
        <v>30.029299999999999</v>
      </c>
      <c r="E25188">
        <v>0.50370000000000004</v>
      </c>
      <c r="F25188">
        <v>2.2099000000000001E-2</v>
      </c>
      <c r="G25188">
        <v>29.998799999999999</v>
      </c>
    </row>
    <row r="25189" spans="1:7" x14ac:dyDescent="0.25">
      <c r="A25189">
        <v>0.50371999999999995</v>
      </c>
      <c r="B25189">
        <v>48.242699999999999</v>
      </c>
      <c r="C25189">
        <v>29.998799999999999</v>
      </c>
      <c r="E25189">
        <v>0.50371999999999995</v>
      </c>
      <c r="F25189">
        <v>2.4110900000000001E-2</v>
      </c>
      <c r="G25189">
        <v>29.998799999999999</v>
      </c>
    </row>
    <row r="25190" spans="1:7" x14ac:dyDescent="0.25">
      <c r="A25190">
        <v>0.50373999999999997</v>
      </c>
      <c r="B25190">
        <v>48.258400000000002</v>
      </c>
      <c r="C25190">
        <v>29.998799999999999</v>
      </c>
      <c r="E25190">
        <v>0.50373999999999997</v>
      </c>
      <c r="F25190">
        <v>2.6177700000000002E-2</v>
      </c>
      <c r="G25190">
        <v>29.998799999999999</v>
      </c>
    </row>
    <row r="25191" spans="1:7" x14ac:dyDescent="0.25">
      <c r="A25191">
        <v>0.50375999999999999</v>
      </c>
      <c r="B25191">
        <v>48.273899999999998</v>
      </c>
      <c r="C25191">
        <v>29.968299999999999</v>
      </c>
      <c r="E25191">
        <v>0.50375999999999999</v>
      </c>
      <c r="F25191">
        <v>2.8302399999999998E-2</v>
      </c>
      <c r="G25191">
        <v>29.998799999999999</v>
      </c>
    </row>
    <row r="25192" spans="1:7" x14ac:dyDescent="0.25">
      <c r="A25192">
        <v>0.50378000000000001</v>
      </c>
      <c r="B25192">
        <v>48.288800000000002</v>
      </c>
      <c r="C25192">
        <v>30.029299999999999</v>
      </c>
      <c r="E25192">
        <v>0.50378000000000001</v>
      </c>
      <c r="F25192">
        <v>3.0486699999999999E-2</v>
      </c>
      <c r="G25192">
        <v>29.998799999999999</v>
      </c>
    </row>
    <row r="25193" spans="1:7" x14ac:dyDescent="0.25">
      <c r="A25193">
        <v>0.50380000000000003</v>
      </c>
      <c r="B25193">
        <v>48.303199999999997</v>
      </c>
      <c r="C25193">
        <v>29.998799999999999</v>
      </c>
      <c r="E25193">
        <v>0.50380000000000003</v>
      </c>
      <c r="F25193">
        <v>3.27316E-2</v>
      </c>
      <c r="G25193">
        <v>30.029299999999999</v>
      </c>
    </row>
    <row r="25194" spans="1:7" x14ac:dyDescent="0.25">
      <c r="A25194">
        <v>0.50382000000000005</v>
      </c>
      <c r="B25194">
        <v>48.316699999999997</v>
      </c>
      <c r="C25194">
        <v>29.968299999999999</v>
      </c>
      <c r="E25194">
        <v>0.50382000000000005</v>
      </c>
      <c r="F25194">
        <v>3.50385E-2</v>
      </c>
      <c r="G25194">
        <v>29.968299999999999</v>
      </c>
    </row>
    <row r="25195" spans="1:7" x14ac:dyDescent="0.25">
      <c r="A25195">
        <v>0.50383999999999995</v>
      </c>
      <c r="B25195">
        <v>48.3292</v>
      </c>
      <c r="C25195">
        <v>29.998799999999999</v>
      </c>
      <c r="E25195">
        <v>0.50383999999999995</v>
      </c>
      <c r="F25195">
        <v>3.7410899999999997E-2</v>
      </c>
      <c r="G25195">
        <v>29.968299999999999</v>
      </c>
    </row>
    <row r="25196" spans="1:7" x14ac:dyDescent="0.25">
      <c r="A25196">
        <v>0.50385999999999997</v>
      </c>
      <c r="B25196">
        <v>48.340600000000002</v>
      </c>
      <c r="C25196">
        <v>29.998799999999999</v>
      </c>
      <c r="E25196">
        <v>0.50385999999999997</v>
      </c>
      <c r="F25196">
        <v>3.9854599999999997E-2</v>
      </c>
      <c r="G25196">
        <v>29.998799999999999</v>
      </c>
    </row>
    <row r="25197" spans="1:7" x14ac:dyDescent="0.25">
      <c r="A25197">
        <v>0.50387999999999999</v>
      </c>
      <c r="B25197">
        <v>48.3508</v>
      </c>
      <c r="C25197">
        <v>29.998799999999999</v>
      </c>
      <c r="E25197">
        <v>0.50387999999999999</v>
      </c>
      <c r="F25197">
        <v>4.2379100000000003E-2</v>
      </c>
      <c r="G25197">
        <v>29.968299999999999</v>
      </c>
    </row>
    <row r="25198" spans="1:7" x14ac:dyDescent="0.25">
      <c r="A25198">
        <v>0.50390000000000001</v>
      </c>
      <c r="B25198">
        <v>48.3596</v>
      </c>
      <c r="C25198">
        <v>30.029299999999999</v>
      </c>
      <c r="E25198">
        <v>0.50390000000000001</v>
      </c>
      <c r="F25198">
        <v>4.4997500000000003E-2</v>
      </c>
      <c r="G25198">
        <v>29.968299999999999</v>
      </c>
    </row>
    <row r="25199" spans="1:7" x14ac:dyDescent="0.25">
      <c r="A25199">
        <v>0.50392000000000003</v>
      </c>
      <c r="B25199">
        <v>48.366999999999997</v>
      </c>
      <c r="C25199">
        <v>30.029299999999999</v>
      </c>
      <c r="E25199">
        <v>0.50392000000000003</v>
      </c>
      <c r="F25199">
        <v>4.7726699999999997E-2</v>
      </c>
      <c r="G25199">
        <v>29.998799999999999</v>
      </c>
    </row>
    <row r="25200" spans="1:7" x14ac:dyDescent="0.25">
      <c r="A25200">
        <v>0.50394000000000005</v>
      </c>
      <c r="B25200">
        <v>48.372900000000001</v>
      </c>
      <c r="C25200">
        <v>30.029299999999999</v>
      </c>
      <c r="E25200">
        <v>0.50394000000000005</v>
      </c>
      <c r="F25200">
        <v>5.0587699999999999E-2</v>
      </c>
      <c r="G25200">
        <v>29.968299999999999</v>
      </c>
    </row>
    <row r="25201" spans="1:7" x14ac:dyDescent="0.25">
      <c r="A25201">
        <v>0.50395999999999996</v>
      </c>
      <c r="B25201">
        <v>48.377200000000002</v>
      </c>
      <c r="C25201">
        <v>29.998799999999999</v>
      </c>
      <c r="E25201">
        <v>0.50395999999999996</v>
      </c>
      <c r="F25201">
        <v>5.3604100000000002E-2</v>
      </c>
      <c r="G25201">
        <v>30.029299999999999</v>
      </c>
    </row>
    <row r="25202" spans="1:7" x14ac:dyDescent="0.25">
      <c r="A25202">
        <v>0.50397999999999998</v>
      </c>
      <c r="B25202">
        <v>48.379800000000003</v>
      </c>
      <c r="C25202">
        <v>29.998799999999999</v>
      </c>
      <c r="E25202">
        <v>0.50397999999999998</v>
      </c>
      <c r="F25202">
        <v>5.68018E-2</v>
      </c>
      <c r="G25202">
        <v>30.029299999999999</v>
      </c>
    </row>
    <row r="25203" spans="1:7" x14ac:dyDescent="0.25">
      <c r="A25203">
        <v>0.504</v>
      </c>
      <c r="B25203">
        <v>48.380899999999997</v>
      </c>
      <c r="C25203">
        <v>29.968299999999999</v>
      </c>
      <c r="E25203">
        <v>0.504</v>
      </c>
      <c r="F25203">
        <v>6.02071E-2</v>
      </c>
      <c r="G25203">
        <v>29.998799999999999</v>
      </c>
    </row>
    <row r="25204" spans="1:7" x14ac:dyDescent="0.25">
      <c r="A25204">
        <v>0.50402000000000002</v>
      </c>
      <c r="B25204">
        <v>48.380200000000002</v>
      </c>
      <c r="C25204">
        <v>30.029299999999999</v>
      </c>
      <c r="E25204">
        <v>0.50402000000000002</v>
      </c>
      <c r="F25204">
        <v>6.3844999999999999E-2</v>
      </c>
      <c r="G25204">
        <v>29.998799999999999</v>
      </c>
    </row>
    <row r="25205" spans="1:7" x14ac:dyDescent="0.25">
      <c r="A25205">
        <v>0.50404000000000004</v>
      </c>
      <c r="B25205">
        <v>48.378</v>
      </c>
      <c r="C25205">
        <v>30.029299999999999</v>
      </c>
      <c r="E25205">
        <v>0.50404000000000004</v>
      </c>
      <c r="F25205">
        <v>6.7737400000000003E-2</v>
      </c>
      <c r="G25205">
        <v>30.029299999999999</v>
      </c>
    </row>
    <row r="25206" spans="1:7" x14ac:dyDescent="0.25">
      <c r="A25206">
        <v>0.50405999999999995</v>
      </c>
      <c r="B25206">
        <v>48.374200000000002</v>
      </c>
      <c r="C25206">
        <v>30.029299999999999</v>
      </c>
      <c r="E25206">
        <v>0.50405999999999995</v>
      </c>
      <c r="F25206">
        <v>7.1901300000000001E-2</v>
      </c>
      <c r="G25206">
        <v>29.998799999999999</v>
      </c>
    </row>
    <row r="25207" spans="1:7" x14ac:dyDescent="0.25">
      <c r="A25207">
        <v>0.50407999999999997</v>
      </c>
      <c r="B25207">
        <v>48.3688</v>
      </c>
      <c r="C25207">
        <v>29.998799999999999</v>
      </c>
      <c r="E25207">
        <v>0.50407999999999997</v>
      </c>
      <c r="F25207">
        <v>7.6347399999999996E-2</v>
      </c>
      <c r="G25207">
        <v>29.968299999999999</v>
      </c>
    </row>
    <row r="25208" spans="1:7" x14ac:dyDescent="0.25">
      <c r="A25208">
        <v>0.50409999999999999</v>
      </c>
      <c r="B25208">
        <v>48.362000000000002</v>
      </c>
      <c r="C25208">
        <v>30.029299999999999</v>
      </c>
      <c r="E25208">
        <v>0.50409999999999999</v>
      </c>
      <c r="F25208">
        <v>8.1079300000000007E-2</v>
      </c>
      <c r="G25208">
        <v>30.029299999999999</v>
      </c>
    </row>
    <row r="25209" spans="1:7" x14ac:dyDescent="0.25">
      <c r="A25209">
        <v>0.50412000000000001</v>
      </c>
      <c r="B25209">
        <v>48.3538</v>
      </c>
      <c r="C25209">
        <v>30.059799999999999</v>
      </c>
      <c r="E25209">
        <v>0.50412000000000001</v>
      </c>
      <c r="F25209">
        <v>8.60929E-2</v>
      </c>
      <c r="G25209">
        <v>29.998799999999999</v>
      </c>
    </row>
    <row r="25210" spans="1:7" x14ac:dyDescent="0.25">
      <c r="A25210">
        <v>0.50414000000000003</v>
      </c>
      <c r="B25210">
        <v>48.3444</v>
      </c>
      <c r="C25210">
        <v>30.029299999999999</v>
      </c>
      <c r="E25210">
        <v>0.50414000000000003</v>
      </c>
      <c r="F25210">
        <v>9.1376499999999999E-2</v>
      </c>
      <c r="G25210">
        <v>29.968299999999999</v>
      </c>
    </row>
    <row r="25211" spans="1:7" x14ac:dyDescent="0.25">
      <c r="A25211">
        <v>0.50416000000000005</v>
      </c>
      <c r="B25211">
        <v>48.3339</v>
      </c>
      <c r="C25211">
        <v>29.968299999999999</v>
      </c>
      <c r="E25211">
        <v>0.50416000000000005</v>
      </c>
      <c r="F25211">
        <v>9.6911600000000001E-2</v>
      </c>
      <c r="G25211">
        <v>29.998799999999999</v>
      </c>
    </row>
    <row r="25212" spans="1:7" x14ac:dyDescent="0.25">
      <c r="A25212">
        <v>0.50417999999999996</v>
      </c>
      <c r="B25212">
        <v>48.322499999999998</v>
      </c>
      <c r="C25212">
        <v>30.029299999999999</v>
      </c>
      <c r="E25212">
        <v>0.50417999999999996</v>
      </c>
      <c r="F25212">
        <v>0.102674</v>
      </c>
      <c r="G25212">
        <v>30.029299999999999</v>
      </c>
    </row>
    <row r="25213" spans="1:7" x14ac:dyDescent="0.25">
      <c r="A25213">
        <v>0.50419999999999998</v>
      </c>
      <c r="B25213">
        <v>48.310200000000002</v>
      </c>
      <c r="C25213">
        <v>29.998799999999999</v>
      </c>
      <c r="E25213">
        <v>0.50419999999999998</v>
      </c>
      <c r="F25213">
        <v>0.10863399999999999</v>
      </c>
      <c r="G25213">
        <v>30.029299999999999</v>
      </c>
    </row>
    <row r="25214" spans="1:7" x14ac:dyDescent="0.25">
      <c r="A25214">
        <v>0.50422</v>
      </c>
      <c r="B25214">
        <v>48.297400000000003</v>
      </c>
      <c r="C25214">
        <v>29.998799999999999</v>
      </c>
      <c r="E25214">
        <v>0.50422</v>
      </c>
      <c r="F25214">
        <v>0.114759</v>
      </c>
      <c r="G25214">
        <v>30.029299999999999</v>
      </c>
    </row>
    <row r="25215" spans="1:7" x14ac:dyDescent="0.25">
      <c r="A25215">
        <v>0.50424000000000002</v>
      </c>
      <c r="B25215">
        <v>48.284199999999998</v>
      </c>
      <c r="C25215">
        <v>30.029299999999999</v>
      </c>
      <c r="E25215">
        <v>0.50424000000000002</v>
      </c>
      <c r="F25215">
        <v>0.121014</v>
      </c>
      <c r="G25215">
        <v>30.029299999999999</v>
      </c>
    </row>
    <row r="25216" spans="1:7" x14ac:dyDescent="0.25">
      <c r="A25216">
        <v>0.50426000000000004</v>
      </c>
      <c r="B25216">
        <v>48.270699999999998</v>
      </c>
      <c r="C25216">
        <v>29.998799999999999</v>
      </c>
      <c r="E25216">
        <v>0.50426000000000004</v>
      </c>
      <c r="F25216">
        <v>0.12736600000000001</v>
      </c>
      <c r="G25216">
        <v>29.998799999999999</v>
      </c>
    </row>
    <row r="25217" spans="1:7" x14ac:dyDescent="0.25">
      <c r="A25217">
        <v>0.50427999999999995</v>
      </c>
      <c r="B25217">
        <v>48.257300000000001</v>
      </c>
      <c r="C25217">
        <v>29.998799999999999</v>
      </c>
      <c r="E25217">
        <v>0.50427999999999995</v>
      </c>
      <c r="F25217">
        <v>0.13377800000000001</v>
      </c>
      <c r="G25217">
        <v>29.968299999999999</v>
      </c>
    </row>
    <row r="25218" spans="1:7" x14ac:dyDescent="0.25">
      <c r="A25218">
        <v>0.50429999999999997</v>
      </c>
      <c r="B25218">
        <v>48.244</v>
      </c>
      <c r="C25218">
        <v>29.998799999999999</v>
      </c>
      <c r="E25218">
        <v>0.50429999999999997</v>
      </c>
      <c r="F25218">
        <v>0.14022100000000001</v>
      </c>
      <c r="G25218">
        <v>30.029299999999999</v>
      </c>
    </row>
    <row r="25219" spans="1:7" x14ac:dyDescent="0.25">
      <c r="A25219">
        <v>0.50431999999999999</v>
      </c>
      <c r="B25219">
        <v>48.231099999999998</v>
      </c>
      <c r="C25219">
        <v>30.029299999999999</v>
      </c>
      <c r="E25219">
        <v>0.50431999999999999</v>
      </c>
      <c r="F25219">
        <v>0.14666699999999999</v>
      </c>
      <c r="G25219">
        <v>29.998799999999999</v>
      </c>
    </row>
    <row r="25220" spans="1:7" x14ac:dyDescent="0.25">
      <c r="A25220">
        <v>0.50434000000000001</v>
      </c>
      <c r="B25220">
        <v>48.218899999999998</v>
      </c>
      <c r="C25220">
        <v>29.968299999999999</v>
      </c>
      <c r="E25220">
        <v>0.50434000000000001</v>
      </c>
      <c r="F25220">
        <v>0.15309400000000001</v>
      </c>
      <c r="G25220">
        <v>29.998799999999999</v>
      </c>
    </row>
    <row r="25221" spans="1:7" x14ac:dyDescent="0.25">
      <c r="A25221">
        <v>0.50436000000000003</v>
      </c>
      <c r="B25221">
        <v>48.207299999999996</v>
      </c>
      <c r="C25221">
        <v>30.029299999999999</v>
      </c>
      <c r="E25221">
        <v>0.50436000000000003</v>
      </c>
      <c r="F25221">
        <v>0.15948300000000001</v>
      </c>
      <c r="G25221">
        <v>29.998799999999999</v>
      </c>
    </row>
    <row r="25222" spans="1:7" x14ac:dyDescent="0.25">
      <c r="A25222">
        <v>0.50438000000000005</v>
      </c>
      <c r="B25222">
        <v>48.196800000000003</v>
      </c>
      <c r="C25222">
        <v>30.029299999999999</v>
      </c>
      <c r="E25222">
        <v>0.50438000000000005</v>
      </c>
      <c r="F25222">
        <v>0.165822</v>
      </c>
      <c r="G25222">
        <v>30.029299999999999</v>
      </c>
    </row>
    <row r="25223" spans="1:7" x14ac:dyDescent="0.25">
      <c r="A25223">
        <v>0.50439999999999996</v>
      </c>
      <c r="B25223">
        <v>48.1873</v>
      </c>
      <c r="C25223">
        <v>29.968299999999999</v>
      </c>
      <c r="E25223">
        <v>0.50439999999999996</v>
      </c>
      <c r="F25223">
        <v>0.17210300000000001</v>
      </c>
      <c r="G25223">
        <v>29.998799999999999</v>
      </c>
    </row>
    <row r="25224" spans="1:7" x14ac:dyDescent="0.25">
      <c r="A25224">
        <v>0.50441999999999998</v>
      </c>
      <c r="B25224">
        <v>48.179000000000002</v>
      </c>
      <c r="C25224">
        <v>29.998799999999999</v>
      </c>
      <c r="E25224">
        <v>0.50441999999999998</v>
      </c>
      <c r="F25224">
        <v>0.17832400000000001</v>
      </c>
      <c r="G25224">
        <v>29.968299999999999</v>
      </c>
    </row>
    <row r="25225" spans="1:7" x14ac:dyDescent="0.25">
      <c r="A25225">
        <v>0.50444</v>
      </c>
      <c r="B25225">
        <v>48.1721</v>
      </c>
      <c r="C25225">
        <v>30.059799999999999</v>
      </c>
      <c r="E25225">
        <v>0.50444</v>
      </c>
      <c r="F25225">
        <v>0.18448300000000001</v>
      </c>
      <c r="G25225">
        <v>30.029299999999999</v>
      </c>
    </row>
    <row r="25226" spans="1:7" x14ac:dyDescent="0.25">
      <c r="A25226">
        <v>0.50446000000000002</v>
      </c>
      <c r="B25226">
        <v>48.166600000000003</v>
      </c>
      <c r="C25226">
        <v>29.998799999999999</v>
      </c>
      <c r="E25226">
        <v>0.50446000000000002</v>
      </c>
      <c r="F25226">
        <v>0.190581</v>
      </c>
      <c r="G25226">
        <v>29.998799999999999</v>
      </c>
    </row>
    <row r="25227" spans="1:7" x14ac:dyDescent="0.25">
      <c r="A25227">
        <v>0.50448000000000004</v>
      </c>
      <c r="B25227">
        <v>48.162500000000001</v>
      </c>
      <c r="C25227">
        <v>29.998799999999999</v>
      </c>
      <c r="E25227">
        <v>0.50448000000000004</v>
      </c>
      <c r="F25227">
        <v>0.19661999999999999</v>
      </c>
      <c r="G25227">
        <v>29.968299999999999</v>
      </c>
    </row>
    <row r="25228" spans="1:7" x14ac:dyDescent="0.25">
      <c r="A25228">
        <v>0.50449999999999995</v>
      </c>
      <c r="B25228">
        <v>48.16</v>
      </c>
      <c r="C25228">
        <v>29.998799999999999</v>
      </c>
      <c r="E25228">
        <v>0.50449999999999995</v>
      </c>
      <c r="F25228">
        <v>0.20260400000000001</v>
      </c>
      <c r="G25228">
        <v>29.998799999999999</v>
      </c>
    </row>
    <row r="25229" spans="1:7" x14ac:dyDescent="0.25">
      <c r="A25229">
        <v>0.50451999999999997</v>
      </c>
      <c r="B25229">
        <v>48.158900000000003</v>
      </c>
      <c r="C25229">
        <v>30.029299999999999</v>
      </c>
      <c r="E25229">
        <v>0.50451999999999997</v>
      </c>
      <c r="F25229">
        <v>0.208533</v>
      </c>
      <c r="G25229">
        <v>29.998799999999999</v>
      </c>
    </row>
    <row r="25230" spans="1:7" x14ac:dyDescent="0.25">
      <c r="A25230">
        <v>0.50453999999999999</v>
      </c>
      <c r="B25230">
        <v>48.159300000000002</v>
      </c>
      <c r="C25230">
        <v>29.968299999999999</v>
      </c>
      <c r="E25230">
        <v>0.50453999999999999</v>
      </c>
      <c r="F25230">
        <v>0.21440899999999999</v>
      </c>
      <c r="G25230">
        <v>29.968299999999999</v>
      </c>
    </row>
    <row r="25231" spans="1:7" x14ac:dyDescent="0.25">
      <c r="A25231">
        <v>0.50456000000000001</v>
      </c>
      <c r="B25231">
        <v>48.161099999999998</v>
      </c>
      <c r="C25231">
        <v>29.998799999999999</v>
      </c>
      <c r="E25231">
        <v>0.50456000000000001</v>
      </c>
      <c r="F25231">
        <v>0.22023100000000001</v>
      </c>
      <c r="G25231">
        <v>30.029299999999999</v>
      </c>
    </row>
    <row r="25232" spans="1:7" x14ac:dyDescent="0.25">
      <c r="A25232">
        <v>0.50458000000000003</v>
      </c>
      <c r="B25232">
        <v>48.164200000000001</v>
      </c>
      <c r="C25232">
        <v>29.998799999999999</v>
      </c>
      <c r="E25232">
        <v>0.50458000000000003</v>
      </c>
      <c r="F25232">
        <v>0.225996</v>
      </c>
      <c r="G25232">
        <v>29.998799999999999</v>
      </c>
    </row>
    <row r="25233" spans="1:7" x14ac:dyDescent="0.25">
      <c r="A25233">
        <v>0.50460000000000005</v>
      </c>
      <c r="B25233">
        <v>48.168500000000002</v>
      </c>
      <c r="C25233">
        <v>29.998799999999999</v>
      </c>
      <c r="E25233">
        <v>0.50460000000000005</v>
      </c>
      <c r="F25233">
        <v>0.23169899999999999</v>
      </c>
      <c r="G25233">
        <v>29.968299999999999</v>
      </c>
    </row>
    <row r="25234" spans="1:7" x14ac:dyDescent="0.25">
      <c r="A25234">
        <v>0.50461999999999996</v>
      </c>
      <c r="B25234">
        <v>48.173900000000003</v>
      </c>
      <c r="C25234">
        <v>29.968299999999999</v>
      </c>
      <c r="E25234">
        <v>0.50461999999999996</v>
      </c>
      <c r="F25234">
        <v>0.23733000000000001</v>
      </c>
      <c r="G25234">
        <v>30.029299999999999</v>
      </c>
    </row>
    <row r="25235" spans="1:7" x14ac:dyDescent="0.25">
      <c r="A25235">
        <v>0.50463999999999998</v>
      </c>
      <c r="B25235">
        <v>48.180199999999999</v>
      </c>
      <c r="C25235">
        <v>30.029299999999999</v>
      </c>
      <c r="E25235">
        <v>0.50463999999999998</v>
      </c>
      <c r="F25235">
        <v>0.24287500000000001</v>
      </c>
      <c r="G25235">
        <v>30.029299999999999</v>
      </c>
    </row>
    <row r="25236" spans="1:7" x14ac:dyDescent="0.25">
      <c r="A25236">
        <v>0.50466</v>
      </c>
      <c r="B25236">
        <v>48.187399999999997</v>
      </c>
      <c r="C25236">
        <v>29.998799999999999</v>
      </c>
      <c r="E25236">
        <v>0.50466</v>
      </c>
      <c r="F25236">
        <v>0.24831500000000001</v>
      </c>
      <c r="G25236">
        <v>30.029299999999999</v>
      </c>
    </row>
    <row r="25237" spans="1:7" x14ac:dyDescent="0.25">
      <c r="A25237">
        <v>0.50468000000000002</v>
      </c>
      <c r="B25237">
        <v>48.195099999999996</v>
      </c>
      <c r="C25237">
        <v>29.998799999999999</v>
      </c>
      <c r="E25237">
        <v>0.50468000000000002</v>
      </c>
      <c r="F25237">
        <v>0.25362299999999999</v>
      </c>
      <c r="G25237">
        <v>29.968299999999999</v>
      </c>
    </row>
    <row r="25238" spans="1:7" x14ac:dyDescent="0.25">
      <c r="A25238">
        <v>0.50470000000000004</v>
      </c>
      <c r="B25238">
        <v>48.203200000000002</v>
      </c>
      <c r="C25238">
        <v>29.998799999999999</v>
      </c>
      <c r="E25238">
        <v>0.50470000000000004</v>
      </c>
      <c r="F25238">
        <v>0.258768</v>
      </c>
      <c r="G25238">
        <v>29.998799999999999</v>
      </c>
    </row>
    <row r="25239" spans="1:7" x14ac:dyDescent="0.25">
      <c r="A25239">
        <v>0.50471999999999995</v>
      </c>
      <c r="B25239">
        <v>48.211599999999997</v>
      </c>
      <c r="C25239">
        <v>30.029299999999999</v>
      </c>
      <c r="E25239">
        <v>0.50471999999999995</v>
      </c>
      <c r="F25239">
        <v>0.26371</v>
      </c>
      <c r="G25239">
        <v>29.998799999999999</v>
      </c>
    </row>
    <row r="25240" spans="1:7" x14ac:dyDescent="0.25">
      <c r="A25240">
        <v>0.50473999999999997</v>
      </c>
      <c r="B25240">
        <v>48.22</v>
      </c>
      <c r="C25240">
        <v>29.968299999999999</v>
      </c>
      <c r="E25240">
        <v>0.50473999999999997</v>
      </c>
      <c r="F25240">
        <v>0.26840399999999998</v>
      </c>
      <c r="G25240">
        <v>29.968299999999999</v>
      </c>
    </row>
    <row r="25241" spans="1:7" x14ac:dyDescent="0.25">
      <c r="A25241">
        <v>0.50475999999999999</v>
      </c>
      <c r="B25241">
        <v>48.228299999999997</v>
      </c>
      <c r="C25241">
        <v>29.998799999999999</v>
      </c>
      <c r="E25241">
        <v>0.50475999999999999</v>
      </c>
      <c r="F25241">
        <v>0.27279700000000001</v>
      </c>
      <c r="G25241">
        <v>29.998799999999999</v>
      </c>
    </row>
    <row r="25242" spans="1:7" x14ac:dyDescent="0.25">
      <c r="A25242">
        <v>0.50478000000000001</v>
      </c>
      <c r="B25242">
        <v>48.2363</v>
      </c>
      <c r="C25242">
        <v>29.998799999999999</v>
      </c>
      <c r="E25242">
        <v>0.50478000000000001</v>
      </c>
      <c r="F25242">
        <v>0.27683400000000002</v>
      </c>
      <c r="G25242">
        <v>29.998799999999999</v>
      </c>
    </row>
    <row r="25243" spans="1:7" x14ac:dyDescent="0.25">
      <c r="A25243">
        <v>0.50480000000000003</v>
      </c>
      <c r="B25243">
        <v>48.243899999999996</v>
      </c>
      <c r="C25243">
        <v>29.968299999999999</v>
      </c>
      <c r="E25243">
        <v>0.50480000000000003</v>
      </c>
      <c r="F25243">
        <v>0.28045199999999998</v>
      </c>
      <c r="G25243">
        <v>29.968299999999999</v>
      </c>
    </row>
    <row r="25244" spans="1:7" x14ac:dyDescent="0.25">
      <c r="A25244">
        <v>0.50482000000000005</v>
      </c>
      <c r="B25244">
        <v>48.250900000000001</v>
      </c>
      <c r="C25244">
        <v>30.029299999999999</v>
      </c>
      <c r="E25244">
        <v>0.50482000000000005</v>
      </c>
      <c r="F25244">
        <v>0.28358899999999998</v>
      </c>
      <c r="G25244">
        <v>30.029299999999999</v>
      </c>
    </row>
    <row r="25245" spans="1:7" x14ac:dyDescent="0.25">
      <c r="A25245">
        <v>0.50483999999999996</v>
      </c>
      <c r="B25245">
        <v>48.257199999999997</v>
      </c>
      <c r="C25245">
        <v>30.029299999999999</v>
      </c>
      <c r="E25245">
        <v>0.50483999999999996</v>
      </c>
      <c r="F25245">
        <v>0.28617700000000001</v>
      </c>
      <c r="G25245">
        <v>30.029299999999999</v>
      </c>
    </row>
    <row r="25246" spans="1:7" x14ac:dyDescent="0.25">
      <c r="A25246">
        <v>0.50485999999999998</v>
      </c>
      <c r="B25246">
        <v>48.262700000000002</v>
      </c>
      <c r="C25246">
        <v>30.029299999999999</v>
      </c>
      <c r="E25246">
        <v>0.50485999999999998</v>
      </c>
      <c r="F25246">
        <v>0.28815200000000002</v>
      </c>
      <c r="G25246">
        <v>29.998799999999999</v>
      </c>
    </row>
    <row r="25247" spans="1:7" x14ac:dyDescent="0.25">
      <c r="A25247">
        <v>0.50488</v>
      </c>
      <c r="B25247">
        <v>48.267200000000003</v>
      </c>
      <c r="C25247">
        <v>29.998799999999999</v>
      </c>
      <c r="E25247">
        <v>0.50488</v>
      </c>
      <c r="F25247">
        <v>0.28944900000000001</v>
      </c>
      <c r="G25247">
        <v>29.998799999999999</v>
      </c>
    </row>
    <row r="25248" spans="1:7" x14ac:dyDescent="0.25">
      <c r="A25248">
        <v>0.50490000000000002</v>
      </c>
      <c r="B25248">
        <v>48.270800000000001</v>
      </c>
      <c r="C25248">
        <v>29.968299999999999</v>
      </c>
      <c r="E25248">
        <v>0.50490000000000002</v>
      </c>
      <c r="F25248">
        <v>0.29000599999999999</v>
      </c>
      <c r="G25248">
        <v>30.029299999999999</v>
      </c>
    </row>
    <row r="25249" spans="1:7" x14ac:dyDescent="0.25">
      <c r="A25249">
        <v>0.50492000000000004</v>
      </c>
      <c r="B25249">
        <v>48.273299999999999</v>
      </c>
      <c r="C25249">
        <v>30.029299999999999</v>
      </c>
      <c r="E25249">
        <v>0.50492000000000004</v>
      </c>
      <c r="F25249">
        <v>0.28976800000000003</v>
      </c>
      <c r="G25249">
        <v>30.029299999999999</v>
      </c>
    </row>
    <row r="25250" spans="1:7" x14ac:dyDescent="0.25">
      <c r="A25250">
        <v>0.50494000000000006</v>
      </c>
      <c r="B25250">
        <v>48.274700000000003</v>
      </c>
      <c r="C25250">
        <v>29.998799999999999</v>
      </c>
      <c r="E25250">
        <v>0.50494000000000006</v>
      </c>
      <c r="F25250">
        <v>0.288684</v>
      </c>
      <c r="G25250">
        <v>29.998799999999999</v>
      </c>
    </row>
    <row r="25251" spans="1:7" x14ac:dyDescent="0.25">
      <c r="A25251">
        <v>0.50495999999999996</v>
      </c>
      <c r="B25251">
        <v>48.274900000000002</v>
      </c>
      <c r="C25251">
        <v>30.029299999999999</v>
      </c>
      <c r="E25251">
        <v>0.50495999999999996</v>
      </c>
      <c r="F25251">
        <v>0.286713</v>
      </c>
      <c r="G25251">
        <v>30.029299999999999</v>
      </c>
    </row>
    <row r="25252" spans="1:7" x14ac:dyDescent="0.25">
      <c r="A25252">
        <v>0.50497999999999998</v>
      </c>
      <c r="B25252">
        <v>48.274099999999997</v>
      </c>
      <c r="C25252">
        <v>29.968299999999999</v>
      </c>
      <c r="E25252">
        <v>0.50497999999999998</v>
      </c>
      <c r="F25252">
        <v>0.28382400000000002</v>
      </c>
      <c r="G25252">
        <v>29.968299999999999</v>
      </c>
    </row>
    <row r="25253" spans="1:7" x14ac:dyDescent="0.25">
      <c r="A25253">
        <v>0.505</v>
      </c>
      <c r="B25253">
        <v>48.272100000000002</v>
      </c>
      <c r="C25253">
        <v>30.029299999999999</v>
      </c>
      <c r="E25253">
        <v>0.505</v>
      </c>
      <c r="F25253">
        <v>0.27999800000000002</v>
      </c>
      <c r="G25253">
        <v>29.998799999999999</v>
      </c>
    </row>
    <row r="25254" spans="1:7" x14ac:dyDescent="0.25">
      <c r="A25254">
        <v>0.50502000000000002</v>
      </c>
      <c r="B25254">
        <v>48.269100000000002</v>
      </c>
      <c r="C25254">
        <v>29.998799999999999</v>
      </c>
      <c r="E25254">
        <v>0.50502000000000002</v>
      </c>
      <c r="F25254">
        <v>0.27522799999999997</v>
      </c>
      <c r="G25254">
        <v>30.029299999999999</v>
      </c>
    </row>
    <row r="25255" spans="1:7" x14ac:dyDescent="0.25">
      <c r="A25255">
        <v>0.50504000000000004</v>
      </c>
      <c r="B25255">
        <v>48.265000000000001</v>
      </c>
      <c r="C25255">
        <v>30.029299999999999</v>
      </c>
      <c r="E25255">
        <v>0.50504000000000004</v>
      </c>
      <c r="F25255">
        <v>0.26951999999999998</v>
      </c>
      <c r="G25255">
        <v>29.998799999999999</v>
      </c>
    </row>
    <row r="25256" spans="1:7" x14ac:dyDescent="0.25">
      <c r="A25256">
        <v>0.50505999999999995</v>
      </c>
      <c r="B25256">
        <v>48.259900000000002</v>
      </c>
      <c r="C25256">
        <v>29.998799999999999</v>
      </c>
      <c r="E25256">
        <v>0.50505999999999995</v>
      </c>
      <c r="F25256">
        <v>0.26289299999999999</v>
      </c>
      <c r="G25256">
        <v>29.998799999999999</v>
      </c>
    </row>
    <row r="25257" spans="1:7" x14ac:dyDescent="0.25">
      <c r="A25257">
        <v>0.50507999999999997</v>
      </c>
      <c r="B25257">
        <v>48.253999999999998</v>
      </c>
      <c r="C25257">
        <v>30.029299999999999</v>
      </c>
      <c r="E25257">
        <v>0.50507999999999997</v>
      </c>
      <c r="F25257">
        <v>0.25538</v>
      </c>
      <c r="G25257">
        <v>29.968299999999999</v>
      </c>
    </row>
    <row r="25258" spans="1:7" x14ac:dyDescent="0.25">
      <c r="A25258">
        <v>0.50509999999999999</v>
      </c>
      <c r="B25258">
        <v>48.247100000000003</v>
      </c>
      <c r="C25258">
        <v>30.029299999999999</v>
      </c>
      <c r="E25258">
        <v>0.50509999999999999</v>
      </c>
      <c r="F25258">
        <v>0.24702399999999999</v>
      </c>
      <c r="G25258">
        <v>29.968299999999999</v>
      </c>
    </row>
    <row r="25259" spans="1:7" x14ac:dyDescent="0.25">
      <c r="A25259">
        <v>0.50512000000000001</v>
      </c>
      <c r="B25259">
        <v>48.2395</v>
      </c>
      <c r="C25259">
        <v>29.968299999999999</v>
      </c>
      <c r="E25259">
        <v>0.50512000000000001</v>
      </c>
      <c r="F25259">
        <v>0.23787900000000001</v>
      </c>
      <c r="G25259">
        <v>29.968299999999999</v>
      </c>
    </row>
    <row r="25260" spans="1:7" x14ac:dyDescent="0.25">
      <c r="A25260">
        <v>0.50514000000000003</v>
      </c>
      <c r="B25260">
        <v>48.231099999999998</v>
      </c>
      <c r="C25260">
        <v>30.029299999999999</v>
      </c>
      <c r="E25260">
        <v>0.50514000000000003</v>
      </c>
      <c r="F25260">
        <v>0.22800899999999999</v>
      </c>
      <c r="G25260">
        <v>30.029299999999999</v>
      </c>
    </row>
    <row r="25261" spans="1:7" x14ac:dyDescent="0.25">
      <c r="A25261">
        <v>0.50516000000000005</v>
      </c>
      <c r="B25261">
        <v>48.222200000000001</v>
      </c>
      <c r="C25261">
        <v>30.029299999999999</v>
      </c>
      <c r="E25261">
        <v>0.50516000000000005</v>
      </c>
      <c r="F25261">
        <v>0.21748700000000001</v>
      </c>
      <c r="G25261">
        <v>29.968299999999999</v>
      </c>
    </row>
    <row r="25262" spans="1:7" x14ac:dyDescent="0.25">
      <c r="A25262">
        <v>0.50517999999999996</v>
      </c>
      <c r="B25262">
        <v>48.212600000000002</v>
      </c>
      <c r="C25262">
        <v>29.998799999999999</v>
      </c>
      <c r="E25262">
        <v>0.50517999999999996</v>
      </c>
      <c r="F25262">
        <v>0.20639199999999999</v>
      </c>
      <c r="G25262">
        <v>29.968299999999999</v>
      </c>
    </row>
    <row r="25263" spans="1:7" x14ac:dyDescent="0.25">
      <c r="A25263">
        <v>0.50519999999999998</v>
      </c>
      <c r="B25263">
        <v>48.202599999999997</v>
      </c>
      <c r="C25263">
        <v>29.998799999999999</v>
      </c>
      <c r="E25263">
        <v>0.50519999999999998</v>
      </c>
      <c r="F25263">
        <v>0.19480900000000001</v>
      </c>
      <c r="G25263">
        <v>29.968299999999999</v>
      </c>
    </row>
    <row r="25264" spans="1:7" x14ac:dyDescent="0.25">
      <c r="A25264">
        <v>0.50522</v>
      </c>
      <c r="B25264">
        <v>48.192100000000003</v>
      </c>
      <c r="C25264">
        <v>29.998799999999999</v>
      </c>
      <c r="E25264">
        <v>0.50522</v>
      </c>
      <c r="F25264">
        <v>0.18282799999999999</v>
      </c>
      <c r="G25264">
        <v>29.998799999999999</v>
      </c>
    </row>
    <row r="25265" spans="1:7" x14ac:dyDescent="0.25">
      <c r="A25265">
        <v>0.50524000000000002</v>
      </c>
      <c r="B25265">
        <v>48.181199999999997</v>
      </c>
      <c r="C25265">
        <v>29.968299999999999</v>
      </c>
      <c r="E25265">
        <v>0.50524000000000002</v>
      </c>
      <c r="F25265">
        <v>0.170542</v>
      </c>
      <c r="G25265">
        <v>29.998799999999999</v>
      </c>
    </row>
    <row r="25266" spans="1:7" x14ac:dyDescent="0.25">
      <c r="A25266">
        <v>0.50526000000000004</v>
      </c>
      <c r="B25266">
        <v>48.169899999999998</v>
      </c>
      <c r="C25266">
        <v>29.998799999999999</v>
      </c>
      <c r="E25266">
        <v>0.50526000000000004</v>
      </c>
      <c r="F25266">
        <v>0.15804599999999999</v>
      </c>
      <c r="G25266">
        <v>29.968299999999999</v>
      </c>
    </row>
    <row r="25267" spans="1:7" x14ac:dyDescent="0.25">
      <c r="A25267">
        <v>0.50527999999999995</v>
      </c>
      <c r="B25267">
        <v>48.158200000000001</v>
      </c>
      <c r="C25267">
        <v>30.029299999999999</v>
      </c>
      <c r="E25267">
        <v>0.50527999999999995</v>
      </c>
      <c r="F25267">
        <v>0.145431</v>
      </c>
      <c r="G25267">
        <v>29.998799999999999</v>
      </c>
    </row>
    <row r="25268" spans="1:7" x14ac:dyDescent="0.25">
      <c r="A25268">
        <v>0.50529999999999997</v>
      </c>
      <c r="B25268">
        <v>48.1462</v>
      </c>
      <c r="C25268">
        <v>29.998799999999999</v>
      </c>
      <c r="E25268">
        <v>0.50529999999999997</v>
      </c>
      <c r="F25268">
        <v>0.13279099999999999</v>
      </c>
      <c r="G25268">
        <v>29.998799999999999</v>
      </c>
    </row>
    <row r="25269" spans="1:7" x14ac:dyDescent="0.25">
      <c r="A25269">
        <v>0.50531999999999999</v>
      </c>
      <c r="B25269">
        <v>48.133899999999997</v>
      </c>
      <c r="C25269">
        <v>29.998799999999999</v>
      </c>
      <c r="E25269">
        <v>0.50531999999999999</v>
      </c>
      <c r="F25269">
        <v>0.120211</v>
      </c>
      <c r="G25269">
        <v>29.968299999999999</v>
      </c>
    </row>
    <row r="25270" spans="1:7" x14ac:dyDescent="0.25">
      <c r="A25270">
        <v>0.50534000000000001</v>
      </c>
      <c r="B25270">
        <v>48.121299999999998</v>
      </c>
      <c r="C25270">
        <v>30.029299999999999</v>
      </c>
      <c r="E25270">
        <v>0.50534000000000001</v>
      </c>
      <c r="F25270">
        <v>0.10777399999999999</v>
      </c>
      <c r="G25270">
        <v>29.968299999999999</v>
      </c>
    </row>
    <row r="25271" spans="1:7" x14ac:dyDescent="0.25">
      <c r="A25271">
        <v>0.50536000000000003</v>
      </c>
      <c r="B25271">
        <v>48.1083</v>
      </c>
      <c r="C25271">
        <v>30.029299999999999</v>
      </c>
      <c r="E25271">
        <v>0.50536000000000003</v>
      </c>
      <c r="F25271">
        <v>9.5556500000000003E-2</v>
      </c>
      <c r="G25271">
        <v>29.998799999999999</v>
      </c>
    </row>
    <row r="25272" spans="1:7" x14ac:dyDescent="0.25">
      <c r="A25272">
        <v>0.50538000000000005</v>
      </c>
      <c r="B25272">
        <v>48.094999999999999</v>
      </c>
      <c r="C25272">
        <v>29.998799999999999</v>
      </c>
      <c r="E25272">
        <v>0.50538000000000005</v>
      </c>
      <c r="F25272">
        <v>8.3628599999999997E-2</v>
      </c>
      <c r="G25272">
        <v>29.998799999999999</v>
      </c>
    </row>
    <row r="25273" spans="1:7" x14ac:dyDescent="0.25">
      <c r="A25273">
        <v>0.50539999999999996</v>
      </c>
      <c r="B25273">
        <v>48.081400000000002</v>
      </c>
      <c r="C25273">
        <v>29.998799999999999</v>
      </c>
      <c r="E25273">
        <v>0.50539999999999996</v>
      </c>
      <c r="F25273">
        <v>7.2053800000000001E-2</v>
      </c>
      <c r="G25273">
        <v>30.029299999999999</v>
      </c>
    </row>
    <row r="25274" spans="1:7" x14ac:dyDescent="0.25">
      <c r="A25274">
        <v>0.50541999999999998</v>
      </c>
      <c r="B25274">
        <v>48.067599999999999</v>
      </c>
      <c r="C25274">
        <v>29.998799999999999</v>
      </c>
      <c r="E25274">
        <v>0.50541999999999998</v>
      </c>
      <c r="F25274">
        <v>6.0889400000000003E-2</v>
      </c>
      <c r="G25274">
        <v>29.998799999999999</v>
      </c>
    </row>
    <row r="25275" spans="1:7" x14ac:dyDescent="0.25">
      <c r="A25275">
        <v>0.50544</v>
      </c>
      <c r="B25275">
        <v>48.053400000000003</v>
      </c>
      <c r="C25275">
        <v>29.998799999999999</v>
      </c>
      <c r="E25275">
        <v>0.50544</v>
      </c>
      <c r="F25275">
        <v>5.01862E-2</v>
      </c>
      <c r="G25275">
        <v>29.968299999999999</v>
      </c>
    </row>
    <row r="25276" spans="1:7" x14ac:dyDescent="0.25">
      <c r="A25276">
        <v>0.50546000000000002</v>
      </c>
      <c r="B25276">
        <v>48.039099999999998</v>
      </c>
      <c r="C25276">
        <v>30.029299999999999</v>
      </c>
      <c r="E25276">
        <v>0.50546000000000002</v>
      </c>
      <c r="F25276">
        <v>3.9988900000000001E-2</v>
      </c>
      <c r="G25276">
        <v>29.998799999999999</v>
      </c>
    </row>
    <row r="25277" spans="1:7" x14ac:dyDescent="0.25">
      <c r="A25277">
        <v>0.50548000000000004</v>
      </c>
      <c r="B25277">
        <v>48.0246</v>
      </c>
      <c r="C25277">
        <v>30.029299999999999</v>
      </c>
      <c r="E25277">
        <v>0.50548000000000004</v>
      </c>
      <c r="F25277">
        <v>3.03363E-2</v>
      </c>
      <c r="G25277">
        <v>30.029299999999999</v>
      </c>
    </row>
    <row r="25278" spans="1:7" x14ac:dyDescent="0.25">
      <c r="A25278">
        <v>0.50549999999999995</v>
      </c>
      <c r="B25278">
        <v>48.009900000000002</v>
      </c>
      <c r="C25278">
        <v>29.998799999999999</v>
      </c>
      <c r="E25278">
        <v>0.50549999999999995</v>
      </c>
      <c r="F25278">
        <v>2.1261200000000001E-2</v>
      </c>
      <c r="G25278">
        <v>29.998799999999999</v>
      </c>
    </row>
    <row r="25279" spans="1:7" x14ac:dyDescent="0.25">
      <c r="A25279">
        <v>0.50551999999999997</v>
      </c>
      <c r="B25279">
        <v>47.995199999999997</v>
      </c>
      <c r="C25279">
        <v>29.998799999999999</v>
      </c>
      <c r="E25279">
        <v>0.50551999999999997</v>
      </c>
      <c r="F25279">
        <v>1.2790899999999999E-2</v>
      </c>
      <c r="G25279">
        <v>29.968299999999999</v>
      </c>
    </row>
    <row r="25280" spans="1:7" x14ac:dyDescent="0.25">
      <c r="A25280">
        <v>0.50553999999999999</v>
      </c>
      <c r="B25280">
        <v>47.980699999999999</v>
      </c>
      <c r="C25280">
        <v>29.998799999999999</v>
      </c>
      <c r="E25280">
        <v>0.50553999999999999</v>
      </c>
      <c r="F25280">
        <v>4.9469700000000002E-3</v>
      </c>
      <c r="G25280">
        <v>29.998799999999999</v>
      </c>
    </row>
    <row r="25281" spans="1:7" x14ac:dyDescent="0.25">
      <c r="A25281">
        <v>0.50556000000000001</v>
      </c>
      <c r="B25281">
        <v>47.966299999999997</v>
      </c>
      <c r="C25281">
        <v>29.998799999999999</v>
      </c>
      <c r="E25281">
        <v>0.50556000000000001</v>
      </c>
      <c r="F25281">
        <v>-2.2543900000000002E-3</v>
      </c>
      <c r="G25281">
        <v>30.029299999999999</v>
      </c>
    </row>
    <row r="25282" spans="1:7" x14ac:dyDescent="0.25">
      <c r="A25282">
        <v>0.50558000000000003</v>
      </c>
      <c r="B25282">
        <v>47.952199999999998</v>
      </c>
      <c r="C25282">
        <v>29.968299999999999</v>
      </c>
      <c r="E25282">
        <v>0.50558000000000003</v>
      </c>
      <c r="F25282">
        <v>-8.8023900000000002E-3</v>
      </c>
      <c r="G25282">
        <v>29.998799999999999</v>
      </c>
    </row>
    <row r="25283" spans="1:7" x14ac:dyDescent="0.25">
      <c r="A25283">
        <v>0.50560000000000005</v>
      </c>
      <c r="B25283">
        <v>47.938699999999997</v>
      </c>
      <c r="C25283">
        <v>30.029299999999999</v>
      </c>
      <c r="E25283">
        <v>0.50560000000000005</v>
      </c>
      <c r="F25283">
        <v>-1.46912E-2</v>
      </c>
      <c r="G25283">
        <v>30.029299999999999</v>
      </c>
    </row>
    <row r="25284" spans="1:7" x14ac:dyDescent="0.25">
      <c r="A25284">
        <v>0.50561999999999996</v>
      </c>
      <c r="B25284">
        <v>47.925699999999999</v>
      </c>
      <c r="C25284">
        <v>30.059799999999999</v>
      </c>
      <c r="E25284">
        <v>0.50561999999999996</v>
      </c>
      <c r="F25284">
        <v>-1.9919699999999999E-2</v>
      </c>
      <c r="G25284">
        <v>29.968299999999999</v>
      </c>
    </row>
    <row r="25285" spans="1:7" x14ac:dyDescent="0.25">
      <c r="A25285">
        <v>0.50563999999999998</v>
      </c>
      <c r="B25285">
        <v>47.913600000000002</v>
      </c>
      <c r="C25285">
        <v>30.029299999999999</v>
      </c>
      <c r="E25285">
        <v>0.50563999999999998</v>
      </c>
      <c r="F25285">
        <v>-2.4490600000000001E-2</v>
      </c>
      <c r="G25285">
        <v>29.968299999999999</v>
      </c>
    </row>
    <row r="25286" spans="1:7" x14ac:dyDescent="0.25">
      <c r="A25286">
        <v>0.50566</v>
      </c>
      <c r="B25286">
        <v>47.902500000000003</v>
      </c>
      <c r="C25286">
        <v>29.998799999999999</v>
      </c>
      <c r="E25286">
        <v>0.50566</v>
      </c>
      <c r="F25286">
        <v>-2.8410500000000002E-2</v>
      </c>
      <c r="G25286">
        <v>30.029299999999999</v>
      </c>
    </row>
    <row r="25287" spans="1:7" x14ac:dyDescent="0.25">
      <c r="A25287">
        <v>0.50568000000000002</v>
      </c>
      <c r="B25287">
        <v>47.892499999999998</v>
      </c>
      <c r="C25287">
        <v>30.029299999999999</v>
      </c>
      <c r="E25287">
        <v>0.50568000000000002</v>
      </c>
      <c r="F25287">
        <v>-3.16882E-2</v>
      </c>
      <c r="G25287">
        <v>29.998799999999999</v>
      </c>
    </row>
    <row r="25288" spans="1:7" x14ac:dyDescent="0.25">
      <c r="A25288">
        <v>0.50570000000000004</v>
      </c>
      <c r="B25288">
        <v>47.883699999999997</v>
      </c>
      <c r="C25288">
        <v>30.029299999999999</v>
      </c>
      <c r="E25288">
        <v>0.50570000000000004</v>
      </c>
      <c r="F25288">
        <v>-3.4334499999999997E-2</v>
      </c>
      <c r="G25288">
        <v>29.968299999999999</v>
      </c>
    </row>
    <row r="25289" spans="1:7" x14ac:dyDescent="0.25">
      <c r="A25289">
        <v>0.50571999999999995</v>
      </c>
      <c r="B25289">
        <v>47.8765</v>
      </c>
      <c r="C25289">
        <v>29.998799999999999</v>
      </c>
      <c r="E25289">
        <v>0.50571999999999995</v>
      </c>
      <c r="F25289">
        <v>-3.6360200000000002E-2</v>
      </c>
      <c r="G25289">
        <v>29.968299999999999</v>
      </c>
    </row>
    <row r="25290" spans="1:7" x14ac:dyDescent="0.25">
      <c r="A25290">
        <v>0.50573999999999997</v>
      </c>
      <c r="B25290">
        <v>47.870800000000003</v>
      </c>
      <c r="C25290">
        <v>30.029299999999999</v>
      </c>
      <c r="E25290">
        <v>0.50573999999999997</v>
      </c>
      <c r="F25290">
        <v>-3.7775999999999997E-2</v>
      </c>
      <c r="G25290">
        <v>30.029299999999999</v>
      </c>
    </row>
    <row r="25291" spans="1:7" x14ac:dyDescent="0.25">
      <c r="A25291">
        <v>0.50575999999999999</v>
      </c>
      <c r="B25291">
        <v>47.866799999999998</v>
      </c>
      <c r="C25291">
        <v>29.998799999999999</v>
      </c>
      <c r="E25291">
        <v>0.50575999999999999</v>
      </c>
      <c r="F25291">
        <v>-3.8590699999999999E-2</v>
      </c>
      <c r="G25291">
        <v>29.998799999999999</v>
      </c>
    </row>
    <row r="25292" spans="1:7" x14ac:dyDescent="0.25">
      <c r="A25292">
        <v>0.50578000000000001</v>
      </c>
      <c r="B25292">
        <v>47.864600000000003</v>
      </c>
      <c r="C25292">
        <v>29.998799999999999</v>
      </c>
      <c r="E25292">
        <v>0.50578000000000001</v>
      </c>
      <c r="F25292">
        <v>-3.8810799999999999E-2</v>
      </c>
      <c r="G25292">
        <v>29.998799999999999</v>
      </c>
    </row>
    <row r="25293" spans="1:7" x14ac:dyDescent="0.25">
      <c r="A25293">
        <v>0.50580000000000003</v>
      </c>
      <c r="B25293">
        <v>47.8643</v>
      </c>
      <c r="C25293">
        <v>30.029299999999999</v>
      </c>
      <c r="E25293">
        <v>0.50580000000000003</v>
      </c>
      <c r="F25293">
        <v>-3.8439899999999999E-2</v>
      </c>
      <c r="G25293">
        <v>29.998799999999999</v>
      </c>
    </row>
    <row r="25294" spans="1:7" x14ac:dyDescent="0.25">
      <c r="A25294">
        <v>0.50582000000000005</v>
      </c>
      <c r="B25294">
        <v>47.865900000000003</v>
      </c>
      <c r="C25294">
        <v>30.029299999999999</v>
      </c>
      <c r="E25294">
        <v>0.50582000000000005</v>
      </c>
      <c r="F25294">
        <v>-3.74788E-2</v>
      </c>
      <c r="G25294">
        <v>29.998799999999999</v>
      </c>
    </row>
    <row r="25295" spans="1:7" x14ac:dyDescent="0.25">
      <c r="A25295">
        <v>0.50583999999999996</v>
      </c>
      <c r="B25295">
        <v>47.869500000000002</v>
      </c>
      <c r="C25295">
        <v>29.998799999999999</v>
      </c>
      <c r="E25295">
        <v>0.50583999999999996</v>
      </c>
      <c r="F25295">
        <v>-3.5924900000000003E-2</v>
      </c>
      <c r="G25295">
        <v>29.998799999999999</v>
      </c>
    </row>
    <row r="25296" spans="1:7" x14ac:dyDescent="0.25">
      <c r="A25296">
        <v>0.50585999999999998</v>
      </c>
      <c r="B25296">
        <v>47.875</v>
      </c>
      <c r="C25296">
        <v>30.029299999999999</v>
      </c>
      <c r="E25296">
        <v>0.50585999999999998</v>
      </c>
      <c r="F25296">
        <v>-3.3772499999999997E-2</v>
      </c>
      <c r="G25296">
        <v>30.029299999999999</v>
      </c>
    </row>
    <row r="25297" spans="1:7" x14ac:dyDescent="0.25">
      <c r="A25297">
        <v>0.50588</v>
      </c>
      <c r="B25297">
        <v>47.882599999999996</v>
      </c>
      <c r="C25297">
        <v>30.059799999999999</v>
      </c>
      <c r="E25297">
        <v>0.50588</v>
      </c>
      <c r="F25297">
        <v>-3.1012399999999999E-2</v>
      </c>
      <c r="G25297">
        <v>29.968299999999999</v>
      </c>
    </row>
    <row r="25298" spans="1:7" x14ac:dyDescent="0.25">
      <c r="A25298">
        <v>0.50590000000000002</v>
      </c>
      <c r="B25298">
        <v>47.892000000000003</v>
      </c>
      <c r="C25298">
        <v>30.029299999999999</v>
      </c>
      <c r="E25298">
        <v>0.50590000000000002</v>
      </c>
      <c r="F25298">
        <v>-2.7632E-2</v>
      </c>
      <c r="G25298">
        <v>29.968299999999999</v>
      </c>
    </row>
    <row r="25299" spans="1:7" x14ac:dyDescent="0.25">
      <c r="A25299">
        <v>0.50592000000000004</v>
      </c>
      <c r="B25299">
        <v>47.903300000000002</v>
      </c>
      <c r="C25299">
        <v>30.029299999999999</v>
      </c>
      <c r="E25299">
        <v>0.50592000000000004</v>
      </c>
      <c r="F25299">
        <v>-2.36151E-2</v>
      </c>
      <c r="G25299">
        <v>29.968299999999999</v>
      </c>
    </row>
    <row r="25300" spans="1:7" x14ac:dyDescent="0.25">
      <c r="A25300">
        <v>0.50593999999999995</v>
      </c>
      <c r="B25300">
        <v>47.916499999999999</v>
      </c>
      <c r="C25300">
        <v>30.029299999999999</v>
      </c>
      <c r="E25300">
        <v>0.50593999999999995</v>
      </c>
      <c r="F25300">
        <v>-1.8942400000000002E-2</v>
      </c>
      <c r="G25300">
        <v>29.968299999999999</v>
      </c>
    </row>
    <row r="25301" spans="1:7" x14ac:dyDescent="0.25">
      <c r="A25301">
        <v>0.50595999999999997</v>
      </c>
      <c r="B25301">
        <v>47.9313</v>
      </c>
      <c r="C25301">
        <v>29.968299999999999</v>
      </c>
      <c r="E25301">
        <v>0.50595999999999997</v>
      </c>
      <c r="F25301">
        <v>-1.3592399999999999E-2</v>
      </c>
      <c r="G25301">
        <v>29.998799999999999</v>
      </c>
    </row>
    <row r="25302" spans="1:7" x14ac:dyDescent="0.25">
      <c r="A25302">
        <v>0.50597999999999999</v>
      </c>
      <c r="B25302">
        <v>47.947800000000001</v>
      </c>
      <c r="C25302">
        <v>29.998799999999999</v>
      </c>
      <c r="E25302">
        <v>0.50597999999999999</v>
      </c>
      <c r="F25302">
        <v>-7.5421400000000001E-3</v>
      </c>
      <c r="G25302">
        <v>29.998799999999999</v>
      </c>
    </row>
    <row r="25303" spans="1:7" x14ac:dyDescent="0.25">
      <c r="A25303">
        <v>0.50600000000000001</v>
      </c>
      <c r="B25303">
        <v>47.965800000000002</v>
      </c>
      <c r="C25303">
        <v>29.968299999999999</v>
      </c>
      <c r="E25303">
        <v>0.50600000000000001</v>
      </c>
      <c r="F25303">
        <v>-7.6813499999999998E-4</v>
      </c>
      <c r="G25303">
        <v>29.998799999999999</v>
      </c>
    </row>
    <row r="25304" spans="1:7" x14ac:dyDescent="0.25">
      <c r="A25304">
        <v>0.50602000000000003</v>
      </c>
      <c r="B25304">
        <v>47.985300000000002</v>
      </c>
      <c r="C25304">
        <v>29.998799999999999</v>
      </c>
      <c r="E25304">
        <v>0.50602000000000003</v>
      </c>
      <c r="F25304">
        <v>6.7524600000000001E-3</v>
      </c>
      <c r="G25304">
        <v>29.998799999999999</v>
      </c>
    </row>
    <row r="25305" spans="1:7" x14ac:dyDescent="0.25">
      <c r="A25305">
        <v>0.50604000000000005</v>
      </c>
      <c r="B25305">
        <v>48.006100000000004</v>
      </c>
      <c r="C25305">
        <v>30.029299999999999</v>
      </c>
      <c r="E25305">
        <v>0.50604000000000005</v>
      </c>
      <c r="F25305">
        <v>1.5040599999999999E-2</v>
      </c>
      <c r="G25305">
        <v>29.998799999999999</v>
      </c>
    </row>
    <row r="25306" spans="1:7" x14ac:dyDescent="0.25">
      <c r="A25306">
        <v>0.50605999999999995</v>
      </c>
      <c r="B25306">
        <v>48.027999999999999</v>
      </c>
      <c r="C25306">
        <v>30.029299999999999</v>
      </c>
      <c r="E25306">
        <v>0.50605999999999995</v>
      </c>
      <c r="F25306">
        <v>2.4114E-2</v>
      </c>
      <c r="G25306">
        <v>29.998799999999999</v>
      </c>
    </row>
    <row r="25307" spans="1:7" x14ac:dyDescent="0.25">
      <c r="A25307">
        <v>0.50607999999999997</v>
      </c>
      <c r="B25307">
        <v>48.051099999999998</v>
      </c>
      <c r="C25307">
        <v>30.029299999999999</v>
      </c>
      <c r="E25307">
        <v>0.50607999999999997</v>
      </c>
      <c r="F25307">
        <v>3.3985799999999997E-2</v>
      </c>
      <c r="G25307">
        <v>29.968299999999999</v>
      </c>
    </row>
    <row r="25308" spans="1:7" x14ac:dyDescent="0.25">
      <c r="A25308">
        <v>0.50609999999999999</v>
      </c>
      <c r="B25308">
        <v>48.075099999999999</v>
      </c>
      <c r="C25308">
        <v>29.968299999999999</v>
      </c>
      <c r="E25308">
        <v>0.50609999999999999</v>
      </c>
      <c r="F25308">
        <v>4.4663099999999997E-2</v>
      </c>
      <c r="G25308">
        <v>29.968299999999999</v>
      </c>
    </row>
    <row r="25309" spans="1:7" x14ac:dyDescent="0.25">
      <c r="A25309">
        <v>0.50612000000000001</v>
      </c>
      <c r="B25309">
        <v>48.1</v>
      </c>
      <c r="C25309">
        <v>29.998799999999999</v>
      </c>
      <c r="E25309">
        <v>0.50612000000000001</v>
      </c>
      <c r="F25309">
        <v>5.6145399999999998E-2</v>
      </c>
      <c r="G25309">
        <v>29.998799999999999</v>
      </c>
    </row>
    <row r="25310" spans="1:7" x14ac:dyDescent="0.25">
      <c r="A25310">
        <v>0.50614000000000003</v>
      </c>
      <c r="B25310">
        <v>48.125599999999999</v>
      </c>
      <c r="C25310">
        <v>30.029299999999999</v>
      </c>
      <c r="E25310">
        <v>0.50614000000000003</v>
      </c>
      <c r="F25310">
        <v>6.8423499999999998E-2</v>
      </c>
      <c r="G25310">
        <v>29.998799999999999</v>
      </c>
    </row>
    <row r="25311" spans="1:7" x14ac:dyDescent="0.25">
      <c r="A25311">
        <v>0.50616000000000005</v>
      </c>
      <c r="B25311">
        <v>48.151699999999998</v>
      </c>
      <c r="C25311">
        <v>29.968299999999999</v>
      </c>
      <c r="E25311">
        <v>0.50616000000000005</v>
      </c>
      <c r="F25311">
        <v>8.1477900000000006E-2</v>
      </c>
      <c r="G25311">
        <v>29.968299999999999</v>
      </c>
    </row>
    <row r="25312" spans="1:7" x14ac:dyDescent="0.25">
      <c r="A25312">
        <v>0.50617999999999996</v>
      </c>
      <c r="B25312">
        <v>48.178400000000003</v>
      </c>
      <c r="C25312">
        <v>29.998799999999999</v>
      </c>
      <c r="E25312">
        <v>0.50617999999999996</v>
      </c>
      <c r="F25312">
        <v>9.5278399999999999E-2</v>
      </c>
      <c r="G25312">
        <v>29.998799999999999</v>
      </c>
    </row>
    <row r="25313" spans="1:7" x14ac:dyDescent="0.25">
      <c r="A25313">
        <v>0.50619999999999998</v>
      </c>
      <c r="B25313">
        <v>48.205399999999997</v>
      </c>
      <c r="C25313">
        <v>30.029299999999999</v>
      </c>
      <c r="E25313">
        <v>0.50619999999999998</v>
      </c>
      <c r="F25313">
        <v>0.10978300000000001</v>
      </c>
      <c r="G25313">
        <v>29.998799999999999</v>
      </c>
    </row>
    <row r="25314" spans="1:7" x14ac:dyDescent="0.25">
      <c r="A25314">
        <v>0.50622</v>
      </c>
      <c r="B25314">
        <v>48.232500000000002</v>
      </c>
      <c r="C25314">
        <v>29.998799999999999</v>
      </c>
      <c r="E25314">
        <v>0.50622</v>
      </c>
      <c r="F25314">
        <v>0.12493700000000001</v>
      </c>
      <c r="G25314">
        <v>29.998799999999999</v>
      </c>
    </row>
    <row r="25315" spans="1:7" x14ac:dyDescent="0.25">
      <c r="A25315">
        <v>0.50624000000000002</v>
      </c>
      <c r="B25315">
        <v>48.259799999999998</v>
      </c>
      <c r="C25315">
        <v>29.998799999999999</v>
      </c>
      <c r="E25315">
        <v>0.50624000000000002</v>
      </c>
      <c r="F25315">
        <v>0.140676</v>
      </c>
      <c r="G25315">
        <v>30.029299999999999</v>
      </c>
    </row>
    <row r="25316" spans="1:7" x14ac:dyDescent="0.25">
      <c r="A25316">
        <v>0.50626000000000004</v>
      </c>
      <c r="B25316">
        <v>48.286900000000003</v>
      </c>
      <c r="C25316">
        <v>30.059799999999999</v>
      </c>
      <c r="E25316">
        <v>0.50626000000000004</v>
      </c>
      <c r="F25316">
        <v>0.156921</v>
      </c>
      <c r="G25316">
        <v>30.029299999999999</v>
      </c>
    </row>
    <row r="25317" spans="1:7" x14ac:dyDescent="0.25">
      <c r="A25317">
        <v>0.50627999999999995</v>
      </c>
      <c r="B25317">
        <v>48.313899999999997</v>
      </c>
      <c r="C25317">
        <v>29.998799999999999</v>
      </c>
      <c r="E25317">
        <v>0.50627999999999995</v>
      </c>
      <c r="F25317">
        <v>0.17358799999999999</v>
      </c>
      <c r="G25317">
        <v>29.998799999999999</v>
      </c>
    </row>
    <row r="25318" spans="1:7" x14ac:dyDescent="0.25">
      <c r="A25318">
        <v>0.50629999999999997</v>
      </c>
      <c r="B25318">
        <v>48.340499999999999</v>
      </c>
      <c r="C25318">
        <v>29.998799999999999</v>
      </c>
      <c r="E25318">
        <v>0.50629999999999997</v>
      </c>
      <c r="F25318">
        <v>0.190579</v>
      </c>
      <c r="G25318">
        <v>29.998799999999999</v>
      </c>
    </row>
    <row r="25319" spans="1:7" x14ac:dyDescent="0.25">
      <c r="A25319">
        <v>0.50631999999999999</v>
      </c>
      <c r="B25319">
        <v>48.366500000000002</v>
      </c>
      <c r="C25319">
        <v>30.029299999999999</v>
      </c>
      <c r="E25319">
        <v>0.50631999999999999</v>
      </c>
      <c r="F25319">
        <v>0.207792</v>
      </c>
      <c r="G25319">
        <v>29.998799999999999</v>
      </c>
    </row>
    <row r="25320" spans="1:7" x14ac:dyDescent="0.25">
      <c r="A25320">
        <v>0.50634000000000001</v>
      </c>
      <c r="B25320">
        <v>48.3919</v>
      </c>
      <c r="C25320">
        <v>30.029299999999999</v>
      </c>
      <c r="E25320">
        <v>0.50634000000000001</v>
      </c>
      <c r="F25320">
        <v>0.22511999999999999</v>
      </c>
      <c r="G25320">
        <v>29.968299999999999</v>
      </c>
    </row>
    <row r="25321" spans="1:7" x14ac:dyDescent="0.25">
      <c r="A25321">
        <v>0.50636000000000003</v>
      </c>
      <c r="B25321">
        <v>48.4163</v>
      </c>
      <c r="C25321">
        <v>29.998799999999999</v>
      </c>
      <c r="E25321">
        <v>0.50636000000000003</v>
      </c>
      <c r="F25321">
        <v>0.242453</v>
      </c>
      <c r="G25321">
        <v>30.029299999999999</v>
      </c>
    </row>
    <row r="25322" spans="1:7" x14ac:dyDescent="0.25">
      <c r="A25322">
        <v>0.50638000000000005</v>
      </c>
      <c r="B25322">
        <v>48.439799999999998</v>
      </c>
      <c r="C25322">
        <v>29.998799999999999</v>
      </c>
      <c r="E25322">
        <v>0.50638000000000005</v>
      </c>
      <c r="F25322">
        <v>0.25967699999999999</v>
      </c>
      <c r="G25322">
        <v>30.029299999999999</v>
      </c>
    </row>
    <row r="25323" spans="1:7" x14ac:dyDescent="0.25">
      <c r="A25323">
        <v>0.50639999999999996</v>
      </c>
      <c r="B25323">
        <v>48.462000000000003</v>
      </c>
      <c r="C25323">
        <v>29.998799999999999</v>
      </c>
      <c r="E25323">
        <v>0.50639999999999996</v>
      </c>
      <c r="F25323">
        <v>0.27668399999999999</v>
      </c>
      <c r="G25323">
        <v>29.968299999999999</v>
      </c>
    </row>
    <row r="25324" spans="1:7" x14ac:dyDescent="0.25">
      <c r="A25324">
        <v>0.50641999999999998</v>
      </c>
      <c r="B25324">
        <v>48.482799999999997</v>
      </c>
      <c r="C25324">
        <v>29.998799999999999</v>
      </c>
      <c r="E25324">
        <v>0.50641999999999998</v>
      </c>
      <c r="F25324">
        <v>0.29336400000000001</v>
      </c>
      <c r="G25324">
        <v>29.968299999999999</v>
      </c>
    </row>
    <row r="25325" spans="1:7" x14ac:dyDescent="0.25">
      <c r="A25325">
        <v>0.50644</v>
      </c>
      <c r="B25325">
        <v>48.502099999999999</v>
      </c>
      <c r="C25325">
        <v>29.968299999999999</v>
      </c>
      <c r="E25325">
        <v>0.50644</v>
      </c>
      <c r="F25325">
        <v>0.30961699999999998</v>
      </c>
      <c r="G25325">
        <v>29.998799999999999</v>
      </c>
    </row>
    <row r="25326" spans="1:7" x14ac:dyDescent="0.25">
      <c r="A25326">
        <v>0.50646000000000002</v>
      </c>
      <c r="B25326">
        <v>48.519599999999997</v>
      </c>
      <c r="C25326">
        <v>29.998799999999999</v>
      </c>
      <c r="E25326">
        <v>0.50646000000000002</v>
      </c>
      <c r="F25326">
        <v>0.32534600000000002</v>
      </c>
      <c r="G25326">
        <v>29.968299999999999</v>
      </c>
    </row>
    <row r="25327" spans="1:7" x14ac:dyDescent="0.25">
      <c r="A25327">
        <v>0.50648000000000004</v>
      </c>
      <c r="B25327">
        <v>48.535200000000003</v>
      </c>
      <c r="C25327">
        <v>29.968299999999999</v>
      </c>
      <c r="E25327">
        <v>0.50648000000000004</v>
      </c>
      <c r="F25327">
        <v>0.34046799999999999</v>
      </c>
      <c r="G25327">
        <v>29.968299999999999</v>
      </c>
    </row>
    <row r="25328" spans="1:7" x14ac:dyDescent="0.25">
      <c r="A25328">
        <v>0.50649999999999995</v>
      </c>
      <c r="B25328">
        <v>48.548900000000003</v>
      </c>
      <c r="C25328">
        <v>30.029299999999999</v>
      </c>
      <c r="E25328">
        <v>0.50649999999999995</v>
      </c>
      <c r="F25328">
        <v>0.35490699999999997</v>
      </c>
      <c r="G25328">
        <v>29.968299999999999</v>
      </c>
    </row>
    <row r="25329" spans="1:7" x14ac:dyDescent="0.25">
      <c r="A25329">
        <v>0.50651999999999997</v>
      </c>
      <c r="B25329">
        <v>48.560299999999998</v>
      </c>
      <c r="C25329">
        <v>30.029299999999999</v>
      </c>
      <c r="E25329">
        <v>0.50651999999999997</v>
      </c>
      <c r="F25329">
        <v>0.36860199999999999</v>
      </c>
      <c r="G25329">
        <v>30.029299999999999</v>
      </c>
    </row>
    <row r="25330" spans="1:7" x14ac:dyDescent="0.25">
      <c r="A25330">
        <v>0.50653999999999999</v>
      </c>
      <c r="B25330">
        <v>48.569499999999998</v>
      </c>
      <c r="C25330">
        <v>30.029299999999999</v>
      </c>
      <c r="E25330">
        <v>0.50653999999999999</v>
      </c>
      <c r="F25330">
        <v>0.38150600000000001</v>
      </c>
      <c r="G25330">
        <v>29.968299999999999</v>
      </c>
    </row>
    <row r="25331" spans="1:7" x14ac:dyDescent="0.25">
      <c r="A25331">
        <v>0.50656000000000001</v>
      </c>
      <c r="B25331">
        <v>48.576300000000003</v>
      </c>
      <c r="C25331">
        <v>30.029299999999999</v>
      </c>
      <c r="E25331">
        <v>0.50656000000000001</v>
      </c>
      <c r="F25331">
        <v>0.39358700000000002</v>
      </c>
      <c r="G25331">
        <v>29.998799999999999</v>
      </c>
    </row>
    <row r="25332" spans="1:7" x14ac:dyDescent="0.25">
      <c r="A25332">
        <v>0.50658000000000003</v>
      </c>
      <c r="B25332">
        <v>48.580800000000004</v>
      </c>
      <c r="C25332">
        <v>29.998799999999999</v>
      </c>
      <c r="E25332">
        <v>0.50658000000000003</v>
      </c>
      <c r="F25332">
        <v>0.40482899999999999</v>
      </c>
      <c r="G25332">
        <v>30.029299999999999</v>
      </c>
    </row>
    <row r="25333" spans="1:7" x14ac:dyDescent="0.25">
      <c r="A25333">
        <v>0.50660000000000005</v>
      </c>
      <c r="B25333">
        <v>48.582799999999999</v>
      </c>
      <c r="C25333">
        <v>30.029299999999999</v>
      </c>
      <c r="E25333">
        <v>0.50660000000000005</v>
      </c>
      <c r="F25333">
        <v>0.41523300000000002</v>
      </c>
      <c r="G25333">
        <v>29.968299999999999</v>
      </c>
    </row>
    <row r="25334" spans="1:7" x14ac:dyDescent="0.25">
      <c r="A25334">
        <v>0.50661999999999996</v>
      </c>
      <c r="B25334">
        <v>48.582299999999996</v>
      </c>
      <c r="C25334">
        <v>30.029299999999999</v>
      </c>
      <c r="E25334">
        <v>0.50661999999999996</v>
      </c>
      <c r="F25334">
        <v>0.424817</v>
      </c>
      <c r="G25334">
        <v>29.998799999999999</v>
      </c>
    </row>
    <row r="25335" spans="1:7" x14ac:dyDescent="0.25">
      <c r="A25335">
        <v>0.50663999999999998</v>
      </c>
      <c r="B25335">
        <v>48.5794</v>
      </c>
      <c r="C25335">
        <v>29.998799999999999</v>
      </c>
      <c r="E25335">
        <v>0.50663999999999998</v>
      </c>
      <c r="F25335">
        <v>0.433612</v>
      </c>
      <c r="G25335">
        <v>29.998799999999999</v>
      </c>
    </row>
    <row r="25336" spans="1:7" x14ac:dyDescent="0.25">
      <c r="A25336">
        <v>0.50666</v>
      </c>
      <c r="B25336">
        <v>48.574100000000001</v>
      </c>
      <c r="C25336">
        <v>30.029299999999999</v>
      </c>
      <c r="E25336">
        <v>0.50666</v>
      </c>
      <c r="F25336">
        <v>0.44166800000000001</v>
      </c>
      <c r="G25336">
        <v>30.029299999999999</v>
      </c>
    </row>
    <row r="25337" spans="1:7" x14ac:dyDescent="0.25">
      <c r="A25337">
        <v>0.50668000000000002</v>
      </c>
      <c r="B25337">
        <v>48.566499999999998</v>
      </c>
      <c r="C25337">
        <v>29.998799999999999</v>
      </c>
      <c r="E25337">
        <v>0.50668000000000002</v>
      </c>
      <c r="F25337">
        <v>0.44904100000000002</v>
      </c>
      <c r="G25337">
        <v>29.968299999999999</v>
      </c>
    </row>
    <row r="25338" spans="1:7" x14ac:dyDescent="0.25">
      <c r="A25338">
        <v>0.50670000000000004</v>
      </c>
      <c r="B25338">
        <v>48.556600000000003</v>
      </c>
      <c r="C25338">
        <v>30.029299999999999</v>
      </c>
      <c r="E25338">
        <v>0.50670000000000004</v>
      </c>
      <c r="F25338">
        <v>0.45580300000000001</v>
      </c>
      <c r="G25338">
        <v>30.029299999999999</v>
      </c>
    </row>
    <row r="25339" spans="1:7" x14ac:dyDescent="0.25">
      <c r="A25339">
        <v>0.50671999999999995</v>
      </c>
      <c r="B25339">
        <v>48.544600000000003</v>
      </c>
      <c r="C25339">
        <v>29.998799999999999</v>
      </c>
      <c r="E25339">
        <v>0.50671999999999995</v>
      </c>
      <c r="F25339">
        <v>0.46203</v>
      </c>
      <c r="G25339">
        <v>29.998799999999999</v>
      </c>
    </row>
    <row r="25340" spans="1:7" x14ac:dyDescent="0.25">
      <c r="A25340">
        <v>0.50673999999999997</v>
      </c>
      <c r="B25340">
        <v>48.530500000000004</v>
      </c>
      <c r="C25340">
        <v>30.029299999999999</v>
      </c>
      <c r="E25340">
        <v>0.50673999999999997</v>
      </c>
      <c r="F25340">
        <v>0.46780500000000003</v>
      </c>
      <c r="G25340">
        <v>29.968299999999999</v>
      </c>
    </row>
    <row r="25341" spans="1:7" x14ac:dyDescent="0.25">
      <c r="A25341">
        <v>0.50675999999999999</v>
      </c>
      <c r="B25341">
        <v>48.514600000000002</v>
      </c>
      <c r="C25341">
        <v>29.998799999999999</v>
      </c>
      <c r="E25341">
        <v>0.50675999999999999</v>
      </c>
      <c r="F25341">
        <v>0.47321099999999999</v>
      </c>
      <c r="G25341">
        <v>30.029299999999999</v>
      </c>
    </row>
    <row r="25342" spans="1:7" x14ac:dyDescent="0.25">
      <c r="A25342">
        <v>0.50678000000000001</v>
      </c>
      <c r="B25342">
        <v>48.497100000000003</v>
      </c>
      <c r="C25342">
        <v>29.998799999999999</v>
      </c>
      <c r="E25342">
        <v>0.50678000000000001</v>
      </c>
      <c r="F25342">
        <v>0.47833100000000001</v>
      </c>
      <c r="G25342">
        <v>29.998799999999999</v>
      </c>
    </row>
    <row r="25343" spans="1:7" x14ac:dyDescent="0.25">
      <c r="A25343">
        <v>0.50680000000000003</v>
      </c>
      <c r="B25343">
        <v>48.478099999999998</v>
      </c>
      <c r="C25343">
        <v>29.968299999999999</v>
      </c>
      <c r="E25343">
        <v>0.50680000000000003</v>
      </c>
      <c r="F25343">
        <v>0.48324400000000001</v>
      </c>
      <c r="G25343">
        <v>29.968299999999999</v>
      </c>
    </row>
    <row r="25344" spans="1:7" x14ac:dyDescent="0.25">
      <c r="A25344">
        <v>0.50682000000000005</v>
      </c>
      <c r="B25344">
        <v>48.457900000000002</v>
      </c>
      <c r="C25344">
        <v>29.968299999999999</v>
      </c>
      <c r="E25344">
        <v>0.50682000000000005</v>
      </c>
      <c r="F25344">
        <v>0.48802200000000001</v>
      </c>
      <c r="G25344">
        <v>30.029299999999999</v>
      </c>
    </row>
    <row r="25345" spans="1:7" x14ac:dyDescent="0.25">
      <c r="A25345">
        <v>0.50683999999999996</v>
      </c>
      <c r="B25345">
        <v>48.436599999999999</v>
      </c>
      <c r="C25345">
        <v>29.998799999999999</v>
      </c>
      <c r="E25345">
        <v>0.50683999999999996</v>
      </c>
      <c r="F25345">
        <v>0.492728</v>
      </c>
      <c r="G25345">
        <v>30.029299999999999</v>
      </c>
    </row>
    <row r="25346" spans="1:7" x14ac:dyDescent="0.25">
      <c r="A25346">
        <v>0.50685999999999998</v>
      </c>
      <c r="B25346">
        <v>48.4146</v>
      </c>
      <c r="C25346">
        <v>30.029299999999999</v>
      </c>
      <c r="E25346">
        <v>0.50685999999999998</v>
      </c>
      <c r="F25346">
        <v>0.49741099999999999</v>
      </c>
      <c r="G25346">
        <v>29.998799999999999</v>
      </c>
    </row>
    <row r="25347" spans="1:7" x14ac:dyDescent="0.25">
      <c r="A25347">
        <v>0.50688</v>
      </c>
      <c r="B25347">
        <v>48.392000000000003</v>
      </c>
      <c r="C25347">
        <v>29.998799999999999</v>
      </c>
      <c r="E25347">
        <v>0.50688</v>
      </c>
      <c r="F25347">
        <v>0.50210900000000003</v>
      </c>
      <c r="G25347">
        <v>29.968299999999999</v>
      </c>
    </row>
    <row r="25348" spans="1:7" x14ac:dyDescent="0.25">
      <c r="A25348">
        <v>0.50690000000000002</v>
      </c>
      <c r="B25348">
        <v>48.369100000000003</v>
      </c>
      <c r="C25348">
        <v>29.968299999999999</v>
      </c>
      <c r="E25348">
        <v>0.50690000000000002</v>
      </c>
      <c r="F25348">
        <v>0.50684499999999999</v>
      </c>
      <c r="G25348">
        <v>29.998799999999999</v>
      </c>
    </row>
    <row r="25349" spans="1:7" x14ac:dyDescent="0.25">
      <c r="A25349">
        <v>0.50692000000000004</v>
      </c>
      <c r="B25349">
        <v>48.3461</v>
      </c>
      <c r="C25349">
        <v>29.998799999999999</v>
      </c>
      <c r="E25349">
        <v>0.50692000000000004</v>
      </c>
      <c r="F25349">
        <v>0.51162700000000005</v>
      </c>
      <c r="G25349">
        <v>29.998799999999999</v>
      </c>
    </row>
    <row r="25350" spans="1:7" x14ac:dyDescent="0.25">
      <c r="A25350">
        <v>0.50693999999999995</v>
      </c>
      <c r="B25350">
        <v>48.323300000000003</v>
      </c>
      <c r="C25350">
        <v>29.998799999999999</v>
      </c>
      <c r="E25350">
        <v>0.50693999999999995</v>
      </c>
      <c r="F25350">
        <v>0.51644299999999999</v>
      </c>
      <c r="G25350">
        <v>29.968299999999999</v>
      </c>
    </row>
    <row r="25351" spans="1:7" x14ac:dyDescent="0.25">
      <c r="A25351">
        <v>0.50695999999999997</v>
      </c>
      <c r="B25351">
        <v>48.301000000000002</v>
      </c>
      <c r="C25351">
        <v>29.998799999999999</v>
      </c>
      <c r="E25351">
        <v>0.50695999999999997</v>
      </c>
      <c r="F25351">
        <v>0.52126799999999995</v>
      </c>
      <c r="G25351">
        <v>30.029299999999999</v>
      </c>
    </row>
    <row r="25352" spans="1:7" x14ac:dyDescent="0.25">
      <c r="A25352">
        <v>0.50697999999999999</v>
      </c>
      <c r="B25352">
        <v>48.279299999999999</v>
      </c>
      <c r="C25352">
        <v>29.998799999999999</v>
      </c>
      <c r="E25352">
        <v>0.50697999999999999</v>
      </c>
      <c r="F25352">
        <v>0.52605900000000005</v>
      </c>
      <c r="G25352">
        <v>29.968299999999999</v>
      </c>
    </row>
    <row r="25353" spans="1:7" x14ac:dyDescent="0.25">
      <c r="A25353">
        <v>0.50700000000000001</v>
      </c>
      <c r="B25353">
        <v>48.258499999999998</v>
      </c>
      <c r="C25353">
        <v>29.998799999999999</v>
      </c>
      <c r="E25353">
        <v>0.50700000000000001</v>
      </c>
      <c r="F25353">
        <v>0.53075700000000003</v>
      </c>
      <c r="G25353">
        <v>29.968299999999999</v>
      </c>
    </row>
    <row r="25354" spans="1:7" x14ac:dyDescent="0.25">
      <c r="A25354">
        <v>0.50702000000000003</v>
      </c>
      <c r="B25354">
        <v>48.238700000000001</v>
      </c>
      <c r="C25354">
        <v>29.968299999999999</v>
      </c>
      <c r="E25354">
        <v>0.50702000000000003</v>
      </c>
      <c r="F25354">
        <v>0.53528900000000001</v>
      </c>
      <c r="G25354">
        <v>29.968299999999999</v>
      </c>
    </row>
    <row r="25355" spans="1:7" x14ac:dyDescent="0.25">
      <c r="A25355">
        <v>0.50704000000000005</v>
      </c>
      <c r="B25355">
        <v>48.220199999999998</v>
      </c>
      <c r="C25355">
        <v>29.998799999999999</v>
      </c>
      <c r="E25355">
        <v>0.50704000000000005</v>
      </c>
      <c r="F25355">
        <v>0.53956999999999999</v>
      </c>
      <c r="G25355">
        <v>29.998799999999999</v>
      </c>
    </row>
    <row r="25356" spans="1:7" x14ac:dyDescent="0.25">
      <c r="A25356">
        <v>0.50705999999999996</v>
      </c>
      <c r="B25356">
        <v>48.203099999999999</v>
      </c>
      <c r="C25356">
        <v>29.998799999999999</v>
      </c>
      <c r="E25356">
        <v>0.50705999999999996</v>
      </c>
      <c r="F25356">
        <v>0.54350399999999999</v>
      </c>
      <c r="G25356">
        <v>29.968299999999999</v>
      </c>
    </row>
    <row r="25357" spans="1:7" x14ac:dyDescent="0.25">
      <c r="A25357">
        <v>0.50707999999999998</v>
      </c>
      <c r="B25357">
        <v>48.1875</v>
      </c>
      <c r="C25357">
        <v>29.968299999999999</v>
      </c>
      <c r="E25357">
        <v>0.50707999999999998</v>
      </c>
      <c r="F25357">
        <v>0.54698899999999995</v>
      </c>
      <c r="G25357">
        <v>29.968299999999999</v>
      </c>
    </row>
    <row r="25358" spans="1:7" x14ac:dyDescent="0.25">
      <c r="A25358">
        <v>0.5071</v>
      </c>
      <c r="B25358">
        <v>48.1736</v>
      </c>
      <c r="C25358">
        <v>29.998799999999999</v>
      </c>
      <c r="E25358">
        <v>0.5071</v>
      </c>
      <c r="F25358">
        <v>0.54991900000000005</v>
      </c>
      <c r="G25358">
        <v>29.968299999999999</v>
      </c>
    </row>
    <row r="25359" spans="1:7" x14ac:dyDescent="0.25">
      <c r="A25359">
        <v>0.50712000000000002</v>
      </c>
      <c r="B25359">
        <v>48.1614</v>
      </c>
      <c r="C25359">
        <v>29.998799999999999</v>
      </c>
      <c r="E25359">
        <v>0.50712000000000002</v>
      </c>
      <c r="F25359">
        <v>0.55218500000000004</v>
      </c>
      <c r="G25359">
        <v>29.998799999999999</v>
      </c>
    </row>
    <row r="25360" spans="1:7" x14ac:dyDescent="0.25">
      <c r="A25360">
        <v>0.50714000000000004</v>
      </c>
      <c r="B25360">
        <v>48.1511</v>
      </c>
      <c r="C25360">
        <v>29.968299999999999</v>
      </c>
      <c r="E25360">
        <v>0.50714000000000004</v>
      </c>
      <c r="F25360">
        <v>0.55367999999999995</v>
      </c>
      <c r="G25360">
        <v>29.998799999999999</v>
      </c>
    </row>
    <row r="25361" spans="1:7" x14ac:dyDescent="0.25">
      <c r="A25361">
        <v>0.50716000000000006</v>
      </c>
      <c r="B25361">
        <v>48.142499999999998</v>
      </c>
      <c r="C25361">
        <v>29.998799999999999</v>
      </c>
      <c r="E25361">
        <v>0.50716000000000006</v>
      </c>
      <c r="F25361">
        <v>0.55430299999999999</v>
      </c>
      <c r="G25361">
        <v>29.998799999999999</v>
      </c>
    </row>
    <row r="25362" spans="1:7" x14ac:dyDescent="0.25">
      <c r="A25362">
        <v>0.50717999999999996</v>
      </c>
      <c r="B25362">
        <v>48.135800000000003</v>
      </c>
      <c r="C25362">
        <v>30.029299999999999</v>
      </c>
      <c r="E25362">
        <v>0.50717999999999996</v>
      </c>
      <c r="F25362">
        <v>0.55395899999999998</v>
      </c>
      <c r="G25362">
        <v>30.029299999999999</v>
      </c>
    </row>
    <row r="25363" spans="1:7" x14ac:dyDescent="0.25">
      <c r="A25363">
        <v>0.50719999999999998</v>
      </c>
      <c r="B25363">
        <v>48.130899999999997</v>
      </c>
      <c r="C25363">
        <v>30.029299999999999</v>
      </c>
      <c r="E25363">
        <v>0.50719999999999998</v>
      </c>
      <c r="F25363">
        <v>0.55256300000000003</v>
      </c>
      <c r="G25363">
        <v>29.968299999999999</v>
      </c>
    </row>
    <row r="25364" spans="1:7" x14ac:dyDescent="0.25">
      <c r="A25364">
        <v>0.50722</v>
      </c>
      <c r="B25364">
        <v>48.127699999999997</v>
      </c>
      <c r="C25364">
        <v>29.968299999999999</v>
      </c>
      <c r="E25364">
        <v>0.50722</v>
      </c>
      <c r="F25364">
        <v>0.55004600000000003</v>
      </c>
      <c r="G25364">
        <v>30.029299999999999</v>
      </c>
    </row>
    <row r="25365" spans="1:7" x14ac:dyDescent="0.25">
      <c r="A25365">
        <v>0.50724000000000002</v>
      </c>
      <c r="B25365">
        <v>48.126100000000001</v>
      </c>
      <c r="C25365">
        <v>30.029299999999999</v>
      </c>
      <c r="E25365">
        <v>0.50724000000000002</v>
      </c>
      <c r="F25365">
        <v>0.54635299999999998</v>
      </c>
      <c r="G25365">
        <v>29.998799999999999</v>
      </c>
    </row>
    <row r="25366" spans="1:7" x14ac:dyDescent="0.25">
      <c r="A25366">
        <v>0.50726000000000004</v>
      </c>
      <c r="B25366">
        <v>48.126100000000001</v>
      </c>
      <c r="C25366">
        <v>29.998799999999999</v>
      </c>
      <c r="E25366">
        <v>0.50726000000000004</v>
      </c>
      <c r="F25366">
        <v>0.54144700000000001</v>
      </c>
      <c r="G25366">
        <v>29.968299999999999</v>
      </c>
    </row>
    <row r="25367" spans="1:7" x14ac:dyDescent="0.25">
      <c r="A25367">
        <v>0.50727999999999995</v>
      </c>
      <c r="B25367">
        <v>48.127299999999998</v>
      </c>
      <c r="C25367">
        <v>29.998799999999999</v>
      </c>
      <c r="E25367">
        <v>0.50727999999999995</v>
      </c>
      <c r="F25367">
        <v>0.53531499999999999</v>
      </c>
      <c r="G25367">
        <v>30.029299999999999</v>
      </c>
    </row>
    <row r="25368" spans="1:7" x14ac:dyDescent="0.25">
      <c r="A25368">
        <v>0.50729999999999997</v>
      </c>
      <c r="B25368">
        <v>48.129800000000003</v>
      </c>
      <c r="C25368">
        <v>29.998799999999999</v>
      </c>
      <c r="E25368">
        <v>0.50729999999999997</v>
      </c>
      <c r="F25368">
        <v>0.52796200000000004</v>
      </c>
      <c r="G25368">
        <v>29.998799999999999</v>
      </c>
    </row>
    <row r="25369" spans="1:7" x14ac:dyDescent="0.25">
      <c r="A25369">
        <v>0.50731999999999999</v>
      </c>
      <c r="B25369">
        <v>48.133200000000002</v>
      </c>
      <c r="C25369">
        <v>29.998799999999999</v>
      </c>
      <c r="E25369">
        <v>0.50731999999999999</v>
      </c>
      <c r="F25369">
        <v>0.51941999999999999</v>
      </c>
      <c r="G25369">
        <v>29.968299999999999</v>
      </c>
    </row>
    <row r="25370" spans="1:7" x14ac:dyDescent="0.25">
      <c r="A25370">
        <v>0.50734000000000001</v>
      </c>
      <c r="B25370">
        <v>48.137300000000003</v>
      </c>
      <c r="C25370">
        <v>30.029299999999999</v>
      </c>
      <c r="E25370">
        <v>0.50734000000000001</v>
      </c>
      <c r="F25370">
        <v>0.509741</v>
      </c>
      <c r="G25370">
        <v>29.968299999999999</v>
      </c>
    </row>
    <row r="25371" spans="1:7" x14ac:dyDescent="0.25">
      <c r="A25371">
        <v>0.50736000000000003</v>
      </c>
      <c r="B25371">
        <v>48.142000000000003</v>
      </c>
      <c r="C25371">
        <v>30.029299999999999</v>
      </c>
      <c r="E25371">
        <v>0.50736000000000003</v>
      </c>
      <c r="F25371">
        <v>0.49900099999999997</v>
      </c>
      <c r="G25371">
        <v>30.029299999999999</v>
      </c>
    </row>
    <row r="25372" spans="1:7" x14ac:dyDescent="0.25">
      <c r="A25372">
        <v>0.50738000000000005</v>
      </c>
      <c r="B25372">
        <v>48.146900000000002</v>
      </c>
      <c r="C25372">
        <v>29.998799999999999</v>
      </c>
      <c r="E25372">
        <v>0.50738000000000005</v>
      </c>
      <c r="F25372">
        <v>0.48729699999999998</v>
      </c>
      <c r="G25372">
        <v>29.998799999999999</v>
      </c>
    </row>
    <row r="25373" spans="1:7" x14ac:dyDescent="0.25">
      <c r="A25373">
        <v>0.50739999999999996</v>
      </c>
      <c r="B25373">
        <v>48.151800000000001</v>
      </c>
      <c r="C25373">
        <v>29.998799999999999</v>
      </c>
      <c r="E25373">
        <v>0.50739999999999996</v>
      </c>
      <c r="F25373">
        <v>0.474744</v>
      </c>
      <c r="G25373">
        <v>30.029299999999999</v>
      </c>
    </row>
    <row r="25374" spans="1:7" x14ac:dyDescent="0.25">
      <c r="A25374">
        <v>0.50741999999999998</v>
      </c>
      <c r="B25374">
        <v>48.156599999999997</v>
      </c>
      <c r="C25374">
        <v>29.998799999999999</v>
      </c>
      <c r="E25374">
        <v>0.50741999999999998</v>
      </c>
      <c r="F25374">
        <v>0.461478</v>
      </c>
      <c r="G25374">
        <v>30.029299999999999</v>
      </c>
    </row>
    <row r="25375" spans="1:7" x14ac:dyDescent="0.25">
      <c r="A25375">
        <v>0.50744</v>
      </c>
      <c r="B25375">
        <v>48.160800000000002</v>
      </c>
      <c r="C25375">
        <v>29.998799999999999</v>
      </c>
      <c r="E25375">
        <v>0.50744</v>
      </c>
      <c r="F25375">
        <v>0.44764599999999999</v>
      </c>
      <c r="G25375">
        <v>29.968299999999999</v>
      </c>
    </row>
    <row r="25376" spans="1:7" x14ac:dyDescent="0.25">
      <c r="A25376">
        <v>0.50746000000000002</v>
      </c>
      <c r="B25376">
        <v>48.164400000000001</v>
      </c>
      <c r="C25376">
        <v>30.029299999999999</v>
      </c>
      <c r="E25376">
        <v>0.50746000000000002</v>
      </c>
      <c r="F25376">
        <v>0.43340699999999999</v>
      </c>
      <c r="G25376">
        <v>29.998799999999999</v>
      </c>
    </row>
    <row r="25377" spans="1:7" x14ac:dyDescent="0.25">
      <c r="A25377">
        <v>0.50748000000000004</v>
      </c>
      <c r="B25377">
        <v>48.167200000000001</v>
      </c>
      <c r="C25377">
        <v>29.968299999999999</v>
      </c>
      <c r="E25377">
        <v>0.50748000000000004</v>
      </c>
      <c r="F25377">
        <v>0.41893000000000002</v>
      </c>
      <c r="G25377">
        <v>30.029299999999999</v>
      </c>
    </row>
    <row r="25378" spans="1:7" x14ac:dyDescent="0.25">
      <c r="A25378">
        <v>0.50749999999999995</v>
      </c>
      <c r="B25378">
        <v>48.168799999999997</v>
      </c>
      <c r="C25378">
        <v>29.998799999999999</v>
      </c>
      <c r="E25378">
        <v>0.50749999999999995</v>
      </c>
      <c r="F25378">
        <v>0.40438499999999999</v>
      </c>
      <c r="G25378">
        <v>29.968299999999999</v>
      </c>
    </row>
    <row r="25379" spans="1:7" x14ac:dyDescent="0.25">
      <c r="A25379">
        <v>0.50751999999999997</v>
      </c>
      <c r="B25379">
        <v>48.169199999999996</v>
      </c>
      <c r="C25379">
        <v>29.998799999999999</v>
      </c>
      <c r="E25379">
        <v>0.50751999999999997</v>
      </c>
      <c r="F25379">
        <v>0.38994600000000001</v>
      </c>
      <c r="G25379">
        <v>29.968299999999999</v>
      </c>
    </row>
    <row r="25380" spans="1:7" x14ac:dyDescent="0.25">
      <c r="A25380">
        <v>0.50753999999999999</v>
      </c>
      <c r="B25380">
        <v>48.168199999999999</v>
      </c>
      <c r="C25380">
        <v>29.998799999999999</v>
      </c>
      <c r="E25380">
        <v>0.50753999999999999</v>
      </c>
      <c r="F25380">
        <v>0.37578299999999998</v>
      </c>
      <c r="G25380">
        <v>30.029299999999999</v>
      </c>
    </row>
    <row r="25381" spans="1:7" x14ac:dyDescent="0.25">
      <c r="A25381">
        <v>0.50756000000000001</v>
      </c>
      <c r="B25381">
        <v>48.165700000000001</v>
      </c>
      <c r="C25381">
        <v>30.029299999999999</v>
      </c>
      <c r="E25381">
        <v>0.50756000000000001</v>
      </c>
      <c r="F25381">
        <v>0.36205999999999999</v>
      </c>
      <c r="G25381">
        <v>29.9377</v>
      </c>
    </row>
    <row r="25382" spans="1:7" x14ac:dyDescent="0.25">
      <c r="A25382">
        <v>0.50758000000000003</v>
      </c>
      <c r="B25382">
        <v>48.1616</v>
      </c>
      <c r="C25382">
        <v>30.029299999999999</v>
      </c>
      <c r="E25382">
        <v>0.50758000000000003</v>
      </c>
      <c r="F25382">
        <v>0.34893299999999999</v>
      </c>
      <c r="G25382">
        <v>29.968299999999999</v>
      </c>
    </row>
    <row r="25383" spans="1:7" x14ac:dyDescent="0.25">
      <c r="A25383">
        <v>0.50760000000000005</v>
      </c>
      <c r="B25383">
        <v>48.155900000000003</v>
      </c>
      <c r="C25383">
        <v>29.968299999999999</v>
      </c>
      <c r="E25383">
        <v>0.50760000000000005</v>
      </c>
      <c r="F25383">
        <v>0.33654400000000001</v>
      </c>
      <c r="G25383">
        <v>29.968299999999999</v>
      </c>
    </row>
    <row r="25384" spans="1:7" x14ac:dyDescent="0.25">
      <c r="A25384">
        <v>0.50761999999999996</v>
      </c>
      <c r="B25384">
        <v>48.148600000000002</v>
      </c>
      <c r="C25384">
        <v>30.029299999999999</v>
      </c>
      <c r="E25384">
        <v>0.50761999999999996</v>
      </c>
      <c r="F25384">
        <v>0.32502500000000001</v>
      </c>
      <c r="G25384">
        <v>29.998799999999999</v>
      </c>
    </row>
    <row r="25385" spans="1:7" x14ac:dyDescent="0.25">
      <c r="A25385">
        <v>0.50763999999999998</v>
      </c>
      <c r="B25385">
        <v>48.139800000000001</v>
      </c>
      <c r="C25385">
        <v>30.029299999999999</v>
      </c>
      <c r="E25385">
        <v>0.50763999999999998</v>
      </c>
      <c r="F25385">
        <v>0.31448799999999999</v>
      </c>
      <c r="G25385">
        <v>29.968299999999999</v>
      </c>
    </row>
    <row r="25386" spans="1:7" x14ac:dyDescent="0.25">
      <c r="A25386">
        <v>0.50766</v>
      </c>
      <c r="B25386">
        <v>48.129399999999997</v>
      </c>
      <c r="C25386">
        <v>29.998799999999999</v>
      </c>
      <c r="E25386">
        <v>0.50766</v>
      </c>
      <c r="F25386">
        <v>0.30502899999999999</v>
      </c>
      <c r="G25386">
        <v>29.998799999999999</v>
      </c>
    </row>
    <row r="25387" spans="1:7" x14ac:dyDescent="0.25">
      <c r="A25387">
        <v>0.50768000000000002</v>
      </c>
      <c r="B25387">
        <v>48.117600000000003</v>
      </c>
      <c r="C25387">
        <v>30.029299999999999</v>
      </c>
      <c r="E25387">
        <v>0.50768000000000002</v>
      </c>
      <c r="F25387">
        <v>0.29672500000000002</v>
      </c>
      <c r="G25387">
        <v>29.968299999999999</v>
      </c>
    </row>
    <row r="25388" spans="1:7" x14ac:dyDescent="0.25">
      <c r="A25388">
        <v>0.50770000000000004</v>
      </c>
      <c r="B25388">
        <v>48.104599999999998</v>
      </c>
      <c r="C25388">
        <v>29.998799999999999</v>
      </c>
      <c r="E25388">
        <v>0.50770000000000004</v>
      </c>
      <c r="F25388">
        <v>0.28963100000000003</v>
      </c>
      <c r="G25388">
        <v>29.968299999999999</v>
      </c>
    </row>
    <row r="25389" spans="1:7" x14ac:dyDescent="0.25">
      <c r="A25389">
        <v>0.50771999999999995</v>
      </c>
      <c r="B25389">
        <v>48.090499999999999</v>
      </c>
      <c r="C25389">
        <v>29.998799999999999</v>
      </c>
      <c r="E25389">
        <v>0.50771999999999995</v>
      </c>
      <c r="F25389">
        <v>0.28378300000000001</v>
      </c>
      <c r="G25389">
        <v>29.998799999999999</v>
      </c>
    </row>
    <row r="25390" spans="1:7" x14ac:dyDescent="0.25">
      <c r="A25390">
        <v>0.50773999999999997</v>
      </c>
      <c r="B25390">
        <v>48.075699999999998</v>
      </c>
      <c r="C25390">
        <v>29.998799999999999</v>
      </c>
      <c r="E25390">
        <v>0.50773999999999997</v>
      </c>
      <c r="F25390">
        <v>0.279198</v>
      </c>
      <c r="G25390">
        <v>29.998799999999999</v>
      </c>
    </row>
    <row r="25391" spans="1:7" x14ac:dyDescent="0.25">
      <c r="A25391">
        <v>0.50775999999999999</v>
      </c>
      <c r="B25391">
        <v>48.060299999999998</v>
      </c>
      <c r="C25391">
        <v>29.998799999999999</v>
      </c>
      <c r="E25391">
        <v>0.50775999999999999</v>
      </c>
      <c r="F25391">
        <v>0.27587200000000001</v>
      </c>
      <c r="G25391">
        <v>29.968299999999999</v>
      </c>
    </row>
    <row r="25392" spans="1:7" x14ac:dyDescent="0.25">
      <c r="A25392">
        <v>0.50778000000000001</v>
      </c>
      <c r="B25392">
        <v>48.044600000000003</v>
      </c>
      <c r="C25392">
        <v>30.029299999999999</v>
      </c>
      <c r="E25392">
        <v>0.50778000000000001</v>
      </c>
      <c r="F25392">
        <v>0.273787</v>
      </c>
      <c r="G25392">
        <v>29.968299999999999</v>
      </c>
    </row>
    <row r="25393" spans="1:7" x14ac:dyDescent="0.25">
      <c r="A25393">
        <v>0.50780000000000003</v>
      </c>
      <c r="B25393">
        <v>48.029000000000003</v>
      </c>
      <c r="C25393">
        <v>29.998799999999999</v>
      </c>
      <c r="E25393">
        <v>0.50780000000000003</v>
      </c>
      <c r="F25393">
        <v>0.27290999999999999</v>
      </c>
      <c r="G25393">
        <v>30.029299999999999</v>
      </c>
    </row>
    <row r="25394" spans="1:7" x14ac:dyDescent="0.25">
      <c r="A25394">
        <v>0.50782000000000005</v>
      </c>
      <c r="B25394">
        <v>48.0137</v>
      </c>
      <c r="C25394">
        <v>30.029299999999999</v>
      </c>
      <c r="E25394">
        <v>0.50782000000000005</v>
      </c>
      <c r="F25394">
        <v>0.27319500000000002</v>
      </c>
      <c r="G25394">
        <v>29.998799999999999</v>
      </c>
    </row>
    <row r="25395" spans="1:7" x14ac:dyDescent="0.25">
      <c r="A25395">
        <v>0.50783999999999996</v>
      </c>
      <c r="B25395">
        <v>47.999099999999999</v>
      </c>
      <c r="C25395">
        <v>30.029299999999999</v>
      </c>
      <c r="E25395">
        <v>0.50783999999999996</v>
      </c>
      <c r="F25395">
        <v>0.27459</v>
      </c>
      <c r="G25395">
        <v>29.968299999999999</v>
      </c>
    </row>
    <row r="25396" spans="1:7" x14ac:dyDescent="0.25">
      <c r="A25396">
        <v>0.50785999999999998</v>
      </c>
      <c r="B25396">
        <v>47.985399999999998</v>
      </c>
      <c r="C25396">
        <v>29.968299999999999</v>
      </c>
      <c r="E25396">
        <v>0.50785999999999998</v>
      </c>
      <c r="F25396">
        <v>0.277032</v>
      </c>
      <c r="G25396">
        <v>29.998799999999999</v>
      </c>
    </row>
    <row r="25397" spans="1:7" x14ac:dyDescent="0.25">
      <c r="A25397">
        <v>0.50788</v>
      </c>
      <c r="B25397">
        <v>47.972999999999999</v>
      </c>
      <c r="C25397">
        <v>30.029299999999999</v>
      </c>
      <c r="E25397">
        <v>0.50788</v>
      </c>
      <c r="F25397">
        <v>0.28045700000000001</v>
      </c>
      <c r="G25397">
        <v>29.998799999999999</v>
      </c>
    </row>
    <row r="25398" spans="1:7" x14ac:dyDescent="0.25">
      <c r="A25398">
        <v>0.50790000000000002</v>
      </c>
      <c r="B25398">
        <v>47.962200000000003</v>
      </c>
      <c r="C25398">
        <v>30.029299999999999</v>
      </c>
      <c r="E25398">
        <v>0.50790000000000002</v>
      </c>
      <c r="F25398">
        <v>0.28479500000000002</v>
      </c>
      <c r="G25398">
        <v>29.968299999999999</v>
      </c>
    </row>
    <row r="25399" spans="1:7" x14ac:dyDescent="0.25">
      <c r="A25399">
        <v>0.50792000000000004</v>
      </c>
      <c r="B25399">
        <v>47.953200000000002</v>
      </c>
      <c r="C25399">
        <v>29.998799999999999</v>
      </c>
      <c r="E25399">
        <v>0.50792000000000004</v>
      </c>
      <c r="F25399">
        <v>0.28997400000000001</v>
      </c>
      <c r="G25399">
        <v>29.998799999999999</v>
      </c>
    </row>
    <row r="25400" spans="1:7" x14ac:dyDescent="0.25">
      <c r="A25400">
        <v>0.50793999999999995</v>
      </c>
      <c r="B25400">
        <v>47.946300000000001</v>
      </c>
      <c r="C25400">
        <v>30.029299999999999</v>
      </c>
      <c r="E25400">
        <v>0.50793999999999995</v>
      </c>
      <c r="F25400">
        <v>0.29592000000000002</v>
      </c>
      <c r="G25400">
        <v>30.029299999999999</v>
      </c>
    </row>
    <row r="25401" spans="1:7" x14ac:dyDescent="0.25">
      <c r="A25401">
        <v>0.50795999999999997</v>
      </c>
      <c r="B25401">
        <v>47.941699999999997</v>
      </c>
      <c r="C25401">
        <v>30.029299999999999</v>
      </c>
      <c r="E25401">
        <v>0.50795999999999997</v>
      </c>
      <c r="F25401">
        <v>0.30255599999999999</v>
      </c>
      <c r="G25401">
        <v>29.968299999999999</v>
      </c>
    </row>
    <row r="25402" spans="1:7" x14ac:dyDescent="0.25">
      <c r="A25402">
        <v>0.50797999999999999</v>
      </c>
      <c r="B25402">
        <v>47.939599999999999</v>
      </c>
      <c r="C25402">
        <v>29.998799999999999</v>
      </c>
      <c r="E25402">
        <v>0.50797999999999999</v>
      </c>
      <c r="F25402">
        <v>0.30980400000000002</v>
      </c>
      <c r="G25402">
        <v>29.998799999999999</v>
      </c>
    </row>
    <row r="25403" spans="1:7" x14ac:dyDescent="0.25">
      <c r="A25403">
        <v>0.50800000000000001</v>
      </c>
      <c r="B25403">
        <v>47.940100000000001</v>
      </c>
      <c r="C25403">
        <v>29.998799999999999</v>
      </c>
      <c r="E25403">
        <v>0.50800000000000001</v>
      </c>
      <c r="F25403">
        <v>0.31758599999999998</v>
      </c>
      <c r="G25403">
        <v>30.059799999999999</v>
      </c>
    </row>
    <row r="25404" spans="1:7" x14ac:dyDescent="0.25">
      <c r="A25404">
        <v>0.50802000000000003</v>
      </c>
      <c r="B25404">
        <v>47.943399999999997</v>
      </c>
      <c r="C25404">
        <v>30.029299999999999</v>
      </c>
      <c r="E25404">
        <v>0.50802000000000003</v>
      </c>
      <c r="F25404">
        <v>0.325818</v>
      </c>
      <c r="G25404">
        <v>29.998799999999999</v>
      </c>
    </row>
    <row r="25405" spans="1:7" x14ac:dyDescent="0.25">
      <c r="A25405">
        <v>0.50804000000000005</v>
      </c>
      <c r="B25405">
        <v>47.949399999999997</v>
      </c>
      <c r="C25405">
        <v>29.998799999999999</v>
      </c>
      <c r="E25405">
        <v>0.50804000000000005</v>
      </c>
      <c r="F25405">
        <v>0.33442</v>
      </c>
      <c r="G25405">
        <v>29.998799999999999</v>
      </c>
    </row>
    <row r="25406" spans="1:7" x14ac:dyDescent="0.25">
      <c r="A25406">
        <v>0.50805999999999996</v>
      </c>
      <c r="B25406">
        <v>47.958199999999998</v>
      </c>
      <c r="C25406">
        <v>29.968299999999999</v>
      </c>
      <c r="E25406">
        <v>0.50805999999999996</v>
      </c>
      <c r="F25406">
        <v>0.343306</v>
      </c>
      <c r="G25406">
        <v>29.998799999999999</v>
      </c>
    </row>
    <row r="25407" spans="1:7" x14ac:dyDescent="0.25">
      <c r="A25407">
        <v>0.50807999999999998</v>
      </c>
      <c r="B25407">
        <v>47.969900000000003</v>
      </c>
      <c r="C25407">
        <v>30.029299999999999</v>
      </c>
      <c r="E25407">
        <v>0.50807999999999998</v>
      </c>
      <c r="F25407">
        <v>0.35239399999999999</v>
      </c>
      <c r="G25407">
        <v>29.968299999999999</v>
      </c>
    </row>
    <row r="25408" spans="1:7" x14ac:dyDescent="0.25">
      <c r="A25408">
        <v>0.5081</v>
      </c>
      <c r="B25408">
        <v>47.984299999999998</v>
      </c>
      <c r="C25408">
        <v>30.029299999999999</v>
      </c>
      <c r="E25408">
        <v>0.5081</v>
      </c>
      <c r="F25408">
        <v>0.361599</v>
      </c>
      <c r="G25408">
        <v>29.968299999999999</v>
      </c>
    </row>
    <row r="25409" spans="1:7" x14ac:dyDescent="0.25">
      <c r="A25409">
        <v>0.50812000000000002</v>
      </c>
      <c r="B25409">
        <v>48.001300000000001</v>
      </c>
      <c r="C25409">
        <v>29.968299999999999</v>
      </c>
      <c r="E25409">
        <v>0.50812000000000002</v>
      </c>
      <c r="F25409">
        <v>0.37083899999999997</v>
      </c>
      <c r="G25409">
        <v>30.029299999999999</v>
      </c>
    </row>
    <row r="25410" spans="1:7" x14ac:dyDescent="0.25">
      <c r="A25410">
        <v>0.50814000000000004</v>
      </c>
      <c r="B25410">
        <v>48.020899999999997</v>
      </c>
      <c r="C25410">
        <v>30.029299999999999</v>
      </c>
      <c r="E25410">
        <v>0.50814000000000004</v>
      </c>
      <c r="F25410">
        <v>0.38003599999999998</v>
      </c>
      <c r="G25410">
        <v>29.998799999999999</v>
      </c>
    </row>
    <row r="25411" spans="1:7" x14ac:dyDescent="0.25">
      <c r="A25411">
        <v>0.50815999999999995</v>
      </c>
      <c r="B25411">
        <v>48.0428</v>
      </c>
      <c r="C25411">
        <v>29.998799999999999</v>
      </c>
      <c r="E25411">
        <v>0.50815999999999995</v>
      </c>
      <c r="F25411">
        <v>0.38911299999999999</v>
      </c>
      <c r="G25411">
        <v>29.968299999999999</v>
      </c>
    </row>
    <row r="25412" spans="1:7" x14ac:dyDescent="0.25">
      <c r="A25412">
        <v>0.50817999999999997</v>
      </c>
      <c r="B25412">
        <v>48.066899999999997</v>
      </c>
      <c r="C25412">
        <v>30.029299999999999</v>
      </c>
      <c r="E25412">
        <v>0.50817999999999997</v>
      </c>
      <c r="F25412">
        <v>0.39799800000000002</v>
      </c>
      <c r="G25412">
        <v>29.998799999999999</v>
      </c>
    </row>
    <row r="25413" spans="1:7" x14ac:dyDescent="0.25">
      <c r="A25413">
        <v>0.50819999999999999</v>
      </c>
      <c r="B25413">
        <v>48.0929</v>
      </c>
      <c r="C25413">
        <v>30.029299999999999</v>
      </c>
      <c r="E25413">
        <v>0.50819999999999999</v>
      </c>
      <c r="F25413">
        <v>0.40662300000000001</v>
      </c>
      <c r="G25413">
        <v>29.968299999999999</v>
      </c>
    </row>
    <row r="25414" spans="1:7" x14ac:dyDescent="0.25">
      <c r="A25414">
        <v>0.50822000000000001</v>
      </c>
      <c r="B25414">
        <v>48.120699999999999</v>
      </c>
      <c r="C25414">
        <v>29.998799999999999</v>
      </c>
      <c r="E25414">
        <v>0.50822000000000001</v>
      </c>
      <c r="F25414">
        <v>0.41492800000000002</v>
      </c>
      <c r="G25414">
        <v>29.998799999999999</v>
      </c>
    </row>
    <row r="25415" spans="1:7" x14ac:dyDescent="0.25">
      <c r="A25415">
        <v>0.50824000000000003</v>
      </c>
      <c r="B25415">
        <v>48.15</v>
      </c>
      <c r="C25415">
        <v>29.968299999999999</v>
      </c>
      <c r="E25415">
        <v>0.50824000000000003</v>
      </c>
      <c r="F25415">
        <v>0.42285600000000001</v>
      </c>
      <c r="G25415">
        <v>29.968299999999999</v>
      </c>
    </row>
    <row r="25416" spans="1:7" x14ac:dyDescent="0.25">
      <c r="A25416">
        <v>0.50826000000000005</v>
      </c>
      <c r="B25416">
        <v>48.180599999999998</v>
      </c>
      <c r="C25416">
        <v>29.968299999999999</v>
      </c>
      <c r="E25416">
        <v>0.50826000000000005</v>
      </c>
      <c r="F25416">
        <v>0.43036000000000002</v>
      </c>
      <c r="G25416">
        <v>30.029299999999999</v>
      </c>
    </row>
    <row r="25417" spans="1:7" x14ac:dyDescent="0.25">
      <c r="A25417">
        <v>0.50827999999999995</v>
      </c>
      <c r="B25417">
        <v>48.212200000000003</v>
      </c>
      <c r="C25417">
        <v>30.029299999999999</v>
      </c>
      <c r="E25417">
        <v>0.50827999999999995</v>
      </c>
      <c r="F25417">
        <v>0.43740099999999998</v>
      </c>
      <c r="G25417">
        <v>29.968299999999999</v>
      </c>
    </row>
    <row r="25418" spans="1:7" x14ac:dyDescent="0.25">
      <c r="A25418">
        <v>0.50829999999999997</v>
      </c>
      <c r="B25418">
        <v>48.244599999999998</v>
      </c>
      <c r="C25418">
        <v>29.998799999999999</v>
      </c>
      <c r="E25418">
        <v>0.50829999999999997</v>
      </c>
      <c r="F25418">
        <v>0.44394600000000001</v>
      </c>
      <c r="G25418">
        <v>29.968299999999999</v>
      </c>
    </row>
    <row r="25419" spans="1:7" x14ac:dyDescent="0.25">
      <c r="A25419">
        <v>0.50831999999999999</v>
      </c>
      <c r="B25419">
        <v>48.277500000000003</v>
      </c>
      <c r="C25419">
        <v>29.998799999999999</v>
      </c>
      <c r="E25419">
        <v>0.50831999999999999</v>
      </c>
      <c r="F25419">
        <v>0.44997599999999999</v>
      </c>
      <c r="G25419">
        <v>30.029299999999999</v>
      </c>
    </row>
    <row r="25420" spans="1:7" x14ac:dyDescent="0.25">
      <c r="A25420">
        <v>0.50834000000000001</v>
      </c>
      <c r="B25420">
        <v>48.310699999999997</v>
      </c>
      <c r="C25420">
        <v>30.029299999999999</v>
      </c>
      <c r="E25420">
        <v>0.50834000000000001</v>
      </c>
      <c r="F25420">
        <v>0.45548100000000002</v>
      </c>
      <c r="G25420">
        <v>29.998799999999999</v>
      </c>
    </row>
    <row r="25421" spans="1:7" x14ac:dyDescent="0.25">
      <c r="A25421">
        <v>0.50836000000000003</v>
      </c>
      <c r="B25421">
        <v>48.344000000000001</v>
      </c>
      <c r="C25421">
        <v>29.998799999999999</v>
      </c>
      <c r="E25421">
        <v>0.50836000000000003</v>
      </c>
      <c r="F25421">
        <v>0.46046300000000001</v>
      </c>
      <c r="G25421">
        <v>29.998799999999999</v>
      </c>
    </row>
    <row r="25422" spans="1:7" x14ac:dyDescent="0.25">
      <c r="A25422">
        <v>0.50838000000000005</v>
      </c>
      <c r="B25422">
        <v>48.377200000000002</v>
      </c>
      <c r="C25422">
        <v>29.968299999999999</v>
      </c>
      <c r="E25422">
        <v>0.50838000000000005</v>
      </c>
      <c r="F25422">
        <v>0.46493299999999999</v>
      </c>
      <c r="G25422">
        <v>29.998799999999999</v>
      </c>
    </row>
    <row r="25423" spans="1:7" x14ac:dyDescent="0.25">
      <c r="A25423">
        <v>0.50839999999999996</v>
      </c>
      <c r="B25423">
        <v>48.41</v>
      </c>
      <c r="C25423">
        <v>30.029299999999999</v>
      </c>
      <c r="E25423">
        <v>0.50839999999999996</v>
      </c>
      <c r="F25423">
        <v>0.46891699999999997</v>
      </c>
      <c r="G25423">
        <v>29.998799999999999</v>
      </c>
    </row>
    <row r="25424" spans="1:7" x14ac:dyDescent="0.25">
      <c r="A25424">
        <v>0.50841999999999998</v>
      </c>
      <c r="B25424">
        <v>48.442300000000003</v>
      </c>
      <c r="C25424">
        <v>30.029299999999999</v>
      </c>
      <c r="E25424">
        <v>0.50841999999999998</v>
      </c>
      <c r="F25424">
        <v>0.47245100000000001</v>
      </c>
      <c r="G25424">
        <v>29.968299999999999</v>
      </c>
    </row>
    <row r="25425" spans="1:7" x14ac:dyDescent="0.25">
      <c r="A25425">
        <v>0.50844</v>
      </c>
      <c r="B25425">
        <v>48.4739</v>
      </c>
      <c r="C25425">
        <v>29.968299999999999</v>
      </c>
      <c r="E25425">
        <v>0.50844</v>
      </c>
      <c r="F25425">
        <v>0.47558099999999998</v>
      </c>
      <c r="G25425">
        <v>29.968299999999999</v>
      </c>
    </row>
    <row r="25426" spans="1:7" x14ac:dyDescent="0.25">
      <c r="A25426">
        <v>0.50846000000000002</v>
      </c>
      <c r="B25426">
        <v>48.5047</v>
      </c>
      <c r="C25426">
        <v>30.029299999999999</v>
      </c>
      <c r="E25426">
        <v>0.50846000000000002</v>
      </c>
      <c r="F25426">
        <v>0.47836400000000001</v>
      </c>
      <c r="G25426">
        <v>30.029299999999999</v>
      </c>
    </row>
    <row r="25427" spans="1:7" x14ac:dyDescent="0.25">
      <c r="A25427">
        <v>0.50848000000000004</v>
      </c>
      <c r="B25427">
        <v>48.534399999999998</v>
      </c>
      <c r="C25427">
        <v>30.029299999999999</v>
      </c>
      <c r="E25427">
        <v>0.50848000000000004</v>
      </c>
      <c r="F25427">
        <v>0.48086800000000002</v>
      </c>
      <c r="G25427">
        <v>30.029299999999999</v>
      </c>
    </row>
    <row r="25428" spans="1:7" x14ac:dyDescent="0.25">
      <c r="A25428">
        <v>0.50849999999999995</v>
      </c>
      <c r="B25428">
        <v>48.563000000000002</v>
      </c>
      <c r="C25428">
        <v>30.029299999999999</v>
      </c>
      <c r="E25428">
        <v>0.50849999999999995</v>
      </c>
      <c r="F25428">
        <v>0.48316599999999998</v>
      </c>
      <c r="G25428">
        <v>30.029299999999999</v>
      </c>
    </row>
    <row r="25429" spans="1:7" x14ac:dyDescent="0.25">
      <c r="A25429">
        <v>0.50851999999999997</v>
      </c>
      <c r="B25429">
        <v>48.590400000000002</v>
      </c>
      <c r="C25429">
        <v>29.998799999999999</v>
      </c>
      <c r="E25429">
        <v>0.50851999999999997</v>
      </c>
      <c r="F25429">
        <v>0.48534100000000002</v>
      </c>
      <c r="G25429">
        <v>29.998799999999999</v>
      </c>
    </row>
    <row r="25430" spans="1:7" x14ac:dyDescent="0.25">
      <c r="A25430">
        <v>0.50853999999999999</v>
      </c>
      <c r="B25430">
        <v>48.616399999999999</v>
      </c>
      <c r="C25430">
        <v>30.029299999999999</v>
      </c>
      <c r="E25430">
        <v>0.50853999999999999</v>
      </c>
      <c r="F25430">
        <v>0.48747600000000002</v>
      </c>
      <c r="G25430">
        <v>30.029299999999999</v>
      </c>
    </row>
    <row r="25431" spans="1:7" x14ac:dyDescent="0.25">
      <c r="A25431">
        <v>0.50856000000000001</v>
      </c>
      <c r="B25431">
        <v>48.640999999999998</v>
      </c>
      <c r="C25431">
        <v>29.998799999999999</v>
      </c>
      <c r="E25431">
        <v>0.50856000000000001</v>
      </c>
      <c r="F25431">
        <v>0.48965900000000001</v>
      </c>
      <c r="G25431">
        <v>29.968299999999999</v>
      </c>
    </row>
    <row r="25432" spans="1:7" x14ac:dyDescent="0.25">
      <c r="A25432">
        <v>0.50858000000000003</v>
      </c>
      <c r="B25432">
        <v>48.664200000000001</v>
      </c>
      <c r="C25432">
        <v>29.998799999999999</v>
      </c>
      <c r="E25432">
        <v>0.50858000000000003</v>
      </c>
      <c r="F25432">
        <v>0.491977</v>
      </c>
      <c r="G25432">
        <v>29.998799999999999</v>
      </c>
    </row>
    <row r="25433" spans="1:7" x14ac:dyDescent="0.25">
      <c r="A25433">
        <v>0.50860000000000005</v>
      </c>
      <c r="B25433">
        <v>48.686</v>
      </c>
      <c r="C25433">
        <v>29.998799999999999</v>
      </c>
      <c r="E25433">
        <v>0.50860000000000005</v>
      </c>
      <c r="F25433">
        <v>0.49451299999999998</v>
      </c>
      <c r="G25433">
        <v>29.968299999999999</v>
      </c>
    </row>
    <row r="25434" spans="1:7" x14ac:dyDescent="0.25">
      <c r="A25434">
        <v>0.50861999999999996</v>
      </c>
      <c r="B25434">
        <v>48.706200000000003</v>
      </c>
      <c r="C25434">
        <v>30.029299999999999</v>
      </c>
      <c r="E25434">
        <v>0.50861999999999996</v>
      </c>
      <c r="F25434">
        <v>0.49734600000000001</v>
      </c>
      <c r="G25434">
        <v>29.968299999999999</v>
      </c>
    </row>
    <row r="25435" spans="1:7" x14ac:dyDescent="0.25">
      <c r="A25435">
        <v>0.50863999999999998</v>
      </c>
      <c r="B25435">
        <v>48.725000000000001</v>
      </c>
      <c r="C25435">
        <v>30.029299999999999</v>
      </c>
      <c r="E25435">
        <v>0.50863999999999998</v>
      </c>
      <c r="F25435">
        <v>0.50054699999999996</v>
      </c>
      <c r="G25435">
        <v>29.998799999999999</v>
      </c>
    </row>
    <row r="25436" spans="1:7" x14ac:dyDescent="0.25">
      <c r="A25436">
        <v>0.50866</v>
      </c>
      <c r="B25436">
        <v>48.7423</v>
      </c>
      <c r="C25436">
        <v>30.029299999999999</v>
      </c>
      <c r="E25436">
        <v>0.50866</v>
      </c>
      <c r="F25436">
        <v>0.50417900000000004</v>
      </c>
      <c r="G25436">
        <v>29.968299999999999</v>
      </c>
    </row>
    <row r="25437" spans="1:7" x14ac:dyDescent="0.25">
      <c r="A25437">
        <v>0.50868000000000002</v>
      </c>
      <c r="B25437">
        <v>48.758099999999999</v>
      </c>
      <c r="C25437">
        <v>29.998799999999999</v>
      </c>
      <c r="E25437">
        <v>0.50868000000000002</v>
      </c>
      <c r="F25437">
        <v>0.50829299999999999</v>
      </c>
      <c r="G25437">
        <v>29.998799999999999</v>
      </c>
    </row>
    <row r="25438" spans="1:7" x14ac:dyDescent="0.25">
      <c r="A25438">
        <v>0.50870000000000004</v>
      </c>
      <c r="B25438">
        <v>48.772500000000001</v>
      </c>
      <c r="C25438">
        <v>30.029299999999999</v>
      </c>
      <c r="E25438">
        <v>0.50870000000000004</v>
      </c>
      <c r="F25438">
        <v>0.51292899999999997</v>
      </c>
      <c r="G25438">
        <v>29.998799999999999</v>
      </c>
    </row>
    <row r="25439" spans="1:7" x14ac:dyDescent="0.25">
      <c r="A25439">
        <v>0.50871999999999995</v>
      </c>
      <c r="B25439">
        <v>48.785499999999999</v>
      </c>
      <c r="C25439">
        <v>29.998799999999999</v>
      </c>
      <c r="E25439">
        <v>0.50871999999999995</v>
      </c>
      <c r="F25439">
        <v>0.51811399999999996</v>
      </c>
      <c r="G25439">
        <v>30.029299999999999</v>
      </c>
    </row>
    <row r="25440" spans="1:7" x14ac:dyDescent="0.25">
      <c r="A25440">
        <v>0.50873999999999997</v>
      </c>
      <c r="B25440">
        <v>48.7971</v>
      </c>
      <c r="C25440">
        <v>30.029299999999999</v>
      </c>
      <c r="E25440">
        <v>0.50873999999999997</v>
      </c>
      <c r="F25440">
        <v>0.52386100000000002</v>
      </c>
      <c r="G25440">
        <v>29.968299999999999</v>
      </c>
    </row>
    <row r="25441" spans="1:7" x14ac:dyDescent="0.25">
      <c r="A25441">
        <v>0.50875999999999999</v>
      </c>
      <c r="B25441">
        <v>48.807499999999997</v>
      </c>
      <c r="C25441">
        <v>29.998799999999999</v>
      </c>
      <c r="E25441">
        <v>0.50875999999999999</v>
      </c>
      <c r="F25441">
        <v>0.530165</v>
      </c>
      <c r="G25441">
        <v>29.968299999999999</v>
      </c>
    </row>
    <row r="25442" spans="1:7" x14ac:dyDescent="0.25">
      <c r="A25442">
        <v>0.50878000000000001</v>
      </c>
      <c r="B25442">
        <v>48.816600000000001</v>
      </c>
      <c r="C25442">
        <v>30.029299999999999</v>
      </c>
      <c r="E25442">
        <v>0.50878000000000001</v>
      </c>
      <c r="F25442">
        <v>0.53701100000000002</v>
      </c>
      <c r="G25442">
        <v>29.998799999999999</v>
      </c>
    </row>
    <row r="25443" spans="1:7" x14ac:dyDescent="0.25">
      <c r="A25443">
        <v>0.50880000000000003</v>
      </c>
      <c r="B25443">
        <v>48.8245</v>
      </c>
      <c r="C25443">
        <v>30.029299999999999</v>
      </c>
      <c r="E25443">
        <v>0.50880000000000003</v>
      </c>
      <c r="F25443">
        <v>0.54436300000000004</v>
      </c>
      <c r="G25443">
        <v>29.998799999999999</v>
      </c>
    </row>
    <row r="25444" spans="1:7" x14ac:dyDescent="0.25">
      <c r="A25444">
        <v>0.50882000000000005</v>
      </c>
      <c r="B25444">
        <v>48.831400000000002</v>
      </c>
      <c r="C25444">
        <v>29.998799999999999</v>
      </c>
      <c r="E25444">
        <v>0.50882000000000005</v>
      </c>
      <c r="F25444">
        <v>0.55217300000000002</v>
      </c>
      <c r="G25444">
        <v>29.998799999999999</v>
      </c>
    </row>
    <row r="25445" spans="1:7" x14ac:dyDescent="0.25">
      <c r="A25445">
        <v>0.50883999999999996</v>
      </c>
      <c r="B25445">
        <v>48.8371</v>
      </c>
      <c r="C25445">
        <v>29.968299999999999</v>
      </c>
      <c r="E25445">
        <v>0.50883999999999996</v>
      </c>
      <c r="F25445">
        <v>0.56037700000000001</v>
      </c>
      <c r="G25445">
        <v>29.998799999999999</v>
      </c>
    </row>
    <row r="25446" spans="1:7" x14ac:dyDescent="0.25">
      <c r="A25446">
        <v>0.50885999999999998</v>
      </c>
      <c r="B25446">
        <v>48.841900000000003</v>
      </c>
      <c r="C25446">
        <v>30.029299999999999</v>
      </c>
      <c r="E25446">
        <v>0.50885999999999998</v>
      </c>
      <c r="F25446">
        <v>0.56889699999999999</v>
      </c>
      <c r="G25446">
        <v>29.968299999999999</v>
      </c>
    </row>
    <row r="25447" spans="1:7" x14ac:dyDescent="0.25">
      <c r="A25447">
        <v>0.50888</v>
      </c>
      <c r="B25447">
        <v>48.845700000000001</v>
      </c>
      <c r="C25447">
        <v>30.029299999999999</v>
      </c>
      <c r="E25447">
        <v>0.50888</v>
      </c>
      <c r="F25447">
        <v>0.57764199999999999</v>
      </c>
      <c r="G25447">
        <v>29.968299999999999</v>
      </c>
    </row>
    <row r="25448" spans="1:7" x14ac:dyDescent="0.25">
      <c r="A25448">
        <v>0.50890000000000002</v>
      </c>
      <c r="B25448">
        <v>48.848700000000001</v>
      </c>
      <c r="C25448">
        <v>29.968299999999999</v>
      </c>
      <c r="E25448">
        <v>0.50890000000000002</v>
      </c>
      <c r="F25448">
        <v>0.58650899999999995</v>
      </c>
      <c r="G25448">
        <v>30.029299999999999</v>
      </c>
    </row>
    <row r="25449" spans="1:7" x14ac:dyDescent="0.25">
      <c r="A25449">
        <v>0.50892000000000004</v>
      </c>
      <c r="B25449">
        <v>48.8508</v>
      </c>
      <c r="C25449">
        <v>30.029299999999999</v>
      </c>
      <c r="E25449">
        <v>0.50892000000000004</v>
      </c>
      <c r="F25449">
        <v>0.59538899999999995</v>
      </c>
      <c r="G25449">
        <v>30.029299999999999</v>
      </c>
    </row>
    <row r="25450" spans="1:7" x14ac:dyDescent="0.25">
      <c r="A25450">
        <v>0.50893999999999995</v>
      </c>
      <c r="B25450">
        <v>48.852200000000003</v>
      </c>
      <c r="C25450">
        <v>29.998799999999999</v>
      </c>
      <c r="E25450">
        <v>0.50893999999999995</v>
      </c>
      <c r="F25450">
        <v>0.60416300000000001</v>
      </c>
      <c r="G25450">
        <v>29.998799999999999</v>
      </c>
    </row>
    <row r="25451" spans="1:7" x14ac:dyDescent="0.25">
      <c r="A25451">
        <v>0.50895999999999997</v>
      </c>
      <c r="B25451">
        <v>48.852899999999998</v>
      </c>
      <c r="C25451">
        <v>29.998799999999999</v>
      </c>
      <c r="E25451">
        <v>0.50895999999999997</v>
      </c>
      <c r="F25451">
        <v>0.612707</v>
      </c>
      <c r="G25451">
        <v>30.029299999999999</v>
      </c>
    </row>
    <row r="25452" spans="1:7" x14ac:dyDescent="0.25">
      <c r="A25452">
        <v>0.50897999999999999</v>
      </c>
      <c r="B25452">
        <v>48.852800000000002</v>
      </c>
      <c r="C25452">
        <v>29.968299999999999</v>
      </c>
      <c r="E25452">
        <v>0.50897999999999999</v>
      </c>
      <c r="F25452">
        <v>0.62089799999999995</v>
      </c>
      <c r="G25452">
        <v>29.998799999999999</v>
      </c>
    </row>
    <row r="25453" spans="1:7" x14ac:dyDescent="0.25">
      <c r="A25453">
        <v>0.50900000000000001</v>
      </c>
      <c r="B25453">
        <v>48.852200000000003</v>
      </c>
      <c r="C25453">
        <v>30.029299999999999</v>
      </c>
      <c r="E25453">
        <v>0.50900000000000001</v>
      </c>
      <c r="F25453">
        <v>0.62861</v>
      </c>
      <c r="G25453">
        <v>29.998799999999999</v>
      </c>
    </row>
    <row r="25454" spans="1:7" x14ac:dyDescent="0.25">
      <c r="A25454">
        <v>0.50902000000000003</v>
      </c>
      <c r="B25454">
        <v>48.850900000000003</v>
      </c>
      <c r="C25454">
        <v>30.029299999999999</v>
      </c>
      <c r="E25454">
        <v>0.50902000000000003</v>
      </c>
      <c r="F25454">
        <v>0.63572099999999998</v>
      </c>
      <c r="G25454">
        <v>30.029299999999999</v>
      </c>
    </row>
    <row r="25455" spans="1:7" x14ac:dyDescent="0.25">
      <c r="A25455">
        <v>0.50904000000000005</v>
      </c>
      <c r="B25455">
        <v>48.8491</v>
      </c>
      <c r="C25455">
        <v>29.968299999999999</v>
      </c>
      <c r="E25455">
        <v>0.50904000000000005</v>
      </c>
      <c r="F25455">
        <v>0.64211099999999999</v>
      </c>
      <c r="G25455">
        <v>29.998799999999999</v>
      </c>
    </row>
    <row r="25456" spans="1:7" x14ac:dyDescent="0.25">
      <c r="A25456">
        <v>0.50905999999999996</v>
      </c>
      <c r="B25456">
        <v>48.846600000000002</v>
      </c>
      <c r="C25456">
        <v>30.029299999999999</v>
      </c>
      <c r="E25456">
        <v>0.50905999999999996</v>
      </c>
      <c r="F25456">
        <v>0.64766699999999999</v>
      </c>
      <c r="G25456">
        <v>29.998799999999999</v>
      </c>
    </row>
    <row r="25457" spans="1:7" x14ac:dyDescent="0.25">
      <c r="A25457">
        <v>0.50907999999999998</v>
      </c>
      <c r="B25457">
        <v>48.843699999999998</v>
      </c>
      <c r="C25457">
        <v>29.998799999999999</v>
      </c>
      <c r="E25457">
        <v>0.50907999999999998</v>
      </c>
      <c r="F25457">
        <v>0.65228299999999995</v>
      </c>
      <c r="G25457">
        <v>29.968299999999999</v>
      </c>
    </row>
    <row r="25458" spans="1:7" x14ac:dyDescent="0.25">
      <c r="A25458">
        <v>0.5091</v>
      </c>
      <c r="B25458">
        <v>48.840200000000003</v>
      </c>
      <c r="C25458">
        <v>29.998799999999999</v>
      </c>
      <c r="E25458">
        <v>0.5091</v>
      </c>
      <c r="F25458">
        <v>0.65586</v>
      </c>
      <c r="G25458">
        <v>30.029299999999999</v>
      </c>
    </row>
    <row r="25459" spans="1:7" x14ac:dyDescent="0.25">
      <c r="A25459">
        <v>0.50912000000000002</v>
      </c>
      <c r="B25459">
        <v>48.836300000000001</v>
      </c>
      <c r="C25459">
        <v>29.998799999999999</v>
      </c>
      <c r="E25459">
        <v>0.50912000000000002</v>
      </c>
      <c r="F25459">
        <v>0.65830900000000003</v>
      </c>
      <c r="G25459">
        <v>29.998799999999999</v>
      </c>
    </row>
    <row r="25460" spans="1:7" x14ac:dyDescent="0.25">
      <c r="A25460">
        <v>0.50914000000000004</v>
      </c>
      <c r="B25460">
        <v>48.831800000000001</v>
      </c>
      <c r="C25460">
        <v>29.998799999999999</v>
      </c>
      <c r="E25460">
        <v>0.50914000000000004</v>
      </c>
      <c r="F25460">
        <v>0.659551</v>
      </c>
      <c r="G25460">
        <v>29.968299999999999</v>
      </c>
    </row>
    <row r="25461" spans="1:7" x14ac:dyDescent="0.25">
      <c r="A25461">
        <v>0.50915999999999995</v>
      </c>
      <c r="B25461">
        <v>48.826900000000002</v>
      </c>
      <c r="C25461">
        <v>30.029299999999999</v>
      </c>
      <c r="E25461">
        <v>0.50915999999999995</v>
      </c>
      <c r="F25461">
        <v>0.65952</v>
      </c>
      <c r="G25461">
        <v>30.029299999999999</v>
      </c>
    </row>
    <row r="25462" spans="1:7" x14ac:dyDescent="0.25">
      <c r="A25462">
        <v>0.50917999999999997</v>
      </c>
      <c r="B25462">
        <v>48.821599999999997</v>
      </c>
      <c r="C25462">
        <v>29.998799999999999</v>
      </c>
      <c r="E25462">
        <v>0.50917999999999997</v>
      </c>
      <c r="F25462">
        <v>0.658161</v>
      </c>
      <c r="G25462">
        <v>29.998799999999999</v>
      </c>
    </row>
    <row r="25463" spans="1:7" x14ac:dyDescent="0.25">
      <c r="A25463">
        <v>0.50919999999999999</v>
      </c>
      <c r="B25463">
        <v>48.815899999999999</v>
      </c>
      <c r="C25463">
        <v>30.029299999999999</v>
      </c>
      <c r="E25463">
        <v>0.50919999999999999</v>
      </c>
      <c r="F25463">
        <v>0.65543399999999996</v>
      </c>
      <c r="G25463">
        <v>29.968299999999999</v>
      </c>
    </row>
    <row r="25464" spans="1:7" x14ac:dyDescent="0.25">
      <c r="A25464">
        <v>0.50922000000000001</v>
      </c>
      <c r="B25464">
        <v>48.809800000000003</v>
      </c>
      <c r="C25464">
        <v>29.968299999999999</v>
      </c>
      <c r="E25464">
        <v>0.50922000000000001</v>
      </c>
      <c r="F25464">
        <v>0.651312</v>
      </c>
      <c r="G25464">
        <v>29.968299999999999</v>
      </c>
    </row>
    <row r="25465" spans="1:7" x14ac:dyDescent="0.25">
      <c r="A25465">
        <v>0.50924000000000003</v>
      </c>
      <c r="B25465">
        <v>48.8035</v>
      </c>
      <c r="C25465">
        <v>29.968299999999999</v>
      </c>
      <c r="E25465">
        <v>0.50924000000000003</v>
      </c>
      <c r="F25465">
        <v>0.64578400000000002</v>
      </c>
      <c r="G25465">
        <v>30.029299999999999</v>
      </c>
    </row>
    <row r="25466" spans="1:7" x14ac:dyDescent="0.25">
      <c r="A25466">
        <v>0.50926000000000005</v>
      </c>
      <c r="B25466">
        <v>48.796900000000001</v>
      </c>
      <c r="C25466">
        <v>30.029299999999999</v>
      </c>
      <c r="E25466">
        <v>0.50926000000000005</v>
      </c>
      <c r="F25466">
        <v>0.63885499999999995</v>
      </c>
      <c r="G25466">
        <v>29.998799999999999</v>
      </c>
    </row>
    <row r="25467" spans="1:7" x14ac:dyDescent="0.25">
      <c r="A25467">
        <v>0.50927999999999995</v>
      </c>
      <c r="B25467">
        <v>48.790100000000002</v>
      </c>
      <c r="C25467">
        <v>30.029299999999999</v>
      </c>
      <c r="E25467">
        <v>0.50927999999999995</v>
      </c>
      <c r="F25467">
        <v>0.63054399999999999</v>
      </c>
      <c r="G25467">
        <v>30.029299999999999</v>
      </c>
    </row>
    <row r="25468" spans="1:7" x14ac:dyDescent="0.25">
      <c r="A25468">
        <v>0.50929999999999997</v>
      </c>
      <c r="B25468">
        <v>48.783200000000001</v>
      </c>
      <c r="C25468">
        <v>29.968299999999999</v>
      </c>
      <c r="E25468">
        <v>0.50929999999999997</v>
      </c>
      <c r="F25468">
        <v>0.62088900000000002</v>
      </c>
      <c r="G25468">
        <v>29.998799999999999</v>
      </c>
    </row>
    <row r="25469" spans="1:7" x14ac:dyDescent="0.25">
      <c r="A25469">
        <v>0.50931999999999999</v>
      </c>
      <c r="B25469">
        <v>48.776299999999999</v>
      </c>
      <c r="C25469">
        <v>30.029299999999999</v>
      </c>
      <c r="E25469">
        <v>0.50931999999999999</v>
      </c>
      <c r="F25469">
        <v>0.60994199999999998</v>
      </c>
      <c r="G25469">
        <v>29.968299999999999</v>
      </c>
    </row>
    <row r="25470" spans="1:7" x14ac:dyDescent="0.25">
      <c r="A25470">
        <v>0.50934000000000001</v>
      </c>
      <c r="B25470">
        <v>48.769599999999997</v>
      </c>
      <c r="C25470">
        <v>30.029299999999999</v>
      </c>
      <c r="E25470">
        <v>0.50934000000000001</v>
      </c>
      <c r="F25470">
        <v>0.59777400000000003</v>
      </c>
      <c r="G25470">
        <v>29.998799999999999</v>
      </c>
    </row>
    <row r="25471" spans="1:7" x14ac:dyDescent="0.25">
      <c r="A25471">
        <v>0.50936000000000003</v>
      </c>
      <c r="B25471">
        <v>48.762999999999998</v>
      </c>
      <c r="C25471">
        <v>30.029299999999999</v>
      </c>
      <c r="E25471">
        <v>0.50936000000000003</v>
      </c>
      <c r="F25471">
        <v>0.58446900000000002</v>
      </c>
      <c r="G25471">
        <v>29.968299999999999</v>
      </c>
    </row>
    <row r="25472" spans="1:7" x14ac:dyDescent="0.25">
      <c r="A25472">
        <v>0.50938000000000005</v>
      </c>
      <c r="B25472">
        <v>48.756700000000002</v>
      </c>
      <c r="C25472">
        <v>29.998799999999999</v>
      </c>
      <c r="E25472">
        <v>0.50938000000000005</v>
      </c>
      <c r="F25472">
        <v>0.57012799999999997</v>
      </c>
      <c r="G25472">
        <v>29.968299999999999</v>
      </c>
    </row>
    <row r="25473" spans="1:7" x14ac:dyDescent="0.25">
      <c r="A25473">
        <v>0.50939999999999996</v>
      </c>
      <c r="B25473">
        <v>48.750799999999998</v>
      </c>
      <c r="C25473">
        <v>30.029299999999999</v>
      </c>
      <c r="E25473">
        <v>0.50939999999999996</v>
      </c>
      <c r="F25473">
        <v>0.55486400000000002</v>
      </c>
      <c r="G25473">
        <v>29.968299999999999</v>
      </c>
    </row>
    <row r="25474" spans="1:7" x14ac:dyDescent="0.25">
      <c r="A25474">
        <v>0.50941999999999998</v>
      </c>
      <c r="B25474">
        <v>48.7455</v>
      </c>
      <c r="C25474">
        <v>29.968299999999999</v>
      </c>
      <c r="E25474">
        <v>0.50941999999999998</v>
      </c>
      <c r="F25474">
        <v>0.53880300000000003</v>
      </c>
      <c r="G25474">
        <v>29.998799999999999</v>
      </c>
    </row>
    <row r="25475" spans="1:7" x14ac:dyDescent="0.25">
      <c r="A25475">
        <v>0.50944</v>
      </c>
      <c r="B25475">
        <v>48.740900000000003</v>
      </c>
      <c r="C25475">
        <v>29.998799999999999</v>
      </c>
      <c r="E25475">
        <v>0.50944</v>
      </c>
      <c r="F25475">
        <v>0.52208200000000005</v>
      </c>
      <c r="G25475">
        <v>29.968299999999999</v>
      </c>
    </row>
    <row r="25476" spans="1:7" x14ac:dyDescent="0.25">
      <c r="A25476">
        <v>0.50946000000000002</v>
      </c>
      <c r="B25476">
        <v>48.737099999999998</v>
      </c>
      <c r="C25476">
        <v>30.029299999999999</v>
      </c>
      <c r="E25476">
        <v>0.50946000000000002</v>
      </c>
      <c r="F25476">
        <v>0.50484799999999996</v>
      </c>
      <c r="G25476">
        <v>29.968299999999999</v>
      </c>
    </row>
    <row r="25477" spans="1:7" x14ac:dyDescent="0.25">
      <c r="A25477">
        <v>0.50948000000000004</v>
      </c>
      <c r="B25477">
        <v>48.734200000000001</v>
      </c>
      <c r="C25477">
        <v>30.029299999999999</v>
      </c>
      <c r="E25477">
        <v>0.50948000000000004</v>
      </c>
      <c r="F25477">
        <v>0.48725600000000002</v>
      </c>
      <c r="G25477">
        <v>29.998799999999999</v>
      </c>
    </row>
    <row r="25478" spans="1:7" x14ac:dyDescent="0.25">
      <c r="A25478">
        <v>0.50949999999999995</v>
      </c>
      <c r="B25478">
        <v>48.732500000000002</v>
      </c>
      <c r="C25478">
        <v>29.998799999999999</v>
      </c>
      <c r="E25478">
        <v>0.50949999999999995</v>
      </c>
      <c r="F25478">
        <v>0.46946500000000002</v>
      </c>
      <c r="G25478">
        <v>29.968299999999999</v>
      </c>
    </row>
    <row r="25479" spans="1:7" x14ac:dyDescent="0.25">
      <c r="A25479">
        <v>0.50951999999999997</v>
      </c>
      <c r="B25479">
        <v>48.731999999999999</v>
      </c>
      <c r="C25479">
        <v>30.029299999999999</v>
      </c>
      <c r="E25479">
        <v>0.50951999999999997</v>
      </c>
      <c r="F25479">
        <v>0.45163799999999998</v>
      </c>
      <c r="G25479">
        <v>29.998799999999999</v>
      </c>
    </row>
    <row r="25480" spans="1:7" x14ac:dyDescent="0.25">
      <c r="A25480">
        <v>0.50953999999999999</v>
      </c>
      <c r="B25480">
        <v>48.732900000000001</v>
      </c>
      <c r="C25480">
        <v>30.029299999999999</v>
      </c>
      <c r="E25480">
        <v>0.50953999999999999</v>
      </c>
      <c r="F25480">
        <v>0.43393900000000002</v>
      </c>
      <c r="G25480">
        <v>29.998799999999999</v>
      </c>
    </row>
    <row r="25481" spans="1:7" x14ac:dyDescent="0.25">
      <c r="A25481">
        <v>0.50956000000000001</v>
      </c>
      <c r="B25481">
        <v>48.735300000000002</v>
      </c>
      <c r="C25481">
        <v>29.998799999999999</v>
      </c>
      <c r="E25481">
        <v>0.50956000000000001</v>
      </c>
      <c r="F25481">
        <v>0.41652800000000001</v>
      </c>
      <c r="G25481">
        <v>30.029299999999999</v>
      </c>
    </row>
    <row r="25482" spans="1:7" x14ac:dyDescent="0.25">
      <c r="A25482">
        <v>0.50958000000000003</v>
      </c>
      <c r="B25482">
        <v>48.739400000000003</v>
      </c>
      <c r="C25482">
        <v>29.998799999999999</v>
      </c>
      <c r="E25482">
        <v>0.50958000000000003</v>
      </c>
      <c r="F25482">
        <v>0.39956000000000003</v>
      </c>
      <c r="G25482">
        <v>29.968299999999999</v>
      </c>
    </row>
    <row r="25483" spans="1:7" x14ac:dyDescent="0.25">
      <c r="A25483">
        <v>0.50960000000000005</v>
      </c>
      <c r="B25483">
        <v>48.745100000000001</v>
      </c>
      <c r="C25483">
        <v>30.029299999999999</v>
      </c>
      <c r="E25483">
        <v>0.50960000000000005</v>
      </c>
      <c r="F25483">
        <v>0.38318400000000002</v>
      </c>
      <c r="G25483">
        <v>29.998799999999999</v>
      </c>
    </row>
    <row r="25484" spans="1:7" x14ac:dyDescent="0.25">
      <c r="A25484">
        <v>0.50961999999999996</v>
      </c>
      <c r="B25484">
        <v>48.752800000000001</v>
      </c>
      <c r="C25484">
        <v>29.998799999999999</v>
      </c>
      <c r="E25484">
        <v>0.50961999999999996</v>
      </c>
      <c r="F25484">
        <v>0.367537</v>
      </c>
      <c r="G25484">
        <v>29.998799999999999</v>
      </c>
    </row>
    <row r="25485" spans="1:7" x14ac:dyDescent="0.25">
      <c r="A25485">
        <v>0.50963999999999998</v>
      </c>
      <c r="B25485">
        <v>48.762300000000003</v>
      </c>
      <c r="C25485">
        <v>29.998799999999999</v>
      </c>
      <c r="E25485">
        <v>0.50963999999999998</v>
      </c>
      <c r="F25485">
        <v>0.35274699999999998</v>
      </c>
      <c r="G25485">
        <v>29.968299999999999</v>
      </c>
    </row>
    <row r="25486" spans="1:7" x14ac:dyDescent="0.25">
      <c r="A25486">
        <v>0.50966</v>
      </c>
      <c r="B25486">
        <v>48.773699999999998</v>
      </c>
      <c r="C25486">
        <v>29.998799999999999</v>
      </c>
      <c r="E25486">
        <v>0.50966</v>
      </c>
      <c r="F25486">
        <v>0.33892899999999998</v>
      </c>
      <c r="G25486">
        <v>29.968299999999999</v>
      </c>
    </row>
    <row r="25487" spans="1:7" x14ac:dyDescent="0.25">
      <c r="A25487">
        <v>0.50968000000000002</v>
      </c>
      <c r="B25487">
        <v>48.786999999999999</v>
      </c>
      <c r="C25487">
        <v>29.998799999999999</v>
      </c>
      <c r="E25487">
        <v>0.50968000000000002</v>
      </c>
      <c r="F25487">
        <v>0.32618399999999997</v>
      </c>
      <c r="G25487">
        <v>29.968299999999999</v>
      </c>
    </row>
    <row r="25488" spans="1:7" x14ac:dyDescent="0.25">
      <c r="A25488">
        <v>0.50970000000000004</v>
      </c>
      <c r="B25488">
        <v>48.802199999999999</v>
      </c>
      <c r="C25488">
        <v>29.968299999999999</v>
      </c>
      <c r="E25488">
        <v>0.50970000000000004</v>
      </c>
      <c r="F25488">
        <v>0.31459999999999999</v>
      </c>
      <c r="G25488">
        <v>29.968299999999999</v>
      </c>
    </row>
    <row r="25489" spans="1:7" x14ac:dyDescent="0.25">
      <c r="A25489">
        <v>0.50971999999999995</v>
      </c>
      <c r="B25489">
        <v>48.819200000000002</v>
      </c>
      <c r="C25489">
        <v>30.029299999999999</v>
      </c>
      <c r="E25489">
        <v>0.50971999999999995</v>
      </c>
      <c r="F25489">
        <v>0.30425000000000002</v>
      </c>
      <c r="G25489">
        <v>29.968299999999999</v>
      </c>
    </row>
    <row r="25490" spans="1:7" x14ac:dyDescent="0.25">
      <c r="A25490">
        <v>0.50973999999999997</v>
      </c>
      <c r="B25490">
        <v>48.837899999999998</v>
      </c>
      <c r="C25490">
        <v>29.998799999999999</v>
      </c>
      <c r="E25490">
        <v>0.50973999999999997</v>
      </c>
      <c r="F25490">
        <v>0.29519499999999999</v>
      </c>
      <c r="G25490">
        <v>30.029299999999999</v>
      </c>
    </row>
    <row r="25491" spans="1:7" x14ac:dyDescent="0.25">
      <c r="A25491">
        <v>0.50975999999999999</v>
      </c>
      <c r="B25491">
        <v>48.8581</v>
      </c>
      <c r="C25491">
        <v>29.998799999999999</v>
      </c>
      <c r="E25491">
        <v>0.50975999999999999</v>
      </c>
      <c r="F25491">
        <v>0.28748000000000001</v>
      </c>
      <c r="G25491">
        <v>29.998799999999999</v>
      </c>
    </row>
    <row r="25492" spans="1:7" x14ac:dyDescent="0.25">
      <c r="A25492">
        <v>0.50978000000000001</v>
      </c>
      <c r="B25492">
        <v>48.8797</v>
      </c>
      <c r="C25492">
        <v>30.029299999999999</v>
      </c>
      <c r="E25492">
        <v>0.50978000000000001</v>
      </c>
      <c r="F25492">
        <v>0.28113700000000003</v>
      </c>
      <c r="G25492">
        <v>29.968299999999999</v>
      </c>
    </row>
    <row r="25493" spans="1:7" x14ac:dyDescent="0.25">
      <c r="A25493">
        <v>0.50980000000000003</v>
      </c>
      <c r="B25493">
        <v>48.9024</v>
      </c>
      <c r="C25493">
        <v>29.968299999999999</v>
      </c>
      <c r="E25493">
        <v>0.50980000000000003</v>
      </c>
      <c r="F25493">
        <v>0.27618500000000001</v>
      </c>
      <c r="G25493">
        <v>29.998799999999999</v>
      </c>
    </row>
    <row r="25494" spans="1:7" x14ac:dyDescent="0.25">
      <c r="A25494">
        <v>0.50982000000000005</v>
      </c>
      <c r="B25494">
        <v>48.925899999999999</v>
      </c>
      <c r="C25494">
        <v>29.968299999999999</v>
      </c>
      <c r="E25494">
        <v>0.50982000000000005</v>
      </c>
      <c r="F25494">
        <v>0.27263199999999999</v>
      </c>
      <c r="G25494">
        <v>29.998799999999999</v>
      </c>
    </row>
    <row r="25495" spans="1:7" x14ac:dyDescent="0.25">
      <c r="A25495">
        <v>0.50983999999999996</v>
      </c>
      <c r="B25495">
        <v>48.95</v>
      </c>
      <c r="C25495">
        <v>29.998799999999999</v>
      </c>
      <c r="E25495">
        <v>0.50983999999999996</v>
      </c>
      <c r="F25495">
        <v>0.27047599999999999</v>
      </c>
      <c r="G25495">
        <v>29.998799999999999</v>
      </c>
    </row>
    <row r="25496" spans="1:7" x14ac:dyDescent="0.25">
      <c r="A25496">
        <v>0.50985999999999998</v>
      </c>
      <c r="B25496">
        <v>48.974400000000003</v>
      </c>
      <c r="C25496">
        <v>29.998799999999999</v>
      </c>
      <c r="E25496">
        <v>0.50985999999999998</v>
      </c>
      <c r="F25496">
        <v>0.269704</v>
      </c>
      <c r="G25496">
        <v>29.968299999999999</v>
      </c>
    </row>
    <row r="25497" spans="1:7" x14ac:dyDescent="0.25">
      <c r="A25497">
        <v>0.50988</v>
      </c>
      <c r="B25497">
        <v>48.998699999999999</v>
      </c>
      <c r="C25497">
        <v>29.998799999999999</v>
      </c>
      <c r="E25497">
        <v>0.50988</v>
      </c>
      <c r="F25497">
        <v>0.27029500000000001</v>
      </c>
      <c r="G25497">
        <v>29.998799999999999</v>
      </c>
    </row>
    <row r="25498" spans="1:7" x14ac:dyDescent="0.25">
      <c r="A25498">
        <v>0.50990000000000002</v>
      </c>
      <c r="B25498">
        <v>49.022599999999997</v>
      </c>
      <c r="C25498">
        <v>29.998799999999999</v>
      </c>
      <c r="E25498">
        <v>0.50990000000000002</v>
      </c>
      <c r="F25498">
        <v>0.27222000000000002</v>
      </c>
      <c r="G25498">
        <v>29.998799999999999</v>
      </c>
    </row>
    <row r="25499" spans="1:7" x14ac:dyDescent="0.25">
      <c r="A25499">
        <v>0.50992000000000004</v>
      </c>
      <c r="B25499">
        <v>49.0456</v>
      </c>
      <c r="C25499">
        <v>30.029299999999999</v>
      </c>
      <c r="E25499">
        <v>0.50992000000000004</v>
      </c>
      <c r="F25499">
        <v>0.275445</v>
      </c>
      <c r="G25499">
        <v>29.968299999999999</v>
      </c>
    </row>
    <row r="25500" spans="1:7" x14ac:dyDescent="0.25">
      <c r="A25500">
        <v>0.50993999999999995</v>
      </c>
      <c r="B25500">
        <v>49.067500000000003</v>
      </c>
      <c r="C25500">
        <v>29.998799999999999</v>
      </c>
      <c r="E25500">
        <v>0.50993999999999995</v>
      </c>
      <c r="F25500">
        <v>0.27992699999999998</v>
      </c>
      <c r="G25500">
        <v>30.029299999999999</v>
      </c>
    </row>
    <row r="25501" spans="1:7" x14ac:dyDescent="0.25">
      <c r="A25501">
        <v>0.50995999999999997</v>
      </c>
      <c r="B25501">
        <v>49.087800000000001</v>
      </c>
      <c r="C25501">
        <v>30.029299999999999</v>
      </c>
      <c r="E25501">
        <v>0.50995999999999997</v>
      </c>
      <c r="F25501">
        <v>0.28561999999999999</v>
      </c>
      <c r="G25501">
        <v>30.029299999999999</v>
      </c>
    </row>
    <row r="25502" spans="1:7" x14ac:dyDescent="0.25">
      <c r="A25502">
        <v>0.50997999999999999</v>
      </c>
      <c r="B25502">
        <v>49.106099999999998</v>
      </c>
      <c r="C25502">
        <v>30.029299999999999</v>
      </c>
      <c r="E25502">
        <v>0.50997999999999999</v>
      </c>
      <c r="F25502">
        <v>0.29247000000000001</v>
      </c>
      <c r="G25502">
        <v>29.998799999999999</v>
      </c>
    </row>
    <row r="25503" spans="1:7" x14ac:dyDescent="0.25">
      <c r="A25503">
        <v>0.51</v>
      </c>
      <c r="B25503">
        <v>49.122199999999999</v>
      </c>
      <c r="C25503">
        <v>29.998799999999999</v>
      </c>
      <c r="E25503">
        <v>0.51</v>
      </c>
      <c r="F25503">
        <v>0.30042000000000002</v>
      </c>
      <c r="G25503">
        <v>29.998799999999999</v>
      </c>
    </row>
    <row r="25504" spans="1:7" x14ac:dyDescent="0.25">
      <c r="A25504">
        <v>0.51002000000000003</v>
      </c>
      <c r="B25504">
        <v>49.135599999999997</v>
      </c>
      <c r="C25504">
        <v>29.998799999999999</v>
      </c>
      <c r="E25504">
        <v>0.51002000000000003</v>
      </c>
      <c r="F25504">
        <v>0.30940699999999999</v>
      </c>
      <c r="G25504">
        <v>29.998799999999999</v>
      </c>
    </row>
    <row r="25505" spans="1:7" x14ac:dyDescent="0.25">
      <c r="A25505">
        <v>0.51004000000000005</v>
      </c>
      <c r="B25505">
        <v>49.146099999999997</v>
      </c>
      <c r="C25505">
        <v>29.998799999999999</v>
      </c>
      <c r="E25505">
        <v>0.51004000000000005</v>
      </c>
      <c r="F25505">
        <v>0.31936399999999998</v>
      </c>
      <c r="G25505">
        <v>29.968299999999999</v>
      </c>
    </row>
    <row r="25506" spans="1:7" x14ac:dyDescent="0.25">
      <c r="A25506">
        <v>0.51005999999999996</v>
      </c>
      <c r="B25506">
        <v>49.153300000000002</v>
      </c>
      <c r="C25506">
        <v>29.998799999999999</v>
      </c>
      <c r="E25506">
        <v>0.51005999999999996</v>
      </c>
      <c r="F25506">
        <v>0.33021699999999998</v>
      </c>
      <c r="G25506">
        <v>29.968299999999999</v>
      </c>
    </row>
    <row r="25507" spans="1:7" x14ac:dyDescent="0.25">
      <c r="A25507">
        <v>0.51007999999999998</v>
      </c>
      <c r="B25507">
        <v>49.1571</v>
      </c>
      <c r="C25507">
        <v>29.998799999999999</v>
      </c>
      <c r="E25507">
        <v>0.51007999999999998</v>
      </c>
      <c r="F25507">
        <v>0.34188800000000003</v>
      </c>
      <c r="G25507">
        <v>29.998799999999999</v>
      </c>
    </row>
    <row r="25508" spans="1:7" x14ac:dyDescent="0.25">
      <c r="A25508">
        <v>0.5101</v>
      </c>
      <c r="B25508">
        <v>49.1571</v>
      </c>
      <c r="C25508">
        <v>29.998799999999999</v>
      </c>
      <c r="E25508">
        <v>0.5101</v>
      </c>
      <c r="F25508">
        <v>0.35429699999999997</v>
      </c>
      <c r="G25508">
        <v>29.968299999999999</v>
      </c>
    </row>
    <row r="25509" spans="1:7" x14ac:dyDescent="0.25">
      <c r="A25509">
        <v>0.51012000000000002</v>
      </c>
      <c r="B25509">
        <v>49.153300000000002</v>
      </c>
      <c r="C25509">
        <v>29.998799999999999</v>
      </c>
      <c r="E25509">
        <v>0.51012000000000002</v>
      </c>
      <c r="F25509">
        <v>0.36735499999999999</v>
      </c>
      <c r="G25509">
        <v>30.029299999999999</v>
      </c>
    </row>
    <row r="25510" spans="1:7" x14ac:dyDescent="0.25">
      <c r="A25510">
        <v>0.51014000000000004</v>
      </c>
      <c r="B25510">
        <v>49.145499999999998</v>
      </c>
      <c r="C25510">
        <v>29.968299999999999</v>
      </c>
      <c r="E25510">
        <v>0.51014000000000004</v>
      </c>
      <c r="F25510">
        <v>0.380971</v>
      </c>
      <c r="G25510">
        <v>30.029299999999999</v>
      </c>
    </row>
    <row r="25511" spans="1:7" x14ac:dyDescent="0.25">
      <c r="A25511">
        <v>0.51015999999999995</v>
      </c>
      <c r="B25511">
        <v>49.133600000000001</v>
      </c>
      <c r="C25511">
        <v>30.029299999999999</v>
      </c>
      <c r="E25511">
        <v>0.51015999999999995</v>
      </c>
      <c r="F25511">
        <v>0.39504899999999998</v>
      </c>
      <c r="G25511">
        <v>29.998799999999999</v>
      </c>
    </row>
    <row r="25512" spans="1:7" x14ac:dyDescent="0.25">
      <c r="A25512">
        <v>0.51017999999999997</v>
      </c>
      <c r="B25512">
        <v>49.117699999999999</v>
      </c>
      <c r="C25512">
        <v>30.029299999999999</v>
      </c>
      <c r="E25512">
        <v>0.51017999999999997</v>
      </c>
      <c r="F25512">
        <v>0.40948899999999999</v>
      </c>
      <c r="G25512">
        <v>29.998799999999999</v>
      </c>
    </row>
    <row r="25513" spans="1:7" x14ac:dyDescent="0.25">
      <c r="A25513">
        <v>0.51019999999999999</v>
      </c>
      <c r="B25513">
        <v>49.097799999999999</v>
      </c>
      <c r="C25513">
        <v>30.029299999999999</v>
      </c>
      <c r="E25513">
        <v>0.51019999999999999</v>
      </c>
      <c r="F25513">
        <v>0.42418800000000001</v>
      </c>
      <c r="G25513">
        <v>29.998799999999999</v>
      </c>
    </row>
    <row r="25514" spans="1:7" x14ac:dyDescent="0.25">
      <c r="A25514">
        <v>0.51022000000000001</v>
      </c>
      <c r="B25514">
        <v>49.073900000000002</v>
      </c>
      <c r="C25514">
        <v>29.998799999999999</v>
      </c>
      <c r="E25514">
        <v>0.51022000000000001</v>
      </c>
      <c r="F25514">
        <v>0.43903999999999999</v>
      </c>
      <c r="G25514">
        <v>29.998799999999999</v>
      </c>
    </row>
    <row r="25515" spans="1:7" x14ac:dyDescent="0.25">
      <c r="A25515">
        <v>0.51024000000000003</v>
      </c>
      <c r="B25515">
        <v>49.046300000000002</v>
      </c>
      <c r="C25515">
        <v>30.029299999999999</v>
      </c>
      <c r="E25515">
        <v>0.51024000000000003</v>
      </c>
      <c r="F25515">
        <v>0.45393899999999998</v>
      </c>
      <c r="G25515">
        <v>29.968299999999999</v>
      </c>
    </row>
    <row r="25516" spans="1:7" x14ac:dyDescent="0.25">
      <c r="A25516">
        <v>0.51026000000000005</v>
      </c>
      <c r="B25516">
        <v>49.015000000000001</v>
      </c>
      <c r="C25516">
        <v>30.029299999999999</v>
      </c>
      <c r="E25516">
        <v>0.51026000000000005</v>
      </c>
      <c r="F25516">
        <v>0.46877999999999997</v>
      </c>
      <c r="G25516">
        <v>30.029299999999999</v>
      </c>
    </row>
    <row r="25517" spans="1:7" x14ac:dyDescent="0.25">
      <c r="A25517">
        <v>0.51027999999999996</v>
      </c>
      <c r="B25517">
        <v>48.980400000000003</v>
      </c>
      <c r="C25517">
        <v>29.998799999999999</v>
      </c>
      <c r="E25517">
        <v>0.51027999999999996</v>
      </c>
      <c r="F25517">
        <v>0.48346099999999997</v>
      </c>
      <c r="G25517">
        <v>30.029299999999999</v>
      </c>
    </row>
    <row r="25518" spans="1:7" x14ac:dyDescent="0.25">
      <c r="A25518">
        <v>0.51029999999999998</v>
      </c>
      <c r="B25518">
        <v>48.942700000000002</v>
      </c>
      <c r="C25518">
        <v>29.968299999999999</v>
      </c>
      <c r="E25518">
        <v>0.51029999999999998</v>
      </c>
      <c r="F25518">
        <v>0.49788700000000002</v>
      </c>
      <c r="G25518">
        <v>30.029299999999999</v>
      </c>
    </row>
    <row r="25519" spans="1:7" x14ac:dyDescent="0.25">
      <c r="A25519">
        <v>0.51032</v>
      </c>
      <c r="B25519">
        <v>48.902200000000001</v>
      </c>
      <c r="C25519">
        <v>30.029299999999999</v>
      </c>
      <c r="E25519">
        <v>0.51032</v>
      </c>
      <c r="F25519">
        <v>0.51196900000000001</v>
      </c>
      <c r="G25519">
        <v>29.968299999999999</v>
      </c>
    </row>
    <row r="25520" spans="1:7" x14ac:dyDescent="0.25">
      <c r="A25520">
        <v>0.51034000000000002</v>
      </c>
      <c r="B25520">
        <v>48.859299999999998</v>
      </c>
      <c r="C25520">
        <v>29.968299999999999</v>
      </c>
      <c r="E25520">
        <v>0.51034000000000002</v>
      </c>
      <c r="F25520">
        <v>0.52563000000000004</v>
      </c>
      <c r="G25520">
        <v>29.968299999999999</v>
      </c>
    </row>
    <row r="25521" spans="1:7" x14ac:dyDescent="0.25">
      <c r="A25521">
        <v>0.51036000000000004</v>
      </c>
      <c r="B25521">
        <v>48.814300000000003</v>
      </c>
      <c r="C25521">
        <v>29.998799999999999</v>
      </c>
      <c r="E25521">
        <v>0.51036000000000004</v>
      </c>
      <c r="F25521">
        <v>0.53880099999999997</v>
      </c>
      <c r="G25521">
        <v>30.029299999999999</v>
      </c>
    </row>
    <row r="25522" spans="1:7" x14ac:dyDescent="0.25">
      <c r="A25522">
        <v>0.51037999999999994</v>
      </c>
      <c r="B25522">
        <v>48.767600000000002</v>
      </c>
      <c r="C25522">
        <v>29.998799999999999</v>
      </c>
      <c r="E25522">
        <v>0.51037999999999994</v>
      </c>
      <c r="F25522">
        <v>0.55142999999999998</v>
      </c>
      <c r="G25522">
        <v>29.968299999999999</v>
      </c>
    </row>
    <row r="25523" spans="1:7" x14ac:dyDescent="0.25">
      <c r="A25523">
        <v>0.51039999999999996</v>
      </c>
      <c r="B25523">
        <v>48.7196</v>
      </c>
      <c r="C25523">
        <v>30.029299999999999</v>
      </c>
      <c r="E25523">
        <v>0.51039999999999996</v>
      </c>
      <c r="F25523">
        <v>0.56347499999999995</v>
      </c>
      <c r="G25523">
        <v>29.998799999999999</v>
      </c>
    </row>
    <row r="25524" spans="1:7" x14ac:dyDescent="0.25">
      <c r="A25524">
        <v>0.51041999999999998</v>
      </c>
      <c r="B25524">
        <v>48.6708</v>
      </c>
      <c r="C25524">
        <v>29.998799999999999</v>
      </c>
      <c r="E25524">
        <v>0.51041999999999998</v>
      </c>
      <c r="F25524">
        <v>0.57491000000000003</v>
      </c>
      <c r="G25524">
        <v>29.998799999999999</v>
      </c>
    </row>
    <row r="25525" spans="1:7" x14ac:dyDescent="0.25">
      <c r="A25525">
        <v>0.51044</v>
      </c>
      <c r="B25525">
        <v>48.621499999999997</v>
      </c>
      <c r="C25525">
        <v>29.998799999999999</v>
      </c>
      <c r="E25525">
        <v>0.51044</v>
      </c>
      <c r="F25525">
        <v>0.58572100000000005</v>
      </c>
      <c r="G25525">
        <v>29.998799999999999</v>
      </c>
    </row>
    <row r="25526" spans="1:7" x14ac:dyDescent="0.25">
      <c r="A25526">
        <v>0.51046000000000002</v>
      </c>
      <c r="B25526">
        <v>48.572299999999998</v>
      </c>
      <c r="C25526">
        <v>29.998799999999999</v>
      </c>
      <c r="E25526">
        <v>0.51046000000000002</v>
      </c>
      <c r="F25526">
        <v>0.59590699999999996</v>
      </c>
      <c r="G25526">
        <v>29.998799999999999</v>
      </c>
    </row>
    <row r="25527" spans="1:7" x14ac:dyDescent="0.25">
      <c r="A25527">
        <v>0.51048000000000004</v>
      </c>
      <c r="B25527">
        <v>48.523400000000002</v>
      </c>
      <c r="C25527">
        <v>29.998799999999999</v>
      </c>
      <c r="E25527">
        <v>0.51048000000000004</v>
      </c>
      <c r="F25527">
        <v>0.60548100000000005</v>
      </c>
      <c r="G25527">
        <v>29.998799999999999</v>
      </c>
    </row>
    <row r="25528" spans="1:7" x14ac:dyDescent="0.25">
      <c r="A25528">
        <v>0.51049999999999995</v>
      </c>
      <c r="B25528">
        <v>48.475299999999997</v>
      </c>
      <c r="C25528">
        <v>30.029299999999999</v>
      </c>
      <c r="E25528">
        <v>0.51049999999999995</v>
      </c>
      <c r="F25528">
        <v>0.61446400000000001</v>
      </c>
      <c r="G25528">
        <v>29.968299999999999</v>
      </c>
    </row>
    <row r="25529" spans="1:7" x14ac:dyDescent="0.25">
      <c r="A25529">
        <v>0.51051999999999997</v>
      </c>
      <c r="B25529">
        <v>48.4285</v>
      </c>
      <c r="C25529">
        <v>30.029299999999999</v>
      </c>
      <c r="E25529">
        <v>0.51051999999999997</v>
      </c>
      <c r="F25529">
        <v>0.62288699999999997</v>
      </c>
      <c r="G25529">
        <v>30.029299999999999</v>
      </c>
    </row>
    <row r="25530" spans="1:7" x14ac:dyDescent="0.25">
      <c r="A25530">
        <v>0.51053999999999999</v>
      </c>
      <c r="B25530">
        <v>48.383200000000002</v>
      </c>
      <c r="C25530">
        <v>29.998799999999999</v>
      </c>
      <c r="E25530">
        <v>0.51053999999999999</v>
      </c>
      <c r="F25530">
        <v>0.63078599999999996</v>
      </c>
      <c r="G25530">
        <v>29.998799999999999</v>
      </c>
    </row>
    <row r="25531" spans="1:7" x14ac:dyDescent="0.25">
      <c r="A25531">
        <v>0.51056000000000001</v>
      </c>
      <c r="B25531">
        <v>48.34</v>
      </c>
      <c r="C25531">
        <v>30.029299999999999</v>
      </c>
      <c r="E25531">
        <v>0.51056000000000001</v>
      </c>
      <c r="F25531">
        <v>0.63820299999999996</v>
      </c>
      <c r="G25531">
        <v>29.998799999999999</v>
      </c>
    </row>
    <row r="25532" spans="1:7" x14ac:dyDescent="0.25">
      <c r="A25532">
        <v>0.51058000000000003</v>
      </c>
      <c r="B25532">
        <v>48.298999999999999</v>
      </c>
      <c r="C25532">
        <v>29.998799999999999</v>
      </c>
      <c r="E25532">
        <v>0.51058000000000003</v>
      </c>
      <c r="F25532">
        <v>0.64518299999999995</v>
      </c>
      <c r="G25532">
        <v>29.968299999999999</v>
      </c>
    </row>
    <row r="25533" spans="1:7" x14ac:dyDescent="0.25">
      <c r="A25533">
        <v>0.51060000000000005</v>
      </c>
      <c r="B25533">
        <v>48.260599999999997</v>
      </c>
      <c r="C25533">
        <v>30.029299999999999</v>
      </c>
      <c r="E25533">
        <v>0.51060000000000005</v>
      </c>
      <c r="F25533">
        <v>0.65176900000000004</v>
      </c>
      <c r="G25533">
        <v>29.968299999999999</v>
      </c>
    </row>
    <row r="25534" spans="1:7" x14ac:dyDescent="0.25">
      <c r="A25534">
        <v>0.51061999999999996</v>
      </c>
      <c r="B25534">
        <v>48.225000000000001</v>
      </c>
      <c r="C25534">
        <v>29.998799999999999</v>
      </c>
      <c r="E25534">
        <v>0.51061999999999996</v>
      </c>
      <c r="F25534">
        <v>0.65800800000000004</v>
      </c>
      <c r="G25534">
        <v>29.998799999999999</v>
      </c>
    </row>
    <row r="25535" spans="1:7" x14ac:dyDescent="0.25">
      <c r="A25535">
        <v>0.51063999999999998</v>
      </c>
      <c r="B25535">
        <v>48.192599999999999</v>
      </c>
      <c r="C25535">
        <v>29.998799999999999</v>
      </c>
      <c r="E25535">
        <v>0.51063999999999998</v>
      </c>
      <c r="F25535">
        <v>0.663941</v>
      </c>
      <c r="G25535">
        <v>29.998799999999999</v>
      </c>
    </row>
    <row r="25536" spans="1:7" x14ac:dyDescent="0.25">
      <c r="A25536">
        <v>0.51066</v>
      </c>
      <c r="B25536">
        <v>48.163400000000003</v>
      </c>
      <c r="C25536">
        <v>30.029299999999999</v>
      </c>
      <c r="E25536">
        <v>0.51066</v>
      </c>
      <c r="F25536">
        <v>0.66960699999999995</v>
      </c>
      <c r="G25536">
        <v>29.968299999999999</v>
      </c>
    </row>
    <row r="25537" spans="1:7" x14ac:dyDescent="0.25">
      <c r="A25537">
        <v>0.51068000000000002</v>
      </c>
      <c r="B25537">
        <v>48.137700000000002</v>
      </c>
      <c r="C25537">
        <v>30.029299999999999</v>
      </c>
      <c r="E25537">
        <v>0.51068000000000002</v>
      </c>
      <c r="F25537">
        <v>0.675041</v>
      </c>
      <c r="G25537">
        <v>29.998799999999999</v>
      </c>
    </row>
    <row r="25538" spans="1:7" x14ac:dyDescent="0.25">
      <c r="A25538">
        <v>0.51070000000000004</v>
      </c>
      <c r="B25538">
        <v>48.115499999999997</v>
      </c>
      <c r="C25538">
        <v>30.029299999999999</v>
      </c>
      <c r="E25538">
        <v>0.51070000000000004</v>
      </c>
      <c r="F25538">
        <v>0.68027300000000002</v>
      </c>
      <c r="G25538">
        <v>29.998799999999999</v>
      </c>
    </row>
    <row r="25539" spans="1:7" x14ac:dyDescent="0.25">
      <c r="A25539">
        <v>0.51071999999999995</v>
      </c>
      <c r="B25539">
        <v>48.096899999999998</v>
      </c>
      <c r="C25539">
        <v>29.998799999999999</v>
      </c>
      <c r="E25539">
        <v>0.51071999999999995</v>
      </c>
      <c r="F25539">
        <v>0.68532899999999997</v>
      </c>
      <c r="G25539">
        <v>29.998799999999999</v>
      </c>
    </row>
    <row r="25540" spans="1:7" x14ac:dyDescent="0.25">
      <c r="A25540">
        <v>0.51073999999999997</v>
      </c>
      <c r="B25540">
        <v>48.081899999999997</v>
      </c>
      <c r="C25540">
        <v>29.998799999999999</v>
      </c>
      <c r="E25540">
        <v>0.51073999999999997</v>
      </c>
      <c r="F25540">
        <v>0.69022499999999998</v>
      </c>
      <c r="G25540">
        <v>29.968299999999999</v>
      </c>
    </row>
    <row r="25541" spans="1:7" x14ac:dyDescent="0.25">
      <c r="A25541">
        <v>0.51075999999999999</v>
      </c>
      <c r="B25541">
        <v>48.070599999999999</v>
      </c>
      <c r="C25541">
        <v>29.998799999999999</v>
      </c>
      <c r="E25541">
        <v>0.51075999999999999</v>
      </c>
      <c r="F25541">
        <v>0.69497500000000001</v>
      </c>
      <c r="G25541">
        <v>29.968299999999999</v>
      </c>
    </row>
    <row r="25542" spans="1:7" x14ac:dyDescent="0.25">
      <c r="A25542">
        <v>0.51078000000000001</v>
      </c>
      <c r="B25542">
        <v>48.062800000000003</v>
      </c>
      <c r="C25542">
        <v>29.998799999999999</v>
      </c>
      <c r="E25542">
        <v>0.51078000000000001</v>
      </c>
      <c r="F25542">
        <v>0.69958500000000001</v>
      </c>
      <c r="G25542">
        <v>29.998799999999999</v>
      </c>
    </row>
    <row r="25543" spans="1:7" x14ac:dyDescent="0.25">
      <c r="A25543">
        <v>0.51080000000000003</v>
      </c>
      <c r="B25543">
        <v>48.058500000000002</v>
      </c>
      <c r="C25543">
        <v>29.968299999999999</v>
      </c>
      <c r="E25543">
        <v>0.51080000000000003</v>
      </c>
      <c r="F25543">
        <v>0.70405399999999996</v>
      </c>
      <c r="G25543">
        <v>30.029299999999999</v>
      </c>
    </row>
    <row r="25544" spans="1:7" x14ac:dyDescent="0.25">
      <c r="A25544">
        <v>0.51082000000000005</v>
      </c>
      <c r="B25544">
        <v>48.057600000000001</v>
      </c>
      <c r="C25544">
        <v>30.029299999999999</v>
      </c>
      <c r="E25544">
        <v>0.51082000000000005</v>
      </c>
      <c r="F25544">
        <v>0.70837499999999998</v>
      </c>
      <c r="G25544">
        <v>29.998799999999999</v>
      </c>
    </row>
    <row r="25545" spans="1:7" x14ac:dyDescent="0.25">
      <c r="A25545">
        <v>0.51083999999999996</v>
      </c>
      <c r="B25545">
        <v>48.059800000000003</v>
      </c>
      <c r="C25545">
        <v>29.998799999999999</v>
      </c>
      <c r="E25545">
        <v>0.51083999999999996</v>
      </c>
      <c r="F25545">
        <v>0.71253699999999998</v>
      </c>
      <c r="G25545">
        <v>29.998799999999999</v>
      </c>
    </row>
    <row r="25546" spans="1:7" x14ac:dyDescent="0.25">
      <c r="A25546">
        <v>0.51085999999999998</v>
      </c>
      <c r="B25546">
        <v>48.065100000000001</v>
      </c>
      <c r="C25546">
        <v>30.029299999999999</v>
      </c>
      <c r="E25546">
        <v>0.51085999999999998</v>
      </c>
      <c r="F25546">
        <v>0.71652199999999999</v>
      </c>
      <c r="G25546">
        <v>29.998799999999999</v>
      </c>
    </row>
    <row r="25547" spans="1:7" x14ac:dyDescent="0.25">
      <c r="A25547">
        <v>0.51088</v>
      </c>
      <c r="B25547">
        <v>48.0732</v>
      </c>
      <c r="C25547">
        <v>30.029299999999999</v>
      </c>
      <c r="E25547">
        <v>0.51088</v>
      </c>
      <c r="F25547">
        <v>0.720306</v>
      </c>
      <c r="G25547">
        <v>29.998799999999999</v>
      </c>
    </row>
    <row r="25548" spans="1:7" x14ac:dyDescent="0.25">
      <c r="A25548">
        <v>0.51090000000000002</v>
      </c>
      <c r="B25548">
        <v>48.084000000000003</v>
      </c>
      <c r="C25548">
        <v>30.029299999999999</v>
      </c>
      <c r="E25548">
        <v>0.51090000000000002</v>
      </c>
      <c r="F25548">
        <v>0.72386099999999998</v>
      </c>
      <c r="G25548">
        <v>30.029299999999999</v>
      </c>
    </row>
    <row r="25549" spans="1:7" x14ac:dyDescent="0.25">
      <c r="A25549">
        <v>0.51092000000000004</v>
      </c>
      <c r="B25549">
        <v>48.097099999999998</v>
      </c>
      <c r="C25549">
        <v>29.998799999999999</v>
      </c>
      <c r="E25549">
        <v>0.51092000000000004</v>
      </c>
      <c r="F25549">
        <v>0.72715399999999997</v>
      </c>
      <c r="G25549">
        <v>29.998799999999999</v>
      </c>
    </row>
    <row r="25550" spans="1:7" x14ac:dyDescent="0.25">
      <c r="A25550">
        <v>0.51093999999999995</v>
      </c>
      <c r="B25550">
        <v>48.112499999999997</v>
      </c>
      <c r="C25550">
        <v>29.998799999999999</v>
      </c>
      <c r="E25550">
        <v>0.51093999999999995</v>
      </c>
      <c r="F25550">
        <v>0.73014900000000005</v>
      </c>
      <c r="G25550">
        <v>29.968299999999999</v>
      </c>
    </row>
    <row r="25551" spans="1:7" x14ac:dyDescent="0.25">
      <c r="A25551">
        <v>0.51095999999999997</v>
      </c>
      <c r="B25551">
        <v>48.129800000000003</v>
      </c>
      <c r="C25551">
        <v>30.029299999999999</v>
      </c>
      <c r="E25551">
        <v>0.51095999999999997</v>
      </c>
      <c r="F25551">
        <v>0.73280699999999999</v>
      </c>
      <c r="G25551">
        <v>30.029299999999999</v>
      </c>
    </row>
    <row r="25552" spans="1:7" x14ac:dyDescent="0.25">
      <c r="A25552">
        <v>0.51097999999999999</v>
      </c>
      <c r="B25552">
        <v>48.148899999999998</v>
      </c>
      <c r="C25552">
        <v>30.029299999999999</v>
      </c>
      <c r="E25552">
        <v>0.51097999999999999</v>
      </c>
      <c r="F25552">
        <v>0.73508799999999996</v>
      </c>
      <c r="G25552">
        <v>29.998799999999999</v>
      </c>
    </row>
    <row r="25553" spans="1:7" x14ac:dyDescent="0.25">
      <c r="A25553">
        <v>0.51100000000000001</v>
      </c>
      <c r="B25553">
        <v>48.169499999999999</v>
      </c>
      <c r="C25553">
        <v>29.998799999999999</v>
      </c>
      <c r="E25553">
        <v>0.51100000000000001</v>
      </c>
      <c r="F25553">
        <v>0.73695100000000002</v>
      </c>
      <c r="G25553">
        <v>29.998799999999999</v>
      </c>
    </row>
    <row r="25554" spans="1:7" x14ac:dyDescent="0.25">
      <c r="A25554">
        <v>0.51102000000000003</v>
      </c>
      <c r="B25554">
        <v>48.191400000000002</v>
      </c>
      <c r="C25554">
        <v>30.059799999999999</v>
      </c>
      <c r="E25554">
        <v>0.51102000000000003</v>
      </c>
      <c r="F25554">
        <v>0.73835600000000001</v>
      </c>
      <c r="G25554">
        <v>29.998799999999999</v>
      </c>
    </row>
    <row r="25555" spans="1:7" x14ac:dyDescent="0.25">
      <c r="A25555">
        <v>0.51104000000000005</v>
      </c>
      <c r="B25555">
        <v>48.214300000000001</v>
      </c>
      <c r="C25555">
        <v>29.968299999999999</v>
      </c>
      <c r="E25555">
        <v>0.51104000000000005</v>
      </c>
      <c r="F25555">
        <v>0.73926400000000003</v>
      </c>
      <c r="G25555">
        <v>29.968299999999999</v>
      </c>
    </row>
    <row r="25556" spans="1:7" x14ac:dyDescent="0.25">
      <c r="A25556">
        <v>0.51105999999999996</v>
      </c>
      <c r="B25556">
        <v>48.238199999999999</v>
      </c>
      <c r="C25556">
        <v>29.998799999999999</v>
      </c>
      <c r="E25556">
        <v>0.51105999999999996</v>
      </c>
      <c r="F25556">
        <v>0.73964099999999999</v>
      </c>
      <c r="G25556">
        <v>29.968299999999999</v>
      </c>
    </row>
    <row r="25557" spans="1:7" x14ac:dyDescent="0.25">
      <c r="A25557">
        <v>0.51107999999999998</v>
      </c>
      <c r="B25557">
        <v>48.262900000000002</v>
      </c>
      <c r="C25557">
        <v>29.998799999999999</v>
      </c>
      <c r="E25557">
        <v>0.51107999999999998</v>
      </c>
      <c r="F25557">
        <v>0.73945399999999994</v>
      </c>
      <c r="G25557">
        <v>29.968299999999999</v>
      </c>
    </row>
    <row r="25558" spans="1:7" x14ac:dyDescent="0.25">
      <c r="A25558">
        <v>0.5111</v>
      </c>
      <c r="B25558">
        <v>48.2881</v>
      </c>
      <c r="C25558">
        <v>29.998799999999999</v>
      </c>
      <c r="E25558">
        <v>0.5111</v>
      </c>
      <c r="F25558">
        <v>0.73867499999999997</v>
      </c>
      <c r="G25558">
        <v>29.998799999999999</v>
      </c>
    </row>
    <row r="25559" spans="1:7" x14ac:dyDescent="0.25">
      <c r="A25559">
        <v>0.51112000000000002</v>
      </c>
      <c r="B25559">
        <v>48.313600000000001</v>
      </c>
      <c r="C25559">
        <v>29.998799999999999</v>
      </c>
      <c r="E25559">
        <v>0.51112000000000002</v>
      </c>
      <c r="F25559">
        <v>0.73728300000000002</v>
      </c>
      <c r="G25559">
        <v>29.998799999999999</v>
      </c>
    </row>
    <row r="25560" spans="1:7" x14ac:dyDescent="0.25">
      <c r="A25560">
        <v>0.51114000000000004</v>
      </c>
      <c r="B25560">
        <v>48.339500000000001</v>
      </c>
      <c r="C25560">
        <v>30.029299999999999</v>
      </c>
      <c r="E25560">
        <v>0.51114000000000004</v>
      </c>
      <c r="F25560">
        <v>0.735263</v>
      </c>
      <c r="G25560">
        <v>29.968299999999999</v>
      </c>
    </row>
    <row r="25561" spans="1:7" x14ac:dyDescent="0.25">
      <c r="A25561">
        <v>0.51115999999999995</v>
      </c>
      <c r="B25561">
        <v>48.365499999999997</v>
      </c>
      <c r="C25561">
        <v>30.029299999999999</v>
      </c>
      <c r="E25561">
        <v>0.51115999999999995</v>
      </c>
      <c r="F25561">
        <v>0.73260899999999995</v>
      </c>
      <c r="G25561">
        <v>29.968299999999999</v>
      </c>
    </row>
    <row r="25562" spans="1:7" x14ac:dyDescent="0.25">
      <c r="A25562">
        <v>0.51117999999999997</v>
      </c>
      <c r="B25562">
        <v>48.391599999999997</v>
      </c>
      <c r="C25562">
        <v>30.029299999999999</v>
      </c>
      <c r="E25562">
        <v>0.51117999999999997</v>
      </c>
      <c r="F25562">
        <v>0.72932200000000003</v>
      </c>
      <c r="G25562">
        <v>29.998799999999999</v>
      </c>
    </row>
    <row r="25563" spans="1:7" x14ac:dyDescent="0.25">
      <c r="A25563">
        <v>0.51119999999999999</v>
      </c>
      <c r="B25563">
        <v>48.4176</v>
      </c>
      <c r="C25563">
        <v>29.998799999999999</v>
      </c>
      <c r="E25563">
        <v>0.51119999999999999</v>
      </c>
      <c r="F25563">
        <v>0.72541599999999995</v>
      </c>
      <c r="G25563">
        <v>29.998799999999999</v>
      </c>
    </row>
    <row r="25564" spans="1:7" x14ac:dyDescent="0.25">
      <c r="A25564">
        <v>0.51122000000000001</v>
      </c>
      <c r="B25564">
        <v>48.4435</v>
      </c>
      <c r="C25564">
        <v>29.998799999999999</v>
      </c>
      <c r="E25564">
        <v>0.51122000000000001</v>
      </c>
      <c r="F25564">
        <v>0.72091300000000003</v>
      </c>
      <c r="G25564">
        <v>29.998799999999999</v>
      </c>
    </row>
    <row r="25565" spans="1:7" x14ac:dyDescent="0.25">
      <c r="A25565">
        <v>0.51124000000000003</v>
      </c>
      <c r="B25565">
        <v>48.469299999999997</v>
      </c>
      <c r="C25565">
        <v>30.029299999999999</v>
      </c>
      <c r="E25565">
        <v>0.51124000000000003</v>
      </c>
      <c r="F25565">
        <v>0.71584999999999999</v>
      </c>
      <c r="G25565">
        <v>30.029299999999999</v>
      </c>
    </row>
    <row r="25566" spans="1:7" x14ac:dyDescent="0.25">
      <c r="A25566">
        <v>0.51126000000000005</v>
      </c>
      <c r="B25566">
        <v>48.494799999999998</v>
      </c>
      <c r="C25566">
        <v>29.998799999999999</v>
      </c>
      <c r="E25566">
        <v>0.51126000000000005</v>
      </c>
      <c r="F25566">
        <v>0.71027499999999999</v>
      </c>
      <c r="G25566">
        <v>29.998799999999999</v>
      </c>
    </row>
    <row r="25567" spans="1:7" x14ac:dyDescent="0.25">
      <c r="A25567">
        <v>0.51127999999999996</v>
      </c>
      <c r="B25567">
        <v>48.520200000000003</v>
      </c>
      <c r="C25567">
        <v>30.029299999999999</v>
      </c>
      <c r="E25567">
        <v>0.51127999999999996</v>
      </c>
      <c r="F25567">
        <v>0.70424500000000001</v>
      </c>
      <c r="G25567">
        <v>29.968299999999999</v>
      </c>
    </row>
    <row r="25568" spans="1:7" x14ac:dyDescent="0.25">
      <c r="A25568">
        <v>0.51129999999999998</v>
      </c>
      <c r="B25568">
        <v>48.545400000000001</v>
      </c>
      <c r="C25568">
        <v>29.998799999999999</v>
      </c>
      <c r="E25568">
        <v>0.51129999999999998</v>
      </c>
      <c r="F25568">
        <v>0.69783200000000001</v>
      </c>
      <c r="G25568">
        <v>29.998799999999999</v>
      </c>
    </row>
    <row r="25569" spans="1:7" x14ac:dyDescent="0.25">
      <c r="A25569">
        <v>0.51132</v>
      </c>
      <c r="B25569">
        <v>48.570300000000003</v>
      </c>
      <c r="C25569">
        <v>29.998799999999999</v>
      </c>
      <c r="E25569">
        <v>0.51132</v>
      </c>
      <c r="F25569">
        <v>0.69111500000000003</v>
      </c>
      <c r="G25569">
        <v>29.968299999999999</v>
      </c>
    </row>
    <row r="25570" spans="1:7" x14ac:dyDescent="0.25">
      <c r="A25570">
        <v>0.51134000000000002</v>
      </c>
      <c r="B25570">
        <v>48.595100000000002</v>
      </c>
      <c r="C25570">
        <v>30.029299999999999</v>
      </c>
      <c r="E25570">
        <v>0.51134000000000002</v>
      </c>
      <c r="F25570">
        <v>0.68417899999999998</v>
      </c>
      <c r="G25570">
        <v>29.998799999999999</v>
      </c>
    </row>
    <row r="25571" spans="1:7" x14ac:dyDescent="0.25">
      <c r="A25571">
        <v>0.51136000000000004</v>
      </c>
      <c r="B25571">
        <v>48.619599999999998</v>
      </c>
      <c r="C25571">
        <v>29.998799999999999</v>
      </c>
      <c r="E25571">
        <v>0.51136000000000004</v>
      </c>
      <c r="F25571">
        <v>0.67711699999999997</v>
      </c>
      <c r="G25571">
        <v>30.029299999999999</v>
      </c>
    </row>
    <row r="25572" spans="1:7" x14ac:dyDescent="0.25">
      <c r="A25572">
        <v>0.51137999999999995</v>
      </c>
      <c r="B25572">
        <v>48.643999999999998</v>
      </c>
      <c r="C25572">
        <v>29.998799999999999</v>
      </c>
      <c r="E25572">
        <v>0.51137999999999995</v>
      </c>
      <c r="F25572">
        <v>0.67002099999999998</v>
      </c>
      <c r="G25572">
        <v>29.998799999999999</v>
      </c>
    </row>
    <row r="25573" spans="1:7" x14ac:dyDescent="0.25">
      <c r="A25573">
        <v>0.51139999999999997</v>
      </c>
      <c r="B25573">
        <v>48.668199999999999</v>
      </c>
      <c r="C25573">
        <v>29.998799999999999</v>
      </c>
      <c r="E25573">
        <v>0.51139999999999997</v>
      </c>
      <c r="F25573">
        <v>0.66298100000000004</v>
      </c>
      <c r="G25573">
        <v>29.968299999999999</v>
      </c>
    </row>
    <row r="25574" spans="1:7" x14ac:dyDescent="0.25">
      <c r="A25574">
        <v>0.51141999999999999</v>
      </c>
      <c r="B25574">
        <v>48.6922</v>
      </c>
      <c r="C25574">
        <v>30.029299999999999</v>
      </c>
      <c r="E25574">
        <v>0.51141999999999999</v>
      </c>
      <c r="F25574">
        <v>0.656084</v>
      </c>
      <c r="G25574">
        <v>30.029299999999999</v>
      </c>
    </row>
    <row r="25575" spans="1:7" x14ac:dyDescent="0.25">
      <c r="A25575">
        <v>0.51144000000000001</v>
      </c>
      <c r="B25575">
        <v>48.716000000000001</v>
      </c>
      <c r="C25575">
        <v>30.029299999999999</v>
      </c>
      <c r="E25575">
        <v>0.51144000000000001</v>
      </c>
      <c r="F25575">
        <v>0.64940900000000001</v>
      </c>
      <c r="G25575">
        <v>29.968299999999999</v>
      </c>
    </row>
    <row r="25576" spans="1:7" x14ac:dyDescent="0.25">
      <c r="A25576">
        <v>0.51146000000000003</v>
      </c>
      <c r="B25576">
        <v>48.739600000000003</v>
      </c>
      <c r="C25576">
        <v>29.998799999999999</v>
      </c>
      <c r="E25576">
        <v>0.51146000000000003</v>
      </c>
      <c r="F25576">
        <v>0.64302499999999996</v>
      </c>
      <c r="G25576">
        <v>29.968299999999999</v>
      </c>
    </row>
    <row r="25577" spans="1:7" x14ac:dyDescent="0.25">
      <c r="A25577">
        <v>0.51148000000000005</v>
      </c>
      <c r="B25577">
        <v>48.762999999999998</v>
      </c>
      <c r="C25577">
        <v>29.968299999999999</v>
      </c>
      <c r="E25577">
        <v>0.51148000000000005</v>
      </c>
      <c r="F25577">
        <v>0.63698999999999995</v>
      </c>
      <c r="G25577">
        <v>29.998799999999999</v>
      </c>
    </row>
    <row r="25578" spans="1:7" x14ac:dyDescent="0.25">
      <c r="A25578">
        <v>0.51149999999999995</v>
      </c>
      <c r="B25578">
        <v>48.786099999999998</v>
      </c>
      <c r="C25578">
        <v>29.998799999999999</v>
      </c>
      <c r="E25578">
        <v>0.51149999999999995</v>
      </c>
      <c r="F25578">
        <v>0.63134699999999999</v>
      </c>
      <c r="G25578">
        <v>30.029299999999999</v>
      </c>
    </row>
    <row r="25579" spans="1:7" x14ac:dyDescent="0.25">
      <c r="A25579">
        <v>0.51151999999999997</v>
      </c>
      <c r="B25579">
        <v>48.808900000000001</v>
      </c>
      <c r="C25579">
        <v>29.998799999999999</v>
      </c>
      <c r="E25579">
        <v>0.51151999999999997</v>
      </c>
      <c r="F25579">
        <v>0.62612500000000004</v>
      </c>
      <c r="G25579">
        <v>29.998799999999999</v>
      </c>
    </row>
    <row r="25580" spans="1:7" x14ac:dyDescent="0.25">
      <c r="A25580">
        <v>0.51153999999999999</v>
      </c>
      <c r="B25580">
        <v>48.831299999999999</v>
      </c>
      <c r="C25580">
        <v>30.029299999999999</v>
      </c>
      <c r="E25580">
        <v>0.51153999999999999</v>
      </c>
      <c r="F25580">
        <v>0.62133700000000003</v>
      </c>
      <c r="G25580">
        <v>30.029299999999999</v>
      </c>
    </row>
    <row r="25581" spans="1:7" x14ac:dyDescent="0.25">
      <c r="A25581">
        <v>0.51156000000000001</v>
      </c>
      <c r="B25581">
        <v>48.853200000000001</v>
      </c>
      <c r="C25581">
        <v>29.968299999999999</v>
      </c>
      <c r="E25581">
        <v>0.51156000000000001</v>
      </c>
      <c r="F25581">
        <v>0.61698299999999995</v>
      </c>
      <c r="G25581">
        <v>30.029299999999999</v>
      </c>
    </row>
    <row r="25582" spans="1:7" x14ac:dyDescent="0.25">
      <c r="A25582">
        <v>0.51158000000000003</v>
      </c>
      <c r="B25582">
        <v>48.874600000000001</v>
      </c>
      <c r="C25582">
        <v>29.998799999999999</v>
      </c>
      <c r="E25582">
        <v>0.51158000000000003</v>
      </c>
      <c r="F25582">
        <v>0.61304599999999998</v>
      </c>
      <c r="G25582">
        <v>29.998799999999999</v>
      </c>
    </row>
    <row r="25583" spans="1:7" x14ac:dyDescent="0.25">
      <c r="A25583">
        <v>0.51160000000000005</v>
      </c>
      <c r="B25583">
        <v>48.895400000000002</v>
      </c>
      <c r="C25583">
        <v>30.029299999999999</v>
      </c>
      <c r="E25583">
        <v>0.51160000000000005</v>
      </c>
      <c r="F25583">
        <v>0.60950099999999996</v>
      </c>
      <c r="G25583">
        <v>29.998799999999999</v>
      </c>
    </row>
    <row r="25584" spans="1:7" x14ac:dyDescent="0.25">
      <c r="A25584">
        <v>0.51161999999999996</v>
      </c>
      <c r="B25584">
        <v>48.915500000000002</v>
      </c>
      <c r="C25584">
        <v>30.029299999999999</v>
      </c>
      <c r="E25584">
        <v>0.51161999999999996</v>
      </c>
      <c r="F25584">
        <v>0.60631000000000002</v>
      </c>
      <c r="G25584">
        <v>30.029299999999999</v>
      </c>
    </row>
    <row r="25585" spans="1:7" x14ac:dyDescent="0.25">
      <c r="A25585">
        <v>0.51163999999999998</v>
      </c>
      <c r="B25585">
        <v>48.934899999999999</v>
      </c>
      <c r="C25585">
        <v>29.998799999999999</v>
      </c>
      <c r="E25585">
        <v>0.51163999999999998</v>
      </c>
      <c r="F25585">
        <v>0.60342700000000005</v>
      </c>
      <c r="G25585">
        <v>29.998799999999999</v>
      </c>
    </row>
    <row r="25586" spans="1:7" x14ac:dyDescent="0.25">
      <c r="A25586">
        <v>0.51166</v>
      </c>
      <c r="B25586">
        <v>48.953499999999998</v>
      </c>
      <c r="C25586">
        <v>29.998799999999999</v>
      </c>
      <c r="E25586">
        <v>0.51166</v>
      </c>
      <c r="F25586">
        <v>0.6008</v>
      </c>
      <c r="G25586">
        <v>29.968299999999999</v>
      </c>
    </row>
    <row r="25587" spans="1:7" x14ac:dyDescent="0.25">
      <c r="A25587">
        <v>0.51168000000000002</v>
      </c>
      <c r="B25587">
        <v>48.9711</v>
      </c>
      <c r="C25587">
        <v>30.029299999999999</v>
      </c>
      <c r="E25587">
        <v>0.51168000000000002</v>
      </c>
      <c r="F25587">
        <v>0.59837300000000004</v>
      </c>
      <c r="G25587">
        <v>29.998799999999999</v>
      </c>
    </row>
    <row r="25588" spans="1:7" x14ac:dyDescent="0.25">
      <c r="A25588">
        <v>0.51170000000000004</v>
      </c>
      <c r="B25588">
        <v>48.9878</v>
      </c>
      <c r="C25588">
        <v>29.998799999999999</v>
      </c>
      <c r="E25588">
        <v>0.51170000000000004</v>
      </c>
      <c r="F25588">
        <v>0.59608899999999998</v>
      </c>
      <c r="G25588">
        <v>30.029299999999999</v>
      </c>
    </row>
    <row r="25589" spans="1:7" x14ac:dyDescent="0.25">
      <c r="A25589">
        <v>0.51171999999999995</v>
      </c>
      <c r="B25589">
        <v>49.003599999999999</v>
      </c>
      <c r="C25589">
        <v>30.029299999999999</v>
      </c>
      <c r="E25589">
        <v>0.51171999999999995</v>
      </c>
      <c r="F25589">
        <v>0.59389000000000003</v>
      </c>
      <c r="G25589">
        <v>29.968299999999999</v>
      </c>
    </row>
    <row r="25590" spans="1:7" x14ac:dyDescent="0.25">
      <c r="A25590">
        <v>0.51173999999999997</v>
      </c>
      <c r="B25590">
        <v>49.018300000000004</v>
      </c>
      <c r="C25590">
        <v>30.029299999999999</v>
      </c>
      <c r="E25590">
        <v>0.51173999999999997</v>
      </c>
      <c r="F25590">
        <v>0.59172499999999995</v>
      </c>
      <c r="G25590">
        <v>29.998799999999999</v>
      </c>
    </row>
    <row r="25591" spans="1:7" x14ac:dyDescent="0.25">
      <c r="A25591">
        <v>0.51175999999999999</v>
      </c>
      <c r="B25591">
        <v>49.031999999999996</v>
      </c>
      <c r="C25591">
        <v>30.029299999999999</v>
      </c>
      <c r="E25591">
        <v>0.51175999999999999</v>
      </c>
      <c r="F25591">
        <v>0.58954499999999999</v>
      </c>
      <c r="G25591">
        <v>29.998799999999999</v>
      </c>
    </row>
    <row r="25592" spans="1:7" x14ac:dyDescent="0.25">
      <c r="A25592">
        <v>0.51178000000000001</v>
      </c>
      <c r="B25592">
        <v>49.044600000000003</v>
      </c>
      <c r="C25592">
        <v>29.968299999999999</v>
      </c>
      <c r="E25592">
        <v>0.51178000000000001</v>
      </c>
      <c r="F25592">
        <v>0.58731199999999995</v>
      </c>
      <c r="G25592">
        <v>29.968299999999999</v>
      </c>
    </row>
    <row r="25593" spans="1:7" x14ac:dyDescent="0.25">
      <c r="A25593">
        <v>0.51180000000000003</v>
      </c>
      <c r="B25593">
        <v>49.056199999999997</v>
      </c>
      <c r="C25593">
        <v>29.998799999999999</v>
      </c>
      <c r="E25593">
        <v>0.51180000000000003</v>
      </c>
      <c r="F25593">
        <v>0.58499699999999999</v>
      </c>
      <c r="G25593">
        <v>29.998799999999999</v>
      </c>
    </row>
    <row r="25594" spans="1:7" x14ac:dyDescent="0.25">
      <c r="A25594">
        <v>0.51182000000000005</v>
      </c>
      <c r="B25594">
        <v>49.066800000000001</v>
      </c>
      <c r="C25594">
        <v>30.029299999999999</v>
      </c>
      <c r="E25594">
        <v>0.51182000000000005</v>
      </c>
      <c r="F25594">
        <v>0.58258200000000004</v>
      </c>
      <c r="G25594">
        <v>29.998799999999999</v>
      </c>
    </row>
    <row r="25595" spans="1:7" x14ac:dyDescent="0.25">
      <c r="A25595">
        <v>0.51183999999999996</v>
      </c>
      <c r="B25595">
        <v>49.076500000000003</v>
      </c>
      <c r="C25595">
        <v>29.998799999999999</v>
      </c>
      <c r="E25595">
        <v>0.51183999999999996</v>
      </c>
      <c r="F25595">
        <v>0.580063</v>
      </c>
      <c r="G25595">
        <v>29.998799999999999</v>
      </c>
    </row>
    <row r="25596" spans="1:7" x14ac:dyDescent="0.25">
      <c r="A25596">
        <v>0.51185999999999998</v>
      </c>
      <c r="B25596">
        <v>49.085299999999997</v>
      </c>
      <c r="C25596">
        <v>30.029299999999999</v>
      </c>
      <c r="E25596">
        <v>0.51185999999999998</v>
      </c>
      <c r="F25596">
        <v>0.57744799999999996</v>
      </c>
      <c r="G25596">
        <v>29.968299999999999</v>
      </c>
    </row>
    <row r="25597" spans="1:7" x14ac:dyDescent="0.25">
      <c r="A25597">
        <v>0.51188</v>
      </c>
      <c r="B25597">
        <v>49.093400000000003</v>
      </c>
      <c r="C25597">
        <v>29.998799999999999</v>
      </c>
      <c r="E25597">
        <v>0.51188</v>
      </c>
      <c r="F25597">
        <v>0.57476099999999997</v>
      </c>
      <c r="G25597">
        <v>29.968299999999999</v>
      </c>
    </row>
    <row r="25598" spans="1:7" x14ac:dyDescent="0.25">
      <c r="A25598">
        <v>0.51190000000000002</v>
      </c>
      <c r="B25598">
        <v>49.100700000000003</v>
      </c>
      <c r="C25598">
        <v>29.998799999999999</v>
      </c>
      <c r="E25598">
        <v>0.51190000000000002</v>
      </c>
      <c r="F25598">
        <v>0.57203899999999996</v>
      </c>
      <c r="G25598">
        <v>29.968299999999999</v>
      </c>
    </row>
    <row r="25599" spans="1:7" x14ac:dyDescent="0.25">
      <c r="A25599">
        <v>0.51192000000000004</v>
      </c>
      <c r="B25599">
        <v>49.107300000000002</v>
      </c>
      <c r="C25599">
        <v>29.968299999999999</v>
      </c>
      <c r="E25599">
        <v>0.51192000000000004</v>
      </c>
      <c r="F25599">
        <v>0.56933599999999995</v>
      </c>
      <c r="G25599">
        <v>29.968299999999999</v>
      </c>
    </row>
    <row r="25600" spans="1:7" x14ac:dyDescent="0.25">
      <c r="A25600">
        <v>0.51193999999999995</v>
      </c>
      <c r="B25600">
        <v>49.113500000000002</v>
      </c>
      <c r="C25600">
        <v>30.029299999999999</v>
      </c>
      <c r="E25600">
        <v>0.51193999999999995</v>
      </c>
      <c r="F25600">
        <v>0.56671700000000003</v>
      </c>
      <c r="G25600">
        <v>29.998799999999999</v>
      </c>
    </row>
    <row r="25601" spans="1:7" x14ac:dyDescent="0.25">
      <c r="A25601">
        <v>0.51195999999999997</v>
      </c>
      <c r="B25601">
        <v>49.119300000000003</v>
      </c>
      <c r="C25601">
        <v>29.998799999999999</v>
      </c>
      <c r="E25601">
        <v>0.51195999999999997</v>
      </c>
      <c r="F25601">
        <v>0.56426200000000004</v>
      </c>
      <c r="G25601">
        <v>29.968299999999999</v>
      </c>
    </row>
    <row r="25602" spans="1:7" x14ac:dyDescent="0.25">
      <c r="A25602">
        <v>0.51197999999999999</v>
      </c>
      <c r="B25602">
        <v>49.124899999999997</v>
      </c>
      <c r="C25602">
        <v>29.998799999999999</v>
      </c>
      <c r="E25602">
        <v>0.51197999999999999</v>
      </c>
      <c r="F25602">
        <v>0.56206400000000001</v>
      </c>
      <c r="G25602">
        <v>29.968299999999999</v>
      </c>
    </row>
    <row r="25603" spans="1:7" x14ac:dyDescent="0.25">
      <c r="A25603">
        <v>0.51200000000000001</v>
      </c>
      <c r="B25603">
        <v>49.130299999999998</v>
      </c>
      <c r="C25603">
        <v>30.059799999999999</v>
      </c>
      <c r="E25603">
        <v>0.51200000000000001</v>
      </c>
      <c r="F25603">
        <v>0.560226</v>
      </c>
      <c r="G25603">
        <v>29.968299999999999</v>
      </c>
    </row>
    <row r="25604" spans="1:7" x14ac:dyDescent="0.25">
      <c r="A25604">
        <v>0.51202000000000003</v>
      </c>
      <c r="B25604">
        <v>49.135599999999997</v>
      </c>
      <c r="C25604">
        <v>30.029299999999999</v>
      </c>
      <c r="E25604">
        <v>0.51202000000000003</v>
      </c>
      <c r="F25604">
        <v>0.558863</v>
      </c>
      <c r="G25604">
        <v>30.029299999999999</v>
      </c>
    </row>
    <row r="25605" spans="1:7" x14ac:dyDescent="0.25">
      <c r="A25605">
        <v>0.51204000000000005</v>
      </c>
      <c r="B25605">
        <v>49.141100000000002</v>
      </c>
      <c r="C25605">
        <v>29.968299999999999</v>
      </c>
      <c r="E25605">
        <v>0.51204000000000005</v>
      </c>
      <c r="F25605">
        <v>0.55809799999999998</v>
      </c>
      <c r="G25605">
        <v>30.029299999999999</v>
      </c>
    </row>
    <row r="25606" spans="1:7" x14ac:dyDescent="0.25">
      <c r="A25606">
        <v>0.51205999999999996</v>
      </c>
      <c r="B25606">
        <v>49.146700000000003</v>
      </c>
      <c r="C25606">
        <v>29.998799999999999</v>
      </c>
      <c r="E25606">
        <v>0.51205999999999996</v>
      </c>
      <c r="F25606">
        <v>0.55806</v>
      </c>
      <c r="G25606">
        <v>29.998799999999999</v>
      </c>
    </row>
    <row r="25607" spans="1:7" x14ac:dyDescent="0.25">
      <c r="A25607">
        <v>0.51207999999999998</v>
      </c>
      <c r="B25607">
        <v>49.152700000000003</v>
      </c>
      <c r="C25607">
        <v>30.029299999999999</v>
      </c>
      <c r="E25607">
        <v>0.51207999999999998</v>
      </c>
      <c r="F25607">
        <v>0.55888199999999999</v>
      </c>
      <c r="G25607">
        <v>29.998799999999999</v>
      </c>
    </row>
    <row r="25608" spans="1:7" x14ac:dyDescent="0.25">
      <c r="A25608">
        <v>0.5121</v>
      </c>
      <c r="B25608">
        <v>49.159100000000002</v>
      </c>
      <c r="C25608">
        <v>29.998799999999999</v>
      </c>
      <c r="E25608">
        <v>0.5121</v>
      </c>
      <c r="F25608">
        <v>0.56069800000000003</v>
      </c>
      <c r="G25608">
        <v>29.968299999999999</v>
      </c>
    </row>
    <row r="25609" spans="1:7" x14ac:dyDescent="0.25">
      <c r="A25609">
        <v>0.51212000000000002</v>
      </c>
      <c r="B25609">
        <v>49.1661</v>
      </c>
      <c r="C25609">
        <v>30.029299999999999</v>
      </c>
      <c r="E25609">
        <v>0.51212000000000002</v>
      </c>
      <c r="F25609">
        <v>0.56364000000000003</v>
      </c>
      <c r="G25609">
        <v>30.029299999999999</v>
      </c>
    </row>
    <row r="25610" spans="1:7" x14ac:dyDescent="0.25">
      <c r="A25610">
        <v>0.51214000000000004</v>
      </c>
      <c r="B25610">
        <v>49.1736</v>
      </c>
      <c r="C25610">
        <v>30.029299999999999</v>
      </c>
      <c r="E25610">
        <v>0.51214000000000004</v>
      </c>
      <c r="F25610">
        <v>0.56783399999999995</v>
      </c>
      <c r="G25610">
        <v>29.998799999999999</v>
      </c>
    </row>
    <row r="25611" spans="1:7" x14ac:dyDescent="0.25">
      <c r="A25611">
        <v>0.51215999999999995</v>
      </c>
      <c r="B25611">
        <v>49.181899999999999</v>
      </c>
      <c r="C25611">
        <v>29.998799999999999</v>
      </c>
      <c r="E25611">
        <v>0.51215999999999995</v>
      </c>
      <c r="F25611">
        <v>0.57339600000000002</v>
      </c>
      <c r="G25611">
        <v>29.968299999999999</v>
      </c>
    </row>
    <row r="25612" spans="1:7" x14ac:dyDescent="0.25">
      <c r="A25612">
        <v>0.51217999999999997</v>
      </c>
      <c r="B25612">
        <v>49.190899999999999</v>
      </c>
      <c r="C25612">
        <v>30.029299999999999</v>
      </c>
      <c r="E25612">
        <v>0.51217999999999997</v>
      </c>
      <c r="F25612">
        <v>0.58042700000000003</v>
      </c>
      <c r="G25612">
        <v>29.968299999999999</v>
      </c>
    </row>
    <row r="25613" spans="1:7" x14ac:dyDescent="0.25">
      <c r="A25613">
        <v>0.51219999999999999</v>
      </c>
      <c r="B25613">
        <v>49.200699999999998</v>
      </c>
      <c r="C25613">
        <v>30.029299999999999</v>
      </c>
      <c r="E25613">
        <v>0.51219999999999999</v>
      </c>
      <c r="F25613">
        <v>0.58901400000000004</v>
      </c>
      <c r="G25613">
        <v>29.998799999999999</v>
      </c>
    </row>
    <row r="25614" spans="1:7" x14ac:dyDescent="0.25">
      <c r="A25614">
        <v>0.51222000000000001</v>
      </c>
      <c r="B25614">
        <v>49.211399999999998</v>
      </c>
      <c r="C25614">
        <v>29.998799999999999</v>
      </c>
      <c r="E25614">
        <v>0.51222000000000001</v>
      </c>
      <c r="F25614">
        <v>0.59921899999999995</v>
      </c>
      <c r="G25614">
        <v>29.998799999999999</v>
      </c>
    </row>
    <row r="25615" spans="1:7" x14ac:dyDescent="0.25">
      <c r="A25615">
        <v>0.51224000000000003</v>
      </c>
      <c r="B25615">
        <v>49.222999999999999</v>
      </c>
      <c r="C25615">
        <v>30.029299999999999</v>
      </c>
      <c r="E25615">
        <v>0.51224000000000003</v>
      </c>
      <c r="F25615">
        <v>0.61108499999999999</v>
      </c>
      <c r="G25615">
        <v>29.998799999999999</v>
      </c>
    </row>
    <row r="25616" spans="1:7" x14ac:dyDescent="0.25">
      <c r="A25616">
        <v>0.51226000000000005</v>
      </c>
      <c r="B25616">
        <v>49.235500000000002</v>
      </c>
      <c r="C25616">
        <v>30.029299999999999</v>
      </c>
      <c r="E25616">
        <v>0.51226000000000005</v>
      </c>
      <c r="F25616">
        <v>0.62462700000000004</v>
      </c>
      <c r="G25616">
        <v>29.998799999999999</v>
      </c>
    </row>
    <row r="25617" spans="1:7" x14ac:dyDescent="0.25">
      <c r="A25617">
        <v>0.51227999999999996</v>
      </c>
      <c r="B25617">
        <v>49.249000000000002</v>
      </c>
      <c r="C25617">
        <v>30.029299999999999</v>
      </c>
      <c r="E25617">
        <v>0.51227999999999996</v>
      </c>
      <c r="F25617">
        <v>0.63983400000000001</v>
      </c>
      <c r="G25617">
        <v>29.998799999999999</v>
      </c>
    </row>
    <row r="25618" spans="1:7" x14ac:dyDescent="0.25">
      <c r="A25618">
        <v>0.51229999999999998</v>
      </c>
      <c r="B25618">
        <v>49.263300000000001</v>
      </c>
      <c r="C25618">
        <v>29.968299999999999</v>
      </c>
      <c r="E25618">
        <v>0.51229999999999998</v>
      </c>
      <c r="F25618">
        <v>0.65666999999999998</v>
      </c>
      <c r="G25618">
        <v>29.968299999999999</v>
      </c>
    </row>
    <row r="25619" spans="1:7" x14ac:dyDescent="0.25">
      <c r="A25619">
        <v>0.51232</v>
      </c>
      <c r="B25619">
        <v>49.278599999999997</v>
      </c>
      <c r="C25619">
        <v>29.998799999999999</v>
      </c>
      <c r="E25619">
        <v>0.51232</v>
      </c>
      <c r="F25619">
        <v>0.675068</v>
      </c>
      <c r="G25619">
        <v>30.029299999999999</v>
      </c>
    </row>
    <row r="25620" spans="1:7" x14ac:dyDescent="0.25">
      <c r="A25620">
        <v>0.51234000000000002</v>
      </c>
      <c r="B25620">
        <v>49.294800000000002</v>
      </c>
      <c r="C25620">
        <v>30.029299999999999</v>
      </c>
      <c r="E25620">
        <v>0.51234000000000002</v>
      </c>
      <c r="F25620">
        <v>0.694936</v>
      </c>
      <c r="G25620">
        <v>29.998799999999999</v>
      </c>
    </row>
    <row r="25621" spans="1:7" x14ac:dyDescent="0.25">
      <c r="A25621">
        <v>0.51236000000000004</v>
      </c>
      <c r="B25621">
        <v>49.311799999999998</v>
      </c>
      <c r="C25621">
        <v>29.968299999999999</v>
      </c>
      <c r="E25621">
        <v>0.51236000000000004</v>
      </c>
      <c r="F25621">
        <v>0.71615700000000004</v>
      </c>
      <c r="G25621">
        <v>29.998799999999999</v>
      </c>
    </row>
    <row r="25622" spans="1:7" x14ac:dyDescent="0.25">
      <c r="A25622">
        <v>0.51237999999999995</v>
      </c>
      <c r="B25622">
        <v>49.329599999999999</v>
      </c>
      <c r="C25622">
        <v>30.029299999999999</v>
      </c>
      <c r="E25622">
        <v>0.51237999999999995</v>
      </c>
      <c r="F25622">
        <v>0.73858699999999999</v>
      </c>
      <c r="G25622">
        <v>29.998799999999999</v>
      </c>
    </row>
    <row r="25623" spans="1:7" x14ac:dyDescent="0.25">
      <c r="A25623">
        <v>0.51239999999999997</v>
      </c>
      <c r="B25623">
        <v>49.348100000000002</v>
      </c>
      <c r="C25623">
        <v>30.029299999999999</v>
      </c>
      <c r="E25623">
        <v>0.51239999999999997</v>
      </c>
      <c r="F25623">
        <v>0.76206099999999999</v>
      </c>
      <c r="G25623">
        <v>30.029299999999999</v>
      </c>
    </row>
    <row r="25624" spans="1:7" x14ac:dyDescent="0.25">
      <c r="A25624">
        <v>0.51241999999999999</v>
      </c>
      <c r="B25624">
        <v>49.3673</v>
      </c>
      <c r="C25624">
        <v>29.998799999999999</v>
      </c>
      <c r="E25624">
        <v>0.51241999999999999</v>
      </c>
      <c r="F25624">
        <v>0.78639400000000004</v>
      </c>
      <c r="G25624">
        <v>29.968299999999999</v>
      </c>
    </row>
    <row r="25625" spans="1:7" x14ac:dyDescent="0.25">
      <c r="A25625">
        <v>0.51244000000000001</v>
      </c>
      <c r="B25625">
        <v>49.386899999999997</v>
      </c>
      <c r="C25625">
        <v>29.968299999999999</v>
      </c>
      <c r="E25625">
        <v>0.51244000000000001</v>
      </c>
      <c r="F25625">
        <v>0.81137999999999999</v>
      </c>
      <c r="G25625">
        <v>29.998799999999999</v>
      </c>
    </row>
    <row r="25626" spans="1:7" x14ac:dyDescent="0.25">
      <c r="A25626">
        <v>0.51246000000000003</v>
      </c>
      <c r="B25626">
        <v>49.406999999999996</v>
      </c>
      <c r="C25626">
        <v>30.029299999999999</v>
      </c>
      <c r="E25626">
        <v>0.51246000000000003</v>
      </c>
      <c r="F25626">
        <v>0.83680100000000002</v>
      </c>
      <c r="G25626">
        <v>29.998799999999999</v>
      </c>
    </row>
    <row r="25627" spans="1:7" x14ac:dyDescent="0.25">
      <c r="A25627">
        <v>0.51248000000000005</v>
      </c>
      <c r="B25627">
        <v>49.427300000000002</v>
      </c>
      <c r="C25627">
        <v>29.968299999999999</v>
      </c>
      <c r="E25627">
        <v>0.51248000000000005</v>
      </c>
      <c r="F25627">
        <v>0.862425</v>
      </c>
      <c r="G25627">
        <v>30.029299999999999</v>
      </c>
    </row>
    <row r="25628" spans="1:7" x14ac:dyDescent="0.25">
      <c r="A25628">
        <v>0.51249999999999996</v>
      </c>
      <c r="B25628">
        <v>49.447699999999998</v>
      </c>
      <c r="C25628">
        <v>30.029299999999999</v>
      </c>
      <c r="E25628">
        <v>0.51249999999999996</v>
      </c>
      <c r="F25628">
        <v>0.88801099999999999</v>
      </c>
      <c r="G25628">
        <v>29.968299999999999</v>
      </c>
    </row>
    <row r="25629" spans="1:7" x14ac:dyDescent="0.25">
      <c r="A25629">
        <v>0.51251999999999998</v>
      </c>
      <c r="B25629">
        <v>49.4681</v>
      </c>
      <c r="C25629">
        <v>29.998799999999999</v>
      </c>
      <c r="E25629">
        <v>0.51251999999999998</v>
      </c>
      <c r="F25629">
        <v>0.91331200000000001</v>
      </c>
      <c r="G25629">
        <v>29.968299999999999</v>
      </c>
    </row>
    <row r="25630" spans="1:7" x14ac:dyDescent="0.25">
      <c r="A25630">
        <v>0.51254</v>
      </c>
      <c r="B25630">
        <v>49.488100000000003</v>
      </c>
      <c r="C25630">
        <v>30.029299999999999</v>
      </c>
      <c r="E25630">
        <v>0.51254</v>
      </c>
      <c r="F25630">
        <v>0.93808100000000005</v>
      </c>
      <c r="G25630">
        <v>29.998799999999999</v>
      </c>
    </row>
    <row r="25631" spans="1:7" x14ac:dyDescent="0.25">
      <c r="A25631">
        <v>0.51256000000000002</v>
      </c>
      <c r="B25631">
        <v>49.5077</v>
      </c>
      <c r="C25631">
        <v>29.998799999999999</v>
      </c>
      <c r="E25631">
        <v>0.51256000000000002</v>
      </c>
      <c r="F25631">
        <v>0.96207200000000004</v>
      </c>
      <c r="G25631">
        <v>29.968299999999999</v>
      </c>
    </row>
    <row r="25632" spans="1:7" x14ac:dyDescent="0.25">
      <c r="A25632">
        <v>0.51258000000000004</v>
      </c>
      <c r="B25632">
        <v>49.526499999999999</v>
      </c>
      <c r="C25632">
        <v>29.998799999999999</v>
      </c>
      <c r="E25632">
        <v>0.51258000000000004</v>
      </c>
      <c r="F25632">
        <v>0.98504800000000003</v>
      </c>
      <c r="G25632">
        <v>29.998799999999999</v>
      </c>
    </row>
    <row r="25633" spans="1:7" x14ac:dyDescent="0.25">
      <c r="A25633">
        <v>0.51259999999999994</v>
      </c>
      <c r="B25633">
        <v>49.5443</v>
      </c>
      <c r="C25633">
        <v>29.998799999999999</v>
      </c>
      <c r="E25633">
        <v>0.51259999999999994</v>
      </c>
      <c r="F25633">
        <v>1.00678</v>
      </c>
      <c r="G25633">
        <v>29.998799999999999</v>
      </c>
    </row>
    <row r="25634" spans="1:7" x14ac:dyDescent="0.25">
      <c r="A25634">
        <v>0.51261999999999996</v>
      </c>
      <c r="B25634">
        <v>49.5608</v>
      </c>
      <c r="C25634">
        <v>30.029299999999999</v>
      </c>
      <c r="E25634">
        <v>0.51261999999999996</v>
      </c>
      <c r="F25634">
        <v>1.0270600000000001</v>
      </c>
      <c r="G25634">
        <v>29.998799999999999</v>
      </c>
    </row>
    <row r="25635" spans="1:7" x14ac:dyDescent="0.25">
      <c r="A25635">
        <v>0.51263999999999998</v>
      </c>
      <c r="B25635">
        <v>49.575899999999997</v>
      </c>
      <c r="C25635">
        <v>30.029299999999999</v>
      </c>
      <c r="E25635">
        <v>0.51263999999999998</v>
      </c>
      <c r="F25635">
        <v>1.0456799999999999</v>
      </c>
      <c r="G25635">
        <v>30.029299999999999</v>
      </c>
    </row>
    <row r="25636" spans="1:7" x14ac:dyDescent="0.25">
      <c r="A25636">
        <v>0.51266</v>
      </c>
      <c r="B25636">
        <v>49.589199999999998</v>
      </c>
      <c r="C25636">
        <v>30.029299999999999</v>
      </c>
      <c r="E25636">
        <v>0.51266</v>
      </c>
      <c r="F25636">
        <v>1.0624899999999999</v>
      </c>
      <c r="G25636">
        <v>29.968299999999999</v>
      </c>
    </row>
    <row r="25637" spans="1:7" x14ac:dyDescent="0.25">
      <c r="A25637">
        <v>0.51268000000000002</v>
      </c>
      <c r="B25637">
        <v>49.6006</v>
      </c>
      <c r="C25637">
        <v>29.998799999999999</v>
      </c>
      <c r="E25637">
        <v>0.51268000000000002</v>
      </c>
      <c r="F25637">
        <v>1.0773299999999999</v>
      </c>
      <c r="G25637">
        <v>29.998799999999999</v>
      </c>
    </row>
    <row r="25638" spans="1:7" x14ac:dyDescent="0.25">
      <c r="A25638">
        <v>0.51270000000000004</v>
      </c>
      <c r="B25638">
        <v>49.609699999999997</v>
      </c>
      <c r="C25638">
        <v>30.029299999999999</v>
      </c>
      <c r="E25638">
        <v>0.51270000000000004</v>
      </c>
      <c r="F25638">
        <v>1.09009</v>
      </c>
      <c r="G25638">
        <v>29.968299999999999</v>
      </c>
    </row>
    <row r="25639" spans="1:7" x14ac:dyDescent="0.25">
      <c r="A25639">
        <v>0.51271999999999995</v>
      </c>
      <c r="B25639">
        <v>49.616300000000003</v>
      </c>
      <c r="C25639">
        <v>29.998799999999999</v>
      </c>
      <c r="E25639">
        <v>0.51271999999999995</v>
      </c>
      <c r="F25639">
        <v>1.1007</v>
      </c>
      <c r="G25639">
        <v>29.998799999999999</v>
      </c>
    </row>
    <row r="25640" spans="1:7" x14ac:dyDescent="0.25">
      <c r="A25640">
        <v>0.51273999999999997</v>
      </c>
      <c r="B25640">
        <v>49.6203</v>
      </c>
      <c r="C25640">
        <v>30.029299999999999</v>
      </c>
      <c r="E25640">
        <v>0.51273999999999997</v>
      </c>
      <c r="F25640">
        <v>1.10911</v>
      </c>
      <c r="G25640">
        <v>29.998799999999999</v>
      </c>
    </row>
    <row r="25641" spans="1:7" x14ac:dyDescent="0.25">
      <c r="A25641">
        <v>0.51275999999999999</v>
      </c>
      <c r="B25641">
        <v>49.621499999999997</v>
      </c>
      <c r="C25641">
        <v>29.998799999999999</v>
      </c>
      <c r="E25641">
        <v>0.51275999999999999</v>
      </c>
      <c r="F25641">
        <v>1.1153</v>
      </c>
      <c r="G25641">
        <v>29.968299999999999</v>
      </c>
    </row>
    <row r="25642" spans="1:7" x14ac:dyDescent="0.25">
      <c r="A25642">
        <v>0.51278000000000001</v>
      </c>
      <c r="B25642">
        <v>49.619900000000001</v>
      </c>
      <c r="C25642">
        <v>29.998799999999999</v>
      </c>
      <c r="E25642">
        <v>0.51278000000000001</v>
      </c>
      <c r="F25642">
        <v>1.1193</v>
      </c>
      <c r="G25642">
        <v>30.029299999999999</v>
      </c>
    </row>
    <row r="25643" spans="1:7" x14ac:dyDescent="0.25">
      <c r="A25643">
        <v>0.51280000000000003</v>
      </c>
      <c r="B25643">
        <v>49.615200000000002</v>
      </c>
      <c r="C25643">
        <v>30.029299999999999</v>
      </c>
      <c r="E25643">
        <v>0.51280000000000003</v>
      </c>
      <c r="F25643">
        <v>1.1211500000000001</v>
      </c>
      <c r="G25643">
        <v>29.968299999999999</v>
      </c>
    </row>
    <row r="25644" spans="1:7" x14ac:dyDescent="0.25">
      <c r="A25644">
        <v>0.51282000000000005</v>
      </c>
      <c r="B25644">
        <v>49.607500000000002</v>
      </c>
      <c r="C25644">
        <v>29.998799999999999</v>
      </c>
      <c r="E25644">
        <v>0.51282000000000005</v>
      </c>
      <c r="F25644">
        <v>1.1209499999999999</v>
      </c>
      <c r="G25644">
        <v>29.998799999999999</v>
      </c>
    </row>
    <row r="25645" spans="1:7" x14ac:dyDescent="0.25">
      <c r="A25645">
        <v>0.51283999999999996</v>
      </c>
      <c r="B25645">
        <v>49.596899999999998</v>
      </c>
      <c r="C25645">
        <v>30.029299999999999</v>
      </c>
      <c r="E25645">
        <v>0.51283999999999996</v>
      </c>
      <c r="F25645">
        <v>1.1188</v>
      </c>
      <c r="G25645">
        <v>29.998799999999999</v>
      </c>
    </row>
    <row r="25646" spans="1:7" x14ac:dyDescent="0.25">
      <c r="A25646">
        <v>0.51285999999999998</v>
      </c>
      <c r="B25646">
        <v>49.583300000000001</v>
      </c>
      <c r="C25646">
        <v>29.968299999999999</v>
      </c>
      <c r="E25646">
        <v>0.51285999999999998</v>
      </c>
      <c r="F25646">
        <v>1.1148199999999999</v>
      </c>
      <c r="G25646">
        <v>29.998799999999999</v>
      </c>
    </row>
    <row r="25647" spans="1:7" x14ac:dyDescent="0.25">
      <c r="A25647">
        <v>0.51288</v>
      </c>
      <c r="B25647">
        <v>49.566800000000001</v>
      </c>
      <c r="C25647">
        <v>29.998799999999999</v>
      </c>
      <c r="E25647">
        <v>0.51288</v>
      </c>
      <c r="F25647">
        <v>1.1091800000000001</v>
      </c>
      <c r="G25647">
        <v>29.998799999999999</v>
      </c>
    </row>
    <row r="25648" spans="1:7" x14ac:dyDescent="0.25">
      <c r="A25648">
        <v>0.51290000000000002</v>
      </c>
      <c r="B25648">
        <v>49.547699999999999</v>
      </c>
      <c r="C25648">
        <v>30.029299999999999</v>
      </c>
      <c r="E25648">
        <v>0.51290000000000002</v>
      </c>
      <c r="F25648">
        <v>1.1020399999999999</v>
      </c>
      <c r="G25648">
        <v>29.968299999999999</v>
      </c>
    </row>
    <row r="25649" spans="1:7" x14ac:dyDescent="0.25">
      <c r="A25649">
        <v>0.51292000000000004</v>
      </c>
      <c r="B25649">
        <v>49.5261</v>
      </c>
      <c r="C25649">
        <v>30.029299999999999</v>
      </c>
      <c r="E25649">
        <v>0.51292000000000004</v>
      </c>
      <c r="F25649">
        <v>1.0935699999999999</v>
      </c>
      <c r="G25649">
        <v>29.968299999999999</v>
      </c>
    </row>
    <row r="25650" spans="1:7" x14ac:dyDescent="0.25">
      <c r="A25650">
        <v>0.51293999999999995</v>
      </c>
      <c r="B25650">
        <v>49.502099999999999</v>
      </c>
      <c r="C25650">
        <v>29.968299999999999</v>
      </c>
      <c r="E25650">
        <v>0.51293999999999995</v>
      </c>
      <c r="F25650">
        <v>1.08395</v>
      </c>
      <c r="G25650">
        <v>29.998799999999999</v>
      </c>
    </row>
    <row r="25651" spans="1:7" x14ac:dyDescent="0.25">
      <c r="A25651">
        <v>0.51295999999999997</v>
      </c>
      <c r="B25651">
        <v>49.476100000000002</v>
      </c>
      <c r="C25651">
        <v>30.029299999999999</v>
      </c>
      <c r="E25651">
        <v>0.51295999999999997</v>
      </c>
      <c r="F25651">
        <v>1.0733600000000001</v>
      </c>
      <c r="G25651">
        <v>30.029299999999999</v>
      </c>
    </row>
    <row r="25652" spans="1:7" x14ac:dyDescent="0.25">
      <c r="A25652">
        <v>0.51297999999999999</v>
      </c>
      <c r="B25652">
        <v>49.448399999999999</v>
      </c>
      <c r="C25652">
        <v>30.029299999999999</v>
      </c>
      <c r="E25652">
        <v>0.51297999999999999</v>
      </c>
      <c r="F25652">
        <v>1.06199</v>
      </c>
      <c r="G25652">
        <v>29.998799999999999</v>
      </c>
    </row>
    <row r="25653" spans="1:7" x14ac:dyDescent="0.25">
      <c r="A25653">
        <v>0.51300000000000001</v>
      </c>
      <c r="B25653">
        <v>49.4191</v>
      </c>
      <c r="C25653">
        <v>29.998799999999999</v>
      </c>
      <c r="E25653">
        <v>0.51300000000000001</v>
      </c>
      <c r="F25653">
        <v>1.05002</v>
      </c>
      <c r="G25653">
        <v>29.998799999999999</v>
      </c>
    </row>
    <row r="25654" spans="1:7" x14ac:dyDescent="0.25">
      <c r="A25654">
        <v>0.51302000000000003</v>
      </c>
      <c r="B25654">
        <v>49.3887</v>
      </c>
      <c r="C25654">
        <v>29.998799999999999</v>
      </c>
      <c r="E25654">
        <v>0.51302000000000003</v>
      </c>
      <c r="F25654">
        <v>1.0376099999999999</v>
      </c>
      <c r="G25654">
        <v>30.029299999999999</v>
      </c>
    </row>
    <row r="25655" spans="1:7" x14ac:dyDescent="0.25">
      <c r="A25655">
        <v>0.51304000000000005</v>
      </c>
      <c r="B25655">
        <v>49.357399999999998</v>
      </c>
      <c r="C25655">
        <v>29.998799999999999</v>
      </c>
      <c r="E25655">
        <v>0.51304000000000005</v>
      </c>
      <c r="F25655">
        <v>1.02491</v>
      </c>
      <c r="G25655">
        <v>29.998799999999999</v>
      </c>
    </row>
    <row r="25656" spans="1:7" x14ac:dyDescent="0.25">
      <c r="A25656">
        <v>0.51305999999999996</v>
      </c>
      <c r="B25656">
        <v>49.325600000000001</v>
      </c>
      <c r="C25656">
        <v>30.029299999999999</v>
      </c>
      <c r="E25656">
        <v>0.51305999999999996</v>
      </c>
      <c r="F25656">
        <v>1.0120899999999999</v>
      </c>
      <c r="G25656">
        <v>29.968299999999999</v>
      </c>
    </row>
    <row r="25657" spans="1:7" x14ac:dyDescent="0.25">
      <c r="A25657">
        <v>0.51307999999999998</v>
      </c>
      <c r="B25657">
        <v>49.293500000000002</v>
      </c>
      <c r="C25657">
        <v>29.968299999999999</v>
      </c>
      <c r="E25657">
        <v>0.51307999999999998</v>
      </c>
      <c r="F25657">
        <v>0.99925900000000001</v>
      </c>
      <c r="G25657">
        <v>29.968299999999999</v>
      </c>
    </row>
    <row r="25658" spans="1:7" x14ac:dyDescent="0.25">
      <c r="A25658">
        <v>0.5131</v>
      </c>
      <c r="B25658">
        <v>49.261400000000002</v>
      </c>
      <c r="C25658">
        <v>30.029299999999999</v>
      </c>
      <c r="E25658">
        <v>0.5131</v>
      </c>
      <c r="F25658">
        <v>0.98655300000000001</v>
      </c>
      <c r="G25658">
        <v>30.029299999999999</v>
      </c>
    </row>
    <row r="25659" spans="1:7" x14ac:dyDescent="0.25">
      <c r="A25659">
        <v>0.51312000000000002</v>
      </c>
      <c r="B25659">
        <v>49.229700000000001</v>
      </c>
      <c r="C25659">
        <v>30.029299999999999</v>
      </c>
      <c r="E25659">
        <v>0.51312000000000002</v>
      </c>
      <c r="F25659">
        <v>0.97407600000000005</v>
      </c>
      <c r="G25659">
        <v>29.998799999999999</v>
      </c>
    </row>
    <row r="25660" spans="1:7" x14ac:dyDescent="0.25">
      <c r="A25660">
        <v>0.51314000000000004</v>
      </c>
      <c r="B25660">
        <v>49.198599999999999</v>
      </c>
      <c r="C25660">
        <v>29.968299999999999</v>
      </c>
      <c r="E25660">
        <v>0.51314000000000004</v>
      </c>
      <c r="F25660">
        <v>0.96192200000000005</v>
      </c>
      <c r="G25660">
        <v>29.968299999999999</v>
      </c>
    </row>
    <row r="25661" spans="1:7" x14ac:dyDescent="0.25">
      <c r="A25661">
        <v>0.51315999999999995</v>
      </c>
      <c r="B25661">
        <v>49.168399999999998</v>
      </c>
      <c r="C25661">
        <v>30.029299999999999</v>
      </c>
      <c r="E25661">
        <v>0.51315999999999995</v>
      </c>
      <c r="F25661">
        <v>0.95017099999999999</v>
      </c>
      <c r="G25661">
        <v>30.029299999999999</v>
      </c>
    </row>
    <row r="25662" spans="1:7" x14ac:dyDescent="0.25">
      <c r="A25662">
        <v>0.51317999999999997</v>
      </c>
      <c r="B25662">
        <v>49.139200000000002</v>
      </c>
      <c r="C25662">
        <v>29.998799999999999</v>
      </c>
      <c r="E25662">
        <v>0.51317999999999997</v>
      </c>
      <c r="F25662">
        <v>0.93889400000000001</v>
      </c>
      <c r="G25662">
        <v>29.998799999999999</v>
      </c>
    </row>
    <row r="25663" spans="1:7" x14ac:dyDescent="0.25">
      <c r="A25663">
        <v>0.51319999999999999</v>
      </c>
      <c r="B25663">
        <v>49.111400000000003</v>
      </c>
      <c r="C25663">
        <v>30.029299999999999</v>
      </c>
      <c r="E25663">
        <v>0.51319999999999999</v>
      </c>
      <c r="F25663">
        <v>0.92815099999999995</v>
      </c>
      <c r="G25663">
        <v>29.968299999999999</v>
      </c>
    </row>
    <row r="25664" spans="1:7" x14ac:dyDescent="0.25">
      <c r="A25664">
        <v>0.51322000000000001</v>
      </c>
      <c r="B25664">
        <v>49.085099999999997</v>
      </c>
      <c r="C25664">
        <v>29.998799999999999</v>
      </c>
      <c r="E25664">
        <v>0.51322000000000001</v>
      </c>
      <c r="F25664">
        <v>0.917991</v>
      </c>
      <c r="G25664">
        <v>29.968299999999999</v>
      </c>
    </row>
    <row r="25665" spans="1:7" x14ac:dyDescent="0.25">
      <c r="A25665">
        <v>0.51324000000000003</v>
      </c>
      <c r="B25665">
        <v>49.060499999999998</v>
      </c>
      <c r="C25665">
        <v>30.059799999999999</v>
      </c>
      <c r="E25665">
        <v>0.51324000000000003</v>
      </c>
      <c r="F25665">
        <v>0.90845799999999999</v>
      </c>
      <c r="G25665">
        <v>30.029299999999999</v>
      </c>
    </row>
    <row r="25666" spans="1:7" x14ac:dyDescent="0.25">
      <c r="A25666">
        <v>0.51326000000000005</v>
      </c>
      <c r="B25666">
        <v>49.037599999999998</v>
      </c>
      <c r="C25666">
        <v>30.029299999999999</v>
      </c>
      <c r="E25666">
        <v>0.51326000000000005</v>
      </c>
      <c r="F25666">
        <v>0.89958800000000005</v>
      </c>
      <c r="G25666">
        <v>29.968299999999999</v>
      </c>
    </row>
    <row r="25667" spans="1:7" x14ac:dyDescent="0.25">
      <c r="A25667">
        <v>0.51327999999999996</v>
      </c>
      <c r="B25667">
        <v>49.0167</v>
      </c>
      <c r="C25667">
        <v>29.998799999999999</v>
      </c>
      <c r="E25667">
        <v>0.51327999999999996</v>
      </c>
      <c r="F25667">
        <v>0.89141400000000004</v>
      </c>
      <c r="G25667">
        <v>29.968299999999999</v>
      </c>
    </row>
    <row r="25668" spans="1:7" x14ac:dyDescent="0.25">
      <c r="A25668">
        <v>0.51329999999999998</v>
      </c>
      <c r="B25668">
        <v>48.997799999999998</v>
      </c>
      <c r="C25668">
        <v>30.029299999999999</v>
      </c>
      <c r="E25668">
        <v>0.51329999999999998</v>
      </c>
      <c r="F25668">
        <v>0.88396399999999997</v>
      </c>
      <c r="G25668">
        <v>29.968299999999999</v>
      </c>
    </row>
    <row r="25669" spans="1:7" x14ac:dyDescent="0.25">
      <c r="A25669">
        <v>0.51332</v>
      </c>
      <c r="B25669">
        <v>48.980899999999998</v>
      </c>
      <c r="C25669">
        <v>29.998799999999999</v>
      </c>
      <c r="E25669">
        <v>0.51332</v>
      </c>
      <c r="F25669">
        <v>0.87726300000000001</v>
      </c>
      <c r="G25669">
        <v>29.968299999999999</v>
      </c>
    </row>
    <row r="25670" spans="1:7" x14ac:dyDescent="0.25">
      <c r="A25670">
        <v>0.51334000000000002</v>
      </c>
      <c r="B25670">
        <v>48.966099999999997</v>
      </c>
      <c r="C25670">
        <v>29.968299999999999</v>
      </c>
      <c r="E25670">
        <v>0.51334000000000002</v>
      </c>
      <c r="F25670">
        <v>0.87133400000000005</v>
      </c>
      <c r="G25670">
        <v>29.998799999999999</v>
      </c>
    </row>
    <row r="25671" spans="1:7" x14ac:dyDescent="0.25">
      <c r="A25671">
        <v>0.51336000000000004</v>
      </c>
      <c r="B25671">
        <v>48.953400000000002</v>
      </c>
      <c r="C25671">
        <v>30.059799999999999</v>
      </c>
      <c r="E25671">
        <v>0.51336000000000004</v>
      </c>
      <c r="F25671">
        <v>0.86619500000000005</v>
      </c>
      <c r="G25671">
        <v>30.029299999999999</v>
      </c>
    </row>
    <row r="25672" spans="1:7" x14ac:dyDescent="0.25">
      <c r="A25672">
        <v>0.51337999999999995</v>
      </c>
      <c r="B25672">
        <v>48.942799999999998</v>
      </c>
      <c r="C25672">
        <v>29.998799999999999</v>
      </c>
      <c r="E25672">
        <v>0.51337999999999995</v>
      </c>
      <c r="F25672">
        <v>0.86186200000000002</v>
      </c>
      <c r="G25672">
        <v>30.029299999999999</v>
      </c>
    </row>
    <row r="25673" spans="1:7" x14ac:dyDescent="0.25">
      <c r="A25673">
        <v>0.51339999999999997</v>
      </c>
      <c r="B25673">
        <v>48.934199999999997</v>
      </c>
      <c r="C25673">
        <v>30.029299999999999</v>
      </c>
      <c r="E25673">
        <v>0.51339999999999997</v>
      </c>
      <c r="F25673">
        <v>0.858348</v>
      </c>
      <c r="G25673">
        <v>29.968299999999999</v>
      </c>
    </row>
    <row r="25674" spans="1:7" x14ac:dyDescent="0.25">
      <c r="A25674">
        <v>0.51341999999999999</v>
      </c>
      <c r="B25674">
        <v>48.927500000000002</v>
      </c>
      <c r="C25674">
        <v>30.029299999999999</v>
      </c>
      <c r="E25674">
        <v>0.51341999999999999</v>
      </c>
      <c r="F25674">
        <v>0.855661</v>
      </c>
      <c r="G25674">
        <v>30.029299999999999</v>
      </c>
    </row>
    <row r="25675" spans="1:7" x14ac:dyDescent="0.25">
      <c r="A25675">
        <v>0.51344000000000001</v>
      </c>
      <c r="B25675">
        <v>48.922699999999999</v>
      </c>
      <c r="C25675">
        <v>29.998799999999999</v>
      </c>
      <c r="E25675">
        <v>0.51344000000000001</v>
      </c>
      <c r="F25675">
        <v>0.85380199999999995</v>
      </c>
      <c r="G25675">
        <v>29.998799999999999</v>
      </c>
    </row>
    <row r="25676" spans="1:7" x14ac:dyDescent="0.25">
      <c r="A25676">
        <v>0.51346000000000003</v>
      </c>
      <c r="B25676">
        <v>48.919699999999999</v>
      </c>
      <c r="C25676">
        <v>30.029299999999999</v>
      </c>
      <c r="E25676">
        <v>0.51346000000000003</v>
      </c>
      <c r="F25676">
        <v>0.85277199999999997</v>
      </c>
      <c r="G25676">
        <v>29.998799999999999</v>
      </c>
    </row>
    <row r="25677" spans="1:7" x14ac:dyDescent="0.25">
      <c r="A25677">
        <v>0.51348000000000005</v>
      </c>
      <c r="B25677">
        <v>48.918300000000002</v>
      </c>
      <c r="C25677">
        <v>29.998799999999999</v>
      </c>
      <c r="E25677">
        <v>0.51348000000000005</v>
      </c>
      <c r="F25677">
        <v>0.85255999999999998</v>
      </c>
      <c r="G25677">
        <v>29.998799999999999</v>
      </c>
    </row>
    <row r="25678" spans="1:7" x14ac:dyDescent="0.25">
      <c r="A25678">
        <v>0.51349999999999996</v>
      </c>
      <c r="B25678">
        <v>48.918399999999998</v>
      </c>
      <c r="C25678">
        <v>30.029299999999999</v>
      </c>
      <c r="E25678">
        <v>0.51349999999999996</v>
      </c>
      <c r="F25678">
        <v>0.85315200000000002</v>
      </c>
      <c r="G25678">
        <v>30.029299999999999</v>
      </c>
    </row>
    <row r="25679" spans="1:7" x14ac:dyDescent="0.25">
      <c r="A25679">
        <v>0.51351999999999998</v>
      </c>
      <c r="B25679">
        <v>48.92</v>
      </c>
      <c r="C25679">
        <v>30.059799999999999</v>
      </c>
      <c r="E25679">
        <v>0.51351999999999998</v>
      </c>
      <c r="F25679">
        <v>0.85452499999999998</v>
      </c>
      <c r="G25679">
        <v>29.968299999999999</v>
      </c>
    </row>
    <row r="25680" spans="1:7" x14ac:dyDescent="0.25">
      <c r="A25680">
        <v>0.51354</v>
      </c>
      <c r="B25680">
        <v>48.922800000000002</v>
      </c>
      <c r="C25680">
        <v>30.029299999999999</v>
      </c>
      <c r="E25680">
        <v>0.51354</v>
      </c>
      <c r="F25680">
        <v>0.85664600000000002</v>
      </c>
      <c r="G25680">
        <v>29.998799999999999</v>
      </c>
    </row>
    <row r="25681" spans="1:7" x14ac:dyDescent="0.25">
      <c r="A25681">
        <v>0.51356000000000002</v>
      </c>
      <c r="B25681">
        <v>48.926699999999997</v>
      </c>
      <c r="C25681">
        <v>29.998799999999999</v>
      </c>
      <c r="E25681">
        <v>0.51356000000000002</v>
      </c>
      <c r="F25681">
        <v>0.85947300000000004</v>
      </c>
      <c r="G25681">
        <v>29.998799999999999</v>
      </c>
    </row>
    <row r="25682" spans="1:7" x14ac:dyDescent="0.25">
      <c r="A25682">
        <v>0.51358000000000004</v>
      </c>
      <c r="B25682">
        <v>48.9315</v>
      </c>
      <c r="C25682">
        <v>30.029299999999999</v>
      </c>
      <c r="E25682">
        <v>0.51358000000000004</v>
      </c>
      <c r="F25682">
        <v>0.86295100000000002</v>
      </c>
      <c r="G25682">
        <v>29.998799999999999</v>
      </c>
    </row>
    <row r="25683" spans="1:7" x14ac:dyDescent="0.25">
      <c r="A25683">
        <v>0.51359999999999995</v>
      </c>
      <c r="B25683">
        <v>48.937100000000001</v>
      </c>
      <c r="C25683">
        <v>29.968299999999999</v>
      </c>
      <c r="E25683">
        <v>0.51359999999999995</v>
      </c>
      <c r="F25683">
        <v>0.86701300000000003</v>
      </c>
      <c r="G25683">
        <v>29.968299999999999</v>
      </c>
    </row>
    <row r="25684" spans="1:7" x14ac:dyDescent="0.25">
      <c r="A25684">
        <v>0.51361999999999997</v>
      </c>
      <c r="B25684">
        <v>48.943199999999997</v>
      </c>
      <c r="C25684">
        <v>29.998799999999999</v>
      </c>
      <c r="E25684">
        <v>0.51361999999999997</v>
      </c>
      <c r="F25684">
        <v>0.87157899999999999</v>
      </c>
      <c r="G25684">
        <v>29.998799999999999</v>
      </c>
    </row>
    <row r="25685" spans="1:7" x14ac:dyDescent="0.25">
      <c r="A25685">
        <v>0.51363999999999999</v>
      </c>
      <c r="B25685">
        <v>48.9499</v>
      </c>
      <c r="C25685">
        <v>30.029299999999999</v>
      </c>
      <c r="E25685">
        <v>0.51363999999999999</v>
      </c>
      <c r="F25685">
        <v>0.876556</v>
      </c>
      <c r="G25685">
        <v>29.968299999999999</v>
      </c>
    </row>
    <row r="25686" spans="1:7" x14ac:dyDescent="0.25">
      <c r="A25686">
        <v>0.51366000000000001</v>
      </c>
      <c r="B25686">
        <v>48.956800000000001</v>
      </c>
      <c r="C25686">
        <v>30.029299999999999</v>
      </c>
      <c r="E25686">
        <v>0.51366000000000001</v>
      </c>
      <c r="F25686">
        <v>0.88183599999999995</v>
      </c>
      <c r="G25686">
        <v>29.968299999999999</v>
      </c>
    </row>
    <row r="25687" spans="1:7" x14ac:dyDescent="0.25">
      <c r="A25687">
        <v>0.51368000000000003</v>
      </c>
      <c r="B25687">
        <v>48.963799999999999</v>
      </c>
      <c r="C25687">
        <v>30.029299999999999</v>
      </c>
      <c r="E25687">
        <v>0.51368000000000003</v>
      </c>
      <c r="F25687">
        <v>0.88730100000000001</v>
      </c>
      <c r="G25687">
        <v>29.998799999999999</v>
      </c>
    </row>
    <row r="25688" spans="1:7" x14ac:dyDescent="0.25">
      <c r="A25688">
        <v>0.51370000000000005</v>
      </c>
      <c r="B25688">
        <v>48.970799999999997</v>
      </c>
      <c r="C25688">
        <v>30.029299999999999</v>
      </c>
      <c r="E25688">
        <v>0.51370000000000005</v>
      </c>
      <c r="F25688">
        <v>0.89281999999999995</v>
      </c>
      <c r="G25688">
        <v>30.029299999999999</v>
      </c>
    </row>
    <row r="25689" spans="1:7" x14ac:dyDescent="0.25">
      <c r="A25689">
        <v>0.51371999999999995</v>
      </c>
      <c r="B25689">
        <v>48.977600000000002</v>
      </c>
      <c r="C25689">
        <v>29.998799999999999</v>
      </c>
      <c r="E25689">
        <v>0.51371999999999995</v>
      </c>
      <c r="F25689">
        <v>0.898254</v>
      </c>
      <c r="G25689">
        <v>29.968299999999999</v>
      </c>
    </row>
    <row r="25690" spans="1:7" x14ac:dyDescent="0.25">
      <c r="A25690">
        <v>0.51373999999999997</v>
      </c>
      <c r="B25690">
        <v>48.984000000000002</v>
      </c>
      <c r="C25690">
        <v>30.029299999999999</v>
      </c>
      <c r="E25690">
        <v>0.51373999999999997</v>
      </c>
      <c r="F25690">
        <v>0.90345500000000001</v>
      </c>
      <c r="G25690">
        <v>30.029299999999999</v>
      </c>
    </row>
    <row r="25691" spans="1:7" x14ac:dyDescent="0.25">
      <c r="A25691">
        <v>0.51375999999999999</v>
      </c>
      <c r="B25691">
        <v>48.99</v>
      </c>
      <c r="C25691">
        <v>29.998799999999999</v>
      </c>
      <c r="E25691">
        <v>0.51375999999999999</v>
      </c>
      <c r="F25691">
        <v>0.90827400000000003</v>
      </c>
      <c r="G25691">
        <v>30.029299999999999</v>
      </c>
    </row>
    <row r="25692" spans="1:7" x14ac:dyDescent="0.25">
      <c r="A25692">
        <v>0.51378000000000001</v>
      </c>
      <c r="B25692">
        <v>48.9953</v>
      </c>
      <c r="C25692">
        <v>29.998799999999999</v>
      </c>
      <c r="E25692">
        <v>0.51378000000000001</v>
      </c>
      <c r="F25692">
        <v>0.91255900000000001</v>
      </c>
      <c r="G25692">
        <v>29.998799999999999</v>
      </c>
    </row>
    <row r="25693" spans="1:7" x14ac:dyDescent="0.25">
      <c r="A25693">
        <v>0.51380000000000003</v>
      </c>
      <c r="B25693">
        <v>48.999899999999997</v>
      </c>
      <c r="C25693">
        <v>29.968299999999999</v>
      </c>
      <c r="E25693">
        <v>0.51380000000000003</v>
      </c>
      <c r="F25693">
        <v>0.91615899999999995</v>
      </c>
      <c r="G25693">
        <v>29.968299999999999</v>
      </c>
    </row>
    <row r="25694" spans="1:7" x14ac:dyDescent="0.25">
      <c r="A25694">
        <v>0.51382000000000005</v>
      </c>
      <c r="B25694">
        <v>49.003599999999999</v>
      </c>
      <c r="C25694">
        <v>30.029299999999999</v>
      </c>
      <c r="E25694">
        <v>0.51382000000000005</v>
      </c>
      <c r="F25694">
        <v>0.918933</v>
      </c>
      <c r="G25694">
        <v>29.998799999999999</v>
      </c>
    </row>
    <row r="25695" spans="1:7" x14ac:dyDescent="0.25">
      <c r="A25695">
        <v>0.51383999999999996</v>
      </c>
      <c r="B25695">
        <v>49.006399999999999</v>
      </c>
      <c r="C25695">
        <v>29.998799999999999</v>
      </c>
      <c r="E25695">
        <v>0.51383999999999996</v>
      </c>
      <c r="F25695">
        <v>0.92074699999999998</v>
      </c>
      <c r="G25695">
        <v>29.968299999999999</v>
      </c>
    </row>
    <row r="25696" spans="1:7" x14ac:dyDescent="0.25">
      <c r="A25696">
        <v>0.51385999999999998</v>
      </c>
      <c r="B25696">
        <v>49.008200000000002</v>
      </c>
      <c r="C25696">
        <v>30.029299999999999</v>
      </c>
      <c r="E25696">
        <v>0.51385999999999998</v>
      </c>
      <c r="F25696">
        <v>0.92147999999999997</v>
      </c>
      <c r="G25696">
        <v>29.998799999999999</v>
      </c>
    </row>
    <row r="25697" spans="1:7" x14ac:dyDescent="0.25">
      <c r="A25697">
        <v>0.51388</v>
      </c>
      <c r="B25697">
        <v>49.008899999999997</v>
      </c>
      <c r="C25697">
        <v>30.029299999999999</v>
      </c>
      <c r="E25697">
        <v>0.51388</v>
      </c>
      <c r="F25697">
        <v>0.92102700000000004</v>
      </c>
      <c r="G25697">
        <v>29.998799999999999</v>
      </c>
    </row>
    <row r="25698" spans="1:7" x14ac:dyDescent="0.25">
      <c r="A25698">
        <v>0.51390000000000002</v>
      </c>
      <c r="B25698">
        <v>49.008499999999998</v>
      </c>
      <c r="C25698">
        <v>29.998799999999999</v>
      </c>
      <c r="E25698">
        <v>0.51390000000000002</v>
      </c>
      <c r="F25698">
        <v>0.91930100000000003</v>
      </c>
      <c r="G25698">
        <v>29.998799999999999</v>
      </c>
    </row>
    <row r="25699" spans="1:7" x14ac:dyDescent="0.25">
      <c r="A25699">
        <v>0.51392000000000004</v>
      </c>
      <c r="B25699">
        <v>49.007100000000001</v>
      </c>
      <c r="C25699">
        <v>30.029299999999999</v>
      </c>
      <c r="E25699">
        <v>0.51392000000000004</v>
      </c>
      <c r="F25699">
        <v>0.91623399999999999</v>
      </c>
      <c r="G25699">
        <v>29.998799999999999</v>
      </c>
    </row>
    <row r="25700" spans="1:7" x14ac:dyDescent="0.25">
      <c r="A25700">
        <v>0.51393999999999995</v>
      </c>
      <c r="B25700">
        <v>49.0045</v>
      </c>
      <c r="C25700">
        <v>30.029299999999999</v>
      </c>
      <c r="E25700">
        <v>0.51393999999999995</v>
      </c>
      <c r="F25700">
        <v>0.91177900000000001</v>
      </c>
      <c r="G25700">
        <v>30.029299999999999</v>
      </c>
    </row>
    <row r="25701" spans="1:7" x14ac:dyDescent="0.25">
      <c r="A25701">
        <v>0.51395999999999997</v>
      </c>
      <c r="B25701">
        <v>49.000999999999998</v>
      </c>
      <c r="C25701">
        <v>30.029299999999999</v>
      </c>
      <c r="E25701">
        <v>0.51395999999999997</v>
      </c>
      <c r="F25701">
        <v>0.90590999999999999</v>
      </c>
      <c r="G25701">
        <v>29.998799999999999</v>
      </c>
    </row>
    <row r="25702" spans="1:7" x14ac:dyDescent="0.25">
      <c r="A25702">
        <v>0.51397999999999999</v>
      </c>
      <c r="B25702">
        <v>48.996499999999997</v>
      </c>
      <c r="C25702">
        <v>30.029299999999999</v>
      </c>
      <c r="E25702">
        <v>0.51397999999999999</v>
      </c>
      <c r="F25702">
        <v>0.89862200000000003</v>
      </c>
      <c r="G25702">
        <v>29.998799999999999</v>
      </c>
    </row>
    <row r="25703" spans="1:7" x14ac:dyDescent="0.25">
      <c r="A25703">
        <v>0.51400000000000001</v>
      </c>
      <c r="B25703">
        <v>48.991100000000003</v>
      </c>
      <c r="C25703">
        <v>29.998799999999999</v>
      </c>
      <c r="E25703">
        <v>0.51400000000000001</v>
      </c>
      <c r="F25703">
        <v>0.88993</v>
      </c>
      <c r="G25703">
        <v>29.998799999999999</v>
      </c>
    </row>
    <row r="25704" spans="1:7" x14ac:dyDescent="0.25">
      <c r="A25704">
        <v>0.51402000000000003</v>
      </c>
      <c r="B25704">
        <v>48.985100000000003</v>
      </c>
      <c r="C25704">
        <v>30.029299999999999</v>
      </c>
      <c r="E25704">
        <v>0.51402000000000003</v>
      </c>
      <c r="F25704">
        <v>0.87987000000000004</v>
      </c>
      <c r="G25704">
        <v>30.029299999999999</v>
      </c>
    </row>
    <row r="25705" spans="1:7" x14ac:dyDescent="0.25">
      <c r="A25705">
        <v>0.51404000000000005</v>
      </c>
      <c r="B25705">
        <v>48.978400000000001</v>
      </c>
      <c r="C25705">
        <v>30.029299999999999</v>
      </c>
      <c r="E25705">
        <v>0.51404000000000005</v>
      </c>
      <c r="F25705">
        <v>0.86849399999999999</v>
      </c>
      <c r="G25705">
        <v>29.998799999999999</v>
      </c>
    </row>
    <row r="25706" spans="1:7" x14ac:dyDescent="0.25">
      <c r="A25706">
        <v>0.51405999999999996</v>
      </c>
      <c r="B25706">
        <v>48.971299999999999</v>
      </c>
      <c r="C25706">
        <v>29.998799999999999</v>
      </c>
      <c r="E25706">
        <v>0.51405999999999996</v>
      </c>
      <c r="F25706">
        <v>0.85587199999999997</v>
      </c>
      <c r="G25706">
        <v>30.029299999999999</v>
      </c>
    </row>
    <row r="25707" spans="1:7" x14ac:dyDescent="0.25">
      <c r="A25707">
        <v>0.51407999999999998</v>
      </c>
      <c r="B25707">
        <v>48.963999999999999</v>
      </c>
      <c r="C25707">
        <v>30.029299999999999</v>
      </c>
      <c r="E25707">
        <v>0.51407999999999998</v>
      </c>
      <c r="F25707">
        <v>0.84208499999999997</v>
      </c>
      <c r="G25707">
        <v>29.998799999999999</v>
      </c>
    </row>
    <row r="25708" spans="1:7" x14ac:dyDescent="0.25">
      <c r="A25708">
        <v>0.5141</v>
      </c>
      <c r="B25708">
        <v>48.956699999999998</v>
      </c>
      <c r="C25708">
        <v>30.029299999999999</v>
      </c>
      <c r="E25708">
        <v>0.5141</v>
      </c>
      <c r="F25708">
        <v>0.82722799999999996</v>
      </c>
      <c r="G25708">
        <v>29.968299999999999</v>
      </c>
    </row>
    <row r="25709" spans="1:7" x14ac:dyDescent="0.25">
      <c r="A25709">
        <v>0.51412000000000002</v>
      </c>
      <c r="B25709">
        <v>48.9495</v>
      </c>
      <c r="C25709">
        <v>29.998799999999999</v>
      </c>
      <c r="E25709">
        <v>0.51412000000000002</v>
      </c>
      <c r="F25709">
        <v>0.81140500000000004</v>
      </c>
      <c r="G25709">
        <v>29.998799999999999</v>
      </c>
    </row>
    <row r="25710" spans="1:7" x14ac:dyDescent="0.25">
      <c r="A25710">
        <v>0.51414000000000004</v>
      </c>
      <c r="B25710">
        <v>48.942599999999999</v>
      </c>
      <c r="C25710">
        <v>30.029299999999999</v>
      </c>
      <c r="E25710">
        <v>0.51414000000000004</v>
      </c>
      <c r="F25710">
        <v>0.79472799999999999</v>
      </c>
      <c r="G25710">
        <v>30.029299999999999</v>
      </c>
    </row>
    <row r="25711" spans="1:7" x14ac:dyDescent="0.25">
      <c r="A25711">
        <v>0.51415999999999995</v>
      </c>
      <c r="B25711">
        <v>48.936300000000003</v>
      </c>
      <c r="C25711">
        <v>29.998799999999999</v>
      </c>
      <c r="E25711">
        <v>0.51415999999999995</v>
      </c>
      <c r="F25711">
        <v>0.77731700000000004</v>
      </c>
      <c r="G25711">
        <v>29.998799999999999</v>
      </c>
    </row>
    <row r="25712" spans="1:7" x14ac:dyDescent="0.25">
      <c r="A25712">
        <v>0.51417999999999997</v>
      </c>
      <c r="B25712">
        <v>48.930799999999998</v>
      </c>
      <c r="C25712">
        <v>29.998799999999999</v>
      </c>
      <c r="E25712">
        <v>0.51417999999999997</v>
      </c>
      <c r="F25712">
        <v>0.75929400000000002</v>
      </c>
      <c r="G25712">
        <v>29.968299999999999</v>
      </c>
    </row>
    <row r="25713" spans="1:7" x14ac:dyDescent="0.25">
      <c r="A25713">
        <v>0.51419999999999999</v>
      </c>
      <c r="B25713">
        <v>48.926200000000001</v>
      </c>
      <c r="C25713">
        <v>30.029299999999999</v>
      </c>
      <c r="E25713">
        <v>0.51419999999999999</v>
      </c>
      <c r="F25713">
        <v>0.74078699999999997</v>
      </c>
      <c r="G25713">
        <v>29.998799999999999</v>
      </c>
    </row>
    <row r="25714" spans="1:7" x14ac:dyDescent="0.25">
      <c r="A25714">
        <v>0.51422000000000001</v>
      </c>
      <c r="B25714">
        <v>48.922600000000003</v>
      </c>
      <c r="C25714">
        <v>30.029299999999999</v>
      </c>
      <c r="E25714">
        <v>0.51422000000000001</v>
      </c>
      <c r="F25714">
        <v>0.72192599999999996</v>
      </c>
      <c r="G25714">
        <v>30.029299999999999</v>
      </c>
    </row>
    <row r="25715" spans="1:7" x14ac:dyDescent="0.25">
      <c r="A25715">
        <v>0.51424000000000003</v>
      </c>
      <c r="B25715">
        <v>48.920299999999997</v>
      </c>
      <c r="C25715">
        <v>30.029299999999999</v>
      </c>
      <c r="E25715">
        <v>0.51424000000000003</v>
      </c>
      <c r="F25715">
        <v>0.702843</v>
      </c>
      <c r="G25715">
        <v>29.9377</v>
      </c>
    </row>
    <row r="25716" spans="1:7" x14ac:dyDescent="0.25">
      <c r="A25716">
        <v>0.51426000000000005</v>
      </c>
      <c r="B25716">
        <v>48.919400000000003</v>
      </c>
      <c r="C25716">
        <v>30.029299999999999</v>
      </c>
      <c r="E25716">
        <v>0.51426000000000005</v>
      </c>
      <c r="F25716">
        <v>0.68367100000000003</v>
      </c>
      <c r="G25716">
        <v>30.029299999999999</v>
      </c>
    </row>
    <row r="25717" spans="1:7" x14ac:dyDescent="0.25">
      <c r="A25717">
        <v>0.51427999999999996</v>
      </c>
      <c r="B25717">
        <v>48.919899999999998</v>
      </c>
      <c r="C25717">
        <v>30.029299999999999</v>
      </c>
      <c r="E25717">
        <v>0.51427999999999996</v>
      </c>
      <c r="F25717">
        <v>0.66454299999999999</v>
      </c>
      <c r="G25717">
        <v>30.029299999999999</v>
      </c>
    </row>
    <row r="25718" spans="1:7" x14ac:dyDescent="0.25">
      <c r="A25718">
        <v>0.51429999999999998</v>
      </c>
      <c r="B25718">
        <v>48.921900000000001</v>
      </c>
      <c r="C25718">
        <v>29.998799999999999</v>
      </c>
      <c r="E25718">
        <v>0.51429999999999998</v>
      </c>
      <c r="F25718">
        <v>0.64559100000000003</v>
      </c>
      <c r="G25718">
        <v>29.998799999999999</v>
      </c>
    </row>
    <row r="25719" spans="1:7" x14ac:dyDescent="0.25">
      <c r="A25719">
        <v>0.51432</v>
      </c>
      <c r="B25719">
        <v>48.9255</v>
      </c>
      <c r="C25719">
        <v>29.998799999999999</v>
      </c>
      <c r="E25719">
        <v>0.51432</v>
      </c>
      <c r="F25719">
        <v>0.62694799999999995</v>
      </c>
      <c r="G25719">
        <v>29.968299999999999</v>
      </c>
    </row>
    <row r="25720" spans="1:7" x14ac:dyDescent="0.25">
      <c r="A25720">
        <v>0.51434000000000002</v>
      </c>
      <c r="B25720">
        <v>48.930700000000002</v>
      </c>
      <c r="C25720">
        <v>29.998799999999999</v>
      </c>
      <c r="E25720">
        <v>0.51434000000000002</v>
      </c>
      <c r="F25720">
        <v>0.60873999999999995</v>
      </c>
      <c r="G25720">
        <v>29.998799999999999</v>
      </c>
    </row>
    <row r="25721" spans="1:7" x14ac:dyDescent="0.25">
      <c r="A25721">
        <v>0.51436000000000004</v>
      </c>
      <c r="B25721">
        <v>48.9375</v>
      </c>
      <c r="C25721">
        <v>29.968299999999999</v>
      </c>
      <c r="E25721">
        <v>0.51436000000000004</v>
      </c>
      <c r="F25721">
        <v>0.59109400000000001</v>
      </c>
      <c r="G25721">
        <v>29.968299999999999</v>
      </c>
    </row>
    <row r="25722" spans="1:7" x14ac:dyDescent="0.25">
      <c r="A25722">
        <v>0.51437999999999995</v>
      </c>
      <c r="B25722">
        <v>48.945799999999998</v>
      </c>
      <c r="C25722">
        <v>29.998799999999999</v>
      </c>
      <c r="E25722">
        <v>0.51437999999999995</v>
      </c>
      <c r="F25722">
        <v>0.57412700000000005</v>
      </c>
      <c r="G25722">
        <v>29.998799999999999</v>
      </c>
    </row>
    <row r="25723" spans="1:7" x14ac:dyDescent="0.25">
      <c r="A25723">
        <v>0.51439999999999997</v>
      </c>
      <c r="B25723">
        <v>48.955500000000001</v>
      </c>
      <c r="C25723">
        <v>30.029299999999999</v>
      </c>
      <c r="E25723">
        <v>0.51439999999999997</v>
      </c>
      <c r="F25723">
        <v>0.55795300000000003</v>
      </c>
      <c r="G25723">
        <v>29.998799999999999</v>
      </c>
    </row>
    <row r="25724" spans="1:7" x14ac:dyDescent="0.25">
      <c r="A25724">
        <v>0.51441999999999999</v>
      </c>
      <c r="B25724">
        <v>48.9666</v>
      </c>
      <c r="C25724">
        <v>30.029299999999999</v>
      </c>
      <c r="E25724">
        <v>0.51441999999999999</v>
      </c>
      <c r="F25724">
        <v>0.54267799999999999</v>
      </c>
      <c r="G25724">
        <v>29.998799999999999</v>
      </c>
    </row>
    <row r="25725" spans="1:7" x14ac:dyDescent="0.25">
      <c r="A25725">
        <v>0.51444000000000001</v>
      </c>
      <c r="B25725">
        <v>48.9788</v>
      </c>
      <c r="C25725">
        <v>29.968299999999999</v>
      </c>
      <c r="E25725">
        <v>0.51444000000000001</v>
      </c>
      <c r="F25725">
        <v>0.52839700000000001</v>
      </c>
      <c r="G25725">
        <v>29.998799999999999</v>
      </c>
    </row>
    <row r="25726" spans="1:7" x14ac:dyDescent="0.25">
      <c r="A25726">
        <v>0.51446000000000003</v>
      </c>
      <c r="B25726">
        <v>48.992100000000001</v>
      </c>
      <c r="C25726">
        <v>30.029299999999999</v>
      </c>
      <c r="E25726">
        <v>0.51446000000000003</v>
      </c>
      <c r="F25726">
        <v>0.51519400000000004</v>
      </c>
      <c r="G25726">
        <v>29.998799999999999</v>
      </c>
    </row>
    <row r="25727" spans="1:7" x14ac:dyDescent="0.25">
      <c r="A25727">
        <v>0.51448000000000005</v>
      </c>
      <c r="B25727">
        <v>49.0062</v>
      </c>
      <c r="C25727">
        <v>30.029299999999999</v>
      </c>
      <c r="E25727">
        <v>0.51448000000000005</v>
      </c>
      <c r="F25727">
        <v>0.50314499999999995</v>
      </c>
      <c r="G25727">
        <v>29.998799999999999</v>
      </c>
    </row>
    <row r="25728" spans="1:7" x14ac:dyDescent="0.25">
      <c r="A25728">
        <v>0.51449999999999996</v>
      </c>
      <c r="B25728">
        <v>49.021000000000001</v>
      </c>
      <c r="C25728">
        <v>30.029299999999999</v>
      </c>
      <c r="E25728">
        <v>0.51449999999999996</v>
      </c>
      <c r="F25728">
        <v>0.49231200000000003</v>
      </c>
      <c r="G25728">
        <v>29.968299999999999</v>
      </c>
    </row>
    <row r="25729" spans="1:7" x14ac:dyDescent="0.25">
      <c r="A25729">
        <v>0.51451999999999998</v>
      </c>
      <c r="B25729">
        <v>49.036299999999997</v>
      </c>
      <c r="C25729">
        <v>30.029299999999999</v>
      </c>
      <c r="E25729">
        <v>0.51451999999999998</v>
      </c>
      <c r="F25729">
        <v>0.48274499999999998</v>
      </c>
      <c r="G25729">
        <v>30.029299999999999</v>
      </c>
    </row>
    <row r="25730" spans="1:7" x14ac:dyDescent="0.25">
      <c r="A25730">
        <v>0.51454</v>
      </c>
      <c r="B25730">
        <v>49.0518</v>
      </c>
      <c r="C25730">
        <v>30.029299999999999</v>
      </c>
      <c r="E25730">
        <v>0.51454</v>
      </c>
      <c r="F25730">
        <v>0.47448299999999999</v>
      </c>
      <c r="G25730">
        <v>30.029299999999999</v>
      </c>
    </row>
    <row r="25731" spans="1:7" x14ac:dyDescent="0.25">
      <c r="A25731">
        <v>0.51456000000000002</v>
      </c>
      <c r="B25731">
        <v>49.067399999999999</v>
      </c>
      <c r="C25731">
        <v>30.029299999999999</v>
      </c>
      <c r="E25731">
        <v>0.51456000000000002</v>
      </c>
      <c r="F25731">
        <v>0.46755099999999999</v>
      </c>
      <c r="G25731">
        <v>29.968299999999999</v>
      </c>
    </row>
    <row r="25732" spans="1:7" x14ac:dyDescent="0.25">
      <c r="A25732">
        <v>0.51458000000000004</v>
      </c>
      <c r="B25732">
        <v>49.082900000000002</v>
      </c>
      <c r="C25732">
        <v>29.968299999999999</v>
      </c>
      <c r="E25732">
        <v>0.51458000000000004</v>
      </c>
      <c r="F25732">
        <v>0.46196300000000001</v>
      </c>
      <c r="G25732">
        <v>30.029299999999999</v>
      </c>
    </row>
    <row r="25733" spans="1:7" x14ac:dyDescent="0.25">
      <c r="A25733">
        <v>0.51459999999999995</v>
      </c>
      <c r="B25733">
        <v>49.097900000000003</v>
      </c>
      <c r="C25733">
        <v>30.029299999999999</v>
      </c>
      <c r="E25733">
        <v>0.51459999999999995</v>
      </c>
      <c r="F25733">
        <v>0.45772000000000002</v>
      </c>
      <c r="G25733">
        <v>30.029299999999999</v>
      </c>
    </row>
    <row r="25734" spans="1:7" x14ac:dyDescent="0.25">
      <c r="A25734">
        <v>0.51461999999999997</v>
      </c>
      <c r="B25734">
        <v>49.112299999999998</v>
      </c>
      <c r="C25734">
        <v>30.029299999999999</v>
      </c>
      <c r="E25734">
        <v>0.51461999999999997</v>
      </c>
      <c r="F25734">
        <v>0.45480900000000002</v>
      </c>
      <c r="G25734">
        <v>29.968299999999999</v>
      </c>
    </row>
    <row r="25735" spans="1:7" x14ac:dyDescent="0.25">
      <c r="A25735">
        <v>0.51463999999999999</v>
      </c>
      <c r="B25735">
        <v>49.125900000000001</v>
      </c>
      <c r="C25735">
        <v>30.029299999999999</v>
      </c>
      <c r="E25735">
        <v>0.51463999999999999</v>
      </c>
      <c r="F25735">
        <v>0.45320300000000002</v>
      </c>
      <c r="G25735">
        <v>29.998799999999999</v>
      </c>
    </row>
    <row r="25736" spans="1:7" x14ac:dyDescent="0.25">
      <c r="A25736">
        <v>0.51466000000000001</v>
      </c>
      <c r="B25736">
        <v>49.138399999999997</v>
      </c>
      <c r="C25736">
        <v>30.029299999999999</v>
      </c>
      <c r="E25736">
        <v>0.51466000000000001</v>
      </c>
      <c r="F25736">
        <v>0.45286199999999999</v>
      </c>
      <c r="G25736">
        <v>29.998799999999999</v>
      </c>
    </row>
    <row r="25737" spans="1:7" x14ac:dyDescent="0.25">
      <c r="A25737">
        <v>0.51468000000000003</v>
      </c>
      <c r="B25737">
        <v>49.149700000000003</v>
      </c>
      <c r="C25737">
        <v>29.998799999999999</v>
      </c>
      <c r="E25737">
        <v>0.51468000000000003</v>
      </c>
      <c r="F25737">
        <v>0.45372899999999999</v>
      </c>
      <c r="G25737">
        <v>29.9377</v>
      </c>
    </row>
    <row r="25738" spans="1:7" x14ac:dyDescent="0.25">
      <c r="A25738">
        <v>0.51470000000000005</v>
      </c>
      <c r="B25738">
        <v>49.159399999999998</v>
      </c>
      <c r="C25738">
        <v>30.029299999999999</v>
      </c>
      <c r="E25738">
        <v>0.51470000000000005</v>
      </c>
      <c r="F25738">
        <v>0.45573200000000003</v>
      </c>
      <c r="G25738">
        <v>29.968299999999999</v>
      </c>
    </row>
    <row r="25739" spans="1:7" x14ac:dyDescent="0.25">
      <c r="A25739">
        <v>0.51471999999999996</v>
      </c>
      <c r="B25739">
        <v>49.167499999999997</v>
      </c>
      <c r="C25739">
        <v>30.029299999999999</v>
      </c>
      <c r="E25739">
        <v>0.51471999999999996</v>
      </c>
      <c r="F25739">
        <v>0.45878600000000003</v>
      </c>
      <c r="G25739">
        <v>30.029299999999999</v>
      </c>
    </row>
    <row r="25740" spans="1:7" x14ac:dyDescent="0.25">
      <c r="A25740">
        <v>0.51473999999999998</v>
      </c>
      <c r="B25740">
        <v>49.1736</v>
      </c>
      <c r="C25740">
        <v>30.029299999999999</v>
      </c>
      <c r="E25740">
        <v>0.51473999999999998</v>
      </c>
      <c r="F25740">
        <v>0.46278799999999998</v>
      </c>
      <c r="G25740">
        <v>30.029299999999999</v>
      </c>
    </row>
    <row r="25741" spans="1:7" x14ac:dyDescent="0.25">
      <c r="A25741">
        <v>0.51476</v>
      </c>
      <c r="B25741">
        <v>49.177700000000002</v>
      </c>
      <c r="C25741">
        <v>30.029299999999999</v>
      </c>
      <c r="E25741">
        <v>0.51476</v>
      </c>
      <c r="F25741">
        <v>0.46762199999999998</v>
      </c>
      <c r="G25741">
        <v>29.998799999999999</v>
      </c>
    </row>
    <row r="25742" spans="1:7" x14ac:dyDescent="0.25">
      <c r="A25742">
        <v>0.51478000000000002</v>
      </c>
      <c r="B25742">
        <v>49.179499999999997</v>
      </c>
      <c r="C25742">
        <v>29.968299999999999</v>
      </c>
      <c r="E25742">
        <v>0.51478000000000002</v>
      </c>
      <c r="F25742">
        <v>0.47316000000000003</v>
      </c>
      <c r="G25742">
        <v>29.998799999999999</v>
      </c>
    </row>
    <row r="25743" spans="1:7" x14ac:dyDescent="0.25">
      <c r="A25743">
        <v>0.51480000000000004</v>
      </c>
      <c r="B25743">
        <v>49.178899999999999</v>
      </c>
      <c r="C25743">
        <v>30.029299999999999</v>
      </c>
      <c r="E25743">
        <v>0.51480000000000004</v>
      </c>
      <c r="F25743">
        <v>0.47926400000000002</v>
      </c>
      <c r="G25743">
        <v>30.029299999999999</v>
      </c>
    </row>
    <row r="25744" spans="1:7" x14ac:dyDescent="0.25">
      <c r="A25744">
        <v>0.51482000000000006</v>
      </c>
      <c r="B25744">
        <v>49.175800000000002</v>
      </c>
      <c r="C25744">
        <v>30.059799999999999</v>
      </c>
      <c r="E25744">
        <v>0.51482000000000006</v>
      </c>
      <c r="F25744">
        <v>0.485786</v>
      </c>
      <c r="G25744">
        <v>29.968299999999999</v>
      </c>
    </row>
    <row r="25745" spans="1:7" x14ac:dyDescent="0.25">
      <c r="A25745">
        <v>0.51483999999999996</v>
      </c>
      <c r="B25745">
        <v>49.170099999999998</v>
      </c>
      <c r="C25745">
        <v>29.968299999999999</v>
      </c>
      <c r="E25745">
        <v>0.51483999999999996</v>
      </c>
      <c r="F25745">
        <v>0.49257400000000001</v>
      </c>
      <c r="G25745">
        <v>29.968299999999999</v>
      </c>
    </row>
    <row r="25746" spans="1:7" x14ac:dyDescent="0.25">
      <c r="A25746">
        <v>0.51485999999999998</v>
      </c>
      <c r="B25746">
        <v>49.161799999999999</v>
      </c>
      <c r="C25746">
        <v>29.968299999999999</v>
      </c>
      <c r="E25746">
        <v>0.51485999999999998</v>
      </c>
      <c r="F25746">
        <v>0.49947399999999997</v>
      </c>
      <c r="G25746">
        <v>29.998799999999999</v>
      </c>
    </row>
    <row r="25747" spans="1:7" x14ac:dyDescent="0.25">
      <c r="A25747">
        <v>0.51488</v>
      </c>
      <c r="B25747">
        <v>49.150700000000001</v>
      </c>
      <c r="C25747">
        <v>30.029299999999999</v>
      </c>
      <c r="E25747">
        <v>0.51488</v>
      </c>
      <c r="F25747">
        <v>0.50633099999999998</v>
      </c>
      <c r="G25747">
        <v>29.998799999999999</v>
      </c>
    </row>
    <row r="25748" spans="1:7" x14ac:dyDescent="0.25">
      <c r="A25748">
        <v>0.51490000000000002</v>
      </c>
      <c r="B25748">
        <v>49.137099999999997</v>
      </c>
      <c r="C25748">
        <v>30.029299999999999</v>
      </c>
      <c r="E25748">
        <v>0.51490000000000002</v>
      </c>
      <c r="F25748">
        <v>0.51299600000000001</v>
      </c>
      <c r="G25748">
        <v>29.998799999999999</v>
      </c>
    </row>
    <row r="25749" spans="1:7" x14ac:dyDescent="0.25">
      <c r="A25749">
        <v>0.51492000000000004</v>
      </c>
      <c r="B25749">
        <v>49.120800000000003</v>
      </c>
      <c r="C25749">
        <v>30.029299999999999</v>
      </c>
      <c r="E25749">
        <v>0.51492000000000004</v>
      </c>
      <c r="F25749">
        <v>0.51932400000000001</v>
      </c>
      <c r="G25749">
        <v>29.968299999999999</v>
      </c>
    </row>
    <row r="25750" spans="1:7" x14ac:dyDescent="0.25">
      <c r="A25750">
        <v>0.51493999999999995</v>
      </c>
      <c r="B25750">
        <v>49.101999999999997</v>
      </c>
      <c r="C25750">
        <v>30.029299999999999</v>
      </c>
      <c r="E25750">
        <v>0.51493999999999995</v>
      </c>
      <c r="F25750">
        <v>0.52517999999999998</v>
      </c>
      <c r="G25750">
        <v>29.998799999999999</v>
      </c>
    </row>
    <row r="25751" spans="1:7" x14ac:dyDescent="0.25">
      <c r="A25751">
        <v>0.51495999999999997</v>
      </c>
      <c r="B25751">
        <v>49.080800000000004</v>
      </c>
      <c r="C25751">
        <v>29.998799999999999</v>
      </c>
      <c r="E25751">
        <v>0.51495999999999997</v>
      </c>
      <c r="F25751">
        <v>0.53043799999999997</v>
      </c>
      <c r="G25751">
        <v>29.998799999999999</v>
      </c>
    </row>
    <row r="25752" spans="1:7" x14ac:dyDescent="0.25">
      <c r="A25752">
        <v>0.51497999999999999</v>
      </c>
      <c r="B25752">
        <v>49.057299999999998</v>
      </c>
      <c r="C25752">
        <v>30.029299999999999</v>
      </c>
      <c r="E25752">
        <v>0.51497999999999999</v>
      </c>
      <c r="F25752">
        <v>0.53498599999999996</v>
      </c>
      <c r="G25752">
        <v>29.968299999999999</v>
      </c>
    </row>
    <row r="25753" spans="1:7" x14ac:dyDescent="0.25">
      <c r="A25753">
        <v>0.51500000000000001</v>
      </c>
      <c r="B25753">
        <v>49.031799999999997</v>
      </c>
      <c r="C25753">
        <v>30.029299999999999</v>
      </c>
      <c r="E25753">
        <v>0.51500000000000001</v>
      </c>
      <c r="F25753">
        <v>0.53872399999999998</v>
      </c>
      <c r="G25753">
        <v>30.029299999999999</v>
      </c>
    </row>
    <row r="25754" spans="1:7" x14ac:dyDescent="0.25">
      <c r="A25754">
        <v>0.51502000000000003</v>
      </c>
      <c r="B25754">
        <v>49.0045</v>
      </c>
      <c r="C25754">
        <v>30.029299999999999</v>
      </c>
      <c r="E25754">
        <v>0.51502000000000003</v>
      </c>
      <c r="F25754">
        <v>0.54156899999999997</v>
      </c>
      <c r="G25754">
        <v>29.998799999999999</v>
      </c>
    </row>
    <row r="25755" spans="1:7" x14ac:dyDescent="0.25">
      <c r="A25755">
        <v>0.51504000000000005</v>
      </c>
      <c r="B25755">
        <v>48.975700000000003</v>
      </c>
      <c r="C25755">
        <v>29.998799999999999</v>
      </c>
      <c r="E25755">
        <v>0.51504000000000005</v>
      </c>
      <c r="F25755">
        <v>0.54345399999999999</v>
      </c>
      <c r="G25755">
        <v>29.998799999999999</v>
      </c>
    </row>
    <row r="25756" spans="1:7" x14ac:dyDescent="0.25">
      <c r="A25756">
        <v>0.51505999999999996</v>
      </c>
      <c r="B25756">
        <v>48.945399999999999</v>
      </c>
      <c r="C25756">
        <v>30.029299999999999</v>
      </c>
      <c r="E25756">
        <v>0.51505999999999996</v>
      </c>
      <c r="F25756">
        <v>0.54433200000000004</v>
      </c>
      <c r="G25756">
        <v>30.029299999999999</v>
      </c>
    </row>
    <row r="25757" spans="1:7" x14ac:dyDescent="0.25">
      <c r="A25757">
        <v>0.51507999999999998</v>
      </c>
      <c r="B25757">
        <v>48.914200000000001</v>
      </c>
      <c r="C25757">
        <v>29.998799999999999</v>
      </c>
      <c r="E25757">
        <v>0.51507999999999998</v>
      </c>
      <c r="F25757">
        <v>0.54417499999999996</v>
      </c>
      <c r="G25757">
        <v>29.968299999999999</v>
      </c>
    </row>
    <row r="25758" spans="1:7" x14ac:dyDescent="0.25">
      <c r="A25758">
        <v>0.5151</v>
      </c>
      <c r="B25758">
        <v>48.882199999999997</v>
      </c>
      <c r="C25758">
        <v>30.029299999999999</v>
      </c>
      <c r="E25758">
        <v>0.5151</v>
      </c>
      <c r="F25758">
        <v>0.54297700000000004</v>
      </c>
      <c r="G25758">
        <v>30.029299999999999</v>
      </c>
    </row>
    <row r="25759" spans="1:7" x14ac:dyDescent="0.25">
      <c r="A25759">
        <v>0.51512000000000002</v>
      </c>
      <c r="B25759">
        <v>48.849699999999999</v>
      </c>
      <c r="C25759">
        <v>29.998799999999999</v>
      </c>
      <c r="E25759">
        <v>0.51512000000000002</v>
      </c>
      <c r="F25759">
        <v>0.54075499999999999</v>
      </c>
      <c r="G25759">
        <v>29.998799999999999</v>
      </c>
    </row>
    <row r="25760" spans="1:7" x14ac:dyDescent="0.25">
      <c r="A25760">
        <v>0.51514000000000004</v>
      </c>
      <c r="B25760">
        <v>48.817</v>
      </c>
      <c r="C25760">
        <v>29.998799999999999</v>
      </c>
      <c r="E25760">
        <v>0.51514000000000004</v>
      </c>
      <c r="F25760">
        <v>0.537547</v>
      </c>
      <c r="G25760">
        <v>29.968299999999999</v>
      </c>
    </row>
    <row r="25761" spans="1:7" x14ac:dyDescent="0.25">
      <c r="A25761">
        <v>0.51515999999999995</v>
      </c>
      <c r="B25761">
        <v>48.784399999999998</v>
      </c>
      <c r="C25761">
        <v>29.998799999999999</v>
      </c>
      <c r="E25761">
        <v>0.51515999999999995</v>
      </c>
      <c r="F25761">
        <v>0.53341099999999997</v>
      </c>
      <c r="G25761">
        <v>29.998799999999999</v>
      </c>
    </row>
    <row r="25762" spans="1:7" x14ac:dyDescent="0.25">
      <c r="A25762">
        <v>0.51517999999999997</v>
      </c>
      <c r="B25762">
        <v>48.752200000000002</v>
      </c>
      <c r="C25762">
        <v>30.029299999999999</v>
      </c>
      <c r="E25762">
        <v>0.51517999999999997</v>
      </c>
      <c r="F25762">
        <v>0.52842900000000004</v>
      </c>
      <c r="G25762">
        <v>29.998799999999999</v>
      </c>
    </row>
    <row r="25763" spans="1:7" x14ac:dyDescent="0.25">
      <c r="A25763">
        <v>0.51519999999999999</v>
      </c>
      <c r="B25763">
        <v>48.720500000000001</v>
      </c>
      <c r="C25763">
        <v>29.968299999999999</v>
      </c>
      <c r="E25763">
        <v>0.51519999999999999</v>
      </c>
      <c r="F25763">
        <v>0.52269699999999997</v>
      </c>
      <c r="G25763">
        <v>29.998799999999999</v>
      </c>
    </row>
    <row r="25764" spans="1:7" x14ac:dyDescent="0.25">
      <c r="A25764">
        <v>0.51522000000000001</v>
      </c>
      <c r="B25764">
        <v>48.689599999999999</v>
      </c>
      <c r="C25764">
        <v>30.029299999999999</v>
      </c>
      <c r="E25764">
        <v>0.51522000000000001</v>
      </c>
      <c r="F25764">
        <v>0.51633200000000001</v>
      </c>
      <c r="G25764">
        <v>29.998799999999999</v>
      </c>
    </row>
    <row r="25765" spans="1:7" x14ac:dyDescent="0.25">
      <c r="A25765">
        <v>0.51524000000000003</v>
      </c>
      <c r="B25765">
        <v>48.659700000000001</v>
      </c>
      <c r="C25765">
        <v>30.029299999999999</v>
      </c>
      <c r="E25765">
        <v>0.51524000000000003</v>
      </c>
      <c r="F25765">
        <v>0.509459</v>
      </c>
      <c r="G25765">
        <v>30.029299999999999</v>
      </c>
    </row>
    <row r="25766" spans="1:7" x14ac:dyDescent="0.25">
      <c r="A25766">
        <v>0.51526000000000005</v>
      </c>
      <c r="B25766">
        <v>48.631</v>
      </c>
      <c r="C25766">
        <v>30.029299999999999</v>
      </c>
      <c r="E25766">
        <v>0.51526000000000005</v>
      </c>
      <c r="F25766">
        <v>0.50221400000000005</v>
      </c>
      <c r="G25766">
        <v>29.998799999999999</v>
      </c>
    </row>
    <row r="25767" spans="1:7" x14ac:dyDescent="0.25">
      <c r="A25767">
        <v>0.51527999999999996</v>
      </c>
      <c r="B25767">
        <v>48.6036</v>
      </c>
      <c r="C25767">
        <v>30.029299999999999</v>
      </c>
      <c r="E25767">
        <v>0.51527999999999996</v>
      </c>
      <c r="F25767">
        <v>0.49473699999999998</v>
      </c>
      <c r="G25767">
        <v>29.968299999999999</v>
      </c>
    </row>
    <row r="25768" spans="1:7" x14ac:dyDescent="0.25">
      <c r="A25768">
        <v>0.51529999999999998</v>
      </c>
      <c r="B25768">
        <v>48.577500000000001</v>
      </c>
      <c r="C25768">
        <v>29.968299999999999</v>
      </c>
      <c r="E25768">
        <v>0.51529999999999998</v>
      </c>
      <c r="F25768">
        <v>0.48716900000000002</v>
      </c>
      <c r="G25768">
        <v>30.029299999999999</v>
      </c>
    </row>
    <row r="25769" spans="1:7" x14ac:dyDescent="0.25">
      <c r="A25769">
        <v>0.51532</v>
      </c>
      <c r="B25769">
        <v>48.552900000000001</v>
      </c>
      <c r="C25769">
        <v>29.998799999999999</v>
      </c>
      <c r="E25769">
        <v>0.51532</v>
      </c>
      <c r="F25769">
        <v>0.47964899999999999</v>
      </c>
      <c r="G25769">
        <v>29.998799999999999</v>
      </c>
    </row>
    <row r="25770" spans="1:7" x14ac:dyDescent="0.25">
      <c r="A25770">
        <v>0.51534000000000002</v>
      </c>
      <c r="B25770">
        <v>48.529699999999998</v>
      </c>
      <c r="C25770">
        <v>29.998799999999999</v>
      </c>
      <c r="E25770">
        <v>0.51534000000000002</v>
      </c>
      <c r="F25770">
        <v>0.472306</v>
      </c>
      <c r="G25770">
        <v>30.029299999999999</v>
      </c>
    </row>
    <row r="25771" spans="1:7" x14ac:dyDescent="0.25">
      <c r="A25771">
        <v>0.51536000000000004</v>
      </c>
      <c r="B25771">
        <v>48.507899999999999</v>
      </c>
      <c r="C25771">
        <v>30.029299999999999</v>
      </c>
      <c r="E25771">
        <v>0.51536000000000004</v>
      </c>
      <c r="F25771">
        <v>0.46526299999999998</v>
      </c>
      <c r="G25771">
        <v>29.998799999999999</v>
      </c>
    </row>
    <row r="25772" spans="1:7" x14ac:dyDescent="0.25">
      <c r="A25772">
        <v>0.51537999999999995</v>
      </c>
      <c r="B25772">
        <v>48.487499999999997</v>
      </c>
      <c r="C25772">
        <v>30.029299999999999</v>
      </c>
      <c r="E25772">
        <v>0.51537999999999995</v>
      </c>
      <c r="F25772">
        <v>0.45862999999999998</v>
      </c>
      <c r="G25772">
        <v>30.029299999999999</v>
      </c>
    </row>
    <row r="25773" spans="1:7" x14ac:dyDescent="0.25">
      <c r="A25773">
        <v>0.51539999999999997</v>
      </c>
      <c r="B25773">
        <v>48.468499999999999</v>
      </c>
      <c r="C25773">
        <v>29.998799999999999</v>
      </c>
      <c r="E25773">
        <v>0.51539999999999997</v>
      </c>
      <c r="F25773">
        <v>0.45250400000000002</v>
      </c>
      <c r="G25773">
        <v>29.968299999999999</v>
      </c>
    </row>
    <row r="25774" spans="1:7" x14ac:dyDescent="0.25">
      <c r="A25774">
        <v>0.51541999999999999</v>
      </c>
      <c r="B25774">
        <v>48.450499999999998</v>
      </c>
      <c r="C25774">
        <v>29.998799999999999</v>
      </c>
      <c r="E25774">
        <v>0.51541999999999999</v>
      </c>
      <c r="F25774">
        <v>0.44696999999999998</v>
      </c>
      <c r="G25774">
        <v>30.029299999999999</v>
      </c>
    </row>
    <row r="25775" spans="1:7" x14ac:dyDescent="0.25">
      <c r="A25775">
        <v>0.51544000000000001</v>
      </c>
      <c r="B25775">
        <v>48.433599999999998</v>
      </c>
      <c r="C25775">
        <v>30.029299999999999</v>
      </c>
      <c r="E25775">
        <v>0.51544000000000001</v>
      </c>
      <c r="F25775">
        <v>0.44209700000000002</v>
      </c>
      <c r="G25775">
        <v>29.998799999999999</v>
      </c>
    </row>
    <row r="25776" spans="1:7" x14ac:dyDescent="0.25">
      <c r="A25776">
        <v>0.51546000000000003</v>
      </c>
      <c r="B25776">
        <v>48.4176</v>
      </c>
      <c r="C25776">
        <v>30.029299999999999</v>
      </c>
      <c r="E25776">
        <v>0.51546000000000003</v>
      </c>
      <c r="F25776">
        <v>0.43794499999999997</v>
      </c>
      <c r="G25776">
        <v>29.998799999999999</v>
      </c>
    </row>
    <row r="25777" spans="1:7" x14ac:dyDescent="0.25">
      <c r="A25777">
        <v>0.51548000000000005</v>
      </c>
      <c r="B25777">
        <v>48.402200000000001</v>
      </c>
      <c r="C25777">
        <v>29.968299999999999</v>
      </c>
      <c r="E25777">
        <v>0.51548000000000005</v>
      </c>
      <c r="F25777">
        <v>0.434558</v>
      </c>
      <c r="G25777">
        <v>30.029299999999999</v>
      </c>
    </row>
    <row r="25778" spans="1:7" x14ac:dyDescent="0.25">
      <c r="A25778">
        <v>0.51549999999999996</v>
      </c>
      <c r="B25778">
        <v>48.387300000000003</v>
      </c>
      <c r="C25778">
        <v>30.029299999999999</v>
      </c>
      <c r="E25778">
        <v>0.51549999999999996</v>
      </c>
      <c r="F25778">
        <v>0.43197200000000002</v>
      </c>
      <c r="G25778">
        <v>29.998799999999999</v>
      </c>
    </row>
    <row r="25779" spans="1:7" x14ac:dyDescent="0.25">
      <c r="A25779">
        <v>0.51551999999999998</v>
      </c>
      <c r="B25779">
        <v>48.372700000000002</v>
      </c>
      <c r="C25779">
        <v>30.029299999999999</v>
      </c>
      <c r="E25779">
        <v>0.51551999999999998</v>
      </c>
      <c r="F25779">
        <v>0.43021199999999998</v>
      </c>
      <c r="G25779">
        <v>29.998799999999999</v>
      </c>
    </row>
    <row r="25780" spans="1:7" x14ac:dyDescent="0.25">
      <c r="A25780">
        <v>0.51554</v>
      </c>
      <c r="B25780">
        <v>48.3581</v>
      </c>
      <c r="C25780">
        <v>30.029299999999999</v>
      </c>
      <c r="E25780">
        <v>0.51554</v>
      </c>
      <c r="F25780">
        <v>0.42929299999999998</v>
      </c>
      <c r="G25780">
        <v>29.968299999999999</v>
      </c>
    </row>
    <row r="25781" spans="1:7" x14ac:dyDescent="0.25">
      <c r="A25781">
        <v>0.51556000000000002</v>
      </c>
      <c r="B25781">
        <v>48.343299999999999</v>
      </c>
      <c r="C25781">
        <v>29.968299999999999</v>
      </c>
      <c r="E25781">
        <v>0.51556000000000002</v>
      </c>
      <c r="F25781">
        <v>0.42922199999999999</v>
      </c>
      <c r="G25781">
        <v>30.029299999999999</v>
      </c>
    </row>
    <row r="25782" spans="1:7" x14ac:dyDescent="0.25">
      <c r="A25782">
        <v>0.51558000000000004</v>
      </c>
      <c r="B25782">
        <v>48.328200000000002</v>
      </c>
      <c r="C25782">
        <v>30.029299999999999</v>
      </c>
      <c r="E25782">
        <v>0.51558000000000004</v>
      </c>
      <c r="F25782">
        <v>0.42999900000000002</v>
      </c>
      <c r="G25782">
        <v>29.998799999999999</v>
      </c>
    </row>
    <row r="25783" spans="1:7" x14ac:dyDescent="0.25">
      <c r="A25783">
        <v>0.51559999999999995</v>
      </c>
      <c r="B25783">
        <v>48.3127</v>
      </c>
      <c r="C25783">
        <v>30.029299999999999</v>
      </c>
      <c r="E25783">
        <v>0.51559999999999995</v>
      </c>
      <c r="F25783">
        <v>0.43161300000000002</v>
      </c>
      <c r="G25783">
        <v>29.968299999999999</v>
      </c>
    </row>
    <row r="25784" spans="1:7" x14ac:dyDescent="0.25">
      <c r="A25784">
        <v>0.51561999999999997</v>
      </c>
      <c r="B25784">
        <v>48.296500000000002</v>
      </c>
      <c r="C25784">
        <v>29.968299999999999</v>
      </c>
      <c r="E25784">
        <v>0.51561999999999997</v>
      </c>
      <c r="F25784">
        <v>0.43404799999999999</v>
      </c>
      <c r="G25784">
        <v>30.059799999999999</v>
      </c>
    </row>
    <row r="25785" spans="1:7" x14ac:dyDescent="0.25">
      <c r="A25785">
        <v>0.51563999999999999</v>
      </c>
      <c r="B25785">
        <v>48.279499999999999</v>
      </c>
      <c r="C25785">
        <v>30.029299999999999</v>
      </c>
      <c r="E25785">
        <v>0.51563999999999999</v>
      </c>
      <c r="F25785">
        <v>0.43727899999999997</v>
      </c>
      <c r="G25785">
        <v>29.968299999999999</v>
      </c>
    </row>
    <row r="25786" spans="1:7" x14ac:dyDescent="0.25">
      <c r="A25786">
        <v>0.51566000000000001</v>
      </c>
      <c r="B25786">
        <v>48.261800000000001</v>
      </c>
      <c r="C25786">
        <v>30.029299999999999</v>
      </c>
      <c r="E25786">
        <v>0.51566000000000001</v>
      </c>
      <c r="F25786">
        <v>0.441274</v>
      </c>
      <c r="G25786">
        <v>29.968299999999999</v>
      </c>
    </row>
    <row r="25787" spans="1:7" x14ac:dyDescent="0.25">
      <c r="A25787">
        <v>0.51568000000000003</v>
      </c>
      <c r="B25787">
        <v>48.243299999999998</v>
      </c>
      <c r="C25787">
        <v>30.029299999999999</v>
      </c>
      <c r="E25787">
        <v>0.51568000000000003</v>
      </c>
      <c r="F25787">
        <v>0.445996</v>
      </c>
      <c r="G25787">
        <v>29.998799999999999</v>
      </c>
    </row>
    <row r="25788" spans="1:7" x14ac:dyDescent="0.25">
      <c r="A25788">
        <v>0.51570000000000005</v>
      </c>
      <c r="B25788">
        <v>48.2239</v>
      </c>
      <c r="C25788">
        <v>30.029299999999999</v>
      </c>
      <c r="E25788">
        <v>0.51570000000000005</v>
      </c>
      <c r="F25788">
        <v>0.45140200000000003</v>
      </c>
      <c r="G25788">
        <v>30.029299999999999</v>
      </c>
    </row>
    <row r="25789" spans="1:7" x14ac:dyDescent="0.25">
      <c r="A25789">
        <v>0.51571999999999996</v>
      </c>
      <c r="B25789">
        <v>48.203800000000001</v>
      </c>
      <c r="C25789">
        <v>29.998799999999999</v>
      </c>
      <c r="E25789">
        <v>0.51571999999999996</v>
      </c>
      <c r="F25789">
        <v>0.45744600000000002</v>
      </c>
      <c r="G25789">
        <v>29.998799999999999</v>
      </c>
    </row>
    <row r="25790" spans="1:7" x14ac:dyDescent="0.25">
      <c r="A25790">
        <v>0.51573999999999998</v>
      </c>
      <c r="B25790">
        <v>48.183</v>
      </c>
      <c r="C25790">
        <v>29.998799999999999</v>
      </c>
      <c r="E25790">
        <v>0.51573999999999998</v>
      </c>
      <c r="F25790">
        <v>0.46407999999999999</v>
      </c>
      <c r="G25790">
        <v>29.968299999999999</v>
      </c>
    </row>
    <row r="25791" spans="1:7" x14ac:dyDescent="0.25">
      <c r="A25791">
        <v>0.51576</v>
      </c>
      <c r="B25791">
        <v>48.161700000000003</v>
      </c>
      <c r="C25791">
        <v>29.998799999999999</v>
      </c>
      <c r="E25791">
        <v>0.51576</v>
      </c>
      <c r="F25791">
        <v>0.471252</v>
      </c>
      <c r="G25791">
        <v>29.998799999999999</v>
      </c>
    </row>
    <row r="25792" spans="1:7" x14ac:dyDescent="0.25">
      <c r="A25792">
        <v>0.51578000000000002</v>
      </c>
      <c r="B25792">
        <v>48.14</v>
      </c>
      <c r="C25792">
        <v>30.029299999999999</v>
      </c>
      <c r="E25792">
        <v>0.51578000000000002</v>
      </c>
      <c r="F25792">
        <v>0.478912</v>
      </c>
      <c r="G25792">
        <v>29.998799999999999</v>
      </c>
    </row>
    <row r="25793" spans="1:7" x14ac:dyDescent="0.25">
      <c r="A25793">
        <v>0.51580000000000004</v>
      </c>
      <c r="B25793">
        <v>48.118099999999998</v>
      </c>
      <c r="C25793">
        <v>29.998799999999999</v>
      </c>
      <c r="E25793">
        <v>0.51580000000000004</v>
      </c>
      <c r="F25793">
        <v>0.487008</v>
      </c>
      <c r="G25793">
        <v>30.029299999999999</v>
      </c>
    </row>
    <row r="25794" spans="1:7" x14ac:dyDescent="0.25">
      <c r="A25794">
        <v>0.51581999999999995</v>
      </c>
      <c r="B25794">
        <v>48.096299999999999</v>
      </c>
      <c r="C25794">
        <v>30.029299999999999</v>
      </c>
      <c r="E25794">
        <v>0.51581999999999995</v>
      </c>
      <c r="F25794">
        <v>0.49548900000000001</v>
      </c>
      <c r="G25794">
        <v>30.059799999999999</v>
      </c>
    </row>
    <row r="25795" spans="1:7" x14ac:dyDescent="0.25">
      <c r="A25795">
        <v>0.51583999999999997</v>
      </c>
      <c r="B25795">
        <v>48.0747</v>
      </c>
      <c r="C25795">
        <v>29.998799999999999</v>
      </c>
      <c r="E25795">
        <v>0.51583999999999997</v>
      </c>
      <c r="F25795">
        <v>0.50430699999999995</v>
      </c>
      <c r="G25795">
        <v>29.968299999999999</v>
      </c>
    </row>
    <row r="25796" spans="1:7" x14ac:dyDescent="0.25">
      <c r="A25796">
        <v>0.51585999999999999</v>
      </c>
      <c r="B25796">
        <v>48.053699999999999</v>
      </c>
      <c r="C25796">
        <v>29.998799999999999</v>
      </c>
      <c r="E25796">
        <v>0.51585999999999999</v>
      </c>
      <c r="F25796">
        <v>0.51341300000000001</v>
      </c>
      <c r="G25796">
        <v>29.968299999999999</v>
      </c>
    </row>
    <row r="25797" spans="1:7" x14ac:dyDescent="0.25">
      <c r="A25797">
        <v>0.51588000000000001</v>
      </c>
      <c r="B25797">
        <v>48.033499999999997</v>
      </c>
      <c r="C25797">
        <v>30.029299999999999</v>
      </c>
      <c r="E25797">
        <v>0.51588000000000001</v>
      </c>
      <c r="F25797">
        <v>0.52276199999999995</v>
      </c>
      <c r="G25797">
        <v>29.998799999999999</v>
      </c>
    </row>
    <row r="25798" spans="1:7" x14ac:dyDescent="0.25">
      <c r="A25798">
        <v>0.51590000000000003</v>
      </c>
      <c r="B25798">
        <v>48.014200000000002</v>
      </c>
      <c r="C25798">
        <v>29.998799999999999</v>
      </c>
      <c r="E25798">
        <v>0.51590000000000003</v>
      </c>
      <c r="F25798">
        <v>0.532308</v>
      </c>
      <c r="G25798">
        <v>29.998799999999999</v>
      </c>
    </row>
    <row r="25799" spans="1:7" x14ac:dyDescent="0.25">
      <c r="A25799">
        <v>0.51592000000000005</v>
      </c>
      <c r="B25799">
        <v>47.996299999999998</v>
      </c>
      <c r="C25799">
        <v>29.998799999999999</v>
      </c>
      <c r="E25799">
        <v>0.51592000000000005</v>
      </c>
      <c r="F25799">
        <v>0.54200599999999999</v>
      </c>
      <c r="G25799">
        <v>29.9377</v>
      </c>
    </row>
    <row r="25800" spans="1:7" x14ac:dyDescent="0.25">
      <c r="A25800">
        <v>0.51593999999999995</v>
      </c>
      <c r="B25800">
        <v>47.979799999999997</v>
      </c>
      <c r="C25800">
        <v>30.029299999999999</v>
      </c>
      <c r="E25800">
        <v>0.51593999999999995</v>
      </c>
      <c r="F25800">
        <v>0.55181100000000005</v>
      </c>
      <c r="G25800">
        <v>30.029299999999999</v>
      </c>
    </row>
    <row r="25801" spans="1:7" x14ac:dyDescent="0.25">
      <c r="A25801">
        <v>0.51595999999999997</v>
      </c>
      <c r="B25801">
        <v>47.9649</v>
      </c>
      <c r="C25801">
        <v>30.029299999999999</v>
      </c>
      <c r="E25801">
        <v>0.51595999999999997</v>
      </c>
      <c r="F25801">
        <v>0.56167699999999998</v>
      </c>
      <c r="G25801">
        <v>29.998799999999999</v>
      </c>
    </row>
    <row r="25802" spans="1:7" x14ac:dyDescent="0.25">
      <c r="A25802">
        <v>0.51597999999999999</v>
      </c>
      <c r="B25802">
        <v>47.951900000000002</v>
      </c>
      <c r="C25802">
        <v>29.998799999999999</v>
      </c>
      <c r="E25802">
        <v>0.51597999999999999</v>
      </c>
      <c r="F25802">
        <v>0.57155500000000004</v>
      </c>
      <c r="G25802">
        <v>29.998799999999999</v>
      </c>
    </row>
    <row r="25803" spans="1:7" x14ac:dyDescent="0.25">
      <c r="A25803">
        <v>0.51600000000000001</v>
      </c>
      <c r="B25803">
        <v>47.940899999999999</v>
      </c>
      <c r="C25803">
        <v>29.998799999999999</v>
      </c>
      <c r="E25803">
        <v>0.51600000000000001</v>
      </c>
      <c r="F25803">
        <v>0.58139700000000005</v>
      </c>
      <c r="G25803">
        <v>29.998799999999999</v>
      </c>
    </row>
    <row r="25804" spans="1:7" x14ac:dyDescent="0.25">
      <c r="A25804">
        <v>0.51602000000000003</v>
      </c>
      <c r="B25804">
        <v>47.932000000000002</v>
      </c>
      <c r="C25804">
        <v>30.029299999999999</v>
      </c>
      <c r="E25804">
        <v>0.51602000000000003</v>
      </c>
      <c r="F25804">
        <v>0.59115200000000001</v>
      </c>
      <c r="G25804">
        <v>29.968299999999999</v>
      </c>
    </row>
    <row r="25805" spans="1:7" x14ac:dyDescent="0.25">
      <c r="A25805">
        <v>0.51604000000000005</v>
      </c>
      <c r="B25805">
        <v>47.925199999999997</v>
      </c>
      <c r="C25805">
        <v>29.998799999999999</v>
      </c>
      <c r="E25805">
        <v>0.51604000000000005</v>
      </c>
      <c r="F25805">
        <v>0.600769</v>
      </c>
      <c r="G25805">
        <v>29.968299999999999</v>
      </c>
    </row>
    <row r="25806" spans="1:7" x14ac:dyDescent="0.25">
      <c r="A25806">
        <v>0.51605999999999996</v>
      </c>
      <c r="B25806">
        <v>47.920699999999997</v>
      </c>
      <c r="C25806">
        <v>29.998799999999999</v>
      </c>
      <c r="E25806">
        <v>0.51605999999999996</v>
      </c>
      <c r="F25806">
        <v>0.61019800000000002</v>
      </c>
      <c r="G25806">
        <v>29.998799999999999</v>
      </c>
    </row>
    <row r="25807" spans="1:7" x14ac:dyDescent="0.25">
      <c r="A25807">
        <v>0.51607999999999998</v>
      </c>
      <c r="B25807">
        <v>47.918300000000002</v>
      </c>
      <c r="C25807">
        <v>29.968299999999999</v>
      </c>
      <c r="E25807">
        <v>0.51607999999999998</v>
      </c>
      <c r="F25807">
        <v>0.61938800000000005</v>
      </c>
      <c r="G25807">
        <v>30.029299999999999</v>
      </c>
    </row>
    <row r="25808" spans="1:7" x14ac:dyDescent="0.25">
      <c r="A25808">
        <v>0.5161</v>
      </c>
      <c r="B25808">
        <v>47.918199999999999</v>
      </c>
      <c r="C25808">
        <v>30.059799999999999</v>
      </c>
      <c r="E25808">
        <v>0.5161</v>
      </c>
      <c r="F25808">
        <v>0.62829500000000005</v>
      </c>
      <c r="G25808">
        <v>29.998799999999999</v>
      </c>
    </row>
    <row r="25809" spans="1:7" x14ac:dyDescent="0.25">
      <c r="A25809">
        <v>0.51612000000000002</v>
      </c>
      <c r="B25809">
        <v>47.920099999999998</v>
      </c>
      <c r="C25809">
        <v>29.968299999999999</v>
      </c>
      <c r="E25809">
        <v>0.51612000000000002</v>
      </c>
      <c r="F25809">
        <v>0.63687400000000005</v>
      </c>
      <c r="G25809">
        <v>30.029299999999999</v>
      </c>
    </row>
    <row r="25810" spans="1:7" x14ac:dyDescent="0.25">
      <c r="A25810">
        <v>0.51614000000000004</v>
      </c>
      <c r="B25810">
        <v>47.924100000000003</v>
      </c>
      <c r="C25810">
        <v>30.029299999999999</v>
      </c>
      <c r="E25810">
        <v>0.51614000000000004</v>
      </c>
      <c r="F25810">
        <v>0.64509000000000005</v>
      </c>
      <c r="G25810">
        <v>30.029299999999999</v>
      </c>
    </row>
    <row r="25811" spans="1:7" x14ac:dyDescent="0.25">
      <c r="A25811">
        <v>0.51615999999999995</v>
      </c>
      <c r="B25811">
        <v>47.93</v>
      </c>
      <c r="C25811">
        <v>29.998799999999999</v>
      </c>
      <c r="E25811">
        <v>0.51615999999999995</v>
      </c>
      <c r="F25811">
        <v>0.65291299999999997</v>
      </c>
      <c r="G25811">
        <v>29.998799999999999</v>
      </c>
    </row>
    <row r="25812" spans="1:7" x14ac:dyDescent="0.25">
      <c r="A25812">
        <v>0.51617999999999997</v>
      </c>
      <c r="B25812">
        <v>47.937600000000003</v>
      </c>
      <c r="C25812">
        <v>30.029299999999999</v>
      </c>
      <c r="E25812">
        <v>0.51617999999999997</v>
      </c>
      <c r="F25812">
        <v>0.66032000000000002</v>
      </c>
      <c r="G25812">
        <v>29.968299999999999</v>
      </c>
    </row>
    <row r="25813" spans="1:7" x14ac:dyDescent="0.25">
      <c r="A25813">
        <v>0.51619999999999999</v>
      </c>
      <c r="B25813">
        <v>47.946800000000003</v>
      </c>
      <c r="C25813">
        <v>29.998799999999999</v>
      </c>
      <c r="E25813">
        <v>0.51619999999999999</v>
      </c>
      <c r="F25813">
        <v>0.66729700000000003</v>
      </c>
      <c r="G25813">
        <v>30.029299999999999</v>
      </c>
    </row>
    <row r="25814" spans="1:7" x14ac:dyDescent="0.25">
      <c r="A25814">
        <v>0.51622000000000001</v>
      </c>
      <c r="B25814">
        <v>47.957500000000003</v>
      </c>
      <c r="C25814">
        <v>29.998799999999999</v>
      </c>
      <c r="E25814">
        <v>0.51622000000000001</v>
      </c>
      <c r="F25814">
        <v>0.67384100000000002</v>
      </c>
      <c r="G25814">
        <v>30.029299999999999</v>
      </c>
    </row>
    <row r="25815" spans="1:7" x14ac:dyDescent="0.25">
      <c r="A25815">
        <v>0.51624000000000003</v>
      </c>
      <c r="B25815">
        <v>47.9694</v>
      </c>
      <c r="C25815">
        <v>29.998799999999999</v>
      </c>
      <c r="E25815">
        <v>0.51624000000000003</v>
      </c>
      <c r="F25815">
        <v>0.67995700000000003</v>
      </c>
      <c r="G25815">
        <v>30.029299999999999</v>
      </c>
    </row>
    <row r="25816" spans="1:7" x14ac:dyDescent="0.25">
      <c r="A25816">
        <v>0.51626000000000005</v>
      </c>
      <c r="B25816">
        <v>47.982399999999998</v>
      </c>
      <c r="C25816">
        <v>29.968299999999999</v>
      </c>
      <c r="E25816">
        <v>0.51626000000000005</v>
      </c>
      <c r="F25816">
        <v>0.68566199999999999</v>
      </c>
      <c r="G25816">
        <v>30.029299999999999</v>
      </c>
    </row>
    <row r="25817" spans="1:7" x14ac:dyDescent="0.25">
      <c r="A25817">
        <v>0.51627999999999996</v>
      </c>
      <c r="B25817">
        <v>47.996299999999998</v>
      </c>
      <c r="C25817">
        <v>30.029299999999999</v>
      </c>
      <c r="E25817">
        <v>0.51627999999999996</v>
      </c>
      <c r="F25817">
        <v>0.69098199999999999</v>
      </c>
      <c r="G25817">
        <v>29.998799999999999</v>
      </c>
    </row>
    <row r="25818" spans="1:7" x14ac:dyDescent="0.25">
      <c r="A25818">
        <v>0.51629999999999998</v>
      </c>
      <c r="B25818">
        <v>48.010800000000003</v>
      </c>
      <c r="C25818">
        <v>30.029299999999999</v>
      </c>
      <c r="E25818">
        <v>0.51629999999999998</v>
      </c>
      <c r="F25818">
        <v>0.69595300000000004</v>
      </c>
      <c r="G25818">
        <v>29.9377</v>
      </c>
    </row>
    <row r="25819" spans="1:7" x14ac:dyDescent="0.25">
      <c r="A25819">
        <v>0.51632</v>
      </c>
      <c r="B25819">
        <v>48.0259</v>
      </c>
      <c r="C25819">
        <v>29.998799999999999</v>
      </c>
      <c r="E25819">
        <v>0.51632</v>
      </c>
      <c r="F25819">
        <v>0.70062199999999997</v>
      </c>
      <c r="G25819">
        <v>29.998799999999999</v>
      </c>
    </row>
    <row r="25820" spans="1:7" x14ac:dyDescent="0.25">
      <c r="A25820">
        <v>0.51634000000000002</v>
      </c>
      <c r="B25820">
        <v>48.0413</v>
      </c>
      <c r="C25820">
        <v>29.998799999999999</v>
      </c>
      <c r="E25820">
        <v>0.51634000000000002</v>
      </c>
      <c r="F25820">
        <v>0.70504199999999995</v>
      </c>
      <c r="G25820">
        <v>30.029299999999999</v>
      </c>
    </row>
    <row r="25821" spans="1:7" x14ac:dyDescent="0.25">
      <c r="A25821">
        <v>0.51636000000000004</v>
      </c>
      <c r="B25821">
        <v>48.057000000000002</v>
      </c>
      <c r="C25821">
        <v>29.998799999999999</v>
      </c>
      <c r="E25821">
        <v>0.51636000000000004</v>
      </c>
      <c r="F25821">
        <v>0.70927200000000001</v>
      </c>
      <c r="G25821">
        <v>29.968299999999999</v>
      </c>
    </row>
    <row r="25822" spans="1:7" x14ac:dyDescent="0.25">
      <c r="A25822">
        <v>0.51637999999999995</v>
      </c>
      <c r="B25822">
        <v>48.072800000000001</v>
      </c>
      <c r="C25822">
        <v>29.998799999999999</v>
      </c>
      <c r="E25822">
        <v>0.51637999999999995</v>
      </c>
      <c r="F25822">
        <v>0.71337799999999996</v>
      </c>
      <c r="G25822">
        <v>29.998799999999999</v>
      </c>
    </row>
    <row r="25823" spans="1:7" x14ac:dyDescent="0.25">
      <c r="A25823">
        <v>0.51639999999999997</v>
      </c>
      <c r="B25823">
        <v>48.088500000000003</v>
      </c>
      <c r="C25823">
        <v>29.998799999999999</v>
      </c>
      <c r="E25823">
        <v>0.51639999999999997</v>
      </c>
      <c r="F25823">
        <v>0.71742899999999998</v>
      </c>
      <c r="G25823">
        <v>30.029299999999999</v>
      </c>
    </row>
    <row r="25824" spans="1:7" x14ac:dyDescent="0.25">
      <c r="A25824">
        <v>0.51641999999999999</v>
      </c>
      <c r="B25824">
        <v>48.104199999999999</v>
      </c>
      <c r="C25824">
        <v>30.029299999999999</v>
      </c>
      <c r="E25824">
        <v>0.51641999999999999</v>
      </c>
      <c r="F25824">
        <v>0.72149300000000005</v>
      </c>
      <c r="G25824">
        <v>29.998799999999999</v>
      </c>
    </row>
    <row r="25825" spans="1:7" x14ac:dyDescent="0.25">
      <c r="A25825">
        <v>0.51644000000000001</v>
      </c>
      <c r="B25825">
        <v>48.119700000000002</v>
      </c>
      <c r="C25825">
        <v>30.029299999999999</v>
      </c>
      <c r="E25825">
        <v>0.51644000000000001</v>
      </c>
      <c r="F25825">
        <v>0.72563800000000001</v>
      </c>
      <c r="G25825">
        <v>29.968299999999999</v>
      </c>
    </row>
    <row r="25826" spans="1:7" x14ac:dyDescent="0.25">
      <c r="A25826">
        <v>0.51646000000000003</v>
      </c>
      <c r="B25826">
        <v>48.134999999999998</v>
      </c>
      <c r="C25826">
        <v>29.998799999999999</v>
      </c>
      <c r="E25826">
        <v>0.51646000000000003</v>
      </c>
      <c r="F25826">
        <v>0.72992999999999997</v>
      </c>
      <c r="G25826">
        <v>30.029299999999999</v>
      </c>
    </row>
    <row r="25827" spans="1:7" x14ac:dyDescent="0.25">
      <c r="A25827">
        <v>0.51648000000000005</v>
      </c>
      <c r="B25827">
        <v>48.150100000000002</v>
      </c>
      <c r="C25827">
        <v>29.998799999999999</v>
      </c>
      <c r="E25827">
        <v>0.51648000000000005</v>
      </c>
      <c r="F25827">
        <v>0.73442700000000005</v>
      </c>
      <c r="G25827">
        <v>29.998799999999999</v>
      </c>
    </row>
    <row r="25828" spans="1:7" x14ac:dyDescent="0.25">
      <c r="A25828">
        <v>0.51649999999999996</v>
      </c>
      <c r="B25828">
        <v>48.165100000000002</v>
      </c>
      <c r="C25828">
        <v>29.998799999999999</v>
      </c>
      <c r="E25828">
        <v>0.51649999999999996</v>
      </c>
      <c r="F25828">
        <v>0.73918300000000003</v>
      </c>
      <c r="G25828">
        <v>29.968299999999999</v>
      </c>
    </row>
    <row r="25829" spans="1:7" x14ac:dyDescent="0.25">
      <c r="A25829">
        <v>0.51651999999999998</v>
      </c>
      <c r="B25829">
        <v>48.179900000000004</v>
      </c>
      <c r="C25829">
        <v>29.998799999999999</v>
      </c>
      <c r="E25829">
        <v>0.51651999999999998</v>
      </c>
      <c r="F25829">
        <v>0.74423899999999998</v>
      </c>
      <c r="G25829">
        <v>29.968299999999999</v>
      </c>
    </row>
    <row r="25830" spans="1:7" x14ac:dyDescent="0.25">
      <c r="A25830">
        <v>0.51654</v>
      </c>
      <c r="B25830">
        <v>48.194600000000001</v>
      </c>
      <c r="C25830">
        <v>29.998799999999999</v>
      </c>
      <c r="E25830">
        <v>0.51654</v>
      </c>
      <c r="F25830">
        <v>0.74962799999999996</v>
      </c>
      <c r="G25830">
        <v>29.998799999999999</v>
      </c>
    </row>
    <row r="25831" spans="1:7" x14ac:dyDescent="0.25">
      <c r="A25831">
        <v>0.51656000000000002</v>
      </c>
      <c r="B25831">
        <v>48.209200000000003</v>
      </c>
      <c r="C25831">
        <v>29.998799999999999</v>
      </c>
      <c r="E25831">
        <v>0.51656000000000002</v>
      </c>
      <c r="F25831">
        <v>0.75536700000000001</v>
      </c>
      <c r="G25831">
        <v>29.968299999999999</v>
      </c>
    </row>
    <row r="25832" spans="1:7" x14ac:dyDescent="0.25">
      <c r="A25832">
        <v>0.51658000000000004</v>
      </c>
      <c r="B25832">
        <v>48.2239</v>
      </c>
      <c r="C25832">
        <v>29.998799999999999</v>
      </c>
      <c r="E25832">
        <v>0.51658000000000004</v>
      </c>
      <c r="F25832">
        <v>0.76146400000000003</v>
      </c>
      <c r="G25832">
        <v>29.968299999999999</v>
      </c>
    </row>
    <row r="25833" spans="1:7" x14ac:dyDescent="0.25">
      <c r="A25833">
        <v>0.51659999999999995</v>
      </c>
      <c r="B25833">
        <v>48.238700000000001</v>
      </c>
      <c r="C25833">
        <v>30.029299999999999</v>
      </c>
      <c r="E25833">
        <v>0.51659999999999995</v>
      </c>
      <c r="F25833">
        <v>0.76790599999999998</v>
      </c>
      <c r="G25833">
        <v>29.998799999999999</v>
      </c>
    </row>
    <row r="25834" spans="1:7" x14ac:dyDescent="0.25">
      <c r="A25834">
        <v>0.51661999999999997</v>
      </c>
      <c r="B25834">
        <v>48.253700000000002</v>
      </c>
      <c r="C25834">
        <v>30.029299999999999</v>
      </c>
      <c r="E25834">
        <v>0.51661999999999997</v>
      </c>
      <c r="F25834">
        <v>0.774671</v>
      </c>
      <c r="G25834">
        <v>29.998799999999999</v>
      </c>
    </row>
    <row r="25835" spans="1:7" x14ac:dyDescent="0.25">
      <c r="A25835">
        <v>0.51663999999999999</v>
      </c>
      <c r="B25835">
        <v>48.268999999999998</v>
      </c>
      <c r="C25835">
        <v>29.968299999999999</v>
      </c>
      <c r="E25835">
        <v>0.51663999999999999</v>
      </c>
      <c r="F25835">
        <v>0.78171800000000002</v>
      </c>
      <c r="G25835">
        <v>29.998799999999999</v>
      </c>
    </row>
    <row r="25836" spans="1:7" x14ac:dyDescent="0.25">
      <c r="A25836">
        <v>0.51666000000000001</v>
      </c>
      <c r="B25836">
        <v>48.284700000000001</v>
      </c>
      <c r="C25836">
        <v>29.998799999999999</v>
      </c>
      <c r="E25836">
        <v>0.51666000000000001</v>
      </c>
      <c r="F25836">
        <v>0.78899200000000003</v>
      </c>
      <c r="G25836">
        <v>30.029299999999999</v>
      </c>
    </row>
    <row r="25837" spans="1:7" x14ac:dyDescent="0.25">
      <c r="A25837">
        <v>0.51668000000000003</v>
      </c>
      <c r="B25837">
        <v>48.300800000000002</v>
      </c>
      <c r="C25837">
        <v>29.998799999999999</v>
      </c>
      <c r="E25837">
        <v>0.51668000000000003</v>
      </c>
      <c r="F25837">
        <v>0.79642500000000005</v>
      </c>
      <c r="G25837">
        <v>29.998799999999999</v>
      </c>
    </row>
    <row r="25838" spans="1:7" x14ac:dyDescent="0.25">
      <c r="A25838">
        <v>0.51670000000000005</v>
      </c>
      <c r="B25838">
        <v>48.317599999999999</v>
      </c>
      <c r="C25838">
        <v>30.029299999999999</v>
      </c>
      <c r="E25838">
        <v>0.51670000000000005</v>
      </c>
      <c r="F25838">
        <v>0.80393599999999998</v>
      </c>
      <c r="G25838">
        <v>29.998799999999999</v>
      </c>
    </row>
    <row r="25839" spans="1:7" x14ac:dyDescent="0.25">
      <c r="A25839">
        <v>0.51671999999999996</v>
      </c>
      <c r="B25839">
        <v>48.334899999999998</v>
      </c>
      <c r="C25839">
        <v>29.998799999999999</v>
      </c>
      <c r="E25839">
        <v>0.51671999999999996</v>
      </c>
      <c r="F25839">
        <v>0.81143399999999999</v>
      </c>
      <c r="G25839">
        <v>29.998799999999999</v>
      </c>
    </row>
    <row r="25840" spans="1:7" x14ac:dyDescent="0.25">
      <c r="A25840">
        <v>0.51673999999999998</v>
      </c>
      <c r="B25840">
        <v>48.352899999999998</v>
      </c>
      <c r="C25840">
        <v>30.029299999999999</v>
      </c>
      <c r="E25840">
        <v>0.51673999999999998</v>
      </c>
      <c r="F25840">
        <v>0.81881800000000005</v>
      </c>
      <c r="G25840">
        <v>30.029299999999999</v>
      </c>
    </row>
    <row r="25841" spans="1:7" x14ac:dyDescent="0.25">
      <c r="A25841">
        <v>0.51676</v>
      </c>
      <c r="B25841">
        <v>48.371699999999997</v>
      </c>
      <c r="C25841">
        <v>29.998799999999999</v>
      </c>
      <c r="E25841">
        <v>0.51676</v>
      </c>
      <c r="F25841">
        <v>0.82598199999999999</v>
      </c>
      <c r="G25841">
        <v>29.968299999999999</v>
      </c>
    </row>
    <row r="25842" spans="1:7" x14ac:dyDescent="0.25">
      <c r="A25842">
        <v>0.51678000000000002</v>
      </c>
      <c r="B25842">
        <v>48.391199999999998</v>
      </c>
      <c r="C25842">
        <v>29.998799999999999</v>
      </c>
      <c r="E25842">
        <v>0.51678000000000002</v>
      </c>
      <c r="F25842">
        <v>0.83281300000000003</v>
      </c>
      <c r="G25842">
        <v>29.998799999999999</v>
      </c>
    </row>
    <row r="25843" spans="1:7" x14ac:dyDescent="0.25">
      <c r="A25843">
        <v>0.51680000000000004</v>
      </c>
      <c r="B25843">
        <v>48.4116</v>
      </c>
      <c r="C25843">
        <v>29.998799999999999</v>
      </c>
      <c r="E25843">
        <v>0.51680000000000004</v>
      </c>
      <c r="F25843">
        <v>0.83919500000000002</v>
      </c>
      <c r="G25843">
        <v>29.968299999999999</v>
      </c>
    </row>
    <row r="25844" spans="1:7" x14ac:dyDescent="0.25">
      <c r="A25844">
        <v>0.51681999999999995</v>
      </c>
      <c r="B25844">
        <v>48.432699999999997</v>
      </c>
      <c r="C25844">
        <v>30.059799999999999</v>
      </c>
      <c r="E25844">
        <v>0.51681999999999995</v>
      </c>
      <c r="F25844">
        <v>0.84501199999999999</v>
      </c>
      <c r="G25844">
        <v>29.968299999999999</v>
      </c>
    </row>
    <row r="25845" spans="1:7" x14ac:dyDescent="0.25">
      <c r="A25845">
        <v>0.51683999999999997</v>
      </c>
      <c r="B25845">
        <v>48.454700000000003</v>
      </c>
      <c r="C25845">
        <v>30.029299999999999</v>
      </c>
      <c r="E25845">
        <v>0.51683999999999997</v>
      </c>
      <c r="F25845">
        <v>0.85014400000000001</v>
      </c>
      <c r="G25845">
        <v>29.998799999999999</v>
      </c>
    </row>
    <row r="25846" spans="1:7" x14ac:dyDescent="0.25">
      <c r="A25846">
        <v>0.51685999999999999</v>
      </c>
      <c r="B25846">
        <v>48.477400000000003</v>
      </c>
      <c r="C25846">
        <v>29.998799999999999</v>
      </c>
      <c r="E25846">
        <v>0.51685999999999999</v>
      </c>
      <c r="F25846">
        <v>0.85447700000000004</v>
      </c>
      <c r="G25846">
        <v>29.998799999999999</v>
      </c>
    </row>
    <row r="25847" spans="1:7" x14ac:dyDescent="0.25">
      <c r="A25847">
        <v>0.51688000000000001</v>
      </c>
      <c r="B25847">
        <v>48.500799999999998</v>
      </c>
      <c r="C25847">
        <v>30.029299999999999</v>
      </c>
      <c r="E25847">
        <v>0.51688000000000001</v>
      </c>
      <c r="F25847">
        <v>0.85789700000000002</v>
      </c>
      <c r="G25847">
        <v>29.968299999999999</v>
      </c>
    </row>
    <row r="25848" spans="1:7" x14ac:dyDescent="0.25">
      <c r="A25848">
        <v>0.51690000000000003</v>
      </c>
      <c r="B25848">
        <v>48.524799999999999</v>
      </c>
      <c r="C25848">
        <v>30.029299999999999</v>
      </c>
      <c r="E25848">
        <v>0.51690000000000003</v>
      </c>
      <c r="F25848">
        <v>0.860294</v>
      </c>
      <c r="G25848">
        <v>30.029299999999999</v>
      </c>
    </row>
    <row r="25849" spans="1:7" x14ac:dyDescent="0.25">
      <c r="A25849">
        <v>0.51692000000000005</v>
      </c>
      <c r="B25849">
        <v>48.549500000000002</v>
      </c>
      <c r="C25849">
        <v>30.029299999999999</v>
      </c>
      <c r="E25849">
        <v>0.51692000000000005</v>
      </c>
      <c r="F25849">
        <v>0.861568</v>
      </c>
      <c r="G25849">
        <v>30.029299999999999</v>
      </c>
    </row>
    <row r="25850" spans="1:7" x14ac:dyDescent="0.25">
      <c r="A25850">
        <v>0.51693999999999996</v>
      </c>
      <c r="B25850">
        <v>48.574599999999997</v>
      </c>
      <c r="C25850">
        <v>30.029299999999999</v>
      </c>
      <c r="E25850">
        <v>0.51693999999999996</v>
      </c>
      <c r="F25850">
        <v>0.86162300000000003</v>
      </c>
      <c r="G25850">
        <v>29.968299999999999</v>
      </c>
    </row>
    <row r="25851" spans="1:7" x14ac:dyDescent="0.25">
      <c r="A25851">
        <v>0.51695999999999998</v>
      </c>
      <c r="B25851">
        <v>48.600099999999998</v>
      </c>
      <c r="C25851">
        <v>30.029299999999999</v>
      </c>
      <c r="E25851">
        <v>0.51695999999999998</v>
      </c>
      <c r="F25851">
        <v>0.86037600000000003</v>
      </c>
      <c r="G25851">
        <v>30.029299999999999</v>
      </c>
    </row>
    <row r="25852" spans="1:7" x14ac:dyDescent="0.25">
      <c r="A25852">
        <v>0.51698</v>
      </c>
      <c r="B25852">
        <v>48.625799999999998</v>
      </c>
      <c r="C25852">
        <v>29.968299999999999</v>
      </c>
      <c r="E25852">
        <v>0.51698</v>
      </c>
      <c r="F25852">
        <v>0.85775400000000002</v>
      </c>
      <c r="G25852">
        <v>29.998799999999999</v>
      </c>
    </row>
    <row r="25853" spans="1:7" x14ac:dyDescent="0.25">
      <c r="A25853">
        <v>0.51700000000000002</v>
      </c>
      <c r="B25853">
        <v>48.651600000000002</v>
      </c>
      <c r="C25853">
        <v>29.998799999999999</v>
      </c>
      <c r="E25853">
        <v>0.51700000000000002</v>
      </c>
      <c r="F25853">
        <v>0.85369700000000004</v>
      </c>
      <c r="G25853">
        <v>29.968299999999999</v>
      </c>
    </row>
    <row r="25854" spans="1:7" x14ac:dyDescent="0.25">
      <c r="A25854">
        <v>0.51702000000000004</v>
      </c>
      <c r="B25854">
        <v>48.677300000000002</v>
      </c>
      <c r="C25854">
        <v>30.029299999999999</v>
      </c>
      <c r="E25854">
        <v>0.51702000000000004</v>
      </c>
      <c r="F25854">
        <v>0.84816100000000005</v>
      </c>
      <c r="G25854">
        <v>29.968299999999999</v>
      </c>
    </row>
    <row r="25855" spans="1:7" x14ac:dyDescent="0.25">
      <c r="A25855">
        <v>0.51704000000000006</v>
      </c>
      <c r="B25855">
        <v>48.7027</v>
      </c>
      <c r="C25855">
        <v>29.998799999999999</v>
      </c>
      <c r="E25855">
        <v>0.51704000000000006</v>
      </c>
      <c r="F25855">
        <v>0.84111400000000003</v>
      </c>
      <c r="G25855">
        <v>30.029299999999999</v>
      </c>
    </row>
    <row r="25856" spans="1:7" x14ac:dyDescent="0.25">
      <c r="A25856">
        <v>0.51705999999999996</v>
      </c>
      <c r="B25856">
        <v>48.727800000000002</v>
      </c>
      <c r="C25856">
        <v>30.029299999999999</v>
      </c>
      <c r="E25856">
        <v>0.51705999999999996</v>
      </c>
      <c r="F25856">
        <v>0.832542</v>
      </c>
      <c r="G25856">
        <v>29.998799999999999</v>
      </c>
    </row>
    <row r="25857" spans="1:7" x14ac:dyDescent="0.25">
      <c r="A25857">
        <v>0.51707999999999998</v>
      </c>
      <c r="B25857">
        <v>48.752299999999998</v>
      </c>
      <c r="C25857">
        <v>30.029299999999999</v>
      </c>
      <c r="E25857">
        <v>0.51707999999999998</v>
      </c>
      <c r="F25857">
        <v>0.82244499999999998</v>
      </c>
      <c r="G25857">
        <v>29.968299999999999</v>
      </c>
    </row>
    <row r="25858" spans="1:7" x14ac:dyDescent="0.25">
      <c r="A25858">
        <v>0.5171</v>
      </c>
      <c r="B25858">
        <v>48.7761</v>
      </c>
      <c r="C25858">
        <v>30.029299999999999</v>
      </c>
      <c r="E25858">
        <v>0.5171</v>
      </c>
      <c r="F25858">
        <v>0.81083899999999998</v>
      </c>
      <c r="G25858">
        <v>30.029299999999999</v>
      </c>
    </row>
    <row r="25859" spans="1:7" x14ac:dyDescent="0.25">
      <c r="A25859">
        <v>0.51712000000000002</v>
      </c>
      <c r="B25859">
        <v>48.798999999999999</v>
      </c>
      <c r="C25859">
        <v>29.998799999999999</v>
      </c>
      <c r="E25859">
        <v>0.51712000000000002</v>
      </c>
      <c r="F25859">
        <v>0.79775700000000005</v>
      </c>
      <c r="G25859">
        <v>30.029299999999999</v>
      </c>
    </row>
    <row r="25860" spans="1:7" x14ac:dyDescent="0.25">
      <c r="A25860">
        <v>0.51714000000000004</v>
      </c>
      <c r="B25860">
        <v>48.820900000000002</v>
      </c>
      <c r="C25860">
        <v>30.029299999999999</v>
      </c>
      <c r="E25860">
        <v>0.51714000000000004</v>
      </c>
      <c r="F25860">
        <v>0.78324199999999999</v>
      </c>
      <c r="G25860">
        <v>29.968299999999999</v>
      </c>
    </row>
    <row r="25861" spans="1:7" x14ac:dyDescent="0.25">
      <c r="A25861">
        <v>0.51715999999999995</v>
      </c>
      <c r="B25861">
        <v>48.841700000000003</v>
      </c>
      <c r="C25861">
        <v>29.998799999999999</v>
      </c>
      <c r="E25861">
        <v>0.51715999999999995</v>
      </c>
      <c r="F25861">
        <v>0.76735600000000004</v>
      </c>
      <c r="G25861">
        <v>29.968299999999999</v>
      </c>
    </row>
    <row r="25862" spans="1:7" x14ac:dyDescent="0.25">
      <c r="A25862">
        <v>0.51717999999999997</v>
      </c>
      <c r="B25862">
        <v>48.861199999999997</v>
      </c>
      <c r="C25862">
        <v>29.998799999999999</v>
      </c>
      <c r="E25862">
        <v>0.51717999999999997</v>
      </c>
      <c r="F25862">
        <v>0.75017</v>
      </c>
      <c r="G25862">
        <v>30.029299999999999</v>
      </c>
    </row>
    <row r="25863" spans="1:7" x14ac:dyDescent="0.25">
      <c r="A25863">
        <v>0.51719999999999999</v>
      </c>
      <c r="B25863">
        <v>48.879399999999997</v>
      </c>
      <c r="C25863">
        <v>30.029299999999999</v>
      </c>
      <c r="E25863">
        <v>0.51719999999999999</v>
      </c>
      <c r="F25863">
        <v>0.73176799999999997</v>
      </c>
      <c r="G25863">
        <v>29.968299999999999</v>
      </c>
    </row>
    <row r="25864" spans="1:7" x14ac:dyDescent="0.25">
      <c r="A25864">
        <v>0.51722000000000001</v>
      </c>
      <c r="B25864">
        <v>48.896099999999997</v>
      </c>
      <c r="C25864">
        <v>29.998799999999999</v>
      </c>
      <c r="E25864">
        <v>0.51722000000000001</v>
      </c>
      <c r="F25864">
        <v>0.71224399999999999</v>
      </c>
      <c r="G25864">
        <v>29.968299999999999</v>
      </c>
    </row>
    <row r="25865" spans="1:7" x14ac:dyDescent="0.25">
      <c r="A25865">
        <v>0.51724000000000003</v>
      </c>
      <c r="B25865">
        <v>48.911499999999997</v>
      </c>
      <c r="C25865">
        <v>29.998799999999999</v>
      </c>
      <c r="E25865">
        <v>0.51724000000000003</v>
      </c>
      <c r="F25865">
        <v>0.69169899999999995</v>
      </c>
      <c r="G25865">
        <v>30.029299999999999</v>
      </c>
    </row>
    <row r="25866" spans="1:7" x14ac:dyDescent="0.25">
      <c r="A25866">
        <v>0.51726000000000005</v>
      </c>
      <c r="B25866">
        <v>48.925400000000003</v>
      </c>
      <c r="C25866">
        <v>29.998799999999999</v>
      </c>
      <c r="E25866">
        <v>0.51726000000000005</v>
      </c>
      <c r="F25866">
        <v>0.67024300000000003</v>
      </c>
      <c r="G25866">
        <v>30.029299999999999</v>
      </c>
    </row>
    <row r="25867" spans="1:7" x14ac:dyDescent="0.25">
      <c r="A25867">
        <v>0.51727999999999996</v>
      </c>
      <c r="B25867">
        <v>48.937899999999999</v>
      </c>
      <c r="C25867">
        <v>29.998799999999999</v>
      </c>
      <c r="E25867">
        <v>0.51727999999999996</v>
      </c>
      <c r="F25867">
        <v>0.64798900000000004</v>
      </c>
      <c r="G25867">
        <v>29.968299999999999</v>
      </c>
    </row>
    <row r="25868" spans="1:7" x14ac:dyDescent="0.25">
      <c r="A25868">
        <v>0.51729999999999998</v>
      </c>
      <c r="B25868">
        <v>48.948999999999998</v>
      </c>
      <c r="C25868">
        <v>30.029299999999999</v>
      </c>
      <c r="E25868">
        <v>0.51729999999999998</v>
      </c>
      <c r="F25868">
        <v>0.62505200000000005</v>
      </c>
      <c r="G25868">
        <v>30.029299999999999</v>
      </c>
    </row>
    <row r="25869" spans="1:7" x14ac:dyDescent="0.25">
      <c r="A25869">
        <v>0.51732</v>
      </c>
      <c r="B25869">
        <v>48.958799999999997</v>
      </c>
      <c r="C25869">
        <v>29.968299999999999</v>
      </c>
      <c r="E25869">
        <v>0.51732</v>
      </c>
      <c r="F25869">
        <v>0.60155199999999998</v>
      </c>
      <c r="G25869">
        <v>29.998799999999999</v>
      </c>
    </row>
    <row r="25870" spans="1:7" x14ac:dyDescent="0.25">
      <c r="A25870">
        <v>0.51734000000000002</v>
      </c>
      <c r="B25870">
        <v>48.967199999999998</v>
      </c>
      <c r="C25870">
        <v>30.029299999999999</v>
      </c>
      <c r="E25870">
        <v>0.51734000000000002</v>
      </c>
      <c r="F25870">
        <v>0.57760599999999995</v>
      </c>
      <c r="G25870">
        <v>30.029299999999999</v>
      </c>
    </row>
    <row r="25871" spans="1:7" x14ac:dyDescent="0.25">
      <c r="A25871">
        <v>0.51736000000000004</v>
      </c>
      <c r="B25871">
        <v>48.974600000000002</v>
      </c>
      <c r="C25871">
        <v>30.029299999999999</v>
      </c>
      <c r="E25871">
        <v>0.51736000000000004</v>
      </c>
      <c r="F25871">
        <v>0.55333200000000005</v>
      </c>
      <c r="G25871">
        <v>29.998799999999999</v>
      </c>
    </row>
    <row r="25872" spans="1:7" x14ac:dyDescent="0.25">
      <c r="A25872">
        <v>0.51737999999999995</v>
      </c>
      <c r="B25872">
        <v>48.980800000000002</v>
      </c>
      <c r="C25872">
        <v>29.998799999999999</v>
      </c>
      <c r="E25872">
        <v>0.51737999999999995</v>
      </c>
      <c r="F25872">
        <v>0.52884799999999998</v>
      </c>
      <c r="G25872">
        <v>29.968299999999999</v>
      </c>
    </row>
    <row r="25873" spans="1:7" x14ac:dyDescent="0.25">
      <c r="A25873">
        <v>0.51739999999999997</v>
      </c>
      <c r="B25873">
        <v>48.9861</v>
      </c>
      <c r="C25873">
        <v>30.029299999999999</v>
      </c>
      <c r="E25873">
        <v>0.51739999999999997</v>
      </c>
      <c r="F25873">
        <v>0.50426700000000002</v>
      </c>
      <c r="G25873">
        <v>29.968299999999999</v>
      </c>
    </row>
    <row r="25874" spans="1:7" x14ac:dyDescent="0.25">
      <c r="A25874">
        <v>0.51741999999999999</v>
      </c>
      <c r="B25874">
        <v>48.990600000000001</v>
      </c>
      <c r="C25874">
        <v>30.029299999999999</v>
      </c>
      <c r="E25874">
        <v>0.51741999999999999</v>
      </c>
      <c r="F25874">
        <v>0.47970299999999999</v>
      </c>
      <c r="G25874">
        <v>29.998799999999999</v>
      </c>
    </row>
    <row r="25875" spans="1:7" x14ac:dyDescent="0.25">
      <c r="A25875">
        <v>0.51744000000000001</v>
      </c>
      <c r="B25875">
        <v>48.994399999999999</v>
      </c>
      <c r="C25875">
        <v>29.998799999999999</v>
      </c>
      <c r="E25875">
        <v>0.51744000000000001</v>
      </c>
      <c r="F25875">
        <v>0.45526499999999998</v>
      </c>
      <c r="G25875">
        <v>29.998799999999999</v>
      </c>
    </row>
    <row r="25876" spans="1:7" x14ac:dyDescent="0.25">
      <c r="A25876">
        <v>0.51746000000000003</v>
      </c>
      <c r="B25876">
        <v>48.997700000000002</v>
      </c>
      <c r="C25876">
        <v>30.059799999999999</v>
      </c>
      <c r="E25876">
        <v>0.51746000000000003</v>
      </c>
      <c r="F25876">
        <v>0.43106100000000003</v>
      </c>
      <c r="G25876">
        <v>29.968299999999999</v>
      </c>
    </row>
    <row r="25877" spans="1:7" x14ac:dyDescent="0.25">
      <c r="A25877">
        <v>0.51748000000000005</v>
      </c>
      <c r="B25877">
        <v>49.000700000000002</v>
      </c>
      <c r="C25877">
        <v>29.998799999999999</v>
      </c>
      <c r="E25877">
        <v>0.51748000000000005</v>
      </c>
      <c r="F25877">
        <v>0.40719699999999998</v>
      </c>
      <c r="G25877">
        <v>30.029299999999999</v>
      </c>
    </row>
    <row r="25878" spans="1:7" x14ac:dyDescent="0.25">
      <c r="A25878">
        <v>0.51749999999999996</v>
      </c>
      <c r="B25878">
        <v>49.003399999999999</v>
      </c>
      <c r="C25878">
        <v>29.968299999999999</v>
      </c>
      <c r="E25878">
        <v>0.51749999999999996</v>
      </c>
      <c r="F25878">
        <v>0.383774</v>
      </c>
      <c r="G25878">
        <v>30.029299999999999</v>
      </c>
    </row>
    <row r="25879" spans="1:7" x14ac:dyDescent="0.25">
      <c r="A25879">
        <v>0.51751999999999998</v>
      </c>
      <c r="B25879">
        <v>49.005899999999997</v>
      </c>
      <c r="C25879">
        <v>29.998799999999999</v>
      </c>
      <c r="E25879">
        <v>0.51751999999999998</v>
      </c>
      <c r="F25879">
        <v>0.36089100000000002</v>
      </c>
      <c r="G25879">
        <v>30.029299999999999</v>
      </c>
    </row>
    <row r="25880" spans="1:7" x14ac:dyDescent="0.25">
      <c r="A25880">
        <v>0.51754</v>
      </c>
      <c r="B25880">
        <v>49.008499999999998</v>
      </c>
      <c r="C25880">
        <v>30.029299999999999</v>
      </c>
      <c r="E25880">
        <v>0.51754</v>
      </c>
      <c r="F25880">
        <v>0.33864499999999997</v>
      </c>
      <c r="G25880">
        <v>29.998799999999999</v>
      </c>
    </row>
    <row r="25881" spans="1:7" x14ac:dyDescent="0.25">
      <c r="A25881">
        <v>0.51756000000000002</v>
      </c>
      <c r="B25881">
        <v>49.011099999999999</v>
      </c>
      <c r="C25881">
        <v>29.998799999999999</v>
      </c>
      <c r="E25881">
        <v>0.51756000000000002</v>
      </c>
      <c r="F25881">
        <v>0.31712699999999999</v>
      </c>
      <c r="G25881">
        <v>29.968299999999999</v>
      </c>
    </row>
    <row r="25882" spans="1:7" x14ac:dyDescent="0.25">
      <c r="A25882">
        <v>0.51758000000000004</v>
      </c>
      <c r="B25882">
        <v>49.013800000000003</v>
      </c>
      <c r="C25882">
        <v>30.029299999999999</v>
      </c>
      <c r="E25882">
        <v>0.51758000000000004</v>
      </c>
      <c r="F25882">
        <v>0.29642499999999999</v>
      </c>
      <c r="G25882">
        <v>30.029299999999999</v>
      </c>
    </row>
    <row r="25883" spans="1:7" x14ac:dyDescent="0.25">
      <c r="A25883">
        <v>0.51759999999999995</v>
      </c>
      <c r="B25883">
        <v>49.0167</v>
      </c>
      <c r="C25883">
        <v>29.998799999999999</v>
      </c>
      <c r="E25883">
        <v>0.51759999999999995</v>
      </c>
      <c r="F25883">
        <v>0.27662199999999998</v>
      </c>
      <c r="G25883">
        <v>29.968299999999999</v>
      </c>
    </row>
    <row r="25884" spans="1:7" x14ac:dyDescent="0.25">
      <c r="A25884">
        <v>0.51761999999999997</v>
      </c>
      <c r="B25884">
        <v>49.019799999999996</v>
      </c>
      <c r="C25884">
        <v>30.029299999999999</v>
      </c>
      <c r="E25884">
        <v>0.51761999999999997</v>
      </c>
      <c r="F25884">
        <v>0.257797</v>
      </c>
      <c r="G25884">
        <v>30.029299999999999</v>
      </c>
    </row>
    <row r="25885" spans="1:7" x14ac:dyDescent="0.25">
      <c r="A25885">
        <v>0.51763999999999999</v>
      </c>
      <c r="B25885">
        <v>49.023000000000003</v>
      </c>
      <c r="C25885">
        <v>29.998799999999999</v>
      </c>
      <c r="E25885">
        <v>0.51763999999999999</v>
      </c>
      <c r="F25885">
        <v>0.24002399999999999</v>
      </c>
      <c r="G25885">
        <v>29.998799999999999</v>
      </c>
    </row>
    <row r="25886" spans="1:7" x14ac:dyDescent="0.25">
      <c r="A25886">
        <v>0.51766000000000001</v>
      </c>
      <c r="B25886">
        <v>49.026299999999999</v>
      </c>
      <c r="C25886">
        <v>30.029299999999999</v>
      </c>
      <c r="E25886">
        <v>0.51766000000000001</v>
      </c>
      <c r="F25886">
        <v>0.22337199999999999</v>
      </c>
      <c r="G25886">
        <v>29.968299999999999</v>
      </c>
    </row>
    <row r="25887" spans="1:7" x14ac:dyDescent="0.25">
      <c r="A25887">
        <v>0.51768000000000003</v>
      </c>
      <c r="B25887">
        <v>49.029699999999998</v>
      </c>
      <c r="C25887">
        <v>30.029299999999999</v>
      </c>
      <c r="E25887">
        <v>0.51768000000000003</v>
      </c>
      <c r="F25887">
        <v>0.207901</v>
      </c>
      <c r="G25887">
        <v>29.998799999999999</v>
      </c>
    </row>
    <row r="25888" spans="1:7" x14ac:dyDescent="0.25">
      <c r="A25888">
        <v>0.51770000000000005</v>
      </c>
      <c r="B25888">
        <v>49.033099999999997</v>
      </c>
      <c r="C25888">
        <v>29.998799999999999</v>
      </c>
      <c r="E25888">
        <v>0.51770000000000005</v>
      </c>
      <c r="F25888">
        <v>0.19366800000000001</v>
      </c>
      <c r="G25888">
        <v>29.968299999999999</v>
      </c>
    </row>
    <row r="25889" spans="1:7" x14ac:dyDescent="0.25">
      <c r="A25889">
        <v>0.51771999999999996</v>
      </c>
      <c r="B25889">
        <v>49.036299999999997</v>
      </c>
      <c r="C25889">
        <v>29.998799999999999</v>
      </c>
      <c r="E25889">
        <v>0.51771999999999996</v>
      </c>
      <c r="F25889">
        <v>0.18072099999999999</v>
      </c>
      <c r="G25889">
        <v>29.998799999999999</v>
      </c>
    </row>
    <row r="25890" spans="1:7" x14ac:dyDescent="0.25">
      <c r="A25890">
        <v>0.51773999999999998</v>
      </c>
      <c r="B25890">
        <v>49.039200000000001</v>
      </c>
      <c r="C25890">
        <v>30.029299999999999</v>
      </c>
      <c r="E25890">
        <v>0.51773999999999998</v>
      </c>
      <c r="F25890">
        <v>0.169102</v>
      </c>
      <c r="G25890">
        <v>30.029299999999999</v>
      </c>
    </row>
    <row r="25891" spans="1:7" x14ac:dyDescent="0.25">
      <c r="A25891">
        <v>0.51776</v>
      </c>
      <c r="B25891">
        <v>49.041600000000003</v>
      </c>
      <c r="C25891">
        <v>30.029299999999999</v>
      </c>
      <c r="E25891">
        <v>0.51776</v>
      </c>
      <c r="F25891">
        <v>0.15884100000000001</v>
      </c>
      <c r="G25891">
        <v>30.029299999999999</v>
      </c>
    </row>
    <row r="25892" spans="1:7" x14ac:dyDescent="0.25">
      <c r="A25892">
        <v>0.51778000000000002</v>
      </c>
      <c r="B25892">
        <v>49.043500000000002</v>
      </c>
      <c r="C25892">
        <v>30.029299999999999</v>
      </c>
      <c r="E25892">
        <v>0.51778000000000002</v>
      </c>
      <c r="F25892">
        <v>0.14996300000000001</v>
      </c>
      <c r="G25892">
        <v>30.029299999999999</v>
      </c>
    </row>
    <row r="25893" spans="1:7" x14ac:dyDescent="0.25">
      <c r="A25893">
        <v>0.51780000000000004</v>
      </c>
      <c r="B25893">
        <v>49.044600000000003</v>
      </c>
      <c r="C25893">
        <v>29.968299999999999</v>
      </c>
      <c r="E25893">
        <v>0.51780000000000004</v>
      </c>
      <c r="F25893">
        <v>0.14247799999999999</v>
      </c>
      <c r="G25893">
        <v>29.968299999999999</v>
      </c>
    </row>
    <row r="25894" spans="1:7" x14ac:dyDescent="0.25">
      <c r="A25894">
        <v>0.51781999999999995</v>
      </c>
      <c r="B25894">
        <v>49.044699999999999</v>
      </c>
      <c r="C25894">
        <v>30.029299999999999</v>
      </c>
      <c r="E25894">
        <v>0.51781999999999995</v>
      </c>
      <c r="F25894">
        <v>0.13638800000000001</v>
      </c>
      <c r="G25894">
        <v>29.998799999999999</v>
      </c>
    </row>
    <row r="25895" spans="1:7" x14ac:dyDescent="0.25">
      <c r="A25895">
        <v>0.51783999999999997</v>
      </c>
      <c r="B25895">
        <v>49.043700000000001</v>
      </c>
      <c r="C25895">
        <v>29.998799999999999</v>
      </c>
      <c r="E25895">
        <v>0.51783999999999997</v>
      </c>
      <c r="F25895">
        <v>0.13167799999999999</v>
      </c>
      <c r="G25895">
        <v>29.968299999999999</v>
      </c>
    </row>
    <row r="25896" spans="1:7" x14ac:dyDescent="0.25">
      <c r="A25896">
        <v>0.51785999999999999</v>
      </c>
      <c r="B25896">
        <v>49.041400000000003</v>
      </c>
      <c r="C25896">
        <v>30.029299999999999</v>
      </c>
      <c r="E25896">
        <v>0.51785999999999999</v>
      </c>
      <c r="F25896">
        <v>0.12832199999999999</v>
      </c>
      <c r="G25896">
        <v>29.968299999999999</v>
      </c>
    </row>
    <row r="25897" spans="1:7" x14ac:dyDescent="0.25">
      <c r="A25897">
        <v>0.51788000000000001</v>
      </c>
      <c r="B25897">
        <v>49.037700000000001</v>
      </c>
      <c r="C25897">
        <v>30.029299999999999</v>
      </c>
      <c r="E25897">
        <v>0.51788000000000001</v>
      </c>
      <c r="F25897">
        <v>0.126278</v>
      </c>
      <c r="G25897">
        <v>29.968299999999999</v>
      </c>
    </row>
    <row r="25898" spans="1:7" x14ac:dyDescent="0.25">
      <c r="A25898">
        <v>0.51790000000000003</v>
      </c>
      <c r="B25898">
        <v>49.032400000000003</v>
      </c>
      <c r="C25898">
        <v>29.968299999999999</v>
      </c>
      <c r="E25898">
        <v>0.51790000000000003</v>
      </c>
      <c r="F25898">
        <v>0.12549099999999999</v>
      </c>
      <c r="G25898">
        <v>29.998799999999999</v>
      </c>
    </row>
    <row r="25899" spans="1:7" x14ac:dyDescent="0.25">
      <c r="A25899">
        <v>0.51792000000000005</v>
      </c>
      <c r="B25899">
        <v>49.025399999999998</v>
      </c>
      <c r="C25899">
        <v>30.029299999999999</v>
      </c>
      <c r="E25899">
        <v>0.51792000000000005</v>
      </c>
      <c r="F25899">
        <v>0.125892</v>
      </c>
      <c r="G25899">
        <v>29.968299999999999</v>
      </c>
    </row>
    <row r="25900" spans="1:7" x14ac:dyDescent="0.25">
      <c r="A25900">
        <v>0.51793999999999996</v>
      </c>
      <c r="B25900">
        <v>49.016599999999997</v>
      </c>
      <c r="C25900">
        <v>30.029299999999999</v>
      </c>
      <c r="E25900">
        <v>0.51793999999999996</v>
      </c>
      <c r="F25900">
        <v>0.12739800000000001</v>
      </c>
      <c r="G25900">
        <v>29.998799999999999</v>
      </c>
    </row>
    <row r="25901" spans="1:7" x14ac:dyDescent="0.25">
      <c r="A25901">
        <v>0.51795999999999998</v>
      </c>
      <c r="B25901">
        <v>49.005899999999997</v>
      </c>
      <c r="C25901">
        <v>29.998799999999999</v>
      </c>
      <c r="E25901">
        <v>0.51795999999999998</v>
      </c>
      <c r="F25901">
        <v>0.129915</v>
      </c>
      <c r="G25901">
        <v>29.998799999999999</v>
      </c>
    </row>
    <row r="25902" spans="1:7" x14ac:dyDescent="0.25">
      <c r="A25902">
        <v>0.51798</v>
      </c>
      <c r="B25902">
        <v>48.993400000000001</v>
      </c>
      <c r="C25902">
        <v>30.029299999999999</v>
      </c>
      <c r="E25902">
        <v>0.51798</v>
      </c>
      <c r="F25902">
        <v>0.13333900000000001</v>
      </c>
      <c r="G25902">
        <v>29.968299999999999</v>
      </c>
    </row>
    <row r="25903" spans="1:7" x14ac:dyDescent="0.25">
      <c r="A25903">
        <v>0.51800000000000002</v>
      </c>
      <c r="B25903">
        <v>48.979100000000003</v>
      </c>
      <c r="C25903">
        <v>30.029299999999999</v>
      </c>
      <c r="E25903">
        <v>0.51800000000000002</v>
      </c>
      <c r="F25903">
        <v>0.13755899999999999</v>
      </c>
      <c r="G25903">
        <v>29.998799999999999</v>
      </c>
    </row>
    <row r="25904" spans="1:7" x14ac:dyDescent="0.25">
      <c r="A25904">
        <v>0.51802000000000004</v>
      </c>
      <c r="B25904">
        <v>48.962899999999998</v>
      </c>
      <c r="C25904">
        <v>29.968299999999999</v>
      </c>
      <c r="E25904">
        <v>0.51802000000000004</v>
      </c>
      <c r="F25904">
        <v>0.142458</v>
      </c>
      <c r="G25904">
        <v>29.998799999999999</v>
      </c>
    </row>
    <row r="25905" spans="1:7" x14ac:dyDescent="0.25">
      <c r="A25905">
        <v>0.51803999999999994</v>
      </c>
      <c r="B25905">
        <v>48.945</v>
      </c>
      <c r="C25905">
        <v>29.998799999999999</v>
      </c>
      <c r="E25905">
        <v>0.51803999999999994</v>
      </c>
      <c r="F25905">
        <v>0.14791299999999999</v>
      </c>
      <c r="G25905">
        <v>29.998799999999999</v>
      </c>
    </row>
    <row r="25906" spans="1:7" x14ac:dyDescent="0.25">
      <c r="A25906">
        <v>0.51805999999999996</v>
      </c>
      <c r="B25906">
        <v>48.925400000000003</v>
      </c>
      <c r="C25906">
        <v>30.029299999999999</v>
      </c>
      <c r="E25906">
        <v>0.51805999999999996</v>
      </c>
      <c r="F25906">
        <v>0.153804</v>
      </c>
      <c r="G25906">
        <v>29.968299999999999</v>
      </c>
    </row>
    <row r="25907" spans="1:7" x14ac:dyDescent="0.25">
      <c r="A25907">
        <v>0.51807999999999998</v>
      </c>
      <c r="B25907">
        <v>48.904400000000003</v>
      </c>
      <c r="C25907">
        <v>30.029299999999999</v>
      </c>
      <c r="E25907">
        <v>0.51807999999999998</v>
      </c>
      <c r="F25907">
        <v>0.16001000000000001</v>
      </c>
      <c r="G25907">
        <v>29.968299999999999</v>
      </c>
    </row>
    <row r="25908" spans="1:7" x14ac:dyDescent="0.25">
      <c r="A25908">
        <v>0.5181</v>
      </c>
      <c r="B25908">
        <v>48.882100000000001</v>
      </c>
      <c r="C25908">
        <v>29.998799999999999</v>
      </c>
      <c r="E25908">
        <v>0.5181</v>
      </c>
      <c r="F25908">
        <v>0.16641500000000001</v>
      </c>
      <c r="G25908">
        <v>29.998799999999999</v>
      </c>
    </row>
    <row r="25909" spans="1:7" x14ac:dyDescent="0.25">
      <c r="A25909">
        <v>0.51812000000000002</v>
      </c>
      <c r="B25909">
        <v>48.858699999999999</v>
      </c>
      <c r="C25909">
        <v>30.029299999999999</v>
      </c>
      <c r="E25909">
        <v>0.51812000000000002</v>
      </c>
      <c r="F25909">
        <v>0.17291100000000001</v>
      </c>
      <c r="G25909">
        <v>29.968299999999999</v>
      </c>
    </row>
    <row r="25910" spans="1:7" x14ac:dyDescent="0.25">
      <c r="A25910">
        <v>0.51814000000000004</v>
      </c>
      <c r="B25910">
        <v>48.834499999999998</v>
      </c>
      <c r="C25910">
        <v>29.998799999999999</v>
      </c>
      <c r="E25910">
        <v>0.51814000000000004</v>
      </c>
      <c r="F25910">
        <v>0.179399</v>
      </c>
      <c r="G25910">
        <v>30.029299999999999</v>
      </c>
    </row>
    <row r="25911" spans="1:7" x14ac:dyDescent="0.25">
      <c r="A25911">
        <v>0.51815999999999995</v>
      </c>
      <c r="B25911">
        <v>48.809600000000003</v>
      </c>
      <c r="C25911">
        <v>29.998799999999999</v>
      </c>
      <c r="E25911">
        <v>0.51815999999999995</v>
      </c>
      <c r="F25911">
        <v>0.18578800000000001</v>
      </c>
      <c r="G25911">
        <v>29.998799999999999</v>
      </c>
    </row>
    <row r="25912" spans="1:7" x14ac:dyDescent="0.25">
      <c r="A25912">
        <v>0.51817999999999997</v>
      </c>
      <c r="B25912">
        <v>48.784300000000002</v>
      </c>
      <c r="C25912">
        <v>30.029299999999999</v>
      </c>
      <c r="E25912">
        <v>0.51817999999999997</v>
      </c>
      <c r="F25912">
        <v>0.19200200000000001</v>
      </c>
      <c r="G25912">
        <v>29.998799999999999</v>
      </c>
    </row>
    <row r="25913" spans="1:7" x14ac:dyDescent="0.25">
      <c r="A25913">
        <v>0.51819999999999999</v>
      </c>
      <c r="B25913">
        <v>48.758800000000001</v>
      </c>
      <c r="C25913">
        <v>29.998799999999999</v>
      </c>
      <c r="E25913">
        <v>0.51819999999999999</v>
      </c>
      <c r="F25913">
        <v>0.19797500000000001</v>
      </c>
      <c r="G25913">
        <v>29.998799999999999</v>
      </c>
    </row>
    <row r="25914" spans="1:7" x14ac:dyDescent="0.25">
      <c r="A25914">
        <v>0.51822000000000001</v>
      </c>
      <c r="B25914">
        <v>48.733499999999999</v>
      </c>
      <c r="C25914">
        <v>30.029299999999999</v>
      </c>
      <c r="E25914">
        <v>0.51822000000000001</v>
      </c>
      <c r="F25914">
        <v>0.203657</v>
      </c>
      <c r="G25914">
        <v>29.998799999999999</v>
      </c>
    </row>
    <row r="25915" spans="1:7" x14ac:dyDescent="0.25">
      <c r="A25915">
        <v>0.51824000000000003</v>
      </c>
      <c r="B25915">
        <v>48.708500000000001</v>
      </c>
      <c r="C25915">
        <v>29.998799999999999</v>
      </c>
      <c r="E25915">
        <v>0.51824000000000003</v>
      </c>
      <c r="F25915">
        <v>0.20901</v>
      </c>
      <c r="G25915">
        <v>29.998799999999999</v>
      </c>
    </row>
    <row r="25916" spans="1:7" x14ac:dyDescent="0.25">
      <c r="A25916">
        <v>0.51826000000000005</v>
      </c>
      <c r="B25916">
        <v>48.683999999999997</v>
      </c>
      <c r="C25916">
        <v>29.998799999999999</v>
      </c>
      <c r="E25916">
        <v>0.51826000000000005</v>
      </c>
      <c r="F25916">
        <v>0.214008</v>
      </c>
      <c r="G25916">
        <v>30.029299999999999</v>
      </c>
    </row>
    <row r="25917" spans="1:7" x14ac:dyDescent="0.25">
      <c r="A25917">
        <v>0.51827999999999996</v>
      </c>
      <c r="B25917">
        <v>48.660299999999999</v>
      </c>
      <c r="C25917">
        <v>30.029299999999999</v>
      </c>
      <c r="E25917">
        <v>0.51827999999999996</v>
      </c>
      <c r="F25917">
        <v>0.218637</v>
      </c>
      <c r="G25917">
        <v>30.029299999999999</v>
      </c>
    </row>
    <row r="25918" spans="1:7" x14ac:dyDescent="0.25">
      <c r="A25918">
        <v>0.51829999999999998</v>
      </c>
      <c r="B25918">
        <v>48.637500000000003</v>
      </c>
      <c r="C25918">
        <v>29.968299999999999</v>
      </c>
      <c r="E25918">
        <v>0.51829999999999998</v>
      </c>
      <c r="F25918">
        <v>0.22289500000000001</v>
      </c>
      <c r="G25918">
        <v>29.968299999999999</v>
      </c>
    </row>
    <row r="25919" spans="1:7" x14ac:dyDescent="0.25">
      <c r="A25919">
        <v>0.51832</v>
      </c>
      <c r="B25919">
        <v>48.6158</v>
      </c>
      <c r="C25919">
        <v>30.029299999999999</v>
      </c>
      <c r="E25919">
        <v>0.51832</v>
      </c>
      <c r="F25919">
        <v>0.22678799999999999</v>
      </c>
      <c r="G25919">
        <v>29.998799999999999</v>
      </c>
    </row>
    <row r="25920" spans="1:7" x14ac:dyDescent="0.25">
      <c r="A25920">
        <v>0.51834000000000002</v>
      </c>
      <c r="B25920">
        <v>48.595399999999998</v>
      </c>
      <c r="C25920">
        <v>30.029299999999999</v>
      </c>
      <c r="E25920">
        <v>0.51834000000000002</v>
      </c>
      <c r="F25920">
        <v>0.230328</v>
      </c>
      <c r="G25920">
        <v>29.998799999999999</v>
      </c>
    </row>
    <row r="25921" spans="1:7" x14ac:dyDescent="0.25">
      <c r="A25921">
        <v>0.51836000000000004</v>
      </c>
      <c r="B25921">
        <v>48.576300000000003</v>
      </c>
      <c r="C25921">
        <v>30.029299999999999</v>
      </c>
      <c r="E25921">
        <v>0.51836000000000004</v>
      </c>
      <c r="F25921">
        <v>0.23353199999999999</v>
      </c>
      <c r="G25921">
        <v>29.998799999999999</v>
      </c>
    </row>
    <row r="25922" spans="1:7" x14ac:dyDescent="0.25">
      <c r="A25922">
        <v>0.51837999999999995</v>
      </c>
      <c r="B25922">
        <v>48.558599999999998</v>
      </c>
      <c r="C25922">
        <v>30.029299999999999</v>
      </c>
      <c r="E25922">
        <v>0.51837999999999995</v>
      </c>
      <c r="F25922">
        <v>0.23642099999999999</v>
      </c>
      <c r="G25922">
        <v>29.998799999999999</v>
      </c>
    </row>
    <row r="25923" spans="1:7" x14ac:dyDescent="0.25">
      <c r="A25923">
        <v>0.51839999999999997</v>
      </c>
      <c r="B25923">
        <v>48.542499999999997</v>
      </c>
      <c r="C25923">
        <v>29.998799999999999</v>
      </c>
      <c r="E25923">
        <v>0.51839999999999997</v>
      </c>
      <c r="F25923">
        <v>0.23901800000000001</v>
      </c>
      <c r="G25923">
        <v>29.968299999999999</v>
      </c>
    </row>
    <row r="25924" spans="1:7" x14ac:dyDescent="0.25">
      <c r="A25924">
        <v>0.51841999999999999</v>
      </c>
      <c r="B25924">
        <v>48.527799999999999</v>
      </c>
      <c r="C25924">
        <v>30.029299999999999</v>
      </c>
      <c r="E25924">
        <v>0.51841999999999999</v>
      </c>
      <c r="F25924">
        <v>0.241342</v>
      </c>
      <c r="G25924">
        <v>29.998799999999999</v>
      </c>
    </row>
    <row r="25925" spans="1:7" x14ac:dyDescent="0.25">
      <c r="A25925">
        <v>0.51844000000000001</v>
      </c>
      <c r="B25925">
        <v>48.514800000000001</v>
      </c>
      <c r="C25925">
        <v>29.998799999999999</v>
      </c>
      <c r="E25925">
        <v>0.51844000000000001</v>
      </c>
      <c r="F25925">
        <v>0.24341399999999999</v>
      </c>
      <c r="G25925">
        <v>29.968299999999999</v>
      </c>
    </row>
    <row r="25926" spans="1:7" x14ac:dyDescent="0.25">
      <c r="A25926">
        <v>0.51846000000000003</v>
      </c>
      <c r="B25926">
        <v>48.503300000000003</v>
      </c>
      <c r="C25926">
        <v>29.998799999999999</v>
      </c>
      <c r="E25926">
        <v>0.51846000000000003</v>
      </c>
      <c r="F25926">
        <v>0.24525</v>
      </c>
      <c r="G25926">
        <v>30.029299999999999</v>
      </c>
    </row>
    <row r="25927" spans="1:7" x14ac:dyDescent="0.25">
      <c r="A25927">
        <v>0.51848000000000005</v>
      </c>
      <c r="B25927">
        <v>48.493400000000001</v>
      </c>
      <c r="C25927">
        <v>29.998799999999999</v>
      </c>
      <c r="E25927">
        <v>0.51848000000000005</v>
      </c>
      <c r="F25927">
        <v>0.246863</v>
      </c>
      <c r="G25927">
        <v>29.968299999999999</v>
      </c>
    </row>
    <row r="25928" spans="1:7" x14ac:dyDescent="0.25">
      <c r="A25928">
        <v>0.51849999999999996</v>
      </c>
      <c r="B25928">
        <v>48.485100000000003</v>
      </c>
      <c r="C25928">
        <v>29.998799999999999</v>
      </c>
      <c r="E25928">
        <v>0.51849999999999996</v>
      </c>
      <c r="F25928">
        <v>0.24826200000000001</v>
      </c>
      <c r="G25928">
        <v>29.968299999999999</v>
      </c>
    </row>
    <row r="25929" spans="1:7" x14ac:dyDescent="0.25">
      <c r="A25929">
        <v>0.51851999999999998</v>
      </c>
      <c r="B25929">
        <v>48.478200000000001</v>
      </c>
      <c r="C25929">
        <v>29.998799999999999</v>
      </c>
      <c r="E25929">
        <v>0.51851999999999998</v>
      </c>
      <c r="F25929">
        <v>0.24945300000000001</v>
      </c>
      <c r="G25929">
        <v>29.998799999999999</v>
      </c>
    </row>
    <row r="25930" spans="1:7" x14ac:dyDescent="0.25">
      <c r="A25930">
        <v>0.51854</v>
      </c>
      <c r="B25930">
        <v>48.472900000000003</v>
      </c>
      <c r="C25930">
        <v>29.998799999999999</v>
      </c>
      <c r="E25930">
        <v>0.51854</v>
      </c>
      <c r="F25930">
        <v>0.25043799999999999</v>
      </c>
      <c r="G25930">
        <v>30.029299999999999</v>
      </c>
    </row>
    <row r="25931" spans="1:7" x14ac:dyDescent="0.25">
      <c r="A25931">
        <v>0.51856000000000002</v>
      </c>
      <c r="B25931">
        <v>48.468899999999998</v>
      </c>
      <c r="C25931">
        <v>30.029299999999999</v>
      </c>
      <c r="E25931">
        <v>0.51856000000000002</v>
      </c>
      <c r="F25931">
        <v>0.25121700000000002</v>
      </c>
      <c r="G25931">
        <v>29.998799999999999</v>
      </c>
    </row>
    <row r="25932" spans="1:7" x14ac:dyDescent="0.25">
      <c r="A25932">
        <v>0.51858000000000004</v>
      </c>
      <c r="B25932">
        <v>48.4664</v>
      </c>
      <c r="C25932">
        <v>30.029299999999999</v>
      </c>
      <c r="E25932">
        <v>0.51858000000000004</v>
      </c>
      <c r="F25932">
        <v>0.25178400000000001</v>
      </c>
      <c r="G25932">
        <v>29.998799999999999</v>
      </c>
    </row>
    <row r="25933" spans="1:7" x14ac:dyDescent="0.25">
      <c r="A25933">
        <v>0.51859999999999995</v>
      </c>
      <c r="B25933">
        <v>48.465200000000003</v>
      </c>
      <c r="C25933">
        <v>29.968299999999999</v>
      </c>
      <c r="E25933">
        <v>0.51859999999999995</v>
      </c>
      <c r="F25933">
        <v>0.252135</v>
      </c>
      <c r="G25933">
        <v>29.998799999999999</v>
      </c>
    </row>
    <row r="25934" spans="1:7" x14ac:dyDescent="0.25">
      <c r="A25934">
        <v>0.51861999999999997</v>
      </c>
      <c r="B25934">
        <v>48.465200000000003</v>
      </c>
      <c r="C25934">
        <v>30.029299999999999</v>
      </c>
      <c r="E25934">
        <v>0.51861999999999997</v>
      </c>
      <c r="F25934">
        <v>0.25226199999999999</v>
      </c>
      <c r="G25934">
        <v>29.968299999999999</v>
      </c>
    </row>
    <row r="25935" spans="1:7" x14ac:dyDescent="0.25">
      <c r="A25935">
        <v>0.51863999999999999</v>
      </c>
      <c r="B25935">
        <v>48.4664</v>
      </c>
      <c r="C25935">
        <v>29.998799999999999</v>
      </c>
      <c r="E25935">
        <v>0.51863999999999999</v>
      </c>
      <c r="F25935">
        <v>0.25215799999999999</v>
      </c>
      <c r="G25935">
        <v>29.998799999999999</v>
      </c>
    </row>
    <row r="25936" spans="1:7" x14ac:dyDescent="0.25">
      <c r="A25936">
        <v>0.51866000000000001</v>
      </c>
      <c r="B25936">
        <v>48.468699999999998</v>
      </c>
      <c r="C25936">
        <v>30.029299999999999</v>
      </c>
      <c r="E25936">
        <v>0.51866000000000001</v>
      </c>
      <c r="F25936">
        <v>0.25181599999999998</v>
      </c>
      <c r="G25936">
        <v>29.998799999999999</v>
      </c>
    </row>
    <row r="25937" spans="1:7" x14ac:dyDescent="0.25">
      <c r="A25937">
        <v>0.51868000000000003</v>
      </c>
      <c r="B25937">
        <v>48.472000000000001</v>
      </c>
      <c r="C25937">
        <v>29.968299999999999</v>
      </c>
      <c r="E25937">
        <v>0.51868000000000003</v>
      </c>
      <c r="F25937">
        <v>0.25123000000000001</v>
      </c>
      <c r="G25937">
        <v>29.998799999999999</v>
      </c>
    </row>
    <row r="25938" spans="1:7" x14ac:dyDescent="0.25">
      <c r="A25938">
        <v>0.51870000000000005</v>
      </c>
      <c r="B25938">
        <v>48.476199999999999</v>
      </c>
      <c r="C25938">
        <v>29.998799999999999</v>
      </c>
      <c r="E25938">
        <v>0.51870000000000005</v>
      </c>
      <c r="F25938">
        <v>0.25039899999999998</v>
      </c>
      <c r="G25938">
        <v>29.968299999999999</v>
      </c>
    </row>
    <row r="25939" spans="1:7" x14ac:dyDescent="0.25">
      <c r="A25939">
        <v>0.51871999999999996</v>
      </c>
      <c r="B25939">
        <v>48.481200000000001</v>
      </c>
      <c r="C25939">
        <v>29.998799999999999</v>
      </c>
      <c r="E25939">
        <v>0.51871999999999996</v>
      </c>
      <c r="F25939">
        <v>0.24932000000000001</v>
      </c>
      <c r="G25939">
        <v>30.029299999999999</v>
      </c>
    </row>
    <row r="25940" spans="1:7" x14ac:dyDescent="0.25">
      <c r="A25940">
        <v>0.51873999999999998</v>
      </c>
      <c r="B25940">
        <v>48.486899999999999</v>
      </c>
      <c r="C25940">
        <v>29.998799999999999</v>
      </c>
      <c r="E25940">
        <v>0.51873999999999998</v>
      </c>
      <c r="F25940">
        <v>0.247999</v>
      </c>
      <c r="G25940">
        <v>29.998799999999999</v>
      </c>
    </row>
    <row r="25941" spans="1:7" x14ac:dyDescent="0.25">
      <c r="A25941">
        <v>0.51876</v>
      </c>
      <c r="B25941">
        <v>48.493099999999998</v>
      </c>
      <c r="C25941">
        <v>30.029299999999999</v>
      </c>
      <c r="E25941">
        <v>0.51876</v>
      </c>
      <c r="F25941">
        <v>0.24644199999999999</v>
      </c>
      <c r="G25941">
        <v>29.968299999999999</v>
      </c>
    </row>
    <row r="25942" spans="1:7" x14ac:dyDescent="0.25">
      <c r="A25942">
        <v>0.51878000000000002</v>
      </c>
      <c r="B25942">
        <v>48.4998</v>
      </c>
      <c r="C25942">
        <v>30.029299999999999</v>
      </c>
      <c r="E25942">
        <v>0.51878000000000002</v>
      </c>
      <c r="F25942">
        <v>0.24466199999999999</v>
      </c>
      <c r="G25942">
        <v>29.998799999999999</v>
      </c>
    </row>
    <row r="25943" spans="1:7" x14ac:dyDescent="0.25">
      <c r="A25943">
        <v>0.51880000000000004</v>
      </c>
      <c r="B25943">
        <v>48.506799999999998</v>
      </c>
      <c r="C25943">
        <v>29.998799999999999</v>
      </c>
      <c r="E25943">
        <v>0.51880000000000004</v>
      </c>
      <c r="F25943">
        <v>0.242674</v>
      </c>
      <c r="G25943">
        <v>29.998799999999999</v>
      </c>
    </row>
    <row r="25944" spans="1:7" x14ac:dyDescent="0.25">
      <c r="A25944">
        <v>0.51881999999999995</v>
      </c>
      <c r="B25944">
        <v>48.514099999999999</v>
      </c>
      <c r="C25944">
        <v>30.029299999999999</v>
      </c>
      <c r="E25944">
        <v>0.51881999999999995</v>
      </c>
      <c r="F25944">
        <v>0.24049999999999999</v>
      </c>
      <c r="G25944">
        <v>29.968299999999999</v>
      </c>
    </row>
    <row r="25945" spans="1:7" x14ac:dyDescent="0.25">
      <c r="A25945">
        <v>0.51883999999999997</v>
      </c>
      <c r="B25945">
        <v>48.5214</v>
      </c>
      <c r="C25945">
        <v>30.029299999999999</v>
      </c>
      <c r="E25945">
        <v>0.51883999999999997</v>
      </c>
      <c r="F25945">
        <v>0.23816399999999999</v>
      </c>
      <c r="G25945">
        <v>29.998799999999999</v>
      </c>
    </row>
    <row r="25946" spans="1:7" x14ac:dyDescent="0.25">
      <c r="A25946">
        <v>0.51885999999999999</v>
      </c>
      <c r="B25946">
        <v>48.528799999999997</v>
      </c>
      <c r="C25946">
        <v>29.998799999999999</v>
      </c>
      <c r="E25946">
        <v>0.51885999999999999</v>
      </c>
      <c r="F25946">
        <v>0.23569399999999999</v>
      </c>
      <c r="G25946">
        <v>29.998799999999999</v>
      </c>
    </row>
    <row r="25947" spans="1:7" x14ac:dyDescent="0.25">
      <c r="A25947">
        <v>0.51888000000000001</v>
      </c>
      <c r="B25947">
        <v>48.536099999999998</v>
      </c>
      <c r="C25947">
        <v>29.968299999999999</v>
      </c>
      <c r="E25947">
        <v>0.51888000000000001</v>
      </c>
      <c r="F25947">
        <v>0.23312099999999999</v>
      </c>
      <c r="G25947">
        <v>29.968299999999999</v>
      </c>
    </row>
    <row r="25948" spans="1:7" x14ac:dyDescent="0.25">
      <c r="A25948">
        <v>0.51890000000000003</v>
      </c>
      <c r="B25948">
        <v>48.543199999999999</v>
      </c>
      <c r="C25948">
        <v>30.029299999999999</v>
      </c>
      <c r="E25948">
        <v>0.51890000000000003</v>
      </c>
      <c r="F25948">
        <v>0.23047400000000001</v>
      </c>
      <c r="G25948">
        <v>29.968299999999999</v>
      </c>
    </row>
    <row r="25949" spans="1:7" x14ac:dyDescent="0.25">
      <c r="A25949">
        <v>0.51892000000000005</v>
      </c>
      <c r="B25949">
        <v>48.5501</v>
      </c>
      <c r="C25949">
        <v>29.998799999999999</v>
      </c>
      <c r="E25949">
        <v>0.51892000000000005</v>
      </c>
      <c r="F25949">
        <v>0.22778499999999999</v>
      </c>
      <c r="G25949">
        <v>29.998799999999999</v>
      </c>
    </row>
    <row r="25950" spans="1:7" x14ac:dyDescent="0.25">
      <c r="A25950">
        <v>0.51893999999999996</v>
      </c>
      <c r="B25950">
        <v>48.556699999999999</v>
      </c>
      <c r="C25950">
        <v>29.998799999999999</v>
      </c>
      <c r="E25950">
        <v>0.51893999999999996</v>
      </c>
      <c r="F25950">
        <v>0.225082</v>
      </c>
      <c r="G25950">
        <v>30.029299999999999</v>
      </c>
    </row>
    <row r="25951" spans="1:7" x14ac:dyDescent="0.25">
      <c r="A25951">
        <v>0.51895999999999998</v>
      </c>
      <c r="B25951">
        <v>48.562899999999999</v>
      </c>
      <c r="C25951">
        <v>30.029299999999999</v>
      </c>
      <c r="E25951">
        <v>0.51895999999999998</v>
      </c>
      <c r="F25951">
        <v>0.222388</v>
      </c>
      <c r="G25951">
        <v>29.968299999999999</v>
      </c>
    </row>
    <row r="25952" spans="1:7" x14ac:dyDescent="0.25">
      <c r="A25952">
        <v>0.51898</v>
      </c>
      <c r="B25952">
        <v>48.568600000000004</v>
      </c>
      <c r="C25952">
        <v>30.059799999999999</v>
      </c>
      <c r="E25952">
        <v>0.51898</v>
      </c>
      <c r="F25952">
        <v>0.219725</v>
      </c>
      <c r="G25952">
        <v>29.998799999999999</v>
      </c>
    </row>
    <row r="25953" spans="1:7" x14ac:dyDescent="0.25">
      <c r="A25953">
        <v>0.51900000000000002</v>
      </c>
      <c r="B25953">
        <v>48.573999999999998</v>
      </c>
      <c r="C25953">
        <v>29.968299999999999</v>
      </c>
      <c r="E25953">
        <v>0.51900000000000002</v>
      </c>
      <c r="F25953">
        <v>0.21710599999999999</v>
      </c>
      <c r="G25953">
        <v>30.029299999999999</v>
      </c>
    </row>
    <row r="25954" spans="1:7" x14ac:dyDescent="0.25">
      <c r="A25954">
        <v>0.51902000000000004</v>
      </c>
      <c r="B25954">
        <v>48.578800000000001</v>
      </c>
      <c r="C25954">
        <v>29.998799999999999</v>
      </c>
      <c r="E25954">
        <v>0.51902000000000004</v>
      </c>
      <c r="F25954">
        <v>0.21454100000000001</v>
      </c>
      <c r="G25954">
        <v>29.998799999999999</v>
      </c>
    </row>
    <row r="25955" spans="1:7" x14ac:dyDescent="0.25">
      <c r="A25955">
        <v>0.51903999999999995</v>
      </c>
      <c r="B25955">
        <v>48.583199999999998</v>
      </c>
      <c r="C25955">
        <v>30.029299999999999</v>
      </c>
      <c r="E25955">
        <v>0.51903999999999995</v>
      </c>
      <c r="F25955">
        <v>0.212031</v>
      </c>
      <c r="G25955">
        <v>29.968299999999999</v>
      </c>
    </row>
    <row r="25956" spans="1:7" x14ac:dyDescent="0.25">
      <c r="A25956">
        <v>0.51905999999999997</v>
      </c>
      <c r="B25956">
        <v>48.587200000000003</v>
      </c>
      <c r="C25956">
        <v>29.998799999999999</v>
      </c>
      <c r="E25956">
        <v>0.51905999999999997</v>
      </c>
      <c r="F25956">
        <v>0.20957300000000001</v>
      </c>
      <c r="G25956">
        <v>29.968299999999999</v>
      </c>
    </row>
    <row r="25957" spans="1:7" x14ac:dyDescent="0.25">
      <c r="A25957">
        <v>0.51907999999999999</v>
      </c>
      <c r="B25957">
        <v>48.590800000000002</v>
      </c>
      <c r="C25957">
        <v>29.998799999999999</v>
      </c>
      <c r="E25957">
        <v>0.51907999999999999</v>
      </c>
      <c r="F25957">
        <v>0.20715700000000001</v>
      </c>
      <c r="G25957">
        <v>29.968299999999999</v>
      </c>
    </row>
    <row r="25958" spans="1:7" x14ac:dyDescent="0.25">
      <c r="A25958">
        <v>0.51910000000000001</v>
      </c>
      <c r="B25958">
        <v>48.594000000000001</v>
      </c>
      <c r="C25958">
        <v>30.029299999999999</v>
      </c>
      <c r="E25958">
        <v>0.51910000000000001</v>
      </c>
      <c r="F25958">
        <v>0.204765</v>
      </c>
      <c r="G25958">
        <v>30.029299999999999</v>
      </c>
    </row>
    <row r="25959" spans="1:7" x14ac:dyDescent="0.25">
      <c r="A25959">
        <v>0.51912000000000003</v>
      </c>
      <c r="B25959">
        <v>48.597000000000001</v>
      </c>
      <c r="C25959">
        <v>29.998799999999999</v>
      </c>
      <c r="E25959">
        <v>0.51912000000000003</v>
      </c>
      <c r="F25959">
        <v>0.202377</v>
      </c>
      <c r="G25959">
        <v>29.968299999999999</v>
      </c>
    </row>
    <row r="25960" spans="1:7" x14ac:dyDescent="0.25">
      <c r="A25960">
        <v>0.51914000000000005</v>
      </c>
      <c r="B25960">
        <v>48.599899999999998</v>
      </c>
      <c r="C25960">
        <v>30.029299999999999</v>
      </c>
      <c r="E25960">
        <v>0.51914000000000005</v>
      </c>
      <c r="F25960">
        <v>0.19996800000000001</v>
      </c>
      <c r="G25960">
        <v>29.968299999999999</v>
      </c>
    </row>
    <row r="25961" spans="1:7" x14ac:dyDescent="0.25">
      <c r="A25961">
        <v>0.51915999999999995</v>
      </c>
      <c r="B25961">
        <v>48.602699999999999</v>
      </c>
      <c r="C25961">
        <v>30.029299999999999</v>
      </c>
      <c r="E25961">
        <v>0.51915999999999995</v>
      </c>
      <c r="F25961">
        <v>0.19750699999999999</v>
      </c>
      <c r="G25961">
        <v>30.029299999999999</v>
      </c>
    </row>
    <row r="25962" spans="1:7" x14ac:dyDescent="0.25">
      <c r="A25962">
        <v>0.51917999999999997</v>
      </c>
      <c r="B25962">
        <v>48.605699999999999</v>
      </c>
      <c r="C25962">
        <v>30.029299999999999</v>
      </c>
      <c r="E25962">
        <v>0.51917999999999997</v>
      </c>
      <c r="F25962">
        <v>0.194962</v>
      </c>
      <c r="G25962">
        <v>29.998799999999999</v>
      </c>
    </row>
    <row r="25963" spans="1:7" x14ac:dyDescent="0.25">
      <c r="A25963">
        <v>0.51919999999999999</v>
      </c>
      <c r="B25963">
        <v>48.608899999999998</v>
      </c>
      <c r="C25963">
        <v>29.968299999999999</v>
      </c>
      <c r="E25963">
        <v>0.51919999999999999</v>
      </c>
      <c r="F25963">
        <v>0.192297</v>
      </c>
      <c r="G25963">
        <v>29.998799999999999</v>
      </c>
    </row>
    <row r="25964" spans="1:7" x14ac:dyDescent="0.25">
      <c r="A25964">
        <v>0.51922000000000001</v>
      </c>
      <c r="B25964">
        <v>48.612499999999997</v>
      </c>
      <c r="C25964">
        <v>30.029299999999999</v>
      </c>
      <c r="E25964">
        <v>0.51922000000000001</v>
      </c>
      <c r="F25964">
        <v>0.18947900000000001</v>
      </c>
      <c r="G25964">
        <v>29.968299999999999</v>
      </c>
    </row>
    <row r="25965" spans="1:7" x14ac:dyDescent="0.25">
      <c r="A25965">
        <v>0.51924000000000003</v>
      </c>
      <c r="B25965">
        <v>48.616700000000002</v>
      </c>
      <c r="C25965">
        <v>30.029299999999999</v>
      </c>
      <c r="E25965">
        <v>0.51924000000000003</v>
      </c>
      <c r="F25965">
        <v>0.186472</v>
      </c>
      <c r="G25965">
        <v>29.998799999999999</v>
      </c>
    </row>
    <row r="25966" spans="1:7" x14ac:dyDescent="0.25">
      <c r="A25966">
        <v>0.51926000000000005</v>
      </c>
      <c r="B25966">
        <v>48.621600000000001</v>
      </c>
      <c r="C25966">
        <v>29.998799999999999</v>
      </c>
      <c r="E25966">
        <v>0.51926000000000005</v>
      </c>
      <c r="F25966">
        <v>0.18324599999999999</v>
      </c>
      <c r="G25966">
        <v>29.968299999999999</v>
      </c>
    </row>
    <row r="25967" spans="1:7" x14ac:dyDescent="0.25">
      <c r="A25967">
        <v>0.51927999999999996</v>
      </c>
      <c r="B25967">
        <v>48.627400000000002</v>
      </c>
      <c r="C25967">
        <v>29.998799999999999</v>
      </c>
      <c r="E25967">
        <v>0.51927999999999996</v>
      </c>
      <c r="F25967">
        <v>0.17977499999999999</v>
      </c>
      <c r="G25967">
        <v>29.998799999999999</v>
      </c>
    </row>
    <row r="25968" spans="1:7" x14ac:dyDescent="0.25">
      <c r="A25968">
        <v>0.51929999999999998</v>
      </c>
      <c r="B25968">
        <v>48.6342</v>
      </c>
      <c r="C25968">
        <v>30.029299999999999</v>
      </c>
      <c r="E25968">
        <v>0.51929999999999998</v>
      </c>
      <c r="F25968">
        <v>0.17604</v>
      </c>
      <c r="G25968">
        <v>30.029299999999999</v>
      </c>
    </row>
    <row r="25969" spans="1:7" x14ac:dyDescent="0.25">
      <c r="A25969">
        <v>0.51932</v>
      </c>
      <c r="B25969">
        <v>48.642200000000003</v>
      </c>
      <c r="C25969">
        <v>29.968299999999999</v>
      </c>
      <c r="E25969">
        <v>0.51932</v>
      </c>
      <c r="F25969">
        <v>0.17203099999999999</v>
      </c>
      <c r="G25969">
        <v>29.998799999999999</v>
      </c>
    </row>
    <row r="25970" spans="1:7" x14ac:dyDescent="0.25">
      <c r="A25970">
        <v>0.51934000000000002</v>
      </c>
      <c r="B25970">
        <v>48.651499999999999</v>
      </c>
      <c r="C25970">
        <v>29.968299999999999</v>
      </c>
      <c r="E25970">
        <v>0.51934000000000002</v>
      </c>
      <c r="F25970">
        <v>0.16774700000000001</v>
      </c>
      <c r="G25970">
        <v>29.998799999999999</v>
      </c>
    </row>
    <row r="25971" spans="1:7" x14ac:dyDescent="0.25">
      <c r="A25971">
        <v>0.51936000000000004</v>
      </c>
      <c r="B25971">
        <v>48.661999999999999</v>
      </c>
      <c r="C25971">
        <v>30.029299999999999</v>
      </c>
      <c r="E25971">
        <v>0.51936000000000004</v>
      </c>
      <c r="F25971">
        <v>0.16320299999999999</v>
      </c>
      <c r="G25971">
        <v>29.998799999999999</v>
      </c>
    </row>
    <row r="25972" spans="1:7" x14ac:dyDescent="0.25">
      <c r="A25972">
        <v>0.51937999999999995</v>
      </c>
      <c r="B25972">
        <v>48.673999999999999</v>
      </c>
      <c r="C25972">
        <v>29.998799999999999</v>
      </c>
      <c r="E25972">
        <v>0.51937999999999995</v>
      </c>
      <c r="F25972">
        <v>0.15842200000000001</v>
      </c>
      <c r="G25972">
        <v>29.998799999999999</v>
      </c>
    </row>
    <row r="25973" spans="1:7" x14ac:dyDescent="0.25">
      <c r="A25973">
        <v>0.51939999999999997</v>
      </c>
      <c r="B25973">
        <v>48.6873</v>
      </c>
      <c r="C25973">
        <v>29.998799999999999</v>
      </c>
      <c r="E25973">
        <v>0.51939999999999997</v>
      </c>
      <c r="F25973">
        <v>0.153446</v>
      </c>
      <c r="G25973">
        <v>29.998799999999999</v>
      </c>
    </row>
    <row r="25974" spans="1:7" x14ac:dyDescent="0.25">
      <c r="A25974">
        <v>0.51941999999999999</v>
      </c>
      <c r="B25974">
        <v>48.701999999999998</v>
      </c>
      <c r="C25974">
        <v>30.029299999999999</v>
      </c>
      <c r="E25974">
        <v>0.51941999999999999</v>
      </c>
      <c r="F25974">
        <v>0.14832400000000001</v>
      </c>
      <c r="G25974">
        <v>29.968299999999999</v>
      </c>
    </row>
    <row r="25975" spans="1:7" x14ac:dyDescent="0.25">
      <c r="A25975">
        <v>0.51944000000000001</v>
      </c>
      <c r="B25975">
        <v>48.7181</v>
      </c>
      <c r="C25975">
        <v>29.998799999999999</v>
      </c>
      <c r="E25975">
        <v>0.51944000000000001</v>
      </c>
      <c r="F25975">
        <v>0.14312</v>
      </c>
      <c r="G25975">
        <v>30.029299999999999</v>
      </c>
    </row>
    <row r="25976" spans="1:7" x14ac:dyDescent="0.25">
      <c r="A25976">
        <v>0.51946000000000003</v>
      </c>
      <c r="B25976">
        <v>48.735300000000002</v>
      </c>
      <c r="C25976">
        <v>30.029299999999999</v>
      </c>
      <c r="E25976">
        <v>0.51946000000000003</v>
      </c>
      <c r="F25976">
        <v>0.137909</v>
      </c>
      <c r="G25976">
        <v>29.968299999999999</v>
      </c>
    </row>
    <row r="25977" spans="1:7" x14ac:dyDescent="0.25">
      <c r="A25977">
        <v>0.51948000000000005</v>
      </c>
      <c r="B25977">
        <v>48.753799999999998</v>
      </c>
      <c r="C25977">
        <v>29.998799999999999</v>
      </c>
      <c r="E25977">
        <v>0.51948000000000005</v>
      </c>
      <c r="F25977">
        <v>0.132773</v>
      </c>
      <c r="G25977">
        <v>29.968299999999999</v>
      </c>
    </row>
    <row r="25978" spans="1:7" x14ac:dyDescent="0.25">
      <c r="A25978">
        <v>0.51949999999999996</v>
      </c>
      <c r="B25978">
        <v>48.773200000000003</v>
      </c>
      <c r="C25978">
        <v>29.968299999999999</v>
      </c>
      <c r="E25978">
        <v>0.51949999999999996</v>
      </c>
      <c r="F25978">
        <v>0.12779799999999999</v>
      </c>
      <c r="G25978">
        <v>29.998799999999999</v>
      </c>
    </row>
    <row r="25979" spans="1:7" x14ac:dyDescent="0.25">
      <c r="A25979">
        <v>0.51951999999999998</v>
      </c>
      <c r="B25979">
        <v>48.793500000000002</v>
      </c>
      <c r="C25979">
        <v>30.029299999999999</v>
      </c>
      <c r="E25979">
        <v>0.51951999999999998</v>
      </c>
      <c r="F25979">
        <v>0.123076</v>
      </c>
      <c r="G25979">
        <v>29.968299999999999</v>
      </c>
    </row>
    <row r="25980" spans="1:7" x14ac:dyDescent="0.25">
      <c r="A25980">
        <v>0.51954</v>
      </c>
      <c r="B25980">
        <v>48.814399999999999</v>
      </c>
      <c r="C25980">
        <v>30.029299999999999</v>
      </c>
      <c r="E25980">
        <v>0.51954</v>
      </c>
      <c r="F25980">
        <v>0.118699</v>
      </c>
      <c r="G25980">
        <v>29.968299999999999</v>
      </c>
    </row>
    <row r="25981" spans="1:7" x14ac:dyDescent="0.25">
      <c r="A25981">
        <v>0.51956000000000002</v>
      </c>
      <c r="B25981">
        <v>48.835799999999999</v>
      </c>
      <c r="C25981">
        <v>30.029299999999999</v>
      </c>
      <c r="E25981">
        <v>0.51956000000000002</v>
      </c>
      <c r="F25981">
        <v>0.114758</v>
      </c>
      <c r="G25981">
        <v>29.998799999999999</v>
      </c>
    </row>
    <row r="25982" spans="1:7" x14ac:dyDescent="0.25">
      <c r="A25982">
        <v>0.51958000000000004</v>
      </c>
      <c r="B25982">
        <v>48.857399999999998</v>
      </c>
      <c r="C25982">
        <v>30.029299999999999</v>
      </c>
      <c r="E25982">
        <v>0.51958000000000004</v>
      </c>
      <c r="F25982">
        <v>0.111335</v>
      </c>
      <c r="G25982">
        <v>29.998799999999999</v>
      </c>
    </row>
    <row r="25983" spans="1:7" x14ac:dyDescent="0.25">
      <c r="A25983">
        <v>0.51959999999999995</v>
      </c>
      <c r="B25983">
        <v>48.878999999999998</v>
      </c>
      <c r="C25983">
        <v>29.968299999999999</v>
      </c>
      <c r="E25983">
        <v>0.51959999999999995</v>
      </c>
      <c r="F25983">
        <v>0.10850799999999999</v>
      </c>
      <c r="G25983">
        <v>29.968299999999999</v>
      </c>
    </row>
    <row r="25984" spans="1:7" x14ac:dyDescent="0.25">
      <c r="A25984">
        <v>0.51961999999999997</v>
      </c>
      <c r="B25984">
        <v>48.900399999999998</v>
      </c>
      <c r="C25984">
        <v>30.029299999999999</v>
      </c>
      <c r="E25984">
        <v>0.51961999999999997</v>
      </c>
      <c r="F25984">
        <v>0.10634399999999999</v>
      </c>
      <c r="G25984">
        <v>29.998799999999999</v>
      </c>
    </row>
    <row r="25985" spans="1:7" x14ac:dyDescent="0.25">
      <c r="A25985">
        <v>0.51963999999999999</v>
      </c>
      <c r="B25985">
        <v>48.921399999999998</v>
      </c>
      <c r="C25985">
        <v>29.998799999999999</v>
      </c>
      <c r="E25985">
        <v>0.51963999999999999</v>
      </c>
      <c r="F25985">
        <v>0.104895</v>
      </c>
      <c r="G25985">
        <v>29.998799999999999</v>
      </c>
    </row>
    <row r="25986" spans="1:7" x14ac:dyDescent="0.25">
      <c r="A25986">
        <v>0.51966000000000001</v>
      </c>
      <c r="B25986">
        <v>48.941699999999997</v>
      </c>
      <c r="C25986">
        <v>29.998799999999999</v>
      </c>
      <c r="E25986">
        <v>0.51966000000000001</v>
      </c>
      <c r="F25986">
        <v>0.104201</v>
      </c>
      <c r="G25986">
        <v>29.998799999999999</v>
      </c>
    </row>
    <row r="25987" spans="1:7" x14ac:dyDescent="0.25">
      <c r="A25987">
        <v>0.51968000000000003</v>
      </c>
      <c r="B25987">
        <v>48.960999999999999</v>
      </c>
      <c r="C25987">
        <v>29.998799999999999</v>
      </c>
      <c r="E25987">
        <v>0.51968000000000003</v>
      </c>
      <c r="F25987">
        <v>0.104287</v>
      </c>
      <c r="G25987">
        <v>29.998799999999999</v>
      </c>
    </row>
    <row r="25988" spans="1:7" x14ac:dyDescent="0.25">
      <c r="A25988">
        <v>0.51970000000000005</v>
      </c>
      <c r="B25988">
        <v>48.979199999999999</v>
      </c>
      <c r="C25988">
        <v>29.998799999999999</v>
      </c>
      <c r="E25988">
        <v>0.51970000000000005</v>
      </c>
      <c r="F25988">
        <v>0.10516200000000001</v>
      </c>
      <c r="G25988">
        <v>30.029299999999999</v>
      </c>
    </row>
    <row r="25989" spans="1:7" x14ac:dyDescent="0.25">
      <c r="A25989">
        <v>0.51971999999999996</v>
      </c>
      <c r="B25989">
        <v>48.996000000000002</v>
      </c>
      <c r="C25989">
        <v>29.998799999999999</v>
      </c>
      <c r="E25989">
        <v>0.51971999999999996</v>
      </c>
      <c r="F25989">
        <v>0.10682</v>
      </c>
      <c r="G25989">
        <v>29.998799999999999</v>
      </c>
    </row>
    <row r="25990" spans="1:7" x14ac:dyDescent="0.25">
      <c r="A25990">
        <v>0.51973999999999998</v>
      </c>
      <c r="B25990">
        <v>49.011299999999999</v>
      </c>
      <c r="C25990">
        <v>30.029299999999999</v>
      </c>
      <c r="E25990">
        <v>0.51973999999999998</v>
      </c>
      <c r="F25990">
        <v>0.109241</v>
      </c>
      <c r="G25990">
        <v>29.968299999999999</v>
      </c>
    </row>
    <row r="25991" spans="1:7" x14ac:dyDescent="0.25">
      <c r="A25991">
        <v>0.51976</v>
      </c>
      <c r="B25991">
        <v>49.024900000000002</v>
      </c>
      <c r="C25991">
        <v>29.998799999999999</v>
      </c>
      <c r="E25991">
        <v>0.51976</v>
      </c>
      <c r="F25991">
        <v>0.112391</v>
      </c>
      <c r="G25991">
        <v>29.998799999999999</v>
      </c>
    </row>
    <row r="25992" spans="1:7" x14ac:dyDescent="0.25">
      <c r="A25992">
        <v>0.51978000000000002</v>
      </c>
      <c r="B25992">
        <v>49.0366</v>
      </c>
      <c r="C25992">
        <v>30.029299999999999</v>
      </c>
      <c r="E25992">
        <v>0.51978000000000002</v>
      </c>
      <c r="F25992">
        <v>0.116226</v>
      </c>
      <c r="G25992">
        <v>29.998799999999999</v>
      </c>
    </row>
    <row r="25993" spans="1:7" x14ac:dyDescent="0.25">
      <c r="A25993">
        <v>0.51980000000000004</v>
      </c>
      <c r="B25993">
        <v>49.046300000000002</v>
      </c>
      <c r="C25993">
        <v>29.998799999999999</v>
      </c>
      <c r="E25993">
        <v>0.51980000000000004</v>
      </c>
      <c r="F25993">
        <v>0.120689</v>
      </c>
      <c r="G25993">
        <v>29.998799999999999</v>
      </c>
    </row>
    <row r="25994" spans="1:7" x14ac:dyDescent="0.25">
      <c r="A25994">
        <v>0.51981999999999995</v>
      </c>
      <c r="B25994">
        <v>49.053899999999999</v>
      </c>
      <c r="C25994">
        <v>29.998799999999999</v>
      </c>
      <c r="E25994">
        <v>0.51981999999999995</v>
      </c>
      <c r="F25994">
        <v>0.12571299999999999</v>
      </c>
      <c r="G25994">
        <v>30.029299999999999</v>
      </c>
    </row>
    <row r="25995" spans="1:7" x14ac:dyDescent="0.25">
      <c r="A25995">
        <v>0.51983999999999997</v>
      </c>
      <c r="B25995">
        <v>49.059199999999997</v>
      </c>
      <c r="C25995">
        <v>30.029299999999999</v>
      </c>
      <c r="E25995">
        <v>0.51983999999999997</v>
      </c>
      <c r="F25995">
        <v>0.13122600000000001</v>
      </c>
      <c r="G25995">
        <v>29.998799999999999</v>
      </c>
    </row>
    <row r="25996" spans="1:7" x14ac:dyDescent="0.25">
      <c r="A25996">
        <v>0.51985999999999999</v>
      </c>
      <c r="B25996">
        <v>49.0623</v>
      </c>
      <c r="C25996">
        <v>29.998799999999999</v>
      </c>
      <c r="E25996">
        <v>0.51985999999999999</v>
      </c>
      <c r="F25996">
        <v>0.13714599999999999</v>
      </c>
      <c r="G25996">
        <v>29.998799999999999</v>
      </c>
    </row>
    <row r="25997" spans="1:7" x14ac:dyDescent="0.25">
      <c r="A25997">
        <v>0.51988000000000001</v>
      </c>
      <c r="B25997">
        <v>49.063200000000002</v>
      </c>
      <c r="C25997">
        <v>30.029299999999999</v>
      </c>
      <c r="E25997">
        <v>0.51988000000000001</v>
      </c>
      <c r="F25997">
        <v>0.14338699999999999</v>
      </c>
      <c r="G25997">
        <v>29.998799999999999</v>
      </c>
    </row>
    <row r="25998" spans="1:7" x14ac:dyDescent="0.25">
      <c r="A25998">
        <v>0.51990000000000003</v>
      </c>
      <c r="B25998">
        <v>49.061700000000002</v>
      </c>
      <c r="C25998">
        <v>29.968299999999999</v>
      </c>
      <c r="E25998">
        <v>0.51990000000000003</v>
      </c>
      <c r="F25998">
        <v>0.14985799999999999</v>
      </c>
      <c r="G25998">
        <v>30.029299999999999</v>
      </c>
    </row>
    <row r="25999" spans="1:7" x14ac:dyDescent="0.25">
      <c r="A25999">
        <v>0.51992000000000005</v>
      </c>
      <c r="B25999">
        <v>49.057899999999997</v>
      </c>
      <c r="C25999">
        <v>30.029299999999999</v>
      </c>
      <c r="E25999">
        <v>0.51992000000000005</v>
      </c>
      <c r="F25999">
        <v>0.15646599999999999</v>
      </c>
      <c r="G25999">
        <v>29.968299999999999</v>
      </c>
    </row>
    <row r="26000" spans="1:7" x14ac:dyDescent="0.25">
      <c r="A26000">
        <v>0.51993999999999996</v>
      </c>
      <c r="B26000">
        <v>49.0518</v>
      </c>
      <c r="C26000">
        <v>30.029299999999999</v>
      </c>
      <c r="E26000">
        <v>0.51993999999999996</v>
      </c>
      <c r="F26000">
        <v>0.16311600000000001</v>
      </c>
      <c r="G26000">
        <v>30.029299999999999</v>
      </c>
    </row>
    <row r="26001" spans="1:7" x14ac:dyDescent="0.25">
      <c r="A26001">
        <v>0.51995999999999998</v>
      </c>
      <c r="B26001">
        <v>49.043500000000002</v>
      </c>
      <c r="C26001">
        <v>29.998799999999999</v>
      </c>
      <c r="E26001">
        <v>0.51995999999999998</v>
      </c>
      <c r="F26001">
        <v>0.169711</v>
      </c>
      <c r="G26001">
        <v>29.998799999999999</v>
      </c>
    </row>
    <row r="26002" spans="1:7" x14ac:dyDescent="0.25">
      <c r="A26002">
        <v>0.51998</v>
      </c>
      <c r="B26002">
        <v>49.033000000000001</v>
      </c>
      <c r="C26002">
        <v>29.998799999999999</v>
      </c>
      <c r="E26002">
        <v>0.51998</v>
      </c>
      <c r="F26002">
        <v>0.17615500000000001</v>
      </c>
      <c r="G26002">
        <v>29.968299999999999</v>
      </c>
    </row>
    <row r="26003" spans="1:7" x14ac:dyDescent="0.25">
      <c r="A26003">
        <v>0.52</v>
      </c>
      <c r="B26003">
        <v>49.020299999999999</v>
      </c>
      <c r="C26003">
        <v>30.029299999999999</v>
      </c>
      <c r="E26003">
        <v>0.52</v>
      </c>
      <c r="F26003">
        <v>0.18235299999999999</v>
      </c>
      <c r="G26003">
        <v>29.968299999999999</v>
      </c>
    </row>
    <row r="26004" spans="1:7" x14ac:dyDescent="0.25">
      <c r="A26004">
        <v>0.52002000000000004</v>
      </c>
      <c r="B26004">
        <v>49.005699999999997</v>
      </c>
      <c r="C26004">
        <v>29.998799999999999</v>
      </c>
      <c r="E26004">
        <v>0.52002000000000004</v>
      </c>
      <c r="F26004">
        <v>0.18820799999999999</v>
      </c>
      <c r="G26004">
        <v>29.998799999999999</v>
      </c>
    </row>
    <row r="26005" spans="1:7" x14ac:dyDescent="0.25">
      <c r="A26005">
        <v>0.52003999999999995</v>
      </c>
      <c r="B26005">
        <v>48.988999999999997</v>
      </c>
      <c r="C26005">
        <v>29.998799999999999</v>
      </c>
      <c r="E26005">
        <v>0.52003999999999995</v>
      </c>
      <c r="F26005">
        <v>0.19362499999999999</v>
      </c>
      <c r="G26005">
        <v>29.998799999999999</v>
      </c>
    </row>
    <row r="26006" spans="1:7" x14ac:dyDescent="0.25">
      <c r="A26006">
        <v>0.52005999999999997</v>
      </c>
      <c r="B26006">
        <v>48.970599999999997</v>
      </c>
      <c r="C26006">
        <v>29.998799999999999</v>
      </c>
      <c r="E26006">
        <v>0.52005999999999997</v>
      </c>
      <c r="F26006">
        <v>0.19851199999999999</v>
      </c>
      <c r="G26006">
        <v>29.968299999999999</v>
      </c>
    </row>
    <row r="26007" spans="1:7" x14ac:dyDescent="0.25">
      <c r="A26007">
        <v>0.52007999999999999</v>
      </c>
      <c r="B26007">
        <v>48.950499999999998</v>
      </c>
      <c r="C26007">
        <v>30.029299999999999</v>
      </c>
      <c r="E26007">
        <v>0.52007999999999999</v>
      </c>
      <c r="F26007">
        <v>0.20277800000000001</v>
      </c>
      <c r="G26007">
        <v>30.029299999999999</v>
      </c>
    </row>
    <row r="26008" spans="1:7" x14ac:dyDescent="0.25">
      <c r="A26008">
        <v>0.52010000000000001</v>
      </c>
      <c r="B26008">
        <v>48.928699999999999</v>
      </c>
      <c r="C26008">
        <v>29.998799999999999</v>
      </c>
      <c r="E26008">
        <v>0.52010000000000001</v>
      </c>
      <c r="F26008">
        <v>0.20633499999999999</v>
      </c>
      <c r="G26008">
        <v>29.998799999999999</v>
      </c>
    </row>
    <row r="26009" spans="1:7" x14ac:dyDescent="0.25">
      <c r="A26009">
        <v>0.52012000000000003</v>
      </c>
      <c r="B26009">
        <v>48.9056</v>
      </c>
      <c r="C26009">
        <v>30.029299999999999</v>
      </c>
      <c r="E26009">
        <v>0.52012000000000003</v>
      </c>
      <c r="F26009">
        <v>0.20910500000000001</v>
      </c>
      <c r="G26009">
        <v>29.968299999999999</v>
      </c>
    </row>
    <row r="26010" spans="1:7" x14ac:dyDescent="0.25">
      <c r="A26010">
        <v>0.52014000000000005</v>
      </c>
      <c r="B26010">
        <v>48.881300000000003</v>
      </c>
      <c r="C26010">
        <v>30.029299999999999</v>
      </c>
      <c r="E26010">
        <v>0.52014000000000005</v>
      </c>
      <c r="F26010">
        <v>0.21101600000000001</v>
      </c>
      <c r="G26010">
        <v>29.998799999999999</v>
      </c>
    </row>
    <row r="26011" spans="1:7" x14ac:dyDescent="0.25">
      <c r="A26011">
        <v>0.52015999999999996</v>
      </c>
      <c r="B26011">
        <v>48.855800000000002</v>
      </c>
      <c r="C26011">
        <v>30.029299999999999</v>
      </c>
      <c r="E26011">
        <v>0.52015999999999996</v>
      </c>
      <c r="F26011">
        <v>0.212008</v>
      </c>
      <c r="G26011">
        <v>29.968299999999999</v>
      </c>
    </row>
    <row r="26012" spans="1:7" x14ac:dyDescent="0.25">
      <c r="A26012">
        <v>0.52017999999999998</v>
      </c>
      <c r="B26012">
        <v>48.829500000000003</v>
      </c>
      <c r="C26012">
        <v>29.998799999999999</v>
      </c>
      <c r="E26012">
        <v>0.52017999999999998</v>
      </c>
      <c r="F26012">
        <v>0.212034</v>
      </c>
      <c r="G26012">
        <v>29.998799999999999</v>
      </c>
    </row>
    <row r="26013" spans="1:7" x14ac:dyDescent="0.25">
      <c r="A26013">
        <v>0.5202</v>
      </c>
      <c r="B26013">
        <v>48.802399999999999</v>
      </c>
      <c r="C26013">
        <v>29.998799999999999</v>
      </c>
      <c r="E26013">
        <v>0.5202</v>
      </c>
      <c r="F26013">
        <v>0.211065</v>
      </c>
      <c r="G26013">
        <v>29.998799999999999</v>
      </c>
    </row>
    <row r="26014" spans="1:7" x14ac:dyDescent="0.25">
      <c r="A26014">
        <v>0.52022000000000002</v>
      </c>
      <c r="B26014">
        <v>48.774900000000002</v>
      </c>
      <c r="C26014">
        <v>30.029299999999999</v>
      </c>
      <c r="E26014">
        <v>0.52022000000000002</v>
      </c>
      <c r="F26014">
        <v>0.209087</v>
      </c>
      <c r="G26014">
        <v>29.998799999999999</v>
      </c>
    </row>
    <row r="26015" spans="1:7" x14ac:dyDescent="0.25">
      <c r="A26015">
        <v>0.52024000000000004</v>
      </c>
      <c r="B26015">
        <v>48.747100000000003</v>
      </c>
      <c r="C26015">
        <v>29.998799999999999</v>
      </c>
      <c r="E26015">
        <v>0.52024000000000004</v>
      </c>
      <c r="F26015">
        <v>0.20610600000000001</v>
      </c>
      <c r="G26015">
        <v>29.998799999999999</v>
      </c>
    </row>
    <row r="26016" spans="1:7" x14ac:dyDescent="0.25">
      <c r="A26016">
        <v>0.52025999999999994</v>
      </c>
      <c r="B26016">
        <v>48.719200000000001</v>
      </c>
      <c r="C26016">
        <v>30.029299999999999</v>
      </c>
      <c r="E26016">
        <v>0.52025999999999994</v>
      </c>
      <c r="F26016">
        <v>0.20214399999999999</v>
      </c>
      <c r="G26016">
        <v>29.968299999999999</v>
      </c>
    </row>
    <row r="26017" spans="1:7" x14ac:dyDescent="0.25">
      <c r="A26017">
        <v>0.52027999999999996</v>
      </c>
      <c r="B26017">
        <v>48.691499999999998</v>
      </c>
      <c r="C26017">
        <v>30.029299999999999</v>
      </c>
      <c r="E26017">
        <v>0.52027999999999996</v>
      </c>
      <c r="F26017">
        <v>0.197245</v>
      </c>
      <c r="G26017">
        <v>30.029299999999999</v>
      </c>
    </row>
    <row r="26018" spans="1:7" x14ac:dyDescent="0.25">
      <c r="A26018">
        <v>0.52029999999999998</v>
      </c>
      <c r="B26018">
        <v>48.664200000000001</v>
      </c>
      <c r="C26018">
        <v>29.998799999999999</v>
      </c>
      <c r="E26018">
        <v>0.52029999999999998</v>
      </c>
      <c r="F26018">
        <v>0.191466</v>
      </c>
      <c r="G26018">
        <v>30.029299999999999</v>
      </c>
    </row>
    <row r="26019" spans="1:7" x14ac:dyDescent="0.25">
      <c r="A26019">
        <v>0.52032</v>
      </c>
      <c r="B26019">
        <v>48.637599999999999</v>
      </c>
      <c r="C26019">
        <v>29.998799999999999</v>
      </c>
      <c r="E26019">
        <v>0.52032</v>
      </c>
      <c r="F26019">
        <v>0.18488099999999999</v>
      </c>
      <c r="G26019">
        <v>29.998799999999999</v>
      </c>
    </row>
    <row r="26020" spans="1:7" x14ac:dyDescent="0.25">
      <c r="A26020">
        <v>0.52034000000000002</v>
      </c>
      <c r="B26020">
        <v>48.611800000000002</v>
      </c>
      <c r="C26020">
        <v>29.998799999999999</v>
      </c>
      <c r="E26020">
        <v>0.52034000000000002</v>
      </c>
      <c r="F26020">
        <v>0.17757899999999999</v>
      </c>
      <c r="G26020">
        <v>29.998799999999999</v>
      </c>
    </row>
    <row r="26021" spans="1:7" x14ac:dyDescent="0.25">
      <c r="A26021">
        <v>0.52036000000000004</v>
      </c>
      <c r="B26021">
        <v>48.587200000000003</v>
      </c>
      <c r="C26021">
        <v>30.029299999999999</v>
      </c>
      <c r="E26021">
        <v>0.52036000000000004</v>
      </c>
      <c r="F26021">
        <v>0.169658</v>
      </c>
      <c r="G26021">
        <v>29.998799999999999</v>
      </c>
    </row>
    <row r="26022" spans="1:7" x14ac:dyDescent="0.25">
      <c r="A26022">
        <v>0.52037999999999995</v>
      </c>
      <c r="B26022">
        <v>48.564</v>
      </c>
      <c r="C26022">
        <v>29.998799999999999</v>
      </c>
      <c r="E26022">
        <v>0.52037999999999995</v>
      </c>
      <c r="F26022">
        <v>0.16122800000000001</v>
      </c>
      <c r="G26022">
        <v>29.968299999999999</v>
      </c>
    </row>
    <row r="26023" spans="1:7" x14ac:dyDescent="0.25">
      <c r="A26023">
        <v>0.52039999999999997</v>
      </c>
      <c r="B26023">
        <v>48.542299999999997</v>
      </c>
      <c r="C26023">
        <v>30.029299999999999</v>
      </c>
      <c r="E26023">
        <v>0.52039999999999997</v>
      </c>
      <c r="F26023">
        <v>0.15240999999999999</v>
      </c>
      <c r="G26023">
        <v>29.998799999999999</v>
      </c>
    </row>
    <row r="26024" spans="1:7" x14ac:dyDescent="0.25">
      <c r="A26024">
        <v>0.52041999999999999</v>
      </c>
      <c r="B26024">
        <v>48.522500000000001</v>
      </c>
      <c r="C26024">
        <v>29.998799999999999</v>
      </c>
      <c r="E26024">
        <v>0.52041999999999999</v>
      </c>
      <c r="F26024">
        <v>0.14332700000000001</v>
      </c>
      <c r="G26024">
        <v>29.998799999999999</v>
      </c>
    </row>
    <row r="26025" spans="1:7" x14ac:dyDescent="0.25">
      <c r="A26025">
        <v>0.52044000000000001</v>
      </c>
      <c r="B26025">
        <v>48.5047</v>
      </c>
      <c r="C26025">
        <v>29.998799999999999</v>
      </c>
      <c r="E26025">
        <v>0.52044000000000001</v>
      </c>
      <c r="F26025">
        <v>0.13411000000000001</v>
      </c>
      <c r="G26025">
        <v>29.998799999999999</v>
      </c>
    </row>
    <row r="26026" spans="1:7" x14ac:dyDescent="0.25">
      <c r="A26026">
        <v>0.52046000000000003</v>
      </c>
      <c r="B26026">
        <v>48.489199999999997</v>
      </c>
      <c r="C26026">
        <v>29.998799999999999</v>
      </c>
      <c r="E26026">
        <v>0.52046000000000003</v>
      </c>
      <c r="F26026">
        <v>0.124891</v>
      </c>
      <c r="G26026">
        <v>29.998799999999999</v>
      </c>
    </row>
    <row r="26027" spans="1:7" x14ac:dyDescent="0.25">
      <c r="A26027">
        <v>0.52048000000000005</v>
      </c>
      <c r="B26027">
        <v>48.476100000000002</v>
      </c>
      <c r="C26027">
        <v>30.029299999999999</v>
      </c>
      <c r="E26027">
        <v>0.52048000000000005</v>
      </c>
      <c r="F26027">
        <v>0.1158</v>
      </c>
      <c r="G26027">
        <v>29.998799999999999</v>
      </c>
    </row>
    <row r="26028" spans="1:7" x14ac:dyDescent="0.25">
      <c r="A26028">
        <v>0.52049999999999996</v>
      </c>
      <c r="B26028">
        <v>48.465600000000002</v>
      </c>
      <c r="C26028">
        <v>29.968299999999999</v>
      </c>
      <c r="E26028">
        <v>0.52049999999999996</v>
      </c>
      <c r="F26028">
        <v>0.10696600000000001</v>
      </c>
      <c r="G26028">
        <v>29.998799999999999</v>
      </c>
    </row>
    <row r="26029" spans="1:7" x14ac:dyDescent="0.25">
      <c r="A26029">
        <v>0.52051999999999998</v>
      </c>
      <c r="B26029">
        <v>48.457700000000003</v>
      </c>
      <c r="C26029">
        <v>30.029299999999999</v>
      </c>
      <c r="E26029">
        <v>0.52051999999999998</v>
      </c>
      <c r="F26029">
        <v>9.8508499999999999E-2</v>
      </c>
      <c r="G26029">
        <v>30.029299999999999</v>
      </c>
    </row>
    <row r="26030" spans="1:7" x14ac:dyDescent="0.25">
      <c r="A26030">
        <v>0.52054</v>
      </c>
      <c r="B26030">
        <v>48.452599999999997</v>
      </c>
      <c r="C26030">
        <v>29.998799999999999</v>
      </c>
      <c r="E26030">
        <v>0.52054</v>
      </c>
      <c r="F26030">
        <v>9.0539599999999998E-2</v>
      </c>
      <c r="G26030">
        <v>30.029299999999999</v>
      </c>
    </row>
    <row r="26031" spans="1:7" x14ac:dyDescent="0.25">
      <c r="A26031">
        <v>0.52056000000000002</v>
      </c>
      <c r="B26031">
        <v>48.450299999999999</v>
      </c>
      <c r="C26031">
        <v>29.968299999999999</v>
      </c>
      <c r="E26031">
        <v>0.52056000000000002</v>
      </c>
      <c r="F26031">
        <v>8.3158700000000002E-2</v>
      </c>
      <c r="G26031">
        <v>29.998799999999999</v>
      </c>
    </row>
    <row r="26032" spans="1:7" x14ac:dyDescent="0.25">
      <c r="A26032">
        <v>0.52058000000000004</v>
      </c>
      <c r="B26032">
        <v>48.450800000000001</v>
      </c>
      <c r="C26032">
        <v>30.029299999999999</v>
      </c>
      <c r="E26032">
        <v>0.52058000000000004</v>
      </c>
      <c r="F26032">
        <v>7.6450400000000002E-2</v>
      </c>
      <c r="G26032">
        <v>29.998799999999999</v>
      </c>
    </row>
    <row r="26033" spans="1:7" x14ac:dyDescent="0.25">
      <c r="A26033">
        <v>0.52059999999999995</v>
      </c>
      <c r="B26033">
        <v>48.454099999999997</v>
      </c>
      <c r="C26033">
        <v>30.029299999999999</v>
      </c>
      <c r="E26033">
        <v>0.52059999999999995</v>
      </c>
      <c r="F26033">
        <v>7.0482000000000003E-2</v>
      </c>
      <c r="G26033">
        <v>30.059799999999999</v>
      </c>
    </row>
    <row r="26034" spans="1:7" x14ac:dyDescent="0.25">
      <c r="A26034">
        <v>0.52061999999999997</v>
      </c>
      <c r="B26034">
        <v>48.460099999999997</v>
      </c>
      <c r="C26034">
        <v>30.029299999999999</v>
      </c>
      <c r="E26034">
        <v>0.52061999999999997</v>
      </c>
      <c r="F26034">
        <v>6.5300499999999997E-2</v>
      </c>
      <c r="G26034">
        <v>29.968299999999999</v>
      </c>
    </row>
    <row r="26035" spans="1:7" x14ac:dyDescent="0.25">
      <c r="A26035">
        <v>0.52063999999999999</v>
      </c>
      <c r="B26035">
        <v>48.468699999999998</v>
      </c>
      <c r="C26035">
        <v>30.029299999999999</v>
      </c>
      <c r="E26035">
        <v>0.52063999999999999</v>
      </c>
      <c r="F26035">
        <v>6.0930999999999999E-2</v>
      </c>
      <c r="G26035">
        <v>29.968299999999999</v>
      </c>
    </row>
    <row r="26036" spans="1:7" x14ac:dyDescent="0.25">
      <c r="A26036">
        <v>0.52066000000000001</v>
      </c>
      <c r="B26036">
        <v>48.479799999999997</v>
      </c>
      <c r="C26036">
        <v>29.998799999999999</v>
      </c>
      <c r="E26036">
        <v>0.52066000000000001</v>
      </c>
      <c r="F26036">
        <v>5.73749E-2</v>
      </c>
      <c r="G26036">
        <v>29.968299999999999</v>
      </c>
    </row>
    <row r="26037" spans="1:7" x14ac:dyDescent="0.25">
      <c r="A26037">
        <v>0.52068000000000003</v>
      </c>
      <c r="B26037">
        <v>48.493099999999998</v>
      </c>
      <c r="C26037">
        <v>29.968299999999999</v>
      </c>
      <c r="E26037">
        <v>0.52068000000000003</v>
      </c>
      <c r="F26037">
        <v>5.4608700000000003E-2</v>
      </c>
      <c r="G26037">
        <v>29.968299999999999</v>
      </c>
    </row>
    <row r="26038" spans="1:7" x14ac:dyDescent="0.25">
      <c r="A26038">
        <v>0.52070000000000005</v>
      </c>
      <c r="B26038">
        <v>48.508499999999998</v>
      </c>
      <c r="C26038">
        <v>29.998799999999999</v>
      </c>
      <c r="E26038">
        <v>0.52070000000000005</v>
      </c>
      <c r="F26038">
        <v>5.2583299999999999E-2</v>
      </c>
      <c r="G26038">
        <v>29.968299999999999</v>
      </c>
    </row>
    <row r="26039" spans="1:7" x14ac:dyDescent="0.25">
      <c r="A26039">
        <v>0.52071999999999996</v>
      </c>
      <c r="B26039">
        <v>48.525799999999997</v>
      </c>
      <c r="C26039">
        <v>30.029299999999999</v>
      </c>
      <c r="E26039">
        <v>0.52071999999999996</v>
      </c>
      <c r="F26039">
        <v>5.1225100000000003E-2</v>
      </c>
      <c r="G26039">
        <v>29.998799999999999</v>
      </c>
    </row>
    <row r="26040" spans="1:7" x14ac:dyDescent="0.25">
      <c r="A26040">
        <v>0.52073999999999998</v>
      </c>
      <c r="B26040">
        <v>48.544499999999999</v>
      </c>
      <c r="C26040">
        <v>30.029299999999999</v>
      </c>
      <c r="E26040">
        <v>0.52073999999999998</v>
      </c>
      <c r="F26040">
        <v>5.0436799999999997E-2</v>
      </c>
      <c r="G26040">
        <v>30.029299999999999</v>
      </c>
    </row>
    <row r="26041" spans="1:7" x14ac:dyDescent="0.25">
      <c r="A26041">
        <v>0.52076</v>
      </c>
      <c r="B26041">
        <v>48.564500000000002</v>
      </c>
      <c r="C26041">
        <v>29.998799999999999</v>
      </c>
      <c r="E26041">
        <v>0.52076</v>
      </c>
      <c r="F26041">
        <v>5.0099600000000001E-2</v>
      </c>
      <c r="G26041">
        <v>29.998799999999999</v>
      </c>
    </row>
    <row r="26042" spans="1:7" x14ac:dyDescent="0.25">
      <c r="A26042">
        <v>0.52078000000000002</v>
      </c>
      <c r="B26042">
        <v>48.5854</v>
      </c>
      <c r="C26042">
        <v>30.029299999999999</v>
      </c>
      <c r="E26042">
        <v>0.52078000000000002</v>
      </c>
      <c r="F26042">
        <v>5.0076299999999997E-2</v>
      </c>
      <c r="G26042">
        <v>29.998799999999999</v>
      </c>
    </row>
    <row r="26043" spans="1:7" x14ac:dyDescent="0.25">
      <c r="A26043">
        <v>0.52080000000000004</v>
      </c>
      <c r="B26043">
        <v>48.606900000000003</v>
      </c>
      <c r="C26043">
        <v>30.029299999999999</v>
      </c>
      <c r="E26043">
        <v>0.52080000000000004</v>
      </c>
      <c r="F26043">
        <v>5.0215000000000003E-2</v>
      </c>
      <c r="G26043">
        <v>29.998799999999999</v>
      </c>
    </row>
    <row r="26044" spans="1:7" x14ac:dyDescent="0.25">
      <c r="A26044">
        <v>0.52081999999999995</v>
      </c>
      <c r="B26044">
        <v>48.628599999999999</v>
      </c>
      <c r="C26044">
        <v>30.029299999999999</v>
      </c>
      <c r="E26044">
        <v>0.52081999999999995</v>
      </c>
      <c r="F26044">
        <v>5.0353500000000002E-2</v>
      </c>
      <c r="G26044">
        <v>29.968299999999999</v>
      </c>
    </row>
    <row r="26045" spans="1:7" x14ac:dyDescent="0.25">
      <c r="A26045">
        <v>0.52083999999999997</v>
      </c>
      <c r="B26045">
        <v>48.650399999999998</v>
      </c>
      <c r="C26045">
        <v>30.029299999999999</v>
      </c>
      <c r="E26045">
        <v>0.52083999999999997</v>
      </c>
      <c r="F26045">
        <v>5.0323699999999999E-2</v>
      </c>
      <c r="G26045">
        <v>29.968299999999999</v>
      </c>
    </row>
    <row r="26046" spans="1:7" x14ac:dyDescent="0.25">
      <c r="A26046">
        <v>0.52085999999999999</v>
      </c>
      <c r="B26046">
        <v>48.671799999999998</v>
      </c>
      <c r="C26046">
        <v>30.029299999999999</v>
      </c>
      <c r="E26046">
        <v>0.52085999999999999</v>
      </c>
      <c r="F26046">
        <v>4.9956899999999999E-2</v>
      </c>
      <c r="G26046">
        <v>30.029299999999999</v>
      </c>
    </row>
    <row r="26047" spans="1:7" x14ac:dyDescent="0.25">
      <c r="A26047">
        <v>0.52088000000000001</v>
      </c>
      <c r="B26047">
        <v>48.692500000000003</v>
      </c>
      <c r="C26047">
        <v>29.998799999999999</v>
      </c>
      <c r="E26047">
        <v>0.52088000000000001</v>
      </c>
      <c r="F26047">
        <v>4.9088199999999999E-2</v>
      </c>
      <c r="G26047">
        <v>29.998799999999999</v>
      </c>
    </row>
    <row r="26048" spans="1:7" x14ac:dyDescent="0.25">
      <c r="A26048">
        <v>0.52090000000000003</v>
      </c>
      <c r="B26048">
        <v>48.712400000000002</v>
      </c>
      <c r="C26048">
        <v>30.029299999999999</v>
      </c>
      <c r="E26048">
        <v>0.52090000000000003</v>
      </c>
      <c r="F26048">
        <v>4.7561800000000001E-2</v>
      </c>
      <c r="G26048">
        <v>29.998799999999999</v>
      </c>
    </row>
    <row r="26049" spans="1:7" x14ac:dyDescent="0.25">
      <c r="A26049">
        <v>0.52092000000000005</v>
      </c>
      <c r="B26049">
        <v>48.731099999999998</v>
      </c>
      <c r="C26049">
        <v>30.029299999999999</v>
      </c>
      <c r="E26049">
        <v>0.52092000000000005</v>
      </c>
      <c r="F26049">
        <v>4.5234799999999999E-2</v>
      </c>
      <c r="G26049">
        <v>30.029299999999999</v>
      </c>
    </row>
    <row r="26050" spans="1:7" x14ac:dyDescent="0.25">
      <c r="A26050">
        <v>0.52093999999999996</v>
      </c>
      <c r="B26050">
        <v>48.7483</v>
      </c>
      <c r="C26050">
        <v>29.998799999999999</v>
      </c>
      <c r="E26050">
        <v>0.52093999999999996</v>
      </c>
      <c r="F26050">
        <v>4.1982400000000003E-2</v>
      </c>
      <c r="G26050">
        <v>29.968299999999999</v>
      </c>
    </row>
    <row r="26051" spans="1:7" x14ac:dyDescent="0.25">
      <c r="A26051">
        <v>0.52095999999999998</v>
      </c>
      <c r="B26051">
        <v>48.764000000000003</v>
      </c>
      <c r="C26051">
        <v>30.059799999999999</v>
      </c>
      <c r="E26051">
        <v>0.52095999999999998</v>
      </c>
      <c r="F26051">
        <v>3.7701100000000001E-2</v>
      </c>
      <c r="G26051">
        <v>29.968299999999999</v>
      </c>
    </row>
    <row r="26052" spans="1:7" x14ac:dyDescent="0.25">
      <c r="A26052">
        <v>0.52098</v>
      </c>
      <c r="B26052">
        <v>48.777900000000002</v>
      </c>
      <c r="C26052">
        <v>30.029299999999999</v>
      </c>
      <c r="E26052">
        <v>0.52098</v>
      </c>
      <c r="F26052">
        <v>3.2312399999999998E-2</v>
      </c>
      <c r="G26052">
        <v>29.968299999999999</v>
      </c>
    </row>
    <row r="26053" spans="1:7" x14ac:dyDescent="0.25">
      <c r="A26053">
        <v>0.52100000000000002</v>
      </c>
      <c r="B26053">
        <v>48.7898</v>
      </c>
      <c r="C26053">
        <v>29.998799999999999</v>
      </c>
      <c r="E26053">
        <v>0.52100000000000002</v>
      </c>
      <c r="F26053">
        <v>2.5765400000000001E-2</v>
      </c>
      <c r="G26053">
        <v>29.998799999999999</v>
      </c>
    </row>
    <row r="26054" spans="1:7" x14ac:dyDescent="0.25">
      <c r="A26054">
        <v>0.52102000000000004</v>
      </c>
      <c r="B26054">
        <v>48.799700000000001</v>
      </c>
      <c r="C26054">
        <v>29.968299999999999</v>
      </c>
      <c r="E26054">
        <v>0.52102000000000004</v>
      </c>
      <c r="F26054">
        <v>1.8038800000000001E-2</v>
      </c>
      <c r="G26054">
        <v>29.998799999999999</v>
      </c>
    </row>
    <row r="26055" spans="1:7" x14ac:dyDescent="0.25">
      <c r="A26055">
        <v>0.52103999999999995</v>
      </c>
      <c r="B26055">
        <v>48.807499999999997</v>
      </c>
      <c r="C26055">
        <v>30.029299999999999</v>
      </c>
      <c r="E26055">
        <v>0.52103999999999995</v>
      </c>
      <c r="F26055">
        <v>9.14302E-3</v>
      </c>
      <c r="G26055">
        <v>29.998799999999999</v>
      </c>
    </row>
    <row r="26056" spans="1:7" x14ac:dyDescent="0.25">
      <c r="A26056">
        <v>0.52105999999999997</v>
      </c>
      <c r="B26056">
        <v>48.813099999999999</v>
      </c>
      <c r="C26056">
        <v>30.029299999999999</v>
      </c>
      <c r="E26056">
        <v>0.52105999999999997</v>
      </c>
      <c r="F26056">
        <v>-8.79564E-4</v>
      </c>
      <c r="G26056">
        <v>30.029299999999999</v>
      </c>
    </row>
    <row r="26057" spans="1:7" x14ac:dyDescent="0.25">
      <c r="A26057">
        <v>0.52107999999999999</v>
      </c>
      <c r="B26057">
        <v>48.816400000000002</v>
      </c>
      <c r="C26057">
        <v>30.029299999999999</v>
      </c>
      <c r="E26057">
        <v>0.52107999999999999</v>
      </c>
      <c r="F26057">
        <v>-1.19541E-2</v>
      </c>
      <c r="G26057">
        <v>29.968299999999999</v>
      </c>
    </row>
    <row r="26058" spans="1:7" x14ac:dyDescent="0.25">
      <c r="A26058">
        <v>0.52110000000000001</v>
      </c>
      <c r="B26058">
        <v>48.817500000000003</v>
      </c>
      <c r="C26058">
        <v>29.998799999999999</v>
      </c>
      <c r="E26058">
        <v>0.52110000000000001</v>
      </c>
      <c r="F26058">
        <v>-2.3973899999999999E-2</v>
      </c>
      <c r="G26058">
        <v>29.998799999999999</v>
      </c>
    </row>
    <row r="26059" spans="1:7" x14ac:dyDescent="0.25">
      <c r="A26059">
        <v>0.52112000000000003</v>
      </c>
      <c r="B26059">
        <v>48.816400000000002</v>
      </c>
      <c r="C26059">
        <v>30.029299999999999</v>
      </c>
      <c r="E26059">
        <v>0.52112000000000003</v>
      </c>
      <c r="F26059">
        <v>-3.68022E-2</v>
      </c>
      <c r="G26059">
        <v>30.029299999999999</v>
      </c>
    </row>
    <row r="26060" spans="1:7" x14ac:dyDescent="0.25">
      <c r="A26060">
        <v>0.52114000000000005</v>
      </c>
      <c r="B26060">
        <v>48.813000000000002</v>
      </c>
      <c r="C26060">
        <v>30.029299999999999</v>
      </c>
      <c r="E26060">
        <v>0.52114000000000005</v>
      </c>
      <c r="F26060">
        <v>-5.0274699999999999E-2</v>
      </c>
      <c r="G26060">
        <v>30.029299999999999</v>
      </c>
    </row>
    <row r="26061" spans="1:7" x14ac:dyDescent="0.25">
      <c r="A26061">
        <v>0.52115999999999996</v>
      </c>
      <c r="B26061">
        <v>48.807600000000001</v>
      </c>
      <c r="C26061">
        <v>29.998799999999999</v>
      </c>
      <c r="E26061">
        <v>0.52115999999999996</v>
      </c>
      <c r="F26061">
        <v>-6.4202999999999996E-2</v>
      </c>
      <c r="G26061">
        <v>30.029299999999999</v>
      </c>
    </row>
    <row r="26062" spans="1:7" x14ac:dyDescent="0.25">
      <c r="A26062">
        <v>0.52117999999999998</v>
      </c>
      <c r="B26062">
        <v>48.800199999999997</v>
      </c>
      <c r="C26062">
        <v>29.998799999999999</v>
      </c>
      <c r="E26062">
        <v>0.52117999999999998</v>
      </c>
      <c r="F26062">
        <v>-7.8378699999999996E-2</v>
      </c>
      <c r="G26062">
        <v>29.998799999999999</v>
      </c>
    </row>
    <row r="26063" spans="1:7" x14ac:dyDescent="0.25">
      <c r="A26063">
        <v>0.5212</v>
      </c>
      <c r="B26063">
        <v>48.790799999999997</v>
      </c>
      <c r="C26063">
        <v>30.029299999999999</v>
      </c>
      <c r="E26063">
        <v>0.5212</v>
      </c>
      <c r="F26063">
        <v>-9.2578300000000002E-2</v>
      </c>
      <c r="G26063">
        <v>30.029299999999999</v>
      </c>
    </row>
    <row r="26064" spans="1:7" x14ac:dyDescent="0.25">
      <c r="A26064">
        <v>0.52122000000000002</v>
      </c>
      <c r="B26064">
        <v>48.779699999999998</v>
      </c>
      <c r="C26064">
        <v>29.968299999999999</v>
      </c>
      <c r="E26064">
        <v>0.52122000000000002</v>
      </c>
      <c r="F26064">
        <v>-0.106568</v>
      </c>
      <c r="G26064">
        <v>29.968299999999999</v>
      </c>
    </row>
    <row r="26065" spans="1:7" x14ac:dyDescent="0.25">
      <c r="A26065">
        <v>0.52124000000000004</v>
      </c>
      <c r="B26065">
        <v>48.767000000000003</v>
      </c>
      <c r="C26065">
        <v>30.029299999999999</v>
      </c>
      <c r="E26065">
        <v>0.52124000000000004</v>
      </c>
      <c r="F26065">
        <v>-0.12010999999999999</v>
      </c>
      <c r="G26065">
        <v>29.998799999999999</v>
      </c>
    </row>
    <row r="26066" spans="1:7" x14ac:dyDescent="0.25">
      <c r="A26066">
        <v>0.52125999999999995</v>
      </c>
      <c r="B26066">
        <v>48.752800000000001</v>
      </c>
      <c r="C26066">
        <v>30.029299999999999</v>
      </c>
      <c r="E26066">
        <v>0.52125999999999995</v>
      </c>
      <c r="F26066">
        <v>-0.132966</v>
      </c>
      <c r="G26066">
        <v>29.998799999999999</v>
      </c>
    </row>
    <row r="26067" spans="1:7" x14ac:dyDescent="0.25">
      <c r="A26067">
        <v>0.52127999999999997</v>
      </c>
      <c r="B26067">
        <v>48.737400000000001</v>
      </c>
      <c r="C26067">
        <v>29.998799999999999</v>
      </c>
      <c r="E26067">
        <v>0.52127999999999997</v>
      </c>
      <c r="F26067">
        <v>-0.14490700000000001</v>
      </c>
      <c r="G26067">
        <v>29.998799999999999</v>
      </c>
    </row>
    <row r="26068" spans="1:7" x14ac:dyDescent="0.25">
      <c r="A26068">
        <v>0.52129999999999999</v>
      </c>
      <c r="B26068">
        <v>48.720999999999997</v>
      </c>
      <c r="C26068">
        <v>30.029299999999999</v>
      </c>
      <c r="E26068">
        <v>0.52129999999999999</v>
      </c>
      <c r="F26068">
        <v>-0.15571099999999999</v>
      </c>
      <c r="G26068">
        <v>29.968299999999999</v>
      </c>
    </row>
    <row r="26069" spans="1:7" x14ac:dyDescent="0.25">
      <c r="A26069">
        <v>0.52132000000000001</v>
      </c>
      <c r="B26069">
        <v>48.703699999999998</v>
      </c>
      <c r="C26069">
        <v>30.029299999999999</v>
      </c>
      <c r="E26069">
        <v>0.52132000000000001</v>
      </c>
      <c r="F26069">
        <v>-0.16517699999999999</v>
      </c>
      <c r="G26069">
        <v>29.998799999999999</v>
      </c>
    </row>
    <row r="26070" spans="1:7" x14ac:dyDescent="0.25">
      <c r="A26070">
        <v>0.52134000000000003</v>
      </c>
      <c r="B26070">
        <v>48.6858</v>
      </c>
      <c r="C26070">
        <v>29.998799999999999</v>
      </c>
      <c r="E26070">
        <v>0.52134000000000003</v>
      </c>
      <c r="F26070">
        <v>-0.173122</v>
      </c>
      <c r="G26070">
        <v>29.998799999999999</v>
      </c>
    </row>
    <row r="26071" spans="1:7" x14ac:dyDescent="0.25">
      <c r="A26071">
        <v>0.52136000000000005</v>
      </c>
      <c r="B26071">
        <v>48.667499999999997</v>
      </c>
      <c r="C26071">
        <v>29.968299999999999</v>
      </c>
      <c r="E26071">
        <v>0.52136000000000005</v>
      </c>
      <c r="F26071">
        <v>-0.17938699999999999</v>
      </c>
      <c r="G26071">
        <v>29.968299999999999</v>
      </c>
    </row>
    <row r="26072" spans="1:7" x14ac:dyDescent="0.25">
      <c r="A26072">
        <v>0.52137999999999995</v>
      </c>
      <c r="B26072">
        <v>48.649099999999997</v>
      </c>
      <c r="C26072">
        <v>30.029299999999999</v>
      </c>
      <c r="E26072">
        <v>0.52137999999999995</v>
      </c>
      <c r="F26072">
        <v>-0.18384300000000001</v>
      </c>
      <c r="G26072">
        <v>30.029299999999999</v>
      </c>
    </row>
    <row r="26073" spans="1:7" x14ac:dyDescent="0.25">
      <c r="A26073">
        <v>0.52139999999999997</v>
      </c>
      <c r="B26073">
        <v>48.630699999999997</v>
      </c>
      <c r="C26073">
        <v>30.029299999999999</v>
      </c>
      <c r="E26073">
        <v>0.52139999999999997</v>
      </c>
      <c r="F26073">
        <v>-0.186389</v>
      </c>
      <c r="G26073">
        <v>29.998799999999999</v>
      </c>
    </row>
    <row r="26074" spans="1:7" x14ac:dyDescent="0.25">
      <c r="A26074">
        <v>0.52141999999999999</v>
      </c>
      <c r="B26074">
        <v>48.612499999999997</v>
      </c>
      <c r="C26074">
        <v>29.998799999999999</v>
      </c>
      <c r="E26074">
        <v>0.52141999999999999</v>
      </c>
      <c r="F26074">
        <v>-0.18695700000000001</v>
      </c>
      <c r="G26074">
        <v>29.968299999999999</v>
      </c>
    </row>
    <row r="26075" spans="1:7" x14ac:dyDescent="0.25">
      <c r="A26075">
        <v>0.52144000000000001</v>
      </c>
      <c r="B26075">
        <v>48.594700000000003</v>
      </c>
      <c r="C26075">
        <v>30.029299999999999</v>
      </c>
      <c r="E26075">
        <v>0.52144000000000001</v>
      </c>
      <c r="F26075">
        <v>-0.18551400000000001</v>
      </c>
      <c r="G26075">
        <v>29.968299999999999</v>
      </c>
    </row>
    <row r="26076" spans="1:7" x14ac:dyDescent="0.25">
      <c r="A26076">
        <v>0.52146000000000003</v>
      </c>
      <c r="B26076">
        <v>48.577500000000001</v>
      </c>
      <c r="C26076">
        <v>29.998799999999999</v>
      </c>
      <c r="E26076">
        <v>0.52146000000000003</v>
      </c>
      <c r="F26076">
        <v>-0.182062</v>
      </c>
      <c r="G26076">
        <v>29.968299999999999</v>
      </c>
    </row>
    <row r="26077" spans="1:7" x14ac:dyDescent="0.25">
      <c r="A26077">
        <v>0.52148000000000005</v>
      </c>
      <c r="B26077">
        <v>48.561</v>
      </c>
      <c r="C26077">
        <v>30.029299999999999</v>
      </c>
      <c r="E26077">
        <v>0.52148000000000005</v>
      </c>
      <c r="F26077">
        <v>-0.17663799999999999</v>
      </c>
      <c r="G26077">
        <v>29.998799999999999</v>
      </c>
    </row>
    <row r="26078" spans="1:7" x14ac:dyDescent="0.25">
      <c r="A26078">
        <v>0.52149999999999996</v>
      </c>
      <c r="B26078">
        <v>48.545299999999997</v>
      </c>
      <c r="C26078">
        <v>29.998799999999999</v>
      </c>
      <c r="E26078">
        <v>0.52149999999999996</v>
      </c>
      <c r="F26078">
        <v>-0.16931299999999999</v>
      </c>
      <c r="G26078">
        <v>29.998799999999999</v>
      </c>
    </row>
    <row r="26079" spans="1:7" x14ac:dyDescent="0.25">
      <c r="A26079">
        <v>0.52151999999999998</v>
      </c>
      <c r="B26079">
        <v>48.530500000000004</v>
      </c>
      <c r="C26079">
        <v>29.998799999999999</v>
      </c>
      <c r="E26079">
        <v>0.52151999999999998</v>
      </c>
      <c r="F26079">
        <v>-0.160193</v>
      </c>
      <c r="G26079">
        <v>29.998799999999999</v>
      </c>
    </row>
    <row r="26080" spans="1:7" x14ac:dyDescent="0.25">
      <c r="A26080">
        <v>0.52154</v>
      </c>
      <c r="B26080">
        <v>48.5167</v>
      </c>
      <c r="C26080">
        <v>29.998799999999999</v>
      </c>
      <c r="E26080">
        <v>0.52154</v>
      </c>
      <c r="F26080">
        <v>-0.14941299999999999</v>
      </c>
      <c r="G26080">
        <v>29.968299999999999</v>
      </c>
    </row>
    <row r="26081" spans="1:7" x14ac:dyDescent="0.25">
      <c r="A26081">
        <v>0.52156000000000002</v>
      </c>
      <c r="B26081">
        <v>48.503900000000002</v>
      </c>
      <c r="C26081">
        <v>30.029299999999999</v>
      </c>
      <c r="E26081">
        <v>0.52156000000000002</v>
      </c>
      <c r="F26081">
        <v>-0.13713600000000001</v>
      </c>
      <c r="G26081">
        <v>29.998799999999999</v>
      </c>
    </row>
    <row r="26082" spans="1:7" x14ac:dyDescent="0.25">
      <c r="A26082">
        <v>0.52158000000000004</v>
      </c>
      <c r="B26082">
        <v>48.491999999999997</v>
      </c>
      <c r="C26082">
        <v>30.029299999999999</v>
      </c>
      <c r="E26082">
        <v>0.52158000000000004</v>
      </c>
      <c r="F26082">
        <v>-0.12354800000000001</v>
      </c>
      <c r="G26082">
        <v>29.998799999999999</v>
      </c>
    </row>
    <row r="26083" spans="1:7" x14ac:dyDescent="0.25">
      <c r="A26083">
        <v>0.52159999999999995</v>
      </c>
      <c r="B26083">
        <v>48.481099999999998</v>
      </c>
      <c r="C26083">
        <v>29.998799999999999</v>
      </c>
      <c r="E26083">
        <v>0.52159999999999995</v>
      </c>
      <c r="F26083">
        <v>-0.10885400000000001</v>
      </c>
      <c r="G26083">
        <v>29.998799999999999</v>
      </c>
    </row>
    <row r="26084" spans="1:7" x14ac:dyDescent="0.25">
      <c r="A26084">
        <v>0.52161999999999997</v>
      </c>
      <c r="B26084">
        <v>48.471200000000003</v>
      </c>
      <c r="C26084">
        <v>29.998799999999999</v>
      </c>
      <c r="E26084">
        <v>0.52161999999999997</v>
      </c>
      <c r="F26084">
        <v>-9.3276100000000001E-2</v>
      </c>
      <c r="G26084">
        <v>29.998799999999999</v>
      </c>
    </row>
    <row r="26085" spans="1:7" x14ac:dyDescent="0.25">
      <c r="A26085">
        <v>0.52163999999999999</v>
      </c>
      <c r="B26085">
        <v>48.4621</v>
      </c>
      <c r="C26085">
        <v>29.998799999999999</v>
      </c>
      <c r="E26085">
        <v>0.52163999999999999</v>
      </c>
      <c r="F26085">
        <v>-7.7042899999999997E-2</v>
      </c>
      <c r="G26085">
        <v>29.998799999999999</v>
      </c>
    </row>
    <row r="26086" spans="1:7" x14ac:dyDescent="0.25">
      <c r="A26086">
        <v>0.52166000000000001</v>
      </c>
      <c r="B26086">
        <v>48.453800000000001</v>
      </c>
      <c r="C26086">
        <v>30.029299999999999</v>
      </c>
      <c r="E26086">
        <v>0.52166000000000001</v>
      </c>
      <c r="F26086">
        <v>-6.0389499999999999E-2</v>
      </c>
      <c r="G26086">
        <v>29.968299999999999</v>
      </c>
    </row>
    <row r="26087" spans="1:7" x14ac:dyDescent="0.25">
      <c r="A26087">
        <v>0.52168000000000003</v>
      </c>
      <c r="B26087">
        <v>48.446199999999997</v>
      </c>
      <c r="C26087">
        <v>29.968299999999999</v>
      </c>
      <c r="E26087">
        <v>0.52168000000000003</v>
      </c>
      <c r="F26087">
        <v>-4.3550100000000001E-2</v>
      </c>
      <c r="G26087">
        <v>29.9377</v>
      </c>
    </row>
    <row r="26088" spans="1:7" x14ac:dyDescent="0.25">
      <c r="A26088">
        <v>0.52170000000000005</v>
      </c>
      <c r="B26088">
        <v>48.4392</v>
      </c>
      <c r="C26088">
        <v>29.998799999999999</v>
      </c>
      <c r="E26088">
        <v>0.52170000000000005</v>
      </c>
      <c r="F26088">
        <v>-2.6754099999999999E-2</v>
      </c>
      <c r="G26088">
        <v>30.029299999999999</v>
      </c>
    </row>
    <row r="26089" spans="1:7" x14ac:dyDescent="0.25">
      <c r="A26089">
        <v>0.52171999999999996</v>
      </c>
      <c r="B26089">
        <v>48.432699999999997</v>
      </c>
      <c r="C26089">
        <v>30.029299999999999</v>
      </c>
      <c r="E26089">
        <v>0.52171999999999996</v>
      </c>
      <c r="F26089">
        <v>-1.02203E-2</v>
      </c>
      <c r="G26089">
        <v>29.968299999999999</v>
      </c>
    </row>
    <row r="26090" spans="1:7" x14ac:dyDescent="0.25">
      <c r="A26090">
        <v>0.52173999999999998</v>
      </c>
      <c r="B26090">
        <v>48.426499999999997</v>
      </c>
      <c r="C26090">
        <v>29.998799999999999</v>
      </c>
      <c r="E26090">
        <v>0.52173999999999998</v>
      </c>
      <c r="F26090">
        <v>5.8468799999999996E-3</v>
      </c>
      <c r="G26090">
        <v>29.9377</v>
      </c>
    </row>
    <row r="26091" spans="1:7" x14ac:dyDescent="0.25">
      <c r="A26091">
        <v>0.52176</v>
      </c>
      <c r="B26091">
        <v>48.420499999999997</v>
      </c>
      <c r="C26091">
        <v>30.029299999999999</v>
      </c>
      <c r="E26091">
        <v>0.52176</v>
      </c>
      <c r="F26091">
        <v>2.12626E-2</v>
      </c>
      <c r="G26091">
        <v>30.029299999999999</v>
      </c>
    </row>
    <row r="26092" spans="1:7" x14ac:dyDescent="0.25">
      <c r="A26092">
        <v>0.52178000000000002</v>
      </c>
      <c r="B26092">
        <v>48.414499999999997</v>
      </c>
      <c r="C26092">
        <v>29.998799999999999</v>
      </c>
      <c r="E26092">
        <v>0.52178000000000002</v>
      </c>
      <c r="F26092">
        <v>3.5865300000000003E-2</v>
      </c>
      <c r="G26092">
        <v>29.968299999999999</v>
      </c>
    </row>
    <row r="26093" spans="1:7" x14ac:dyDescent="0.25">
      <c r="A26093">
        <v>0.52180000000000004</v>
      </c>
      <c r="B26093">
        <v>48.408499999999997</v>
      </c>
      <c r="C26093">
        <v>30.029299999999999</v>
      </c>
      <c r="E26093">
        <v>0.52180000000000004</v>
      </c>
      <c r="F26093">
        <v>4.9519599999999997E-2</v>
      </c>
      <c r="G26093">
        <v>29.998799999999999</v>
      </c>
    </row>
    <row r="26094" spans="1:7" x14ac:dyDescent="0.25">
      <c r="A26094">
        <v>0.52181999999999995</v>
      </c>
      <c r="B26094">
        <v>48.402299999999997</v>
      </c>
      <c r="C26094">
        <v>30.029299999999999</v>
      </c>
      <c r="E26094">
        <v>0.52181999999999995</v>
      </c>
      <c r="F26094">
        <v>6.2119899999999999E-2</v>
      </c>
      <c r="G26094">
        <v>30.029299999999999</v>
      </c>
    </row>
    <row r="26095" spans="1:7" x14ac:dyDescent="0.25">
      <c r="A26095">
        <v>0.52183999999999997</v>
      </c>
      <c r="B26095">
        <v>48.395699999999998</v>
      </c>
      <c r="C26095">
        <v>29.968299999999999</v>
      </c>
      <c r="E26095">
        <v>0.52183999999999997</v>
      </c>
      <c r="F26095">
        <v>7.3591199999999996E-2</v>
      </c>
      <c r="G26095">
        <v>29.968299999999999</v>
      </c>
    </row>
    <row r="26096" spans="1:7" x14ac:dyDescent="0.25">
      <c r="A26096">
        <v>0.52185999999999999</v>
      </c>
      <c r="B26096">
        <v>48.388500000000001</v>
      </c>
      <c r="C26096">
        <v>29.998799999999999</v>
      </c>
      <c r="E26096">
        <v>0.52185999999999999</v>
      </c>
      <c r="F26096">
        <v>8.3890900000000004E-2</v>
      </c>
      <c r="G26096">
        <v>29.968299999999999</v>
      </c>
    </row>
    <row r="26097" spans="1:7" x14ac:dyDescent="0.25">
      <c r="A26097">
        <v>0.52188000000000001</v>
      </c>
      <c r="B26097">
        <v>48.380800000000001</v>
      </c>
      <c r="C26097">
        <v>29.998799999999999</v>
      </c>
      <c r="E26097">
        <v>0.52188000000000001</v>
      </c>
      <c r="F26097">
        <v>9.3008599999999997E-2</v>
      </c>
      <c r="G26097">
        <v>29.968299999999999</v>
      </c>
    </row>
    <row r="26098" spans="1:7" x14ac:dyDescent="0.25">
      <c r="A26098">
        <v>0.52190000000000003</v>
      </c>
      <c r="B26098">
        <v>48.372300000000003</v>
      </c>
      <c r="C26098">
        <v>30.029299999999999</v>
      </c>
      <c r="E26098">
        <v>0.52190000000000003</v>
      </c>
      <c r="F26098">
        <v>0.100966</v>
      </c>
      <c r="G26098">
        <v>30.029299999999999</v>
      </c>
    </row>
    <row r="26099" spans="1:7" x14ac:dyDescent="0.25">
      <c r="A26099">
        <v>0.52192000000000005</v>
      </c>
      <c r="B26099">
        <v>48.362900000000003</v>
      </c>
      <c r="C26099">
        <v>30.029299999999999</v>
      </c>
      <c r="E26099">
        <v>0.52192000000000005</v>
      </c>
      <c r="F26099">
        <v>0.10781499999999999</v>
      </c>
      <c r="G26099">
        <v>29.998799999999999</v>
      </c>
    </row>
    <row r="26100" spans="1:7" x14ac:dyDescent="0.25">
      <c r="A26100">
        <v>0.52193999999999996</v>
      </c>
      <c r="B26100">
        <v>48.352600000000002</v>
      </c>
      <c r="C26100">
        <v>30.029299999999999</v>
      </c>
      <c r="E26100">
        <v>0.52193999999999996</v>
      </c>
      <c r="F26100">
        <v>0.113634</v>
      </c>
      <c r="G26100">
        <v>29.968299999999999</v>
      </c>
    </row>
    <row r="26101" spans="1:7" x14ac:dyDescent="0.25">
      <c r="A26101">
        <v>0.52195999999999998</v>
      </c>
      <c r="B26101">
        <v>48.3414</v>
      </c>
      <c r="C26101">
        <v>30.029299999999999</v>
      </c>
      <c r="E26101">
        <v>0.52195999999999998</v>
      </c>
      <c r="F26101">
        <v>0.118531</v>
      </c>
      <c r="G26101">
        <v>30.029299999999999</v>
      </c>
    </row>
    <row r="26102" spans="1:7" x14ac:dyDescent="0.25">
      <c r="A26102">
        <v>0.52198</v>
      </c>
      <c r="B26102">
        <v>48.329099999999997</v>
      </c>
      <c r="C26102">
        <v>29.998799999999999</v>
      </c>
      <c r="E26102">
        <v>0.52198</v>
      </c>
      <c r="F26102">
        <v>0.122631</v>
      </c>
      <c r="G26102">
        <v>29.998799999999999</v>
      </c>
    </row>
    <row r="26103" spans="1:7" x14ac:dyDescent="0.25">
      <c r="A26103">
        <v>0.52200000000000002</v>
      </c>
      <c r="B26103">
        <v>48.315800000000003</v>
      </c>
      <c r="C26103">
        <v>29.968299999999999</v>
      </c>
      <c r="E26103">
        <v>0.52200000000000002</v>
      </c>
      <c r="F26103">
        <v>0.12608</v>
      </c>
      <c r="G26103">
        <v>29.968299999999999</v>
      </c>
    </row>
    <row r="26104" spans="1:7" x14ac:dyDescent="0.25">
      <c r="A26104">
        <v>0.52202000000000004</v>
      </c>
      <c r="B26104">
        <v>48.301400000000001</v>
      </c>
      <c r="C26104">
        <v>30.029299999999999</v>
      </c>
      <c r="E26104">
        <v>0.52202000000000004</v>
      </c>
      <c r="F26104">
        <v>0.12903500000000001</v>
      </c>
      <c r="G26104">
        <v>29.998799999999999</v>
      </c>
    </row>
    <row r="26105" spans="1:7" x14ac:dyDescent="0.25">
      <c r="A26105">
        <v>0.52203999999999995</v>
      </c>
      <c r="B26105">
        <v>48.286099999999998</v>
      </c>
      <c r="C26105">
        <v>30.029299999999999</v>
      </c>
      <c r="E26105">
        <v>0.52203999999999995</v>
      </c>
      <c r="F26105">
        <v>0.131665</v>
      </c>
      <c r="G26105">
        <v>29.998799999999999</v>
      </c>
    </row>
    <row r="26106" spans="1:7" x14ac:dyDescent="0.25">
      <c r="A26106">
        <v>0.52205999999999997</v>
      </c>
      <c r="B26106">
        <v>48.2699</v>
      </c>
      <c r="C26106">
        <v>29.968299999999999</v>
      </c>
      <c r="E26106">
        <v>0.52205999999999997</v>
      </c>
      <c r="F26106">
        <v>0.13414200000000001</v>
      </c>
      <c r="G26106">
        <v>29.998799999999999</v>
      </c>
    </row>
    <row r="26107" spans="1:7" x14ac:dyDescent="0.25">
      <c r="A26107">
        <v>0.52207999999999999</v>
      </c>
      <c r="B26107">
        <v>48.252899999999997</v>
      </c>
      <c r="C26107">
        <v>29.998799999999999</v>
      </c>
      <c r="E26107">
        <v>0.52207999999999999</v>
      </c>
      <c r="F26107">
        <v>0.13663800000000001</v>
      </c>
      <c r="G26107">
        <v>30.029299999999999</v>
      </c>
    </row>
    <row r="26108" spans="1:7" x14ac:dyDescent="0.25">
      <c r="A26108">
        <v>0.52210000000000001</v>
      </c>
      <c r="B26108">
        <v>48.235199999999999</v>
      </c>
      <c r="C26108">
        <v>29.968299999999999</v>
      </c>
      <c r="E26108">
        <v>0.52210000000000001</v>
      </c>
      <c r="F26108">
        <v>0.13932</v>
      </c>
      <c r="G26108">
        <v>29.998799999999999</v>
      </c>
    </row>
    <row r="26109" spans="1:7" x14ac:dyDescent="0.25">
      <c r="A26109">
        <v>0.52212000000000003</v>
      </c>
      <c r="B26109">
        <v>48.216900000000003</v>
      </c>
      <c r="C26109">
        <v>29.998799999999999</v>
      </c>
      <c r="E26109">
        <v>0.52212000000000003</v>
      </c>
      <c r="F26109">
        <v>0.142347</v>
      </c>
      <c r="G26109">
        <v>29.998799999999999</v>
      </c>
    </row>
    <row r="26110" spans="1:7" x14ac:dyDescent="0.25">
      <c r="A26110">
        <v>0.52214000000000005</v>
      </c>
      <c r="B26110">
        <v>48.198099999999997</v>
      </c>
      <c r="C26110">
        <v>29.998799999999999</v>
      </c>
      <c r="E26110">
        <v>0.52214000000000005</v>
      </c>
      <c r="F26110">
        <v>0.145866</v>
      </c>
      <c r="G26110">
        <v>29.998799999999999</v>
      </c>
    </row>
    <row r="26111" spans="1:7" x14ac:dyDescent="0.25">
      <c r="A26111">
        <v>0.52215999999999996</v>
      </c>
      <c r="B26111">
        <v>48.179099999999998</v>
      </c>
      <c r="C26111">
        <v>29.998799999999999</v>
      </c>
      <c r="E26111">
        <v>0.52215999999999996</v>
      </c>
      <c r="F26111">
        <v>0.150007</v>
      </c>
      <c r="G26111">
        <v>29.968299999999999</v>
      </c>
    </row>
    <row r="26112" spans="1:7" x14ac:dyDescent="0.25">
      <c r="A26112">
        <v>0.52217999999999998</v>
      </c>
      <c r="B26112">
        <v>48.1599</v>
      </c>
      <c r="C26112">
        <v>29.998799999999999</v>
      </c>
      <c r="E26112">
        <v>0.52217999999999998</v>
      </c>
      <c r="F26112">
        <v>0.15487899999999999</v>
      </c>
      <c r="G26112">
        <v>29.968299999999999</v>
      </c>
    </row>
    <row r="26113" spans="1:7" x14ac:dyDescent="0.25">
      <c r="A26113">
        <v>0.5222</v>
      </c>
      <c r="B26113">
        <v>48.140700000000002</v>
      </c>
      <c r="C26113">
        <v>29.998799999999999</v>
      </c>
      <c r="E26113">
        <v>0.5222</v>
      </c>
      <c r="F26113">
        <v>0.16057199999999999</v>
      </c>
      <c r="G26113">
        <v>29.998799999999999</v>
      </c>
    </row>
    <row r="26114" spans="1:7" x14ac:dyDescent="0.25">
      <c r="A26114">
        <v>0.52222000000000002</v>
      </c>
      <c r="B26114">
        <v>48.121699999999997</v>
      </c>
      <c r="C26114">
        <v>30.029299999999999</v>
      </c>
      <c r="E26114">
        <v>0.52222000000000002</v>
      </c>
      <c r="F26114">
        <v>0.16714799999999999</v>
      </c>
      <c r="G26114">
        <v>29.998799999999999</v>
      </c>
    </row>
    <row r="26115" spans="1:7" x14ac:dyDescent="0.25">
      <c r="A26115">
        <v>0.52224000000000004</v>
      </c>
      <c r="B26115">
        <v>48.103000000000002</v>
      </c>
      <c r="C26115">
        <v>29.998799999999999</v>
      </c>
      <c r="E26115">
        <v>0.52224000000000004</v>
      </c>
      <c r="F26115">
        <v>0.17464399999999999</v>
      </c>
      <c r="G26115">
        <v>29.968299999999999</v>
      </c>
    </row>
    <row r="26116" spans="1:7" x14ac:dyDescent="0.25">
      <c r="A26116">
        <v>0.52225999999999995</v>
      </c>
      <c r="B26116">
        <v>48.084699999999998</v>
      </c>
      <c r="C26116">
        <v>29.998799999999999</v>
      </c>
      <c r="E26116">
        <v>0.52225999999999995</v>
      </c>
      <c r="F26116">
        <v>0.18307300000000001</v>
      </c>
      <c r="G26116">
        <v>29.998799999999999</v>
      </c>
    </row>
    <row r="26117" spans="1:7" x14ac:dyDescent="0.25">
      <c r="A26117">
        <v>0.52227999999999997</v>
      </c>
      <c r="B26117">
        <v>48.067</v>
      </c>
      <c r="C26117">
        <v>29.998799999999999</v>
      </c>
      <c r="E26117">
        <v>0.52227999999999997</v>
      </c>
      <c r="F26117">
        <v>0.192416</v>
      </c>
      <c r="G26117">
        <v>30.029299999999999</v>
      </c>
    </row>
    <row r="26118" spans="1:7" x14ac:dyDescent="0.25">
      <c r="A26118">
        <v>0.52229999999999999</v>
      </c>
      <c r="B26118">
        <v>48.0501</v>
      </c>
      <c r="C26118">
        <v>29.998799999999999</v>
      </c>
      <c r="E26118">
        <v>0.52229999999999999</v>
      </c>
      <c r="F26118">
        <v>0.20263300000000001</v>
      </c>
      <c r="G26118">
        <v>29.998799999999999</v>
      </c>
    </row>
    <row r="26119" spans="1:7" x14ac:dyDescent="0.25">
      <c r="A26119">
        <v>0.52232000000000001</v>
      </c>
      <c r="B26119">
        <v>48.033999999999999</v>
      </c>
      <c r="C26119">
        <v>29.968299999999999</v>
      </c>
      <c r="E26119">
        <v>0.52232000000000001</v>
      </c>
      <c r="F26119">
        <v>0.21365400000000001</v>
      </c>
      <c r="G26119">
        <v>30.029299999999999</v>
      </c>
    </row>
    <row r="26120" spans="1:7" x14ac:dyDescent="0.25">
      <c r="A26120">
        <v>0.52234000000000003</v>
      </c>
      <c r="B26120">
        <v>48.018799999999999</v>
      </c>
      <c r="C26120">
        <v>29.998799999999999</v>
      </c>
      <c r="E26120">
        <v>0.52234000000000003</v>
      </c>
      <c r="F26120">
        <v>0.22539100000000001</v>
      </c>
      <c r="G26120">
        <v>29.998799999999999</v>
      </c>
    </row>
    <row r="26121" spans="1:7" x14ac:dyDescent="0.25">
      <c r="A26121">
        <v>0.52236000000000005</v>
      </c>
      <c r="B26121">
        <v>48.004600000000003</v>
      </c>
      <c r="C26121">
        <v>29.998799999999999</v>
      </c>
      <c r="E26121">
        <v>0.52236000000000005</v>
      </c>
      <c r="F26121">
        <v>0.237731</v>
      </c>
      <c r="G26121">
        <v>29.968299999999999</v>
      </c>
    </row>
    <row r="26122" spans="1:7" x14ac:dyDescent="0.25">
      <c r="A26122">
        <v>0.52237999999999996</v>
      </c>
      <c r="B26122">
        <v>47.991399999999999</v>
      </c>
      <c r="C26122">
        <v>30.029299999999999</v>
      </c>
      <c r="E26122">
        <v>0.52237999999999996</v>
      </c>
      <c r="F26122">
        <v>0.25054300000000002</v>
      </c>
      <c r="G26122">
        <v>29.968299999999999</v>
      </c>
    </row>
    <row r="26123" spans="1:7" x14ac:dyDescent="0.25">
      <c r="A26123">
        <v>0.52239999999999998</v>
      </c>
      <c r="B26123">
        <v>47.979300000000002</v>
      </c>
      <c r="C26123">
        <v>29.998799999999999</v>
      </c>
      <c r="E26123">
        <v>0.52239999999999998</v>
      </c>
      <c r="F26123">
        <v>0.26368200000000003</v>
      </c>
      <c r="G26123">
        <v>30.029299999999999</v>
      </c>
    </row>
    <row r="26124" spans="1:7" x14ac:dyDescent="0.25">
      <c r="A26124">
        <v>0.52242</v>
      </c>
      <c r="B26124">
        <v>47.968299999999999</v>
      </c>
      <c r="C26124">
        <v>30.029299999999999</v>
      </c>
      <c r="E26124">
        <v>0.52242</v>
      </c>
      <c r="F26124">
        <v>0.27699000000000001</v>
      </c>
      <c r="G26124">
        <v>30.029299999999999</v>
      </c>
    </row>
    <row r="26125" spans="1:7" x14ac:dyDescent="0.25">
      <c r="A26125">
        <v>0.52244000000000002</v>
      </c>
      <c r="B26125">
        <v>47.958500000000001</v>
      </c>
      <c r="C26125">
        <v>29.968299999999999</v>
      </c>
      <c r="E26125">
        <v>0.52244000000000002</v>
      </c>
      <c r="F26125">
        <v>0.29029899999999997</v>
      </c>
      <c r="G26125">
        <v>29.968299999999999</v>
      </c>
    </row>
    <row r="26126" spans="1:7" x14ac:dyDescent="0.25">
      <c r="A26126">
        <v>0.52246000000000004</v>
      </c>
      <c r="B26126">
        <v>47.9497</v>
      </c>
      <c r="C26126">
        <v>29.968299999999999</v>
      </c>
      <c r="E26126">
        <v>0.52246000000000004</v>
      </c>
      <c r="F26126">
        <v>0.30343300000000001</v>
      </c>
      <c r="G26126">
        <v>29.998799999999999</v>
      </c>
    </row>
    <row r="26127" spans="1:7" x14ac:dyDescent="0.25">
      <c r="A26127">
        <v>0.52248000000000006</v>
      </c>
      <c r="B26127">
        <v>47.942</v>
      </c>
      <c r="C26127">
        <v>29.998799999999999</v>
      </c>
      <c r="E26127">
        <v>0.52248000000000006</v>
      </c>
      <c r="F26127">
        <v>0.31621700000000003</v>
      </c>
      <c r="G26127">
        <v>30.029299999999999</v>
      </c>
    </row>
    <row r="26128" spans="1:7" x14ac:dyDescent="0.25">
      <c r="A26128">
        <v>0.52249999999999996</v>
      </c>
      <c r="B26128">
        <v>47.935299999999998</v>
      </c>
      <c r="C26128">
        <v>29.968299999999999</v>
      </c>
      <c r="E26128">
        <v>0.52249999999999996</v>
      </c>
      <c r="F26128">
        <v>0.32847199999999999</v>
      </c>
      <c r="G26128">
        <v>30.029299999999999</v>
      </c>
    </row>
    <row r="26129" spans="1:7" x14ac:dyDescent="0.25">
      <c r="A26129">
        <v>0.52251999999999998</v>
      </c>
      <c r="B26129">
        <v>47.929400000000001</v>
      </c>
      <c r="C26129">
        <v>29.968299999999999</v>
      </c>
      <c r="E26129">
        <v>0.52251999999999998</v>
      </c>
      <c r="F26129">
        <v>0.34002399999999999</v>
      </c>
      <c r="G26129">
        <v>29.998799999999999</v>
      </c>
    </row>
    <row r="26130" spans="1:7" x14ac:dyDescent="0.25">
      <c r="A26130">
        <v>0.52254</v>
      </c>
      <c r="B26130">
        <v>47.924399999999999</v>
      </c>
      <c r="C26130">
        <v>30.029299999999999</v>
      </c>
      <c r="E26130">
        <v>0.52254</v>
      </c>
      <c r="F26130">
        <v>0.35070299999999999</v>
      </c>
      <c r="G26130">
        <v>29.998799999999999</v>
      </c>
    </row>
    <row r="26131" spans="1:7" x14ac:dyDescent="0.25">
      <c r="A26131">
        <v>0.52256000000000002</v>
      </c>
      <c r="B26131">
        <v>47.920099999999998</v>
      </c>
      <c r="C26131">
        <v>30.029299999999999</v>
      </c>
      <c r="E26131">
        <v>0.52256000000000002</v>
      </c>
      <c r="F26131">
        <v>0.36034899999999997</v>
      </c>
      <c r="G26131">
        <v>29.998799999999999</v>
      </c>
    </row>
    <row r="26132" spans="1:7" x14ac:dyDescent="0.25">
      <c r="A26132">
        <v>0.52258000000000004</v>
      </c>
      <c r="B26132">
        <v>47.9163</v>
      </c>
      <c r="C26132">
        <v>29.998799999999999</v>
      </c>
      <c r="E26132">
        <v>0.52258000000000004</v>
      </c>
      <c r="F26132">
        <v>0.368813</v>
      </c>
      <c r="G26132">
        <v>29.998799999999999</v>
      </c>
    </row>
    <row r="26133" spans="1:7" x14ac:dyDescent="0.25">
      <c r="A26133">
        <v>0.52259999999999995</v>
      </c>
      <c r="B26133">
        <v>47.912799999999997</v>
      </c>
      <c r="C26133">
        <v>30.029299999999999</v>
      </c>
      <c r="E26133">
        <v>0.52259999999999995</v>
      </c>
      <c r="F26133">
        <v>0.37596099999999999</v>
      </c>
      <c r="G26133">
        <v>29.998799999999999</v>
      </c>
    </row>
    <row r="26134" spans="1:7" x14ac:dyDescent="0.25">
      <c r="A26134">
        <v>0.52261999999999997</v>
      </c>
      <c r="B26134">
        <v>47.909500000000001</v>
      </c>
      <c r="C26134">
        <v>29.998799999999999</v>
      </c>
      <c r="E26134">
        <v>0.52261999999999997</v>
      </c>
      <c r="F26134">
        <v>0.38167600000000002</v>
      </c>
      <c r="G26134">
        <v>29.968299999999999</v>
      </c>
    </row>
    <row r="26135" spans="1:7" x14ac:dyDescent="0.25">
      <c r="A26135">
        <v>0.52263999999999999</v>
      </c>
      <c r="B26135">
        <v>47.906100000000002</v>
      </c>
      <c r="C26135">
        <v>30.029299999999999</v>
      </c>
      <c r="E26135">
        <v>0.52263999999999999</v>
      </c>
      <c r="F26135">
        <v>0.38586700000000002</v>
      </c>
      <c r="G26135">
        <v>29.998799999999999</v>
      </c>
    </row>
    <row r="26136" spans="1:7" x14ac:dyDescent="0.25">
      <c r="A26136">
        <v>0.52266000000000001</v>
      </c>
      <c r="B26136">
        <v>47.9024</v>
      </c>
      <c r="C26136">
        <v>29.998799999999999</v>
      </c>
      <c r="E26136">
        <v>0.52266000000000001</v>
      </c>
      <c r="F26136">
        <v>0.388463</v>
      </c>
      <c r="G26136">
        <v>29.998799999999999</v>
      </c>
    </row>
    <row r="26137" spans="1:7" x14ac:dyDescent="0.25">
      <c r="A26137">
        <v>0.52268000000000003</v>
      </c>
      <c r="B26137">
        <v>47.898200000000003</v>
      </c>
      <c r="C26137">
        <v>30.059799999999999</v>
      </c>
      <c r="E26137">
        <v>0.52268000000000003</v>
      </c>
      <c r="F26137">
        <v>0.38942399999999999</v>
      </c>
      <c r="G26137">
        <v>29.998799999999999</v>
      </c>
    </row>
    <row r="26138" spans="1:7" x14ac:dyDescent="0.25">
      <c r="A26138">
        <v>0.52270000000000005</v>
      </c>
      <c r="B26138">
        <v>47.893099999999997</v>
      </c>
      <c r="C26138">
        <v>29.968299999999999</v>
      </c>
      <c r="E26138">
        <v>0.52270000000000005</v>
      </c>
      <c r="F26138">
        <v>0.38873799999999997</v>
      </c>
      <c r="G26138">
        <v>29.968299999999999</v>
      </c>
    </row>
    <row r="26139" spans="1:7" x14ac:dyDescent="0.25">
      <c r="A26139">
        <v>0.52271999999999996</v>
      </c>
      <c r="B26139">
        <v>47.886899999999997</v>
      </c>
      <c r="C26139">
        <v>30.029299999999999</v>
      </c>
      <c r="E26139">
        <v>0.52271999999999996</v>
      </c>
      <c r="F26139">
        <v>0.38642399999999999</v>
      </c>
      <c r="G26139">
        <v>29.998799999999999</v>
      </c>
    </row>
    <row r="26140" spans="1:7" x14ac:dyDescent="0.25">
      <c r="A26140">
        <v>0.52273999999999998</v>
      </c>
      <c r="B26140">
        <v>47.879300000000001</v>
      </c>
      <c r="C26140">
        <v>29.998799999999999</v>
      </c>
      <c r="E26140">
        <v>0.52273999999999998</v>
      </c>
      <c r="F26140">
        <v>0.38252999999999998</v>
      </c>
      <c r="G26140">
        <v>29.968299999999999</v>
      </c>
    </row>
    <row r="26141" spans="1:7" x14ac:dyDescent="0.25">
      <c r="A26141">
        <v>0.52276</v>
      </c>
      <c r="B26141">
        <v>47.87</v>
      </c>
      <c r="C26141">
        <v>29.998799999999999</v>
      </c>
      <c r="E26141">
        <v>0.52276</v>
      </c>
      <c r="F26141">
        <v>0.377137</v>
      </c>
      <c r="G26141">
        <v>29.968299999999999</v>
      </c>
    </row>
    <row r="26142" spans="1:7" x14ac:dyDescent="0.25">
      <c r="A26142">
        <v>0.52278000000000002</v>
      </c>
      <c r="B26142">
        <v>47.858699999999999</v>
      </c>
      <c r="C26142">
        <v>29.998799999999999</v>
      </c>
      <c r="E26142">
        <v>0.52278000000000002</v>
      </c>
      <c r="F26142">
        <v>0.37035099999999999</v>
      </c>
      <c r="G26142">
        <v>29.998799999999999</v>
      </c>
    </row>
    <row r="26143" spans="1:7" x14ac:dyDescent="0.25">
      <c r="A26143">
        <v>0.52280000000000004</v>
      </c>
      <c r="B26143">
        <v>47.845199999999998</v>
      </c>
      <c r="C26143">
        <v>29.998799999999999</v>
      </c>
      <c r="E26143">
        <v>0.52280000000000004</v>
      </c>
      <c r="F26143">
        <v>0.36230499999999999</v>
      </c>
      <c r="G26143">
        <v>30.029299999999999</v>
      </c>
    </row>
    <row r="26144" spans="1:7" x14ac:dyDescent="0.25">
      <c r="A26144">
        <v>0.52281999999999995</v>
      </c>
      <c r="B26144">
        <v>47.829099999999997</v>
      </c>
      <c r="C26144">
        <v>29.998799999999999</v>
      </c>
      <c r="E26144">
        <v>0.52281999999999995</v>
      </c>
      <c r="F26144">
        <v>0.353155</v>
      </c>
      <c r="G26144">
        <v>29.968299999999999</v>
      </c>
    </row>
    <row r="26145" spans="1:7" x14ac:dyDescent="0.25">
      <c r="A26145">
        <v>0.52283999999999997</v>
      </c>
      <c r="B26145">
        <v>47.810299999999998</v>
      </c>
      <c r="C26145">
        <v>29.968299999999999</v>
      </c>
      <c r="E26145">
        <v>0.52283999999999997</v>
      </c>
      <c r="F26145">
        <v>0.34307599999999999</v>
      </c>
      <c r="G26145">
        <v>29.998799999999999</v>
      </c>
    </row>
    <row r="26146" spans="1:7" x14ac:dyDescent="0.25">
      <c r="A26146">
        <v>0.52285999999999999</v>
      </c>
      <c r="B26146">
        <v>47.788600000000002</v>
      </c>
      <c r="C26146">
        <v>30.029299999999999</v>
      </c>
      <c r="E26146">
        <v>0.52285999999999999</v>
      </c>
      <c r="F26146">
        <v>0.332256</v>
      </c>
      <c r="G26146">
        <v>29.968299999999999</v>
      </c>
    </row>
    <row r="26147" spans="1:7" x14ac:dyDescent="0.25">
      <c r="A26147">
        <v>0.52288000000000001</v>
      </c>
      <c r="B26147">
        <v>47.7637</v>
      </c>
      <c r="C26147">
        <v>29.998799999999999</v>
      </c>
      <c r="E26147">
        <v>0.52288000000000001</v>
      </c>
      <c r="F26147">
        <v>0.32089899999999999</v>
      </c>
      <c r="G26147">
        <v>30.029299999999999</v>
      </c>
    </row>
    <row r="26148" spans="1:7" x14ac:dyDescent="0.25">
      <c r="A26148">
        <v>0.52290000000000003</v>
      </c>
      <c r="B26148">
        <v>47.735599999999998</v>
      </c>
      <c r="C26148">
        <v>30.029299999999999</v>
      </c>
      <c r="E26148">
        <v>0.52290000000000003</v>
      </c>
      <c r="F26148">
        <v>0.30921199999999999</v>
      </c>
      <c r="G26148">
        <v>29.998799999999999</v>
      </c>
    </row>
    <row r="26149" spans="1:7" x14ac:dyDescent="0.25">
      <c r="A26149">
        <v>0.52292000000000005</v>
      </c>
      <c r="B26149">
        <v>47.7042</v>
      </c>
      <c r="C26149">
        <v>29.968299999999999</v>
      </c>
      <c r="E26149">
        <v>0.52292000000000005</v>
      </c>
      <c r="F26149">
        <v>0.29740899999999998</v>
      </c>
      <c r="G26149">
        <v>29.998799999999999</v>
      </c>
    </row>
    <row r="26150" spans="1:7" x14ac:dyDescent="0.25">
      <c r="A26150">
        <v>0.52293999999999996</v>
      </c>
      <c r="B26150">
        <v>47.669499999999999</v>
      </c>
      <c r="C26150">
        <v>30.029299999999999</v>
      </c>
      <c r="E26150">
        <v>0.52293999999999996</v>
      </c>
      <c r="F26150">
        <v>0.28570299999999998</v>
      </c>
      <c r="G26150">
        <v>29.968299999999999</v>
      </c>
    </row>
    <row r="26151" spans="1:7" x14ac:dyDescent="0.25">
      <c r="A26151">
        <v>0.52295999999999998</v>
      </c>
      <c r="B26151">
        <v>47.631599999999999</v>
      </c>
      <c r="C26151">
        <v>30.029299999999999</v>
      </c>
      <c r="E26151">
        <v>0.52295999999999998</v>
      </c>
      <c r="F26151">
        <v>0.27430399999999999</v>
      </c>
      <c r="G26151">
        <v>29.968299999999999</v>
      </c>
    </row>
    <row r="26152" spans="1:7" x14ac:dyDescent="0.25">
      <c r="A26152">
        <v>0.52298</v>
      </c>
      <c r="B26152">
        <v>47.590400000000002</v>
      </c>
      <c r="C26152">
        <v>29.968299999999999</v>
      </c>
      <c r="E26152">
        <v>0.52298</v>
      </c>
      <c r="F26152">
        <v>0.26341799999999999</v>
      </c>
      <c r="G26152">
        <v>30.029299999999999</v>
      </c>
    </row>
    <row r="26153" spans="1:7" x14ac:dyDescent="0.25">
      <c r="A26153">
        <v>0.52300000000000002</v>
      </c>
      <c r="B26153">
        <v>47.546300000000002</v>
      </c>
      <c r="C26153">
        <v>30.029299999999999</v>
      </c>
      <c r="E26153">
        <v>0.52300000000000002</v>
      </c>
      <c r="F26153">
        <v>0.25324200000000002</v>
      </c>
      <c r="G26153">
        <v>29.968299999999999</v>
      </c>
    </row>
    <row r="26154" spans="1:7" x14ac:dyDescent="0.25">
      <c r="A26154">
        <v>0.52302000000000004</v>
      </c>
      <c r="B26154">
        <v>47.499200000000002</v>
      </c>
      <c r="C26154">
        <v>30.029299999999999</v>
      </c>
      <c r="E26154">
        <v>0.52302000000000004</v>
      </c>
      <c r="F26154">
        <v>0.24396000000000001</v>
      </c>
      <c r="G26154">
        <v>30.029299999999999</v>
      </c>
    </row>
    <row r="26155" spans="1:7" x14ac:dyDescent="0.25">
      <c r="A26155">
        <v>0.52303999999999995</v>
      </c>
      <c r="B26155">
        <v>47.449599999999997</v>
      </c>
      <c r="C26155">
        <v>29.968299999999999</v>
      </c>
      <c r="E26155">
        <v>0.52303999999999995</v>
      </c>
      <c r="F26155">
        <v>0.23574800000000001</v>
      </c>
      <c r="G26155">
        <v>29.998799999999999</v>
      </c>
    </row>
    <row r="26156" spans="1:7" x14ac:dyDescent="0.25">
      <c r="A26156">
        <v>0.52305999999999997</v>
      </c>
      <c r="B26156">
        <v>47.397799999999997</v>
      </c>
      <c r="C26156">
        <v>29.998799999999999</v>
      </c>
      <c r="E26156">
        <v>0.52305999999999997</v>
      </c>
      <c r="F26156">
        <v>0.228766</v>
      </c>
      <c r="G26156">
        <v>29.998799999999999</v>
      </c>
    </row>
    <row r="26157" spans="1:7" x14ac:dyDescent="0.25">
      <c r="A26157">
        <v>0.52307999999999999</v>
      </c>
      <c r="B26157">
        <v>47.343899999999998</v>
      </c>
      <c r="C26157">
        <v>30.029299999999999</v>
      </c>
      <c r="E26157">
        <v>0.52307999999999999</v>
      </c>
      <c r="F26157">
        <v>0.22316</v>
      </c>
      <c r="G26157">
        <v>30.029299999999999</v>
      </c>
    </row>
    <row r="26158" spans="1:7" x14ac:dyDescent="0.25">
      <c r="A26158">
        <v>0.52310000000000001</v>
      </c>
      <c r="B26158">
        <v>47.288499999999999</v>
      </c>
      <c r="C26158">
        <v>30.029299999999999</v>
      </c>
      <c r="E26158">
        <v>0.52310000000000001</v>
      </c>
      <c r="F26158">
        <v>0.21906</v>
      </c>
      <c r="G26158">
        <v>29.968299999999999</v>
      </c>
    </row>
    <row r="26159" spans="1:7" x14ac:dyDescent="0.25">
      <c r="A26159">
        <v>0.52312000000000003</v>
      </c>
      <c r="B26159">
        <v>47.2318</v>
      </c>
      <c r="C26159">
        <v>29.998799999999999</v>
      </c>
      <c r="E26159">
        <v>0.52312000000000003</v>
      </c>
      <c r="F26159">
        <v>0.21657999999999999</v>
      </c>
      <c r="G26159">
        <v>29.968299999999999</v>
      </c>
    </row>
    <row r="26160" spans="1:7" x14ac:dyDescent="0.25">
      <c r="A26160">
        <v>0.52314000000000005</v>
      </c>
      <c r="B26160">
        <v>47.174399999999999</v>
      </c>
      <c r="C26160">
        <v>30.029299999999999</v>
      </c>
      <c r="E26160">
        <v>0.52314000000000005</v>
      </c>
      <c r="F26160">
        <v>0.21581700000000001</v>
      </c>
      <c r="G26160">
        <v>29.998799999999999</v>
      </c>
    </row>
    <row r="26161" spans="1:7" x14ac:dyDescent="0.25">
      <c r="A26161">
        <v>0.52315999999999996</v>
      </c>
      <c r="B26161">
        <v>47.116700000000002</v>
      </c>
      <c r="C26161">
        <v>29.998799999999999</v>
      </c>
      <c r="E26161">
        <v>0.52315999999999996</v>
      </c>
      <c r="F26161">
        <v>0.21684800000000001</v>
      </c>
      <c r="G26161">
        <v>29.968299999999999</v>
      </c>
    </row>
    <row r="26162" spans="1:7" x14ac:dyDescent="0.25">
      <c r="A26162">
        <v>0.52317999999999998</v>
      </c>
      <c r="B26162">
        <v>47.058999999999997</v>
      </c>
      <c r="C26162">
        <v>29.998799999999999</v>
      </c>
      <c r="E26162">
        <v>0.52317999999999998</v>
      </c>
      <c r="F26162">
        <v>0.21973400000000001</v>
      </c>
      <c r="G26162">
        <v>29.968299999999999</v>
      </c>
    </row>
    <row r="26163" spans="1:7" x14ac:dyDescent="0.25">
      <c r="A26163">
        <v>0.5232</v>
      </c>
      <c r="B26163">
        <v>47.001899999999999</v>
      </c>
      <c r="C26163">
        <v>30.029299999999999</v>
      </c>
      <c r="E26163">
        <v>0.5232</v>
      </c>
      <c r="F26163">
        <v>0.22451299999999999</v>
      </c>
      <c r="G26163">
        <v>29.968299999999999</v>
      </c>
    </row>
    <row r="26164" spans="1:7" x14ac:dyDescent="0.25">
      <c r="A26164">
        <v>0.52322000000000002</v>
      </c>
      <c r="B26164">
        <v>46.945799999999998</v>
      </c>
      <c r="C26164">
        <v>29.998799999999999</v>
      </c>
      <c r="E26164">
        <v>0.52322000000000002</v>
      </c>
      <c r="F26164">
        <v>0.23120299999999999</v>
      </c>
      <c r="G26164">
        <v>29.968299999999999</v>
      </c>
    </row>
    <row r="26165" spans="1:7" x14ac:dyDescent="0.25">
      <c r="A26165">
        <v>0.52324000000000004</v>
      </c>
      <c r="B26165">
        <v>46.891100000000002</v>
      </c>
      <c r="C26165">
        <v>29.968299999999999</v>
      </c>
      <c r="E26165">
        <v>0.52324000000000004</v>
      </c>
      <c r="F26165">
        <v>0.23980099999999999</v>
      </c>
      <c r="G26165">
        <v>29.998799999999999</v>
      </c>
    </row>
    <row r="26166" spans="1:7" x14ac:dyDescent="0.25">
      <c r="A26166">
        <v>0.52325999999999995</v>
      </c>
      <c r="B26166">
        <v>46.838200000000001</v>
      </c>
      <c r="C26166">
        <v>29.998799999999999</v>
      </c>
      <c r="E26166">
        <v>0.52325999999999995</v>
      </c>
      <c r="F26166">
        <v>0.25028099999999998</v>
      </c>
      <c r="G26166">
        <v>30.029299999999999</v>
      </c>
    </row>
    <row r="26167" spans="1:7" x14ac:dyDescent="0.25">
      <c r="A26167">
        <v>0.52327999999999997</v>
      </c>
      <c r="B26167">
        <v>46.787399999999998</v>
      </c>
      <c r="C26167">
        <v>29.968299999999999</v>
      </c>
      <c r="E26167">
        <v>0.52327999999999997</v>
      </c>
      <c r="F26167">
        <v>0.262596</v>
      </c>
      <c r="G26167">
        <v>29.998799999999999</v>
      </c>
    </row>
    <row r="26168" spans="1:7" x14ac:dyDescent="0.25">
      <c r="A26168">
        <v>0.52329999999999999</v>
      </c>
      <c r="B26168">
        <v>46.739100000000001</v>
      </c>
      <c r="C26168">
        <v>29.998799999999999</v>
      </c>
      <c r="E26168">
        <v>0.52329999999999999</v>
      </c>
      <c r="F26168">
        <v>0.27667599999999998</v>
      </c>
      <c r="G26168">
        <v>29.998799999999999</v>
      </c>
    </row>
    <row r="26169" spans="1:7" x14ac:dyDescent="0.25">
      <c r="A26169">
        <v>0.52332000000000001</v>
      </c>
      <c r="B26169">
        <v>46.693600000000004</v>
      </c>
      <c r="C26169">
        <v>30.029299999999999</v>
      </c>
      <c r="E26169">
        <v>0.52332000000000001</v>
      </c>
      <c r="F26169">
        <v>0.29243000000000002</v>
      </c>
      <c r="G26169">
        <v>30.029299999999999</v>
      </c>
    </row>
    <row r="26170" spans="1:7" x14ac:dyDescent="0.25">
      <c r="A26170">
        <v>0.52334000000000003</v>
      </c>
      <c r="B26170">
        <v>46.651200000000003</v>
      </c>
      <c r="C26170">
        <v>30.029299999999999</v>
      </c>
      <c r="E26170">
        <v>0.52334000000000003</v>
      </c>
      <c r="F26170">
        <v>0.30974699999999999</v>
      </c>
      <c r="G26170">
        <v>29.968299999999999</v>
      </c>
    </row>
    <row r="26171" spans="1:7" x14ac:dyDescent="0.25">
      <c r="A26171">
        <v>0.52336000000000005</v>
      </c>
      <c r="B26171">
        <v>46.611899999999999</v>
      </c>
      <c r="C26171">
        <v>30.029299999999999</v>
      </c>
      <c r="E26171">
        <v>0.52336000000000005</v>
      </c>
      <c r="F26171">
        <v>0.32849499999999998</v>
      </c>
      <c r="G26171">
        <v>29.998799999999999</v>
      </c>
    </row>
    <row r="26172" spans="1:7" x14ac:dyDescent="0.25">
      <c r="A26172">
        <v>0.52337999999999996</v>
      </c>
      <c r="B26172">
        <v>46.576099999999997</v>
      </c>
      <c r="C26172">
        <v>29.998799999999999</v>
      </c>
      <c r="E26172">
        <v>0.52337999999999996</v>
      </c>
      <c r="F26172">
        <v>0.348526</v>
      </c>
      <c r="G26172">
        <v>30.029299999999999</v>
      </c>
    </row>
    <row r="26173" spans="1:7" x14ac:dyDescent="0.25">
      <c r="A26173">
        <v>0.52339999999999998</v>
      </c>
      <c r="B26173">
        <v>46.543700000000001</v>
      </c>
      <c r="C26173">
        <v>30.029299999999999</v>
      </c>
      <c r="E26173">
        <v>0.52339999999999998</v>
      </c>
      <c r="F26173">
        <v>0.369672</v>
      </c>
      <c r="G26173">
        <v>29.998799999999999</v>
      </c>
    </row>
    <row r="26174" spans="1:7" x14ac:dyDescent="0.25">
      <c r="A26174">
        <v>0.52342</v>
      </c>
      <c r="B26174">
        <v>46.514800000000001</v>
      </c>
      <c r="C26174">
        <v>29.998799999999999</v>
      </c>
      <c r="E26174">
        <v>0.52342</v>
      </c>
      <c r="F26174">
        <v>0.39175300000000002</v>
      </c>
      <c r="G26174">
        <v>29.968299999999999</v>
      </c>
    </row>
    <row r="26175" spans="1:7" x14ac:dyDescent="0.25">
      <c r="A26175">
        <v>0.52344000000000002</v>
      </c>
      <c r="B26175">
        <v>46.4895</v>
      </c>
      <c r="C26175">
        <v>29.968299999999999</v>
      </c>
      <c r="E26175">
        <v>0.52344000000000002</v>
      </c>
      <c r="F26175">
        <v>0.414576</v>
      </c>
      <c r="G26175">
        <v>29.998799999999999</v>
      </c>
    </row>
    <row r="26176" spans="1:7" x14ac:dyDescent="0.25">
      <c r="A26176">
        <v>0.52346000000000004</v>
      </c>
      <c r="B26176">
        <v>46.467700000000001</v>
      </c>
      <c r="C26176">
        <v>30.029299999999999</v>
      </c>
      <c r="E26176">
        <v>0.52346000000000004</v>
      </c>
      <c r="F26176">
        <v>0.43793500000000002</v>
      </c>
      <c r="G26176">
        <v>29.998799999999999</v>
      </c>
    </row>
    <row r="26177" spans="1:7" x14ac:dyDescent="0.25">
      <c r="A26177">
        <v>0.52347999999999995</v>
      </c>
      <c r="B26177">
        <v>46.449199999999998</v>
      </c>
      <c r="C26177">
        <v>29.968299999999999</v>
      </c>
      <c r="E26177">
        <v>0.52347999999999995</v>
      </c>
      <c r="F26177">
        <v>0.461617</v>
      </c>
      <c r="G26177">
        <v>29.968299999999999</v>
      </c>
    </row>
    <row r="26178" spans="1:7" x14ac:dyDescent="0.25">
      <c r="A26178">
        <v>0.52349999999999997</v>
      </c>
      <c r="B26178">
        <v>46.434100000000001</v>
      </c>
      <c r="C26178">
        <v>29.998799999999999</v>
      </c>
      <c r="E26178">
        <v>0.52349999999999997</v>
      </c>
      <c r="F26178">
        <v>0.48540299999999997</v>
      </c>
      <c r="G26178">
        <v>30.029299999999999</v>
      </c>
    </row>
    <row r="26179" spans="1:7" x14ac:dyDescent="0.25">
      <c r="A26179">
        <v>0.52351999999999999</v>
      </c>
      <c r="B26179">
        <v>46.422199999999997</v>
      </c>
      <c r="C26179">
        <v>29.998799999999999</v>
      </c>
      <c r="E26179">
        <v>0.52351999999999999</v>
      </c>
      <c r="F26179">
        <v>0.50906899999999999</v>
      </c>
      <c r="G26179">
        <v>29.968299999999999</v>
      </c>
    </row>
    <row r="26180" spans="1:7" x14ac:dyDescent="0.25">
      <c r="A26180">
        <v>0.52354000000000001</v>
      </c>
      <c r="B26180">
        <v>46.4133</v>
      </c>
      <c r="C26180">
        <v>30.029299999999999</v>
      </c>
      <c r="E26180">
        <v>0.52354000000000001</v>
      </c>
      <c r="F26180">
        <v>0.532389</v>
      </c>
      <c r="G26180">
        <v>29.998799999999999</v>
      </c>
    </row>
    <row r="26181" spans="1:7" x14ac:dyDescent="0.25">
      <c r="A26181">
        <v>0.52356000000000003</v>
      </c>
      <c r="B26181">
        <v>46.407299999999999</v>
      </c>
      <c r="C26181">
        <v>29.998799999999999</v>
      </c>
      <c r="E26181">
        <v>0.52356000000000003</v>
      </c>
      <c r="F26181">
        <v>0.55513900000000005</v>
      </c>
      <c r="G26181">
        <v>29.998799999999999</v>
      </c>
    </row>
    <row r="26182" spans="1:7" x14ac:dyDescent="0.25">
      <c r="A26182">
        <v>0.52358000000000005</v>
      </c>
      <c r="B26182">
        <v>46.4039</v>
      </c>
      <c r="C26182">
        <v>30.029299999999999</v>
      </c>
      <c r="E26182">
        <v>0.52358000000000005</v>
      </c>
      <c r="F26182">
        <v>0.57709900000000003</v>
      </c>
      <c r="G26182">
        <v>29.968299999999999</v>
      </c>
    </row>
    <row r="26183" spans="1:7" x14ac:dyDescent="0.25">
      <c r="A26183">
        <v>0.52359999999999995</v>
      </c>
      <c r="B26183">
        <v>46.402900000000002</v>
      </c>
      <c r="C26183">
        <v>30.029299999999999</v>
      </c>
      <c r="E26183">
        <v>0.52359999999999995</v>
      </c>
      <c r="F26183">
        <v>0.59805699999999995</v>
      </c>
      <c r="G26183">
        <v>29.998799999999999</v>
      </c>
    </row>
    <row r="26184" spans="1:7" x14ac:dyDescent="0.25">
      <c r="A26184">
        <v>0.52361999999999997</v>
      </c>
      <c r="B26184">
        <v>46.4041</v>
      </c>
      <c r="C26184">
        <v>30.029299999999999</v>
      </c>
      <c r="E26184">
        <v>0.52361999999999997</v>
      </c>
      <c r="F26184">
        <v>0.61780999999999997</v>
      </c>
      <c r="G26184">
        <v>29.968299999999999</v>
      </c>
    </row>
    <row r="26185" spans="1:7" x14ac:dyDescent="0.25">
      <c r="A26185">
        <v>0.52363999999999999</v>
      </c>
      <c r="B26185">
        <v>46.407400000000003</v>
      </c>
      <c r="C26185">
        <v>29.998799999999999</v>
      </c>
      <c r="E26185">
        <v>0.52363999999999999</v>
      </c>
      <c r="F26185">
        <v>0.63617000000000001</v>
      </c>
      <c r="G26185">
        <v>30.029299999999999</v>
      </c>
    </row>
    <row r="26186" spans="1:7" x14ac:dyDescent="0.25">
      <c r="A26186">
        <v>0.52366000000000001</v>
      </c>
      <c r="B26186">
        <v>46.412500000000001</v>
      </c>
      <c r="C26186">
        <v>30.029299999999999</v>
      </c>
      <c r="E26186">
        <v>0.52366000000000001</v>
      </c>
      <c r="F26186">
        <v>0.65296200000000004</v>
      </c>
      <c r="G26186">
        <v>29.998799999999999</v>
      </c>
    </row>
    <row r="26187" spans="1:7" x14ac:dyDescent="0.25">
      <c r="A26187">
        <v>0.52368000000000003</v>
      </c>
      <c r="B26187">
        <v>46.4191</v>
      </c>
      <c r="C26187">
        <v>30.029299999999999</v>
      </c>
      <c r="E26187">
        <v>0.52368000000000003</v>
      </c>
      <c r="F26187">
        <v>0.66803199999999996</v>
      </c>
      <c r="G26187">
        <v>29.968299999999999</v>
      </c>
    </row>
    <row r="26188" spans="1:7" x14ac:dyDescent="0.25">
      <c r="A26188">
        <v>0.52370000000000005</v>
      </c>
      <c r="B26188">
        <v>46.427</v>
      </c>
      <c r="C26188">
        <v>29.998799999999999</v>
      </c>
      <c r="E26188">
        <v>0.52370000000000005</v>
      </c>
      <c r="F26188">
        <v>0.68124600000000002</v>
      </c>
      <c r="G26188">
        <v>29.998799999999999</v>
      </c>
    </row>
    <row r="26189" spans="1:7" x14ac:dyDescent="0.25">
      <c r="A26189">
        <v>0.52371999999999996</v>
      </c>
      <c r="B26189">
        <v>46.436100000000003</v>
      </c>
      <c r="C26189">
        <v>29.998799999999999</v>
      </c>
      <c r="E26189">
        <v>0.52371999999999996</v>
      </c>
      <c r="F26189">
        <v>0.69249300000000003</v>
      </c>
      <c r="G26189">
        <v>29.968299999999999</v>
      </c>
    </row>
    <row r="26190" spans="1:7" x14ac:dyDescent="0.25">
      <c r="A26190">
        <v>0.52373999999999998</v>
      </c>
      <c r="B26190">
        <v>46.446199999999997</v>
      </c>
      <c r="C26190">
        <v>29.998799999999999</v>
      </c>
      <c r="E26190">
        <v>0.52373999999999998</v>
      </c>
      <c r="F26190">
        <v>0.70168600000000003</v>
      </c>
      <c r="G26190">
        <v>29.998799999999999</v>
      </c>
    </row>
    <row r="26191" spans="1:7" x14ac:dyDescent="0.25">
      <c r="A26191">
        <v>0.52376</v>
      </c>
      <c r="B26191">
        <v>46.457000000000001</v>
      </c>
      <c r="C26191">
        <v>30.029299999999999</v>
      </c>
      <c r="E26191">
        <v>0.52376</v>
      </c>
      <c r="F26191">
        <v>0.70876399999999995</v>
      </c>
      <c r="G26191">
        <v>29.998799999999999</v>
      </c>
    </row>
    <row r="26192" spans="1:7" x14ac:dyDescent="0.25">
      <c r="A26192">
        <v>0.52378000000000002</v>
      </c>
      <c r="B26192">
        <v>46.468299999999999</v>
      </c>
      <c r="C26192">
        <v>29.998799999999999</v>
      </c>
      <c r="E26192">
        <v>0.52378000000000002</v>
      </c>
      <c r="F26192">
        <v>0.71369199999999999</v>
      </c>
      <c r="G26192">
        <v>29.968299999999999</v>
      </c>
    </row>
    <row r="26193" spans="1:7" x14ac:dyDescent="0.25">
      <c r="A26193">
        <v>0.52380000000000004</v>
      </c>
      <c r="B26193">
        <v>46.4801</v>
      </c>
      <c r="C26193">
        <v>30.029299999999999</v>
      </c>
      <c r="E26193">
        <v>0.52380000000000004</v>
      </c>
      <c r="F26193">
        <v>0.71645700000000001</v>
      </c>
      <c r="G26193">
        <v>30.029299999999999</v>
      </c>
    </row>
    <row r="26194" spans="1:7" x14ac:dyDescent="0.25">
      <c r="A26194">
        <v>0.52381999999999995</v>
      </c>
      <c r="B26194">
        <v>46.491999999999997</v>
      </c>
      <c r="C26194">
        <v>30.029299999999999</v>
      </c>
      <c r="E26194">
        <v>0.52381999999999995</v>
      </c>
      <c r="F26194">
        <v>0.71707500000000002</v>
      </c>
      <c r="G26194">
        <v>30.029299999999999</v>
      </c>
    </row>
    <row r="26195" spans="1:7" x14ac:dyDescent="0.25">
      <c r="A26195">
        <v>0.52383999999999997</v>
      </c>
      <c r="B26195">
        <v>46.503999999999998</v>
      </c>
      <c r="C26195">
        <v>29.998799999999999</v>
      </c>
      <c r="E26195">
        <v>0.52383999999999997</v>
      </c>
      <c r="F26195">
        <v>0.71557899999999997</v>
      </c>
      <c r="G26195">
        <v>30.029299999999999</v>
      </c>
    </row>
    <row r="26196" spans="1:7" x14ac:dyDescent="0.25">
      <c r="A26196">
        <v>0.52385999999999999</v>
      </c>
      <c r="B26196">
        <v>46.515999999999998</v>
      </c>
      <c r="C26196">
        <v>29.998799999999999</v>
      </c>
      <c r="E26196">
        <v>0.52385999999999999</v>
      </c>
      <c r="F26196">
        <v>0.71202500000000002</v>
      </c>
      <c r="G26196">
        <v>29.968299999999999</v>
      </c>
    </row>
    <row r="26197" spans="1:7" x14ac:dyDescent="0.25">
      <c r="A26197">
        <v>0.52388000000000001</v>
      </c>
      <c r="B26197">
        <v>46.527900000000002</v>
      </c>
      <c r="C26197">
        <v>29.998799999999999</v>
      </c>
      <c r="E26197">
        <v>0.52388000000000001</v>
      </c>
      <c r="F26197">
        <v>0.70648699999999998</v>
      </c>
      <c r="G26197">
        <v>30.029299999999999</v>
      </c>
    </row>
    <row r="26198" spans="1:7" x14ac:dyDescent="0.25">
      <c r="A26198">
        <v>0.52390000000000003</v>
      </c>
      <c r="B26198">
        <v>46.539499999999997</v>
      </c>
      <c r="C26198">
        <v>29.998799999999999</v>
      </c>
      <c r="E26198">
        <v>0.52390000000000003</v>
      </c>
      <c r="F26198">
        <v>0.69905499999999998</v>
      </c>
      <c r="G26198">
        <v>29.998799999999999</v>
      </c>
    </row>
    <row r="26199" spans="1:7" x14ac:dyDescent="0.25">
      <c r="A26199">
        <v>0.52392000000000005</v>
      </c>
      <c r="B26199">
        <v>46.550800000000002</v>
      </c>
      <c r="C26199">
        <v>29.998799999999999</v>
      </c>
      <c r="E26199">
        <v>0.52392000000000005</v>
      </c>
      <c r="F26199">
        <v>0.689832</v>
      </c>
      <c r="G26199">
        <v>29.968299999999999</v>
      </c>
    </row>
    <row r="26200" spans="1:7" x14ac:dyDescent="0.25">
      <c r="A26200">
        <v>0.52393999999999996</v>
      </c>
      <c r="B26200">
        <v>46.561599999999999</v>
      </c>
      <c r="C26200">
        <v>29.998799999999999</v>
      </c>
      <c r="E26200">
        <v>0.52393999999999996</v>
      </c>
      <c r="F26200">
        <v>0.67893300000000001</v>
      </c>
      <c r="G26200">
        <v>29.968299999999999</v>
      </c>
    </row>
    <row r="26201" spans="1:7" x14ac:dyDescent="0.25">
      <c r="A26201">
        <v>0.52395999999999998</v>
      </c>
      <c r="B26201">
        <v>46.572099999999999</v>
      </c>
      <c r="C26201">
        <v>29.998799999999999</v>
      </c>
      <c r="E26201">
        <v>0.52395999999999998</v>
      </c>
      <c r="F26201">
        <v>0.66648300000000005</v>
      </c>
      <c r="G26201">
        <v>29.968299999999999</v>
      </c>
    </row>
    <row r="26202" spans="1:7" x14ac:dyDescent="0.25">
      <c r="A26202">
        <v>0.52398</v>
      </c>
      <c r="B26202">
        <v>46.582000000000001</v>
      </c>
      <c r="C26202">
        <v>30.029299999999999</v>
      </c>
      <c r="E26202">
        <v>0.52398</v>
      </c>
      <c r="F26202">
        <v>0.652613</v>
      </c>
      <c r="G26202">
        <v>29.998799999999999</v>
      </c>
    </row>
    <row r="26203" spans="1:7" x14ac:dyDescent="0.25">
      <c r="A26203">
        <v>0.52400000000000002</v>
      </c>
      <c r="B26203">
        <v>46.591500000000003</v>
      </c>
      <c r="C26203">
        <v>29.998799999999999</v>
      </c>
      <c r="E26203">
        <v>0.52400000000000002</v>
      </c>
      <c r="F26203">
        <v>0.63746199999999997</v>
      </c>
      <c r="G26203">
        <v>29.968299999999999</v>
      </c>
    </row>
    <row r="26204" spans="1:7" x14ac:dyDescent="0.25">
      <c r="A26204">
        <v>0.52402000000000004</v>
      </c>
      <c r="B26204">
        <v>46.6004</v>
      </c>
      <c r="C26204">
        <v>29.998799999999999</v>
      </c>
      <c r="E26204">
        <v>0.52402000000000004</v>
      </c>
      <c r="F26204">
        <v>0.62117299999999998</v>
      </c>
      <c r="G26204">
        <v>29.968299999999999</v>
      </c>
    </row>
    <row r="26205" spans="1:7" x14ac:dyDescent="0.25">
      <c r="A26205">
        <v>0.52403999999999995</v>
      </c>
      <c r="B26205">
        <v>46.608899999999998</v>
      </c>
      <c r="C26205">
        <v>30.029299999999999</v>
      </c>
      <c r="E26205">
        <v>0.52403999999999995</v>
      </c>
      <c r="F26205">
        <v>0.60389099999999996</v>
      </c>
      <c r="G26205">
        <v>30.029299999999999</v>
      </c>
    </row>
    <row r="26206" spans="1:7" x14ac:dyDescent="0.25">
      <c r="A26206">
        <v>0.52405999999999997</v>
      </c>
      <c r="B26206">
        <v>46.616799999999998</v>
      </c>
      <c r="C26206">
        <v>29.998799999999999</v>
      </c>
      <c r="E26206">
        <v>0.52405999999999997</v>
      </c>
      <c r="F26206">
        <v>0.58576700000000004</v>
      </c>
      <c r="G26206">
        <v>29.998799999999999</v>
      </c>
    </row>
    <row r="26207" spans="1:7" x14ac:dyDescent="0.25">
      <c r="A26207">
        <v>0.52407999999999999</v>
      </c>
      <c r="B26207">
        <v>46.624200000000002</v>
      </c>
      <c r="C26207">
        <v>29.968299999999999</v>
      </c>
      <c r="E26207">
        <v>0.52407999999999999</v>
      </c>
      <c r="F26207">
        <v>0.56695300000000004</v>
      </c>
      <c r="G26207">
        <v>29.968299999999999</v>
      </c>
    </row>
    <row r="26208" spans="1:7" x14ac:dyDescent="0.25">
      <c r="A26208">
        <v>0.52410000000000001</v>
      </c>
      <c r="B26208">
        <v>46.6312</v>
      </c>
      <c r="C26208">
        <v>30.029299999999999</v>
      </c>
      <c r="E26208">
        <v>0.52410000000000001</v>
      </c>
      <c r="F26208">
        <v>0.54760200000000003</v>
      </c>
      <c r="G26208">
        <v>29.998799999999999</v>
      </c>
    </row>
    <row r="26209" spans="1:7" x14ac:dyDescent="0.25">
      <c r="A26209">
        <v>0.52412000000000003</v>
      </c>
      <c r="B26209">
        <v>46.637700000000002</v>
      </c>
      <c r="C26209">
        <v>29.998799999999999</v>
      </c>
      <c r="E26209">
        <v>0.52412000000000003</v>
      </c>
      <c r="F26209">
        <v>0.52786699999999998</v>
      </c>
      <c r="G26209">
        <v>29.968299999999999</v>
      </c>
    </row>
    <row r="26210" spans="1:7" x14ac:dyDescent="0.25">
      <c r="A26210">
        <v>0.52414000000000005</v>
      </c>
      <c r="B26210">
        <v>46.643799999999999</v>
      </c>
      <c r="C26210">
        <v>29.998799999999999</v>
      </c>
      <c r="E26210">
        <v>0.52414000000000005</v>
      </c>
      <c r="F26210">
        <v>0.50790199999999996</v>
      </c>
      <c r="G26210">
        <v>30.029299999999999</v>
      </c>
    </row>
    <row r="26211" spans="1:7" x14ac:dyDescent="0.25">
      <c r="A26211">
        <v>0.52415999999999996</v>
      </c>
      <c r="B26211">
        <v>46.6496</v>
      </c>
      <c r="C26211">
        <v>30.029299999999999</v>
      </c>
      <c r="E26211">
        <v>0.52415999999999996</v>
      </c>
      <c r="F26211">
        <v>0.48786099999999999</v>
      </c>
      <c r="G26211">
        <v>29.998799999999999</v>
      </c>
    </row>
    <row r="26212" spans="1:7" x14ac:dyDescent="0.25">
      <c r="A26212">
        <v>0.52417999999999998</v>
      </c>
      <c r="B26212">
        <v>46.655200000000001</v>
      </c>
      <c r="C26212">
        <v>30.029299999999999</v>
      </c>
      <c r="E26212">
        <v>0.52417999999999998</v>
      </c>
      <c r="F26212">
        <v>0.467891</v>
      </c>
      <c r="G26212">
        <v>29.968299999999999</v>
      </c>
    </row>
    <row r="26213" spans="1:7" x14ac:dyDescent="0.25">
      <c r="A26213">
        <v>0.5242</v>
      </c>
      <c r="B26213">
        <v>46.660499999999999</v>
      </c>
      <c r="C26213">
        <v>29.968299999999999</v>
      </c>
      <c r="E26213">
        <v>0.5242</v>
      </c>
      <c r="F26213">
        <v>0.44813799999999998</v>
      </c>
      <c r="G26213">
        <v>29.968299999999999</v>
      </c>
    </row>
    <row r="26214" spans="1:7" x14ac:dyDescent="0.25">
      <c r="A26214">
        <v>0.52422000000000002</v>
      </c>
      <c r="B26214">
        <v>46.665799999999997</v>
      </c>
      <c r="C26214">
        <v>30.029299999999999</v>
      </c>
      <c r="E26214">
        <v>0.52422000000000002</v>
      </c>
      <c r="F26214">
        <v>0.42874099999999998</v>
      </c>
      <c r="G26214">
        <v>30.029299999999999</v>
      </c>
    </row>
    <row r="26215" spans="1:7" x14ac:dyDescent="0.25">
      <c r="A26215">
        <v>0.52424000000000004</v>
      </c>
      <c r="B26215">
        <v>46.670900000000003</v>
      </c>
      <c r="C26215">
        <v>29.998799999999999</v>
      </c>
      <c r="E26215">
        <v>0.52424000000000004</v>
      </c>
      <c r="F26215">
        <v>0.40983399999999998</v>
      </c>
      <c r="G26215">
        <v>29.998799999999999</v>
      </c>
    </row>
    <row r="26216" spans="1:7" x14ac:dyDescent="0.25">
      <c r="A26216">
        <v>0.52425999999999995</v>
      </c>
      <c r="B26216">
        <v>46.676200000000001</v>
      </c>
      <c r="C26216">
        <v>30.029299999999999</v>
      </c>
      <c r="E26216">
        <v>0.52425999999999995</v>
      </c>
      <c r="F26216">
        <v>0.39154099999999997</v>
      </c>
      <c r="G26216">
        <v>29.998799999999999</v>
      </c>
    </row>
    <row r="26217" spans="1:7" x14ac:dyDescent="0.25">
      <c r="A26217">
        <v>0.52427999999999997</v>
      </c>
      <c r="B26217">
        <v>46.681600000000003</v>
      </c>
      <c r="C26217">
        <v>29.968299999999999</v>
      </c>
      <c r="E26217">
        <v>0.52427999999999997</v>
      </c>
      <c r="F26217">
        <v>0.373977</v>
      </c>
      <c r="G26217">
        <v>29.998799999999999</v>
      </c>
    </row>
    <row r="26218" spans="1:7" x14ac:dyDescent="0.25">
      <c r="A26218">
        <v>0.52429999999999999</v>
      </c>
      <c r="B26218">
        <v>46.687199999999997</v>
      </c>
      <c r="C26218">
        <v>29.998799999999999</v>
      </c>
      <c r="E26218">
        <v>0.52429999999999999</v>
      </c>
      <c r="F26218">
        <v>0.35724899999999998</v>
      </c>
      <c r="G26218">
        <v>29.998799999999999</v>
      </c>
    </row>
    <row r="26219" spans="1:7" x14ac:dyDescent="0.25">
      <c r="A26219">
        <v>0.52432000000000001</v>
      </c>
      <c r="B26219">
        <v>46.693100000000001</v>
      </c>
      <c r="C26219">
        <v>30.029299999999999</v>
      </c>
      <c r="E26219">
        <v>0.52432000000000001</v>
      </c>
      <c r="F26219">
        <v>0.34145300000000001</v>
      </c>
      <c r="G26219">
        <v>29.968299999999999</v>
      </c>
    </row>
    <row r="26220" spans="1:7" x14ac:dyDescent="0.25">
      <c r="A26220">
        <v>0.52434000000000003</v>
      </c>
      <c r="B26220">
        <v>46.6995</v>
      </c>
      <c r="C26220">
        <v>29.998799999999999</v>
      </c>
      <c r="E26220">
        <v>0.52434000000000003</v>
      </c>
      <c r="F26220">
        <v>0.32667600000000002</v>
      </c>
      <c r="G26220">
        <v>30.029299999999999</v>
      </c>
    </row>
    <row r="26221" spans="1:7" x14ac:dyDescent="0.25">
      <c r="A26221">
        <v>0.52436000000000005</v>
      </c>
      <c r="B26221">
        <v>46.706400000000002</v>
      </c>
      <c r="C26221">
        <v>30.029299999999999</v>
      </c>
      <c r="E26221">
        <v>0.52436000000000005</v>
      </c>
      <c r="F26221">
        <v>0.31299500000000002</v>
      </c>
      <c r="G26221">
        <v>29.968299999999999</v>
      </c>
    </row>
    <row r="26222" spans="1:7" x14ac:dyDescent="0.25">
      <c r="A26222">
        <v>0.52437999999999996</v>
      </c>
      <c r="B26222">
        <v>46.713999999999999</v>
      </c>
      <c r="C26222">
        <v>29.998799999999999</v>
      </c>
      <c r="E26222">
        <v>0.52437999999999996</v>
      </c>
      <c r="F26222">
        <v>0.30047800000000002</v>
      </c>
      <c r="G26222">
        <v>29.968299999999999</v>
      </c>
    </row>
    <row r="26223" spans="1:7" x14ac:dyDescent="0.25">
      <c r="A26223">
        <v>0.52439999999999998</v>
      </c>
      <c r="B26223">
        <v>46.722200000000001</v>
      </c>
      <c r="C26223">
        <v>29.998799999999999</v>
      </c>
      <c r="E26223">
        <v>0.52439999999999998</v>
      </c>
      <c r="F26223">
        <v>0.28917999999999999</v>
      </c>
      <c r="G26223">
        <v>29.998799999999999</v>
      </c>
    </row>
    <row r="26224" spans="1:7" x14ac:dyDescent="0.25">
      <c r="A26224">
        <v>0.52442</v>
      </c>
      <c r="B26224">
        <v>46.731200000000001</v>
      </c>
      <c r="C26224">
        <v>30.029299999999999</v>
      </c>
      <c r="E26224">
        <v>0.52442</v>
      </c>
      <c r="F26224">
        <v>0.27914600000000001</v>
      </c>
      <c r="G26224">
        <v>29.998799999999999</v>
      </c>
    </row>
    <row r="26225" spans="1:7" x14ac:dyDescent="0.25">
      <c r="A26225">
        <v>0.52444000000000002</v>
      </c>
      <c r="B26225">
        <v>46.740900000000003</v>
      </c>
      <c r="C26225">
        <v>30.029299999999999</v>
      </c>
      <c r="E26225">
        <v>0.52444000000000002</v>
      </c>
      <c r="F26225">
        <v>0.27041100000000001</v>
      </c>
      <c r="G26225">
        <v>29.968299999999999</v>
      </c>
    </row>
    <row r="26226" spans="1:7" x14ac:dyDescent="0.25">
      <c r="A26226">
        <v>0.52446000000000004</v>
      </c>
      <c r="B26226">
        <v>46.7515</v>
      </c>
      <c r="C26226">
        <v>30.029299999999999</v>
      </c>
      <c r="E26226">
        <v>0.52446000000000004</v>
      </c>
      <c r="F26226">
        <v>0.26299499999999998</v>
      </c>
      <c r="G26226">
        <v>29.998799999999999</v>
      </c>
    </row>
    <row r="26227" spans="1:7" x14ac:dyDescent="0.25">
      <c r="A26227">
        <v>0.52447999999999995</v>
      </c>
      <c r="B26227">
        <v>46.762900000000002</v>
      </c>
      <c r="C26227">
        <v>29.998799999999999</v>
      </c>
      <c r="E26227">
        <v>0.52447999999999995</v>
      </c>
      <c r="F26227">
        <v>0.25690800000000003</v>
      </c>
      <c r="G26227">
        <v>30.029299999999999</v>
      </c>
    </row>
    <row r="26228" spans="1:7" x14ac:dyDescent="0.25">
      <c r="A26228">
        <v>0.52449999999999997</v>
      </c>
      <c r="B26228">
        <v>46.775100000000002</v>
      </c>
      <c r="C26228">
        <v>29.998799999999999</v>
      </c>
      <c r="E26228">
        <v>0.52449999999999997</v>
      </c>
      <c r="F26228">
        <v>0.25214399999999998</v>
      </c>
      <c r="G26228">
        <v>29.968299999999999</v>
      </c>
    </row>
    <row r="26229" spans="1:7" x14ac:dyDescent="0.25">
      <c r="A26229">
        <v>0.52451999999999999</v>
      </c>
      <c r="B26229">
        <v>46.7881</v>
      </c>
      <c r="C26229">
        <v>30.029299999999999</v>
      </c>
      <c r="E26229">
        <v>0.52451999999999999</v>
      </c>
      <c r="F26229">
        <v>0.24868399999999999</v>
      </c>
      <c r="G26229">
        <v>30.029299999999999</v>
      </c>
    </row>
    <row r="26230" spans="1:7" x14ac:dyDescent="0.25">
      <c r="A26230">
        <v>0.52454000000000001</v>
      </c>
      <c r="B26230">
        <v>46.8018</v>
      </c>
      <c r="C26230">
        <v>29.968299999999999</v>
      </c>
      <c r="E26230">
        <v>0.52454000000000001</v>
      </c>
      <c r="F26230">
        <v>0.24649399999999999</v>
      </c>
      <c r="G26230">
        <v>29.998799999999999</v>
      </c>
    </row>
    <row r="26231" spans="1:7" x14ac:dyDescent="0.25">
      <c r="A26231">
        <v>0.52456000000000003</v>
      </c>
      <c r="B26231">
        <v>46.816099999999999</v>
      </c>
      <c r="C26231">
        <v>30.029299999999999</v>
      </c>
      <c r="E26231">
        <v>0.52456000000000003</v>
      </c>
      <c r="F26231">
        <v>0.24552399999999999</v>
      </c>
      <c r="G26231">
        <v>29.998799999999999</v>
      </c>
    </row>
    <row r="26232" spans="1:7" x14ac:dyDescent="0.25">
      <c r="A26232">
        <v>0.52458000000000005</v>
      </c>
      <c r="B26232">
        <v>46.8309</v>
      </c>
      <c r="C26232">
        <v>29.998799999999999</v>
      </c>
      <c r="E26232">
        <v>0.52458000000000005</v>
      </c>
      <c r="F26232">
        <v>0.24571100000000001</v>
      </c>
      <c r="G26232">
        <v>29.968299999999999</v>
      </c>
    </row>
    <row r="26233" spans="1:7" x14ac:dyDescent="0.25">
      <c r="A26233">
        <v>0.52459999999999996</v>
      </c>
      <c r="B26233">
        <v>46.846200000000003</v>
      </c>
      <c r="C26233">
        <v>29.998799999999999</v>
      </c>
      <c r="E26233">
        <v>0.52459999999999996</v>
      </c>
      <c r="F26233">
        <v>0.246977</v>
      </c>
      <c r="G26233">
        <v>30.029299999999999</v>
      </c>
    </row>
    <row r="26234" spans="1:7" x14ac:dyDescent="0.25">
      <c r="A26234">
        <v>0.52461999999999998</v>
      </c>
      <c r="B26234">
        <v>46.861800000000002</v>
      </c>
      <c r="C26234">
        <v>30.029299999999999</v>
      </c>
      <c r="E26234">
        <v>0.52461999999999998</v>
      </c>
      <c r="F26234">
        <v>0.24923100000000001</v>
      </c>
      <c r="G26234">
        <v>29.998799999999999</v>
      </c>
    </row>
    <row r="26235" spans="1:7" x14ac:dyDescent="0.25">
      <c r="A26235">
        <v>0.52464</v>
      </c>
      <c r="B26235">
        <v>46.877600000000001</v>
      </c>
      <c r="C26235">
        <v>29.998799999999999</v>
      </c>
      <c r="E26235">
        <v>0.52464</v>
      </c>
      <c r="F26235">
        <v>0.25236799999999998</v>
      </c>
      <c r="G26235">
        <v>29.968299999999999</v>
      </c>
    </row>
    <row r="26236" spans="1:7" x14ac:dyDescent="0.25">
      <c r="A26236">
        <v>0.52466000000000002</v>
      </c>
      <c r="B26236">
        <v>46.893500000000003</v>
      </c>
      <c r="C26236">
        <v>30.029299999999999</v>
      </c>
      <c r="E26236">
        <v>0.52466000000000002</v>
      </c>
      <c r="F26236">
        <v>0.256272</v>
      </c>
      <c r="G26236">
        <v>30.029299999999999</v>
      </c>
    </row>
    <row r="26237" spans="1:7" x14ac:dyDescent="0.25">
      <c r="A26237">
        <v>0.52468000000000004</v>
      </c>
      <c r="B26237">
        <v>46.909399999999998</v>
      </c>
      <c r="C26237">
        <v>29.998799999999999</v>
      </c>
      <c r="E26237">
        <v>0.52468000000000004</v>
      </c>
      <c r="F26237">
        <v>0.26081700000000002</v>
      </c>
      <c r="G26237">
        <v>29.998799999999999</v>
      </c>
    </row>
    <row r="26238" spans="1:7" x14ac:dyDescent="0.25">
      <c r="A26238">
        <v>0.52470000000000006</v>
      </c>
      <c r="B26238">
        <v>46.9251</v>
      </c>
      <c r="C26238">
        <v>29.998799999999999</v>
      </c>
      <c r="E26238">
        <v>0.52470000000000006</v>
      </c>
      <c r="F26238">
        <v>0.26586700000000002</v>
      </c>
      <c r="G26238">
        <v>29.998799999999999</v>
      </c>
    </row>
    <row r="26239" spans="1:7" x14ac:dyDescent="0.25">
      <c r="A26239">
        <v>0.52471999999999996</v>
      </c>
      <c r="B26239">
        <v>46.940600000000003</v>
      </c>
      <c r="C26239">
        <v>30.029299999999999</v>
      </c>
      <c r="E26239">
        <v>0.52471999999999996</v>
      </c>
      <c r="F26239">
        <v>0.27128000000000002</v>
      </c>
      <c r="G26239">
        <v>29.998799999999999</v>
      </c>
    </row>
    <row r="26240" spans="1:7" x14ac:dyDescent="0.25">
      <c r="A26240">
        <v>0.52473999999999998</v>
      </c>
      <c r="B26240">
        <v>46.9557</v>
      </c>
      <c r="C26240">
        <v>29.968299999999999</v>
      </c>
      <c r="E26240">
        <v>0.52473999999999998</v>
      </c>
      <c r="F26240">
        <v>0.27690799999999999</v>
      </c>
      <c r="G26240">
        <v>29.998799999999999</v>
      </c>
    </row>
    <row r="26241" spans="1:7" x14ac:dyDescent="0.25">
      <c r="A26241">
        <v>0.52476</v>
      </c>
      <c r="B26241">
        <v>46.970300000000002</v>
      </c>
      <c r="C26241">
        <v>30.029299999999999</v>
      </c>
      <c r="E26241">
        <v>0.52476</v>
      </c>
      <c r="F26241">
        <v>0.28260200000000002</v>
      </c>
      <c r="G26241">
        <v>29.998799999999999</v>
      </c>
    </row>
    <row r="26242" spans="1:7" x14ac:dyDescent="0.25">
      <c r="A26242">
        <v>0.52478000000000002</v>
      </c>
      <c r="B26242">
        <v>46.984400000000001</v>
      </c>
      <c r="C26242">
        <v>29.998799999999999</v>
      </c>
      <c r="E26242">
        <v>0.52478000000000002</v>
      </c>
      <c r="F26242">
        <v>0.28821600000000003</v>
      </c>
      <c r="G26242">
        <v>29.998799999999999</v>
      </c>
    </row>
    <row r="26243" spans="1:7" x14ac:dyDescent="0.25">
      <c r="A26243">
        <v>0.52480000000000004</v>
      </c>
      <c r="B26243">
        <v>46.997900000000001</v>
      </c>
      <c r="C26243">
        <v>29.998799999999999</v>
      </c>
      <c r="E26243">
        <v>0.52480000000000004</v>
      </c>
      <c r="F26243">
        <v>0.29360399999999998</v>
      </c>
      <c r="G26243">
        <v>30.059799999999999</v>
      </c>
    </row>
    <row r="26244" spans="1:7" x14ac:dyDescent="0.25">
      <c r="A26244">
        <v>0.52481999999999995</v>
      </c>
      <c r="B26244">
        <v>47.0107</v>
      </c>
      <c r="C26244">
        <v>30.029299999999999</v>
      </c>
      <c r="E26244">
        <v>0.52481999999999995</v>
      </c>
      <c r="F26244">
        <v>0.29863000000000001</v>
      </c>
      <c r="G26244">
        <v>29.968299999999999</v>
      </c>
    </row>
    <row r="26245" spans="1:7" x14ac:dyDescent="0.25">
      <c r="A26245">
        <v>0.52483999999999997</v>
      </c>
      <c r="B26245">
        <v>47.022799999999997</v>
      </c>
      <c r="C26245">
        <v>29.998799999999999</v>
      </c>
      <c r="E26245">
        <v>0.52483999999999997</v>
      </c>
      <c r="F26245">
        <v>0.30316700000000002</v>
      </c>
      <c r="G26245">
        <v>29.998799999999999</v>
      </c>
    </row>
    <row r="26246" spans="1:7" x14ac:dyDescent="0.25">
      <c r="A26246">
        <v>0.52485999999999999</v>
      </c>
      <c r="B26246">
        <v>47.034199999999998</v>
      </c>
      <c r="C26246">
        <v>30.029299999999999</v>
      </c>
      <c r="E26246">
        <v>0.52485999999999999</v>
      </c>
      <c r="F26246">
        <v>0.30709799999999998</v>
      </c>
      <c r="G26246">
        <v>29.998799999999999</v>
      </c>
    </row>
    <row r="26247" spans="1:7" x14ac:dyDescent="0.25">
      <c r="A26247">
        <v>0.52488000000000001</v>
      </c>
      <c r="B26247">
        <v>47.044800000000002</v>
      </c>
      <c r="C26247">
        <v>30.029299999999999</v>
      </c>
      <c r="E26247">
        <v>0.52488000000000001</v>
      </c>
      <c r="F26247">
        <v>0.31032100000000001</v>
      </c>
      <c r="G26247">
        <v>29.998799999999999</v>
      </c>
    </row>
    <row r="26248" spans="1:7" x14ac:dyDescent="0.25">
      <c r="A26248">
        <v>0.52490000000000003</v>
      </c>
      <c r="B26248">
        <v>47.054600000000001</v>
      </c>
      <c r="C26248">
        <v>30.029299999999999</v>
      </c>
      <c r="E26248">
        <v>0.52490000000000003</v>
      </c>
      <c r="F26248">
        <v>0.312751</v>
      </c>
      <c r="G26248">
        <v>29.998799999999999</v>
      </c>
    </row>
    <row r="26249" spans="1:7" x14ac:dyDescent="0.25">
      <c r="A26249">
        <v>0.52492000000000005</v>
      </c>
      <c r="B26249">
        <v>47.063600000000001</v>
      </c>
      <c r="C26249">
        <v>29.998799999999999</v>
      </c>
      <c r="E26249">
        <v>0.52492000000000005</v>
      </c>
      <c r="F26249">
        <v>0.31431700000000001</v>
      </c>
      <c r="G26249">
        <v>29.968299999999999</v>
      </c>
    </row>
    <row r="26250" spans="1:7" x14ac:dyDescent="0.25">
      <c r="A26250">
        <v>0.52493999999999996</v>
      </c>
      <c r="B26250">
        <v>47.071899999999999</v>
      </c>
      <c r="C26250">
        <v>30.029299999999999</v>
      </c>
      <c r="E26250">
        <v>0.52493999999999996</v>
      </c>
      <c r="F26250">
        <v>0.314969</v>
      </c>
      <c r="G26250">
        <v>29.968299999999999</v>
      </c>
    </row>
    <row r="26251" spans="1:7" x14ac:dyDescent="0.25">
      <c r="A26251">
        <v>0.52495999999999998</v>
      </c>
      <c r="B26251">
        <v>47.079500000000003</v>
      </c>
      <c r="C26251">
        <v>30.059799999999999</v>
      </c>
      <c r="E26251">
        <v>0.52495999999999998</v>
      </c>
      <c r="F26251">
        <v>0.31467499999999998</v>
      </c>
      <c r="G26251">
        <v>29.968299999999999</v>
      </c>
    </row>
    <row r="26252" spans="1:7" x14ac:dyDescent="0.25">
      <c r="A26252">
        <v>0.52498</v>
      </c>
      <c r="B26252">
        <v>47.086500000000001</v>
      </c>
      <c r="C26252">
        <v>29.968299999999999</v>
      </c>
      <c r="E26252">
        <v>0.52498</v>
      </c>
      <c r="F26252">
        <v>0.31341999999999998</v>
      </c>
      <c r="G26252">
        <v>29.998799999999999</v>
      </c>
    </row>
    <row r="26253" spans="1:7" x14ac:dyDescent="0.25">
      <c r="A26253">
        <v>0.52500000000000002</v>
      </c>
      <c r="B26253">
        <v>47.092799999999997</v>
      </c>
      <c r="C26253">
        <v>29.968299999999999</v>
      </c>
      <c r="E26253">
        <v>0.52500000000000002</v>
      </c>
      <c r="F26253">
        <v>0.31120999999999999</v>
      </c>
      <c r="G26253">
        <v>29.968299999999999</v>
      </c>
    </row>
    <row r="26254" spans="1:7" x14ac:dyDescent="0.25">
      <c r="A26254">
        <v>0.52502000000000004</v>
      </c>
      <c r="B26254">
        <v>47.098599999999998</v>
      </c>
      <c r="C26254">
        <v>30.029299999999999</v>
      </c>
      <c r="E26254">
        <v>0.52502000000000004</v>
      </c>
      <c r="F26254">
        <v>0.30806699999999998</v>
      </c>
      <c r="G26254">
        <v>29.998799999999999</v>
      </c>
    </row>
    <row r="26255" spans="1:7" x14ac:dyDescent="0.25">
      <c r="A26255">
        <v>0.52503999999999995</v>
      </c>
      <c r="B26255">
        <v>47.103999999999999</v>
      </c>
      <c r="C26255">
        <v>29.998799999999999</v>
      </c>
      <c r="E26255">
        <v>0.52503999999999995</v>
      </c>
      <c r="F26255">
        <v>0.30403000000000002</v>
      </c>
      <c r="G26255">
        <v>29.998799999999999</v>
      </c>
    </row>
    <row r="26256" spans="1:7" x14ac:dyDescent="0.25">
      <c r="A26256">
        <v>0.52505999999999997</v>
      </c>
      <c r="B26256">
        <v>47.108899999999998</v>
      </c>
      <c r="C26256">
        <v>29.968299999999999</v>
      </c>
      <c r="E26256">
        <v>0.52505999999999997</v>
      </c>
      <c r="F26256">
        <v>0.29915700000000001</v>
      </c>
      <c r="G26256">
        <v>30.029299999999999</v>
      </c>
    </row>
    <row r="26257" spans="1:7" x14ac:dyDescent="0.25">
      <c r="A26257">
        <v>0.52507999999999999</v>
      </c>
      <c r="B26257">
        <v>47.113700000000001</v>
      </c>
      <c r="C26257">
        <v>29.968299999999999</v>
      </c>
      <c r="E26257">
        <v>0.52507999999999999</v>
      </c>
      <c r="F26257">
        <v>0.29351699999999997</v>
      </c>
      <c r="G26257">
        <v>30.029299999999999</v>
      </c>
    </row>
    <row r="26258" spans="1:7" x14ac:dyDescent="0.25">
      <c r="A26258">
        <v>0.52510000000000001</v>
      </c>
      <c r="B26258">
        <v>47.118200000000002</v>
      </c>
      <c r="C26258">
        <v>29.998799999999999</v>
      </c>
      <c r="E26258">
        <v>0.52510000000000001</v>
      </c>
      <c r="F26258">
        <v>0.287194</v>
      </c>
      <c r="G26258">
        <v>29.998799999999999</v>
      </c>
    </row>
    <row r="26259" spans="1:7" x14ac:dyDescent="0.25">
      <c r="A26259">
        <v>0.52512000000000003</v>
      </c>
      <c r="B26259">
        <v>47.122700000000002</v>
      </c>
      <c r="C26259">
        <v>29.968299999999999</v>
      </c>
      <c r="E26259">
        <v>0.52512000000000003</v>
      </c>
      <c r="F26259">
        <v>0.280283</v>
      </c>
      <c r="G26259">
        <v>29.998799999999999</v>
      </c>
    </row>
    <row r="26260" spans="1:7" x14ac:dyDescent="0.25">
      <c r="A26260">
        <v>0.52514000000000005</v>
      </c>
      <c r="B26260">
        <v>47.127299999999998</v>
      </c>
      <c r="C26260">
        <v>29.998799999999999</v>
      </c>
      <c r="E26260">
        <v>0.52514000000000005</v>
      </c>
      <c r="F26260">
        <v>0.27288699999999999</v>
      </c>
      <c r="G26260">
        <v>29.998799999999999</v>
      </c>
    </row>
    <row r="26261" spans="1:7" x14ac:dyDescent="0.25">
      <c r="A26261">
        <v>0.52515999999999996</v>
      </c>
      <c r="B26261">
        <v>47.132100000000001</v>
      </c>
      <c r="C26261">
        <v>30.029299999999999</v>
      </c>
      <c r="E26261">
        <v>0.52515999999999996</v>
      </c>
      <c r="F26261">
        <v>0.26511400000000002</v>
      </c>
      <c r="G26261">
        <v>29.998799999999999</v>
      </c>
    </row>
    <row r="26262" spans="1:7" x14ac:dyDescent="0.25">
      <c r="A26262">
        <v>0.52517999999999998</v>
      </c>
      <c r="B26262">
        <v>47.137099999999997</v>
      </c>
      <c r="C26262">
        <v>29.998799999999999</v>
      </c>
      <c r="E26262">
        <v>0.52517999999999998</v>
      </c>
      <c r="F26262">
        <v>0.25707600000000003</v>
      </c>
      <c r="G26262">
        <v>29.968299999999999</v>
      </c>
    </row>
    <row r="26263" spans="1:7" x14ac:dyDescent="0.25">
      <c r="A26263">
        <v>0.5252</v>
      </c>
      <c r="B26263">
        <v>47.142499999999998</v>
      </c>
      <c r="C26263">
        <v>29.968299999999999</v>
      </c>
      <c r="E26263">
        <v>0.5252</v>
      </c>
      <c r="F26263">
        <v>0.248888</v>
      </c>
      <c r="G26263">
        <v>30.029299999999999</v>
      </c>
    </row>
    <row r="26264" spans="1:7" x14ac:dyDescent="0.25">
      <c r="A26264">
        <v>0.52522000000000002</v>
      </c>
      <c r="B26264">
        <v>47.148400000000002</v>
      </c>
      <c r="C26264">
        <v>29.968299999999999</v>
      </c>
      <c r="E26264">
        <v>0.52522000000000002</v>
      </c>
      <c r="F26264">
        <v>0.24066299999999999</v>
      </c>
      <c r="G26264">
        <v>29.998799999999999</v>
      </c>
    </row>
    <row r="26265" spans="1:7" x14ac:dyDescent="0.25">
      <c r="A26265">
        <v>0.52524000000000004</v>
      </c>
      <c r="B26265">
        <v>47.154699999999998</v>
      </c>
      <c r="C26265">
        <v>30.029299999999999</v>
      </c>
      <c r="E26265">
        <v>0.52524000000000004</v>
      </c>
      <c r="F26265">
        <v>0.23250799999999999</v>
      </c>
      <c r="G26265">
        <v>29.968299999999999</v>
      </c>
    </row>
    <row r="26266" spans="1:7" x14ac:dyDescent="0.25">
      <c r="A26266">
        <v>0.52525999999999995</v>
      </c>
      <c r="B26266">
        <v>47.161700000000003</v>
      </c>
      <c r="C26266">
        <v>29.998799999999999</v>
      </c>
      <c r="E26266">
        <v>0.52525999999999995</v>
      </c>
      <c r="F26266">
        <v>0.22453100000000001</v>
      </c>
      <c r="G26266">
        <v>30.029299999999999</v>
      </c>
    </row>
    <row r="26267" spans="1:7" x14ac:dyDescent="0.25">
      <c r="A26267">
        <v>0.52527999999999997</v>
      </c>
      <c r="B26267">
        <v>47.1691</v>
      </c>
      <c r="C26267">
        <v>29.998799999999999</v>
      </c>
      <c r="E26267">
        <v>0.52527999999999997</v>
      </c>
      <c r="F26267">
        <v>0.21682799999999999</v>
      </c>
      <c r="G26267">
        <v>29.998799999999999</v>
      </c>
    </row>
    <row r="26268" spans="1:7" x14ac:dyDescent="0.25">
      <c r="A26268">
        <v>0.52529999999999999</v>
      </c>
      <c r="B26268">
        <v>47.177100000000003</v>
      </c>
      <c r="C26268">
        <v>29.998799999999999</v>
      </c>
      <c r="E26268">
        <v>0.52529999999999999</v>
      </c>
      <c r="F26268">
        <v>0.20949000000000001</v>
      </c>
      <c r="G26268">
        <v>29.968299999999999</v>
      </c>
    </row>
    <row r="26269" spans="1:7" x14ac:dyDescent="0.25">
      <c r="A26269">
        <v>0.52532000000000001</v>
      </c>
      <c r="B26269">
        <v>47.185600000000001</v>
      </c>
      <c r="C26269">
        <v>29.998799999999999</v>
      </c>
      <c r="E26269">
        <v>0.52532000000000001</v>
      </c>
      <c r="F26269">
        <v>0.202598</v>
      </c>
      <c r="G26269">
        <v>30.029299999999999</v>
      </c>
    </row>
    <row r="26270" spans="1:7" x14ac:dyDescent="0.25">
      <c r="A26270">
        <v>0.52534000000000003</v>
      </c>
      <c r="B26270">
        <v>47.194499999999998</v>
      </c>
      <c r="C26270">
        <v>30.029299999999999</v>
      </c>
      <c r="E26270">
        <v>0.52534000000000003</v>
      </c>
      <c r="F26270">
        <v>0.19622300000000001</v>
      </c>
      <c r="G26270">
        <v>29.968299999999999</v>
      </c>
    </row>
    <row r="26271" spans="1:7" x14ac:dyDescent="0.25">
      <c r="A26271">
        <v>0.52536000000000005</v>
      </c>
      <c r="B26271">
        <v>47.203699999999998</v>
      </c>
      <c r="C26271">
        <v>30.029299999999999</v>
      </c>
      <c r="E26271">
        <v>0.52536000000000005</v>
      </c>
      <c r="F26271">
        <v>0.19042300000000001</v>
      </c>
      <c r="G26271">
        <v>29.998799999999999</v>
      </c>
    </row>
    <row r="26272" spans="1:7" x14ac:dyDescent="0.25">
      <c r="A26272">
        <v>0.52537999999999996</v>
      </c>
      <c r="B26272">
        <v>47.213099999999997</v>
      </c>
      <c r="C26272">
        <v>30.029299999999999</v>
      </c>
      <c r="E26272">
        <v>0.52537999999999996</v>
      </c>
      <c r="F26272">
        <v>0.18524599999999999</v>
      </c>
      <c r="G26272">
        <v>30.029299999999999</v>
      </c>
    </row>
    <row r="26273" spans="1:7" x14ac:dyDescent="0.25">
      <c r="A26273">
        <v>0.52539999999999998</v>
      </c>
      <c r="B26273">
        <v>47.222499999999997</v>
      </c>
      <c r="C26273">
        <v>30.029299999999999</v>
      </c>
      <c r="E26273">
        <v>0.52539999999999998</v>
      </c>
      <c r="F26273">
        <v>0.180727</v>
      </c>
      <c r="G26273">
        <v>30.029299999999999</v>
      </c>
    </row>
    <row r="26274" spans="1:7" x14ac:dyDescent="0.25">
      <c r="A26274">
        <v>0.52542</v>
      </c>
      <c r="B26274">
        <v>47.2318</v>
      </c>
      <c r="C26274">
        <v>30.029299999999999</v>
      </c>
      <c r="E26274">
        <v>0.52542</v>
      </c>
      <c r="F26274">
        <v>0.17688999999999999</v>
      </c>
      <c r="G26274">
        <v>29.968299999999999</v>
      </c>
    </row>
    <row r="26275" spans="1:7" x14ac:dyDescent="0.25">
      <c r="A26275">
        <v>0.52544000000000002</v>
      </c>
      <c r="B26275">
        <v>47.240900000000003</v>
      </c>
      <c r="C26275">
        <v>29.998799999999999</v>
      </c>
      <c r="E26275">
        <v>0.52544000000000002</v>
      </c>
      <c r="F26275">
        <v>0.17374300000000001</v>
      </c>
      <c r="G26275">
        <v>29.998799999999999</v>
      </c>
    </row>
    <row r="26276" spans="1:7" x14ac:dyDescent="0.25">
      <c r="A26276">
        <v>0.52546000000000004</v>
      </c>
      <c r="B26276">
        <v>47.249499999999998</v>
      </c>
      <c r="C26276">
        <v>29.998799999999999</v>
      </c>
      <c r="E26276">
        <v>0.52546000000000004</v>
      </c>
      <c r="F26276">
        <v>0.17128299999999999</v>
      </c>
      <c r="G26276">
        <v>29.968299999999999</v>
      </c>
    </row>
    <row r="26277" spans="1:7" x14ac:dyDescent="0.25">
      <c r="A26277">
        <v>0.52547999999999995</v>
      </c>
      <c r="B26277">
        <v>47.2575</v>
      </c>
      <c r="C26277">
        <v>30.029299999999999</v>
      </c>
      <c r="E26277">
        <v>0.52547999999999995</v>
      </c>
      <c r="F26277">
        <v>0.16949400000000001</v>
      </c>
      <c r="G26277">
        <v>29.968299999999999</v>
      </c>
    </row>
    <row r="26278" spans="1:7" x14ac:dyDescent="0.25">
      <c r="A26278">
        <v>0.52549999999999997</v>
      </c>
      <c r="B26278">
        <v>47.264800000000001</v>
      </c>
      <c r="C26278">
        <v>29.998799999999999</v>
      </c>
      <c r="E26278">
        <v>0.52549999999999997</v>
      </c>
      <c r="F26278">
        <v>0.168348</v>
      </c>
      <c r="G26278">
        <v>30.029299999999999</v>
      </c>
    </row>
    <row r="26279" spans="1:7" x14ac:dyDescent="0.25">
      <c r="A26279">
        <v>0.52551999999999999</v>
      </c>
      <c r="B26279">
        <v>47.2712</v>
      </c>
      <c r="C26279">
        <v>29.998799999999999</v>
      </c>
      <c r="E26279">
        <v>0.52551999999999999</v>
      </c>
      <c r="F26279">
        <v>0.16780700000000001</v>
      </c>
      <c r="G26279">
        <v>29.998799999999999</v>
      </c>
    </row>
    <row r="26280" spans="1:7" x14ac:dyDescent="0.25">
      <c r="A26280">
        <v>0.52554000000000001</v>
      </c>
      <c r="B26280">
        <v>47.276600000000002</v>
      </c>
      <c r="C26280">
        <v>29.998799999999999</v>
      </c>
      <c r="E26280">
        <v>0.52554000000000001</v>
      </c>
      <c r="F26280">
        <v>0.167824</v>
      </c>
      <c r="G26280">
        <v>29.968299999999999</v>
      </c>
    </row>
    <row r="26281" spans="1:7" x14ac:dyDescent="0.25">
      <c r="A26281">
        <v>0.52556000000000003</v>
      </c>
      <c r="B26281">
        <v>47.281100000000002</v>
      </c>
      <c r="C26281">
        <v>29.998799999999999</v>
      </c>
      <c r="E26281">
        <v>0.52556000000000003</v>
      </c>
      <c r="F26281">
        <v>0.16834199999999999</v>
      </c>
      <c r="G26281">
        <v>29.968299999999999</v>
      </c>
    </row>
    <row r="26282" spans="1:7" x14ac:dyDescent="0.25">
      <c r="A26282">
        <v>0.52558000000000005</v>
      </c>
      <c r="B26282">
        <v>47.284399999999998</v>
      </c>
      <c r="C26282">
        <v>29.998799999999999</v>
      </c>
      <c r="E26282">
        <v>0.52558000000000005</v>
      </c>
      <c r="F26282">
        <v>0.16930300000000001</v>
      </c>
      <c r="G26282">
        <v>30.029299999999999</v>
      </c>
    </row>
    <row r="26283" spans="1:7" x14ac:dyDescent="0.25">
      <c r="A26283">
        <v>0.52559999999999996</v>
      </c>
      <c r="B26283">
        <v>47.2866</v>
      </c>
      <c r="C26283">
        <v>30.029299999999999</v>
      </c>
      <c r="E26283">
        <v>0.52559999999999996</v>
      </c>
      <c r="F26283">
        <v>0.17063999999999999</v>
      </c>
      <c r="G26283">
        <v>29.998799999999999</v>
      </c>
    </row>
    <row r="26284" spans="1:7" x14ac:dyDescent="0.25">
      <c r="A26284">
        <v>0.52561999999999998</v>
      </c>
      <c r="B26284">
        <v>47.287799999999997</v>
      </c>
      <c r="C26284">
        <v>30.029299999999999</v>
      </c>
      <c r="E26284">
        <v>0.52561999999999998</v>
      </c>
      <c r="F26284">
        <v>0.172288</v>
      </c>
      <c r="G26284">
        <v>29.998799999999999</v>
      </c>
    </row>
    <row r="26285" spans="1:7" x14ac:dyDescent="0.25">
      <c r="A26285">
        <v>0.52564</v>
      </c>
      <c r="B26285">
        <v>47.2879</v>
      </c>
      <c r="C26285">
        <v>29.998799999999999</v>
      </c>
      <c r="E26285">
        <v>0.52564</v>
      </c>
      <c r="F26285">
        <v>0.174181</v>
      </c>
      <c r="G26285">
        <v>30.029299999999999</v>
      </c>
    </row>
    <row r="26286" spans="1:7" x14ac:dyDescent="0.25">
      <c r="A26286">
        <v>0.52566000000000002</v>
      </c>
      <c r="B26286">
        <v>47.286999999999999</v>
      </c>
      <c r="C26286">
        <v>29.968299999999999</v>
      </c>
      <c r="E26286">
        <v>0.52566000000000002</v>
      </c>
      <c r="F26286">
        <v>0.176255</v>
      </c>
      <c r="G26286">
        <v>29.968299999999999</v>
      </c>
    </row>
    <row r="26287" spans="1:7" x14ac:dyDescent="0.25">
      <c r="A26287">
        <v>0.52568000000000004</v>
      </c>
      <c r="B26287">
        <v>47.285200000000003</v>
      </c>
      <c r="C26287">
        <v>29.998799999999999</v>
      </c>
      <c r="E26287">
        <v>0.52568000000000004</v>
      </c>
      <c r="F26287">
        <v>0.178448</v>
      </c>
      <c r="G26287">
        <v>29.968299999999999</v>
      </c>
    </row>
    <row r="26288" spans="1:7" x14ac:dyDescent="0.25">
      <c r="A26288">
        <v>0.52569999999999995</v>
      </c>
      <c r="B26288">
        <v>47.282600000000002</v>
      </c>
      <c r="C26288">
        <v>30.029299999999999</v>
      </c>
      <c r="E26288">
        <v>0.52569999999999995</v>
      </c>
      <c r="F26288">
        <v>0.180704</v>
      </c>
      <c r="G26288">
        <v>29.998799999999999</v>
      </c>
    </row>
    <row r="26289" spans="1:7" x14ac:dyDescent="0.25">
      <c r="A26289">
        <v>0.52571999999999997</v>
      </c>
      <c r="B26289">
        <v>47.279299999999999</v>
      </c>
      <c r="C26289">
        <v>29.968299999999999</v>
      </c>
      <c r="E26289">
        <v>0.52571999999999997</v>
      </c>
      <c r="F26289">
        <v>0.182972</v>
      </c>
      <c r="G26289">
        <v>29.998799999999999</v>
      </c>
    </row>
    <row r="26290" spans="1:7" x14ac:dyDescent="0.25">
      <c r="A26290">
        <v>0.52573999999999999</v>
      </c>
      <c r="B26290">
        <v>47.275500000000001</v>
      </c>
      <c r="C26290">
        <v>29.998799999999999</v>
      </c>
      <c r="E26290">
        <v>0.52573999999999999</v>
      </c>
      <c r="F26290">
        <v>0.18520600000000001</v>
      </c>
      <c r="G26290">
        <v>29.9377</v>
      </c>
    </row>
    <row r="26291" spans="1:7" x14ac:dyDescent="0.25">
      <c r="A26291">
        <v>0.52576000000000001</v>
      </c>
      <c r="B26291">
        <v>47.271299999999997</v>
      </c>
      <c r="C26291">
        <v>29.998799999999999</v>
      </c>
      <c r="E26291">
        <v>0.52576000000000001</v>
      </c>
      <c r="F26291">
        <v>0.187366</v>
      </c>
      <c r="G26291">
        <v>29.998799999999999</v>
      </c>
    </row>
    <row r="26292" spans="1:7" x14ac:dyDescent="0.25">
      <c r="A26292">
        <v>0.52578000000000003</v>
      </c>
      <c r="B26292">
        <v>47.266800000000003</v>
      </c>
      <c r="C26292">
        <v>29.968299999999999</v>
      </c>
      <c r="E26292">
        <v>0.52578000000000003</v>
      </c>
      <c r="F26292">
        <v>0.189418</v>
      </c>
      <c r="G26292">
        <v>29.998799999999999</v>
      </c>
    </row>
    <row r="26293" spans="1:7" x14ac:dyDescent="0.25">
      <c r="A26293">
        <v>0.52580000000000005</v>
      </c>
      <c r="B26293">
        <v>47.2622</v>
      </c>
      <c r="C26293">
        <v>30.029299999999999</v>
      </c>
      <c r="E26293">
        <v>0.52580000000000005</v>
      </c>
      <c r="F26293">
        <v>0.191331</v>
      </c>
      <c r="G26293">
        <v>29.998799999999999</v>
      </c>
    </row>
    <row r="26294" spans="1:7" x14ac:dyDescent="0.25">
      <c r="A26294">
        <v>0.52581999999999995</v>
      </c>
      <c r="B26294">
        <v>47.257599999999996</v>
      </c>
      <c r="C26294">
        <v>29.998799999999999</v>
      </c>
      <c r="E26294">
        <v>0.52581999999999995</v>
      </c>
      <c r="F26294">
        <v>0.193083</v>
      </c>
      <c r="G26294">
        <v>29.998799999999999</v>
      </c>
    </row>
    <row r="26295" spans="1:7" x14ac:dyDescent="0.25">
      <c r="A26295">
        <v>0.52583999999999997</v>
      </c>
      <c r="B26295">
        <v>47.253100000000003</v>
      </c>
      <c r="C26295">
        <v>30.029299999999999</v>
      </c>
      <c r="E26295">
        <v>0.52583999999999997</v>
      </c>
      <c r="F26295">
        <v>0.19465099999999999</v>
      </c>
      <c r="G26295">
        <v>29.998799999999999</v>
      </c>
    </row>
    <row r="26296" spans="1:7" x14ac:dyDescent="0.25">
      <c r="A26296">
        <v>0.52585999999999999</v>
      </c>
      <c r="B26296">
        <v>47.248899999999999</v>
      </c>
      <c r="C26296">
        <v>29.998799999999999</v>
      </c>
      <c r="E26296">
        <v>0.52585999999999999</v>
      </c>
      <c r="F26296">
        <v>0.19602</v>
      </c>
      <c r="G26296">
        <v>29.968299999999999</v>
      </c>
    </row>
    <row r="26297" spans="1:7" x14ac:dyDescent="0.25">
      <c r="A26297">
        <v>0.52588000000000001</v>
      </c>
      <c r="B26297">
        <v>47.244999999999997</v>
      </c>
      <c r="C26297">
        <v>30.029299999999999</v>
      </c>
      <c r="E26297">
        <v>0.52588000000000001</v>
      </c>
      <c r="F26297">
        <v>0.19717599999999999</v>
      </c>
      <c r="G26297">
        <v>29.968299999999999</v>
      </c>
    </row>
    <row r="26298" spans="1:7" x14ac:dyDescent="0.25">
      <c r="A26298">
        <v>0.52590000000000003</v>
      </c>
      <c r="B26298">
        <v>47.241500000000002</v>
      </c>
      <c r="C26298">
        <v>29.968299999999999</v>
      </c>
      <c r="E26298">
        <v>0.52590000000000003</v>
      </c>
      <c r="F26298">
        <v>0.19810900000000001</v>
      </c>
      <c r="G26298">
        <v>30.029299999999999</v>
      </c>
    </row>
    <row r="26299" spans="1:7" x14ac:dyDescent="0.25">
      <c r="A26299">
        <v>0.52592000000000005</v>
      </c>
      <c r="B26299">
        <v>47.238599999999998</v>
      </c>
      <c r="C26299">
        <v>29.998799999999999</v>
      </c>
      <c r="E26299">
        <v>0.52592000000000005</v>
      </c>
      <c r="F26299">
        <v>0.19881199999999999</v>
      </c>
      <c r="G26299">
        <v>29.998799999999999</v>
      </c>
    </row>
    <row r="26300" spans="1:7" x14ac:dyDescent="0.25">
      <c r="A26300">
        <v>0.52593999999999996</v>
      </c>
      <c r="B26300">
        <v>47.236199999999997</v>
      </c>
      <c r="C26300">
        <v>30.029299999999999</v>
      </c>
      <c r="E26300">
        <v>0.52593999999999996</v>
      </c>
      <c r="F26300">
        <v>0.19928100000000001</v>
      </c>
      <c r="G26300">
        <v>29.968299999999999</v>
      </c>
    </row>
    <row r="26301" spans="1:7" x14ac:dyDescent="0.25">
      <c r="A26301">
        <v>0.52595999999999998</v>
      </c>
      <c r="B26301">
        <v>47.2346</v>
      </c>
      <c r="C26301">
        <v>30.029299999999999</v>
      </c>
      <c r="E26301">
        <v>0.52595999999999998</v>
      </c>
      <c r="F26301">
        <v>0.199513</v>
      </c>
      <c r="G26301">
        <v>29.998799999999999</v>
      </c>
    </row>
    <row r="26302" spans="1:7" x14ac:dyDescent="0.25">
      <c r="A26302">
        <v>0.52598</v>
      </c>
      <c r="B26302">
        <v>47.233600000000003</v>
      </c>
      <c r="C26302">
        <v>29.968299999999999</v>
      </c>
      <c r="E26302">
        <v>0.52598</v>
      </c>
      <c r="F26302">
        <v>0.19950699999999999</v>
      </c>
      <c r="G26302">
        <v>30.029299999999999</v>
      </c>
    </row>
    <row r="26303" spans="1:7" x14ac:dyDescent="0.25">
      <c r="A26303">
        <v>0.52600000000000002</v>
      </c>
      <c r="B26303">
        <v>47.233499999999999</v>
      </c>
      <c r="C26303">
        <v>29.998799999999999</v>
      </c>
      <c r="E26303">
        <v>0.52600000000000002</v>
      </c>
      <c r="F26303">
        <v>0.199265</v>
      </c>
      <c r="G26303">
        <v>29.968299999999999</v>
      </c>
    </row>
    <row r="26304" spans="1:7" x14ac:dyDescent="0.25">
      <c r="A26304">
        <v>0.52602000000000004</v>
      </c>
      <c r="B26304">
        <v>47.234299999999998</v>
      </c>
      <c r="C26304">
        <v>30.029299999999999</v>
      </c>
      <c r="E26304">
        <v>0.52602000000000004</v>
      </c>
      <c r="F26304">
        <v>0.19878599999999999</v>
      </c>
      <c r="G26304">
        <v>29.998799999999999</v>
      </c>
    </row>
    <row r="26305" spans="1:7" x14ac:dyDescent="0.25">
      <c r="A26305">
        <v>0.52603999999999995</v>
      </c>
      <c r="B26305">
        <v>47.235999999999997</v>
      </c>
      <c r="C26305">
        <v>29.998799999999999</v>
      </c>
      <c r="E26305">
        <v>0.52603999999999995</v>
      </c>
      <c r="F26305">
        <v>0.198074</v>
      </c>
      <c r="G26305">
        <v>29.998799999999999</v>
      </c>
    </row>
    <row r="26306" spans="1:7" x14ac:dyDescent="0.25">
      <c r="A26306">
        <v>0.52605999999999997</v>
      </c>
      <c r="B26306">
        <v>47.238799999999998</v>
      </c>
      <c r="C26306">
        <v>30.029299999999999</v>
      </c>
      <c r="E26306">
        <v>0.52605999999999997</v>
      </c>
      <c r="F26306">
        <v>0.197131</v>
      </c>
      <c r="G26306">
        <v>29.968299999999999</v>
      </c>
    </row>
    <row r="26307" spans="1:7" x14ac:dyDescent="0.25">
      <c r="A26307">
        <v>0.52607999999999999</v>
      </c>
      <c r="B26307">
        <v>47.242600000000003</v>
      </c>
      <c r="C26307">
        <v>30.029299999999999</v>
      </c>
      <c r="E26307">
        <v>0.52607999999999999</v>
      </c>
      <c r="F26307">
        <v>0.19595899999999999</v>
      </c>
      <c r="G26307">
        <v>29.998799999999999</v>
      </c>
    </row>
    <row r="26308" spans="1:7" x14ac:dyDescent="0.25">
      <c r="A26308">
        <v>0.52610000000000001</v>
      </c>
      <c r="B26308">
        <v>47.247500000000002</v>
      </c>
      <c r="C26308">
        <v>29.998799999999999</v>
      </c>
      <c r="E26308">
        <v>0.52610000000000001</v>
      </c>
      <c r="F26308">
        <v>0.19456200000000001</v>
      </c>
      <c r="G26308">
        <v>29.998799999999999</v>
      </c>
    </row>
    <row r="26309" spans="1:7" x14ac:dyDescent="0.25">
      <c r="A26309">
        <v>0.52612000000000003</v>
      </c>
      <c r="B26309">
        <v>47.253599999999999</v>
      </c>
      <c r="C26309">
        <v>29.998799999999999</v>
      </c>
      <c r="E26309">
        <v>0.52612000000000003</v>
      </c>
      <c r="F26309">
        <v>0.192944</v>
      </c>
      <c r="G26309">
        <v>29.998799999999999</v>
      </c>
    </row>
    <row r="26310" spans="1:7" x14ac:dyDescent="0.25">
      <c r="A26310">
        <v>0.52614000000000005</v>
      </c>
      <c r="B26310">
        <v>47.260800000000003</v>
      </c>
      <c r="C26310">
        <v>30.029299999999999</v>
      </c>
      <c r="E26310">
        <v>0.52614000000000005</v>
      </c>
      <c r="F26310">
        <v>0.19111300000000001</v>
      </c>
      <c r="G26310">
        <v>29.998799999999999</v>
      </c>
    </row>
    <row r="26311" spans="1:7" x14ac:dyDescent="0.25">
      <c r="A26311">
        <v>0.52615999999999996</v>
      </c>
      <c r="B26311">
        <v>47.269300000000001</v>
      </c>
      <c r="C26311">
        <v>30.029299999999999</v>
      </c>
      <c r="E26311">
        <v>0.52615999999999996</v>
      </c>
      <c r="F26311">
        <v>0.189078</v>
      </c>
      <c r="G26311">
        <v>30.029299999999999</v>
      </c>
    </row>
    <row r="26312" spans="1:7" x14ac:dyDescent="0.25">
      <c r="A26312">
        <v>0.52617999999999998</v>
      </c>
      <c r="B26312">
        <v>47.278799999999997</v>
      </c>
      <c r="C26312">
        <v>29.998799999999999</v>
      </c>
      <c r="E26312">
        <v>0.52617999999999998</v>
      </c>
      <c r="F26312">
        <v>0.18685499999999999</v>
      </c>
      <c r="G26312">
        <v>29.968299999999999</v>
      </c>
    </row>
    <row r="26313" spans="1:7" x14ac:dyDescent="0.25">
      <c r="A26313">
        <v>0.5262</v>
      </c>
      <c r="B26313">
        <v>47.289400000000001</v>
      </c>
      <c r="C26313">
        <v>30.029299999999999</v>
      </c>
      <c r="E26313">
        <v>0.5262</v>
      </c>
      <c r="F26313">
        <v>0.18446100000000001</v>
      </c>
      <c r="G26313">
        <v>29.998799999999999</v>
      </c>
    </row>
    <row r="26314" spans="1:7" x14ac:dyDescent="0.25">
      <c r="A26314">
        <v>0.52622000000000002</v>
      </c>
      <c r="B26314">
        <v>47.301000000000002</v>
      </c>
      <c r="C26314">
        <v>30.029299999999999</v>
      </c>
      <c r="E26314">
        <v>0.52622000000000002</v>
      </c>
      <c r="F26314">
        <v>0.181924</v>
      </c>
      <c r="G26314">
        <v>30.029299999999999</v>
      </c>
    </row>
    <row r="26315" spans="1:7" x14ac:dyDescent="0.25">
      <c r="A26315">
        <v>0.52624000000000004</v>
      </c>
      <c r="B26315">
        <v>47.313299999999998</v>
      </c>
      <c r="C26315">
        <v>29.998799999999999</v>
      </c>
      <c r="E26315">
        <v>0.52624000000000004</v>
      </c>
      <c r="F26315">
        <v>0.17927699999999999</v>
      </c>
      <c r="G26315">
        <v>29.998799999999999</v>
      </c>
    </row>
    <row r="26316" spans="1:7" x14ac:dyDescent="0.25">
      <c r="A26316">
        <v>0.52625999999999995</v>
      </c>
      <c r="B26316">
        <v>47.326300000000003</v>
      </c>
      <c r="C26316">
        <v>30.029299999999999</v>
      </c>
      <c r="E26316">
        <v>0.52625999999999995</v>
      </c>
      <c r="F26316">
        <v>0.176562</v>
      </c>
      <c r="G26316">
        <v>29.968299999999999</v>
      </c>
    </row>
    <row r="26317" spans="1:7" x14ac:dyDescent="0.25">
      <c r="A26317">
        <v>0.52627999999999997</v>
      </c>
      <c r="B26317">
        <v>47.339799999999997</v>
      </c>
      <c r="C26317">
        <v>29.998799999999999</v>
      </c>
      <c r="E26317">
        <v>0.52627999999999997</v>
      </c>
      <c r="F26317">
        <v>0.17382800000000001</v>
      </c>
      <c r="G26317">
        <v>29.998799999999999</v>
      </c>
    </row>
    <row r="26318" spans="1:7" x14ac:dyDescent="0.25">
      <c r="A26318">
        <v>0.52629999999999999</v>
      </c>
      <c r="B26318">
        <v>47.353499999999997</v>
      </c>
      <c r="C26318">
        <v>29.968299999999999</v>
      </c>
      <c r="E26318">
        <v>0.52629999999999999</v>
      </c>
      <c r="F26318">
        <v>0.17113600000000001</v>
      </c>
      <c r="G26318">
        <v>30.029299999999999</v>
      </c>
    </row>
    <row r="26319" spans="1:7" x14ac:dyDescent="0.25">
      <c r="A26319">
        <v>0.52632000000000001</v>
      </c>
      <c r="B26319">
        <v>47.367199999999997</v>
      </c>
      <c r="C26319">
        <v>29.998799999999999</v>
      </c>
      <c r="E26319">
        <v>0.52632000000000001</v>
      </c>
      <c r="F26319">
        <v>0.16855400000000001</v>
      </c>
      <c r="G26319">
        <v>29.968299999999999</v>
      </c>
    </row>
    <row r="26320" spans="1:7" x14ac:dyDescent="0.25">
      <c r="A26320">
        <v>0.52634000000000003</v>
      </c>
      <c r="B26320">
        <v>47.380499999999998</v>
      </c>
      <c r="C26320">
        <v>29.968299999999999</v>
      </c>
      <c r="E26320">
        <v>0.52634000000000003</v>
      </c>
      <c r="F26320">
        <v>0.166161</v>
      </c>
      <c r="G26320">
        <v>29.998799999999999</v>
      </c>
    </row>
    <row r="26321" spans="1:7" x14ac:dyDescent="0.25">
      <c r="A26321">
        <v>0.52636000000000005</v>
      </c>
      <c r="B26321">
        <v>47.393300000000004</v>
      </c>
      <c r="C26321">
        <v>29.998799999999999</v>
      </c>
      <c r="E26321">
        <v>0.52636000000000005</v>
      </c>
      <c r="F26321">
        <v>0.16404299999999999</v>
      </c>
      <c r="G26321">
        <v>29.998799999999999</v>
      </c>
    </row>
    <row r="26322" spans="1:7" x14ac:dyDescent="0.25">
      <c r="A26322">
        <v>0.52637999999999996</v>
      </c>
      <c r="B26322">
        <v>47.405200000000001</v>
      </c>
      <c r="C26322">
        <v>29.998799999999999</v>
      </c>
      <c r="E26322">
        <v>0.52637999999999996</v>
      </c>
      <c r="F26322">
        <v>0.16229099999999999</v>
      </c>
      <c r="G26322">
        <v>29.998799999999999</v>
      </c>
    </row>
    <row r="26323" spans="1:7" x14ac:dyDescent="0.25">
      <c r="A26323">
        <v>0.52639999999999998</v>
      </c>
      <c r="B26323">
        <v>47.415900000000001</v>
      </c>
      <c r="C26323">
        <v>30.029299999999999</v>
      </c>
      <c r="E26323">
        <v>0.52639999999999998</v>
      </c>
      <c r="F26323">
        <v>0.16100500000000001</v>
      </c>
      <c r="G26323">
        <v>29.998799999999999</v>
      </c>
    </row>
    <row r="26324" spans="1:7" x14ac:dyDescent="0.25">
      <c r="A26324">
        <v>0.52642</v>
      </c>
      <c r="B26324">
        <v>47.4251</v>
      </c>
      <c r="C26324">
        <v>29.998799999999999</v>
      </c>
      <c r="E26324">
        <v>0.52642</v>
      </c>
      <c r="F26324">
        <v>0.16028600000000001</v>
      </c>
      <c r="G26324">
        <v>29.998799999999999</v>
      </c>
    </row>
    <row r="26325" spans="1:7" x14ac:dyDescent="0.25">
      <c r="A26325">
        <v>0.52644000000000002</v>
      </c>
      <c r="B26325">
        <v>47.432600000000001</v>
      </c>
      <c r="C26325">
        <v>29.998799999999999</v>
      </c>
      <c r="E26325">
        <v>0.52644000000000002</v>
      </c>
      <c r="F26325">
        <v>0.16023699999999999</v>
      </c>
      <c r="G26325">
        <v>29.968299999999999</v>
      </c>
    </row>
    <row r="26326" spans="1:7" x14ac:dyDescent="0.25">
      <c r="A26326">
        <v>0.52646000000000004</v>
      </c>
      <c r="B26326">
        <v>47.438000000000002</v>
      </c>
      <c r="C26326">
        <v>30.029299999999999</v>
      </c>
      <c r="E26326">
        <v>0.52646000000000004</v>
      </c>
      <c r="F26326">
        <v>0.160965</v>
      </c>
      <c r="G26326">
        <v>29.968299999999999</v>
      </c>
    </row>
    <row r="26327" spans="1:7" x14ac:dyDescent="0.25">
      <c r="A26327">
        <v>0.52647999999999995</v>
      </c>
      <c r="B26327">
        <v>47.441200000000002</v>
      </c>
      <c r="C26327">
        <v>29.998799999999999</v>
      </c>
      <c r="E26327">
        <v>0.52647999999999995</v>
      </c>
      <c r="F26327">
        <v>0.16257199999999999</v>
      </c>
      <c r="G26327">
        <v>29.998799999999999</v>
      </c>
    </row>
    <row r="26328" spans="1:7" x14ac:dyDescent="0.25">
      <c r="A26328">
        <v>0.52649999999999997</v>
      </c>
      <c r="B26328">
        <v>47.441800000000001</v>
      </c>
      <c r="C26328">
        <v>30.029299999999999</v>
      </c>
      <c r="E26328">
        <v>0.52649999999999997</v>
      </c>
      <c r="F26328">
        <v>0.16516</v>
      </c>
      <c r="G26328">
        <v>29.998799999999999</v>
      </c>
    </row>
    <row r="26329" spans="1:7" x14ac:dyDescent="0.25">
      <c r="A26329">
        <v>0.52651999999999999</v>
      </c>
      <c r="B26329">
        <v>47.439700000000002</v>
      </c>
      <c r="C26329">
        <v>29.998799999999999</v>
      </c>
      <c r="E26329">
        <v>0.52651999999999999</v>
      </c>
      <c r="F26329">
        <v>0.168826</v>
      </c>
      <c r="G26329">
        <v>29.968299999999999</v>
      </c>
    </row>
    <row r="26330" spans="1:7" x14ac:dyDescent="0.25">
      <c r="A26330">
        <v>0.52654000000000001</v>
      </c>
      <c r="B26330">
        <v>47.434800000000003</v>
      </c>
      <c r="C26330">
        <v>29.998799999999999</v>
      </c>
      <c r="E26330">
        <v>0.52654000000000001</v>
      </c>
      <c r="F26330">
        <v>0.17366200000000001</v>
      </c>
      <c r="G26330">
        <v>30.029299999999999</v>
      </c>
    </row>
    <row r="26331" spans="1:7" x14ac:dyDescent="0.25">
      <c r="A26331">
        <v>0.52656000000000003</v>
      </c>
      <c r="B26331">
        <v>47.426900000000003</v>
      </c>
      <c r="C26331">
        <v>30.029299999999999</v>
      </c>
      <c r="E26331">
        <v>0.52656000000000003</v>
      </c>
      <c r="F26331">
        <v>0.17974899999999999</v>
      </c>
      <c r="G26331">
        <v>29.998799999999999</v>
      </c>
    </row>
    <row r="26332" spans="1:7" x14ac:dyDescent="0.25">
      <c r="A26332">
        <v>0.52658000000000005</v>
      </c>
      <c r="B26332">
        <v>47.415900000000001</v>
      </c>
      <c r="C26332">
        <v>29.998799999999999</v>
      </c>
      <c r="E26332">
        <v>0.52658000000000005</v>
      </c>
      <c r="F26332">
        <v>0.187164</v>
      </c>
      <c r="G26332">
        <v>29.968299999999999</v>
      </c>
    </row>
    <row r="26333" spans="1:7" x14ac:dyDescent="0.25">
      <c r="A26333">
        <v>0.52659999999999996</v>
      </c>
      <c r="B26333">
        <v>47.402000000000001</v>
      </c>
      <c r="C26333">
        <v>30.029299999999999</v>
      </c>
      <c r="E26333">
        <v>0.52659999999999996</v>
      </c>
      <c r="F26333">
        <v>0.195968</v>
      </c>
      <c r="G26333">
        <v>29.968299999999999</v>
      </c>
    </row>
    <row r="26334" spans="1:7" x14ac:dyDescent="0.25">
      <c r="A26334">
        <v>0.52661999999999998</v>
      </c>
      <c r="B26334">
        <v>47.384900000000002</v>
      </c>
      <c r="C26334">
        <v>29.968299999999999</v>
      </c>
      <c r="E26334">
        <v>0.52661999999999998</v>
      </c>
      <c r="F26334">
        <v>0.20621300000000001</v>
      </c>
      <c r="G26334">
        <v>30.029299999999999</v>
      </c>
    </row>
    <row r="26335" spans="1:7" x14ac:dyDescent="0.25">
      <c r="A26335">
        <v>0.52664</v>
      </c>
      <c r="B26335">
        <v>47.365000000000002</v>
      </c>
      <c r="C26335">
        <v>29.998799999999999</v>
      </c>
      <c r="E26335">
        <v>0.52664</v>
      </c>
      <c r="F26335">
        <v>0.21793499999999999</v>
      </c>
      <c r="G26335">
        <v>29.968299999999999</v>
      </c>
    </row>
    <row r="26336" spans="1:7" x14ac:dyDescent="0.25">
      <c r="A26336">
        <v>0.52666000000000002</v>
      </c>
      <c r="B26336">
        <v>47.342100000000002</v>
      </c>
      <c r="C26336">
        <v>30.029299999999999</v>
      </c>
      <c r="E26336">
        <v>0.52666000000000002</v>
      </c>
      <c r="F26336">
        <v>0.231156</v>
      </c>
      <c r="G26336">
        <v>29.968299999999999</v>
      </c>
    </row>
    <row r="26337" spans="1:7" x14ac:dyDescent="0.25">
      <c r="A26337">
        <v>0.52668000000000004</v>
      </c>
      <c r="B26337">
        <v>47.316600000000001</v>
      </c>
      <c r="C26337">
        <v>30.029299999999999</v>
      </c>
      <c r="E26337">
        <v>0.52668000000000004</v>
      </c>
      <c r="F26337">
        <v>0.24587899999999999</v>
      </c>
      <c r="G26337">
        <v>29.998799999999999</v>
      </c>
    </row>
    <row r="26338" spans="1:7" x14ac:dyDescent="0.25">
      <c r="A26338">
        <v>0.52669999999999995</v>
      </c>
      <c r="B26338">
        <v>47.288499999999999</v>
      </c>
      <c r="C26338">
        <v>29.998799999999999</v>
      </c>
      <c r="E26338">
        <v>0.52669999999999995</v>
      </c>
      <c r="F26338">
        <v>0.26209300000000002</v>
      </c>
      <c r="G26338">
        <v>29.968299999999999</v>
      </c>
    </row>
    <row r="26339" spans="1:7" x14ac:dyDescent="0.25">
      <c r="A26339">
        <v>0.52671999999999997</v>
      </c>
      <c r="B26339">
        <v>47.258099999999999</v>
      </c>
      <c r="C26339">
        <v>29.998799999999999</v>
      </c>
      <c r="E26339">
        <v>0.52671999999999997</v>
      </c>
      <c r="F26339">
        <v>0.27976299999999998</v>
      </c>
      <c r="G26339">
        <v>29.9377</v>
      </c>
    </row>
    <row r="26340" spans="1:7" x14ac:dyDescent="0.25">
      <c r="A26340">
        <v>0.52673999999999999</v>
      </c>
      <c r="B26340">
        <v>47.225700000000003</v>
      </c>
      <c r="C26340">
        <v>29.998799999999999</v>
      </c>
      <c r="E26340">
        <v>0.52673999999999999</v>
      </c>
      <c r="F26340">
        <v>0.29883700000000002</v>
      </c>
      <c r="G26340">
        <v>30.029299999999999</v>
      </c>
    </row>
    <row r="26341" spans="1:7" x14ac:dyDescent="0.25">
      <c r="A26341">
        <v>0.52676000000000001</v>
      </c>
      <c r="B26341">
        <v>47.191400000000002</v>
      </c>
      <c r="C26341">
        <v>29.998799999999999</v>
      </c>
      <c r="E26341">
        <v>0.52676000000000001</v>
      </c>
      <c r="F26341">
        <v>0.319243</v>
      </c>
      <c r="G26341">
        <v>29.998799999999999</v>
      </c>
    </row>
    <row r="26342" spans="1:7" x14ac:dyDescent="0.25">
      <c r="A26342">
        <v>0.52678000000000003</v>
      </c>
      <c r="B26342">
        <v>47.155700000000003</v>
      </c>
      <c r="C26342">
        <v>30.029299999999999</v>
      </c>
      <c r="E26342">
        <v>0.52678000000000003</v>
      </c>
      <c r="F26342">
        <v>0.34088600000000002</v>
      </c>
      <c r="G26342">
        <v>29.998799999999999</v>
      </c>
    </row>
    <row r="26343" spans="1:7" x14ac:dyDescent="0.25">
      <c r="A26343">
        <v>0.52680000000000005</v>
      </c>
      <c r="B26343">
        <v>47.118899999999996</v>
      </c>
      <c r="C26343">
        <v>30.029299999999999</v>
      </c>
      <c r="E26343">
        <v>0.52680000000000005</v>
      </c>
      <c r="F26343">
        <v>0.363653</v>
      </c>
      <c r="G26343">
        <v>30.029299999999999</v>
      </c>
    </row>
    <row r="26344" spans="1:7" x14ac:dyDescent="0.25">
      <c r="A26344">
        <v>0.52681999999999995</v>
      </c>
      <c r="B26344">
        <v>47.081299999999999</v>
      </c>
      <c r="C26344">
        <v>29.968299999999999</v>
      </c>
      <c r="E26344">
        <v>0.52681999999999995</v>
      </c>
      <c r="F26344">
        <v>0.38741199999999998</v>
      </c>
      <c r="G26344">
        <v>29.968299999999999</v>
      </c>
    </row>
    <row r="26345" spans="1:7" x14ac:dyDescent="0.25">
      <c r="A26345">
        <v>0.52683999999999997</v>
      </c>
      <c r="B26345">
        <v>47.043199999999999</v>
      </c>
      <c r="C26345">
        <v>29.968299999999999</v>
      </c>
      <c r="E26345">
        <v>0.52683999999999997</v>
      </c>
      <c r="F26345">
        <v>0.41201100000000002</v>
      </c>
      <c r="G26345">
        <v>29.998799999999999</v>
      </c>
    </row>
    <row r="26346" spans="1:7" x14ac:dyDescent="0.25">
      <c r="A26346">
        <v>0.52685999999999999</v>
      </c>
      <c r="B26346">
        <v>47.004899999999999</v>
      </c>
      <c r="C26346">
        <v>29.998799999999999</v>
      </c>
      <c r="E26346">
        <v>0.52685999999999999</v>
      </c>
      <c r="F26346">
        <v>0.43728400000000001</v>
      </c>
      <c r="G26346">
        <v>29.998799999999999</v>
      </c>
    </row>
    <row r="26347" spans="1:7" x14ac:dyDescent="0.25">
      <c r="A26347">
        <v>0.52688000000000001</v>
      </c>
      <c r="B26347">
        <v>46.966900000000003</v>
      </c>
      <c r="C26347">
        <v>30.029299999999999</v>
      </c>
      <c r="E26347">
        <v>0.52688000000000001</v>
      </c>
      <c r="F26347">
        <v>0.46304800000000002</v>
      </c>
      <c r="G26347">
        <v>30.029299999999999</v>
      </c>
    </row>
    <row r="26348" spans="1:7" x14ac:dyDescent="0.25">
      <c r="A26348">
        <v>0.52690000000000003</v>
      </c>
      <c r="B26348">
        <v>46.929499999999997</v>
      </c>
      <c r="C26348">
        <v>29.968299999999999</v>
      </c>
      <c r="E26348">
        <v>0.52690000000000003</v>
      </c>
      <c r="F26348">
        <v>0.48911399999999999</v>
      </c>
      <c r="G26348">
        <v>29.998799999999999</v>
      </c>
    </row>
    <row r="26349" spans="1:7" x14ac:dyDescent="0.25">
      <c r="A26349">
        <v>0.52692000000000005</v>
      </c>
      <c r="B26349">
        <v>46.893000000000001</v>
      </c>
      <c r="C26349">
        <v>30.029299999999999</v>
      </c>
      <c r="E26349">
        <v>0.52692000000000005</v>
      </c>
      <c r="F26349">
        <v>0.51527999999999996</v>
      </c>
      <c r="G26349">
        <v>29.998799999999999</v>
      </c>
    </row>
    <row r="26350" spans="1:7" x14ac:dyDescent="0.25">
      <c r="A26350">
        <v>0.52693999999999996</v>
      </c>
      <c r="B26350">
        <v>46.857599999999998</v>
      </c>
      <c r="C26350">
        <v>30.029299999999999</v>
      </c>
      <c r="E26350">
        <v>0.52693999999999996</v>
      </c>
      <c r="F26350">
        <v>0.54134199999999999</v>
      </c>
      <c r="G26350">
        <v>29.998799999999999</v>
      </c>
    </row>
    <row r="26351" spans="1:7" x14ac:dyDescent="0.25">
      <c r="A26351">
        <v>0.52695999999999998</v>
      </c>
      <c r="B26351">
        <v>46.823799999999999</v>
      </c>
      <c r="C26351">
        <v>29.998799999999999</v>
      </c>
      <c r="E26351">
        <v>0.52695999999999998</v>
      </c>
      <c r="F26351">
        <v>0.56709399999999999</v>
      </c>
      <c r="G26351">
        <v>29.968299999999999</v>
      </c>
    </row>
    <row r="26352" spans="1:7" x14ac:dyDescent="0.25">
      <c r="A26352">
        <v>0.52698</v>
      </c>
      <c r="B26352">
        <v>46.791800000000002</v>
      </c>
      <c r="C26352">
        <v>30.029299999999999</v>
      </c>
      <c r="E26352">
        <v>0.52698</v>
      </c>
      <c r="F26352">
        <v>0.59232600000000002</v>
      </c>
      <c r="G26352">
        <v>29.998799999999999</v>
      </c>
    </row>
    <row r="26353" spans="1:7" x14ac:dyDescent="0.25">
      <c r="A26353">
        <v>0.52700000000000002</v>
      </c>
      <c r="B26353">
        <v>46.761899999999997</v>
      </c>
      <c r="C26353">
        <v>29.998799999999999</v>
      </c>
      <c r="E26353">
        <v>0.52700000000000002</v>
      </c>
      <c r="F26353">
        <v>0.61683500000000002</v>
      </c>
      <c r="G26353">
        <v>29.968299999999999</v>
      </c>
    </row>
    <row r="26354" spans="1:7" x14ac:dyDescent="0.25">
      <c r="A26354">
        <v>0.52702000000000004</v>
      </c>
      <c r="B26354">
        <v>46.734200000000001</v>
      </c>
      <c r="C26354">
        <v>29.998799999999999</v>
      </c>
      <c r="E26354">
        <v>0.52702000000000004</v>
      </c>
      <c r="F26354">
        <v>0.64042200000000005</v>
      </c>
      <c r="G26354">
        <v>29.968299999999999</v>
      </c>
    </row>
    <row r="26355" spans="1:7" x14ac:dyDescent="0.25">
      <c r="A26355">
        <v>0.52703999999999995</v>
      </c>
      <c r="B26355">
        <v>46.7089</v>
      </c>
      <c r="C26355">
        <v>29.998799999999999</v>
      </c>
      <c r="E26355">
        <v>0.52703999999999995</v>
      </c>
      <c r="F26355">
        <v>0.66289399999999998</v>
      </c>
      <c r="G26355">
        <v>29.998799999999999</v>
      </c>
    </row>
    <row r="26356" spans="1:7" x14ac:dyDescent="0.25">
      <c r="A26356">
        <v>0.52705999999999997</v>
      </c>
      <c r="B26356">
        <v>46.686199999999999</v>
      </c>
      <c r="C26356">
        <v>29.998799999999999</v>
      </c>
      <c r="E26356">
        <v>0.52705999999999997</v>
      </c>
      <c r="F26356">
        <v>0.68406599999999995</v>
      </c>
      <c r="G26356">
        <v>30.029299999999999</v>
      </c>
    </row>
    <row r="26357" spans="1:7" x14ac:dyDescent="0.25">
      <c r="A26357">
        <v>0.52707999999999999</v>
      </c>
      <c r="B26357">
        <v>46.6663</v>
      </c>
      <c r="C26357">
        <v>29.968299999999999</v>
      </c>
      <c r="E26357">
        <v>0.52707999999999999</v>
      </c>
      <c r="F26357">
        <v>0.703766</v>
      </c>
      <c r="G26357">
        <v>30.029299999999999</v>
      </c>
    </row>
    <row r="26358" spans="1:7" x14ac:dyDescent="0.25">
      <c r="A26358">
        <v>0.52710000000000001</v>
      </c>
      <c r="B26358">
        <v>46.649099999999997</v>
      </c>
      <c r="C26358">
        <v>29.998799999999999</v>
      </c>
      <c r="E26358">
        <v>0.52710000000000001</v>
      </c>
      <c r="F26358">
        <v>0.721831</v>
      </c>
      <c r="G26358">
        <v>29.968299999999999</v>
      </c>
    </row>
    <row r="26359" spans="1:7" x14ac:dyDescent="0.25">
      <c r="A26359">
        <v>0.52712000000000003</v>
      </c>
      <c r="B26359">
        <v>46.634700000000002</v>
      </c>
      <c r="C26359">
        <v>30.029299999999999</v>
      </c>
      <c r="E26359">
        <v>0.52712000000000003</v>
      </c>
      <c r="F26359">
        <v>0.73811199999999999</v>
      </c>
      <c r="G26359">
        <v>30.029299999999999</v>
      </c>
    </row>
    <row r="26360" spans="1:7" x14ac:dyDescent="0.25">
      <c r="A26360">
        <v>0.52714000000000005</v>
      </c>
      <c r="B26360">
        <v>46.622999999999998</v>
      </c>
      <c r="C26360">
        <v>30.029299999999999</v>
      </c>
      <c r="E26360">
        <v>0.52714000000000005</v>
      </c>
      <c r="F26360">
        <v>0.752475</v>
      </c>
      <c r="G26360">
        <v>29.998799999999999</v>
      </c>
    </row>
    <row r="26361" spans="1:7" x14ac:dyDescent="0.25">
      <c r="A26361">
        <v>0.52715999999999996</v>
      </c>
      <c r="B26361">
        <v>46.613999999999997</v>
      </c>
      <c r="C26361">
        <v>29.998799999999999</v>
      </c>
      <c r="E26361">
        <v>0.52715999999999996</v>
      </c>
      <c r="F26361">
        <v>0.76480000000000004</v>
      </c>
      <c r="G26361">
        <v>29.998799999999999</v>
      </c>
    </row>
    <row r="26362" spans="1:7" x14ac:dyDescent="0.25">
      <c r="A26362">
        <v>0.52717999999999998</v>
      </c>
      <c r="B26362">
        <v>46.607599999999998</v>
      </c>
      <c r="C26362">
        <v>29.998799999999999</v>
      </c>
      <c r="E26362">
        <v>0.52717999999999998</v>
      </c>
      <c r="F26362">
        <v>0.77498400000000001</v>
      </c>
      <c r="G26362">
        <v>29.998799999999999</v>
      </c>
    </row>
    <row r="26363" spans="1:7" x14ac:dyDescent="0.25">
      <c r="A26363">
        <v>0.5272</v>
      </c>
      <c r="B26363">
        <v>46.603499999999997</v>
      </c>
      <c r="C26363">
        <v>29.998799999999999</v>
      </c>
      <c r="E26363">
        <v>0.5272</v>
      </c>
      <c r="F26363">
        <v>0.782941</v>
      </c>
      <c r="G26363">
        <v>29.998799999999999</v>
      </c>
    </row>
    <row r="26364" spans="1:7" x14ac:dyDescent="0.25">
      <c r="A26364">
        <v>0.52722000000000002</v>
      </c>
      <c r="B26364">
        <v>46.601700000000001</v>
      </c>
      <c r="C26364">
        <v>29.998799999999999</v>
      </c>
      <c r="E26364">
        <v>0.52722000000000002</v>
      </c>
      <c r="F26364">
        <v>0.788605</v>
      </c>
      <c r="G26364">
        <v>29.968299999999999</v>
      </c>
    </row>
    <row r="26365" spans="1:7" x14ac:dyDescent="0.25">
      <c r="A26365">
        <v>0.52724000000000004</v>
      </c>
      <c r="B26365">
        <v>46.601799999999997</v>
      </c>
      <c r="C26365">
        <v>30.029299999999999</v>
      </c>
      <c r="E26365">
        <v>0.52724000000000004</v>
      </c>
      <c r="F26365">
        <v>0.79192899999999999</v>
      </c>
      <c r="G26365">
        <v>29.998799999999999</v>
      </c>
    </row>
    <row r="26366" spans="1:7" x14ac:dyDescent="0.25">
      <c r="A26366">
        <v>0.52725999999999995</v>
      </c>
      <c r="B26366">
        <v>46.603499999999997</v>
      </c>
      <c r="C26366">
        <v>29.998799999999999</v>
      </c>
      <c r="E26366">
        <v>0.52725999999999995</v>
      </c>
      <c r="F26366">
        <v>0.79288999999999998</v>
      </c>
      <c r="G26366">
        <v>29.998799999999999</v>
      </c>
    </row>
    <row r="26367" spans="1:7" x14ac:dyDescent="0.25">
      <c r="A26367">
        <v>0.52727999999999997</v>
      </c>
      <c r="B26367">
        <v>46.606699999999996</v>
      </c>
      <c r="C26367">
        <v>29.998799999999999</v>
      </c>
      <c r="E26367">
        <v>0.52727999999999997</v>
      </c>
      <c r="F26367">
        <v>0.79148499999999999</v>
      </c>
      <c r="G26367">
        <v>29.998799999999999</v>
      </c>
    </row>
    <row r="26368" spans="1:7" x14ac:dyDescent="0.25">
      <c r="A26368">
        <v>0.52729999999999999</v>
      </c>
      <c r="B26368">
        <v>46.610999999999997</v>
      </c>
      <c r="C26368">
        <v>30.029299999999999</v>
      </c>
      <c r="E26368">
        <v>0.52729999999999999</v>
      </c>
      <c r="F26368">
        <v>0.78773499999999996</v>
      </c>
      <c r="G26368">
        <v>29.968299999999999</v>
      </c>
    </row>
    <row r="26369" spans="1:7" x14ac:dyDescent="0.25">
      <c r="A26369">
        <v>0.52732000000000001</v>
      </c>
      <c r="B26369">
        <v>46.615900000000003</v>
      </c>
      <c r="C26369">
        <v>30.029299999999999</v>
      </c>
      <c r="E26369">
        <v>0.52732000000000001</v>
      </c>
      <c r="F26369">
        <v>0.78168599999999999</v>
      </c>
      <c r="G26369">
        <v>29.998799999999999</v>
      </c>
    </row>
    <row r="26370" spans="1:7" x14ac:dyDescent="0.25">
      <c r="A26370">
        <v>0.52734000000000003</v>
      </c>
      <c r="B26370">
        <v>46.621400000000001</v>
      </c>
      <c r="C26370">
        <v>30.029299999999999</v>
      </c>
      <c r="E26370">
        <v>0.52734000000000003</v>
      </c>
      <c r="F26370">
        <v>0.77340600000000004</v>
      </c>
      <c r="G26370">
        <v>29.968299999999999</v>
      </c>
    </row>
    <row r="26371" spans="1:7" x14ac:dyDescent="0.25">
      <c r="A26371">
        <v>0.52736000000000005</v>
      </c>
      <c r="B26371">
        <v>46.626899999999999</v>
      </c>
      <c r="C26371">
        <v>29.998799999999999</v>
      </c>
      <c r="E26371">
        <v>0.52736000000000005</v>
      </c>
      <c r="F26371">
        <v>0.762988</v>
      </c>
      <c r="G26371">
        <v>29.968299999999999</v>
      </c>
    </row>
    <row r="26372" spans="1:7" x14ac:dyDescent="0.25">
      <c r="A26372">
        <v>0.52737999999999996</v>
      </c>
      <c r="B26372">
        <v>46.632100000000001</v>
      </c>
      <c r="C26372">
        <v>30.029299999999999</v>
      </c>
      <c r="E26372">
        <v>0.52737999999999996</v>
      </c>
      <c r="F26372">
        <v>0.75054799999999999</v>
      </c>
      <c r="G26372">
        <v>29.998799999999999</v>
      </c>
    </row>
    <row r="26373" spans="1:7" x14ac:dyDescent="0.25">
      <c r="A26373">
        <v>0.52739999999999998</v>
      </c>
      <c r="B26373">
        <v>46.636800000000001</v>
      </c>
      <c r="C26373">
        <v>29.998799999999999</v>
      </c>
      <c r="E26373">
        <v>0.52739999999999998</v>
      </c>
      <c r="F26373">
        <v>0.73622500000000002</v>
      </c>
      <c r="G26373">
        <v>29.968299999999999</v>
      </c>
    </row>
    <row r="26374" spans="1:7" x14ac:dyDescent="0.25">
      <c r="A26374">
        <v>0.52742</v>
      </c>
      <c r="B26374">
        <v>46.640799999999999</v>
      </c>
      <c r="C26374">
        <v>29.968299999999999</v>
      </c>
      <c r="E26374">
        <v>0.52742</v>
      </c>
      <c r="F26374">
        <v>0.72017900000000001</v>
      </c>
      <c r="G26374">
        <v>29.968299999999999</v>
      </c>
    </row>
    <row r="26375" spans="1:7" x14ac:dyDescent="0.25">
      <c r="A26375">
        <v>0.52744000000000002</v>
      </c>
      <c r="B26375">
        <v>46.643599999999999</v>
      </c>
      <c r="C26375">
        <v>30.029299999999999</v>
      </c>
      <c r="E26375">
        <v>0.52744000000000002</v>
      </c>
      <c r="F26375">
        <v>0.70259099999999997</v>
      </c>
      <c r="G26375">
        <v>30.029299999999999</v>
      </c>
    </row>
    <row r="26376" spans="1:7" x14ac:dyDescent="0.25">
      <c r="A26376">
        <v>0.52746000000000004</v>
      </c>
      <c r="B26376">
        <v>46.645200000000003</v>
      </c>
      <c r="C26376">
        <v>29.998799999999999</v>
      </c>
      <c r="E26376">
        <v>0.52746000000000004</v>
      </c>
      <c r="F26376">
        <v>0.68365799999999999</v>
      </c>
      <c r="G26376">
        <v>30.029299999999999</v>
      </c>
    </row>
    <row r="26377" spans="1:7" x14ac:dyDescent="0.25">
      <c r="A26377">
        <v>0.52747999999999995</v>
      </c>
      <c r="B26377">
        <v>46.645200000000003</v>
      </c>
      <c r="C26377">
        <v>29.998799999999999</v>
      </c>
      <c r="E26377">
        <v>0.52747999999999995</v>
      </c>
      <c r="F26377">
        <v>0.66359599999999996</v>
      </c>
      <c r="G26377">
        <v>29.968299999999999</v>
      </c>
    </row>
    <row r="26378" spans="1:7" x14ac:dyDescent="0.25">
      <c r="A26378">
        <v>0.52749999999999997</v>
      </c>
      <c r="B26378">
        <v>46.643700000000003</v>
      </c>
      <c r="C26378">
        <v>30.029299999999999</v>
      </c>
      <c r="E26378">
        <v>0.52749999999999997</v>
      </c>
      <c r="F26378">
        <v>0.64263300000000001</v>
      </c>
      <c r="G26378">
        <v>30.029299999999999</v>
      </c>
    </row>
    <row r="26379" spans="1:7" x14ac:dyDescent="0.25">
      <c r="A26379">
        <v>0.52751999999999999</v>
      </c>
      <c r="B26379">
        <v>46.640500000000003</v>
      </c>
      <c r="C26379">
        <v>30.029299999999999</v>
      </c>
      <c r="E26379">
        <v>0.52751999999999999</v>
      </c>
      <c r="F26379">
        <v>0.621008</v>
      </c>
      <c r="G26379">
        <v>29.998799999999999</v>
      </c>
    </row>
    <row r="26380" spans="1:7" x14ac:dyDescent="0.25">
      <c r="A26380">
        <v>0.52754000000000001</v>
      </c>
      <c r="B26380">
        <v>46.635599999999997</v>
      </c>
      <c r="C26380">
        <v>29.998799999999999</v>
      </c>
      <c r="E26380">
        <v>0.52754000000000001</v>
      </c>
      <c r="F26380">
        <v>0.59897</v>
      </c>
      <c r="G26380">
        <v>29.998799999999999</v>
      </c>
    </row>
    <row r="26381" spans="1:7" x14ac:dyDescent="0.25">
      <c r="A26381">
        <v>0.52756000000000003</v>
      </c>
      <c r="B26381">
        <v>46.628900000000002</v>
      </c>
      <c r="C26381">
        <v>29.998799999999999</v>
      </c>
      <c r="E26381">
        <v>0.52756000000000003</v>
      </c>
      <c r="F26381">
        <v>0.57676899999999998</v>
      </c>
      <c r="G26381">
        <v>30.029299999999999</v>
      </c>
    </row>
    <row r="26382" spans="1:7" x14ac:dyDescent="0.25">
      <c r="A26382">
        <v>0.52758000000000005</v>
      </c>
      <c r="B26382">
        <v>46.620600000000003</v>
      </c>
      <c r="C26382">
        <v>29.998799999999999</v>
      </c>
      <c r="E26382">
        <v>0.52758000000000005</v>
      </c>
      <c r="F26382">
        <v>0.55465900000000001</v>
      </c>
      <c r="G26382">
        <v>29.968299999999999</v>
      </c>
    </row>
    <row r="26383" spans="1:7" x14ac:dyDescent="0.25">
      <c r="A26383">
        <v>0.52759999999999996</v>
      </c>
      <c r="B26383">
        <v>46.610700000000001</v>
      </c>
      <c r="C26383">
        <v>29.998799999999999</v>
      </c>
      <c r="E26383">
        <v>0.52759999999999996</v>
      </c>
      <c r="F26383">
        <v>0.53288899999999995</v>
      </c>
      <c r="G26383">
        <v>29.968299999999999</v>
      </c>
    </row>
    <row r="26384" spans="1:7" x14ac:dyDescent="0.25">
      <c r="A26384">
        <v>0.52761999999999998</v>
      </c>
      <c r="B26384">
        <v>46.599400000000003</v>
      </c>
      <c r="C26384">
        <v>30.029299999999999</v>
      </c>
      <c r="E26384">
        <v>0.52761999999999998</v>
      </c>
      <c r="F26384">
        <v>0.51170300000000002</v>
      </c>
      <c r="G26384">
        <v>29.968299999999999</v>
      </c>
    </row>
    <row r="26385" spans="1:7" x14ac:dyDescent="0.25">
      <c r="A26385">
        <v>0.52764</v>
      </c>
      <c r="B26385">
        <v>46.5869</v>
      </c>
      <c r="C26385">
        <v>30.029299999999999</v>
      </c>
      <c r="E26385">
        <v>0.52764</v>
      </c>
      <c r="F26385">
        <v>0.49133300000000002</v>
      </c>
      <c r="G26385">
        <v>29.998799999999999</v>
      </c>
    </row>
    <row r="26386" spans="1:7" x14ac:dyDescent="0.25">
      <c r="A26386">
        <v>0.52766000000000002</v>
      </c>
      <c r="B26386">
        <v>46.573300000000003</v>
      </c>
      <c r="C26386">
        <v>29.998799999999999</v>
      </c>
      <c r="E26386">
        <v>0.52766000000000002</v>
      </c>
      <c r="F26386">
        <v>0.47199999999999998</v>
      </c>
      <c r="G26386">
        <v>29.968299999999999</v>
      </c>
    </row>
    <row r="26387" spans="1:7" x14ac:dyDescent="0.25">
      <c r="A26387">
        <v>0.52768000000000004</v>
      </c>
      <c r="B26387">
        <v>46.558999999999997</v>
      </c>
      <c r="C26387">
        <v>30.029299999999999</v>
      </c>
      <c r="E26387">
        <v>0.52768000000000004</v>
      </c>
      <c r="F26387">
        <v>0.45390399999999997</v>
      </c>
      <c r="G26387">
        <v>29.968299999999999</v>
      </c>
    </row>
    <row r="26388" spans="1:7" x14ac:dyDescent="0.25">
      <c r="A26388">
        <v>0.52769999999999995</v>
      </c>
      <c r="B26388">
        <v>46.544199999999996</v>
      </c>
      <c r="C26388">
        <v>29.998799999999999</v>
      </c>
      <c r="E26388">
        <v>0.52769999999999995</v>
      </c>
      <c r="F26388">
        <v>0.43722699999999998</v>
      </c>
      <c r="G26388">
        <v>29.968299999999999</v>
      </c>
    </row>
    <row r="26389" spans="1:7" x14ac:dyDescent="0.25">
      <c r="A26389">
        <v>0.52771999999999997</v>
      </c>
      <c r="B26389">
        <v>46.529200000000003</v>
      </c>
      <c r="C26389">
        <v>29.998799999999999</v>
      </c>
      <c r="E26389">
        <v>0.52771999999999997</v>
      </c>
      <c r="F26389">
        <v>0.422128</v>
      </c>
      <c r="G26389">
        <v>29.998799999999999</v>
      </c>
    </row>
    <row r="26390" spans="1:7" x14ac:dyDescent="0.25">
      <c r="A26390">
        <v>0.52773999999999999</v>
      </c>
      <c r="B26390">
        <v>46.514200000000002</v>
      </c>
      <c r="C26390">
        <v>29.998799999999999</v>
      </c>
      <c r="E26390">
        <v>0.52773999999999999</v>
      </c>
      <c r="F26390">
        <v>0.40874100000000002</v>
      </c>
      <c r="G26390">
        <v>29.998799999999999</v>
      </c>
    </row>
    <row r="26391" spans="1:7" x14ac:dyDescent="0.25">
      <c r="A26391">
        <v>0.52776000000000001</v>
      </c>
      <c r="B26391">
        <v>46.499699999999997</v>
      </c>
      <c r="C26391">
        <v>29.998799999999999</v>
      </c>
      <c r="E26391">
        <v>0.52776000000000001</v>
      </c>
      <c r="F26391">
        <v>0.397175</v>
      </c>
      <c r="G26391">
        <v>29.968299999999999</v>
      </c>
    </row>
    <row r="26392" spans="1:7" x14ac:dyDescent="0.25">
      <c r="A26392">
        <v>0.52778000000000003</v>
      </c>
      <c r="B26392">
        <v>46.485799999999998</v>
      </c>
      <c r="C26392">
        <v>30.029299999999999</v>
      </c>
      <c r="E26392">
        <v>0.52778000000000003</v>
      </c>
      <c r="F26392">
        <v>0.38751000000000002</v>
      </c>
      <c r="G26392">
        <v>30.029299999999999</v>
      </c>
    </row>
    <row r="26393" spans="1:7" x14ac:dyDescent="0.25">
      <c r="A26393">
        <v>0.52780000000000005</v>
      </c>
      <c r="B26393">
        <v>46.472900000000003</v>
      </c>
      <c r="C26393">
        <v>29.968299999999999</v>
      </c>
      <c r="E26393">
        <v>0.52780000000000005</v>
      </c>
      <c r="F26393">
        <v>0.379797</v>
      </c>
      <c r="G26393">
        <v>29.968299999999999</v>
      </c>
    </row>
    <row r="26394" spans="1:7" x14ac:dyDescent="0.25">
      <c r="A26394">
        <v>0.52781999999999996</v>
      </c>
      <c r="B26394">
        <v>46.461199999999998</v>
      </c>
      <c r="C26394">
        <v>29.998799999999999</v>
      </c>
      <c r="E26394">
        <v>0.52781999999999996</v>
      </c>
      <c r="F26394">
        <v>0.37406</v>
      </c>
      <c r="G26394">
        <v>29.968299999999999</v>
      </c>
    </row>
    <row r="26395" spans="1:7" x14ac:dyDescent="0.25">
      <c r="A26395">
        <v>0.52783999999999998</v>
      </c>
      <c r="B26395">
        <v>46.451099999999997</v>
      </c>
      <c r="C26395">
        <v>29.998799999999999</v>
      </c>
      <c r="E26395">
        <v>0.52783999999999998</v>
      </c>
      <c r="F26395">
        <v>0.37029299999999998</v>
      </c>
      <c r="G26395">
        <v>29.968299999999999</v>
      </c>
    </row>
    <row r="26396" spans="1:7" x14ac:dyDescent="0.25">
      <c r="A26396">
        <v>0.52786</v>
      </c>
      <c r="B26396">
        <v>46.442700000000002</v>
      </c>
      <c r="C26396">
        <v>30.029299999999999</v>
      </c>
      <c r="E26396">
        <v>0.52786</v>
      </c>
      <c r="F26396">
        <v>0.36846299999999998</v>
      </c>
      <c r="G26396">
        <v>29.998799999999999</v>
      </c>
    </row>
    <row r="26397" spans="1:7" x14ac:dyDescent="0.25">
      <c r="A26397">
        <v>0.52788000000000002</v>
      </c>
      <c r="B26397">
        <v>46.436199999999999</v>
      </c>
      <c r="C26397">
        <v>30.029299999999999</v>
      </c>
      <c r="E26397">
        <v>0.52788000000000002</v>
      </c>
      <c r="F26397">
        <v>0.36851099999999998</v>
      </c>
      <c r="G26397">
        <v>29.968299999999999</v>
      </c>
    </row>
    <row r="26398" spans="1:7" x14ac:dyDescent="0.25">
      <c r="A26398">
        <v>0.52790000000000004</v>
      </c>
      <c r="B26398">
        <v>46.431899999999999</v>
      </c>
      <c r="C26398">
        <v>30.059799999999999</v>
      </c>
      <c r="E26398">
        <v>0.52790000000000004</v>
      </c>
      <c r="F26398">
        <v>0.37035299999999999</v>
      </c>
      <c r="G26398">
        <v>29.998799999999999</v>
      </c>
    </row>
    <row r="26399" spans="1:7" x14ac:dyDescent="0.25">
      <c r="A26399">
        <v>0.52791999999999994</v>
      </c>
      <c r="B26399">
        <v>46.4298</v>
      </c>
      <c r="C26399">
        <v>30.029299999999999</v>
      </c>
      <c r="E26399">
        <v>0.52791999999999994</v>
      </c>
      <c r="F26399">
        <v>0.37388399999999999</v>
      </c>
      <c r="G26399">
        <v>29.968299999999999</v>
      </c>
    </row>
    <row r="26400" spans="1:7" x14ac:dyDescent="0.25">
      <c r="A26400">
        <v>0.52793999999999996</v>
      </c>
      <c r="B26400">
        <v>46.43</v>
      </c>
      <c r="C26400">
        <v>29.968299999999999</v>
      </c>
      <c r="E26400">
        <v>0.52793999999999996</v>
      </c>
      <c r="F26400">
        <v>0.37897999999999998</v>
      </c>
      <c r="G26400">
        <v>29.998799999999999</v>
      </c>
    </row>
    <row r="26401" spans="1:7" x14ac:dyDescent="0.25">
      <c r="A26401">
        <v>0.52795999999999998</v>
      </c>
      <c r="B26401">
        <v>46.432600000000001</v>
      </c>
      <c r="C26401">
        <v>30.029299999999999</v>
      </c>
      <c r="E26401">
        <v>0.52795999999999998</v>
      </c>
      <c r="F26401">
        <v>0.38550400000000001</v>
      </c>
      <c r="G26401">
        <v>29.998799999999999</v>
      </c>
    </row>
    <row r="26402" spans="1:7" x14ac:dyDescent="0.25">
      <c r="A26402">
        <v>0.52798</v>
      </c>
      <c r="B26402">
        <v>46.4377</v>
      </c>
      <c r="C26402">
        <v>30.029299999999999</v>
      </c>
      <c r="E26402">
        <v>0.52798</v>
      </c>
      <c r="F26402">
        <v>0.39330399999999999</v>
      </c>
      <c r="G26402">
        <v>29.998799999999999</v>
      </c>
    </row>
    <row r="26403" spans="1:7" x14ac:dyDescent="0.25">
      <c r="A26403">
        <v>0.52800000000000002</v>
      </c>
      <c r="B26403">
        <v>46.4452</v>
      </c>
      <c r="C26403">
        <v>29.998799999999999</v>
      </c>
      <c r="E26403">
        <v>0.52800000000000002</v>
      </c>
      <c r="F26403">
        <v>0.402223</v>
      </c>
      <c r="G26403">
        <v>29.968299999999999</v>
      </c>
    </row>
    <row r="26404" spans="1:7" x14ac:dyDescent="0.25">
      <c r="A26404">
        <v>0.52802000000000004</v>
      </c>
      <c r="B26404">
        <v>46.454999999999998</v>
      </c>
      <c r="C26404">
        <v>29.998799999999999</v>
      </c>
      <c r="E26404">
        <v>0.52802000000000004</v>
      </c>
      <c r="F26404">
        <v>0.41209699999999999</v>
      </c>
      <c r="G26404">
        <v>30.029299999999999</v>
      </c>
    </row>
    <row r="26405" spans="1:7" x14ac:dyDescent="0.25">
      <c r="A26405">
        <v>0.52803999999999995</v>
      </c>
      <c r="B26405">
        <v>46.467100000000002</v>
      </c>
      <c r="C26405">
        <v>30.029299999999999</v>
      </c>
      <c r="E26405">
        <v>0.52803999999999995</v>
      </c>
      <c r="F26405">
        <v>0.422759</v>
      </c>
      <c r="G26405">
        <v>29.998799999999999</v>
      </c>
    </row>
    <row r="26406" spans="1:7" x14ac:dyDescent="0.25">
      <c r="A26406">
        <v>0.52805999999999997</v>
      </c>
      <c r="B26406">
        <v>46.481400000000001</v>
      </c>
      <c r="C26406">
        <v>29.998799999999999</v>
      </c>
      <c r="E26406">
        <v>0.52805999999999997</v>
      </c>
      <c r="F26406">
        <v>0.43404599999999999</v>
      </c>
      <c r="G26406">
        <v>29.998799999999999</v>
      </c>
    </row>
    <row r="26407" spans="1:7" x14ac:dyDescent="0.25">
      <c r="A26407">
        <v>0.52807999999999999</v>
      </c>
      <c r="B26407">
        <v>46.497700000000002</v>
      </c>
      <c r="C26407">
        <v>30.029299999999999</v>
      </c>
      <c r="E26407">
        <v>0.52807999999999999</v>
      </c>
      <c r="F26407">
        <v>0.44579600000000003</v>
      </c>
      <c r="G26407">
        <v>29.968299999999999</v>
      </c>
    </row>
    <row r="26408" spans="1:7" x14ac:dyDescent="0.25">
      <c r="A26408">
        <v>0.52810000000000001</v>
      </c>
      <c r="B26408">
        <v>46.515900000000002</v>
      </c>
      <c r="C26408">
        <v>29.968299999999999</v>
      </c>
      <c r="E26408">
        <v>0.52810000000000001</v>
      </c>
      <c r="F26408">
        <v>0.45785399999999998</v>
      </c>
      <c r="G26408">
        <v>29.998799999999999</v>
      </c>
    </row>
    <row r="26409" spans="1:7" x14ac:dyDescent="0.25">
      <c r="A26409">
        <v>0.52812000000000003</v>
      </c>
      <c r="B26409">
        <v>46.535800000000002</v>
      </c>
      <c r="C26409">
        <v>29.968299999999999</v>
      </c>
      <c r="E26409">
        <v>0.52812000000000003</v>
      </c>
      <c r="F26409">
        <v>0.47007399999999999</v>
      </c>
      <c r="G26409">
        <v>29.968299999999999</v>
      </c>
    </row>
    <row r="26410" spans="1:7" x14ac:dyDescent="0.25">
      <c r="A26410">
        <v>0.52814000000000005</v>
      </c>
      <c r="B26410">
        <v>46.557099999999998</v>
      </c>
      <c r="C26410">
        <v>29.998799999999999</v>
      </c>
      <c r="E26410">
        <v>0.52814000000000005</v>
      </c>
      <c r="F26410">
        <v>0.482321</v>
      </c>
      <c r="G26410">
        <v>29.968299999999999</v>
      </c>
    </row>
    <row r="26411" spans="1:7" x14ac:dyDescent="0.25">
      <c r="A26411">
        <v>0.52815999999999996</v>
      </c>
      <c r="B26411">
        <v>46.579700000000003</v>
      </c>
      <c r="C26411">
        <v>30.029299999999999</v>
      </c>
      <c r="E26411">
        <v>0.52815999999999996</v>
      </c>
      <c r="F26411">
        <v>0.494473</v>
      </c>
      <c r="G26411">
        <v>30.029299999999999</v>
      </c>
    </row>
    <row r="26412" spans="1:7" x14ac:dyDescent="0.25">
      <c r="A26412">
        <v>0.52817999999999998</v>
      </c>
      <c r="B26412">
        <v>46.603299999999997</v>
      </c>
      <c r="C26412">
        <v>30.029299999999999</v>
      </c>
      <c r="E26412">
        <v>0.52817999999999998</v>
      </c>
      <c r="F26412">
        <v>0.50642100000000001</v>
      </c>
      <c r="G26412">
        <v>29.968299999999999</v>
      </c>
    </row>
    <row r="26413" spans="1:7" x14ac:dyDescent="0.25">
      <c r="A26413">
        <v>0.5282</v>
      </c>
      <c r="B26413">
        <v>46.627600000000001</v>
      </c>
      <c r="C26413">
        <v>29.968299999999999</v>
      </c>
      <c r="E26413">
        <v>0.5282</v>
      </c>
      <c r="F26413">
        <v>0.51807300000000001</v>
      </c>
      <c r="G26413">
        <v>29.998799999999999</v>
      </c>
    </row>
    <row r="26414" spans="1:7" x14ac:dyDescent="0.25">
      <c r="A26414">
        <v>0.52822000000000002</v>
      </c>
      <c r="B26414">
        <v>46.6524</v>
      </c>
      <c r="C26414">
        <v>29.968299999999999</v>
      </c>
      <c r="E26414">
        <v>0.52822000000000002</v>
      </c>
      <c r="F26414">
        <v>0.52935200000000004</v>
      </c>
      <c r="G26414">
        <v>29.998799999999999</v>
      </c>
    </row>
    <row r="26415" spans="1:7" x14ac:dyDescent="0.25">
      <c r="A26415">
        <v>0.52824000000000004</v>
      </c>
      <c r="B26415">
        <v>46.677399999999999</v>
      </c>
      <c r="C26415">
        <v>30.029299999999999</v>
      </c>
      <c r="E26415">
        <v>0.52824000000000004</v>
      </c>
      <c r="F26415">
        <v>0.54020000000000001</v>
      </c>
      <c r="G26415">
        <v>30.029299999999999</v>
      </c>
    </row>
    <row r="26416" spans="1:7" x14ac:dyDescent="0.25">
      <c r="A26416">
        <v>0.52825999999999995</v>
      </c>
      <c r="B26416">
        <v>46.702399999999997</v>
      </c>
      <c r="C26416">
        <v>29.968299999999999</v>
      </c>
      <c r="E26416">
        <v>0.52825999999999995</v>
      </c>
      <c r="F26416">
        <v>0.55057299999999998</v>
      </c>
      <c r="G26416">
        <v>29.968299999999999</v>
      </c>
    </row>
    <row r="26417" spans="1:7" x14ac:dyDescent="0.25">
      <c r="A26417">
        <v>0.52827999999999997</v>
      </c>
      <c r="B26417">
        <v>46.7271</v>
      </c>
      <c r="C26417">
        <v>29.998799999999999</v>
      </c>
      <c r="E26417">
        <v>0.52827999999999997</v>
      </c>
      <c r="F26417">
        <v>0.56044499999999997</v>
      </c>
      <c r="G26417">
        <v>29.998799999999999</v>
      </c>
    </row>
    <row r="26418" spans="1:7" x14ac:dyDescent="0.25">
      <c r="A26418">
        <v>0.52829999999999999</v>
      </c>
      <c r="B26418">
        <v>46.751199999999997</v>
      </c>
      <c r="C26418">
        <v>30.029299999999999</v>
      </c>
      <c r="E26418">
        <v>0.52829999999999999</v>
      </c>
      <c r="F26418">
        <v>0.56980500000000001</v>
      </c>
      <c r="G26418">
        <v>29.998799999999999</v>
      </c>
    </row>
    <row r="26419" spans="1:7" x14ac:dyDescent="0.25">
      <c r="A26419">
        <v>0.52832000000000001</v>
      </c>
      <c r="B26419">
        <v>46.774700000000003</v>
      </c>
      <c r="C26419">
        <v>29.968299999999999</v>
      </c>
      <c r="E26419">
        <v>0.52832000000000001</v>
      </c>
      <c r="F26419">
        <v>0.57865699999999998</v>
      </c>
      <c r="G26419">
        <v>29.968299999999999</v>
      </c>
    </row>
    <row r="26420" spans="1:7" x14ac:dyDescent="0.25">
      <c r="A26420">
        <v>0.52834000000000003</v>
      </c>
      <c r="B26420">
        <v>46.7971</v>
      </c>
      <c r="C26420">
        <v>29.998799999999999</v>
      </c>
      <c r="E26420">
        <v>0.52834000000000003</v>
      </c>
      <c r="F26420">
        <v>0.58701800000000004</v>
      </c>
      <c r="G26420">
        <v>29.998799999999999</v>
      </c>
    </row>
    <row r="26421" spans="1:7" x14ac:dyDescent="0.25">
      <c r="A26421">
        <v>0.52836000000000005</v>
      </c>
      <c r="B26421">
        <v>46.818399999999997</v>
      </c>
      <c r="C26421">
        <v>30.029299999999999</v>
      </c>
      <c r="E26421">
        <v>0.52836000000000005</v>
      </c>
      <c r="F26421">
        <v>0.59491700000000003</v>
      </c>
      <c r="G26421">
        <v>29.998799999999999</v>
      </c>
    </row>
    <row r="26422" spans="1:7" x14ac:dyDescent="0.25">
      <c r="A26422">
        <v>0.52837999999999996</v>
      </c>
      <c r="B26422">
        <v>46.838200000000001</v>
      </c>
      <c r="C26422">
        <v>29.998799999999999</v>
      </c>
      <c r="E26422">
        <v>0.52837999999999996</v>
      </c>
      <c r="F26422">
        <v>0.60239600000000004</v>
      </c>
      <c r="G26422">
        <v>29.968299999999999</v>
      </c>
    </row>
    <row r="26423" spans="1:7" x14ac:dyDescent="0.25">
      <c r="A26423">
        <v>0.52839999999999998</v>
      </c>
      <c r="B26423">
        <v>46.8566</v>
      </c>
      <c r="C26423">
        <v>30.029299999999999</v>
      </c>
      <c r="E26423">
        <v>0.52839999999999998</v>
      </c>
      <c r="F26423">
        <v>0.60950499999999996</v>
      </c>
      <c r="G26423">
        <v>29.998799999999999</v>
      </c>
    </row>
    <row r="26424" spans="1:7" x14ac:dyDescent="0.25">
      <c r="A26424">
        <v>0.52842</v>
      </c>
      <c r="B26424">
        <v>46.8733</v>
      </c>
      <c r="C26424">
        <v>29.998799999999999</v>
      </c>
      <c r="E26424">
        <v>0.52842</v>
      </c>
      <c r="F26424">
        <v>0.61630499999999999</v>
      </c>
      <c r="G26424">
        <v>29.998799999999999</v>
      </c>
    </row>
    <row r="26425" spans="1:7" x14ac:dyDescent="0.25">
      <c r="A26425">
        <v>0.52844000000000002</v>
      </c>
      <c r="B26425">
        <v>46.888199999999998</v>
      </c>
      <c r="C26425">
        <v>30.029299999999999</v>
      </c>
      <c r="E26425">
        <v>0.52844000000000002</v>
      </c>
      <c r="F26425">
        <v>0.62286200000000003</v>
      </c>
      <c r="G26425">
        <v>30.029299999999999</v>
      </c>
    </row>
    <row r="26426" spans="1:7" x14ac:dyDescent="0.25">
      <c r="A26426">
        <v>0.52846000000000004</v>
      </c>
      <c r="B26426">
        <v>46.901299999999999</v>
      </c>
      <c r="C26426">
        <v>29.998799999999999</v>
      </c>
      <c r="E26426">
        <v>0.52846000000000004</v>
      </c>
      <c r="F26426">
        <v>0.62924899999999995</v>
      </c>
      <c r="G26426">
        <v>29.998799999999999</v>
      </c>
    </row>
    <row r="26427" spans="1:7" x14ac:dyDescent="0.25">
      <c r="A26427">
        <v>0.52847999999999995</v>
      </c>
      <c r="B26427">
        <v>46.912399999999998</v>
      </c>
      <c r="C26427">
        <v>29.998799999999999</v>
      </c>
      <c r="E26427">
        <v>0.52847999999999995</v>
      </c>
      <c r="F26427">
        <v>0.63554200000000005</v>
      </c>
      <c r="G26427">
        <v>29.998799999999999</v>
      </c>
    </row>
    <row r="26428" spans="1:7" x14ac:dyDescent="0.25">
      <c r="A26428">
        <v>0.52849999999999997</v>
      </c>
      <c r="B26428">
        <v>46.921599999999998</v>
      </c>
      <c r="C26428">
        <v>29.968299999999999</v>
      </c>
      <c r="E26428">
        <v>0.52849999999999997</v>
      </c>
      <c r="F26428">
        <v>0.641818</v>
      </c>
      <c r="G26428">
        <v>29.968299999999999</v>
      </c>
    </row>
    <row r="26429" spans="1:7" x14ac:dyDescent="0.25">
      <c r="A26429">
        <v>0.52851999999999999</v>
      </c>
      <c r="B26429">
        <v>46.928899999999999</v>
      </c>
      <c r="C26429">
        <v>29.998799999999999</v>
      </c>
      <c r="E26429">
        <v>0.52851999999999999</v>
      </c>
      <c r="F26429">
        <v>0.64815699999999998</v>
      </c>
      <c r="G26429">
        <v>29.998799999999999</v>
      </c>
    </row>
    <row r="26430" spans="1:7" x14ac:dyDescent="0.25">
      <c r="A26430">
        <v>0.52854000000000001</v>
      </c>
      <c r="B26430">
        <v>46.934199999999997</v>
      </c>
      <c r="C26430">
        <v>30.029299999999999</v>
      </c>
      <c r="E26430">
        <v>0.52854000000000001</v>
      </c>
      <c r="F26430">
        <v>0.65463400000000005</v>
      </c>
      <c r="G26430">
        <v>29.998799999999999</v>
      </c>
    </row>
    <row r="26431" spans="1:7" x14ac:dyDescent="0.25">
      <c r="A26431">
        <v>0.52856000000000003</v>
      </c>
      <c r="B26431">
        <v>46.9377</v>
      </c>
      <c r="C26431">
        <v>29.998799999999999</v>
      </c>
      <c r="E26431">
        <v>0.52856000000000003</v>
      </c>
      <c r="F26431">
        <v>0.66131899999999999</v>
      </c>
      <c r="G26431">
        <v>30.029299999999999</v>
      </c>
    </row>
    <row r="26432" spans="1:7" x14ac:dyDescent="0.25">
      <c r="A26432">
        <v>0.52858000000000005</v>
      </c>
      <c r="B26432">
        <v>46.939399999999999</v>
      </c>
      <c r="C26432">
        <v>29.998799999999999</v>
      </c>
      <c r="E26432">
        <v>0.52858000000000005</v>
      </c>
      <c r="F26432">
        <v>0.66827599999999998</v>
      </c>
      <c r="G26432">
        <v>29.968299999999999</v>
      </c>
    </row>
    <row r="26433" spans="1:7" x14ac:dyDescent="0.25">
      <c r="A26433">
        <v>0.52859999999999996</v>
      </c>
      <c r="B26433">
        <v>46.939399999999999</v>
      </c>
      <c r="C26433">
        <v>29.998799999999999</v>
      </c>
      <c r="E26433">
        <v>0.52859999999999996</v>
      </c>
      <c r="F26433">
        <v>0.67555900000000002</v>
      </c>
      <c r="G26433">
        <v>29.998799999999999</v>
      </c>
    </row>
    <row r="26434" spans="1:7" x14ac:dyDescent="0.25">
      <c r="A26434">
        <v>0.52861999999999998</v>
      </c>
      <c r="B26434">
        <v>46.937899999999999</v>
      </c>
      <c r="C26434">
        <v>30.029299999999999</v>
      </c>
      <c r="E26434">
        <v>0.52861999999999998</v>
      </c>
      <c r="F26434">
        <v>0.68321100000000001</v>
      </c>
      <c r="G26434">
        <v>30.029299999999999</v>
      </c>
    </row>
    <row r="26435" spans="1:7" x14ac:dyDescent="0.25">
      <c r="A26435">
        <v>0.52864</v>
      </c>
      <c r="B26435">
        <v>46.935099999999998</v>
      </c>
      <c r="C26435">
        <v>29.968299999999999</v>
      </c>
      <c r="E26435">
        <v>0.52864</v>
      </c>
      <c r="F26435">
        <v>0.69126200000000004</v>
      </c>
      <c r="G26435">
        <v>29.998799999999999</v>
      </c>
    </row>
    <row r="26436" spans="1:7" x14ac:dyDescent="0.25">
      <c r="A26436">
        <v>0.52866000000000002</v>
      </c>
      <c r="B26436">
        <v>46.931100000000001</v>
      </c>
      <c r="C26436">
        <v>30.029299999999999</v>
      </c>
      <c r="E26436">
        <v>0.52866000000000002</v>
      </c>
      <c r="F26436">
        <v>0.69972599999999996</v>
      </c>
      <c r="G26436">
        <v>29.998799999999999</v>
      </c>
    </row>
    <row r="26437" spans="1:7" x14ac:dyDescent="0.25">
      <c r="A26437">
        <v>0.52868000000000004</v>
      </c>
      <c r="B26437">
        <v>46.926099999999998</v>
      </c>
      <c r="C26437">
        <v>29.998799999999999</v>
      </c>
      <c r="E26437">
        <v>0.52868000000000004</v>
      </c>
      <c r="F26437">
        <v>0.70860299999999998</v>
      </c>
      <c r="G26437">
        <v>29.998799999999999</v>
      </c>
    </row>
    <row r="26438" spans="1:7" x14ac:dyDescent="0.25">
      <c r="A26438">
        <v>0.52869999999999995</v>
      </c>
      <c r="B26438">
        <v>46.920400000000001</v>
      </c>
      <c r="C26438">
        <v>30.029299999999999</v>
      </c>
      <c r="E26438">
        <v>0.52869999999999995</v>
      </c>
      <c r="F26438">
        <v>0.71787999999999996</v>
      </c>
      <c r="G26438">
        <v>29.998799999999999</v>
      </c>
    </row>
    <row r="26439" spans="1:7" x14ac:dyDescent="0.25">
      <c r="A26439">
        <v>0.52871999999999997</v>
      </c>
      <c r="B26439">
        <v>46.914200000000001</v>
      </c>
      <c r="C26439">
        <v>29.968299999999999</v>
      </c>
      <c r="E26439">
        <v>0.52871999999999997</v>
      </c>
      <c r="F26439">
        <v>0.72752600000000001</v>
      </c>
      <c r="G26439">
        <v>29.968299999999999</v>
      </c>
    </row>
    <row r="26440" spans="1:7" x14ac:dyDescent="0.25">
      <c r="A26440">
        <v>0.52873999999999999</v>
      </c>
      <c r="B26440">
        <v>46.907699999999998</v>
      </c>
      <c r="C26440">
        <v>29.998799999999999</v>
      </c>
      <c r="E26440">
        <v>0.52873999999999999</v>
      </c>
      <c r="F26440">
        <v>0.73749900000000002</v>
      </c>
      <c r="G26440">
        <v>29.968299999999999</v>
      </c>
    </row>
    <row r="26441" spans="1:7" x14ac:dyDescent="0.25">
      <c r="A26441">
        <v>0.52876000000000001</v>
      </c>
      <c r="B26441">
        <v>46.9011</v>
      </c>
      <c r="C26441">
        <v>29.968299999999999</v>
      </c>
      <c r="E26441">
        <v>0.52876000000000001</v>
      </c>
      <c r="F26441">
        <v>0.74774499999999999</v>
      </c>
      <c r="G26441">
        <v>30.029299999999999</v>
      </c>
    </row>
    <row r="26442" spans="1:7" x14ac:dyDescent="0.25">
      <c r="A26442">
        <v>0.52878000000000003</v>
      </c>
      <c r="B26442">
        <v>46.894799999999996</v>
      </c>
      <c r="C26442">
        <v>30.029299999999999</v>
      </c>
      <c r="E26442">
        <v>0.52878000000000003</v>
      </c>
      <c r="F26442">
        <v>0.75819599999999998</v>
      </c>
      <c r="G26442">
        <v>29.968299999999999</v>
      </c>
    </row>
    <row r="26443" spans="1:7" x14ac:dyDescent="0.25">
      <c r="A26443">
        <v>0.52880000000000005</v>
      </c>
      <c r="B26443">
        <v>46.888800000000003</v>
      </c>
      <c r="C26443">
        <v>30.029299999999999</v>
      </c>
      <c r="E26443">
        <v>0.52880000000000005</v>
      </c>
      <c r="F26443">
        <v>0.76877799999999996</v>
      </c>
      <c r="G26443">
        <v>30.029299999999999</v>
      </c>
    </row>
    <row r="26444" spans="1:7" x14ac:dyDescent="0.25">
      <c r="A26444">
        <v>0.52881999999999996</v>
      </c>
      <c r="B26444">
        <v>46.883299999999998</v>
      </c>
      <c r="C26444">
        <v>29.998799999999999</v>
      </c>
      <c r="E26444">
        <v>0.52881999999999996</v>
      </c>
      <c r="F26444">
        <v>0.77940399999999999</v>
      </c>
      <c r="G26444">
        <v>30.029299999999999</v>
      </c>
    </row>
    <row r="26445" spans="1:7" x14ac:dyDescent="0.25">
      <c r="A26445">
        <v>0.52883999999999998</v>
      </c>
      <c r="B26445">
        <v>46.878700000000002</v>
      </c>
      <c r="C26445">
        <v>29.998799999999999</v>
      </c>
      <c r="E26445">
        <v>0.52883999999999998</v>
      </c>
      <c r="F26445">
        <v>0.78998100000000004</v>
      </c>
      <c r="G26445">
        <v>30.029299999999999</v>
      </c>
    </row>
    <row r="26446" spans="1:7" x14ac:dyDescent="0.25">
      <c r="A26446">
        <v>0.52886</v>
      </c>
      <c r="B26446">
        <v>46.875</v>
      </c>
      <c r="C26446">
        <v>29.968299999999999</v>
      </c>
      <c r="E26446">
        <v>0.52886</v>
      </c>
      <c r="F26446">
        <v>0.80040900000000004</v>
      </c>
      <c r="G26446">
        <v>29.968299999999999</v>
      </c>
    </row>
    <row r="26447" spans="1:7" x14ac:dyDescent="0.25">
      <c r="A26447">
        <v>0.52888000000000002</v>
      </c>
      <c r="B26447">
        <v>46.872399999999999</v>
      </c>
      <c r="C26447">
        <v>30.029299999999999</v>
      </c>
      <c r="E26447">
        <v>0.52888000000000002</v>
      </c>
      <c r="F26447">
        <v>0.810585</v>
      </c>
      <c r="G26447">
        <v>30.029299999999999</v>
      </c>
    </row>
    <row r="26448" spans="1:7" x14ac:dyDescent="0.25">
      <c r="A26448">
        <v>0.52890000000000004</v>
      </c>
      <c r="B26448">
        <v>46.871000000000002</v>
      </c>
      <c r="C26448">
        <v>30.029299999999999</v>
      </c>
      <c r="E26448">
        <v>0.52890000000000004</v>
      </c>
      <c r="F26448">
        <v>0.82040100000000005</v>
      </c>
      <c r="G26448">
        <v>29.968299999999999</v>
      </c>
    </row>
    <row r="26449" spans="1:7" x14ac:dyDescent="0.25">
      <c r="A26449">
        <v>0.52891999999999995</v>
      </c>
      <c r="B26449">
        <v>46.870800000000003</v>
      </c>
      <c r="C26449">
        <v>29.968299999999999</v>
      </c>
      <c r="E26449">
        <v>0.52891999999999995</v>
      </c>
      <c r="F26449">
        <v>0.82974800000000004</v>
      </c>
      <c r="G26449">
        <v>29.998799999999999</v>
      </c>
    </row>
    <row r="26450" spans="1:7" x14ac:dyDescent="0.25">
      <c r="A26450">
        <v>0.52893999999999997</v>
      </c>
      <c r="B26450">
        <v>46.872</v>
      </c>
      <c r="C26450">
        <v>30.029299999999999</v>
      </c>
      <c r="E26450">
        <v>0.52893999999999997</v>
      </c>
      <c r="F26450">
        <v>0.83852000000000004</v>
      </c>
      <c r="G26450">
        <v>29.998799999999999</v>
      </c>
    </row>
    <row r="26451" spans="1:7" x14ac:dyDescent="0.25">
      <c r="A26451">
        <v>0.52895999999999999</v>
      </c>
      <c r="B26451">
        <v>46.874600000000001</v>
      </c>
      <c r="C26451">
        <v>29.998799999999999</v>
      </c>
      <c r="E26451">
        <v>0.52895999999999999</v>
      </c>
      <c r="F26451">
        <v>0.84661399999999998</v>
      </c>
      <c r="G26451">
        <v>29.998799999999999</v>
      </c>
    </row>
    <row r="26452" spans="1:7" x14ac:dyDescent="0.25">
      <c r="A26452">
        <v>0.52898000000000001</v>
      </c>
      <c r="B26452">
        <v>46.878500000000003</v>
      </c>
      <c r="C26452">
        <v>30.029299999999999</v>
      </c>
      <c r="E26452">
        <v>0.52898000000000001</v>
      </c>
      <c r="F26452">
        <v>0.85393200000000002</v>
      </c>
      <c r="G26452">
        <v>29.968299999999999</v>
      </c>
    </row>
    <row r="26453" spans="1:7" x14ac:dyDescent="0.25">
      <c r="A26453">
        <v>0.52900000000000003</v>
      </c>
      <c r="B26453">
        <v>46.883800000000001</v>
      </c>
      <c r="C26453">
        <v>30.029299999999999</v>
      </c>
      <c r="E26453">
        <v>0.52900000000000003</v>
      </c>
      <c r="F26453">
        <v>0.86038899999999996</v>
      </c>
      <c r="G26453">
        <v>29.968299999999999</v>
      </c>
    </row>
    <row r="26454" spans="1:7" x14ac:dyDescent="0.25">
      <c r="A26454">
        <v>0.52902000000000005</v>
      </c>
      <c r="B26454">
        <v>46.890300000000003</v>
      </c>
      <c r="C26454">
        <v>29.998799999999999</v>
      </c>
      <c r="E26454">
        <v>0.52902000000000005</v>
      </c>
      <c r="F26454">
        <v>0.86590900000000004</v>
      </c>
      <c r="G26454">
        <v>29.998799999999999</v>
      </c>
    </row>
    <row r="26455" spans="1:7" x14ac:dyDescent="0.25">
      <c r="A26455">
        <v>0.52903999999999995</v>
      </c>
      <c r="B26455">
        <v>46.898099999999999</v>
      </c>
      <c r="C26455">
        <v>30.029299999999999</v>
      </c>
      <c r="E26455">
        <v>0.52903999999999995</v>
      </c>
      <c r="F26455">
        <v>0.87043199999999998</v>
      </c>
      <c r="G26455">
        <v>29.968299999999999</v>
      </c>
    </row>
    <row r="26456" spans="1:7" x14ac:dyDescent="0.25">
      <c r="A26456">
        <v>0.52905999999999997</v>
      </c>
      <c r="B26456">
        <v>46.9071</v>
      </c>
      <c r="C26456">
        <v>30.059799999999999</v>
      </c>
      <c r="E26456">
        <v>0.52905999999999997</v>
      </c>
      <c r="F26456">
        <v>0.87391300000000005</v>
      </c>
      <c r="G26456">
        <v>29.968299999999999</v>
      </c>
    </row>
    <row r="26457" spans="1:7" x14ac:dyDescent="0.25">
      <c r="A26457">
        <v>0.52907999999999999</v>
      </c>
      <c r="B26457">
        <v>46.917000000000002</v>
      </c>
      <c r="C26457">
        <v>29.998799999999999</v>
      </c>
      <c r="E26457">
        <v>0.52907999999999999</v>
      </c>
      <c r="F26457">
        <v>0.87632600000000005</v>
      </c>
      <c r="G26457">
        <v>29.968299999999999</v>
      </c>
    </row>
    <row r="26458" spans="1:7" x14ac:dyDescent="0.25">
      <c r="A26458">
        <v>0.52910000000000001</v>
      </c>
      <c r="B26458">
        <v>46.927900000000001</v>
      </c>
      <c r="C26458">
        <v>29.968299999999999</v>
      </c>
      <c r="E26458">
        <v>0.52910000000000001</v>
      </c>
      <c r="F26458">
        <v>0.87766299999999997</v>
      </c>
      <c r="G26458">
        <v>29.998799999999999</v>
      </c>
    </row>
    <row r="26459" spans="1:7" x14ac:dyDescent="0.25">
      <c r="A26459">
        <v>0.52912000000000003</v>
      </c>
      <c r="B26459">
        <v>46.939500000000002</v>
      </c>
      <c r="C26459">
        <v>30.029299999999999</v>
      </c>
      <c r="E26459">
        <v>0.52912000000000003</v>
      </c>
      <c r="F26459">
        <v>0.87793500000000002</v>
      </c>
      <c r="G26459">
        <v>30.029299999999999</v>
      </c>
    </row>
    <row r="26460" spans="1:7" x14ac:dyDescent="0.25">
      <c r="A26460">
        <v>0.52914000000000005</v>
      </c>
      <c r="B26460">
        <v>46.951700000000002</v>
      </c>
      <c r="C26460">
        <v>29.998799999999999</v>
      </c>
      <c r="E26460">
        <v>0.52914000000000005</v>
      </c>
      <c r="F26460">
        <v>0.87717400000000001</v>
      </c>
      <c r="G26460">
        <v>29.998799999999999</v>
      </c>
    </row>
    <row r="26461" spans="1:7" x14ac:dyDescent="0.25">
      <c r="A26461">
        <v>0.52915999999999996</v>
      </c>
      <c r="B26461">
        <v>46.964399999999998</v>
      </c>
      <c r="C26461">
        <v>29.998799999999999</v>
      </c>
      <c r="E26461">
        <v>0.52915999999999996</v>
      </c>
      <c r="F26461">
        <v>0.87542799999999998</v>
      </c>
      <c r="G26461">
        <v>29.998799999999999</v>
      </c>
    </row>
    <row r="26462" spans="1:7" x14ac:dyDescent="0.25">
      <c r="A26462">
        <v>0.52917999999999998</v>
      </c>
      <c r="B26462">
        <v>46.977400000000003</v>
      </c>
      <c r="C26462">
        <v>29.998799999999999</v>
      </c>
      <c r="E26462">
        <v>0.52917999999999998</v>
      </c>
      <c r="F26462">
        <v>0.87276100000000001</v>
      </c>
      <c r="G26462">
        <v>29.998799999999999</v>
      </c>
    </row>
    <row r="26463" spans="1:7" x14ac:dyDescent="0.25">
      <c r="A26463">
        <v>0.5292</v>
      </c>
      <c r="B26463">
        <v>46.990499999999997</v>
      </c>
      <c r="C26463">
        <v>30.029299999999999</v>
      </c>
      <c r="E26463">
        <v>0.5292</v>
      </c>
      <c r="F26463">
        <v>0.869255</v>
      </c>
      <c r="G26463">
        <v>30.029299999999999</v>
      </c>
    </row>
    <row r="26464" spans="1:7" x14ac:dyDescent="0.25">
      <c r="A26464">
        <v>0.52922000000000002</v>
      </c>
      <c r="B26464">
        <v>47.003599999999999</v>
      </c>
      <c r="C26464">
        <v>29.998799999999999</v>
      </c>
      <c r="E26464">
        <v>0.52922000000000002</v>
      </c>
      <c r="F26464">
        <v>0.86499999999999999</v>
      </c>
      <c r="G26464">
        <v>29.968299999999999</v>
      </c>
    </row>
    <row r="26465" spans="1:7" x14ac:dyDescent="0.25">
      <c r="A26465">
        <v>0.52924000000000004</v>
      </c>
      <c r="B26465">
        <v>47.016500000000001</v>
      </c>
      <c r="C26465">
        <v>29.998799999999999</v>
      </c>
      <c r="E26465">
        <v>0.52924000000000004</v>
      </c>
      <c r="F26465">
        <v>0.86009800000000003</v>
      </c>
      <c r="G26465">
        <v>29.998799999999999</v>
      </c>
    </row>
    <row r="26466" spans="1:7" x14ac:dyDescent="0.25">
      <c r="A26466">
        <v>0.52925999999999995</v>
      </c>
      <c r="B26466">
        <v>47.029000000000003</v>
      </c>
      <c r="C26466">
        <v>30.059799999999999</v>
      </c>
      <c r="E26466">
        <v>0.52925999999999995</v>
      </c>
      <c r="F26466">
        <v>0.854657</v>
      </c>
      <c r="G26466">
        <v>29.968299999999999</v>
      </c>
    </row>
    <row r="26467" spans="1:7" x14ac:dyDescent="0.25">
      <c r="A26467">
        <v>0.52927999999999997</v>
      </c>
      <c r="B26467">
        <v>47.0411</v>
      </c>
      <c r="C26467">
        <v>29.968299999999999</v>
      </c>
      <c r="E26467">
        <v>0.52927999999999997</v>
      </c>
      <c r="F26467">
        <v>0.84878799999999999</v>
      </c>
      <c r="G26467">
        <v>29.968299999999999</v>
      </c>
    </row>
    <row r="26468" spans="1:7" x14ac:dyDescent="0.25">
      <c r="A26468">
        <v>0.52929999999999999</v>
      </c>
      <c r="B26468">
        <v>47.052500000000002</v>
      </c>
      <c r="C26468">
        <v>29.998799999999999</v>
      </c>
      <c r="E26468">
        <v>0.52929999999999999</v>
      </c>
      <c r="F26468">
        <v>0.84260299999999999</v>
      </c>
      <c r="G26468">
        <v>29.998799999999999</v>
      </c>
    </row>
    <row r="26469" spans="1:7" x14ac:dyDescent="0.25">
      <c r="A26469">
        <v>0.52932000000000001</v>
      </c>
      <c r="B26469">
        <v>47.063299999999998</v>
      </c>
      <c r="C26469">
        <v>29.998799999999999</v>
      </c>
      <c r="E26469">
        <v>0.52932000000000001</v>
      </c>
      <c r="F26469">
        <v>0.83621199999999996</v>
      </c>
      <c r="G26469">
        <v>29.968299999999999</v>
      </c>
    </row>
    <row r="26470" spans="1:7" x14ac:dyDescent="0.25">
      <c r="A26470">
        <v>0.52934000000000003</v>
      </c>
      <c r="B26470">
        <v>47.0732</v>
      </c>
      <c r="C26470">
        <v>29.998799999999999</v>
      </c>
      <c r="E26470">
        <v>0.52934000000000003</v>
      </c>
      <c r="F26470">
        <v>0.82972000000000001</v>
      </c>
      <c r="G26470">
        <v>29.968299999999999</v>
      </c>
    </row>
    <row r="26471" spans="1:7" x14ac:dyDescent="0.25">
      <c r="A26471">
        <v>0.52936000000000005</v>
      </c>
      <c r="B26471">
        <v>47.082099999999997</v>
      </c>
      <c r="C26471">
        <v>29.998799999999999</v>
      </c>
      <c r="E26471">
        <v>0.52936000000000005</v>
      </c>
      <c r="F26471">
        <v>0.82322499999999998</v>
      </c>
      <c r="G26471">
        <v>29.998799999999999</v>
      </c>
    </row>
    <row r="26472" spans="1:7" x14ac:dyDescent="0.25">
      <c r="A26472">
        <v>0.52937999999999996</v>
      </c>
      <c r="B26472">
        <v>47.0901</v>
      </c>
      <c r="C26472">
        <v>30.029299999999999</v>
      </c>
      <c r="E26472">
        <v>0.52937999999999996</v>
      </c>
      <c r="F26472">
        <v>0.81681800000000004</v>
      </c>
      <c r="G26472">
        <v>30.029299999999999</v>
      </c>
    </row>
    <row r="26473" spans="1:7" x14ac:dyDescent="0.25">
      <c r="A26473">
        <v>0.52939999999999998</v>
      </c>
      <c r="B26473">
        <v>47.097000000000001</v>
      </c>
      <c r="C26473">
        <v>30.029299999999999</v>
      </c>
      <c r="E26473">
        <v>0.52939999999999998</v>
      </c>
      <c r="F26473">
        <v>0.81057900000000005</v>
      </c>
      <c r="G26473">
        <v>30.029299999999999</v>
      </c>
    </row>
    <row r="26474" spans="1:7" x14ac:dyDescent="0.25">
      <c r="A26474">
        <v>0.52942</v>
      </c>
      <c r="B26474">
        <v>47.102800000000002</v>
      </c>
      <c r="C26474">
        <v>29.968299999999999</v>
      </c>
      <c r="E26474">
        <v>0.52942</v>
      </c>
      <c r="F26474">
        <v>0.80457299999999998</v>
      </c>
      <c r="G26474">
        <v>29.998799999999999</v>
      </c>
    </row>
    <row r="26475" spans="1:7" x14ac:dyDescent="0.25">
      <c r="A26475">
        <v>0.52944000000000002</v>
      </c>
      <c r="B26475">
        <v>47.107500000000002</v>
      </c>
      <c r="C26475">
        <v>30.029299999999999</v>
      </c>
      <c r="E26475">
        <v>0.52944000000000002</v>
      </c>
      <c r="F26475">
        <v>0.79885600000000001</v>
      </c>
      <c r="G26475">
        <v>30.029299999999999</v>
      </c>
    </row>
    <row r="26476" spans="1:7" x14ac:dyDescent="0.25">
      <c r="A26476">
        <v>0.52946000000000004</v>
      </c>
      <c r="B26476">
        <v>47.110999999999997</v>
      </c>
      <c r="C26476">
        <v>30.029299999999999</v>
      </c>
      <c r="E26476">
        <v>0.52946000000000004</v>
      </c>
      <c r="F26476">
        <v>0.79346899999999998</v>
      </c>
      <c r="G26476">
        <v>29.998799999999999</v>
      </c>
    </row>
    <row r="26477" spans="1:7" x14ac:dyDescent="0.25">
      <c r="A26477">
        <v>0.52947999999999995</v>
      </c>
      <c r="B26477">
        <v>47.113399999999999</v>
      </c>
      <c r="C26477">
        <v>29.998799999999999</v>
      </c>
      <c r="E26477">
        <v>0.52947999999999995</v>
      </c>
      <c r="F26477">
        <v>0.788435</v>
      </c>
      <c r="G26477">
        <v>29.998799999999999</v>
      </c>
    </row>
    <row r="26478" spans="1:7" x14ac:dyDescent="0.25">
      <c r="A26478">
        <v>0.52949999999999997</v>
      </c>
      <c r="B26478">
        <v>47.114800000000002</v>
      </c>
      <c r="C26478">
        <v>29.998799999999999</v>
      </c>
      <c r="E26478">
        <v>0.52949999999999997</v>
      </c>
      <c r="F26478">
        <v>0.78376699999999999</v>
      </c>
      <c r="G26478">
        <v>30.029299999999999</v>
      </c>
    </row>
    <row r="26479" spans="1:7" x14ac:dyDescent="0.25">
      <c r="A26479">
        <v>0.52951999999999999</v>
      </c>
      <c r="B26479">
        <v>47.115099999999998</v>
      </c>
      <c r="C26479">
        <v>29.998799999999999</v>
      </c>
      <c r="E26479">
        <v>0.52951999999999999</v>
      </c>
      <c r="F26479">
        <v>0.77946000000000004</v>
      </c>
      <c r="G26479">
        <v>30.029299999999999</v>
      </c>
    </row>
    <row r="26480" spans="1:7" x14ac:dyDescent="0.25">
      <c r="A26480">
        <v>0.52954000000000001</v>
      </c>
      <c r="B26480">
        <v>47.114600000000003</v>
      </c>
      <c r="C26480">
        <v>30.029299999999999</v>
      </c>
      <c r="E26480">
        <v>0.52954000000000001</v>
      </c>
      <c r="F26480">
        <v>0.77549699999999999</v>
      </c>
      <c r="G26480">
        <v>29.968299999999999</v>
      </c>
    </row>
    <row r="26481" spans="1:7" x14ac:dyDescent="0.25">
      <c r="A26481">
        <v>0.52956000000000003</v>
      </c>
      <c r="B26481">
        <v>47.113100000000003</v>
      </c>
      <c r="C26481">
        <v>29.968299999999999</v>
      </c>
      <c r="E26481">
        <v>0.52956000000000003</v>
      </c>
      <c r="F26481">
        <v>0.77184799999999998</v>
      </c>
      <c r="G26481">
        <v>29.968299999999999</v>
      </c>
    </row>
    <row r="26482" spans="1:7" x14ac:dyDescent="0.25">
      <c r="A26482">
        <v>0.52958000000000005</v>
      </c>
      <c r="B26482">
        <v>47.110900000000001</v>
      </c>
      <c r="C26482">
        <v>30.029299999999999</v>
      </c>
      <c r="E26482">
        <v>0.52958000000000005</v>
      </c>
      <c r="F26482">
        <v>0.76847500000000002</v>
      </c>
      <c r="G26482">
        <v>29.998799999999999</v>
      </c>
    </row>
    <row r="26483" spans="1:7" x14ac:dyDescent="0.25">
      <c r="A26483">
        <v>0.52959999999999996</v>
      </c>
      <c r="B26483">
        <v>47.1081</v>
      </c>
      <c r="C26483">
        <v>29.998799999999999</v>
      </c>
      <c r="E26483">
        <v>0.52959999999999996</v>
      </c>
      <c r="F26483">
        <v>0.76533200000000001</v>
      </c>
      <c r="G26483">
        <v>29.998799999999999</v>
      </c>
    </row>
    <row r="26484" spans="1:7" x14ac:dyDescent="0.25">
      <c r="A26484">
        <v>0.52961999999999998</v>
      </c>
      <c r="B26484">
        <v>47.104799999999997</v>
      </c>
      <c r="C26484">
        <v>29.998799999999999</v>
      </c>
      <c r="E26484">
        <v>0.52961999999999998</v>
      </c>
      <c r="F26484">
        <v>0.76236899999999996</v>
      </c>
      <c r="G26484">
        <v>29.968299999999999</v>
      </c>
    </row>
    <row r="26485" spans="1:7" x14ac:dyDescent="0.25">
      <c r="A26485">
        <v>0.52964</v>
      </c>
      <c r="B26485">
        <v>47.101100000000002</v>
      </c>
      <c r="C26485">
        <v>29.998799999999999</v>
      </c>
      <c r="E26485">
        <v>0.52964</v>
      </c>
      <c r="F26485">
        <v>0.75953700000000002</v>
      </c>
      <c r="G26485">
        <v>29.998799999999999</v>
      </c>
    </row>
    <row r="26486" spans="1:7" x14ac:dyDescent="0.25">
      <c r="A26486">
        <v>0.52966000000000002</v>
      </c>
      <c r="B26486">
        <v>47.097200000000001</v>
      </c>
      <c r="C26486">
        <v>30.029299999999999</v>
      </c>
      <c r="E26486">
        <v>0.52966000000000002</v>
      </c>
      <c r="F26486">
        <v>0.75678900000000004</v>
      </c>
      <c r="G26486">
        <v>30.029299999999999</v>
      </c>
    </row>
    <row r="26487" spans="1:7" x14ac:dyDescent="0.25">
      <c r="A26487">
        <v>0.52968000000000004</v>
      </c>
      <c r="B26487">
        <v>47.093299999999999</v>
      </c>
      <c r="C26487">
        <v>29.968299999999999</v>
      </c>
      <c r="E26487">
        <v>0.52968000000000004</v>
      </c>
      <c r="F26487">
        <v>0.75408299999999995</v>
      </c>
      <c r="G26487">
        <v>29.998799999999999</v>
      </c>
    </row>
    <row r="26488" spans="1:7" x14ac:dyDescent="0.25">
      <c r="A26488">
        <v>0.52969999999999995</v>
      </c>
      <c r="B26488">
        <v>47.089399999999998</v>
      </c>
      <c r="C26488">
        <v>30.029299999999999</v>
      </c>
      <c r="E26488">
        <v>0.52969999999999995</v>
      </c>
      <c r="F26488">
        <v>0.75138700000000003</v>
      </c>
      <c r="G26488">
        <v>29.998799999999999</v>
      </c>
    </row>
    <row r="26489" spans="1:7" x14ac:dyDescent="0.25">
      <c r="A26489">
        <v>0.52971999999999997</v>
      </c>
      <c r="B26489">
        <v>47.085700000000003</v>
      </c>
      <c r="C26489">
        <v>30.029299999999999</v>
      </c>
      <c r="E26489">
        <v>0.52971999999999997</v>
      </c>
      <c r="F26489">
        <v>0.74868199999999996</v>
      </c>
      <c r="G26489">
        <v>30.029299999999999</v>
      </c>
    </row>
    <row r="26490" spans="1:7" x14ac:dyDescent="0.25">
      <c r="A26490">
        <v>0.52973999999999999</v>
      </c>
      <c r="B26490">
        <v>47.0824</v>
      </c>
      <c r="C26490">
        <v>29.998799999999999</v>
      </c>
      <c r="E26490">
        <v>0.52973999999999999</v>
      </c>
      <c r="F26490">
        <v>0.74595900000000004</v>
      </c>
      <c r="G26490">
        <v>29.968299999999999</v>
      </c>
    </row>
    <row r="26491" spans="1:7" x14ac:dyDescent="0.25">
      <c r="A26491">
        <v>0.52976000000000001</v>
      </c>
      <c r="B26491">
        <v>47.079599999999999</v>
      </c>
      <c r="C26491">
        <v>30.029299999999999</v>
      </c>
      <c r="E26491">
        <v>0.52976000000000001</v>
      </c>
      <c r="F26491">
        <v>0.74322600000000005</v>
      </c>
      <c r="G26491">
        <v>29.968299999999999</v>
      </c>
    </row>
    <row r="26492" spans="1:7" x14ac:dyDescent="0.25">
      <c r="A26492">
        <v>0.52978000000000003</v>
      </c>
      <c r="B26492">
        <v>47.077500000000001</v>
      </c>
      <c r="C26492">
        <v>29.998799999999999</v>
      </c>
      <c r="E26492">
        <v>0.52978000000000003</v>
      </c>
      <c r="F26492">
        <v>0.74050400000000005</v>
      </c>
      <c r="G26492">
        <v>30.029299999999999</v>
      </c>
    </row>
    <row r="26493" spans="1:7" x14ac:dyDescent="0.25">
      <c r="A26493">
        <v>0.52980000000000005</v>
      </c>
      <c r="B26493">
        <v>47.076000000000001</v>
      </c>
      <c r="C26493">
        <v>29.998799999999999</v>
      </c>
      <c r="E26493">
        <v>0.52980000000000005</v>
      </c>
      <c r="F26493">
        <v>0.73783100000000001</v>
      </c>
      <c r="G26493">
        <v>29.968299999999999</v>
      </c>
    </row>
    <row r="26494" spans="1:7" x14ac:dyDescent="0.25">
      <c r="A26494">
        <v>0.52981999999999996</v>
      </c>
      <c r="B26494">
        <v>47.075499999999998</v>
      </c>
      <c r="C26494">
        <v>30.029299999999999</v>
      </c>
      <c r="E26494">
        <v>0.52981999999999996</v>
      </c>
      <c r="F26494">
        <v>0.73526100000000005</v>
      </c>
      <c r="G26494">
        <v>30.029299999999999</v>
      </c>
    </row>
    <row r="26495" spans="1:7" x14ac:dyDescent="0.25">
      <c r="A26495">
        <v>0.52983999999999998</v>
      </c>
      <c r="B26495">
        <v>47.075899999999997</v>
      </c>
      <c r="C26495">
        <v>30.029299999999999</v>
      </c>
      <c r="E26495">
        <v>0.52983999999999998</v>
      </c>
      <c r="F26495">
        <v>0.73285800000000001</v>
      </c>
      <c r="G26495">
        <v>29.998799999999999</v>
      </c>
    </row>
    <row r="26496" spans="1:7" x14ac:dyDescent="0.25">
      <c r="A26496">
        <v>0.52986</v>
      </c>
      <c r="B26496">
        <v>47.077300000000001</v>
      </c>
      <c r="C26496">
        <v>30.029299999999999</v>
      </c>
      <c r="E26496">
        <v>0.52986</v>
      </c>
      <c r="F26496">
        <v>0.73070100000000004</v>
      </c>
      <c r="G26496">
        <v>29.998799999999999</v>
      </c>
    </row>
    <row r="26497" spans="1:7" x14ac:dyDescent="0.25">
      <c r="A26497">
        <v>0.52988000000000002</v>
      </c>
      <c r="B26497">
        <v>47.079900000000002</v>
      </c>
      <c r="C26497">
        <v>29.968299999999999</v>
      </c>
      <c r="E26497">
        <v>0.52988000000000002</v>
      </c>
      <c r="F26497">
        <v>0.728877</v>
      </c>
      <c r="G26497">
        <v>29.968299999999999</v>
      </c>
    </row>
    <row r="26498" spans="1:7" x14ac:dyDescent="0.25">
      <c r="A26498">
        <v>0.52990000000000004</v>
      </c>
      <c r="B26498">
        <v>47.0837</v>
      </c>
      <c r="C26498">
        <v>29.998799999999999</v>
      </c>
      <c r="E26498">
        <v>0.52990000000000004</v>
      </c>
      <c r="F26498">
        <v>0.72747499999999998</v>
      </c>
      <c r="G26498">
        <v>30.029299999999999</v>
      </c>
    </row>
    <row r="26499" spans="1:7" x14ac:dyDescent="0.25">
      <c r="A26499">
        <v>0.52991999999999995</v>
      </c>
      <c r="B26499">
        <v>47.088700000000003</v>
      </c>
      <c r="C26499">
        <v>29.998799999999999</v>
      </c>
      <c r="E26499">
        <v>0.52991999999999995</v>
      </c>
      <c r="F26499">
        <v>0.72658699999999998</v>
      </c>
      <c r="G26499">
        <v>30.029299999999999</v>
      </c>
    </row>
    <row r="26500" spans="1:7" x14ac:dyDescent="0.25">
      <c r="A26500">
        <v>0.52993999999999997</v>
      </c>
      <c r="B26500">
        <v>47.095100000000002</v>
      </c>
      <c r="C26500">
        <v>30.029299999999999</v>
      </c>
      <c r="E26500">
        <v>0.52993999999999997</v>
      </c>
      <c r="F26500">
        <v>0.72630300000000003</v>
      </c>
      <c r="G26500">
        <v>29.968299999999999</v>
      </c>
    </row>
    <row r="26501" spans="1:7" x14ac:dyDescent="0.25">
      <c r="A26501">
        <v>0.52995999999999999</v>
      </c>
      <c r="B26501">
        <v>47.102699999999999</v>
      </c>
      <c r="C26501">
        <v>29.998799999999999</v>
      </c>
      <c r="E26501">
        <v>0.52995999999999999</v>
      </c>
      <c r="F26501">
        <v>0.72670299999999999</v>
      </c>
      <c r="G26501">
        <v>30.029299999999999</v>
      </c>
    </row>
    <row r="26502" spans="1:7" x14ac:dyDescent="0.25">
      <c r="A26502">
        <v>0.52998000000000001</v>
      </c>
      <c r="B26502">
        <v>47.111699999999999</v>
      </c>
      <c r="C26502">
        <v>30.029299999999999</v>
      </c>
      <c r="E26502">
        <v>0.52998000000000001</v>
      </c>
      <c r="F26502">
        <v>0.72785699999999998</v>
      </c>
      <c r="G26502">
        <v>29.998799999999999</v>
      </c>
    </row>
    <row r="26503" spans="1:7" x14ac:dyDescent="0.25">
      <c r="A26503">
        <v>0.53</v>
      </c>
      <c r="B26503">
        <v>47.122</v>
      </c>
      <c r="C26503">
        <v>29.998799999999999</v>
      </c>
      <c r="E26503">
        <v>0.53</v>
      </c>
      <c r="F26503">
        <v>0.729819</v>
      </c>
      <c r="G26503">
        <v>29.968299999999999</v>
      </c>
    </row>
    <row r="26504" spans="1:7" x14ac:dyDescent="0.25">
      <c r="A26504">
        <v>0.53002000000000005</v>
      </c>
      <c r="B26504">
        <v>47.133499999999998</v>
      </c>
      <c r="C26504">
        <v>29.998799999999999</v>
      </c>
      <c r="E26504">
        <v>0.53002000000000005</v>
      </c>
      <c r="F26504">
        <v>0.73263</v>
      </c>
      <c r="G26504">
        <v>29.998799999999999</v>
      </c>
    </row>
    <row r="26505" spans="1:7" x14ac:dyDescent="0.25">
      <c r="A26505">
        <v>0.53003999999999996</v>
      </c>
      <c r="B26505">
        <v>47.146299999999997</v>
      </c>
      <c r="C26505">
        <v>30.029299999999999</v>
      </c>
      <c r="E26505">
        <v>0.53003999999999996</v>
      </c>
      <c r="F26505">
        <v>0.73631199999999997</v>
      </c>
      <c r="G26505">
        <v>29.998799999999999</v>
      </c>
    </row>
    <row r="26506" spans="1:7" x14ac:dyDescent="0.25">
      <c r="A26506">
        <v>0.53005999999999998</v>
      </c>
      <c r="B26506">
        <v>47.1601</v>
      </c>
      <c r="C26506">
        <v>30.029299999999999</v>
      </c>
      <c r="E26506">
        <v>0.53005999999999998</v>
      </c>
      <c r="F26506">
        <v>0.740869</v>
      </c>
      <c r="G26506">
        <v>29.968299999999999</v>
      </c>
    </row>
    <row r="26507" spans="1:7" x14ac:dyDescent="0.25">
      <c r="A26507">
        <v>0.53008</v>
      </c>
      <c r="B26507">
        <v>47.174999999999997</v>
      </c>
      <c r="C26507">
        <v>29.998799999999999</v>
      </c>
      <c r="E26507">
        <v>0.53008</v>
      </c>
      <c r="F26507">
        <v>0.74629000000000001</v>
      </c>
      <c r="G26507">
        <v>29.968299999999999</v>
      </c>
    </row>
    <row r="26508" spans="1:7" x14ac:dyDescent="0.25">
      <c r="A26508">
        <v>0.53010000000000002</v>
      </c>
      <c r="B26508">
        <v>47.1907</v>
      </c>
      <c r="C26508">
        <v>29.998799999999999</v>
      </c>
      <c r="E26508">
        <v>0.53010000000000002</v>
      </c>
      <c r="F26508">
        <v>0.75254600000000005</v>
      </c>
      <c r="G26508">
        <v>29.998799999999999</v>
      </c>
    </row>
    <row r="26509" spans="1:7" x14ac:dyDescent="0.25">
      <c r="A26509">
        <v>0.53012000000000004</v>
      </c>
      <c r="B26509">
        <v>47.2072</v>
      </c>
      <c r="C26509">
        <v>30.029299999999999</v>
      </c>
      <c r="E26509">
        <v>0.53012000000000004</v>
      </c>
      <c r="F26509">
        <v>0.75959600000000005</v>
      </c>
      <c r="G26509">
        <v>29.968299999999999</v>
      </c>
    </row>
    <row r="26510" spans="1:7" x14ac:dyDescent="0.25">
      <c r="A26510">
        <v>0.53013999999999994</v>
      </c>
      <c r="B26510">
        <v>47.224299999999999</v>
      </c>
      <c r="C26510">
        <v>29.998799999999999</v>
      </c>
      <c r="E26510">
        <v>0.53013999999999994</v>
      </c>
      <c r="F26510">
        <v>0.76738600000000001</v>
      </c>
      <c r="G26510">
        <v>29.968299999999999</v>
      </c>
    </row>
    <row r="26511" spans="1:7" x14ac:dyDescent="0.25">
      <c r="A26511">
        <v>0.53015999999999996</v>
      </c>
      <c r="B26511">
        <v>47.241799999999998</v>
      </c>
      <c r="C26511">
        <v>30.029299999999999</v>
      </c>
      <c r="E26511">
        <v>0.53015999999999996</v>
      </c>
      <c r="F26511">
        <v>0.77585199999999999</v>
      </c>
      <c r="G26511">
        <v>29.998799999999999</v>
      </c>
    </row>
    <row r="26512" spans="1:7" x14ac:dyDescent="0.25">
      <c r="A26512">
        <v>0.53017999999999998</v>
      </c>
      <c r="B26512">
        <v>47.259599999999999</v>
      </c>
      <c r="C26512">
        <v>30.029299999999999</v>
      </c>
      <c r="E26512">
        <v>0.53017999999999998</v>
      </c>
      <c r="F26512">
        <v>0.78492300000000004</v>
      </c>
      <c r="G26512">
        <v>29.968299999999999</v>
      </c>
    </row>
    <row r="26513" spans="1:7" x14ac:dyDescent="0.25">
      <c r="A26513">
        <v>0.5302</v>
      </c>
      <c r="B26513">
        <v>47.277500000000003</v>
      </c>
      <c r="C26513">
        <v>30.029299999999999</v>
      </c>
      <c r="E26513">
        <v>0.5302</v>
      </c>
      <c r="F26513">
        <v>0.79452299999999998</v>
      </c>
      <c r="G26513">
        <v>29.998799999999999</v>
      </c>
    </row>
    <row r="26514" spans="1:7" x14ac:dyDescent="0.25">
      <c r="A26514">
        <v>0.53022000000000002</v>
      </c>
      <c r="B26514">
        <v>47.295200000000001</v>
      </c>
      <c r="C26514">
        <v>30.029299999999999</v>
      </c>
      <c r="E26514">
        <v>0.53022000000000002</v>
      </c>
      <c r="F26514">
        <v>0.80457199999999995</v>
      </c>
      <c r="G26514">
        <v>29.968299999999999</v>
      </c>
    </row>
    <row r="26515" spans="1:7" x14ac:dyDescent="0.25">
      <c r="A26515">
        <v>0.53024000000000004</v>
      </c>
      <c r="B26515">
        <v>47.312800000000003</v>
      </c>
      <c r="C26515">
        <v>30.029299999999999</v>
      </c>
      <c r="E26515">
        <v>0.53024000000000004</v>
      </c>
      <c r="F26515">
        <v>0.81498599999999999</v>
      </c>
      <c r="G26515">
        <v>29.998799999999999</v>
      </c>
    </row>
    <row r="26516" spans="1:7" x14ac:dyDescent="0.25">
      <c r="A26516">
        <v>0.53025999999999995</v>
      </c>
      <c r="B26516">
        <v>47.329900000000002</v>
      </c>
      <c r="C26516">
        <v>30.029299999999999</v>
      </c>
      <c r="E26516">
        <v>0.53025999999999995</v>
      </c>
      <c r="F26516">
        <v>0.82568399999999997</v>
      </c>
      <c r="G26516">
        <v>30.029299999999999</v>
      </c>
    </row>
    <row r="26517" spans="1:7" x14ac:dyDescent="0.25">
      <c r="A26517">
        <v>0.53027999999999997</v>
      </c>
      <c r="B26517">
        <v>47.346499999999999</v>
      </c>
      <c r="C26517">
        <v>29.968299999999999</v>
      </c>
      <c r="E26517">
        <v>0.53027999999999997</v>
      </c>
      <c r="F26517">
        <v>0.83658100000000002</v>
      </c>
      <c r="G26517">
        <v>29.998799999999999</v>
      </c>
    </row>
    <row r="26518" spans="1:7" x14ac:dyDescent="0.25">
      <c r="A26518">
        <v>0.53029999999999999</v>
      </c>
      <c r="B26518">
        <v>47.362400000000001</v>
      </c>
      <c r="C26518">
        <v>30.029299999999999</v>
      </c>
      <c r="E26518">
        <v>0.53029999999999999</v>
      </c>
      <c r="F26518">
        <v>0.84759499999999999</v>
      </c>
      <c r="G26518">
        <v>29.998799999999999</v>
      </c>
    </row>
    <row r="26519" spans="1:7" x14ac:dyDescent="0.25">
      <c r="A26519">
        <v>0.53032000000000001</v>
      </c>
      <c r="B26519">
        <v>47.377499999999998</v>
      </c>
      <c r="C26519">
        <v>30.029299999999999</v>
      </c>
      <c r="E26519">
        <v>0.53032000000000001</v>
      </c>
      <c r="F26519">
        <v>0.85864300000000005</v>
      </c>
      <c r="G26519">
        <v>30.029299999999999</v>
      </c>
    </row>
    <row r="26520" spans="1:7" x14ac:dyDescent="0.25">
      <c r="A26520">
        <v>0.53034000000000003</v>
      </c>
      <c r="B26520">
        <v>47.391800000000003</v>
      </c>
      <c r="C26520">
        <v>30.029299999999999</v>
      </c>
      <c r="E26520">
        <v>0.53034000000000003</v>
      </c>
      <c r="F26520">
        <v>0.869641</v>
      </c>
      <c r="G26520">
        <v>29.968299999999999</v>
      </c>
    </row>
    <row r="26521" spans="1:7" x14ac:dyDescent="0.25">
      <c r="A26521">
        <v>0.53036000000000005</v>
      </c>
      <c r="B26521">
        <v>47.405099999999997</v>
      </c>
      <c r="C26521">
        <v>29.968299999999999</v>
      </c>
      <c r="E26521">
        <v>0.53036000000000005</v>
      </c>
      <c r="F26521">
        <v>0.88050799999999996</v>
      </c>
      <c r="G26521">
        <v>30.029299999999999</v>
      </c>
    </row>
    <row r="26522" spans="1:7" x14ac:dyDescent="0.25">
      <c r="A26522">
        <v>0.53037999999999996</v>
      </c>
      <c r="B26522">
        <v>47.417400000000001</v>
      </c>
      <c r="C26522">
        <v>29.998799999999999</v>
      </c>
      <c r="E26522">
        <v>0.53037999999999996</v>
      </c>
      <c r="F26522">
        <v>0.89115800000000001</v>
      </c>
      <c r="G26522">
        <v>29.968299999999999</v>
      </c>
    </row>
    <row r="26523" spans="1:7" x14ac:dyDescent="0.25">
      <c r="A26523">
        <v>0.53039999999999998</v>
      </c>
      <c r="B26523">
        <v>47.428600000000003</v>
      </c>
      <c r="C26523">
        <v>29.998799999999999</v>
      </c>
      <c r="E26523">
        <v>0.53039999999999998</v>
      </c>
      <c r="F26523">
        <v>0.90150600000000003</v>
      </c>
      <c r="G26523">
        <v>29.998799999999999</v>
      </c>
    </row>
    <row r="26524" spans="1:7" x14ac:dyDescent="0.25">
      <c r="A26524">
        <v>0.53042</v>
      </c>
      <c r="B26524">
        <v>47.438899999999997</v>
      </c>
      <c r="C26524">
        <v>30.029299999999999</v>
      </c>
      <c r="E26524">
        <v>0.53042</v>
      </c>
      <c r="F26524">
        <v>0.91146499999999997</v>
      </c>
      <c r="G26524">
        <v>30.029299999999999</v>
      </c>
    </row>
    <row r="26525" spans="1:7" x14ac:dyDescent="0.25">
      <c r="A26525">
        <v>0.53044000000000002</v>
      </c>
      <c r="B26525">
        <v>47.448099999999997</v>
      </c>
      <c r="C26525">
        <v>30.029299999999999</v>
      </c>
      <c r="E26525">
        <v>0.53044000000000002</v>
      </c>
      <c r="F26525">
        <v>0.92094600000000004</v>
      </c>
      <c r="G26525">
        <v>29.998799999999999</v>
      </c>
    </row>
    <row r="26526" spans="1:7" x14ac:dyDescent="0.25">
      <c r="A26526">
        <v>0.53046000000000004</v>
      </c>
      <c r="B26526">
        <v>47.456299999999999</v>
      </c>
      <c r="C26526">
        <v>29.998799999999999</v>
      </c>
      <c r="E26526">
        <v>0.53046000000000004</v>
      </c>
      <c r="F26526">
        <v>0.92986000000000002</v>
      </c>
      <c r="G26526">
        <v>30.029299999999999</v>
      </c>
    </row>
    <row r="26527" spans="1:7" x14ac:dyDescent="0.25">
      <c r="A26527">
        <v>0.53047999999999995</v>
      </c>
      <c r="B26527">
        <v>47.4636</v>
      </c>
      <c r="C26527">
        <v>29.968299999999999</v>
      </c>
      <c r="E26527">
        <v>0.53047999999999995</v>
      </c>
      <c r="F26527">
        <v>0.938114</v>
      </c>
      <c r="G26527">
        <v>30.029299999999999</v>
      </c>
    </row>
    <row r="26528" spans="1:7" x14ac:dyDescent="0.25">
      <c r="A26528">
        <v>0.53049999999999997</v>
      </c>
      <c r="B26528">
        <v>47.47</v>
      </c>
      <c r="C26528">
        <v>30.029299999999999</v>
      </c>
      <c r="E26528">
        <v>0.53049999999999997</v>
      </c>
      <c r="F26528">
        <v>0.94561899999999999</v>
      </c>
      <c r="G26528">
        <v>29.968299999999999</v>
      </c>
    </row>
    <row r="26529" spans="1:7" x14ac:dyDescent="0.25">
      <c r="A26529">
        <v>0.53051999999999999</v>
      </c>
      <c r="B26529">
        <v>47.475499999999997</v>
      </c>
      <c r="C26529">
        <v>29.998799999999999</v>
      </c>
      <c r="E26529">
        <v>0.53051999999999999</v>
      </c>
      <c r="F26529">
        <v>0.95228299999999999</v>
      </c>
      <c r="G26529">
        <v>29.998799999999999</v>
      </c>
    </row>
    <row r="26530" spans="1:7" x14ac:dyDescent="0.25">
      <c r="A26530">
        <v>0.53054000000000001</v>
      </c>
      <c r="B26530">
        <v>47.4803</v>
      </c>
      <c r="C26530">
        <v>29.968299999999999</v>
      </c>
      <c r="E26530">
        <v>0.53054000000000001</v>
      </c>
      <c r="F26530">
        <v>0.95802100000000001</v>
      </c>
      <c r="G26530">
        <v>29.968299999999999</v>
      </c>
    </row>
    <row r="26531" spans="1:7" x14ac:dyDescent="0.25">
      <c r="A26531">
        <v>0.53056000000000003</v>
      </c>
      <c r="B26531">
        <v>47.484400000000001</v>
      </c>
      <c r="C26531">
        <v>30.029299999999999</v>
      </c>
      <c r="E26531">
        <v>0.53056000000000003</v>
      </c>
      <c r="F26531">
        <v>0.96274999999999999</v>
      </c>
      <c r="G26531">
        <v>30.029299999999999</v>
      </c>
    </row>
    <row r="26532" spans="1:7" x14ac:dyDescent="0.25">
      <c r="A26532">
        <v>0.53058000000000005</v>
      </c>
      <c r="B26532">
        <v>47.488</v>
      </c>
      <c r="C26532">
        <v>29.998799999999999</v>
      </c>
      <c r="E26532">
        <v>0.53058000000000005</v>
      </c>
      <c r="F26532">
        <v>0.96639299999999995</v>
      </c>
      <c r="G26532">
        <v>29.998799999999999</v>
      </c>
    </row>
    <row r="26533" spans="1:7" x14ac:dyDescent="0.25">
      <c r="A26533">
        <v>0.53059999999999996</v>
      </c>
      <c r="B26533">
        <v>47.491100000000003</v>
      </c>
      <c r="C26533">
        <v>29.968299999999999</v>
      </c>
      <c r="E26533">
        <v>0.53059999999999996</v>
      </c>
      <c r="F26533">
        <v>0.96888399999999997</v>
      </c>
      <c r="G26533">
        <v>29.998799999999999</v>
      </c>
    </row>
    <row r="26534" spans="1:7" x14ac:dyDescent="0.25">
      <c r="A26534">
        <v>0.53061999999999998</v>
      </c>
      <c r="B26534">
        <v>47.4938</v>
      </c>
      <c r="C26534">
        <v>29.968299999999999</v>
      </c>
      <c r="E26534">
        <v>0.53061999999999998</v>
      </c>
      <c r="F26534">
        <v>0.97016199999999997</v>
      </c>
      <c r="G26534">
        <v>30.029299999999999</v>
      </c>
    </row>
    <row r="26535" spans="1:7" x14ac:dyDescent="0.25">
      <c r="A26535">
        <v>0.53064</v>
      </c>
      <c r="B26535">
        <v>47.496299999999998</v>
      </c>
      <c r="C26535">
        <v>29.968299999999999</v>
      </c>
      <c r="E26535">
        <v>0.53064</v>
      </c>
      <c r="F26535">
        <v>0.97017900000000001</v>
      </c>
      <c r="G26535">
        <v>29.998799999999999</v>
      </c>
    </row>
    <row r="26536" spans="1:7" x14ac:dyDescent="0.25">
      <c r="A26536">
        <v>0.53066000000000002</v>
      </c>
      <c r="B26536">
        <v>47.498699999999999</v>
      </c>
      <c r="C26536">
        <v>29.998799999999999</v>
      </c>
      <c r="E26536">
        <v>0.53066000000000002</v>
      </c>
      <c r="F26536">
        <v>0.96889499999999995</v>
      </c>
      <c r="G26536">
        <v>29.998799999999999</v>
      </c>
    </row>
    <row r="26537" spans="1:7" x14ac:dyDescent="0.25">
      <c r="A26537">
        <v>0.53068000000000004</v>
      </c>
      <c r="B26537">
        <v>47.500900000000001</v>
      </c>
      <c r="C26537">
        <v>30.029299999999999</v>
      </c>
      <c r="E26537">
        <v>0.53068000000000004</v>
      </c>
      <c r="F26537">
        <v>0.96628000000000003</v>
      </c>
      <c r="G26537">
        <v>29.998799999999999</v>
      </c>
    </row>
    <row r="26538" spans="1:7" x14ac:dyDescent="0.25">
      <c r="A26538">
        <v>0.53069999999999995</v>
      </c>
      <c r="B26538">
        <v>47.5032</v>
      </c>
      <c r="C26538">
        <v>29.998799999999999</v>
      </c>
      <c r="E26538">
        <v>0.53069999999999995</v>
      </c>
      <c r="F26538">
        <v>0.96231599999999995</v>
      </c>
      <c r="G26538">
        <v>29.968299999999999</v>
      </c>
    </row>
    <row r="26539" spans="1:7" x14ac:dyDescent="0.25">
      <c r="A26539">
        <v>0.53071999999999997</v>
      </c>
      <c r="B26539">
        <v>47.505600000000001</v>
      </c>
      <c r="C26539">
        <v>30.029299999999999</v>
      </c>
      <c r="E26539">
        <v>0.53071999999999997</v>
      </c>
      <c r="F26539">
        <v>0.95699299999999998</v>
      </c>
      <c r="G26539">
        <v>29.998799999999999</v>
      </c>
    </row>
    <row r="26540" spans="1:7" x14ac:dyDescent="0.25">
      <c r="A26540">
        <v>0.53073999999999999</v>
      </c>
      <c r="B26540">
        <v>47.508000000000003</v>
      </c>
      <c r="C26540">
        <v>29.998799999999999</v>
      </c>
      <c r="E26540">
        <v>0.53073999999999999</v>
      </c>
      <c r="F26540">
        <v>0.95031500000000002</v>
      </c>
      <c r="G26540">
        <v>29.998799999999999</v>
      </c>
    </row>
    <row r="26541" spans="1:7" x14ac:dyDescent="0.25">
      <c r="A26541">
        <v>0.53076000000000001</v>
      </c>
      <c r="B26541">
        <v>47.5107</v>
      </c>
      <c r="C26541">
        <v>30.029299999999999</v>
      </c>
      <c r="E26541">
        <v>0.53076000000000001</v>
      </c>
      <c r="F26541">
        <v>0.94229300000000005</v>
      </c>
      <c r="G26541">
        <v>30.029299999999999</v>
      </c>
    </row>
    <row r="26542" spans="1:7" x14ac:dyDescent="0.25">
      <c r="A26542">
        <v>0.53078000000000003</v>
      </c>
      <c r="B26542">
        <v>47.513399999999997</v>
      </c>
      <c r="C26542">
        <v>29.998799999999999</v>
      </c>
      <c r="E26542">
        <v>0.53078000000000003</v>
      </c>
      <c r="F26542">
        <v>0.93295300000000003</v>
      </c>
      <c r="G26542">
        <v>29.998799999999999</v>
      </c>
    </row>
    <row r="26543" spans="1:7" x14ac:dyDescent="0.25">
      <c r="A26543">
        <v>0.53080000000000005</v>
      </c>
      <c r="B26543">
        <v>47.516300000000001</v>
      </c>
      <c r="C26543">
        <v>30.029299999999999</v>
      </c>
      <c r="E26543">
        <v>0.53080000000000005</v>
      </c>
      <c r="F26543">
        <v>0.92233100000000001</v>
      </c>
      <c r="G26543">
        <v>29.968299999999999</v>
      </c>
    </row>
    <row r="26544" spans="1:7" x14ac:dyDescent="0.25">
      <c r="A26544">
        <v>0.53081999999999996</v>
      </c>
      <c r="B26544">
        <v>47.519300000000001</v>
      </c>
      <c r="C26544">
        <v>29.998799999999999</v>
      </c>
      <c r="E26544">
        <v>0.53081999999999996</v>
      </c>
      <c r="F26544">
        <v>0.91047199999999995</v>
      </c>
      <c r="G26544">
        <v>29.998799999999999</v>
      </c>
    </row>
    <row r="26545" spans="1:7" x14ac:dyDescent="0.25">
      <c r="A26545">
        <v>0.53083999999999998</v>
      </c>
      <c r="B26545">
        <v>47.522300000000001</v>
      </c>
      <c r="C26545">
        <v>30.029299999999999</v>
      </c>
      <c r="E26545">
        <v>0.53083999999999998</v>
      </c>
      <c r="F26545">
        <v>0.89743700000000004</v>
      </c>
      <c r="G26545">
        <v>29.968299999999999</v>
      </c>
    </row>
    <row r="26546" spans="1:7" x14ac:dyDescent="0.25">
      <c r="A26546">
        <v>0.53086</v>
      </c>
      <c r="B26546">
        <v>47.525199999999998</v>
      </c>
      <c r="C26546">
        <v>30.029299999999999</v>
      </c>
      <c r="E26546">
        <v>0.53086</v>
      </c>
      <c r="F26546">
        <v>0.88329500000000005</v>
      </c>
      <c r="G26546">
        <v>30.029299999999999</v>
      </c>
    </row>
    <row r="26547" spans="1:7" x14ac:dyDescent="0.25">
      <c r="A26547">
        <v>0.53088000000000002</v>
      </c>
      <c r="B26547">
        <v>47.527999999999999</v>
      </c>
      <c r="C26547">
        <v>30.059799999999999</v>
      </c>
      <c r="E26547">
        <v>0.53088000000000002</v>
      </c>
      <c r="F26547">
        <v>0.86812800000000001</v>
      </c>
      <c r="G26547">
        <v>29.998799999999999</v>
      </c>
    </row>
    <row r="26548" spans="1:7" x14ac:dyDescent="0.25">
      <c r="A26548">
        <v>0.53090000000000004</v>
      </c>
      <c r="B26548">
        <v>47.5304</v>
      </c>
      <c r="C26548">
        <v>30.029299999999999</v>
      </c>
      <c r="E26548">
        <v>0.53090000000000004</v>
      </c>
      <c r="F26548">
        <v>0.85202800000000001</v>
      </c>
      <c r="G26548">
        <v>29.998799999999999</v>
      </c>
    </row>
    <row r="26549" spans="1:7" x14ac:dyDescent="0.25">
      <c r="A26549">
        <v>0.53091999999999995</v>
      </c>
      <c r="B26549">
        <v>47.532400000000003</v>
      </c>
      <c r="C26549">
        <v>29.968299999999999</v>
      </c>
      <c r="E26549">
        <v>0.53091999999999995</v>
      </c>
      <c r="F26549">
        <v>0.83510099999999998</v>
      </c>
      <c r="G26549">
        <v>29.968299999999999</v>
      </c>
    </row>
    <row r="26550" spans="1:7" x14ac:dyDescent="0.25">
      <c r="A26550">
        <v>0.53093999999999997</v>
      </c>
      <c r="B26550">
        <v>47.533700000000003</v>
      </c>
      <c r="C26550">
        <v>30.029299999999999</v>
      </c>
      <c r="E26550">
        <v>0.53093999999999997</v>
      </c>
      <c r="F26550">
        <v>0.81746200000000002</v>
      </c>
      <c r="G26550">
        <v>29.998799999999999</v>
      </c>
    </row>
    <row r="26551" spans="1:7" x14ac:dyDescent="0.25">
      <c r="A26551">
        <v>0.53095999999999999</v>
      </c>
      <c r="B26551">
        <v>47.534300000000002</v>
      </c>
      <c r="C26551">
        <v>29.998799999999999</v>
      </c>
      <c r="E26551">
        <v>0.53095999999999999</v>
      </c>
      <c r="F26551">
        <v>0.79923900000000003</v>
      </c>
      <c r="G26551">
        <v>29.998799999999999</v>
      </c>
    </row>
    <row r="26552" spans="1:7" x14ac:dyDescent="0.25">
      <c r="A26552">
        <v>0.53098000000000001</v>
      </c>
      <c r="B26552">
        <v>47.533799999999999</v>
      </c>
      <c r="C26552">
        <v>29.998799999999999</v>
      </c>
      <c r="E26552">
        <v>0.53098000000000001</v>
      </c>
      <c r="F26552">
        <v>0.78057200000000004</v>
      </c>
      <c r="G26552">
        <v>29.998799999999999</v>
      </c>
    </row>
    <row r="26553" spans="1:7" x14ac:dyDescent="0.25">
      <c r="A26553">
        <v>0.53100000000000003</v>
      </c>
      <c r="B26553">
        <v>47.532299999999999</v>
      </c>
      <c r="C26553">
        <v>29.998799999999999</v>
      </c>
      <c r="E26553">
        <v>0.53100000000000003</v>
      </c>
      <c r="F26553">
        <v>0.76160600000000001</v>
      </c>
      <c r="G26553">
        <v>30.029299999999999</v>
      </c>
    </row>
    <row r="26554" spans="1:7" x14ac:dyDescent="0.25">
      <c r="A26554">
        <v>0.53102000000000005</v>
      </c>
      <c r="B26554">
        <v>47.529400000000003</v>
      </c>
      <c r="C26554">
        <v>30.029299999999999</v>
      </c>
      <c r="E26554">
        <v>0.53102000000000005</v>
      </c>
      <c r="F26554">
        <v>0.74250000000000005</v>
      </c>
      <c r="G26554">
        <v>29.968299999999999</v>
      </c>
    </row>
    <row r="26555" spans="1:7" x14ac:dyDescent="0.25">
      <c r="A26555">
        <v>0.53103999999999996</v>
      </c>
      <c r="B26555">
        <v>47.525199999999998</v>
      </c>
      <c r="C26555">
        <v>29.998799999999999</v>
      </c>
      <c r="E26555">
        <v>0.53103999999999996</v>
      </c>
      <c r="F26555">
        <v>0.72341599999999995</v>
      </c>
      <c r="G26555">
        <v>29.998799999999999</v>
      </c>
    </row>
    <row r="26556" spans="1:7" x14ac:dyDescent="0.25">
      <c r="A26556">
        <v>0.53105999999999998</v>
      </c>
      <c r="B26556">
        <v>47.519300000000001</v>
      </c>
      <c r="C26556">
        <v>29.998799999999999</v>
      </c>
      <c r="E26556">
        <v>0.53105999999999998</v>
      </c>
      <c r="F26556">
        <v>0.70452000000000004</v>
      </c>
      <c r="G26556">
        <v>29.968299999999999</v>
      </c>
    </row>
    <row r="26557" spans="1:7" x14ac:dyDescent="0.25">
      <c r="A26557">
        <v>0.53108</v>
      </c>
      <c r="B26557">
        <v>47.511899999999997</v>
      </c>
      <c r="C26557">
        <v>30.029299999999999</v>
      </c>
      <c r="E26557">
        <v>0.53108</v>
      </c>
      <c r="F26557">
        <v>0.68598099999999995</v>
      </c>
      <c r="G26557">
        <v>29.998799999999999</v>
      </c>
    </row>
    <row r="26558" spans="1:7" x14ac:dyDescent="0.25">
      <c r="A26558">
        <v>0.53110000000000002</v>
      </c>
      <c r="B26558">
        <v>47.502800000000001</v>
      </c>
      <c r="C26558">
        <v>29.998799999999999</v>
      </c>
      <c r="E26558">
        <v>0.53110000000000002</v>
      </c>
      <c r="F26558">
        <v>0.667964</v>
      </c>
      <c r="G26558">
        <v>29.968299999999999</v>
      </c>
    </row>
    <row r="26559" spans="1:7" x14ac:dyDescent="0.25">
      <c r="A26559">
        <v>0.53112000000000004</v>
      </c>
      <c r="B26559">
        <v>47.491999999999997</v>
      </c>
      <c r="C26559">
        <v>29.998799999999999</v>
      </c>
      <c r="E26559">
        <v>0.53112000000000004</v>
      </c>
      <c r="F26559">
        <v>0.65063499999999996</v>
      </c>
      <c r="G26559">
        <v>29.968299999999999</v>
      </c>
    </row>
    <row r="26560" spans="1:7" x14ac:dyDescent="0.25">
      <c r="A26560">
        <v>0.53113999999999995</v>
      </c>
      <c r="B26560">
        <v>47.479599999999998</v>
      </c>
      <c r="C26560">
        <v>29.998799999999999</v>
      </c>
      <c r="E26560">
        <v>0.53113999999999995</v>
      </c>
      <c r="F26560">
        <v>0.63414999999999999</v>
      </c>
      <c r="G26560">
        <v>30.029299999999999</v>
      </c>
    </row>
    <row r="26561" spans="1:7" x14ac:dyDescent="0.25">
      <c r="A26561">
        <v>0.53115999999999997</v>
      </c>
      <c r="B26561">
        <v>47.465600000000002</v>
      </c>
      <c r="C26561">
        <v>30.029299999999999</v>
      </c>
      <c r="E26561">
        <v>0.53115999999999997</v>
      </c>
      <c r="F26561">
        <v>0.61865999999999999</v>
      </c>
      <c r="G26561">
        <v>29.968299999999999</v>
      </c>
    </row>
    <row r="26562" spans="1:7" x14ac:dyDescent="0.25">
      <c r="A26562">
        <v>0.53117999999999999</v>
      </c>
      <c r="B26562">
        <v>47.450200000000002</v>
      </c>
      <c r="C26562">
        <v>29.998799999999999</v>
      </c>
      <c r="E26562">
        <v>0.53117999999999999</v>
      </c>
      <c r="F26562">
        <v>0.60430600000000001</v>
      </c>
      <c r="G26562">
        <v>29.998799999999999</v>
      </c>
    </row>
    <row r="26563" spans="1:7" x14ac:dyDescent="0.25">
      <c r="A26563">
        <v>0.53120000000000001</v>
      </c>
      <c r="B26563">
        <v>47.433500000000002</v>
      </c>
      <c r="C26563">
        <v>29.968299999999999</v>
      </c>
      <c r="E26563">
        <v>0.53120000000000001</v>
      </c>
      <c r="F26563">
        <v>0.59121699999999999</v>
      </c>
      <c r="G26563">
        <v>29.998799999999999</v>
      </c>
    </row>
    <row r="26564" spans="1:7" x14ac:dyDescent="0.25">
      <c r="A26564">
        <v>0.53122000000000003</v>
      </c>
      <c r="B26564">
        <v>47.415700000000001</v>
      </c>
      <c r="C26564">
        <v>30.029299999999999</v>
      </c>
      <c r="E26564">
        <v>0.53122000000000003</v>
      </c>
      <c r="F26564">
        <v>0.57950999999999997</v>
      </c>
      <c r="G26564">
        <v>29.998799999999999</v>
      </c>
    </row>
    <row r="26565" spans="1:7" x14ac:dyDescent="0.25">
      <c r="A26565">
        <v>0.53124000000000005</v>
      </c>
      <c r="B26565">
        <v>47.397100000000002</v>
      </c>
      <c r="C26565">
        <v>30.029299999999999</v>
      </c>
      <c r="E26565">
        <v>0.53124000000000005</v>
      </c>
      <c r="F26565">
        <v>0.56928699999999999</v>
      </c>
      <c r="G26565">
        <v>29.968299999999999</v>
      </c>
    </row>
    <row r="26566" spans="1:7" x14ac:dyDescent="0.25">
      <c r="A26566">
        <v>0.53125999999999995</v>
      </c>
      <c r="B26566">
        <v>47.377899999999997</v>
      </c>
      <c r="C26566">
        <v>29.998799999999999</v>
      </c>
      <c r="E26566">
        <v>0.53125999999999995</v>
      </c>
      <c r="F26566">
        <v>0.56063399999999997</v>
      </c>
      <c r="G26566">
        <v>29.998799999999999</v>
      </c>
    </row>
    <row r="26567" spans="1:7" x14ac:dyDescent="0.25">
      <c r="A26567">
        <v>0.53127999999999997</v>
      </c>
      <c r="B26567">
        <v>47.358499999999999</v>
      </c>
      <c r="C26567">
        <v>29.998799999999999</v>
      </c>
      <c r="E26567">
        <v>0.53127999999999997</v>
      </c>
      <c r="F26567">
        <v>0.55362</v>
      </c>
      <c r="G26567">
        <v>30.029299999999999</v>
      </c>
    </row>
    <row r="26568" spans="1:7" x14ac:dyDescent="0.25">
      <c r="A26568">
        <v>0.53129999999999999</v>
      </c>
      <c r="B26568">
        <v>47.339100000000002</v>
      </c>
      <c r="C26568">
        <v>29.998799999999999</v>
      </c>
      <c r="E26568">
        <v>0.53129999999999999</v>
      </c>
      <c r="F26568">
        <v>0.54829899999999998</v>
      </c>
      <c r="G26568">
        <v>29.968299999999999</v>
      </c>
    </row>
    <row r="26569" spans="1:7" x14ac:dyDescent="0.25">
      <c r="A26569">
        <v>0.53132000000000001</v>
      </c>
      <c r="B26569">
        <v>47.32</v>
      </c>
      <c r="C26569">
        <v>29.968299999999999</v>
      </c>
      <c r="E26569">
        <v>0.53132000000000001</v>
      </c>
      <c r="F26569">
        <v>0.54470099999999999</v>
      </c>
      <c r="G26569">
        <v>29.998799999999999</v>
      </c>
    </row>
    <row r="26570" spans="1:7" x14ac:dyDescent="0.25">
      <c r="A26570">
        <v>0.53134000000000003</v>
      </c>
      <c r="B26570">
        <v>47.301600000000001</v>
      </c>
      <c r="C26570">
        <v>30.029299999999999</v>
      </c>
      <c r="E26570">
        <v>0.53134000000000003</v>
      </c>
      <c r="F26570">
        <v>0.54283999999999999</v>
      </c>
      <c r="G26570">
        <v>30.029299999999999</v>
      </c>
    </row>
    <row r="26571" spans="1:7" x14ac:dyDescent="0.25">
      <c r="A26571">
        <v>0.53136000000000005</v>
      </c>
      <c r="B26571">
        <v>47.284199999999998</v>
      </c>
      <c r="C26571">
        <v>30.029299999999999</v>
      </c>
      <c r="E26571">
        <v>0.53136000000000005</v>
      </c>
      <c r="F26571">
        <v>0.54270600000000002</v>
      </c>
      <c r="G26571">
        <v>29.998799999999999</v>
      </c>
    </row>
    <row r="26572" spans="1:7" x14ac:dyDescent="0.25">
      <c r="A26572">
        <v>0.53137999999999996</v>
      </c>
      <c r="B26572">
        <v>47.268099999999997</v>
      </c>
      <c r="C26572">
        <v>29.998799999999999</v>
      </c>
      <c r="E26572">
        <v>0.53137999999999996</v>
      </c>
      <c r="F26572">
        <v>0.544269</v>
      </c>
      <c r="G26572">
        <v>30.029299999999999</v>
      </c>
    </row>
    <row r="26573" spans="1:7" x14ac:dyDescent="0.25">
      <c r="A26573">
        <v>0.53139999999999998</v>
      </c>
      <c r="B26573">
        <v>47.253399999999999</v>
      </c>
      <c r="C26573">
        <v>29.998799999999999</v>
      </c>
      <c r="E26573">
        <v>0.53139999999999998</v>
      </c>
      <c r="F26573">
        <v>0.54747100000000004</v>
      </c>
      <c r="G26573">
        <v>30.029299999999999</v>
      </c>
    </row>
    <row r="26574" spans="1:7" x14ac:dyDescent="0.25">
      <c r="A26574">
        <v>0.53142</v>
      </c>
      <c r="B26574">
        <v>47.240600000000001</v>
      </c>
      <c r="C26574">
        <v>30.029299999999999</v>
      </c>
      <c r="E26574">
        <v>0.53142</v>
      </c>
      <c r="F26574">
        <v>0.55223299999999997</v>
      </c>
      <c r="G26574">
        <v>29.998799999999999</v>
      </c>
    </row>
    <row r="26575" spans="1:7" x14ac:dyDescent="0.25">
      <c r="A26575">
        <v>0.53144000000000002</v>
      </c>
      <c r="B26575">
        <v>47.229700000000001</v>
      </c>
      <c r="C26575">
        <v>29.998799999999999</v>
      </c>
      <c r="E26575">
        <v>0.53144000000000002</v>
      </c>
      <c r="F26575">
        <v>0.55844700000000003</v>
      </c>
      <c r="G26575">
        <v>29.998799999999999</v>
      </c>
    </row>
    <row r="26576" spans="1:7" x14ac:dyDescent="0.25">
      <c r="A26576">
        <v>0.53146000000000004</v>
      </c>
      <c r="B26576">
        <v>47.220999999999997</v>
      </c>
      <c r="C26576">
        <v>29.998799999999999</v>
      </c>
      <c r="E26576">
        <v>0.53146000000000004</v>
      </c>
      <c r="F26576">
        <v>0.56598300000000001</v>
      </c>
      <c r="G26576">
        <v>29.998799999999999</v>
      </c>
    </row>
    <row r="26577" spans="1:7" x14ac:dyDescent="0.25">
      <c r="A26577">
        <v>0.53147999999999995</v>
      </c>
      <c r="B26577">
        <v>47.214599999999997</v>
      </c>
      <c r="C26577">
        <v>30.029299999999999</v>
      </c>
      <c r="E26577">
        <v>0.53147999999999995</v>
      </c>
      <c r="F26577">
        <v>0.574685</v>
      </c>
      <c r="G26577">
        <v>29.998799999999999</v>
      </c>
    </row>
    <row r="26578" spans="1:7" x14ac:dyDescent="0.25">
      <c r="A26578">
        <v>0.53149999999999997</v>
      </c>
      <c r="B26578">
        <v>47.210599999999999</v>
      </c>
      <c r="C26578">
        <v>30.029299999999999</v>
      </c>
      <c r="E26578">
        <v>0.53149999999999997</v>
      </c>
      <c r="F26578">
        <v>0.58437099999999997</v>
      </c>
      <c r="G26578">
        <v>30.029299999999999</v>
      </c>
    </row>
    <row r="26579" spans="1:7" x14ac:dyDescent="0.25">
      <c r="A26579">
        <v>0.53151999999999999</v>
      </c>
      <c r="B26579">
        <v>47.209000000000003</v>
      </c>
      <c r="C26579">
        <v>29.968299999999999</v>
      </c>
      <c r="E26579">
        <v>0.53151999999999999</v>
      </c>
      <c r="F26579">
        <v>0.59484300000000001</v>
      </c>
      <c r="G26579">
        <v>29.998799999999999</v>
      </c>
    </row>
    <row r="26580" spans="1:7" x14ac:dyDescent="0.25">
      <c r="A26580">
        <v>0.53154000000000001</v>
      </c>
      <c r="B26580">
        <v>47.209800000000001</v>
      </c>
      <c r="C26580">
        <v>29.998799999999999</v>
      </c>
      <c r="E26580">
        <v>0.53154000000000001</v>
      </c>
      <c r="F26580">
        <v>0.60587899999999995</v>
      </c>
      <c r="G26580">
        <v>29.998799999999999</v>
      </c>
    </row>
    <row r="26581" spans="1:7" x14ac:dyDescent="0.25">
      <c r="A26581">
        <v>0.53156000000000003</v>
      </c>
      <c r="B26581">
        <v>47.213000000000001</v>
      </c>
      <c r="C26581">
        <v>30.029299999999999</v>
      </c>
      <c r="E26581">
        <v>0.53156000000000003</v>
      </c>
      <c r="F26581">
        <v>0.61724599999999996</v>
      </c>
      <c r="G26581">
        <v>29.998799999999999</v>
      </c>
    </row>
    <row r="26582" spans="1:7" x14ac:dyDescent="0.25">
      <c r="A26582">
        <v>0.53158000000000005</v>
      </c>
      <c r="B26582">
        <v>47.218499999999999</v>
      </c>
      <c r="C26582">
        <v>30.029299999999999</v>
      </c>
      <c r="E26582">
        <v>0.53158000000000005</v>
      </c>
      <c r="F26582">
        <v>0.62869799999999998</v>
      </c>
      <c r="G26582">
        <v>30.029299999999999</v>
      </c>
    </row>
    <row r="26583" spans="1:7" x14ac:dyDescent="0.25">
      <c r="A26583">
        <v>0.53159999999999996</v>
      </c>
      <c r="B26583">
        <v>47.226199999999999</v>
      </c>
      <c r="C26583">
        <v>29.998799999999999</v>
      </c>
      <c r="E26583">
        <v>0.53159999999999996</v>
      </c>
      <c r="F26583">
        <v>0.63998100000000002</v>
      </c>
      <c r="G26583">
        <v>30.029299999999999</v>
      </c>
    </row>
    <row r="26584" spans="1:7" x14ac:dyDescent="0.25">
      <c r="A26584">
        <v>0.53161999999999998</v>
      </c>
      <c r="B26584">
        <v>47.235999999999997</v>
      </c>
      <c r="C26584">
        <v>29.998799999999999</v>
      </c>
      <c r="E26584">
        <v>0.53161999999999998</v>
      </c>
      <c r="F26584">
        <v>0.65084500000000001</v>
      </c>
      <c r="G26584">
        <v>29.998799999999999</v>
      </c>
    </row>
    <row r="26585" spans="1:7" x14ac:dyDescent="0.25">
      <c r="A26585">
        <v>0.53164</v>
      </c>
      <c r="B26585">
        <v>47.247599999999998</v>
      </c>
      <c r="C26585">
        <v>29.998799999999999</v>
      </c>
      <c r="E26585">
        <v>0.53164</v>
      </c>
      <c r="F26585">
        <v>0.66103900000000004</v>
      </c>
      <c r="G26585">
        <v>29.998799999999999</v>
      </c>
    </row>
    <row r="26586" spans="1:7" x14ac:dyDescent="0.25">
      <c r="A26586">
        <v>0.53166000000000002</v>
      </c>
      <c r="B26586">
        <v>47.260800000000003</v>
      </c>
      <c r="C26586">
        <v>30.029299999999999</v>
      </c>
      <c r="E26586">
        <v>0.53166000000000002</v>
      </c>
      <c r="F26586">
        <v>0.67032700000000001</v>
      </c>
      <c r="G26586">
        <v>29.968299999999999</v>
      </c>
    </row>
    <row r="26587" spans="1:7" x14ac:dyDescent="0.25">
      <c r="A26587">
        <v>0.53168000000000004</v>
      </c>
      <c r="B26587">
        <v>47.275399999999998</v>
      </c>
      <c r="C26587">
        <v>30.029299999999999</v>
      </c>
      <c r="E26587">
        <v>0.53168000000000004</v>
      </c>
      <c r="F26587">
        <v>0.67848699999999995</v>
      </c>
      <c r="G26587">
        <v>29.968299999999999</v>
      </c>
    </row>
    <row r="26588" spans="1:7" x14ac:dyDescent="0.25">
      <c r="A26588">
        <v>0.53169999999999995</v>
      </c>
      <c r="B26588">
        <v>47.291200000000003</v>
      </c>
      <c r="C26588">
        <v>29.998799999999999</v>
      </c>
      <c r="E26588">
        <v>0.53169999999999995</v>
      </c>
      <c r="F26588">
        <v>0.68531900000000001</v>
      </c>
      <c r="G26588">
        <v>29.998799999999999</v>
      </c>
    </row>
    <row r="26589" spans="1:7" x14ac:dyDescent="0.25">
      <c r="A26589">
        <v>0.53171999999999997</v>
      </c>
      <c r="B26589">
        <v>47.307899999999997</v>
      </c>
      <c r="C26589">
        <v>30.029299999999999</v>
      </c>
      <c r="E26589">
        <v>0.53171999999999997</v>
      </c>
      <c r="F26589">
        <v>0.69064899999999996</v>
      </c>
      <c r="G26589">
        <v>30.029299999999999</v>
      </c>
    </row>
    <row r="26590" spans="1:7" x14ac:dyDescent="0.25">
      <c r="A26590">
        <v>0.53173999999999999</v>
      </c>
      <c r="B26590">
        <v>47.325200000000002</v>
      </c>
      <c r="C26590">
        <v>30.029299999999999</v>
      </c>
      <c r="E26590">
        <v>0.53173999999999999</v>
      </c>
      <c r="F26590">
        <v>0.69433500000000004</v>
      </c>
      <c r="G26590">
        <v>30.029299999999999</v>
      </c>
    </row>
    <row r="26591" spans="1:7" x14ac:dyDescent="0.25">
      <c r="A26591">
        <v>0.53176000000000001</v>
      </c>
      <c r="B26591">
        <v>47.342799999999997</v>
      </c>
      <c r="C26591">
        <v>30.029299999999999</v>
      </c>
      <c r="E26591">
        <v>0.53176000000000001</v>
      </c>
      <c r="F26591">
        <v>0.696268</v>
      </c>
      <c r="G26591">
        <v>29.998799999999999</v>
      </c>
    </row>
    <row r="26592" spans="1:7" x14ac:dyDescent="0.25">
      <c r="A26592">
        <v>0.53178000000000003</v>
      </c>
      <c r="B26592">
        <v>47.360500000000002</v>
      </c>
      <c r="C26592">
        <v>29.998799999999999</v>
      </c>
      <c r="E26592">
        <v>0.53178000000000003</v>
      </c>
      <c r="F26592">
        <v>0.69637300000000002</v>
      </c>
      <c r="G26592">
        <v>30.029299999999999</v>
      </c>
    </row>
    <row r="26593" spans="1:7" x14ac:dyDescent="0.25">
      <c r="A26593">
        <v>0.53180000000000005</v>
      </c>
      <c r="B26593">
        <v>47.378</v>
      </c>
      <c r="C26593">
        <v>30.029299999999999</v>
      </c>
      <c r="E26593">
        <v>0.53180000000000005</v>
      </c>
      <c r="F26593">
        <v>0.69461300000000004</v>
      </c>
      <c r="G26593">
        <v>29.998799999999999</v>
      </c>
    </row>
    <row r="26594" spans="1:7" x14ac:dyDescent="0.25">
      <c r="A26594">
        <v>0.53181999999999996</v>
      </c>
      <c r="B26594">
        <v>47.395000000000003</v>
      </c>
      <c r="C26594">
        <v>30.029299999999999</v>
      </c>
      <c r="E26594">
        <v>0.53181999999999996</v>
      </c>
      <c r="F26594">
        <v>0.69098999999999999</v>
      </c>
      <c r="G26594">
        <v>29.968299999999999</v>
      </c>
    </row>
    <row r="26595" spans="1:7" x14ac:dyDescent="0.25">
      <c r="A26595">
        <v>0.53183999999999998</v>
      </c>
      <c r="B26595">
        <v>47.411200000000001</v>
      </c>
      <c r="C26595">
        <v>29.998799999999999</v>
      </c>
      <c r="E26595">
        <v>0.53183999999999998</v>
      </c>
      <c r="F26595">
        <v>0.68554000000000004</v>
      </c>
      <c r="G26595">
        <v>29.968299999999999</v>
      </c>
    </row>
    <row r="26596" spans="1:7" x14ac:dyDescent="0.25">
      <c r="A26596">
        <v>0.53186</v>
      </c>
      <c r="B26596">
        <v>47.426400000000001</v>
      </c>
      <c r="C26596">
        <v>30.029299999999999</v>
      </c>
      <c r="E26596">
        <v>0.53186</v>
      </c>
      <c r="F26596">
        <v>0.67833399999999999</v>
      </c>
      <c r="G26596">
        <v>29.998799999999999</v>
      </c>
    </row>
    <row r="26597" spans="1:7" x14ac:dyDescent="0.25">
      <c r="A26597">
        <v>0.53188000000000002</v>
      </c>
      <c r="B26597">
        <v>47.440300000000001</v>
      </c>
      <c r="C26597">
        <v>30.029299999999999</v>
      </c>
      <c r="E26597">
        <v>0.53188000000000002</v>
      </c>
      <c r="F26597">
        <v>0.66947500000000004</v>
      </c>
      <c r="G26597">
        <v>29.998799999999999</v>
      </c>
    </row>
    <row r="26598" spans="1:7" x14ac:dyDescent="0.25">
      <c r="A26598">
        <v>0.53190000000000004</v>
      </c>
      <c r="B26598">
        <v>47.4527</v>
      </c>
      <c r="C26598">
        <v>29.998799999999999</v>
      </c>
      <c r="E26598">
        <v>0.53190000000000004</v>
      </c>
      <c r="F26598">
        <v>0.65909399999999996</v>
      </c>
      <c r="G26598">
        <v>29.998799999999999</v>
      </c>
    </row>
    <row r="26599" spans="1:7" x14ac:dyDescent="0.25">
      <c r="A26599">
        <v>0.53191999999999995</v>
      </c>
      <c r="B26599">
        <v>47.463500000000003</v>
      </c>
      <c r="C26599">
        <v>29.998799999999999</v>
      </c>
      <c r="E26599">
        <v>0.53191999999999995</v>
      </c>
      <c r="F26599">
        <v>0.64734999999999998</v>
      </c>
      <c r="G26599">
        <v>30.029299999999999</v>
      </c>
    </row>
    <row r="26600" spans="1:7" x14ac:dyDescent="0.25">
      <c r="A26600">
        <v>0.53193999999999997</v>
      </c>
      <c r="B26600">
        <v>47.4724</v>
      </c>
      <c r="C26600">
        <v>30.029299999999999</v>
      </c>
      <c r="E26600">
        <v>0.53193999999999997</v>
      </c>
      <c r="F26600">
        <v>0.63441899999999996</v>
      </c>
      <c r="G26600">
        <v>29.998799999999999</v>
      </c>
    </row>
    <row r="26601" spans="1:7" x14ac:dyDescent="0.25">
      <c r="A26601">
        <v>0.53195999999999999</v>
      </c>
      <c r="B26601">
        <v>47.479199999999999</v>
      </c>
      <c r="C26601">
        <v>29.998799999999999</v>
      </c>
      <c r="E26601">
        <v>0.53195999999999999</v>
      </c>
      <c r="F26601">
        <v>0.62049699999999997</v>
      </c>
      <c r="G26601">
        <v>29.998799999999999</v>
      </c>
    </row>
    <row r="26602" spans="1:7" x14ac:dyDescent="0.25">
      <c r="A26602">
        <v>0.53198000000000001</v>
      </c>
      <c r="B26602">
        <v>47.483800000000002</v>
      </c>
      <c r="C26602">
        <v>29.998799999999999</v>
      </c>
      <c r="E26602">
        <v>0.53198000000000001</v>
      </c>
      <c r="F26602">
        <v>0.60579000000000005</v>
      </c>
      <c r="G26602">
        <v>30.029299999999999</v>
      </c>
    </row>
    <row r="26603" spans="1:7" x14ac:dyDescent="0.25">
      <c r="A26603">
        <v>0.53200000000000003</v>
      </c>
      <c r="B26603">
        <v>47.486199999999997</v>
      </c>
      <c r="C26603">
        <v>29.998799999999999</v>
      </c>
      <c r="E26603">
        <v>0.53200000000000003</v>
      </c>
      <c r="F26603">
        <v>0.59051200000000004</v>
      </c>
      <c r="G26603">
        <v>29.968299999999999</v>
      </c>
    </row>
    <row r="26604" spans="1:7" x14ac:dyDescent="0.25">
      <c r="A26604">
        <v>0.53202000000000005</v>
      </c>
      <c r="B26604">
        <v>47.486199999999997</v>
      </c>
      <c r="C26604">
        <v>30.029299999999999</v>
      </c>
      <c r="E26604">
        <v>0.53202000000000005</v>
      </c>
      <c r="F26604">
        <v>0.57487999999999995</v>
      </c>
      <c r="G26604">
        <v>29.998799999999999</v>
      </c>
    </row>
    <row r="26605" spans="1:7" x14ac:dyDescent="0.25">
      <c r="A26605">
        <v>0.53203999999999996</v>
      </c>
      <c r="B26605">
        <v>47.483800000000002</v>
      </c>
      <c r="C26605">
        <v>29.998799999999999</v>
      </c>
      <c r="E26605">
        <v>0.53203999999999996</v>
      </c>
      <c r="F26605">
        <v>0.55911100000000002</v>
      </c>
      <c r="G26605">
        <v>30.029299999999999</v>
      </c>
    </row>
    <row r="26606" spans="1:7" x14ac:dyDescent="0.25">
      <c r="A26606">
        <v>0.53205999999999998</v>
      </c>
      <c r="B26606">
        <v>47.478999999999999</v>
      </c>
      <c r="C26606">
        <v>29.998799999999999</v>
      </c>
      <c r="E26606">
        <v>0.53205999999999998</v>
      </c>
      <c r="F26606">
        <v>0.54341499999999998</v>
      </c>
      <c r="G26606">
        <v>29.998799999999999</v>
      </c>
    </row>
    <row r="26607" spans="1:7" x14ac:dyDescent="0.25">
      <c r="A26607">
        <v>0.53208</v>
      </c>
      <c r="B26607">
        <v>47.471800000000002</v>
      </c>
      <c r="C26607">
        <v>29.998799999999999</v>
      </c>
      <c r="E26607">
        <v>0.53208</v>
      </c>
      <c r="F26607">
        <v>0.52799499999999999</v>
      </c>
      <c r="G26607">
        <v>29.998799999999999</v>
      </c>
    </row>
    <row r="26608" spans="1:7" x14ac:dyDescent="0.25">
      <c r="A26608">
        <v>0.53210000000000002</v>
      </c>
      <c r="B26608">
        <v>47.462200000000003</v>
      </c>
      <c r="C26608">
        <v>29.998799999999999</v>
      </c>
      <c r="E26608">
        <v>0.53210000000000002</v>
      </c>
      <c r="F26608">
        <v>0.513046</v>
      </c>
      <c r="G26608">
        <v>29.968299999999999</v>
      </c>
    </row>
    <row r="26609" spans="1:7" x14ac:dyDescent="0.25">
      <c r="A26609">
        <v>0.53212000000000004</v>
      </c>
      <c r="B26609">
        <v>47.450400000000002</v>
      </c>
      <c r="C26609">
        <v>30.029299999999999</v>
      </c>
      <c r="E26609">
        <v>0.53212000000000004</v>
      </c>
      <c r="F26609">
        <v>0.498747</v>
      </c>
      <c r="G26609">
        <v>29.998799999999999</v>
      </c>
    </row>
    <row r="26610" spans="1:7" x14ac:dyDescent="0.25">
      <c r="A26610">
        <v>0.53213999999999995</v>
      </c>
      <c r="B26610">
        <v>47.436300000000003</v>
      </c>
      <c r="C26610">
        <v>30.029299999999999</v>
      </c>
      <c r="E26610">
        <v>0.53213999999999995</v>
      </c>
      <c r="F26610">
        <v>0.485263</v>
      </c>
      <c r="G26610">
        <v>29.968299999999999</v>
      </c>
    </row>
    <row r="26611" spans="1:7" x14ac:dyDescent="0.25">
      <c r="A26611">
        <v>0.53215999999999997</v>
      </c>
      <c r="B26611">
        <v>47.420200000000001</v>
      </c>
      <c r="C26611">
        <v>29.968299999999999</v>
      </c>
      <c r="E26611">
        <v>0.53215999999999997</v>
      </c>
      <c r="F26611">
        <v>0.472742</v>
      </c>
      <c r="G26611">
        <v>29.998799999999999</v>
      </c>
    </row>
    <row r="26612" spans="1:7" x14ac:dyDescent="0.25">
      <c r="A26612">
        <v>0.53217999999999999</v>
      </c>
      <c r="B26612">
        <v>47.402200000000001</v>
      </c>
      <c r="C26612">
        <v>29.998799999999999</v>
      </c>
      <c r="E26612">
        <v>0.53217999999999999</v>
      </c>
      <c r="F26612">
        <v>0.46131699999999998</v>
      </c>
      <c r="G26612">
        <v>30.029299999999999</v>
      </c>
    </row>
    <row r="26613" spans="1:7" x14ac:dyDescent="0.25">
      <c r="A26613">
        <v>0.53220000000000001</v>
      </c>
      <c r="B26613">
        <v>47.3825</v>
      </c>
      <c r="C26613">
        <v>30.029299999999999</v>
      </c>
      <c r="E26613">
        <v>0.53220000000000001</v>
      </c>
      <c r="F26613">
        <v>0.4511</v>
      </c>
      <c r="G26613">
        <v>29.998799999999999</v>
      </c>
    </row>
    <row r="26614" spans="1:7" x14ac:dyDescent="0.25">
      <c r="A26614">
        <v>0.53222000000000003</v>
      </c>
      <c r="B26614">
        <v>47.3613</v>
      </c>
      <c r="C26614">
        <v>29.998799999999999</v>
      </c>
      <c r="E26614">
        <v>0.53222000000000003</v>
      </c>
      <c r="F26614">
        <v>0.44218499999999999</v>
      </c>
      <c r="G26614">
        <v>29.998799999999999</v>
      </c>
    </row>
    <row r="26615" spans="1:7" x14ac:dyDescent="0.25">
      <c r="A26615">
        <v>0.53224000000000005</v>
      </c>
      <c r="B26615">
        <v>47.338700000000003</v>
      </c>
      <c r="C26615">
        <v>30.029299999999999</v>
      </c>
      <c r="E26615">
        <v>0.53224000000000005</v>
      </c>
      <c r="F26615">
        <v>0.43464799999999998</v>
      </c>
      <c r="G26615">
        <v>29.998799999999999</v>
      </c>
    </row>
    <row r="26616" spans="1:7" x14ac:dyDescent="0.25">
      <c r="A26616">
        <v>0.53225999999999996</v>
      </c>
      <c r="B26616">
        <v>47.314999999999998</v>
      </c>
      <c r="C26616">
        <v>29.998799999999999</v>
      </c>
      <c r="E26616">
        <v>0.53225999999999996</v>
      </c>
      <c r="F26616">
        <v>0.42854300000000001</v>
      </c>
      <c r="G26616">
        <v>30.029299999999999</v>
      </c>
    </row>
    <row r="26617" spans="1:7" x14ac:dyDescent="0.25">
      <c r="A26617">
        <v>0.53227999999999998</v>
      </c>
      <c r="B26617">
        <v>47.290399999999998</v>
      </c>
      <c r="C26617">
        <v>30.029299999999999</v>
      </c>
      <c r="E26617">
        <v>0.53227999999999998</v>
      </c>
      <c r="F26617">
        <v>0.42391000000000001</v>
      </c>
      <c r="G26617">
        <v>29.968299999999999</v>
      </c>
    </row>
    <row r="26618" spans="1:7" x14ac:dyDescent="0.25">
      <c r="A26618">
        <v>0.5323</v>
      </c>
      <c r="B26618">
        <v>47.2652</v>
      </c>
      <c r="C26618">
        <v>29.998799999999999</v>
      </c>
      <c r="E26618">
        <v>0.5323</v>
      </c>
      <c r="F26618">
        <v>0.420767</v>
      </c>
      <c r="G26618">
        <v>29.968299999999999</v>
      </c>
    </row>
    <row r="26619" spans="1:7" x14ac:dyDescent="0.25">
      <c r="A26619">
        <v>0.53232000000000002</v>
      </c>
      <c r="B26619">
        <v>47.239699999999999</v>
      </c>
      <c r="C26619">
        <v>30.029299999999999</v>
      </c>
      <c r="E26619">
        <v>0.53232000000000002</v>
      </c>
      <c r="F26619">
        <v>0.41911900000000002</v>
      </c>
      <c r="G26619">
        <v>29.968299999999999</v>
      </c>
    </row>
    <row r="26620" spans="1:7" x14ac:dyDescent="0.25">
      <c r="A26620">
        <v>0.53234000000000004</v>
      </c>
      <c r="B26620">
        <v>47.213999999999999</v>
      </c>
      <c r="C26620">
        <v>30.029299999999999</v>
      </c>
      <c r="E26620">
        <v>0.53234000000000004</v>
      </c>
      <c r="F26620">
        <v>0.41895199999999999</v>
      </c>
      <c r="G26620">
        <v>29.998799999999999</v>
      </c>
    </row>
    <row r="26621" spans="1:7" x14ac:dyDescent="0.25">
      <c r="A26621">
        <v>0.53236000000000006</v>
      </c>
      <c r="B26621">
        <v>47.188499999999998</v>
      </c>
      <c r="C26621">
        <v>29.998799999999999</v>
      </c>
      <c r="E26621">
        <v>0.53236000000000006</v>
      </c>
      <c r="F26621">
        <v>0.42024099999999998</v>
      </c>
      <c r="G26621">
        <v>29.998799999999999</v>
      </c>
    </row>
    <row r="26622" spans="1:7" x14ac:dyDescent="0.25">
      <c r="A26622">
        <v>0.53237999999999996</v>
      </c>
      <c r="B26622">
        <v>47.1633</v>
      </c>
      <c r="C26622">
        <v>30.029299999999999</v>
      </c>
      <c r="E26622">
        <v>0.53237999999999996</v>
      </c>
      <c r="F26622">
        <v>0.42294700000000002</v>
      </c>
      <c r="G26622">
        <v>30.029299999999999</v>
      </c>
    </row>
    <row r="26623" spans="1:7" x14ac:dyDescent="0.25">
      <c r="A26623">
        <v>0.53239999999999998</v>
      </c>
      <c r="B26623">
        <v>47.1387</v>
      </c>
      <c r="C26623">
        <v>30.029299999999999</v>
      </c>
      <c r="E26623">
        <v>0.53239999999999998</v>
      </c>
      <c r="F26623">
        <v>0.42701899999999998</v>
      </c>
      <c r="G26623">
        <v>29.968299999999999</v>
      </c>
    </row>
    <row r="26624" spans="1:7" x14ac:dyDescent="0.25">
      <c r="A26624">
        <v>0.53242</v>
      </c>
      <c r="B26624">
        <v>47.114899999999999</v>
      </c>
      <c r="C26624">
        <v>29.998799999999999</v>
      </c>
      <c r="E26624">
        <v>0.53242</v>
      </c>
      <c r="F26624">
        <v>0.43240000000000001</v>
      </c>
      <c r="G26624">
        <v>29.998799999999999</v>
      </c>
    </row>
    <row r="26625" spans="1:7" x14ac:dyDescent="0.25">
      <c r="A26625">
        <v>0.53244000000000002</v>
      </c>
      <c r="B26625">
        <v>47.092199999999998</v>
      </c>
      <c r="C26625">
        <v>29.998799999999999</v>
      </c>
      <c r="E26625">
        <v>0.53244000000000002</v>
      </c>
      <c r="F26625">
        <v>0.43902200000000002</v>
      </c>
      <c r="G26625">
        <v>29.998799999999999</v>
      </c>
    </row>
    <row r="26626" spans="1:7" x14ac:dyDescent="0.25">
      <c r="A26626">
        <v>0.53246000000000004</v>
      </c>
      <c r="B26626">
        <v>47.070500000000003</v>
      </c>
      <c r="C26626">
        <v>30.029299999999999</v>
      </c>
      <c r="E26626">
        <v>0.53246000000000004</v>
      </c>
      <c r="F26626">
        <v>0.44681199999999999</v>
      </c>
      <c r="G26626">
        <v>29.968299999999999</v>
      </c>
    </row>
    <row r="26627" spans="1:7" x14ac:dyDescent="0.25">
      <c r="A26627">
        <v>0.53247999999999995</v>
      </c>
      <c r="B26627">
        <v>47.0503</v>
      </c>
      <c r="C26627">
        <v>29.998799999999999</v>
      </c>
      <c r="E26627">
        <v>0.53247999999999995</v>
      </c>
      <c r="F26627">
        <v>0.45569100000000001</v>
      </c>
      <c r="G26627">
        <v>29.998799999999999</v>
      </c>
    </row>
    <row r="26628" spans="1:7" x14ac:dyDescent="0.25">
      <c r="A26628">
        <v>0.53249999999999997</v>
      </c>
      <c r="B26628">
        <v>47.031399999999998</v>
      </c>
      <c r="C26628">
        <v>30.029299999999999</v>
      </c>
      <c r="E26628">
        <v>0.53249999999999997</v>
      </c>
      <c r="F26628">
        <v>0.46557599999999999</v>
      </c>
      <c r="G26628">
        <v>29.998799999999999</v>
      </c>
    </row>
    <row r="26629" spans="1:7" x14ac:dyDescent="0.25">
      <c r="A26629">
        <v>0.53251999999999999</v>
      </c>
      <c r="B26629">
        <v>47.014099999999999</v>
      </c>
      <c r="C26629">
        <v>30.029299999999999</v>
      </c>
      <c r="E26629">
        <v>0.53251999999999999</v>
      </c>
      <c r="F26629">
        <v>0.476381</v>
      </c>
      <c r="G26629">
        <v>30.029299999999999</v>
      </c>
    </row>
    <row r="26630" spans="1:7" x14ac:dyDescent="0.25">
      <c r="A26630">
        <v>0.53254000000000001</v>
      </c>
      <c r="B26630">
        <v>46.998399999999997</v>
      </c>
      <c r="C26630">
        <v>29.998799999999999</v>
      </c>
      <c r="E26630">
        <v>0.53254000000000001</v>
      </c>
      <c r="F26630">
        <v>0.488014</v>
      </c>
      <c r="G26630">
        <v>29.998799999999999</v>
      </c>
    </row>
    <row r="26631" spans="1:7" x14ac:dyDescent="0.25">
      <c r="A26631">
        <v>0.53256000000000003</v>
      </c>
      <c r="B26631">
        <v>46.984400000000001</v>
      </c>
      <c r="C26631">
        <v>29.998799999999999</v>
      </c>
      <c r="E26631">
        <v>0.53256000000000003</v>
      </c>
      <c r="F26631">
        <v>0.50038300000000002</v>
      </c>
      <c r="G26631">
        <v>29.998799999999999</v>
      </c>
    </row>
    <row r="26632" spans="1:7" x14ac:dyDescent="0.25">
      <c r="A26632">
        <v>0.53258000000000005</v>
      </c>
      <c r="B26632">
        <v>46.972000000000001</v>
      </c>
      <c r="C26632">
        <v>29.998799999999999</v>
      </c>
      <c r="E26632">
        <v>0.53258000000000005</v>
      </c>
      <c r="F26632">
        <v>0.51339599999999996</v>
      </c>
      <c r="G26632">
        <v>29.998799999999999</v>
      </c>
    </row>
    <row r="26633" spans="1:7" x14ac:dyDescent="0.25">
      <c r="A26633">
        <v>0.53259999999999996</v>
      </c>
      <c r="B26633">
        <v>46.961300000000001</v>
      </c>
      <c r="C26633">
        <v>30.029299999999999</v>
      </c>
      <c r="E26633">
        <v>0.53259999999999996</v>
      </c>
      <c r="F26633">
        <v>0.52695800000000004</v>
      </c>
      <c r="G26633">
        <v>29.998799999999999</v>
      </c>
    </row>
    <row r="26634" spans="1:7" x14ac:dyDescent="0.25">
      <c r="A26634">
        <v>0.53261999999999998</v>
      </c>
      <c r="B26634">
        <v>46.952300000000001</v>
      </c>
      <c r="C26634">
        <v>30.029299999999999</v>
      </c>
      <c r="E26634">
        <v>0.53261999999999998</v>
      </c>
      <c r="F26634">
        <v>0.54097600000000001</v>
      </c>
      <c r="G26634">
        <v>30.029299999999999</v>
      </c>
    </row>
    <row r="26635" spans="1:7" x14ac:dyDescent="0.25">
      <c r="A26635">
        <v>0.53264</v>
      </c>
      <c r="B26635">
        <v>46.944800000000001</v>
      </c>
      <c r="C26635">
        <v>29.998799999999999</v>
      </c>
      <c r="E26635">
        <v>0.53264</v>
      </c>
      <c r="F26635">
        <v>0.55535800000000002</v>
      </c>
      <c r="G26635">
        <v>30.029299999999999</v>
      </c>
    </row>
    <row r="26636" spans="1:7" x14ac:dyDescent="0.25">
      <c r="A26636">
        <v>0.53266000000000002</v>
      </c>
      <c r="B26636">
        <v>46.938899999999997</v>
      </c>
      <c r="C26636">
        <v>30.029299999999999</v>
      </c>
      <c r="E26636">
        <v>0.53266000000000002</v>
      </c>
      <c r="F26636">
        <v>0.57001400000000002</v>
      </c>
      <c r="G26636">
        <v>29.968299999999999</v>
      </c>
    </row>
    <row r="26637" spans="1:7" x14ac:dyDescent="0.25">
      <c r="A26637">
        <v>0.53268000000000004</v>
      </c>
      <c r="B26637">
        <v>46.9345</v>
      </c>
      <c r="C26637">
        <v>30.029299999999999</v>
      </c>
      <c r="E26637">
        <v>0.53268000000000004</v>
      </c>
      <c r="F26637">
        <v>0.58485699999999996</v>
      </c>
      <c r="G26637">
        <v>29.998799999999999</v>
      </c>
    </row>
    <row r="26638" spans="1:7" x14ac:dyDescent="0.25">
      <c r="A26638">
        <v>0.53269999999999995</v>
      </c>
      <c r="B26638">
        <v>46.931399999999996</v>
      </c>
      <c r="C26638">
        <v>29.998799999999999</v>
      </c>
      <c r="E26638">
        <v>0.53269999999999995</v>
      </c>
      <c r="F26638">
        <v>0.59980100000000003</v>
      </c>
      <c r="G26638">
        <v>29.998799999999999</v>
      </c>
    </row>
    <row r="26639" spans="1:7" x14ac:dyDescent="0.25">
      <c r="A26639">
        <v>0.53271999999999997</v>
      </c>
      <c r="B26639">
        <v>46.929600000000001</v>
      </c>
      <c r="C26639">
        <v>30.029299999999999</v>
      </c>
      <c r="E26639">
        <v>0.53271999999999997</v>
      </c>
      <c r="F26639">
        <v>0.61476399999999998</v>
      </c>
      <c r="G26639">
        <v>29.968299999999999</v>
      </c>
    </row>
    <row r="26640" spans="1:7" x14ac:dyDescent="0.25">
      <c r="A26640">
        <v>0.53273999999999999</v>
      </c>
      <c r="B26640">
        <v>46.928800000000003</v>
      </c>
      <c r="C26640">
        <v>29.998799999999999</v>
      </c>
      <c r="E26640">
        <v>0.53273999999999999</v>
      </c>
      <c r="F26640">
        <v>0.62966599999999995</v>
      </c>
      <c r="G26640">
        <v>29.968299999999999</v>
      </c>
    </row>
    <row r="26641" spans="1:7" x14ac:dyDescent="0.25">
      <c r="A26641">
        <v>0.53276000000000001</v>
      </c>
      <c r="B26641">
        <v>46.929099999999998</v>
      </c>
      <c r="C26641">
        <v>29.968299999999999</v>
      </c>
      <c r="E26641">
        <v>0.53276000000000001</v>
      </c>
      <c r="F26641">
        <v>0.64442999999999995</v>
      </c>
      <c r="G26641">
        <v>29.998799999999999</v>
      </c>
    </row>
    <row r="26642" spans="1:7" x14ac:dyDescent="0.25">
      <c r="A26642">
        <v>0.53278000000000003</v>
      </c>
      <c r="B26642">
        <v>46.930300000000003</v>
      </c>
      <c r="C26642">
        <v>30.029299999999999</v>
      </c>
      <c r="E26642">
        <v>0.53278000000000003</v>
      </c>
      <c r="F26642">
        <v>0.65897899999999998</v>
      </c>
      <c r="G26642">
        <v>29.968299999999999</v>
      </c>
    </row>
    <row r="26643" spans="1:7" x14ac:dyDescent="0.25">
      <c r="A26643">
        <v>0.53280000000000005</v>
      </c>
      <c r="B26643">
        <v>46.932099999999998</v>
      </c>
      <c r="C26643">
        <v>30.029299999999999</v>
      </c>
      <c r="E26643">
        <v>0.53280000000000005</v>
      </c>
      <c r="F26643">
        <v>0.67323500000000003</v>
      </c>
      <c r="G26643">
        <v>29.968299999999999</v>
      </c>
    </row>
    <row r="26644" spans="1:7" x14ac:dyDescent="0.25">
      <c r="A26644">
        <v>0.53281999999999996</v>
      </c>
      <c r="B26644">
        <v>46.934600000000003</v>
      </c>
      <c r="C26644">
        <v>29.968299999999999</v>
      </c>
      <c r="E26644">
        <v>0.53281999999999996</v>
      </c>
      <c r="F26644">
        <v>0.68712200000000001</v>
      </c>
      <c r="G26644">
        <v>29.998799999999999</v>
      </c>
    </row>
    <row r="26645" spans="1:7" x14ac:dyDescent="0.25">
      <c r="A26645">
        <v>0.53283999999999998</v>
      </c>
      <c r="B26645">
        <v>46.937600000000003</v>
      </c>
      <c r="C26645">
        <v>30.029299999999999</v>
      </c>
      <c r="E26645">
        <v>0.53283999999999998</v>
      </c>
      <c r="F26645">
        <v>0.70055999999999996</v>
      </c>
      <c r="G26645">
        <v>30.029299999999999</v>
      </c>
    </row>
    <row r="26646" spans="1:7" x14ac:dyDescent="0.25">
      <c r="A26646">
        <v>0.53286</v>
      </c>
      <c r="B26646">
        <v>46.940899999999999</v>
      </c>
      <c r="C26646">
        <v>30.029299999999999</v>
      </c>
      <c r="E26646">
        <v>0.53286</v>
      </c>
      <c r="F26646">
        <v>0.71346399999999999</v>
      </c>
      <c r="G26646">
        <v>29.998799999999999</v>
      </c>
    </row>
    <row r="26647" spans="1:7" x14ac:dyDescent="0.25">
      <c r="A26647">
        <v>0.53288000000000002</v>
      </c>
      <c r="B26647">
        <v>46.944499999999998</v>
      </c>
      <c r="C26647">
        <v>29.968299999999999</v>
      </c>
      <c r="E26647">
        <v>0.53288000000000002</v>
      </c>
      <c r="F26647">
        <v>0.72574899999999998</v>
      </c>
      <c r="G26647">
        <v>29.998799999999999</v>
      </c>
    </row>
    <row r="26648" spans="1:7" x14ac:dyDescent="0.25">
      <c r="A26648">
        <v>0.53290000000000004</v>
      </c>
      <c r="B26648">
        <v>46.9482</v>
      </c>
      <c r="C26648">
        <v>29.968299999999999</v>
      </c>
      <c r="E26648">
        <v>0.53290000000000004</v>
      </c>
      <c r="F26648">
        <v>0.73732399999999998</v>
      </c>
      <c r="G26648">
        <v>30.029299999999999</v>
      </c>
    </row>
    <row r="26649" spans="1:7" x14ac:dyDescent="0.25">
      <c r="A26649">
        <v>0.53291999999999995</v>
      </c>
      <c r="B26649">
        <v>46.951999999999998</v>
      </c>
      <c r="C26649">
        <v>30.029299999999999</v>
      </c>
      <c r="E26649">
        <v>0.53291999999999995</v>
      </c>
      <c r="F26649">
        <v>0.74809599999999998</v>
      </c>
      <c r="G26649">
        <v>29.968299999999999</v>
      </c>
    </row>
    <row r="26650" spans="1:7" x14ac:dyDescent="0.25">
      <c r="A26650">
        <v>0.53293999999999997</v>
      </c>
      <c r="B26650">
        <v>46.955800000000004</v>
      </c>
      <c r="C26650">
        <v>30.029299999999999</v>
      </c>
      <c r="E26650">
        <v>0.53293999999999997</v>
      </c>
      <c r="F26650">
        <v>0.757969</v>
      </c>
      <c r="G26650">
        <v>29.998799999999999</v>
      </c>
    </row>
    <row r="26651" spans="1:7" x14ac:dyDescent="0.25">
      <c r="A26651">
        <v>0.53295999999999999</v>
      </c>
      <c r="B26651">
        <v>46.959499999999998</v>
      </c>
      <c r="C26651">
        <v>29.968299999999999</v>
      </c>
      <c r="E26651">
        <v>0.53295999999999999</v>
      </c>
      <c r="F26651">
        <v>0.766849</v>
      </c>
      <c r="G26651">
        <v>29.998799999999999</v>
      </c>
    </row>
    <row r="26652" spans="1:7" x14ac:dyDescent="0.25">
      <c r="A26652">
        <v>0.53298000000000001</v>
      </c>
      <c r="B26652">
        <v>46.963299999999997</v>
      </c>
      <c r="C26652">
        <v>30.029299999999999</v>
      </c>
      <c r="E26652">
        <v>0.53298000000000001</v>
      </c>
      <c r="F26652">
        <v>0.77463899999999997</v>
      </c>
      <c r="G26652">
        <v>29.968299999999999</v>
      </c>
    </row>
    <row r="26653" spans="1:7" x14ac:dyDescent="0.25">
      <c r="A26653">
        <v>0.53300000000000003</v>
      </c>
      <c r="B26653">
        <v>46.966900000000003</v>
      </c>
      <c r="C26653">
        <v>30.029299999999999</v>
      </c>
      <c r="E26653">
        <v>0.53300000000000003</v>
      </c>
      <c r="F26653">
        <v>0.78124899999999997</v>
      </c>
      <c r="G26653">
        <v>29.998799999999999</v>
      </c>
    </row>
    <row r="26654" spans="1:7" x14ac:dyDescent="0.25">
      <c r="A26654">
        <v>0.53302000000000005</v>
      </c>
      <c r="B26654">
        <v>46.970599999999997</v>
      </c>
      <c r="C26654">
        <v>30.029299999999999</v>
      </c>
      <c r="E26654">
        <v>0.53302000000000005</v>
      </c>
      <c r="F26654">
        <v>0.78659100000000004</v>
      </c>
      <c r="G26654">
        <v>29.998799999999999</v>
      </c>
    </row>
    <row r="26655" spans="1:7" x14ac:dyDescent="0.25">
      <c r="A26655">
        <v>0.53303999999999996</v>
      </c>
      <c r="B26655">
        <v>46.974299999999999</v>
      </c>
      <c r="C26655">
        <v>30.059799999999999</v>
      </c>
      <c r="E26655">
        <v>0.53303999999999996</v>
      </c>
      <c r="F26655">
        <v>0.79058399999999995</v>
      </c>
      <c r="G26655">
        <v>30.029299999999999</v>
      </c>
    </row>
    <row r="26656" spans="1:7" x14ac:dyDescent="0.25">
      <c r="A26656">
        <v>0.53305999999999998</v>
      </c>
      <c r="B26656">
        <v>46.978000000000002</v>
      </c>
      <c r="C26656">
        <v>29.998799999999999</v>
      </c>
      <c r="E26656">
        <v>0.53305999999999998</v>
      </c>
      <c r="F26656">
        <v>0.79315100000000005</v>
      </c>
      <c r="G26656">
        <v>29.968299999999999</v>
      </c>
    </row>
    <row r="26657" spans="1:7" x14ac:dyDescent="0.25">
      <c r="A26657">
        <v>0.53308</v>
      </c>
      <c r="B26657">
        <v>46.981900000000003</v>
      </c>
      <c r="C26657">
        <v>29.998799999999999</v>
      </c>
      <c r="E26657">
        <v>0.53308</v>
      </c>
      <c r="F26657">
        <v>0.79422700000000002</v>
      </c>
      <c r="G26657">
        <v>29.998799999999999</v>
      </c>
    </row>
    <row r="26658" spans="1:7" x14ac:dyDescent="0.25">
      <c r="A26658">
        <v>0.53310000000000002</v>
      </c>
      <c r="B26658">
        <v>46.9861</v>
      </c>
      <c r="C26658">
        <v>30.029299999999999</v>
      </c>
      <c r="E26658">
        <v>0.53310000000000002</v>
      </c>
      <c r="F26658">
        <v>0.79375200000000001</v>
      </c>
      <c r="G26658">
        <v>30.029299999999999</v>
      </c>
    </row>
    <row r="26659" spans="1:7" x14ac:dyDescent="0.25">
      <c r="A26659">
        <v>0.53312000000000004</v>
      </c>
      <c r="B26659">
        <v>46.990600000000001</v>
      </c>
      <c r="C26659">
        <v>30.029299999999999</v>
      </c>
      <c r="E26659">
        <v>0.53312000000000004</v>
      </c>
      <c r="F26659">
        <v>0.79167600000000005</v>
      </c>
      <c r="G26659">
        <v>29.968299999999999</v>
      </c>
    </row>
    <row r="26660" spans="1:7" x14ac:dyDescent="0.25">
      <c r="A26660">
        <v>0.53313999999999995</v>
      </c>
      <c r="B26660">
        <v>46.995600000000003</v>
      </c>
      <c r="C26660">
        <v>30.029299999999999</v>
      </c>
      <c r="E26660">
        <v>0.53313999999999995</v>
      </c>
      <c r="F26660">
        <v>0.78795599999999999</v>
      </c>
      <c r="G26660">
        <v>30.029299999999999</v>
      </c>
    </row>
    <row r="26661" spans="1:7" x14ac:dyDescent="0.25">
      <c r="A26661">
        <v>0.53315999999999997</v>
      </c>
      <c r="B26661">
        <v>47.001300000000001</v>
      </c>
      <c r="C26661">
        <v>29.998799999999999</v>
      </c>
      <c r="E26661">
        <v>0.53315999999999997</v>
      </c>
      <c r="F26661">
        <v>0.78256000000000003</v>
      </c>
      <c r="G26661">
        <v>30.029299999999999</v>
      </c>
    </row>
    <row r="26662" spans="1:7" x14ac:dyDescent="0.25">
      <c r="A26662">
        <v>0.53317999999999999</v>
      </c>
      <c r="B26662">
        <v>47.0077</v>
      </c>
      <c r="C26662">
        <v>29.998799999999999</v>
      </c>
      <c r="E26662">
        <v>0.53317999999999999</v>
      </c>
      <c r="F26662">
        <v>0.77546199999999998</v>
      </c>
      <c r="G26662">
        <v>29.998799999999999</v>
      </c>
    </row>
    <row r="26663" spans="1:7" x14ac:dyDescent="0.25">
      <c r="A26663">
        <v>0.53320000000000001</v>
      </c>
      <c r="B26663">
        <v>47.015000000000001</v>
      </c>
      <c r="C26663">
        <v>30.029299999999999</v>
      </c>
      <c r="E26663">
        <v>0.53320000000000001</v>
      </c>
      <c r="F26663">
        <v>0.76664600000000005</v>
      </c>
      <c r="G26663">
        <v>29.998799999999999</v>
      </c>
    </row>
    <row r="26664" spans="1:7" x14ac:dyDescent="0.25">
      <c r="A26664">
        <v>0.53322000000000003</v>
      </c>
      <c r="B26664">
        <v>47.023400000000002</v>
      </c>
      <c r="C26664">
        <v>29.968299999999999</v>
      </c>
      <c r="E26664">
        <v>0.53322000000000003</v>
      </c>
      <c r="F26664">
        <v>0.75610599999999994</v>
      </c>
      <c r="G26664">
        <v>30.029299999999999</v>
      </c>
    </row>
    <row r="26665" spans="1:7" x14ac:dyDescent="0.25">
      <c r="A26665">
        <v>0.53324000000000005</v>
      </c>
      <c r="B26665">
        <v>47.032899999999998</v>
      </c>
      <c r="C26665">
        <v>29.998799999999999</v>
      </c>
      <c r="E26665">
        <v>0.53324000000000005</v>
      </c>
      <c r="F26665">
        <v>0.74384399999999995</v>
      </c>
      <c r="G26665">
        <v>29.998799999999999</v>
      </c>
    </row>
    <row r="26666" spans="1:7" x14ac:dyDescent="0.25">
      <c r="A26666">
        <v>0.53325999999999996</v>
      </c>
      <c r="B26666">
        <v>47.043799999999997</v>
      </c>
      <c r="C26666">
        <v>29.998799999999999</v>
      </c>
      <c r="E26666">
        <v>0.53325999999999996</v>
      </c>
      <c r="F26666">
        <v>0.72987299999999999</v>
      </c>
      <c r="G26666">
        <v>29.998799999999999</v>
      </c>
    </row>
    <row r="26667" spans="1:7" x14ac:dyDescent="0.25">
      <c r="A26667">
        <v>0.53327999999999998</v>
      </c>
      <c r="B26667">
        <v>47.056100000000001</v>
      </c>
      <c r="C26667">
        <v>29.968299999999999</v>
      </c>
      <c r="E26667">
        <v>0.53327999999999998</v>
      </c>
      <c r="F26667">
        <v>0.71421400000000002</v>
      </c>
      <c r="G26667">
        <v>30.029299999999999</v>
      </c>
    </row>
    <row r="26668" spans="1:7" x14ac:dyDescent="0.25">
      <c r="A26668">
        <v>0.5333</v>
      </c>
      <c r="B26668">
        <v>47.069899999999997</v>
      </c>
      <c r="C26668">
        <v>30.029299999999999</v>
      </c>
      <c r="E26668">
        <v>0.5333</v>
      </c>
      <c r="F26668">
        <v>0.69690300000000005</v>
      </c>
      <c r="G26668">
        <v>29.998799999999999</v>
      </c>
    </row>
    <row r="26669" spans="1:7" x14ac:dyDescent="0.25">
      <c r="A26669">
        <v>0.53332000000000002</v>
      </c>
      <c r="B26669">
        <v>47.085299999999997</v>
      </c>
      <c r="C26669">
        <v>29.998799999999999</v>
      </c>
      <c r="E26669">
        <v>0.53332000000000002</v>
      </c>
      <c r="F26669">
        <v>0.67798800000000004</v>
      </c>
      <c r="G26669">
        <v>30.029299999999999</v>
      </c>
    </row>
    <row r="26670" spans="1:7" x14ac:dyDescent="0.25">
      <c r="A26670">
        <v>0.53334000000000004</v>
      </c>
      <c r="B26670">
        <v>47.102499999999999</v>
      </c>
      <c r="C26670">
        <v>29.998799999999999</v>
      </c>
      <c r="E26670">
        <v>0.53334000000000004</v>
      </c>
      <c r="F26670">
        <v>0.657528</v>
      </c>
      <c r="G26670">
        <v>29.998799999999999</v>
      </c>
    </row>
    <row r="26671" spans="1:7" x14ac:dyDescent="0.25">
      <c r="A26671">
        <v>0.53335999999999995</v>
      </c>
      <c r="B26671">
        <v>47.121400000000001</v>
      </c>
      <c r="C26671">
        <v>29.968299999999999</v>
      </c>
      <c r="E26671">
        <v>0.53335999999999995</v>
      </c>
      <c r="F26671">
        <v>0.63560099999999997</v>
      </c>
      <c r="G26671">
        <v>29.998799999999999</v>
      </c>
    </row>
    <row r="26672" spans="1:7" x14ac:dyDescent="0.25">
      <c r="A26672">
        <v>0.53337999999999997</v>
      </c>
      <c r="B26672">
        <v>47.142099999999999</v>
      </c>
      <c r="C26672">
        <v>29.998799999999999</v>
      </c>
      <c r="E26672">
        <v>0.53337999999999997</v>
      </c>
      <c r="F26672">
        <v>0.61229699999999998</v>
      </c>
      <c r="G26672">
        <v>29.998799999999999</v>
      </c>
    </row>
    <row r="26673" spans="1:7" x14ac:dyDescent="0.25">
      <c r="A26673">
        <v>0.53339999999999999</v>
      </c>
      <c r="B26673">
        <v>47.1646</v>
      </c>
      <c r="C26673">
        <v>29.998799999999999</v>
      </c>
      <c r="E26673">
        <v>0.53339999999999999</v>
      </c>
      <c r="F26673">
        <v>0.587723</v>
      </c>
      <c r="G26673">
        <v>30.029299999999999</v>
      </c>
    </row>
    <row r="26674" spans="1:7" x14ac:dyDescent="0.25">
      <c r="A26674">
        <v>0.53342000000000001</v>
      </c>
      <c r="B26674">
        <v>47.188899999999997</v>
      </c>
      <c r="C26674">
        <v>29.998799999999999</v>
      </c>
      <c r="E26674">
        <v>0.53342000000000001</v>
      </c>
      <c r="F26674">
        <v>0.56200399999999995</v>
      </c>
      <c r="G26674">
        <v>29.998799999999999</v>
      </c>
    </row>
    <row r="26675" spans="1:7" x14ac:dyDescent="0.25">
      <c r="A26675">
        <v>0.53344000000000003</v>
      </c>
      <c r="B26675">
        <v>47.215000000000003</v>
      </c>
      <c r="C26675">
        <v>30.029299999999999</v>
      </c>
      <c r="E26675">
        <v>0.53344000000000003</v>
      </c>
      <c r="F26675">
        <v>0.53527999999999998</v>
      </c>
      <c r="G26675">
        <v>29.968299999999999</v>
      </c>
    </row>
    <row r="26676" spans="1:7" x14ac:dyDescent="0.25">
      <c r="A26676">
        <v>0.53346000000000005</v>
      </c>
      <c r="B26676">
        <v>47.242699999999999</v>
      </c>
      <c r="C26676">
        <v>30.029299999999999</v>
      </c>
      <c r="E26676">
        <v>0.53346000000000005</v>
      </c>
      <c r="F26676">
        <v>0.50770800000000005</v>
      </c>
      <c r="G26676">
        <v>29.998799999999999</v>
      </c>
    </row>
    <row r="26677" spans="1:7" x14ac:dyDescent="0.25">
      <c r="A26677">
        <v>0.53347999999999995</v>
      </c>
      <c r="B26677">
        <v>47.272100000000002</v>
      </c>
      <c r="C26677">
        <v>29.968299999999999</v>
      </c>
      <c r="E26677">
        <v>0.53347999999999995</v>
      </c>
      <c r="F26677">
        <v>0.47945900000000002</v>
      </c>
      <c r="G26677">
        <v>29.998799999999999</v>
      </c>
    </row>
    <row r="26678" spans="1:7" x14ac:dyDescent="0.25">
      <c r="A26678">
        <v>0.53349999999999997</v>
      </c>
      <c r="B26678">
        <v>47.302900000000001</v>
      </c>
      <c r="C26678">
        <v>30.029299999999999</v>
      </c>
      <c r="E26678">
        <v>0.53349999999999997</v>
      </c>
      <c r="F26678">
        <v>0.45072000000000001</v>
      </c>
      <c r="G26678">
        <v>29.968299999999999</v>
      </c>
    </row>
    <row r="26679" spans="1:7" x14ac:dyDescent="0.25">
      <c r="A26679">
        <v>0.53351999999999999</v>
      </c>
      <c r="B26679">
        <v>47.335099999999997</v>
      </c>
      <c r="C26679">
        <v>29.998799999999999</v>
      </c>
      <c r="E26679">
        <v>0.53351999999999999</v>
      </c>
      <c r="F26679">
        <v>0.42168800000000001</v>
      </c>
      <c r="G26679">
        <v>29.998799999999999</v>
      </c>
    </row>
    <row r="26680" spans="1:7" x14ac:dyDescent="0.25">
      <c r="A26680">
        <v>0.53354000000000001</v>
      </c>
      <c r="B26680">
        <v>47.368499999999997</v>
      </c>
      <c r="C26680">
        <v>30.029299999999999</v>
      </c>
      <c r="E26680">
        <v>0.53354000000000001</v>
      </c>
      <c r="F26680">
        <v>0.39256999999999997</v>
      </c>
      <c r="G26680">
        <v>30.029299999999999</v>
      </c>
    </row>
    <row r="26681" spans="1:7" x14ac:dyDescent="0.25">
      <c r="A26681">
        <v>0.53356000000000003</v>
      </c>
      <c r="B26681">
        <v>47.402799999999999</v>
      </c>
      <c r="C26681">
        <v>30.029299999999999</v>
      </c>
      <c r="E26681">
        <v>0.53356000000000003</v>
      </c>
      <c r="F26681">
        <v>0.36357899999999999</v>
      </c>
      <c r="G26681">
        <v>29.968299999999999</v>
      </c>
    </row>
    <row r="26682" spans="1:7" x14ac:dyDescent="0.25">
      <c r="A26682">
        <v>0.53358000000000005</v>
      </c>
      <c r="B26682">
        <v>47.437800000000003</v>
      </c>
      <c r="C26682">
        <v>29.998799999999999</v>
      </c>
      <c r="E26682">
        <v>0.53358000000000005</v>
      </c>
      <c r="F26682">
        <v>0.33493299999999998</v>
      </c>
      <c r="G26682">
        <v>29.968299999999999</v>
      </c>
    </row>
    <row r="26683" spans="1:7" x14ac:dyDescent="0.25">
      <c r="A26683">
        <v>0.53359999999999996</v>
      </c>
      <c r="B26683">
        <v>47.473300000000002</v>
      </c>
      <c r="C26683">
        <v>29.998799999999999</v>
      </c>
      <c r="E26683">
        <v>0.53359999999999996</v>
      </c>
      <c r="F26683">
        <v>0.30684699999999998</v>
      </c>
      <c r="G26683">
        <v>30.059799999999999</v>
      </c>
    </row>
    <row r="26684" spans="1:7" x14ac:dyDescent="0.25">
      <c r="A26684">
        <v>0.53361999999999998</v>
      </c>
      <c r="B26684">
        <v>47.508899999999997</v>
      </c>
      <c r="C26684">
        <v>29.968299999999999</v>
      </c>
      <c r="E26684">
        <v>0.53361999999999998</v>
      </c>
      <c r="F26684">
        <v>0.279534</v>
      </c>
      <c r="G26684">
        <v>30.029299999999999</v>
      </c>
    </row>
    <row r="26685" spans="1:7" x14ac:dyDescent="0.25">
      <c r="A26685">
        <v>0.53364</v>
      </c>
      <c r="B26685">
        <v>47.5443</v>
      </c>
      <c r="C26685">
        <v>30.029299999999999</v>
      </c>
      <c r="E26685">
        <v>0.53364</v>
      </c>
      <c r="F26685">
        <v>0.25319799999999998</v>
      </c>
      <c r="G26685">
        <v>29.968299999999999</v>
      </c>
    </row>
    <row r="26686" spans="1:7" x14ac:dyDescent="0.25">
      <c r="A26686">
        <v>0.53366000000000002</v>
      </c>
      <c r="B26686">
        <v>47.579300000000003</v>
      </c>
      <c r="C26686">
        <v>29.968299999999999</v>
      </c>
      <c r="E26686">
        <v>0.53366000000000002</v>
      </c>
      <c r="F26686">
        <v>0.22803499999999999</v>
      </c>
      <c r="G26686">
        <v>29.968299999999999</v>
      </c>
    </row>
    <row r="26687" spans="1:7" x14ac:dyDescent="0.25">
      <c r="A26687">
        <v>0.53368000000000004</v>
      </c>
      <c r="B26687">
        <v>47.613300000000002</v>
      </c>
      <c r="C26687">
        <v>29.998799999999999</v>
      </c>
      <c r="E26687">
        <v>0.53368000000000004</v>
      </c>
      <c r="F26687">
        <v>0.20422299999999999</v>
      </c>
      <c r="G26687">
        <v>29.968299999999999</v>
      </c>
    </row>
    <row r="26688" spans="1:7" x14ac:dyDescent="0.25">
      <c r="A26688">
        <v>0.53369999999999995</v>
      </c>
      <c r="B26688">
        <v>47.646099999999997</v>
      </c>
      <c r="C26688">
        <v>29.998799999999999</v>
      </c>
      <c r="E26688">
        <v>0.53369999999999995</v>
      </c>
      <c r="F26688">
        <v>0.18192700000000001</v>
      </c>
      <c r="G26688">
        <v>29.998799999999999</v>
      </c>
    </row>
    <row r="26689" spans="1:7" x14ac:dyDescent="0.25">
      <c r="A26689">
        <v>0.53371999999999997</v>
      </c>
      <c r="B26689">
        <v>47.677300000000002</v>
      </c>
      <c r="C26689">
        <v>30.029299999999999</v>
      </c>
      <c r="E26689">
        <v>0.53371999999999997</v>
      </c>
      <c r="F26689">
        <v>0.16129099999999999</v>
      </c>
      <c r="G26689">
        <v>30.029299999999999</v>
      </c>
    </row>
    <row r="26690" spans="1:7" x14ac:dyDescent="0.25">
      <c r="A26690">
        <v>0.53373999999999999</v>
      </c>
      <c r="B26690">
        <v>47.706600000000002</v>
      </c>
      <c r="C26690">
        <v>29.998799999999999</v>
      </c>
      <c r="E26690">
        <v>0.53373999999999999</v>
      </c>
      <c r="F26690">
        <v>0.14243800000000001</v>
      </c>
      <c r="G26690">
        <v>30.029299999999999</v>
      </c>
    </row>
    <row r="26691" spans="1:7" x14ac:dyDescent="0.25">
      <c r="A26691">
        <v>0.53376000000000001</v>
      </c>
      <c r="B26691">
        <v>47.733400000000003</v>
      </c>
      <c r="C26691">
        <v>30.029299999999999</v>
      </c>
      <c r="E26691">
        <v>0.53376000000000001</v>
      </c>
      <c r="F26691">
        <v>0.12547</v>
      </c>
      <c r="G26691">
        <v>29.968299999999999</v>
      </c>
    </row>
    <row r="26692" spans="1:7" x14ac:dyDescent="0.25">
      <c r="A26692">
        <v>0.53378000000000003</v>
      </c>
      <c r="B26692">
        <v>47.757599999999996</v>
      </c>
      <c r="C26692">
        <v>29.998799999999999</v>
      </c>
      <c r="E26692">
        <v>0.53378000000000003</v>
      </c>
      <c r="F26692">
        <v>0.11046300000000001</v>
      </c>
      <c r="G26692">
        <v>29.998799999999999</v>
      </c>
    </row>
    <row r="26693" spans="1:7" x14ac:dyDescent="0.25">
      <c r="A26693">
        <v>0.53380000000000005</v>
      </c>
      <c r="B26693">
        <v>47.778799999999997</v>
      </c>
      <c r="C26693">
        <v>29.998799999999999</v>
      </c>
      <c r="E26693">
        <v>0.53380000000000005</v>
      </c>
      <c r="F26693">
        <v>9.7470899999999999E-2</v>
      </c>
      <c r="G26693">
        <v>29.998799999999999</v>
      </c>
    </row>
    <row r="26694" spans="1:7" x14ac:dyDescent="0.25">
      <c r="A26694">
        <v>0.53381999999999996</v>
      </c>
      <c r="B26694">
        <v>47.796599999999998</v>
      </c>
      <c r="C26694">
        <v>30.029299999999999</v>
      </c>
      <c r="E26694">
        <v>0.53381999999999996</v>
      </c>
      <c r="F26694">
        <v>8.6521700000000007E-2</v>
      </c>
      <c r="G26694">
        <v>29.968299999999999</v>
      </c>
    </row>
    <row r="26695" spans="1:7" x14ac:dyDescent="0.25">
      <c r="A26695">
        <v>0.53383999999999998</v>
      </c>
      <c r="B26695">
        <v>47.810899999999997</v>
      </c>
      <c r="C26695">
        <v>30.029299999999999</v>
      </c>
      <c r="E26695">
        <v>0.53383999999999998</v>
      </c>
      <c r="F26695">
        <v>7.7621200000000001E-2</v>
      </c>
      <c r="G26695">
        <v>29.998799999999999</v>
      </c>
    </row>
    <row r="26696" spans="1:7" x14ac:dyDescent="0.25">
      <c r="A26696">
        <v>0.53386</v>
      </c>
      <c r="B26696">
        <v>47.821399999999997</v>
      </c>
      <c r="C26696">
        <v>29.968299999999999</v>
      </c>
      <c r="E26696">
        <v>0.53386</v>
      </c>
      <c r="F26696">
        <v>7.0752800000000005E-2</v>
      </c>
      <c r="G26696">
        <v>30.029299999999999</v>
      </c>
    </row>
    <row r="26697" spans="1:7" x14ac:dyDescent="0.25">
      <c r="A26697">
        <v>0.53388000000000002</v>
      </c>
      <c r="B26697">
        <v>47.8279</v>
      </c>
      <c r="C26697">
        <v>29.998799999999999</v>
      </c>
      <c r="E26697">
        <v>0.53388000000000002</v>
      </c>
      <c r="F26697">
        <v>6.5878699999999998E-2</v>
      </c>
      <c r="G26697">
        <v>29.998799999999999</v>
      </c>
    </row>
    <row r="26698" spans="1:7" x14ac:dyDescent="0.25">
      <c r="A26698">
        <v>0.53390000000000004</v>
      </c>
      <c r="B26698">
        <v>47.830300000000001</v>
      </c>
      <c r="C26698">
        <v>30.029299999999999</v>
      </c>
      <c r="E26698">
        <v>0.53390000000000004</v>
      </c>
      <c r="F26698">
        <v>6.2942300000000007E-2</v>
      </c>
      <c r="G26698">
        <v>29.968299999999999</v>
      </c>
    </row>
    <row r="26699" spans="1:7" x14ac:dyDescent="0.25">
      <c r="A26699">
        <v>0.53391999999999995</v>
      </c>
      <c r="B26699">
        <v>47.828600000000002</v>
      </c>
      <c r="C26699">
        <v>29.998799999999999</v>
      </c>
      <c r="E26699">
        <v>0.53391999999999995</v>
      </c>
      <c r="F26699">
        <v>6.1869199999999999E-2</v>
      </c>
      <c r="G26699">
        <v>29.998799999999999</v>
      </c>
    </row>
    <row r="26700" spans="1:7" x14ac:dyDescent="0.25">
      <c r="A26700">
        <v>0.53393999999999997</v>
      </c>
      <c r="B26700">
        <v>47.822600000000001</v>
      </c>
      <c r="C26700">
        <v>30.029299999999999</v>
      </c>
      <c r="E26700">
        <v>0.53393999999999997</v>
      </c>
      <c r="F26700">
        <v>6.2569399999999997E-2</v>
      </c>
      <c r="G26700">
        <v>29.968299999999999</v>
      </c>
    </row>
    <row r="26701" spans="1:7" x14ac:dyDescent="0.25">
      <c r="A26701">
        <v>0.53395999999999999</v>
      </c>
      <c r="B26701">
        <v>47.812399999999997</v>
      </c>
      <c r="C26701">
        <v>30.059799999999999</v>
      </c>
      <c r="E26701">
        <v>0.53395999999999999</v>
      </c>
      <c r="F26701">
        <v>6.4939399999999994E-2</v>
      </c>
      <c r="G26701">
        <v>29.998799999999999</v>
      </c>
    </row>
    <row r="26702" spans="1:7" x14ac:dyDescent="0.25">
      <c r="A26702">
        <v>0.53398000000000001</v>
      </c>
      <c r="B26702">
        <v>47.798000000000002</v>
      </c>
      <c r="C26702">
        <v>30.029299999999999</v>
      </c>
      <c r="E26702">
        <v>0.53398000000000001</v>
      </c>
      <c r="F26702">
        <v>6.8863599999999997E-2</v>
      </c>
      <c r="G26702">
        <v>29.998799999999999</v>
      </c>
    </row>
    <row r="26703" spans="1:7" x14ac:dyDescent="0.25">
      <c r="A26703">
        <v>0.53400000000000003</v>
      </c>
      <c r="B26703">
        <v>47.779699999999998</v>
      </c>
      <c r="C26703">
        <v>30.029299999999999</v>
      </c>
      <c r="E26703">
        <v>0.53400000000000003</v>
      </c>
      <c r="F26703">
        <v>7.4216400000000002E-2</v>
      </c>
      <c r="G26703">
        <v>29.998799999999999</v>
      </c>
    </row>
    <row r="26704" spans="1:7" x14ac:dyDescent="0.25">
      <c r="A26704">
        <v>0.53402000000000005</v>
      </c>
      <c r="B26704">
        <v>47.757599999999996</v>
      </c>
      <c r="C26704">
        <v>30.029299999999999</v>
      </c>
      <c r="E26704">
        <v>0.53402000000000005</v>
      </c>
      <c r="F26704">
        <v>8.0864099999999994E-2</v>
      </c>
      <c r="G26704">
        <v>30.029299999999999</v>
      </c>
    </row>
    <row r="26705" spans="1:7" x14ac:dyDescent="0.25">
      <c r="A26705">
        <v>0.53403999999999996</v>
      </c>
      <c r="B26705">
        <v>47.7318</v>
      </c>
      <c r="C26705">
        <v>29.968299999999999</v>
      </c>
      <c r="E26705">
        <v>0.53403999999999996</v>
      </c>
      <c r="F26705">
        <v>8.8666200000000001E-2</v>
      </c>
      <c r="G26705">
        <v>29.998799999999999</v>
      </c>
    </row>
    <row r="26706" spans="1:7" x14ac:dyDescent="0.25">
      <c r="A26706">
        <v>0.53405999999999998</v>
      </c>
      <c r="B26706">
        <v>47.702599999999997</v>
      </c>
      <c r="C26706">
        <v>29.968299999999999</v>
      </c>
      <c r="E26706">
        <v>0.53405999999999998</v>
      </c>
      <c r="F26706">
        <v>9.7477999999999995E-2</v>
      </c>
      <c r="G26706">
        <v>29.998799999999999</v>
      </c>
    </row>
    <row r="26707" spans="1:7" x14ac:dyDescent="0.25">
      <c r="A26707">
        <v>0.53408</v>
      </c>
      <c r="B26707">
        <v>47.670400000000001</v>
      </c>
      <c r="C26707">
        <v>30.029299999999999</v>
      </c>
      <c r="E26707">
        <v>0.53408</v>
      </c>
      <c r="F26707">
        <v>0.107152</v>
      </c>
      <c r="G26707">
        <v>29.968299999999999</v>
      </c>
    </row>
    <row r="26708" spans="1:7" x14ac:dyDescent="0.25">
      <c r="A26708">
        <v>0.53410000000000002</v>
      </c>
      <c r="B26708">
        <v>47.635399999999997</v>
      </c>
      <c r="C26708">
        <v>29.998799999999999</v>
      </c>
      <c r="E26708">
        <v>0.53410000000000002</v>
      </c>
      <c r="F26708">
        <v>0.11754000000000001</v>
      </c>
      <c r="G26708">
        <v>30.029299999999999</v>
      </c>
    </row>
    <row r="26709" spans="1:7" x14ac:dyDescent="0.25">
      <c r="A26709">
        <v>0.53412000000000004</v>
      </c>
      <c r="B26709">
        <v>47.597999999999999</v>
      </c>
      <c r="C26709">
        <v>29.998799999999999</v>
      </c>
      <c r="E26709">
        <v>0.53412000000000004</v>
      </c>
      <c r="F26709">
        <v>0.128493</v>
      </c>
      <c r="G26709">
        <v>30.029299999999999</v>
      </c>
    </row>
    <row r="26710" spans="1:7" x14ac:dyDescent="0.25">
      <c r="A26710">
        <v>0.53413999999999995</v>
      </c>
      <c r="B26710">
        <v>47.558599999999998</v>
      </c>
      <c r="C26710">
        <v>29.998799999999999</v>
      </c>
      <c r="E26710">
        <v>0.53413999999999995</v>
      </c>
      <c r="F26710">
        <v>0.13986799999999999</v>
      </c>
      <c r="G26710">
        <v>29.968299999999999</v>
      </c>
    </row>
    <row r="26711" spans="1:7" x14ac:dyDescent="0.25">
      <c r="A26711">
        <v>0.53415999999999997</v>
      </c>
      <c r="B26711">
        <v>47.517499999999998</v>
      </c>
      <c r="C26711">
        <v>29.968299999999999</v>
      </c>
      <c r="E26711">
        <v>0.53415999999999997</v>
      </c>
      <c r="F26711">
        <v>0.15152099999999999</v>
      </c>
      <c r="G26711">
        <v>29.998799999999999</v>
      </c>
    </row>
    <row r="26712" spans="1:7" x14ac:dyDescent="0.25">
      <c r="A26712">
        <v>0.53417999999999999</v>
      </c>
      <c r="B26712">
        <v>47.475000000000001</v>
      </c>
      <c r="C26712">
        <v>30.029299999999999</v>
      </c>
      <c r="E26712">
        <v>0.53417999999999999</v>
      </c>
      <c r="F26712">
        <v>0.16331499999999999</v>
      </c>
      <c r="G26712">
        <v>29.998799999999999</v>
      </c>
    </row>
    <row r="26713" spans="1:7" x14ac:dyDescent="0.25">
      <c r="A26713">
        <v>0.53420000000000001</v>
      </c>
      <c r="B26713">
        <v>47.431699999999999</v>
      </c>
      <c r="C26713">
        <v>29.998799999999999</v>
      </c>
      <c r="E26713">
        <v>0.53420000000000001</v>
      </c>
      <c r="F26713">
        <v>0.175121</v>
      </c>
      <c r="G26713">
        <v>29.998799999999999</v>
      </c>
    </row>
    <row r="26714" spans="1:7" x14ac:dyDescent="0.25">
      <c r="A26714">
        <v>0.53422000000000003</v>
      </c>
      <c r="B26714">
        <v>47.387700000000002</v>
      </c>
      <c r="C26714">
        <v>30.029299999999999</v>
      </c>
      <c r="E26714">
        <v>0.53422000000000003</v>
      </c>
      <c r="F26714">
        <v>0.18681700000000001</v>
      </c>
      <c r="G26714">
        <v>29.968299999999999</v>
      </c>
    </row>
    <row r="26715" spans="1:7" x14ac:dyDescent="0.25">
      <c r="A26715">
        <v>0.53424000000000005</v>
      </c>
      <c r="B26715">
        <v>47.343400000000003</v>
      </c>
      <c r="C26715">
        <v>30.029299999999999</v>
      </c>
      <c r="E26715">
        <v>0.53424000000000005</v>
      </c>
      <c r="F26715">
        <v>0.19828899999999999</v>
      </c>
      <c r="G26715">
        <v>29.998799999999999</v>
      </c>
    </row>
    <row r="26716" spans="1:7" x14ac:dyDescent="0.25">
      <c r="A26716">
        <v>0.53425999999999996</v>
      </c>
      <c r="B26716">
        <v>47.299199999999999</v>
      </c>
      <c r="C26716">
        <v>29.968299999999999</v>
      </c>
      <c r="E26716">
        <v>0.53425999999999996</v>
      </c>
      <c r="F26716">
        <v>0.20943700000000001</v>
      </c>
      <c r="G26716">
        <v>29.998799999999999</v>
      </c>
    </row>
    <row r="26717" spans="1:7" x14ac:dyDescent="0.25">
      <c r="A26717">
        <v>0.53427999999999998</v>
      </c>
      <c r="B26717">
        <v>47.255299999999998</v>
      </c>
      <c r="C26717">
        <v>30.029299999999999</v>
      </c>
      <c r="E26717">
        <v>0.53427999999999998</v>
      </c>
      <c r="F26717">
        <v>0.22017500000000001</v>
      </c>
      <c r="G26717">
        <v>29.998799999999999</v>
      </c>
    </row>
    <row r="26718" spans="1:7" x14ac:dyDescent="0.25">
      <c r="A26718">
        <v>0.5343</v>
      </c>
      <c r="B26718">
        <v>47.212000000000003</v>
      </c>
      <c r="C26718">
        <v>29.998799999999999</v>
      </c>
      <c r="E26718">
        <v>0.5343</v>
      </c>
      <c r="F26718">
        <v>0.23043</v>
      </c>
      <c r="G26718">
        <v>30.029299999999999</v>
      </c>
    </row>
    <row r="26719" spans="1:7" x14ac:dyDescent="0.25">
      <c r="A26719">
        <v>0.53432000000000002</v>
      </c>
      <c r="B26719">
        <v>47.169499999999999</v>
      </c>
      <c r="C26719">
        <v>29.998799999999999</v>
      </c>
      <c r="E26719">
        <v>0.53432000000000002</v>
      </c>
      <c r="F26719">
        <v>0.240149</v>
      </c>
      <c r="G26719">
        <v>29.968299999999999</v>
      </c>
    </row>
    <row r="26720" spans="1:7" x14ac:dyDescent="0.25">
      <c r="A26720">
        <v>0.53434000000000004</v>
      </c>
      <c r="B26720">
        <v>47.128100000000003</v>
      </c>
      <c r="C26720">
        <v>29.998799999999999</v>
      </c>
      <c r="E26720">
        <v>0.53434000000000004</v>
      </c>
      <c r="F26720">
        <v>0.24929699999999999</v>
      </c>
      <c r="G26720">
        <v>29.998799999999999</v>
      </c>
    </row>
    <row r="26721" spans="1:7" x14ac:dyDescent="0.25">
      <c r="A26721">
        <v>0.53435999999999995</v>
      </c>
      <c r="B26721">
        <v>47.088000000000001</v>
      </c>
      <c r="C26721">
        <v>29.998799999999999</v>
      </c>
      <c r="E26721">
        <v>0.53435999999999995</v>
      </c>
      <c r="F26721">
        <v>0.25786100000000001</v>
      </c>
      <c r="G26721">
        <v>29.998799999999999</v>
      </c>
    </row>
    <row r="26722" spans="1:7" x14ac:dyDescent="0.25">
      <c r="A26722">
        <v>0.53437999999999997</v>
      </c>
      <c r="B26722">
        <v>47.049300000000002</v>
      </c>
      <c r="C26722">
        <v>29.998799999999999</v>
      </c>
      <c r="E26722">
        <v>0.53437999999999997</v>
      </c>
      <c r="F26722">
        <v>0.265847</v>
      </c>
      <c r="G26722">
        <v>29.998799999999999</v>
      </c>
    </row>
    <row r="26723" spans="1:7" x14ac:dyDescent="0.25">
      <c r="A26723">
        <v>0.53439999999999999</v>
      </c>
      <c r="B26723">
        <v>47.012099999999997</v>
      </c>
      <c r="C26723">
        <v>29.998799999999999</v>
      </c>
      <c r="E26723">
        <v>0.53439999999999999</v>
      </c>
      <c r="F26723">
        <v>0.27328200000000002</v>
      </c>
      <c r="G26723">
        <v>29.998799999999999</v>
      </c>
    </row>
    <row r="26724" spans="1:7" x14ac:dyDescent="0.25">
      <c r="A26724">
        <v>0.53442000000000001</v>
      </c>
      <c r="B26724">
        <v>46.976599999999998</v>
      </c>
      <c r="C26724">
        <v>30.029299999999999</v>
      </c>
      <c r="E26724">
        <v>0.53442000000000001</v>
      </c>
      <c r="F26724">
        <v>0.28021099999999999</v>
      </c>
      <c r="G26724">
        <v>29.998799999999999</v>
      </c>
    </row>
    <row r="26725" spans="1:7" x14ac:dyDescent="0.25">
      <c r="A26725">
        <v>0.53444000000000003</v>
      </c>
      <c r="B26725">
        <v>46.942799999999998</v>
      </c>
      <c r="C26725">
        <v>30.029299999999999</v>
      </c>
      <c r="E26725">
        <v>0.53444000000000003</v>
      </c>
      <c r="F26725">
        <v>0.28670099999999998</v>
      </c>
      <c r="G26725">
        <v>29.998799999999999</v>
      </c>
    </row>
    <row r="26726" spans="1:7" x14ac:dyDescent="0.25">
      <c r="A26726">
        <v>0.53446000000000005</v>
      </c>
      <c r="B26726">
        <v>46.911000000000001</v>
      </c>
      <c r="C26726">
        <v>29.998799999999999</v>
      </c>
      <c r="E26726">
        <v>0.53446000000000005</v>
      </c>
      <c r="F26726">
        <v>0.29282799999999998</v>
      </c>
      <c r="G26726">
        <v>29.998799999999999</v>
      </c>
    </row>
    <row r="26727" spans="1:7" x14ac:dyDescent="0.25">
      <c r="A26727">
        <v>0.53447999999999996</v>
      </c>
      <c r="B26727">
        <v>46.881</v>
      </c>
      <c r="C26727">
        <v>29.998799999999999</v>
      </c>
      <c r="E26727">
        <v>0.53447999999999996</v>
      </c>
      <c r="F26727">
        <v>0.29868499999999998</v>
      </c>
      <c r="G26727">
        <v>29.968299999999999</v>
      </c>
    </row>
    <row r="26728" spans="1:7" x14ac:dyDescent="0.25">
      <c r="A26728">
        <v>0.53449999999999998</v>
      </c>
      <c r="B26728">
        <v>46.852899999999998</v>
      </c>
      <c r="C26728">
        <v>30.029299999999999</v>
      </c>
      <c r="E26728">
        <v>0.53449999999999998</v>
      </c>
      <c r="F26728">
        <v>0.30436999999999997</v>
      </c>
      <c r="G26728">
        <v>30.029299999999999</v>
      </c>
    </row>
    <row r="26729" spans="1:7" x14ac:dyDescent="0.25">
      <c r="A26729">
        <v>0.53452</v>
      </c>
      <c r="B26729">
        <v>46.826799999999999</v>
      </c>
      <c r="C26729">
        <v>29.998799999999999</v>
      </c>
      <c r="E26729">
        <v>0.53452</v>
      </c>
      <c r="F26729">
        <v>0.30998599999999998</v>
      </c>
      <c r="G26729">
        <v>29.998799999999999</v>
      </c>
    </row>
    <row r="26730" spans="1:7" x14ac:dyDescent="0.25">
      <c r="A26730">
        <v>0.53454000000000002</v>
      </c>
      <c r="B26730">
        <v>46.802700000000002</v>
      </c>
      <c r="C26730">
        <v>29.998799999999999</v>
      </c>
      <c r="E26730">
        <v>0.53454000000000002</v>
      </c>
      <c r="F26730">
        <v>0.315633</v>
      </c>
      <c r="G26730">
        <v>29.998799999999999</v>
      </c>
    </row>
    <row r="26731" spans="1:7" x14ac:dyDescent="0.25">
      <c r="A26731">
        <v>0.53456000000000004</v>
      </c>
      <c r="B26731">
        <v>46.780700000000003</v>
      </c>
      <c r="C26731">
        <v>30.029299999999999</v>
      </c>
      <c r="E26731">
        <v>0.53456000000000004</v>
      </c>
      <c r="F26731">
        <v>0.32140800000000003</v>
      </c>
      <c r="G26731">
        <v>29.998799999999999</v>
      </c>
    </row>
    <row r="26732" spans="1:7" x14ac:dyDescent="0.25">
      <c r="A26732">
        <v>0.53458000000000006</v>
      </c>
      <c r="B26732">
        <v>46.760599999999997</v>
      </c>
      <c r="C26732">
        <v>29.968299999999999</v>
      </c>
      <c r="E26732">
        <v>0.53458000000000006</v>
      </c>
      <c r="F26732">
        <v>0.32739800000000002</v>
      </c>
      <c r="G26732">
        <v>29.998799999999999</v>
      </c>
    </row>
    <row r="26733" spans="1:7" x14ac:dyDescent="0.25">
      <c r="A26733">
        <v>0.53459999999999996</v>
      </c>
      <c r="B26733">
        <v>46.7425</v>
      </c>
      <c r="C26733">
        <v>30.029299999999999</v>
      </c>
      <c r="E26733">
        <v>0.53459999999999996</v>
      </c>
      <c r="F26733">
        <v>0.333675</v>
      </c>
      <c r="G26733">
        <v>29.968299999999999</v>
      </c>
    </row>
    <row r="26734" spans="1:7" x14ac:dyDescent="0.25">
      <c r="A26734">
        <v>0.53461999999999998</v>
      </c>
      <c r="B26734">
        <v>46.726399999999998</v>
      </c>
      <c r="C26734">
        <v>30.029299999999999</v>
      </c>
      <c r="E26734">
        <v>0.53461999999999998</v>
      </c>
      <c r="F26734">
        <v>0.34029799999999999</v>
      </c>
      <c r="G26734">
        <v>29.968299999999999</v>
      </c>
    </row>
    <row r="26735" spans="1:7" x14ac:dyDescent="0.25">
      <c r="A26735">
        <v>0.53464</v>
      </c>
      <c r="B26735">
        <v>46.712200000000003</v>
      </c>
      <c r="C26735">
        <v>29.968299999999999</v>
      </c>
      <c r="E26735">
        <v>0.53464</v>
      </c>
      <c r="F26735">
        <v>0.34730299999999997</v>
      </c>
      <c r="G26735">
        <v>29.998799999999999</v>
      </c>
    </row>
    <row r="26736" spans="1:7" x14ac:dyDescent="0.25">
      <c r="A26736">
        <v>0.53466000000000002</v>
      </c>
      <c r="B26736">
        <v>46.7</v>
      </c>
      <c r="C26736">
        <v>30.029299999999999</v>
      </c>
      <c r="E26736">
        <v>0.53466000000000002</v>
      </c>
      <c r="F26736">
        <v>0.354709</v>
      </c>
      <c r="G26736">
        <v>29.998799999999999</v>
      </c>
    </row>
    <row r="26737" spans="1:7" x14ac:dyDescent="0.25">
      <c r="A26737">
        <v>0.53468000000000004</v>
      </c>
      <c r="B26737">
        <v>46.689799999999998</v>
      </c>
      <c r="C26737">
        <v>30.029299999999999</v>
      </c>
      <c r="E26737">
        <v>0.53468000000000004</v>
      </c>
      <c r="F26737">
        <v>0.36251299999999997</v>
      </c>
      <c r="G26737">
        <v>30.029299999999999</v>
      </c>
    </row>
    <row r="26738" spans="1:7" x14ac:dyDescent="0.25">
      <c r="A26738">
        <v>0.53469999999999995</v>
      </c>
      <c r="B26738">
        <v>46.681399999999996</v>
      </c>
      <c r="C26738">
        <v>30.059799999999999</v>
      </c>
      <c r="E26738">
        <v>0.53469999999999995</v>
      </c>
      <c r="F26738">
        <v>0.37069000000000002</v>
      </c>
      <c r="G26738">
        <v>30.029299999999999</v>
      </c>
    </row>
    <row r="26739" spans="1:7" x14ac:dyDescent="0.25">
      <c r="A26739">
        <v>0.53471999999999997</v>
      </c>
      <c r="B26739">
        <v>46.674900000000001</v>
      </c>
      <c r="C26739">
        <v>29.968299999999999</v>
      </c>
      <c r="E26739">
        <v>0.53471999999999997</v>
      </c>
      <c r="F26739">
        <v>0.379195</v>
      </c>
      <c r="G26739">
        <v>29.998799999999999</v>
      </c>
    </row>
    <row r="26740" spans="1:7" x14ac:dyDescent="0.25">
      <c r="A26740">
        <v>0.53473999999999999</v>
      </c>
      <c r="B26740">
        <v>46.670299999999997</v>
      </c>
      <c r="C26740">
        <v>30.029299999999999</v>
      </c>
      <c r="E26740">
        <v>0.53473999999999999</v>
      </c>
      <c r="F26740">
        <v>0.38796399999999998</v>
      </c>
      <c r="G26740">
        <v>29.998799999999999</v>
      </c>
    </row>
    <row r="26741" spans="1:7" x14ac:dyDescent="0.25">
      <c r="A26741">
        <v>0.53476000000000001</v>
      </c>
      <c r="B26741">
        <v>46.667299999999997</v>
      </c>
      <c r="C26741">
        <v>30.029299999999999</v>
      </c>
      <c r="E26741">
        <v>0.53476000000000001</v>
      </c>
      <c r="F26741">
        <v>0.39691799999999999</v>
      </c>
      <c r="G26741">
        <v>29.998799999999999</v>
      </c>
    </row>
    <row r="26742" spans="1:7" x14ac:dyDescent="0.25">
      <c r="A26742">
        <v>0.53478000000000003</v>
      </c>
      <c r="B26742">
        <v>46.6661</v>
      </c>
      <c r="C26742">
        <v>29.998799999999999</v>
      </c>
      <c r="E26742">
        <v>0.53478000000000003</v>
      </c>
      <c r="F26742">
        <v>0.40596300000000002</v>
      </c>
      <c r="G26742">
        <v>29.968299999999999</v>
      </c>
    </row>
    <row r="26743" spans="1:7" x14ac:dyDescent="0.25">
      <c r="A26743">
        <v>0.53480000000000005</v>
      </c>
      <c r="B26743">
        <v>46.666400000000003</v>
      </c>
      <c r="C26743">
        <v>30.029299999999999</v>
      </c>
      <c r="E26743">
        <v>0.53480000000000005</v>
      </c>
      <c r="F26743">
        <v>0.41499200000000003</v>
      </c>
      <c r="G26743">
        <v>29.998799999999999</v>
      </c>
    </row>
    <row r="26744" spans="1:7" x14ac:dyDescent="0.25">
      <c r="A26744">
        <v>0.53481999999999996</v>
      </c>
      <c r="B26744">
        <v>46.668199999999999</v>
      </c>
      <c r="C26744">
        <v>30.029299999999999</v>
      </c>
      <c r="E26744">
        <v>0.53481999999999996</v>
      </c>
      <c r="F26744">
        <v>0.42389300000000002</v>
      </c>
      <c r="G26744">
        <v>30.029299999999999</v>
      </c>
    </row>
    <row r="26745" spans="1:7" x14ac:dyDescent="0.25">
      <c r="A26745">
        <v>0.53483999999999998</v>
      </c>
      <c r="B26745">
        <v>46.671199999999999</v>
      </c>
      <c r="C26745">
        <v>29.998799999999999</v>
      </c>
      <c r="E26745">
        <v>0.53483999999999998</v>
      </c>
      <c r="F26745">
        <v>0.43254700000000001</v>
      </c>
      <c r="G26745">
        <v>30.029299999999999</v>
      </c>
    </row>
    <row r="26746" spans="1:7" x14ac:dyDescent="0.25">
      <c r="A26746">
        <v>0.53486</v>
      </c>
      <c r="B26746">
        <v>46.6755</v>
      </c>
      <c r="C26746">
        <v>29.998799999999999</v>
      </c>
      <c r="E26746">
        <v>0.53486</v>
      </c>
      <c r="F26746">
        <v>0.440834</v>
      </c>
      <c r="G26746">
        <v>29.968299999999999</v>
      </c>
    </row>
    <row r="26747" spans="1:7" x14ac:dyDescent="0.25">
      <c r="A26747">
        <v>0.53488000000000002</v>
      </c>
      <c r="B26747">
        <v>46.680700000000002</v>
      </c>
      <c r="C26747">
        <v>30.029299999999999</v>
      </c>
      <c r="E26747">
        <v>0.53488000000000002</v>
      </c>
      <c r="F26747">
        <v>0.44863500000000001</v>
      </c>
      <c r="G26747">
        <v>29.998799999999999</v>
      </c>
    </row>
    <row r="26748" spans="1:7" x14ac:dyDescent="0.25">
      <c r="A26748">
        <v>0.53490000000000004</v>
      </c>
      <c r="B26748">
        <v>46.686799999999998</v>
      </c>
      <c r="C26748">
        <v>29.968299999999999</v>
      </c>
      <c r="E26748">
        <v>0.53490000000000004</v>
      </c>
      <c r="F26748">
        <v>0.45583600000000002</v>
      </c>
      <c r="G26748">
        <v>29.998799999999999</v>
      </c>
    </row>
    <row r="26749" spans="1:7" x14ac:dyDescent="0.25">
      <c r="A26749">
        <v>0.53491999999999995</v>
      </c>
      <c r="B26749">
        <v>46.693399999999997</v>
      </c>
      <c r="C26749">
        <v>29.998799999999999</v>
      </c>
      <c r="E26749">
        <v>0.53491999999999995</v>
      </c>
      <c r="F26749">
        <v>0.46232899999999999</v>
      </c>
      <c r="G26749">
        <v>29.968299999999999</v>
      </c>
    </row>
    <row r="26750" spans="1:7" x14ac:dyDescent="0.25">
      <c r="A26750">
        <v>0.53493999999999997</v>
      </c>
      <c r="B26750">
        <v>46.700499999999998</v>
      </c>
      <c r="C26750">
        <v>30.029299999999999</v>
      </c>
      <c r="E26750">
        <v>0.53493999999999997</v>
      </c>
      <c r="F26750">
        <v>0.46801599999999999</v>
      </c>
      <c r="G26750">
        <v>29.968299999999999</v>
      </c>
    </row>
    <row r="26751" spans="1:7" x14ac:dyDescent="0.25">
      <c r="A26751">
        <v>0.53495999999999999</v>
      </c>
      <c r="B26751">
        <v>46.707700000000003</v>
      </c>
      <c r="C26751">
        <v>30.029299999999999</v>
      </c>
      <c r="E26751">
        <v>0.53495999999999999</v>
      </c>
      <c r="F26751">
        <v>0.47280899999999998</v>
      </c>
      <c r="G26751">
        <v>30.029299999999999</v>
      </c>
    </row>
    <row r="26752" spans="1:7" x14ac:dyDescent="0.25">
      <c r="A26752">
        <v>0.53498000000000001</v>
      </c>
      <c r="B26752">
        <v>46.7149</v>
      </c>
      <c r="C26752">
        <v>29.998799999999999</v>
      </c>
      <c r="E26752">
        <v>0.53498000000000001</v>
      </c>
      <c r="F26752">
        <v>0.476632</v>
      </c>
      <c r="G26752">
        <v>29.998799999999999</v>
      </c>
    </row>
    <row r="26753" spans="1:7" x14ac:dyDescent="0.25">
      <c r="A26753">
        <v>0.53500000000000003</v>
      </c>
      <c r="B26753">
        <v>46.721899999999998</v>
      </c>
      <c r="C26753">
        <v>30.029299999999999</v>
      </c>
      <c r="E26753">
        <v>0.53500000000000003</v>
      </c>
      <c r="F26753">
        <v>0.47942200000000001</v>
      </c>
      <c r="G26753">
        <v>29.968299999999999</v>
      </c>
    </row>
    <row r="26754" spans="1:7" x14ac:dyDescent="0.25">
      <c r="A26754">
        <v>0.53502000000000005</v>
      </c>
      <c r="B26754">
        <v>46.728400000000001</v>
      </c>
      <c r="C26754">
        <v>30.029299999999999</v>
      </c>
      <c r="E26754">
        <v>0.53502000000000005</v>
      </c>
      <c r="F26754">
        <v>0.481128</v>
      </c>
      <c r="G26754">
        <v>29.998799999999999</v>
      </c>
    </row>
    <row r="26755" spans="1:7" x14ac:dyDescent="0.25">
      <c r="A26755">
        <v>0.53503999999999996</v>
      </c>
      <c r="B26755">
        <v>46.734400000000001</v>
      </c>
      <c r="C26755">
        <v>29.968299999999999</v>
      </c>
      <c r="E26755">
        <v>0.53503999999999996</v>
      </c>
      <c r="F26755">
        <v>0.48171199999999997</v>
      </c>
      <c r="G26755">
        <v>29.998799999999999</v>
      </c>
    </row>
    <row r="26756" spans="1:7" x14ac:dyDescent="0.25">
      <c r="A26756">
        <v>0.53505999999999998</v>
      </c>
      <c r="B26756">
        <v>46.739600000000003</v>
      </c>
      <c r="C26756">
        <v>30.029299999999999</v>
      </c>
      <c r="E26756">
        <v>0.53505999999999998</v>
      </c>
      <c r="F26756">
        <v>0.48115000000000002</v>
      </c>
      <c r="G26756">
        <v>29.998799999999999</v>
      </c>
    </row>
    <row r="26757" spans="1:7" x14ac:dyDescent="0.25">
      <c r="A26757">
        <v>0.53508</v>
      </c>
      <c r="B26757">
        <v>46.744</v>
      </c>
      <c r="C26757">
        <v>30.029299999999999</v>
      </c>
      <c r="E26757">
        <v>0.53508</v>
      </c>
      <c r="F26757">
        <v>0.47942800000000002</v>
      </c>
      <c r="G26757">
        <v>30.029299999999999</v>
      </c>
    </row>
    <row r="26758" spans="1:7" x14ac:dyDescent="0.25">
      <c r="A26758">
        <v>0.53510000000000002</v>
      </c>
      <c r="B26758">
        <v>46.747500000000002</v>
      </c>
      <c r="C26758">
        <v>29.998799999999999</v>
      </c>
      <c r="E26758">
        <v>0.53510000000000002</v>
      </c>
      <c r="F26758">
        <v>0.47654099999999999</v>
      </c>
      <c r="G26758">
        <v>30.029299999999999</v>
      </c>
    </row>
    <row r="26759" spans="1:7" x14ac:dyDescent="0.25">
      <c r="A26759">
        <v>0.53512000000000004</v>
      </c>
      <c r="B26759">
        <v>46.75</v>
      </c>
      <c r="C26759">
        <v>29.998799999999999</v>
      </c>
      <c r="E26759">
        <v>0.53512000000000004</v>
      </c>
      <c r="F26759">
        <v>0.47249799999999997</v>
      </c>
      <c r="G26759">
        <v>29.998799999999999</v>
      </c>
    </row>
    <row r="26760" spans="1:7" x14ac:dyDescent="0.25">
      <c r="A26760">
        <v>0.53513999999999995</v>
      </c>
      <c r="B26760">
        <v>46.7515</v>
      </c>
      <c r="C26760">
        <v>30.029299999999999</v>
      </c>
      <c r="E26760">
        <v>0.53513999999999995</v>
      </c>
      <c r="F26760">
        <v>0.46731299999999998</v>
      </c>
      <c r="G26760">
        <v>29.998799999999999</v>
      </c>
    </row>
    <row r="26761" spans="1:7" x14ac:dyDescent="0.25">
      <c r="A26761">
        <v>0.53515999999999997</v>
      </c>
      <c r="B26761">
        <v>46.752000000000002</v>
      </c>
      <c r="C26761">
        <v>29.998799999999999</v>
      </c>
      <c r="E26761">
        <v>0.53515999999999997</v>
      </c>
      <c r="F26761">
        <v>0.461011</v>
      </c>
      <c r="G26761">
        <v>30.029299999999999</v>
      </c>
    </row>
    <row r="26762" spans="1:7" x14ac:dyDescent="0.25">
      <c r="A26762">
        <v>0.53517999999999999</v>
      </c>
      <c r="B26762">
        <v>46.7515</v>
      </c>
      <c r="C26762">
        <v>29.998799999999999</v>
      </c>
      <c r="E26762">
        <v>0.53517999999999999</v>
      </c>
      <c r="F26762">
        <v>0.45362200000000003</v>
      </c>
      <c r="G26762">
        <v>29.968299999999999</v>
      </c>
    </row>
    <row r="26763" spans="1:7" x14ac:dyDescent="0.25">
      <c r="A26763">
        <v>0.53520000000000001</v>
      </c>
      <c r="B26763">
        <v>46.7502</v>
      </c>
      <c r="C26763">
        <v>29.998799999999999</v>
      </c>
      <c r="E26763">
        <v>0.53520000000000001</v>
      </c>
      <c r="F26763">
        <v>0.44518400000000002</v>
      </c>
      <c r="G26763">
        <v>29.968299999999999</v>
      </c>
    </row>
    <row r="26764" spans="1:7" x14ac:dyDescent="0.25">
      <c r="A26764">
        <v>0.53522000000000003</v>
      </c>
      <c r="B26764">
        <v>46.747999999999998</v>
      </c>
      <c r="C26764">
        <v>29.998799999999999</v>
      </c>
      <c r="E26764">
        <v>0.53522000000000003</v>
      </c>
      <c r="F26764">
        <v>0.43574000000000002</v>
      </c>
      <c r="G26764">
        <v>29.968299999999999</v>
      </c>
    </row>
    <row r="26765" spans="1:7" x14ac:dyDescent="0.25">
      <c r="A26765">
        <v>0.53524000000000005</v>
      </c>
      <c r="B26765">
        <v>46.745199999999997</v>
      </c>
      <c r="C26765">
        <v>30.029299999999999</v>
      </c>
      <c r="E26765">
        <v>0.53524000000000005</v>
      </c>
      <c r="F26765">
        <v>0.425342</v>
      </c>
      <c r="G26765">
        <v>29.968299999999999</v>
      </c>
    </row>
    <row r="26766" spans="1:7" x14ac:dyDescent="0.25">
      <c r="A26766">
        <v>0.53525999999999996</v>
      </c>
      <c r="B26766">
        <v>46.741799999999998</v>
      </c>
      <c r="C26766">
        <v>30.029299999999999</v>
      </c>
      <c r="E26766">
        <v>0.53525999999999996</v>
      </c>
      <c r="F26766">
        <v>0.41404299999999999</v>
      </c>
      <c r="G26766">
        <v>29.998799999999999</v>
      </c>
    </row>
    <row r="26767" spans="1:7" x14ac:dyDescent="0.25">
      <c r="A26767">
        <v>0.53527999999999998</v>
      </c>
      <c r="B26767">
        <v>46.738</v>
      </c>
      <c r="C26767">
        <v>29.968299999999999</v>
      </c>
      <c r="E26767">
        <v>0.53527999999999998</v>
      </c>
      <c r="F26767">
        <v>0.40190500000000001</v>
      </c>
      <c r="G26767">
        <v>29.998799999999999</v>
      </c>
    </row>
    <row r="26768" spans="1:7" x14ac:dyDescent="0.25">
      <c r="A26768">
        <v>0.5353</v>
      </c>
      <c r="B26768">
        <v>46.733899999999998</v>
      </c>
      <c r="C26768">
        <v>29.998799999999999</v>
      </c>
      <c r="E26768">
        <v>0.5353</v>
      </c>
      <c r="F26768">
        <v>0.38899400000000001</v>
      </c>
      <c r="G26768">
        <v>29.968299999999999</v>
      </c>
    </row>
    <row r="26769" spans="1:7" x14ac:dyDescent="0.25">
      <c r="A26769">
        <v>0.53532000000000002</v>
      </c>
      <c r="B26769">
        <v>46.729799999999997</v>
      </c>
      <c r="C26769">
        <v>29.998799999999999</v>
      </c>
      <c r="E26769">
        <v>0.53532000000000002</v>
      </c>
      <c r="F26769">
        <v>0.37538100000000002</v>
      </c>
      <c r="G26769">
        <v>30.029299999999999</v>
      </c>
    </row>
    <row r="26770" spans="1:7" x14ac:dyDescent="0.25">
      <c r="A26770">
        <v>0.53534000000000004</v>
      </c>
      <c r="B26770">
        <v>46.725700000000003</v>
      </c>
      <c r="C26770">
        <v>29.998799999999999</v>
      </c>
      <c r="E26770">
        <v>0.53534000000000004</v>
      </c>
      <c r="F26770">
        <v>0.36114099999999999</v>
      </c>
      <c r="G26770">
        <v>29.998799999999999</v>
      </c>
    </row>
    <row r="26771" spans="1:7" x14ac:dyDescent="0.25">
      <c r="A26771">
        <v>0.53535999999999995</v>
      </c>
      <c r="B26771">
        <v>46.721800000000002</v>
      </c>
      <c r="C26771">
        <v>29.998799999999999</v>
      </c>
      <c r="E26771">
        <v>0.53535999999999995</v>
      </c>
      <c r="F26771">
        <v>0.346354</v>
      </c>
      <c r="G26771">
        <v>29.998799999999999</v>
      </c>
    </row>
    <row r="26772" spans="1:7" x14ac:dyDescent="0.25">
      <c r="A26772">
        <v>0.53537999999999997</v>
      </c>
      <c r="B26772">
        <v>46.718299999999999</v>
      </c>
      <c r="C26772">
        <v>29.998799999999999</v>
      </c>
      <c r="E26772">
        <v>0.53537999999999997</v>
      </c>
      <c r="F26772">
        <v>0.33110299999999998</v>
      </c>
      <c r="G26772">
        <v>29.968299999999999</v>
      </c>
    </row>
    <row r="26773" spans="1:7" x14ac:dyDescent="0.25">
      <c r="A26773">
        <v>0.53539999999999999</v>
      </c>
      <c r="B26773">
        <v>46.715200000000003</v>
      </c>
      <c r="C26773">
        <v>29.998799999999999</v>
      </c>
      <c r="E26773">
        <v>0.53539999999999999</v>
      </c>
      <c r="F26773">
        <v>0.31547199999999997</v>
      </c>
      <c r="G26773">
        <v>29.968299999999999</v>
      </c>
    </row>
    <row r="26774" spans="1:7" x14ac:dyDescent="0.25">
      <c r="A26774">
        <v>0.53542000000000001</v>
      </c>
      <c r="B26774">
        <v>46.712800000000001</v>
      </c>
      <c r="C26774">
        <v>29.968299999999999</v>
      </c>
      <c r="E26774">
        <v>0.53542000000000001</v>
      </c>
      <c r="F26774">
        <v>0.29954700000000001</v>
      </c>
      <c r="G26774">
        <v>29.998799999999999</v>
      </c>
    </row>
    <row r="26775" spans="1:7" x14ac:dyDescent="0.25">
      <c r="A26775">
        <v>0.53544000000000003</v>
      </c>
      <c r="B26775">
        <v>46.710999999999999</v>
      </c>
      <c r="C26775">
        <v>29.998799999999999</v>
      </c>
      <c r="E26775">
        <v>0.53544000000000003</v>
      </c>
      <c r="F26775">
        <v>0.283412</v>
      </c>
      <c r="G26775">
        <v>29.968299999999999</v>
      </c>
    </row>
    <row r="26776" spans="1:7" x14ac:dyDescent="0.25">
      <c r="A26776">
        <v>0.53546000000000005</v>
      </c>
      <c r="B26776">
        <v>46.71</v>
      </c>
      <c r="C26776">
        <v>30.029299999999999</v>
      </c>
      <c r="E26776">
        <v>0.53546000000000005</v>
      </c>
      <c r="F26776">
        <v>0.26715100000000003</v>
      </c>
      <c r="G26776">
        <v>29.998799999999999</v>
      </c>
    </row>
    <row r="26777" spans="1:7" x14ac:dyDescent="0.25">
      <c r="A26777">
        <v>0.53547999999999996</v>
      </c>
      <c r="B26777">
        <v>46.709800000000001</v>
      </c>
      <c r="C26777">
        <v>30.029299999999999</v>
      </c>
      <c r="E26777">
        <v>0.53547999999999996</v>
      </c>
      <c r="F26777">
        <v>0.25084099999999998</v>
      </c>
      <c r="G26777">
        <v>29.998799999999999</v>
      </c>
    </row>
    <row r="26778" spans="1:7" x14ac:dyDescent="0.25">
      <c r="A26778">
        <v>0.53549999999999998</v>
      </c>
      <c r="B26778">
        <v>46.7104</v>
      </c>
      <c r="C26778">
        <v>29.998799999999999</v>
      </c>
      <c r="E26778">
        <v>0.53549999999999998</v>
      </c>
      <c r="F26778">
        <v>0.23455799999999999</v>
      </c>
      <c r="G26778">
        <v>29.968299999999999</v>
      </c>
    </row>
    <row r="26779" spans="1:7" x14ac:dyDescent="0.25">
      <c r="A26779">
        <v>0.53552</v>
      </c>
      <c r="B26779">
        <v>46.711799999999997</v>
      </c>
      <c r="C26779">
        <v>29.998799999999999</v>
      </c>
      <c r="E26779">
        <v>0.53552</v>
      </c>
      <c r="F26779">
        <v>0.21837100000000001</v>
      </c>
      <c r="G26779">
        <v>29.968299999999999</v>
      </c>
    </row>
    <row r="26780" spans="1:7" x14ac:dyDescent="0.25">
      <c r="A26780">
        <v>0.53554000000000002</v>
      </c>
      <c r="B26780">
        <v>46.714100000000002</v>
      </c>
      <c r="C26780">
        <v>30.029299999999999</v>
      </c>
      <c r="E26780">
        <v>0.53554000000000002</v>
      </c>
      <c r="F26780">
        <v>0.202345</v>
      </c>
      <c r="G26780">
        <v>30.029299999999999</v>
      </c>
    </row>
    <row r="26781" spans="1:7" x14ac:dyDescent="0.25">
      <c r="A26781">
        <v>0.53556000000000004</v>
      </c>
      <c r="B26781">
        <v>46.717100000000002</v>
      </c>
      <c r="C26781">
        <v>29.998799999999999</v>
      </c>
      <c r="E26781">
        <v>0.53556000000000004</v>
      </c>
      <c r="F26781">
        <v>0.18653700000000001</v>
      </c>
      <c r="G26781">
        <v>29.998799999999999</v>
      </c>
    </row>
    <row r="26782" spans="1:7" x14ac:dyDescent="0.25">
      <c r="A26782">
        <v>0.53557999999999995</v>
      </c>
      <c r="B26782">
        <v>46.720799999999997</v>
      </c>
      <c r="C26782">
        <v>30.029299999999999</v>
      </c>
      <c r="E26782">
        <v>0.53557999999999995</v>
      </c>
      <c r="F26782">
        <v>0.17099900000000001</v>
      </c>
      <c r="G26782">
        <v>29.998799999999999</v>
      </c>
    </row>
    <row r="26783" spans="1:7" x14ac:dyDescent="0.25">
      <c r="A26783">
        <v>0.53559999999999997</v>
      </c>
      <c r="B26783">
        <v>46.725099999999998</v>
      </c>
      <c r="C26783">
        <v>29.998799999999999</v>
      </c>
      <c r="E26783">
        <v>0.53559999999999997</v>
      </c>
      <c r="F26783">
        <v>0.155777</v>
      </c>
      <c r="G26783">
        <v>30.029299999999999</v>
      </c>
    </row>
    <row r="26784" spans="1:7" x14ac:dyDescent="0.25">
      <c r="A26784">
        <v>0.53561999999999999</v>
      </c>
      <c r="B26784">
        <v>46.73</v>
      </c>
      <c r="C26784">
        <v>29.968299999999999</v>
      </c>
      <c r="E26784">
        <v>0.53561999999999999</v>
      </c>
      <c r="F26784">
        <v>0.14091400000000001</v>
      </c>
      <c r="G26784">
        <v>29.998799999999999</v>
      </c>
    </row>
    <row r="26785" spans="1:7" x14ac:dyDescent="0.25">
      <c r="A26785">
        <v>0.53564000000000001</v>
      </c>
      <c r="B26785">
        <v>46.735199999999999</v>
      </c>
      <c r="C26785">
        <v>29.998799999999999</v>
      </c>
      <c r="E26785">
        <v>0.53564000000000001</v>
      </c>
      <c r="F26785">
        <v>0.12644900000000001</v>
      </c>
      <c r="G26785">
        <v>29.968299999999999</v>
      </c>
    </row>
    <row r="26786" spans="1:7" x14ac:dyDescent="0.25">
      <c r="A26786">
        <v>0.53566000000000003</v>
      </c>
      <c r="B26786">
        <v>46.7408</v>
      </c>
      <c r="C26786">
        <v>29.998799999999999</v>
      </c>
      <c r="E26786">
        <v>0.53566000000000003</v>
      </c>
      <c r="F26786">
        <v>0.11242000000000001</v>
      </c>
      <c r="G26786">
        <v>30.029299999999999</v>
      </c>
    </row>
    <row r="26787" spans="1:7" x14ac:dyDescent="0.25">
      <c r="A26787">
        <v>0.53568000000000005</v>
      </c>
      <c r="B26787">
        <v>46.746499999999997</v>
      </c>
      <c r="C26787">
        <v>29.998799999999999</v>
      </c>
      <c r="E26787">
        <v>0.53568000000000005</v>
      </c>
      <c r="F26787">
        <v>9.8864900000000006E-2</v>
      </c>
      <c r="G26787">
        <v>30.029299999999999</v>
      </c>
    </row>
    <row r="26788" spans="1:7" x14ac:dyDescent="0.25">
      <c r="A26788">
        <v>0.53569999999999995</v>
      </c>
      <c r="B26788">
        <v>46.752400000000002</v>
      </c>
      <c r="C26788">
        <v>29.998799999999999</v>
      </c>
      <c r="E26788">
        <v>0.53569999999999995</v>
      </c>
      <c r="F26788">
        <v>8.5825499999999999E-2</v>
      </c>
      <c r="G26788">
        <v>29.968299999999999</v>
      </c>
    </row>
    <row r="26789" spans="1:7" x14ac:dyDescent="0.25">
      <c r="A26789">
        <v>0.53571999999999997</v>
      </c>
      <c r="B26789">
        <v>46.758200000000002</v>
      </c>
      <c r="C26789">
        <v>30.029299999999999</v>
      </c>
      <c r="E26789">
        <v>0.53571999999999997</v>
      </c>
      <c r="F26789">
        <v>7.3346099999999997E-2</v>
      </c>
      <c r="G26789">
        <v>29.968299999999999</v>
      </c>
    </row>
    <row r="26790" spans="1:7" x14ac:dyDescent="0.25">
      <c r="A26790">
        <v>0.53573999999999999</v>
      </c>
      <c r="B26790">
        <v>46.763800000000003</v>
      </c>
      <c r="C26790">
        <v>29.998799999999999</v>
      </c>
      <c r="E26790">
        <v>0.53573999999999999</v>
      </c>
      <c r="F26790">
        <v>6.1475399999999999E-2</v>
      </c>
      <c r="G26790">
        <v>30.029299999999999</v>
      </c>
    </row>
    <row r="26791" spans="1:7" x14ac:dyDescent="0.25">
      <c r="A26791">
        <v>0.53576000000000001</v>
      </c>
      <c r="B26791">
        <v>46.769300000000001</v>
      </c>
      <c r="C26791">
        <v>30.059799999999999</v>
      </c>
      <c r="E26791">
        <v>0.53576000000000001</v>
      </c>
      <c r="F26791">
        <v>5.0267199999999998E-2</v>
      </c>
      <c r="G26791">
        <v>29.998799999999999</v>
      </c>
    </row>
    <row r="26792" spans="1:7" x14ac:dyDescent="0.25">
      <c r="A26792">
        <v>0.53578000000000003</v>
      </c>
      <c r="B26792">
        <v>46.7744</v>
      </c>
      <c r="C26792">
        <v>30.029299999999999</v>
      </c>
      <c r="E26792">
        <v>0.53578000000000003</v>
      </c>
      <c r="F26792">
        <v>3.9779599999999998E-2</v>
      </c>
      <c r="G26792">
        <v>29.998799999999999</v>
      </c>
    </row>
    <row r="26793" spans="1:7" x14ac:dyDescent="0.25">
      <c r="A26793">
        <v>0.53580000000000005</v>
      </c>
      <c r="B26793">
        <v>46.779000000000003</v>
      </c>
      <c r="C26793">
        <v>29.968299999999999</v>
      </c>
      <c r="E26793">
        <v>0.53580000000000005</v>
      </c>
      <c r="F26793">
        <v>3.0074699999999999E-2</v>
      </c>
      <c r="G26793">
        <v>30.029299999999999</v>
      </c>
    </row>
    <row r="26794" spans="1:7" x14ac:dyDescent="0.25">
      <c r="A26794">
        <v>0.53581999999999996</v>
      </c>
      <c r="B26794">
        <v>46.783200000000001</v>
      </c>
      <c r="C26794">
        <v>29.968299999999999</v>
      </c>
      <c r="E26794">
        <v>0.53581999999999996</v>
      </c>
      <c r="F26794">
        <v>2.12176E-2</v>
      </c>
      <c r="G26794">
        <v>29.998799999999999</v>
      </c>
    </row>
    <row r="26795" spans="1:7" x14ac:dyDescent="0.25">
      <c r="A26795">
        <v>0.53583999999999998</v>
      </c>
      <c r="B26795">
        <v>46.786700000000003</v>
      </c>
      <c r="C26795">
        <v>29.998799999999999</v>
      </c>
      <c r="E26795">
        <v>0.53583999999999998</v>
      </c>
      <c r="F26795">
        <v>1.32747E-2</v>
      </c>
      <c r="G26795">
        <v>29.968299999999999</v>
      </c>
    </row>
    <row r="26796" spans="1:7" x14ac:dyDescent="0.25">
      <c r="A26796">
        <v>0.53586</v>
      </c>
      <c r="B26796">
        <v>46.7896</v>
      </c>
      <c r="C26796">
        <v>30.029299999999999</v>
      </c>
      <c r="E26796">
        <v>0.53586</v>
      </c>
      <c r="F26796">
        <v>6.3120299999999997E-3</v>
      </c>
      <c r="G26796">
        <v>29.968299999999999</v>
      </c>
    </row>
    <row r="26797" spans="1:7" x14ac:dyDescent="0.25">
      <c r="A26797">
        <v>0.53588000000000002</v>
      </c>
      <c r="B26797">
        <v>46.791699999999999</v>
      </c>
      <c r="C26797">
        <v>29.998799999999999</v>
      </c>
      <c r="E26797">
        <v>0.53588000000000002</v>
      </c>
      <c r="F26797">
        <v>3.9379900000000002E-4</v>
      </c>
      <c r="G26797">
        <v>30.029299999999999</v>
      </c>
    </row>
    <row r="26798" spans="1:7" x14ac:dyDescent="0.25">
      <c r="A26798">
        <v>0.53590000000000004</v>
      </c>
      <c r="B26798">
        <v>46.792999999999999</v>
      </c>
      <c r="C26798">
        <v>29.998799999999999</v>
      </c>
      <c r="E26798">
        <v>0.53590000000000004</v>
      </c>
      <c r="F26798">
        <v>-4.4204400000000003E-3</v>
      </c>
      <c r="G26798">
        <v>29.968299999999999</v>
      </c>
    </row>
    <row r="26799" spans="1:7" x14ac:dyDescent="0.25">
      <c r="A26799">
        <v>0.53591999999999995</v>
      </c>
      <c r="B26799">
        <v>46.793300000000002</v>
      </c>
      <c r="C26799">
        <v>30.029299999999999</v>
      </c>
      <c r="E26799">
        <v>0.53591999999999995</v>
      </c>
      <c r="F26799">
        <v>-8.0780499999999998E-3</v>
      </c>
      <c r="G26799">
        <v>29.998799999999999</v>
      </c>
    </row>
    <row r="26800" spans="1:7" x14ac:dyDescent="0.25">
      <c r="A26800">
        <v>0.53593999999999997</v>
      </c>
      <c r="B26800">
        <v>46.792700000000004</v>
      </c>
      <c r="C26800">
        <v>30.029299999999999</v>
      </c>
      <c r="E26800">
        <v>0.53593999999999997</v>
      </c>
      <c r="F26800">
        <v>-1.05358E-2</v>
      </c>
      <c r="G26800">
        <v>29.998799999999999</v>
      </c>
    </row>
    <row r="26801" spans="1:7" x14ac:dyDescent="0.25">
      <c r="A26801">
        <v>0.53595999999999999</v>
      </c>
      <c r="B26801">
        <v>46.7911</v>
      </c>
      <c r="C26801">
        <v>29.998799999999999</v>
      </c>
      <c r="E26801">
        <v>0.53595999999999999</v>
      </c>
      <c r="F26801">
        <v>-1.1762E-2</v>
      </c>
      <c r="G26801">
        <v>29.998799999999999</v>
      </c>
    </row>
    <row r="26802" spans="1:7" x14ac:dyDescent="0.25">
      <c r="A26802">
        <v>0.53598000000000001</v>
      </c>
      <c r="B26802">
        <v>46.788499999999999</v>
      </c>
      <c r="C26802">
        <v>29.998799999999999</v>
      </c>
      <c r="E26802">
        <v>0.53598000000000001</v>
      </c>
      <c r="F26802">
        <v>-1.17386E-2</v>
      </c>
      <c r="G26802">
        <v>30.029299999999999</v>
      </c>
    </row>
    <row r="26803" spans="1:7" x14ac:dyDescent="0.25">
      <c r="A26803">
        <v>0.53600000000000003</v>
      </c>
      <c r="B26803">
        <v>46.784700000000001</v>
      </c>
      <c r="C26803">
        <v>29.998799999999999</v>
      </c>
      <c r="E26803">
        <v>0.53600000000000003</v>
      </c>
      <c r="F26803">
        <v>-1.04625E-2</v>
      </c>
      <c r="G26803">
        <v>29.998799999999999</v>
      </c>
    </row>
    <row r="26804" spans="1:7" x14ac:dyDescent="0.25">
      <c r="A26804">
        <v>0.53602000000000005</v>
      </c>
      <c r="B26804">
        <v>46.779800000000002</v>
      </c>
      <c r="C26804">
        <v>29.998799999999999</v>
      </c>
      <c r="E26804">
        <v>0.53602000000000005</v>
      </c>
      <c r="F26804">
        <v>-7.9469999999999992E-3</v>
      </c>
      <c r="G26804">
        <v>29.968299999999999</v>
      </c>
    </row>
    <row r="26805" spans="1:7" x14ac:dyDescent="0.25">
      <c r="A26805">
        <v>0.53603999999999996</v>
      </c>
      <c r="B26805">
        <v>46.773800000000001</v>
      </c>
      <c r="C26805">
        <v>29.998799999999999</v>
      </c>
      <c r="E26805">
        <v>0.53603999999999996</v>
      </c>
      <c r="F26805">
        <v>-4.2219099999999997E-3</v>
      </c>
      <c r="G26805">
        <v>29.968299999999999</v>
      </c>
    </row>
    <row r="26806" spans="1:7" x14ac:dyDescent="0.25">
      <c r="A26806">
        <v>0.53605999999999998</v>
      </c>
      <c r="B26806">
        <v>46.7667</v>
      </c>
      <c r="C26806">
        <v>30.029299999999999</v>
      </c>
      <c r="E26806">
        <v>0.53605999999999998</v>
      </c>
      <c r="F26806">
        <v>6.6566900000000003E-4</v>
      </c>
      <c r="G26806">
        <v>30.029299999999999</v>
      </c>
    </row>
    <row r="26807" spans="1:7" x14ac:dyDescent="0.25">
      <c r="A26807">
        <v>0.53608</v>
      </c>
      <c r="B26807">
        <v>46.758499999999998</v>
      </c>
      <c r="C26807">
        <v>29.998799999999999</v>
      </c>
      <c r="E26807">
        <v>0.53608</v>
      </c>
      <c r="F26807">
        <v>6.6517299999999998E-3</v>
      </c>
      <c r="G26807">
        <v>29.998799999999999</v>
      </c>
    </row>
    <row r="26808" spans="1:7" x14ac:dyDescent="0.25">
      <c r="A26808">
        <v>0.53610000000000002</v>
      </c>
      <c r="B26808">
        <v>46.749200000000002</v>
      </c>
      <c r="C26808">
        <v>30.029299999999999</v>
      </c>
      <c r="E26808">
        <v>0.53610000000000002</v>
      </c>
      <c r="F26808">
        <v>1.3656E-2</v>
      </c>
      <c r="G26808">
        <v>29.968299999999999</v>
      </c>
    </row>
    <row r="26809" spans="1:7" x14ac:dyDescent="0.25">
      <c r="A26809">
        <v>0.53612000000000004</v>
      </c>
      <c r="B26809">
        <v>46.738999999999997</v>
      </c>
      <c r="C26809">
        <v>29.998799999999999</v>
      </c>
      <c r="E26809">
        <v>0.53612000000000004</v>
      </c>
      <c r="F26809">
        <v>2.15833E-2</v>
      </c>
      <c r="G26809">
        <v>30.029299999999999</v>
      </c>
    </row>
    <row r="26810" spans="1:7" x14ac:dyDescent="0.25">
      <c r="A26810">
        <v>0.53613999999999995</v>
      </c>
      <c r="B26810">
        <v>46.727800000000002</v>
      </c>
      <c r="C26810">
        <v>29.998799999999999</v>
      </c>
      <c r="E26810">
        <v>0.53613999999999995</v>
      </c>
      <c r="F26810">
        <v>3.0325000000000001E-2</v>
      </c>
      <c r="G26810">
        <v>30.029299999999999</v>
      </c>
    </row>
    <row r="26811" spans="1:7" x14ac:dyDescent="0.25">
      <c r="A26811">
        <v>0.53615999999999997</v>
      </c>
      <c r="B26811">
        <v>46.715800000000002</v>
      </c>
      <c r="C26811">
        <v>30.029299999999999</v>
      </c>
      <c r="E26811">
        <v>0.53615999999999997</v>
      </c>
      <c r="F26811">
        <v>3.9761699999999997E-2</v>
      </c>
      <c r="G26811">
        <v>29.998799999999999</v>
      </c>
    </row>
    <row r="26812" spans="1:7" x14ac:dyDescent="0.25">
      <c r="A26812">
        <v>0.53617999999999999</v>
      </c>
      <c r="B26812">
        <v>46.703200000000002</v>
      </c>
      <c r="C26812">
        <v>29.998799999999999</v>
      </c>
      <c r="E26812">
        <v>0.53617999999999999</v>
      </c>
      <c r="F26812">
        <v>4.9765799999999999E-2</v>
      </c>
      <c r="G26812">
        <v>29.968299999999999</v>
      </c>
    </row>
    <row r="26813" spans="1:7" x14ac:dyDescent="0.25">
      <c r="A26813">
        <v>0.53620000000000001</v>
      </c>
      <c r="B26813">
        <v>46.689900000000002</v>
      </c>
      <c r="C26813">
        <v>29.998799999999999</v>
      </c>
      <c r="E26813">
        <v>0.53620000000000001</v>
      </c>
      <c r="F26813">
        <v>6.0204599999999997E-2</v>
      </c>
      <c r="G26813">
        <v>29.968299999999999</v>
      </c>
    </row>
    <row r="26814" spans="1:7" x14ac:dyDescent="0.25">
      <c r="A26814">
        <v>0.53622000000000003</v>
      </c>
      <c r="B26814">
        <v>46.676200000000001</v>
      </c>
      <c r="C26814">
        <v>29.998799999999999</v>
      </c>
      <c r="E26814">
        <v>0.53622000000000003</v>
      </c>
      <c r="F26814">
        <v>7.0943300000000001E-2</v>
      </c>
      <c r="G26814">
        <v>29.968299999999999</v>
      </c>
    </row>
    <row r="26815" spans="1:7" x14ac:dyDescent="0.25">
      <c r="A26815">
        <v>0.53624000000000005</v>
      </c>
      <c r="B26815">
        <v>46.662300000000002</v>
      </c>
      <c r="C26815">
        <v>30.029299999999999</v>
      </c>
      <c r="E26815">
        <v>0.53624000000000005</v>
      </c>
      <c r="F26815">
        <v>8.1847900000000001E-2</v>
      </c>
      <c r="G26815">
        <v>29.998799999999999</v>
      </c>
    </row>
    <row r="26816" spans="1:7" x14ac:dyDescent="0.25">
      <c r="A26816">
        <v>0.53625999999999996</v>
      </c>
      <c r="B26816">
        <v>46.648200000000003</v>
      </c>
      <c r="C26816">
        <v>29.998799999999999</v>
      </c>
      <c r="E26816">
        <v>0.53625999999999996</v>
      </c>
      <c r="F26816">
        <v>9.2788599999999999E-2</v>
      </c>
      <c r="G26816">
        <v>30.029299999999999</v>
      </c>
    </row>
    <row r="26817" spans="1:7" x14ac:dyDescent="0.25">
      <c r="A26817">
        <v>0.53627999999999998</v>
      </c>
      <c r="B26817">
        <v>46.6342</v>
      </c>
      <c r="C26817">
        <v>29.998799999999999</v>
      </c>
      <c r="E26817">
        <v>0.53627999999999998</v>
      </c>
      <c r="F26817">
        <v>0.103642</v>
      </c>
      <c r="G26817">
        <v>30.029299999999999</v>
      </c>
    </row>
    <row r="26818" spans="1:7" x14ac:dyDescent="0.25">
      <c r="A26818">
        <v>0.5363</v>
      </c>
      <c r="B26818">
        <v>46.620399999999997</v>
      </c>
      <c r="C26818">
        <v>30.029299999999999</v>
      </c>
      <c r="E26818">
        <v>0.5363</v>
      </c>
      <c r="F26818">
        <v>0.11429599999999999</v>
      </c>
      <c r="G26818">
        <v>29.998799999999999</v>
      </c>
    </row>
    <row r="26819" spans="1:7" x14ac:dyDescent="0.25">
      <c r="A26819">
        <v>0.53632000000000002</v>
      </c>
      <c r="B26819">
        <v>46.606999999999999</v>
      </c>
      <c r="C26819">
        <v>29.998799999999999</v>
      </c>
      <c r="E26819">
        <v>0.53632000000000002</v>
      </c>
      <c r="F26819">
        <v>0.12464699999999999</v>
      </c>
      <c r="G26819">
        <v>30.029299999999999</v>
      </c>
    </row>
    <row r="26820" spans="1:7" x14ac:dyDescent="0.25">
      <c r="A26820">
        <v>0.53634000000000004</v>
      </c>
      <c r="B26820">
        <v>46.594099999999997</v>
      </c>
      <c r="C26820">
        <v>29.998799999999999</v>
      </c>
      <c r="E26820">
        <v>0.53634000000000004</v>
      </c>
      <c r="F26820">
        <v>0.13461000000000001</v>
      </c>
      <c r="G26820">
        <v>29.998799999999999</v>
      </c>
    </row>
    <row r="26821" spans="1:7" x14ac:dyDescent="0.25">
      <c r="A26821">
        <v>0.53635999999999995</v>
      </c>
      <c r="B26821">
        <v>46.581800000000001</v>
      </c>
      <c r="C26821">
        <v>29.998799999999999</v>
      </c>
      <c r="E26821">
        <v>0.53635999999999995</v>
      </c>
      <c r="F26821">
        <v>0.14411199999999999</v>
      </c>
      <c r="G26821">
        <v>29.968299999999999</v>
      </c>
    </row>
    <row r="26822" spans="1:7" x14ac:dyDescent="0.25">
      <c r="A26822">
        <v>0.53637999999999997</v>
      </c>
      <c r="B26822">
        <v>46.570399999999999</v>
      </c>
      <c r="C26822">
        <v>30.029299999999999</v>
      </c>
      <c r="E26822">
        <v>0.53637999999999997</v>
      </c>
      <c r="F26822">
        <v>0.15309900000000001</v>
      </c>
      <c r="G26822">
        <v>29.998799999999999</v>
      </c>
    </row>
    <row r="26823" spans="1:7" x14ac:dyDescent="0.25">
      <c r="A26823">
        <v>0.53639999999999999</v>
      </c>
      <c r="B26823">
        <v>46.559899999999999</v>
      </c>
      <c r="C26823">
        <v>29.968299999999999</v>
      </c>
      <c r="E26823">
        <v>0.53639999999999999</v>
      </c>
      <c r="F26823">
        <v>0.16153799999999999</v>
      </c>
      <c r="G26823">
        <v>29.968299999999999</v>
      </c>
    </row>
    <row r="26824" spans="1:7" x14ac:dyDescent="0.25">
      <c r="A26824">
        <v>0.53642000000000001</v>
      </c>
      <c r="B26824">
        <v>46.5503</v>
      </c>
      <c r="C26824">
        <v>30.029299999999999</v>
      </c>
      <c r="E26824">
        <v>0.53642000000000001</v>
      </c>
      <c r="F26824">
        <v>0.169409</v>
      </c>
      <c r="G26824">
        <v>29.968299999999999</v>
      </c>
    </row>
    <row r="26825" spans="1:7" x14ac:dyDescent="0.25">
      <c r="A26825">
        <v>0.53644000000000003</v>
      </c>
      <c r="B26825">
        <v>46.541800000000002</v>
      </c>
      <c r="C26825">
        <v>29.998799999999999</v>
      </c>
      <c r="E26825">
        <v>0.53644000000000003</v>
      </c>
      <c r="F26825">
        <v>0.17671500000000001</v>
      </c>
      <c r="G26825">
        <v>29.998799999999999</v>
      </c>
    </row>
    <row r="26826" spans="1:7" x14ac:dyDescent="0.25">
      <c r="A26826">
        <v>0.53646000000000005</v>
      </c>
      <c r="B26826">
        <v>46.534500000000001</v>
      </c>
      <c r="C26826">
        <v>29.998799999999999</v>
      </c>
      <c r="E26826">
        <v>0.53646000000000005</v>
      </c>
      <c r="F26826">
        <v>0.183473</v>
      </c>
      <c r="G26826">
        <v>30.029299999999999</v>
      </c>
    </row>
    <row r="26827" spans="1:7" x14ac:dyDescent="0.25">
      <c r="A26827">
        <v>0.53647999999999996</v>
      </c>
      <c r="B26827">
        <v>46.528199999999998</v>
      </c>
      <c r="C26827">
        <v>29.998799999999999</v>
      </c>
      <c r="E26827">
        <v>0.53647999999999996</v>
      </c>
      <c r="F26827">
        <v>0.189718</v>
      </c>
      <c r="G26827">
        <v>29.968299999999999</v>
      </c>
    </row>
    <row r="26828" spans="1:7" x14ac:dyDescent="0.25">
      <c r="A26828">
        <v>0.53649999999999998</v>
      </c>
      <c r="B26828">
        <v>46.523099999999999</v>
      </c>
      <c r="C26828">
        <v>30.029299999999999</v>
      </c>
      <c r="E26828">
        <v>0.53649999999999998</v>
      </c>
      <c r="F26828">
        <v>0.195497</v>
      </c>
      <c r="G26828">
        <v>29.998799999999999</v>
      </c>
    </row>
    <row r="26829" spans="1:7" x14ac:dyDescent="0.25">
      <c r="A26829">
        <v>0.53652</v>
      </c>
      <c r="B26829">
        <v>46.519100000000002</v>
      </c>
      <c r="C26829">
        <v>30.029299999999999</v>
      </c>
      <c r="E26829">
        <v>0.53652</v>
      </c>
      <c r="F26829">
        <v>0.200872</v>
      </c>
      <c r="G26829">
        <v>30.029299999999999</v>
      </c>
    </row>
    <row r="26830" spans="1:7" x14ac:dyDescent="0.25">
      <c r="A26830">
        <v>0.53654000000000002</v>
      </c>
      <c r="B26830">
        <v>46.516199999999998</v>
      </c>
      <c r="C26830">
        <v>30.029299999999999</v>
      </c>
      <c r="E26830">
        <v>0.53654000000000002</v>
      </c>
      <c r="F26830">
        <v>0.20590900000000001</v>
      </c>
      <c r="G26830">
        <v>29.968299999999999</v>
      </c>
    </row>
    <row r="26831" spans="1:7" x14ac:dyDescent="0.25">
      <c r="A26831">
        <v>0.53656000000000004</v>
      </c>
      <c r="B26831">
        <v>46.514299999999999</v>
      </c>
      <c r="C26831">
        <v>29.998799999999999</v>
      </c>
      <c r="E26831">
        <v>0.53656000000000004</v>
      </c>
      <c r="F26831">
        <v>0.21068200000000001</v>
      </c>
      <c r="G26831">
        <v>29.998799999999999</v>
      </c>
    </row>
    <row r="26832" spans="1:7" x14ac:dyDescent="0.25">
      <c r="A26832">
        <v>0.53657999999999995</v>
      </c>
      <c r="B26832">
        <v>46.513399999999997</v>
      </c>
      <c r="C26832">
        <v>30.029299999999999</v>
      </c>
      <c r="E26832">
        <v>0.53657999999999995</v>
      </c>
      <c r="F26832">
        <v>0.21527099999999999</v>
      </c>
      <c r="G26832">
        <v>30.029299999999999</v>
      </c>
    </row>
    <row r="26833" spans="1:7" x14ac:dyDescent="0.25">
      <c r="A26833">
        <v>0.53659999999999997</v>
      </c>
      <c r="B26833">
        <v>46.513199999999998</v>
      </c>
      <c r="C26833">
        <v>29.968299999999999</v>
      </c>
      <c r="E26833">
        <v>0.53659999999999997</v>
      </c>
      <c r="F26833">
        <v>0.21975</v>
      </c>
      <c r="G26833">
        <v>29.968299999999999</v>
      </c>
    </row>
    <row r="26834" spans="1:7" x14ac:dyDescent="0.25">
      <c r="A26834">
        <v>0.53661999999999999</v>
      </c>
      <c r="B26834">
        <v>46.513800000000003</v>
      </c>
      <c r="C26834">
        <v>30.029299999999999</v>
      </c>
      <c r="E26834">
        <v>0.53661999999999999</v>
      </c>
      <c r="F26834">
        <v>0.22419700000000001</v>
      </c>
      <c r="G26834">
        <v>29.968299999999999</v>
      </c>
    </row>
    <row r="26835" spans="1:7" x14ac:dyDescent="0.25">
      <c r="A26835">
        <v>0.53664000000000001</v>
      </c>
      <c r="B26835">
        <v>46.515099999999997</v>
      </c>
      <c r="C26835">
        <v>29.998799999999999</v>
      </c>
      <c r="E26835">
        <v>0.53664000000000001</v>
      </c>
      <c r="F26835">
        <v>0.22867799999999999</v>
      </c>
      <c r="G26835">
        <v>30.029299999999999</v>
      </c>
    </row>
    <row r="26836" spans="1:7" x14ac:dyDescent="0.25">
      <c r="A26836">
        <v>0.53666000000000003</v>
      </c>
      <c r="B26836">
        <v>46.5169</v>
      </c>
      <c r="C26836">
        <v>29.968299999999999</v>
      </c>
      <c r="E26836">
        <v>0.53666000000000003</v>
      </c>
      <c r="F26836">
        <v>0.23325599999999999</v>
      </c>
      <c r="G26836">
        <v>29.998799999999999</v>
      </c>
    </row>
    <row r="26837" spans="1:7" x14ac:dyDescent="0.25">
      <c r="A26837">
        <v>0.53668000000000005</v>
      </c>
      <c r="B26837">
        <v>46.518999999999998</v>
      </c>
      <c r="C26837">
        <v>30.029299999999999</v>
      </c>
      <c r="E26837">
        <v>0.53668000000000005</v>
      </c>
      <c r="F26837">
        <v>0.237981</v>
      </c>
      <c r="G26837">
        <v>29.998799999999999</v>
      </c>
    </row>
    <row r="26838" spans="1:7" x14ac:dyDescent="0.25">
      <c r="A26838">
        <v>0.53669999999999995</v>
      </c>
      <c r="B26838">
        <v>46.521500000000003</v>
      </c>
      <c r="C26838">
        <v>29.998799999999999</v>
      </c>
      <c r="E26838">
        <v>0.53669999999999995</v>
      </c>
      <c r="F26838">
        <v>0.24288699999999999</v>
      </c>
      <c r="G26838">
        <v>30.029299999999999</v>
      </c>
    </row>
    <row r="26839" spans="1:7" x14ac:dyDescent="0.25">
      <c r="A26839">
        <v>0.53671999999999997</v>
      </c>
      <c r="B26839">
        <v>46.524099999999997</v>
      </c>
      <c r="C26839">
        <v>29.998799999999999</v>
      </c>
      <c r="E26839">
        <v>0.53671999999999997</v>
      </c>
      <c r="F26839">
        <v>0.247997</v>
      </c>
      <c r="G26839">
        <v>30.029299999999999</v>
      </c>
    </row>
    <row r="26840" spans="1:7" x14ac:dyDescent="0.25">
      <c r="A26840">
        <v>0.53673999999999999</v>
      </c>
      <c r="B26840">
        <v>46.526800000000001</v>
      </c>
      <c r="C26840">
        <v>29.998799999999999</v>
      </c>
      <c r="E26840">
        <v>0.53673999999999999</v>
      </c>
      <c r="F26840">
        <v>0.25331599999999999</v>
      </c>
      <c r="G26840">
        <v>29.998799999999999</v>
      </c>
    </row>
    <row r="26841" spans="1:7" x14ac:dyDescent="0.25">
      <c r="A26841">
        <v>0.53676000000000001</v>
      </c>
      <c r="B26841">
        <v>46.529400000000003</v>
      </c>
      <c r="C26841">
        <v>30.029299999999999</v>
      </c>
      <c r="E26841">
        <v>0.53676000000000001</v>
      </c>
      <c r="F26841">
        <v>0.25883099999999998</v>
      </c>
      <c r="G26841">
        <v>29.968299999999999</v>
      </c>
    </row>
    <row r="26842" spans="1:7" x14ac:dyDescent="0.25">
      <c r="A26842">
        <v>0.53678000000000003</v>
      </c>
      <c r="B26842">
        <v>46.5319</v>
      </c>
      <c r="C26842">
        <v>30.029299999999999</v>
      </c>
      <c r="E26842">
        <v>0.53678000000000003</v>
      </c>
      <c r="F26842">
        <v>0.264513</v>
      </c>
      <c r="G26842">
        <v>29.998799999999999</v>
      </c>
    </row>
    <row r="26843" spans="1:7" x14ac:dyDescent="0.25">
      <c r="A26843">
        <v>0.53680000000000005</v>
      </c>
      <c r="B26843">
        <v>46.534199999999998</v>
      </c>
      <c r="C26843">
        <v>29.968299999999999</v>
      </c>
      <c r="E26843">
        <v>0.53680000000000005</v>
      </c>
      <c r="F26843">
        <v>0.27031699999999997</v>
      </c>
      <c r="G26843">
        <v>29.968299999999999</v>
      </c>
    </row>
    <row r="26844" spans="1:7" x14ac:dyDescent="0.25">
      <c r="A26844">
        <v>0.53681999999999996</v>
      </c>
      <c r="B26844">
        <v>46.536299999999997</v>
      </c>
      <c r="C26844">
        <v>29.998799999999999</v>
      </c>
      <c r="E26844">
        <v>0.53681999999999996</v>
      </c>
      <c r="F26844">
        <v>0.27618100000000001</v>
      </c>
      <c r="G26844">
        <v>30.029299999999999</v>
      </c>
    </row>
    <row r="26845" spans="1:7" x14ac:dyDescent="0.25">
      <c r="A26845">
        <v>0.53683999999999998</v>
      </c>
      <c r="B26845">
        <v>46.5381</v>
      </c>
      <c r="C26845">
        <v>30.029299999999999</v>
      </c>
      <c r="E26845">
        <v>0.53683999999999998</v>
      </c>
      <c r="F26845">
        <v>0.28203099999999998</v>
      </c>
      <c r="G26845">
        <v>30.029299999999999</v>
      </c>
    </row>
    <row r="26846" spans="1:7" x14ac:dyDescent="0.25">
      <c r="A26846">
        <v>0.53686</v>
      </c>
      <c r="B26846">
        <v>46.539499999999997</v>
      </c>
      <c r="C26846">
        <v>29.968299999999999</v>
      </c>
      <c r="E26846">
        <v>0.53686</v>
      </c>
      <c r="F26846">
        <v>0.28777799999999998</v>
      </c>
      <c r="G26846">
        <v>30.029299999999999</v>
      </c>
    </row>
    <row r="26847" spans="1:7" x14ac:dyDescent="0.25">
      <c r="A26847">
        <v>0.53688000000000002</v>
      </c>
      <c r="B26847">
        <v>46.540700000000001</v>
      </c>
      <c r="C26847">
        <v>29.998799999999999</v>
      </c>
      <c r="E26847">
        <v>0.53688000000000002</v>
      </c>
      <c r="F26847">
        <v>0.293327</v>
      </c>
      <c r="G26847">
        <v>29.968299999999999</v>
      </c>
    </row>
    <row r="26848" spans="1:7" x14ac:dyDescent="0.25">
      <c r="A26848">
        <v>0.53690000000000004</v>
      </c>
      <c r="B26848">
        <v>46.541499999999999</v>
      </c>
      <c r="C26848">
        <v>29.968299999999999</v>
      </c>
      <c r="E26848">
        <v>0.53690000000000004</v>
      </c>
      <c r="F26848">
        <v>0.29857099999999998</v>
      </c>
      <c r="G26848">
        <v>29.998799999999999</v>
      </c>
    </row>
    <row r="26849" spans="1:7" x14ac:dyDescent="0.25">
      <c r="A26849">
        <v>0.53691999999999995</v>
      </c>
      <c r="B26849">
        <v>46.542000000000002</v>
      </c>
      <c r="C26849">
        <v>29.968299999999999</v>
      </c>
      <c r="E26849">
        <v>0.53691999999999995</v>
      </c>
      <c r="F26849">
        <v>0.30340499999999998</v>
      </c>
      <c r="G26849">
        <v>29.998799999999999</v>
      </c>
    </row>
    <row r="26850" spans="1:7" x14ac:dyDescent="0.25">
      <c r="A26850">
        <v>0.53693999999999997</v>
      </c>
      <c r="B26850">
        <v>46.542200000000001</v>
      </c>
      <c r="C26850">
        <v>30.029299999999999</v>
      </c>
      <c r="E26850">
        <v>0.53693999999999997</v>
      </c>
      <c r="F26850">
        <v>0.30771799999999999</v>
      </c>
      <c r="G26850">
        <v>29.968299999999999</v>
      </c>
    </row>
    <row r="26851" spans="1:7" x14ac:dyDescent="0.25">
      <c r="A26851">
        <v>0.53695999999999999</v>
      </c>
      <c r="B26851">
        <v>46.542099999999998</v>
      </c>
      <c r="C26851">
        <v>30.029299999999999</v>
      </c>
      <c r="E26851">
        <v>0.53695999999999999</v>
      </c>
      <c r="F26851">
        <v>0.31140400000000001</v>
      </c>
      <c r="G26851">
        <v>29.998799999999999</v>
      </c>
    </row>
    <row r="26852" spans="1:7" x14ac:dyDescent="0.25">
      <c r="A26852">
        <v>0.53698000000000001</v>
      </c>
      <c r="B26852">
        <v>46.541899999999998</v>
      </c>
      <c r="C26852">
        <v>29.998799999999999</v>
      </c>
      <c r="E26852">
        <v>0.53698000000000001</v>
      </c>
      <c r="F26852">
        <v>0.31436199999999997</v>
      </c>
      <c r="G26852">
        <v>29.998799999999999</v>
      </c>
    </row>
    <row r="26853" spans="1:7" x14ac:dyDescent="0.25">
      <c r="A26853">
        <v>0.53700000000000003</v>
      </c>
      <c r="B26853">
        <v>46.541400000000003</v>
      </c>
      <c r="C26853">
        <v>29.998799999999999</v>
      </c>
      <c r="E26853">
        <v>0.53700000000000003</v>
      </c>
      <c r="F26853">
        <v>0.31649899999999997</v>
      </c>
      <c r="G26853">
        <v>29.998799999999999</v>
      </c>
    </row>
    <row r="26854" spans="1:7" x14ac:dyDescent="0.25">
      <c r="A26854">
        <v>0.53702000000000005</v>
      </c>
      <c r="B26854">
        <v>46.540799999999997</v>
      </c>
      <c r="C26854">
        <v>29.998799999999999</v>
      </c>
      <c r="E26854">
        <v>0.53702000000000005</v>
      </c>
      <c r="F26854">
        <v>0.31773200000000001</v>
      </c>
      <c r="G26854">
        <v>29.998799999999999</v>
      </c>
    </row>
    <row r="26855" spans="1:7" x14ac:dyDescent="0.25">
      <c r="A26855">
        <v>0.53703999999999996</v>
      </c>
      <c r="B26855">
        <v>46.54</v>
      </c>
      <c r="C26855">
        <v>30.029299999999999</v>
      </c>
      <c r="E26855">
        <v>0.53703999999999996</v>
      </c>
      <c r="F26855">
        <v>0.31799100000000002</v>
      </c>
      <c r="G26855">
        <v>29.998799999999999</v>
      </c>
    </row>
    <row r="26856" spans="1:7" x14ac:dyDescent="0.25">
      <c r="A26856">
        <v>0.53705999999999998</v>
      </c>
      <c r="B26856">
        <v>46.539200000000001</v>
      </c>
      <c r="C26856">
        <v>29.998799999999999</v>
      </c>
      <c r="E26856">
        <v>0.53705999999999998</v>
      </c>
      <c r="F26856">
        <v>0.317218</v>
      </c>
      <c r="G26856">
        <v>30.029299999999999</v>
      </c>
    </row>
    <row r="26857" spans="1:7" x14ac:dyDescent="0.25">
      <c r="A26857">
        <v>0.53708</v>
      </c>
      <c r="B26857">
        <v>46.5383</v>
      </c>
      <c r="C26857">
        <v>30.029299999999999</v>
      </c>
      <c r="E26857">
        <v>0.53708</v>
      </c>
      <c r="F26857">
        <v>0.31536900000000001</v>
      </c>
      <c r="G26857">
        <v>29.968299999999999</v>
      </c>
    </row>
    <row r="26858" spans="1:7" x14ac:dyDescent="0.25">
      <c r="A26858">
        <v>0.53710000000000002</v>
      </c>
      <c r="B26858">
        <v>46.537399999999998</v>
      </c>
      <c r="C26858">
        <v>29.968299999999999</v>
      </c>
      <c r="E26858">
        <v>0.53710000000000002</v>
      </c>
      <c r="F26858">
        <v>0.312413</v>
      </c>
      <c r="G26858">
        <v>30.029299999999999</v>
      </c>
    </row>
    <row r="26859" spans="1:7" x14ac:dyDescent="0.25">
      <c r="A26859">
        <v>0.53712000000000004</v>
      </c>
      <c r="B26859">
        <v>46.536499999999997</v>
      </c>
      <c r="C26859">
        <v>29.998799999999999</v>
      </c>
      <c r="E26859">
        <v>0.53712000000000004</v>
      </c>
      <c r="F26859">
        <v>0.30833500000000003</v>
      </c>
      <c r="G26859">
        <v>30.029299999999999</v>
      </c>
    </row>
    <row r="26860" spans="1:7" x14ac:dyDescent="0.25">
      <c r="A26860">
        <v>0.53713999999999995</v>
      </c>
      <c r="B26860">
        <v>46.535600000000002</v>
      </c>
      <c r="C26860">
        <v>30.029299999999999</v>
      </c>
      <c r="E26860">
        <v>0.53713999999999995</v>
      </c>
      <c r="F26860">
        <v>0.30313200000000001</v>
      </c>
      <c r="G26860">
        <v>29.968299999999999</v>
      </c>
    </row>
    <row r="26861" spans="1:7" x14ac:dyDescent="0.25">
      <c r="A26861">
        <v>0.53715999999999997</v>
      </c>
      <c r="B26861">
        <v>46.534700000000001</v>
      </c>
      <c r="C26861">
        <v>29.968299999999999</v>
      </c>
      <c r="E26861">
        <v>0.53715999999999997</v>
      </c>
      <c r="F26861">
        <v>0.29681200000000002</v>
      </c>
      <c r="G26861">
        <v>29.968299999999999</v>
      </c>
    </row>
    <row r="26862" spans="1:7" x14ac:dyDescent="0.25">
      <c r="A26862">
        <v>0.53717999999999999</v>
      </c>
      <c r="B26862">
        <v>46.533900000000003</v>
      </c>
      <c r="C26862">
        <v>29.998799999999999</v>
      </c>
      <c r="E26862">
        <v>0.53717999999999999</v>
      </c>
      <c r="F26862">
        <v>0.28939599999999999</v>
      </c>
      <c r="G26862">
        <v>29.968299999999999</v>
      </c>
    </row>
    <row r="26863" spans="1:7" x14ac:dyDescent="0.25">
      <c r="A26863">
        <v>0.53720000000000001</v>
      </c>
      <c r="B26863">
        <v>46.533099999999997</v>
      </c>
      <c r="C26863">
        <v>29.998799999999999</v>
      </c>
      <c r="E26863">
        <v>0.53720000000000001</v>
      </c>
      <c r="F26863">
        <v>0.28091500000000003</v>
      </c>
      <c r="G26863">
        <v>29.998799999999999</v>
      </c>
    </row>
    <row r="26864" spans="1:7" x14ac:dyDescent="0.25">
      <c r="A26864">
        <v>0.53722000000000003</v>
      </c>
      <c r="B26864">
        <v>46.532299999999999</v>
      </c>
      <c r="C26864">
        <v>29.998799999999999</v>
      </c>
      <c r="E26864">
        <v>0.53722000000000003</v>
      </c>
      <c r="F26864">
        <v>0.27140900000000001</v>
      </c>
      <c r="G26864">
        <v>29.998799999999999</v>
      </c>
    </row>
    <row r="26865" spans="1:7" x14ac:dyDescent="0.25">
      <c r="A26865">
        <v>0.53724000000000005</v>
      </c>
      <c r="B26865">
        <v>46.531700000000001</v>
      </c>
      <c r="C26865">
        <v>29.968299999999999</v>
      </c>
      <c r="E26865">
        <v>0.53724000000000005</v>
      </c>
      <c r="F26865">
        <v>0.26092399999999999</v>
      </c>
      <c r="G26865">
        <v>29.998799999999999</v>
      </c>
    </row>
    <row r="26866" spans="1:7" x14ac:dyDescent="0.25">
      <c r="A26866">
        <v>0.53725999999999996</v>
      </c>
      <c r="B26866">
        <v>46.531100000000002</v>
      </c>
      <c r="C26866">
        <v>29.998799999999999</v>
      </c>
      <c r="E26866">
        <v>0.53725999999999996</v>
      </c>
      <c r="F26866">
        <v>0.24951699999999999</v>
      </c>
      <c r="G26866">
        <v>29.968299999999999</v>
      </c>
    </row>
    <row r="26867" spans="1:7" x14ac:dyDescent="0.25">
      <c r="A26867">
        <v>0.53727999999999998</v>
      </c>
      <c r="B26867">
        <v>46.530700000000003</v>
      </c>
      <c r="C26867">
        <v>29.998799999999999</v>
      </c>
      <c r="E26867">
        <v>0.53727999999999998</v>
      </c>
      <c r="F26867">
        <v>0.23724899999999999</v>
      </c>
      <c r="G26867">
        <v>29.968299999999999</v>
      </c>
    </row>
    <row r="26868" spans="1:7" x14ac:dyDescent="0.25">
      <c r="A26868">
        <v>0.5373</v>
      </c>
      <c r="B26868">
        <v>46.5304</v>
      </c>
      <c r="C26868">
        <v>29.998799999999999</v>
      </c>
      <c r="E26868">
        <v>0.5373</v>
      </c>
      <c r="F26868">
        <v>0.224191</v>
      </c>
      <c r="G26868">
        <v>29.998799999999999</v>
      </c>
    </row>
    <row r="26869" spans="1:7" x14ac:dyDescent="0.25">
      <c r="A26869">
        <v>0.53732000000000002</v>
      </c>
      <c r="B26869">
        <v>46.530299999999997</v>
      </c>
      <c r="C26869">
        <v>29.998799999999999</v>
      </c>
      <c r="E26869">
        <v>0.53732000000000002</v>
      </c>
      <c r="F26869">
        <v>0.21041699999999999</v>
      </c>
      <c r="G26869">
        <v>29.998799999999999</v>
      </c>
    </row>
    <row r="26870" spans="1:7" x14ac:dyDescent="0.25">
      <c r="A26870">
        <v>0.53734000000000004</v>
      </c>
      <c r="B26870">
        <v>46.5306</v>
      </c>
      <c r="C26870">
        <v>30.029299999999999</v>
      </c>
      <c r="E26870">
        <v>0.53734000000000004</v>
      </c>
      <c r="F26870">
        <v>0.19600899999999999</v>
      </c>
      <c r="G26870">
        <v>29.998799999999999</v>
      </c>
    </row>
    <row r="26871" spans="1:7" x14ac:dyDescent="0.25">
      <c r="A26871">
        <v>0.53735999999999995</v>
      </c>
      <c r="B26871">
        <v>46.531100000000002</v>
      </c>
      <c r="C26871">
        <v>29.998799999999999</v>
      </c>
      <c r="E26871">
        <v>0.53735999999999995</v>
      </c>
      <c r="F26871">
        <v>0.18105399999999999</v>
      </c>
      <c r="G26871">
        <v>29.968299999999999</v>
      </c>
    </row>
    <row r="26872" spans="1:7" x14ac:dyDescent="0.25">
      <c r="A26872">
        <v>0.53737999999999997</v>
      </c>
      <c r="B26872">
        <v>46.532200000000003</v>
      </c>
      <c r="C26872">
        <v>29.998799999999999</v>
      </c>
      <c r="E26872">
        <v>0.53737999999999997</v>
      </c>
      <c r="F26872">
        <v>0.16564400000000001</v>
      </c>
      <c r="G26872">
        <v>30.029299999999999</v>
      </c>
    </row>
    <row r="26873" spans="1:7" x14ac:dyDescent="0.25">
      <c r="A26873">
        <v>0.53739999999999999</v>
      </c>
      <c r="B26873">
        <v>46.533799999999999</v>
      </c>
      <c r="C26873">
        <v>30.029299999999999</v>
      </c>
      <c r="E26873">
        <v>0.53739999999999999</v>
      </c>
      <c r="F26873">
        <v>0.14987500000000001</v>
      </c>
      <c r="G26873">
        <v>29.968299999999999</v>
      </c>
    </row>
    <row r="26874" spans="1:7" x14ac:dyDescent="0.25">
      <c r="A26874">
        <v>0.53742000000000001</v>
      </c>
      <c r="B26874">
        <v>46.536099999999998</v>
      </c>
      <c r="C26874">
        <v>30.029299999999999</v>
      </c>
      <c r="E26874">
        <v>0.53742000000000001</v>
      </c>
      <c r="F26874">
        <v>0.13384499999999999</v>
      </c>
      <c r="G26874">
        <v>29.998799999999999</v>
      </c>
    </row>
    <row r="26875" spans="1:7" x14ac:dyDescent="0.25">
      <c r="A26875">
        <v>0.53744000000000003</v>
      </c>
      <c r="B26875">
        <v>46.539200000000001</v>
      </c>
      <c r="C26875">
        <v>29.998799999999999</v>
      </c>
      <c r="E26875">
        <v>0.53744000000000003</v>
      </c>
      <c r="F26875">
        <v>0.11765299999999999</v>
      </c>
      <c r="G26875">
        <v>29.998799999999999</v>
      </c>
    </row>
    <row r="26876" spans="1:7" x14ac:dyDescent="0.25">
      <c r="A26876">
        <v>0.53746000000000005</v>
      </c>
      <c r="B26876">
        <v>46.543199999999999</v>
      </c>
      <c r="C26876">
        <v>29.998799999999999</v>
      </c>
      <c r="E26876">
        <v>0.53746000000000005</v>
      </c>
      <c r="F26876">
        <v>0.101399</v>
      </c>
      <c r="G26876">
        <v>29.968299999999999</v>
      </c>
    </row>
    <row r="26877" spans="1:7" x14ac:dyDescent="0.25">
      <c r="A26877">
        <v>0.53747999999999996</v>
      </c>
      <c r="B26877">
        <v>46.548299999999998</v>
      </c>
      <c r="C26877">
        <v>29.998799999999999</v>
      </c>
      <c r="E26877">
        <v>0.53747999999999996</v>
      </c>
      <c r="F26877">
        <v>8.5179699999999997E-2</v>
      </c>
      <c r="G26877">
        <v>29.998799999999999</v>
      </c>
    </row>
    <row r="26878" spans="1:7" x14ac:dyDescent="0.25">
      <c r="A26878">
        <v>0.53749999999999998</v>
      </c>
      <c r="B26878">
        <v>46.554600000000001</v>
      </c>
      <c r="C26878">
        <v>29.998799999999999</v>
      </c>
      <c r="E26878">
        <v>0.53749999999999998</v>
      </c>
      <c r="F26878">
        <v>6.9087399999999993E-2</v>
      </c>
      <c r="G26878">
        <v>29.968299999999999</v>
      </c>
    </row>
    <row r="26879" spans="1:7" x14ac:dyDescent="0.25">
      <c r="A26879">
        <v>0.53752</v>
      </c>
      <c r="B26879">
        <v>46.562100000000001</v>
      </c>
      <c r="C26879">
        <v>29.998799999999999</v>
      </c>
      <c r="E26879">
        <v>0.53752</v>
      </c>
      <c r="F26879">
        <v>5.3210899999999998E-2</v>
      </c>
      <c r="G26879">
        <v>29.968299999999999</v>
      </c>
    </row>
    <row r="26880" spans="1:7" x14ac:dyDescent="0.25">
      <c r="A26880">
        <v>0.53754000000000002</v>
      </c>
      <c r="B26880">
        <v>46.570999999999998</v>
      </c>
      <c r="C26880">
        <v>30.029299999999999</v>
      </c>
      <c r="E26880">
        <v>0.53754000000000002</v>
      </c>
      <c r="F26880">
        <v>3.7633300000000001E-2</v>
      </c>
      <c r="G26880">
        <v>30.029299999999999</v>
      </c>
    </row>
    <row r="26881" spans="1:7" x14ac:dyDescent="0.25">
      <c r="A26881">
        <v>0.53756000000000004</v>
      </c>
      <c r="B26881">
        <v>46.581400000000002</v>
      </c>
      <c r="C26881">
        <v>29.998799999999999</v>
      </c>
      <c r="E26881">
        <v>0.53756000000000004</v>
      </c>
      <c r="F26881">
        <v>2.2432199999999999E-2</v>
      </c>
      <c r="G26881">
        <v>29.998799999999999</v>
      </c>
    </row>
    <row r="26882" spans="1:7" x14ac:dyDescent="0.25">
      <c r="A26882">
        <v>0.53757999999999995</v>
      </c>
      <c r="B26882">
        <v>46.593400000000003</v>
      </c>
      <c r="C26882">
        <v>29.968299999999999</v>
      </c>
      <c r="E26882">
        <v>0.53757999999999995</v>
      </c>
      <c r="F26882">
        <v>7.6794899999999998E-3</v>
      </c>
      <c r="G26882">
        <v>29.968299999999999</v>
      </c>
    </row>
    <row r="26883" spans="1:7" x14ac:dyDescent="0.25">
      <c r="A26883">
        <v>0.53759999999999997</v>
      </c>
      <c r="B26883">
        <v>46.606900000000003</v>
      </c>
      <c r="C26883">
        <v>29.998799999999999</v>
      </c>
      <c r="E26883">
        <v>0.53759999999999997</v>
      </c>
      <c r="F26883">
        <v>-6.5583600000000001E-3</v>
      </c>
      <c r="G26883">
        <v>29.998799999999999</v>
      </c>
    </row>
    <row r="26884" spans="1:7" x14ac:dyDescent="0.25">
      <c r="A26884">
        <v>0.53761999999999999</v>
      </c>
      <c r="B26884">
        <v>46.621899999999997</v>
      </c>
      <c r="C26884">
        <v>29.998799999999999</v>
      </c>
      <c r="E26884">
        <v>0.53761999999999999</v>
      </c>
      <c r="F26884">
        <v>-2.0219600000000001E-2</v>
      </c>
      <c r="G26884">
        <v>29.998799999999999</v>
      </c>
    </row>
    <row r="26885" spans="1:7" x14ac:dyDescent="0.25">
      <c r="A26885">
        <v>0.53764000000000001</v>
      </c>
      <c r="B26885">
        <v>46.638599999999997</v>
      </c>
      <c r="C26885">
        <v>30.029299999999999</v>
      </c>
      <c r="E26885">
        <v>0.53764000000000001</v>
      </c>
      <c r="F26885">
        <v>-3.3246999999999999E-2</v>
      </c>
      <c r="G26885">
        <v>29.968299999999999</v>
      </c>
    </row>
    <row r="26886" spans="1:7" x14ac:dyDescent="0.25">
      <c r="A26886">
        <v>0.53766000000000003</v>
      </c>
      <c r="B26886">
        <v>46.656700000000001</v>
      </c>
      <c r="C26886">
        <v>29.998799999999999</v>
      </c>
      <c r="E26886">
        <v>0.53766000000000003</v>
      </c>
      <c r="F26886">
        <v>-4.5586799999999997E-2</v>
      </c>
      <c r="G26886">
        <v>29.998799999999999</v>
      </c>
    </row>
    <row r="26887" spans="1:7" x14ac:dyDescent="0.25">
      <c r="A26887">
        <v>0.53768000000000005</v>
      </c>
      <c r="B26887">
        <v>46.676099999999998</v>
      </c>
      <c r="C26887">
        <v>30.029299999999999</v>
      </c>
      <c r="E26887">
        <v>0.53768000000000005</v>
      </c>
      <c r="F26887">
        <v>-5.7188999999999997E-2</v>
      </c>
      <c r="G26887">
        <v>30.029299999999999</v>
      </c>
    </row>
    <row r="26888" spans="1:7" x14ac:dyDescent="0.25">
      <c r="A26888">
        <v>0.53769999999999996</v>
      </c>
      <c r="B26888">
        <v>46.696800000000003</v>
      </c>
      <c r="C26888">
        <v>29.9377</v>
      </c>
      <c r="E26888">
        <v>0.53769999999999996</v>
      </c>
      <c r="F26888">
        <v>-6.8006700000000003E-2</v>
      </c>
      <c r="G26888">
        <v>29.968299999999999</v>
      </c>
    </row>
    <row r="26889" spans="1:7" x14ac:dyDescent="0.25">
      <c r="A26889">
        <v>0.53771999999999998</v>
      </c>
      <c r="B26889">
        <v>46.718600000000002</v>
      </c>
      <c r="C26889">
        <v>30.029299999999999</v>
      </c>
      <c r="E26889">
        <v>0.53771999999999998</v>
      </c>
      <c r="F26889">
        <v>-7.7996899999999994E-2</v>
      </c>
      <c r="G26889">
        <v>29.968299999999999</v>
      </c>
    </row>
    <row r="26890" spans="1:7" x14ac:dyDescent="0.25">
      <c r="A26890">
        <v>0.53774</v>
      </c>
      <c r="B26890">
        <v>46.741300000000003</v>
      </c>
      <c r="C26890">
        <v>30.029299999999999</v>
      </c>
      <c r="E26890">
        <v>0.53774</v>
      </c>
      <c r="F26890">
        <v>-8.7120600000000006E-2</v>
      </c>
      <c r="G26890">
        <v>30.029299999999999</v>
      </c>
    </row>
    <row r="26891" spans="1:7" x14ac:dyDescent="0.25">
      <c r="A26891">
        <v>0.53776000000000002</v>
      </c>
      <c r="B26891">
        <v>46.764600000000002</v>
      </c>
      <c r="C26891">
        <v>29.998799999999999</v>
      </c>
      <c r="E26891">
        <v>0.53776000000000002</v>
      </c>
      <c r="F26891">
        <v>-9.5344200000000004E-2</v>
      </c>
      <c r="G26891">
        <v>30.029299999999999</v>
      </c>
    </row>
    <row r="26892" spans="1:7" x14ac:dyDescent="0.25">
      <c r="A26892">
        <v>0.53778000000000004</v>
      </c>
      <c r="B26892">
        <v>46.7883</v>
      </c>
      <c r="C26892">
        <v>29.998799999999999</v>
      </c>
      <c r="E26892">
        <v>0.53778000000000004</v>
      </c>
      <c r="F26892">
        <v>-0.10264</v>
      </c>
      <c r="G26892">
        <v>29.968299999999999</v>
      </c>
    </row>
    <row r="26893" spans="1:7" x14ac:dyDescent="0.25">
      <c r="A26893">
        <v>0.53779999999999994</v>
      </c>
      <c r="B26893">
        <v>46.812199999999997</v>
      </c>
      <c r="C26893">
        <v>30.029299999999999</v>
      </c>
      <c r="E26893">
        <v>0.53779999999999994</v>
      </c>
      <c r="F26893">
        <v>-0.108988</v>
      </c>
      <c r="G26893">
        <v>29.998799999999999</v>
      </c>
    </row>
    <row r="26894" spans="1:7" x14ac:dyDescent="0.25">
      <c r="A26894">
        <v>0.53781999999999996</v>
      </c>
      <c r="B26894">
        <v>46.835900000000002</v>
      </c>
      <c r="C26894">
        <v>30.029299999999999</v>
      </c>
      <c r="E26894">
        <v>0.53781999999999996</v>
      </c>
      <c r="F26894">
        <v>-0.114375</v>
      </c>
      <c r="G26894">
        <v>29.998799999999999</v>
      </c>
    </row>
    <row r="26895" spans="1:7" x14ac:dyDescent="0.25">
      <c r="A26895">
        <v>0.53783999999999998</v>
      </c>
      <c r="B26895">
        <v>46.859299999999998</v>
      </c>
      <c r="C26895">
        <v>29.998799999999999</v>
      </c>
      <c r="E26895">
        <v>0.53783999999999998</v>
      </c>
      <c r="F26895">
        <v>-0.1188</v>
      </c>
      <c r="G26895">
        <v>29.998799999999999</v>
      </c>
    </row>
    <row r="26896" spans="1:7" x14ac:dyDescent="0.25">
      <c r="A26896">
        <v>0.53786</v>
      </c>
      <c r="B26896">
        <v>46.881999999999998</v>
      </c>
      <c r="C26896">
        <v>30.029299999999999</v>
      </c>
      <c r="E26896">
        <v>0.53786</v>
      </c>
      <c r="F26896">
        <v>-0.122267</v>
      </c>
      <c r="G26896">
        <v>29.998799999999999</v>
      </c>
    </row>
    <row r="26897" spans="1:7" x14ac:dyDescent="0.25">
      <c r="A26897">
        <v>0.53788000000000002</v>
      </c>
      <c r="B26897">
        <v>46.9039</v>
      </c>
      <c r="C26897">
        <v>30.029299999999999</v>
      </c>
      <c r="E26897">
        <v>0.53788000000000002</v>
      </c>
      <c r="F26897">
        <v>-0.124792</v>
      </c>
      <c r="G26897">
        <v>30.029299999999999</v>
      </c>
    </row>
    <row r="26898" spans="1:7" x14ac:dyDescent="0.25">
      <c r="A26898">
        <v>0.53790000000000004</v>
      </c>
      <c r="B26898">
        <v>46.924599999999998</v>
      </c>
      <c r="C26898">
        <v>29.998799999999999</v>
      </c>
      <c r="E26898">
        <v>0.53790000000000004</v>
      </c>
      <c r="F26898">
        <v>-0.12640000000000001</v>
      </c>
      <c r="G26898">
        <v>29.968299999999999</v>
      </c>
    </row>
    <row r="26899" spans="1:7" x14ac:dyDescent="0.25">
      <c r="A26899">
        <v>0.53791999999999995</v>
      </c>
      <c r="B26899">
        <v>46.943899999999999</v>
      </c>
      <c r="C26899">
        <v>29.998799999999999</v>
      </c>
      <c r="E26899">
        <v>0.53791999999999995</v>
      </c>
      <c r="F26899">
        <v>-0.12712000000000001</v>
      </c>
      <c r="G26899">
        <v>30.029299999999999</v>
      </c>
    </row>
    <row r="26900" spans="1:7" x14ac:dyDescent="0.25">
      <c r="A26900">
        <v>0.53793999999999997</v>
      </c>
      <c r="B26900">
        <v>46.9617</v>
      </c>
      <c r="C26900">
        <v>29.968299999999999</v>
      </c>
      <c r="E26900">
        <v>0.53793999999999997</v>
      </c>
      <c r="F26900">
        <v>-0.12699099999999999</v>
      </c>
      <c r="G26900">
        <v>30.029299999999999</v>
      </c>
    </row>
    <row r="26901" spans="1:7" x14ac:dyDescent="0.25">
      <c r="A26901">
        <v>0.53795999999999999</v>
      </c>
      <c r="B26901">
        <v>46.977899999999998</v>
      </c>
      <c r="C26901">
        <v>29.998799999999999</v>
      </c>
      <c r="E26901">
        <v>0.53795999999999999</v>
      </c>
      <c r="F26901">
        <v>-0.126054</v>
      </c>
      <c r="G26901">
        <v>29.968299999999999</v>
      </c>
    </row>
    <row r="26902" spans="1:7" x14ac:dyDescent="0.25">
      <c r="A26902">
        <v>0.53798000000000001</v>
      </c>
      <c r="B26902">
        <v>46.992199999999997</v>
      </c>
      <c r="C26902">
        <v>29.998799999999999</v>
      </c>
      <c r="E26902">
        <v>0.53798000000000001</v>
      </c>
      <c r="F26902">
        <v>-0.124357</v>
      </c>
      <c r="G26902">
        <v>29.968299999999999</v>
      </c>
    </row>
    <row r="26903" spans="1:7" x14ac:dyDescent="0.25">
      <c r="A26903">
        <v>0.53800000000000003</v>
      </c>
      <c r="B26903">
        <v>47.0047</v>
      </c>
      <c r="C26903">
        <v>29.998799999999999</v>
      </c>
      <c r="E26903">
        <v>0.53800000000000003</v>
      </c>
      <c r="F26903">
        <v>-0.121945</v>
      </c>
      <c r="G26903">
        <v>29.998799999999999</v>
      </c>
    </row>
    <row r="26904" spans="1:7" x14ac:dyDescent="0.25">
      <c r="A26904">
        <v>0.53802000000000005</v>
      </c>
      <c r="B26904">
        <v>47.015300000000003</v>
      </c>
      <c r="C26904">
        <v>29.998799999999999</v>
      </c>
      <c r="E26904">
        <v>0.53802000000000005</v>
      </c>
      <c r="F26904">
        <v>-0.118866</v>
      </c>
      <c r="G26904">
        <v>29.998799999999999</v>
      </c>
    </row>
    <row r="26905" spans="1:7" x14ac:dyDescent="0.25">
      <c r="A26905">
        <v>0.53803999999999996</v>
      </c>
      <c r="B26905">
        <v>47.023899999999998</v>
      </c>
      <c r="C26905">
        <v>29.998799999999999</v>
      </c>
      <c r="E26905">
        <v>0.53803999999999996</v>
      </c>
      <c r="F26905">
        <v>-0.11516800000000001</v>
      </c>
      <c r="G26905">
        <v>29.968299999999999</v>
      </c>
    </row>
    <row r="26906" spans="1:7" x14ac:dyDescent="0.25">
      <c r="A26906">
        <v>0.53805999999999998</v>
      </c>
      <c r="B26906">
        <v>47.0306</v>
      </c>
      <c r="C26906">
        <v>30.029299999999999</v>
      </c>
      <c r="E26906">
        <v>0.53805999999999998</v>
      </c>
      <c r="F26906">
        <v>-0.11089499999999999</v>
      </c>
      <c r="G26906">
        <v>29.998799999999999</v>
      </c>
    </row>
    <row r="26907" spans="1:7" x14ac:dyDescent="0.25">
      <c r="A26907">
        <v>0.53808</v>
      </c>
      <c r="B26907">
        <v>47.035400000000003</v>
      </c>
      <c r="C26907">
        <v>30.029299999999999</v>
      </c>
      <c r="E26907">
        <v>0.53808</v>
      </c>
      <c r="F26907">
        <v>-0.106091</v>
      </c>
      <c r="G26907">
        <v>29.968299999999999</v>
      </c>
    </row>
    <row r="26908" spans="1:7" x14ac:dyDescent="0.25">
      <c r="A26908">
        <v>0.53810000000000002</v>
      </c>
      <c r="B26908">
        <v>47.038499999999999</v>
      </c>
      <c r="C26908">
        <v>29.968299999999999</v>
      </c>
      <c r="E26908">
        <v>0.53810000000000002</v>
      </c>
      <c r="F26908">
        <v>-0.100797</v>
      </c>
      <c r="G26908">
        <v>30.029299999999999</v>
      </c>
    </row>
    <row r="26909" spans="1:7" x14ac:dyDescent="0.25">
      <c r="A26909">
        <v>0.53812000000000004</v>
      </c>
      <c r="B26909">
        <v>47.039900000000003</v>
      </c>
      <c r="C26909">
        <v>30.029299999999999</v>
      </c>
      <c r="E26909">
        <v>0.53812000000000004</v>
      </c>
      <c r="F26909">
        <v>-9.5052200000000003E-2</v>
      </c>
      <c r="G26909">
        <v>30.029299999999999</v>
      </c>
    </row>
    <row r="26910" spans="1:7" x14ac:dyDescent="0.25">
      <c r="A26910">
        <v>0.53813999999999995</v>
      </c>
      <c r="B26910">
        <v>47.0398</v>
      </c>
      <c r="C26910">
        <v>30.029299999999999</v>
      </c>
      <c r="E26910">
        <v>0.53813999999999995</v>
      </c>
      <c r="F26910">
        <v>-8.8896500000000003E-2</v>
      </c>
      <c r="G26910">
        <v>29.968299999999999</v>
      </c>
    </row>
    <row r="26911" spans="1:7" x14ac:dyDescent="0.25">
      <c r="A26911">
        <v>0.53815999999999997</v>
      </c>
      <c r="B26911">
        <v>47.038200000000003</v>
      </c>
      <c r="C26911">
        <v>29.998799999999999</v>
      </c>
      <c r="E26911">
        <v>0.53815999999999997</v>
      </c>
      <c r="F26911">
        <v>-8.2369600000000001E-2</v>
      </c>
      <c r="G26911">
        <v>29.998799999999999</v>
      </c>
    </row>
    <row r="26912" spans="1:7" x14ac:dyDescent="0.25">
      <c r="A26912">
        <v>0.53817999999999999</v>
      </c>
      <c r="B26912">
        <v>47.035499999999999</v>
      </c>
      <c r="C26912">
        <v>29.998799999999999</v>
      </c>
      <c r="E26912">
        <v>0.53817999999999999</v>
      </c>
      <c r="F26912">
        <v>-7.5513200000000003E-2</v>
      </c>
      <c r="G26912">
        <v>29.998799999999999</v>
      </c>
    </row>
    <row r="26913" spans="1:7" x14ac:dyDescent="0.25">
      <c r="A26913">
        <v>0.53820000000000001</v>
      </c>
      <c r="B26913">
        <v>47.031700000000001</v>
      </c>
      <c r="C26913">
        <v>30.029299999999999</v>
      </c>
      <c r="E26913">
        <v>0.53820000000000001</v>
      </c>
      <c r="F26913">
        <v>-6.8371199999999993E-2</v>
      </c>
      <c r="G26913">
        <v>29.998799999999999</v>
      </c>
    </row>
    <row r="26914" spans="1:7" x14ac:dyDescent="0.25">
      <c r="A26914">
        <v>0.53822000000000003</v>
      </c>
      <c r="B26914">
        <v>47.027000000000001</v>
      </c>
      <c r="C26914">
        <v>29.968299999999999</v>
      </c>
      <c r="E26914">
        <v>0.53822000000000003</v>
      </c>
      <c r="F26914">
        <v>-6.0991200000000002E-2</v>
      </c>
      <c r="G26914">
        <v>29.968299999999999</v>
      </c>
    </row>
    <row r="26915" spans="1:7" x14ac:dyDescent="0.25">
      <c r="A26915">
        <v>0.53824000000000005</v>
      </c>
      <c r="B26915">
        <v>47.021599999999999</v>
      </c>
      <c r="C26915">
        <v>30.029299999999999</v>
      </c>
      <c r="E26915">
        <v>0.53824000000000005</v>
      </c>
      <c r="F26915">
        <v>-5.3424399999999997E-2</v>
      </c>
      <c r="G26915">
        <v>29.968299999999999</v>
      </c>
    </row>
    <row r="26916" spans="1:7" x14ac:dyDescent="0.25">
      <c r="A26916">
        <v>0.53825999999999996</v>
      </c>
      <c r="B26916">
        <v>47.015599999999999</v>
      </c>
      <c r="C26916">
        <v>30.029299999999999</v>
      </c>
      <c r="E26916">
        <v>0.53825999999999996</v>
      </c>
      <c r="F26916">
        <v>-4.57264E-2</v>
      </c>
      <c r="G26916">
        <v>30.029299999999999</v>
      </c>
    </row>
    <row r="26917" spans="1:7" x14ac:dyDescent="0.25">
      <c r="A26917">
        <v>0.53827999999999998</v>
      </c>
      <c r="B26917">
        <v>47.009300000000003</v>
      </c>
      <c r="C26917">
        <v>29.998799999999999</v>
      </c>
      <c r="E26917">
        <v>0.53827999999999998</v>
      </c>
      <c r="F26917">
        <v>-3.7956799999999999E-2</v>
      </c>
      <c r="G26917">
        <v>30.029299999999999</v>
      </c>
    </row>
    <row r="26918" spans="1:7" x14ac:dyDescent="0.25">
      <c r="A26918">
        <v>0.5383</v>
      </c>
      <c r="B26918">
        <v>47.002699999999997</v>
      </c>
      <c r="C26918">
        <v>30.029299999999999</v>
      </c>
      <c r="E26918">
        <v>0.5383</v>
      </c>
      <c r="F26918">
        <v>-3.0179600000000001E-2</v>
      </c>
      <c r="G26918">
        <v>29.968299999999999</v>
      </c>
    </row>
    <row r="26919" spans="1:7" x14ac:dyDescent="0.25">
      <c r="A26919">
        <v>0.53832000000000002</v>
      </c>
      <c r="B26919">
        <v>46.995899999999999</v>
      </c>
      <c r="C26919">
        <v>29.998799999999999</v>
      </c>
      <c r="E26919">
        <v>0.53832000000000002</v>
      </c>
      <c r="F26919">
        <v>-2.2462599999999999E-2</v>
      </c>
      <c r="G26919">
        <v>29.998799999999999</v>
      </c>
    </row>
    <row r="26920" spans="1:7" x14ac:dyDescent="0.25">
      <c r="A26920">
        <v>0.53834000000000004</v>
      </c>
      <c r="B26920">
        <v>46.989199999999997</v>
      </c>
      <c r="C26920">
        <v>29.998799999999999</v>
      </c>
      <c r="E26920">
        <v>0.53834000000000004</v>
      </c>
      <c r="F26920">
        <v>-1.4877100000000001E-2</v>
      </c>
      <c r="G26920">
        <v>29.998799999999999</v>
      </c>
    </row>
    <row r="26921" spans="1:7" x14ac:dyDescent="0.25">
      <c r="A26921">
        <v>0.53835999999999995</v>
      </c>
      <c r="B26921">
        <v>46.982399999999998</v>
      </c>
      <c r="C26921">
        <v>30.029299999999999</v>
      </c>
      <c r="E26921">
        <v>0.53835999999999995</v>
      </c>
      <c r="F26921">
        <v>-7.4967699999999998E-3</v>
      </c>
      <c r="G26921">
        <v>29.968299999999999</v>
      </c>
    </row>
    <row r="26922" spans="1:7" x14ac:dyDescent="0.25">
      <c r="A26922">
        <v>0.53837999999999997</v>
      </c>
      <c r="B26922">
        <v>46.9756</v>
      </c>
      <c r="C26922">
        <v>29.998799999999999</v>
      </c>
      <c r="E26922">
        <v>0.53837999999999997</v>
      </c>
      <c r="F26922">
        <v>-3.9654099999999998E-4</v>
      </c>
      <c r="G26922">
        <v>29.998799999999999</v>
      </c>
    </row>
    <row r="26923" spans="1:7" x14ac:dyDescent="0.25">
      <c r="A26923">
        <v>0.53839999999999999</v>
      </c>
      <c r="B26923">
        <v>46.968699999999998</v>
      </c>
      <c r="C26923">
        <v>29.998799999999999</v>
      </c>
      <c r="E26923">
        <v>0.53839999999999999</v>
      </c>
      <c r="F26923">
        <v>6.3493000000000004E-3</v>
      </c>
      <c r="G26923">
        <v>29.998799999999999</v>
      </c>
    </row>
    <row r="26924" spans="1:7" x14ac:dyDescent="0.25">
      <c r="A26924">
        <v>0.53842000000000001</v>
      </c>
      <c r="B26924">
        <v>46.961799999999997</v>
      </c>
      <c r="C26924">
        <v>29.998799999999999</v>
      </c>
      <c r="E26924">
        <v>0.53842000000000001</v>
      </c>
      <c r="F26924">
        <v>1.2669100000000001E-2</v>
      </c>
      <c r="G26924">
        <v>29.968299999999999</v>
      </c>
    </row>
    <row r="26925" spans="1:7" x14ac:dyDescent="0.25">
      <c r="A26925">
        <v>0.53844000000000003</v>
      </c>
      <c r="B26925">
        <v>46.954599999999999</v>
      </c>
      <c r="C26925">
        <v>30.029299999999999</v>
      </c>
      <c r="E26925">
        <v>0.53844000000000003</v>
      </c>
      <c r="F26925">
        <v>1.84957E-2</v>
      </c>
      <c r="G26925">
        <v>29.998799999999999</v>
      </c>
    </row>
    <row r="26926" spans="1:7" x14ac:dyDescent="0.25">
      <c r="A26926">
        <v>0.53846000000000005</v>
      </c>
      <c r="B26926">
        <v>46.946899999999999</v>
      </c>
      <c r="C26926">
        <v>29.998799999999999</v>
      </c>
      <c r="E26926">
        <v>0.53846000000000005</v>
      </c>
      <c r="F26926">
        <v>2.3768899999999999E-2</v>
      </c>
      <c r="G26926">
        <v>30.029299999999999</v>
      </c>
    </row>
    <row r="26927" spans="1:7" x14ac:dyDescent="0.25">
      <c r="A26927">
        <v>0.53847999999999996</v>
      </c>
      <c r="B26927">
        <v>46.938499999999998</v>
      </c>
      <c r="C26927">
        <v>29.998799999999999</v>
      </c>
      <c r="E26927">
        <v>0.53847999999999996</v>
      </c>
      <c r="F26927">
        <v>2.8437E-2</v>
      </c>
      <c r="G26927">
        <v>29.968299999999999</v>
      </c>
    </row>
    <row r="26928" spans="1:7" x14ac:dyDescent="0.25">
      <c r="A26928">
        <v>0.53849999999999998</v>
      </c>
      <c r="B26928">
        <v>46.929000000000002</v>
      </c>
      <c r="C26928">
        <v>29.968299999999999</v>
      </c>
      <c r="E26928">
        <v>0.53849999999999998</v>
      </c>
      <c r="F26928">
        <v>3.2458599999999997E-2</v>
      </c>
      <c r="G26928">
        <v>30.029299999999999</v>
      </c>
    </row>
    <row r="26929" spans="1:7" x14ac:dyDescent="0.25">
      <c r="A26929">
        <v>0.53852</v>
      </c>
      <c r="B26929">
        <v>46.918199999999999</v>
      </c>
      <c r="C26929">
        <v>30.029299999999999</v>
      </c>
      <c r="E26929">
        <v>0.53852</v>
      </c>
      <c r="F26929">
        <v>3.5804000000000002E-2</v>
      </c>
      <c r="G26929">
        <v>29.998799999999999</v>
      </c>
    </row>
    <row r="26930" spans="1:7" x14ac:dyDescent="0.25">
      <c r="A26930">
        <v>0.53854000000000002</v>
      </c>
      <c r="B26930">
        <v>46.9056</v>
      </c>
      <c r="C26930">
        <v>29.998799999999999</v>
      </c>
      <c r="E26930">
        <v>0.53854000000000002</v>
      </c>
      <c r="F26930">
        <v>3.8456600000000001E-2</v>
      </c>
      <c r="G26930">
        <v>30.029299999999999</v>
      </c>
    </row>
    <row r="26931" spans="1:7" x14ac:dyDescent="0.25">
      <c r="A26931">
        <v>0.53856000000000004</v>
      </c>
      <c r="B26931">
        <v>46.890700000000002</v>
      </c>
      <c r="C26931">
        <v>29.998799999999999</v>
      </c>
      <c r="E26931">
        <v>0.53856000000000004</v>
      </c>
      <c r="F26931">
        <v>4.0413299999999999E-2</v>
      </c>
      <c r="G26931">
        <v>29.998799999999999</v>
      </c>
    </row>
    <row r="26932" spans="1:7" x14ac:dyDescent="0.25">
      <c r="A26932">
        <v>0.53857999999999995</v>
      </c>
      <c r="B26932">
        <v>46.872999999999998</v>
      </c>
      <c r="C26932">
        <v>30.029299999999999</v>
      </c>
      <c r="E26932">
        <v>0.53857999999999995</v>
      </c>
      <c r="F26932">
        <v>4.1685100000000003E-2</v>
      </c>
      <c r="G26932">
        <v>29.998799999999999</v>
      </c>
    </row>
    <row r="26933" spans="1:7" x14ac:dyDescent="0.25">
      <c r="A26933">
        <v>0.53859999999999997</v>
      </c>
      <c r="B26933">
        <v>46.8521</v>
      </c>
      <c r="C26933">
        <v>29.998799999999999</v>
      </c>
      <c r="E26933">
        <v>0.53859999999999997</v>
      </c>
      <c r="F26933">
        <v>4.2297000000000001E-2</v>
      </c>
      <c r="G26933">
        <v>29.968299999999999</v>
      </c>
    </row>
    <row r="26934" spans="1:7" x14ac:dyDescent="0.25">
      <c r="A26934">
        <v>0.53861999999999999</v>
      </c>
      <c r="B26934">
        <v>46.827300000000001</v>
      </c>
      <c r="C26934">
        <v>29.998799999999999</v>
      </c>
      <c r="E26934">
        <v>0.53861999999999999</v>
      </c>
      <c r="F26934">
        <v>4.2286499999999998E-2</v>
      </c>
      <c r="G26934">
        <v>29.998799999999999</v>
      </c>
    </row>
    <row r="26935" spans="1:7" x14ac:dyDescent="0.25">
      <c r="A26935">
        <v>0.53864000000000001</v>
      </c>
      <c r="B26935">
        <v>46.798200000000001</v>
      </c>
      <c r="C26935">
        <v>29.968299999999999</v>
      </c>
      <c r="E26935">
        <v>0.53864000000000001</v>
      </c>
      <c r="F26935">
        <v>4.1702799999999998E-2</v>
      </c>
      <c r="G26935">
        <v>30.029299999999999</v>
      </c>
    </row>
    <row r="26936" spans="1:7" x14ac:dyDescent="0.25">
      <c r="A26936">
        <v>0.53866000000000003</v>
      </c>
      <c r="B26936">
        <v>46.764200000000002</v>
      </c>
      <c r="C26936">
        <v>30.029299999999999</v>
      </c>
      <c r="E26936">
        <v>0.53866000000000003</v>
      </c>
      <c r="F26936">
        <v>4.0604399999999999E-2</v>
      </c>
      <c r="G26936">
        <v>30.029299999999999</v>
      </c>
    </row>
    <row r="26937" spans="1:7" x14ac:dyDescent="0.25">
      <c r="A26937">
        <v>0.53868000000000005</v>
      </c>
      <c r="B26937">
        <v>46.724699999999999</v>
      </c>
      <c r="C26937">
        <v>29.9377</v>
      </c>
      <c r="E26937">
        <v>0.53868000000000005</v>
      </c>
      <c r="F26937">
        <v>3.9056899999999999E-2</v>
      </c>
      <c r="G26937">
        <v>29.998799999999999</v>
      </c>
    </row>
    <row r="26938" spans="1:7" x14ac:dyDescent="0.25">
      <c r="A26938">
        <v>0.53869999999999996</v>
      </c>
      <c r="B26938">
        <v>46.679299999999998</v>
      </c>
      <c r="C26938">
        <v>30.029299999999999</v>
      </c>
      <c r="E26938">
        <v>0.53869999999999996</v>
      </c>
      <c r="F26938">
        <v>3.7130000000000003E-2</v>
      </c>
      <c r="G26938">
        <v>29.998799999999999</v>
      </c>
    </row>
    <row r="26939" spans="1:7" x14ac:dyDescent="0.25">
      <c r="A26939">
        <v>0.53871999999999998</v>
      </c>
      <c r="B26939">
        <v>46.627499999999998</v>
      </c>
      <c r="C26939">
        <v>30.029299999999999</v>
      </c>
      <c r="E26939">
        <v>0.53871999999999998</v>
      </c>
      <c r="F26939">
        <v>3.48954E-2</v>
      </c>
      <c r="G26939">
        <v>29.968299999999999</v>
      </c>
    </row>
    <row r="26940" spans="1:7" x14ac:dyDescent="0.25">
      <c r="A26940">
        <v>0.53874</v>
      </c>
      <c r="B26940">
        <v>46.568899999999999</v>
      </c>
      <c r="C26940">
        <v>29.998799999999999</v>
      </c>
      <c r="E26940">
        <v>0.53874</v>
      </c>
      <c r="F26940">
        <v>3.2424099999999997E-2</v>
      </c>
      <c r="G26940">
        <v>29.968299999999999</v>
      </c>
    </row>
    <row r="26941" spans="1:7" x14ac:dyDescent="0.25">
      <c r="A26941">
        <v>0.53876000000000002</v>
      </c>
      <c r="B26941">
        <v>46.5032</v>
      </c>
      <c r="C26941">
        <v>29.998799999999999</v>
      </c>
      <c r="E26941">
        <v>0.53876000000000002</v>
      </c>
      <c r="F26941">
        <v>2.97842E-2</v>
      </c>
      <c r="G26941">
        <v>29.968299999999999</v>
      </c>
    </row>
    <row r="26942" spans="1:7" x14ac:dyDescent="0.25">
      <c r="A26942">
        <v>0.53878000000000004</v>
      </c>
      <c r="B26942">
        <v>46.430100000000003</v>
      </c>
      <c r="C26942">
        <v>30.029299999999999</v>
      </c>
      <c r="E26942">
        <v>0.53878000000000004</v>
      </c>
      <c r="F26942">
        <v>2.7039199999999999E-2</v>
      </c>
      <c r="G26942">
        <v>30.029299999999999</v>
      </c>
    </row>
    <row r="26943" spans="1:7" x14ac:dyDescent="0.25">
      <c r="A26943">
        <v>0.53879999999999995</v>
      </c>
      <c r="B26943">
        <v>46.349499999999999</v>
      </c>
      <c r="C26943">
        <v>30.029299999999999</v>
      </c>
      <c r="E26943">
        <v>0.53879999999999995</v>
      </c>
      <c r="F26943">
        <v>2.4246500000000001E-2</v>
      </c>
      <c r="G26943">
        <v>29.998799999999999</v>
      </c>
    </row>
    <row r="26944" spans="1:7" x14ac:dyDescent="0.25">
      <c r="A26944">
        <v>0.53881999999999997</v>
      </c>
      <c r="B26944">
        <v>46.261400000000002</v>
      </c>
      <c r="C26944">
        <v>29.998799999999999</v>
      </c>
      <c r="E26944">
        <v>0.53881999999999997</v>
      </c>
      <c r="F26944">
        <v>2.14565E-2</v>
      </c>
      <c r="G26944">
        <v>29.968299999999999</v>
      </c>
    </row>
    <row r="26945" spans="1:7" x14ac:dyDescent="0.25">
      <c r="A26945">
        <v>0.53883999999999999</v>
      </c>
      <c r="B26945">
        <v>46.165700000000001</v>
      </c>
      <c r="C26945">
        <v>30.029299999999999</v>
      </c>
      <c r="E26945">
        <v>0.53883999999999999</v>
      </c>
      <c r="F26945">
        <v>1.8712400000000001E-2</v>
      </c>
      <c r="G26945">
        <v>30.029299999999999</v>
      </c>
    </row>
    <row r="26946" spans="1:7" x14ac:dyDescent="0.25">
      <c r="A26946">
        <v>0.53886000000000001</v>
      </c>
      <c r="B26946">
        <v>46.062800000000003</v>
      </c>
      <c r="C26946">
        <v>30.029299999999999</v>
      </c>
      <c r="E26946">
        <v>0.53886000000000001</v>
      </c>
      <c r="F26946">
        <v>1.6049600000000001E-2</v>
      </c>
      <c r="G26946">
        <v>30.029299999999999</v>
      </c>
    </row>
    <row r="26947" spans="1:7" x14ac:dyDescent="0.25">
      <c r="A26947">
        <v>0.53888000000000003</v>
      </c>
      <c r="B26947">
        <v>45.953000000000003</v>
      </c>
      <c r="C26947">
        <v>29.998799999999999</v>
      </c>
      <c r="E26947">
        <v>0.53888000000000003</v>
      </c>
      <c r="F26947">
        <v>1.34968E-2</v>
      </c>
      <c r="G26947">
        <v>29.968299999999999</v>
      </c>
    </row>
    <row r="26948" spans="1:7" x14ac:dyDescent="0.25">
      <c r="A26948">
        <v>0.53890000000000005</v>
      </c>
      <c r="B26948">
        <v>45.8367</v>
      </c>
      <c r="C26948">
        <v>29.998799999999999</v>
      </c>
      <c r="E26948">
        <v>0.53890000000000005</v>
      </c>
      <c r="F26948">
        <v>1.10765E-2</v>
      </c>
      <c r="G26948">
        <v>29.968299999999999</v>
      </c>
    </row>
    <row r="26949" spans="1:7" x14ac:dyDescent="0.25">
      <c r="A26949">
        <v>0.53891999999999995</v>
      </c>
      <c r="B26949">
        <v>45.714500000000001</v>
      </c>
      <c r="C26949">
        <v>29.998799999999999</v>
      </c>
      <c r="E26949">
        <v>0.53891999999999995</v>
      </c>
      <c r="F26949">
        <v>8.8059799999999997E-3</v>
      </c>
      <c r="G26949">
        <v>29.998799999999999</v>
      </c>
    </row>
    <row r="26950" spans="1:7" x14ac:dyDescent="0.25">
      <c r="A26950">
        <v>0.53893999999999997</v>
      </c>
      <c r="B26950">
        <v>45.5871</v>
      </c>
      <c r="C26950">
        <v>29.998799999999999</v>
      </c>
      <c r="E26950">
        <v>0.53893999999999997</v>
      </c>
      <c r="F26950">
        <v>6.6979700000000001E-3</v>
      </c>
      <c r="G26950">
        <v>29.968299999999999</v>
      </c>
    </row>
    <row r="26951" spans="1:7" x14ac:dyDescent="0.25">
      <c r="A26951">
        <v>0.53895999999999999</v>
      </c>
      <c r="B26951">
        <v>45.455300000000001</v>
      </c>
      <c r="C26951">
        <v>29.968299999999999</v>
      </c>
      <c r="E26951">
        <v>0.53895999999999999</v>
      </c>
      <c r="F26951">
        <v>4.7617700000000002E-3</v>
      </c>
      <c r="G26951">
        <v>30.029299999999999</v>
      </c>
    </row>
    <row r="26952" spans="1:7" x14ac:dyDescent="0.25">
      <c r="A26952">
        <v>0.53898000000000001</v>
      </c>
      <c r="B26952">
        <v>45.320099999999996</v>
      </c>
      <c r="C26952">
        <v>29.998799999999999</v>
      </c>
      <c r="E26952">
        <v>0.53898000000000001</v>
      </c>
      <c r="F26952">
        <v>3.00359E-3</v>
      </c>
      <c r="G26952">
        <v>29.998799999999999</v>
      </c>
    </row>
    <row r="26953" spans="1:7" x14ac:dyDescent="0.25">
      <c r="A26953">
        <v>0.53900000000000003</v>
      </c>
      <c r="B26953">
        <v>45.182600000000001</v>
      </c>
      <c r="C26953">
        <v>29.998799999999999</v>
      </c>
      <c r="E26953">
        <v>0.53900000000000003</v>
      </c>
      <c r="F26953">
        <v>1.42706E-3</v>
      </c>
      <c r="G26953">
        <v>29.968299999999999</v>
      </c>
    </row>
    <row r="26954" spans="1:7" x14ac:dyDescent="0.25">
      <c r="A26954">
        <v>0.53902000000000005</v>
      </c>
      <c r="B26954">
        <v>45.043900000000001</v>
      </c>
      <c r="C26954">
        <v>30.029299999999999</v>
      </c>
      <c r="E26954">
        <v>0.53902000000000005</v>
      </c>
      <c r="F26954">
        <v>3.3545099999999998E-5</v>
      </c>
      <c r="G26954">
        <v>29.998799999999999</v>
      </c>
    </row>
    <row r="26955" spans="1:7" x14ac:dyDescent="0.25">
      <c r="A26955">
        <v>0.53903999999999996</v>
      </c>
      <c r="B26955">
        <v>44.905200000000001</v>
      </c>
      <c r="C26955">
        <v>30.029299999999999</v>
      </c>
      <c r="E26955">
        <v>0.53903999999999996</v>
      </c>
      <c r="F26955">
        <v>-1.1776600000000001E-3</v>
      </c>
      <c r="G26955">
        <v>30.029299999999999</v>
      </c>
    </row>
    <row r="26956" spans="1:7" x14ac:dyDescent="0.25">
      <c r="A26956">
        <v>0.53905999999999998</v>
      </c>
      <c r="B26956">
        <v>44.767800000000001</v>
      </c>
      <c r="C26956">
        <v>30.029299999999999</v>
      </c>
      <c r="E26956">
        <v>0.53905999999999998</v>
      </c>
      <c r="F26956">
        <v>-2.2093400000000002E-3</v>
      </c>
      <c r="G26956">
        <v>29.998799999999999</v>
      </c>
    </row>
    <row r="26957" spans="1:7" x14ac:dyDescent="0.25">
      <c r="A26957">
        <v>0.53908</v>
      </c>
      <c r="B26957">
        <v>44.633000000000003</v>
      </c>
      <c r="C26957">
        <v>29.968299999999999</v>
      </c>
      <c r="E26957">
        <v>0.53908</v>
      </c>
      <c r="F26957">
        <v>-3.0664400000000001E-3</v>
      </c>
      <c r="G26957">
        <v>29.9377</v>
      </c>
    </row>
    <row r="26958" spans="1:7" x14ac:dyDescent="0.25">
      <c r="A26958">
        <v>0.53910000000000002</v>
      </c>
      <c r="B26958">
        <v>44.502000000000002</v>
      </c>
      <c r="C26958">
        <v>30.029299999999999</v>
      </c>
      <c r="E26958">
        <v>0.53910000000000002</v>
      </c>
      <c r="F26958">
        <v>-3.7561299999999999E-3</v>
      </c>
      <c r="G26958">
        <v>30.029299999999999</v>
      </c>
    </row>
    <row r="26959" spans="1:7" x14ac:dyDescent="0.25">
      <c r="A26959">
        <v>0.53912000000000004</v>
      </c>
      <c r="B26959">
        <v>44.376300000000001</v>
      </c>
      <c r="C26959">
        <v>30.029299999999999</v>
      </c>
      <c r="E26959">
        <v>0.53912000000000004</v>
      </c>
      <c r="F26959">
        <v>-4.2878400000000002E-3</v>
      </c>
      <c r="G26959">
        <v>29.998799999999999</v>
      </c>
    </row>
    <row r="26960" spans="1:7" x14ac:dyDescent="0.25">
      <c r="A26960">
        <v>0.53913999999999995</v>
      </c>
      <c r="B26960">
        <v>44.256999999999998</v>
      </c>
      <c r="C26960">
        <v>30.029299999999999</v>
      </c>
      <c r="E26960">
        <v>0.53913999999999995</v>
      </c>
      <c r="F26960">
        <v>-4.6729800000000002E-3</v>
      </c>
      <c r="G26960">
        <v>30.029299999999999</v>
      </c>
    </row>
    <row r="26961" spans="1:7" x14ac:dyDescent="0.25">
      <c r="A26961">
        <v>0.53915999999999997</v>
      </c>
      <c r="B26961">
        <v>44.145400000000002</v>
      </c>
      <c r="C26961">
        <v>30.029299999999999</v>
      </c>
      <c r="E26961">
        <v>0.53915999999999997</v>
      </c>
      <c r="F26961">
        <v>-4.9245900000000004E-3</v>
      </c>
      <c r="G26961">
        <v>30.029299999999999</v>
      </c>
    </row>
    <row r="26962" spans="1:7" x14ac:dyDescent="0.25">
      <c r="A26962">
        <v>0.53917999999999999</v>
      </c>
      <c r="B26962">
        <v>44.0428</v>
      </c>
      <c r="C26962">
        <v>30.029299999999999</v>
      </c>
      <c r="E26962">
        <v>0.53917999999999999</v>
      </c>
      <c r="F26962">
        <v>-5.0567800000000003E-3</v>
      </c>
      <c r="G26962">
        <v>29.968299999999999</v>
      </c>
    </row>
    <row r="26963" spans="1:7" x14ac:dyDescent="0.25">
      <c r="A26963">
        <v>0.53920000000000001</v>
      </c>
      <c r="B26963">
        <v>43.95</v>
      </c>
      <c r="C26963">
        <v>29.998799999999999</v>
      </c>
      <c r="E26963">
        <v>0.53920000000000001</v>
      </c>
      <c r="F26963">
        <v>-5.08399E-3</v>
      </c>
      <c r="G26963">
        <v>29.998799999999999</v>
      </c>
    </row>
    <row r="26964" spans="1:7" x14ac:dyDescent="0.25">
      <c r="A26964">
        <v>0.53922000000000003</v>
      </c>
      <c r="B26964">
        <v>43.868099999999998</v>
      </c>
      <c r="C26964">
        <v>29.998799999999999</v>
      </c>
      <c r="E26964">
        <v>0.53922000000000003</v>
      </c>
      <c r="F26964">
        <v>-5.0203100000000001E-3</v>
      </c>
      <c r="G26964">
        <v>29.968299999999999</v>
      </c>
    </row>
    <row r="26965" spans="1:7" x14ac:dyDescent="0.25">
      <c r="A26965">
        <v>0.53924000000000005</v>
      </c>
      <c r="B26965">
        <v>43.797899999999998</v>
      </c>
      <c r="C26965">
        <v>30.029299999999999</v>
      </c>
      <c r="E26965">
        <v>0.53924000000000005</v>
      </c>
      <c r="F26965">
        <v>-4.8785599999999997E-3</v>
      </c>
      <c r="G26965">
        <v>29.998799999999999</v>
      </c>
    </row>
    <row r="26966" spans="1:7" x14ac:dyDescent="0.25">
      <c r="A26966">
        <v>0.53925999999999996</v>
      </c>
      <c r="B26966">
        <v>43.740099999999998</v>
      </c>
      <c r="C26966">
        <v>29.968299999999999</v>
      </c>
      <c r="E26966">
        <v>0.53925999999999996</v>
      </c>
      <c r="F26966">
        <v>-4.6694400000000004E-3</v>
      </c>
      <c r="G26966">
        <v>29.998799999999999</v>
      </c>
    </row>
    <row r="26967" spans="1:7" x14ac:dyDescent="0.25">
      <c r="A26967">
        <v>0.53927999999999998</v>
      </c>
      <c r="B26967">
        <v>43.6952</v>
      </c>
      <c r="C26967">
        <v>30.029299999999999</v>
      </c>
      <c r="E26967">
        <v>0.53927999999999998</v>
      </c>
      <c r="F26967">
        <v>-4.4005399999999997E-3</v>
      </c>
      <c r="G26967">
        <v>29.968299999999999</v>
      </c>
    </row>
    <row r="26968" spans="1:7" x14ac:dyDescent="0.25">
      <c r="A26968">
        <v>0.5393</v>
      </c>
      <c r="B26968">
        <v>43.663600000000002</v>
      </c>
      <c r="C26968">
        <v>30.029299999999999</v>
      </c>
      <c r="E26968">
        <v>0.5393</v>
      </c>
      <c r="F26968">
        <v>-4.0754500000000004E-3</v>
      </c>
      <c r="G26968">
        <v>29.998799999999999</v>
      </c>
    </row>
    <row r="26969" spans="1:7" x14ac:dyDescent="0.25">
      <c r="A26969">
        <v>0.53932000000000002</v>
      </c>
      <c r="B26969">
        <v>43.645400000000002</v>
      </c>
      <c r="C26969">
        <v>29.998799999999999</v>
      </c>
      <c r="E26969">
        <v>0.53932000000000002</v>
      </c>
      <c r="F26969">
        <v>-3.69287E-3</v>
      </c>
      <c r="G26969">
        <v>29.968299999999999</v>
      </c>
    </row>
    <row r="26970" spans="1:7" x14ac:dyDescent="0.25">
      <c r="A26970">
        <v>0.53934000000000004</v>
      </c>
      <c r="B26970">
        <v>43.640799999999999</v>
      </c>
      <c r="C26970">
        <v>29.998799999999999</v>
      </c>
      <c r="E26970">
        <v>0.53934000000000004</v>
      </c>
      <c r="F26970">
        <v>-3.2458700000000001E-3</v>
      </c>
      <c r="G26970">
        <v>29.998799999999999</v>
      </c>
    </row>
    <row r="26971" spans="1:7" x14ac:dyDescent="0.25">
      <c r="A26971">
        <v>0.53935999999999995</v>
      </c>
      <c r="B26971">
        <v>43.649500000000003</v>
      </c>
      <c r="C26971">
        <v>30.029299999999999</v>
      </c>
      <c r="E26971">
        <v>0.53935999999999995</v>
      </c>
      <c r="F26971">
        <v>-2.7211499999999999E-3</v>
      </c>
      <c r="G26971">
        <v>29.968299999999999</v>
      </c>
    </row>
    <row r="26972" spans="1:7" x14ac:dyDescent="0.25">
      <c r="A26972">
        <v>0.53937999999999997</v>
      </c>
      <c r="B26972">
        <v>43.671399999999998</v>
      </c>
      <c r="C26972">
        <v>30.029299999999999</v>
      </c>
      <c r="E26972">
        <v>0.53937999999999997</v>
      </c>
      <c r="F26972">
        <v>-2.0983199999999999E-3</v>
      </c>
      <c r="G26972">
        <v>30.029299999999999</v>
      </c>
    </row>
    <row r="26973" spans="1:7" x14ac:dyDescent="0.25">
      <c r="A26973">
        <v>0.53939999999999999</v>
      </c>
      <c r="B26973">
        <v>43.706000000000003</v>
      </c>
      <c r="C26973">
        <v>29.998799999999999</v>
      </c>
      <c r="E26973">
        <v>0.53939999999999999</v>
      </c>
      <c r="F26973">
        <v>-1.34932E-3</v>
      </c>
      <c r="G26973">
        <v>29.998799999999999</v>
      </c>
    </row>
    <row r="26974" spans="1:7" x14ac:dyDescent="0.25">
      <c r="A26974">
        <v>0.53942000000000001</v>
      </c>
      <c r="B26974">
        <v>43.752800000000001</v>
      </c>
      <c r="C26974">
        <v>29.998799999999999</v>
      </c>
      <c r="E26974">
        <v>0.53942000000000001</v>
      </c>
      <c r="F26974">
        <v>-4.3792899999999999E-4</v>
      </c>
      <c r="G26974">
        <v>29.998799999999999</v>
      </c>
    </row>
    <row r="26975" spans="1:7" x14ac:dyDescent="0.25">
      <c r="A26975">
        <v>0.53944000000000003</v>
      </c>
      <c r="B26975">
        <v>43.811</v>
      </c>
      <c r="C26975">
        <v>29.998799999999999</v>
      </c>
      <c r="E26975">
        <v>0.53944000000000003</v>
      </c>
      <c r="F26975">
        <v>6.8045699999999998E-4</v>
      </c>
      <c r="G26975">
        <v>29.998799999999999</v>
      </c>
    </row>
    <row r="26976" spans="1:7" x14ac:dyDescent="0.25">
      <c r="A26976">
        <v>0.53946000000000005</v>
      </c>
      <c r="B26976">
        <v>43.88</v>
      </c>
      <c r="C26976">
        <v>29.968299999999999</v>
      </c>
      <c r="E26976">
        <v>0.53946000000000005</v>
      </c>
      <c r="F26976">
        <v>2.05886E-3</v>
      </c>
      <c r="G26976">
        <v>29.998799999999999</v>
      </c>
    </row>
    <row r="26977" spans="1:7" x14ac:dyDescent="0.25">
      <c r="A26977">
        <v>0.53947999999999996</v>
      </c>
      <c r="B26977">
        <v>43.9589</v>
      </c>
      <c r="C26977">
        <v>29.998799999999999</v>
      </c>
      <c r="E26977">
        <v>0.53947999999999996</v>
      </c>
      <c r="F26977">
        <v>3.7582900000000001E-3</v>
      </c>
      <c r="G26977">
        <v>30.029299999999999</v>
      </c>
    </row>
    <row r="26978" spans="1:7" x14ac:dyDescent="0.25">
      <c r="A26978">
        <v>0.53949999999999998</v>
      </c>
      <c r="B26978">
        <v>44.046799999999998</v>
      </c>
      <c r="C26978">
        <v>29.998799999999999</v>
      </c>
      <c r="E26978">
        <v>0.53949999999999998</v>
      </c>
      <c r="F26978">
        <v>5.8468499999999998E-3</v>
      </c>
      <c r="G26978">
        <v>29.998799999999999</v>
      </c>
    </row>
    <row r="26979" spans="1:7" x14ac:dyDescent="0.25">
      <c r="A26979">
        <v>0.53952</v>
      </c>
      <c r="B26979">
        <v>44.142600000000002</v>
      </c>
      <c r="C26979">
        <v>29.998799999999999</v>
      </c>
      <c r="E26979">
        <v>0.53952</v>
      </c>
      <c r="F26979">
        <v>8.3983500000000006E-3</v>
      </c>
      <c r="G26979">
        <v>29.968299999999999</v>
      </c>
    </row>
    <row r="26980" spans="1:7" x14ac:dyDescent="0.25">
      <c r="A26980">
        <v>0.53954000000000002</v>
      </c>
      <c r="B26980">
        <v>44.245399999999997</v>
      </c>
      <c r="C26980">
        <v>29.968299999999999</v>
      </c>
      <c r="E26980">
        <v>0.53954000000000002</v>
      </c>
      <c r="F26980">
        <v>1.14903E-2</v>
      </c>
      <c r="G26980">
        <v>29.968299999999999</v>
      </c>
    </row>
    <row r="26981" spans="1:7" x14ac:dyDescent="0.25">
      <c r="A26981">
        <v>0.53956000000000004</v>
      </c>
      <c r="B26981">
        <v>44.354199999999999</v>
      </c>
      <c r="C26981">
        <v>29.998799999999999</v>
      </c>
      <c r="E26981">
        <v>0.53956000000000004</v>
      </c>
      <c r="F26981">
        <v>1.52017E-2</v>
      </c>
      <c r="G26981">
        <v>30.029299999999999</v>
      </c>
    </row>
    <row r="26982" spans="1:7" x14ac:dyDescent="0.25">
      <c r="A26982">
        <v>0.53957999999999995</v>
      </c>
      <c r="B26982">
        <v>44.467799999999997</v>
      </c>
      <c r="C26982">
        <v>29.998799999999999</v>
      </c>
      <c r="E26982">
        <v>0.53957999999999995</v>
      </c>
      <c r="F26982">
        <v>1.9610099999999998E-2</v>
      </c>
      <c r="G26982">
        <v>29.968299999999999</v>
      </c>
    </row>
    <row r="26983" spans="1:7" x14ac:dyDescent="0.25">
      <c r="A26983">
        <v>0.53959999999999997</v>
      </c>
      <c r="B26983">
        <v>44.585299999999997</v>
      </c>
      <c r="C26983">
        <v>29.998799999999999</v>
      </c>
      <c r="E26983">
        <v>0.53959999999999997</v>
      </c>
      <c r="F26983">
        <v>2.47888E-2</v>
      </c>
      <c r="G26983">
        <v>30.029299999999999</v>
      </c>
    </row>
    <row r="26984" spans="1:7" x14ac:dyDescent="0.25">
      <c r="A26984">
        <v>0.53961999999999999</v>
      </c>
      <c r="B26984">
        <v>44.705500000000001</v>
      </c>
      <c r="C26984">
        <v>30.029299999999999</v>
      </c>
      <c r="E26984">
        <v>0.53961999999999999</v>
      </c>
      <c r="F26984">
        <v>3.0803899999999999E-2</v>
      </c>
      <c r="G26984">
        <v>29.968299999999999</v>
      </c>
    </row>
    <row r="26985" spans="1:7" x14ac:dyDescent="0.25">
      <c r="A26985">
        <v>0.53964000000000001</v>
      </c>
      <c r="B26985">
        <v>44.827599999999997</v>
      </c>
      <c r="C26985">
        <v>29.998799999999999</v>
      </c>
      <c r="E26985">
        <v>0.53964000000000001</v>
      </c>
      <c r="F26985">
        <v>3.7712500000000003E-2</v>
      </c>
      <c r="G26985">
        <v>30.029299999999999</v>
      </c>
    </row>
    <row r="26986" spans="1:7" x14ac:dyDescent="0.25">
      <c r="A26986">
        <v>0.53966000000000003</v>
      </c>
      <c r="B26986">
        <v>44.950600000000001</v>
      </c>
      <c r="C26986">
        <v>29.998799999999999</v>
      </c>
      <c r="E26986">
        <v>0.53966000000000003</v>
      </c>
      <c r="F26986">
        <v>4.55599E-2</v>
      </c>
      <c r="G26986">
        <v>29.968299999999999</v>
      </c>
    </row>
    <row r="26987" spans="1:7" x14ac:dyDescent="0.25">
      <c r="A26987">
        <v>0.53968000000000005</v>
      </c>
      <c r="B26987">
        <v>45.073500000000003</v>
      </c>
      <c r="C26987">
        <v>29.998799999999999</v>
      </c>
      <c r="E26987">
        <v>0.53968000000000005</v>
      </c>
      <c r="F26987">
        <v>5.43791E-2</v>
      </c>
      <c r="G26987">
        <v>29.998799999999999</v>
      </c>
    </row>
    <row r="26988" spans="1:7" x14ac:dyDescent="0.25">
      <c r="A26988">
        <v>0.53969999999999996</v>
      </c>
      <c r="B26988">
        <v>45.195599999999999</v>
      </c>
      <c r="C26988">
        <v>30.029299999999999</v>
      </c>
      <c r="E26988">
        <v>0.53969999999999996</v>
      </c>
      <c r="F26988">
        <v>6.4189399999999994E-2</v>
      </c>
      <c r="G26988">
        <v>30.029299999999999</v>
      </c>
    </row>
    <row r="26989" spans="1:7" x14ac:dyDescent="0.25">
      <c r="A26989">
        <v>0.53971999999999998</v>
      </c>
      <c r="B26989">
        <v>45.316200000000002</v>
      </c>
      <c r="C26989">
        <v>29.968299999999999</v>
      </c>
      <c r="E26989">
        <v>0.53971999999999998</v>
      </c>
      <c r="F26989">
        <v>7.4996599999999997E-2</v>
      </c>
      <c r="G26989">
        <v>29.998799999999999</v>
      </c>
    </row>
    <row r="26990" spans="1:7" x14ac:dyDescent="0.25">
      <c r="A26990">
        <v>0.53974</v>
      </c>
      <c r="B26990">
        <v>45.434399999999997</v>
      </c>
      <c r="C26990">
        <v>29.998799999999999</v>
      </c>
      <c r="E26990">
        <v>0.53974</v>
      </c>
      <c r="F26990">
        <v>8.6792300000000003E-2</v>
      </c>
      <c r="G26990">
        <v>29.998799999999999</v>
      </c>
    </row>
    <row r="26991" spans="1:7" x14ac:dyDescent="0.25">
      <c r="A26991">
        <v>0.53976000000000002</v>
      </c>
      <c r="B26991">
        <v>45.549799999999998</v>
      </c>
      <c r="C26991">
        <v>30.059799999999999</v>
      </c>
      <c r="E26991">
        <v>0.53976000000000002</v>
      </c>
      <c r="F26991">
        <v>9.9554500000000004E-2</v>
      </c>
      <c r="G26991">
        <v>29.998799999999999</v>
      </c>
    </row>
    <row r="26992" spans="1:7" x14ac:dyDescent="0.25">
      <c r="A26992">
        <v>0.53978000000000004</v>
      </c>
      <c r="B26992">
        <v>45.661799999999999</v>
      </c>
      <c r="C26992">
        <v>30.029299999999999</v>
      </c>
      <c r="E26992">
        <v>0.53978000000000004</v>
      </c>
      <c r="F26992">
        <v>0.113248</v>
      </c>
      <c r="G26992">
        <v>29.968299999999999</v>
      </c>
    </row>
    <row r="26993" spans="1:7" x14ac:dyDescent="0.25">
      <c r="A26993">
        <v>0.53979999999999995</v>
      </c>
      <c r="B26993">
        <v>45.77</v>
      </c>
      <c r="C26993">
        <v>29.998799999999999</v>
      </c>
      <c r="E26993">
        <v>0.53979999999999995</v>
      </c>
      <c r="F26993">
        <v>0.127828</v>
      </c>
      <c r="G26993">
        <v>29.998799999999999</v>
      </c>
    </row>
    <row r="26994" spans="1:7" x14ac:dyDescent="0.25">
      <c r="A26994">
        <v>0.53981999999999997</v>
      </c>
      <c r="B26994">
        <v>45.874000000000002</v>
      </c>
      <c r="C26994">
        <v>30.029299999999999</v>
      </c>
      <c r="E26994">
        <v>0.53981999999999997</v>
      </c>
      <c r="F26994">
        <v>0.143235</v>
      </c>
      <c r="G26994">
        <v>29.998799999999999</v>
      </c>
    </row>
    <row r="26995" spans="1:7" x14ac:dyDescent="0.25">
      <c r="A26995">
        <v>0.53983999999999999</v>
      </c>
      <c r="B26995">
        <v>45.973700000000001</v>
      </c>
      <c r="C26995">
        <v>29.998799999999999</v>
      </c>
      <c r="E26995">
        <v>0.53983999999999999</v>
      </c>
      <c r="F26995">
        <v>0.15940599999999999</v>
      </c>
      <c r="G26995">
        <v>29.968299999999999</v>
      </c>
    </row>
    <row r="26996" spans="1:7" x14ac:dyDescent="0.25">
      <c r="A26996">
        <v>0.53986000000000001</v>
      </c>
      <c r="B26996">
        <v>46.068899999999999</v>
      </c>
      <c r="C26996">
        <v>30.029299999999999</v>
      </c>
      <c r="E26996">
        <v>0.53986000000000001</v>
      </c>
      <c r="F26996">
        <v>0.17627000000000001</v>
      </c>
      <c r="G26996">
        <v>29.998799999999999</v>
      </c>
    </row>
    <row r="26997" spans="1:7" x14ac:dyDescent="0.25">
      <c r="A26997">
        <v>0.53988000000000003</v>
      </c>
      <c r="B26997">
        <v>46.159399999999998</v>
      </c>
      <c r="C26997">
        <v>30.029299999999999</v>
      </c>
      <c r="E26997">
        <v>0.53988000000000003</v>
      </c>
      <c r="F26997">
        <v>0.19375300000000001</v>
      </c>
      <c r="G26997">
        <v>29.968299999999999</v>
      </c>
    </row>
    <row r="26998" spans="1:7" x14ac:dyDescent="0.25">
      <c r="A26998">
        <v>0.53990000000000005</v>
      </c>
      <c r="B26998">
        <v>46.2453</v>
      </c>
      <c r="C26998">
        <v>30.029299999999999</v>
      </c>
      <c r="E26998">
        <v>0.53990000000000005</v>
      </c>
      <c r="F26998">
        <v>0.21177799999999999</v>
      </c>
      <c r="G26998">
        <v>29.9377</v>
      </c>
    </row>
    <row r="26999" spans="1:7" x14ac:dyDescent="0.25">
      <c r="A26999">
        <v>0.53991999999999996</v>
      </c>
      <c r="B26999">
        <v>46.326500000000003</v>
      </c>
      <c r="C26999">
        <v>30.029299999999999</v>
      </c>
      <c r="E26999">
        <v>0.53991999999999996</v>
      </c>
      <c r="F26999">
        <v>0.23027</v>
      </c>
      <c r="G26999">
        <v>30.029299999999999</v>
      </c>
    </row>
    <row r="27000" spans="1:7" x14ac:dyDescent="0.25">
      <c r="A27000">
        <v>0.53993999999999998</v>
      </c>
      <c r="B27000">
        <v>46.403300000000002</v>
      </c>
      <c r="C27000">
        <v>30.029299999999999</v>
      </c>
      <c r="E27000">
        <v>0.53993999999999998</v>
      </c>
      <c r="F27000">
        <v>0.24915499999999999</v>
      </c>
      <c r="G27000">
        <v>30.029299999999999</v>
      </c>
    </row>
    <row r="27001" spans="1:7" x14ac:dyDescent="0.25">
      <c r="A27001">
        <v>0.53996</v>
      </c>
      <c r="B27001">
        <v>46.4756</v>
      </c>
      <c r="C27001">
        <v>29.998799999999999</v>
      </c>
      <c r="E27001">
        <v>0.53996</v>
      </c>
      <c r="F27001">
        <v>0.26836100000000002</v>
      </c>
      <c r="G27001">
        <v>29.968299999999999</v>
      </c>
    </row>
    <row r="27002" spans="1:7" x14ac:dyDescent="0.25">
      <c r="A27002">
        <v>0.53998000000000002</v>
      </c>
      <c r="B27002">
        <v>46.543799999999997</v>
      </c>
      <c r="C27002">
        <v>29.968299999999999</v>
      </c>
      <c r="E27002">
        <v>0.53998000000000002</v>
      </c>
      <c r="F27002">
        <v>0.28781800000000002</v>
      </c>
      <c r="G27002">
        <v>29.968299999999999</v>
      </c>
    </row>
    <row r="27003" spans="1:7" x14ac:dyDescent="0.25">
      <c r="A27003">
        <v>0.54</v>
      </c>
      <c r="B27003">
        <v>46.607999999999997</v>
      </c>
      <c r="C27003">
        <v>30.029299999999999</v>
      </c>
      <c r="E27003">
        <v>0.54</v>
      </c>
      <c r="F27003">
        <v>0.30746200000000001</v>
      </c>
      <c r="G27003">
        <v>29.998799999999999</v>
      </c>
    </row>
    <row r="27004" spans="1:7" x14ac:dyDescent="0.25">
      <c r="A27004">
        <v>0.54001999999999994</v>
      </c>
      <c r="B27004">
        <v>46.668599999999998</v>
      </c>
      <c r="C27004">
        <v>29.968299999999999</v>
      </c>
      <c r="E27004">
        <v>0.54001999999999994</v>
      </c>
      <c r="F27004">
        <v>0.32722899999999999</v>
      </c>
      <c r="G27004">
        <v>29.968299999999999</v>
      </c>
    </row>
    <row r="27005" spans="1:7" x14ac:dyDescent="0.25">
      <c r="A27005">
        <v>0.54003999999999996</v>
      </c>
      <c r="B27005">
        <v>46.7256</v>
      </c>
      <c r="C27005">
        <v>30.029299999999999</v>
      </c>
      <c r="E27005">
        <v>0.54003999999999996</v>
      </c>
      <c r="F27005">
        <v>0.34706100000000001</v>
      </c>
      <c r="G27005">
        <v>29.968299999999999</v>
      </c>
    </row>
    <row r="27006" spans="1:7" x14ac:dyDescent="0.25">
      <c r="A27006">
        <v>0.54005999999999998</v>
      </c>
      <c r="B27006">
        <v>46.779600000000002</v>
      </c>
      <c r="C27006">
        <v>29.998799999999999</v>
      </c>
      <c r="E27006">
        <v>0.54005999999999998</v>
      </c>
      <c r="F27006">
        <v>0.366896</v>
      </c>
      <c r="G27006">
        <v>29.998799999999999</v>
      </c>
    </row>
    <row r="27007" spans="1:7" x14ac:dyDescent="0.25">
      <c r="A27007">
        <v>0.54008</v>
      </c>
      <c r="B27007">
        <v>46.830599999999997</v>
      </c>
      <c r="C27007">
        <v>30.029299999999999</v>
      </c>
      <c r="E27007">
        <v>0.54008</v>
      </c>
      <c r="F27007">
        <v>0.38667800000000002</v>
      </c>
      <c r="G27007">
        <v>29.998799999999999</v>
      </c>
    </row>
    <row r="27008" spans="1:7" x14ac:dyDescent="0.25">
      <c r="A27008">
        <v>0.54010000000000002</v>
      </c>
      <c r="B27008">
        <v>46.878999999999998</v>
      </c>
      <c r="C27008">
        <v>29.968299999999999</v>
      </c>
      <c r="E27008">
        <v>0.54010000000000002</v>
      </c>
      <c r="F27008">
        <v>0.40634399999999998</v>
      </c>
      <c r="G27008">
        <v>29.968299999999999</v>
      </c>
    </row>
    <row r="27009" spans="1:7" x14ac:dyDescent="0.25">
      <c r="A27009">
        <v>0.54012000000000004</v>
      </c>
      <c r="B27009">
        <v>46.9251</v>
      </c>
      <c r="C27009">
        <v>30.029299999999999</v>
      </c>
      <c r="E27009">
        <v>0.54012000000000004</v>
      </c>
      <c r="F27009">
        <v>0.42582900000000001</v>
      </c>
      <c r="G27009">
        <v>29.998799999999999</v>
      </c>
    </row>
    <row r="27010" spans="1:7" x14ac:dyDescent="0.25">
      <c r="A27010">
        <v>0.54013999999999995</v>
      </c>
      <c r="B27010">
        <v>46.969099999999997</v>
      </c>
      <c r="C27010">
        <v>30.029299999999999</v>
      </c>
      <c r="E27010">
        <v>0.54013999999999995</v>
      </c>
      <c r="F27010">
        <v>0.44506299999999999</v>
      </c>
      <c r="G27010">
        <v>29.998799999999999</v>
      </c>
    </row>
    <row r="27011" spans="1:7" x14ac:dyDescent="0.25">
      <c r="A27011">
        <v>0.54015999999999997</v>
      </c>
      <c r="B27011">
        <v>47.011200000000002</v>
      </c>
      <c r="C27011">
        <v>30.059799999999999</v>
      </c>
      <c r="E27011">
        <v>0.54015999999999997</v>
      </c>
      <c r="F27011">
        <v>0.46396799999999999</v>
      </c>
      <c r="G27011">
        <v>29.968299999999999</v>
      </c>
    </row>
    <row r="27012" spans="1:7" x14ac:dyDescent="0.25">
      <c r="A27012">
        <v>0.54017999999999999</v>
      </c>
      <c r="B27012">
        <v>47.051499999999997</v>
      </c>
      <c r="C27012">
        <v>29.998799999999999</v>
      </c>
      <c r="E27012">
        <v>0.54017999999999999</v>
      </c>
      <c r="F27012">
        <v>0.48246</v>
      </c>
      <c r="G27012">
        <v>29.998799999999999</v>
      </c>
    </row>
    <row r="27013" spans="1:7" x14ac:dyDescent="0.25">
      <c r="A27013">
        <v>0.54020000000000001</v>
      </c>
      <c r="B27013">
        <v>47.090400000000002</v>
      </c>
      <c r="C27013">
        <v>30.029299999999999</v>
      </c>
      <c r="E27013">
        <v>0.54020000000000001</v>
      </c>
      <c r="F27013">
        <v>0.50044500000000003</v>
      </c>
      <c r="G27013">
        <v>29.998799999999999</v>
      </c>
    </row>
    <row r="27014" spans="1:7" x14ac:dyDescent="0.25">
      <c r="A27014">
        <v>0.54022000000000003</v>
      </c>
      <c r="B27014">
        <v>47.127699999999997</v>
      </c>
      <c r="C27014">
        <v>30.029299999999999</v>
      </c>
      <c r="E27014">
        <v>0.54022000000000003</v>
      </c>
      <c r="F27014">
        <v>0.51781999999999995</v>
      </c>
      <c r="G27014">
        <v>29.998799999999999</v>
      </c>
    </row>
    <row r="27015" spans="1:7" x14ac:dyDescent="0.25">
      <c r="A27015">
        <v>0.54024000000000005</v>
      </c>
      <c r="B27015">
        <v>47.163699999999999</v>
      </c>
      <c r="C27015">
        <v>29.998799999999999</v>
      </c>
      <c r="E27015">
        <v>0.54024000000000005</v>
      </c>
      <c r="F27015">
        <v>0.53447500000000003</v>
      </c>
      <c r="G27015">
        <v>29.9377</v>
      </c>
    </row>
    <row r="27016" spans="1:7" x14ac:dyDescent="0.25">
      <c r="A27016">
        <v>0.54025999999999996</v>
      </c>
      <c r="B27016">
        <v>47.198300000000003</v>
      </c>
      <c r="C27016">
        <v>30.029299999999999</v>
      </c>
      <c r="E27016">
        <v>0.54025999999999996</v>
      </c>
      <c r="F27016">
        <v>0.55029499999999998</v>
      </c>
      <c r="G27016">
        <v>30.029299999999999</v>
      </c>
    </row>
    <row r="27017" spans="1:7" x14ac:dyDescent="0.25">
      <c r="A27017">
        <v>0.54027999999999998</v>
      </c>
      <c r="B27017">
        <v>47.231499999999997</v>
      </c>
      <c r="C27017">
        <v>29.998799999999999</v>
      </c>
      <c r="E27017">
        <v>0.54027999999999998</v>
      </c>
      <c r="F27017">
        <v>0.56515700000000002</v>
      </c>
      <c r="G27017">
        <v>29.998799999999999</v>
      </c>
    </row>
    <row r="27018" spans="1:7" x14ac:dyDescent="0.25">
      <c r="A27018">
        <v>0.5403</v>
      </c>
      <c r="B27018">
        <v>47.263399999999997</v>
      </c>
      <c r="C27018">
        <v>30.029299999999999</v>
      </c>
      <c r="E27018">
        <v>0.5403</v>
      </c>
      <c r="F27018">
        <v>0.57893700000000003</v>
      </c>
      <c r="G27018">
        <v>29.998799999999999</v>
      </c>
    </row>
    <row r="27019" spans="1:7" x14ac:dyDescent="0.25">
      <c r="A27019">
        <v>0.54032000000000002</v>
      </c>
      <c r="B27019">
        <v>47.293700000000001</v>
      </c>
      <c r="C27019">
        <v>30.029299999999999</v>
      </c>
      <c r="E27019">
        <v>0.54032000000000002</v>
      </c>
      <c r="F27019">
        <v>0.59150999999999998</v>
      </c>
      <c r="G27019">
        <v>29.998799999999999</v>
      </c>
    </row>
    <row r="27020" spans="1:7" x14ac:dyDescent="0.25">
      <c r="A27020">
        <v>0.54034000000000004</v>
      </c>
      <c r="B27020">
        <v>47.322400000000002</v>
      </c>
      <c r="C27020">
        <v>29.998799999999999</v>
      </c>
      <c r="E27020">
        <v>0.54034000000000004</v>
      </c>
      <c r="F27020">
        <v>0.60275599999999996</v>
      </c>
      <c r="G27020">
        <v>29.998799999999999</v>
      </c>
    </row>
    <row r="27021" spans="1:7" x14ac:dyDescent="0.25">
      <c r="A27021">
        <v>0.54035999999999995</v>
      </c>
      <c r="B27021">
        <v>47.349400000000003</v>
      </c>
      <c r="C27021">
        <v>30.029299999999999</v>
      </c>
      <c r="E27021">
        <v>0.54035999999999995</v>
      </c>
      <c r="F27021">
        <v>0.61255899999999996</v>
      </c>
      <c r="G27021">
        <v>29.998799999999999</v>
      </c>
    </row>
    <row r="27022" spans="1:7" x14ac:dyDescent="0.25">
      <c r="A27022">
        <v>0.54037999999999997</v>
      </c>
      <c r="B27022">
        <v>47.374499999999998</v>
      </c>
      <c r="C27022">
        <v>29.998799999999999</v>
      </c>
      <c r="E27022">
        <v>0.54037999999999997</v>
      </c>
      <c r="F27022">
        <v>0.62081200000000003</v>
      </c>
      <c r="G27022">
        <v>29.968299999999999</v>
      </c>
    </row>
    <row r="27023" spans="1:7" x14ac:dyDescent="0.25">
      <c r="A27023">
        <v>0.54039999999999999</v>
      </c>
      <c r="B27023">
        <v>47.397599999999997</v>
      </c>
      <c r="C27023">
        <v>30.029299999999999</v>
      </c>
      <c r="E27023">
        <v>0.54039999999999999</v>
      </c>
      <c r="F27023">
        <v>0.62742200000000004</v>
      </c>
      <c r="G27023">
        <v>29.998799999999999</v>
      </c>
    </row>
    <row r="27024" spans="1:7" x14ac:dyDescent="0.25">
      <c r="A27024">
        <v>0.54042000000000001</v>
      </c>
      <c r="B27024">
        <v>47.418500000000002</v>
      </c>
      <c r="C27024">
        <v>30.029299999999999</v>
      </c>
      <c r="E27024">
        <v>0.54042000000000001</v>
      </c>
      <c r="F27024">
        <v>0.63230900000000001</v>
      </c>
      <c r="G27024">
        <v>29.998799999999999</v>
      </c>
    </row>
    <row r="27025" spans="1:7" x14ac:dyDescent="0.25">
      <c r="A27025">
        <v>0.54044000000000003</v>
      </c>
      <c r="B27025">
        <v>47.437199999999997</v>
      </c>
      <c r="C27025">
        <v>30.029299999999999</v>
      </c>
      <c r="E27025">
        <v>0.54044000000000003</v>
      </c>
      <c r="F27025">
        <v>0.63541400000000003</v>
      </c>
      <c r="G27025">
        <v>29.998799999999999</v>
      </c>
    </row>
    <row r="27026" spans="1:7" x14ac:dyDescent="0.25">
      <c r="A27026">
        <v>0.54046000000000005</v>
      </c>
      <c r="B27026">
        <v>47.453600000000002</v>
      </c>
      <c r="C27026">
        <v>29.998799999999999</v>
      </c>
      <c r="E27026">
        <v>0.54046000000000005</v>
      </c>
      <c r="F27026">
        <v>0.63669799999999999</v>
      </c>
      <c r="G27026">
        <v>29.998799999999999</v>
      </c>
    </row>
    <row r="27027" spans="1:7" x14ac:dyDescent="0.25">
      <c r="A27027">
        <v>0.54047999999999996</v>
      </c>
      <c r="B27027">
        <v>47.467500000000001</v>
      </c>
      <c r="C27027">
        <v>29.998799999999999</v>
      </c>
      <c r="E27027">
        <v>0.54047999999999996</v>
      </c>
      <c r="F27027">
        <v>0.63614300000000001</v>
      </c>
      <c r="G27027">
        <v>29.968299999999999</v>
      </c>
    </row>
    <row r="27028" spans="1:7" x14ac:dyDescent="0.25">
      <c r="A27028">
        <v>0.54049999999999998</v>
      </c>
      <c r="B27028">
        <v>47.4788</v>
      </c>
      <c r="C27028">
        <v>29.968299999999999</v>
      </c>
      <c r="E27028">
        <v>0.54049999999999998</v>
      </c>
      <c r="F27028">
        <v>0.63375700000000001</v>
      </c>
      <c r="G27028">
        <v>30.029299999999999</v>
      </c>
    </row>
    <row r="27029" spans="1:7" x14ac:dyDescent="0.25">
      <c r="A27029">
        <v>0.54052</v>
      </c>
      <c r="B27029">
        <v>47.487699999999997</v>
      </c>
      <c r="C27029">
        <v>30.029299999999999</v>
      </c>
      <c r="E27029">
        <v>0.54052</v>
      </c>
      <c r="F27029">
        <v>0.62957099999999999</v>
      </c>
      <c r="G27029">
        <v>30.029299999999999</v>
      </c>
    </row>
    <row r="27030" spans="1:7" x14ac:dyDescent="0.25">
      <c r="A27030">
        <v>0.54054000000000002</v>
      </c>
      <c r="B27030">
        <v>47.493899999999996</v>
      </c>
      <c r="C27030">
        <v>30.029299999999999</v>
      </c>
      <c r="E27030">
        <v>0.54054000000000002</v>
      </c>
      <c r="F27030">
        <v>0.62364299999999995</v>
      </c>
      <c r="G27030">
        <v>29.968299999999999</v>
      </c>
    </row>
    <row r="27031" spans="1:7" x14ac:dyDescent="0.25">
      <c r="A27031">
        <v>0.54056000000000004</v>
      </c>
      <c r="B27031">
        <v>47.497700000000002</v>
      </c>
      <c r="C27031">
        <v>30.029299999999999</v>
      </c>
      <c r="E27031">
        <v>0.54056000000000004</v>
      </c>
      <c r="F27031">
        <v>0.61605200000000004</v>
      </c>
      <c r="G27031">
        <v>29.968299999999999</v>
      </c>
    </row>
    <row r="27032" spans="1:7" x14ac:dyDescent="0.25">
      <c r="A27032">
        <v>0.54057999999999995</v>
      </c>
      <c r="B27032">
        <v>47.499000000000002</v>
      </c>
      <c r="C27032">
        <v>30.029299999999999</v>
      </c>
      <c r="E27032">
        <v>0.54057999999999995</v>
      </c>
      <c r="F27032">
        <v>0.60690100000000002</v>
      </c>
      <c r="G27032">
        <v>29.998799999999999</v>
      </c>
    </row>
    <row r="27033" spans="1:7" x14ac:dyDescent="0.25">
      <c r="A27033">
        <v>0.54059999999999997</v>
      </c>
      <c r="B27033">
        <v>47.497999999999998</v>
      </c>
      <c r="C27033">
        <v>30.029299999999999</v>
      </c>
      <c r="E27033">
        <v>0.54059999999999997</v>
      </c>
      <c r="F27033">
        <v>0.59631299999999998</v>
      </c>
      <c r="G27033">
        <v>29.998799999999999</v>
      </c>
    </row>
    <row r="27034" spans="1:7" x14ac:dyDescent="0.25">
      <c r="A27034">
        <v>0.54061999999999999</v>
      </c>
      <c r="B27034">
        <v>47.494700000000002</v>
      </c>
      <c r="C27034">
        <v>29.998799999999999</v>
      </c>
      <c r="E27034">
        <v>0.54061999999999999</v>
      </c>
      <c r="F27034">
        <v>0.58442899999999998</v>
      </c>
      <c r="G27034">
        <v>29.968299999999999</v>
      </c>
    </row>
    <row r="27035" spans="1:7" x14ac:dyDescent="0.25">
      <c r="A27035">
        <v>0.54064000000000001</v>
      </c>
      <c r="B27035">
        <v>47.4893</v>
      </c>
      <c r="C27035">
        <v>29.998799999999999</v>
      </c>
      <c r="E27035">
        <v>0.54064000000000001</v>
      </c>
      <c r="F27035">
        <v>0.57140500000000005</v>
      </c>
      <c r="G27035">
        <v>29.998799999999999</v>
      </c>
    </row>
    <row r="27036" spans="1:7" x14ac:dyDescent="0.25">
      <c r="A27036">
        <v>0.54066000000000003</v>
      </c>
      <c r="B27036">
        <v>47.481999999999999</v>
      </c>
      <c r="C27036">
        <v>29.998799999999999</v>
      </c>
      <c r="E27036">
        <v>0.54066000000000003</v>
      </c>
      <c r="F27036">
        <v>0.55740699999999999</v>
      </c>
      <c r="G27036">
        <v>29.968299999999999</v>
      </c>
    </row>
    <row r="27037" spans="1:7" x14ac:dyDescent="0.25">
      <c r="A27037">
        <v>0.54068000000000005</v>
      </c>
      <c r="B27037">
        <v>47.472900000000003</v>
      </c>
      <c r="C27037">
        <v>29.998799999999999</v>
      </c>
      <c r="E27037">
        <v>0.54068000000000005</v>
      </c>
      <c r="F27037">
        <v>0.54260900000000001</v>
      </c>
      <c r="G27037">
        <v>29.998799999999999</v>
      </c>
    </row>
    <row r="27038" spans="1:7" x14ac:dyDescent="0.25">
      <c r="A27038">
        <v>0.54069999999999996</v>
      </c>
      <c r="B27038">
        <v>47.462200000000003</v>
      </c>
      <c r="C27038">
        <v>29.968299999999999</v>
      </c>
      <c r="E27038">
        <v>0.54069999999999996</v>
      </c>
      <c r="F27038">
        <v>0.52718699999999996</v>
      </c>
      <c r="G27038">
        <v>29.998799999999999</v>
      </c>
    </row>
    <row r="27039" spans="1:7" x14ac:dyDescent="0.25">
      <c r="A27039">
        <v>0.54071999999999998</v>
      </c>
      <c r="B27039">
        <v>47.45</v>
      </c>
      <c r="C27039">
        <v>29.998799999999999</v>
      </c>
      <c r="E27039">
        <v>0.54071999999999998</v>
      </c>
      <c r="F27039">
        <v>0.51131800000000005</v>
      </c>
      <c r="G27039">
        <v>30.029299999999999</v>
      </c>
    </row>
    <row r="27040" spans="1:7" x14ac:dyDescent="0.25">
      <c r="A27040">
        <v>0.54074</v>
      </c>
      <c r="B27040">
        <v>47.436599999999999</v>
      </c>
      <c r="C27040">
        <v>30.029299999999999</v>
      </c>
      <c r="E27040">
        <v>0.54074</v>
      </c>
      <c r="F27040">
        <v>0.495174</v>
      </c>
      <c r="G27040">
        <v>29.968299999999999</v>
      </c>
    </row>
    <row r="27041" spans="1:7" x14ac:dyDescent="0.25">
      <c r="A27041">
        <v>0.54076000000000002</v>
      </c>
      <c r="B27041">
        <v>47.422199999999997</v>
      </c>
      <c r="C27041">
        <v>29.968299999999999</v>
      </c>
      <c r="E27041">
        <v>0.54076000000000002</v>
      </c>
      <c r="F27041">
        <v>0.47891899999999998</v>
      </c>
      <c r="G27041">
        <v>29.968299999999999</v>
      </c>
    </row>
    <row r="27042" spans="1:7" x14ac:dyDescent="0.25">
      <c r="A27042">
        <v>0.54078000000000004</v>
      </c>
      <c r="B27042">
        <v>47.406799999999997</v>
      </c>
      <c r="C27042">
        <v>29.998799999999999</v>
      </c>
      <c r="E27042">
        <v>0.54078000000000004</v>
      </c>
      <c r="F27042">
        <v>0.46271099999999998</v>
      </c>
      <c r="G27042">
        <v>29.998799999999999</v>
      </c>
    </row>
    <row r="27043" spans="1:7" x14ac:dyDescent="0.25">
      <c r="A27043">
        <v>0.54079999999999995</v>
      </c>
      <c r="B27043">
        <v>47.390599999999999</v>
      </c>
      <c r="C27043">
        <v>30.029299999999999</v>
      </c>
      <c r="E27043">
        <v>0.54079999999999995</v>
      </c>
      <c r="F27043">
        <v>0.446691</v>
      </c>
      <c r="G27043">
        <v>29.998799999999999</v>
      </c>
    </row>
    <row r="27044" spans="1:7" x14ac:dyDescent="0.25">
      <c r="A27044">
        <v>0.54081999999999997</v>
      </c>
      <c r="B27044">
        <v>47.373899999999999</v>
      </c>
      <c r="C27044">
        <v>30.029299999999999</v>
      </c>
      <c r="E27044">
        <v>0.54081999999999997</v>
      </c>
      <c r="F27044">
        <v>0.43099100000000001</v>
      </c>
      <c r="G27044">
        <v>30.029299999999999</v>
      </c>
    </row>
    <row r="27045" spans="1:7" x14ac:dyDescent="0.25">
      <c r="A27045">
        <v>0.54083999999999999</v>
      </c>
      <c r="B27045">
        <v>47.3566</v>
      </c>
      <c r="C27045">
        <v>29.998799999999999</v>
      </c>
      <c r="E27045">
        <v>0.54083999999999999</v>
      </c>
      <c r="F27045">
        <v>0.41572500000000001</v>
      </c>
      <c r="G27045">
        <v>30.029299999999999</v>
      </c>
    </row>
    <row r="27046" spans="1:7" x14ac:dyDescent="0.25">
      <c r="A27046">
        <v>0.54086000000000001</v>
      </c>
      <c r="B27046">
        <v>47.338999999999999</v>
      </c>
      <c r="C27046">
        <v>30.029299999999999</v>
      </c>
      <c r="E27046">
        <v>0.54086000000000001</v>
      </c>
      <c r="F27046">
        <v>0.40099200000000002</v>
      </c>
      <c r="G27046">
        <v>29.968299999999999</v>
      </c>
    </row>
    <row r="27047" spans="1:7" x14ac:dyDescent="0.25">
      <c r="A27047">
        <v>0.54088000000000003</v>
      </c>
      <c r="B27047">
        <v>47.321100000000001</v>
      </c>
      <c r="C27047">
        <v>29.998799999999999</v>
      </c>
      <c r="E27047">
        <v>0.54088000000000003</v>
      </c>
      <c r="F27047">
        <v>0.38687500000000002</v>
      </c>
      <c r="G27047">
        <v>29.968299999999999</v>
      </c>
    </row>
    <row r="27048" spans="1:7" x14ac:dyDescent="0.25">
      <c r="A27048">
        <v>0.54090000000000005</v>
      </c>
      <c r="B27048">
        <v>47.302999999999997</v>
      </c>
      <c r="C27048">
        <v>29.968299999999999</v>
      </c>
      <c r="E27048">
        <v>0.54090000000000005</v>
      </c>
      <c r="F27048">
        <v>0.37343599999999999</v>
      </c>
      <c r="G27048">
        <v>29.968299999999999</v>
      </c>
    </row>
    <row r="27049" spans="1:7" x14ac:dyDescent="0.25">
      <c r="A27049">
        <v>0.54091999999999996</v>
      </c>
      <c r="B27049">
        <v>47.284700000000001</v>
      </c>
      <c r="C27049">
        <v>30.029299999999999</v>
      </c>
      <c r="E27049">
        <v>0.54091999999999996</v>
      </c>
      <c r="F27049">
        <v>0.36072500000000002</v>
      </c>
      <c r="G27049">
        <v>29.998799999999999</v>
      </c>
    </row>
    <row r="27050" spans="1:7" x14ac:dyDescent="0.25">
      <c r="A27050">
        <v>0.54093999999999998</v>
      </c>
      <c r="B27050">
        <v>47.266399999999997</v>
      </c>
      <c r="C27050">
        <v>29.998799999999999</v>
      </c>
      <c r="E27050">
        <v>0.54093999999999998</v>
      </c>
      <c r="F27050">
        <v>0.34877000000000002</v>
      </c>
      <c r="G27050">
        <v>29.968299999999999</v>
      </c>
    </row>
    <row r="27051" spans="1:7" x14ac:dyDescent="0.25">
      <c r="A27051">
        <v>0.54096</v>
      </c>
      <c r="B27051">
        <v>47.247999999999998</v>
      </c>
      <c r="C27051">
        <v>29.998799999999999</v>
      </c>
      <c r="E27051">
        <v>0.54096</v>
      </c>
      <c r="F27051">
        <v>0.33758500000000002</v>
      </c>
      <c r="G27051">
        <v>30.029299999999999</v>
      </c>
    </row>
    <row r="27052" spans="1:7" x14ac:dyDescent="0.25">
      <c r="A27052">
        <v>0.54098000000000002</v>
      </c>
      <c r="B27052">
        <v>47.229599999999998</v>
      </c>
      <c r="C27052">
        <v>29.998799999999999</v>
      </c>
      <c r="E27052">
        <v>0.54098000000000002</v>
      </c>
      <c r="F27052">
        <v>0.32716899999999999</v>
      </c>
      <c r="G27052">
        <v>29.998799999999999</v>
      </c>
    </row>
    <row r="27053" spans="1:7" x14ac:dyDescent="0.25">
      <c r="A27053">
        <v>0.54100000000000004</v>
      </c>
      <c r="B27053">
        <v>47.211300000000001</v>
      </c>
      <c r="C27053">
        <v>29.998799999999999</v>
      </c>
      <c r="E27053">
        <v>0.54100000000000004</v>
      </c>
      <c r="F27053">
        <v>0.31750699999999998</v>
      </c>
      <c r="G27053">
        <v>29.998799999999999</v>
      </c>
    </row>
    <row r="27054" spans="1:7" x14ac:dyDescent="0.25">
      <c r="A27054">
        <v>0.54101999999999995</v>
      </c>
      <c r="B27054">
        <v>47.192999999999998</v>
      </c>
      <c r="C27054">
        <v>29.968299999999999</v>
      </c>
      <c r="E27054">
        <v>0.54101999999999995</v>
      </c>
      <c r="F27054">
        <v>0.30857200000000001</v>
      </c>
      <c r="G27054">
        <v>29.968299999999999</v>
      </c>
    </row>
    <row r="27055" spans="1:7" x14ac:dyDescent="0.25">
      <c r="A27055">
        <v>0.54103999999999997</v>
      </c>
      <c r="B27055">
        <v>47.174799999999998</v>
      </c>
      <c r="C27055">
        <v>29.968299999999999</v>
      </c>
      <c r="E27055">
        <v>0.54103999999999997</v>
      </c>
      <c r="F27055">
        <v>0.30032399999999998</v>
      </c>
      <c r="G27055">
        <v>30.029299999999999</v>
      </c>
    </row>
    <row r="27056" spans="1:7" x14ac:dyDescent="0.25">
      <c r="A27056">
        <v>0.54105999999999999</v>
      </c>
      <c r="B27056">
        <v>47.156799999999997</v>
      </c>
      <c r="C27056">
        <v>29.998799999999999</v>
      </c>
      <c r="E27056">
        <v>0.54105999999999999</v>
      </c>
      <c r="F27056">
        <v>0.292715</v>
      </c>
      <c r="G27056">
        <v>30.029299999999999</v>
      </c>
    </row>
    <row r="27057" spans="1:7" x14ac:dyDescent="0.25">
      <c r="A27057">
        <v>0.54108000000000001</v>
      </c>
      <c r="B27057">
        <v>47.139000000000003</v>
      </c>
      <c r="C27057">
        <v>29.998799999999999</v>
      </c>
      <c r="E27057">
        <v>0.54108000000000001</v>
      </c>
      <c r="F27057">
        <v>0.28569099999999997</v>
      </c>
      <c r="G27057">
        <v>29.998799999999999</v>
      </c>
    </row>
    <row r="27058" spans="1:7" x14ac:dyDescent="0.25">
      <c r="A27058">
        <v>0.54110000000000003</v>
      </c>
      <c r="B27058">
        <v>47.121400000000001</v>
      </c>
      <c r="C27058">
        <v>29.968299999999999</v>
      </c>
      <c r="E27058">
        <v>0.54110000000000003</v>
      </c>
      <c r="F27058">
        <v>0.27918799999999999</v>
      </c>
      <c r="G27058">
        <v>30.029299999999999</v>
      </c>
    </row>
    <row r="27059" spans="1:7" x14ac:dyDescent="0.25">
      <c r="A27059">
        <v>0.54112000000000005</v>
      </c>
      <c r="B27059">
        <v>47.104199999999999</v>
      </c>
      <c r="C27059">
        <v>30.029299999999999</v>
      </c>
      <c r="E27059">
        <v>0.54112000000000005</v>
      </c>
      <c r="F27059">
        <v>0.273142</v>
      </c>
      <c r="G27059">
        <v>29.998799999999999</v>
      </c>
    </row>
    <row r="27060" spans="1:7" x14ac:dyDescent="0.25">
      <c r="A27060">
        <v>0.54113999999999995</v>
      </c>
      <c r="B27060">
        <v>47.087299999999999</v>
      </c>
      <c r="C27060">
        <v>29.998799999999999</v>
      </c>
      <c r="E27060">
        <v>0.54113999999999995</v>
      </c>
      <c r="F27060">
        <v>0.267482</v>
      </c>
      <c r="G27060">
        <v>29.998799999999999</v>
      </c>
    </row>
    <row r="27061" spans="1:7" x14ac:dyDescent="0.25">
      <c r="A27061">
        <v>0.54115999999999997</v>
      </c>
      <c r="B27061">
        <v>47.070900000000002</v>
      </c>
      <c r="C27061">
        <v>30.029299999999999</v>
      </c>
      <c r="E27061">
        <v>0.54115999999999997</v>
      </c>
      <c r="F27061">
        <v>0.26213999999999998</v>
      </c>
      <c r="G27061">
        <v>29.968299999999999</v>
      </c>
    </row>
    <row r="27062" spans="1:7" x14ac:dyDescent="0.25">
      <c r="A27062">
        <v>0.54117999999999999</v>
      </c>
      <c r="B27062">
        <v>47.055100000000003</v>
      </c>
      <c r="C27062">
        <v>30.029299999999999</v>
      </c>
      <c r="E27062">
        <v>0.54117999999999999</v>
      </c>
      <c r="F27062">
        <v>0.257048</v>
      </c>
      <c r="G27062">
        <v>29.998799999999999</v>
      </c>
    </row>
    <row r="27063" spans="1:7" x14ac:dyDescent="0.25">
      <c r="A27063">
        <v>0.54120000000000001</v>
      </c>
      <c r="B27063">
        <v>47.0398</v>
      </c>
      <c r="C27063">
        <v>29.998799999999999</v>
      </c>
      <c r="E27063">
        <v>0.54120000000000001</v>
      </c>
      <c r="F27063">
        <v>0.25213999999999998</v>
      </c>
      <c r="G27063">
        <v>29.998799999999999</v>
      </c>
    </row>
    <row r="27064" spans="1:7" x14ac:dyDescent="0.25">
      <c r="A27064">
        <v>0.54122000000000003</v>
      </c>
      <c r="B27064">
        <v>47.025300000000001</v>
      </c>
      <c r="C27064">
        <v>29.968299999999999</v>
      </c>
      <c r="E27064">
        <v>0.54122000000000003</v>
      </c>
      <c r="F27064">
        <v>0.24735599999999999</v>
      </c>
      <c r="G27064">
        <v>29.998799999999999</v>
      </c>
    </row>
    <row r="27065" spans="1:7" x14ac:dyDescent="0.25">
      <c r="A27065">
        <v>0.54124000000000005</v>
      </c>
      <c r="B27065">
        <v>47.011600000000001</v>
      </c>
      <c r="C27065">
        <v>30.029299999999999</v>
      </c>
      <c r="E27065">
        <v>0.54124000000000005</v>
      </c>
      <c r="F27065">
        <v>0.24263599999999999</v>
      </c>
      <c r="G27065">
        <v>29.998799999999999</v>
      </c>
    </row>
    <row r="27066" spans="1:7" x14ac:dyDescent="0.25">
      <c r="A27066">
        <v>0.54125999999999996</v>
      </c>
      <c r="B27066">
        <v>46.998699999999999</v>
      </c>
      <c r="C27066">
        <v>30.029299999999999</v>
      </c>
      <c r="E27066">
        <v>0.54125999999999996</v>
      </c>
      <c r="F27066">
        <v>0.237929</v>
      </c>
      <c r="G27066">
        <v>29.998799999999999</v>
      </c>
    </row>
    <row r="27067" spans="1:7" x14ac:dyDescent="0.25">
      <c r="A27067">
        <v>0.54127999999999998</v>
      </c>
      <c r="B27067">
        <v>46.986800000000002</v>
      </c>
      <c r="C27067">
        <v>29.968299999999999</v>
      </c>
      <c r="E27067">
        <v>0.54127999999999998</v>
      </c>
      <c r="F27067">
        <v>0.233185</v>
      </c>
      <c r="G27067">
        <v>29.968299999999999</v>
      </c>
    </row>
    <row r="27068" spans="1:7" x14ac:dyDescent="0.25">
      <c r="A27068">
        <v>0.5413</v>
      </c>
      <c r="B27068">
        <v>46.9758</v>
      </c>
      <c r="C27068">
        <v>30.029299999999999</v>
      </c>
      <c r="E27068">
        <v>0.5413</v>
      </c>
      <c r="F27068">
        <v>0.22836000000000001</v>
      </c>
      <c r="G27068">
        <v>29.998799999999999</v>
      </c>
    </row>
    <row r="27069" spans="1:7" x14ac:dyDescent="0.25">
      <c r="A27069">
        <v>0.54132000000000002</v>
      </c>
      <c r="B27069">
        <v>46.965899999999998</v>
      </c>
      <c r="C27069">
        <v>30.029299999999999</v>
      </c>
      <c r="E27069">
        <v>0.54132000000000002</v>
      </c>
      <c r="F27069">
        <v>0.223415</v>
      </c>
      <c r="G27069">
        <v>29.998799999999999</v>
      </c>
    </row>
    <row r="27070" spans="1:7" x14ac:dyDescent="0.25">
      <c r="A27070">
        <v>0.54134000000000004</v>
      </c>
      <c r="B27070">
        <v>46.957099999999997</v>
      </c>
      <c r="C27070">
        <v>29.998799999999999</v>
      </c>
      <c r="E27070">
        <v>0.54134000000000004</v>
      </c>
      <c r="F27070">
        <v>0.21831200000000001</v>
      </c>
      <c r="G27070">
        <v>29.968299999999999</v>
      </c>
    </row>
    <row r="27071" spans="1:7" x14ac:dyDescent="0.25">
      <c r="A27071">
        <v>0.54135999999999995</v>
      </c>
      <c r="B27071">
        <v>46.949399999999997</v>
      </c>
      <c r="C27071">
        <v>29.968299999999999</v>
      </c>
      <c r="E27071">
        <v>0.54135999999999995</v>
      </c>
      <c r="F27071">
        <v>0.21301800000000001</v>
      </c>
      <c r="G27071">
        <v>30.029299999999999</v>
      </c>
    </row>
    <row r="27072" spans="1:7" x14ac:dyDescent="0.25">
      <c r="A27072">
        <v>0.54137999999999997</v>
      </c>
      <c r="B27072">
        <v>46.942799999999998</v>
      </c>
      <c r="C27072">
        <v>29.998799999999999</v>
      </c>
      <c r="E27072">
        <v>0.54137999999999997</v>
      </c>
      <c r="F27072">
        <v>0.20750399999999999</v>
      </c>
      <c r="G27072">
        <v>29.998799999999999</v>
      </c>
    </row>
    <row r="27073" spans="1:7" x14ac:dyDescent="0.25">
      <c r="A27073">
        <v>0.54139999999999999</v>
      </c>
      <c r="B27073">
        <v>46.9373</v>
      </c>
      <c r="C27073">
        <v>29.998799999999999</v>
      </c>
      <c r="E27073">
        <v>0.54139999999999999</v>
      </c>
      <c r="F27073">
        <v>0.20174300000000001</v>
      </c>
      <c r="G27073">
        <v>29.968299999999999</v>
      </c>
    </row>
    <row r="27074" spans="1:7" x14ac:dyDescent="0.25">
      <c r="A27074">
        <v>0.54142000000000001</v>
      </c>
      <c r="B27074">
        <v>46.932699999999997</v>
      </c>
      <c r="C27074">
        <v>29.968299999999999</v>
      </c>
      <c r="E27074">
        <v>0.54142000000000001</v>
      </c>
      <c r="F27074">
        <v>0.195716</v>
      </c>
      <c r="G27074">
        <v>30.029299999999999</v>
      </c>
    </row>
    <row r="27075" spans="1:7" x14ac:dyDescent="0.25">
      <c r="A27075">
        <v>0.54144000000000003</v>
      </c>
      <c r="B27075">
        <v>46.929099999999998</v>
      </c>
      <c r="C27075">
        <v>29.968299999999999</v>
      </c>
      <c r="E27075">
        <v>0.54144000000000003</v>
      </c>
      <c r="F27075">
        <v>0.18940699999999999</v>
      </c>
      <c r="G27075">
        <v>29.968299999999999</v>
      </c>
    </row>
    <row r="27076" spans="1:7" x14ac:dyDescent="0.25">
      <c r="A27076">
        <v>0.54146000000000005</v>
      </c>
      <c r="B27076">
        <v>46.926400000000001</v>
      </c>
      <c r="C27076">
        <v>29.998799999999999</v>
      </c>
      <c r="E27076">
        <v>0.54146000000000005</v>
      </c>
      <c r="F27076">
        <v>0.182808</v>
      </c>
      <c r="G27076">
        <v>29.968299999999999</v>
      </c>
    </row>
    <row r="27077" spans="1:7" x14ac:dyDescent="0.25">
      <c r="A27077">
        <v>0.54147999999999996</v>
      </c>
      <c r="B27077">
        <v>46.924399999999999</v>
      </c>
      <c r="C27077">
        <v>29.968299999999999</v>
      </c>
      <c r="E27077">
        <v>0.54147999999999996</v>
      </c>
      <c r="F27077">
        <v>0.17591799999999999</v>
      </c>
      <c r="G27077">
        <v>29.998799999999999</v>
      </c>
    </row>
    <row r="27078" spans="1:7" x14ac:dyDescent="0.25">
      <c r="A27078">
        <v>0.54149999999999998</v>
      </c>
      <c r="B27078">
        <v>46.923099999999998</v>
      </c>
      <c r="C27078">
        <v>30.029299999999999</v>
      </c>
      <c r="E27078">
        <v>0.54149999999999998</v>
      </c>
      <c r="F27078">
        <v>0.16874900000000001</v>
      </c>
      <c r="G27078">
        <v>29.998799999999999</v>
      </c>
    </row>
    <row r="27079" spans="1:7" x14ac:dyDescent="0.25">
      <c r="A27079">
        <v>0.54152</v>
      </c>
      <c r="B27079">
        <v>46.922199999999997</v>
      </c>
      <c r="C27079">
        <v>29.998799999999999</v>
      </c>
      <c r="E27079">
        <v>0.54152</v>
      </c>
      <c r="F27079">
        <v>0.16131999999999999</v>
      </c>
      <c r="G27079">
        <v>30.029299999999999</v>
      </c>
    </row>
    <row r="27080" spans="1:7" x14ac:dyDescent="0.25">
      <c r="A27080">
        <v>0.54154000000000002</v>
      </c>
      <c r="B27080">
        <v>46.921700000000001</v>
      </c>
      <c r="C27080">
        <v>29.998799999999999</v>
      </c>
      <c r="E27080">
        <v>0.54154000000000002</v>
      </c>
      <c r="F27080">
        <v>0.153665</v>
      </c>
      <c r="G27080">
        <v>30.029299999999999</v>
      </c>
    </row>
    <row r="27081" spans="1:7" x14ac:dyDescent="0.25">
      <c r="A27081">
        <v>0.54156000000000004</v>
      </c>
      <c r="B27081">
        <v>46.921399999999998</v>
      </c>
      <c r="C27081">
        <v>29.998799999999999</v>
      </c>
      <c r="E27081">
        <v>0.54156000000000004</v>
      </c>
      <c r="F27081">
        <v>0.14582999999999999</v>
      </c>
      <c r="G27081">
        <v>29.998799999999999</v>
      </c>
    </row>
    <row r="27082" spans="1:7" x14ac:dyDescent="0.25">
      <c r="A27082">
        <v>0.54157999999999995</v>
      </c>
      <c r="B27082">
        <v>46.921100000000003</v>
      </c>
      <c r="C27082">
        <v>29.998799999999999</v>
      </c>
      <c r="E27082">
        <v>0.54157999999999995</v>
      </c>
      <c r="F27082">
        <v>0.13787199999999999</v>
      </c>
      <c r="G27082">
        <v>29.998799999999999</v>
      </c>
    </row>
    <row r="27083" spans="1:7" x14ac:dyDescent="0.25">
      <c r="A27083">
        <v>0.54159999999999997</v>
      </c>
      <c r="B27083">
        <v>46.920699999999997</v>
      </c>
      <c r="C27083">
        <v>29.998799999999999</v>
      </c>
      <c r="E27083">
        <v>0.54159999999999997</v>
      </c>
      <c r="F27083">
        <v>0.129858</v>
      </c>
      <c r="G27083">
        <v>29.968299999999999</v>
      </c>
    </row>
    <row r="27084" spans="1:7" x14ac:dyDescent="0.25">
      <c r="A27084">
        <v>0.54161999999999999</v>
      </c>
      <c r="B27084">
        <v>46.92</v>
      </c>
      <c r="C27084">
        <v>29.998799999999999</v>
      </c>
      <c r="E27084">
        <v>0.54161999999999999</v>
      </c>
      <c r="F27084">
        <v>0.121867</v>
      </c>
      <c r="G27084">
        <v>30.029299999999999</v>
      </c>
    </row>
    <row r="27085" spans="1:7" x14ac:dyDescent="0.25">
      <c r="A27085">
        <v>0.54164000000000001</v>
      </c>
      <c r="B27085">
        <v>46.918999999999997</v>
      </c>
      <c r="C27085">
        <v>30.029299999999999</v>
      </c>
      <c r="E27085">
        <v>0.54164000000000001</v>
      </c>
      <c r="F27085">
        <v>0.113984</v>
      </c>
      <c r="G27085">
        <v>29.968299999999999</v>
      </c>
    </row>
    <row r="27086" spans="1:7" x14ac:dyDescent="0.25">
      <c r="A27086">
        <v>0.54166000000000003</v>
      </c>
      <c r="B27086">
        <v>46.9176</v>
      </c>
      <c r="C27086">
        <v>30.029299999999999</v>
      </c>
      <c r="E27086">
        <v>0.54166000000000003</v>
      </c>
      <c r="F27086">
        <v>0.10630199999999999</v>
      </c>
      <c r="G27086">
        <v>29.998799999999999</v>
      </c>
    </row>
    <row r="27087" spans="1:7" x14ac:dyDescent="0.25">
      <c r="A27087">
        <v>0.54168000000000005</v>
      </c>
      <c r="B27087">
        <v>46.915599999999998</v>
      </c>
      <c r="C27087">
        <v>30.029299999999999</v>
      </c>
      <c r="E27087">
        <v>0.54168000000000005</v>
      </c>
      <c r="F27087">
        <v>9.8916599999999993E-2</v>
      </c>
      <c r="G27087">
        <v>29.968299999999999</v>
      </c>
    </row>
    <row r="27088" spans="1:7" x14ac:dyDescent="0.25">
      <c r="A27088">
        <v>0.54169999999999996</v>
      </c>
      <c r="B27088">
        <v>46.9129</v>
      </c>
      <c r="C27088">
        <v>30.029299999999999</v>
      </c>
      <c r="E27088">
        <v>0.54169999999999996</v>
      </c>
      <c r="F27088">
        <v>9.1925800000000002E-2</v>
      </c>
      <c r="G27088">
        <v>29.998799999999999</v>
      </c>
    </row>
    <row r="27089" spans="1:7" x14ac:dyDescent="0.25">
      <c r="A27089">
        <v>0.54171999999999998</v>
      </c>
      <c r="B27089">
        <v>46.909599999999998</v>
      </c>
      <c r="C27089">
        <v>30.029299999999999</v>
      </c>
      <c r="E27089">
        <v>0.54171999999999998</v>
      </c>
      <c r="F27089">
        <v>8.5425899999999999E-2</v>
      </c>
      <c r="G27089">
        <v>29.968299999999999</v>
      </c>
    </row>
    <row r="27090" spans="1:7" x14ac:dyDescent="0.25">
      <c r="A27090">
        <v>0.54174</v>
      </c>
      <c r="B27090">
        <v>46.9056</v>
      </c>
      <c r="C27090">
        <v>29.998799999999999</v>
      </c>
      <c r="E27090">
        <v>0.54174</v>
      </c>
      <c r="F27090">
        <v>7.9509499999999997E-2</v>
      </c>
      <c r="G27090">
        <v>29.998799999999999</v>
      </c>
    </row>
    <row r="27091" spans="1:7" x14ac:dyDescent="0.25">
      <c r="A27091">
        <v>0.54176000000000002</v>
      </c>
      <c r="B27091">
        <v>46.900799999999997</v>
      </c>
      <c r="C27091">
        <v>30.029299999999999</v>
      </c>
      <c r="E27091">
        <v>0.54176000000000002</v>
      </c>
      <c r="F27091">
        <v>7.4262300000000003E-2</v>
      </c>
      <c r="G27091">
        <v>29.998799999999999</v>
      </c>
    </row>
    <row r="27092" spans="1:7" x14ac:dyDescent="0.25">
      <c r="A27092">
        <v>0.54178000000000004</v>
      </c>
      <c r="B27092">
        <v>46.895400000000002</v>
      </c>
      <c r="C27092">
        <v>30.029299999999999</v>
      </c>
      <c r="E27092">
        <v>0.54178000000000004</v>
      </c>
      <c r="F27092">
        <v>6.9761100000000006E-2</v>
      </c>
      <c r="G27092">
        <v>29.968299999999999</v>
      </c>
    </row>
    <row r="27093" spans="1:7" x14ac:dyDescent="0.25">
      <c r="A27093">
        <v>0.54179999999999995</v>
      </c>
      <c r="B27093">
        <v>46.889200000000002</v>
      </c>
      <c r="C27093">
        <v>29.968299999999999</v>
      </c>
      <c r="E27093">
        <v>0.54179999999999995</v>
      </c>
      <c r="F27093">
        <v>6.6070599999999993E-2</v>
      </c>
      <c r="G27093">
        <v>29.968299999999999</v>
      </c>
    </row>
    <row r="27094" spans="1:7" x14ac:dyDescent="0.25">
      <c r="A27094">
        <v>0.54181999999999997</v>
      </c>
      <c r="B27094">
        <v>46.8825</v>
      </c>
      <c r="C27094">
        <v>30.029299999999999</v>
      </c>
      <c r="E27094">
        <v>0.54181999999999997</v>
      </c>
      <c r="F27094">
        <v>6.32413E-2</v>
      </c>
      <c r="G27094">
        <v>29.998799999999999</v>
      </c>
    </row>
    <row r="27095" spans="1:7" x14ac:dyDescent="0.25">
      <c r="A27095">
        <v>0.54183999999999999</v>
      </c>
      <c r="B27095">
        <v>46.875100000000003</v>
      </c>
      <c r="C27095">
        <v>30.029299999999999</v>
      </c>
      <c r="E27095">
        <v>0.54183999999999999</v>
      </c>
      <c r="F27095">
        <v>6.1307800000000003E-2</v>
      </c>
      <c r="G27095">
        <v>29.998799999999999</v>
      </c>
    </row>
    <row r="27096" spans="1:7" x14ac:dyDescent="0.25">
      <c r="A27096">
        <v>0.54186000000000001</v>
      </c>
      <c r="B27096">
        <v>46.8673</v>
      </c>
      <c r="C27096">
        <v>29.968299999999999</v>
      </c>
      <c r="E27096">
        <v>0.54186000000000001</v>
      </c>
      <c r="F27096">
        <v>6.0287E-2</v>
      </c>
      <c r="G27096">
        <v>30.029299999999999</v>
      </c>
    </row>
    <row r="27097" spans="1:7" x14ac:dyDescent="0.25">
      <c r="A27097">
        <v>0.54188000000000003</v>
      </c>
      <c r="B27097">
        <v>46.859000000000002</v>
      </c>
      <c r="C27097">
        <v>29.968299999999999</v>
      </c>
      <c r="E27097">
        <v>0.54188000000000003</v>
      </c>
      <c r="F27097">
        <v>6.0177700000000001E-2</v>
      </c>
      <c r="G27097">
        <v>29.998799999999999</v>
      </c>
    </row>
    <row r="27098" spans="1:7" x14ac:dyDescent="0.25">
      <c r="A27098">
        <v>0.54190000000000005</v>
      </c>
      <c r="B27098">
        <v>46.8504</v>
      </c>
      <c r="C27098">
        <v>29.998799999999999</v>
      </c>
      <c r="E27098">
        <v>0.54190000000000005</v>
      </c>
      <c r="F27098">
        <v>6.096E-2</v>
      </c>
      <c r="G27098">
        <v>29.998799999999999</v>
      </c>
    </row>
    <row r="27099" spans="1:7" x14ac:dyDescent="0.25">
      <c r="A27099">
        <v>0.54191999999999996</v>
      </c>
      <c r="B27099">
        <v>46.8416</v>
      </c>
      <c r="C27099">
        <v>30.029299999999999</v>
      </c>
      <c r="E27099">
        <v>0.54191999999999996</v>
      </c>
      <c r="F27099">
        <v>6.2595300000000006E-2</v>
      </c>
      <c r="G27099">
        <v>29.968299999999999</v>
      </c>
    </row>
    <row r="27100" spans="1:7" x14ac:dyDescent="0.25">
      <c r="A27100">
        <v>0.54193999999999998</v>
      </c>
      <c r="B27100">
        <v>46.832599999999999</v>
      </c>
      <c r="C27100">
        <v>29.968299999999999</v>
      </c>
      <c r="E27100">
        <v>0.54193999999999998</v>
      </c>
      <c r="F27100">
        <v>6.5027799999999997E-2</v>
      </c>
      <c r="G27100">
        <v>29.998799999999999</v>
      </c>
    </row>
    <row r="27101" spans="1:7" x14ac:dyDescent="0.25">
      <c r="A27101">
        <v>0.54196</v>
      </c>
      <c r="B27101">
        <v>46.823500000000003</v>
      </c>
      <c r="C27101">
        <v>29.968299999999999</v>
      </c>
      <c r="E27101">
        <v>0.54196</v>
      </c>
      <c r="F27101">
        <v>6.8184900000000007E-2</v>
      </c>
      <c r="G27101">
        <v>29.968299999999999</v>
      </c>
    </row>
    <row r="27102" spans="1:7" x14ac:dyDescent="0.25">
      <c r="A27102">
        <v>0.54198000000000002</v>
      </c>
      <c r="B27102">
        <v>46.814500000000002</v>
      </c>
      <c r="C27102">
        <v>30.029299999999999</v>
      </c>
      <c r="E27102">
        <v>0.54198000000000002</v>
      </c>
      <c r="F27102">
        <v>7.1980100000000005E-2</v>
      </c>
      <c r="G27102">
        <v>29.968299999999999</v>
      </c>
    </row>
    <row r="27103" spans="1:7" x14ac:dyDescent="0.25">
      <c r="A27103">
        <v>0.54200000000000004</v>
      </c>
      <c r="B27103">
        <v>46.805599999999998</v>
      </c>
      <c r="C27103">
        <v>29.968299999999999</v>
      </c>
      <c r="E27103">
        <v>0.54200000000000004</v>
      </c>
      <c r="F27103">
        <v>7.6314699999999999E-2</v>
      </c>
      <c r="G27103">
        <v>29.998799999999999</v>
      </c>
    </row>
    <row r="27104" spans="1:7" x14ac:dyDescent="0.25">
      <c r="A27104">
        <v>0.54201999999999995</v>
      </c>
      <c r="B27104">
        <v>46.796900000000001</v>
      </c>
      <c r="C27104">
        <v>30.029299999999999</v>
      </c>
      <c r="E27104">
        <v>0.54201999999999995</v>
      </c>
      <c r="F27104">
        <v>8.1080700000000006E-2</v>
      </c>
      <c r="G27104">
        <v>30.029299999999999</v>
      </c>
    </row>
    <row r="27105" spans="1:7" x14ac:dyDescent="0.25">
      <c r="A27105">
        <v>0.54203999999999997</v>
      </c>
      <c r="B27105">
        <v>46.788499999999999</v>
      </c>
      <c r="C27105">
        <v>29.998799999999999</v>
      </c>
      <c r="E27105">
        <v>0.54203999999999997</v>
      </c>
      <c r="F27105">
        <v>8.6164099999999993E-2</v>
      </c>
      <c r="G27105">
        <v>29.9377</v>
      </c>
    </row>
    <row r="27106" spans="1:7" x14ac:dyDescent="0.25">
      <c r="A27106">
        <v>0.54205999999999999</v>
      </c>
      <c r="B27106">
        <v>46.780500000000004</v>
      </c>
      <c r="C27106">
        <v>29.998799999999999</v>
      </c>
      <c r="E27106">
        <v>0.54205999999999999</v>
      </c>
      <c r="F27106">
        <v>9.1448199999999993E-2</v>
      </c>
      <c r="G27106">
        <v>30.029299999999999</v>
      </c>
    </row>
    <row r="27107" spans="1:7" x14ac:dyDescent="0.25">
      <c r="A27107">
        <v>0.54208000000000001</v>
      </c>
      <c r="B27107">
        <v>46.7729</v>
      </c>
      <c r="C27107">
        <v>29.998799999999999</v>
      </c>
      <c r="E27107">
        <v>0.54208000000000001</v>
      </c>
      <c r="F27107">
        <v>9.6817200000000006E-2</v>
      </c>
      <c r="G27107">
        <v>30.029299999999999</v>
      </c>
    </row>
    <row r="27108" spans="1:7" x14ac:dyDescent="0.25">
      <c r="A27108">
        <v>0.54210000000000003</v>
      </c>
      <c r="B27108">
        <v>46.765799999999999</v>
      </c>
      <c r="C27108">
        <v>30.029299999999999</v>
      </c>
      <c r="E27108">
        <v>0.54210000000000003</v>
      </c>
      <c r="F27108">
        <v>0.10216</v>
      </c>
      <c r="G27108">
        <v>29.968299999999999</v>
      </c>
    </row>
    <row r="27109" spans="1:7" x14ac:dyDescent="0.25">
      <c r="A27109">
        <v>0.54212000000000005</v>
      </c>
      <c r="B27109">
        <v>46.7592</v>
      </c>
      <c r="C27109">
        <v>29.968299999999999</v>
      </c>
      <c r="E27109">
        <v>0.54212000000000005</v>
      </c>
      <c r="F27109">
        <v>0.107373</v>
      </c>
      <c r="G27109">
        <v>29.968299999999999</v>
      </c>
    </row>
    <row r="27110" spans="1:7" x14ac:dyDescent="0.25">
      <c r="A27110">
        <v>0.54213999999999996</v>
      </c>
      <c r="B27110">
        <v>46.753100000000003</v>
      </c>
      <c r="C27110">
        <v>30.029299999999999</v>
      </c>
      <c r="E27110">
        <v>0.54213999999999996</v>
      </c>
      <c r="F27110">
        <v>0.11236500000000001</v>
      </c>
      <c r="G27110">
        <v>30.029299999999999</v>
      </c>
    </row>
    <row r="27111" spans="1:7" x14ac:dyDescent="0.25">
      <c r="A27111">
        <v>0.54215999999999998</v>
      </c>
      <c r="B27111">
        <v>46.747599999999998</v>
      </c>
      <c r="C27111">
        <v>30.029299999999999</v>
      </c>
      <c r="E27111">
        <v>0.54215999999999998</v>
      </c>
      <c r="F27111">
        <v>0.117058</v>
      </c>
      <c r="G27111">
        <v>29.968299999999999</v>
      </c>
    </row>
    <row r="27112" spans="1:7" x14ac:dyDescent="0.25">
      <c r="A27112">
        <v>0.54218</v>
      </c>
      <c r="B27112">
        <v>46.742699999999999</v>
      </c>
      <c r="C27112">
        <v>29.998799999999999</v>
      </c>
      <c r="E27112">
        <v>0.54218</v>
      </c>
      <c r="F27112">
        <v>0.12138699999999999</v>
      </c>
      <c r="G27112">
        <v>29.968299999999999</v>
      </c>
    </row>
    <row r="27113" spans="1:7" x14ac:dyDescent="0.25">
      <c r="A27113">
        <v>0.54220000000000002</v>
      </c>
      <c r="B27113">
        <v>46.738199999999999</v>
      </c>
      <c r="C27113">
        <v>29.998799999999999</v>
      </c>
      <c r="E27113">
        <v>0.54220000000000002</v>
      </c>
      <c r="F27113">
        <v>0.125307</v>
      </c>
      <c r="G27113">
        <v>29.998799999999999</v>
      </c>
    </row>
    <row r="27114" spans="1:7" x14ac:dyDescent="0.25">
      <c r="A27114">
        <v>0.54222000000000004</v>
      </c>
      <c r="B27114">
        <v>46.734299999999998</v>
      </c>
      <c r="C27114">
        <v>30.029299999999999</v>
      </c>
      <c r="E27114">
        <v>0.54222000000000004</v>
      </c>
      <c r="F27114">
        <v>0.12878899999999999</v>
      </c>
      <c r="G27114">
        <v>30.029299999999999</v>
      </c>
    </row>
    <row r="27115" spans="1:7" x14ac:dyDescent="0.25">
      <c r="A27115">
        <v>0.54224000000000006</v>
      </c>
      <c r="B27115">
        <v>46.730899999999998</v>
      </c>
      <c r="C27115">
        <v>30.029299999999999</v>
      </c>
      <c r="E27115">
        <v>0.54224000000000006</v>
      </c>
      <c r="F27115">
        <v>0.13182099999999999</v>
      </c>
      <c r="G27115">
        <v>29.998799999999999</v>
      </c>
    </row>
    <row r="27116" spans="1:7" x14ac:dyDescent="0.25">
      <c r="A27116">
        <v>0.54225999999999996</v>
      </c>
      <c r="B27116">
        <v>46.728000000000002</v>
      </c>
      <c r="C27116">
        <v>29.998799999999999</v>
      </c>
      <c r="E27116">
        <v>0.54225999999999996</v>
      </c>
      <c r="F27116">
        <v>0.13441</v>
      </c>
      <c r="G27116">
        <v>29.998799999999999</v>
      </c>
    </row>
    <row r="27117" spans="1:7" x14ac:dyDescent="0.25">
      <c r="A27117">
        <v>0.54227999999999998</v>
      </c>
      <c r="B27117">
        <v>46.725499999999997</v>
      </c>
      <c r="C27117">
        <v>29.998799999999999</v>
      </c>
      <c r="E27117">
        <v>0.54227999999999998</v>
      </c>
      <c r="F27117">
        <v>0.136577</v>
      </c>
      <c r="G27117">
        <v>29.998799999999999</v>
      </c>
    </row>
    <row r="27118" spans="1:7" x14ac:dyDescent="0.25">
      <c r="A27118">
        <v>0.5423</v>
      </c>
      <c r="B27118">
        <v>46.723399999999998</v>
      </c>
      <c r="C27118">
        <v>30.029299999999999</v>
      </c>
      <c r="E27118">
        <v>0.5423</v>
      </c>
      <c r="F27118">
        <v>0.13836100000000001</v>
      </c>
      <c r="G27118">
        <v>29.968299999999999</v>
      </c>
    </row>
    <row r="27119" spans="1:7" x14ac:dyDescent="0.25">
      <c r="A27119">
        <v>0.54232000000000002</v>
      </c>
      <c r="B27119">
        <v>46.721600000000002</v>
      </c>
      <c r="C27119">
        <v>29.998799999999999</v>
      </c>
      <c r="E27119">
        <v>0.54232000000000002</v>
      </c>
      <c r="F27119">
        <v>0.13981399999999999</v>
      </c>
      <c r="G27119">
        <v>30.029299999999999</v>
      </c>
    </row>
    <row r="27120" spans="1:7" x14ac:dyDescent="0.25">
      <c r="A27120">
        <v>0.54234000000000004</v>
      </c>
      <c r="B27120">
        <v>46.720100000000002</v>
      </c>
      <c r="C27120">
        <v>30.029299999999999</v>
      </c>
      <c r="E27120">
        <v>0.54234000000000004</v>
      </c>
      <c r="F27120">
        <v>0.14100099999999999</v>
      </c>
      <c r="G27120">
        <v>29.998799999999999</v>
      </c>
    </row>
    <row r="27121" spans="1:7" x14ac:dyDescent="0.25">
      <c r="A27121">
        <v>0.54235999999999995</v>
      </c>
      <c r="B27121">
        <v>46.718899999999998</v>
      </c>
      <c r="C27121">
        <v>30.029299999999999</v>
      </c>
      <c r="E27121">
        <v>0.54235999999999995</v>
      </c>
      <c r="F27121">
        <v>0.14199800000000001</v>
      </c>
      <c r="G27121">
        <v>29.998799999999999</v>
      </c>
    </row>
    <row r="27122" spans="1:7" x14ac:dyDescent="0.25">
      <c r="A27122">
        <v>0.54237999999999997</v>
      </c>
      <c r="B27122">
        <v>46.7179</v>
      </c>
      <c r="C27122">
        <v>30.029299999999999</v>
      </c>
      <c r="E27122">
        <v>0.54237999999999997</v>
      </c>
      <c r="F27122">
        <v>0.14289099999999999</v>
      </c>
      <c r="G27122">
        <v>29.968299999999999</v>
      </c>
    </row>
    <row r="27123" spans="1:7" x14ac:dyDescent="0.25">
      <c r="A27123">
        <v>0.54239999999999999</v>
      </c>
      <c r="B27123">
        <v>46.717100000000002</v>
      </c>
      <c r="C27123">
        <v>30.029299999999999</v>
      </c>
      <c r="E27123">
        <v>0.54239999999999999</v>
      </c>
      <c r="F27123">
        <v>0.14377300000000001</v>
      </c>
      <c r="G27123">
        <v>30.029299999999999</v>
      </c>
    </row>
    <row r="27124" spans="1:7" x14ac:dyDescent="0.25">
      <c r="A27124">
        <v>0.54242000000000001</v>
      </c>
      <c r="B27124">
        <v>46.716500000000003</v>
      </c>
      <c r="C27124">
        <v>30.029299999999999</v>
      </c>
      <c r="E27124">
        <v>0.54242000000000001</v>
      </c>
      <c r="F27124">
        <v>0.14474300000000001</v>
      </c>
      <c r="G27124">
        <v>30.029299999999999</v>
      </c>
    </row>
    <row r="27125" spans="1:7" x14ac:dyDescent="0.25">
      <c r="A27125">
        <v>0.54244000000000003</v>
      </c>
      <c r="B27125">
        <v>46.716000000000001</v>
      </c>
      <c r="C27125">
        <v>29.998799999999999</v>
      </c>
      <c r="E27125">
        <v>0.54244000000000003</v>
      </c>
      <c r="F27125">
        <v>0.14590400000000001</v>
      </c>
      <c r="G27125">
        <v>29.998799999999999</v>
      </c>
    </row>
    <row r="27126" spans="1:7" x14ac:dyDescent="0.25">
      <c r="A27126">
        <v>0.54246000000000005</v>
      </c>
      <c r="B27126">
        <v>46.715499999999999</v>
      </c>
      <c r="C27126">
        <v>29.998799999999999</v>
      </c>
      <c r="E27126">
        <v>0.54246000000000005</v>
      </c>
      <c r="F27126">
        <v>0.14735899999999999</v>
      </c>
      <c r="G27126">
        <v>29.998799999999999</v>
      </c>
    </row>
    <row r="27127" spans="1:7" x14ac:dyDescent="0.25">
      <c r="A27127">
        <v>0.54247999999999996</v>
      </c>
      <c r="B27127">
        <v>46.7151</v>
      </c>
      <c r="C27127">
        <v>30.029299999999999</v>
      </c>
      <c r="E27127">
        <v>0.54247999999999996</v>
      </c>
      <c r="F27127">
        <v>0.14921499999999999</v>
      </c>
      <c r="G27127">
        <v>29.998799999999999</v>
      </c>
    </row>
    <row r="27128" spans="1:7" x14ac:dyDescent="0.25">
      <c r="A27128">
        <v>0.54249999999999998</v>
      </c>
      <c r="B27128">
        <v>46.714599999999997</v>
      </c>
      <c r="C27128">
        <v>29.998799999999999</v>
      </c>
      <c r="E27128">
        <v>0.54249999999999998</v>
      </c>
      <c r="F27128">
        <v>0.15157599999999999</v>
      </c>
      <c r="G27128">
        <v>29.968299999999999</v>
      </c>
    </row>
    <row r="27129" spans="1:7" x14ac:dyDescent="0.25">
      <c r="A27129">
        <v>0.54252</v>
      </c>
      <c r="B27129">
        <v>46.714100000000002</v>
      </c>
      <c r="C27129">
        <v>29.998799999999999</v>
      </c>
      <c r="E27129">
        <v>0.54252</v>
      </c>
      <c r="F27129">
        <v>0.15454399999999999</v>
      </c>
      <c r="G27129">
        <v>29.998799999999999</v>
      </c>
    </row>
    <row r="27130" spans="1:7" x14ac:dyDescent="0.25">
      <c r="A27130">
        <v>0.54254000000000002</v>
      </c>
      <c r="B27130">
        <v>46.713299999999997</v>
      </c>
      <c r="C27130">
        <v>30.029299999999999</v>
      </c>
      <c r="E27130">
        <v>0.54254000000000002</v>
      </c>
      <c r="F27130">
        <v>0.15821499999999999</v>
      </c>
      <c r="G27130">
        <v>29.998799999999999</v>
      </c>
    </row>
    <row r="27131" spans="1:7" x14ac:dyDescent="0.25">
      <c r="A27131">
        <v>0.54256000000000004</v>
      </c>
      <c r="B27131">
        <v>46.712400000000002</v>
      </c>
      <c r="C27131">
        <v>30.029299999999999</v>
      </c>
      <c r="E27131">
        <v>0.54256000000000004</v>
      </c>
      <c r="F27131">
        <v>0.16268199999999999</v>
      </c>
      <c r="G27131">
        <v>29.968299999999999</v>
      </c>
    </row>
    <row r="27132" spans="1:7" x14ac:dyDescent="0.25">
      <c r="A27132">
        <v>0.54257999999999995</v>
      </c>
      <c r="B27132">
        <v>46.711100000000002</v>
      </c>
      <c r="C27132">
        <v>29.998799999999999</v>
      </c>
      <c r="E27132">
        <v>0.54257999999999995</v>
      </c>
      <c r="F27132">
        <v>0.16803000000000001</v>
      </c>
      <c r="G27132">
        <v>29.998799999999999</v>
      </c>
    </row>
    <row r="27133" spans="1:7" x14ac:dyDescent="0.25">
      <c r="A27133">
        <v>0.54259999999999997</v>
      </c>
      <c r="B27133">
        <v>46.709400000000002</v>
      </c>
      <c r="C27133">
        <v>29.998799999999999</v>
      </c>
      <c r="E27133">
        <v>0.54259999999999997</v>
      </c>
      <c r="F27133">
        <v>0.17433100000000001</v>
      </c>
      <c r="G27133">
        <v>30.029299999999999</v>
      </c>
    </row>
    <row r="27134" spans="1:7" x14ac:dyDescent="0.25">
      <c r="A27134">
        <v>0.54261999999999999</v>
      </c>
      <c r="B27134">
        <v>46.707099999999997</v>
      </c>
      <c r="C27134">
        <v>29.998799999999999</v>
      </c>
      <c r="E27134">
        <v>0.54261999999999999</v>
      </c>
      <c r="F27134">
        <v>0.181649</v>
      </c>
      <c r="G27134">
        <v>29.998799999999999</v>
      </c>
    </row>
    <row r="27135" spans="1:7" x14ac:dyDescent="0.25">
      <c r="A27135">
        <v>0.54264000000000001</v>
      </c>
      <c r="B27135">
        <v>46.704300000000003</v>
      </c>
      <c r="C27135">
        <v>30.029299999999999</v>
      </c>
      <c r="E27135">
        <v>0.54264000000000001</v>
      </c>
      <c r="F27135">
        <v>0.19003300000000001</v>
      </c>
      <c r="G27135">
        <v>30.029299999999999</v>
      </c>
    </row>
    <row r="27136" spans="1:7" x14ac:dyDescent="0.25">
      <c r="A27136">
        <v>0.54266000000000003</v>
      </c>
      <c r="B27136">
        <v>46.700699999999998</v>
      </c>
      <c r="C27136">
        <v>29.968299999999999</v>
      </c>
      <c r="E27136">
        <v>0.54266000000000003</v>
      </c>
      <c r="F27136">
        <v>0.199516</v>
      </c>
      <c r="G27136">
        <v>30.029299999999999</v>
      </c>
    </row>
    <row r="27137" spans="1:7" x14ac:dyDescent="0.25">
      <c r="A27137">
        <v>0.54268000000000005</v>
      </c>
      <c r="B27137">
        <v>46.696399999999997</v>
      </c>
      <c r="C27137">
        <v>30.029299999999999</v>
      </c>
      <c r="E27137">
        <v>0.54268000000000005</v>
      </c>
      <c r="F27137">
        <v>0.21011199999999999</v>
      </c>
      <c r="G27137">
        <v>30.029299999999999</v>
      </c>
    </row>
    <row r="27138" spans="1:7" x14ac:dyDescent="0.25">
      <c r="A27138">
        <v>0.54269999999999996</v>
      </c>
      <c r="B27138">
        <v>46.691000000000003</v>
      </c>
      <c r="C27138">
        <v>29.998799999999999</v>
      </c>
      <c r="E27138">
        <v>0.54269999999999996</v>
      </c>
      <c r="F27138">
        <v>0.22182099999999999</v>
      </c>
      <c r="G27138">
        <v>30.029299999999999</v>
      </c>
    </row>
    <row r="27139" spans="1:7" x14ac:dyDescent="0.25">
      <c r="A27139">
        <v>0.54271999999999998</v>
      </c>
      <c r="B27139">
        <v>46.684699999999999</v>
      </c>
      <c r="C27139">
        <v>29.998799999999999</v>
      </c>
      <c r="E27139">
        <v>0.54271999999999998</v>
      </c>
      <c r="F27139">
        <v>0.234622</v>
      </c>
      <c r="G27139">
        <v>30.029299999999999</v>
      </c>
    </row>
    <row r="27140" spans="1:7" x14ac:dyDescent="0.25">
      <c r="A27140">
        <v>0.54274</v>
      </c>
      <c r="B27140">
        <v>46.677300000000002</v>
      </c>
      <c r="C27140">
        <v>30.029299999999999</v>
      </c>
      <c r="E27140">
        <v>0.54274</v>
      </c>
      <c r="F27140">
        <v>0.248477</v>
      </c>
      <c r="G27140">
        <v>29.998799999999999</v>
      </c>
    </row>
    <row r="27141" spans="1:7" x14ac:dyDescent="0.25">
      <c r="A27141">
        <v>0.54276000000000002</v>
      </c>
      <c r="B27141">
        <v>46.668599999999998</v>
      </c>
      <c r="C27141">
        <v>29.968299999999999</v>
      </c>
      <c r="E27141">
        <v>0.54276000000000002</v>
      </c>
      <c r="F27141">
        <v>0.26333099999999998</v>
      </c>
      <c r="G27141">
        <v>29.968299999999999</v>
      </c>
    </row>
    <row r="27142" spans="1:7" x14ac:dyDescent="0.25">
      <c r="A27142">
        <v>0.54278000000000004</v>
      </c>
      <c r="B27142">
        <v>46.658799999999999</v>
      </c>
      <c r="C27142">
        <v>30.029299999999999</v>
      </c>
      <c r="E27142">
        <v>0.54278000000000004</v>
      </c>
      <c r="F27142">
        <v>0.27911200000000003</v>
      </c>
      <c r="G27142">
        <v>29.998799999999999</v>
      </c>
    </row>
    <row r="27143" spans="1:7" x14ac:dyDescent="0.25">
      <c r="A27143">
        <v>0.54279999999999995</v>
      </c>
      <c r="B27143">
        <v>46.6477</v>
      </c>
      <c r="C27143">
        <v>30.029299999999999</v>
      </c>
      <c r="E27143">
        <v>0.54279999999999995</v>
      </c>
      <c r="F27143">
        <v>0.29573500000000003</v>
      </c>
      <c r="G27143">
        <v>29.968299999999999</v>
      </c>
    </row>
    <row r="27144" spans="1:7" x14ac:dyDescent="0.25">
      <c r="A27144">
        <v>0.54281999999999997</v>
      </c>
      <c r="B27144">
        <v>46.635399999999997</v>
      </c>
      <c r="C27144">
        <v>29.998799999999999</v>
      </c>
      <c r="E27144">
        <v>0.54281999999999997</v>
      </c>
      <c r="F27144">
        <v>0.31309900000000002</v>
      </c>
      <c r="G27144">
        <v>29.968299999999999</v>
      </c>
    </row>
    <row r="27145" spans="1:7" x14ac:dyDescent="0.25">
      <c r="A27145">
        <v>0.54283999999999999</v>
      </c>
      <c r="B27145">
        <v>46.6218</v>
      </c>
      <c r="C27145">
        <v>30.029299999999999</v>
      </c>
      <c r="E27145">
        <v>0.54283999999999999</v>
      </c>
      <c r="F27145">
        <v>0.33109499999999997</v>
      </c>
      <c r="G27145">
        <v>30.029299999999999</v>
      </c>
    </row>
    <row r="27146" spans="1:7" x14ac:dyDescent="0.25">
      <c r="A27146">
        <v>0.54286000000000001</v>
      </c>
      <c r="B27146">
        <v>46.607100000000003</v>
      </c>
      <c r="C27146">
        <v>30.029299999999999</v>
      </c>
      <c r="E27146">
        <v>0.54286000000000001</v>
      </c>
      <c r="F27146">
        <v>0.34960000000000002</v>
      </c>
      <c r="G27146">
        <v>29.998799999999999</v>
      </c>
    </row>
    <row r="27147" spans="1:7" x14ac:dyDescent="0.25">
      <c r="A27147">
        <v>0.54288000000000003</v>
      </c>
      <c r="B27147">
        <v>46.5914</v>
      </c>
      <c r="C27147">
        <v>29.998799999999999</v>
      </c>
      <c r="E27147">
        <v>0.54288000000000003</v>
      </c>
      <c r="F27147">
        <v>0.36848900000000001</v>
      </c>
      <c r="G27147">
        <v>29.968299999999999</v>
      </c>
    </row>
    <row r="27148" spans="1:7" x14ac:dyDescent="0.25">
      <c r="A27148">
        <v>0.54290000000000005</v>
      </c>
      <c r="B27148">
        <v>46.574599999999997</v>
      </c>
      <c r="C27148">
        <v>29.998799999999999</v>
      </c>
      <c r="E27148">
        <v>0.54290000000000005</v>
      </c>
      <c r="F27148">
        <v>0.38762799999999997</v>
      </c>
      <c r="G27148">
        <v>29.968299999999999</v>
      </c>
    </row>
    <row r="27149" spans="1:7" x14ac:dyDescent="0.25">
      <c r="A27149">
        <v>0.54291999999999996</v>
      </c>
      <c r="B27149">
        <v>46.557099999999998</v>
      </c>
      <c r="C27149">
        <v>29.968299999999999</v>
      </c>
      <c r="E27149">
        <v>0.54291999999999996</v>
      </c>
      <c r="F27149">
        <v>0.40688200000000002</v>
      </c>
      <c r="G27149">
        <v>30.029299999999999</v>
      </c>
    </row>
    <row r="27150" spans="1:7" x14ac:dyDescent="0.25">
      <c r="A27150">
        <v>0.54293999999999998</v>
      </c>
      <c r="B27150">
        <v>46.538899999999998</v>
      </c>
      <c r="C27150">
        <v>30.029299999999999</v>
      </c>
      <c r="E27150">
        <v>0.54293999999999998</v>
      </c>
      <c r="F27150">
        <v>0.42611500000000002</v>
      </c>
      <c r="G27150">
        <v>29.998799999999999</v>
      </c>
    </row>
    <row r="27151" spans="1:7" x14ac:dyDescent="0.25">
      <c r="A27151">
        <v>0.54296</v>
      </c>
      <c r="B27151">
        <v>46.520200000000003</v>
      </c>
      <c r="C27151">
        <v>29.998799999999999</v>
      </c>
      <c r="E27151">
        <v>0.54296</v>
      </c>
      <c r="F27151">
        <v>0.44519399999999998</v>
      </c>
      <c r="G27151">
        <v>29.968299999999999</v>
      </c>
    </row>
    <row r="27152" spans="1:7" x14ac:dyDescent="0.25">
      <c r="A27152">
        <v>0.54298000000000002</v>
      </c>
      <c r="B27152">
        <v>46.501199999999997</v>
      </c>
      <c r="C27152">
        <v>29.998799999999999</v>
      </c>
      <c r="E27152">
        <v>0.54298000000000002</v>
      </c>
      <c r="F27152">
        <v>0.46398699999999998</v>
      </c>
      <c r="G27152">
        <v>30.029299999999999</v>
      </c>
    </row>
    <row r="27153" spans="1:7" x14ac:dyDescent="0.25">
      <c r="A27153">
        <v>0.54300000000000004</v>
      </c>
      <c r="B27153">
        <v>46.482199999999999</v>
      </c>
      <c r="C27153">
        <v>30.029299999999999</v>
      </c>
      <c r="E27153">
        <v>0.54300000000000004</v>
      </c>
      <c r="F27153">
        <v>0.48236899999999999</v>
      </c>
      <c r="G27153">
        <v>29.968299999999999</v>
      </c>
    </row>
    <row r="27154" spans="1:7" x14ac:dyDescent="0.25">
      <c r="A27154">
        <v>0.54301999999999995</v>
      </c>
      <c r="B27154">
        <v>46.4634</v>
      </c>
      <c r="C27154">
        <v>29.968299999999999</v>
      </c>
      <c r="E27154">
        <v>0.54301999999999995</v>
      </c>
      <c r="F27154">
        <v>0.50021800000000005</v>
      </c>
      <c r="G27154">
        <v>29.998799999999999</v>
      </c>
    </row>
    <row r="27155" spans="1:7" x14ac:dyDescent="0.25">
      <c r="A27155">
        <v>0.54303999999999997</v>
      </c>
      <c r="B27155">
        <v>46.445</v>
      </c>
      <c r="C27155">
        <v>29.998799999999999</v>
      </c>
      <c r="E27155">
        <v>0.54303999999999997</v>
      </c>
      <c r="F27155">
        <v>0.51742100000000002</v>
      </c>
      <c r="G27155">
        <v>30.029299999999999</v>
      </c>
    </row>
    <row r="27156" spans="1:7" x14ac:dyDescent="0.25">
      <c r="A27156">
        <v>0.54305999999999999</v>
      </c>
      <c r="B27156">
        <v>46.427100000000003</v>
      </c>
      <c r="C27156">
        <v>30.029299999999999</v>
      </c>
      <c r="E27156">
        <v>0.54305999999999999</v>
      </c>
      <c r="F27156">
        <v>0.53386999999999996</v>
      </c>
      <c r="G27156">
        <v>29.998799999999999</v>
      </c>
    </row>
    <row r="27157" spans="1:7" x14ac:dyDescent="0.25">
      <c r="A27157">
        <v>0.54308000000000001</v>
      </c>
      <c r="B27157">
        <v>46.410200000000003</v>
      </c>
      <c r="C27157">
        <v>30.029299999999999</v>
      </c>
      <c r="E27157">
        <v>0.54308000000000001</v>
      </c>
      <c r="F27157">
        <v>0.54946600000000001</v>
      </c>
      <c r="G27157">
        <v>29.968299999999999</v>
      </c>
    </row>
    <row r="27158" spans="1:7" x14ac:dyDescent="0.25">
      <c r="A27158">
        <v>0.54310000000000003</v>
      </c>
      <c r="B27158">
        <v>46.394199999999998</v>
      </c>
      <c r="C27158">
        <v>30.029299999999999</v>
      </c>
      <c r="E27158">
        <v>0.54310000000000003</v>
      </c>
      <c r="F27158">
        <v>0.56411800000000001</v>
      </c>
      <c r="G27158">
        <v>29.998799999999999</v>
      </c>
    </row>
    <row r="27159" spans="1:7" x14ac:dyDescent="0.25">
      <c r="A27159">
        <v>0.54312000000000005</v>
      </c>
      <c r="B27159">
        <v>46.379600000000003</v>
      </c>
      <c r="C27159">
        <v>29.968299999999999</v>
      </c>
      <c r="E27159">
        <v>0.54312000000000005</v>
      </c>
      <c r="F27159">
        <v>0.57774400000000004</v>
      </c>
      <c r="G27159">
        <v>29.998799999999999</v>
      </c>
    </row>
    <row r="27160" spans="1:7" x14ac:dyDescent="0.25">
      <c r="A27160">
        <v>0.54313999999999996</v>
      </c>
      <c r="B27160">
        <v>46.366300000000003</v>
      </c>
      <c r="C27160">
        <v>30.029299999999999</v>
      </c>
      <c r="E27160">
        <v>0.54313999999999996</v>
      </c>
      <c r="F27160">
        <v>0.59027300000000005</v>
      </c>
      <c r="G27160">
        <v>30.029299999999999</v>
      </c>
    </row>
    <row r="27161" spans="1:7" x14ac:dyDescent="0.25">
      <c r="A27161">
        <v>0.54315999999999998</v>
      </c>
      <c r="B27161">
        <v>46.354700000000001</v>
      </c>
      <c r="C27161">
        <v>29.998799999999999</v>
      </c>
      <c r="E27161">
        <v>0.54315999999999998</v>
      </c>
      <c r="F27161">
        <v>0.60164200000000001</v>
      </c>
      <c r="G27161">
        <v>29.998799999999999</v>
      </c>
    </row>
    <row r="27162" spans="1:7" x14ac:dyDescent="0.25">
      <c r="A27162">
        <v>0.54318</v>
      </c>
      <c r="B27162">
        <v>46.344700000000003</v>
      </c>
      <c r="C27162">
        <v>30.029299999999999</v>
      </c>
      <c r="E27162">
        <v>0.54318</v>
      </c>
      <c r="F27162">
        <v>0.61180100000000004</v>
      </c>
      <c r="G27162">
        <v>29.998799999999999</v>
      </c>
    </row>
    <row r="27163" spans="1:7" x14ac:dyDescent="0.25">
      <c r="A27163">
        <v>0.54320000000000002</v>
      </c>
      <c r="B27163">
        <v>46.336599999999997</v>
      </c>
      <c r="C27163">
        <v>30.059799999999999</v>
      </c>
      <c r="E27163">
        <v>0.54320000000000002</v>
      </c>
      <c r="F27163">
        <v>0.62070899999999996</v>
      </c>
      <c r="G27163">
        <v>29.998799999999999</v>
      </c>
    </row>
    <row r="27164" spans="1:7" x14ac:dyDescent="0.25">
      <c r="A27164">
        <v>0.54322000000000004</v>
      </c>
      <c r="B27164">
        <v>46.330399999999997</v>
      </c>
      <c r="C27164">
        <v>30.029299999999999</v>
      </c>
      <c r="E27164">
        <v>0.54322000000000004</v>
      </c>
      <c r="F27164">
        <v>0.62833399999999995</v>
      </c>
      <c r="G27164">
        <v>29.998799999999999</v>
      </c>
    </row>
    <row r="27165" spans="1:7" x14ac:dyDescent="0.25">
      <c r="A27165">
        <v>0.54323999999999995</v>
      </c>
      <c r="B27165">
        <v>46.3262</v>
      </c>
      <c r="C27165">
        <v>29.998799999999999</v>
      </c>
      <c r="E27165">
        <v>0.54323999999999995</v>
      </c>
      <c r="F27165">
        <v>0.63465700000000003</v>
      </c>
      <c r="G27165">
        <v>30.029299999999999</v>
      </c>
    </row>
    <row r="27166" spans="1:7" x14ac:dyDescent="0.25">
      <c r="A27166">
        <v>0.54325999999999997</v>
      </c>
      <c r="B27166">
        <v>46.323900000000002</v>
      </c>
      <c r="C27166">
        <v>30.029299999999999</v>
      </c>
      <c r="E27166">
        <v>0.54325999999999997</v>
      </c>
      <c r="F27166">
        <v>0.63966699999999999</v>
      </c>
      <c r="G27166">
        <v>29.968299999999999</v>
      </c>
    </row>
    <row r="27167" spans="1:7" x14ac:dyDescent="0.25">
      <c r="A27167">
        <v>0.54327999999999999</v>
      </c>
      <c r="B27167">
        <v>46.323799999999999</v>
      </c>
      <c r="C27167">
        <v>30.029299999999999</v>
      </c>
      <c r="E27167">
        <v>0.54327999999999999</v>
      </c>
      <c r="F27167">
        <v>0.64336599999999999</v>
      </c>
      <c r="G27167">
        <v>30.029299999999999</v>
      </c>
    </row>
    <row r="27168" spans="1:7" x14ac:dyDescent="0.25">
      <c r="A27168">
        <v>0.54330000000000001</v>
      </c>
      <c r="B27168">
        <v>46.325600000000001</v>
      </c>
      <c r="C27168">
        <v>29.968299999999999</v>
      </c>
      <c r="E27168">
        <v>0.54330000000000001</v>
      </c>
      <c r="F27168">
        <v>0.645764</v>
      </c>
      <c r="G27168">
        <v>29.998799999999999</v>
      </c>
    </row>
    <row r="27169" spans="1:7" x14ac:dyDescent="0.25">
      <c r="A27169">
        <v>0.54332000000000003</v>
      </c>
      <c r="B27169">
        <v>46.329500000000003</v>
      </c>
      <c r="C27169">
        <v>29.998799999999999</v>
      </c>
      <c r="E27169">
        <v>0.54332000000000003</v>
      </c>
      <c r="F27169">
        <v>0.64688199999999996</v>
      </c>
      <c r="G27169">
        <v>30.029299999999999</v>
      </c>
    </row>
    <row r="27170" spans="1:7" x14ac:dyDescent="0.25">
      <c r="A27170">
        <v>0.54334000000000005</v>
      </c>
      <c r="B27170">
        <v>46.335299999999997</v>
      </c>
      <c r="C27170">
        <v>29.998799999999999</v>
      </c>
      <c r="E27170">
        <v>0.54334000000000005</v>
      </c>
      <c r="F27170">
        <v>0.64675099999999996</v>
      </c>
      <c r="G27170">
        <v>30.029299999999999</v>
      </c>
    </row>
    <row r="27171" spans="1:7" x14ac:dyDescent="0.25">
      <c r="A27171">
        <v>0.54335999999999995</v>
      </c>
      <c r="B27171">
        <v>46.3431</v>
      </c>
      <c r="C27171">
        <v>29.998799999999999</v>
      </c>
      <c r="E27171">
        <v>0.54335999999999995</v>
      </c>
      <c r="F27171">
        <v>0.64540799999999998</v>
      </c>
      <c r="G27171">
        <v>29.998799999999999</v>
      </c>
    </row>
    <row r="27172" spans="1:7" x14ac:dyDescent="0.25">
      <c r="A27172">
        <v>0.54337999999999997</v>
      </c>
      <c r="B27172">
        <v>46.352699999999999</v>
      </c>
      <c r="C27172">
        <v>30.029299999999999</v>
      </c>
      <c r="E27172">
        <v>0.54337999999999997</v>
      </c>
      <c r="F27172">
        <v>0.64290000000000003</v>
      </c>
      <c r="G27172">
        <v>30.029299999999999</v>
      </c>
    </row>
    <row r="27173" spans="1:7" x14ac:dyDescent="0.25">
      <c r="A27173">
        <v>0.54339999999999999</v>
      </c>
      <c r="B27173">
        <v>46.364199999999997</v>
      </c>
      <c r="C27173">
        <v>30.029299999999999</v>
      </c>
      <c r="E27173">
        <v>0.54339999999999999</v>
      </c>
      <c r="F27173">
        <v>0.63927999999999996</v>
      </c>
      <c r="G27173">
        <v>29.968299999999999</v>
      </c>
    </row>
    <row r="27174" spans="1:7" x14ac:dyDescent="0.25">
      <c r="A27174">
        <v>0.54342000000000001</v>
      </c>
      <c r="B27174">
        <v>46.377299999999998</v>
      </c>
      <c r="C27174">
        <v>30.029299999999999</v>
      </c>
      <c r="E27174">
        <v>0.54342000000000001</v>
      </c>
      <c r="F27174">
        <v>0.634606</v>
      </c>
      <c r="G27174">
        <v>29.998799999999999</v>
      </c>
    </row>
    <row r="27175" spans="1:7" x14ac:dyDescent="0.25">
      <c r="A27175">
        <v>0.54344000000000003</v>
      </c>
      <c r="B27175">
        <v>46.392099999999999</v>
      </c>
      <c r="C27175">
        <v>29.998799999999999</v>
      </c>
      <c r="E27175">
        <v>0.54344000000000003</v>
      </c>
      <c r="F27175">
        <v>0.62894000000000005</v>
      </c>
      <c r="G27175">
        <v>29.998799999999999</v>
      </c>
    </row>
    <row r="27176" spans="1:7" x14ac:dyDescent="0.25">
      <c r="A27176">
        <v>0.54346000000000005</v>
      </c>
      <c r="B27176">
        <v>46.408499999999997</v>
      </c>
      <c r="C27176">
        <v>30.029299999999999</v>
      </c>
      <c r="E27176">
        <v>0.54346000000000005</v>
      </c>
      <c r="F27176">
        <v>0.62234800000000001</v>
      </c>
      <c r="G27176">
        <v>29.968299999999999</v>
      </c>
    </row>
    <row r="27177" spans="1:7" x14ac:dyDescent="0.25">
      <c r="A27177">
        <v>0.54347999999999996</v>
      </c>
      <c r="B27177">
        <v>46.426400000000001</v>
      </c>
      <c r="C27177">
        <v>30.029299999999999</v>
      </c>
      <c r="E27177">
        <v>0.54347999999999996</v>
      </c>
      <c r="F27177">
        <v>0.61489199999999999</v>
      </c>
      <c r="G27177">
        <v>29.998799999999999</v>
      </c>
    </row>
    <row r="27178" spans="1:7" x14ac:dyDescent="0.25">
      <c r="A27178">
        <v>0.54349999999999998</v>
      </c>
      <c r="B27178">
        <v>46.445799999999998</v>
      </c>
      <c r="C27178">
        <v>29.998799999999999</v>
      </c>
      <c r="E27178">
        <v>0.54349999999999998</v>
      </c>
      <c r="F27178">
        <v>0.60663900000000004</v>
      </c>
      <c r="G27178">
        <v>30.029299999999999</v>
      </c>
    </row>
    <row r="27179" spans="1:7" x14ac:dyDescent="0.25">
      <c r="A27179">
        <v>0.54352</v>
      </c>
      <c r="B27179">
        <v>46.466500000000003</v>
      </c>
      <c r="C27179">
        <v>30.029299999999999</v>
      </c>
      <c r="E27179">
        <v>0.54352</v>
      </c>
      <c r="F27179">
        <v>0.59764700000000004</v>
      </c>
      <c r="G27179">
        <v>29.998799999999999</v>
      </c>
    </row>
    <row r="27180" spans="1:7" x14ac:dyDescent="0.25">
      <c r="A27180">
        <v>0.54354000000000002</v>
      </c>
      <c r="B27180">
        <v>46.488599999999998</v>
      </c>
      <c r="C27180">
        <v>29.998799999999999</v>
      </c>
      <c r="E27180">
        <v>0.54354000000000002</v>
      </c>
      <c r="F27180">
        <v>0.587974</v>
      </c>
      <c r="G27180">
        <v>29.968299999999999</v>
      </c>
    </row>
    <row r="27181" spans="1:7" x14ac:dyDescent="0.25">
      <c r="A27181">
        <v>0.54356000000000004</v>
      </c>
      <c r="B27181">
        <v>46.511899999999997</v>
      </c>
      <c r="C27181">
        <v>30.029299999999999</v>
      </c>
      <c r="E27181">
        <v>0.54356000000000004</v>
      </c>
      <c r="F27181">
        <v>0.57767000000000002</v>
      </c>
      <c r="G27181">
        <v>29.998799999999999</v>
      </c>
    </row>
    <row r="27182" spans="1:7" x14ac:dyDescent="0.25">
      <c r="A27182">
        <v>0.54357999999999995</v>
      </c>
      <c r="B27182">
        <v>46.5366</v>
      </c>
      <c r="C27182">
        <v>29.998799999999999</v>
      </c>
      <c r="E27182">
        <v>0.54357999999999995</v>
      </c>
      <c r="F27182">
        <v>0.56677900000000003</v>
      </c>
      <c r="G27182">
        <v>30.029299999999999</v>
      </c>
    </row>
    <row r="27183" spans="1:7" x14ac:dyDescent="0.25">
      <c r="A27183">
        <v>0.54359999999999997</v>
      </c>
      <c r="B27183">
        <v>46.562600000000003</v>
      </c>
      <c r="C27183">
        <v>30.029299999999999</v>
      </c>
      <c r="E27183">
        <v>0.54359999999999997</v>
      </c>
      <c r="F27183">
        <v>0.55533900000000003</v>
      </c>
      <c r="G27183">
        <v>29.968299999999999</v>
      </c>
    </row>
    <row r="27184" spans="1:7" x14ac:dyDescent="0.25">
      <c r="A27184">
        <v>0.54361999999999999</v>
      </c>
      <c r="B27184">
        <v>46.5899</v>
      </c>
      <c r="C27184">
        <v>29.998799999999999</v>
      </c>
      <c r="E27184">
        <v>0.54361999999999999</v>
      </c>
      <c r="F27184">
        <v>0.543381</v>
      </c>
      <c r="G27184">
        <v>30.029299999999999</v>
      </c>
    </row>
    <row r="27185" spans="1:7" x14ac:dyDescent="0.25">
      <c r="A27185">
        <v>0.54364000000000001</v>
      </c>
      <c r="B27185">
        <v>46.618400000000001</v>
      </c>
      <c r="C27185">
        <v>30.029299999999999</v>
      </c>
      <c r="E27185">
        <v>0.54364000000000001</v>
      </c>
      <c r="F27185">
        <v>0.53092799999999996</v>
      </c>
      <c r="G27185">
        <v>29.968299999999999</v>
      </c>
    </row>
    <row r="27186" spans="1:7" x14ac:dyDescent="0.25">
      <c r="A27186">
        <v>0.54366000000000003</v>
      </c>
      <c r="B27186">
        <v>46.648299999999999</v>
      </c>
      <c r="C27186">
        <v>30.029299999999999</v>
      </c>
      <c r="E27186">
        <v>0.54366000000000003</v>
      </c>
      <c r="F27186">
        <v>0.51800199999999996</v>
      </c>
      <c r="G27186">
        <v>29.968299999999999</v>
      </c>
    </row>
    <row r="27187" spans="1:7" x14ac:dyDescent="0.25">
      <c r="A27187">
        <v>0.54368000000000005</v>
      </c>
      <c r="B27187">
        <v>46.679400000000001</v>
      </c>
      <c r="C27187">
        <v>29.998799999999999</v>
      </c>
      <c r="E27187">
        <v>0.54368000000000005</v>
      </c>
      <c r="F27187">
        <v>0.50461800000000001</v>
      </c>
      <c r="G27187">
        <v>30.029299999999999</v>
      </c>
    </row>
    <row r="27188" spans="1:7" x14ac:dyDescent="0.25">
      <c r="A27188">
        <v>0.54369999999999996</v>
      </c>
      <c r="B27188">
        <v>46.7119</v>
      </c>
      <c r="C27188">
        <v>29.998799999999999</v>
      </c>
      <c r="E27188">
        <v>0.54369999999999996</v>
      </c>
      <c r="F27188">
        <v>0.49079099999999998</v>
      </c>
      <c r="G27188">
        <v>29.998799999999999</v>
      </c>
    </row>
    <row r="27189" spans="1:7" x14ac:dyDescent="0.25">
      <c r="A27189">
        <v>0.54371999999999998</v>
      </c>
      <c r="B27189">
        <v>46.745699999999999</v>
      </c>
      <c r="C27189">
        <v>30.029299999999999</v>
      </c>
      <c r="E27189">
        <v>0.54371999999999998</v>
      </c>
      <c r="F27189">
        <v>0.47653400000000001</v>
      </c>
      <c r="G27189">
        <v>29.968299999999999</v>
      </c>
    </row>
    <row r="27190" spans="1:7" x14ac:dyDescent="0.25">
      <c r="A27190">
        <v>0.54374</v>
      </c>
      <c r="B27190">
        <v>46.780700000000003</v>
      </c>
      <c r="C27190">
        <v>29.998799999999999</v>
      </c>
      <c r="E27190">
        <v>0.54374</v>
      </c>
      <c r="F27190">
        <v>0.46186500000000003</v>
      </c>
      <c r="G27190">
        <v>29.998799999999999</v>
      </c>
    </row>
    <row r="27191" spans="1:7" x14ac:dyDescent="0.25">
      <c r="A27191">
        <v>0.54376000000000002</v>
      </c>
      <c r="B27191">
        <v>46.816899999999997</v>
      </c>
      <c r="C27191">
        <v>30.029299999999999</v>
      </c>
      <c r="E27191">
        <v>0.54376000000000002</v>
      </c>
      <c r="F27191">
        <v>0.44680500000000001</v>
      </c>
      <c r="G27191">
        <v>29.998799999999999</v>
      </c>
    </row>
    <row r="27192" spans="1:7" x14ac:dyDescent="0.25">
      <c r="A27192">
        <v>0.54378000000000004</v>
      </c>
      <c r="B27192">
        <v>46.854399999999998</v>
      </c>
      <c r="C27192">
        <v>29.998799999999999</v>
      </c>
      <c r="E27192">
        <v>0.54378000000000004</v>
      </c>
      <c r="F27192">
        <v>0.43137799999999998</v>
      </c>
      <c r="G27192">
        <v>30.029299999999999</v>
      </c>
    </row>
    <row r="27193" spans="1:7" x14ac:dyDescent="0.25">
      <c r="A27193">
        <v>0.54379999999999995</v>
      </c>
      <c r="B27193">
        <v>46.892899999999997</v>
      </c>
      <c r="C27193">
        <v>29.968299999999999</v>
      </c>
      <c r="E27193">
        <v>0.54379999999999995</v>
      </c>
      <c r="F27193">
        <v>0.41561799999999999</v>
      </c>
      <c r="G27193">
        <v>29.968299999999999</v>
      </c>
    </row>
    <row r="27194" spans="1:7" x14ac:dyDescent="0.25">
      <c r="A27194">
        <v>0.54381999999999997</v>
      </c>
      <c r="B27194">
        <v>46.932299999999998</v>
      </c>
      <c r="C27194">
        <v>29.998799999999999</v>
      </c>
      <c r="E27194">
        <v>0.54381999999999997</v>
      </c>
      <c r="F27194">
        <v>0.39956700000000001</v>
      </c>
      <c r="G27194">
        <v>29.968299999999999</v>
      </c>
    </row>
    <row r="27195" spans="1:7" x14ac:dyDescent="0.25">
      <c r="A27195">
        <v>0.54383999999999999</v>
      </c>
      <c r="B27195">
        <v>46.9726</v>
      </c>
      <c r="C27195">
        <v>29.998799999999999</v>
      </c>
      <c r="E27195">
        <v>0.54383999999999999</v>
      </c>
      <c r="F27195">
        <v>0.38327499999999998</v>
      </c>
      <c r="G27195">
        <v>29.998799999999999</v>
      </c>
    </row>
    <row r="27196" spans="1:7" x14ac:dyDescent="0.25">
      <c r="A27196">
        <v>0.54386000000000001</v>
      </c>
      <c r="B27196">
        <v>47.013500000000001</v>
      </c>
      <c r="C27196">
        <v>30.029299999999999</v>
      </c>
      <c r="E27196">
        <v>0.54386000000000001</v>
      </c>
      <c r="F27196">
        <v>0.36679800000000001</v>
      </c>
      <c r="G27196">
        <v>29.998799999999999</v>
      </c>
    </row>
    <row r="27197" spans="1:7" x14ac:dyDescent="0.25">
      <c r="A27197">
        <v>0.54388000000000003</v>
      </c>
      <c r="B27197">
        <v>47.054900000000004</v>
      </c>
      <c r="C27197">
        <v>29.998799999999999</v>
      </c>
      <c r="E27197">
        <v>0.54388000000000003</v>
      </c>
      <c r="F27197">
        <v>0.35020400000000002</v>
      </c>
      <c r="G27197">
        <v>29.968299999999999</v>
      </c>
    </row>
    <row r="27198" spans="1:7" x14ac:dyDescent="0.25">
      <c r="A27198">
        <v>0.54390000000000005</v>
      </c>
      <c r="B27198">
        <v>47.096499999999999</v>
      </c>
      <c r="C27198">
        <v>30.029299999999999</v>
      </c>
      <c r="E27198">
        <v>0.54390000000000005</v>
      </c>
      <c r="F27198">
        <v>0.333565</v>
      </c>
      <c r="G27198">
        <v>29.998799999999999</v>
      </c>
    </row>
    <row r="27199" spans="1:7" x14ac:dyDescent="0.25">
      <c r="A27199">
        <v>0.54391999999999996</v>
      </c>
      <c r="B27199">
        <v>47.138100000000001</v>
      </c>
      <c r="C27199">
        <v>30.059799999999999</v>
      </c>
      <c r="E27199">
        <v>0.54391999999999996</v>
      </c>
      <c r="F27199">
        <v>0.31696099999999999</v>
      </c>
      <c r="G27199">
        <v>29.968299999999999</v>
      </c>
    </row>
    <row r="27200" spans="1:7" x14ac:dyDescent="0.25">
      <c r="A27200">
        <v>0.54393999999999998</v>
      </c>
      <c r="B27200">
        <v>47.179400000000001</v>
      </c>
      <c r="C27200">
        <v>30.029299999999999</v>
      </c>
      <c r="E27200">
        <v>0.54393999999999998</v>
      </c>
      <c r="F27200">
        <v>0.30047699999999999</v>
      </c>
      <c r="G27200">
        <v>29.998799999999999</v>
      </c>
    </row>
    <row r="27201" spans="1:7" x14ac:dyDescent="0.25">
      <c r="A27201">
        <v>0.54396</v>
      </c>
      <c r="B27201">
        <v>47.220100000000002</v>
      </c>
      <c r="C27201">
        <v>29.998799999999999</v>
      </c>
      <c r="E27201">
        <v>0.54396</v>
      </c>
      <c r="F27201">
        <v>0.28420600000000001</v>
      </c>
      <c r="G27201">
        <v>29.968299999999999</v>
      </c>
    </row>
    <row r="27202" spans="1:7" x14ac:dyDescent="0.25">
      <c r="A27202">
        <v>0.54398000000000002</v>
      </c>
      <c r="B27202">
        <v>47.259900000000002</v>
      </c>
      <c r="C27202">
        <v>30.029299999999999</v>
      </c>
      <c r="E27202">
        <v>0.54398000000000002</v>
      </c>
      <c r="F27202">
        <v>0.26824100000000001</v>
      </c>
      <c r="G27202">
        <v>29.998799999999999</v>
      </c>
    </row>
    <row r="27203" spans="1:7" x14ac:dyDescent="0.25">
      <c r="A27203">
        <v>0.54400000000000004</v>
      </c>
      <c r="B27203">
        <v>47.298499999999997</v>
      </c>
      <c r="C27203">
        <v>29.998799999999999</v>
      </c>
      <c r="E27203">
        <v>0.54400000000000004</v>
      </c>
      <c r="F27203">
        <v>0.25268200000000002</v>
      </c>
      <c r="G27203">
        <v>30.029299999999999</v>
      </c>
    </row>
    <row r="27204" spans="1:7" x14ac:dyDescent="0.25">
      <c r="A27204">
        <v>0.54401999999999995</v>
      </c>
      <c r="B27204">
        <v>47.335599999999999</v>
      </c>
      <c r="C27204">
        <v>30.029299999999999</v>
      </c>
      <c r="E27204">
        <v>0.54401999999999995</v>
      </c>
      <c r="F27204">
        <v>0.23763200000000001</v>
      </c>
      <c r="G27204">
        <v>29.998799999999999</v>
      </c>
    </row>
    <row r="27205" spans="1:7" x14ac:dyDescent="0.25">
      <c r="A27205">
        <v>0.54403999999999997</v>
      </c>
      <c r="B27205">
        <v>47.370899999999999</v>
      </c>
      <c r="C27205">
        <v>30.029299999999999</v>
      </c>
      <c r="E27205">
        <v>0.54403999999999997</v>
      </c>
      <c r="F27205">
        <v>0.223193</v>
      </c>
      <c r="G27205">
        <v>30.029299999999999</v>
      </c>
    </row>
    <row r="27206" spans="1:7" x14ac:dyDescent="0.25">
      <c r="A27206">
        <v>0.54405999999999999</v>
      </c>
      <c r="B27206">
        <v>47.404200000000003</v>
      </c>
      <c r="C27206">
        <v>30.029299999999999</v>
      </c>
      <c r="E27206">
        <v>0.54405999999999999</v>
      </c>
      <c r="F27206">
        <v>0.20946799999999999</v>
      </c>
      <c r="G27206">
        <v>29.968299999999999</v>
      </c>
    </row>
    <row r="27207" spans="1:7" x14ac:dyDescent="0.25">
      <c r="A27207">
        <v>0.54408000000000001</v>
      </c>
      <c r="B27207">
        <v>47.435000000000002</v>
      </c>
      <c r="C27207">
        <v>29.968299999999999</v>
      </c>
      <c r="E27207">
        <v>0.54408000000000001</v>
      </c>
      <c r="F27207">
        <v>0.19655900000000001</v>
      </c>
      <c r="G27207">
        <v>29.998799999999999</v>
      </c>
    </row>
    <row r="27208" spans="1:7" x14ac:dyDescent="0.25">
      <c r="A27208">
        <v>0.54410000000000003</v>
      </c>
      <c r="B27208">
        <v>47.463200000000001</v>
      </c>
      <c r="C27208">
        <v>29.998799999999999</v>
      </c>
      <c r="E27208">
        <v>0.54410000000000003</v>
      </c>
      <c r="F27208">
        <v>0.18456400000000001</v>
      </c>
      <c r="G27208">
        <v>29.998799999999999</v>
      </c>
    </row>
    <row r="27209" spans="1:7" x14ac:dyDescent="0.25">
      <c r="A27209">
        <v>0.54412000000000005</v>
      </c>
      <c r="B27209">
        <v>47.488599999999998</v>
      </c>
      <c r="C27209">
        <v>30.029299999999999</v>
      </c>
      <c r="E27209">
        <v>0.54412000000000005</v>
      </c>
      <c r="F27209">
        <v>0.17357300000000001</v>
      </c>
      <c r="G27209">
        <v>29.968299999999999</v>
      </c>
    </row>
    <row r="27210" spans="1:7" x14ac:dyDescent="0.25">
      <c r="A27210">
        <v>0.54413999999999996</v>
      </c>
      <c r="B27210">
        <v>47.510899999999999</v>
      </c>
      <c r="C27210">
        <v>30.029299999999999</v>
      </c>
      <c r="E27210">
        <v>0.54413999999999996</v>
      </c>
      <c r="F27210">
        <v>0.16367000000000001</v>
      </c>
      <c r="G27210">
        <v>30.029299999999999</v>
      </c>
    </row>
    <row r="27211" spans="1:7" x14ac:dyDescent="0.25">
      <c r="A27211">
        <v>0.54415999999999998</v>
      </c>
      <c r="B27211">
        <v>47.53</v>
      </c>
      <c r="C27211">
        <v>30.029299999999999</v>
      </c>
      <c r="E27211">
        <v>0.54415999999999998</v>
      </c>
      <c r="F27211">
        <v>0.15492600000000001</v>
      </c>
      <c r="G27211">
        <v>29.998799999999999</v>
      </c>
    </row>
    <row r="27212" spans="1:7" x14ac:dyDescent="0.25">
      <c r="A27212">
        <v>0.54418</v>
      </c>
      <c r="B27212">
        <v>47.545699999999997</v>
      </c>
      <c r="C27212">
        <v>30.029299999999999</v>
      </c>
      <c r="E27212">
        <v>0.54418</v>
      </c>
      <c r="F27212">
        <v>0.147398</v>
      </c>
      <c r="G27212">
        <v>29.998799999999999</v>
      </c>
    </row>
    <row r="27213" spans="1:7" x14ac:dyDescent="0.25">
      <c r="A27213">
        <v>0.54420000000000002</v>
      </c>
      <c r="B27213">
        <v>47.558</v>
      </c>
      <c r="C27213">
        <v>29.998799999999999</v>
      </c>
      <c r="E27213">
        <v>0.54420000000000002</v>
      </c>
      <c r="F27213">
        <v>0.14113100000000001</v>
      </c>
      <c r="G27213">
        <v>29.968299999999999</v>
      </c>
    </row>
    <row r="27214" spans="1:7" x14ac:dyDescent="0.25">
      <c r="A27214">
        <v>0.54422000000000004</v>
      </c>
      <c r="B27214">
        <v>47.566800000000001</v>
      </c>
      <c r="C27214">
        <v>29.998799999999999</v>
      </c>
      <c r="E27214">
        <v>0.54422000000000004</v>
      </c>
      <c r="F27214">
        <v>0.13615099999999999</v>
      </c>
      <c r="G27214">
        <v>30.029299999999999</v>
      </c>
    </row>
    <row r="27215" spans="1:7" x14ac:dyDescent="0.25">
      <c r="A27215">
        <v>0.54423999999999995</v>
      </c>
      <c r="B27215">
        <v>47.571899999999999</v>
      </c>
      <c r="C27215">
        <v>29.998799999999999</v>
      </c>
      <c r="E27215">
        <v>0.54423999999999995</v>
      </c>
      <c r="F27215">
        <v>0.132464</v>
      </c>
      <c r="G27215">
        <v>29.968299999999999</v>
      </c>
    </row>
    <row r="27216" spans="1:7" x14ac:dyDescent="0.25">
      <c r="A27216">
        <v>0.54425999999999997</v>
      </c>
      <c r="B27216">
        <v>47.573599999999999</v>
      </c>
      <c r="C27216">
        <v>30.029299999999999</v>
      </c>
      <c r="E27216">
        <v>0.54425999999999997</v>
      </c>
      <c r="F27216">
        <v>0.13006300000000001</v>
      </c>
      <c r="G27216">
        <v>30.029299999999999</v>
      </c>
    </row>
    <row r="27217" spans="1:7" x14ac:dyDescent="0.25">
      <c r="A27217">
        <v>0.54427999999999999</v>
      </c>
      <c r="B27217">
        <v>47.571599999999997</v>
      </c>
      <c r="C27217">
        <v>29.968299999999999</v>
      </c>
      <c r="E27217">
        <v>0.54427999999999999</v>
      </c>
      <c r="F27217">
        <v>0.12892100000000001</v>
      </c>
      <c r="G27217">
        <v>29.998799999999999</v>
      </c>
    </row>
    <row r="27218" spans="1:7" x14ac:dyDescent="0.25">
      <c r="A27218">
        <v>0.54430000000000001</v>
      </c>
      <c r="B27218">
        <v>47.566200000000002</v>
      </c>
      <c r="C27218">
        <v>30.029299999999999</v>
      </c>
      <c r="E27218">
        <v>0.54430000000000001</v>
      </c>
      <c r="F27218">
        <v>0.128996</v>
      </c>
      <c r="G27218">
        <v>29.998799999999999</v>
      </c>
    </row>
    <row r="27219" spans="1:7" x14ac:dyDescent="0.25">
      <c r="A27219">
        <v>0.54432000000000003</v>
      </c>
      <c r="B27219">
        <v>47.557400000000001</v>
      </c>
      <c r="C27219">
        <v>30.029299999999999</v>
      </c>
      <c r="E27219">
        <v>0.54432000000000003</v>
      </c>
      <c r="F27219">
        <v>0.13023100000000001</v>
      </c>
      <c r="G27219">
        <v>29.968299999999999</v>
      </c>
    </row>
    <row r="27220" spans="1:7" x14ac:dyDescent="0.25">
      <c r="A27220">
        <v>0.54434000000000005</v>
      </c>
      <c r="B27220">
        <v>47.545400000000001</v>
      </c>
      <c r="C27220">
        <v>29.998799999999999</v>
      </c>
      <c r="E27220">
        <v>0.54434000000000005</v>
      </c>
      <c r="F27220">
        <v>0.13255900000000001</v>
      </c>
      <c r="G27220">
        <v>29.998799999999999</v>
      </c>
    </row>
    <row r="27221" spans="1:7" x14ac:dyDescent="0.25">
      <c r="A27221">
        <v>0.54435999999999996</v>
      </c>
      <c r="B27221">
        <v>47.530299999999997</v>
      </c>
      <c r="C27221">
        <v>30.029299999999999</v>
      </c>
      <c r="E27221">
        <v>0.54435999999999996</v>
      </c>
      <c r="F27221">
        <v>0.135903</v>
      </c>
      <c r="G27221">
        <v>29.998799999999999</v>
      </c>
    </row>
    <row r="27222" spans="1:7" x14ac:dyDescent="0.25">
      <c r="A27222">
        <v>0.54437999999999998</v>
      </c>
      <c r="B27222">
        <v>47.5122</v>
      </c>
      <c r="C27222">
        <v>30.029299999999999</v>
      </c>
      <c r="E27222">
        <v>0.54437999999999998</v>
      </c>
      <c r="F27222">
        <v>0.140179</v>
      </c>
      <c r="G27222">
        <v>29.968299999999999</v>
      </c>
    </row>
    <row r="27223" spans="1:7" x14ac:dyDescent="0.25">
      <c r="A27223">
        <v>0.5444</v>
      </c>
      <c r="B27223">
        <v>47.491399999999999</v>
      </c>
      <c r="C27223">
        <v>29.998799999999999</v>
      </c>
      <c r="E27223">
        <v>0.5444</v>
      </c>
      <c r="F27223">
        <v>0.14530000000000001</v>
      </c>
      <c r="G27223">
        <v>29.998799999999999</v>
      </c>
    </row>
    <row r="27224" spans="1:7" x14ac:dyDescent="0.25">
      <c r="A27224">
        <v>0.54442000000000002</v>
      </c>
      <c r="B27224">
        <v>47.468200000000003</v>
      </c>
      <c r="C27224">
        <v>29.968299999999999</v>
      </c>
      <c r="E27224">
        <v>0.54442000000000002</v>
      </c>
      <c r="F27224">
        <v>0.15118000000000001</v>
      </c>
      <c r="G27224">
        <v>29.968299999999999</v>
      </c>
    </row>
    <row r="27225" spans="1:7" x14ac:dyDescent="0.25">
      <c r="A27225">
        <v>0.54444000000000004</v>
      </c>
      <c r="B27225">
        <v>47.442700000000002</v>
      </c>
      <c r="C27225">
        <v>29.968299999999999</v>
      </c>
      <c r="E27225">
        <v>0.54444000000000004</v>
      </c>
      <c r="F27225">
        <v>0.15773400000000001</v>
      </c>
      <c r="G27225">
        <v>29.968299999999999</v>
      </c>
    </row>
    <row r="27226" spans="1:7" x14ac:dyDescent="0.25">
      <c r="A27226">
        <v>0.54446000000000006</v>
      </c>
      <c r="B27226">
        <v>47.415199999999999</v>
      </c>
      <c r="C27226">
        <v>29.998799999999999</v>
      </c>
      <c r="E27226">
        <v>0.54446000000000006</v>
      </c>
      <c r="F27226">
        <v>0.164881</v>
      </c>
      <c r="G27226">
        <v>30.029299999999999</v>
      </c>
    </row>
    <row r="27227" spans="1:7" x14ac:dyDescent="0.25">
      <c r="A27227">
        <v>0.54447999999999996</v>
      </c>
      <c r="B27227">
        <v>47.386099999999999</v>
      </c>
      <c r="C27227">
        <v>29.968299999999999</v>
      </c>
      <c r="E27227">
        <v>0.54447999999999996</v>
      </c>
      <c r="F27227">
        <v>0.17254800000000001</v>
      </c>
      <c r="G27227">
        <v>29.968299999999999</v>
      </c>
    </row>
    <row r="27228" spans="1:7" x14ac:dyDescent="0.25">
      <c r="A27228">
        <v>0.54449999999999998</v>
      </c>
      <c r="B27228">
        <v>47.355499999999999</v>
      </c>
      <c r="C27228">
        <v>29.998799999999999</v>
      </c>
      <c r="E27228">
        <v>0.54449999999999998</v>
      </c>
      <c r="F27228">
        <v>0.180674</v>
      </c>
      <c r="G27228">
        <v>29.968299999999999</v>
      </c>
    </row>
    <row r="27229" spans="1:7" x14ac:dyDescent="0.25">
      <c r="A27229">
        <v>0.54452</v>
      </c>
      <c r="B27229">
        <v>47.323799999999999</v>
      </c>
      <c r="C27229">
        <v>30.029299999999999</v>
      </c>
      <c r="E27229">
        <v>0.54452</v>
      </c>
      <c r="F27229">
        <v>0.18920400000000001</v>
      </c>
      <c r="G27229">
        <v>29.968299999999999</v>
      </c>
    </row>
    <row r="27230" spans="1:7" x14ac:dyDescent="0.25">
      <c r="A27230">
        <v>0.54454000000000002</v>
      </c>
      <c r="B27230">
        <v>47.291400000000003</v>
      </c>
      <c r="C27230">
        <v>29.998799999999999</v>
      </c>
      <c r="E27230">
        <v>0.54454000000000002</v>
      </c>
      <c r="F27230">
        <v>0.198099</v>
      </c>
      <c r="G27230">
        <v>29.968299999999999</v>
      </c>
    </row>
    <row r="27231" spans="1:7" x14ac:dyDescent="0.25">
      <c r="A27231">
        <v>0.54456000000000004</v>
      </c>
      <c r="B27231">
        <v>47.258499999999998</v>
      </c>
      <c r="C27231">
        <v>30.029299999999999</v>
      </c>
      <c r="E27231">
        <v>0.54456000000000004</v>
      </c>
      <c r="F27231">
        <v>0.20733199999999999</v>
      </c>
      <c r="G27231">
        <v>29.998799999999999</v>
      </c>
    </row>
    <row r="27232" spans="1:7" x14ac:dyDescent="0.25">
      <c r="A27232">
        <v>0.54457999999999995</v>
      </c>
      <c r="B27232">
        <v>47.2254</v>
      </c>
      <c r="C27232">
        <v>30.029299999999999</v>
      </c>
      <c r="E27232">
        <v>0.54457999999999995</v>
      </c>
      <c r="F27232">
        <v>0.216887</v>
      </c>
      <c r="G27232">
        <v>29.968299999999999</v>
      </c>
    </row>
    <row r="27233" spans="1:7" x14ac:dyDescent="0.25">
      <c r="A27233">
        <v>0.54459999999999997</v>
      </c>
      <c r="B27233">
        <v>47.192500000000003</v>
      </c>
      <c r="C27233">
        <v>29.998799999999999</v>
      </c>
      <c r="E27233">
        <v>0.54459999999999997</v>
      </c>
      <c r="F27233">
        <v>0.22676099999999999</v>
      </c>
      <c r="G27233">
        <v>30.029299999999999</v>
      </c>
    </row>
    <row r="27234" spans="1:7" x14ac:dyDescent="0.25">
      <c r="A27234">
        <v>0.54461999999999999</v>
      </c>
      <c r="B27234">
        <v>47.1601</v>
      </c>
      <c r="C27234">
        <v>30.029299999999999</v>
      </c>
      <c r="E27234">
        <v>0.54461999999999999</v>
      </c>
      <c r="F27234">
        <v>0.23696400000000001</v>
      </c>
      <c r="G27234">
        <v>29.998799999999999</v>
      </c>
    </row>
    <row r="27235" spans="1:7" x14ac:dyDescent="0.25">
      <c r="A27235">
        <v>0.54464000000000001</v>
      </c>
      <c r="B27235">
        <v>47.128399999999999</v>
      </c>
      <c r="C27235">
        <v>30.029299999999999</v>
      </c>
      <c r="E27235">
        <v>0.54464000000000001</v>
      </c>
      <c r="F27235">
        <v>0.24751200000000001</v>
      </c>
      <c r="G27235">
        <v>29.968299999999999</v>
      </c>
    </row>
    <row r="27236" spans="1:7" x14ac:dyDescent="0.25">
      <c r="A27236">
        <v>0.54466000000000003</v>
      </c>
      <c r="B27236">
        <v>47.097799999999999</v>
      </c>
      <c r="C27236">
        <v>30.029299999999999</v>
      </c>
      <c r="E27236">
        <v>0.54466000000000003</v>
      </c>
      <c r="F27236">
        <v>0.25842999999999999</v>
      </c>
      <c r="G27236">
        <v>29.998799999999999</v>
      </c>
    </row>
    <row r="27237" spans="1:7" x14ac:dyDescent="0.25">
      <c r="A27237">
        <v>0.54468000000000005</v>
      </c>
      <c r="B27237">
        <v>47.0685</v>
      </c>
      <c r="C27237">
        <v>29.998799999999999</v>
      </c>
      <c r="E27237">
        <v>0.54468000000000005</v>
      </c>
      <c r="F27237">
        <v>0.26974900000000002</v>
      </c>
      <c r="G27237">
        <v>29.968299999999999</v>
      </c>
    </row>
    <row r="27238" spans="1:7" x14ac:dyDescent="0.25">
      <c r="A27238">
        <v>0.54469999999999996</v>
      </c>
      <c r="B27238">
        <v>47.040799999999997</v>
      </c>
      <c r="C27238">
        <v>29.998799999999999</v>
      </c>
      <c r="E27238">
        <v>0.54469999999999996</v>
      </c>
      <c r="F27238">
        <v>0.281499</v>
      </c>
      <c r="G27238">
        <v>29.968299999999999</v>
      </c>
    </row>
    <row r="27239" spans="1:7" x14ac:dyDescent="0.25">
      <c r="A27239">
        <v>0.54471999999999998</v>
      </c>
      <c r="B27239">
        <v>47.015000000000001</v>
      </c>
      <c r="C27239">
        <v>30.029299999999999</v>
      </c>
      <c r="E27239">
        <v>0.54471999999999998</v>
      </c>
      <c r="F27239">
        <v>0.29371199999999997</v>
      </c>
      <c r="G27239">
        <v>29.998799999999999</v>
      </c>
    </row>
    <row r="27240" spans="1:7" x14ac:dyDescent="0.25">
      <c r="A27240">
        <v>0.54474</v>
      </c>
      <c r="B27240">
        <v>46.991300000000003</v>
      </c>
      <c r="C27240">
        <v>29.998799999999999</v>
      </c>
      <c r="E27240">
        <v>0.54474</v>
      </c>
      <c r="F27240">
        <v>0.30641699999999999</v>
      </c>
      <c r="G27240">
        <v>30.029299999999999</v>
      </c>
    </row>
    <row r="27241" spans="1:7" x14ac:dyDescent="0.25">
      <c r="A27241">
        <v>0.54476000000000002</v>
      </c>
      <c r="B27241">
        <v>46.97</v>
      </c>
      <c r="C27241">
        <v>30.029299999999999</v>
      </c>
      <c r="E27241">
        <v>0.54476000000000002</v>
      </c>
      <c r="F27241">
        <v>0.31963599999999998</v>
      </c>
      <c r="G27241">
        <v>29.998799999999999</v>
      </c>
    </row>
    <row r="27242" spans="1:7" x14ac:dyDescent="0.25">
      <c r="A27242">
        <v>0.54478000000000004</v>
      </c>
      <c r="B27242">
        <v>46.9512</v>
      </c>
      <c r="C27242">
        <v>29.998799999999999</v>
      </c>
      <c r="E27242">
        <v>0.54478000000000004</v>
      </c>
      <c r="F27242">
        <v>0.33338299999999998</v>
      </c>
      <c r="G27242">
        <v>30.029299999999999</v>
      </c>
    </row>
    <row r="27243" spans="1:7" x14ac:dyDescent="0.25">
      <c r="A27243">
        <v>0.54479999999999995</v>
      </c>
      <c r="B27243">
        <v>46.935200000000002</v>
      </c>
      <c r="C27243">
        <v>29.998799999999999</v>
      </c>
      <c r="E27243">
        <v>0.54479999999999995</v>
      </c>
      <c r="F27243">
        <v>0.34766000000000002</v>
      </c>
      <c r="G27243">
        <v>29.968299999999999</v>
      </c>
    </row>
    <row r="27244" spans="1:7" x14ac:dyDescent="0.25">
      <c r="A27244">
        <v>0.54481999999999997</v>
      </c>
      <c r="B27244">
        <v>46.921999999999997</v>
      </c>
      <c r="C27244">
        <v>29.998799999999999</v>
      </c>
      <c r="E27244">
        <v>0.54481999999999997</v>
      </c>
      <c r="F27244">
        <v>0.36245899999999998</v>
      </c>
      <c r="G27244">
        <v>29.968299999999999</v>
      </c>
    </row>
    <row r="27245" spans="1:7" x14ac:dyDescent="0.25">
      <c r="A27245">
        <v>0.54483999999999999</v>
      </c>
      <c r="B27245">
        <v>46.911900000000003</v>
      </c>
      <c r="C27245">
        <v>29.998799999999999</v>
      </c>
      <c r="E27245">
        <v>0.54483999999999999</v>
      </c>
      <c r="F27245">
        <v>0.37775399999999998</v>
      </c>
      <c r="G27245">
        <v>29.998799999999999</v>
      </c>
    </row>
    <row r="27246" spans="1:7" x14ac:dyDescent="0.25">
      <c r="A27246">
        <v>0.54486000000000001</v>
      </c>
      <c r="B27246">
        <v>46.905000000000001</v>
      </c>
      <c r="C27246">
        <v>30.029299999999999</v>
      </c>
      <c r="E27246">
        <v>0.54486000000000001</v>
      </c>
      <c r="F27246">
        <v>0.393507</v>
      </c>
      <c r="G27246">
        <v>29.998799999999999</v>
      </c>
    </row>
    <row r="27247" spans="1:7" x14ac:dyDescent="0.25">
      <c r="A27247">
        <v>0.54488000000000003</v>
      </c>
      <c r="B27247">
        <v>46.901299999999999</v>
      </c>
      <c r="C27247">
        <v>29.998799999999999</v>
      </c>
      <c r="E27247">
        <v>0.54488000000000003</v>
      </c>
      <c r="F27247">
        <v>0.409663</v>
      </c>
      <c r="G27247">
        <v>29.968299999999999</v>
      </c>
    </row>
    <row r="27248" spans="1:7" x14ac:dyDescent="0.25">
      <c r="A27248">
        <v>0.54490000000000005</v>
      </c>
      <c r="B27248">
        <v>46.9009</v>
      </c>
      <c r="C27248">
        <v>29.998799999999999</v>
      </c>
      <c r="E27248">
        <v>0.54490000000000005</v>
      </c>
      <c r="F27248">
        <v>0.426153</v>
      </c>
      <c r="G27248">
        <v>29.998799999999999</v>
      </c>
    </row>
    <row r="27249" spans="1:7" x14ac:dyDescent="0.25">
      <c r="A27249">
        <v>0.54491999999999996</v>
      </c>
      <c r="B27249">
        <v>46.9039</v>
      </c>
      <c r="C27249">
        <v>30.029299999999999</v>
      </c>
      <c r="E27249">
        <v>0.54491999999999996</v>
      </c>
      <c r="F27249">
        <v>0.44289400000000001</v>
      </c>
      <c r="G27249">
        <v>30.029299999999999</v>
      </c>
    </row>
    <row r="27250" spans="1:7" x14ac:dyDescent="0.25">
      <c r="A27250">
        <v>0.54493999999999998</v>
      </c>
      <c r="B27250">
        <v>46.9101</v>
      </c>
      <c r="C27250">
        <v>29.998799999999999</v>
      </c>
      <c r="E27250">
        <v>0.54493999999999998</v>
      </c>
      <c r="F27250">
        <v>0.45979300000000001</v>
      </c>
      <c r="G27250">
        <v>29.998799999999999</v>
      </c>
    </row>
    <row r="27251" spans="1:7" x14ac:dyDescent="0.25">
      <c r="A27251">
        <v>0.54496</v>
      </c>
      <c r="B27251">
        <v>46.919699999999999</v>
      </c>
      <c r="C27251">
        <v>30.059799999999999</v>
      </c>
      <c r="E27251">
        <v>0.54496</v>
      </c>
      <c r="F27251">
        <v>0.47674800000000001</v>
      </c>
      <c r="G27251">
        <v>29.998799999999999</v>
      </c>
    </row>
    <row r="27252" spans="1:7" x14ac:dyDescent="0.25">
      <c r="A27252">
        <v>0.54498000000000002</v>
      </c>
      <c r="B27252">
        <v>46.932400000000001</v>
      </c>
      <c r="C27252">
        <v>30.029299999999999</v>
      </c>
      <c r="E27252">
        <v>0.54498000000000002</v>
      </c>
      <c r="F27252">
        <v>0.49365199999999998</v>
      </c>
      <c r="G27252">
        <v>30.029299999999999</v>
      </c>
    </row>
    <row r="27253" spans="1:7" x14ac:dyDescent="0.25">
      <c r="A27253">
        <v>0.54500000000000004</v>
      </c>
      <c r="B27253">
        <v>46.948099999999997</v>
      </c>
      <c r="C27253">
        <v>29.998799999999999</v>
      </c>
      <c r="E27253">
        <v>0.54500000000000004</v>
      </c>
      <c r="F27253">
        <v>0.51039199999999996</v>
      </c>
      <c r="G27253">
        <v>29.968299999999999</v>
      </c>
    </row>
    <row r="27254" spans="1:7" x14ac:dyDescent="0.25">
      <c r="A27254">
        <v>0.54501999999999995</v>
      </c>
      <c r="B27254">
        <v>46.966700000000003</v>
      </c>
      <c r="C27254">
        <v>29.998799999999999</v>
      </c>
      <c r="E27254">
        <v>0.54501999999999995</v>
      </c>
      <c r="F27254">
        <v>0.52685800000000005</v>
      </c>
      <c r="G27254">
        <v>29.998799999999999</v>
      </c>
    </row>
    <row r="27255" spans="1:7" x14ac:dyDescent="0.25">
      <c r="A27255">
        <v>0.54503999999999997</v>
      </c>
      <c r="B27255">
        <v>46.988100000000003</v>
      </c>
      <c r="C27255">
        <v>29.998799999999999</v>
      </c>
      <c r="E27255">
        <v>0.54503999999999997</v>
      </c>
      <c r="F27255">
        <v>0.54294200000000004</v>
      </c>
      <c r="G27255">
        <v>30.029299999999999</v>
      </c>
    </row>
    <row r="27256" spans="1:7" x14ac:dyDescent="0.25">
      <c r="A27256">
        <v>0.54505999999999999</v>
      </c>
      <c r="B27256">
        <v>47.011899999999997</v>
      </c>
      <c r="C27256">
        <v>29.998799999999999</v>
      </c>
      <c r="E27256">
        <v>0.54505999999999999</v>
      </c>
      <c r="F27256">
        <v>0.55854000000000004</v>
      </c>
      <c r="G27256">
        <v>29.998799999999999</v>
      </c>
    </row>
    <row r="27257" spans="1:7" x14ac:dyDescent="0.25">
      <c r="A27257">
        <v>0.54508000000000001</v>
      </c>
      <c r="B27257">
        <v>47.0379</v>
      </c>
      <c r="C27257">
        <v>29.998799999999999</v>
      </c>
      <c r="E27257">
        <v>0.54508000000000001</v>
      </c>
      <c r="F27257">
        <v>0.57355500000000004</v>
      </c>
      <c r="G27257">
        <v>29.968299999999999</v>
      </c>
    </row>
    <row r="27258" spans="1:7" x14ac:dyDescent="0.25">
      <c r="A27258">
        <v>0.54510000000000003</v>
      </c>
      <c r="B27258">
        <v>47.065899999999999</v>
      </c>
      <c r="C27258">
        <v>30.059799999999999</v>
      </c>
      <c r="E27258">
        <v>0.54510000000000003</v>
      </c>
      <c r="F27258">
        <v>0.58790100000000001</v>
      </c>
      <c r="G27258">
        <v>29.968299999999999</v>
      </c>
    </row>
    <row r="27259" spans="1:7" x14ac:dyDescent="0.25">
      <c r="A27259">
        <v>0.54512000000000005</v>
      </c>
      <c r="B27259">
        <v>47.095399999999998</v>
      </c>
      <c r="C27259">
        <v>29.998799999999999</v>
      </c>
      <c r="E27259">
        <v>0.54512000000000005</v>
      </c>
      <c r="F27259">
        <v>0.60150099999999995</v>
      </c>
      <c r="G27259">
        <v>30.029299999999999</v>
      </c>
    </row>
    <row r="27260" spans="1:7" x14ac:dyDescent="0.25">
      <c r="A27260">
        <v>0.54513999999999996</v>
      </c>
      <c r="B27260">
        <v>47.126300000000001</v>
      </c>
      <c r="C27260">
        <v>30.029299999999999</v>
      </c>
      <c r="E27260">
        <v>0.54513999999999996</v>
      </c>
      <c r="F27260">
        <v>0.61429</v>
      </c>
      <c r="G27260">
        <v>30.029299999999999</v>
      </c>
    </row>
    <row r="27261" spans="1:7" x14ac:dyDescent="0.25">
      <c r="A27261">
        <v>0.54515999999999998</v>
      </c>
      <c r="B27261">
        <v>47.158099999999997</v>
      </c>
      <c r="C27261">
        <v>29.998799999999999</v>
      </c>
      <c r="E27261">
        <v>0.54515999999999998</v>
      </c>
      <c r="F27261">
        <v>0.62621899999999997</v>
      </c>
      <c r="G27261">
        <v>29.968299999999999</v>
      </c>
    </row>
    <row r="27262" spans="1:7" x14ac:dyDescent="0.25">
      <c r="A27262">
        <v>0.54518</v>
      </c>
      <c r="B27262">
        <v>47.190600000000003</v>
      </c>
      <c r="C27262">
        <v>29.998799999999999</v>
      </c>
      <c r="E27262">
        <v>0.54518</v>
      </c>
      <c r="F27262">
        <v>0.63725100000000001</v>
      </c>
      <c r="G27262">
        <v>30.029299999999999</v>
      </c>
    </row>
    <row r="27263" spans="1:7" x14ac:dyDescent="0.25">
      <c r="A27263">
        <v>0.54520000000000002</v>
      </c>
      <c r="B27263">
        <v>47.223399999999998</v>
      </c>
      <c r="C27263">
        <v>29.998799999999999</v>
      </c>
      <c r="E27263">
        <v>0.54520000000000002</v>
      </c>
      <c r="F27263">
        <v>0.64736499999999997</v>
      </c>
      <c r="G27263">
        <v>30.029299999999999</v>
      </c>
    </row>
    <row r="27264" spans="1:7" x14ac:dyDescent="0.25">
      <c r="A27264">
        <v>0.54522000000000004</v>
      </c>
      <c r="B27264">
        <v>47.256100000000004</v>
      </c>
      <c r="C27264">
        <v>30.029299999999999</v>
      </c>
      <c r="E27264">
        <v>0.54522000000000004</v>
      </c>
      <c r="F27264">
        <v>0.65655600000000003</v>
      </c>
      <c r="G27264">
        <v>29.968299999999999</v>
      </c>
    </row>
    <row r="27265" spans="1:7" x14ac:dyDescent="0.25">
      <c r="A27265">
        <v>0.54523999999999995</v>
      </c>
      <c r="B27265">
        <v>47.288499999999999</v>
      </c>
      <c r="C27265">
        <v>29.998799999999999</v>
      </c>
      <c r="E27265">
        <v>0.54523999999999995</v>
      </c>
      <c r="F27265">
        <v>0.66483599999999998</v>
      </c>
      <c r="G27265">
        <v>30.029299999999999</v>
      </c>
    </row>
    <row r="27266" spans="1:7" x14ac:dyDescent="0.25">
      <c r="A27266">
        <v>0.54525999999999997</v>
      </c>
      <c r="B27266">
        <v>47.3202</v>
      </c>
      <c r="C27266">
        <v>29.968299999999999</v>
      </c>
      <c r="E27266">
        <v>0.54525999999999997</v>
      </c>
      <c r="F27266">
        <v>0.672234</v>
      </c>
      <c r="G27266">
        <v>29.998799999999999</v>
      </c>
    </row>
    <row r="27267" spans="1:7" x14ac:dyDescent="0.25">
      <c r="A27267">
        <v>0.54527999999999999</v>
      </c>
      <c r="B27267">
        <v>47.350900000000003</v>
      </c>
      <c r="C27267">
        <v>29.998799999999999</v>
      </c>
      <c r="E27267">
        <v>0.54527999999999999</v>
      </c>
      <c r="F27267">
        <v>0.67879599999999995</v>
      </c>
      <c r="G27267">
        <v>29.968299999999999</v>
      </c>
    </row>
    <row r="27268" spans="1:7" x14ac:dyDescent="0.25">
      <c r="A27268">
        <v>0.54530000000000001</v>
      </c>
      <c r="B27268">
        <v>47.380400000000002</v>
      </c>
      <c r="C27268">
        <v>29.998799999999999</v>
      </c>
      <c r="E27268">
        <v>0.54530000000000001</v>
      </c>
      <c r="F27268">
        <v>0.68458799999999997</v>
      </c>
      <c r="G27268">
        <v>29.998799999999999</v>
      </c>
    </row>
    <row r="27269" spans="1:7" x14ac:dyDescent="0.25">
      <c r="A27269">
        <v>0.54532000000000003</v>
      </c>
      <c r="B27269">
        <v>47.408499999999997</v>
      </c>
      <c r="C27269">
        <v>29.968299999999999</v>
      </c>
      <c r="E27269">
        <v>0.54532000000000003</v>
      </c>
      <c r="F27269">
        <v>0.68969100000000005</v>
      </c>
      <c r="G27269">
        <v>29.998799999999999</v>
      </c>
    </row>
    <row r="27270" spans="1:7" x14ac:dyDescent="0.25">
      <c r="A27270">
        <v>0.54534000000000005</v>
      </c>
      <c r="B27270">
        <v>47.434899999999999</v>
      </c>
      <c r="C27270">
        <v>29.998799999999999</v>
      </c>
      <c r="E27270">
        <v>0.54534000000000005</v>
      </c>
      <c r="F27270">
        <v>0.69420300000000001</v>
      </c>
      <c r="G27270">
        <v>29.968299999999999</v>
      </c>
    </row>
    <row r="27271" spans="1:7" x14ac:dyDescent="0.25">
      <c r="A27271">
        <v>0.54535999999999996</v>
      </c>
      <c r="B27271">
        <v>47.459499999999998</v>
      </c>
      <c r="C27271">
        <v>30.029299999999999</v>
      </c>
      <c r="E27271">
        <v>0.54535999999999996</v>
      </c>
      <c r="F27271">
        <v>0.69823599999999997</v>
      </c>
      <c r="G27271">
        <v>29.998799999999999</v>
      </c>
    </row>
    <row r="27272" spans="1:7" x14ac:dyDescent="0.25">
      <c r="A27272">
        <v>0.54537999999999998</v>
      </c>
      <c r="B27272">
        <v>47.482199999999999</v>
      </c>
      <c r="C27272">
        <v>29.998799999999999</v>
      </c>
      <c r="E27272">
        <v>0.54537999999999998</v>
      </c>
      <c r="F27272">
        <v>0.70191400000000004</v>
      </c>
      <c r="G27272">
        <v>29.968299999999999</v>
      </c>
    </row>
    <row r="27273" spans="1:7" x14ac:dyDescent="0.25">
      <c r="A27273">
        <v>0.5454</v>
      </c>
      <c r="B27273">
        <v>47.502800000000001</v>
      </c>
      <c r="C27273">
        <v>29.998799999999999</v>
      </c>
      <c r="E27273">
        <v>0.5454</v>
      </c>
      <c r="F27273">
        <v>0.70536900000000002</v>
      </c>
      <c r="G27273">
        <v>29.968299999999999</v>
      </c>
    </row>
    <row r="27274" spans="1:7" x14ac:dyDescent="0.25">
      <c r="A27274">
        <v>0.54542000000000002</v>
      </c>
      <c r="B27274">
        <v>47.5212</v>
      </c>
      <c r="C27274">
        <v>29.998799999999999</v>
      </c>
      <c r="E27274">
        <v>0.54542000000000002</v>
      </c>
      <c r="F27274">
        <v>0.70873900000000001</v>
      </c>
      <c r="G27274">
        <v>29.968299999999999</v>
      </c>
    </row>
    <row r="27275" spans="1:7" x14ac:dyDescent="0.25">
      <c r="A27275">
        <v>0.54544000000000004</v>
      </c>
      <c r="B27275">
        <v>47.537500000000001</v>
      </c>
      <c r="C27275">
        <v>29.998799999999999</v>
      </c>
      <c r="E27275">
        <v>0.54544000000000004</v>
      </c>
      <c r="F27275">
        <v>0.71216599999999997</v>
      </c>
      <c r="G27275">
        <v>30.029299999999999</v>
      </c>
    </row>
    <row r="27276" spans="1:7" x14ac:dyDescent="0.25">
      <c r="A27276">
        <v>0.54545999999999994</v>
      </c>
      <c r="B27276">
        <v>47.551499999999997</v>
      </c>
      <c r="C27276">
        <v>29.998799999999999</v>
      </c>
      <c r="E27276">
        <v>0.54545999999999994</v>
      </c>
      <c r="F27276">
        <v>0.71579199999999998</v>
      </c>
      <c r="G27276">
        <v>29.998799999999999</v>
      </c>
    </row>
    <row r="27277" spans="1:7" x14ac:dyDescent="0.25">
      <c r="A27277">
        <v>0.54547999999999996</v>
      </c>
      <c r="B27277">
        <v>47.563299999999998</v>
      </c>
      <c r="C27277">
        <v>29.998799999999999</v>
      </c>
      <c r="E27277">
        <v>0.54547999999999996</v>
      </c>
      <c r="F27277">
        <v>0.71975500000000003</v>
      </c>
      <c r="G27277">
        <v>29.968299999999999</v>
      </c>
    </row>
    <row r="27278" spans="1:7" x14ac:dyDescent="0.25">
      <c r="A27278">
        <v>0.54549999999999998</v>
      </c>
      <c r="B27278">
        <v>47.572899999999997</v>
      </c>
      <c r="C27278">
        <v>30.029299999999999</v>
      </c>
      <c r="E27278">
        <v>0.54549999999999998</v>
      </c>
      <c r="F27278">
        <v>0.72418700000000003</v>
      </c>
      <c r="G27278">
        <v>29.998799999999999</v>
      </c>
    </row>
    <row r="27279" spans="1:7" x14ac:dyDescent="0.25">
      <c r="A27279">
        <v>0.54552</v>
      </c>
      <c r="B27279">
        <v>47.580399999999997</v>
      </c>
      <c r="C27279">
        <v>30.029299999999999</v>
      </c>
      <c r="E27279">
        <v>0.54552</v>
      </c>
      <c r="F27279">
        <v>0.72921499999999995</v>
      </c>
      <c r="G27279">
        <v>30.029299999999999</v>
      </c>
    </row>
    <row r="27280" spans="1:7" x14ac:dyDescent="0.25">
      <c r="A27280">
        <v>0.54554000000000002</v>
      </c>
      <c r="B27280">
        <v>47.585700000000003</v>
      </c>
      <c r="C27280">
        <v>30.029299999999999</v>
      </c>
      <c r="E27280">
        <v>0.54554000000000002</v>
      </c>
      <c r="F27280">
        <v>0.734954</v>
      </c>
      <c r="G27280">
        <v>29.9377</v>
      </c>
    </row>
    <row r="27281" spans="1:7" x14ac:dyDescent="0.25">
      <c r="A27281">
        <v>0.54556000000000004</v>
      </c>
      <c r="B27281">
        <v>47.588999999999999</v>
      </c>
      <c r="C27281">
        <v>29.998799999999999</v>
      </c>
      <c r="E27281">
        <v>0.54556000000000004</v>
      </c>
      <c r="F27281">
        <v>0.741506</v>
      </c>
      <c r="G27281">
        <v>29.968299999999999</v>
      </c>
    </row>
    <row r="27282" spans="1:7" x14ac:dyDescent="0.25">
      <c r="A27282">
        <v>0.54557999999999995</v>
      </c>
      <c r="B27282">
        <v>47.590299999999999</v>
      </c>
      <c r="C27282">
        <v>30.029299999999999</v>
      </c>
      <c r="E27282">
        <v>0.54557999999999995</v>
      </c>
      <c r="F27282">
        <v>0.74896099999999999</v>
      </c>
      <c r="G27282">
        <v>29.998799999999999</v>
      </c>
    </row>
    <row r="27283" spans="1:7" x14ac:dyDescent="0.25">
      <c r="A27283">
        <v>0.54559999999999997</v>
      </c>
      <c r="B27283">
        <v>47.589799999999997</v>
      </c>
      <c r="C27283">
        <v>29.998799999999999</v>
      </c>
      <c r="E27283">
        <v>0.54559999999999997</v>
      </c>
      <c r="F27283">
        <v>0.75739299999999998</v>
      </c>
      <c r="G27283">
        <v>29.998799999999999</v>
      </c>
    </row>
    <row r="27284" spans="1:7" x14ac:dyDescent="0.25">
      <c r="A27284">
        <v>0.54561999999999999</v>
      </c>
      <c r="B27284">
        <v>47.587600000000002</v>
      </c>
      <c r="C27284">
        <v>30.059799999999999</v>
      </c>
      <c r="E27284">
        <v>0.54561999999999999</v>
      </c>
      <c r="F27284">
        <v>0.76685599999999998</v>
      </c>
      <c r="G27284">
        <v>29.998799999999999</v>
      </c>
    </row>
    <row r="27285" spans="1:7" x14ac:dyDescent="0.25">
      <c r="A27285">
        <v>0.54564000000000001</v>
      </c>
      <c r="B27285">
        <v>47.5837</v>
      </c>
      <c r="C27285">
        <v>29.998799999999999</v>
      </c>
      <c r="E27285">
        <v>0.54564000000000001</v>
      </c>
      <c r="F27285">
        <v>0.77738799999999997</v>
      </c>
      <c r="G27285">
        <v>29.968299999999999</v>
      </c>
    </row>
    <row r="27286" spans="1:7" x14ac:dyDescent="0.25">
      <c r="A27286">
        <v>0.54566000000000003</v>
      </c>
      <c r="B27286">
        <v>47.578299999999999</v>
      </c>
      <c r="C27286">
        <v>29.998799999999999</v>
      </c>
      <c r="E27286">
        <v>0.54566000000000003</v>
      </c>
      <c r="F27286">
        <v>0.78900599999999999</v>
      </c>
      <c r="G27286">
        <v>29.998799999999999</v>
      </c>
    </row>
    <row r="27287" spans="1:7" x14ac:dyDescent="0.25">
      <c r="A27287">
        <v>0.54568000000000005</v>
      </c>
      <c r="B27287">
        <v>47.571599999999997</v>
      </c>
      <c r="C27287">
        <v>30.029299999999999</v>
      </c>
      <c r="E27287">
        <v>0.54568000000000005</v>
      </c>
      <c r="F27287">
        <v>0.80170300000000005</v>
      </c>
      <c r="G27287">
        <v>29.968299999999999</v>
      </c>
    </row>
    <row r="27288" spans="1:7" x14ac:dyDescent="0.25">
      <c r="A27288">
        <v>0.54569999999999996</v>
      </c>
      <c r="B27288">
        <v>47.563600000000001</v>
      </c>
      <c r="C27288">
        <v>29.998799999999999</v>
      </c>
      <c r="E27288">
        <v>0.54569999999999996</v>
      </c>
      <c r="F27288">
        <v>0.81545699999999999</v>
      </c>
      <c r="G27288">
        <v>29.998799999999999</v>
      </c>
    </row>
    <row r="27289" spans="1:7" x14ac:dyDescent="0.25">
      <c r="A27289">
        <v>0.54571999999999998</v>
      </c>
      <c r="B27289">
        <v>47.554499999999997</v>
      </c>
      <c r="C27289">
        <v>29.998799999999999</v>
      </c>
      <c r="E27289">
        <v>0.54571999999999998</v>
      </c>
      <c r="F27289">
        <v>0.83022099999999999</v>
      </c>
      <c r="G27289">
        <v>29.998799999999999</v>
      </c>
    </row>
    <row r="27290" spans="1:7" x14ac:dyDescent="0.25">
      <c r="A27290">
        <v>0.54574</v>
      </c>
      <c r="B27290">
        <v>47.544499999999999</v>
      </c>
      <c r="C27290">
        <v>30.029299999999999</v>
      </c>
      <c r="E27290">
        <v>0.54574</v>
      </c>
      <c r="F27290">
        <v>0.84593099999999999</v>
      </c>
      <c r="G27290">
        <v>29.968299999999999</v>
      </c>
    </row>
    <row r="27291" spans="1:7" x14ac:dyDescent="0.25">
      <c r="A27291">
        <v>0.54576000000000002</v>
      </c>
      <c r="B27291">
        <v>47.5336</v>
      </c>
      <c r="C27291">
        <v>29.998799999999999</v>
      </c>
      <c r="E27291">
        <v>0.54576000000000002</v>
      </c>
      <c r="F27291">
        <v>0.86250499999999997</v>
      </c>
      <c r="G27291">
        <v>30.029299999999999</v>
      </c>
    </row>
    <row r="27292" spans="1:7" x14ac:dyDescent="0.25">
      <c r="A27292">
        <v>0.54578000000000004</v>
      </c>
      <c r="B27292">
        <v>47.521999999999998</v>
      </c>
      <c r="C27292">
        <v>30.029299999999999</v>
      </c>
      <c r="E27292">
        <v>0.54578000000000004</v>
      </c>
      <c r="F27292">
        <v>0.87984700000000005</v>
      </c>
      <c r="G27292">
        <v>29.968299999999999</v>
      </c>
    </row>
    <row r="27293" spans="1:7" x14ac:dyDescent="0.25">
      <c r="A27293">
        <v>0.54579999999999995</v>
      </c>
      <c r="B27293">
        <v>47.509799999999998</v>
      </c>
      <c r="C27293">
        <v>30.029299999999999</v>
      </c>
      <c r="E27293">
        <v>0.54579999999999995</v>
      </c>
      <c r="F27293">
        <v>0.89784699999999995</v>
      </c>
      <c r="G27293">
        <v>29.998799999999999</v>
      </c>
    </row>
    <row r="27294" spans="1:7" x14ac:dyDescent="0.25">
      <c r="A27294">
        <v>0.54581999999999997</v>
      </c>
      <c r="B27294">
        <v>47.497100000000003</v>
      </c>
      <c r="C27294">
        <v>29.998799999999999</v>
      </c>
      <c r="E27294">
        <v>0.54581999999999997</v>
      </c>
      <c r="F27294">
        <v>0.91638699999999995</v>
      </c>
      <c r="G27294">
        <v>29.998799999999999</v>
      </c>
    </row>
    <row r="27295" spans="1:7" x14ac:dyDescent="0.25">
      <c r="A27295">
        <v>0.54583999999999999</v>
      </c>
      <c r="B27295">
        <v>47.484000000000002</v>
      </c>
      <c r="C27295">
        <v>29.998799999999999</v>
      </c>
      <c r="E27295">
        <v>0.54583999999999999</v>
      </c>
      <c r="F27295">
        <v>0.93534099999999998</v>
      </c>
      <c r="G27295">
        <v>29.968299999999999</v>
      </c>
    </row>
    <row r="27296" spans="1:7" x14ac:dyDescent="0.25">
      <c r="A27296">
        <v>0.54586000000000001</v>
      </c>
      <c r="B27296">
        <v>47.470599999999997</v>
      </c>
      <c r="C27296">
        <v>29.998799999999999</v>
      </c>
      <c r="E27296">
        <v>0.54586000000000001</v>
      </c>
      <c r="F27296">
        <v>0.95457800000000004</v>
      </c>
      <c r="G27296">
        <v>29.968299999999999</v>
      </c>
    </row>
    <row r="27297" spans="1:7" x14ac:dyDescent="0.25">
      <c r="A27297">
        <v>0.54588000000000003</v>
      </c>
      <c r="B27297">
        <v>47.457000000000001</v>
      </c>
      <c r="C27297">
        <v>30.029299999999999</v>
      </c>
      <c r="E27297">
        <v>0.54588000000000003</v>
      </c>
      <c r="F27297">
        <v>0.97396899999999997</v>
      </c>
      <c r="G27297">
        <v>30.029299999999999</v>
      </c>
    </row>
    <row r="27298" spans="1:7" x14ac:dyDescent="0.25">
      <c r="A27298">
        <v>0.54590000000000005</v>
      </c>
      <c r="B27298">
        <v>47.443300000000001</v>
      </c>
      <c r="C27298">
        <v>30.029299999999999</v>
      </c>
      <c r="E27298">
        <v>0.54590000000000005</v>
      </c>
      <c r="F27298">
        <v>0.99338199999999999</v>
      </c>
      <c r="G27298">
        <v>29.998799999999999</v>
      </c>
    </row>
    <row r="27299" spans="1:7" x14ac:dyDescent="0.25">
      <c r="A27299">
        <v>0.54591999999999996</v>
      </c>
      <c r="B27299">
        <v>47.429400000000001</v>
      </c>
      <c r="C27299">
        <v>29.998799999999999</v>
      </c>
      <c r="E27299">
        <v>0.54591999999999996</v>
      </c>
      <c r="F27299">
        <v>1.0126900000000001</v>
      </c>
      <c r="G27299">
        <v>29.968299999999999</v>
      </c>
    </row>
    <row r="27300" spans="1:7" x14ac:dyDescent="0.25">
      <c r="A27300">
        <v>0.54593999999999998</v>
      </c>
      <c r="B27300">
        <v>47.415599999999998</v>
      </c>
      <c r="C27300">
        <v>30.029299999999999</v>
      </c>
      <c r="E27300">
        <v>0.54593999999999998</v>
      </c>
      <c r="F27300">
        <v>1.0317700000000001</v>
      </c>
      <c r="G27300">
        <v>29.968299999999999</v>
      </c>
    </row>
    <row r="27301" spans="1:7" x14ac:dyDescent="0.25">
      <c r="A27301">
        <v>0.54596</v>
      </c>
      <c r="B27301">
        <v>47.401699999999998</v>
      </c>
      <c r="C27301">
        <v>29.998799999999999</v>
      </c>
      <c r="E27301">
        <v>0.54596</v>
      </c>
      <c r="F27301">
        <v>1.0505100000000001</v>
      </c>
      <c r="G27301">
        <v>30.029299999999999</v>
      </c>
    </row>
    <row r="27302" spans="1:7" x14ac:dyDescent="0.25">
      <c r="A27302">
        <v>0.54598000000000002</v>
      </c>
      <c r="B27302">
        <v>47.387999999999998</v>
      </c>
      <c r="C27302">
        <v>29.998799999999999</v>
      </c>
      <c r="E27302">
        <v>0.54598000000000002</v>
      </c>
      <c r="F27302">
        <v>1.0688</v>
      </c>
      <c r="G27302">
        <v>30.029299999999999</v>
      </c>
    </row>
    <row r="27303" spans="1:7" x14ac:dyDescent="0.25">
      <c r="A27303">
        <v>0.54600000000000004</v>
      </c>
      <c r="B27303">
        <v>47.374400000000001</v>
      </c>
      <c r="C27303">
        <v>30.029299999999999</v>
      </c>
      <c r="E27303">
        <v>0.54600000000000004</v>
      </c>
      <c r="F27303">
        <v>1.0865400000000001</v>
      </c>
      <c r="G27303">
        <v>29.998799999999999</v>
      </c>
    </row>
    <row r="27304" spans="1:7" x14ac:dyDescent="0.25">
      <c r="A27304">
        <v>0.54601999999999995</v>
      </c>
      <c r="B27304">
        <v>47.360900000000001</v>
      </c>
      <c r="C27304">
        <v>30.029299999999999</v>
      </c>
      <c r="E27304">
        <v>0.54601999999999995</v>
      </c>
      <c r="F27304">
        <v>1.1036300000000001</v>
      </c>
      <c r="G27304">
        <v>29.998799999999999</v>
      </c>
    </row>
    <row r="27305" spans="1:7" x14ac:dyDescent="0.25">
      <c r="A27305">
        <v>0.54603999999999997</v>
      </c>
      <c r="B27305">
        <v>47.3476</v>
      </c>
      <c r="C27305">
        <v>30.029299999999999</v>
      </c>
      <c r="E27305">
        <v>0.54603999999999997</v>
      </c>
      <c r="F27305">
        <v>1.11999</v>
      </c>
      <c r="G27305">
        <v>29.998799999999999</v>
      </c>
    </row>
    <row r="27306" spans="1:7" x14ac:dyDescent="0.25">
      <c r="A27306">
        <v>0.54605999999999999</v>
      </c>
      <c r="B27306">
        <v>47.334600000000002</v>
      </c>
      <c r="C27306">
        <v>30.029299999999999</v>
      </c>
      <c r="E27306">
        <v>0.54605999999999999</v>
      </c>
      <c r="F27306">
        <v>1.1355299999999999</v>
      </c>
      <c r="G27306">
        <v>29.998799999999999</v>
      </c>
    </row>
    <row r="27307" spans="1:7" x14ac:dyDescent="0.25">
      <c r="A27307">
        <v>0.54608000000000001</v>
      </c>
      <c r="B27307">
        <v>47.321800000000003</v>
      </c>
      <c r="C27307">
        <v>30.029299999999999</v>
      </c>
      <c r="E27307">
        <v>0.54608000000000001</v>
      </c>
      <c r="F27307">
        <v>1.15019</v>
      </c>
      <c r="G27307">
        <v>30.029299999999999</v>
      </c>
    </row>
    <row r="27308" spans="1:7" x14ac:dyDescent="0.25">
      <c r="A27308">
        <v>0.54610000000000003</v>
      </c>
      <c r="B27308">
        <v>47.309399999999997</v>
      </c>
      <c r="C27308">
        <v>29.968299999999999</v>
      </c>
      <c r="E27308">
        <v>0.54610000000000003</v>
      </c>
      <c r="F27308">
        <v>1.1638900000000001</v>
      </c>
      <c r="G27308">
        <v>29.968299999999999</v>
      </c>
    </row>
    <row r="27309" spans="1:7" x14ac:dyDescent="0.25">
      <c r="A27309">
        <v>0.54612000000000005</v>
      </c>
      <c r="B27309">
        <v>47.2973</v>
      </c>
      <c r="C27309">
        <v>29.998799999999999</v>
      </c>
      <c r="E27309">
        <v>0.54612000000000005</v>
      </c>
      <c r="F27309">
        <v>1.1765699999999999</v>
      </c>
      <c r="G27309">
        <v>29.968299999999999</v>
      </c>
    </row>
    <row r="27310" spans="1:7" x14ac:dyDescent="0.25">
      <c r="A27310">
        <v>0.54613999999999996</v>
      </c>
      <c r="B27310">
        <v>47.285600000000002</v>
      </c>
      <c r="C27310">
        <v>30.029299999999999</v>
      </c>
      <c r="E27310">
        <v>0.54613999999999996</v>
      </c>
      <c r="F27310">
        <v>1.18818</v>
      </c>
      <c r="G27310">
        <v>30.029299999999999</v>
      </c>
    </row>
    <row r="27311" spans="1:7" x14ac:dyDescent="0.25">
      <c r="A27311">
        <v>0.54615999999999998</v>
      </c>
      <c r="B27311">
        <v>47.2744</v>
      </c>
      <c r="C27311">
        <v>29.998799999999999</v>
      </c>
      <c r="E27311">
        <v>0.54615999999999998</v>
      </c>
      <c r="F27311">
        <v>1.1986600000000001</v>
      </c>
      <c r="G27311">
        <v>29.998799999999999</v>
      </c>
    </row>
    <row r="27312" spans="1:7" x14ac:dyDescent="0.25">
      <c r="A27312">
        <v>0.54618</v>
      </c>
      <c r="B27312">
        <v>47.263800000000003</v>
      </c>
      <c r="C27312">
        <v>29.998799999999999</v>
      </c>
      <c r="E27312">
        <v>0.54618</v>
      </c>
      <c r="F27312">
        <v>1.20797</v>
      </c>
      <c r="G27312">
        <v>29.968299999999999</v>
      </c>
    </row>
    <row r="27313" spans="1:7" x14ac:dyDescent="0.25">
      <c r="A27313">
        <v>0.54620000000000002</v>
      </c>
      <c r="B27313">
        <v>47.253799999999998</v>
      </c>
      <c r="C27313">
        <v>30.029299999999999</v>
      </c>
      <c r="E27313">
        <v>0.54620000000000002</v>
      </c>
      <c r="F27313">
        <v>1.2160899999999999</v>
      </c>
      <c r="G27313">
        <v>29.968299999999999</v>
      </c>
    </row>
    <row r="27314" spans="1:7" x14ac:dyDescent="0.25">
      <c r="A27314">
        <v>0.54622000000000004</v>
      </c>
      <c r="B27314">
        <v>47.244500000000002</v>
      </c>
      <c r="C27314">
        <v>29.998799999999999</v>
      </c>
      <c r="E27314">
        <v>0.54622000000000004</v>
      </c>
      <c r="F27314">
        <v>1.22299</v>
      </c>
      <c r="G27314">
        <v>30.029299999999999</v>
      </c>
    </row>
    <row r="27315" spans="1:7" x14ac:dyDescent="0.25">
      <c r="A27315">
        <v>0.54623999999999995</v>
      </c>
      <c r="B27315">
        <v>47.2361</v>
      </c>
      <c r="C27315">
        <v>29.998799999999999</v>
      </c>
      <c r="E27315">
        <v>0.54623999999999995</v>
      </c>
      <c r="F27315">
        <v>1.2286600000000001</v>
      </c>
      <c r="G27315">
        <v>29.998799999999999</v>
      </c>
    </row>
    <row r="27316" spans="1:7" x14ac:dyDescent="0.25">
      <c r="A27316">
        <v>0.54625999999999997</v>
      </c>
      <c r="B27316">
        <v>47.228499999999997</v>
      </c>
      <c r="C27316">
        <v>29.998799999999999</v>
      </c>
      <c r="E27316">
        <v>0.54625999999999997</v>
      </c>
      <c r="F27316">
        <v>1.23309</v>
      </c>
      <c r="G27316">
        <v>30.029299999999999</v>
      </c>
    </row>
    <row r="27317" spans="1:7" x14ac:dyDescent="0.25">
      <c r="A27317">
        <v>0.54627999999999999</v>
      </c>
      <c r="B27317">
        <v>47.222000000000001</v>
      </c>
      <c r="C27317">
        <v>30.029299999999999</v>
      </c>
      <c r="E27317">
        <v>0.54627999999999999</v>
      </c>
      <c r="F27317">
        <v>1.2362899999999999</v>
      </c>
      <c r="G27317">
        <v>29.998799999999999</v>
      </c>
    </row>
    <row r="27318" spans="1:7" x14ac:dyDescent="0.25">
      <c r="A27318">
        <v>0.54630000000000001</v>
      </c>
      <c r="B27318">
        <v>47.216500000000003</v>
      </c>
      <c r="C27318">
        <v>29.968299999999999</v>
      </c>
      <c r="E27318">
        <v>0.54630000000000001</v>
      </c>
      <c r="F27318">
        <v>1.2382899999999999</v>
      </c>
      <c r="G27318">
        <v>29.998799999999999</v>
      </c>
    </row>
    <row r="27319" spans="1:7" x14ac:dyDescent="0.25">
      <c r="A27319">
        <v>0.54632000000000003</v>
      </c>
      <c r="B27319">
        <v>47.212299999999999</v>
      </c>
      <c r="C27319">
        <v>30.029299999999999</v>
      </c>
      <c r="E27319">
        <v>0.54632000000000003</v>
      </c>
      <c r="F27319">
        <v>1.2391000000000001</v>
      </c>
      <c r="G27319">
        <v>29.998799999999999</v>
      </c>
    </row>
    <row r="27320" spans="1:7" x14ac:dyDescent="0.25">
      <c r="A27320">
        <v>0.54634000000000005</v>
      </c>
      <c r="B27320">
        <v>47.209499999999998</v>
      </c>
      <c r="C27320">
        <v>30.029299999999999</v>
      </c>
      <c r="E27320">
        <v>0.54634000000000005</v>
      </c>
      <c r="F27320">
        <v>1.23878</v>
      </c>
      <c r="G27320">
        <v>29.968299999999999</v>
      </c>
    </row>
    <row r="27321" spans="1:7" x14ac:dyDescent="0.25">
      <c r="A27321">
        <v>0.54635999999999996</v>
      </c>
      <c r="B27321">
        <v>47.207999999999998</v>
      </c>
      <c r="C27321">
        <v>30.029299999999999</v>
      </c>
      <c r="E27321">
        <v>0.54635999999999996</v>
      </c>
      <c r="F27321">
        <v>1.2373700000000001</v>
      </c>
      <c r="G27321">
        <v>29.998799999999999</v>
      </c>
    </row>
    <row r="27322" spans="1:7" x14ac:dyDescent="0.25">
      <c r="A27322">
        <v>0.54637999999999998</v>
      </c>
      <c r="B27322">
        <v>47.207900000000002</v>
      </c>
      <c r="C27322">
        <v>30.029299999999999</v>
      </c>
      <c r="E27322">
        <v>0.54637999999999998</v>
      </c>
      <c r="F27322">
        <v>1.23491</v>
      </c>
      <c r="G27322">
        <v>29.998799999999999</v>
      </c>
    </row>
    <row r="27323" spans="1:7" x14ac:dyDescent="0.25">
      <c r="A27323">
        <v>0.5464</v>
      </c>
      <c r="B27323">
        <v>47.209400000000002</v>
      </c>
      <c r="C27323">
        <v>30.029299999999999</v>
      </c>
      <c r="E27323">
        <v>0.5464</v>
      </c>
      <c r="F27323">
        <v>1.23149</v>
      </c>
      <c r="G27323">
        <v>29.998799999999999</v>
      </c>
    </row>
    <row r="27324" spans="1:7" x14ac:dyDescent="0.25">
      <c r="A27324">
        <v>0.54642000000000002</v>
      </c>
      <c r="B27324">
        <v>47.212499999999999</v>
      </c>
      <c r="C27324">
        <v>29.998799999999999</v>
      </c>
      <c r="E27324">
        <v>0.54642000000000002</v>
      </c>
      <c r="F27324">
        <v>1.22716</v>
      </c>
      <c r="G27324">
        <v>30.029299999999999</v>
      </c>
    </row>
    <row r="27325" spans="1:7" x14ac:dyDescent="0.25">
      <c r="A27325">
        <v>0.54644000000000004</v>
      </c>
      <c r="B27325">
        <v>47.217100000000002</v>
      </c>
      <c r="C27325">
        <v>29.998799999999999</v>
      </c>
      <c r="E27325">
        <v>0.54644000000000004</v>
      </c>
      <c r="F27325">
        <v>1.222</v>
      </c>
      <c r="G27325">
        <v>29.9377</v>
      </c>
    </row>
    <row r="27326" spans="1:7" x14ac:dyDescent="0.25">
      <c r="A27326">
        <v>0.54645999999999995</v>
      </c>
      <c r="B27326">
        <v>47.223199999999999</v>
      </c>
      <c r="C27326">
        <v>30.029299999999999</v>
      </c>
      <c r="E27326">
        <v>0.54645999999999995</v>
      </c>
      <c r="F27326">
        <v>1.2160899999999999</v>
      </c>
      <c r="G27326">
        <v>29.998799999999999</v>
      </c>
    </row>
    <row r="27327" spans="1:7" x14ac:dyDescent="0.25">
      <c r="A27327">
        <v>0.54647999999999997</v>
      </c>
      <c r="B27327">
        <v>47.230699999999999</v>
      </c>
      <c r="C27327">
        <v>29.998799999999999</v>
      </c>
      <c r="E27327">
        <v>0.54647999999999997</v>
      </c>
      <c r="F27327">
        <v>1.2095100000000001</v>
      </c>
      <c r="G27327">
        <v>30.029299999999999</v>
      </c>
    </row>
    <row r="27328" spans="1:7" x14ac:dyDescent="0.25">
      <c r="A27328">
        <v>0.54649999999999999</v>
      </c>
      <c r="B27328">
        <v>47.239699999999999</v>
      </c>
      <c r="C27328">
        <v>29.998799999999999</v>
      </c>
      <c r="E27328">
        <v>0.54649999999999999</v>
      </c>
      <c r="F27328">
        <v>1.20235</v>
      </c>
      <c r="G27328">
        <v>30.029299999999999</v>
      </c>
    </row>
    <row r="27329" spans="1:7" x14ac:dyDescent="0.25">
      <c r="A27329">
        <v>0.54652000000000001</v>
      </c>
      <c r="B27329">
        <v>47.25</v>
      </c>
      <c r="C27329">
        <v>29.998799999999999</v>
      </c>
      <c r="E27329">
        <v>0.54652000000000001</v>
      </c>
      <c r="F27329">
        <v>1.19468</v>
      </c>
      <c r="G27329">
        <v>29.998799999999999</v>
      </c>
    </row>
    <row r="27330" spans="1:7" x14ac:dyDescent="0.25">
      <c r="A27330">
        <v>0.54654000000000003</v>
      </c>
      <c r="B27330">
        <v>47.261400000000002</v>
      </c>
      <c r="C27330">
        <v>30.029299999999999</v>
      </c>
      <c r="E27330">
        <v>0.54654000000000003</v>
      </c>
      <c r="F27330">
        <v>1.1866099999999999</v>
      </c>
      <c r="G27330">
        <v>29.998799999999999</v>
      </c>
    </row>
    <row r="27331" spans="1:7" x14ac:dyDescent="0.25">
      <c r="A27331">
        <v>0.54656000000000005</v>
      </c>
      <c r="B27331">
        <v>47.273800000000001</v>
      </c>
      <c r="C27331">
        <v>29.998799999999999</v>
      </c>
      <c r="E27331">
        <v>0.54656000000000005</v>
      </c>
      <c r="F27331">
        <v>1.17821</v>
      </c>
      <c r="G27331">
        <v>30.029299999999999</v>
      </c>
    </row>
    <row r="27332" spans="1:7" x14ac:dyDescent="0.25">
      <c r="A27332">
        <v>0.54657999999999995</v>
      </c>
      <c r="B27332">
        <v>47.287100000000002</v>
      </c>
      <c r="C27332">
        <v>29.998799999999999</v>
      </c>
      <c r="E27332">
        <v>0.54657999999999995</v>
      </c>
      <c r="F27332">
        <v>1.16957</v>
      </c>
      <c r="G27332">
        <v>29.968299999999999</v>
      </c>
    </row>
    <row r="27333" spans="1:7" x14ac:dyDescent="0.25">
      <c r="A27333">
        <v>0.54659999999999997</v>
      </c>
      <c r="B27333">
        <v>47.301000000000002</v>
      </c>
      <c r="C27333">
        <v>30.029299999999999</v>
      </c>
      <c r="E27333">
        <v>0.54659999999999997</v>
      </c>
      <c r="F27333">
        <v>1.16079</v>
      </c>
      <c r="G27333">
        <v>30.029299999999999</v>
      </c>
    </row>
    <row r="27334" spans="1:7" x14ac:dyDescent="0.25">
      <c r="A27334">
        <v>0.54661999999999999</v>
      </c>
      <c r="B27334">
        <v>47.315300000000001</v>
      </c>
      <c r="C27334">
        <v>30.029299999999999</v>
      </c>
      <c r="E27334">
        <v>0.54661999999999999</v>
      </c>
      <c r="F27334">
        <v>1.1519299999999999</v>
      </c>
      <c r="G27334">
        <v>29.998799999999999</v>
      </c>
    </row>
    <row r="27335" spans="1:7" x14ac:dyDescent="0.25">
      <c r="A27335">
        <v>0.54664000000000001</v>
      </c>
      <c r="B27335">
        <v>47.329900000000002</v>
      </c>
      <c r="C27335">
        <v>30.029299999999999</v>
      </c>
      <c r="E27335">
        <v>0.54664000000000001</v>
      </c>
      <c r="F27335">
        <v>1.1430899999999999</v>
      </c>
      <c r="G27335">
        <v>29.968299999999999</v>
      </c>
    </row>
    <row r="27336" spans="1:7" x14ac:dyDescent="0.25">
      <c r="A27336">
        <v>0.54666000000000003</v>
      </c>
      <c r="B27336">
        <v>47.344499999999996</v>
      </c>
      <c r="C27336">
        <v>29.998799999999999</v>
      </c>
      <c r="E27336">
        <v>0.54666000000000003</v>
      </c>
      <c r="F27336">
        <v>1.1343399999999999</v>
      </c>
      <c r="G27336">
        <v>30.029299999999999</v>
      </c>
    </row>
    <row r="27337" spans="1:7" x14ac:dyDescent="0.25">
      <c r="A27337">
        <v>0.54668000000000005</v>
      </c>
      <c r="B27337">
        <v>47.358899999999998</v>
      </c>
      <c r="C27337">
        <v>30.029299999999999</v>
      </c>
      <c r="E27337">
        <v>0.54668000000000005</v>
      </c>
      <c r="F27337">
        <v>1.1257600000000001</v>
      </c>
      <c r="G27337">
        <v>29.998799999999999</v>
      </c>
    </row>
    <row r="27338" spans="1:7" x14ac:dyDescent="0.25">
      <c r="A27338">
        <v>0.54669999999999996</v>
      </c>
      <c r="B27338">
        <v>47.372900000000001</v>
      </c>
      <c r="C27338">
        <v>30.029299999999999</v>
      </c>
      <c r="E27338">
        <v>0.54669999999999996</v>
      </c>
      <c r="F27338">
        <v>1.1173999999999999</v>
      </c>
      <c r="G27338">
        <v>29.968299999999999</v>
      </c>
    </row>
    <row r="27339" spans="1:7" x14ac:dyDescent="0.25">
      <c r="A27339">
        <v>0.54671999999999998</v>
      </c>
      <c r="B27339">
        <v>47.386299999999999</v>
      </c>
      <c r="C27339">
        <v>30.029299999999999</v>
      </c>
      <c r="E27339">
        <v>0.54671999999999998</v>
      </c>
      <c r="F27339">
        <v>1.1093500000000001</v>
      </c>
      <c r="G27339">
        <v>29.998799999999999</v>
      </c>
    </row>
    <row r="27340" spans="1:7" x14ac:dyDescent="0.25">
      <c r="A27340">
        <v>0.54674</v>
      </c>
      <c r="B27340">
        <v>47.398800000000001</v>
      </c>
      <c r="C27340">
        <v>29.968299999999999</v>
      </c>
      <c r="E27340">
        <v>0.54674</v>
      </c>
      <c r="F27340">
        <v>1.1016600000000001</v>
      </c>
      <c r="G27340">
        <v>30.029299999999999</v>
      </c>
    </row>
    <row r="27341" spans="1:7" x14ac:dyDescent="0.25">
      <c r="A27341">
        <v>0.54676000000000002</v>
      </c>
      <c r="B27341">
        <v>47.410400000000003</v>
      </c>
      <c r="C27341">
        <v>29.968299999999999</v>
      </c>
      <c r="E27341">
        <v>0.54676000000000002</v>
      </c>
      <c r="F27341">
        <v>1.0943799999999999</v>
      </c>
      <c r="G27341">
        <v>30.029299999999999</v>
      </c>
    </row>
    <row r="27342" spans="1:7" x14ac:dyDescent="0.25">
      <c r="A27342">
        <v>0.54678000000000004</v>
      </c>
      <c r="B27342">
        <v>47.4208</v>
      </c>
      <c r="C27342">
        <v>30.029299999999999</v>
      </c>
      <c r="E27342">
        <v>0.54678000000000004</v>
      </c>
      <c r="F27342">
        <v>1.08755</v>
      </c>
      <c r="G27342">
        <v>29.998799999999999</v>
      </c>
    </row>
    <row r="27343" spans="1:7" x14ac:dyDescent="0.25">
      <c r="A27343">
        <v>0.54679999999999995</v>
      </c>
      <c r="B27343">
        <v>47.43</v>
      </c>
      <c r="C27343">
        <v>29.998799999999999</v>
      </c>
      <c r="E27343">
        <v>0.54679999999999995</v>
      </c>
      <c r="F27343">
        <v>1.08124</v>
      </c>
      <c r="G27343">
        <v>29.998799999999999</v>
      </c>
    </row>
    <row r="27344" spans="1:7" x14ac:dyDescent="0.25">
      <c r="A27344">
        <v>0.54681999999999997</v>
      </c>
      <c r="B27344">
        <v>47.437600000000003</v>
      </c>
      <c r="C27344">
        <v>29.998799999999999</v>
      </c>
      <c r="E27344">
        <v>0.54681999999999997</v>
      </c>
      <c r="F27344">
        <v>1.0754600000000001</v>
      </c>
      <c r="G27344">
        <v>29.998799999999999</v>
      </c>
    </row>
    <row r="27345" spans="1:7" x14ac:dyDescent="0.25">
      <c r="A27345">
        <v>0.54683999999999999</v>
      </c>
      <c r="B27345">
        <v>47.443800000000003</v>
      </c>
      <c r="C27345">
        <v>30.029299999999999</v>
      </c>
      <c r="E27345">
        <v>0.54683999999999999</v>
      </c>
      <c r="F27345">
        <v>1.07026</v>
      </c>
      <c r="G27345">
        <v>29.998799999999999</v>
      </c>
    </row>
    <row r="27346" spans="1:7" x14ac:dyDescent="0.25">
      <c r="A27346">
        <v>0.54686000000000001</v>
      </c>
      <c r="B27346">
        <v>47.4482</v>
      </c>
      <c r="C27346">
        <v>30.029299999999999</v>
      </c>
      <c r="E27346">
        <v>0.54686000000000001</v>
      </c>
      <c r="F27346">
        <v>1.0656600000000001</v>
      </c>
      <c r="G27346">
        <v>30.029299999999999</v>
      </c>
    </row>
    <row r="27347" spans="1:7" x14ac:dyDescent="0.25">
      <c r="A27347">
        <v>0.54688000000000003</v>
      </c>
      <c r="B27347">
        <v>47.451000000000001</v>
      </c>
      <c r="C27347">
        <v>30.029299999999999</v>
      </c>
      <c r="E27347">
        <v>0.54688000000000003</v>
      </c>
      <c r="F27347">
        <v>1.0616699999999999</v>
      </c>
      <c r="G27347">
        <v>29.998799999999999</v>
      </c>
    </row>
    <row r="27348" spans="1:7" x14ac:dyDescent="0.25">
      <c r="A27348">
        <v>0.54690000000000005</v>
      </c>
      <c r="B27348">
        <v>47.451999999999998</v>
      </c>
      <c r="C27348">
        <v>29.998799999999999</v>
      </c>
      <c r="E27348">
        <v>0.54690000000000005</v>
      </c>
      <c r="F27348">
        <v>1.0583199999999999</v>
      </c>
      <c r="G27348">
        <v>29.968299999999999</v>
      </c>
    </row>
    <row r="27349" spans="1:7" x14ac:dyDescent="0.25">
      <c r="A27349">
        <v>0.54691999999999996</v>
      </c>
      <c r="B27349">
        <v>47.4512</v>
      </c>
      <c r="C27349">
        <v>30.029299999999999</v>
      </c>
      <c r="E27349">
        <v>0.54691999999999996</v>
      </c>
      <c r="F27349">
        <v>1.0556099999999999</v>
      </c>
      <c r="G27349">
        <v>29.998799999999999</v>
      </c>
    </row>
    <row r="27350" spans="1:7" x14ac:dyDescent="0.25">
      <c r="A27350">
        <v>0.54693999999999998</v>
      </c>
      <c r="B27350">
        <v>47.448599999999999</v>
      </c>
      <c r="C27350">
        <v>30.029299999999999</v>
      </c>
      <c r="E27350">
        <v>0.54693999999999998</v>
      </c>
      <c r="F27350">
        <v>1.0535399999999999</v>
      </c>
      <c r="G27350">
        <v>29.998799999999999</v>
      </c>
    </row>
    <row r="27351" spans="1:7" x14ac:dyDescent="0.25">
      <c r="A27351">
        <v>0.54696</v>
      </c>
      <c r="B27351">
        <v>47.444299999999998</v>
      </c>
      <c r="C27351">
        <v>29.998799999999999</v>
      </c>
      <c r="E27351">
        <v>0.54696</v>
      </c>
      <c r="F27351">
        <v>1.0521</v>
      </c>
      <c r="G27351">
        <v>30.029299999999999</v>
      </c>
    </row>
    <row r="27352" spans="1:7" x14ac:dyDescent="0.25">
      <c r="A27352">
        <v>0.54698000000000002</v>
      </c>
      <c r="B27352">
        <v>47.438200000000002</v>
      </c>
      <c r="C27352">
        <v>30.029299999999999</v>
      </c>
      <c r="E27352">
        <v>0.54698000000000002</v>
      </c>
      <c r="F27352">
        <v>1.0512699999999999</v>
      </c>
      <c r="G27352">
        <v>29.998799999999999</v>
      </c>
    </row>
    <row r="27353" spans="1:7" x14ac:dyDescent="0.25">
      <c r="A27353">
        <v>0.54700000000000004</v>
      </c>
      <c r="B27353">
        <v>47.430500000000002</v>
      </c>
      <c r="C27353">
        <v>29.998799999999999</v>
      </c>
      <c r="E27353">
        <v>0.54700000000000004</v>
      </c>
      <c r="F27353">
        <v>1.0510200000000001</v>
      </c>
      <c r="G27353">
        <v>29.998799999999999</v>
      </c>
    </row>
    <row r="27354" spans="1:7" x14ac:dyDescent="0.25">
      <c r="A27354">
        <v>0.54701999999999995</v>
      </c>
      <c r="B27354">
        <v>47.421199999999999</v>
      </c>
      <c r="C27354">
        <v>29.968299999999999</v>
      </c>
      <c r="E27354">
        <v>0.54701999999999995</v>
      </c>
      <c r="F27354">
        <v>1.05132</v>
      </c>
      <c r="G27354">
        <v>29.998799999999999</v>
      </c>
    </row>
    <row r="27355" spans="1:7" x14ac:dyDescent="0.25">
      <c r="A27355">
        <v>0.54703999999999997</v>
      </c>
      <c r="B27355">
        <v>47.410299999999999</v>
      </c>
      <c r="C27355">
        <v>29.998799999999999</v>
      </c>
      <c r="E27355">
        <v>0.54703999999999997</v>
      </c>
      <c r="F27355">
        <v>1.05213</v>
      </c>
      <c r="G27355">
        <v>29.998799999999999</v>
      </c>
    </row>
    <row r="27356" spans="1:7" x14ac:dyDescent="0.25">
      <c r="A27356">
        <v>0.54705999999999999</v>
      </c>
      <c r="B27356">
        <v>47.398000000000003</v>
      </c>
      <c r="C27356">
        <v>30.029299999999999</v>
      </c>
      <c r="E27356">
        <v>0.54705999999999999</v>
      </c>
      <c r="F27356">
        <v>1.0533999999999999</v>
      </c>
      <c r="G27356">
        <v>30.029299999999999</v>
      </c>
    </row>
    <row r="27357" spans="1:7" x14ac:dyDescent="0.25">
      <c r="A27357">
        <v>0.54708000000000001</v>
      </c>
      <c r="B27357">
        <v>47.384399999999999</v>
      </c>
      <c r="C27357">
        <v>29.998799999999999</v>
      </c>
      <c r="E27357">
        <v>0.54708000000000001</v>
      </c>
      <c r="F27357">
        <v>1.05507</v>
      </c>
      <c r="G27357">
        <v>29.998799999999999</v>
      </c>
    </row>
    <row r="27358" spans="1:7" x14ac:dyDescent="0.25">
      <c r="A27358">
        <v>0.54710000000000003</v>
      </c>
      <c r="B27358">
        <v>47.369599999999998</v>
      </c>
      <c r="C27358">
        <v>29.998799999999999</v>
      </c>
      <c r="E27358">
        <v>0.54710000000000003</v>
      </c>
      <c r="F27358">
        <v>1.05708</v>
      </c>
      <c r="G27358">
        <v>29.9377</v>
      </c>
    </row>
    <row r="27359" spans="1:7" x14ac:dyDescent="0.25">
      <c r="A27359">
        <v>0.54712000000000005</v>
      </c>
      <c r="B27359">
        <v>47.3536</v>
      </c>
      <c r="C27359">
        <v>30.029299999999999</v>
      </c>
      <c r="E27359">
        <v>0.54712000000000005</v>
      </c>
      <c r="F27359">
        <v>1.0593600000000001</v>
      </c>
      <c r="G27359">
        <v>30.029299999999999</v>
      </c>
    </row>
    <row r="27360" spans="1:7" x14ac:dyDescent="0.25">
      <c r="A27360">
        <v>0.54713999999999996</v>
      </c>
      <c r="B27360">
        <v>47.3367</v>
      </c>
      <c r="C27360">
        <v>29.998799999999999</v>
      </c>
      <c r="E27360">
        <v>0.54713999999999996</v>
      </c>
      <c r="F27360">
        <v>1.0618399999999999</v>
      </c>
      <c r="G27360">
        <v>29.998799999999999</v>
      </c>
    </row>
    <row r="27361" spans="1:7" x14ac:dyDescent="0.25">
      <c r="A27361">
        <v>0.54715999999999998</v>
      </c>
      <c r="B27361">
        <v>47.319000000000003</v>
      </c>
      <c r="C27361">
        <v>29.968299999999999</v>
      </c>
      <c r="E27361">
        <v>0.54715999999999998</v>
      </c>
      <c r="F27361">
        <v>1.06447</v>
      </c>
      <c r="G27361">
        <v>30.029299999999999</v>
      </c>
    </row>
    <row r="27362" spans="1:7" x14ac:dyDescent="0.25">
      <c r="A27362">
        <v>0.54718</v>
      </c>
      <c r="B27362">
        <v>47.300600000000003</v>
      </c>
      <c r="C27362">
        <v>30.029299999999999</v>
      </c>
      <c r="E27362">
        <v>0.54718</v>
      </c>
      <c r="F27362">
        <v>1.0671600000000001</v>
      </c>
      <c r="G27362">
        <v>29.998799999999999</v>
      </c>
    </row>
    <row r="27363" spans="1:7" x14ac:dyDescent="0.25">
      <c r="A27363">
        <v>0.54720000000000002</v>
      </c>
      <c r="B27363">
        <v>47.281599999999997</v>
      </c>
      <c r="C27363">
        <v>30.029299999999999</v>
      </c>
      <c r="E27363">
        <v>0.54720000000000002</v>
      </c>
      <c r="F27363">
        <v>1.06985</v>
      </c>
      <c r="G27363">
        <v>29.998799999999999</v>
      </c>
    </row>
    <row r="27364" spans="1:7" x14ac:dyDescent="0.25">
      <c r="A27364">
        <v>0.54722000000000004</v>
      </c>
      <c r="B27364">
        <v>47.2622</v>
      </c>
      <c r="C27364">
        <v>29.998799999999999</v>
      </c>
      <c r="E27364">
        <v>0.54722000000000004</v>
      </c>
      <c r="F27364">
        <v>1.0724800000000001</v>
      </c>
      <c r="G27364">
        <v>29.968299999999999</v>
      </c>
    </row>
    <row r="27365" spans="1:7" x14ac:dyDescent="0.25">
      <c r="A27365">
        <v>0.54723999999999995</v>
      </c>
      <c r="B27365">
        <v>47.242600000000003</v>
      </c>
      <c r="C27365">
        <v>30.029299999999999</v>
      </c>
      <c r="E27365">
        <v>0.54723999999999995</v>
      </c>
      <c r="F27365">
        <v>1.07498</v>
      </c>
      <c r="G27365">
        <v>29.968299999999999</v>
      </c>
    </row>
    <row r="27366" spans="1:7" x14ac:dyDescent="0.25">
      <c r="A27366">
        <v>0.54725999999999997</v>
      </c>
      <c r="B27366">
        <v>47.222900000000003</v>
      </c>
      <c r="C27366">
        <v>30.029299999999999</v>
      </c>
      <c r="E27366">
        <v>0.54725999999999997</v>
      </c>
      <c r="F27366">
        <v>1.07731</v>
      </c>
      <c r="G27366">
        <v>30.029299999999999</v>
      </c>
    </row>
    <row r="27367" spans="1:7" x14ac:dyDescent="0.25">
      <c r="A27367">
        <v>0.54727999999999999</v>
      </c>
      <c r="B27367">
        <v>47.203400000000002</v>
      </c>
      <c r="C27367">
        <v>30.029299999999999</v>
      </c>
      <c r="E27367">
        <v>0.54727999999999999</v>
      </c>
      <c r="F27367">
        <v>1.07941</v>
      </c>
      <c r="G27367">
        <v>30.029299999999999</v>
      </c>
    </row>
    <row r="27368" spans="1:7" x14ac:dyDescent="0.25">
      <c r="A27368">
        <v>0.54730000000000001</v>
      </c>
      <c r="B27368">
        <v>47.184100000000001</v>
      </c>
      <c r="C27368">
        <v>30.029299999999999</v>
      </c>
      <c r="E27368">
        <v>0.54730000000000001</v>
      </c>
      <c r="F27368">
        <v>1.08124</v>
      </c>
      <c r="G27368">
        <v>29.968299999999999</v>
      </c>
    </row>
    <row r="27369" spans="1:7" x14ac:dyDescent="0.25">
      <c r="A27369">
        <v>0.54732000000000003</v>
      </c>
      <c r="B27369">
        <v>47.165300000000002</v>
      </c>
      <c r="C27369">
        <v>30.059799999999999</v>
      </c>
      <c r="E27369">
        <v>0.54732000000000003</v>
      </c>
      <c r="F27369">
        <v>1.0827500000000001</v>
      </c>
      <c r="G27369">
        <v>29.998799999999999</v>
      </c>
    </row>
    <row r="27370" spans="1:7" x14ac:dyDescent="0.25">
      <c r="A27370">
        <v>0.54734000000000005</v>
      </c>
      <c r="B27370">
        <v>47.147100000000002</v>
      </c>
      <c r="C27370">
        <v>29.998799999999999</v>
      </c>
      <c r="E27370">
        <v>0.54734000000000005</v>
      </c>
      <c r="F27370">
        <v>1.0839099999999999</v>
      </c>
      <c r="G27370">
        <v>29.998799999999999</v>
      </c>
    </row>
    <row r="27371" spans="1:7" x14ac:dyDescent="0.25">
      <c r="A27371">
        <v>0.54735999999999996</v>
      </c>
      <c r="B27371">
        <v>47.129800000000003</v>
      </c>
      <c r="C27371">
        <v>29.968299999999999</v>
      </c>
      <c r="E27371">
        <v>0.54735999999999996</v>
      </c>
      <c r="F27371">
        <v>1.0846899999999999</v>
      </c>
      <c r="G27371">
        <v>30.029299999999999</v>
      </c>
    </row>
    <row r="27372" spans="1:7" x14ac:dyDescent="0.25">
      <c r="A27372">
        <v>0.54737999999999998</v>
      </c>
      <c r="B27372">
        <v>47.113399999999999</v>
      </c>
      <c r="C27372">
        <v>30.029299999999999</v>
      </c>
      <c r="E27372">
        <v>0.54737999999999998</v>
      </c>
      <c r="F27372">
        <v>1.0850599999999999</v>
      </c>
      <c r="G27372">
        <v>29.968299999999999</v>
      </c>
    </row>
    <row r="27373" spans="1:7" x14ac:dyDescent="0.25">
      <c r="A27373">
        <v>0.5474</v>
      </c>
      <c r="B27373">
        <v>47.098100000000002</v>
      </c>
      <c r="C27373">
        <v>29.968299999999999</v>
      </c>
      <c r="E27373">
        <v>0.5474</v>
      </c>
      <c r="F27373">
        <v>1.08501</v>
      </c>
      <c r="G27373">
        <v>29.998799999999999</v>
      </c>
    </row>
    <row r="27374" spans="1:7" x14ac:dyDescent="0.25">
      <c r="A27374">
        <v>0.54742000000000002</v>
      </c>
      <c r="B27374">
        <v>47.084000000000003</v>
      </c>
      <c r="C27374">
        <v>29.968299999999999</v>
      </c>
      <c r="E27374">
        <v>0.54742000000000002</v>
      </c>
      <c r="F27374">
        <v>1.0845100000000001</v>
      </c>
      <c r="G27374">
        <v>29.968299999999999</v>
      </c>
    </row>
    <row r="27375" spans="1:7" x14ac:dyDescent="0.25">
      <c r="A27375">
        <v>0.54744000000000004</v>
      </c>
      <c r="B27375">
        <v>47.071300000000001</v>
      </c>
      <c r="C27375">
        <v>30.029299999999999</v>
      </c>
      <c r="E27375">
        <v>0.54744000000000004</v>
      </c>
      <c r="F27375">
        <v>1.0835399999999999</v>
      </c>
      <c r="G27375">
        <v>29.968299999999999</v>
      </c>
    </row>
    <row r="27376" spans="1:7" x14ac:dyDescent="0.25">
      <c r="A27376">
        <v>0.54745999999999995</v>
      </c>
      <c r="B27376">
        <v>47.06</v>
      </c>
      <c r="C27376">
        <v>29.998799999999999</v>
      </c>
      <c r="E27376">
        <v>0.54745999999999995</v>
      </c>
      <c r="F27376">
        <v>1.0821000000000001</v>
      </c>
      <c r="G27376">
        <v>30.029299999999999</v>
      </c>
    </row>
    <row r="27377" spans="1:7" x14ac:dyDescent="0.25">
      <c r="A27377">
        <v>0.54747999999999997</v>
      </c>
      <c r="B27377">
        <v>47.0501</v>
      </c>
      <c r="C27377">
        <v>29.998799999999999</v>
      </c>
      <c r="E27377">
        <v>0.54747999999999997</v>
      </c>
      <c r="F27377">
        <v>1.0801499999999999</v>
      </c>
      <c r="G27377">
        <v>30.029299999999999</v>
      </c>
    </row>
    <row r="27378" spans="1:7" x14ac:dyDescent="0.25">
      <c r="A27378">
        <v>0.54749999999999999</v>
      </c>
      <c r="B27378">
        <v>47.041699999999999</v>
      </c>
      <c r="C27378">
        <v>30.029299999999999</v>
      </c>
      <c r="E27378">
        <v>0.54749999999999999</v>
      </c>
      <c r="F27378">
        <v>1.07769</v>
      </c>
      <c r="G27378">
        <v>29.998799999999999</v>
      </c>
    </row>
    <row r="27379" spans="1:7" x14ac:dyDescent="0.25">
      <c r="A27379">
        <v>0.54752000000000001</v>
      </c>
      <c r="B27379">
        <v>47.0349</v>
      </c>
      <c r="C27379">
        <v>29.968299999999999</v>
      </c>
      <c r="E27379">
        <v>0.54752000000000001</v>
      </c>
      <c r="F27379">
        <v>1.0747</v>
      </c>
      <c r="G27379">
        <v>29.998799999999999</v>
      </c>
    </row>
    <row r="27380" spans="1:7" x14ac:dyDescent="0.25">
      <c r="A27380">
        <v>0.54754000000000003</v>
      </c>
      <c r="B27380">
        <v>47.029400000000003</v>
      </c>
      <c r="C27380">
        <v>29.998799999999999</v>
      </c>
      <c r="E27380">
        <v>0.54754000000000003</v>
      </c>
      <c r="F27380">
        <v>1.0711599999999999</v>
      </c>
      <c r="G27380">
        <v>29.968299999999999</v>
      </c>
    </row>
    <row r="27381" spans="1:7" x14ac:dyDescent="0.25">
      <c r="A27381">
        <v>0.54756000000000005</v>
      </c>
      <c r="B27381">
        <v>47.025399999999998</v>
      </c>
      <c r="C27381">
        <v>30.029299999999999</v>
      </c>
      <c r="E27381">
        <v>0.54756000000000005</v>
      </c>
      <c r="F27381">
        <v>1.06704</v>
      </c>
      <c r="G27381">
        <v>29.968299999999999</v>
      </c>
    </row>
    <row r="27382" spans="1:7" x14ac:dyDescent="0.25">
      <c r="A27382">
        <v>0.54757999999999996</v>
      </c>
      <c r="B27382">
        <v>47.0227</v>
      </c>
      <c r="C27382">
        <v>29.998799999999999</v>
      </c>
      <c r="E27382">
        <v>0.54757999999999996</v>
      </c>
      <c r="F27382">
        <v>1.0623400000000001</v>
      </c>
      <c r="G27382">
        <v>30.029299999999999</v>
      </c>
    </row>
    <row r="27383" spans="1:7" x14ac:dyDescent="0.25">
      <c r="A27383">
        <v>0.54759999999999998</v>
      </c>
      <c r="B27383">
        <v>47.021099999999997</v>
      </c>
      <c r="C27383">
        <v>29.998799999999999</v>
      </c>
      <c r="E27383">
        <v>0.54759999999999998</v>
      </c>
      <c r="F27383">
        <v>1.0570299999999999</v>
      </c>
      <c r="G27383">
        <v>29.998799999999999</v>
      </c>
    </row>
    <row r="27384" spans="1:7" x14ac:dyDescent="0.25">
      <c r="A27384">
        <v>0.54762</v>
      </c>
      <c r="B27384">
        <v>47.020499999999998</v>
      </c>
      <c r="C27384">
        <v>29.9377</v>
      </c>
      <c r="E27384">
        <v>0.54762</v>
      </c>
      <c r="F27384">
        <v>1.0510999999999999</v>
      </c>
      <c r="G27384">
        <v>30.029299999999999</v>
      </c>
    </row>
    <row r="27385" spans="1:7" x14ac:dyDescent="0.25">
      <c r="A27385">
        <v>0.54764000000000002</v>
      </c>
      <c r="B27385">
        <v>47.020899999999997</v>
      </c>
      <c r="C27385">
        <v>30.029299999999999</v>
      </c>
      <c r="E27385">
        <v>0.54764000000000002</v>
      </c>
      <c r="F27385">
        <v>1.04454</v>
      </c>
      <c r="G27385">
        <v>29.998799999999999</v>
      </c>
    </row>
    <row r="27386" spans="1:7" x14ac:dyDescent="0.25">
      <c r="A27386">
        <v>0.54766000000000004</v>
      </c>
      <c r="B27386">
        <v>47.021900000000002</v>
      </c>
      <c r="C27386">
        <v>29.998799999999999</v>
      </c>
      <c r="E27386">
        <v>0.54766000000000004</v>
      </c>
      <c r="F27386">
        <v>1.03735</v>
      </c>
      <c r="G27386">
        <v>29.968299999999999</v>
      </c>
    </row>
    <row r="27387" spans="1:7" x14ac:dyDescent="0.25">
      <c r="A27387">
        <v>0.54767999999999994</v>
      </c>
      <c r="B27387">
        <v>47.023299999999999</v>
      </c>
      <c r="C27387">
        <v>29.998799999999999</v>
      </c>
      <c r="E27387">
        <v>0.54767999999999994</v>
      </c>
      <c r="F27387">
        <v>1.0295099999999999</v>
      </c>
      <c r="G27387">
        <v>29.968299999999999</v>
      </c>
    </row>
    <row r="27388" spans="1:7" x14ac:dyDescent="0.25">
      <c r="A27388">
        <v>0.54769999999999996</v>
      </c>
      <c r="B27388">
        <v>47.025100000000002</v>
      </c>
      <c r="C27388">
        <v>29.998799999999999</v>
      </c>
      <c r="E27388">
        <v>0.54769999999999996</v>
      </c>
      <c r="F27388">
        <v>1.02102</v>
      </c>
      <c r="G27388">
        <v>29.998799999999999</v>
      </c>
    </row>
    <row r="27389" spans="1:7" x14ac:dyDescent="0.25">
      <c r="A27389">
        <v>0.54771999999999998</v>
      </c>
      <c r="B27389">
        <v>47.027000000000001</v>
      </c>
      <c r="C27389">
        <v>29.998799999999999</v>
      </c>
      <c r="E27389">
        <v>0.54771999999999998</v>
      </c>
      <c r="F27389">
        <v>1.01189</v>
      </c>
      <c r="G27389">
        <v>29.998799999999999</v>
      </c>
    </row>
    <row r="27390" spans="1:7" x14ac:dyDescent="0.25">
      <c r="A27390">
        <v>0.54774</v>
      </c>
      <c r="B27390">
        <v>47.028700000000001</v>
      </c>
      <c r="C27390">
        <v>30.029299999999999</v>
      </c>
      <c r="E27390">
        <v>0.54774</v>
      </c>
      <c r="F27390">
        <v>1.0021100000000001</v>
      </c>
      <c r="G27390">
        <v>29.998799999999999</v>
      </c>
    </row>
    <row r="27391" spans="1:7" x14ac:dyDescent="0.25">
      <c r="A27391">
        <v>0.54776000000000002</v>
      </c>
      <c r="B27391">
        <v>47.030200000000001</v>
      </c>
      <c r="C27391">
        <v>29.998799999999999</v>
      </c>
      <c r="E27391">
        <v>0.54776000000000002</v>
      </c>
      <c r="F27391">
        <v>0.99169600000000002</v>
      </c>
      <c r="G27391">
        <v>30.029299999999999</v>
      </c>
    </row>
    <row r="27392" spans="1:7" x14ac:dyDescent="0.25">
      <c r="A27392">
        <v>0.54778000000000004</v>
      </c>
      <c r="B27392">
        <v>47.031199999999998</v>
      </c>
      <c r="C27392">
        <v>29.998799999999999</v>
      </c>
      <c r="E27392">
        <v>0.54778000000000004</v>
      </c>
      <c r="F27392">
        <v>0.98063599999999995</v>
      </c>
      <c r="G27392">
        <v>29.968299999999999</v>
      </c>
    </row>
    <row r="27393" spans="1:7" x14ac:dyDescent="0.25">
      <c r="A27393">
        <v>0.54779999999999995</v>
      </c>
      <c r="B27393">
        <v>47.031700000000001</v>
      </c>
      <c r="C27393">
        <v>29.998799999999999</v>
      </c>
      <c r="E27393">
        <v>0.54779999999999995</v>
      </c>
      <c r="F27393">
        <v>0.96893200000000002</v>
      </c>
      <c r="G27393">
        <v>29.998799999999999</v>
      </c>
    </row>
    <row r="27394" spans="1:7" x14ac:dyDescent="0.25">
      <c r="A27394">
        <v>0.54781999999999997</v>
      </c>
      <c r="B27394">
        <v>47.031500000000001</v>
      </c>
      <c r="C27394">
        <v>30.029299999999999</v>
      </c>
      <c r="E27394">
        <v>0.54781999999999997</v>
      </c>
      <c r="F27394">
        <v>0.95658100000000001</v>
      </c>
      <c r="G27394">
        <v>30.029299999999999</v>
      </c>
    </row>
    <row r="27395" spans="1:7" x14ac:dyDescent="0.25">
      <c r="A27395">
        <v>0.54783999999999999</v>
      </c>
      <c r="B27395">
        <v>47.0304</v>
      </c>
      <c r="C27395">
        <v>30.029299999999999</v>
      </c>
      <c r="E27395">
        <v>0.54783999999999999</v>
      </c>
      <c r="F27395">
        <v>0.943573</v>
      </c>
      <c r="G27395">
        <v>29.998799999999999</v>
      </c>
    </row>
    <row r="27396" spans="1:7" x14ac:dyDescent="0.25">
      <c r="A27396">
        <v>0.54786000000000001</v>
      </c>
      <c r="B27396">
        <v>47.028500000000001</v>
      </c>
      <c r="C27396">
        <v>30.029299999999999</v>
      </c>
      <c r="E27396">
        <v>0.54786000000000001</v>
      </c>
      <c r="F27396">
        <v>0.92989699999999997</v>
      </c>
      <c r="G27396">
        <v>29.998799999999999</v>
      </c>
    </row>
    <row r="27397" spans="1:7" x14ac:dyDescent="0.25">
      <c r="A27397">
        <v>0.54788000000000003</v>
      </c>
      <c r="B27397">
        <v>47.025700000000001</v>
      </c>
      <c r="C27397">
        <v>29.998799999999999</v>
      </c>
      <c r="E27397">
        <v>0.54788000000000003</v>
      </c>
      <c r="F27397">
        <v>0.91553700000000005</v>
      </c>
      <c r="G27397">
        <v>29.968299999999999</v>
      </c>
    </row>
    <row r="27398" spans="1:7" x14ac:dyDescent="0.25">
      <c r="A27398">
        <v>0.54790000000000005</v>
      </c>
      <c r="B27398">
        <v>47.021999999999998</v>
      </c>
      <c r="C27398">
        <v>30.029299999999999</v>
      </c>
      <c r="E27398">
        <v>0.54790000000000005</v>
      </c>
      <c r="F27398">
        <v>0.90047299999999997</v>
      </c>
      <c r="G27398">
        <v>29.998799999999999</v>
      </c>
    </row>
    <row r="27399" spans="1:7" x14ac:dyDescent="0.25">
      <c r="A27399">
        <v>0.54791999999999996</v>
      </c>
      <c r="B27399">
        <v>47.017299999999999</v>
      </c>
      <c r="C27399">
        <v>30.029299999999999</v>
      </c>
      <c r="E27399">
        <v>0.54791999999999996</v>
      </c>
      <c r="F27399">
        <v>0.88468100000000005</v>
      </c>
      <c r="G27399">
        <v>29.998799999999999</v>
      </c>
    </row>
    <row r="27400" spans="1:7" x14ac:dyDescent="0.25">
      <c r="A27400">
        <v>0.54793999999999998</v>
      </c>
      <c r="B27400">
        <v>47.011800000000001</v>
      </c>
      <c r="C27400">
        <v>29.968299999999999</v>
      </c>
      <c r="E27400">
        <v>0.54793999999999998</v>
      </c>
      <c r="F27400">
        <v>0.86813700000000005</v>
      </c>
      <c r="G27400">
        <v>29.998799999999999</v>
      </c>
    </row>
    <row r="27401" spans="1:7" x14ac:dyDescent="0.25">
      <c r="A27401">
        <v>0.54796</v>
      </c>
      <c r="B27401">
        <v>47.005400000000002</v>
      </c>
      <c r="C27401">
        <v>29.998799999999999</v>
      </c>
      <c r="E27401">
        <v>0.54796</v>
      </c>
      <c r="F27401">
        <v>0.85081300000000004</v>
      </c>
      <c r="G27401">
        <v>30.029299999999999</v>
      </c>
    </row>
    <row r="27402" spans="1:7" x14ac:dyDescent="0.25">
      <c r="A27402">
        <v>0.54798000000000002</v>
      </c>
      <c r="B27402">
        <v>46.998199999999997</v>
      </c>
      <c r="C27402">
        <v>30.029299999999999</v>
      </c>
      <c r="E27402">
        <v>0.54798000000000002</v>
      </c>
      <c r="F27402">
        <v>0.83268200000000003</v>
      </c>
      <c r="G27402">
        <v>29.998799999999999</v>
      </c>
    </row>
    <row r="27403" spans="1:7" x14ac:dyDescent="0.25">
      <c r="A27403">
        <v>0.54800000000000004</v>
      </c>
      <c r="B27403">
        <v>46.990299999999998</v>
      </c>
      <c r="C27403">
        <v>30.029299999999999</v>
      </c>
      <c r="E27403">
        <v>0.54800000000000004</v>
      </c>
      <c r="F27403">
        <v>0.81371700000000002</v>
      </c>
      <c r="G27403">
        <v>29.998799999999999</v>
      </c>
    </row>
    <row r="27404" spans="1:7" x14ac:dyDescent="0.25">
      <c r="A27404">
        <v>0.54801999999999995</v>
      </c>
      <c r="B27404">
        <v>46.981900000000003</v>
      </c>
      <c r="C27404">
        <v>29.998799999999999</v>
      </c>
      <c r="E27404">
        <v>0.54801999999999995</v>
      </c>
      <c r="F27404">
        <v>0.79389500000000002</v>
      </c>
      <c r="G27404">
        <v>29.968299999999999</v>
      </c>
    </row>
    <row r="27405" spans="1:7" x14ac:dyDescent="0.25">
      <c r="A27405">
        <v>0.54803999999999997</v>
      </c>
      <c r="B27405">
        <v>46.972900000000003</v>
      </c>
      <c r="C27405">
        <v>30.029299999999999</v>
      </c>
      <c r="E27405">
        <v>0.54803999999999997</v>
      </c>
      <c r="F27405">
        <v>0.77319499999999997</v>
      </c>
      <c r="G27405">
        <v>29.998799999999999</v>
      </c>
    </row>
    <row r="27406" spans="1:7" x14ac:dyDescent="0.25">
      <c r="A27406">
        <v>0.54805999999999999</v>
      </c>
      <c r="B27406">
        <v>46.9636</v>
      </c>
      <c r="C27406">
        <v>29.968299999999999</v>
      </c>
      <c r="E27406">
        <v>0.54805999999999999</v>
      </c>
      <c r="F27406">
        <v>0.75160400000000005</v>
      </c>
      <c r="G27406">
        <v>29.968299999999999</v>
      </c>
    </row>
    <row r="27407" spans="1:7" x14ac:dyDescent="0.25">
      <c r="A27407">
        <v>0.54808000000000001</v>
      </c>
      <c r="B27407">
        <v>46.954099999999997</v>
      </c>
      <c r="C27407">
        <v>30.029299999999999</v>
      </c>
      <c r="E27407">
        <v>0.54808000000000001</v>
      </c>
      <c r="F27407">
        <v>0.72911599999999999</v>
      </c>
      <c r="G27407">
        <v>30.029299999999999</v>
      </c>
    </row>
    <row r="27408" spans="1:7" x14ac:dyDescent="0.25">
      <c r="A27408">
        <v>0.54810000000000003</v>
      </c>
      <c r="B27408">
        <v>46.944499999999998</v>
      </c>
      <c r="C27408">
        <v>30.029299999999999</v>
      </c>
      <c r="E27408">
        <v>0.54810000000000003</v>
      </c>
      <c r="F27408">
        <v>0.70573799999999998</v>
      </c>
      <c r="G27408">
        <v>30.029299999999999</v>
      </c>
    </row>
    <row r="27409" spans="1:7" x14ac:dyDescent="0.25">
      <c r="A27409">
        <v>0.54812000000000005</v>
      </c>
      <c r="B27409">
        <v>46.934800000000003</v>
      </c>
      <c r="C27409">
        <v>30.029299999999999</v>
      </c>
      <c r="E27409">
        <v>0.54812000000000005</v>
      </c>
      <c r="F27409">
        <v>0.68148600000000004</v>
      </c>
      <c r="G27409">
        <v>29.968299999999999</v>
      </c>
    </row>
    <row r="27410" spans="1:7" x14ac:dyDescent="0.25">
      <c r="A27410">
        <v>0.54813999999999996</v>
      </c>
      <c r="B27410">
        <v>46.9253</v>
      </c>
      <c r="C27410">
        <v>29.998799999999999</v>
      </c>
      <c r="E27410">
        <v>0.54813999999999996</v>
      </c>
      <c r="F27410">
        <v>0.65639700000000001</v>
      </c>
      <c r="G27410">
        <v>29.998799999999999</v>
      </c>
    </row>
    <row r="27411" spans="1:7" x14ac:dyDescent="0.25">
      <c r="A27411">
        <v>0.54815999999999998</v>
      </c>
      <c r="B27411">
        <v>46.915999999999997</v>
      </c>
      <c r="C27411">
        <v>29.998799999999999</v>
      </c>
      <c r="E27411">
        <v>0.54815999999999998</v>
      </c>
      <c r="F27411">
        <v>0.63051900000000005</v>
      </c>
      <c r="G27411">
        <v>29.998799999999999</v>
      </c>
    </row>
    <row r="27412" spans="1:7" x14ac:dyDescent="0.25">
      <c r="A27412">
        <v>0.54818</v>
      </c>
      <c r="B27412">
        <v>46.9071</v>
      </c>
      <c r="C27412">
        <v>29.998799999999999</v>
      </c>
      <c r="E27412">
        <v>0.54818</v>
      </c>
      <c r="F27412">
        <v>0.60392299999999999</v>
      </c>
      <c r="G27412">
        <v>29.998799999999999</v>
      </c>
    </row>
    <row r="27413" spans="1:7" x14ac:dyDescent="0.25">
      <c r="A27413">
        <v>0.54820000000000002</v>
      </c>
      <c r="B27413">
        <v>46.898600000000002</v>
      </c>
      <c r="C27413">
        <v>30.029299999999999</v>
      </c>
      <c r="E27413">
        <v>0.54820000000000002</v>
      </c>
      <c r="F27413">
        <v>0.57669700000000002</v>
      </c>
      <c r="G27413">
        <v>29.998799999999999</v>
      </c>
    </row>
    <row r="27414" spans="1:7" x14ac:dyDescent="0.25">
      <c r="A27414">
        <v>0.54822000000000004</v>
      </c>
      <c r="B27414">
        <v>46.890599999999999</v>
      </c>
      <c r="C27414">
        <v>29.998799999999999</v>
      </c>
      <c r="E27414">
        <v>0.54822000000000004</v>
      </c>
      <c r="F27414">
        <v>0.54894900000000002</v>
      </c>
      <c r="G27414">
        <v>30.029299999999999</v>
      </c>
    </row>
    <row r="27415" spans="1:7" x14ac:dyDescent="0.25">
      <c r="A27415">
        <v>0.54823999999999995</v>
      </c>
      <c r="B27415">
        <v>46.883299999999998</v>
      </c>
      <c r="C27415">
        <v>30.029299999999999</v>
      </c>
      <c r="E27415">
        <v>0.54823999999999995</v>
      </c>
      <c r="F27415">
        <v>0.52080199999999999</v>
      </c>
      <c r="G27415">
        <v>29.998799999999999</v>
      </c>
    </row>
    <row r="27416" spans="1:7" x14ac:dyDescent="0.25">
      <c r="A27416">
        <v>0.54825999999999997</v>
      </c>
      <c r="B27416">
        <v>46.876800000000003</v>
      </c>
      <c r="C27416">
        <v>29.998799999999999</v>
      </c>
      <c r="E27416">
        <v>0.54825999999999997</v>
      </c>
      <c r="F27416">
        <v>0.492396</v>
      </c>
      <c r="G27416">
        <v>29.9377</v>
      </c>
    </row>
    <row r="27417" spans="1:7" x14ac:dyDescent="0.25">
      <c r="A27417">
        <v>0.54827999999999999</v>
      </c>
      <c r="B27417">
        <v>46.870899999999999</v>
      </c>
      <c r="C27417">
        <v>30.029299999999999</v>
      </c>
      <c r="E27417">
        <v>0.54827999999999999</v>
      </c>
      <c r="F27417">
        <v>0.46388400000000002</v>
      </c>
      <c r="G27417">
        <v>30.029299999999999</v>
      </c>
    </row>
    <row r="27418" spans="1:7" x14ac:dyDescent="0.25">
      <c r="A27418">
        <v>0.54830000000000001</v>
      </c>
      <c r="B27418">
        <v>46.866</v>
      </c>
      <c r="C27418">
        <v>30.029299999999999</v>
      </c>
      <c r="E27418">
        <v>0.54830000000000001</v>
      </c>
      <c r="F27418">
        <v>0.43543199999999999</v>
      </c>
      <c r="G27418">
        <v>29.968299999999999</v>
      </c>
    </row>
    <row r="27419" spans="1:7" x14ac:dyDescent="0.25">
      <c r="A27419">
        <v>0.54832000000000003</v>
      </c>
      <c r="B27419">
        <v>46.861899999999999</v>
      </c>
      <c r="C27419">
        <v>29.998799999999999</v>
      </c>
      <c r="E27419">
        <v>0.54832000000000003</v>
      </c>
      <c r="F27419">
        <v>0.40721200000000002</v>
      </c>
      <c r="G27419">
        <v>29.968299999999999</v>
      </c>
    </row>
    <row r="27420" spans="1:7" x14ac:dyDescent="0.25">
      <c r="A27420">
        <v>0.54834000000000005</v>
      </c>
      <c r="B27420">
        <v>46.858699999999999</v>
      </c>
      <c r="C27420">
        <v>29.998799999999999</v>
      </c>
      <c r="E27420">
        <v>0.54834000000000005</v>
      </c>
      <c r="F27420">
        <v>0.37940400000000002</v>
      </c>
      <c r="G27420">
        <v>30.029299999999999</v>
      </c>
    </row>
    <row r="27421" spans="1:7" x14ac:dyDescent="0.25">
      <c r="A27421">
        <v>0.54835999999999996</v>
      </c>
      <c r="B27421">
        <v>46.856499999999997</v>
      </c>
      <c r="C27421">
        <v>30.029299999999999</v>
      </c>
      <c r="E27421">
        <v>0.54835999999999996</v>
      </c>
      <c r="F27421">
        <v>0.35219</v>
      </c>
      <c r="G27421">
        <v>29.968299999999999</v>
      </c>
    </row>
    <row r="27422" spans="1:7" x14ac:dyDescent="0.25">
      <c r="A27422">
        <v>0.54837999999999998</v>
      </c>
      <c r="B27422">
        <v>46.855200000000004</v>
      </c>
      <c r="C27422">
        <v>29.968299999999999</v>
      </c>
      <c r="E27422">
        <v>0.54837999999999998</v>
      </c>
      <c r="F27422">
        <v>0.32575500000000002</v>
      </c>
      <c r="G27422">
        <v>30.029299999999999</v>
      </c>
    </row>
    <row r="27423" spans="1:7" x14ac:dyDescent="0.25">
      <c r="A27423">
        <v>0.5484</v>
      </c>
      <c r="B27423">
        <v>46.854900000000001</v>
      </c>
      <c r="C27423">
        <v>29.998799999999999</v>
      </c>
      <c r="E27423">
        <v>0.5484</v>
      </c>
      <c r="F27423">
        <v>0.30027700000000002</v>
      </c>
      <c r="G27423">
        <v>29.998799999999999</v>
      </c>
    </row>
    <row r="27424" spans="1:7" x14ac:dyDescent="0.25">
      <c r="A27424">
        <v>0.54842000000000002</v>
      </c>
      <c r="B27424">
        <v>46.855699999999999</v>
      </c>
      <c r="C27424">
        <v>30.029299999999999</v>
      </c>
      <c r="E27424">
        <v>0.54842000000000002</v>
      </c>
      <c r="F27424">
        <v>0.27593299999999998</v>
      </c>
      <c r="G27424">
        <v>29.998799999999999</v>
      </c>
    </row>
    <row r="27425" spans="1:7" x14ac:dyDescent="0.25">
      <c r="A27425">
        <v>0.54844000000000004</v>
      </c>
      <c r="B27425">
        <v>46.857300000000002</v>
      </c>
      <c r="C27425">
        <v>29.998799999999999</v>
      </c>
      <c r="E27425">
        <v>0.54844000000000004</v>
      </c>
      <c r="F27425">
        <v>0.25288899999999997</v>
      </c>
      <c r="G27425">
        <v>29.998799999999999</v>
      </c>
    </row>
    <row r="27426" spans="1:7" x14ac:dyDescent="0.25">
      <c r="A27426">
        <v>0.54845999999999995</v>
      </c>
      <c r="B27426">
        <v>46.86</v>
      </c>
      <c r="C27426">
        <v>29.998799999999999</v>
      </c>
      <c r="E27426">
        <v>0.54845999999999995</v>
      </c>
      <c r="F27426">
        <v>0.23130400000000001</v>
      </c>
      <c r="G27426">
        <v>29.968299999999999</v>
      </c>
    </row>
    <row r="27427" spans="1:7" x14ac:dyDescent="0.25">
      <c r="A27427">
        <v>0.54847999999999997</v>
      </c>
      <c r="B27427">
        <v>46.863599999999998</v>
      </c>
      <c r="C27427">
        <v>29.998799999999999</v>
      </c>
      <c r="E27427">
        <v>0.54847999999999997</v>
      </c>
      <c r="F27427">
        <v>0.21132200000000001</v>
      </c>
      <c r="G27427">
        <v>30.029299999999999</v>
      </c>
    </row>
    <row r="27428" spans="1:7" x14ac:dyDescent="0.25">
      <c r="A27428">
        <v>0.54849999999999999</v>
      </c>
      <c r="B27428">
        <v>46.868200000000002</v>
      </c>
      <c r="C27428">
        <v>29.998799999999999</v>
      </c>
      <c r="E27428">
        <v>0.54849999999999999</v>
      </c>
      <c r="F27428">
        <v>0.193077</v>
      </c>
      <c r="G27428">
        <v>29.998799999999999</v>
      </c>
    </row>
    <row r="27429" spans="1:7" x14ac:dyDescent="0.25">
      <c r="A27429">
        <v>0.54852000000000001</v>
      </c>
      <c r="B27429">
        <v>46.873699999999999</v>
      </c>
      <c r="C27429">
        <v>30.029299999999999</v>
      </c>
      <c r="E27429">
        <v>0.54852000000000001</v>
      </c>
      <c r="F27429">
        <v>0.17668500000000001</v>
      </c>
      <c r="G27429">
        <v>29.998799999999999</v>
      </c>
    </row>
    <row r="27430" spans="1:7" x14ac:dyDescent="0.25">
      <c r="A27430">
        <v>0.54854000000000003</v>
      </c>
      <c r="B27430">
        <v>46.880200000000002</v>
      </c>
      <c r="C27430">
        <v>29.998799999999999</v>
      </c>
      <c r="E27430">
        <v>0.54854000000000003</v>
      </c>
      <c r="F27430">
        <v>0.162248</v>
      </c>
      <c r="G27430">
        <v>29.998799999999999</v>
      </c>
    </row>
    <row r="27431" spans="1:7" x14ac:dyDescent="0.25">
      <c r="A27431">
        <v>0.54856000000000005</v>
      </c>
      <c r="B27431">
        <v>46.887599999999999</v>
      </c>
      <c r="C27431">
        <v>29.998799999999999</v>
      </c>
      <c r="E27431">
        <v>0.54856000000000005</v>
      </c>
      <c r="F27431">
        <v>0.14984900000000001</v>
      </c>
      <c r="G27431">
        <v>30.029299999999999</v>
      </c>
    </row>
    <row r="27432" spans="1:7" x14ac:dyDescent="0.25">
      <c r="A27432">
        <v>0.54857999999999996</v>
      </c>
      <c r="B27432">
        <v>46.896000000000001</v>
      </c>
      <c r="C27432">
        <v>29.998799999999999</v>
      </c>
      <c r="E27432">
        <v>0.54857999999999996</v>
      </c>
      <c r="F27432">
        <v>0.13955600000000001</v>
      </c>
      <c r="G27432">
        <v>29.968299999999999</v>
      </c>
    </row>
    <row r="27433" spans="1:7" x14ac:dyDescent="0.25">
      <c r="A27433">
        <v>0.54859999999999998</v>
      </c>
      <c r="B27433">
        <v>46.9054</v>
      </c>
      <c r="C27433">
        <v>30.029299999999999</v>
      </c>
      <c r="E27433">
        <v>0.54859999999999998</v>
      </c>
      <c r="F27433">
        <v>0.13141700000000001</v>
      </c>
      <c r="G27433">
        <v>29.998799999999999</v>
      </c>
    </row>
    <row r="27434" spans="1:7" x14ac:dyDescent="0.25">
      <c r="A27434">
        <v>0.54862</v>
      </c>
      <c r="B27434">
        <v>46.915700000000001</v>
      </c>
      <c r="C27434">
        <v>30.029299999999999</v>
      </c>
      <c r="E27434">
        <v>0.54862</v>
      </c>
      <c r="F27434">
        <v>0.12546099999999999</v>
      </c>
      <c r="G27434">
        <v>29.968299999999999</v>
      </c>
    </row>
    <row r="27435" spans="1:7" x14ac:dyDescent="0.25">
      <c r="A27435">
        <v>0.54864000000000002</v>
      </c>
      <c r="B27435">
        <v>46.927</v>
      </c>
      <c r="C27435">
        <v>29.998799999999999</v>
      </c>
      <c r="E27435">
        <v>0.54864000000000002</v>
      </c>
      <c r="F27435">
        <v>0.1217</v>
      </c>
      <c r="G27435">
        <v>29.998799999999999</v>
      </c>
    </row>
    <row r="27436" spans="1:7" x14ac:dyDescent="0.25">
      <c r="A27436">
        <v>0.54866000000000004</v>
      </c>
      <c r="B27436">
        <v>46.939399999999999</v>
      </c>
      <c r="C27436">
        <v>29.998799999999999</v>
      </c>
      <c r="E27436">
        <v>0.54866000000000004</v>
      </c>
      <c r="F27436">
        <v>0.120126</v>
      </c>
      <c r="G27436">
        <v>29.998799999999999</v>
      </c>
    </row>
    <row r="27437" spans="1:7" x14ac:dyDescent="0.25">
      <c r="A27437">
        <v>0.54867999999999995</v>
      </c>
      <c r="B27437">
        <v>46.952800000000003</v>
      </c>
      <c r="C27437">
        <v>30.029299999999999</v>
      </c>
      <c r="E27437">
        <v>0.54867999999999995</v>
      </c>
      <c r="F27437">
        <v>0.120711</v>
      </c>
      <c r="G27437">
        <v>29.998799999999999</v>
      </c>
    </row>
    <row r="27438" spans="1:7" x14ac:dyDescent="0.25">
      <c r="A27438">
        <v>0.54869999999999997</v>
      </c>
      <c r="B27438">
        <v>46.967300000000002</v>
      </c>
      <c r="C27438">
        <v>29.968299999999999</v>
      </c>
      <c r="E27438">
        <v>0.54869999999999997</v>
      </c>
      <c r="F27438">
        <v>0.123407</v>
      </c>
      <c r="G27438">
        <v>30.029299999999999</v>
      </c>
    </row>
    <row r="27439" spans="1:7" x14ac:dyDescent="0.25">
      <c r="A27439">
        <v>0.54871999999999999</v>
      </c>
      <c r="B27439">
        <v>46.982900000000001</v>
      </c>
      <c r="C27439">
        <v>29.998799999999999</v>
      </c>
      <c r="E27439">
        <v>0.54871999999999999</v>
      </c>
      <c r="F27439">
        <v>0.12814600000000001</v>
      </c>
      <c r="G27439">
        <v>29.998799999999999</v>
      </c>
    </row>
    <row r="27440" spans="1:7" x14ac:dyDescent="0.25">
      <c r="A27440">
        <v>0.54874000000000001</v>
      </c>
      <c r="B27440">
        <v>46.999499999999998</v>
      </c>
      <c r="C27440">
        <v>30.029299999999999</v>
      </c>
      <c r="E27440">
        <v>0.54874000000000001</v>
      </c>
      <c r="F27440">
        <v>0.13484199999999999</v>
      </c>
      <c r="G27440">
        <v>29.998799999999999</v>
      </c>
    </row>
    <row r="27441" spans="1:7" x14ac:dyDescent="0.25">
      <c r="A27441">
        <v>0.54876000000000003</v>
      </c>
      <c r="B27441">
        <v>47.017299999999999</v>
      </c>
      <c r="C27441">
        <v>29.998799999999999</v>
      </c>
      <c r="E27441">
        <v>0.54876000000000003</v>
      </c>
      <c r="F27441">
        <v>0.14338799999999999</v>
      </c>
      <c r="G27441">
        <v>29.968299999999999</v>
      </c>
    </row>
    <row r="27442" spans="1:7" x14ac:dyDescent="0.25">
      <c r="A27442">
        <v>0.54878000000000005</v>
      </c>
      <c r="B27442">
        <v>47.036299999999997</v>
      </c>
      <c r="C27442">
        <v>29.998799999999999</v>
      </c>
      <c r="E27442">
        <v>0.54878000000000005</v>
      </c>
      <c r="F27442">
        <v>0.15366299999999999</v>
      </c>
      <c r="G27442">
        <v>29.998799999999999</v>
      </c>
    </row>
    <row r="27443" spans="1:7" x14ac:dyDescent="0.25">
      <c r="A27443">
        <v>0.54879999999999995</v>
      </c>
      <c r="B27443">
        <v>47.0563</v>
      </c>
      <c r="C27443">
        <v>30.029299999999999</v>
      </c>
      <c r="E27443">
        <v>0.54879999999999995</v>
      </c>
      <c r="F27443">
        <v>0.16553000000000001</v>
      </c>
      <c r="G27443">
        <v>29.998799999999999</v>
      </c>
    </row>
    <row r="27444" spans="1:7" x14ac:dyDescent="0.25">
      <c r="A27444">
        <v>0.54881999999999997</v>
      </c>
      <c r="B27444">
        <v>47.077399999999997</v>
      </c>
      <c r="C27444">
        <v>30.029299999999999</v>
      </c>
      <c r="E27444">
        <v>0.54881999999999997</v>
      </c>
      <c r="F27444">
        <v>0.178839</v>
      </c>
      <c r="G27444">
        <v>29.968299999999999</v>
      </c>
    </row>
    <row r="27445" spans="1:7" x14ac:dyDescent="0.25">
      <c r="A27445">
        <v>0.54883999999999999</v>
      </c>
      <c r="B27445">
        <v>47.099600000000002</v>
      </c>
      <c r="C27445">
        <v>29.998799999999999</v>
      </c>
      <c r="E27445">
        <v>0.54883999999999999</v>
      </c>
      <c r="F27445">
        <v>0.19343199999999999</v>
      </c>
      <c r="G27445">
        <v>30.029299999999999</v>
      </c>
    </row>
    <row r="27446" spans="1:7" x14ac:dyDescent="0.25">
      <c r="A27446">
        <v>0.54886000000000001</v>
      </c>
      <c r="B27446">
        <v>47.122799999999998</v>
      </c>
      <c r="C27446">
        <v>30.059799999999999</v>
      </c>
      <c r="E27446">
        <v>0.54886000000000001</v>
      </c>
      <c r="F27446">
        <v>0.20914099999999999</v>
      </c>
      <c r="G27446">
        <v>29.998799999999999</v>
      </c>
    </row>
    <row r="27447" spans="1:7" x14ac:dyDescent="0.25">
      <c r="A27447">
        <v>0.54888000000000003</v>
      </c>
      <c r="B27447">
        <v>47.146999999999998</v>
      </c>
      <c r="C27447">
        <v>29.998799999999999</v>
      </c>
      <c r="E27447">
        <v>0.54888000000000003</v>
      </c>
      <c r="F27447">
        <v>0.22579299999999999</v>
      </c>
      <c r="G27447">
        <v>30.029299999999999</v>
      </c>
    </row>
    <row r="27448" spans="1:7" x14ac:dyDescent="0.25">
      <c r="A27448">
        <v>0.54890000000000005</v>
      </c>
      <c r="B27448">
        <v>47.1721</v>
      </c>
      <c r="C27448">
        <v>29.998799999999999</v>
      </c>
      <c r="E27448">
        <v>0.54890000000000005</v>
      </c>
      <c r="F27448">
        <v>0.24321599999999999</v>
      </c>
      <c r="G27448">
        <v>29.998799999999999</v>
      </c>
    </row>
    <row r="27449" spans="1:7" x14ac:dyDescent="0.25">
      <c r="A27449">
        <v>0.54891999999999996</v>
      </c>
      <c r="B27449">
        <v>47.198</v>
      </c>
      <c r="C27449">
        <v>29.998799999999999</v>
      </c>
      <c r="E27449">
        <v>0.54891999999999996</v>
      </c>
      <c r="F27449">
        <v>0.261237</v>
      </c>
      <c r="G27449">
        <v>29.998799999999999</v>
      </c>
    </row>
    <row r="27450" spans="1:7" x14ac:dyDescent="0.25">
      <c r="A27450">
        <v>0.54893999999999998</v>
      </c>
      <c r="B27450">
        <v>47.224699999999999</v>
      </c>
      <c r="C27450">
        <v>30.029299999999999</v>
      </c>
      <c r="E27450">
        <v>0.54893999999999998</v>
      </c>
      <c r="F27450">
        <v>0.27968700000000002</v>
      </c>
      <c r="G27450">
        <v>30.029299999999999</v>
      </c>
    </row>
    <row r="27451" spans="1:7" x14ac:dyDescent="0.25">
      <c r="A27451">
        <v>0.54896</v>
      </c>
      <c r="B27451">
        <v>47.252000000000002</v>
      </c>
      <c r="C27451">
        <v>29.968299999999999</v>
      </c>
      <c r="E27451">
        <v>0.54896</v>
      </c>
      <c r="F27451">
        <v>0.29840299999999997</v>
      </c>
      <c r="G27451">
        <v>29.968299999999999</v>
      </c>
    </row>
    <row r="27452" spans="1:7" x14ac:dyDescent="0.25">
      <c r="A27452">
        <v>0.54898000000000002</v>
      </c>
      <c r="B27452">
        <v>47.279800000000002</v>
      </c>
      <c r="C27452">
        <v>29.998799999999999</v>
      </c>
      <c r="E27452">
        <v>0.54898000000000002</v>
      </c>
      <c r="F27452">
        <v>0.31723000000000001</v>
      </c>
      <c r="G27452">
        <v>30.029299999999999</v>
      </c>
    </row>
    <row r="27453" spans="1:7" x14ac:dyDescent="0.25">
      <c r="A27453">
        <v>0.54900000000000004</v>
      </c>
      <c r="B27453">
        <v>47.308100000000003</v>
      </c>
      <c r="C27453">
        <v>30.029299999999999</v>
      </c>
      <c r="E27453">
        <v>0.54900000000000004</v>
      </c>
      <c r="F27453">
        <v>0.33602100000000001</v>
      </c>
      <c r="G27453">
        <v>30.029299999999999</v>
      </c>
    </row>
    <row r="27454" spans="1:7" x14ac:dyDescent="0.25">
      <c r="A27454">
        <v>0.54901999999999995</v>
      </c>
      <c r="B27454">
        <v>47.336500000000001</v>
      </c>
      <c r="C27454">
        <v>30.029299999999999</v>
      </c>
      <c r="E27454">
        <v>0.54901999999999995</v>
      </c>
      <c r="F27454">
        <v>0.35464099999999998</v>
      </c>
      <c r="G27454">
        <v>29.998799999999999</v>
      </c>
    </row>
    <row r="27455" spans="1:7" x14ac:dyDescent="0.25">
      <c r="A27455">
        <v>0.54903999999999997</v>
      </c>
      <c r="B27455">
        <v>47.365099999999998</v>
      </c>
      <c r="C27455">
        <v>29.968299999999999</v>
      </c>
      <c r="E27455">
        <v>0.54903999999999997</v>
      </c>
      <c r="F27455">
        <v>0.37296499999999999</v>
      </c>
      <c r="G27455">
        <v>29.998799999999999</v>
      </c>
    </row>
    <row r="27456" spans="1:7" x14ac:dyDescent="0.25">
      <c r="A27456">
        <v>0.54905999999999999</v>
      </c>
      <c r="B27456">
        <v>47.393700000000003</v>
      </c>
      <c r="C27456">
        <v>30.029299999999999</v>
      </c>
      <c r="E27456">
        <v>0.54905999999999999</v>
      </c>
      <c r="F27456">
        <v>0.39088099999999998</v>
      </c>
      <c r="G27456">
        <v>30.029299999999999</v>
      </c>
    </row>
    <row r="27457" spans="1:7" x14ac:dyDescent="0.25">
      <c r="A27457">
        <v>0.54908000000000001</v>
      </c>
      <c r="B27457">
        <v>47.421999999999997</v>
      </c>
      <c r="C27457">
        <v>30.029299999999999</v>
      </c>
      <c r="E27457">
        <v>0.54908000000000001</v>
      </c>
      <c r="F27457">
        <v>0.40828799999999998</v>
      </c>
      <c r="G27457">
        <v>29.968299999999999</v>
      </c>
    </row>
    <row r="27458" spans="1:7" x14ac:dyDescent="0.25">
      <c r="A27458">
        <v>0.54910000000000003</v>
      </c>
      <c r="B27458">
        <v>47.4499</v>
      </c>
      <c r="C27458">
        <v>30.029299999999999</v>
      </c>
      <c r="E27458">
        <v>0.54910000000000003</v>
      </c>
      <c r="F27458">
        <v>0.425097</v>
      </c>
      <c r="G27458">
        <v>30.029299999999999</v>
      </c>
    </row>
    <row r="27459" spans="1:7" x14ac:dyDescent="0.25">
      <c r="A27459">
        <v>0.54912000000000005</v>
      </c>
      <c r="B27459">
        <v>47.477200000000003</v>
      </c>
      <c r="C27459">
        <v>29.998799999999999</v>
      </c>
      <c r="E27459">
        <v>0.54912000000000005</v>
      </c>
      <c r="F27459">
        <v>0.44122899999999998</v>
      </c>
      <c r="G27459">
        <v>29.968299999999999</v>
      </c>
    </row>
    <row r="27460" spans="1:7" x14ac:dyDescent="0.25">
      <c r="A27460">
        <v>0.54913999999999996</v>
      </c>
      <c r="B27460">
        <v>47.503700000000002</v>
      </c>
      <c r="C27460">
        <v>30.029299999999999</v>
      </c>
      <c r="E27460">
        <v>0.54913999999999996</v>
      </c>
      <c r="F27460">
        <v>0.456619</v>
      </c>
      <c r="G27460">
        <v>29.998799999999999</v>
      </c>
    </row>
    <row r="27461" spans="1:7" x14ac:dyDescent="0.25">
      <c r="A27461">
        <v>0.54915999999999998</v>
      </c>
      <c r="B27461">
        <v>47.529299999999999</v>
      </c>
      <c r="C27461">
        <v>30.029299999999999</v>
      </c>
      <c r="E27461">
        <v>0.54915999999999998</v>
      </c>
      <c r="F27461">
        <v>0.47121000000000002</v>
      </c>
      <c r="G27461">
        <v>30.029299999999999</v>
      </c>
    </row>
    <row r="27462" spans="1:7" x14ac:dyDescent="0.25">
      <c r="A27462">
        <v>0.54918</v>
      </c>
      <c r="B27462">
        <v>47.553699999999999</v>
      </c>
      <c r="C27462">
        <v>29.998799999999999</v>
      </c>
      <c r="E27462">
        <v>0.54918</v>
      </c>
      <c r="F27462">
        <v>0.484958</v>
      </c>
      <c r="G27462">
        <v>29.998799999999999</v>
      </c>
    </row>
    <row r="27463" spans="1:7" x14ac:dyDescent="0.25">
      <c r="A27463">
        <v>0.54920000000000002</v>
      </c>
      <c r="B27463">
        <v>47.576900000000002</v>
      </c>
      <c r="C27463">
        <v>30.029299999999999</v>
      </c>
      <c r="E27463">
        <v>0.54920000000000002</v>
      </c>
      <c r="F27463">
        <v>0.49782900000000002</v>
      </c>
      <c r="G27463">
        <v>29.998799999999999</v>
      </c>
    </row>
    <row r="27464" spans="1:7" x14ac:dyDescent="0.25">
      <c r="A27464">
        <v>0.54922000000000004</v>
      </c>
      <c r="B27464">
        <v>47.598500000000001</v>
      </c>
      <c r="C27464">
        <v>30.029299999999999</v>
      </c>
      <c r="E27464">
        <v>0.54922000000000004</v>
      </c>
      <c r="F27464">
        <v>0.50979699999999994</v>
      </c>
      <c r="G27464">
        <v>29.968299999999999</v>
      </c>
    </row>
    <row r="27465" spans="1:7" x14ac:dyDescent="0.25">
      <c r="A27465">
        <v>0.54923999999999995</v>
      </c>
      <c r="B27465">
        <v>47.618400000000001</v>
      </c>
      <c r="C27465">
        <v>29.998799999999999</v>
      </c>
      <c r="E27465">
        <v>0.54923999999999995</v>
      </c>
      <c r="F27465">
        <v>0.52084799999999998</v>
      </c>
      <c r="G27465">
        <v>29.998799999999999</v>
      </c>
    </row>
    <row r="27466" spans="1:7" x14ac:dyDescent="0.25">
      <c r="A27466">
        <v>0.54925999999999997</v>
      </c>
      <c r="B27466">
        <v>47.636400000000002</v>
      </c>
      <c r="C27466">
        <v>29.998799999999999</v>
      </c>
      <c r="E27466">
        <v>0.54925999999999997</v>
      </c>
      <c r="F27466">
        <v>0.53098100000000004</v>
      </c>
      <c r="G27466">
        <v>29.968299999999999</v>
      </c>
    </row>
    <row r="27467" spans="1:7" x14ac:dyDescent="0.25">
      <c r="A27467">
        <v>0.54927999999999999</v>
      </c>
      <c r="B27467">
        <v>47.6524</v>
      </c>
      <c r="C27467">
        <v>29.998799999999999</v>
      </c>
      <c r="E27467">
        <v>0.54927999999999999</v>
      </c>
      <c r="F27467">
        <v>0.54020100000000004</v>
      </c>
      <c r="G27467">
        <v>29.998799999999999</v>
      </c>
    </row>
    <row r="27468" spans="1:7" x14ac:dyDescent="0.25">
      <c r="A27468">
        <v>0.54930000000000001</v>
      </c>
      <c r="B27468">
        <v>47.666200000000003</v>
      </c>
      <c r="C27468">
        <v>29.968299999999999</v>
      </c>
      <c r="E27468">
        <v>0.54930000000000001</v>
      </c>
      <c r="F27468">
        <v>0.54852699999999999</v>
      </c>
      <c r="G27468">
        <v>29.998799999999999</v>
      </c>
    </row>
    <row r="27469" spans="1:7" x14ac:dyDescent="0.25">
      <c r="A27469">
        <v>0.54932000000000003</v>
      </c>
      <c r="B27469">
        <v>47.677700000000002</v>
      </c>
      <c r="C27469">
        <v>29.998799999999999</v>
      </c>
      <c r="E27469">
        <v>0.54932000000000003</v>
      </c>
      <c r="F27469">
        <v>0.55598800000000004</v>
      </c>
      <c r="G27469">
        <v>30.029299999999999</v>
      </c>
    </row>
    <row r="27470" spans="1:7" x14ac:dyDescent="0.25">
      <c r="A27470">
        <v>0.54934000000000005</v>
      </c>
      <c r="B27470">
        <v>47.686799999999998</v>
      </c>
      <c r="C27470">
        <v>29.998799999999999</v>
      </c>
      <c r="E27470">
        <v>0.54934000000000005</v>
      </c>
      <c r="F27470">
        <v>0.56262299999999998</v>
      </c>
      <c r="G27470">
        <v>29.998799999999999</v>
      </c>
    </row>
    <row r="27471" spans="1:7" x14ac:dyDescent="0.25">
      <c r="A27471">
        <v>0.54935999999999996</v>
      </c>
      <c r="B27471">
        <v>47.693199999999997</v>
      </c>
      <c r="C27471">
        <v>29.998799999999999</v>
      </c>
      <c r="E27471">
        <v>0.54935999999999996</v>
      </c>
      <c r="F27471">
        <v>0.56847999999999999</v>
      </c>
      <c r="G27471">
        <v>29.968299999999999</v>
      </c>
    </row>
    <row r="27472" spans="1:7" x14ac:dyDescent="0.25">
      <c r="A27472">
        <v>0.54937999999999998</v>
      </c>
      <c r="B27472">
        <v>47.697000000000003</v>
      </c>
      <c r="C27472">
        <v>29.998799999999999</v>
      </c>
      <c r="E27472">
        <v>0.54937999999999998</v>
      </c>
      <c r="F27472">
        <v>0.57361700000000004</v>
      </c>
      <c r="G27472">
        <v>30.029299999999999</v>
      </c>
    </row>
    <row r="27473" spans="1:7" x14ac:dyDescent="0.25">
      <c r="A27473">
        <v>0.5494</v>
      </c>
      <c r="B27473">
        <v>47.698099999999997</v>
      </c>
      <c r="C27473">
        <v>29.998799999999999</v>
      </c>
      <c r="E27473">
        <v>0.5494</v>
      </c>
      <c r="F27473">
        <v>0.578098</v>
      </c>
      <c r="G27473">
        <v>30.029299999999999</v>
      </c>
    </row>
    <row r="27474" spans="1:7" x14ac:dyDescent="0.25">
      <c r="A27474">
        <v>0.54942000000000002</v>
      </c>
      <c r="B27474">
        <v>47.696399999999997</v>
      </c>
      <c r="C27474">
        <v>30.029299999999999</v>
      </c>
      <c r="E27474">
        <v>0.54942000000000002</v>
      </c>
      <c r="F27474">
        <v>0.58199100000000004</v>
      </c>
      <c r="G27474">
        <v>29.998799999999999</v>
      </c>
    </row>
    <row r="27475" spans="1:7" x14ac:dyDescent="0.25">
      <c r="A27475">
        <v>0.54944000000000004</v>
      </c>
      <c r="B27475">
        <v>47.692</v>
      </c>
      <c r="C27475">
        <v>30.029299999999999</v>
      </c>
      <c r="E27475">
        <v>0.54944000000000004</v>
      </c>
      <c r="F27475">
        <v>0.58537099999999997</v>
      </c>
      <c r="G27475">
        <v>29.998799999999999</v>
      </c>
    </row>
    <row r="27476" spans="1:7" x14ac:dyDescent="0.25">
      <c r="A27476">
        <v>0.54945999999999995</v>
      </c>
      <c r="B27476">
        <v>47.684699999999999</v>
      </c>
      <c r="C27476">
        <v>30.029299999999999</v>
      </c>
      <c r="E27476">
        <v>0.54945999999999995</v>
      </c>
      <c r="F27476">
        <v>0.58831199999999995</v>
      </c>
      <c r="G27476">
        <v>29.998799999999999</v>
      </c>
    </row>
    <row r="27477" spans="1:7" x14ac:dyDescent="0.25">
      <c r="A27477">
        <v>0.54947999999999997</v>
      </c>
      <c r="B27477">
        <v>47.674599999999998</v>
      </c>
      <c r="C27477">
        <v>29.998799999999999</v>
      </c>
      <c r="E27477">
        <v>0.54947999999999997</v>
      </c>
      <c r="F27477">
        <v>0.59089000000000003</v>
      </c>
      <c r="G27477">
        <v>29.998799999999999</v>
      </c>
    </row>
    <row r="27478" spans="1:7" x14ac:dyDescent="0.25">
      <c r="A27478">
        <v>0.54949999999999999</v>
      </c>
      <c r="B27478">
        <v>47.661799999999999</v>
      </c>
      <c r="C27478">
        <v>30.029299999999999</v>
      </c>
      <c r="E27478">
        <v>0.54949999999999999</v>
      </c>
      <c r="F27478">
        <v>0.59317699999999995</v>
      </c>
      <c r="G27478">
        <v>29.998799999999999</v>
      </c>
    </row>
    <row r="27479" spans="1:7" x14ac:dyDescent="0.25">
      <c r="A27479">
        <v>0.54952000000000001</v>
      </c>
      <c r="B27479">
        <v>47.646299999999997</v>
      </c>
      <c r="C27479">
        <v>30.029299999999999</v>
      </c>
      <c r="E27479">
        <v>0.54952000000000001</v>
      </c>
      <c r="F27479">
        <v>0.59524500000000002</v>
      </c>
      <c r="G27479">
        <v>29.998799999999999</v>
      </c>
    </row>
    <row r="27480" spans="1:7" x14ac:dyDescent="0.25">
      <c r="A27480">
        <v>0.54954000000000003</v>
      </c>
      <c r="B27480">
        <v>47.6282</v>
      </c>
      <c r="C27480">
        <v>30.029299999999999</v>
      </c>
      <c r="E27480">
        <v>0.54954000000000003</v>
      </c>
      <c r="F27480">
        <v>0.59715799999999997</v>
      </c>
      <c r="G27480">
        <v>30.029299999999999</v>
      </c>
    </row>
    <row r="27481" spans="1:7" x14ac:dyDescent="0.25">
      <c r="A27481">
        <v>0.54956000000000005</v>
      </c>
      <c r="B27481">
        <v>47.607599999999998</v>
      </c>
      <c r="C27481">
        <v>29.968299999999999</v>
      </c>
      <c r="E27481">
        <v>0.54956000000000005</v>
      </c>
      <c r="F27481">
        <v>0.59897299999999998</v>
      </c>
      <c r="G27481">
        <v>29.968299999999999</v>
      </c>
    </row>
    <row r="27482" spans="1:7" x14ac:dyDescent="0.25">
      <c r="A27482">
        <v>0.54957999999999996</v>
      </c>
      <c r="B27482">
        <v>47.584499999999998</v>
      </c>
      <c r="C27482">
        <v>29.998799999999999</v>
      </c>
      <c r="E27482">
        <v>0.54957999999999996</v>
      </c>
      <c r="F27482">
        <v>0.60074000000000005</v>
      </c>
      <c r="G27482">
        <v>29.998799999999999</v>
      </c>
    </row>
    <row r="27483" spans="1:7" x14ac:dyDescent="0.25">
      <c r="A27483">
        <v>0.54959999999999998</v>
      </c>
      <c r="B27483">
        <v>47.558999999999997</v>
      </c>
      <c r="C27483">
        <v>30.029299999999999</v>
      </c>
      <c r="E27483">
        <v>0.54959999999999998</v>
      </c>
      <c r="F27483">
        <v>0.60249900000000001</v>
      </c>
      <c r="G27483">
        <v>29.998799999999999</v>
      </c>
    </row>
    <row r="27484" spans="1:7" x14ac:dyDescent="0.25">
      <c r="A27484">
        <v>0.54962</v>
      </c>
      <c r="B27484">
        <v>47.531399999999998</v>
      </c>
      <c r="C27484">
        <v>30.029299999999999</v>
      </c>
      <c r="E27484">
        <v>0.54962</v>
      </c>
      <c r="F27484">
        <v>0.60427799999999998</v>
      </c>
      <c r="G27484">
        <v>29.998799999999999</v>
      </c>
    </row>
    <row r="27485" spans="1:7" x14ac:dyDescent="0.25">
      <c r="A27485">
        <v>0.54964000000000002</v>
      </c>
      <c r="B27485">
        <v>47.501800000000003</v>
      </c>
      <c r="C27485">
        <v>29.968299999999999</v>
      </c>
      <c r="E27485">
        <v>0.54964000000000002</v>
      </c>
      <c r="F27485">
        <v>0.606097</v>
      </c>
      <c r="G27485">
        <v>30.029299999999999</v>
      </c>
    </row>
    <row r="27486" spans="1:7" x14ac:dyDescent="0.25">
      <c r="A27486">
        <v>0.54966000000000004</v>
      </c>
      <c r="B27486">
        <v>47.470199999999998</v>
      </c>
      <c r="C27486">
        <v>30.029299999999999</v>
      </c>
      <c r="E27486">
        <v>0.54966000000000004</v>
      </c>
      <c r="F27486">
        <v>0.60796799999999995</v>
      </c>
      <c r="G27486">
        <v>29.998799999999999</v>
      </c>
    </row>
    <row r="27487" spans="1:7" x14ac:dyDescent="0.25">
      <c r="A27487">
        <v>0.54967999999999995</v>
      </c>
      <c r="B27487">
        <v>47.436900000000001</v>
      </c>
      <c r="C27487">
        <v>29.998799999999999</v>
      </c>
      <c r="E27487">
        <v>0.54967999999999995</v>
      </c>
      <c r="F27487">
        <v>0.60989199999999999</v>
      </c>
      <c r="G27487">
        <v>29.968299999999999</v>
      </c>
    </row>
    <row r="27488" spans="1:7" x14ac:dyDescent="0.25">
      <c r="A27488">
        <v>0.54969999999999997</v>
      </c>
      <c r="B27488">
        <v>47.402099999999997</v>
      </c>
      <c r="C27488">
        <v>29.998799999999999</v>
      </c>
      <c r="E27488">
        <v>0.54969999999999997</v>
      </c>
      <c r="F27488">
        <v>0.61186399999999996</v>
      </c>
      <c r="G27488">
        <v>29.998799999999999</v>
      </c>
    </row>
    <row r="27489" spans="1:7" x14ac:dyDescent="0.25">
      <c r="A27489">
        <v>0.54971999999999999</v>
      </c>
      <c r="B27489">
        <v>47.3658</v>
      </c>
      <c r="C27489">
        <v>29.998799999999999</v>
      </c>
      <c r="E27489">
        <v>0.54971999999999999</v>
      </c>
      <c r="F27489">
        <v>0.61387400000000003</v>
      </c>
      <c r="G27489">
        <v>29.998799999999999</v>
      </c>
    </row>
    <row r="27490" spans="1:7" x14ac:dyDescent="0.25">
      <c r="A27490">
        <v>0.54974000000000001</v>
      </c>
      <c r="B27490">
        <v>47.328499999999998</v>
      </c>
      <c r="C27490">
        <v>29.998799999999999</v>
      </c>
      <c r="E27490">
        <v>0.54974000000000001</v>
      </c>
      <c r="F27490">
        <v>0.61590999999999996</v>
      </c>
      <c r="G27490">
        <v>29.998799999999999</v>
      </c>
    </row>
    <row r="27491" spans="1:7" x14ac:dyDescent="0.25">
      <c r="A27491">
        <v>0.54976000000000003</v>
      </c>
      <c r="B27491">
        <v>47.290100000000002</v>
      </c>
      <c r="C27491">
        <v>29.968299999999999</v>
      </c>
      <c r="E27491">
        <v>0.54976000000000003</v>
      </c>
      <c r="F27491">
        <v>0.61795800000000001</v>
      </c>
      <c r="G27491">
        <v>29.998799999999999</v>
      </c>
    </row>
    <row r="27492" spans="1:7" x14ac:dyDescent="0.25">
      <c r="A27492">
        <v>0.54978000000000005</v>
      </c>
      <c r="B27492">
        <v>47.251100000000001</v>
      </c>
      <c r="C27492">
        <v>30.029299999999999</v>
      </c>
      <c r="E27492">
        <v>0.54978000000000005</v>
      </c>
      <c r="F27492">
        <v>0.62000200000000005</v>
      </c>
      <c r="G27492">
        <v>30.029299999999999</v>
      </c>
    </row>
    <row r="27493" spans="1:7" x14ac:dyDescent="0.25">
      <c r="A27493">
        <v>0.54979999999999996</v>
      </c>
      <c r="B27493">
        <v>47.211500000000001</v>
      </c>
      <c r="C27493">
        <v>30.029299999999999</v>
      </c>
      <c r="E27493">
        <v>0.54979999999999996</v>
      </c>
      <c r="F27493">
        <v>0.62203200000000003</v>
      </c>
      <c r="G27493">
        <v>30.029299999999999</v>
      </c>
    </row>
    <row r="27494" spans="1:7" x14ac:dyDescent="0.25">
      <c r="A27494">
        <v>0.54981999999999998</v>
      </c>
      <c r="B27494">
        <v>47.171700000000001</v>
      </c>
      <c r="C27494">
        <v>29.998799999999999</v>
      </c>
      <c r="E27494">
        <v>0.54981999999999998</v>
      </c>
      <c r="F27494">
        <v>0.62403699999999995</v>
      </c>
      <c r="G27494">
        <v>29.998799999999999</v>
      </c>
    </row>
    <row r="27495" spans="1:7" x14ac:dyDescent="0.25">
      <c r="A27495">
        <v>0.54984</v>
      </c>
      <c r="B27495">
        <v>47.131900000000002</v>
      </c>
      <c r="C27495">
        <v>30.029299999999999</v>
      </c>
      <c r="E27495">
        <v>0.54984</v>
      </c>
      <c r="F27495">
        <v>0.62601200000000001</v>
      </c>
      <c r="G27495">
        <v>30.029299999999999</v>
      </c>
    </row>
    <row r="27496" spans="1:7" x14ac:dyDescent="0.25">
      <c r="A27496">
        <v>0.54986000000000002</v>
      </c>
      <c r="B27496">
        <v>47.092399999999998</v>
      </c>
      <c r="C27496">
        <v>30.029299999999999</v>
      </c>
      <c r="E27496">
        <v>0.54986000000000002</v>
      </c>
      <c r="F27496">
        <v>0.62795299999999998</v>
      </c>
      <c r="G27496">
        <v>29.998799999999999</v>
      </c>
    </row>
    <row r="27497" spans="1:7" x14ac:dyDescent="0.25">
      <c r="A27497">
        <v>0.54988000000000004</v>
      </c>
      <c r="B27497">
        <v>47.053400000000003</v>
      </c>
      <c r="C27497">
        <v>29.968299999999999</v>
      </c>
      <c r="E27497">
        <v>0.54988000000000004</v>
      </c>
      <c r="F27497">
        <v>0.62986299999999995</v>
      </c>
      <c r="G27497">
        <v>29.998799999999999</v>
      </c>
    </row>
    <row r="27498" spans="1:7" x14ac:dyDescent="0.25">
      <c r="A27498">
        <v>0.54990000000000006</v>
      </c>
      <c r="B27498">
        <v>47.015300000000003</v>
      </c>
      <c r="C27498">
        <v>29.998799999999999</v>
      </c>
      <c r="E27498">
        <v>0.54990000000000006</v>
      </c>
      <c r="F27498">
        <v>0.63174600000000003</v>
      </c>
      <c r="G27498">
        <v>29.968299999999999</v>
      </c>
    </row>
    <row r="27499" spans="1:7" x14ac:dyDescent="0.25">
      <c r="A27499">
        <v>0.54991999999999996</v>
      </c>
      <c r="B27499">
        <v>46.978200000000001</v>
      </c>
      <c r="C27499">
        <v>30.059799999999999</v>
      </c>
      <c r="E27499">
        <v>0.54991999999999996</v>
      </c>
      <c r="F27499">
        <v>0.63361100000000004</v>
      </c>
      <c r="G27499">
        <v>29.998799999999999</v>
      </c>
    </row>
    <row r="27500" spans="1:7" x14ac:dyDescent="0.25">
      <c r="A27500">
        <v>0.54993999999999998</v>
      </c>
      <c r="B27500">
        <v>46.942399999999999</v>
      </c>
      <c r="C27500">
        <v>29.998799999999999</v>
      </c>
      <c r="E27500">
        <v>0.54993999999999998</v>
      </c>
      <c r="F27500">
        <v>0.63546499999999995</v>
      </c>
      <c r="G27500">
        <v>29.968299999999999</v>
      </c>
    </row>
    <row r="27501" spans="1:7" x14ac:dyDescent="0.25">
      <c r="A27501">
        <v>0.54996</v>
      </c>
      <c r="B27501">
        <v>46.908200000000001</v>
      </c>
      <c r="C27501">
        <v>29.998799999999999</v>
      </c>
      <c r="E27501">
        <v>0.54996</v>
      </c>
      <c r="F27501">
        <v>0.63731800000000005</v>
      </c>
      <c r="G27501">
        <v>29.998799999999999</v>
      </c>
    </row>
    <row r="27502" spans="1:7" x14ac:dyDescent="0.25">
      <c r="A27502">
        <v>0.54998000000000002</v>
      </c>
      <c r="B27502">
        <v>46.875900000000001</v>
      </c>
      <c r="C27502">
        <v>30.029299999999999</v>
      </c>
      <c r="E27502">
        <v>0.54998000000000002</v>
      </c>
      <c r="F27502">
        <v>0.63917900000000005</v>
      </c>
      <c r="G27502">
        <v>29.998799999999999</v>
      </c>
    </row>
    <row r="27503" spans="1:7" x14ac:dyDescent="0.25">
      <c r="A27503">
        <v>0.55000000000000004</v>
      </c>
      <c r="B27503">
        <v>46.845500000000001</v>
      </c>
      <c r="C27503">
        <v>29.968299999999999</v>
      </c>
      <c r="E27503">
        <v>0.55000000000000004</v>
      </c>
      <c r="F27503">
        <v>0.64105299999999998</v>
      </c>
      <c r="G27503">
        <v>29.968299999999999</v>
      </c>
    </row>
    <row r="27504" spans="1:7" x14ac:dyDescent="0.25">
      <c r="A27504">
        <v>0.55001999999999995</v>
      </c>
      <c r="B27504">
        <v>46.817300000000003</v>
      </c>
      <c r="C27504">
        <v>29.998799999999999</v>
      </c>
      <c r="E27504">
        <v>0.55001999999999995</v>
      </c>
      <c r="F27504">
        <v>0.64294300000000004</v>
      </c>
      <c r="G27504">
        <v>29.998799999999999</v>
      </c>
    </row>
    <row r="27505" spans="1:7" x14ac:dyDescent="0.25">
      <c r="A27505">
        <v>0.55003999999999997</v>
      </c>
      <c r="B27505">
        <v>46.791499999999999</v>
      </c>
      <c r="C27505">
        <v>30.029299999999999</v>
      </c>
      <c r="E27505">
        <v>0.55003999999999997</v>
      </c>
      <c r="F27505">
        <v>0.64484699999999995</v>
      </c>
      <c r="G27505">
        <v>29.998799999999999</v>
      </c>
    </row>
    <row r="27506" spans="1:7" x14ac:dyDescent="0.25">
      <c r="A27506">
        <v>0.55005999999999999</v>
      </c>
      <c r="B27506">
        <v>46.768300000000004</v>
      </c>
      <c r="C27506">
        <v>29.998799999999999</v>
      </c>
      <c r="E27506">
        <v>0.55005999999999999</v>
      </c>
      <c r="F27506">
        <v>0.64675700000000003</v>
      </c>
      <c r="G27506">
        <v>29.998799999999999</v>
      </c>
    </row>
    <row r="27507" spans="1:7" x14ac:dyDescent="0.25">
      <c r="A27507">
        <v>0.55008000000000001</v>
      </c>
      <c r="B27507">
        <v>46.747599999999998</v>
      </c>
      <c r="C27507">
        <v>30.029299999999999</v>
      </c>
      <c r="E27507">
        <v>0.55008000000000001</v>
      </c>
      <c r="F27507">
        <v>0.64866000000000001</v>
      </c>
      <c r="G27507">
        <v>29.998799999999999</v>
      </c>
    </row>
    <row r="27508" spans="1:7" x14ac:dyDescent="0.25">
      <c r="A27508">
        <v>0.55010000000000003</v>
      </c>
      <c r="B27508">
        <v>46.729700000000001</v>
      </c>
      <c r="C27508">
        <v>30.029299999999999</v>
      </c>
      <c r="E27508">
        <v>0.55010000000000003</v>
      </c>
      <c r="F27508">
        <v>0.650536</v>
      </c>
      <c r="G27508">
        <v>29.968299999999999</v>
      </c>
    </row>
    <row r="27509" spans="1:7" x14ac:dyDescent="0.25">
      <c r="A27509">
        <v>0.55012000000000005</v>
      </c>
      <c r="B27509">
        <v>46.714500000000001</v>
      </c>
      <c r="C27509">
        <v>30.029299999999999</v>
      </c>
      <c r="E27509">
        <v>0.55012000000000005</v>
      </c>
      <c r="F27509">
        <v>0.65236099999999997</v>
      </c>
      <c r="G27509">
        <v>29.968299999999999</v>
      </c>
    </row>
    <row r="27510" spans="1:7" x14ac:dyDescent="0.25">
      <c r="A27510">
        <v>0.55013999999999996</v>
      </c>
      <c r="B27510">
        <v>46.702199999999998</v>
      </c>
      <c r="C27510">
        <v>30.029299999999999</v>
      </c>
      <c r="E27510">
        <v>0.55013999999999996</v>
      </c>
      <c r="F27510">
        <v>0.65410400000000002</v>
      </c>
      <c r="G27510">
        <v>30.029299999999999</v>
      </c>
    </row>
    <row r="27511" spans="1:7" x14ac:dyDescent="0.25">
      <c r="A27511">
        <v>0.55015999999999998</v>
      </c>
      <c r="B27511">
        <v>46.692599999999999</v>
      </c>
      <c r="C27511">
        <v>30.029299999999999</v>
      </c>
      <c r="E27511">
        <v>0.55015999999999998</v>
      </c>
      <c r="F27511">
        <v>0.65573300000000001</v>
      </c>
      <c r="G27511">
        <v>29.998799999999999</v>
      </c>
    </row>
    <row r="27512" spans="1:7" x14ac:dyDescent="0.25">
      <c r="A27512">
        <v>0.55018</v>
      </c>
      <c r="B27512">
        <v>46.6858</v>
      </c>
      <c r="C27512">
        <v>30.029299999999999</v>
      </c>
      <c r="E27512">
        <v>0.55018</v>
      </c>
      <c r="F27512">
        <v>0.65721099999999999</v>
      </c>
      <c r="G27512">
        <v>29.968299999999999</v>
      </c>
    </row>
    <row r="27513" spans="1:7" x14ac:dyDescent="0.25">
      <c r="A27513">
        <v>0.55020000000000002</v>
      </c>
      <c r="B27513">
        <v>46.681800000000003</v>
      </c>
      <c r="C27513">
        <v>29.998799999999999</v>
      </c>
      <c r="E27513">
        <v>0.55020000000000002</v>
      </c>
      <c r="F27513">
        <v>0.65849999999999997</v>
      </c>
      <c r="G27513">
        <v>29.998799999999999</v>
      </c>
    </row>
    <row r="27514" spans="1:7" x14ac:dyDescent="0.25">
      <c r="A27514">
        <v>0.55022000000000004</v>
      </c>
      <c r="B27514">
        <v>46.680300000000003</v>
      </c>
      <c r="C27514">
        <v>29.968299999999999</v>
      </c>
      <c r="E27514">
        <v>0.55022000000000004</v>
      </c>
      <c r="F27514">
        <v>0.65955900000000001</v>
      </c>
      <c r="G27514">
        <v>29.998799999999999</v>
      </c>
    </row>
    <row r="27515" spans="1:7" x14ac:dyDescent="0.25">
      <c r="A27515">
        <v>0.55023999999999995</v>
      </c>
      <c r="B27515">
        <v>46.681399999999996</v>
      </c>
      <c r="C27515">
        <v>30.029299999999999</v>
      </c>
      <c r="E27515">
        <v>0.55023999999999995</v>
      </c>
      <c r="F27515">
        <v>0.66034800000000005</v>
      </c>
      <c r="G27515">
        <v>30.029299999999999</v>
      </c>
    </row>
    <row r="27516" spans="1:7" x14ac:dyDescent="0.25">
      <c r="A27516">
        <v>0.55025999999999997</v>
      </c>
      <c r="B27516">
        <v>46.684899999999999</v>
      </c>
      <c r="C27516">
        <v>29.998799999999999</v>
      </c>
      <c r="E27516">
        <v>0.55025999999999997</v>
      </c>
      <c r="F27516">
        <v>0.660825</v>
      </c>
      <c r="G27516">
        <v>29.998799999999999</v>
      </c>
    </row>
    <row r="27517" spans="1:7" x14ac:dyDescent="0.25">
      <c r="A27517">
        <v>0.55027999999999999</v>
      </c>
      <c r="B27517">
        <v>46.6907</v>
      </c>
      <c r="C27517">
        <v>29.998799999999999</v>
      </c>
      <c r="E27517">
        <v>0.55027999999999999</v>
      </c>
      <c r="F27517">
        <v>0.66095000000000004</v>
      </c>
      <c r="G27517">
        <v>29.998799999999999</v>
      </c>
    </row>
    <row r="27518" spans="1:7" x14ac:dyDescent="0.25">
      <c r="A27518">
        <v>0.55030000000000001</v>
      </c>
      <c r="B27518">
        <v>46.698500000000003</v>
      </c>
      <c r="C27518">
        <v>29.968299999999999</v>
      </c>
      <c r="E27518">
        <v>0.55030000000000001</v>
      </c>
      <c r="F27518">
        <v>0.66068300000000002</v>
      </c>
      <c r="G27518">
        <v>30.029299999999999</v>
      </c>
    </row>
    <row r="27519" spans="1:7" x14ac:dyDescent="0.25">
      <c r="A27519">
        <v>0.55032000000000003</v>
      </c>
      <c r="B27519">
        <v>46.708300000000001</v>
      </c>
      <c r="C27519">
        <v>29.998799999999999</v>
      </c>
      <c r="E27519">
        <v>0.55032000000000003</v>
      </c>
      <c r="F27519">
        <v>0.65998400000000002</v>
      </c>
      <c r="G27519">
        <v>29.998799999999999</v>
      </c>
    </row>
    <row r="27520" spans="1:7" x14ac:dyDescent="0.25">
      <c r="A27520">
        <v>0.55034000000000005</v>
      </c>
      <c r="B27520">
        <v>46.719700000000003</v>
      </c>
      <c r="C27520">
        <v>30.029299999999999</v>
      </c>
      <c r="E27520">
        <v>0.55034000000000005</v>
      </c>
      <c r="F27520">
        <v>0.65881599999999996</v>
      </c>
      <c r="G27520">
        <v>29.998799999999999</v>
      </c>
    </row>
    <row r="27521" spans="1:7" x14ac:dyDescent="0.25">
      <c r="A27521">
        <v>0.55035999999999996</v>
      </c>
      <c r="B27521">
        <v>46.732700000000001</v>
      </c>
      <c r="C27521">
        <v>30.029299999999999</v>
      </c>
      <c r="E27521">
        <v>0.55035999999999996</v>
      </c>
      <c r="F27521">
        <v>0.657142</v>
      </c>
      <c r="G27521">
        <v>30.029299999999999</v>
      </c>
    </row>
    <row r="27522" spans="1:7" x14ac:dyDescent="0.25">
      <c r="A27522">
        <v>0.55037999999999998</v>
      </c>
      <c r="B27522">
        <v>46.746899999999997</v>
      </c>
      <c r="C27522">
        <v>30.029299999999999</v>
      </c>
      <c r="E27522">
        <v>0.55037999999999998</v>
      </c>
      <c r="F27522">
        <v>0.65492700000000004</v>
      </c>
      <c r="G27522">
        <v>29.968299999999999</v>
      </c>
    </row>
    <row r="27523" spans="1:7" x14ac:dyDescent="0.25">
      <c r="A27523">
        <v>0.5504</v>
      </c>
      <c r="B27523">
        <v>46.7622</v>
      </c>
      <c r="C27523">
        <v>30.059799999999999</v>
      </c>
      <c r="E27523">
        <v>0.5504</v>
      </c>
      <c r="F27523">
        <v>0.65214000000000005</v>
      </c>
      <c r="G27523">
        <v>29.998799999999999</v>
      </c>
    </row>
    <row r="27524" spans="1:7" x14ac:dyDescent="0.25">
      <c r="A27524">
        <v>0.55042000000000002</v>
      </c>
      <c r="B27524">
        <v>46.778199999999998</v>
      </c>
      <c r="C27524">
        <v>30.029299999999999</v>
      </c>
      <c r="E27524">
        <v>0.55042000000000002</v>
      </c>
      <c r="F27524">
        <v>0.64875400000000005</v>
      </c>
      <c r="G27524">
        <v>30.029299999999999</v>
      </c>
    </row>
    <row r="27525" spans="1:7" x14ac:dyDescent="0.25">
      <c r="A27525">
        <v>0.55044000000000004</v>
      </c>
      <c r="B27525">
        <v>46.794899999999998</v>
      </c>
      <c r="C27525">
        <v>29.998799999999999</v>
      </c>
      <c r="E27525">
        <v>0.55044000000000004</v>
      </c>
      <c r="F27525">
        <v>0.64474500000000001</v>
      </c>
      <c r="G27525">
        <v>29.998799999999999</v>
      </c>
    </row>
    <row r="27526" spans="1:7" x14ac:dyDescent="0.25">
      <c r="A27526">
        <v>0.55045999999999995</v>
      </c>
      <c r="B27526">
        <v>46.811799999999998</v>
      </c>
      <c r="C27526">
        <v>30.029299999999999</v>
      </c>
      <c r="E27526">
        <v>0.55045999999999995</v>
      </c>
      <c r="F27526">
        <v>0.640096</v>
      </c>
      <c r="G27526">
        <v>29.968299999999999</v>
      </c>
    </row>
    <row r="27527" spans="1:7" x14ac:dyDescent="0.25">
      <c r="A27527">
        <v>0.55047999999999997</v>
      </c>
      <c r="B27527">
        <v>46.828899999999997</v>
      </c>
      <c r="C27527">
        <v>29.998799999999999</v>
      </c>
      <c r="E27527">
        <v>0.55047999999999997</v>
      </c>
      <c r="F27527">
        <v>0.63479799999999997</v>
      </c>
      <c r="G27527">
        <v>29.998799999999999</v>
      </c>
    </row>
    <row r="27528" spans="1:7" x14ac:dyDescent="0.25">
      <c r="A27528">
        <v>0.55049999999999999</v>
      </c>
      <c r="B27528">
        <v>46.8459</v>
      </c>
      <c r="C27528">
        <v>29.998799999999999</v>
      </c>
      <c r="E27528">
        <v>0.55049999999999999</v>
      </c>
      <c r="F27528">
        <v>0.62884799999999996</v>
      </c>
      <c r="G27528">
        <v>29.998799999999999</v>
      </c>
    </row>
    <row r="27529" spans="1:7" x14ac:dyDescent="0.25">
      <c r="A27529">
        <v>0.55052000000000001</v>
      </c>
      <c r="B27529">
        <v>46.8626</v>
      </c>
      <c r="C27529">
        <v>30.029299999999999</v>
      </c>
      <c r="E27529">
        <v>0.55052000000000001</v>
      </c>
      <c r="F27529">
        <v>0.622251</v>
      </c>
      <c r="G27529">
        <v>29.968299999999999</v>
      </c>
    </row>
    <row r="27530" spans="1:7" x14ac:dyDescent="0.25">
      <c r="A27530">
        <v>0.55054000000000003</v>
      </c>
      <c r="B27530">
        <v>46.878799999999998</v>
      </c>
      <c r="C27530">
        <v>29.998799999999999</v>
      </c>
      <c r="E27530">
        <v>0.55054000000000003</v>
      </c>
      <c r="F27530">
        <v>0.61502199999999996</v>
      </c>
      <c r="G27530">
        <v>30.029299999999999</v>
      </c>
    </row>
    <row r="27531" spans="1:7" x14ac:dyDescent="0.25">
      <c r="A27531">
        <v>0.55056000000000005</v>
      </c>
      <c r="B27531">
        <v>46.894399999999997</v>
      </c>
      <c r="C27531">
        <v>30.029299999999999</v>
      </c>
      <c r="E27531">
        <v>0.55056000000000005</v>
      </c>
      <c r="F27531">
        <v>0.607182</v>
      </c>
      <c r="G27531">
        <v>30.029299999999999</v>
      </c>
    </row>
    <row r="27532" spans="1:7" x14ac:dyDescent="0.25">
      <c r="A27532">
        <v>0.55057999999999996</v>
      </c>
      <c r="B27532">
        <v>46.909300000000002</v>
      </c>
      <c r="C27532">
        <v>30.029299999999999</v>
      </c>
      <c r="E27532">
        <v>0.55057999999999996</v>
      </c>
      <c r="F27532">
        <v>0.59876099999999999</v>
      </c>
      <c r="G27532">
        <v>29.968299999999999</v>
      </c>
    </row>
    <row r="27533" spans="1:7" x14ac:dyDescent="0.25">
      <c r="A27533">
        <v>0.55059999999999998</v>
      </c>
      <c r="B27533">
        <v>46.923299999999998</v>
      </c>
      <c r="C27533">
        <v>29.998799999999999</v>
      </c>
      <c r="E27533">
        <v>0.55059999999999998</v>
      </c>
      <c r="F27533">
        <v>0.58979700000000002</v>
      </c>
      <c r="G27533">
        <v>29.998799999999999</v>
      </c>
    </row>
    <row r="27534" spans="1:7" x14ac:dyDescent="0.25">
      <c r="A27534">
        <v>0.55062</v>
      </c>
      <c r="B27534">
        <v>46.936500000000002</v>
      </c>
      <c r="C27534">
        <v>29.998799999999999</v>
      </c>
      <c r="E27534">
        <v>0.55062</v>
      </c>
      <c r="F27534">
        <v>0.58033400000000002</v>
      </c>
      <c r="G27534">
        <v>30.029299999999999</v>
      </c>
    </row>
    <row r="27535" spans="1:7" x14ac:dyDescent="0.25">
      <c r="A27535">
        <v>0.55064000000000002</v>
      </c>
      <c r="B27535">
        <v>46.948599999999999</v>
      </c>
      <c r="C27535">
        <v>30.029299999999999</v>
      </c>
      <c r="E27535">
        <v>0.55064000000000002</v>
      </c>
      <c r="F27535">
        <v>0.57042199999999998</v>
      </c>
      <c r="G27535">
        <v>29.998799999999999</v>
      </c>
    </row>
    <row r="27536" spans="1:7" x14ac:dyDescent="0.25">
      <c r="A27536">
        <v>0.55066000000000004</v>
      </c>
      <c r="B27536">
        <v>46.959800000000001</v>
      </c>
      <c r="C27536">
        <v>29.968299999999999</v>
      </c>
      <c r="E27536">
        <v>0.55066000000000004</v>
      </c>
      <c r="F27536">
        <v>0.560114</v>
      </c>
      <c r="G27536">
        <v>29.998799999999999</v>
      </c>
    </row>
    <row r="27537" spans="1:7" x14ac:dyDescent="0.25">
      <c r="A27537">
        <v>0.55067999999999995</v>
      </c>
      <c r="B27537">
        <v>46.969799999999999</v>
      </c>
      <c r="C27537">
        <v>29.998799999999999</v>
      </c>
      <c r="E27537">
        <v>0.55067999999999995</v>
      </c>
      <c r="F27537">
        <v>0.54947100000000004</v>
      </c>
      <c r="G27537">
        <v>29.968299999999999</v>
      </c>
    </row>
    <row r="27538" spans="1:7" x14ac:dyDescent="0.25">
      <c r="A27538">
        <v>0.55069999999999997</v>
      </c>
      <c r="B27538">
        <v>46.978900000000003</v>
      </c>
      <c r="C27538">
        <v>30.029299999999999</v>
      </c>
      <c r="E27538">
        <v>0.55069999999999997</v>
      </c>
      <c r="F27538">
        <v>0.53855600000000003</v>
      </c>
      <c r="G27538">
        <v>30.029299999999999</v>
      </c>
    </row>
    <row r="27539" spans="1:7" x14ac:dyDescent="0.25">
      <c r="A27539">
        <v>0.55071999999999999</v>
      </c>
      <c r="B27539">
        <v>46.986899999999999</v>
      </c>
      <c r="C27539">
        <v>29.998799999999999</v>
      </c>
      <c r="E27539">
        <v>0.55071999999999999</v>
      </c>
      <c r="F27539">
        <v>0.52743700000000004</v>
      </c>
      <c r="G27539">
        <v>29.968299999999999</v>
      </c>
    </row>
    <row r="27540" spans="1:7" x14ac:dyDescent="0.25">
      <c r="A27540">
        <v>0.55074000000000001</v>
      </c>
      <c r="B27540">
        <v>46.993899999999996</v>
      </c>
      <c r="C27540">
        <v>29.968299999999999</v>
      </c>
      <c r="E27540">
        <v>0.55074000000000001</v>
      </c>
      <c r="F27540">
        <v>0.51618600000000003</v>
      </c>
      <c r="G27540">
        <v>29.998799999999999</v>
      </c>
    </row>
    <row r="27541" spans="1:7" x14ac:dyDescent="0.25">
      <c r="A27541">
        <v>0.55076000000000003</v>
      </c>
      <c r="B27541">
        <v>46.9998</v>
      </c>
      <c r="C27541">
        <v>30.029299999999999</v>
      </c>
      <c r="E27541">
        <v>0.55076000000000003</v>
      </c>
      <c r="F27541">
        <v>0.50488</v>
      </c>
      <c r="G27541">
        <v>29.998799999999999</v>
      </c>
    </row>
    <row r="27542" spans="1:7" x14ac:dyDescent="0.25">
      <c r="A27542">
        <v>0.55078000000000005</v>
      </c>
      <c r="B27542">
        <v>47.004800000000003</v>
      </c>
      <c r="C27542">
        <v>30.029299999999999</v>
      </c>
      <c r="E27542">
        <v>0.55078000000000005</v>
      </c>
      <c r="F27542">
        <v>0.49359900000000001</v>
      </c>
      <c r="G27542">
        <v>29.968299999999999</v>
      </c>
    </row>
    <row r="27543" spans="1:7" x14ac:dyDescent="0.25">
      <c r="A27543">
        <v>0.55079999999999996</v>
      </c>
      <c r="B27543">
        <v>47.008899999999997</v>
      </c>
      <c r="C27543">
        <v>29.998799999999999</v>
      </c>
      <c r="E27543">
        <v>0.55079999999999996</v>
      </c>
      <c r="F27543">
        <v>0.48242800000000002</v>
      </c>
      <c r="G27543">
        <v>29.998799999999999</v>
      </c>
    </row>
    <row r="27544" spans="1:7" x14ac:dyDescent="0.25">
      <c r="A27544">
        <v>0.55081999999999998</v>
      </c>
      <c r="B27544">
        <v>47.012</v>
      </c>
      <c r="C27544">
        <v>29.998799999999999</v>
      </c>
      <c r="E27544">
        <v>0.55081999999999998</v>
      </c>
      <c r="F27544">
        <v>0.47145300000000001</v>
      </c>
      <c r="G27544">
        <v>29.998799999999999</v>
      </c>
    </row>
    <row r="27545" spans="1:7" x14ac:dyDescent="0.25">
      <c r="A27545">
        <v>0.55084</v>
      </c>
      <c r="B27545">
        <v>47.014299999999999</v>
      </c>
      <c r="C27545">
        <v>30.029299999999999</v>
      </c>
      <c r="E27545">
        <v>0.55084</v>
      </c>
      <c r="F27545">
        <v>0.46076499999999998</v>
      </c>
      <c r="G27545">
        <v>30.029299999999999</v>
      </c>
    </row>
    <row r="27546" spans="1:7" x14ac:dyDescent="0.25">
      <c r="A27546">
        <v>0.55086000000000002</v>
      </c>
      <c r="B27546">
        <v>47.015799999999999</v>
      </c>
      <c r="C27546">
        <v>29.998799999999999</v>
      </c>
      <c r="E27546">
        <v>0.55086000000000002</v>
      </c>
      <c r="F27546">
        <v>0.45045499999999999</v>
      </c>
      <c r="G27546">
        <v>29.998799999999999</v>
      </c>
    </row>
    <row r="27547" spans="1:7" x14ac:dyDescent="0.25">
      <c r="A27547">
        <v>0.55088000000000004</v>
      </c>
      <c r="B27547">
        <v>47.016599999999997</v>
      </c>
      <c r="C27547">
        <v>30.029299999999999</v>
      </c>
      <c r="E27547">
        <v>0.55088000000000004</v>
      </c>
      <c r="F27547">
        <v>0.44061499999999998</v>
      </c>
      <c r="G27547">
        <v>29.998799999999999</v>
      </c>
    </row>
    <row r="27548" spans="1:7" x14ac:dyDescent="0.25">
      <c r="A27548">
        <v>0.55089999999999995</v>
      </c>
      <c r="B27548">
        <v>47.016599999999997</v>
      </c>
      <c r="C27548">
        <v>30.029299999999999</v>
      </c>
      <c r="E27548">
        <v>0.55089999999999995</v>
      </c>
      <c r="F27548">
        <v>0.431336</v>
      </c>
      <c r="G27548">
        <v>29.998799999999999</v>
      </c>
    </row>
    <row r="27549" spans="1:7" x14ac:dyDescent="0.25">
      <c r="A27549">
        <v>0.55091999999999997</v>
      </c>
      <c r="B27549">
        <v>47.016100000000002</v>
      </c>
      <c r="C27549">
        <v>30.029299999999999</v>
      </c>
      <c r="E27549">
        <v>0.55091999999999997</v>
      </c>
      <c r="F27549">
        <v>0.42270600000000003</v>
      </c>
      <c r="G27549">
        <v>29.998799999999999</v>
      </c>
    </row>
    <row r="27550" spans="1:7" x14ac:dyDescent="0.25">
      <c r="A27550">
        <v>0.55093999999999999</v>
      </c>
      <c r="B27550">
        <v>47.014899999999997</v>
      </c>
      <c r="C27550">
        <v>30.029299999999999</v>
      </c>
      <c r="E27550">
        <v>0.55093999999999999</v>
      </c>
      <c r="F27550">
        <v>0.41480600000000001</v>
      </c>
      <c r="G27550">
        <v>30.029299999999999</v>
      </c>
    </row>
    <row r="27551" spans="1:7" x14ac:dyDescent="0.25">
      <c r="A27551">
        <v>0.55096000000000001</v>
      </c>
      <c r="B27551">
        <v>47.013199999999998</v>
      </c>
      <c r="C27551">
        <v>30.029299999999999</v>
      </c>
      <c r="E27551">
        <v>0.55096000000000001</v>
      </c>
      <c r="F27551">
        <v>0.40771000000000002</v>
      </c>
      <c r="G27551">
        <v>29.968299999999999</v>
      </c>
    </row>
    <row r="27552" spans="1:7" x14ac:dyDescent="0.25">
      <c r="A27552">
        <v>0.55098000000000003</v>
      </c>
      <c r="B27552">
        <v>47.011000000000003</v>
      </c>
      <c r="C27552">
        <v>30.029299999999999</v>
      </c>
      <c r="E27552">
        <v>0.55098000000000003</v>
      </c>
      <c r="F27552">
        <v>0.40148099999999998</v>
      </c>
      <c r="G27552">
        <v>29.968299999999999</v>
      </c>
    </row>
    <row r="27553" spans="1:7" x14ac:dyDescent="0.25">
      <c r="A27553">
        <v>0.55100000000000005</v>
      </c>
      <c r="B27553">
        <v>47.008499999999998</v>
      </c>
      <c r="C27553">
        <v>29.998799999999999</v>
      </c>
      <c r="E27553">
        <v>0.55100000000000005</v>
      </c>
      <c r="F27553">
        <v>0.39616800000000002</v>
      </c>
      <c r="G27553">
        <v>30.029299999999999</v>
      </c>
    </row>
    <row r="27554" spans="1:7" x14ac:dyDescent="0.25">
      <c r="A27554">
        <v>0.55101999999999995</v>
      </c>
      <c r="B27554">
        <v>47.005699999999997</v>
      </c>
      <c r="C27554">
        <v>30.029299999999999</v>
      </c>
      <c r="E27554">
        <v>0.55101999999999995</v>
      </c>
      <c r="F27554">
        <v>0.39180399999999999</v>
      </c>
      <c r="G27554">
        <v>29.998799999999999</v>
      </c>
    </row>
    <row r="27555" spans="1:7" x14ac:dyDescent="0.25">
      <c r="A27555">
        <v>0.55103999999999997</v>
      </c>
      <c r="B27555">
        <v>47.002600000000001</v>
      </c>
      <c r="C27555">
        <v>29.998799999999999</v>
      </c>
      <c r="E27555">
        <v>0.55103999999999997</v>
      </c>
      <c r="F27555">
        <v>0.388403</v>
      </c>
      <c r="G27555">
        <v>29.968299999999999</v>
      </c>
    </row>
    <row r="27556" spans="1:7" x14ac:dyDescent="0.25">
      <c r="A27556">
        <v>0.55105999999999999</v>
      </c>
      <c r="B27556">
        <v>46.999400000000001</v>
      </c>
      <c r="C27556">
        <v>29.998799999999999</v>
      </c>
      <c r="E27556">
        <v>0.55105999999999999</v>
      </c>
      <c r="F27556">
        <v>0.38595699999999999</v>
      </c>
      <c r="G27556">
        <v>29.998799999999999</v>
      </c>
    </row>
    <row r="27557" spans="1:7" x14ac:dyDescent="0.25">
      <c r="A27557">
        <v>0.55108000000000001</v>
      </c>
      <c r="B27557">
        <v>46.996200000000002</v>
      </c>
      <c r="C27557">
        <v>30.029299999999999</v>
      </c>
      <c r="E27557">
        <v>0.55108000000000001</v>
      </c>
      <c r="F27557">
        <v>0.384438</v>
      </c>
      <c r="G27557">
        <v>30.029299999999999</v>
      </c>
    </row>
    <row r="27558" spans="1:7" x14ac:dyDescent="0.25">
      <c r="A27558">
        <v>0.55110000000000003</v>
      </c>
      <c r="B27558">
        <v>46.992899999999999</v>
      </c>
      <c r="C27558">
        <v>30.029299999999999</v>
      </c>
      <c r="E27558">
        <v>0.55110000000000003</v>
      </c>
      <c r="F27558">
        <v>0.38379200000000002</v>
      </c>
      <c r="G27558">
        <v>29.998799999999999</v>
      </c>
    </row>
    <row r="27559" spans="1:7" x14ac:dyDescent="0.25">
      <c r="A27559">
        <v>0.55112000000000005</v>
      </c>
      <c r="B27559">
        <v>46.989699999999999</v>
      </c>
      <c r="C27559">
        <v>29.968299999999999</v>
      </c>
      <c r="E27559">
        <v>0.55112000000000005</v>
      </c>
      <c r="F27559">
        <v>0.38394200000000001</v>
      </c>
      <c r="G27559">
        <v>29.998799999999999</v>
      </c>
    </row>
    <row r="27560" spans="1:7" x14ac:dyDescent="0.25">
      <c r="A27560">
        <v>0.55113999999999996</v>
      </c>
      <c r="B27560">
        <v>46.986699999999999</v>
      </c>
      <c r="C27560">
        <v>30.029299999999999</v>
      </c>
      <c r="E27560">
        <v>0.55113999999999996</v>
      </c>
      <c r="F27560">
        <v>0.38479000000000002</v>
      </c>
      <c r="G27560">
        <v>30.029299999999999</v>
      </c>
    </row>
    <row r="27561" spans="1:7" x14ac:dyDescent="0.25">
      <c r="A27561">
        <v>0.55115999999999998</v>
      </c>
      <c r="B27561">
        <v>46.983899999999998</v>
      </c>
      <c r="C27561">
        <v>30.029299999999999</v>
      </c>
      <c r="E27561">
        <v>0.55115999999999998</v>
      </c>
      <c r="F27561">
        <v>0.38621800000000001</v>
      </c>
      <c r="G27561">
        <v>29.968299999999999</v>
      </c>
    </row>
    <row r="27562" spans="1:7" x14ac:dyDescent="0.25">
      <c r="A27562">
        <v>0.55118</v>
      </c>
      <c r="B27562">
        <v>46.981499999999997</v>
      </c>
      <c r="C27562">
        <v>29.998799999999999</v>
      </c>
      <c r="E27562">
        <v>0.55118</v>
      </c>
      <c r="F27562">
        <v>0.38808599999999999</v>
      </c>
      <c r="G27562">
        <v>29.998799999999999</v>
      </c>
    </row>
    <row r="27563" spans="1:7" x14ac:dyDescent="0.25">
      <c r="A27563">
        <v>0.55120000000000002</v>
      </c>
      <c r="B27563">
        <v>46.979399999999998</v>
      </c>
      <c r="C27563">
        <v>30.029299999999999</v>
      </c>
      <c r="E27563">
        <v>0.55120000000000002</v>
      </c>
      <c r="F27563">
        <v>0.39024199999999998</v>
      </c>
      <c r="G27563">
        <v>29.998799999999999</v>
      </c>
    </row>
    <row r="27564" spans="1:7" x14ac:dyDescent="0.25">
      <c r="A27564">
        <v>0.55122000000000004</v>
      </c>
      <c r="B27564">
        <v>46.977699999999999</v>
      </c>
      <c r="C27564">
        <v>29.968299999999999</v>
      </c>
      <c r="E27564">
        <v>0.55122000000000004</v>
      </c>
      <c r="F27564">
        <v>0.39251900000000001</v>
      </c>
      <c r="G27564">
        <v>29.998799999999999</v>
      </c>
    </row>
    <row r="27565" spans="1:7" x14ac:dyDescent="0.25">
      <c r="A27565">
        <v>0.55123999999999995</v>
      </c>
      <c r="B27565">
        <v>46.976599999999998</v>
      </c>
      <c r="C27565">
        <v>30.029299999999999</v>
      </c>
      <c r="E27565">
        <v>0.55123999999999995</v>
      </c>
      <c r="F27565">
        <v>0.39474599999999999</v>
      </c>
      <c r="G27565">
        <v>29.998799999999999</v>
      </c>
    </row>
    <row r="27566" spans="1:7" x14ac:dyDescent="0.25">
      <c r="A27566">
        <v>0.55125999999999997</v>
      </c>
      <c r="B27566">
        <v>46.976100000000002</v>
      </c>
      <c r="C27566">
        <v>30.029299999999999</v>
      </c>
      <c r="E27566">
        <v>0.55125999999999997</v>
      </c>
      <c r="F27566">
        <v>0.39674500000000001</v>
      </c>
      <c r="G27566">
        <v>29.998799999999999</v>
      </c>
    </row>
    <row r="27567" spans="1:7" x14ac:dyDescent="0.25">
      <c r="A27567">
        <v>0.55127999999999999</v>
      </c>
      <c r="B27567">
        <v>46.976100000000002</v>
      </c>
      <c r="C27567">
        <v>30.029299999999999</v>
      </c>
      <c r="E27567">
        <v>0.55127999999999999</v>
      </c>
      <c r="F27567">
        <v>0.398341</v>
      </c>
      <c r="G27567">
        <v>29.968299999999999</v>
      </c>
    </row>
    <row r="27568" spans="1:7" x14ac:dyDescent="0.25">
      <c r="A27568">
        <v>0.55130000000000001</v>
      </c>
      <c r="B27568">
        <v>46.976900000000001</v>
      </c>
      <c r="C27568">
        <v>29.998799999999999</v>
      </c>
      <c r="E27568">
        <v>0.55130000000000001</v>
      </c>
      <c r="F27568">
        <v>0.39936700000000003</v>
      </c>
      <c r="G27568">
        <v>29.998799999999999</v>
      </c>
    </row>
    <row r="27569" spans="1:7" x14ac:dyDescent="0.25">
      <c r="A27569">
        <v>0.55132000000000003</v>
      </c>
      <c r="B27569">
        <v>46.978299999999997</v>
      </c>
      <c r="C27569">
        <v>29.998799999999999</v>
      </c>
      <c r="E27569">
        <v>0.55132000000000003</v>
      </c>
      <c r="F27569">
        <v>0.39966600000000002</v>
      </c>
      <c r="G27569">
        <v>29.998799999999999</v>
      </c>
    </row>
    <row r="27570" spans="1:7" x14ac:dyDescent="0.25">
      <c r="A27570">
        <v>0.55134000000000005</v>
      </c>
      <c r="B27570">
        <v>46.980499999999999</v>
      </c>
      <c r="C27570">
        <v>30.029299999999999</v>
      </c>
      <c r="E27570">
        <v>0.55134000000000005</v>
      </c>
      <c r="F27570">
        <v>0.39909600000000001</v>
      </c>
      <c r="G27570">
        <v>29.968299999999999</v>
      </c>
    </row>
    <row r="27571" spans="1:7" x14ac:dyDescent="0.25">
      <c r="A27571">
        <v>0.55135999999999996</v>
      </c>
      <c r="B27571">
        <v>46.983499999999999</v>
      </c>
      <c r="C27571">
        <v>29.998799999999999</v>
      </c>
      <c r="E27571">
        <v>0.55135999999999996</v>
      </c>
      <c r="F27571">
        <v>0.39753500000000003</v>
      </c>
      <c r="G27571">
        <v>29.968299999999999</v>
      </c>
    </row>
    <row r="27572" spans="1:7" x14ac:dyDescent="0.25">
      <c r="A27572">
        <v>0.55137999999999998</v>
      </c>
      <c r="B27572">
        <v>46.987200000000001</v>
      </c>
      <c r="C27572">
        <v>29.998799999999999</v>
      </c>
      <c r="E27572">
        <v>0.55137999999999998</v>
      </c>
      <c r="F27572">
        <v>0.39488099999999998</v>
      </c>
      <c r="G27572">
        <v>29.968299999999999</v>
      </c>
    </row>
    <row r="27573" spans="1:7" x14ac:dyDescent="0.25">
      <c r="A27573">
        <v>0.5514</v>
      </c>
      <c r="B27573">
        <v>46.991799999999998</v>
      </c>
      <c r="C27573">
        <v>29.968299999999999</v>
      </c>
      <c r="E27573">
        <v>0.5514</v>
      </c>
      <c r="F27573">
        <v>0.39105499999999999</v>
      </c>
      <c r="G27573">
        <v>30.029299999999999</v>
      </c>
    </row>
    <row r="27574" spans="1:7" x14ac:dyDescent="0.25">
      <c r="A27574">
        <v>0.55142000000000002</v>
      </c>
      <c r="B27574">
        <v>46.997100000000003</v>
      </c>
      <c r="C27574">
        <v>30.029299999999999</v>
      </c>
      <c r="E27574">
        <v>0.55142000000000002</v>
      </c>
      <c r="F27574">
        <v>0.38600299999999999</v>
      </c>
      <c r="G27574">
        <v>30.029299999999999</v>
      </c>
    </row>
    <row r="27575" spans="1:7" x14ac:dyDescent="0.25">
      <c r="A27575">
        <v>0.55144000000000004</v>
      </c>
      <c r="B27575">
        <v>47.003300000000003</v>
      </c>
      <c r="C27575">
        <v>29.998799999999999</v>
      </c>
      <c r="E27575">
        <v>0.55144000000000004</v>
      </c>
      <c r="F27575">
        <v>0.379693</v>
      </c>
      <c r="G27575">
        <v>29.998799999999999</v>
      </c>
    </row>
    <row r="27576" spans="1:7" x14ac:dyDescent="0.25">
      <c r="A27576">
        <v>0.55145999999999995</v>
      </c>
      <c r="B27576">
        <v>47.010199999999998</v>
      </c>
      <c r="C27576">
        <v>29.968299999999999</v>
      </c>
      <c r="E27576">
        <v>0.55145999999999995</v>
      </c>
      <c r="F27576">
        <v>0.37212099999999998</v>
      </c>
      <c r="G27576">
        <v>29.998799999999999</v>
      </c>
    </row>
    <row r="27577" spans="1:7" x14ac:dyDescent="0.25">
      <c r="A27577">
        <v>0.55147999999999997</v>
      </c>
      <c r="B27577">
        <v>47.017899999999997</v>
      </c>
      <c r="C27577">
        <v>29.998799999999999</v>
      </c>
      <c r="E27577">
        <v>0.55147999999999997</v>
      </c>
      <c r="F27577">
        <v>0.36330499999999999</v>
      </c>
      <c r="G27577">
        <v>29.968299999999999</v>
      </c>
    </row>
    <row r="27578" spans="1:7" x14ac:dyDescent="0.25">
      <c r="A27578">
        <v>0.55149999999999999</v>
      </c>
      <c r="B27578">
        <v>47.026299999999999</v>
      </c>
      <c r="C27578">
        <v>29.998799999999999</v>
      </c>
      <c r="E27578">
        <v>0.55149999999999999</v>
      </c>
      <c r="F27578">
        <v>0.35328500000000002</v>
      </c>
      <c r="G27578">
        <v>29.968299999999999</v>
      </c>
    </row>
    <row r="27579" spans="1:7" x14ac:dyDescent="0.25">
      <c r="A27579">
        <v>0.55152000000000001</v>
      </c>
      <c r="B27579">
        <v>47.035499999999999</v>
      </c>
      <c r="C27579">
        <v>29.998799999999999</v>
      </c>
      <c r="E27579">
        <v>0.55152000000000001</v>
      </c>
      <c r="F27579">
        <v>0.34212900000000002</v>
      </c>
      <c r="G27579">
        <v>29.998799999999999</v>
      </c>
    </row>
    <row r="27580" spans="1:7" x14ac:dyDescent="0.25">
      <c r="A27580">
        <v>0.55154000000000003</v>
      </c>
      <c r="B27580">
        <v>47.045299999999997</v>
      </c>
      <c r="C27580">
        <v>29.998799999999999</v>
      </c>
      <c r="E27580">
        <v>0.55154000000000003</v>
      </c>
      <c r="F27580">
        <v>0.32992300000000002</v>
      </c>
      <c r="G27580">
        <v>29.998799999999999</v>
      </c>
    </row>
    <row r="27581" spans="1:7" x14ac:dyDescent="0.25">
      <c r="A27581">
        <v>0.55156000000000005</v>
      </c>
      <c r="B27581">
        <v>47.055599999999998</v>
      </c>
      <c r="C27581">
        <v>29.998799999999999</v>
      </c>
      <c r="E27581">
        <v>0.55156000000000005</v>
      </c>
      <c r="F27581">
        <v>0.31677499999999997</v>
      </c>
      <c r="G27581">
        <v>30.029299999999999</v>
      </c>
    </row>
    <row r="27582" spans="1:7" x14ac:dyDescent="0.25">
      <c r="A27582">
        <v>0.55157999999999996</v>
      </c>
      <c r="B27582">
        <v>47.066600000000001</v>
      </c>
      <c r="C27582">
        <v>30.029299999999999</v>
      </c>
      <c r="E27582">
        <v>0.55157999999999996</v>
      </c>
      <c r="F27582">
        <v>0.30281200000000003</v>
      </c>
      <c r="G27582">
        <v>29.968299999999999</v>
      </c>
    </row>
    <row r="27583" spans="1:7" x14ac:dyDescent="0.25">
      <c r="A27583">
        <v>0.55159999999999998</v>
      </c>
      <c r="B27583">
        <v>47.0779</v>
      </c>
      <c r="C27583">
        <v>29.998799999999999</v>
      </c>
      <c r="E27583">
        <v>0.55159999999999998</v>
      </c>
      <c r="F27583">
        <v>0.28817700000000002</v>
      </c>
      <c r="G27583">
        <v>29.968299999999999</v>
      </c>
    </row>
    <row r="27584" spans="1:7" x14ac:dyDescent="0.25">
      <c r="A27584">
        <v>0.55162</v>
      </c>
      <c r="B27584">
        <v>47.089599999999997</v>
      </c>
      <c r="C27584">
        <v>30.029299999999999</v>
      </c>
      <c r="E27584">
        <v>0.55162</v>
      </c>
      <c r="F27584">
        <v>0.27302700000000002</v>
      </c>
      <c r="G27584">
        <v>30.029299999999999</v>
      </c>
    </row>
    <row r="27585" spans="1:7" x14ac:dyDescent="0.25">
      <c r="A27585">
        <v>0.55164000000000002</v>
      </c>
      <c r="B27585">
        <v>47.101599999999998</v>
      </c>
      <c r="C27585">
        <v>30.029299999999999</v>
      </c>
      <c r="E27585">
        <v>0.55164000000000002</v>
      </c>
      <c r="F27585">
        <v>0.25753199999999998</v>
      </c>
      <c r="G27585">
        <v>29.998799999999999</v>
      </c>
    </row>
    <row r="27586" spans="1:7" x14ac:dyDescent="0.25">
      <c r="A27586">
        <v>0.55166000000000004</v>
      </c>
      <c r="B27586">
        <v>47.113599999999998</v>
      </c>
      <c r="C27586">
        <v>29.998799999999999</v>
      </c>
      <c r="E27586">
        <v>0.55166000000000004</v>
      </c>
      <c r="F27586">
        <v>0.241868</v>
      </c>
      <c r="G27586">
        <v>29.968299999999999</v>
      </c>
    </row>
    <row r="27587" spans="1:7" x14ac:dyDescent="0.25">
      <c r="A27587">
        <v>0.55167999999999995</v>
      </c>
      <c r="B27587">
        <v>47.125700000000002</v>
      </c>
      <c r="C27587">
        <v>30.029299999999999</v>
      </c>
      <c r="E27587">
        <v>0.55167999999999995</v>
      </c>
      <c r="F27587">
        <v>0.226215</v>
      </c>
      <c r="G27587">
        <v>29.998799999999999</v>
      </c>
    </row>
    <row r="27588" spans="1:7" x14ac:dyDescent="0.25">
      <c r="A27588">
        <v>0.55169999999999997</v>
      </c>
      <c r="B27588">
        <v>47.137599999999999</v>
      </c>
      <c r="C27588">
        <v>29.998799999999999</v>
      </c>
      <c r="E27588">
        <v>0.55169999999999997</v>
      </c>
      <c r="F27588">
        <v>0.210756</v>
      </c>
      <c r="G27588">
        <v>29.998799999999999</v>
      </c>
    </row>
    <row r="27589" spans="1:7" x14ac:dyDescent="0.25">
      <c r="A27589">
        <v>0.55171999999999999</v>
      </c>
      <c r="B27589">
        <v>47.1492</v>
      </c>
      <c r="C27589">
        <v>29.998799999999999</v>
      </c>
      <c r="E27589">
        <v>0.55171999999999999</v>
      </c>
      <c r="F27589">
        <v>0.19567000000000001</v>
      </c>
      <c r="G27589">
        <v>30.029299999999999</v>
      </c>
    </row>
    <row r="27590" spans="1:7" x14ac:dyDescent="0.25">
      <c r="A27590">
        <v>0.55174000000000001</v>
      </c>
      <c r="B27590">
        <v>47.160400000000003</v>
      </c>
      <c r="C27590">
        <v>29.998799999999999</v>
      </c>
      <c r="E27590">
        <v>0.55174000000000001</v>
      </c>
      <c r="F27590">
        <v>0.18113199999999999</v>
      </c>
      <c r="G27590">
        <v>29.998799999999999</v>
      </c>
    </row>
    <row r="27591" spans="1:7" x14ac:dyDescent="0.25">
      <c r="A27591">
        <v>0.55176000000000003</v>
      </c>
      <c r="B27591">
        <v>47.170999999999999</v>
      </c>
      <c r="C27591">
        <v>29.998799999999999</v>
      </c>
      <c r="E27591">
        <v>0.55176000000000003</v>
      </c>
      <c r="F27591">
        <v>0.16730600000000001</v>
      </c>
      <c r="G27591">
        <v>29.998799999999999</v>
      </c>
    </row>
    <row r="27592" spans="1:7" x14ac:dyDescent="0.25">
      <c r="A27592">
        <v>0.55178000000000005</v>
      </c>
      <c r="B27592">
        <v>47.180900000000001</v>
      </c>
      <c r="C27592">
        <v>30.029299999999999</v>
      </c>
      <c r="E27592">
        <v>0.55178000000000005</v>
      </c>
      <c r="F27592">
        <v>0.15434700000000001</v>
      </c>
      <c r="G27592">
        <v>30.029299999999999</v>
      </c>
    </row>
    <row r="27593" spans="1:7" x14ac:dyDescent="0.25">
      <c r="A27593">
        <v>0.55179999999999996</v>
      </c>
      <c r="B27593">
        <v>47.189900000000002</v>
      </c>
      <c r="C27593">
        <v>29.968299999999999</v>
      </c>
      <c r="E27593">
        <v>0.55179999999999996</v>
      </c>
      <c r="F27593">
        <v>0.14239499999999999</v>
      </c>
      <c r="G27593">
        <v>29.968299999999999</v>
      </c>
    </row>
    <row r="27594" spans="1:7" x14ac:dyDescent="0.25">
      <c r="A27594">
        <v>0.55181999999999998</v>
      </c>
      <c r="B27594">
        <v>47.197899999999997</v>
      </c>
      <c r="C27594">
        <v>30.029299999999999</v>
      </c>
      <c r="E27594">
        <v>0.55181999999999998</v>
      </c>
      <c r="F27594">
        <v>0.131577</v>
      </c>
      <c r="G27594">
        <v>29.968299999999999</v>
      </c>
    </row>
    <row r="27595" spans="1:7" x14ac:dyDescent="0.25">
      <c r="A27595">
        <v>0.55184</v>
      </c>
      <c r="B27595">
        <v>47.204799999999999</v>
      </c>
      <c r="C27595">
        <v>30.029299999999999</v>
      </c>
      <c r="E27595">
        <v>0.55184</v>
      </c>
      <c r="F27595">
        <v>0.122</v>
      </c>
      <c r="G27595">
        <v>30.029299999999999</v>
      </c>
    </row>
    <row r="27596" spans="1:7" x14ac:dyDescent="0.25">
      <c r="A27596">
        <v>0.55186000000000002</v>
      </c>
      <c r="B27596">
        <v>47.210599999999999</v>
      </c>
      <c r="C27596">
        <v>29.998799999999999</v>
      </c>
      <c r="E27596">
        <v>0.55186000000000002</v>
      </c>
      <c r="F27596">
        <v>0.113755</v>
      </c>
      <c r="G27596">
        <v>29.998799999999999</v>
      </c>
    </row>
    <row r="27597" spans="1:7" x14ac:dyDescent="0.25">
      <c r="A27597">
        <v>0.55188000000000004</v>
      </c>
      <c r="B27597">
        <v>47.215000000000003</v>
      </c>
      <c r="C27597">
        <v>29.998799999999999</v>
      </c>
      <c r="E27597">
        <v>0.55188000000000004</v>
      </c>
      <c r="F27597">
        <v>0.106916</v>
      </c>
      <c r="G27597">
        <v>29.968299999999999</v>
      </c>
    </row>
    <row r="27598" spans="1:7" x14ac:dyDescent="0.25">
      <c r="A27598">
        <v>0.55189999999999995</v>
      </c>
      <c r="B27598">
        <v>47.218200000000003</v>
      </c>
      <c r="C27598">
        <v>29.968299999999999</v>
      </c>
      <c r="E27598">
        <v>0.55189999999999995</v>
      </c>
      <c r="F27598">
        <v>0.101534</v>
      </c>
      <c r="G27598">
        <v>29.968299999999999</v>
      </c>
    </row>
    <row r="27599" spans="1:7" x14ac:dyDescent="0.25">
      <c r="A27599">
        <v>0.55191999999999997</v>
      </c>
      <c r="B27599">
        <v>47.22</v>
      </c>
      <c r="C27599">
        <v>29.968299999999999</v>
      </c>
      <c r="E27599">
        <v>0.55191999999999997</v>
      </c>
      <c r="F27599">
        <v>9.7643599999999997E-2</v>
      </c>
      <c r="G27599">
        <v>29.998799999999999</v>
      </c>
    </row>
    <row r="27600" spans="1:7" x14ac:dyDescent="0.25">
      <c r="A27600">
        <v>0.55193999999999999</v>
      </c>
      <c r="B27600">
        <v>47.220500000000001</v>
      </c>
      <c r="C27600">
        <v>30.029299999999999</v>
      </c>
      <c r="E27600">
        <v>0.55193999999999999</v>
      </c>
      <c r="F27600">
        <v>9.5259200000000002E-2</v>
      </c>
      <c r="G27600">
        <v>29.998799999999999</v>
      </c>
    </row>
    <row r="27601" spans="1:7" x14ac:dyDescent="0.25">
      <c r="A27601">
        <v>0.55196000000000001</v>
      </c>
      <c r="B27601">
        <v>47.2196</v>
      </c>
      <c r="C27601">
        <v>29.998799999999999</v>
      </c>
      <c r="E27601">
        <v>0.55196000000000001</v>
      </c>
      <c r="F27601">
        <v>9.4374700000000006E-2</v>
      </c>
      <c r="G27601">
        <v>29.968299999999999</v>
      </c>
    </row>
    <row r="27602" spans="1:7" x14ac:dyDescent="0.25">
      <c r="A27602">
        <v>0.55198000000000003</v>
      </c>
      <c r="B27602">
        <v>47.217500000000001</v>
      </c>
      <c r="C27602">
        <v>29.998799999999999</v>
      </c>
      <c r="E27602">
        <v>0.55198000000000003</v>
      </c>
      <c r="F27602">
        <v>9.4964000000000007E-2</v>
      </c>
      <c r="G27602">
        <v>29.968299999999999</v>
      </c>
    </row>
    <row r="27603" spans="1:7" x14ac:dyDescent="0.25">
      <c r="A27603">
        <v>0.55200000000000005</v>
      </c>
      <c r="B27603">
        <v>47.214199999999998</v>
      </c>
      <c r="C27603">
        <v>29.968299999999999</v>
      </c>
      <c r="E27603">
        <v>0.55200000000000005</v>
      </c>
      <c r="F27603">
        <v>9.6981499999999998E-2</v>
      </c>
      <c r="G27603">
        <v>30.029299999999999</v>
      </c>
    </row>
    <row r="27604" spans="1:7" x14ac:dyDescent="0.25">
      <c r="A27604">
        <v>0.55201999999999996</v>
      </c>
      <c r="B27604">
        <v>47.209800000000001</v>
      </c>
      <c r="C27604">
        <v>30.029299999999999</v>
      </c>
      <c r="E27604">
        <v>0.55201999999999996</v>
      </c>
      <c r="F27604">
        <v>0.10036200000000001</v>
      </c>
      <c r="G27604">
        <v>29.968299999999999</v>
      </c>
    </row>
    <row r="27605" spans="1:7" x14ac:dyDescent="0.25">
      <c r="A27605">
        <v>0.55203999999999998</v>
      </c>
      <c r="B27605">
        <v>47.2044</v>
      </c>
      <c r="C27605">
        <v>30.029299999999999</v>
      </c>
      <c r="E27605">
        <v>0.55203999999999998</v>
      </c>
      <c r="F27605">
        <v>0.10502</v>
      </c>
      <c r="G27605">
        <v>29.968299999999999</v>
      </c>
    </row>
    <row r="27606" spans="1:7" x14ac:dyDescent="0.25">
      <c r="A27606">
        <v>0.55206</v>
      </c>
      <c r="B27606">
        <v>47.198099999999997</v>
      </c>
      <c r="C27606">
        <v>30.029299999999999</v>
      </c>
      <c r="E27606">
        <v>0.55206</v>
      </c>
      <c r="F27606">
        <v>0.11085399999999999</v>
      </c>
      <c r="G27606">
        <v>29.998799999999999</v>
      </c>
    </row>
    <row r="27607" spans="1:7" x14ac:dyDescent="0.25">
      <c r="A27607">
        <v>0.55208000000000002</v>
      </c>
      <c r="B27607">
        <v>47.191000000000003</v>
      </c>
      <c r="C27607">
        <v>30.029299999999999</v>
      </c>
      <c r="E27607">
        <v>0.55208000000000002</v>
      </c>
      <c r="F27607">
        <v>0.117745</v>
      </c>
      <c r="G27607">
        <v>30.029299999999999</v>
      </c>
    </row>
    <row r="27608" spans="1:7" x14ac:dyDescent="0.25">
      <c r="A27608">
        <v>0.55210000000000004</v>
      </c>
      <c r="B27608">
        <v>47.183300000000003</v>
      </c>
      <c r="C27608">
        <v>29.998799999999999</v>
      </c>
      <c r="E27608">
        <v>0.55210000000000004</v>
      </c>
      <c r="F27608">
        <v>0.12556</v>
      </c>
      <c r="G27608">
        <v>30.029299999999999</v>
      </c>
    </row>
    <row r="27609" spans="1:7" x14ac:dyDescent="0.25">
      <c r="A27609">
        <v>0.55212000000000006</v>
      </c>
      <c r="B27609">
        <v>47.1751</v>
      </c>
      <c r="C27609">
        <v>29.998799999999999</v>
      </c>
      <c r="E27609">
        <v>0.55212000000000006</v>
      </c>
      <c r="F27609">
        <v>0.13415299999999999</v>
      </c>
      <c r="G27609">
        <v>29.968299999999999</v>
      </c>
    </row>
    <row r="27610" spans="1:7" x14ac:dyDescent="0.25">
      <c r="A27610">
        <v>0.55213999999999996</v>
      </c>
      <c r="B27610">
        <v>47.166499999999999</v>
      </c>
      <c r="C27610">
        <v>30.029299999999999</v>
      </c>
      <c r="E27610">
        <v>0.55213999999999996</v>
      </c>
      <c r="F27610">
        <v>0.14336699999999999</v>
      </c>
      <c r="G27610">
        <v>30.029299999999999</v>
      </c>
    </row>
    <row r="27611" spans="1:7" x14ac:dyDescent="0.25">
      <c r="A27611">
        <v>0.55215999999999998</v>
      </c>
      <c r="B27611">
        <v>47.157800000000002</v>
      </c>
      <c r="C27611">
        <v>29.998799999999999</v>
      </c>
      <c r="E27611">
        <v>0.55215999999999998</v>
      </c>
      <c r="F27611">
        <v>0.15304100000000001</v>
      </c>
      <c r="G27611">
        <v>30.029299999999999</v>
      </c>
    </row>
    <row r="27612" spans="1:7" x14ac:dyDescent="0.25">
      <c r="A27612">
        <v>0.55218</v>
      </c>
      <c r="B27612">
        <v>47.149000000000001</v>
      </c>
      <c r="C27612">
        <v>29.998799999999999</v>
      </c>
      <c r="E27612">
        <v>0.55218</v>
      </c>
      <c r="F27612">
        <v>0.16300600000000001</v>
      </c>
      <c r="G27612">
        <v>29.968299999999999</v>
      </c>
    </row>
    <row r="27613" spans="1:7" x14ac:dyDescent="0.25">
      <c r="A27613">
        <v>0.55220000000000002</v>
      </c>
      <c r="B27613">
        <v>47.140300000000003</v>
      </c>
      <c r="C27613">
        <v>30.029299999999999</v>
      </c>
      <c r="E27613">
        <v>0.55220000000000002</v>
      </c>
      <c r="F27613">
        <v>0.173094</v>
      </c>
      <c r="G27613">
        <v>29.968299999999999</v>
      </c>
    </row>
    <row r="27614" spans="1:7" x14ac:dyDescent="0.25">
      <c r="A27614">
        <v>0.55222000000000004</v>
      </c>
      <c r="B27614">
        <v>47.131700000000002</v>
      </c>
      <c r="C27614">
        <v>30.029299999999999</v>
      </c>
      <c r="E27614">
        <v>0.55222000000000004</v>
      </c>
      <c r="F27614">
        <v>0.18313499999999999</v>
      </c>
      <c r="G27614">
        <v>29.998799999999999</v>
      </c>
    </row>
    <row r="27615" spans="1:7" x14ac:dyDescent="0.25">
      <c r="A27615">
        <v>0.55223999999999995</v>
      </c>
      <c r="B27615">
        <v>47.1235</v>
      </c>
      <c r="C27615">
        <v>29.998799999999999</v>
      </c>
      <c r="E27615">
        <v>0.55223999999999995</v>
      </c>
      <c r="F27615">
        <v>0.192966</v>
      </c>
      <c r="G27615">
        <v>29.998799999999999</v>
      </c>
    </row>
    <row r="27616" spans="1:7" x14ac:dyDescent="0.25">
      <c r="A27616">
        <v>0.55225999999999997</v>
      </c>
      <c r="B27616">
        <v>47.115600000000001</v>
      </c>
      <c r="C27616">
        <v>29.998799999999999</v>
      </c>
      <c r="E27616">
        <v>0.55225999999999997</v>
      </c>
      <c r="F27616">
        <v>0.202432</v>
      </c>
      <c r="G27616">
        <v>29.998799999999999</v>
      </c>
    </row>
    <row r="27617" spans="1:7" x14ac:dyDescent="0.25">
      <c r="A27617">
        <v>0.55227999999999999</v>
      </c>
      <c r="B27617">
        <v>47.1083</v>
      </c>
      <c r="C27617">
        <v>30.029299999999999</v>
      </c>
      <c r="E27617">
        <v>0.55227999999999999</v>
      </c>
      <c r="F27617">
        <v>0.21138599999999999</v>
      </c>
      <c r="G27617">
        <v>29.998799999999999</v>
      </c>
    </row>
    <row r="27618" spans="1:7" x14ac:dyDescent="0.25">
      <c r="A27618">
        <v>0.55230000000000001</v>
      </c>
      <c r="B27618">
        <v>47.101500000000001</v>
      </c>
      <c r="C27618">
        <v>29.968299999999999</v>
      </c>
      <c r="E27618">
        <v>0.55230000000000001</v>
      </c>
      <c r="F27618">
        <v>0.21969900000000001</v>
      </c>
      <c r="G27618">
        <v>29.9377</v>
      </c>
    </row>
    <row r="27619" spans="1:7" x14ac:dyDescent="0.25">
      <c r="A27619">
        <v>0.55232000000000003</v>
      </c>
      <c r="B27619">
        <v>47.095500000000001</v>
      </c>
      <c r="C27619">
        <v>30.029299999999999</v>
      </c>
      <c r="E27619">
        <v>0.55232000000000003</v>
      </c>
      <c r="F27619">
        <v>0.22725600000000001</v>
      </c>
      <c r="G27619">
        <v>29.998799999999999</v>
      </c>
    </row>
    <row r="27620" spans="1:7" x14ac:dyDescent="0.25">
      <c r="A27620">
        <v>0.55234000000000005</v>
      </c>
      <c r="B27620">
        <v>47.090200000000003</v>
      </c>
      <c r="C27620">
        <v>29.998799999999999</v>
      </c>
      <c r="E27620">
        <v>0.55234000000000005</v>
      </c>
      <c r="F27620">
        <v>0.233962</v>
      </c>
      <c r="G27620">
        <v>29.998799999999999</v>
      </c>
    </row>
    <row r="27621" spans="1:7" x14ac:dyDescent="0.25">
      <c r="A27621">
        <v>0.55235999999999996</v>
      </c>
      <c r="B27621">
        <v>47.085700000000003</v>
      </c>
      <c r="C27621">
        <v>30.029299999999999</v>
      </c>
      <c r="E27621">
        <v>0.55235999999999996</v>
      </c>
      <c r="F27621">
        <v>0.23974400000000001</v>
      </c>
      <c r="G27621">
        <v>29.968299999999999</v>
      </c>
    </row>
    <row r="27622" spans="1:7" x14ac:dyDescent="0.25">
      <c r="A27622">
        <v>0.55237999999999998</v>
      </c>
      <c r="B27622">
        <v>47.0822</v>
      </c>
      <c r="C27622">
        <v>30.029299999999999</v>
      </c>
      <c r="E27622">
        <v>0.55237999999999998</v>
      </c>
      <c r="F27622">
        <v>0.24454799999999999</v>
      </c>
      <c r="G27622">
        <v>29.968299999999999</v>
      </c>
    </row>
    <row r="27623" spans="1:7" x14ac:dyDescent="0.25">
      <c r="A27623">
        <v>0.5524</v>
      </c>
      <c r="B27623">
        <v>47.079599999999999</v>
      </c>
      <c r="C27623">
        <v>30.029299999999999</v>
      </c>
      <c r="E27623">
        <v>0.5524</v>
      </c>
      <c r="F27623">
        <v>0.24834800000000001</v>
      </c>
      <c r="G27623">
        <v>29.968299999999999</v>
      </c>
    </row>
    <row r="27624" spans="1:7" x14ac:dyDescent="0.25">
      <c r="A27624">
        <v>0.55242000000000002</v>
      </c>
      <c r="B27624">
        <v>47.078000000000003</v>
      </c>
      <c r="C27624">
        <v>29.998799999999999</v>
      </c>
      <c r="E27624">
        <v>0.55242000000000002</v>
      </c>
      <c r="F27624">
        <v>0.251137</v>
      </c>
      <c r="G27624">
        <v>30.029299999999999</v>
      </c>
    </row>
    <row r="27625" spans="1:7" x14ac:dyDescent="0.25">
      <c r="A27625">
        <v>0.55244000000000004</v>
      </c>
      <c r="B27625">
        <v>47.077599999999997</v>
      </c>
      <c r="C27625">
        <v>30.029299999999999</v>
      </c>
      <c r="E27625">
        <v>0.55244000000000004</v>
      </c>
      <c r="F27625">
        <v>0.25293300000000002</v>
      </c>
      <c r="G27625">
        <v>29.968299999999999</v>
      </c>
    </row>
    <row r="27626" spans="1:7" x14ac:dyDescent="0.25">
      <c r="A27626">
        <v>0.55245999999999995</v>
      </c>
      <c r="B27626">
        <v>47.078299999999999</v>
      </c>
      <c r="C27626">
        <v>30.029299999999999</v>
      </c>
      <c r="E27626">
        <v>0.55245999999999995</v>
      </c>
      <c r="F27626">
        <v>0.25377899999999998</v>
      </c>
      <c r="G27626">
        <v>29.998799999999999</v>
      </c>
    </row>
    <row r="27627" spans="1:7" x14ac:dyDescent="0.25">
      <c r="A27627">
        <v>0.55247999999999997</v>
      </c>
      <c r="B27627">
        <v>47.080100000000002</v>
      </c>
      <c r="C27627">
        <v>30.029299999999999</v>
      </c>
      <c r="E27627">
        <v>0.55247999999999997</v>
      </c>
      <c r="F27627">
        <v>0.25373699999999999</v>
      </c>
      <c r="G27627">
        <v>30.029299999999999</v>
      </c>
    </row>
    <row r="27628" spans="1:7" x14ac:dyDescent="0.25">
      <c r="A27628">
        <v>0.55249999999999999</v>
      </c>
      <c r="B27628">
        <v>47.083199999999998</v>
      </c>
      <c r="C27628">
        <v>29.998799999999999</v>
      </c>
      <c r="E27628">
        <v>0.55249999999999999</v>
      </c>
      <c r="F27628">
        <v>0.25289400000000001</v>
      </c>
      <c r="G27628">
        <v>30.029299999999999</v>
      </c>
    </row>
    <row r="27629" spans="1:7" x14ac:dyDescent="0.25">
      <c r="A27629">
        <v>0.55252000000000001</v>
      </c>
      <c r="B27629">
        <v>47.087499999999999</v>
      </c>
      <c r="C27629">
        <v>29.998799999999999</v>
      </c>
      <c r="E27629">
        <v>0.55252000000000001</v>
      </c>
      <c r="F27629">
        <v>0.25135400000000002</v>
      </c>
      <c r="G27629">
        <v>29.998799999999999</v>
      </c>
    </row>
    <row r="27630" spans="1:7" x14ac:dyDescent="0.25">
      <c r="A27630">
        <v>0.55254000000000003</v>
      </c>
      <c r="B27630">
        <v>47.093000000000004</v>
      </c>
      <c r="C27630">
        <v>30.029299999999999</v>
      </c>
      <c r="E27630">
        <v>0.55254000000000003</v>
      </c>
      <c r="F27630">
        <v>0.24924099999999999</v>
      </c>
      <c r="G27630">
        <v>30.029299999999999</v>
      </c>
    </row>
    <row r="27631" spans="1:7" x14ac:dyDescent="0.25">
      <c r="A27631">
        <v>0.55256000000000005</v>
      </c>
      <c r="B27631">
        <v>47.099800000000002</v>
      </c>
      <c r="C27631">
        <v>30.029299999999999</v>
      </c>
      <c r="E27631">
        <v>0.55256000000000005</v>
      </c>
      <c r="F27631">
        <v>0.24669199999999999</v>
      </c>
      <c r="G27631">
        <v>30.029299999999999</v>
      </c>
    </row>
    <row r="27632" spans="1:7" x14ac:dyDescent="0.25">
      <c r="A27632">
        <v>0.55257999999999996</v>
      </c>
      <c r="B27632">
        <v>47.107599999999998</v>
      </c>
      <c r="C27632">
        <v>30.029299999999999</v>
      </c>
      <c r="E27632">
        <v>0.55257999999999996</v>
      </c>
      <c r="F27632">
        <v>0.24385699999999999</v>
      </c>
      <c r="G27632">
        <v>29.998799999999999</v>
      </c>
    </row>
    <row r="27633" spans="1:7" x14ac:dyDescent="0.25">
      <c r="A27633">
        <v>0.55259999999999998</v>
      </c>
      <c r="B27633">
        <v>47.116599999999998</v>
      </c>
      <c r="C27633">
        <v>30.059799999999999</v>
      </c>
      <c r="E27633">
        <v>0.55259999999999998</v>
      </c>
      <c r="F27633">
        <v>0.240895</v>
      </c>
      <c r="G27633">
        <v>29.968299999999999</v>
      </c>
    </row>
    <row r="27634" spans="1:7" x14ac:dyDescent="0.25">
      <c r="A27634">
        <v>0.55262</v>
      </c>
      <c r="B27634">
        <v>47.1265</v>
      </c>
      <c r="C27634">
        <v>30.029299999999999</v>
      </c>
      <c r="E27634">
        <v>0.55262</v>
      </c>
      <c r="F27634">
        <v>0.23796700000000001</v>
      </c>
      <c r="G27634">
        <v>29.998799999999999</v>
      </c>
    </row>
    <row r="27635" spans="1:7" x14ac:dyDescent="0.25">
      <c r="A27635">
        <v>0.55264000000000002</v>
      </c>
      <c r="B27635">
        <v>47.137300000000003</v>
      </c>
      <c r="C27635">
        <v>30.029299999999999</v>
      </c>
      <c r="E27635">
        <v>0.55264000000000002</v>
      </c>
      <c r="F27635">
        <v>0.235236</v>
      </c>
      <c r="G27635">
        <v>29.968299999999999</v>
      </c>
    </row>
    <row r="27636" spans="1:7" x14ac:dyDescent="0.25">
      <c r="A27636">
        <v>0.55266000000000004</v>
      </c>
      <c r="B27636">
        <v>47.148800000000001</v>
      </c>
      <c r="C27636">
        <v>30.029299999999999</v>
      </c>
      <c r="E27636">
        <v>0.55266000000000004</v>
      </c>
      <c r="F27636">
        <v>0.23286200000000001</v>
      </c>
      <c r="G27636">
        <v>29.968299999999999</v>
      </c>
    </row>
    <row r="27637" spans="1:7" x14ac:dyDescent="0.25">
      <c r="A27637">
        <v>0.55267999999999995</v>
      </c>
      <c r="B27637">
        <v>47.160899999999998</v>
      </c>
      <c r="C27637">
        <v>30.029299999999999</v>
      </c>
      <c r="E27637">
        <v>0.55267999999999995</v>
      </c>
      <c r="F27637">
        <v>0.230994</v>
      </c>
      <c r="G27637">
        <v>29.998799999999999</v>
      </c>
    </row>
    <row r="27638" spans="1:7" x14ac:dyDescent="0.25">
      <c r="A27638">
        <v>0.55269999999999997</v>
      </c>
      <c r="B27638">
        <v>47.173400000000001</v>
      </c>
      <c r="C27638">
        <v>30.029299999999999</v>
      </c>
      <c r="E27638">
        <v>0.55269999999999997</v>
      </c>
      <c r="F27638">
        <v>0.22977500000000001</v>
      </c>
      <c r="G27638">
        <v>29.998799999999999</v>
      </c>
    </row>
    <row r="27639" spans="1:7" x14ac:dyDescent="0.25">
      <c r="A27639">
        <v>0.55271999999999999</v>
      </c>
      <c r="B27639">
        <v>47.185899999999997</v>
      </c>
      <c r="C27639">
        <v>30.029299999999999</v>
      </c>
      <c r="E27639">
        <v>0.55271999999999999</v>
      </c>
      <c r="F27639">
        <v>0.22933100000000001</v>
      </c>
      <c r="G27639">
        <v>29.998799999999999</v>
      </c>
    </row>
    <row r="27640" spans="1:7" x14ac:dyDescent="0.25">
      <c r="A27640">
        <v>0.55274000000000001</v>
      </c>
      <c r="B27640">
        <v>47.198399999999999</v>
      </c>
      <c r="C27640">
        <v>30.029299999999999</v>
      </c>
      <c r="E27640">
        <v>0.55274000000000001</v>
      </c>
      <c r="F27640">
        <v>0.229772</v>
      </c>
      <c r="G27640">
        <v>29.998799999999999</v>
      </c>
    </row>
    <row r="27641" spans="1:7" x14ac:dyDescent="0.25">
      <c r="A27641">
        <v>0.55276000000000003</v>
      </c>
      <c r="B27641">
        <v>47.2104</v>
      </c>
      <c r="C27641">
        <v>29.998799999999999</v>
      </c>
      <c r="E27641">
        <v>0.55276000000000003</v>
      </c>
      <c r="F27641">
        <v>0.23119100000000001</v>
      </c>
      <c r="G27641">
        <v>29.998799999999999</v>
      </c>
    </row>
    <row r="27642" spans="1:7" x14ac:dyDescent="0.25">
      <c r="A27642">
        <v>0.55278000000000005</v>
      </c>
      <c r="B27642">
        <v>47.221800000000002</v>
      </c>
      <c r="C27642">
        <v>29.998799999999999</v>
      </c>
      <c r="E27642">
        <v>0.55278000000000005</v>
      </c>
      <c r="F27642">
        <v>0.23366000000000001</v>
      </c>
      <c r="G27642">
        <v>29.968299999999999</v>
      </c>
    </row>
    <row r="27643" spans="1:7" x14ac:dyDescent="0.25">
      <c r="A27643">
        <v>0.55279999999999996</v>
      </c>
      <c r="B27643">
        <v>47.232300000000002</v>
      </c>
      <c r="C27643">
        <v>30.029299999999999</v>
      </c>
      <c r="E27643">
        <v>0.55279999999999996</v>
      </c>
      <c r="F27643">
        <v>0.237233</v>
      </c>
      <c r="G27643">
        <v>29.968299999999999</v>
      </c>
    </row>
    <row r="27644" spans="1:7" x14ac:dyDescent="0.25">
      <c r="A27644">
        <v>0.55281999999999998</v>
      </c>
      <c r="B27644">
        <v>47.241500000000002</v>
      </c>
      <c r="C27644">
        <v>29.998799999999999</v>
      </c>
      <c r="E27644">
        <v>0.55281999999999998</v>
      </c>
      <c r="F27644">
        <v>0.24193999999999999</v>
      </c>
      <c r="G27644">
        <v>30.029299999999999</v>
      </c>
    </row>
    <row r="27645" spans="1:7" x14ac:dyDescent="0.25">
      <c r="A27645">
        <v>0.55284</v>
      </c>
      <c r="B27645">
        <v>47.249299999999998</v>
      </c>
      <c r="C27645">
        <v>30.029299999999999</v>
      </c>
      <c r="E27645">
        <v>0.55284</v>
      </c>
      <c r="F27645">
        <v>0.24779200000000001</v>
      </c>
      <c r="G27645">
        <v>29.968299999999999</v>
      </c>
    </row>
    <row r="27646" spans="1:7" x14ac:dyDescent="0.25">
      <c r="A27646">
        <v>0.55286000000000002</v>
      </c>
      <c r="B27646">
        <v>47.255299999999998</v>
      </c>
      <c r="C27646">
        <v>29.998799999999999</v>
      </c>
      <c r="E27646">
        <v>0.55286000000000002</v>
      </c>
      <c r="F27646">
        <v>0.254778</v>
      </c>
      <c r="G27646">
        <v>29.998799999999999</v>
      </c>
    </row>
    <row r="27647" spans="1:7" x14ac:dyDescent="0.25">
      <c r="A27647">
        <v>0.55288000000000004</v>
      </c>
      <c r="B27647">
        <v>47.259300000000003</v>
      </c>
      <c r="C27647">
        <v>29.968299999999999</v>
      </c>
      <c r="E27647">
        <v>0.55288000000000004</v>
      </c>
      <c r="F27647">
        <v>0.26286199999999998</v>
      </c>
      <c r="G27647">
        <v>30.029299999999999</v>
      </c>
    </row>
    <row r="27648" spans="1:7" x14ac:dyDescent="0.25">
      <c r="A27648">
        <v>0.55289999999999995</v>
      </c>
      <c r="B27648">
        <v>47.261099999999999</v>
      </c>
      <c r="C27648">
        <v>29.998799999999999</v>
      </c>
      <c r="E27648">
        <v>0.55289999999999995</v>
      </c>
      <c r="F27648">
        <v>0.27199000000000001</v>
      </c>
      <c r="G27648">
        <v>29.968299999999999</v>
      </c>
    </row>
    <row r="27649" spans="1:7" x14ac:dyDescent="0.25">
      <c r="A27649">
        <v>0.55291999999999997</v>
      </c>
      <c r="B27649">
        <v>47.260599999999997</v>
      </c>
      <c r="C27649">
        <v>30.029299999999999</v>
      </c>
      <c r="E27649">
        <v>0.55291999999999997</v>
      </c>
      <c r="F27649">
        <v>0.28208100000000003</v>
      </c>
      <c r="G27649">
        <v>30.029299999999999</v>
      </c>
    </row>
    <row r="27650" spans="1:7" x14ac:dyDescent="0.25">
      <c r="A27650">
        <v>0.55293999999999999</v>
      </c>
      <c r="B27650">
        <v>47.2577</v>
      </c>
      <c r="C27650">
        <v>30.029299999999999</v>
      </c>
      <c r="E27650">
        <v>0.55293999999999999</v>
      </c>
      <c r="F27650">
        <v>0.29303699999999999</v>
      </c>
      <c r="G27650">
        <v>30.059799999999999</v>
      </c>
    </row>
    <row r="27651" spans="1:7" x14ac:dyDescent="0.25">
      <c r="A27651">
        <v>0.55296000000000001</v>
      </c>
      <c r="B27651">
        <v>47.252200000000002</v>
      </c>
      <c r="C27651">
        <v>29.998799999999999</v>
      </c>
      <c r="E27651">
        <v>0.55296000000000001</v>
      </c>
      <c r="F27651">
        <v>0.30473699999999998</v>
      </c>
      <c r="G27651">
        <v>30.029299999999999</v>
      </c>
    </row>
    <row r="27652" spans="1:7" x14ac:dyDescent="0.25">
      <c r="A27652">
        <v>0.55298000000000003</v>
      </c>
      <c r="B27652">
        <v>47.244</v>
      </c>
      <c r="C27652">
        <v>30.029299999999999</v>
      </c>
      <c r="E27652">
        <v>0.55298000000000003</v>
      </c>
      <c r="F27652">
        <v>0.31704199999999999</v>
      </c>
      <c r="G27652">
        <v>29.968299999999999</v>
      </c>
    </row>
    <row r="27653" spans="1:7" x14ac:dyDescent="0.25">
      <c r="A27653">
        <v>0.55300000000000005</v>
      </c>
      <c r="B27653">
        <v>47.2333</v>
      </c>
      <c r="C27653">
        <v>29.968299999999999</v>
      </c>
      <c r="E27653">
        <v>0.55300000000000005</v>
      </c>
      <c r="F27653">
        <v>0.329793</v>
      </c>
      <c r="G27653">
        <v>29.998799999999999</v>
      </c>
    </row>
    <row r="27654" spans="1:7" x14ac:dyDescent="0.25">
      <c r="A27654">
        <v>0.55301999999999996</v>
      </c>
      <c r="B27654">
        <v>47.22</v>
      </c>
      <c r="C27654">
        <v>29.968299999999999</v>
      </c>
      <c r="E27654">
        <v>0.55301999999999996</v>
      </c>
      <c r="F27654">
        <v>0.34281699999999998</v>
      </c>
      <c r="G27654">
        <v>29.998799999999999</v>
      </c>
    </row>
    <row r="27655" spans="1:7" x14ac:dyDescent="0.25">
      <c r="A27655">
        <v>0.55303999999999998</v>
      </c>
      <c r="B27655">
        <v>47.2042</v>
      </c>
      <c r="C27655">
        <v>30.029299999999999</v>
      </c>
      <c r="E27655">
        <v>0.55303999999999998</v>
      </c>
      <c r="F27655">
        <v>0.355929</v>
      </c>
      <c r="G27655">
        <v>29.968299999999999</v>
      </c>
    </row>
    <row r="27656" spans="1:7" x14ac:dyDescent="0.25">
      <c r="A27656">
        <v>0.55306</v>
      </c>
      <c r="B27656">
        <v>47.186100000000003</v>
      </c>
      <c r="C27656">
        <v>30.029299999999999</v>
      </c>
      <c r="E27656">
        <v>0.55306</v>
      </c>
      <c r="F27656">
        <v>0.36893100000000001</v>
      </c>
      <c r="G27656">
        <v>29.998799999999999</v>
      </c>
    </row>
    <row r="27657" spans="1:7" x14ac:dyDescent="0.25">
      <c r="A27657">
        <v>0.55308000000000002</v>
      </c>
      <c r="B27657">
        <v>47.165700000000001</v>
      </c>
      <c r="C27657">
        <v>29.998799999999999</v>
      </c>
      <c r="E27657">
        <v>0.55308000000000002</v>
      </c>
      <c r="F27657">
        <v>0.38161899999999999</v>
      </c>
      <c r="G27657">
        <v>30.029299999999999</v>
      </c>
    </row>
    <row r="27658" spans="1:7" x14ac:dyDescent="0.25">
      <c r="A27658">
        <v>0.55310000000000004</v>
      </c>
      <c r="B27658">
        <v>47.143300000000004</v>
      </c>
      <c r="C27658">
        <v>29.998799999999999</v>
      </c>
      <c r="E27658">
        <v>0.55310000000000004</v>
      </c>
      <c r="F27658">
        <v>0.39378299999999999</v>
      </c>
      <c r="G27658">
        <v>29.968299999999999</v>
      </c>
    </row>
    <row r="27659" spans="1:7" x14ac:dyDescent="0.25">
      <c r="A27659">
        <v>0.55311999999999995</v>
      </c>
      <c r="B27659">
        <v>47.119</v>
      </c>
      <c r="C27659">
        <v>29.998799999999999</v>
      </c>
      <c r="E27659">
        <v>0.55311999999999995</v>
      </c>
      <c r="F27659">
        <v>0.40521600000000002</v>
      </c>
      <c r="G27659">
        <v>30.029299999999999</v>
      </c>
    </row>
    <row r="27660" spans="1:7" x14ac:dyDescent="0.25">
      <c r="A27660">
        <v>0.55313999999999997</v>
      </c>
      <c r="B27660">
        <v>47.093000000000004</v>
      </c>
      <c r="C27660">
        <v>30.029299999999999</v>
      </c>
      <c r="E27660">
        <v>0.55313999999999997</v>
      </c>
      <c r="F27660">
        <v>0.41571000000000002</v>
      </c>
      <c r="G27660">
        <v>29.998799999999999</v>
      </c>
    </row>
    <row r="27661" spans="1:7" x14ac:dyDescent="0.25">
      <c r="A27661">
        <v>0.55315999999999999</v>
      </c>
      <c r="B27661">
        <v>47.065399999999997</v>
      </c>
      <c r="C27661">
        <v>29.998799999999999</v>
      </c>
      <c r="E27661">
        <v>0.55315999999999999</v>
      </c>
      <c r="F27661">
        <v>0.425064</v>
      </c>
      <c r="G27661">
        <v>29.968299999999999</v>
      </c>
    </row>
    <row r="27662" spans="1:7" x14ac:dyDescent="0.25">
      <c r="A27662">
        <v>0.55318000000000001</v>
      </c>
      <c r="B27662">
        <v>47.0364</v>
      </c>
      <c r="C27662">
        <v>30.029299999999999</v>
      </c>
      <c r="E27662">
        <v>0.55318000000000001</v>
      </c>
      <c r="F27662">
        <v>0.43308799999999997</v>
      </c>
      <c r="G27662">
        <v>29.998799999999999</v>
      </c>
    </row>
    <row r="27663" spans="1:7" x14ac:dyDescent="0.25">
      <c r="A27663">
        <v>0.55320000000000003</v>
      </c>
      <c r="B27663">
        <v>47.0062</v>
      </c>
      <c r="C27663">
        <v>30.029299999999999</v>
      </c>
      <c r="E27663">
        <v>0.55320000000000003</v>
      </c>
      <c r="F27663">
        <v>0.43960399999999999</v>
      </c>
      <c r="G27663">
        <v>30.029299999999999</v>
      </c>
    </row>
    <row r="27664" spans="1:7" x14ac:dyDescent="0.25">
      <c r="A27664">
        <v>0.55322000000000005</v>
      </c>
      <c r="B27664">
        <v>46.974699999999999</v>
      </c>
      <c r="C27664">
        <v>30.029299999999999</v>
      </c>
      <c r="E27664">
        <v>0.55322000000000005</v>
      </c>
      <c r="F27664">
        <v>0.44445200000000001</v>
      </c>
      <c r="G27664">
        <v>29.998799999999999</v>
      </c>
    </row>
    <row r="27665" spans="1:7" x14ac:dyDescent="0.25">
      <c r="A27665">
        <v>0.55323999999999995</v>
      </c>
      <c r="B27665">
        <v>46.942100000000003</v>
      </c>
      <c r="C27665">
        <v>29.998799999999999</v>
      </c>
      <c r="E27665">
        <v>0.55323999999999995</v>
      </c>
      <c r="F27665">
        <v>0.44749100000000003</v>
      </c>
      <c r="G27665">
        <v>29.998799999999999</v>
      </c>
    </row>
    <row r="27666" spans="1:7" x14ac:dyDescent="0.25">
      <c r="A27666">
        <v>0.55325999999999997</v>
      </c>
      <c r="B27666">
        <v>46.908299999999997</v>
      </c>
      <c r="C27666">
        <v>30.029299999999999</v>
      </c>
      <c r="E27666">
        <v>0.55325999999999997</v>
      </c>
      <c r="F27666">
        <v>0.448602</v>
      </c>
      <c r="G27666">
        <v>29.998799999999999</v>
      </c>
    </row>
    <row r="27667" spans="1:7" x14ac:dyDescent="0.25">
      <c r="A27667">
        <v>0.55327999999999999</v>
      </c>
      <c r="B27667">
        <v>46.873399999999997</v>
      </c>
      <c r="C27667">
        <v>29.998799999999999</v>
      </c>
      <c r="E27667">
        <v>0.55327999999999999</v>
      </c>
      <c r="F27667">
        <v>0.44769199999999998</v>
      </c>
      <c r="G27667">
        <v>30.029299999999999</v>
      </c>
    </row>
    <row r="27668" spans="1:7" x14ac:dyDescent="0.25">
      <c r="A27668">
        <v>0.55330000000000001</v>
      </c>
      <c r="B27668">
        <v>46.837000000000003</v>
      </c>
      <c r="C27668">
        <v>30.029299999999999</v>
      </c>
      <c r="E27668">
        <v>0.55330000000000001</v>
      </c>
      <c r="F27668">
        <v>0.44469399999999998</v>
      </c>
      <c r="G27668">
        <v>29.968299999999999</v>
      </c>
    </row>
    <row r="27669" spans="1:7" x14ac:dyDescent="0.25">
      <c r="A27669">
        <v>0.55332000000000003</v>
      </c>
      <c r="B27669">
        <v>46.799199999999999</v>
      </c>
      <c r="C27669">
        <v>29.998799999999999</v>
      </c>
      <c r="E27669">
        <v>0.55332000000000003</v>
      </c>
      <c r="F27669">
        <v>0.43957299999999999</v>
      </c>
      <c r="G27669">
        <v>30.029299999999999</v>
      </c>
    </row>
    <row r="27670" spans="1:7" x14ac:dyDescent="0.25">
      <c r="A27670">
        <v>0.55334000000000005</v>
      </c>
      <c r="B27670">
        <v>46.759799999999998</v>
      </c>
      <c r="C27670">
        <v>29.998799999999999</v>
      </c>
      <c r="E27670">
        <v>0.55334000000000005</v>
      </c>
      <c r="F27670">
        <v>0.43231900000000001</v>
      </c>
      <c r="G27670">
        <v>30.029299999999999</v>
      </c>
    </row>
    <row r="27671" spans="1:7" x14ac:dyDescent="0.25">
      <c r="A27671">
        <v>0.55335999999999996</v>
      </c>
      <c r="B27671">
        <v>46.718299999999999</v>
      </c>
      <c r="C27671">
        <v>29.998799999999999</v>
      </c>
      <c r="E27671">
        <v>0.55335999999999996</v>
      </c>
      <c r="F27671">
        <v>0.42295700000000003</v>
      </c>
      <c r="G27671">
        <v>29.968299999999999</v>
      </c>
    </row>
    <row r="27672" spans="1:7" x14ac:dyDescent="0.25">
      <c r="A27672">
        <v>0.55337999999999998</v>
      </c>
      <c r="B27672">
        <v>46.674599999999998</v>
      </c>
      <c r="C27672">
        <v>29.998799999999999</v>
      </c>
      <c r="E27672">
        <v>0.55337999999999998</v>
      </c>
      <c r="F27672">
        <v>0.41153899999999999</v>
      </c>
      <c r="G27672">
        <v>30.029299999999999</v>
      </c>
    </row>
    <row r="27673" spans="1:7" x14ac:dyDescent="0.25">
      <c r="A27673">
        <v>0.5534</v>
      </c>
      <c r="B27673">
        <v>46.628399999999999</v>
      </c>
      <c r="C27673">
        <v>29.998799999999999</v>
      </c>
      <c r="E27673">
        <v>0.5534</v>
      </c>
      <c r="F27673">
        <v>0.39814899999999998</v>
      </c>
      <c r="G27673">
        <v>30.029299999999999</v>
      </c>
    </row>
    <row r="27674" spans="1:7" x14ac:dyDescent="0.25">
      <c r="A27674">
        <v>0.55342000000000002</v>
      </c>
      <c r="B27674">
        <v>46.5792</v>
      </c>
      <c r="C27674">
        <v>29.998799999999999</v>
      </c>
      <c r="E27674">
        <v>0.55342000000000002</v>
      </c>
      <c r="F27674">
        <v>0.38289600000000001</v>
      </c>
      <c r="G27674">
        <v>30.029299999999999</v>
      </c>
    </row>
    <row r="27675" spans="1:7" x14ac:dyDescent="0.25">
      <c r="A27675">
        <v>0.55344000000000004</v>
      </c>
      <c r="B27675">
        <v>46.526699999999998</v>
      </c>
      <c r="C27675">
        <v>29.998799999999999</v>
      </c>
      <c r="E27675">
        <v>0.55344000000000004</v>
      </c>
      <c r="F27675">
        <v>0.36591899999999999</v>
      </c>
      <c r="G27675">
        <v>29.968299999999999</v>
      </c>
    </row>
    <row r="27676" spans="1:7" x14ac:dyDescent="0.25">
      <c r="A27676">
        <v>0.55345999999999995</v>
      </c>
      <c r="B27676">
        <v>46.470500000000001</v>
      </c>
      <c r="C27676">
        <v>29.998799999999999</v>
      </c>
      <c r="E27676">
        <v>0.55345999999999995</v>
      </c>
      <c r="F27676">
        <v>0.34737899999999999</v>
      </c>
      <c r="G27676">
        <v>30.029299999999999</v>
      </c>
    </row>
    <row r="27677" spans="1:7" x14ac:dyDescent="0.25">
      <c r="A27677">
        <v>0.55347999999999997</v>
      </c>
      <c r="B27677">
        <v>46.410299999999999</v>
      </c>
      <c r="C27677">
        <v>29.998799999999999</v>
      </c>
      <c r="E27677">
        <v>0.55347999999999997</v>
      </c>
      <c r="F27677">
        <v>0.32745600000000002</v>
      </c>
      <c r="G27677">
        <v>30.029299999999999</v>
      </c>
    </row>
    <row r="27678" spans="1:7" x14ac:dyDescent="0.25">
      <c r="A27678">
        <v>0.55349999999999999</v>
      </c>
      <c r="B27678">
        <v>46.345500000000001</v>
      </c>
      <c r="C27678">
        <v>30.029299999999999</v>
      </c>
      <c r="E27678">
        <v>0.55349999999999999</v>
      </c>
      <c r="F27678">
        <v>0.30635200000000001</v>
      </c>
      <c r="G27678">
        <v>29.998799999999999</v>
      </c>
    </row>
    <row r="27679" spans="1:7" x14ac:dyDescent="0.25">
      <c r="A27679">
        <v>0.55352000000000001</v>
      </c>
      <c r="B27679">
        <v>46.276000000000003</v>
      </c>
      <c r="C27679">
        <v>29.998799999999999</v>
      </c>
      <c r="E27679">
        <v>0.55352000000000001</v>
      </c>
      <c r="F27679">
        <v>0.28428199999999998</v>
      </c>
      <c r="G27679">
        <v>29.998799999999999</v>
      </c>
    </row>
    <row r="27680" spans="1:7" x14ac:dyDescent="0.25">
      <c r="A27680">
        <v>0.55354000000000003</v>
      </c>
      <c r="B27680">
        <v>46.201300000000003</v>
      </c>
      <c r="C27680">
        <v>29.968299999999999</v>
      </c>
      <c r="E27680">
        <v>0.55354000000000003</v>
      </c>
      <c r="F27680">
        <v>0.26146799999999998</v>
      </c>
      <c r="G27680">
        <v>29.968299999999999</v>
      </c>
    </row>
    <row r="27681" spans="1:7" x14ac:dyDescent="0.25">
      <c r="A27681">
        <v>0.55356000000000005</v>
      </c>
      <c r="B27681">
        <v>46.121099999999998</v>
      </c>
      <c r="C27681">
        <v>30.029299999999999</v>
      </c>
      <c r="E27681">
        <v>0.55356000000000005</v>
      </c>
      <c r="F27681">
        <v>0.23814299999999999</v>
      </c>
      <c r="G27681">
        <v>29.9377</v>
      </c>
    </row>
    <row r="27682" spans="1:7" x14ac:dyDescent="0.25">
      <c r="A27682">
        <v>0.55357999999999996</v>
      </c>
      <c r="B27682">
        <v>46.035200000000003</v>
      </c>
      <c r="C27682">
        <v>29.998799999999999</v>
      </c>
      <c r="E27682">
        <v>0.55357999999999996</v>
      </c>
      <c r="F27682">
        <v>0.21453900000000001</v>
      </c>
      <c r="G27682">
        <v>29.998799999999999</v>
      </c>
    </row>
    <row r="27683" spans="1:7" x14ac:dyDescent="0.25">
      <c r="A27683">
        <v>0.55359999999999998</v>
      </c>
      <c r="B27683">
        <v>45.943300000000001</v>
      </c>
      <c r="C27683">
        <v>30.029299999999999</v>
      </c>
      <c r="E27683">
        <v>0.55359999999999998</v>
      </c>
      <c r="F27683">
        <v>0.190889</v>
      </c>
      <c r="G27683">
        <v>30.029299999999999</v>
      </c>
    </row>
    <row r="27684" spans="1:7" x14ac:dyDescent="0.25">
      <c r="A27684">
        <v>0.55362</v>
      </c>
      <c r="B27684">
        <v>45.845399999999998</v>
      </c>
      <c r="C27684">
        <v>29.968299999999999</v>
      </c>
      <c r="E27684">
        <v>0.55362</v>
      </c>
      <c r="F27684">
        <v>0.16741600000000001</v>
      </c>
      <c r="G27684">
        <v>29.968299999999999</v>
      </c>
    </row>
    <row r="27685" spans="1:7" x14ac:dyDescent="0.25">
      <c r="A27685">
        <v>0.55364000000000002</v>
      </c>
      <c r="B27685">
        <v>45.741300000000003</v>
      </c>
      <c r="C27685">
        <v>30.029299999999999</v>
      </c>
      <c r="E27685">
        <v>0.55364000000000002</v>
      </c>
      <c r="F27685">
        <v>0.14433599999999999</v>
      </c>
      <c r="G27685">
        <v>29.998799999999999</v>
      </c>
    </row>
    <row r="27686" spans="1:7" x14ac:dyDescent="0.25">
      <c r="A27686">
        <v>0.55366000000000004</v>
      </c>
      <c r="B27686">
        <v>45.631</v>
      </c>
      <c r="C27686">
        <v>30.029299999999999</v>
      </c>
      <c r="E27686">
        <v>0.55366000000000004</v>
      </c>
      <c r="F27686">
        <v>0.121853</v>
      </c>
      <c r="G27686">
        <v>29.968299999999999</v>
      </c>
    </row>
    <row r="27687" spans="1:7" x14ac:dyDescent="0.25">
      <c r="A27687">
        <v>0.55367999999999995</v>
      </c>
      <c r="B27687">
        <v>45.514600000000002</v>
      </c>
      <c r="C27687">
        <v>29.998799999999999</v>
      </c>
      <c r="E27687">
        <v>0.55367999999999995</v>
      </c>
      <c r="F27687">
        <v>0.10015300000000001</v>
      </c>
      <c r="G27687">
        <v>29.998799999999999</v>
      </c>
    </row>
    <row r="27688" spans="1:7" x14ac:dyDescent="0.25">
      <c r="A27688">
        <v>0.55369999999999997</v>
      </c>
      <c r="B27688">
        <v>45.392099999999999</v>
      </c>
      <c r="C27688">
        <v>30.029299999999999</v>
      </c>
      <c r="E27688">
        <v>0.55369999999999997</v>
      </c>
      <c r="F27688">
        <v>7.9404199999999994E-2</v>
      </c>
      <c r="G27688">
        <v>30.029299999999999</v>
      </c>
    </row>
    <row r="27689" spans="1:7" x14ac:dyDescent="0.25">
      <c r="A27689">
        <v>0.55371999999999999</v>
      </c>
      <c r="B27689">
        <v>45.263800000000003</v>
      </c>
      <c r="C27689">
        <v>29.998799999999999</v>
      </c>
      <c r="E27689">
        <v>0.55371999999999999</v>
      </c>
      <c r="F27689">
        <v>5.9755000000000003E-2</v>
      </c>
      <c r="G27689">
        <v>30.029299999999999</v>
      </c>
    </row>
    <row r="27690" spans="1:7" x14ac:dyDescent="0.25">
      <c r="A27690">
        <v>0.55374000000000001</v>
      </c>
      <c r="B27690">
        <v>45.129899999999999</v>
      </c>
      <c r="C27690">
        <v>29.998799999999999</v>
      </c>
      <c r="E27690">
        <v>0.55374000000000001</v>
      </c>
      <c r="F27690">
        <v>4.1331800000000002E-2</v>
      </c>
      <c r="G27690">
        <v>29.998799999999999</v>
      </c>
    </row>
    <row r="27691" spans="1:7" x14ac:dyDescent="0.25">
      <c r="A27691">
        <v>0.55376000000000003</v>
      </c>
      <c r="B27691">
        <v>44.9908</v>
      </c>
      <c r="C27691">
        <v>30.059799999999999</v>
      </c>
      <c r="E27691">
        <v>0.55376000000000003</v>
      </c>
      <c r="F27691">
        <v>2.42391E-2</v>
      </c>
      <c r="G27691">
        <v>29.968299999999999</v>
      </c>
    </row>
    <row r="27692" spans="1:7" x14ac:dyDescent="0.25">
      <c r="A27692">
        <v>0.55378000000000005</v>
      </c>
      <c r="B27692">
        <v>44.846800000000002</v>
      </c>
      <c r="C27692">
        <v>30.029299999999999</v>
      </c>
      <c r="E27692">
        <v>0.55378000000000005</v>
      </c>
      <c r="F27692">
        <v>8.5587800000000002E-3</v>
      </c>
      <c r="G27692">
        <v>29.998799999999999</v>
      </c>
    </row>
    <row r="27693" spans="1:7" x14ac:dyDescent="0.25">
      <c r="A27693">
        <v>0.55379999999999996</v>
      </c>
      <c r="B27693">
        <v>44.698399999999999</v>
      </c>
      <c r="C27693">
        <v>29.998799999999999</v>
      </c>
      <c r="E27693">
        <v>0.55379999999999996</v>
      </c>
      <c r="F27693">
        <v>-5.6487300000000002E-3</v>
      </c>
      <c r="G27693">
        <v>29.968299999999999</v>
      </c>
    </row>
    <row r="27694" spans="1:7" x14ac:dyDescent="0.25">
      <c r="A27694">
        <v>0.55381999999999998</v>
      </c>
      <c r="B27694">
        <v>44.545999999999999</v>
      </c>
      <c r="C27694">
        <v>30.029299999999999</v>
      </c>
      <c r="E27694">
        <v>0.55381999999999998</v>
      </c>
      <c r="F27694">
        <v>-1.8343600000000002E-2</v>
      </c>
      <c r="G27694">
        <v>29.968299999999999</v>
      </c>
    </row>
    <row r="27695" spans="1:7" x14ac:dyDescent="0.25">
      <c r="A27695">
        <v>0.55384</v>
      </c>
      <c r="B27695">
        <v>44.3904</v>
      </c>
      <c r="C27695">
        <v>30.029299999999999</v>
      </c>
      <c r="E27695">
        <v>0.55384</v>
      </c>
      <c r="F27695">
        <v>-2.9505400000000001E-2</v>
      </c>
      <c r="G27695">
        <v>29.968299999999999</v>
      </c>
    </row>
    <row r="27696" spans="1:7" x14ac:dyDescent="0.25">
      <c r="A27696">
        <v>0.55386000000000002</v>
      </c>
      <c r="B27696">
        <v>44.231900000000003</v>
      </c>
      <c r="C27696">
        <v>29.968299999999999</v>
      </c>
      <c r="E27696">
        <v>0.55386000000000002</v>
      </c>
      <c r="F27696">
        <v>-3.9131399999999997E-2</v>
      </c>
      <c r="G27696">
        <v>29.968299999999999</v>
      </c>
    </row>
    <row r="27697" spans="1:7" x14ac:dyDescent="0.25">
      <c r="A27697">
        <v>0.55388000000000004</v>
      </c>
      <c r="B27697">
        <v>44.071399999999997</v>
      </c>
      <c r="C27697">
        <v>29.998799999999999</v>
      </c>
      <c r="E27697">
        <v>0.55388000000000004</v>
      </c>
      <c r="F27697">
        <v>-4.7234999999999999E-2</v>
      </c>
      <c r="G27697">
        <v>29.998799999999999</v>
      </c>
    </row>
    <row r="27698" spans="1:7" x14ac:dyDescent="0.25">
      <c r="A27698">
        <v>0.55389999999999995</v>
      </c>
      <c r="B27698">
        <v>43.909300000000002</v>
      </c>
      <c r="C27698">
        <v>30.029299999999999</v>
      </c>
      <c r="E27698">
        <v>0.55389999999999995</v>
      </c>
      <c r="F27698">
        <v>-5.3844700000000002E-2</v>
      </c>
      <c r="G27698">
        <v>29.998799999999999</v>
      </c>
    </row>
    <row r="27699" spans="1:7" x14ac:dyDescent="0.25">
      <c r="A27699">
        <v>0.55391999999999997</v>
      </c>
      <c r="B27699">
        <v>43.746499999999997</v>
      </c>
      <c r="C27699">
        <v>29.998799999999999</v>
      </c>
      <c r="E27699">
        <v>0.55391999999999997</v>
      </c>
      <c r="F27699">
        <v>-5.9001900000000003E-2</v>
      </c>
      <c r="G27699">
        <v>29.998799999999999</v>
      </c>
    </row>
    <row r="27700" spans="1:7" x14ac:dyDescent="0.25">
      <c r="A27700">
        <v>0.55393999999999999</v>
      </c>
      <c r="B27700">
        <v>43.583500000000001</v>
      </c>
      <c r="C27700">
        <v>29.968299999999999</v>
      </c>
      <c r="E27700">
        <v>0.55393999999999999</v>
      </c>
      <c r="F27700">
        <v>-6.2759499999999996E-2</v>
      </c>
      <c r="G27700">
        <v>30.029299999999999</v>
      </c>
    </row>
    <row r="27701" spans="1:7" x14ac:dyDescent="0.25">
      <c r="A27701">
        <v>0.55396000000000001</v>
      </c>
      <c r="B27701">
        <v>43.420999999999999</v>
      </c>
      <c r="C27701">
        <v>30.029299999999999</v>
      </c>
      <c r="E27701">
        <v>0.55396000000000001</v>
      </c>
      <c r="F27701">
        <v>-6.5180600000000005E-2</v>
      </c>
      <c r="G27701">
        <v>30.029299999999999</v>
      </c>
    </row>
    <row r="27702" spans="1:7" x14ac:dyDescent="0.25">
      <c r="A27702">
        <v>0.55398000000000003</v>
      </c>
      <c r="B27702">
        <v>43.259799999999998</v>
      </c>
      <c r="C27702">
        <v>29.998799999999999</v>
      </c>
      <c r="E27702">
        <v>0.55398000000000003</v>
      </c>
      <c r="F27702">
        <v>-6.6336500000000007E-2</v>
      </c>
      <c r="G27702">
        <v>29.968299999999999</v>
      </c>
    </row>
    <row r="27703" spans="1:7" x14ac:dyDescent="0.25">
      <c r="A27703">
        <v>0.55400000000000005</v>
      </c>
      <c r="B27703">
        <v>43.100299999999997</v>
      </c>
      <c r="C27703">
        <v>29.968299999999999</v>
      </c>
      <c r="E27703">
        <v>0.55400000000000005</v>
      </c>
      <c r="F27703">
        <v>-6.6305299999999998E-2</v>
      </c>
      <c r="G27703">
        <v>30.029299999999999</v>
      </c>
    </row>
    <row r="27704" spans="1:7" x14ac:dyDescent="0.25">
      <c r="A27704">
        <v>0.55401999999999996</v>
      </c>
      <c r="B27704">
        <v>42.943300000000001</v>
      </c>
      <c r="C27704">
        <v>29.998799999999999</v>
      </c>
      <c r="E27704">
        <v>0.55401999999999996</v>
      </c>
      <c r="F27704">
        <v>-6.51703E-2</v>
      </c>
      <c r="G27704">
        <v>29.998799999999999</v>
      </c>
    </row>
    <row r="27705" spans="1:7" x14ac:dyDescent="0.25">
      <c r="A27705">
        <v>0.55403999999999998</v>
      </c>
      <c r="B27705">
        <v>42.789299999999997</v>
      </c>
      <c r="C27705">
        <v>30.029299999999999</v>
      </c>
      <c r="E27705">
        <v>0.55403999999999998</v>
      </c>
      <c r="F27705">
        <v>-6.3018900000000003E-2</v>
      </c>
      <c r="G27705">
        <v>30.029299999999999</v>
      </c>
    </row>
    <row r="27706" spans="1:7" x14ac:dyDescent="0.25">
      <c r="A27706">
        <v>0.55406</v>
      </c>
      <c r="B27706">
        <v>42.6389</v>
      </c>
      <c r="C27706">
        <v>29.998799999999999</v>
      </c>
      <c r="E27706">
        <v>0.55406</v>
      </c>
      <c r="F27706">
        <v>-5.9941700000000001E-2</v>
      </c>
      <c r="G27706">
        <v>29.968299999999999</v>
      </c>
    </row>
    <row r="27707" spans="1:7" x14ac:dyDescent="0.25">
      <c r="A27707">
        <v>0.55408000000000002</v>
      </c>
      <c r="B27707">
        <v>42.492600000000003</v>
      </c>
      <c r="C27707">
        <v>30.029299999999999</v>
      </c>
      <c r="E27707">
        <v>0.55408000000000002</v>
      </c>
      <c r="F27707">
        <v>-5.6032100000000001E-2</v>
      </c>
      <c r="G27707">
        <v>29.968299999999999</v>
      </c>
    </row>
    <row r="27708" spans="1:7" x14ac:dyDescent="0.25">
      <c r="A27708">
        <v>0.55410000000000004</v>
      </c>
      <c r="B27708">
        <v>42.350700000000003</v>
      </c>
      <c r="C27708">
        <v>30.029299999999999</v>
      </c>
      <c r="E27708">
        <v>0.55410000000000004</v>
      </c>
      <c r="F27708">
        <v>-5.1385699999999999E-2</v>
      </c>
      <c r="G27708">
        <v>29.998799999999999</v>
      </c>
    </row>
    <row r="27709" spans="1:7" x14ac:dyDescent="0.25">
      <c r="A27709">
        <v>0.55411999999999995</v>
      </c>
      <c r="B27709">
        <v>42.213700000000003</v>
      </c>
      <c r="C27709">
        <v>29.998799999999999</v>
      </c>
      <c r="E27709">
        <v>0.55411999999999995</v>
      </c>
      <c r="F27709">
        <v>-4.6100299999999997E-2</v>
      </c>
      <c r="G27709">
        <v>30.029299999999999</v>
      </c>
    </row>
    <row r="27710" spans="1:7" x14ac:dyDescent="0.25">
      <c r="A27710">
        <v>0.55413999999999997</v>
      </c>
      <c r="B27710">
        <v>42.081899999999997</v>
      </c>
      <c r="C27710">
        <v>29.998799999999999</v>
      </c>
      <c r="E27710">
        <v>0.55413999999999997</v>
      </c>
      <c r="F27710">
        <v>-4.0275499999999999E-2</v>
      </c>
      <c r="G27710">
        <v>29.998799999999999</v>
      </c>
    </row>
    <row r="27711" spans="1:7" x14ac:dyDescent="0.25">
      <c r="A27711">
        <v>0.55415999999999999</v>
      </c>
      <c r="B27711">
        <v>41.955599999999997</v>
      </c>
      <c r="C27711">
        <v>30.029299999999999</v>
      </c>
      <c r="E27711">
        <v>0.55415999999999999</v>
      </c>
      <c r="F27711">
        <v>-3.4011800000000002E-2</v>
      </c>
      <c r="G27711">
        <v>29.968299999999999</v>
      </c>
    </row>
    <row r="27712" spans="1:7" x14ac:dyDescent="0.25">
      <c r="A27712">
        <v>0.55418000000000001</v>
      </c>
      <c r="B27712">
        <v>41.835000000000001</v>
      </c>
      <c r="C27712">
        <v>30.029299999999999</v>
      </c>
      <c r="E27712">
        <v>0.55418000000000001</v>
      </c>
      <c r="F27712">
        <v>-2.7410400000000001E-2</v>
      </c>
      <c r="G27712">
        <v>29.968299999999999</v>
      </c>
    </row>
    <row r="27713" spans="1:7" x14ac:dyDescent="0.25">
      <c r="A27713">
        <v>0.55420000000000003</v>
      </c>
      <c r="B27713">
        <v>41.720199999999998</v>
      </c>
      <c r="C27713">
        <v>29.998799999999999</v>
      </c>
      <c r="E27713">
        <v>0.55420000000000003</v>
      </c>
      <c r="F27713">
        <v>-2.0572099999999999E-2</v>
      </c>
      <c r="G27713">
        <v>29.998799999999999</v>
      </c>
    </row>
    <row r="27714" spans="1:7" x14ac:dyDescent="0.25">
      <c r="A27714">
        <v>0.55422000000000005</v>
      </c>
      <c r="B27714">
        <v>41.611400000000003</v>
      </c>
      <c r="C27714">
        <v>30.029299999999999</v>
      </c>
      <c r="E27714">
        <v>0.55422000000000005</v>
      </c>
      <c r="F27714">
        <v>-1.3596E-2</v>
      </c>
      <c r="G27714">
        <v>29.968299999999999</v>
      </c>
    </row>
    <row r="27715" spans="1:7" x14ac:dyDescent="0.25">
      <c r="A27715">
        <v>0.55423999999999995</v>
      </c>
      <c r="B27715">
        <v>41.508499999999998</v>
      </c>
      <c r="C27715">
        <v>30.029299999999999</v>
      </c>
      <c r="E27715">
        <v>0.55423999999999995</v>
      </c>
      <c r="F27715">
        <v>-6.5782100000000001E-3</v>
      </c>
      <c r="G27715">
        <v>29.998799999999999</v>
      </c>
    </row>
    <row r="27716" spans="1:7" x14ac:dyDescent="0.25">
      <c r="A27716">
        <v>0.55425999999999997</v>
      </c>
      <c r="B27716">
        <v>41.4116</v>
      </c>
      <c r="C27716">
        <v>29.968299999999999</v>
      </c>
      <c r="E27716">
        <v>0.55425999999999997</v>
      </c>
      <c r="F27716">
        <v>3.9071599999999999E-4</v>
      </c>
      <c r="G27716">
        <v>29.968299999999999</v>
      </c>
    </row>
    <row r="27717" spans="1:7" x14ac:dyDescent="0.25">
      <c r="A27717">
        <v>0.55427999999999999</v>
      </c>
      <c r="B27717">
        <v>41.320599999999999</v>
      </c>
      <c r="C27717">
        <v>30.029299999999999</v>
      </c>
      <c r="E27717">
        <v>0.55427999999999999</v>
      </c>
      <c r="F27717">
        <v>7.2281999999999997E-3</v>
      </c>
      <c r="G27717">
        <v>29.998799999999999</v>
      </c>
    </row>
    <row r="27718" spans="1:7" x14ac:dyDescent="0.25">
      <c r="A27718">
        <v>0.55430000000000001</v>
      </c>
      <c r="B27718">
        <v>41.235300000000002</v>
      </c>
      <c r="C27718">
        <v>29.998799999999999</v>
      </c>
      <c r="E27718">
        <v>0.55430000000000001</v>
      </c>
      <c r="F27718">
        <v>1.38625E-2</v>
      </c>
      <c r="G27718">
        <v>30.029299999999999</v>
      </c>
    </row>
    <row r="27719" spans="1:7" x14ac:dyDescent="0.25">
      <c r="A27719">
        <v>0.55432000000000003</v>
      </c>
      <c r="B27719">
        <v>41.155799999999999</v>
      </c>
      <c r="C27719">
        <v>30.029299999999999</v>
      </c>
      <c r="E27719">
        <v>0.55432000000000003</v>
      </c>
      <c r="F27719">
        <v>2.0235099999999999E-2</v>
      </c>
      <c r="G27719">
        <v>29.998799999999999</v>
      </c>
    </row>
    <row r="27720" spans="1:7" x14ac:dyDescent="0.25">
      <c r="A27720">
        <v>0.55434000000000005</v>
      </c>
      <c r="B27720">
        <v>41.081699999999998</v>
      </c>
      <c r="C27720">
        <v>29.998799999999999</v>
      </c>
      <c r="E27720">
        <v>0.55434000000000005</v>
      </c>
      <c r="F27720">
        <v>2.6303199999999999E-2</v>
      </c>
      <c r="G27720">
        <v>29.968299999999999</v>
      </c>
    </row>
    <row r="27721" spans="1:7" x14ac:dyDescent="0.25">
      <c r="A27721">
        <v>0.55435999999999996</v>
      </c>
      <c r="B27721">
        <v>41.012900000000002</v>
      </c>
      <c r="C27721">
        <v>30.029299999999999</v>
      </c>
      <c r="E27721">
        <v>0.55435999999999996</v>
      </c>
      <c r="F27721">
        <v>3.2041399999999998E-2</v>
      </c>
      <c r="G27721">
        <v>30.029299999999999</v>
      </c>
    </row>
    <row r="27722" spans="1:7" x14ac:dyDescent="0.25">
      <c r="A27722">
        <v>0.55437999999999998</v>
      </c>
      <c r="B27722">
        <v>40.949300000000001</v>
      </c>
      <c r="C27722">
        <v>30.029299999999999</v>
      </c>
      <c r="E27722">
        <v>0.55437999999999998</v>
      </c>
      <c r="F27722">
        <v>3.7442599999999999E-2</v>
      </c>
      <c r="G27722">
        <v>29.998799999999999</v>
      </c>
    </row>
    <row r="27723" spans="1:7" x14ac:dyDescent="0.25">
      <c r="A27723">
        <v>0.5544</v>
      </c>
      <c r="B27723">
        <v>40.890500000000003</v>
      </c>
      <c r="C27723">
        <v>29.998799999999999</v>
      </c>
      <c r="E27723">
        <v>0.5544</v>
      </c>
      <c r="F27723">
        <v>4.2518E-2</v>
      </c>
      <c r="G27723">
        <v>29.968299999999999</v>
      </c>
    </row>
    <row r="27724" spans="1:7" x14ac:dyDescent="0.25">
      <c r="A27724">
        <v>0.55442000000000002</v>
      </c>
      <c r="B27724">
        <v>40.836399999999998</v>
      </c>
      <c r="C27724">
        <v>30.029299999999999</v>
      </c>
      <c r="E27724">
        <v>0.55442000000000002</v>
      </c>
      <c r="F27724">
        <v>4.7297199999999998E-2</v>
      </c>
      <c r="G27724">
        <v>29.968299999999999</v>
      </c>
    </row>
    <row r="27725" spans="1:7" x14ac:dyDescent="0.25">
      <c r="A27725">
        <v>0.55444000000000004</v>
      </c>
      <c r="B27725">
        <v>40.786799999999999</v>
      </c>
      <c r="C27725">
        <v>30.029299999999999</v>
      </c>
      <c r="E27725">
        <v>0.55444000000000004</v>
      </c>
      <c r="F27725">
        <v>5.1825999999999997E-2</v>
      </c>
      <c r="G27725">
        <v>30.029299999999999</v>
      </c>
    </row>
    <row r="27726" spans="1:7" x14ac:dyDescent="0.25">
      <c r="A27726">
        <v>0.55445999999999995</v>
      </c>
      <c r="B27726">
        <v>40.741300000000003</v>
      </c>
      <c r="C27726">
        <v>29.998799999999999</v>
      </c>
      <c r="E27726">
        <v>0.55445999999999995</v>
      </c>
      <c r="F27726">
        <v>5.6165100000000003E-2</v>
      </c>
      <c r="G27726">
        <v>29.9377</v>
      </c>
    </row>
    <row r="27727" spans="1:7" x14ac:dyDescent="0.25">
      <c r="A27727">
        <v>0.55447999999999997</v>
      </c>
      <c r="B27727">
        <v>40.6999</v>
      </c>
      <c r="C27727">
        <v>30.029299999999999</v>
      </c>
      <c r="E27727">
        <v>0.55447999999999997</v>
      </c>
      <c r="F27727">
        <v>6.0386500000000003E-2</v>
      </c>
      <c r="G27727">
        <v>30.029299999999999</v>
      </c>
    </row>
    <row r="27728" spans="1:7" x14ac:dyDescent="0.25">
      <c r="A27728">
        <v>0.55449999999999999</v>
      </c>
      <c r="B27728">
        <v>40.662300000000002</v>
      </c>
      <c r="C27728">
        <v>30.029299999999999</v>
      </c>
      <c r="E27728">
        <v>0.55449999999999999</v>
      </c>
      <c r="F27728">
        <v>6.4570699999999995E-2</v>
      </c>
      <c r="G27728">
        <v>29.998799999999999</v>
      </c>
    </row>
    <row r="27729" spans="1:7" x14ac:dyDescent="0.25">
      <c r="A27729">
        <v>0.55452000000000001</v>
      </c>
      <c r="B27729">
        <v>40.628300000000003</v>
      </c>
      <c r="C27729">
        <v>29.968299999999999</v>
      </c>
      <c r="E27729">
        <v>0.55452000000000001</v>
      </c>
      <c r="F27729">
        <v>6.88029E-2</v>
      </c>
      <c r="G27729">
        <v>29.998799999999999</v>
      </c>
    </row>
    <row r="27730" spans="1:7" x14ac:dyDescent="0.25">
      <c r="A27730">
        <v>0.55454000000000003</v>
      </c>
      <c r="B27730">
        <v>40.597700000000003</v>
      </c>
      <c r="C27730">
        <v>29.968299999999999</v>
      </c>
      <c r="E27730">
        <v>0.55454000000000003</v>
      </c>
      <c r="F27730">
        <v>7.31686E-2</v>
      </c>
      <c r="G27730">
        <v>29.968299999999999</v>
      </c>
    </row>
    <row r="27731" spans="1:7" x14ac:dyDescent="0.25">
      <c r="A27731">
        <v>0.55456000000000005</v>
      </c>
      <c r="B27731">
        <v>40.570399999999999</v>
      </c>
      <c r="C27731">
        <v>29.998799999999999</v>
      </c>
      <c r="E27731">
        <v>0.55456000000000005</v>
      </c>
      <c r="F27731">
        <v>7.7749799999999994E-2</v>
      </c>
      <c r="G27731">
        <v>30.029299999999999</v>
      </c>
    </row>
    <row r="27732" spans="1:7" x14ac:dyDescent="0.25">
      <c r="A27732">
        <v>0.55457999999999996</v>
      </c>
      <c r="B27732">
        <v>40.546100000000003</v>
      </c>
      <c r="C27732">
        <v>29.998799999999999</v>
      </c>
      <c r="E27732">
        <v>0.55457999999999996</v>
      </c>
      <c r="F27732">
        <v>8.2620600000000002E-2</v>
      </c>
      <c r="G27732">
        <v>29.998799999999999</v>
      </c>
    </row>
    <row r="27733" spans="1:7" x14ac:dyDescent="0.25">
      <c r="A27733">
        <v>0.55459999999999998</v>
      </c>
      <c r="B27733">
        <v>40.524799999999999</v>
      </c>
      <c r="C27733">
        <v>29.998799999999999</v>
      </c>
      <c r="E27733">
        <v>0.55459999999999998</v>
      </c>
      <c r="F27733">
        <v>8.7843599999999994E-2</v>
      </c>
      <c r="G27733">
        <v>29.968299999999999</v>
      </c>
    </row>
    <row r="27734" spans="1:7" x14ac:dyDescent="0.25">
      <c r="A27734">
        <v>0.55462</v>
      </c>
      <c r="B27734">
        <v>40.506300000000003</v>
      </c>
      <c r="C27734">
        <v>29.998799999999999</v>
      </c>
      <c r="E27734">
        <v>0.55462</v>
      </c>
      <c r="F27734">
        <v>9.3466599999999997E-2</v>
      </c>
      <c r="G27734">
        <v>29.998799999999999</v>
      </c>
    </row>
    <row r="27735" spans="1:7" x14ac:dyDescent="0.25">
      <c r="A27735">
        <v>0.55464000000000002</v>
      </c>
      <c r="B27735">
        <v>40.490499999999997</v>
      </c>
      <c r="C27735">
        <v>30.029299999999999</v>
      </c>
      <c r="E27735">
        <v>0.55464000000000002</v>
      </c>
      <c r="F27735">
        <v>9.9519499999999997E-2</v>
      </c>
      <c r="G27735">
        <v>30.029299999999999</v>
      </c>
    </row>
    <row r="27736" spans="1:7" x14ac:dyDescent="0.25">
      <c r="A27736">
        <v>0.55466000000000004</v>
      </c>
      <c r="B27736">
        <v>40.477200000000003</v>
      </c>
      <c r="C27736">
        <v>30.029299999999999</v>
      </c>
      <c r="E27736">
        <v>0.55466000000000004</v>
      </c>
      <c r="F27736">
        <v>0.106013</v>
      </c>
      <c r="G27736">
        <v>29.968299999999999</v>
      </c>
    </row>
    <row r="27737" spans="1:7" x14ac:dyDescent="0.25">
      <c r="A27737">
        <v>0.55467999999999995</v>
      </c>
      <c r="B27737">
        <v>40.4664</v>
      </c>
      <c r="C27737">
        <v>30.029299999999999</v>
      </c>
      <c r="E27737">
        <v>0.55467999999999995</v>
      </c>
      <c r="F27737">
        <v>0.11293499999999999</v>
      </c>
      <c r="G27737">
        <v>29.998799999999999</v>
      </c>
    </row>
    <row r="27738" spans="1:7" x14ac:dyDescent="0.25">
      <c r="A27738">
        <v>0.55469999999999997</v>
      </c>
      <c r="B27738">
        <v>40.457900000000002</v>
      </c>
      <c r="C27738">
        <v>29.998799999999999</v>
      </c>
      <c r="E27738">
        <v>0.55469999999999997</v>
      </c>
      <c r="F27738">
        <v>0.120255</v>
      </c>
      <c r="G27738">
        <v>29.998799999999999</v>
      </c>
    </row>
    <row r="27739" spans="1:7" x14ac:dyDescent="0.25">
      <c r="A27739">
        <v>0.55471999999999999</v>
      </c>
      <c r="B27739">
        <v>40.451599999999999</v>
      </c>
      <c r="C27739">
        <v>29.968299999999999</v>
      </c>
      <c r="E27739">
        <v>0.55471999999999999</v>
      </c>
      <c r="F27739">
        <v>0.127918</v>
      </c>
      <c r="G27739">
        <v>29.968299999999999</v>
      </c>
    </row>
    <row r="27740" spans="1:7" x14ac:dyDescent="0.25">
      <c r="A27740">
        <v>0.55474000000000001</v>
      </c>
      <c r="B27740">
        <v>40.447499999999998</v>
      </c>
      <c r="C27740">
        <v>30.029299999999999</v>
      </c>
      <c r="E27740">
        <v>0.55474000000000001</v>
      </c>
      <c r="F27740">
        <v>0.135851</v>
      </c>
      <c r="G27740">
        <v>29.998799999999999</v>
      </c>
    </row>
    <row r="27741" spans="1:7" x14ac:dyDescent="0.25">
      <c r="A27741">
        <v>0.55476000000000003</v>
      </c>
      <c r="B27741">
        <v>40.445399999999999</v>
      </c>
      <c r="C27741">
        <v>29.998799999999999</v>
      </c>
      <c r="E27741">
        <v>0.55476000000000003</v>
      </c>
      <c r="F27741">
        <v>0.14396200000000001</v>
      </c>
      <c r="G27741">
        <v>29.998799999999999</v>
      </c>
    </row>
    <row r="27742" spans="1:7" x14ac:dyDescent="0.25">
      <c r="A27742">
        <v>0.55478000000000005</v>
      </c>
      <c r="B27742">
        <v>40.4452</v>
      </c>
      <c r="C27742">
        <v>29.968299999999999</v>
      </c>
      <c r="E27742">
        <v>0.55478000000000005</v>
      </c>
      <c r="F27742">
        <v>0.152144</v>
      </c>
      <c r="G27742">
        <v>29.998799999999999</v>
      </c>
    </row>
    <row r="27743" spans="1:7" x14ac:dyDescent="0.25">
      <c r="A27743">
        <v>0.55479999999999996</v>
      </c>
      <c r="B27743">
        <v>40.446899999999999</v>
      </c>
      <c r="C27743">
        <v>29.968299999999999</v>
      </c>
      <c r="E27743">
        <v>0.55479999999999996</v>
      </c>
      <c r="F27743">
        <v>0.160277</v>
      </c>
      <c r="G27743">
        <v>30.029299999999999</v>
      </c>
    </row>
    <row r="27744" spans="1:7" x14ac:dyDescent="0.25">
      <c r="A27744">
        <v>0.55481999999999998</v>
      </c>
      <c r="B27744">
        <v>40.450400000000002</v>
      </c>
      <c r="C27744">
        <v>29.998799999999999</v>
      </c>
      <c r="E27744">
        <v>0.55481999999999998</v>
      </c>
      <c r="F27744">
        <v>0.16823199999999999</v>
      </c>
      <c r="G27744">
        <v>29.998799999999999</v>
      </c>
    </row>
    <row r="27745" spans="1:7" x14ac:dyDescent="0.25">
      <c r="A27745">
        <v>0.55484</v>
      </c>
      <c r="B27745">
        <v>40.455500000000001</v>
      </c>
      <c r="C27745">
        <v>30.029299999999999</v>
      </c>
      <c r="E27745">
        <v>0.55484</v>
      </c>
      <c r="F27745">
        <v>0.175873</v>
      </c>
      <c r="G27745">
        <v>29.968299999999999</v>
      </c>
    </row>
    <row r="27746" spans="1:7" x14ac:dyDescent="0.25">
      <c r="A27746">
        <v>0.55486000000000002</v>
      </c>
      <c r="B27746">
        <v>40.462200000000003</v>
      </c>
      <c r="C27746">
        <v>30.029299999999999</v>
      </c>
      <c r="E27746">
        <v>0.55486000000000002</v>
      </c>
      <c r="F27746">
        <v>0.18306500000000001</v>
      </c>
      <c r="G27746">
        <v>29.998799999999999</v>
      </c>
    </row>
    <row r="27747" spans="1:7" x14ac:dyDescent="0.25">
      <c r="A27747">
        <v>0.55488000000000004</v>
      </c>
      <c r="B27747">
        <v>40.470500000000001</v>
      </c>
      <c r="C27747">
        <v>29.998799999999999</v>
      </c>
      <c r="E27747">
        <v>0.55488000000000004</v>
      </c>
      <c r="F27747">
        <v>0.18967200000000001</v>
      </c>
      <c r="G27747">
        <v>29.998799999999999</v>
      </c>
    </row>
    <row r="27748" spans="1:7" x14ac:dyDescent="0.25">
      <c r="A27748">
        <v>0.55489999999999995</v>
      </c>
      <c r="B27748">
        <v>40.480200000000004</v>
      </c>
      <c r="C27748">
        <v>29.998799999999999</v>
      </c>
      <c r="E27748">
        <v>0.55489999999999995</v>
      </c>
      <c r="F27748">
        <v>0.19556499999999999</v>
      </c>
      <c r="G27748">
        <v>29.998799999999999</v>
      </c>
    </row>
    <row r="27749" spans="1:7" x14ac:dyDescent="0.25">
      <c r="A27749">
        <v>0.55491999999999997</v>
      </c>
      <c r="B27749">
        <v>40.491300000000003</v>
      </c>
      <c r="C27749">
        <v>29.998799999999999</v>
      </c>
      <c r="E27749">
        <v>0.55491999999999997</v>
      </c>
      <c r="F27749">
        <v>0.200624</v>
      </c>
      <c r="G27749">
        <v>29.998799999999999</v>
      </c>
    </row>
    <row r="27750" spans="1:7" x14ac:dyDescent="0.25">
      <c r="A27750">
        <v>0.55493999999999999</v>
      </c>
      <c r="B27750">
        <v>40.503700000000002</v>
      </c>
      <c r="C27750">
        <v>29.998799999999999</v>
      </c>
      <c r="E27750">
        <v>0.55493999999999999</v>
      </c>
      <c r="F27750">
        <v>0.20474000000000001</v>
      </c>
      <c r="G27750">
        <v>29.968299999999999</v>
      </c>
    </row>
    <row r="27751" spans="1:7" x14ac:dyDescent="0.25">
      <c r="A27751">
        <v>0.55496000000000001</v>
      </c>
      <c r="B27751">
        <v>40.517400000000002</v>
      </c>
      <c r="C27751">
        <v>30.029299999999999</v>
      </c>
      <c r="E27751">
        <v>0.55496000000000001</v>
      </c>
      <c r="F27751">
        <v>0.20782</v>
      </c>
      <c r="G27751">
        <v>29.968299999999999</v>
      </c>
    </row>
    <row r="27752" spans="1:7" x14ac:dyDescent="0.25">
      <c r="A27752">
        <v>0.55498000000000003</v>
      </c>
      <c r="B27752">
        <v>40.532400000000003</v>
      </c>
      <c r="C27752">
        <v>29.968299999999999</v>
      </c>
      <c r="E27752">
        <v>0.55498000000000003</v>
      </c>
      <c r="F27752">
        <v>0.209784</v>
      </c>
      <c r="G27752">
        <v>29.998799999999999</v>
      </c>
    </row>
    <row r="27753" spans="1:7" x14ac:dyDescent="0.25">
      <c r="A27753">
        <v>0.55500000000000005</v>
      </c>
      <c r="B27753">
        <v>40.5486</v>
      </c>
      <c r="C27753">
        <v>30.029299999999999</v>
      </c>
      <c r="E27753">
        <v>0.55500000000000005</v>
      </c>
      <c r="F27753">
        <v>0.21057300000000001</v>
      </c>
      <c r="G27753">
        <v>29.998799999999999</v>
      </c>
    </row>
    <row r="27754" spans="1:7" x14ac:dyDescent="0.25">
      <c r="A27754">
        <v>0.55501999999999996</v>
      </c>
      <c r="B27754">
        <v>40.566000000000003</v>
      </c>
      <c r="C27754">
        <v>30.029299999999999</v>
      </c>
      <c r="E27754">
        <v>0.55501999999999996</v>
      </c>
      <c r="F27754">
        <v>0.210143</v>
      </c>
      <c r="G27754">
        <v>29.968299999999999</v>
      </c>
    </row>
    <row r="27755" spans="1:7" x14ac:dyDescent="0.25">
      <c r="A27755">
        <v>0.55503999999999998</v>
      </c>
      <c r="B27755">
        <v>40.584499999999998</v>
      </c>
      <c r="C27755">
        <v>29.998799999999999</v>
      </c>
      <c r="E27755">
        <v>0.55503999999999998</v>
      </c>
      <c r="F27755">
        <v>0.20847299999999999</v>
      </c>
      <c r="G27755">
        <v>29.968299999999999</v>
      </c>
    </row>
    <row r="27756" spans="1:7" x14ac:dyDescent="0.25">
      <c r="A27756">
        <v>0.55506</v>
      </c>
      <c r="B27756">
        <v>40.604100000000003</v>
      </c>
      <c r="C27756">
        <v>30.029299999999999</v>
      </c>
      <c r="E27756">
        <v>0.55506</v>
      </c>
      <c r="F27756">
        <v>0.20555499999999999</v>
      </c>
      <c r="G27756">
        <v>29.998799999999999</v>
      </c>
    </row>
    <row r="27757" spans="1:7" x14ac:dyDescent="0.25">
      <c r="A27757">
        <v>0.55508000000000002</v>
      </c>
      <c r="B27757">
        <v>40.624899999999997</v>
      </c>
      <c r="C27757">
        <v>30.029299999999999</v>
      </c>
      <c r="E27757">
        <v>0.55508000000000002</v>
      </c>
      <c r="F27757">
        <v>0.201404</v>
      </c>
      <c r="G27757">
        <v>30.029299999999999</v>
      </c>
    </row>
    <row r="27758" spans="1:7" x14ac:dyDescent="0.25">
      <c r="A27758">
        <v>0.55510000000000004</v>
      </c>
      <c r="B27758">
        <v>40.646799999999999</v>
      </c>
      <c r="C27758">
        <v>29.998799999999999</v>
      </c>
      <c r="E27758">
        <v>0.55510000000000004</v>
      </c>
      <c r="F27758">
        <v>0.196049</v>
      </c>
      <c r="G27758">
        <v>29.968299999999999</v>
      </c>
    </row>
    <row r="27759" spans="1:7" x14ac:dyDescent="0.25">
      <c r="A27759">
        <v>0.55511999999999995</v>
      </c>
      <c r="B27759">
        <v>40.669800000000002</v>
      </c>
      <c r="C27759">
        <v>29.998799999999999</v>
      </c>
      <c r="E27759">
        <v>0.55511999999999995</v>
      </c>
      <c r="F27759">
        <v>0.18953200000000001</v>
      </c>
      <c r="G27759">
        <v>29.968299999999999</v>
      </c>
    </row>
    <row r="27760" spans="1:7" x14ac:dyDescent="0.25">
      <c r="A27760">
        <v>0.55513999999999997</v>
      </c>
      <c r="B27760">
        <v>40.693899999999999</v>
      </c>
      <c r="C27760">
        <v>29.998799999999999</v>
      </c>
      <c r="E27760">
        <v>0.55513999999999997</v>
      </c>
      <c r="F27760">
        <v>0.18191199999999999</v>
      </c>
      <c r="G27760">
        <v>30.029299999999999</v>
      </c>
    </row>
    <row r="27761" spans="1:7" x14ac:dyDescent="0.25">
      <c r="A27761">
        <v>0.55515999999999999</v>
      </c>
      <c r="B27761">
        <v>40.719099999999997</v>
      </c>
      <c r="C27761">
        <v>29.968299999999999</v>
      </c>
      <c r="E27761">
        <v>0.55515999999999999</v>
      </c>
      <c r="F27761">
        <v>0.173258</v>
      </c>
      <c r="G27761">
        <v>29.968299999999999</v>
      </c>
    </row>
    <row r="27762" spans="1:7" x14ac:dyDescent="0.25">
      <c r="A27762">
        <v>0.55518000000000001</v>
      </c>
      <c r="B27762">
        <v>40.745399999999997</v>
      </c>
      <c r="C27762">
        <v>30.029299999999999</v>
      </c>
      <c r="E27762">
        <v>0.55518000000000001</v>
      </c>
      <c r="F27762">
        <v>0.16364899999999999</v>
      </c>
      <c r="G27762">
        <v>29.998799999999999</v>
      </c>
    </row>
    <row r="27763" spans="1:7" x14ac:dyDescent="0.25">
      <c r="A27763">
        <v>0.55520000000000003</v>
      </c>
      <c r="B27763">
        <v>40.7727</v>
      </c>
      <c r="C27763">
        <v>30.029299999999999</v>
      </c>
      <c r="E27763">
        <v>0.55520000000000003</v>
      </c>
      <c r="F27763">
        <v>0.153171</v>
      </c>
      <c r="G27763">
        <v>30.029299999999999</v>
      </c>
    </row>
    <row r="27764" spans="1:7" x14ac:dyDescent="0.25">
      <c r="A27764">
        <v>0.55522000000000005</v>
      </c>
      <c r="B27764">
        <v>40.801000000000002</v>
      </c>
      <c r="C27764">
        <v>30.029299999999999</v>
      </c>
      <c r="E27764">
        <v>0.55522000000000005</v>
      </c>
      <c r="F27764">
        <v>0.14191999999999999</v>
      </c>
      <c r="G27764">
        <v>30.029299999999999</v>
      </c>
    </row>
    <row r="27765" spans="1:7" x14ac:dyDescent="0.25">
      <c r="A27765">
        <v>0.55523999999999996</v>
      </c>
      <c r="B27765">
        <v>40.830300000000001</v>
      </c>
      <c r="C27765">
        <v>29.998799999999999</v>
      </c>
      <c r="E27765">
        <v>0.55523999999999996</v>
      </c>
      <c r="F27765">
        <v>0.129994</v>
      </c>
      <c r="G27765">
        <v>29.998799999999999</v>
      </c>
    </row>
    <row r="27766" spans="1:7" x14ac:dyDescent="0.25">
      <c r="A27766">
        <v>0.55525999999999998</v>
      </c>
      <c r="B27766">
        <v>40.860500000000002</v>
      </c>
      <c r="C27766">
        <v>29.998799999999999</v>
      </c>
      <c r="E27766">
        <v>0.55525999999999998</v>
      </c>
      <c r="F27766">
        <v>0.117496</v>
      </c>
      <c r="G27766">
        <v>29.968299999999999</v>
      </c>
    </row>
    <row r="27767" spans="1:7" x14ac:dyDescent="0.25">
      <c r="A27767">
        <v>0.55528</v>
      </c>
      <c r="B27767">
        <v>40.891599999999997</v>
      </c>
      <c r="C27767">
        <v>29.968299999999999</v>
      </c>
      <c r="E27767">
        <v>0.55528</v>
      </c>
      <c r="F27767">
        <v>0.104531</v>
      </c>
      <c r="G27767">
        <v>29.998799999999999</v>
      </c>
    </row>
    <row r="27768" spans="1:7" x14ac:dyDescent="0.25">
      <c r="A27768">
        <v>0.55530000000000002</v>
      </c>
      <c r="B27768">
        <v>40.923499999999997</v>
      </c>
      <c r="C27768">
        <v>29.998799999999999</v>
      </c>
      <c r="E27768">
        <v>0.55530000000000002</v>
      </c>
      <c r="F27768">
        <v>9.1205700000000001E-2</v>
      </c>
      <c r="G27768">
        <v>30.029299999999999</v>
      </c>
    </row>
    <row r="27769" spans="1:7" x14ac:dyDescent="0.25">
      <c r="A27769">
        <v>0.55532000000000004</v>
      </c>
      <c r="B27769">
        <v>40.956099999999999</v>
      </c>
      <c r="C27769">
        <v>30.029299999999999</v>
      </c>
      <c r="E27769">
        <v>0.55532000000000004</v>
      </c>
      <c r="F27769">
        <v>7.7626399999999998E-2</v>
      </c>
      <c r="G27769">
        <v>29.968299999999999</v>
      </c>
    </row>
    <row r="27770" spans="1:7" x14ac:dyDescent="0.25">
      <c r="A27770">
        <v>0.55533999999999994</v>
      </c>
      <c r="B27770">
        <v>40.989199999999997</v>
      </c>
      <c r="C27770">
        <v>30.029299999999999</v>
      </c>
      <c r="E27770">
        <v>0.55533999999999994</v>
      </c>
      <c r="F27770">
        <v>6.3898300000000005E-2</v>
      </c>
      <c r="G27770">
        <v>29.998799999999999</v>
      </c>
    </row>
    <row r="27771" spans="1:7" x14ac:dyDescent="0.25">
      <c r="A27771">
        <v>0.55535999999999996</v>
      </c>
      <c r="B27771">
        <v>41.022799999999997</v>
      </c>
      <c r="C27771">
        <v>30.029299999999999</v>
      </c>
      <c r="E27771">
        <v>0.55535999999999996</v>
      </c>
      <c r="F27771">
        <v>5.0123300000000003E-2</v>
      </c>
      <c r="G27771">
        <v>30.029299999999999</v>
      </c>
    </row>
    <row r="27772" spans="1:7" x14ac:dyDescent="0.25">
      <c r="A27772">
        <v>0.55537999999999998</v>
      </c>
      <c r="B27772">
        <v>41.056699999999999</v>
      </c>
      <c r="C27772">
        <v>29.998799999999999</v>
      </c>
      <c r="E27772">
        <v>0.55537999999999998</v>
      </c>
      <c r="F27772">
        <v>3.63985E-2</v>
      </c>
      <c r="G27772">
        <v>29.968299999999999</v>
      </c>
    </row>
    <row r="27773" spans="1:7" x14ac:dyDescent="0.25">
      <c r="A27773">
        <v>0.5554</v>
      </c>
      <c r="B27773">
        <v>41.090699999999998</v>
      </c>
      <c r="C27773">
        <v>30.029299999999999</v>
      </c>
      <c r="E27773">
        <v>0.5554</v>
      </c>
      <c r="F27773">
        <v>2.2814899999999999E-2</v>
      </c>
      <c r="G27773">
        <v>30.029299999999999</v>
      </c>
    </row>
    <row r="27774" spans="1:7" x14ac:dyDescent="0.25">
      <c r="A27774">
        <v>0.55542000000000002</v>
      </c>
      <c r="B27774">
        <v>41.124600000000001</v>
      </c>
      <c r="C27774">
        <v>29.998799999999999</v>
      </c>
      <c r="E27774">
        <v>0.55542000000000002</v>
      </c>
      <c r="F27774">
        <v>9.4561999999999997E-3</v>
      </c>
      <c r="G27774">
        <v>29.998799999999999</v>
      </c>
    </row>
    <row r="27775" spans="1:7" x14ac:dyDescent="0.25">
      <c r="A27775">
        <v>0.55544000000000004</v>
      </c>
      <c r="B27775">
        <v>41.158099999999997</v>
      </c>
      <c r="C27775">
        <v>29.968299999999999</v>
      </c>
      <c r="E27775">
        <v>0.55544000000000004</v>
      </c>
      <c r="F27775">
        <v>-3.6012800000000001E-3</v>
      </c>
      <c r="G27775">
        <v>29.998799999999999</v>
      </c>
    </row>
    <row r="27776" spans="1:7" x14ac:dyDescent="0.25">
      <c r="A27776">
        <v>0.55545999999999995</v>
      </c>
      <c r="B27776">
        <v>41.191200000000002</v>
      </c>
      <c r="C27776">
        <v>29.998799999999999</v>
      </c>
      <c r="E27776">
        <v>0.55545999999999995</v>
      </c>
      <c r="F27776">
        <v>-1.62893E-2</v>
      </c>
      <c r="G27776">
        <v>29.998799999999999</v>
      </c>
    </row>
    <row r="27777" spans="1:7" x14ac:dyDescent="0.25">
      <c r="A27777">
        <v>0.55547999999999997</v>
      </c>
      <c r="B27777">
        <v>41.223399999999998</v>
      </c>
      <c r="C27777">
        <v>30.029299999999999</v>
      </c>
      <c r="E27777">
        <v>0.55547999999999997</v>
      </c>
      <c r="F27777">
        <v>-2.8547199999999998E-2</v>
      </c>
      <c r="G27777">
        <v>30.029299999999999</v>
      </c>
    </row>
    <row r="27778" spans="1:7" x14ac:dyDescent="0.25">
      <c r="A27778">
        <v>0.55549999999999999</v>
      </c>
      <c r="B27778">
        <v>41.254600000000003</v>
      </c>
      <c r="C27778">
        <v>29.998799999999999</v>
      </c>
      <c r="E27778">
        <v>0.55549999999999999</v>
      </c>
      <c r="F27778">
        <v>-4.0321900000000001E-2</v>
      </c>
      <c r="G27778">
        <v>29.998799999999999</v>
      </c>
    </row>
    <row r="27779" spans="1:7" x14ac:dyDescent="0.25">
      <c r="A27779">
        <v>0.55552000000000001</v>
      </c>
      <c r="B27779">
        <v>41.284500000000001</v>
      </c>
      <c r="C27779">
        <v>29.998799999999999</v>
      </c>
      <c r="E27779">
        <v>0.55552000000000001</v>
      </c>
      <c r="F27779">
        <v>-5.1567300000000003E-2</v>
      </c>
      <c r="G27779">
        <v>29.998799999999999</v>
      </c>
    </row>
    <row r="27780" spans="1:7" x14ac:dyDescent="0.25">
      <c r="A27780">
        <v>0.55554000000000003</v>
      </c>
      <c r="B27780">
        <v>41.313000000000002</v>
      </c>
      <c r="C27780">
        <v>30.029299999999999</v>
      </c>
      <c r="E27780">
        <v>0.55554000000000003</v>
      </c>
      <c r="F27780">
        <v>-6.2243399999999997E-2</v>
      </c>
      <c r="G27780">
        <v>29.968299999999999</v>
      </c>
    </row>
    <row r="27781" spans="1:7" x14ac:dyDescent="0.25">
      <c r="A27781">
        <v>0.55556000000000005</v>
      </c>
      <c r="B27781">
        <v>41.339599999999997</v>
      </c>
      <c r="C27781">
        <v>29.998799999999999</v>
      </c>
      <c r="E27781">
        <v>0.55556000000000005</v>
      </c>
      <c r="F27781">
        <v>-7.2316199999999997E-2</v>
      </c>
      <c r="G27781">
        <v>29.998799999999999</v>
      </c>
    </row>
    <row r="27782" spans="1:7" x14ac:dyDescent="0.25">
      <c r="A27782">
        <v>0.55557999999999996</v>
      </c>
      <c r="B27782">
        <v>41.364400000000003</v>
      </c>
      <c r="C27782">
        <v>29.998799999999999</v>
      </c>
      <c r="E27782">
        <v>0.55557999999999996</v>
      </c>
      <c r="F27782">
        <v>-8.1756800000000004E-2</v>
      </c>
      <c r="G27782">
        <v>29.998799999999999</v>
      </c>
    </row>
    <row r="27783" spans="1:7" x14ac:dyDescent="0.25">
      <c r="A27783">
        <v>0.55559999999999998</v>
      </c>
      <c r="B27783">
        <v>41.386899999999997</v>
      </c>
      <c r="C27783">
        <v>30.029299999999999</v>
      </c>
      <c r="E27783">
        <v>0.55559999999999998</v>
      </c>
      <c r="F27783">
        <v>-9.0541300000000005E-2</v>
      </c>
      <c r="G27783">
        <v>29.998799999999999</v>
      </c>
    </row>
    <row r="27784" spans="1:7" x14ac:dyDescent="0.25">
      <c r="A27784">
        <v>0.55562</v>
      </c>
      <c r="B27784">
        <v>41.407200000000003</v>
      </c>
      <c r="C27784">
        <v>30.029299999999999</v>
      </c>
      <c r="E27784">
        <v>0.55562</v>
      </c>
      <c r="F27784">
        <v>-9.8650199999999993E-2</v>
      </c>
      <c r="G27784">
        <v>29.998799999999999</v>
      </c>
    </row>
    <row r="27785" spans="1:7" x14ac:dyDescent="0.25">
      <c r="A27785">
        <v>0.55564000000000002</v>
      </c>
      <c r="B27785">
        <v>41.4251</v>
      </c>
      <c r="C27785">
        <v>29.998799999999999</v>
      </c>
      <c r="E27785">
        <v>0.55564000000000002</v>
      </c>
      <c r="F27785">
        <v>-0.10606699999999999</v>
      </c>
      <c r="G27785">
        <v>29.998799999999999</v>
      </c>
    </row>
    <row r="27786" spans="1:7" x14ac:dyDescent="0.25">
      <c r="A27786">
        <v>0.55566000000000004</v>
      </c>
      <c r="B27786">
        <v>41.440399999999997</v>
      </c>
      <c r="C27786">
        <v>29.998799999999999</v>
      </c>
      <c r="E27786">
        <v>0.55566000000000004</v>
      </c>
      <c r="F27786">
        <v>-0.11278000000000001</v>
      </c>
      <c r="G27786">
        <v>29.998799999999999</v>
      </c>
    </row>
    <row r="27787" spans="1:7" x14ac:dyDescent="0.25">
      <c r="A27787">
        <v>0.55567999999999995</v>
      </c>
      <c r="B27787">
        <v>41.453099999999999</v>
      </c>
      <c r="C27787">
        <v>29.998799999999999</v>
      </c>
      <c r="E27787">
        <v>0.55567999999999995</v>
      </c>
      <c r="F27787">
        <v>-0.11877799999999999</v>
      </c>
      <c r="G27787">
        <v>29.968299999999999</v>
      </c>
    </row>
    <row r="27788" spans="1:7" x14ac:dyDescent="0.25">
      <c r="A27788">
        <v>0.55569999999999997</v>
      </c>
      <c r="B27788">
        <v>41.463099999999997</v>
      </c>
      <c r="C27788">
        <v>29.968299999999999</v>
      </c>
      <c r="E27788">
        <v>0.55569999999999997</v>
      </c>
      <c r="F27788">
        <v>-0.124052</v>
      </c>
      <c r="G27788">
        <v>29.998799999999999</v>
      </c>
    </row>
    <row r="27789" spans="1:7" x14ac:dyDescent="0.25">
      <c r="A27789">
        <v>0.55571999999999999</v>
      </c>
      <c r="B27789">
        <v>41.470500000000001</v>
      </c>
      <c r="C27789">
        <v>30.029299999999999</v>
      </c>
      <c r="E27789">
        <v>0.55571999999999999</v>
      </c>
      <c r="F27789">
        <v>-0.12859499999999999</v>
      </c>
      <c r="G27789">
        <v>30.029299999999999</v>
      </c>
    </row>
    <row r="27790" spans="1:7" x14ac:dyDescent="0.25">
      <c r="A27790">
        <v>0.55574000000000001</v>
      </c>
      <c r="B27790">
        <v>41.475200000000001</v>
      </c>
      <c r="C27790">
        <v>30.029299999999999</v>
      </c>
      <c r="E27790">
        <v>0.55574000000000001</v>
      </c>
      <c r="F27790">
        <v>-0.13239999999999999</v>
      </c>
      <c r="G27790">
        <v>30.029299999999999</v>
      </c>
    </row>
    <row r="27791" spans="1:7" x14ac:dyDescent="0.25">
      <c r="A27791">
        <v>0.55576000000000003</v>
      </c>
      <c r="B27791">
        <v>41.477400000000003</v>
      </c>
      <c r="C27791">
        <v>29.998799999999999</v>
      </c>
      <c r="E27791">
        <v>0.55576000000000003</v>
      </c>
      <c r="F27791">
        <v>-0.13546</v>
      </c>
      <c r="G27791">
        <v>29.998799999999999</v>
      </c>
    </row>
    <row r="27792" spans="1:7" x14ac:dyDescent="0.25">
      <c r="A27792">
        <v>0.55578000000000005</v>
      </c>
      <c r="B27792">
        <v>41.476999999999997</v>
      </c>
      <c r="C27792">
        <v>29.998799999999999</v>
      </c>
      <c r="E27792">
        <v>0.55578000000000005</v>
      </c>
      <c r="F27792">
        <v>-0.137767</v>
      </c>
      <c r="G27792">
        <v>30.029299999999999</v>
      </c>
    </row>
    <row r="27793" spans="1:7" x14ac:dyDescent="0.25">
      <c r="A27793">
        <v>0.55579999999999996</v>
      </c>
      <c r="B27793">
        <v>41.474200000000003</v>
      </c>
      <c r="C27793">
        <v>29.998799999999999</v>
      </c>
      <c r="E27793">
        <v>0.55579999999999996</v>
      </c>
      <c r="F27793">
        <v>-0.13931399999999999</v>
      </c>
      <c r="G27793">
        <v>29.998799999999999</v>
      </c>
    </row>
    <row r="27794" spans="1:7" x14ac:dyDescent="0.25">
      <c r="A27794">
        <v>0.55581999999999998</v>
      </c>
      <c r="B27794">
        <v>41.469099999999997</v>
      </c>
      <c r="C27794">
        <v>29.998799999999999</v>
      </c>
      <c r="E27794">
        <v>0.55581999999999998</v>
      </c>
      <c r="F27794">
        <v>-0.14009199999999999</v>
      </c>
      <c r="G27794">
        <v>29.998799999999999</v>
      </c>
    </row>
    <row r="27795" spans="1:7" x14ac:dyDescent="0.25">
      <c r="A27795">
        <v>0.55584</v>
      </c>
      <c r="B27795">
        <v>41.461799999999997</v>
      </c>
      <c r="C27795">
        <v>30.029299999999999</v>
      </c>
      <c r="E27795">
        <v>0.55584</v>
      </c>
      <c r="F27795">
        <v>-0.14009199999999999</v>
      </c>
      <c r="G27795">
        <v>29.968299999999999</v>
      </c>
    </row>
    <row r="27796" spans="1:7" x14ac:dyDescent="0.25">
      <c r="A27796">
        <v>0.55586000000000002</v>
      </c>
      <c r="B27796">
        <v>41.452399999999997</v>
      </c>
      <c r="C27796">
        <v>30.029299999999999</v>
      </c>
      <c r="E27796">
        <v>0.55586000000000002</v>
      </c>
      <c r="F27796">
        <v>-0.13930400000000001</v>
      </c>
      <c r="G27796">
        <v>29.998799999999999</v>
      </c>
    </row>
    <row r="27797" spans="1:7" x14ac:dyDescent="0.25">
      <c r="A27797">
        <v>0.55588000000000004</v>
      </c>
      <c r="B27797">
        <v>41.441099999999999</v>
      </c>
      <c r="C27797">
        <v>30.029299999999999</v>
      </c>
      <c r="E27797">
        <v>0.55588000000000004</v>
      </c>
      <c r="F27797">
        <v>-0.137715</v>
      </c>
      <c r="G27797">
        <v>29.968299999999999</v>
      </c>
    </row>
    <row r="27798" spans="1:7" x14ac:dyDescent="0.25">
      <c r="A27798">
        <v>0.55589999999999995</v>
      </c>
      <c r="B27798">
        <v>41.428100000000001</v>
      </c>
      <c r="C27798">
        <v>30.029299999999999</v>
      </c>
      <c r="E27798">
        <v>0.55589999999999995</v>
      </c>
      <c r="F27798">
        <v>-0.13531599999999999</v>
      </c>
      <c r="G27798">
        <v>29.998799999999999</v>
      </c>
    </row>
    <row r="27799" spans="1:7" x14ac:dyDescent="0.25">
      <c r="A27799">
        <v>0.55591999999999997</v>
      </c>
      <c r="B27799">
        <v>41.413400000000003</v>
      </c>
      <c r="C27799">
        <v>30.029299999999999</v>
      </c>
      <c r="E27799">
        <v>0.55591999999999997</v>
      </c>
      <c r="F27799">
        <v>-0.13209399999999999</v>
      </c>
      <c r="G27799">
        <v>29.998799999999999</v>
      </c>
    </row>
    <row r="27800" spans="1:7" x14ac:dyDescent="0.25">
      <c r="A27800">
        <v>0.55593999999999999</v>
      </c>
      <c r="B27800">
        <v>41.397199999999998</v>
      </c>
      <c r="C27800">
        <v>29.998799999999999</v>
      </c>
      <c r="E27800">
        <v>0.55593999999999999</v>
      </c>
      <c r="F27800">
        <v>-0.12803800000000001</v>
      </c>
      <c r="G27800">
        <v>30.029299999999999</v>
      </c>
    </row>
    <row r="27801" spans="1:7" x14ac:dyDescent="0.25">
      <c r="A27801">
        <v>0.55596000000000001</v>
      </c>
      <c r="B27801">
        <v>41.3797</v>
      </c>
      <c r="C27801">
        <v>30.029299999999999</v>
      </c>
      <c r="E27801">
        <v>0.55596000000000001</v>
      </c>
      <c r="F27801">
        <v>-0.12313499999999999</v>
      </c>
      <c r="G27801">
        <v>30.029299999999999</v>
      </c>
    </row>
    <row r="27802" spans="1:7" x14ac:dyDescent="0.25">
      <c r="A27802">
        <v>0.55598000000000003</v>
      </c>
      <c r="B27802">
        <v>41.360900000000001</v>
      </c>
      <c r="C27802">
        <v>30.029299999999999</v>
      </c>
      <c r="E27802">
        <v>0.55598000000000003</v>
      </c>
      <c r="F27802">
        <v>-0.11737499999999999</v>
      </c>
      <c r="G27802">
        <v>30.029299999999999</v>
      </c>
    </row>
    <row r="27803" spans="1:7" x14ac:dyDescent="0.25">
      <c r="A27803">
        <v>0.55600000000000005</v>
      </c>
      <c r="B27803">
        <v>41.341099999999997</v>
      </c>
      <c r="C27803">
        <v>29.998799999999999</v>
      </c>
      <c r="E27803">
        <v>0.55600000000000005</v>
      </c>
      <c r="F27803">
        <v>-0.110745</v>
      </c>
      <c r="G27803">
        <v>29.998799999999999</v>
      </c>
    </row>
    <row r="27804" spans="1:7" x14ac:dyDescent="0.25">
      <c r="A27804">
        <v>0.55601999999999996</v>
      </c>
      <c r="B27804">
        <v>41.320399999999999</v>
      </c>
      <c r="C27804">
        <v>30.029299999999999</v>
      </c>
      <c r="E27804">
        <v>0.55601999999999996</v>
      </c>
      <c r="F27804">
        <v>-0.103237</v>
      </c>
      <c r="G27804">
        <v>29.998799999999999</v>
      </c>
    </row>
    <row r="27805" spans="1:7" x14ac:dyDescent="0.25">
      <c r="A27805">
        <v>0.55603999999999998</v>
      </c>
      <c r="B27805">
        <v>41.298699999999997</v>
      </c>
      <c r="C27805">
        <v>29.968299999999999</v>
      </c>
      <c r="E27805">
        <v>0.55603999999999998</v>
      </c>
      <c r="F27805">
        <v>-9.4841300000000003E-2</v>
      </c>
      <c r="G27805">
        <v>29.968299999999999</v>
      </c>
    </row>
    <row r="27806" spans="1:7" x14ac:dyDescent="0.25">
      <c r="A27806">
        <v>0.55606</v>
      </c>
      <c r="B27806">
        <v>41.276299999999999</v>
      </c>
      <c r="C27806">
        <v>29.998799999999999</v>
      </c>
      <c r="E27806">
        <v>0.55606</v>
      </c>
      <c r="F27806">
        <v>-8.5551199999999994E-2</v>
      </c>
      <c r="G27806">
        <v>30.029299999999999</v>
      </c>
    </row>
    <row r="27807" spans="1:7" x14ac:dyDescent="0.25">
      <c r="A27807">
        <v>0.55608000000000002</v>
      </c>
      <c r="B27807">
        <v>41.253300000000003</v>
      </c>
      <c r="C27807">
        <v>29.998799999999999</v>
      </c>
      <c r="E27807">
        <v>0.55608000000000002</v>
      </c>
      <c r="F27807">
        <v>-7.5362799999999994E-2</v>
      </c>
      <c r="G27807">
        <v>29.968299999999999</v>
      </c>
    </row>
    <row r="27808" spans="1:7" x14ac:dyDescent="0.25">
      <c r="A27808">
        <v>0.55610000000000004</v>
      </c>
      <c r="B27808">
        <v>41.229599999999998</v>
      </c>
      <c r="C27808">
        <v>30.029299999999999</v>
      </c>
      <c r="E27808">
        <v>0.55610000000000004</v>
      </c>
      <c r="F27808">
        <v>-6.4275899999999997E-2</v>
      </c>
      <c r="G27808">
        <v>29.998799999999999</v>
      </c>
    </row>
    <row r="27809" spans="1:7" x14ac:dyDescent="0.25">
      <c r="A27809">
        <v>0.55611999999999995</v>
      </c>
      <c r="B27809">
        <v>41.205399999999997</v>
      </c>
      <c r="C27809">
        <v>30.029299999999999</v>
      </c>
      <c r="E27809">
        <v>0.55611999999999995</v>
      </c>
      <c r="F27809">
        <v>-5.2294399999999998E-2</v>
      </c>
      <c r="G27809">
        <v>29.998799999999999</v>
      </c>
    </row>
    <row r="27810" spans="1:7" x14ac:dyDescent="0.25">
      <c r="A27810">
        <v>0.55613999999999997</v>
      </c>
      <c r="B27810">
        <v>41.180799999999998</v>
      </c>
      <c r="C27810">
        <v>29.998799999999999</v>
      </c>
      <c r="E27810">
        <v>0.55613999999999997</v>
      </c>
      <c r="F27810">
        <v>-3.9427999999999998E-2</v>
      </c>
      <c r="G27810">
        <v>29.968299999999999</v>
      </c>
    </row>
    <row r="27811" spans="1:7" x14ac:dyDescent="0.25">
      <c r="A27811">
        <v>0.55615999999999999</v>
      </c>
      <c r="B27811">
        <v>41.155700000000003</v>
      </c>
      <c r="C27811">
        <v>30.029299999999999</v>
      </c>
      <c r="E27811">
        <v>0.55615999999999999</v>
      </c>
      <c r="F27811">
        <v>-2.5693199999999999E-2</v>
      </c>
      <c r="G27811">
        <v>29.998799999999999</v>
      </c>
    </row>
    <row r="27812" spans="1:7" x14ac:dyDescent="0.25">
      <c r="A27812">
        <v>0.55618000000000001</v>
      </c>
      <c r="B27812">
        <v>41.130299999999998</v>
      </c>
      <c r="C27812">
        <v>30.029299999999999</v>
      </c>
      <c r="E27812">
        <v>0.55618000000000001</v>
      </c>
      <c r="F27812">
        <v>-1.1114499999999999E-2</v>
      </c>
      <c r="G27812">
        <v>29.968299999999999</v>
      </c>
    </row>
    <row r="27813" spans="1:7" x14ac:dyDescent="0.25">
      <c r="A27813">
        <v>0.55620000000000003</v>
      </c>
      <c r="B27813">
        <v>41.104599999999998</v>
      </c>
      <c r="C27813">
        <v>29.968299999999999</v>
      </c>
      <c r="E27813">
        <v>0.55620000000000003</v>
      </c>
      <c r="F27813">
        <v>4.2743900000000003E-3</v>
      </c>
      <c r="G27813">
        <v>29.968299999999999</v>
      </c>
    </row>
    <row r="27814" spans="1:7" x14ac:dyDescent="0.25">
      <c r="A27814">
        <v>0.55622000000000005</v>
      </c>
      <c r="B27814">
        <v>41.078499999999998</v>
      </c>
      <c r="C27814">
        <v>29.998799999999999</v>
      </c>
      <c r="E27814">
        <v>0.55622000000000005</v>
      </c>
      <c r="F27814">
        <v>2.0428999999999999E-2</v>
      </c>
      <c r="G27814">
        <v>29.998799999999999</v>
      </c>
    </row>
    <row r="27815" spans="1:7" x14ac:dyDescent="0.25">
      <c r="A27815">
        <v>0.55623999999999996</v>
      </c>
      <c r="B27815">
        <v>41.052199999999999</v>
      </c>
      <c r="C27815">
        <v>30.029299999999999</v>
      </c>
      <c r="E27815">
        <v>0.55623999999999996</v>
      </c>
      <c r="F27815">
        <v>3.72935E-2</v>
      </c>
      <c r="G27815">
        <v>29.998799999999999</v>
      </c>
    </row>
    <row r="27816" spans="1:7" x14ac:dyDescent="0.25">
      <c r="A27816">
        <v>0.55625999999999998</v>
      </c>
      <c r="B27816">
        <v>41.025599999999997</v>
      </c>
      <c r="C27816">
        <v>29.968299999999999</v>
      </c>
      <c r="E27816">
        <v>0.55625999999999998</v>
      </c>
      <c r="F27816">
        <v>5.4800000000000001E-2</v>
      </c>
      <c r="G27816">
        <v>29.968299999999999</v>
      </c>
    </row>
    <row r="27817" spans="1:7" x14ac:dyDescent="0.25">
      <c r="A27817">
        <v>0.55628</v>
      </c>
      <c r="B27817">
        <v>40.998699999999999</v>
      </c>
      <c r="C27817">
        <v>29.998799999999999</v>
      </c>
      <c r="E27817">
        <v>0.55628</v>
      </c>
      <c r="F27817">
        <v>7.2868699999999995E-2</v>
      </c>
      <c r="G27817">
        <v>29.968299999999999</v>
      </c>
    </row>
    <row r="27818" spans="1:7" x14ac:dyDescent="0.25">
      <c r="A27818">
        <v>0.55630000000000002</v>
      </c>
      <c r="B27818">
        <v>40.971699999999998</v>
      </c>
      <c r="C27818">
        <v>29.998799999999999</v>
      </c>
      <c r="E27818">
        <v>0.55630000000000002</v>
      </c>
      <c r="F27818">
        <v>9.1408400000000001E-2</v>
      </c>
      <c r="G27818">
        <v>30.029299999999999</v>
      </c>
    </row>
    <row r="27819" spans="1:7" x14ac:dyDescent="0.25">
      <c r="A27819">
        <v>0.55632000000000004</v>
      </c>
      <c r="B27819">
        <v>40.944400000000002</v>
      </c>
      <c r="C27819">
        <v>29.998799999999999</v>
      </c>
      <c r="E27819">
        <v>0.55632000000000004</v>
      </c>
      <c r="F27819">
        <v>0.110318</v>
      </c>
      <c r="G27819">
        <v>30.029299999999999</v>
      </c>
    </row>
    <row r="27820" spans="1:7" x14ac:dyDescent="0.25">
      <c r="A27820">
        <v>0.55633999999999995</v>
      </c>
      <c r="B27820">
        <v>40.917099999999998</v>
      </c>
      <c r="C27820">
        <v>30.029299999999999</v>
      </c>
      <c r="E27820">
        <v>0.55633999999999995</v>
      </c>
      <c r="F27820">
        <v>0.12948899999999999</v>
      </c>
      <c r="G27820">
        <v>29.998799999999999</v>
      </c>
    </row>
    <row r="27821" spans="1:7" x14ac:dyDescent="0.25">
      <c r="A27821">
        <v>0.55635999999999997</v>
      </c>
      <c r="B27821">
        <v>40.889699999999998</v>
      </c>
      <c r="C27821">
        <v>29.998799999999999</v>
      </c>
      <c r="E27821">
        <v>0.55635999999999997</v>
      </c>
      <c r="F27821">
        <v>0.14880699999999999</v>
      </c>
      <c r="G27821">
        <v>29.998799999999999</v>
      </c>
    </row>
    <row r="27822" spans="1:7" x14ac:dyDescent="0.25">
      <c r="A27822">
        <v>0.55637999999999999</v>
      </c>
      <c r="B27822">
        <v>40.862200000000001</v>
      </c>
      <c r="C27822">
        <v>30.029299999999999</v>
      </c>
      <c r="E27822">
        <v>0.55637999999999999</v>
      </c>
      <c r="F27822">
        <v>0.168155</v>
      </c>
      <c r="G27822">
        <v>29.998799999999999</v>
      </c>
    </row>
    <row r="27823" spans="1:7" x14ac:dyDescent="0.25">
      <c r="A27823">
        <v>0.55640000000000001</v>
      </c>
      <c r="B27823">
        <v>40.834800000000001</v>
      </c>
      <c r="C27823">
        <v>29.968299999999999</v>
      </c>
      <c r="E27823">
        <v>0.55640000000000001</v>
      </c>
      <c r="F27823">
        <v>0.187413</v>
      </c>
      <c r="G27823">
        <v>29.968299999999999</v>
      </c>
    </row>
    <row r="27824" spans="1:7" x14ac:dyDescent="0.25">
      <c r="A27824">
        <v>0.55642000000000003</v>
      </c>
      <c r="B27824">
        <v>40.807499999999997</v>
      </c>
      <c r="C27824">
        <v>29.968299999999999</v>
      </c>
      <c r="E27824">
        <v>0.55642000000000003</v>
      </c>
      <c r="F27824">
        <v>0.20646600000000001</v>
      </c>
      <c r="G27824">
        <v>30.029299999999999</v>
      </c>
    </row>
    <row r="27825" spans="1:7" x14ac:dyDescent="0.25">
      <c r="A27825">
        <v>0.55644000000000005</v>
      </c>
      <c r="B27825">
        <v>40.7804</v>
      </c>
      <c r="C27825">
        <v>30.029299999999999</v>
      </c>
      <c r="E27825">
        <v>0.55644000000000005</v>
      </c>
      <c r="F27825">
        <v>0.22520399999999999</v>
      </c>
      <c r="G27825">
        <v>30.029299999999999</v>
      </c>
    </row>
    <row r="27826" spans="1:7" x14ac:dyDescent="0.25">
      <c r="A27826">
        <v>0.55645999999999995</v>
      </c>
      <c r="B27826">
        <v>40.753700000000002</v>
      </c>
      <c r="C27826">
        <v>30.029299999999999</v>
      </c>
      <c r="E27826">
        <v>0.55645999999999995</v>
      </c>
      <c r="F27826">
        <v>0.24352199999999999</v>
      </c>
      <c r="G27826">
        <v>29.998799999999999</v>
      </c>
    </row>
    <row r="27827" spans="1:7" x14ac:dyDescent="0.25">
      <c r="A27827">
        <v>0.55647999999999997</v>
      </c>
      <c r="B27827">
        <v>40.727400000000003</v>
      </c>
      <c r="C27827">
        <v>29.998799999999999</v>
      </c>
      <c r="E27827">
        <v>0.55647999999999997</v>
      </c>
      <c r="F27827">
        <v>0.26132699999999998</v>
      </c>
      <c r="G27827">
        <v>29.998799999999999</v>
      </c>
    </row>
    <row r="27828" spans="1:7" x14ac:dyDescent="0.25">
      <c r="A27828">
        <v>0.55649999999999999</v>
      </c>
      <c r="B27828">
        <v>40.701700000000002</v>
      </c>
      <c r="C27828">
        <v>29.968299999999999</v>
      </c>
      <c r="E27828">
        <v>0.55649999999999999</v>
      </c>
      <c r="F27828">
        <v>0.27853699999999998</v>
      </c>
      <c r="G27828">
        <v>29.968299999999999</v>
      </c>
    </row>
    <row r="27829" spans="1:7" x14ac:dyDescent="0.25">
      <c r="A27829">
        <v>0.55652000000000001</v>
      </c>
      <c r="B27829">
        <v>40.676600000000001</v>
      </c>
      <c r="C27829">
        <v>29.998799999999999</v>
      </c>
      <c r="E27829">
        <v>0.55652000000000001</v>
      </c>
      <c r="F27829">
        <v>0.29508200000000001</v>
      </c>
      <c r="G27829">
        <v>29.968299999999999</v>
      </c>
    </row>
    <row r="27830" spans="1:7" x14ac:dyDescent="0.25">
      <c r="A27830">
        <v>0.55654000000000003</v>
      </c>
      <c r="B27830">
        <v>40.652299999999997</v>
      </c>
      <c r="C27830">
        <v>30.029299999999999</v>
      </c>
      <c r="E27830">
        <v>0.55654000000000003</v>
      </c>
      <c r="F27830">
        <v>0.31090699999999999</v>
      </c>
      <c r="G27830">
        <v>29.968299999999999</v>
      </c>
    </row>
    <row r="27831" spans="1:7" x14ac:dyDescent="0.25">
      <c r="A27831">
        <v>0.55656000000000005</v>
      </c>
      <c r="B27831">
        <v>40.628900000000002</v>
      </c>
      <c r="C27831">
        <v>29.998799999999999</v>
      </c>
      <c r="E27831">
        <v>0.55656000000000005</v>
      </c>
      <c r="F27831">
        <v>0.32597199999999998</v>
      </c>
      <c r="G27831">
        <v>30.029299999999999</v>
      </c>
    </row>
    <row r="27832" spans="1:7" x14ac:dyDescent="0.25">
      <c r="A27832">
        <v>0.55657999999999996</v>
      </c>
      <c r="B27832">
        <v>40.606499999999997</v>
      </c>
      <c r="C27832">
        <v>29.998799999999999</v>
      </c>
      <c r="E27832">
        <v>0.55657999999999996</v>
      </c>
      <c r="F27832">
        <v>0.34025</v>
      </c>
      <c r="G27832">
        <v>29.968299999999999</v>
      </c>
    </row>
    <row r="27833" spans="1:7" x14ac:dyDescent="0.25">
      <c r="A27833">
        <v>0.55659999999999998</v>
      </c>
      <c r="B27833">
        <v>40.5852</v>
      </c>
      <c r="C27833">
        <v>30.029299999999999</v>
      </c>
      <c r="E27833">
        <v>0.55659999999999998</v>
      </c>
      <c r="F27833">
        <v>0.35373100000000002</v>
      </c>
      <c r="G27833">
        <v>29.968299999999999</v>
      </c>
    </row>
    <row r="27834" spans="1:7" x14ac:dyDescent="0.25">
      <c r="A27834">
        <v>0.55662</v>
      </c>
      <c r="B27834">
        <v>40.565199999999997</v>
      </c>
      <c r="C27834">
        <v>29.998799999999999</v>
      </c>
      <c r="E27834">
        <v>0.55662</v>
      </c>
      <c r="F27834">
        <v>0.36641299999999999</v>
      </c>
      <c r="G27834">
        <v>30.029299999999999</v>
      </c>
    </row>
    <row r="27835" spans="1:7" x14ac:dyDescent="0.25">
      <c r="A27835">
        <v>0.55664000000000002</v>
      </c>
      <c r="B27835">
        <v>40.546500000000002</v>
      </c>
      <c r="C27835">
        <v>30.029299999999999</v>
      </c>
      <c r="E27835">
        <v>0.55664000000000002</v>
      </c>
      <c r="F27835">
        <v>0.37830900000000001</v>
      </c>
      <c r="G27835">
        <v>30.029299999999999</v>
      </c>
    </row>
    <row r="27836" spans="1:7" x14ac:dyDescent="0.25">
      <c r="A27836">
        <v>0.55666000000000004</v>
      </c>
      <c r="B27836">
        <v>40.5291</v>
      </c>
      <c r="C27836">
        <v>30.029299999999999</v>
      </c>
      <c r="E27836">
        <v>0.55666000000000004</v>
      </c>
      <c r="F27836">
        <v>0.38943899999999998</v>
      </c>
      <c r="G27836">
        <v>29.998799999999999</v>
      </c>
    </row>
    <row r="27837" spans="1:7" x14ac:dyDescent="0.25">
      <c r="A27837">
        <v>0.55667999999999995</v>
      </c>
      <c r="B27837">
        <v>40.513199999999998</v>
      </c>
      <c r="C27837">
        <v>29.968299999999999</v>
      </c>
      <c r="E27837">
        <v>0.55667999999999995</v>
      </c>
      <c r="F27837">
        <v>0.39983200000000002</v>
      </c>
      <c r="G27837">
        <v>29.998799999999999</v>
      </c>
    </row>
    <row r="27838" spans="1:7" x14ac:dyDescent="0.25">
      <c r="A27838">
        <v>0.55669999999999997</v>
      </c>
      <c r="B27838">
        <v>40.498800000000003</v>
      </c>
      <c r="C27838">
        <v>29.998799999999999</v>
      </c>
      <c r="E27838">
        <v>0.55669999999999997</v>
      </c>
      <c r="F27838">
        <v>0.40952</v>
      </c>
      <c r="G27838">
        <v>30.029299999999999</v>
      </c>
    </row>
    <row r="27839" spans="1:7" x14ac:dyDescent="0.25">
      <c r="A27839">
        <v>0.55671999999999999</v>
      </c>
      <c r="B27839">
        <v>40.485900000000001</v>
      </c>
      <c r="C27839">
        <v>30.029299999999999</v>
      </c>
      <c r="E27839">
        <v>0.55671999999999999</v>
      </c>
      <c r="F27839">
        <v>0.41854000000000002</v>
      </c>
      <c r="G27839">
        <v>29.968299999999999</v>
      </c>
    </row>
    <row r="27840" spans="1:7" x14ac:dyDescent="0.25">
      <c r="A27840">
        <v>0.55674000000000001</v>
      </c>
      <c r="B27840">
        <v>40.474499999999999</v>
      </c>
      <c r="C27840">
        <v>29.998799999999999</v>
      </c>
      <c r="E27840">
        <v>0.55674000000000001</v>
      </c>
      <c r="F27840">
        <v>0.426929</v>
      </c>
      <c r="G27840">
        <v>29.968299999999999</v>
      </c>
    </row>
    <row r="27841" spans="1:7" x14ac:dyDescent="0.25">
      <c r="A27841">
        <v>0.55676000000000003</v>
      </c>
      <c r="B27841">
        <v>40.464599999999997</v>
      </c>
      <c r="C27841">
        <v>29.998799999999999</v>
      </c>
      <c r="E27841">
        <v>0.55676000000000003</v>
      </c>
      <c r="F27841">
        <v>0.43472499999999997</v>
      </c>
      <c r="G27841">
        <v>30.029299999999999</v>
      </c>
    </row>
    <row r="27842" spans="1:7" x14ac:dyDescent="0.25">
      <c r="A27842">
        <v>0.55678000000000005</v>
      </c>
      <c r="B27842">
        <v>40.456299999999999</v>
      </c>
      <c r="C27842">
        <v>29.998799999999999</v>
      </c>
      <c r="E27842">
        <v>0.55678000000000005</v>
      </c>
      <c r="F27842">
        <v>0.44196299999999999</v>
      </c>
      <c r="G27842">
        <v>29.968299999999999</v>
      </c>
    </row>
    <row r="27843" spans="1:7" x14ac:dyDescent="0.25">
      <c r="A27843">
        <v>0.55679999999999996</v>
      </c>
      <c r="B27843">
        <v>40.4495</v>
      </c>
      <c r="C27843">
        <v>29.998799999999999</v>
      </c>
      <c r="E27843">
        <v>0.55679999999999996</v>
      </c>
      <c r="F27843">
        <v>0.44867099999999999</v>
      </c>
      <c r="G27843">
        <v>29.998799999999999</v>
      </c>
    </row>
    <row r="27844" spans="1:7" x14ac:dyDescent="0.25">
      <c r="A27844">
        <v>0.55681999999999998</v>
      </c>
      <c r="B27844">
        <v>40.444099999999999</v>
      </c>
      <c r="C27844">
        <v>29.998799999999999</v>
      </c>
      <c r="E27844">
        <v>0.55681999999999998</v>
      </c>
      <c r="F27844">
        <v>0.45487499999999997</v>
      </c>
      <c r="G27844">
        <v>30.029299999999999</v>
      </c>
    </row>
    <row r="27845" spans="1:7" x14ac:dyDescent="0.25">
      <c r="A27845">
        <v>0.55684</v>
      </c>
      <c r="B27845">
        <v>40.440100000000001</v>
      </c>
      <c r="C27845">
        <v>30.029299999999999</v>
      </c>
      <c r="E27845">
        <v>0.55684</v>
      </c>
      <c r="F27845">
        <v>0.46059099999999997</v>
      </c>
      <c r="G27845">
        <v>29.998799999999999</v>
      </c>
    </row>
    <row r="27846" spans="1:7" x14ac:dyDescent="0.25">
      <c r="A27846">
        <v>0.55686000000000002</v>
      </c>
      <c r="B27846">
        <v>40.4375</v>
      </c>
      <c r="C27846">
        <v>29.998799999999999</v>
      </c>
      <c r="E27846">
        <v>0.55686000000000002</v>
      </c>
      <c r="F27846">
        <v>0.46582899999999999</v>
      </c>
      <c r="G27846">
        <v>29.998799999999999</v>
      </c>
    </row>
    <row r="27847" spans="1:7" x14ac:dyDescent="0.25">
      <c r="A27847">
        <v>0.55688000000000004</v>
      </c>
      <c r="B27847">
        <v>40.436199999999999</v>
      </c>
      <c r="C27847">
        <v>30.029299999999999</v>
      </c>
      <c r="E27847">
        <v>0.55688000000000004</v>
      </c>
      <c r="F27847">
        <v>0.47058499999999998</v>
      </c>
      <c r="G27847">
        <v>29.998799999999999</v>
      </c>
    </row>
    <row r="27848" spans="1:7" x14ac:dyDescent="0.25">
      <c r="A27848">
        <v>0.55689999999999995</v>
      </c>
      <c r="B27848">
        <v>40.436199999999999</v>
      </c>
      <c r="C27848">
        <v>29.998799999999999</v>
      </c>
      <c r="E27848">
        <v>0.55689999999999995</v>
      </c>
      <c r="F27848">
        <v>0.47484700000000002</v>
      </c>
      <c r="G27848">
        <v>30.029299999999999</v>
      </c>
    </row>
    <row r="27849" spans="1:7" x14ac:dyDescent="0.25">
      <c r="A27849">
        <v>0.55691999999999997</v>
      </c>
      <c r="B27849">
        <v>40.437399999999997</v>
      </c>
      <c r="C27849">
        <v>29.998799999999999</v>
      </c>
      <c r="E27849">
        <v>0.55691999999999997</v>
      </c>
      <c r="F27849">
        <v>0.47859099999999999</v>
      </c>
      <c r="G27849">
        <v>29.968299999999999</v>
      </c>
    </row>
    <row r="27850" spans="1:7" x14ac:dyDescent="0.25">
      <c r="A27850">
        <v>0.55693999999999999</v>
      </c>
      <c r="B27850">
        <v>40.439799999999998</v>
      </c>
      <c r="C27850">
        <v>29.998799999999999</v>
      </c>
      <c r="E27850">
        <v>0.55693999999999999</v>
      </c>
      <c r="F27850">
        <v>0.48178300000000002</v>
      </c>
      <c r="G27850">
        <v>29.998799999999999</v>
      </c>
    </row>
    <row r="27851" spans="1:7" x14ac:dyDescent="0.25">
      <c r="A27851">
        <v>0.55696000000000001</v>
      </c>
      <c r="B27851">
        <v>40.443399999999997</v>
      </c>
      <c r="C27851">
        <v>29.998799999999999</v>
      </c>
      <c r="E27851">
        <v>0.55696000000000001</v>
      </c>
      <c r="F27851">
        <v>0.484377</v>
      </c>
      <c r="G27851">
        <v>29.998799999999999</v>
      </c>
    </row>
    <row r="27852" spans="1:7" x14ac:dyDescent="0.25">
      <c r="A27852">
        <v>0.55698000000000003</v>
      </c>
      <c r="B27852">
        <v>40.448</v>
      </c>
      <c r="C27852">
        <v>29.968299999999999</v>
      </c>
      <c r="E27852">
        <v>0.55698000000000003</v>
      </c>
      <c r="F27852">
        <v>0.486317</v>
      </c>
      <c r="G27852">
        <v>29.998799999999999</v>
      </c>
    </row>
    <row r="27853" spans="1:7" x14ac:dyDescent="0.25">
      <c r="A27853">
        <v>0.55700000000000005</v>
      </c>
      <c r="B27853">
        <v>40.453800000000001</v>
      </c>
      <c r="C27853">
        <v>29.998799999999999</v>
      </c>
      <c r="E27853">
        <v>0.55700000000000005</v>
      </c>
      <c r="F27853">
        <v>0.487541</v>
      </c>
      <c r="G27853">
        <v>29.998799999999999</v>
      </c>
    </row>
    <row r="27854" spans="1:7" x14ac:dyDescent="0.25">
      <c r="A27854">
        <v>0.55701999999999996</v>
      </c>
      <c r="B27854">
        <v>40.460599999999999</v>
      </c>
      <c r="C27854">
        <v>29.998799999999999</v>
      </c>
      <c r="E27854">
        <v>0.55701999999999996</v>
      </c>
      <c r="F27854">
        <v>0.48798000000000002</v>
      </c>
      <c r="G27854">
        <v>29.998799999999999</v>
      </c>
    </row>
    <row r="27855" spans="1:7" x14ac:dyDescent="0.25">
      <c r="A27855">
        <v>0.55703999999999998</v>
      </c>
      <c r="B27855">
        <v>40.468499999999999</v>
      </c>
      <c r="C27855">
        <v>29.998799999999999</v>
      </c>
      <c r="E27855">
        <v>0.55703999999999998</v>
      </c>
      <c r="F27855">
        <v>0.48756300000000002</v>
      </c>
      <c r="G27855">
        <v>29.998799999999999</v>
      </c>
    </row>
    <row r="27856" spans="1:7" x14ac:dyDescent="0.25">
      <c r="A27856">
        <v>0.55706</v>
      </c>
      <c r="B27856">
        <v>40.477400000000003</v>
      </c>
      <c r="C27856">
        <v>29.998799999999999</v>
      </c>
      <c r="E27856">
        <v>0.55706</v>
      </c>
      <c r="F27856">
        <v>0.48621900000000001</v>
      </c>
      <c r="G27856">
        <v>30.029299999999999</v>
      </c>
    </row>
    <row r="27857" spans="1:7" x14ac:dyDescent="0.25">
      <c r="A27857">
        <v>0.55708000000000002</v>
      </c>
      <c r="B27857">
        <v>40.487299999999998</v>
      </c>
      <c r="C27857">
        <v>30.029299999999999</v>
      </c>
      <c r="E27857">
        <v>0.55708000000000002</v>
      </c>
      <c r="F27857">
        <v>0.48387799999999997</v>
      </c>
      <c r="G27857">
        <v>30.029299999999999</v>
      </c>
    </row>
    <row r="27858" spans="1:7" x14ac:dyDescent="0.25">
      <c r="A27858">
        <v>0.55710000000000004</v>
      </c>
      <c r="B27858">
        <v>40.4983</v>
      </c>
      <c r="C27858">
        <v>30.029299999999999</v>
      </c>
      <c r="E27858">
        <v>0.55710000000000004</v>
      </c>
      <c r="F27858">
        <v>0.48048099999999999</v>
      </c>
      <c r="G27858">
        <v>29.968299999999999</v>
      </c>
    </row>
    <row r="27859" spans="1:7" x14ac:dyDescent="0.25">
      <c r="A27859">
        <v>0.55711999999999995</v>
      </c>
      <c r="B27859">
        <v>40.510199999999998</v>
      </c>
      <c r="C27859">
        <v>29.998799999999999</v>
      </c>
      <c r="E27859">
        <v>0.55711999999999995</v>
      </c>
      <c r="F27859">
        <v>0.47597400000000001</v>
      </c>
      <c r="G27859">
        <v>29.998799999999999</v>
      </c>
    </row>
    <row r="27860" spans="1:7" x14ac:dyDescent="0.25">
      <c r="A27860">
        <v>0.55713999999999997</v>
      </c>
      <c r="B27860">
        <v>40.523200000000003</v>
      </c>
      <c r="C27860">
        <v>29.998799999999999</v>
      </c>
      <c r="E27860">
        <v>0.55713999999999997</v>
      </c>
      <c r="F27860">
        <v>0.47032000000000002</v>
      </c>
      <c r="G27860">
        <v>29.998799999999999</v>
      </c>
    </row>
    <row r="27861" spans="1:7" x14ac:dyDescent="0.25">
      <c r="A27861">
        <v>0.55715999999999999</v>
      </c>
      <c r="B27861">
        <v>40.537100000000002</v>
      </c>
      <c r="C27861">
        <v>30.029299999999999</v>
      </c>
      <c r="E27861">
        <v>0.55715999999999999</v>
      </c>
      <c r="F27861">
        <v>0.46349400000000002</v>
      </c>
      <c r="G27861">
        <v>29.998799999999999</v>
      </c>
    </row>
    <row r="27862" spans="1:7" x14ac:dyDescent="0.25">
      <c r="A27862">
        <v>0.55718000000000001</v>
      </c>
      <c r="B27862">
        <v>40.552100000000003</v>
      </c>
      <c r="C27862">
        <v>29.998799999999999</v>
      </c>
      <c r="E27862">
        <v>0.55718000000000001</v>
      </c>
      <c r="F27862">
        <v>0.45549000000000001</v>
      </c>
      <c r="G27862">
        <v>29.968299999999999</v>
      </c>
    </row>
    <row r="27863" spans="1:7" x14ac:dyDescent="0.25">
      <c r="A27863">
        <v>0.55720000000000003</v>
      </c>
      <c r="B27863">
        <v>40.567999999999998</v>
      </c>
      <c r="C27863">
        <v>29.998799999999999</v>
      </c>
      <c r="E27863">
        <v>0.55720000000000003</v>
      </c>
      <c r="F27863">
        <v>0.44632100000000002</v>
      </c>
      <c r="G27863">
        <v>29.998799999999999</v>
      </c>
    </row>
    <row r="27864" spans="1:7" x14ac:dyDescent="0.25">
      <c r="A27864">
        <v>0.55722000000000005</v>
      </c>
      <c r="B27864">
        <v>40.584800000000001</v>
      </c>
      <c r="C27864">
        <v>29.998799999999999</v>
      </c>
      <c r="E27864">
        <v>0.55722000000000005</v>
      </c>
      <c r="F27864">
        <v>0.43601899999999999</v>
      </c>
      <c r="G27864">
        <v>29.998799999999999</v>
      </c>
    </row>
    <row r="27865" spans="1:7" x14ac:dyDescent="0.25">
      <c r="A27865">
        <v>0.55723999999999996</v>
      </c>
      <c r="B27865">
        <v>40.602499999999999</v>
      </c>
      <c r="C27865">
        <v>29.998799999999999</v>
      </c>
      <c r="E27865">
        <v>0.55723999999999996</v>
      </c>
      <c r="F27865">
        <v>0.42463299999999998</v>
      </c>
      <c r="G27865">
        <v>29.968299999999999</v>
      </c>
    </row>
    <row r="27866" spans="1:7" x14ac:dyDescent="0.25">
      <c r="A27866">
        <v>0.55725999999999998</v>
      </c>
      <c r="B27866">
        <v>40.621200000000002</v>
      </c>
      <c r="C27866">
        <v>29.998799999999999</v>
      </c>
      <c r="E27866">
        <v>0.55725999999999998</v>
      </c>
      <c r="F27866">
        <v>0.41223399999999999</v>
      </c>
      <c r="G27866">
        <v>29.998799999999999</v>
      </c>
    </row>
    <row r="27867" spans="1:7" x14ac:dyDescent="0.25">
      <c r="A27867">
        <v>0.55728</v>
      </c>
      <c r="B27867">
        <v>40.640599999999999</v>
      </c>
      <c r="C27867">
        <v>30.029299999999999</v>
      </c>
      <c r="E27867">
        <v>0.55728</v>
      </c>
      <c r="F27867">
        <v>0.39890999999999999</v>
      </c>
      <c r="G27867">
        <v>30.029299999999999</v>
      </c>
    </row>
    <row r="27868" spans="1:7" x14ac:dyDescent="0.25">
      <c r="A27868">
        <v>0.55730000000000002</v>
      </c>
      <c r="B27868">
        <v>40.660899999999998</v>
      </c>
      <c r="C27868">
        <v>30.029299999999999</v>
      </c>
      <c r="E27868">
        <v>0.55730000000000002</v>
      </c>
      <c r="F27868">
        <v>0.38476500000000002</v>
      </c>
      <c r="G27868">
        <v>29.968299999999999</v>
      </c>
    </row>
    <row r="27869" spans="1:7" x14ac:dyDescent="0.25">
      <c r="A27869">
        <v>0.55732000000000004</v>
      </c>
      <c r="B27869">
        <v>40.681899999999999</v>
      </c>
      <c r="C27869">
        <v>30.029299999999999</v>
      </c>
      <c r="E27869">
        <v>0.55732000000000004</v>
      </c>
      <c r="F27869">
        <v>0.369919</v>
      </c>
      <c r="G27869">
        <v>29.998799999999999</v>
      </c>
    </row>
    <row r="27870" spans="1:7" x14ac:dyDescent="0.25">
      <c r="A27870">
        <v>0.55733999999999995</v>
      </c>
      <c r="B27870">
        <v>40.703699999999998</v>
      </c>
      <c r="C27870">
        <v>29.998799999999999</v>
      </c>
      <c r="E27870">
        <v>0.55733999999999995</v>
      </c>
      <c r="F27870">
        <v>0.35450399999999999</v>
      </c>
      <c r="G27870">
        <v>29.998799999999999</v>
      </c>
    </row>
    <row r="27871" spans="1:7" x14ac:dyDescent="0.25">
      <c r="A27871">
        <v>0.55735999999999997</v>
      </c>
      <c r="B27871">
        <v>40.726199999999999</v>
      </c>
      <c r="C27871">
        <v>30.029299999999999</v>
      </c>
      <c r="E27871">
        <v>0.55735999999999997</v>
      </c>
      <c r="F27871">
        <v>0.33866099999999999</v>
      </c>
      <c r="G27871">
        <v>30.029299999999999</v>
      </c>
    </row>
    <row r="27872" spans="1:7" x14ac:dyDescent="0.25">
      <c r="A27872">
        <v>0.55737999999999999</v>
      </c>
      <c r="B27872">
        <v>40.749299999999998</v>
      </c>
      <c r="C27872">
        <v>29.998799999999999</v>
      </c>
      <c r="E27872">
        <v>0.55737999999999999</v>
      </c>
      <c r="F27872">
        <v>0.32253900000000002</v>
      </c>
      <c r="G27872">
        <v>29.968299999999999</v>
      </c>
    </row>
    <row r="27873" spans="1:7" x14ac:dyDescent="0.25">
      <c r="A27873">
        <v>0.55740000000000001</v>
      </c>
      <c r="B27873">
        <v>40.773099999999999</v>
      </c>
      <c r="C27873">
        <v>29.968299999999999</v>
      </c>
      <c r="E27873">
        <v>0.55740000000000001</v>
      </c>
      <c r="F27873">
        <v>0.30628699999999998</v>
      </c>
      <c r="G27873">
        <v>29.998799999999999</v>
      </c>
    </row>
    <row r="27874" spans="1:7" x14ac:dyDescent="0.25">
      <c r="A27874">
        <v>0.55742000000000003</v>
      </c>
      <c r="B27874">
        <v>40.797400000000003</v>
      </c>
      <c r="C27874">
        <v>29.998799999999999</v>
      </c>
      <c r="E27874">
        <v>0.55742000000000003</v>
      </c>
      <c r="F27874">
        <v>0.29005799999999998</v>
      </c>
      <c r="G27874">
        <v>29.968299999999999</v>
      </c>
    </row>
    <row r="27875" spans="1:7" x14ac:dyDescent="0.25">
      <c r="A27875">
        <v>0.55744000000000005</v>
      </c>
      <c r="B27875">
        <v>40.822299999999998</v>
      </c>
      <c r="C27875">
        <v>30.029299999999999</v>
      </c>
      <c r="E27875">
        <v>0.55744000000000005</v>
      </c>
      <c r="F27875">
        <v>0.27399800000000002</v>
      </c>
      <c r="G27875">
        <v>29.968299999999999</v>
      </c>
    </row>
    <row r="27876" spans="1:7" x14ac:dyDescent="0.25">
      <c r="A27876">
        <v>0.55745999999999996</v>
      </c>
      <c r="B27876">
        <v>40.8476</v>
      </c>
      <c r="C27876">
        <v>30.029299999999999</v>
      </c>
      <c r="E27876">
        <v>0.55745999999999996</v>
      </c>
      <c r="F27876">
        <v>0.25824799999999998</v>
      </c>
      <c r="G27876">
        <v>29.998799999999999</v>
      </c>
    </row>
    <row r="27877" spans="1:7" x14ac:dyDescent="0.25">
      <c r="A27877">
        <v>0.55747999999999998</v>
      </c>
      <c r="B27877">
        <v>40.873399999999997</v>
      </c>
      <c r="C27877">
        <v>30.029299999999999</v>
      </c>
      <c r="E27877">
        <v>0.55747999999999998</v>
      </c>
      <c r="F27877">
        <v>0.24294099999999999</v>
      </c>
      <c r="G27877">
        <v>29.998799999999999</v>
      </c>
    </row>
    <row r="27878" spans="1:7" x14ac:dyDescent="0.25">
      <c r="A27878">
        <v>0.5575</v>
      </c>
      <c r="B27878">
        <v>40.8996</v>
      </c>
      <c r="C27878">
        <v>30.059799999999999</v>
      </c>
      <c r="E27878">
        <v>0.5575</v>
      </c>
      <c r="F27878">
        <v>0.22819800000000001</v>
      </c>
      <c r="G27878">
        <v>29.968299999999999</v>
      </c>
    </row>
    <row r="27879" spans="1:7" x14ac:dyDescent="0.25">
      <c r="A27879">
        <v>0.55752000000000002</v>
      </c>
      <c r="B27879">
        <v>40.926000000000002</v>
      </c>
      <c r="C27879">
        <v>29.968299999999999</v>
      </c>
      <c r="E27879">
        <v>0.55752000000000002</v>
      </c>
      <c r="F27879">
        <v>0.21412500000000001</v>
      </c>
      <c r="G27879">
        <v>30.029299999999999</v>
      </c>
    </row>
    <row r="27880" spans="1:7" x14ac:dyDescent="0.25">
      <c r="A27880">
        <v>0.55754000000000004</v>
      </c>
      <c r="B27880">
        <v>40.9527</v>
      </c>
      <c r="C27880">
        <v>30.029299999999999</v>
      </c>
      <c r="E27880">
        <v>0.55754000000000004</v>
      </c>
      <c r="F27880">
        <v>0.200817</v>
      </c>
      <c r="G27880">
        <v>30.029299999999999</v>
      </c>
    </row>
    <row r="27881" spans="1:7" x14ac:dyDescent="0.25">
      <c r="A27881">
        <v>0.55755999999999994</v>
      </c>
      <c r="B27881">
        <v>40.979500000000002</v>
      </c>
      <c r="C27881">
        <v>30.029299999999999</v>
      </c>
      <c r="E27881">
        <v>0.55755999999999994</v>
      </c>
      <c r="F27881">
        <v>0.18834899999999999</v>
      </c>
      <c r="G27881">
        <v>30.029299999999999</v>
      </c>
    </row>
    <row r="27882" spans="1:7" x14ac:dyDescent="0.25">
      <c r="A27882">
        <v>0.55757999999999996</v>
      </c>
      <c r="B27882">
        <v>41.006300000000003</v>
      </c>
      <c r="C27882">
        <v>29.968299999999999</v>
      </c>
      <c r="E27882">
        <v>0.55757999999999996</v>
      </c>
      <c r="F27882">
        <v>0.176784</v>
      </c>
      <c r="G27882">
        <v>30.029299999999999</v>
      </c>
    </row>
    <row r="27883" spans="1:7" x14ac:dyDescent="0.25">
      <c r="A27883">
        <v>0.55759999999999998</v>
      </c>
      <c r="B27883">
        <v>41.033000000000001</v>
      </c>
      <c r="C27883">
        <v>30.029299999999999</v>
      </c>
      <c r="E27883">
        <v>0.55759999999999998</v>
      </c>
      <c r="F27883">
        <v>0.16616500000000001</v>
      </c>
      <c r="G27883">
        <v>29.998799999999999</v>
      </c>
    </row>
    <row r="27884" spans="1:7" x14ac:dyDescent="0.25">
      <c r="A27884">
        <v>0.55762</v>
      </c>
      <c r="B27884">
        <v>41.059600000000003</v>
      </c>
      <c r="C27884">
        <v>29.998799999999999</v>
      </c>
      <c r="E27884">
        <v>0.55762</v>
      </c>
      <c r="F27884">
        <v>0.15652099999999999</v>
      </c>
      <c r="G27884">
        <v>29.968299999999999</v>
      </c>
    </row>
    <row r="27885" spans="1:7" x14ac:dyDescent="0.25">
      <c r="A27885">
        <v>0.55764000000000002</v>
      </c>
      <c r="B27885">
        <v>41.085799999999999</v>
      </c>
      <c r="C27885">
        <v>29.968299999999999</v>
      </c>
      <c r="E27885">
        <v>0.55764000000000002</v>
      </c>
      <c r="F27885">
        <v>0.147868</v>
      </c>
      <c r="G27885">
        <v>29.998799999999999</v>
      </c>
    </row>
    <row r="27886" spans="1:7" x14ac:dyDescent="0.25">
      <c r="A27886">
        <v>0.55766000000000004</v>
      </c>
      <c r="B27886">
        <v>41.111499999999999</v>
      </c>
      <c r="C27886">
        <v>30.029299999999999</v>
      </c>
      <c r="E27886">
        <v>0.55766000000000004</v>
      </c>
      <c r="F27886">
        <v>0.140209</v>
      </c>
      <c r="G27886">
        <v>29.968299999999999</v>
      </c>
    </row>
    <row r="27887" spans="1:7" x14ac:dyDescent="0.25">
      <c r="A27887">
        <v>0.55767999999999995</v>
      </c>
      <c r="B27887">
        <v>41.136699999999998</v>
      </c>
      <c r="C27887">
        <v>30.029299999999999</v>
      </c>
      <c r="E27887">
        <v>0.55767999999999995</v>
      </c>
      <c r="F27887">
        <v>0.13353599999999999</v>
      </c>
      <c r="G27887">
        <v>29.998799999999999</v>
      </c>
    </row>
    <row r="27888" spans="1:7" x14ac:dyDescent="0.25">
      <c r="A27888">
        <v>0.55769999999999997</v>
      </c>
      <c r="B27888">
        <v>41.161299999999997</v>
      </c>
      <c r="C27888">
        <v>29.998799999999999</v>
      </c>
      <c r="E27888">
        <v>0.55769999999999997</v>
      </c>
      <c r="F27888">
        <v>0.127832</v>
      </c>
      <c r="G27888">
        <v>29.998799999999999</v>
      </c>
    </row>
    <row r="27889" spans="1:7" x14ac:dyDescent="0.25">
      <c r="A27889">
        <v>0.55771999999999999</v>
      </c>
      <c r="B27889">
        <v>41.185099999999998</v>
      </c>
      <c r="C27889">
        <v>29.968299999999999</v>
      </c>
      <c r="E27889">
        <v>0.55771999999999999</v>
      </c>
      <c r="F27889">
        <v>0.123076</v>
      </c>
      <c r="G27889">
        <v>29.998799999999999</v>
      </c>
    </row>
    <row r="27890" spans="1:7" x14ac:dyDescent="0.25">
      <c r="A27890">
        <v>0.55774000000000001</v>
      </c>
      <c r="B27890">
        <v>41.207999999999998</v>
      </c>
      <c r="C27890">
        <v>30.029299999999999</v>
      </c>
      <c r="E27890">
        <v>0.55774000000000001</v>
      </c>
      <c r="F27890">
        <v>0.119237</v>
      </c>
      <c r="G27890">
        <v>30.029299999999999</v>
      </c>
    </row>
    <row r="27891" spans="1:7" x14ac:dyDescent="0.25">
      <c r="A27891">
        <v>0.55776000000000003</v>
      </c>
      <c r="B27891">
        <v>41.23</v>
      </c>
      <c r="C27891">
        <v>30.029299999999999</v>
      </c>
      <c r="E27891">
        <v>0.55776000000000003</v>
      </c>
      <c r="F27891">
        <v>0.116287</v>
      </c>
      <c r="G27891">
        <v>29.968299999999999</v>
      </c>
    </row>
    <row r="27892" spans="1:7" x14ac:dyDescent="0.25">
      <c r="A27892">
        <v>0.55778000000000005</v>
      </c>
      <c r="B27892">
        <v>41.250999999999998</v>
      </c>
      <c r="C27892">
        <v>30.029299999999999</v>
      </c>
      <c r="E27892">
        <v>0.55778000000000005</v>
      </c>
      <c r="F27892">
        <v>0.114192</v>
      </c>
      <c r="G27892">
        <v>30.029299999999999</v>
      </c>
    </row>
    <row r="27893" spans="1:7" x14ac:dyDescent="0.25">
      <c r="A27893">
        <v>0.55779999999999996</v>
      </c>
      <c r="B27893">
        <v>41.271000000000001</v>
      </c>
      <c r="C27893">
        <v>29.998799999999999</v>
      </c>
      <c r="E27893">
        <v>0.55779999999999996</v>
      </c>
      <c r="F27893">
        <v>0.11291900000000001</v>
      </c>
      <c r="G27893">
        <v>29.998799999999999</v>
      </c>
    </row>
    <row r="27894" spans="1:7" x14ac:dyDescent="0.25">
      <c r="A27894">
        <v>0.55781999999999998</v>
      </c>
      <c r="B27894">
        <v>41.2898</v>
      </c>
      <c r="C27894">
        <v>30.029299999999999</v>
      </c>
      <c r="E27894">
        <v>0.55781999999999998</v>
      </c>
      <c r="F27894">
        <v>0.112437</v>
      </c>
      <c r="G27894">
        <v>29.968299999999999</v>
      </c>
    </row>
    <row r="27895" spans="1:7" x14ac:dyDescent="0.25">
      <c r="A27895">
        <v>0.55784</v>
      </c>
      <c r="B27895">
        <v>41.307600000000001</v>
      </c>
      <c r="C27895">
        <v>29.998799999999999</v>
      </c>
      <c r="E27895">
        <v>0.55784</v>
      </c>
      <c r="F27895">
        <v>0.11271299999999999</v>
      </c>
      <c r="G27895">
        <v>30.029299999999999</v>
      </c>
    </row>
    <row r="27896" spans="1:7" x14ac:dyDescent="0.25">
      <c r="A27896">
        <v>0.55786000000000002</v>
      </c>
      <c r="B27896">
        <v>41.324399999999997</v>
      </c>
      <c r="C27896">
        <v>30.029299999999999</v>
      </c>
      <c r="E27896">
        <v>0.55786000000000002</v>
      </c>
      <c r="F27896">
        <v>0.11372</v>
      </c>
      <c r="G27896">
        <v>29.998799999999999</v>
      </c>
    </row>
    <row r="27897" spans="1:7" x14ac:dyDescent="0.25">
      <c r="A27897">
        <v>0.55788000000000004</v>
      </c>
      <c r="B27897">
        <v>41.34</v>
      </c>
      <c r="C27897">
        <v>30.029299999999999</v>
      </c>
      <c r="E27897">
        <v>0.55788000000000004</v>
      </c>
      <c r="F27897">
        <v>0.11543</v>
      </c>
      <c r="G27897">
        <v>30.029299999999999</v>
      </c>
    </row>
    <row r="27898" spans="1:7" x14ac:dyDescent="0.25">
      <c r="A27898">
        <v>0.55789999999999995</v>
      </c>
      <c r="B27898">
        <v>41.354700000000001</v>
      </c>
      <c r="C27898">
        <v>30.029299999999999</v>
      </c>
      <c r="E27898">
        <v>0.55789999999999995</v>
      </c>
      <c r="F27898">
        <v>0.11781899999999999</v>
      </c>
      <c r="G27898">
        <v>29.968299999999999</v>
      </c>
    </row>
    <row r="27899" spans="1:7" x14ac:dyDescent="0.25">
      <c r="A27899">
        <v>0.55791999999999997</v>
      </c>
      <c r="B27899">
        <v>41.368499999999997</v>
      </c>
      <c r="C27899">
        <v>29.998799999999999</v>
      </c>
      <c r="E27899">
        <v>0.55791999999999997</v>
      </c>
      <c r="F27899">
        <v>0.120865</v>
      </c>
      <c r="G27899">
        <v>29.998799999999999</v>
      </c>
    </row>
    <row r="27900" spans="1:7" x14ac:dyDescent="0.25">
      <c r="A27900">
        <v>0.55793999999999999</v>
      </c>
      <c r="B27900">
        <v>41.381300000000003</v>
      </c>
      <c r="C27900">
        <v>29.998799999999999</v>
      </c>
      <c r="E27900">
        <v>0.55793999999999999</v>
      </c>
      <c r="F27900">
        <v>0.124545</v>
      </c>
      <c r="G27900">
        <v>29.968299999999999</v>
      </c>
    </row>
    <row r="27901" spans="1:7" x14ac:dyDescent="0.25">
      <c r="A27901">
        <v>0.55796000000000001</v>
      </c>
      <c r="B27901">
        <v>41.3934</v>
      </c>
      <c r="C27901">
        <v>29.968299999999999</v>
      </c>
      <c r="E27901">
        <v>0.55796000000000001</v>
      </c>
      <c r="F27901">
        <v>0.12883600000000001</v>
      </c>
      <c r="G27901">
        <v>29.968299999999999</v>
      </c>
    </row>
    <row r="27902" spans="1:7" x14ac:dyDescent="0.25">
      <c r="A27902">
        <v>0.55798000000000003</v>
      </c>
      <c r="B27902">
        <v>41.404800000000002</v>
      </c>
      <c r="C27902">
        <v>29.998799999999999</v>
      </c>
      <c r="E27902">
        <v>0.55798000000000003</v>
      </c>
      <c r="F27902">
        <v>0.133714</v>
      </c>
      <c r="G27902">
        <v>29.968299999999999</v>
      </c>
    </row>
    <row r="27903" spans="1:7" x14ac:dyDescent="0.25">
      <c r="A27903">
        <v>0.55800000000000005</v>
      </c>
      <c r="B27903">
        <v>41.415599999999998</v>
      </c>
      <c r="C27903">
        <v>30.029299999999999</v>
      </c>
      <c r="E27903">
        <v>0.55800000000000005</v>
      </c>
      <c r="F27903">
        <v>0.139153</v>
      </c>
      <c r="G27903">
        <v>29.998799999999999</v>
      </c>
    </row>
    <row r="27904" spans="1:7" x14ac:dyDescent="0.25">
      <c r="A27904">
        <v>0.55801999999999996</v>
      </c>
      <c r="B27904">
        <v>41.425899999999999</v>
      </c>
      <c r="C27904">
        <v>30.029299999999999</v>
      </c>
      <c r="E27904">
        <v>0.55801999999999996</v>
      </c>
      <c r="F27904">
        <v>0.145122</v>
      </c>
      <c r="G27904">
        <v>29.968299999999999</v>
      </c>
    </row>
    <row r="27905" spans="1:7" x14ac:dyDescent="0.25">
      <c r="A27905">
        <v>0.55803999999999998</v>
      </c>
      <c r="B27905">
        <v>41.4358</v>
      </c>
      <c r="C27905">
        <v>29.998799999999999</v>
      </c>
      <c r="E27905">
        <v>0.55803999999999998</v>
      </c>
      <c r="F27905">
        <v>0.151587</v>
      </c>
      <c r="G27905">
        <v>30.029299999999999</v>
      </c>
    </row>
    <row r="27906" spans="1:7" x14ac:dyDescent="0.25">
      <c r="A27906">
        <v>0.55806</v>
      </c>
      <c r="B27906">
        <v>41.445399999999999</v>
      </c>
      <c r="C27906">
        <v>29.998799999999999</v>
      </c>
      <c r="E27906">
        <v>0.55806</v>
      </c>
      <c r="F27906">
        <v>0.15850800000000001</v>
      </c>
      <c r="G27906">
        <v>29.998799999999999</v>
      </c>
    </row>
    <row r="27907" spans="1:7" x14ac:dyDescent="0.25">
      <c r="A27907">
        <v>0.55808000000000002</v>
      </c>
      <c r="B27907">
        <v>41.454700000000003</v>
      </c>
      <c r="C27907">
        <v>29.998799999999999</v>
      </c>
      <c r="E27907">
        <v>0.55808000000000002</v>
      </c>
      <c r="F27907">
        <v>0.16584099999999999</v>
      </c>
      <c r="G27907">
        <v>29.968299999999999</v>
      </c>
    </row>
    <row r="27908" spans="1:7" x14ac:dyDescent="0.25">
      <c r="A27908">
        <v>0.55810000000000004</v>
      </c>
      <c r="B27908">
        <v>41.463999999999999</v>
      </c>
      <c r="C27908">
        <v>29.998799999999999</v>
      </c>
      <c r="E27908">
        <v>0.55810000000000004</v>
      </c>
      <c r="F27908">
        <v>0.173537</v>
      </c>
      <c r="G27908">
        <v>29.998799999999999</v>
      </c>
    </row>
    <row r="27909" spans="1:7" x14ac:dyDescent="0.25">
      <c r="A27909">
        <v>0.55811999999999995</v>
      </c>
      <c r="B27909">
        <v>41.473100000000002</v>
      </c>
      <c r="C27909">
        <v>30.029299999999999</v>
      </c>
      <c r="E27909">
        <v>0.55811999999999995</v>
      </c>
      <c r="F27909">
        <v>0.18154300000000001</v>
      </c>
      <c r="G27909">
        <v>29.998799999999999</v>
      </c>
    </row>
    <row r="27910" spans="1:7" x14ac:dyDescent="0.25">
      <c r="A27910">
        <v>0.55813999999999997</v>
      </c>
      <c r="B27910">
        <v>41.482199999999999</v>
      </c>
      <c r="C27910">
        <v>29.998799999999999</v>
      </c>
      <c r="E27910">
        <v>0.55813999999999997</v>
      </c>
      <c r="F27910">
        <v>0.189803</v>
      </c>
      <c r="G27910">
        <v>29.968299999999999</v>
      </c>
    </row>
    <row r="27911" spans="1:7" x14ac:dyDescent="0.25">
      <c r="A27911">
        <v>0.55815999999999999</v>
      </c>
      <c r="B27911">
        <v>41.491300000000003</v>
      </c>
      <c r="C27911">
        <v>30.029299999999999</v>
      </c>
      <c r="E27911">
        <v>0.55815999999999999</v>
      </c>
      <c r="F27911">
        <v>0.19826099999999999</v>
      </c>
      <c r="G27911">
        <v>29.998799999999999</v>
      </c>
    </row>
    <row r="27912" spans="1:7" x14ac:dyDescent="0.25">
      <c r="A27912">
        <v>0.55818000000000001</v>
      </c>
      <c r="B27912">
        <v>41.500399999999999</v>
      </c>
      <c r="C27912">
        <v>30.029299999999999</v>
      </c>
      <c r="E27912">
        <v>0.55818000000000001</v>
      </c>
      <c r="F27912">
        <v>0.20685600000000001</v>
      </c>
      <c r="G27912">
        <v>30.029299999999999</v>
      </c>
    </row>
    <row r="27913" spans="1:7" x14ac:dyDescent="0.25">
      <c r="A27913">
        <v>0.55820000000000003</v>
      </c>
      <c r="B27913">
        <v>41.509500000000003</v>
      </c>
      <c r="C27913">
        <v>30.029299999999999</v>
      </c>
      <c r="E27913">
        <v>0.55820000000000003</v>
      </c>
      <c r="F27913">
        <v>0.215532</v>
      </c>
      <c r="G27913">
        <v>29.998799999999999</v>
      </c>
    </row>
    <row r="27914" spans="1:7" x14ac:dyDescent="0.25">
      <c r="A27914">
        <v>0.55822000000000005</v>
      </c>
      <c r="B27914">
        <v>41.518700000000003</v>
      </c>
      <c r="C27914">
        <v>30.029299999999999</v>
      </c>
      <c r="E27914">
        <v>0.55822000000000005</v>
      </c>
      <c r="F27914">
        <v>0.22423100000000001</v>
      </c>
      <c r="G27914">
        <v>29.998799999999999</v>
      </c>
    </row>
    <row r="27915" spans="1:7" x14ac:dyDescent="0.25">
      <c r="A27915">
        <v>0.55823999999999996</v>
      </c>
      <c r="B27915">
        <v>41.527900000000002</v>
      </c>
      <c r="C27915">
        <v>29.998799999999999</v>
      </c>
      <c r="E27915">
        <v>0.55823999999999996</v>
      </c>
      <c r="F27915">
        <v>0.2329</v>
      </c>
      <c r="G27915">
        <v>29.998799999999999</v>
      </c>
    </row>
    <row r="27916" spans="1:7" x14ac:dyDescent="0.25">
      <c r="A27916">
        <v>0.55825999999999998</v>
      </c>
      <c r="B27916">
        <v>41.537100000000002</v>
      </c>
      <c r="C27916">
        <v>30.029299999999999</v>
      </c>
      <c r="E27916">
        <v>0.55825999999999998</v>
      </c>
      <c r="F27916">
        <v>0.24149000000000001</v>
      </c>
      <c r="G27916">
        <v>29.998799999999999</v>
      </c>
    </row>
    <row r="27917" spans="1:7" x14ac:dyDescent="0.25">
      <c r="A27917">
        <v>0.55828</v>
      </c>
      <c r="B27917">
        <v>41.546199999999999</v>
      </c>
      <c r="C27917">
        <v>30.029299999999999</v>
      </c>
      <c r="E27917">
        <v>0.55828</v>
      </c>
      <c r="F27917">
        <v>0.24995899999999999</v>
      </c>
      <c r="G27917">
        <v>29.968299999999999</v>
      </c>
    </row>
    <row r="27918" spans="1:7" x14ac:dyDescent="0.25">
      <c r="A27918">
        <v>0.55830000000000002</v>
      </c>
      <c r="B27918">
        <v>41.555199999999999</v>
      </c>
      <c r="C27918">
        <v>29.998799999999999</v>
      </c>
      <c r="E27918">
        <v>0.55830000000000002</v>
      </c>
      <c r="F27918">
        <v>0.258274</v>
      </c>
      <c r="G27918">
        <v>29.998799999999999</v>
      </c>
    </row>
    <row r="27919" spans="1:7" x14ac:dyDescent="0.25">
      <c r="A27919">
        <v>0.55832000000000004</v>
      </c>
      <c r="B27919">
        <v>41.564</v>
      </c>
      <c r="C27919">
        <v>29.998799999999999</v>
      </c>
      <c r="E27919">
        <v>0.55832000000000004</v>
      </c>
      <c r="F27919">
        <v>0.26641300000000001</v>
      </c>
      <c r="G27919">
        <v>29.998799999999999</v>
      </c>
    </row>
    <row r="27920" spans="1:7" x14ac:dyDescent="0.25">
      <c r="A27920">
        <v>0.55833999999999995</v>
      </c>
      <c r="B27920">
        <v>41.572499999999998</v>
      </c>
      <c r="C27920">
        <v>30.029299999999999</v>
      </c>
      <c r="E27920">
        <v>0.55833999999999995</v>
      </c>
      <c r="F27920">
        <v>0.27436300000000002</v>
      </c>
      <c r="G27920">
        <v>29.968299999999999</v>
      </c>
    </row>
    <row r="27921" spans="1:7" x14ac:dyDescent="0.25">
      <c r="A27921">
        <v>0.55835999999999997</v>
      </c>
      <c r="B27921">
        <v>41.5807</v>
      </c>
      <c r="C27921">
        <v>29.968299999999999</v>
      </c>
      <c r="E27921">
        <v>0.55835999999999997</v>
      </c>
      <c r="F27921">
        <v>0.28212799999999999</v>
      </c>
      <c r="G27921">
        <v>29.968299999999999</v>
      </c>
    </row>
    <row r="27922" spans="1:7" x14ac:dyDescent="0.25">
      <c r="A27922">
        <v>0.55837999999999999</v>
      </c>
      <c r="B27922">
        <v>41.5884</v>
      </c>
      <c r="C27922">
        <v>29.998799999999999</v>
      </c>
      <c r="E27922">
        <v>0.55837999999999999</v>
      </c>
      <c r="F27922">
        <v>0.28972500000000001</v>
      </c>
      <c r="G27922">
        <v>30.029299999999999</v>
      </c>
    </row>
    <row r="27923" spans="1:7" x14ac:dyDescent="0.25">
      <c r="A27923">
        <v>0.55840000000000001</v>
      </c>
      <c r="B27923">
        <v>41.595500000000001</v>
      </c>
      <c r="C27923">
        <v>30.029299999999999</v>
      </c>
      <c r="E27923">
        <v>0.55840000000000001</v>
      </c>
      <c r="F27923">
        <v>0.29718499999999998</v>
      </c>
      <c r="G27923">
        <v>29.968299999999999</v>
      </c>
    </row>
    <row r="27924" spans="1:7" x14ac:dyDescent="0.25">
      <c r="A27924">
        <v>0.55842000000000003</v>
      </c>
      <c r="B27924">
        <v>41.601900000000001</v>
      </c>
      <c r="C27924">
        <v>30.029299999999999</v>
      </c>
      <c r="E27924">
        <v>0.55842000000000003</v>
      </c>
      <c r="F27924">
        <v>0.30455399999999999</v>
      </c>
      <c r="G27924">
        <v>29.998799999999999</v>
      </c>
    </row>
    <row r="27925" spans="1:7" x14ac:dyDescent="0.25">
      <c r="A27925">
        <v>0.55844000000000005</v>
      </c>
      <c r="B27925">
        <v>41.607500000000002</v>
      </c>
      <c r="C27925">
        <v>30.029299999999999</v>
      </c>
      <c r="E27925">
        <v>0.55844000000000005</v>
      </c>
      <c r="F27925">
        <v>0.31189099999999997</v>
      </c>
      <c r="G27925">
        <v>30.029299999999999</v>
      </c>
    </row>
    <row r="27926" spans="1:7" x14ac:dyDescent="0.25">
      <c r="A27926">
        <v>0.55845999999999996</v>
      </c>
      <c r="B27926">
        <v>41.612200000000001</v>
      </c>
      <c r="C27926">
        <v>29.998799999999999</v>
      </c>
      <c r="E27926">
        <v>0.55845999999999996</v>
      </c>
      <c r="F27926">
        <v>0.31926900000000002</v>
      </c>
      <c r="G27926">
        <v>29.998799999999999</v>
      </c>
    </row>
    <row r="27927" spans="1:7" x14ac:dyDescent="0.25">
      <c r="A27927">
        <v>0.55847999999999998</v>
      </c>
      <c r="B27927">
        <v>41.615900000000003</v>
      </c>
      <c r="C27927">
        <v>29.998799999999999</v>
      </c>
      <c r="E27927">
        <v>0.55847999999999998</v>
      </c>
      <c r="F27927">
        <v>0.32676699999999997</v>
      </c>
      <c r="G27927">
        <v>29.968299999999999</v>
      </c>
    </row>
    <row r="27928" spans="1:7" x14ac:dyDescent="0.25">
      <c r="A27928">
        <v>0.5585</v>
      </c>
      <c r="B27928">
        <v>41.618400000000001</v>
      </c>
      <c r="C27928">
        <v>30.029299999999999</v>
      </c>
      <c r="E27928">
        <v>0.5585</v>
      </c>
      <c r="F27928">
        <v>0.33447500000000002</v>
      </c>
      <c r="G27928">
        <v>29.998799999999999</v>
      </c>
    </row>
    <row r="27929" spans="1:7" x14ac:dyDescent="0.25">
      <c r="A27929">
        <v>0.55852000000000002</v>
      </c>
      <c r="B27929">
        <v>41.619799999999998</v>
      </c>
      <c r="C27929">
        <v>29.998799999999999</v>
      </c>
      <c r="E27929">
        <v>0.55852000000000002</v>
      </c>
      <c r="F27929">
        <v>0.34248600000000001</v>
      </c>
      <c r="G27929">
        <v>29.998799999999999</v>
      </c>
    </row>
    <row r="27930" spans="1:7" x14ac:dyDescent="0.25">
      <c r="A27930">
        <v>0.55854000000000004</v>
      </c>
      <c r="B27930">
        <v>41.619799999999998</v>
      </c>
      <c r="C27930">
        <v>29.998799999999999</v>
      </c>
      <c r="E27930">
        <v>0.55854000000000004</v>
      </c>
      <c r="F27930">
        <v>0.35089700000000001</v>
      </c>
      <c r="G27930">
        <v>29.968299999999999</v>
      </c>
    </row>
    <row r="27931" spans="1:7" x14ac:dyDescent="0.25">
      <c r="A27931">
        <v>0.55855999999999995</v>
      </c>
      <c r="B27931">
        <v>41.618499999999997</v>
      </c>
      <c r="C27931">
        <v>29.998799999999999</v>
      </c>
      <c r="E27931">
        <v>0.55855999999999995</v>
      </c>
      <c r="F27931">
        <v>0.35980299999999998</v>
      </c>
      <c r="G27931">
        <v>29.998799999999999</v>
      </c>
    </row>
    <row r="27932" spans="1:7" x14ac:dyDescent="0.25">
      <c r="A27932">
        <v>0.55857999999999997</v>
      </c>
      <c r="B27932">
        <v>41.615699999999997</v>
      </c>
      <c r="C27932">
        <v>30.029299999999999</v>
      </c>
      <c r="E27932">
        <v>0.55857999999999997</v>
      </c>
      <c r="F27932">
        <v>0.36929499999999998</v>
      </c>
      <c r="G27932">
        <v>30.029299999999999</v>
      </c>
    </row>
    <row r="27933" spans="1:7" x14ac:dyDescent="0.25">
      <c r="A27933">
        <v>0.55859999999999999</v>
      </c>
      <c r="B27933">
        <v>41.611600000000003</v>
      </c>
      <c r="C27933">
        <v>30.029299999999999</v>
      </c>
      <c r="E27933">
        <v>0.55859999999999999</v>
      </c>
      <c r="F27933">
        <v>0.37945800000000002</v>
      </c>
      <c r="G27933">
        <v>29.968299999999999</v>
      </c>
    </row>
    <row r="27934" spans="1:7" x14ac:dyDescent="0.25">
      <c r="A27934">
        <v>0.55862000000000001</v>
      </c>
      <c r="B27934">
        <v>41.606099999999998</v>
      </c>
      <c r="C27934">
        <v>30.029299999999999</v>
      </c>
      <c r="E27934">
        <v>0.55862000000000001</v>
      </c>
      <c r="F27934">
        <v>0.39036700000000002</v>
      </c>
      <c r="G27934">
        <v>29.968299999999999</v>
      </c>
    </row>
    <row r="27935" spans="1:7" x14ac:dyDescent="0.25">
      <c r="A27935">
        <v>0.55864000000000003</v>
      </c>
      <c r="B27935">
        <v>41.5991</v>
      </c>
      <c r="C27935">
        <v>29.998799999999999</v>
      </c>
      <c r="E27935">
        <v>0.55864000000000003</v>
      </c>
      <c r="F27935">
        <v>0.40208300000000002</v>
      </c>
      <c r="G27935">
        <v>29.968299999999999</v>
      </c>
    </row>
    <row r="27936" spans="1:7" x14ac:dyDescent="0.25">
      <c r="A27936">
        <v>0.55866000000000005</v>
      </c>
      <c r="B27936">
        <v>41.590899999999998</v>
      </c>
      <c r="C27936">
        <v>30.029299999999999</v>
      </c>
      <c r="E27936">
        <v>0.55866000000000005</v>
      </c>
      <c r="F27936">
        <v>0.41465400000000002</v>
      </c>
      <c r="G27936">
        <v>29.968299999999999</v>
      </c>
    </row>
    <row r="27937" spans="1:7" x14ac:dyDescent="0.25">
      <c r="A27937">
        <v>0.55867999999999995</v>
      </c>
      <c r="B27937">
        <v>41.581400000000002</v>
      </c>
      <c r="C27937">
        <v>30.029299999999999</v>
      </c>
      <c r="E27937">
        <v>0.55867999999999995</v>
      </c>
      <c r="F27937">
        <v>0.42810900000000002</v>
      </c>
      <c r="G27937">
        <v>29.998799999999999</v>
      </c>
    </row>
    <row r="27938" spans="1:7" x14ac:dyDescent="0.25">
      <c r="A27938">
        <v>0.55869999999999997</v>
      </c>
      <c r="B27938">
        <v>41.570799999999998</v>
      </c>
      <c r="C27938">
        <v>29.998799999999999</v>
      </c>
      <c r="E27938">
        <v>0.55869999999999997</v>
      </c>
      <c r="F27938">
        <v>0.44245899999999999</v>
      </c>
      <c r="G27938">
        <v>30.029299999999999</v>
      </c>
    </row>
    <row r="27939" spans="1:7" x14ac:dyDescent="0.25">
      <c r="A27939">
        <v>0.55871999999999999</v>
      </c>
      <c r="B27939">
        <v>41.559199999999997</v>
      </c>
      <c r="C27939">
        <v>30.029299999999999</v>
      </c>
      <c r="E27939">
        <v>0.55871999999999999</v>
      </c>
      <c r="F27939">
        <v>0.45769500000000002</v>
      </c>
      <c r="G27939">
        <v>29.968299999999999</v>
      </c>
    </row>
    <row r="27940" spans="1:7" x14ac:dyDescent="0.25">
      <c r="A27940">
        <v>0.55874000000000001</v>
      </c>
      <c r="B27940">
        <v>41.546799999999998</v>
      </c>
      <c r="C27940">
        <v>29.998799999999999</v>
      </c>
      <c r="E27940">
        <v>0.55874000000000001</v>
      </c>
      <c r="F27940">
        <v>0.47378599999999998</v>
      </c>
      <c r="G27940">
        <v>29.968299999999999</v>
      </c>
    </row>
    <row r="27941" spans="1:7" x14ac:dyDescent="0.25">
      <c r="A27941">
        <v>0.55876000000000003</v>
      </c>
      <c r="B27941">
        <v>41.533799999999999</v>
      </c>
      <c r="C27941">
        <v>29.998799999999999</v>
      </c>
      <c r="E27941">
        <v>0.55876000000000003</v>
      </c>
      <c r="F27941">
        <v>0.49068099999999998</v>
      </c>
      <c r="G27941">
        <v>30.029299999999999</v>
      </c>
    </row>
    <row r="27942" spans="1:7" x14ac:dyDescent="0.25">
      <c r="A27942">
        <v>0.55878000000000005</v>
      </c>
      <c r="B27942">
        <v>41.520299999999999</v>
      </c>
      <c r="C27942">
        <v>29.998799999999999</v>
      </c>
      <c r="E27942">
        <v>0.55878000000000005</v>
      </c>
      <c r="F27942">
        <v>0.50831000000000004</v>
      </c>
      <c r="G27942">
        <v>29.998799999999999</v>
      </c>
    </row>
    <row r="27943" spans="1:7" x14ac:dyDescent="0.25">
      <c r="A27943">
        <v>0.55879999999999996</v>
      </c>
      <c r="B27943">
        <v>41.506700000000002</v>
      </c>
      <c r="C27943">
        <v>30.029299999999999</v>
      </c>
      <c r="E27943">
        <v>0.55879999999999996</v>
      </c>
      <c r="F27943">
        <v>0.52658300000000002</v>
      </c>
      <c r="G27943">
        <v>29.968299999999999</v>
      </c>
    </row>
    <row r="27944" spans="1:7" x14ac:dyDescent="0.25">
      <c r="A27944">
        <v>0.55881999999999998</v>
      </c>
      <c r="B27944">
        <v>41.493099999999998</v>
      </c>
      <c r="C27944">
        <v>29.9377</v>
      </c>
      <c r="E27944">
        <v>0.55881999999999998</v>
      </c>
      <c r="F27944">
        <v>0.54539300000000002</v>
      </c>
      <c r="G27944">
        <v>29.998799999999999</v>
      </c>
    </row>
    <row r="27945" spans="1:7" x14ac:dyDescent="0.25">
      <c r="A27945">
        <v>0.55884</v>
      </c>
      <c r="B27945">
        <v>41.479900000000001</v>
      </c>
      <c r="C27945">
        <v>29.998799999999999</v>
      </c>
      <c r="E27945">
        <v>0.55884</v>
      </c>
      <c r="F27945">
        <v>0.56461600000000001</v>
      </c>
      <c r="G27945">
        <v>29.998799999999999</v>
      </c>
    </row>
    <row r="27946" spans="1:7" x14ac:dyDescent="0.25">
      <c r="A27946">
        <v>0.55886000000000002</v>
      </c>
      <c r="B27946">
        <v>41.467399999999998</v>
      </c>
      <c r="C27946">
        <v>29.998799999999999</v>
      </c>
      <c r="E27946">
        <v>0.55886000000000002</v>
      </c>
      <c r="F27946">
        <v>0.58411500000000005</v>
      </c>
      <c r="G27946">
        <v>29.968299999999999</v>
      </c>
    </row>
    <row r="27947" spans="1:7" x14ac:dyDescent="0.25">
      <c r="A27947">
        <v>0.55888000000000004</v>
      </c>
      <c r="B27947">
        <v>41.4557</v>
      </c>
      <c r="C27947">
        <v>30.029299999999999</v>
      </c>
      <c r="E27947">
        <v>0.55888000000000004</v>
      </c>
      <c r="F27947">
        <v>0.603742</v>
      </c>
      <c r="G27947">
        <v>29.998799999999999</v>
      </c>
    </row>
    <row r="27948" spans="1:7" x14ac:dyDescent="0.25">
      <c r="A27948">
        <v>0.55889999999999995</v>
      </c>
      <c r="B27948">
        <v>41.445300000000003</v>
      </c>
      <c r="C27948">
        <v>29.968299999999999</v>
      </c>
      <c r="E27948">
        <v>0.55889999999999995</v>
      </c>
      <c r="F27948">
        <v>0.62334000000000001</v>
      </c>
      <c r="G27948">
        <v>29.998799999999999</v>
      </c>
    </row>
    <row r="27949" spans="1:7" x14ac:dyDescent="0.25">
      <c r="A27949">
        <v>0.55891999999999997</v>
      </c>
      <c r="B27949">
        <v>41.436300000000003</v>
      </c>
      <c r="C27949">
        <v>30.029299999999999</v>
      </c>
      <c r="E27949">
        <v>0.55891999999999997</v>
      </c>
      <c r="F27949">
        <v>0.64275099999999996</v>
      </c>
      <c r="G27949">
        <v>29.968299999999999</v>
      </c>
    </row>
    <row r="27950" spans="1:7" x14ac:dyDescent="0.25">
      <c r="A27950">
        <v>0.55893999999999999</v>
      </c>
      <c r="B27950">
        <v>41.429099999999998</v>
      </c>
      <c r="C27950">
        <v>29.998799999999999</v>
      </c>
      <c r="E27950">
        <v>0.55893999999999999</v>
      </c>
      <c r="F27950">
        <v>0.66181400000000001</v>
      </c>
      <c r="G27950">
        <v>29.968299999999999</v>
      </c>
    </row>
    <row r="27951" spans="1:7" x14ac:dyDescent="0.25">
      <c r="A27951">
        <v>0.55896000000000001</v>
      </c>
      <c r="B27951">
        <v>41.423699999999997</v>
      </c>
      <c r="C27951">
        <v>30.029299999999999</v>
      </c>
      <c r="E27951">
        <v>0.55896000000000001</v>
      </c>
      <c r="F27951">
        <v>0.68037400000000003</v>
      </c>
      <c r="G27951">
        <v>29.998799999999999</v>
      </c>
    </row>
    <row r="27952" spans="1:7" x14ac:dyDescent="0.25">
      <c r="A27952">
        <v>0.55898000000000003</v>
      </c>
      <c r="B27952">
        <v>41.4206</v>
      </c>
      <c r="C27952">
        <v>30.059799999999999</v>
      </c>
      <c r="E27952">
        <v>0.55898000000000003</v>
      </c>
      <c r="F27952">
        <v>0.69828299999999999</v>
      </c>
      <c r="G27952">
        <v>29.998799999999999</v>
      </c>
    </row>
    <row r="27953" spans="1:7" x14ac:dyDescent="0.25">
      <c r="A27953">
        <v>0.55900000000000005</v>
      </c>
      <c r="B27953">
        <v>41.419699999999999</v>
      </c>
      <c r="C27953">
        <v>30.029299999999999</v>
      </c>
      <c r="E27953">
        <v>0.55900000000000005</v>
      </c>
      <c r="F27953">
        <v>0.71540599999999999</v>
      </c>
      <c r="G27953">
        <v>29.998799999999999</v>
      </c>
    </row>
    <row r="27954" spans="1:7" x14ac:dyDescent="0.25">
      <c r="A27954">
        <v>0.55901999999999996</v>
      </c>
      <c r="B27954">
        <v>41.421199999999999</v>
      </c>
      <c r="C27954">
        <v>29.998799999999999</v>
      </c>
      <c r="E27954">
        <v>0.55901999999999996</v>
      </c>
      <c r="F27954">
        <v>0.73162000000000005</v>
      </c>
      <c r="G27954">
        <v>29.998799999999999</v>
      </c>
    </row>
    <row r="27955" spans="1:7" x14ac:dyDescent="0.25">
      <c r="A27955">
        <v>0.55903999999999998</v>
      </c>
      <c r="B27955">
        <v>41.425199999999997</v>
      </c>
      <c r="C27955">
        <v>29.998799999999999</v>
      </c>
      <c r="E27955">
        <v>0.55903999999999998</v>
      </c>
      <c r="F27955">
        <v>0.74682099999999996</v>
      </c>
      <c r="G27955">
        <v>29.998799999999999</v>
      </c>
    </row>
    <row r="27956" spans="1:7" x14ac:dyDescent="0.25">
      <c r="A27956">
        <v>0.55906</v>
      </c>
      <c r="B27956">
        <v>41.431699999999999</v>
      </c>
      <c r="C27956">
        <v>30.029299999999999</v>
      </c>
      <c r="E27956">
        <v>0.55906</v>
      </c>
      <c r="F27956">
        <v>0.76092300000000002</v>
      </c>
      <c r="G27956">
        <v>29.968299999999999</v>
      </c>
    </row>
    <row r="27957" spans="1:7" x14ac:dyDescent="0.25">
      <c r="A27957">
        <v>0.55908000000000002</v>
      </c>
      <c r="B27957">
        <v>41.4407</v>
      </c>
      <c r="C27957">
        <v>30.029299999999999</v>
      </c>
      <c r="E27957">
        <v>0.55908000000000002</v>
      </c>
      <c r="F27957">
        <v>0.77385599999999999</v>
      </c>
      <c r="G27957">
        <v>30.029299999999999</v>
      </c>
    </row>
    <row r="27958" spans="1:7" x14ac:dyDescent="0.25">
      <c r="A27958">
        <v>0.55910000000000004</v>
      </c>
      <c r="B27958">
        <v>41.452100000000002</v>
      </c>
      <c r="C27958">
        <v>29.998799999999999</v>
      </c>
      <c r="E27958">
        <v>0.55910000000000004</v>
      </c>
      <c r="F27958">
        <v>0.78557399999999999</v>
      </c>
      <c r="G27958">
        <v>29.998799999999999</v>
      </c>
    </row>
    <row r="27959" spans="1:7" x14ac:dyDescent="0.25">
      <c r="A27959">
        <v>0.55911999999999995</v>
      </c>
      <c r="B27959">
        <v>41.465800000000002</v>
      </c>
      <c r="C27959">
        <v>30.059799999999999</v>
      </c>
      <c r="E27959">
        <v>0.55911999999999995</v>
      </c>
      <c r="F27959">
        <v>0.796045</v>
      </c>
      <c r="G27959">
        <v>29.968299999999999</v>
      </c>
    </row>
    <row r="27960" spans="1:7" x14ac:dyDescent="0.25">
      <c r="A27960">
        <v>0.55913999999999997</v>
      </c>
      <c r="B27960">
        <v>41.481499999999997</v>
      </c>
      <c r="C27960">
        <v>30.029299999999999</v>
      </c>
      <c r="E27960">
        <v>0.55913999999999997</v>
      </c>
      <c r="F27960">
        <v>0.805257</v>
      </c>
      <c r="G27960">
        <v>29.998799999999999</v>
      </c>
    </row>
    <row r="27961" spans="1:7" x14ac:dyDescent="0.25">
      <c r="A27961">
        <v>0.55915999999999999</v>
      </c>
      <c r="B27961">
        <v>41.499099999999999</v>
      </c>
      <c r="C27961">
        <v>29.998799999999999</v>
      </c>
      <c r="E27961">
        <v>0.55915999999999999</v>
      </c>
      <c r="F27961">
        <v>0.81321100000000002</v>
      </c>
      <c r="G27961">
        <v>29.998799999999999</v>
      </c>
    </row>
    <row r="27962" spans="1:7" x14ac:dyDescent="0.25">
      <c r="A27962">
        <v>0.55918000000000001</v>
      </c>
      <c r="B27962">
        <v>41.5182</v>
      </c>
      <c r="C27962">
        <v>30.029299999999999</v>
      </c>
      <c r="E27962">
        <v>0.55918000000000001</v>
      </c>
      <c r="F27962">
        <v>0.81992299999999996</v>
      </c>
      <c r="G27962">
        <v>29.968299999999999</v>
      </c>
    </row>
    <row r="27963" spans="1:7" x14ac:dyDescent="0.25">
      <c r="A27963">
        <v>0.55920000000000003</v>
      </c>
      <c r="B27963">
        <v>41.538699999999999</v>
      </c>
      <c r="C27963">
        <v>30.029299999999999</v>
      </c>
      <c r="E27963">
        <v>0.55920000000000003</v>
      </c>
      <c r="F27963">
        <v>0.82542000000000004</v>
      </c>
      <c r="G27963">
        <v>29.968299999999999</v>
      </c>
    </row>
    <row r="27964" spans="1:7" x14ac:dyDescent="0.25">
      <c r="A27964">
        <v>0.55922000000000005</v>
      </c>
      <c r="B27964">
        <v>41.56</v>
      </c>
      <c r="C27964">
        <v>29.998799999999999</v>
      </c>
      <c r="E27964">
        <v>0.55922000000000005</v>
      </c>
      <c r="F27964">
        <v>0.82973399999999997</v>
      </c>
      <c r="G27964">
        <v>29.998799999999999</v>
      </c>
    </row>
    <row r="27965" spans="1:7" x14ac:dyDescent="0.25">
      <c r="A27965">
        <v>0.55923999999999996</v>
      </c>
      <c r="B27965">
        <v>41.581899999999997</v>
      </c>
      <c r="C27965">
        <v>29.998799999999999</v>
      </c>
      <c r="E27965">
        <v>0.55923999999999996</v>
      </c>
      <c r="F27965">
        <v>0.83290299999999995</v>
      </c>
      <c r="G27965">
        <v>29.998799999999999</v>
      </c>
    </row>
    <row r="27966" spans="1:7" x14ac:dyDescent="0.25">
      <c r="A27966">
        <v>0.55925999999999998</v>
      </c>
      <c r="B27966">
        <v>41.603900000000003</v>
      </c>
      <c r="C27966">
        <v>29.998799999999999</v>
      </c>
      <c r="E27966">
        <v>0.55925999999999998</v>
      </c>
      <c r="F27966">
        <v>0.83496599999999999</v>
      </c>
      <c r="G27966">
        <v>29.998799999999999</v>
      </c>
    </row>
    <row r="27967" spans="1:7" x14ac:dyDescent="0.25">
      <c r="A27967">
        <v>0.55928</v>
      </c>
      <c r="B27967">
        <v>41.625799999999998</v>
      </c>
      <c r="C27967">
        <v>29.998799999999999</v>
      </c>
      <c r="E27967">
        <v>0.55928</v>
      </c>
      <c r="F27967">
        <v>0.83596300000000001</v>
      </c>
      <c r="G27967">
        <v>29.998799999999999</v>
      </c>
    </row>
    <row r="27968" spans="1:7" x14ac:dyDescent="0.25">
      <c r="A27968">
        <v>0.55930000000000002</v>
      </c>
      <c r="B27968">
        <v>41.646999999999998</v>
      </c>
      <c r="C27968">
        <v>29.998799999999999</v>
      </c>
      <c r="E27968">
        <v>0.55930000000000002</v>
      </c>
      <c r="F27968">
        <v>0.83592900000000003</v>
      </c>
      <c r="G27968">
        <v>29.998799999999999</v>
      </c>
    </row>
    <row r="27969" spans="1:7" x14ac:dyDescent="0.25">
      <c r="A27969">
        <v>0.55932000000000004</v>
      </c>
      <c r="B27969">
        <v>41.667099999999998</v>
      </c>
      <c r="C27969">
        <v>30.029299999999999</v>
      </c>
      <c r="E27969">
        <v>0.55932000000000004</v>
      </c>
      <c r="F27969">
        <v>0.83489199999999997</v>
      </c>
      <c r="G27969">
        <v>29.998799999999999</v>
      </c>
    </row>
    <row r="27970" spans="1:7" x14ac:dyDescent="0.25">
      <c r="A27970">
        <v>0.55933999999999995</v>
      </c>
      <c r="B27970">
        <v>41.686</v>
      </c>
      <c r="C27970">
        <v>29.968299999999999</v>
      </c>
      <c r="E27970">
        <v>0.55933999999999995</v>
      </c>
      <c r="F27970">
        <v>0.83287599999999995</v>
      </c>
      <c r="G27970">
        <v>29.998799999999999</v>
      </c>
    </row>
    <row r="27971" spans="1:7" x14ac:dyDescent="0.25">
      <c r="A27971">
        <v>0.55935999999999997</v>
      </c>
      <c r="B27971">
        <v>41.703099999999999</v>
      </c>
      <c r="C27971">
        <v>29.998799999999999</v>
      </c>
      <c r="E27971">
        <v>0.55935999999999997</v>
      </c>
      <c r="F27971">
        <v>0.829897</v>
      </c>
      <c r="G27971">
        <v>29.9377</v>
      </c>
    </row>
    <row r="27972" spans="1:7" x14ac:dyDescent="0.25">
      <c r="A27972">
        <v>0.55937999999999999</v>
      </c>
      <c r="B27972">
        <v>41.7181</v>
      </c>
      <c r="C27972">
        <v>30.029299999999999</v>
      </c>
      <c r="E27972">
        <v>0.55937999999999999</v>
      </c>
      <c r="F27972">
        <v>0.825963</v>
      </c>
      <c r="G27972">
        <v>29.9377</v>
      </c>
    </row>
    <row r="27973" spans="1:7" x14ac:dyDescent="0.25">
      <c r="A27973">
        <v>0.55940000000000001</v>
      </c>
      <c r="B27973">
        <v>41.730899999999998</v>
      </c>
      <c r="C27973">
        <v>30.029299999999999</v>
      </c>
      <c r="E27973">
        <v>0.55940000000000001</v>
      </c>
      <c r="F27973">
        <v>0.82107799999999997</v>
      </c>
      <c r="G27973">
        <v>30.029299999999999</v>
      </c>
    </row>
    <row r="27974" spans="1:7" x14ac:dyDescent="0.25">
      <c r="A27974">
        <v>0.55942000000000003</v>
      </c>
      <c r="B27974">
        <v>41.741100000000003</v>
      </c>
      <c r="C27974">
        <v>30.029299999999999</v>
      </c>
      <c r="E27974">
        <v>0.55942000000000003</v>
      </c>
      <c r="F27974">
        <v>0.81523500000000004</v>
      </c>
      <c r="G27974">
        <v>29.998799999999999</v>
      </c>
    </row>
    <row r="27975" spans="1:7" x14ac:dyDescent="0.25">
      <c r="A27975">
        <v>0.55944000000000005</v>
      </c>
      <c r="B27975">
        <v>41.748600000000003</v>
      </c>
      <c r="C27975">
        <v>29.998799999999999</v>
      </c>
      <c r="E27975">
        <v>0.55944000000000005</v>
      </c>
      <c r="F27975">
        <v>0.80842700000000001</v>
      </c>
      <c r="G27975">
        <v>29.998799999999999</v>
      </c>
    </row>
    <row r="27976" spans="1:7" x14ac:dyDescent="0.25">
      <c r="A27976">
        <v>0.55945999999999996</v>
      </c>
      <c r="B27976">
        <v>41.7532</v>
      </c>
      <c r="C27976">
        <v>29.968299999999999</v>
      </c>
      <c r="E27976">
        <v>0.55945999999999996</v>
      </c>
      <c r="F27976">
        <v>0.80064199999999996</v>
      </c>
      <c r="G27976">
        <v>29.998799999999999</v>
      </c>
    </row>
    <row r="27977" spans="1:7" x14ac:dyDescent="0.25">
      <c r="A27977">
        <v>0.55947999999999998</v>
      </c>
      <c r="B27977">
        <v>41.754800000000003</v>
      </c>
      <c r="C27977">
        <v>29.998799999999999</v>
      </c>
      <c r="E27977">
        <v>0.55947999999999998</v>
      </c>
      <c r="F27977">
        <v>0.79186599999999996</v>
      </c>
      <c r="G27977">
        <v>30.029299999999999</v>
      </c>
    </row>
    <row r="27978" spans="1:7" x14ac:dyDescent="0.25">
      <c r="A27978">
        <v>0.5595</v>
      </c>
      <c r="B27978">
        <v>41.753300000000003</v>
      </c>
      <c r="C27978">
        <v>30.029299999999999</v>
      </c>
      <c r="E27978">
        <v>0.5595</v>
      </c>
      <c r="F27978">
        <v>0.78208999999999995</v>
      </c>
      <c r="G27978">
        <v>29.998799999999999</v>
      </c>
    </row>
    <row r="27979" spans="1:7" x14ac:dyDescent="0.25">
      <c r="A27979">
        <v>0.55952000000000002</v>
      </c>
      <c r="B27979">
        <v>41.748899999999999</v>
      </c>
      <c r="C27979">
        <v>29.998799999999999</v>
      </c>
      <c r="E27979">
        <v>0.55952000000000002</v>
      </c>
      <c r="F27979">
        <v>0.77130600000000005</v>
      </c>
      <c r="G27979">
        <v>29.998799999999999</v>
      </c>
    </row>
    <row r="27980" spans="1:7" x14ac:dyDescent="0.25">
      <c r="A27980">
        <v>0.55954000000000004</v>
      </c>
      <c r="B27980">
        <v>41.741500000000002</v>
      </c>
      <c r="C27980">
        <v>29.998799999999999</v>
      </c>
      <c r="E27980">
        <v>0.55954000000000004</v>
      </c>
      <c r="F27980">
        <v>0.75951299999999999</v>
      </c>
      <c r="G27980">
        <v>30.029299999999999</v>
      </c>
    </row>
    <row r="27981" spans="1:7" x14ac:dyDescent="0.25">
      <c r="A27981">
        <v>0.55955999999999995</v>
      </c>
      <c r="B27981">
        <v>41.731200000000001</v>
      </c>
      <c r="C27981">
        <v>30.029299999999999</v>
      </c>
      <c r="E27981">
        <v>0.55955999999999995</v>
      </c>
      <c r="F27981">
        <v>0.74671900000000002</v>
      </c>
      <c r="G27981">
        <v>29.968299999999999</v>
      </c>
    </row>
    <row r="27982" spans="1:7" x14ac:dyDescent="0.25">
      <c r="A27982">
        <v>0.55957999999999997</v>
      </c>
      <c r="B27982">
        <v>41.718299999999999</v>
      </c>
      <c r="C27982">
        <v>30.029299999999999</v>
      </c>
      <c r="E27982">
        <v>0.55957999999999997</v>
      </c>
      <c r="F27982">
        <v>0.73294099999999995</v>
      </c>
      <c r="G27982">
        <v>29.998799999999999</v>
      </c>
    </row>
    <row r="27983" spans="1:7" x14ac:dyDescent="0.25">
      <c r="A27983">
        <v>0.55959999999999999</v>
      </c>
      <c r="B27983">
        <v>41.7029</v>
      </c>
      <c r="C27983">
        <v>29.998799999999999</v>
      </c>
      <c r="E27983">
        <v>0.55959999999999999</v>
      </c>
      <c r="F27983">
        <v>0.71820600000000001</v>
      </c>
      <c r="G27983">
        <v>29.968299999999999</v>
      </c>
    </row>
    <row r="27984" spans="1:7" x14ac:dyDescent="0.25">
      <c r="A27984">
        <v>0.55962000000000001</v>
      </c>
      <c r="B27984">
        <v>41.685299999999998</v>
      </c>
      <c r="C27984">
        <v>29.998799999999999</v>
      </c>
      <c r="E27984">
        <v>0.55962000000000001</v>
      </c>
      <c r="F27984">
        <v>0.70255599999999996</v>
      </c>
      <c r="G27984">
        <v>29.998799999999999</v>
      </c>
    </row>
    <row r="27985" spans="1:7" x14ac:dyDescent="0.25">
      <c r="A27985">
        <v>0.55964000000000003</v>
      </c>
      <c r="B27985">
        <v>41.665599999999998</v>
      </c>
      <c r="C27985">
        <v>29.998799999999999</v>
      </c>
      <c r="E27985">
        <v>0.55964000000000003</v>
      </c>
      <c r="F27985">
        <v>0.68604299999999996</v>
      </c>
      <c r="G27985">
        <v>30.029299999999999</v>
      </c>
    </row>
    <row r="27986" spans="1:7" x14ac:dyDescent="0.25">
      <c r="A27986">
        <v>0.55966000000000005</v>
      </c>
      <c r="B27986">
        <v>41.644300000000001</v>
      </c>
      <c r="C27986">
        <v>30.029299999999999</v>
      </c>
      <c r="E27986">
        <v>0.55966000000000005</v>
      </c>
      <c r="F27986">
        <v>0.66873199999999999</v>
      </c>
      <c r="G27986">
        <v>29.968299999999999</v>
      </c>
    </row>
    <row r="27987" spans="1:7" x14ac:dyDescent="0.25">
      <c r="A27987">
        <v>0.55967999999999996</v>
      </c>
      <c r="B27987">
        <v>41.621600000000001</v>
      </c>
      <c r="C27987">
        <v>29.998799999999999</v>
      </c>
      <c r="E27987">
        <v>0.55967999999999996</v>
      </c>
      <c r="F27987">
        <v>0.65069699999999997</v>
      </c>
      <c r="G27987">
        <v>29.998799999999999</v>
      </c>
    </row>
    <row r="27988" spans="1:7" x14ac:dyDescent="0.25">
      <c r="A27988">
        <v>0.55969999999999998</v>
      </c>
      <c r="B27988">
        <v>41.597900000000003</v>
      </c>
      <c r="C27988">
        <v>30.029299999999999</v>
      </c>
      <c r="E27988">
        <v>0.55969999999999998</v>
      </c>
      <c r="F27988">
        <v>0.63202499999999995</v>
      </c>
      <c r="G27988">
        <v>29.998799999999999</v>
      </c>
    </row>
    <row r="27989" spans="1:7" x14ac:dyDescent="0.25">
      <c r="A27989">
        <v>0.55972</v>
      </c>
      <c r="B27989">
        <v>41.573399999999999</v>
      </c>
      <c r="C27989">
        <v>30.029299999999999</v>
      </c>
      <c r="E27989">
        <v>0.55972</v>
      </c>
      <c r="F27989">
        <v>0.61280999999999997</v>
      </c>
      <c r="G27989">
        <v>29.998799999999999</v>
      </c>
    </row>
    <row r="27990" spans="1:7" x14ac:dyDescent="0.25">
      <c r="A27990">
        <v>0.55974000000000002</v>
      </c>
      <c r="B27990">
        <v>41.5486</v>
      </c>
      <c r="C27990">
        <v>29.968299999999999</v>
      </c>
      <c r="E27990">
        <v>0.55974000000000002</v>
      </c>
      <c r="F27990">
        <v>0.59315300000000004</v>
      </c>
      <c r="G27990">
        <v>29.998799999999999</v>
      </c>
    </row>
    <row r="27991" spans="1:7" x14ac:dyDescent="0.25">
      <c r="A27991">
        <v>0.55976000000000004</v>
      </c>
      <c r="B27991">
        <v>41.523800000000001</v>
      </c>
      <c r="C27991">
        <v>30.029299999999999</v>
      </c>
      <c r="E27991">
        <v>0.55976000000000004</v>
      </c>
      <c r="F27991">
        <v>0.57316299999999998</v>
      </c>
      <c r="G27991">
        <v>29.998799999999999</v>
      </c>
    </row>
    <row r="27992" spans="1:7" x14ac:dyDescent="0.25">
      <c r="A27992">
        <v>0.55978000000000006</v>
      </c>
      <c r="B27992">
        <v>41.499200000000002</v>
      </c>
      <c r="C27992">
        <v>30.029299999999999</v>
      </c>
      <c r="E27992">
        <v>0.55978000000000006</v>
      </c>
      <c r="F27992">
        <v>0.552952</v>
      </c>
      <c r="G27992">
        <v>29.998799999999999</v>
      </c>
    </row>
    <row r="27993" spans="1:7" x14ac:dyDescent="0.25">
      <c r="A27993">
        <v>0.55979999999999996</v>
      </c>
      <c r="B27993">
        <v>41.475299999999997</v>
      </c>
      <c r="C27993">
        <v>29.968299999999999</v>
      </c>
      <c r="E27993">
        <v>0.55979999999999996</v>
      </c>
      <c r="F27993">
        <v>0.53263799999999994</v>
      </c>
      <c r="G27993">
        <v>29.968299999999999</v>
      </c>
    </row>
    <row r="27994" spans="1:7" x14ac:dyDescent="0.25">
      <c r="A27994">
        <v>0.55981999999999998</v>
      </c>
      <c r="B27994">
        <v>41.452300000000001</v>
      </c>
      <c r="C27994">
        <v>29.998799999999999</v>
      </c>
      <c r="E27994">
        <v>0.55981999999999998</v>
      </c>
      <c r="F27994">
        <v>0.51234199999999996</v>
      </c>
      <c r="G27994">
        <v>29.968299999999999</v>
      </c>
    </row>
    <row r="27995" spans="1:7" x14ac:dyDescent="0.25">
      <c r="A27995">
        <v>0.55984</v>
      </c>
      <c r="B27995">
        <v>41.430500000000002</v>
      </c>
      <c r="C27995">
        <v>30.029299999999999</v>
      </c>
      <c r="E27995">
        <v>0.55984</v>
      </c>
      <c r="F27995">
        <v>0.49218499999999998</v>
      </c>
      <c r="G27995">
        <v>29.998799999999999</v>
      </c>
    </row>
    <row r="27996" spans="1:7" x14ac:dyDescent="0.25">
      <c r="A27996">
        <v>0.55986000000000002</v>
      </c>
      <c r="B27996">
        <v>41.410200000000003</v>
      </c>
      <c r="C27996">
        <v>29.968299999999999</v>
      </c>
      <c r="E27996">
        <v>0.55986000000000002</v>
      </c>
      <c r="F27996">
        <v>0.47228900000000001</v>
      </c>
      <c r="G27996">
        <v>29.998799999999999</v>
      </c>
    </row>
    <row r="27997" spans="1:7" x14ac:dyDescent="0.25">
      <c r="A27997">
        <v>0.55988000000000004</v>
      </c>
      <c r="B27997">
        <v>41.391599999999997</v>
      </c>
      <c r="C27997">
        <v>30.029299999999999</v>
      </c>
      <c r="E27997">
        <v>0.55988000000000004</v>
      </c>
      <c r="F27997">
        <v>0.45277499999999998</v>
      </c>
      <c r="G27997">
        <v>29.998799999999999</v>
      </c>
    </row>
    <row r="27998" spans="1:7" x14ac:dyDescent="0.25">
      <c r="A27998">
        <v>0.55989999999999995</v>
      </c>
      <c r="B27998">
        <v>41.375</v>
      </c>
      <c r="C27998">
        <v>29.998799999999999</v>
      </c>
      <c r="E27998">
        <v>0.55989999999999995</v>
      </c>
      <c r="F27998">
        <v>0.43376199999999998</v>
      </c>
      <c r="G27998">
        <v>29.968299999999999</v>
      </c>
    </row>
    <row r="27999" spans="1:7" x14ac:dyDescent="0.25">
      <c r="A27999">
        <v>0.55991999999999997</v>
      </c>
      <c r="B27999">
        <v>41.360599999999998</v>
      </c>
      <c r="C27999">
        <v>29.998799999999999</v>
      </c>
      <c r="E27999">
        <v>0.55991999999999997</v>
      </c>
      <c r="F27999">
        <v>0.41536400000000001</v>
      </c>
      <c r="G27999">
        <v>29.968299999999999</v>
      </c>
    </row>
    <row r="28000" spans="1:7" x14ac:dyDescent="0.25">
      <c r="A28000">
        <v>0.55993999999999999</v>
      </c>
      <c r="B28000">
        <v>41.348500000000001</v>
      </c>
      <c r="C28000">
        <v>29.998799999999999</v>
      </c>
      <c r="E28000">
        <v>0.55993999999999999</v>
      </c>
      <c r="F28000">
        <v>0.39768900000000001</v>
      </c>
      <c r="G28000">
        <v>29.968299999999999</v>
      </c>
    </row>
    <row r="28001" spans="1:7" x14ac:dyDescent="0.25">
      <c r="A28001">
        <v>0.55996000000000001</v>
      </c>
      <c r="B28001">
        <v>41.338999999999999</v>
      </c>
      <c r="C28001">
        <v>30.029299999999999</v>
      </c>
      <c r="E28001">
        <v>0.55996000000000001</v>
      </c>
      <c r="F28001">
        <v>0.38083899999999998</v>
      </c>
      <c r="G28001">
        <v>29.998799999999999</v>
      </c>
    </row>
    <row r="28002" spans="1:7" x14ac:dyDescent="0.25">
      <c r="A28002">
        <v>0.55998000000000003</v>
      </c>
      <c r="B28002">
        <v>41.332099999999997</v>
      </c>
      <c r="C28002">
        <v>29.998799999999999</v>
      </c>
      <c r="E28002">
        <v>0.55998000000000003</v>
      </c>
      <c r="F28002">
        <v>0.36490499999999998</v>
      </c>
      <c r="G28002">
        <v>30.029299999999999</v>
      </c>
    </row>
    <row r="28003" spans="1:7" x14ac:dyDescent="0.25">
      <c r="A28003">
        <v>0.56000000000000005</v>
      </c>
      <c r="B28003">
        <v>41.3279</v>
      </c>
      <c r="C28003">
        <v>30.029299999999999</v>
      </c>
      <c r="E28003">
        <v>0.56000000000000005</v>
      </c>
      <c r="F28003">
        <v>0.34997200000000001</v>
      </c>
      <c r="G28003">
        <v>29.998799999999999</v>
      </c>
    </row>
    <row r="28004" spans="1:7" x14ac:dyDescent="0.25">
      <c r="A28004">
        <v>0.56001999999999996</v>
      </c>
      <c r="B28004">
        <v>41.326500000000003</v>
      </c>
      <c r="C28004">
        <v>30.029299999999999</v>
      </c>
      <c r="E28004">
        <v>0.56001999999999996</v>
      </c>
      <c r="F28004">
        <v>0.33611200000000002</v>
      </c>
      <c r="G28004">
        <v>29.998799999999999</v>
      </c>
    </row>
    <row r="28005" spans="1:7" x14ac:dyDescent="0.25">
      <c r="A28005">
        <v>0.56003999999999998</v>
      </c>
      <c r="B28005">
        <v>41.3279</v>
      </c>
      <c r="C28005">
        <v>29.998799999999999</v>
      </c>
      <c r="E28005">
        <v>0.56003999999999998</v>
      </c>
      <c r="F28005">
        <v>0.32338299999999998</v>
      </c>
      <c r="G28005">
        <v>29.998799999999999</v>
      </c>
    </row>
    <row r="28006" spans="1:7" x14ac:dyDescent="0.25">
      <c r="A28006">
        <v>0.56006</v>
      </c>
      <c r="B28006">
        <v>41.332099999999997</v>
      </c>
      <c r="C28006">
        <v>29.968299999999999</v>
      </c>
      <c r="E28006">
        <v>0.56006</v>
      </c>
      <c r="F28006">
        <v>0.31183300000000003</v>
      </c>
      <c r="G28006">
        <v>29.998799999999999</v>
      </c>
    </row>
    <row r="28007" spans="1:7" x14ac:dyDescent="0.25">
      <c r="A28007">
        <v>0.56008000000000002</v>
      </c>
      <c r="B28007">
        <v>41.339100000000002</v>
      </c>
      <c r="C28007">
        <v>30.029299999999999</v>
      </c>
      <c r="E28007">
        <v>0.56008000000000002</v>
      </c>
      <c r="F28007">
        <v>0.30149300000000001</v>
      </c>
      <c r="G28007">
        <v>29.968299999999999</v>
      </c>
    </row>
    <row r="28008" spans="1:7" x14ac:dyDescent="0.25">
      <c r="A28008">
        <v>0.56010000000000004</v>
      </c>
      <c r="B28008">
        <v>41.348799999999997</v>
      </c>
      <c r="C28008">
        <v>29.998799999999999</v>
      </c>
      <c r="E28008">
        <v>0.56010000000000004</v>
      </c>
      <c r="F28008">
        <v>0.29237999999999997</v>
      </c>
      <c r="G28008">
        <v>29.998799999999999</v>
      </c>
    </row>
    <row r="28009" spans="1:7" x14ac:dyDescent="0.25">
      <c r="A28009">
        <v>0.56011999999999995</v>
      </c>
      <c r="B28009">
        <v>41.3611</v>
      </c>
      <c r="C28009">
        <v>29.998799999999999</v>
      </c>
      <c r="E28009">
        <v>0.56011999999999995</v>
      </c>
      <c r="F28009">
        <v>0.284497</v>
      </c>
      <c r="G28009">
        <v>30.029299999999999</v>
      </c>
    </row>
    <row r="28010" spans="1:7" x14ac:dyDescent="0.25">
      <c r="A28010">
        <v>0.56013999999999997</v>
      </c>
      <c r="B28010">
        <v>41.375900000000001</v>
      </c>
      <c r="C28010">
        <v>29.998799999999999</v>
      </c>
      <c r="E28010">
        <v>0.56013999999999997</v>
      </c>
      <c r="F28010">
        <v>0.27783099999999999</v>
      </c>
      <c r="G28010">
        <v>30.029299999999999</v>
      </c>
    </row>
    <row r="28011" spans="1:7" x14ac:dyDescent="0.25">
      <c r="A28011">
        <v>0.56015999999999999</v>
      </c>
      <c r="B28011">
        <v>41.392899999999997</v>
      </c>
      <c r="C28011">
        <v>29.968299999999999</v>
      </c>
      <c r="E28011">
        <v>0.56015999999999999</v>
      </c>
      <c r="F28011">
        <v>0.27235199999999998</v>
      </c>
      <c r="G28011">
        <v>30.029299999999999</v>
      </c>
    </row>
    <row r="28012" spans="1:7" x14ac:dyDescent="0.25">
      <c r="A28012">
        <v>0.56018000000000001</v>
      </c>
      <c r="B28012">
        <v>41.412100000000002</v>
      </c>
      <c r="C28012">
        <v>29.968299999999999</v>
      </c>
      <c r="E28012">
        <v>0.56018000000000001</v>
      </c>
      <c r="F28012">
        <v>0.26801799999999998</v>
      </c>
      <c r="G28012">
        <v>29.998799999999999</v>
      </c>
    </row>
    <row r="28013" spans="1:7" x14ac:dyDescent="0.25">
      <c r="A28013">
        <v>0.56020000000000003</v>
      </c>
      <c r="B28013">
        <v>41.433100000000003</v>
      </c>
      <c r="C28013">
        <v>29.998799999999999</v>
      </c>
      <c r="E28013">
        <v>0.56020000000000003</v>
      </c>
      <c r="F28013">
        <v>0.26477000000000001</v>
      </c>
      <c r="G28013">
        <v>29.998799999999999</v>
      </c>
    </row>
    <row r="28014" spans="1:7" x14ac:dyDescent="0.25">
      <c r="A28014">
        <v>0.56022000000000005</v>
      </c>
      <c r="B28014">
        <v>41.455800000000004</v>
      </c>
      <c r="C28014">
        <v>29.998799999999999</v>
      </c>
      <c r="E28014">
        <v>0.56022000000000005</v>
      </c>
      <c r="F28014">
        <v>0.26253900000000002</v>
      </c>
      <c r="G28014">
        <v>29.968299999999999</v>
      </c>
    </row>
    <row r="28015" spans="1:7" x14ac:dyDescent="0.25">
      <c r="A28015">
        <v>0.56023999999999996</v>
      </c>
      <c r="B28015">
        <v>41.479799999999997</v>
      </c>
      <c r="C28015">
        <v>29.998799999999999</v>
      </c>
      <c r="E28015">
        <v>0.56023999999999996</v>
      </c>
      <c r="F28015">
        <v>0.26124199999999997</v>
      </c>
      <c r="G28015">
        <v>29.968299999999999</v>
      </c>
    </row>
    <row r="28016" spans="1:7" x14ac:dyDescent="0.25">
      <c r="A28016">
        <v>0.56025999999999998</v>
      </c>
      <c r="B28016">
        <v>41.504899999999999</v>
      </c>
      <c r="C28016">
        <v>29.968299999999999</v>
      </c>
      <c r="E28016">
        <v>0.56025999999999998</v>
      </c>
      <c r="F28016">
        <v>0.26078800000000002</v>
      </c>
      <c r="G28016">
        <v>29.998799999999999</v>
      </c>
    </row>
    <row r="28017" spans="1:7" x14ac:dyDescent="0.25">
      <c r="A28017">
        <v>0.56028</v>
      </c>
      <c r="B28017">
        <v>41.5306</v>
      </c>
      <c r="C28017">
        <v>30.029299999999999</v>
      </c>
      <c r="E28017">
        <v>0.56028</v>
      </c>
      <c r="F28017">
        <v>0.261075</v>
      </c>
      <c r="G28017">
        <v>29.968299999999999</v>
      </c>
    </row>
    <row r="28018" spans="1:7" x14ac:dyDescent="0.25">
      <c r="A28018">
        <v>0.56030000000000002</v>
      </c>
      <c r="B28018">
        <v>41.556800000000003</v>
      </c>
      <c r="C28018">
        <v>30.029299999999999</v>
      </c>
      <c r="E28018">
        <v>0.56030000000000002</v>
      </c>
      <c r="F28018">
        <v>0.26199499999999998</v>
      </c>
      <c r="G28018">
        <v>29.998799999999999</v>
      </c>
    </row>
    <row r="28019" spans="1:7" x14ac:dyDescent="0.25">
      <c r="A28019">
        <v>0.56032000000000004</v>
      </c>
      <c r="B28019">
        <v>41.583100000000002</v>
      </c>
      <c r="C28019">
        <v>29.968299999999999</v>
      </c>
      <c r="E28019">
        <v>0.56032000000000004</v>
      </c>
      <c r="F28019">
        <v>0.263436</v>
      </c>
      <c r="G28019">
        <v>29.998799999999999</v>
      </c>
    </row>
    <row r="28020" spans="1:7" x14ac:dyDescent="0.25">
      <c r="A28020">
        <v>0.56033999999999995</v>
      </c>
      <c r="B28020">
        <v>41.609000000000002</v>
      </c>
      <c r="C28020">
        <v>30.029299999999999</v>
      </c>
      <c r="E28020">
        <v>0.56033999999999995</v>
      </c>
      <c r="F28020">
        <v>0.26528200000000002</v>
      </c>
      <c r="G28020">
        <v>29.998799999999999</v>
      </c>
    </row>
    <row r="28021" spans="1:7" x14ac:dyDescent="0.25">
      <c r="A28021">
        <v>0.56035999999999997</v>
      </c>
      <c r="B28021">
        <v>41.634300000000003</v>
      </c>
      <c r="C28021">
        <v>29.998799999999999</v>
      </c>
      <c r="E28021">
        <v>0.56035999999999997</v>
      </c>
      <c r="F28021">
        <v>0.26741599999999999</v>
      </c>
      <c r="G28021">
        <v>29.968299999999999</v>
      </c>
    </row>
    <row r="28022" spans="1:7" x14ac:dyDescent="0.25">
      <c r="A28022">
        <v>0.56037999999999999</v>
      </c>
      <c r="B28022">
        <v>41.658700000000003</v>
      </c>
      <c r="C28022">
        <v>29.968299999999999</v>
      </c>
      <c r="E28022">
        <v>0.56037999999999999</v>
      </c>
      <c r="F28022">
        <v>0.26972499999999999</v>
      </c>
      <c r="G28022">
        <v>29.998799999999999</v>
      </c>
    </row>
    <row r="28023" spans="1:7" x14ac:dyDescent="0.25">
      <c r="A28023">
        <v>0.56040000000000001</v>
      </c>
      <c r="B28023">
        <v>41.681699999999999</v>
      </c>
      <c r="C28023">
        <v>30.029299999999999</v>
      </c>
      <c r="E28023">
        <v>0.56040000000000001</v>
      </c>
      <c r="F28023">
        <v>0.27209800000000001</v>
      </c>
      <c r="G28023">
        <v>30.029299999999999</v>
      </c>
    </row>
    <row r="28024" spans="1:7" x14ac:dyDescent="0.25">
      <c r="A28024">
        <v>0.56042000000000003</v>
      </c>
      <c r="B28024">
        <v>41.703099999999999</v>
      </c>
      <c r="C28024">
        <v>30.029299999999999</v>
      </c>
      <c r="E28024">
        <v>0.56042000000000003</v>
      </c>
      <c r="F28024">
        <v>0.27443299999999998</v>
      </c>
      <c r="G28024">
        <v>29.968299999999999</v>
      </c>
    </row>
    <row r="28025" spans="1:7" x14ac:dyDescent="0.25">
      <c r="A28025">
        <v>0.56044000000000005</v>
      </c>
      <c r="B28025">
        <v>41.7226</v>
      </c>
      <c r="C28025">
        <v>30.029299999999999</v>
      </c>
      <c r="E28025">
        <v>0.56044000000000005</v>
      </c>
      <c r="F28025">
        <v>0.27663399999999999</v>
      </c>
      <c r="G28025">
        <v>30.029299999999999</v>
      </c>
    </row>
    <row r="28026" spans="1:7" x14ac:dyDescent="0.25">
      <c r="A28026">
        <v>0.56045999999999996</v>
      </c>
      <c r="B28026">
        <v>41.739899999999999</v>
      </c>
      <c r="C28026">
        <v>29.968299999999999</v>
      </c>
      <c r="E28026">
        <v>0.56045999999999996</v>
      </c>
      <c r="F28026">
        <v>0.27861900000000001</v>
      </c>
      <c r="G28026">
        <v>29.998799999999999</v>
      </c>
    </row>
    <row r="28027" spans="1:7" x14ac:dyDescent="0.25">
      <c r="A28027">
        <v>0.56047999999999998</v>
      </c>
      <c r="B28027">
        <v>41.754899999999999</v>
      </c>
      <c r="C28027">
        <v>30.029299999999999</v>
      </c>
      <c r="E28027">
        <v>0.56047999999999998</v>
      </c>
      <c r="F28027">
        <v>0.28031899999999998</v>
      </c>
      <c r="G28027">
        <v>29.968299999999999</v>
      </c>
    </row>
    <row r="28028" spans="1:7" x14ac:dyDescent="0.25">
      <c r="A28028">
        <v>0.5605</v>
      </c>
      <c r="B28028">
        <v>41.767200000000003</v>
      </c>
      <c r="C28028">
        <v>29.998799999999999</v>
      </c>
      <c r="E28028">
        <v>0.5605</v>
      </c>
      <c r="F28028">
        <v>0.28167900000000001</v>
      </c>
      <c r="G28028">
        <v>30.029299999999999</v>
      </c>
    </row>
    <row r="28029" spans="1:7" x14ac:dyDescent="0.25">
      <c r="A28029">
        <v>0.56052000000000002</v>
      </c>
      <c r="B28029">
        <v>41.776899999999998</v>
      </c>
      <c r="C28029">
        <v>29.968299999999999</v>
      </c>
      <c r="E28029">
        <v>0.56052000000000002</v>
      </c>
      <c r="F28029">
        <v>0.28266400000000003</v>
      </c>
      <c r="G28029">
        <v>30.029299999999999</v>
      </c>
    </row>
    <row r="28030" spans="1:7" x14ac:dyDescent="0.25">
      <c r="A28030">
        <v>0.56054000000000004</v>
      </c>
      <c r="B28030">
        <v>41.783700000000003</v>
      </c>
      <c r="C28030">
        <v>30.029299999999999</v>
      </c>
      <c r="E28030">
        <v>0.56054000000000004</v>
      </c>
      <c r="F28030">
        <v>0.28325499999999998</v>
      </c>
      <c r="G28030">
        <v>29.968299999999999</v>
      </c>
    </row>
    <row r="28031" spans="1:7" x14ac:dyDescent="0.25">
      <c r="A28031">
        <v>0.56055999999999995</v>
      </c>
      <c r="B28031">
        <v>41.787599999999998</v>
      </c>
      <c r="C28031">
        <v>29.968299999999999</v>
      </c>
      <c r="E28031">
        <v>0.56055999999999995</v>
      </c>
      <c r="F28031">
        <v>0.28345599999999999</v>
      </c>
      <c r="G28031">
        <v>30.029299999999999</v>
      </c>
    </row>
    <row r="28032" spans="1:7" x14ac:dyDescent="0.25">
      <c r="A28032">
        <v>0.56057999999999997</v>
      </c>
      <c r="B28032">
        <v>41.788699999999999</v>
      </c>
      <c r="C28032">
        <v>30.029299999999999</v>
      </c>
      <c r="E28032">
        <v>0.56057999999999997</v>
      </c>
      <c r="F28032">
        <v>0.28329100000000002</v>
      </c>
      <c r="G28032">
        <v>30.029299999999999</v>
      </c>
    </row>
    <row r="28033" spans="1:7" x14ac:dyDescent="0.25">
      <c r="A28033">
        <v>0.56059999999999999</v>
      </c>
      <c r="B28033">
        <v>41.786900000000003</v>
      </c>
      <c r="C28033">
        <v>29.998799999999999</v>
      </c>
      <c r="E28033">
        <v>0.56059999999999999</v>
      </c>
      <c r="F28033">
        <v>0.282806</v>
      </c>
      <c r="G28033">
        <v>29.968299999999999</v>
      </c>
    </row>
    <row r="28034" spans="1:7" x14ac:dyDescent="0.25">
      <c r="A28034">
        <v>0.56062000000000001</v>
      </c>
      <c r="B28034">
        <v>41.782400000000003</v>
      </c>
      <c r="C28034">
        <v>29.968299999999999</v>
      </c>
      <c r="E28034">
        <v>0.56062000000000001</v>
      </c>
      <c r="F28034">
        <v>0.28206799999999999</v>
      </c>
      <c r="G28034">
        <v>29.998799999999999</v>
      </c>
    </row>
    <row r="28035" spans="1:7" x14ac:dyDescent="0.25">
      <c r="A28035">
        <v>0.56064000000000003</v>
      </c>
      <c r="B28035">
        <v>41.775100000000002</v>
      </c>
      <c r="C28035">
        <v>29.968299999999999</v>
      </c>
      <c r="E28035">
        <v>0.56064000000000003</v>
      </c>
      <c r="F28035">
        <v>0.28116400000000003</v>
      </c>
      <c r="G28035">
        <v>29.968299999999999</v>
      </c>
    </row>
    <row r="28036" spans="1:7" x14ac:dyDescent="0.25">
      <c r="A28036">
        <v>0.56066000000000005</v>
      </c>
      <c r="B28036">
        <v>41.7654</v>
      </c>
      <c r="C28036">
        <v>29.998799999999999</v>
      </c>
      <c r="E28036">
        <v>0.56066000000000005</v>
      </c>
      <c r="F28036">
        <v>0.28019699999999997</v>
      </c>
      <c r="G28036">
        <v>29.968299999999999</v>
      </c>
    </row>
    <row r="28037" spans="1:7" x14ac:dyDescent="0.25">
      <c r="A28037">
        <v>0.56067999999999996</v>
      </c>
      <c r="B28037">
        <v>41.753399999999999</v>
      </c>
      <c r="C28037">
        <v>30.029299999999999</v>
      </c>
      <c r="E28037">
        <v>0.56067999999999996</v>
      </c>
      <c r="F28037">
        <v>0.27928799999999998</v>
      </c>
      <c r="G28037">
        <v>29.968299999999999</v>
      </c>
    </row>
    <row r="28038" spans="1:7" x14ac:dyDescent="0.25">
      <c r="A28038">
        <v>0.56069999999999998</v>
      </c>
      <c r="B28038">
        <v>41.739400000000003</v>
      </c>
      <c r="C28038">
        <v>29.998799999999999</v>
      </c>
      <c r="E28038">
        <v>0.56069999999999998</v>
      </c>
      <c r="F28038">
        <v>0.27856799999999998</v>
      </c>
      <c r="G28038">
        <v>30.029299999999999</v>
      </c>
    </row>
    <row r="28039" spans="1:7" x14ac:dyDescent="0.25">
      <c r="A28039">
        <v>0.56072</v>
      </c>
      <c r="B28039">
        <v>41.723500000000001</v>
      </c>
      <c r="C28039">
        <v>29.998799999999999</v>
      </c>
      <c r="E28039">
        <v>0.56072</v>
      </c>
      <c r="F28039">
        <v>0.27817599999999998</v>
      </c>
      <c r="G28039">
        <v>29.998799999999999</v>
      </c>
    </row>
    <row r="28040" spans="1:7" x14ac:dyDescent="0.25">
      <c r="A28040">
        <v>0.56074000000000002</v>
      </c>
      <c r="B28040">
        <v>41.706000000000003</v>
      </c>
      <c r="C28040">
        <v>29.998799999999999</v>
      </c>
      <c r="E28040">
        <v>0.56074000000000002</v>
      </c>
      <c r="F28040">
        <v>0.278256</v>
      </c>
      <c r="G28040">
        <v>29.998799999999999</v>
      </c>
    </row>
    <row r="28041" spans="1:7" x14ac:dyDescent="0.25">
      <c r="A28041">
        <v>0.56076000000000004</v>
      </c>
      <c r="B28041">
        <v>41.687399999999997</v>
      </c>
      <c r="C28041">
        <v>30.029299999999999</v>
      </c>
      <c r="E28041">
        <v>0.56076000000000004</v>
      </c>
      <c r="F28041">
        <v>0.27895199999999998</v>
      </c>
      <c r="G28041">
        <v>29.998799999999999</v>
      </c>
    </row>
    <row r="28042" spans="1:7" x14ac:dyDescent="0.25">
      <c r="A28042">
        <v>0.56077999999999995</v>
      </c>
      <c r="B28042">
        <v>41.667700000000004</v>
      </c>
      <c r="C28042">
        <v>29.998799999999999</v>
      </c>
      <c r="E28042">
        <v>0.56077999999999995</v>
      </c>
      <c r="F28042">
        <v>0.28040700000000002</v>
      </c>
      <c r="G28042">
        <v>29.998799999999999</v>
      </c>
    </row>
    <row r="28043" spans="1:7" x14ac:dyDescent="0.25">
      <c r="A28043">
        <v>0.56079999999999997</v>
      </c>
      <c r="B28043">
        <v>41.647500000000001</v>
      </c>
      <c r="C28043">
        <v>30.029299999999999</v>
      </c>
      <c r="E28043">
        <v>0.56079999999999997</v>
      </c>
      <c r="F28043">
        <v>0.28275400000000001</v>
      </c>
      <c r="G28043">
        <v>29.998799999999999</v>
      </c>
    </row>
    <row r="28044" spans="1:7" x14ac:dyDescent="0.25">
      <c r="A28044">
        <v>0.56081999999999999</v>
      </c>
      <c r="B28044">
        <v>41.627000000000002</v>
      </c>
      <c r="C28044">
        <v>29.998799999999999</v>
      </c>
      <c r="E28044">
        <v>0.56081999999999999</v>
      </c>
      <c r="F28044">
        <v>0.28611900000000001</v>
      </c>
      <c r="G28044">
        <v>29.998799999999999</v>
      </c>
    </row>
    <row r="28045" spans="1:7" x14ac:dyDescent="0.25">
      <c r="A28045">
        <v>0.56084000000000001</v>
      </c>
      <c r="B28045">
        <v>41.606499999999997</v>
      </c>
      <c r="C28045">
        <v>29.968299999999999</v>
      </c>
      <c r="E28045">
        <v>0.56084000000000001</v>
      </c>
      <c r="F28045">
        <v>0.29061300000000001</v>
      </c>
      <c r="G28045">
        <v>29.968299999999999</v>
      </c>
    </row>
    <row r="28046" spans="1:7" x14ac:dyDescent="0.25">
      <c r="A28046">
        <v>0.56086000000000003</v>
      </c>
      <c r="B28046">
        <v>41.586300000000001</v>
      </c>
      <c r="C28046">
        <v>30.029299999999999</v>
      </c>
      <c r="E28046">
        <v>0.56086000000000003</v>
      </c>
      <c r="F28046">
        <v>0.29633199999999998</v>
      </c>
      <c r="G28046">
        <v>29.998799999999999</v>
      </c>
    </row>
    <row r="28047" spans="1:7" x14ac:dyDescent="0.25">
      <c r="A28047">
        <v>0.56088000000000005</v>
      </c>
      <c r="B28047">
        <v>41.566800000000001</v>
      </c>
      <c r="C28047">
        <v>30.029299999999999</v>
      </c>
      <c r="E28047">
        <v>0.56088000000000005</v>
      </c>
      <c r="F28047">
        <v>0.30335000000000001</v>
      </c>
      <c r="G28047">
        <v>29.998799999999999</v>
      </c>
    </row>
    <row r="28048" spans="1:7" x14ac:dyDescent="0.25">
      <c r="A28048">
        <v>0.56089999999999995</v>
      </c>
      <c r="B28048">
        <v>41.548299999999998</v>
      </c>
      <c r="C28048">
        <v>29.998799999999999</v>
      </c>
      <c r="E28048">
        <v>0.56089999999999995</v>
      </c>
      <c r="F28048">
        <v>0.31172100000000003</v>
      </c>
      <c r="G28048">
        <v>29.998799999999999</v>
      </c>
    </row>
    <row r="28049" spans="1:7" x14ac:dyDescent="0.25">
      <c r="A28049">
        <v>0.56091999999999997</v>
      </c>
      <c r="B28049">
        <v>41.530900000000003</v>
      </c>
      <c r="C28049">
        <v>29.968299999999999</v>
      </c>
      <c r="E28049">
        <v>0.56091999999999997</v>
      </c>
      <c r="F28049">
        <v>0.32147500000000001</v>
      </c>
      <c r="G28049">
        <v>29.998799999999999</v>
      </c>
    </row>
    <row r="28050" spans="1:7" x14ac:dyDescent="0.25">
      <c r="A28050">
        <v>0.56093999999999999</v>
      </c>
      <c r="B28050">
        <v>41.515099999999997</v>
      </c>
      <c r="C28050">
        <v>30.029299999999999</v>
      </c>
      <c r="E28050">
        <v>0.56093999999999999</v>
      </c>
      <c r="F28050">
        <v>0.33261299999999999</v>
      </c>
      <c r="G28050">
        <v>29.968299999999999</v>
      </c>
    </row>
    <row r="28051" spans="1:7" x14ac:dyDescent="0.25">
      <c r="A28051">
        <v>0.56096000000000001</v>
      </c>
      <c r="B28051">
        <v>41.500900000000001</v>
      </c>
      <c r="C28051">
        <v>30.029299999999999</v>
      </c>
      <c r="E28051">
        <v>0.56096000000000001</v>
      </c>
      <c r="F28051">
        <v>0.34510999999999997</v>
      </c>
      <c r="G28051">
        <v>29.968299999999999</v>
      </c>
    </row>
    <row r="28052" spans="1:7" x14ac:dyDescent="0.25">
      <c r="A28052">
        <v>0.56098000000000003</v>
      </c>
      <c r="B28052">
        <v>41.488500000000002</v>
      </c>
      <c r="C28052">
        <v>29.968299999999999</v>
      </c>
      <c r="E28052">
        <v>0.56098000000000003</v>
      </c>
      <c r="F28052">
        <v>0.35891699999999999</v>
      </c>
      <c r="G28052">
        <v>29.968299999999999</v>
      </c>
    </row>
    <row r="28053" spans="1:7" x14ac:dyDescent="0.25">
      <c r="A28053">
        <v>0.56100000000000005</v>
      </c>
      <c r="B28053">
        <v>41.478200000000001</v>
      </c>
      <c r="C28053">
        <v>30.029299999999999</v>
      </c>
      <c r="E28053">
        <v>0.56100000000000005</v>
      </c>
      <c r="F28053">
        <v>0.37395600000000001</v>
      </c>
      <c r="G28053">
        <v>29.998799999999999</v>
      </c>
    </row>
    <row r="28054" spans="1:7" x14ac:dyDescent="0.25">
      <c r="A28054">
        <v>0.56101999999999996</v>
      </c>
      <c r="B28054">
        <v>41.469900000000003</v>
      </c>
      <c r="C28054">
        <v>30.029299999999999</v>
      </c>
      <c r="E28054">
        <v>0.56101999999999996</v>
      </c>
      <c r="F28054">
        <v>0.390125</v>
      </c>
      <c r="G28054">
        <v>29.998799999999999</v>
      </c>
    </row>
    <row r="28055" spans="1:7" x14ac:dyDescent="0.25">
      <c r="A28055">
        <v>0.56103999999999998</v>
      </c>
      <c r="B28055">
        <v>41.463799999999999</v>
      </c>
      <c r="C28055">
        <v>29.998799999999999</v>
      </c>
      <c r="E28055">
        <v>0.56103999999999998</v>
      </c>
      <c r="F28055">
        <v>0.407302</v>
      </c>
      <c r="G28055">
        <v>29.998799999999999</v>
      </c>
    </row>
    <row r="28056" spans="1:7" x14ac:dyDescent="0.25">
      <c r="A28056">
        <v>0.56106</v>
      </c>
      <c r="B28056">
        <v>41.459800000000001</v>
      </c>
      <c r="C28056">
        <v>30.029299999999999</v>
      </c>
      <c r="E28056">
        <v>0.56106</v>
      </c>
      <c r="F28056">
        <v>0.425342</v>
      </c>
      <c r="G28056">
        <v>29.998799999999999</v>
      </c>
    </row>
    <row r="28057" spans="1:7" x14ac:dyDescent="0.25">
      <c r="A28057">
        <v>0.56108000000000002</v>
      </c>
      <c r="B28057">
        <v>41.457900000000002</v>
      </c>
      <c r="C28057">
        <v>29.998799999999999</v>
      </c>
      <c r="E28057">
        <v>0.56108000000000002</v>
      </c>
      <c r="F28057">
        <v>0.44408599999999998</v>
      </c>
      <c r="G28057">
        <v>29.968299999999999</v>
      </c>
    </row>
    <row r="28058" spans="1:7" x14ac:dyDescent="0.25">
      <c r="A28058">
        <v>0.56110000000000004</v>
      </c>
      <c r="B28058">
        <v>41.458100000000002</v>
      </c>
      <c r="C28058">
        <v>29.968299999999999</v>
      </c>
      <c r="E28058">
        <v>0.56110000000000004</v>
      </c>
      <c r="F28058">
        <v>0.46335799999999999</v>
      </c>
      <c r="G28058">
        <v>29.998799999999999</v>
      </c>
    </row>
    <row r="28059" spans="1:7" x14ac:dyDescent="0.25">
      <c r="A28059">
        <v>0.56111999999999995</v>
      </c>
      <c r="B28059">
        <v>41.460099999999997</v>
      </c>
      <c r="C28059">
        <v>29.998799999999999</v>
      </c>
      <c r="E28059">
        <v>0.56111999999999995</v>
      </c>
      <c r="F28059">
        <v>0.48297299999999999</v>
      </c>
      <c r="G28059">
        <v>29.968299999999999</v>
      </c>
    </row>
    <row r="28060" spans="1:7" x14ac:dyDescent="0.25">
      <c r="A28060">
        <v>0.56113999999999997</v>
      </c>
      <c r="B28060">
        <v>41.463799999999999</v>
      </c>
      <c r="C28060">
        <v>30.059799999999999</v>
      </c>
      <c r="E28060">
        <v>0.56113999999999997</v>
      </c>
      <c r="F28060">
        <v>0.50273999999999996</v>
      </c>
      <c r="G28060">
        <v>29.998799999999999</v>
      </c>
    </row>
    <row r="28061" spans="1:7" x14ac:dyDescent="0.25">
      <c r="A28061">
        <v>0.56115999999999999</v>
      </c>
      <c r="B28061">
        <v>41.469000000000001</v>
      </c>
      <c r="C28061">
        <v>29.968299999999999</v>
      </c>
      <c r="E28061">
        <v>0.56115999999999999</v>
      </c>
      <c r="F28061">
        <v>0.52246099999999995</v>
      </c>
      <c r="G28061">
        <v>29.968299999999999</v>
      </c>
    </row>
    <row r="28062" spans="1:7" x14ac:dyDescent="0.25">
      <c r="A28062">
        <v>0.56118000000000001</v>
      </c>
      <c r="B28062">
        <v>41.4754</v>
      </c>
      <c r="C28062">
        <v>29.968299999999999</v>
      </c>
      <c r="E28062">
        <v>0.56118000000000001</v>
      </c>
      <c r="F28062">
        <v>0.54194100000000001</v>
      </c>
      <c r="G28062">
        <v>29.998799999999999</v>
      </c>
    </row>
    <row r="28063" spans="1:7" x14ac:dyDescent="0.25">
      <c r="A28063">
        <v>0.56120000000000003</v>
      </c>
      <c r="B28063">
        <v>41.482799999999997</v>
      </c>
      <c r="C28063">
        <v>30.029299999999999</v>
      </c>
      <c r="E28063">
        <v>0.56120000000000003</v>
      </c>
      <c r="F28063">
        <v>0.56098800000000004</v>
      </c>
      <c r="G28063">
        <v>29.998799999999999</v>
      </c>
    </row>
    <row r="28064" spans="1:7" x14ac:dyDescent="0.25">
      <c r="A28064">
        <v>0.56122000000000005</v>
      </c>
      <c r="B28064">
        <v>41.4908</v>
      </c>
      <c r="C28064">
        <v>30.029299999999999</v>
      </c>
      <c r="E28064">
        <v>0.56122000000000005</v>
      </c>
      <c r="F28064">
        <v>0.57941799999999999</v>
      </c>
      <c r="G28064">
        <v>29.998799999999999</v>
      </c>
    </row>
    <row r="28065" spans="1:7" x14ac:dyDescent="0.25">
      <c r="A28065">
        <v>0.56123999999999996</v>
      </c>
      <c r="B28065">
        <v>41.499200000000002</v>
      </c>
      <c r="C28065">
        <v>30.029299999999999</v>
      </c>
      <c r="E28065">
        <v>0.56123999999999996</v>
      </c>
      <c r="F28065">
        <v>0.59706000000000004</v>
      </c>
      <c r="G28065">
        <v>29.998799999999999</v>
      </c>
    </row>
    <row r="28066" spans="1:7" x14ac:dyDescent="0.25">
      <c r="A28066">
        <v>0.56125999999999998</v>
      </c>
      <c r="B28066">
        <v>41.5077</v>
      </c>
      <c r="C28066">
        <v>29.968299999999999</v>
      </c>
      <c r="E28066">
        <v>0.56125999999999998</v>
      </c>
      <c r="F28066">
        <v>0.61375900000000005</v>
      </c>
      <c r="G28066">
        <v>29.968299999999999</v>
      </c>
    </row>
    <row r="28067" spans="1:7" x14ac:dyDescent="0.25">
      <c r="A28067">
        <v>0.56128</v>
      </c>
      <c r="B28067">
        <v>41.515799999999999</v>
      </c>
      <c r="C28067">
        <v>29.968299999999999</v>
      </c>
      <c r="E28067">
        <v>0.56128</v>
      </c>
      <c r="F28067">
        <v>0.62938000000000005</v>
      </c>
      <c r="G28067">
        <v>29.998799999999999</v>
      </c>
    </row>
    <row r="28068" spans="1:7" x14ac:dyDescent="0.25">
      <c r="A28068">
        <v>0.56130000000000002</v>
      </c>
      <c r="B28068">
        <v>41.523200000000003</v>
      </c>
      <c r="C28068">
        <v>29.968299999999999</v>
      </c>
      <c r="E28068">
        <v>0.56130000000000002</v>
      </c>
      <c r="F28068">
        <v>0.64380999999999999</v>
      </c>
      <c r="G28068">
        <v>29.998799999999999</v>
      </c>
    </row>
    <row r="28069" spans="1:7" x14ac:dyDescent="0.25">
      <c r="A28069">
        <v>0.56132000000000004</v>
      </c>
      <c r="B28069">
        <v>41.529699999999998</v>
      </c>
      <c r="C28069">
        <v>29.998799999999999</v>
      </c>
      <c r="E28069">
        <v>0.56132000000000004</v>
      </c>
      <c r="F28069">
        <v>0.65696100000000002</v>
      </c>
      <c r="G28069">
        <v>29.998799999999999</v>
      </c>
    </row>
    <row r="28070" spans="1:7" x14ac:dyDescent="0.25">
      <c r="A28070">
        <v>0.56133999999999995</v>
      </c>
      <c r="B28070">
        <v>41.534999999999997</v>
      </c>
      <c r="C28070">
        <v>29.998799999999999</v>
      </c>
      <c r="E28070">
        <v>0.56133999999999995</v>
      </c>
      <c r="F28070">
        <v>0.66877200000000003</v>
      </c>
      <c r="G28070">
        <v>29.998799999999999</v>
      </c>
    </row>
    <row r="28071" spans="1:7" x14ac:dyDescent="0.25">
      <c r="A28071">
        <v>0.56135999999999997</v>
      </c>
      <c r="B28071">
        <v>41.538699999999999</v>
      </c>
      <c r="C28071">
        <v>29.998799999999999</v>
      </c>
      <c r="E28071">
        <v>0.56135999999999997</v>
      </c>
      <c r="F28071">
        <v>0.67920899999999995</v>
      </c>
      <c r="G28071">
        <v>29.968299999999999</v>
      </c>
    </row>
    <row r="28072" spans="1:7" x14ac:dyDescent="0.25">
      <c r="A28072">
        <v>0.56137999999999999</v>
      </c>
      <c r="B28072">
        <v>41.540700000000001</v>
      </c>
      <c r="C28072">
        <v>29.968299999999999</v>
      </c>
      <c r="E28072">
        <v>0.56137999999999999</v>
      </c>
      <c r="F28072">
        <v>0.68826600000000004</v>
      </c>
      <c r="G28072">
        <v>29.968299999999999</v>
      </c>
    </row>
    <row r="28073" spans="1:7" x14ac:dyDescent="0.25">
      <c r="A28073">
        <v>0.56140000000000001</v>
      </c>
      <c r="B28073">
        <v>41.540700000000001</v>
      </c>
      <c r="C28073">
        <v>30.029299999999999</v>
      </c>
      <c r="E28073">
        <v>0.56140000000000001</v>
      </c>
      <c r="F28073">
        <v>0.69596599999999997</v>
      </c>
      <c r="G28073">
        <v>29.968299999999999</v>
      </c>
    </row>
    <row r="28074" spans="1:7" x14ac:dyDescent="0.25">
      <c r="A28074">
        <v>0.56142000000000003</v>
      </c>
      <c r="B28074">
        <v>41.538600000000002</v>
      </c>
      <c r="C28074">
        <v>30.029299999999999</v>
      </c>
      <c r="E28074">
        <v>0.56142000000000003</v>
      </c>
      <c r="F28074">
        <v>0.70235599999999998</v>
      </c>
      <c r="G28074">
        <v>29.998799999999999</v>
      </c>
    </row>
    <row r="28075" spans="1:7" x14ac:dyDescent="0.25">
      <c r="A28075">
        <v>0.56144000000000005</v>
      </c>
      <c r="B28075">
        <v>41.534399999999998</v>
      </c>
      <c r="C28075">
        <v>29.998799999999999</v>
      </c>
      <c r="E28075">
        <v>0.56144000000000005</v>
      </c>
      <c r="F28075">
        <v>0.707511</v>
      </c>
      <c r="G28075">
        <v>29.998799999999999</v>
      </c>
    </row>
    <row r="28076" spans="1:7" x14ac:dyDescent="0.25">
      <c r="A28076">
        <v>0.56145999999999996</v>
      </c>
      <c r="B28076">
        <v>41.527900000000002</v>
      </c>
      <c r="C28076">
        <v>30.029299999999999</v>
      </c>
      <c r="E28076">
        <v>0.56145999999999996</v>
      </c>
      <c r="F28076">
        <v>0.71152599999999999</v>
      </c>
      <c r="G28076">
        <v>29.998799999999999</v>
      </c>
    </row>
    <row r="28077" spans="1:7" x14ac:dyDescent="0.25">
      <c r="A28077">
        <v>0.56147999999999998</v>
      </c>
      <c r="B28077">
        <v>41.519100000000002</v>
      </c>
      <c r="C28077">
        <v>29.998799999999999</v>
      </c>
      <c r="E28077">
        <v>0.56147999999999998</v>
      </c>
      <c r="F28077">
        <v>0.71451699999999996</v>
      </c>
      <c r="G28077">
        <v>29.998799999999999</v>
      </c>
    </row>
    <row r="28078" spans="1:7" x14ac:dyDescent="0.25">
      <c r="A28078">
        <v>0.5615</v>
      </c>
      <c r="B28078">
        <v>41.508200000000002</v>
      </c>
      <c r="C28078">
        <v>29.968299999999999</v>
      </c>
      <c r="E28078">
        <v>0.5615</v>
      </c>
      <c r="F28078">
        <v>0.71661399999999997</v>
      </c>
      <c r="G28078">
        <v>29.998799999999999</v>
      </c>
    </row>
    <row r="28079" spans="1:7" x14ac:dyDescent="0.25">
      <c r="A28079">
        <v>0.56152000000000002</v>
      </c>
      <c r="B28079">
        <v>41.495199999999997</v>
      </c>
      <c r="C28079">
        <v>30.029299999999999</v>
      </c>
      <c r="E28079">
        <v>0.56152000000000002</v>
      </c>
      <c r="F28079">
        <v>0.71796400000000005</v>
      </c>
      <c r="G28079">
        <v>29.968299999999999</v>
      </c>
    </row>
    <row r="28080" spans="1:7" x14ac:dyDescent="0.25">
      <c r="A28080">
        <v>0.56154000000000004</v>
      </c>
      <c r="B28080">
        <v>41.4803</v>
      </c>
      <c r="C28080">
        <v>29.998799999999999</v>
      </c>
      <c r="E28080">
        <v>0.56154000000000004</v>
      </c>
      <c r="F28080">
        <v>0.71871799999999997</v>
      </c>
      <c r="G28080">
        <v>29.998799999999999</v>
      </c>
    </row>
    <row r="28081" spans="1:7" x14ac:dyDescent="0.25">
      <c r="A28081">
        <v>0.56155999999999995</v>
      </c>
      <c r="B28081">
        <v>41.463700000000003</v>
      </c>
      <c r="C28081">
        <v>30.029299999999999</v>
      </c>
      <c r="E28081">
        <v>0.56155999999999995</v>
      </c>
      <c r="F28081">
        <v>0.71903499999999998</v>
      </c>
      <c r="G28081">
        <v>29.998799999999999</v>
      </c>
    </row>
    <row r="28082" spans="1:7" x14ac:dyDescent="0.25">
      <c r="A28082">
        <v>0.56157999999999997</v>
      </c>
      <c r="B28082">
        <v>41.445599999999999</v>
      </c>
      <c r="C28082">
        <v>30.029299999999999</v>
      </c>
      <c r="E28082">
        <v>0.56157999999999997</v>
      </c>
      <c r="F28082">
        <v>0.71907500000000002</v>
      </c>
      <c r="G28082">
        <v>29.998799999999999</v>
      </c>
    </row>
    <row r="28083" spans="1:7" x14ac:dyDescent="0.25">
      <c r="A28083">
        <v>0.56159999999999999</v>
      </c>
      <c r="B28083">
        <v>41.426400000000001</v>
      </c>
      <c r="C28083">
        <v>29.998799999999999</v>
      </c>
      <c r="E28083">
        <v>0.56159999999999999</v>
      </c>
      <c r="F28083">
        <v>0.71899500000000005</v>
      </c>
      <c r="G28083">
        <v>30.029299999999999</v>
      </c>
    </row>
    <row r="28084" spans="1:7" x14ac:dyDescent="0.25">
      <c r="A28084">
        <v>0.56162000000000001</v>
      </c>
      <c r="B28084">
        <v>41.406399999999998</v>
      </c>
      <c r="C28084">
        <v>29.968299999999999</v>
      </c>
      <c r="E28084">
        <v>0.56162000000000001</v>
      </c>
      <c r="F28084">
        <v>0.71894899999999995</v>
      </c>
      <c r="G28084">
        <v>29.968299999999999</v>
      </c>
    </row>
    <row r="28085" spans="1:7" x14ac:dyDescent="0.25">
      <c r="A28085">
        <v>0.56164000000000003</v>
      </c>
      <c r="B28085">
        <v>41.385800000000003</v>
      </c>
      <c r="C28085">
        <v>30.029299999999999</v>
      </c>
      <c r="E28085">
        <v>0.56164000000000003</v>
      </c>
      <c r="F28085">
        <v>0.71908000000000005</v>
      </c>
      <c r="G28085">
        <v>29.968299999999999</v>
      </c>
    </row>
    <row r="28086" spans="1:7" x14ac:dyDescent="0.25">
      <c r="A28086">
        <v>0.56166000000000005</v>
      </c>
      <c r="B28086">
        <v>41.365200000000002</v>
      </c>
      <c r="C28086">
        <v>30.029299999999999</v>
      </c>
      <c r="E28086">
        <v>0.56166000000000005</v>
      </c>
      <c r="F28086">
        <v>0.71952199999999999</v>
      </c>
      <c r="G28086">
        <v>29.998799999999999</v>
      </c>
    </row>
    <row r="28087" spans="1:7" x14ac:dyDescent="0.25">
      <c r="A28087">
        <v>0.56167999999999996</v>
      </c>
      <c r="B28087">
        <v>41.344700000000003</v>
      </c>
      <c r="C28087">
        <v>29.968299999999999</v>
      </c>
      <c r="E28087">
        <v>0.56167999999999996</v>
      </c>
      <c r="F28087">
        <v>0.72039600000000004</v>
      </c>
      <c r="G28087">
        <v>29.998799999999999</v>
      </c>
    </row>
    <row r="28088" spans="1:7" x14ac:dyDescent="0.25">
      <c r="A28088">
        <v>0.56169999999999998</v>
      </c>
      <c r="B28088">
        <v>41.324800000000003</v>
      </c>
      <c r="C28088">
        <v>30.029299999999999</v>
      </c>
      <c r="E28088">
        <v>0.56169999999999998</v>
      </c>
      <c r="F28088">
        <v>0.72181099999999998</v>
      </c>
      <c r="G28088">
        <v>30.029299999999999</v>
      </c>
    </row>
    <row r="28089" spans="1:7" x14ac:dyDescent="0.25">
      <c r="A28089">
        <v>0.56172</v>
      </c>
      <c r="B28089">
        <v>41.305900000000001</v>
      </c>
      <c r="C28089">
        <v>30.029299999999999</v>
      </c>
      <c r="E28089">
        <v>0.56172</v>
      </c>
      <c r="F28089">
        <v>0.72386099999999998</v>
      </c>
      <c r="G28089">
        <v>29.998799999999999</v>
      </c>
    </row>
    <row r="28090" spans="1:7" x14ac:dyDescent="0.25">
      <c r="A28090">
        <v>0.56174000000000002</v>
      </c>
      <c r="B28090">
        <v>41.288200000000003</v>
      </c>
      <c r="C28090">
        <v>29.998799999999999</v>
      </c>
      <c r="E28090">
        <v>0.56174000000000002</v>
      </c>
      <c r="F28090">
        <v>0.72662700000000002</v>
      </c>
      <c r="G28090">
        <v>29.968299999999999</v>
      </c>
    </row>
    <row r="28091" spans="1:7" x14ac:dyDescent="0.25">
      <c r="A28091">
        <v>0.56176000000000004</v>
      </c>
      <c r="B28091">
        <v>41.272100000000002</v>
      </c>
      <c r="C28091">
        <v>29.998799999999999</v>
      </c>
      <c r="E28091">
        <v>0.56176000000000004</v>
      </c>
      <c r="F28091">
        <v>0.73017600000000005</v>
      </c>
      <c r="G28091">
        <v>30.029299999999999</v>
      </c>
    </row>
    <row r="28092" spans="1:7" x14ac:dyDescent="0.25">
      <c r="A28092">
        <v>0.56177999999999995</v>
      </c>
      <c r="B28092">
        <v>41.2577</v>
      </c>
      <c r="C28092">
        <v>29.998799999999999</v>
      </c>
      <c r="E28092">
        <v>0.56177999999999995</v>
      </c>
      <c r="F28092">
        <v>0.73456299999999997</v>
      </c>
      <c r="G28092">
        <v>29.968299999999999</v>
      </c>
    </row>
    <row r="28093" spans="1:7" x14ac:dyDescent="0.25">
      <c r="A28093">
        <v>0.56179999999999997</v>
      </c>
      <c r="B28093">
        <v>41.245399999999997</v>
      </c>
      <c r="C28093">
        <v>29.998799999999999</v>
      </c>
      <c r="E28093">
        <v>0.56179999999999997</v>
      </c>
      <c r="F28093">
        <v>0.73983200000000005</v>
      </c>
      <c r="G28093">
        <v>29.998799999999999</v>
      </c>
    </row>
    <row r="28094" spans="1:7" x14ac:dyDescent="0.25">
      <c r="A28094">
        <v>0.56181999999999999</v>
      </c>
      <c r="B28094">
        <v>41.235199999999999</v>
      </c>
      <c r="C28094">
        <v>29.998799999999999</v>
      </c>
      <c r="E28094">
        <v>0.56181999999999999</v>
      </c>
      <c r="F28094">
        <v>0.74601499999999998</v>
      </c>
      <c r="G28094">
        <v>30.029299999999999</v>
      </c>
    </row>
    <row r="28095" spans="1:7" x14ac:dyDescent="0.25">
      <c r="A28095">
        <v>0.56184000000000001</v>
      </c>
      <c r="B28095">
        <v>41.2273</v>
      </c>
      <c r="C28095">
        <v>29.998799999999999</v>
      </c>
      <c r="E28095">
        <v>0.56184000000000001</v>
      </c>
      <c r="F28095">
        <v>0.75313399999999997</v>
      </c>
      <c r="G28095">
        <v>30.029299999999999</v>
      </c>
    </row>
    <row r="28096" spans="1:7" x14ac:dyDescent="0.25">
      <c r="A28096">
        <v>0.56186000000000003</v>
      </c>
      <c r="B28096">
        <v>41.221899999999998</v>
      </c>
      <c r="C28096">
        <v>30.029299999999999</v>
      </c>
      <c r="E28096">
        <v>0.56186000000000003</v>
      </c>
      <c r="F28096">
        <v>0.76120500000000002</v>
      </c>
      <c r="G28096">
        <v>29.998799999999999</v>
      </c>
    </row>
    <row r="28097" spans="1:7" x14ac:dyDescent="0.25">
      <c r="A28097">
        <v>0.56188000000000005</v>
      </c>
      <c r="B28097">
        <v>41.218800000000002</v>
      </c>
      <c r="C28097">
        <v>29.9377</v>
      </c>
      <c r="E28097">
        <v>0.56188000000000005</v>
      </c>
      <c r="F28097">
        <v>0.77023200000000003</v>
      </c>
      <c r="G28097">
        <v>29.998799999999999</v>
      </c>
    </row>
    <row r="28098" spans="1:7" x14ac:dyDescent="0.25">
      <c r="A28098">
        <v>0.56189999999999996</v>
      </c>
      <c r="B28098">
        <v>41.2181</v>
      </c>
      <c r="C28098">
        <v>29.998799999999999</v>
      </c>
      <c r="E28098">
        <v>0.56189999999999996</v>
      </c>
      <c r="F28098">
        <v>0.78021499999999999</v>
      </c>
      <c r="G28098">
        <v>29.9377</v>
      </c>
    </row>
    <row r="28099" spans="1:7" x14ac:dyDescent="0.25">
      <c r="A28099">
        <v>0.56191999999999998</v>
      </c>
      <c r="B28099">
        <v>41.219799999999999</v>
      </c>
      <c r="C28099">
        <v>30.029299999999999</v>
      </c>
      <c r="E28099">
        <v>0.56191999999999998</v>
      </c>
      <c r="F28099">
        <v>0.79114399999999996</v>
      </c>
      <c r="G28099">
        <v>30.029299999999999</v>
      </c>
    </row>
    <row r="28100" spans="1:7" x14ac:dyDescent="0.25">
      <c r="A28100">
        <v>0.56194</v>
      </c>
      <c r="B28100">
        <v>41.223799999999997</v>
      </c>
      <c r="C28100">
        <v>30.029299999999999</v>
      </c>
      <c r="E28100">
        <v>0.56194</v>
      </c>
      <c r="F28100">
        <v>0.803006</v>
      </c>
      <c r="G28100">
        <v>29.998799999999999</v>
      </c>
    </row>
    <row r="28101" spans="1:7" x14ac:dyDescent="0.25">
      <c r="A28101">
        <v>0.56196000000000002</v>
      </c>
      <c r="B28101">
        <v>41.23</v>
      </c>
      <c r="C28101">
        <v>29.968299999999999</v>
      </c>
      <c r="E28101">
        <v>0.56196000000000002</v>
      </c>
      <c r="F28101">
        <v>0.81578099999999998</v>
      </c>
      <c r="G28101">
        <v>29.968299999999999</v>
      </c>
    </row>
    <row r="28102" spans="1:7" x14ac:dyDescent="0.25">
      <c r="A28102">
        <v>0.56198000000000004</v>
      </c>
      <c r="B28102">
        <v>41.238199999999999</v>
      </c>
      <c r="C28102">
        <v>29.998799999999999</v>
      </c>
      <c r="E28102">
        <v>0.56198000000000004</v>
      </c>
      <c r="F28102">
        <v>0.82944499999999999</v>
      </c>
      <c r="G28102">
        <v>30.029299999999999</v>
      </c>
    </row>
    <row r="28103" spans="1:7" x14ac:dyDescent="0.25">
      <c r="A28103">
        <v>0.56200000000000006</v>
      </c>
      <c r="B28103">
        <v>41.2483</v>
      </c>
      <c r="C28103">
        <v>29.998799999999999</v>
      </c>
      <c r="E28103">
        <v>0.56200000000000006</v>
      </c>
      <c r="F28103">
        <v>0.84396899999999997</v>
      </c>
      <c r="G28103">
        <v>29.998799999999999</v>
      </c>
    </row>
    <row r="28104" spans="1:7" x14ac:dyDescent="0.25">
      <c r="A28104">
        <v>0.56201999999999996</v>
      </c>
      <c r="B28104">
        <v>41.260100000000001</v>
      </c>
      <c r="C28104">
        <v>29.998799999999999</v>
      </c>
      <c r="E28104">
        <v>0.56201999999999996</v>
      </c>
      <c r="F28104">
        <v>0.85931999999999997</v>
      </c>
      <c r="G28104">
        <v>30.029299999999999</v>
      </c>
    </row>
    <row r="28105" spans="1:7" x14ac:dyDescent="0.25">
      <c r="A28105">
        <v>0.56203999999999998</v>
      </c>
      <c r="B28105">
        <v>41.273499999999999</v>
      </c>
      <c r="C28105">
        <v>30.029299999999999</v>
      </c>
      <c r="E28105">
        <v>0.56203999999999998</v>
      </c>
      <c r="F28105">
        <v>0.87546000000000002</v>
      </c>
      <c r="G28105">
        <v>29.968299999999999</v>
      </c>
    </row>
    <row r="28106" spans="1:7" x14ac:dyDescent="0.25">
      <c r="A28106">
        <v>0.56206</v>
      </c>
      <c r="B28106">
        <v>41.288200000000003</v>
      </c>
      <c r="C28106">
        <v>30.029299999999999</v>
      </c>
      <c r="E28106">
        <v>0.56206</v>
      </c>
      <c r="F28106">
        <v>0.89234500000000005</v>
      </c>
      <c r="G28106">
        <v>29.998799999999999</v>
      </c>
    </row>
    <row r="28107" spans="1:7" x14ac:dyDescent="0.25">
      <c r="A28107">
        <v>0.56208000000000002</v>
      </c>
      <c r="B28107">
        <v>41.304200000000002</v>
      </c>
      <c r="C28107">
        <v>30.029299999999999</v>
      </c>
      <c r="E28107">
        <v>0.56208000000000002</v>
      </c>
      <c r="F28107">
        <v>0.90992799999999996</v>
      </c>
      <c r="G28107">
        <v>30.029299999999999</v>
      </c>
    </row>
    <row r="28108" spans="1:7" x14ac:dyDescent="0.25">
      <c r="A28108">
        <v>0.56210000000000004</v>
      </c>
      <c r="B28108">
        <v>41.321300000000001</v>
      </c>
      <c r="C28108">
        <v>30.029299999999999</v>
      </c>
      <c r="E28108">
        <v>0.56210000000000004</v>
      </c>
      <c r="F28108">
        <v>0.92815199999999998</v>
      </c>
      <c r="G28108">
        <v>29.968299999999999</v>
      </c>
    </row>
    <row r="28109" spans="1:7" x14ac:dyDescent="0.25">
      <c r="A28109">
        <v>0.56211999999999995</v>
      </c>
      <c r="B28109">
        <v>41.339199999999998</v>
      </c>
      <c r="C28109">
        <v>30.029299999999999</v>
      </c>
      <c r="E28109">
        <v>0.56211999999999995</v>
      </c>
      <c r="F28109">
        <v>0.94695499999999999</v>
      </c>
      <c r="G28109">
        <v>30.029299999999999</v>
      </c>
    </row>
    <row r="28110" spans="1:7" x14ac:dyDescent="0.25">
      <c r="A28110">
        <v>0.56213999999999997</v>
      </c>
      <c r="B28110">
        <v>41.357900000000001</v>
      </c>
      <c r="C28110">
        <v>29.968299999999999</v>
      </c>
      <c r="E28110">
        <v>0.56213999999999997</v>
      </c>
      <c r="F28110">
        <v>0.96626699999999999</v>
      </c>
      <c r="G28110">
        <v>29.968299999999999</v>
      </c>
    </row>
    <row r="28111" spans="1:7" x14ac:dyDescent="0.25">
      <c r="A28111">
        <v>0.56215999999999999</v>
      </c>
      <c r="B28111">
        <v>41.377200000000002</v>
      </c>
      <c r="C28111">
        <v>29.998799999999999</v>
      </c>
      <c r="E28111">
        <v>0.56215999999999999</v>
      </c>
      <c r="F28111">
        <v>0.986008</v>
      </c>
      <c r="G28111">
        <v>29.968299999999999</v>
      </c>
    </row>
    <row r="28112" spans="1:7" x14ac:dyDescent="0.25">
      <c r="A28112">
        <v>0.56218000000000001</v>
      </c>
      <c r="B28112">
        <v>41.397100000000002</v>
      </c>
      <c r="C28112">
        <v>30.029299999999999</v>
      </c>
      <c r="E28112">
        <v>0.56218000000000001</v>
      </c>
      <c r="F28112">
        <v>1.0060899999999999</v>
      </c>
      <c r="G28112">
        <v>29.968299999999999</v>
      </c>
    </row>
    <row r="28113" spans="1:7" x14ac:dyDescent="0.25">
      <c r="A28113">
        <v>0.56220000000000003</v>
      </c>
      <c r="B28113">
        <v>41.417299999999997</v>
      </c>
      <c r="C28113">
        <v>30.029299999999999</v>
      </c>
      <c r="E28113">
        <v>0.56220000000000003</v>
      </c>
      <c r="F28113">
        <v>1.02641</v>
      </c>
      <c r="G28113">
        <v>30.029299999999999</v>
      </c>
    </row>
    <row r="28114" spans="1:7" x14ac:dyDescent="0.25">
      <c r="A28114">
        <v>0.56222000000000005</v>
      </c>
      <c r="B28114">
        <v>41.437899999999999</v>
      </c>
      <c r="C28114">
        <v>30.029299999999999</v>
      </c>
      <c r="E28114">
        <v>0.56222000000000005</v>
      </c>
      <c r="F28114">
        <v>1.0468599999999999</v>
      </c>
      <c r="G28114">
        <v>29.968299999999999</v>
      </c>
    </row>
    <row r="28115" spans="1:7" x14ac:dyDescent="0.25">
      <c r="A28115">
        <v>0.56223999999999996</v>
      </c>
      <c r="B28115">
        <v>41.4587</v>
      </c>
      <c r="C28115">
        <v>30.029299999999999</v>
      </c>
      <c r="E28115">
        <v>0.56223999999999996</v>
      </c>
      <c r="F28115">
        <v>1.06732</v>
      </c>
      <c r="G28115">
        <v>29.998799999999999</v>
      </c>
    </row>
    <row r="28116" spans="1:7" x14ac:dyDescent="0.25">
      <c r="A28116">
        <v>0.56225999999999998</v>
      </c>
      <c r="B28116">
        <v>41.479599999999998</v>
      </c>
      <c r="C28116">
        <v>30.029299999999999</v>
      </c>
      <c r="E28116">
        <v>0.56225999999999998</v>
      </c>
      <c r="F28116">
        <v>1.08765</v>
      </c>
      <c r="G28116">
        <v>30.029299999999999</v>
      </c>
    </row>
    <row r="28117" spans="1:7" x14ac:dyDescent="0.25">
      <c r="A28117">
        <v>0.56228</v>
      </c>
      <c r="B28117">
        <v>41.500700000000002</v>
      </c>
      <c r="C28117">
        <v>29.998799999999999</v>
      </c>
      <c r="E28117">
        <v>0.56228</v>
      </c>
      <c r="F28117">
        <v>1.1076900000000001</v>
      </c>
      <c r="G28117">
        <v>29.998799999999999</v>
      </c>
    </row>
    <row r="28118" spans="1:7" x14ac:dyDescent="0.25">
      <c r="A28118">
        <v>0.56230000000000002</v>
      </c>
      <c r="B28118">
        <v>41.521799999999999</v>
      </c>
      <c r="C28118">
        <v>29.998799999999999</v>
      </c>
      <c r="E28118">
        <v>0.56230000000000002</v>
      </c>
      <c r="F28118">
        <v>1.1272899999999999</v>
      </c>
      <c r="G28118">
        <v>30.029299999999999</v>
      </c>
    </row>
    <row r="28119" spans="1:7" x14ac:dyDescent="0.25">
      <c r="A28119">
        <v>0.56232000000000004</v>
      </c>
      <c r="B28119">
        <v>41.542900000000003</v>
      </c>
      <c r="C28119">
        <v>30.029299999999999</v>
      </c>
      <c r="E28119">
        <v>0.56232000000000004</v>
      </c>
      <c r="F28119">
        <v>1.14628</v>
      </c>
      <c r="G28119">
        <v>29.998799999999999</v>
      </c>
    </row>
    <row r="28120" spans="1:7" x14ac:dyDescent="0.25">
      <c r="A28120">
        <v>0.56233999999999995</v>
      </c>
      <c r="B28120">
        <v>41.563899999999997</v>
      </c>
      <c r="C28120">
        <v>29.998799999999999</v>
      </c>
      <c r="E28120">
        <v>0.56233999999999995</v>
      </c>
      <c r="F28120">
        <v>1.1644699999999999</v>
      </c>
      <c r="G28120">
        <v>30.029299999999999</v>
      </c>
    </row>
    <row r="28121" spans="1:7" x14ac:dyDescent="0.25">
      <c r="A28121">
        <v>0.56235999999999997</v>
      </c>
      <c r="B28121">
        <v>41.584800000000001</v>
      </c>
      <c r="C28121">
        <v>29.968299999999999</v>
      </c>
      <c r="E28121">
        <v>0.56235999999999997</v>
      </c>
      <c r="F28121">
        <v>1.1816800000000001</v>
      </c>
      <c r="G28121">
        <v>29.968299999999999</v>
      </c>
    </row>
    <row r="28122" spans="1:7" x14ac:dyDescent="0.25">
      <c r="A28122">
        <v>0.56237999999999999</v>
      </c>
      <c r="B28122">
        <v>41.605400000000003</v>
      </c>
      <c r="C28122">
        <v>29.998799999999999</v>
      </c>
      <c r="E28122">
        <v>0.56237999999999999</v>
      </c>
      <c r="F28122">
        <v>1.1977100000000001</v>
      </c>
      <c r="G28122">
        <v>30.029299999999999</v>
      </c>
    </row>
    <row r="28123" spans="1:7" x14ac:dyDescent="0.25">
      <c r="A28123">
        <v>0.56240000000000001</v>
      </c>
      <c r="B28123">
        <v>41.625900000000001</v>
      </c>
      <c r="C28123">
        <v>29.998799999999999</v>
      </c>
      <c r="E28123">
        <v>0.56240000000000001</v>
      </c>
      <c r="F28123">
        <v>1.21238</v>
      </c>
      <c r="G28123">
        <v>29.998799999999999</v>
      </c>
    </row>
    <row r="28124" spans="1:7" x14ac:dyDescent="0.25">
      <c r="A28124">
        <v>0.56242000000000003</v>
      </c>
      <c r="B28124">
        <v>41.646000000000001</v>
      </c>
      <c r="C28124">
        <v>30.029299999999999</v>
      </c>
      <c r="E28124">
        <v>0.56242000000000003</v>
      </c>
      <c r="F28124">
        <v>1.22549</v>
      </c>
      <c r="G28124">
        <v>30.029299999999999</v>
      </c>
    </row>
    <row r="28125" spans="1:7" x14ac:dyDescent="0.25">
      <c r="A28125">
        <v>0.56244000000000005</v>
      </c>
      <c r="B28125">
        <v>41.665700000000001</v>
      </c>
      <c r="C28125">
        <v>29.998799999999999</v>
      </c>
      <c r="E28125">
        <v>0.56244000000000005</v>
      </c>
      <c r="F28125">
        <v>1.2368699999999999</v>
      </c>
      <c r="G28125">
        <v>30.029299999999999</v>
      </c>
    </row>
    <row r="28126" spans="1:7" x14ac:dyDescent="0.25">
      <c r="A28126">
        <v>0.56245999999999996</v>
      </c>
      <c r="B28126">
        <v>41.685000000000002</v>
      </c>
      <c r="C28126">
        <v>30.029299999999999</v>
      </c>
      <c r="E28126">
        <v>0.56245999999999996</v>
      </c>
      <c r="F28126">
        <v>1.2463299999999999</v>
      </c>
      <c r="G28126">
        <v>29.998799999999999</v>
      </c>
    </row>
    <row r="28127" spans="1:7" x14ac:dyDescent="0.25">
      <c r="A28127">
        <v>0.56247999999999998</v>
      </c>
      <c r="B28127">
        <v>41.703699999999998</v>
      </c>
      <c r="C28127">
        <v>29.998799999999999</v>
      </c>
      <c r="E28127">
        <v>0.56247999999999998</v>
      </c>
      <c r="F28127">
        <v>1.25373</v>
      </c>
      <c r="G28127">
        <v>29.998799999999999</v>
      </c>
    </row>
    <row r="28128" spans="1:7" x14ac:dyDescent="0.25">
      <c r="A28128">
        <v>0.5625</v>
      </c>
      <c r="B28128">
        <v>41.721899999999998</v>
      </c>
      <c r="C28128">
        <v>30.029299999999999</v>
      </c>
      <c r="E28128">
        <v>0.5625</v>
      </c>
      <c r="F28128">
        <v>1.25891</v>
      </c>
      <c r="G28128">
        <v>29.968299999999999</v>
      </c>
    </row>
    <row r="28129" spans="1:7" x14ac:dyDescent="0.25">
      <c r="A28129">
        <v>0.56252000000000002</v>
      </c>
      <c r="B28129">
        <v>41.7393</v>
      </c>
      <c r="C28129">
        <v>30.029299999999999</v>
      </c>
      <c r="E28129">
        <v>0.56252000000000002</v>
      </c>
      <c r="F28129">
        <v>1.26176</v>
      </c>
      <c r="G28129">
        <v>30.029299999999999</v>
      </c>
    </row>
    <row r="28130" spans="1:7" x14ac:dyDescent="0.25">
      <c r="A28130">
        <v>0.56254000000000004</v>
      </c>
      <c r="B28130">
        <v>41.756100000000004</v>
      </c>
      <c r="C28130">
        <v>29.968299999999999</v>
      </c>
      <c r="E28130">
        <v>0.56254000000000004</v>
      </c>
      <c r="F28130">
        <v>1.2621500000000001</v>
      </c>
      <c r="G28130">
        <v>29.998799999999999</v>
      </c>
    </row>
    <row r="28131" spans="1:7" x14ac:dyDescent="0.25">
      <c r="A28131">
        <v>0.56255999999999995</v>
      </c>
      <c r="B28131">
        <v>41.771999999999998</v>
      </c>
      <c r="C28131">
        <v>30.029299999999999</v>
      </c>
      <c r="E28131">
        <v>0.56255999999999995</v>
      </c>
      <c r="F28131">
        <v>1.2600100000000001</v>
      </c>
      <c r="G28131">
        <v>29.998799999999999</v>
      </c>
    </row>
    <row r="28132" spans="1:7" x14ac:dyDescent="0.25">
      <c r="A28132">
        <v>0.56257999999999997</v>
      </c>
      <c r="B28132">
        <v>41.787100000000002</v>
      </c>
      <c r="C28132">
        <v>30.029299999999999</v>
      </c>
      <c r="E28132">
        <v>0.56257999999999997</v>
      </c>
      <c r="F28132">
        <v>1.25528</v>
      </c>
      <c r="G28132">
        <v>29.998799999999999</v>
      </c>
    </row>
    <row r="28133" spans="1:7" x14ac:dyDescent="0.25">
      <c r="A28133">
        <v>0.56259999999999999</v>
      </c>
      <c r="B28133">
        <v>41.801299999999998</v>
      </c>
      <c r="C28133">
        <v>29.968299999999999</v>
      </c>
      <c r="E28133">
        <v>0.56259999999999999</v>
      </c>
      <c r="F28133">
        <v>1.2479199999999999</v>
      </c>
      <c r="G28133">
        <v>29.998799999999999</v>
      </c>
    </row>
    <row r="28134" spans="1:7" x14ac:dyDescent="0.25">
      <c r="A28134">
        <v>0.56262000000000001</v>
      </c>
      <c r="B28134">
        <v>41.814599999999999</v>
      </c>
      <c r="C28134">
        <v>29.998799999999999</v>
      </c>
      <c r="E28134">
        <v>0.56262000000000001</v>
      </c>
      <c r="F28134">
        <v>1.2379100000000001</v>
      </c>
      <c r="G28134">
        <v>29.998799999999999</v>
      </c>
    </row>
    <row r="28135" spans="1:7" x14ac:dyDescent="0.25">
      <c r="A28135">
        <v>0.56264000000000003</v>
      </c>
      <c r="B28135">
        <v>41.826900000000002</v>
      </c>
      <c r="C28135">
        <v>29.998799999999999</v>
      </c>
      <c r="E28135">
        <v>0.56264000000000003</v>
      </c>
      <c r="F28135">
        <v>1.22525</v>
      </c>
      <c r="G28135">
        <v>29.998799999999999</v>
      </c>
    </row>
    <row r="28136" spans="1:7" x14ac:dyDescent="0.25">
      <c r="A28136">
        <v>0.56266000000000005</v>
      </c>
      <c r="B28136">
        <v>41.838200000000001</v>
      </c>
      <c r="C28136">
        <v>29.968299999999999</v>
      </c>
      <c r="E28136">
        <v>0.56266000000000005</v>
      </c>
      <c r="F28136">
        <v>1.2099800000000001</v>
      </c>
      <c r="G28136">
        <v>29.968299999999999</v>
      </c>
    </row>
    <row r="28137" spans="1:7" x14ac:dyDescent="0.25">
      <c r="A28137">
        <v>0.56267999999999996</v>
      </c>
      <c r="B28137">
        <v>41.848599999999998</v>
      </c>
      <c r="C28137">
        <v>30.029299999999999</v>
      </c>
      <c r="E28137">
        <v>0.56267999999999996</v>
      </c>
      <c r="F28137">
        <v>1.1921600000000001</v>
      </c>
      <c r="G28137">
        <v>29.968299999999999</v>
      </c>
    </row>
    <row r="28138" spans="1:7" x14ac:dyDescent="0.25">
      <c r="A28138">
        <v>0.56269999999999998</v>
      </c>
      <c r="B28138">
        <v>41.857900000000001</v>
      </c>
      <c r="C28138">
        <v>29.998799999999999</v>
      </c>
      <c r="E28138">
        <v>0.56269999999999998</v>
      </c>
      <c r="F28138">
        <v>1.1718500000000001</v>
      </c>
      <c r="G28138">
        <v>29.998799999999999</v>
      </c>
    </row>
    <row r="28139" spans="1:7" x14ac:dyDescent="0.25">
      <c r="A28139">
        <v>0.56272</v>
      </c>
      <c r="B28139">
        <v>41.866300000000003</v>
      </c>
      <c r="C28139">
        <v>29.998799999999999</v>
      </c>
      <c r="E28139">
        <v>0.56272</v>
      </c>
      <c r="F28139">
        <v>1.14916</v>
      </c>
      <c r="G28139">
        <v>30.029299999999999</v>
      </c>
    </row>
    <row r="28140" spans="1:7" x14ac:dyDescent="0.25">
      <c r="A28140">
        <v>0.56274000000000002</v>
      </c>
      <c r="B28140">
        <v>41.873600000000003</v>
      </c>
      <c r="C28140">
        <v>29.998799999999999</v>
      </c>
      <c r="E28140">
        <v>0.56274000000000002</v>
      </c>
      <c r="F28140">
        <v>1.1242099999999999</v>
      </c>
      <c r="G28140">
        <v>29.998799999999999</v>
      </c>
    </row>
    <row r="28141" spans="1:7" x14ac:dyDescent="0.25">
      <c r="A28141">
        <v>0.56276000000000004</v>
      </c>
      <c r="B28141">
        <v>41.879899999999999</v>
      </c>
      <c r="C28141">
        <v>30.029299999999999</v>
      </c>
      <c r="E28141">
        <v>0.56276000000000004</v>
      </c>
      <c r="F28141">
        <v>1.09714</v>
      </c>
      <c r="G28141">
        <v>30.029299999999999</v>
      </c>
    </row>
    <row r="28142" spans="1:7" x14ac:dyDescent="0.25">
      <c r="A28142">
        <v>0.56277999999999995</v>
      </c>
      <c r="B28142">
        <v>41.885199999999998</v>
      </c>
      <c r="C28142">
        <v>29.998799999999999</v>
      </c>
      <c r="E28142">
        <v>0.56277999999999995</v>
      </c>
      <c r="F28142">
        <v>1.0681</v>
      </c>
      <c r="G28142">
        <v>30.029299999999999</v>
      </c>
    </row>
    <row r="28143" spans="1:7" x14ac:dyDescent="0.25">
      <c r="A28143">
        <v>0.56279999999999997</v>
      </c>
      <c r="B28143">
        <v>41.889499999999998</v>
      </c>
      <c r="C28143">
        <v>29.998799999999999</v>
      </c>
      <c r="E28143">
        <v>0.56279999999999997</v>
      </c>
      <c r="F28143">
        <v>1.03728</v>
      </c>
      <c r="G28143">
        <v>29.998799999999999</v>
      </c>
    </row>
    <row r="28144" spans="1:7" x14ac:dyDescent="0.25">
      <c r="A28144">
        <v>0.56281999999999999</v>
      </c>
      <c r="B28144">
        <v>41.892699999999998</v>
      </c>
      <c r="C28144">
        <v>30.029299999999999</v>
      </c>
      <c r="E28144">
        <v>0.56281999999999999</v>
      </c>
      <c r="F28144">
        <v>1.00488</v>
      </c>
      <c r="G28144">
        <v>29.968299999999999</v>
      </c>
    </row>
    <row r="28145" spans="1:7" x14ac:dyDescent="0.25">
      <c r="A28145">
        <v>0.56284000000000001</v>
      </c>
      <c r="B28145">
        <v>41.8949</v>
      </c>
      <c r="C28145">
        <v>29.998799999999999</v>
      </c>
      <c r="E28145">
        <v>0.56284000000000001</v>
      </c>
      <c r="F28145">
        <v>0.97109999999999996</v>
      </c>
      <c r="G28145">
        <v>29.998799999999999</v>
      </c>
    </row>
    <row r="28146" spans="1:7" x14ac:dyDescent="0.25">
      <c r="A28146">
        <v>0.56286000000000003</v>
      </c>
      <c r="B28146">
        <v>41.896000000000001</v>
      </c>
      <c r="C28146">
        <v>29.968299999999999</v>
      </c>
      <c r="E28146">
        <v>0.56286000000000003</v>
      </c>
      <c r="F28146">
        <v>0.93618199999999996</v>
      </c>
      <c r="G28146">
        <v>29.998799999999999</v>
      </c>
    </row>
    <row r="28147" spans="1:7" x14ac:dyDescent="0.25">
      <c r="A28147">
        <v>0.56288000000000005</v>
      </c>
      <c r="B28147">
        <v>41.896000000000001</v>
      </c>
      <c r="C28147">
        <v>29.998799999999999</v>
      </c>
      <c r="E28147">
        <v>0.56288000000000005</v>
      </c>
      <c r="F28147">
        <v>0.90036400000000005</v>
      </c>
      <c r="G28147">
        <v>29.968299999999999</v>
      </c>
    </row>
    <row r="28148" spans="1:7" x14ac:dyDescent="0.25">
      <c r="A28148">
        <v>0.56289999999999996</v>
      </c>
      <c r="B28148">
        <v>41.895000000000003</v>
      </c>
      <c r="C28148">
        <v>29.998799999999999</v>
      </c>
      <c r="E28148">
        <v>0.56289999999999996</v>
      </c>
      <c r="F28148">
        <v>0.8639</v>
      </c>
      <c r="G28148">
        <v>29.968299999999999</v>
      </c>
    </row>
    <row r="28149" spans="1:7" x14ac:dyDescent="0.25">
      <c r="A28149">
        <v>0.56291999999999998</v>
      </c>
      <c r="B28149">
        <v>41.892800000000001</v>
      </c>
      <c r="C28149">
        <v>29.998799999999999</v>
      </c>
      <c r="E28149">
        <v>0.56291999999999998</v>
      </c>
      <c r="F28149">
        <v>0.82705200000000001</v>
      </c>
      <c r="G28149">
        <v>29.968299999999999</v>
      </c>
    </row>
    <row r="28150" spans="1:7" x14ac:dyDescent="0.25">
      <c r="A28150">
        <v>0.56294</v>
      </c>
      <c r="B28150">
        <v>41.889499999999998</v>
      </c>
      <c r="C28150">
        <v>30.029299999999999</v>
      </c>
      <c r="E28150">
        <v>0.56294</v>
      </c>
      <c r="F28150">
        <v>0.79008900000000004</v>
      </c>
      <c r="G28150">
        <v>29.998799999999999</v>
      </c>
    </row>
    <row r="28151" spans="1:7" x14ac:dyDescent="0.25">
      <c r="A28151">
        <v>0.56296000000000002</v>
      </c>
      <c r="B28151">
        <v>41.885100000000001</v>
      </c>
      <c r="C28151">
        <v>30.029299999999999</v>
      </c>
      <c r="E28151">
        <v>0.56296000000000002</v>
      </c>
      <c r="F28151">
        <v>0.75328399999999995</v>
      </c>
      <c r="G28151">
        <v>29.998799999999999</v>
      </c>
    </row>
    <row r="28152" spans="1:7" x14ac:dyDescent="0.25">
      <c r="A28152">
        <v>0.56298000000000004</v>
      </c>
      <c r="B28152">
        <v>41.879600000000003</v>
      </c>
      <c r="C28152">
        <v>29.998799999999999</v>
      </c>
      <c r="E28152">
        <v>0.56298000000000004</v>
      </c>
      <c r="F28152">
        <v>0.71691099999999996</v>
      </c>
      <c r="G28152">
        <v>29.998799999999999</v>
      </c>
    </row>
    <row r="28153" spans="1:7" x14ac:dyDescent="0.25">
      <c r="A28153">
        <v>0.56299999999999994</v>
      </c>
      <c r="B28153">
        <v>41.872999999999998</v>
      </c>
      <c r="C28153">
        <v>29.998799999999999</v>
      </c>
      <c r="E28153">
        <v>0.56299999999999994</v>
      </c>
      <c r="F28153">
        <v>0.68124399999999996</v>
      </c>
      <c r="G28153">
        <v>29.998799999999999</v>
      </c>
    </row>
    <row r="28154" spans="1:7" x14ac:dyDescent="0.25">
      <c r="A28154">
        <v>0.56301999999999996</v>
      </c>
      <c r="B28154">
        <v>41.865299999999998</v>
      </c>
      <c r="C28154">
        <v>30.029299999999999</v>
      </c>
      <c r="E28154">
        <v>0.56301999999999996</v>
      </c>
      <c r="F28154">
        <v>0.64655600000000002</v>
      </c>
      <c r="G28154">
        <v>29.968299999999999</v>
      </c>
    </row>
    <row r="28155" spans="1:7" x14ac:dyDescent="0.25">
      <c r="A28155">
        <v>0.56303999999999998</v>
      </c>
      <c r="B28155">
        <v>41.8566</v>
      </c>
      <c r="C28155">
        <v>29.968299999999999</v>
      </c>
      <c r="E28155">
        <v>0.56303999999999998</v>
      </c>
      <c r="F28155">
        <v>0.61311199999999999</v>
      </c>
      <c r="G28155">
        <v>29.968299999999999</v>
      </c>
    </row>
    <row r="28156" spans="1:7" x14ac:dyDescent="0.25">
      <c r="A28156">
        <v>0.56306</v>
      </c>
      <c r="B28156">
        <v>41.847000000000001</v>
      </c>
      <c r="C28156">
        <v>29.998799999999999</v>
      </c>
      <c r="E28156">
        <v>0.56306</v>
      </c>
      <c r="F28156">
        <v>0.58117200000000002</v>
      </c>
      <c r="G28156">
        <v>29.968299999999999</v>
      </c>
    </row>
    <row r="28157" spans="1:7" x14ac:dyDescent="0.25">
      <c r="A28157">
        <v>0.56308000000000002</v>
      </c>
      <c r="B28157">
        <v>41.836399999999998</v>
      </c>
      <c r="C28157">
        <v>30.029299999999999</v>
      </c>
      <c r="E28157">
        <v>0.56308000000000002</v>
      </c>
      <c r="F28157">
        <v>0.55098599999999998</v>
      </c>
      <c r="G28157">
        <v>30.029299999999999</v>
      </c>
    </row>
    <row r="28158" spans="1:7" x14ac:dyDescent="0.25">
      <c r="A28158">
        <v>0.56310000000000004</v>
      </c>
      <c r="B28158">
        <v>41.825099999999999</v>
      </c>
      <c r="C28158">
        <v>29.998799999999999</v>
      </c>
      <c r="E28158">
        <v>0.56310000000000004</v>
      </c>
      <c r="F28158">
        <v>0.52278899999999995</v>
      </c>
      <c r="G28158">
        <v>29.998799999999999</v>
      </c>
    </row>
    <row r="28159" spans="1:7" x14ac:dyDescent="0.25">
      <c r="A28159">
        <v>0.56311999999999995</v>
      </c>
      <c r="B28159">
        <v>41.813200000000002</v>
      </c>
      <c r="C28159">
        <v>29.998799999999999</v>
      </c>
      <c r="E28159">
        <v>0.56311999999999995</v>
      </c>
      <c r="F28159">
        <v>0.496805</v>
      </c>
      <c r="G28159">
        <v>29.998799999999999</v>
      </c>
    </row>
    <row r="28160" spans="1:7" x14ac:dyDescent="0.25">
      <c r="A28160">
        <v>0.56313999999999997</v>
      </c>
      <c r="B28160">
        <v>41.800600000000003</v>
      </c>
      <c r="C28160">
        <v>30.029299999999999</v>
      </c>
      <c r="E28160">
        <v>0.56313999999999997</v>
      </c>
      <c r="F28160">
        <v>0.47323799999999999</v>
      </c>
      <c r="G28160">
        <v>29.968299999999999</v>
      </c>
    </row>
    <row r="28161" spans="1:7" x14ac:dyDescent="0.25">
      <c r="A28161">
        <v>0.56315999999999999</v>
      </c>
      <c r="B28161">
        <v>41.787599999999998</v>
      </c>
      <c r="C28161">
        <v>29.998799999999999</v>
      </c>
      <c r="E28161">
        <v>0.56315999999999999</v>
      </c>
      <c r="F28161">
        <v>0.45227200000000001</v>
      </c>
      <c r="G28161">
        <v>29.998799999999999</v>
      </c>
    </row>
    <row r="28162" spans="1:7" x14ac:dyDescent="0.25">
      <c r="A28162">
        <v>0.56318000000000001</v>
      </c>
      <c r="B28162">
        <v>41.774299999999997</v>
      </c>
      <c r="C28162">
        <v>29.968299999999999</v>
      </c>
      <c r="E28162">
        <v>0.56318000000000001</v>
      </c>
      <c r="F28162">
        <v>0.43406899999999998</v>
      </c>
      <c r="G28162">
        <v>29.968299999999999</v>
      </c>
    </row>
    <row r="28163" spans="1:7" x14ac:dyDescent="0.25">
      <c r="A28163">
        <v>0.56320000000000003</v>
      </c>
      <c r="B28163">
        <v>41.760899999999999</v>
      </c>
      <c r="C28163">
        <v>30.029299999999999</v>
      </c>
      <c r="E28163">
        <v>0.56320000000000003</v>
      </c>
      <c r="F28163">
        <v>0.41876799999999997</v>
      </c>
      <c r="G28163">
        <v>29.968299999999999</v>
      </c>
    </row>
    <row r="28164" spans="1:7" x14ac:dyDescent="0.25">
      <c r="A28164">
        <v>0.56322000000000005</v>
      </c>
      <c r="B28164">
        <v>41.747399999999999</v>
      </c>
      <c r="C28164">
        <v>30.029299999999999</v>
      </c>
      <c r="E28164">
        <v>0.56322000000000005</v>
      </c>
      <c r="F28164">
        <v>0.40647899999999998</v>
      </c>
      <c r="G28164">
        <v>30.029299999999999</v>
      </c>
    </row>
    <row r="28165" spans="1:7" x14ac:dyDescent="0.25">
      <c r="A28165">
        <v>0.56323999999999996</v>
      </c>
      <c r="B28165">
        <v>41.734000000000002</v>
      </c>
      <c r="C28165">
        <v>29.998799999999999</v>
      </c>
      <c r="E28165">
        <v>0.56323999999999996</v>
      </c>
      <c r="F28165">
        <v>0.39728200000000002</v>
      </c>
      <c r="G28165">
        <v>30.029299999999999</v>
      </c>
    </row>
    <row r="28166" spans="1:7" x14ac:dyDescent="0.25">
      <c r="A28166">
        <v>0.56325999999999998</v>
      </c>
      <c r="B28166">
        <v>41.7209</v>
      </c>
      <c r="C28166">
        <v>29.968299999999999</v>
      </c>
      <c r="E28166">
        <v>0.56325999999999998</v>
      </c>
      <c r="F28166">
        <v>0.39122899999999999</v>
      </c>
      <c r="G28166">
        <v>29.968299999999999</v>
      </c>
    </row>
    <row r="28167" spans="1:7" x14ac:dyDescent="0.25">
      <c r="A28167">
        <v>0.56328</v>
      </c>
      <c r="B28167">
        <v>41.707999999999998</v>
      </c>
      <c r="C28167">
        <v>30.029299999999999</v>
      </c>
      <c r="E28167">
        <v>0.56328</v>
      </c>
      <c r="F28167">
        <v>0.38833499999999999</v>
      </c>
      <c r="G28167">
        <v>30.029299999999999</v>
      </c>
    </row>
    <row r="28168" spans="1:7" x14ac:dyDescent="0.25">
      <c r="A28168">
        <v>0.56330000000000002</v>
      </c>
      <c r="B28168">
        <v>41.695700000000002</v>
      </c>
      <c r="C28168">
        <v>30.029299999999999</v>
      </c>
      <c r="E28168">
        <v>0.56330000000000002</v>
      </c>
      <c r="F28168">
        <v>0.38858599999999999</v>
      </c>
      <c r="G28168">
        <v>29.968299999999999</v>
      </c>
    </row>
    <row r="28169" spans="1:7" x14ac:dyDescent="0.25">
      <c r="A28169">
        <v>0.56332000000000004</v>
      </c>
      <c r="B28169">
        <v>41.683799999999998</v>
      </c>
      <c r="C28169">
        <v>29.998799999999999</v>
      </c>
      <c r="E28169">
        <v>0.56332000000000004</v>
      </c>
      <c r="F28169">
        <v>0.39193</v>
      </c>
      <c r="G28169">
        <v>29.968299999999999</v>
      </c>
    </row>
    <row r="28170" spans="1:7" x14ac:dyDescent="0.25">
      <c r="A28170">
        <v>0.56333999999999995</v>
      </c>
      <c r="B28170">
        <v>41.672400000000003</v>
      </c>
      <c r="C28170">
        <v>30.029299999999999</v>
      </c>
      <c r="E28170">
        <v>0.56333999999999995</v>
      </c>
      <c r="F28170">
        <v>0.39828400000000003</v>
      </c>
      <c r="G28170">
        <v>30.029299999999999</v>
      </c>
    </row>
    <row r="28171" spans="1:7" x14ac:dyDescent="0.25">
      <c r="A28171">
        <v>0.56335999999999997</v>
      </c>
      <c r="B28171">
        <v>41.661700000000003</v>
      </c>
      <c r="C28171">
        <v>29.998799999999999</v>
      </c>
      <c r="E28171">
        <v>0.56335999999999997</v>
      </c>
      <c r="F28171">
        <v>0.40753</v>
      </c>
      <c r="G28171">
        <v>30.029299999999999</v>
      </c>
    </row>
    <row r="28172" spans="1:7" x14ac:dyDescent="0.25">
      <c r="A28172">
        <v>0.56337999999999999</v>
      </c>
      <c r="B28172">
        <v>41.651600000000002</v>
      </c>
      <c r="C28172">
        <v>29.998799999999999</v>
      </c>
      <c r="E28172">
        <v>0.56337999999999999</v>
      </c>
      <c r="F28172">
        <v>0.41952099999999998</v>
      </c>
      <c r="G28172">
        <v>29.998799999999999</v>
      </c>
    </row>
    <row r="28173" spans="1:7" x14ac:dyDescent="0.25">
      <c r="A28173">
        <v>0.56340000000000001</v>
      </c>
      <c r="B28173">
        <v>41.642200000000003</v>
      </c>
      <c r="C28173">
        <v>29.998799999999999</v>
      </c>
      <c r="E28173">
        <v>0.56340000000000001</v>
      </c>
      <c r="F28173">
        <v>0.43407800000000002</v>
      </c>
      <c r="G28173">
        <v>29.968299999999999</v>
      </c>
    </row>
    <row r="28174" spans="1:7" x14ac:dyDescent="0.25">
      <c r="A28174">
        <v>0.56342000000000003</v>
      </c>
      <c r="B28174">
        <v>41.633499999999998</v>
      </c>
      <c r="C28174">
        <v>30.029299999999999</v>
      </c>
      <c r="E28174">
        <v>0.56342000000000003</v>
      </c>
      <c r="F28174">
        <v>0.45099899999999998</v>
      </c>
      <c r="G28174">
        <v>30.029299999999999</v>
      </c>
    </row>
    <row r="28175" spans="1:7" x14ac:dyDescent="0.25">
      <c r="A28175">
        <v>0.56344000000000005</v>
      </c>
      <c r="B28175">
        <v>41.625300000000003</v>
      </c>
      <c r="C28175">
        <v>29.998799999999999</v>
      </c>
      <c r="E28175">
        <v>0.56344000000000005</v>
      </c>
      <c r="F28175">
        <v>0.470057</v>
      </c>
      <c r="G28175">
        <v>29.968299999999999</v>
      </c>
    </row>
    <row r="28176" spans="1:7" x14ac:dyDescent="0.25">
      <c r="A28176">
        <v>0.56345999999999996</v>
      </c>
      <c r="B28176">
        <v>41.617800000000003</v>
      </c>
      <c r="C28176">
        <v>30.029299999999999</v>
      </c>
      <c r="E28176">
        <v>0.56345999999999996</v>
      </c>
      <c r="F28176">
        <v>0.491006</v>
      </c>
      <c r="G28176">
        <v>29.968299999999999</v>
      </c>
    </row>
    <row r="28177" spans="1:7" x14ac:dyDescent="0.25">
      <c r="A28177">
        <v>0.56347999999999998</v>
      </c>
      <c r="B28177">
        <v>41.610799999999998</v>
      </c>
      <c r="C28177">
        <v>29.998799999999999</v>
      </c>
      <c r="E28177">
        <v>0.56347999999999998</v>
      </c>
      <c r="F28177">
        <v>0.51358400000000004</v>
      </c>
      <c r="G28177">
        <v>29.998799999999999</v>
      </c>
    </row>
    <row r="28178" spans="1:7" x14ac:dyDescent="0.25">
      <c r="A28178">
        <v>0.5635</v>
      </c>
      <c r="B28178">
        <v>41.604300000000002</v>
      </c>
      <c r="C28178">
        <v>29.968299999999999</v>
      </c>
      <c r="E28178">
        <v>0.5635</v>
      </c>
      <c r="F28178">
        <v>0.53751800000000005</v>
      </c>
      <c r="G28178">
        <v>29.998799999999999</v>
      </c>
    </row>
    <row r="28179" spans="1:7" x14ac:dyDescent="0.25">
      <c r="A28179">
        <v>0.56352000000000002</v>
      </c>
      <c r="B28179">
        <v>41.598300000000002</v>
      </c>
      <c r="C28179">
        <v>29.968299999999999</v>
      </c>
      <c r="E28179">
        <v>0.56352000000000002</v>
      </c>
      <c r="F28179">
        <v>0.56252500000000005</v>
      </c>
      <c r="G28179">
        <v>29.998799999999999</v>
      </c>
    </row>
    <row r="28180" spans="1:7" x14ac:dyDescent="0.25">
      <c r="A28180">
        <v>0.56354000000000004</v>
      </c>
      <c r="B28180">
        <v>41.592599999999997</v>
      </c>
      <c r="C28180">
        <v>29.968299999999999</v>
      </c>
      <c r="E28180">
        <v>0.56354000000000004</v>
      </c>
      <c r="F28180">
        <v>0.58832099999999998</v>
      </c>
      <c r="G28180">
        <v>30.029299999999999</v>
      </c>
    </row>
    <row r="28181" spans="1:7" x14ac:dyDescent="0.25">
      <c r="A28181">
        <v>0.56355999999999995</v>
      </c>
      <c r="B28181">
        <v>41.587200000000003</v>
      </c>
      <c r="C28181">
        <v>29.998799999999999</v>
      </c>
      <c r="E28181">
        <v>0.56355999999999995</v>
      </c>
      <c r="F28181">
        <v>0.61461900000000003</v>
      </c>
      <c r="G28181">
        <v>30.029299999999999</v>
      </c>
    </row>
    <row r="28182" spans="1:7" x14ac:dyDescent="0.25">
      <c r="A28182">
        <v>0.56357999999999997</v>
      </c>
      <c r="B28182">
        <v>41.582000000000001</v>
      </c>
      <c r="C28182">
        <v>29.998799999999999</v>
      </c>
      <c r="E28182">
        <v>0.56357999999999997</v>
      </c>
      <c r="F28182">
        <v>0.64113500000000001</v>
      </c>
      <c r="G28182">
        <v>29.968299999999999</v>
      </c>
    </row>
    <row r="28183" spans="1:7" x14ac:dyDescent="0.25">
      <c r="A28183">
        <v>0.56359999999999999</v>
      </c>
      <c r="B28183">
        <v>41.576900000000002</v>
      </c>
      <c r="C28183">
        <v>29.998799999999999</v>
      </c>
      <c r="E28183">
        <v>0.56359999999999999</v>
      </c>
      <c r="F28183">
        <v>0.66759400000000002</v>
      </c>
      <c r="G28183">
        <v>29.968299999999999</v>
      </c>
    </row>
    <row r="28184" spans="1:7" x14ac:dyDescent="0.25">
      <c r="A28184">
        <v>0.56362000000000001</v>
      </c>
      <c r="B28184">
        <v>41.5717</v>
      </c>
      <c r="C28184">
        <v>30.029299999999999</v>
      </c>
      <c r="E28184">
        <v>0.56362000000000001</v>
      </c>
      <c r="F28184">
        <v>0.69372699999999998</v>
      </c>
      <c r="G28184">
        <v>29.998799999999999</v>
      </c>
    </row>
    <row r="28185" spans="1:7" x14ac:dyDescent="0.25">
      <c r="A28185">
        <v>0.56364000000000003</v>
      </c>
      <c r="B28185">
        <v>41.566499999999998</v>
      </c>
      <c r="C28185">
        <v>29.998799999999999</v>
      </c>
      <c r="E28185">
        <v>0.56364000000000003</v>
      </c>
      <c r="F28185">
        <v>0.71928000000000003</v>
      </c>
      <c r="G28185">
        <v>30.029299999999999</v>
      </c>
    </row>
    <row r="28186" spans="1:7" x14ac:dyDescent="0.25">
      <c r="A28186">
        <v>0.56366000000000005</v>
      </c>
      <c r="B28186">
        <v>41.561100000000003</v>
      </c>
      <c r="C28186">
        <v>29.998799999999999</v>
      </c>
      <c r="E28186">
        <v>0.56366000000000005</v>
      </c>
      <c r="F28186">
        <v>0.74400999999999995</v>
      </c>
      <c r="G28186">
        <v>29.968299999999999</v>
      </c>
    </row>
    <row r="28187" spans="1:7" x14ac:dyDescent="0.25">
      <c r="A28187">
        <v>0.56367999999999996</v>
      </c>
      <c r="B28187">
        <v>41.555300000000003</v>
      </c>
      <c r="C28187">
        <v>30.029299999999999</v>
      </c>
      <c r="E28187">
        <v>0.56367999999999996</v>
      </c>
      <c r="F28187">
        <v>0.76769399999999999</v>
      </c>
      <c r="G28187">
        <v>29.998799999999999</v>
      </c>
    </row>
    <row r="28188" spans="1:7" x14ac:dyDescent="0.25">
      <c r="A28188">
        <v>0.56369999999999998</v>
      </c>
      <c r="B28188">
        <v>41.549199999999999</v>
      </c>
      <c r="C28188">
        <v>29.968299999999999</v>
      </c>
      <c r="E28188">
        <v>0.56369999999999998</v>
      </c>
      <c r="F28188">
        <v>0.79012199999999999</v>
      </c>
      <c r="G28188">
        <v>29.998799999999999</v>
      </c>
    </row>
    <row r="28189" spans="1:7" x14ac:dyDescent="0.25">
      <c r="A28189">
        <v>0.56372</v>
      </c>
      <c r="B28189">
        <v>41.542499999999997</v>
      </c>
      <c r="C28189">
        <v>29.998799999999999</v>
      </c>
      <c r="E28189">
        <v>0.56372</v>
      </c>
      <c r="F28189">
        <v>0.81110700000000002</v>
      </c>
      <c r="G28189">
        <v>29.998799999999999</v>
      </c>
    </row>
    <row r="28190" spans="1:7" x14ac:dyDescent="0.25">
      <c r="A28190">
        <v>0.56374000000000002</v>
      </c>
      <c r="B28190">
        <v>41.535200000000003</v>
      </c>
      <c r="C28190">
        <v>30.029299999999999</v>
      </c>
      <c r="E28190">
        <v>0.56374000000000002</v>
      </c>
      <c r="F28190">
        <v>0.83047899999999997</v>
      </c>
      <c r="G28190">
        <v>30.029299999999999</v>
      </c>
    </row>
    <row r="28191" spans="1:7" x14ac:dyDescent="0.25">
      <c r="A28191">
        <v>0.56376000000000004</v>
      </c>
      <c r="B28191">
        <v>41.527200000000001</v>
      </c>
      <c r="C28191">
        <v>30.029299999999999</v>
      </c>
      <c r="E28191">
        <v>0.56376000000000004</v>
      </c>
      <c r="F28191">
        <v>0.84809100000000004</v>
      </c>
      <c r="G28191">
        <v>29.968299999999999</v>
      </c>
    </row>
    <row r="28192" spans="1:7" x14ac:dyDescent="0.25">
      <c r="A28192">
        <v>0.56377999999999995</v>
      </c>
      <c r="B28192">
        <v>41.5184</v>
      </c>
      <c r="C28192">
        <v>29.998799999999999</v>
      </c>
      <c r="E28192">
        <v>0.56377999999999995</v>
      </c>
      <c r="F28192">
        <v>0.86381200000000002</v>
      </c>
      <c r="G28192">
        <v>29.998799999999999</v>
      </c>
    </row>
    <row r="28193" spans="1:7" x14ac:dyDescent="0.25">
      <c r="A28193">
        <v>0.56379999999999997</v>
      </c>
      <c r="B28193">
        <v>41.508699999999997</v>
      </c>
      <c r="C28193">
        <v>30.029299999999999</v>
      </c>
      <c r="E28193">
        <v>0.56379999999999997</v>
      </c>
      <c r="F28193">
        <v>0.87753599999999998</v>
      </c>
      <c r="G28193">
        <v>30.029299999999999</v>
      </c>
    </row>
    <row r="28194" spans="1:7" x14ac:dyDescent="0.25">
      <c r="A28194">
        <v>0.56381999999999999</v>
      </c>
      <c r="B28194">
        <v>41.497900000000001</v>
      </c>
      <c r="C28194">
        <v>30.029299999999999</v>
      </c>
      <c r="E28194">
        <v>0.56381999999999999</v>
      </c>
      <c r="F28194">
        <v>0.88917299999999999</v>
      </c>
      <c r="G28194">
        <v>29.998799999999999</v>
      </c>
    </row>
    <row r="28195" spans="1:7" x14ac:dyDescent="0.25">
      <c r="A28195">
        <v>0.56384000000000001</v>
      </c>
      <c r="B28195">
        <v>41.4861</v>
      </c>
      <c r="C28195">
        <v>29.968299999999999</v>
      </c>
      <c r="E28195">
        <v>0.56384000000000001</v>
      </c>
      <c r="F28195">
        <v>0.89865399999999995</v>
      </c>
      <c r="G28195">
        <v>29.998799999999999</v>
      </c>
    </row>
    <row r="28196" spans="1:7" x14ac:dyDescent="0.25">
      <c r="A28196">
        <v>0.56386000000000003</v>
      </c>
      <c r="B28196">
        <v>41.473199999999999</v>
      </c>
      <c r="C28196">
        <v>29.998799999999999</v>
      </c>
      <c r="E28196">
        <v>0.56386000000000003</v>
      </c>
      <c r="F28196">
        <v>0.90593000000000001</v>
      </c>
      <c r="G28196">
        <v>29.968299999999999</v>
      </c>
    </row>
    <row r="28197" spans="1:7" x14ac:dyDescent="0.25">
      <c r="A28197">
        <v>0.56388000000000005</v>
      </c>
      <c r="B28197">
        <v>41.459000000000003</v>
      </c>
      <c r="C28197">
        <v>29.998799999999999</v>
      </c>
      <c r="E28197">
        <v>0.56388000000000005</v>
      </c>
      <c r="F28197">
        <v>0.91096900000000003</v>
      </c>
      <c r="G28197">
        <v>30.029299999999999</v>
      </c>
    </row>
    <row r="28198" spans="1:7" x14ac:dyDescent="0.25">
      <c r="A28198">
        <v>0.56389999999999996</v>
      </c>
      <c r="B28198">
        <v>41.443600000000004</v>
      </c>
      <c r="C28198">
        <v>29.998799999999999</v>
      </c>
      <c r="E28198">
        <v>0.56389999999999996</v>
      </c>
      <c r="F28198">
        <v>0.91376100000000005</v>
      </c>
      <c r="G28198">
        <v>29.998799999999999</v>
      </c>
    </row>
    <row r="28199" spans="1:7" x14ac:dyDescent="0.25">
      <c r="A28199">
        <v>0.56391999999999998</v>
      </c>
      <c r="B28199">
        <v>41.427</v>
      </c>
      <c r="C28199">
        <v>30.029299999999999</v>
      </c>
      <c r="E28199">
        <v>0.56391999999999998</v>
      </c>
      <c r="F28199">
        <v>0.91431499999999999</v>
      </c>
      <c r="G28199">
        <v>29.998799999999999</v>
      </c>
    </row>
    <row r="28200" spans="1:7" x14ac:dyDescent="0.25">
      <c r="A28200">
        <v>0.56394</v>
      </c>
      <c r="B28200">
        <v>41.408999999999999</v>
      </c>
      <c r="C28200">
        <v>29.998799999999999</v>
      </c>
      <c r="E28200">
        <v>0.56394</v>
      </c>
      <c r="F28200">
        <v>0.91265799999999997</v>
      </c>
      <c r="G28200">
        <v>29.998799999999999</v>
      </c>
    </row>
    <row r="28201" spans="1:7" x14ac:dyDescent="0.25">
      <c r="A28201">
        <v>0.56396000000000002</v>
      </c>
      <c r="B28201">
        <v>41.389899999999997</v>
      </c>
      <c r="C28201">
        <v>30.029299999999999</v>
      </c>
      <c r="E28201">
        <v>0.56396000000000002</v>
      </c>
      <c r="F28201">
        <v>0.90884200000000004</v>
      </c>
      <c r="G28201">
        <v>29.998799999999999</v>
      </c>
    </row>
    <row r="28202" spans="1:7" x14ac:dyDescent="0.25">
      <c r="A28202">
        <v>0.56398000000000004</v>
      </c>
      <c r="B28202">
        <v>41.369399999999999</v>
      </c>
      <c r="C28202">
        <v>29.998799999999999</v>
      </c>
      <c r="E28202">
        <v>0.56398000000000004</v>
      </c>
      <c r="F28202">
        <v>0.90293599999999996</v>
      </c>
      <c r="G28202">
        <v>29.968299999999999</v>
      </c>
    </row>
    <row r="28203" spans="1:7" x14ac:dyDescent="0.25">
      <c r="A28203">
        <v>0.56399999999999995</v>
      </c>
      <c r="B28203">
        <v>41.347900000000003</v>
      </c>
      <c r="C28203">
        <v>30.029299999999999</v>
      </c>
      <c r="E28203">
        <v>0.56399999999999995</v>
      </c>
      <c r="F28203">
        <v>0.89503600000000005</v>
      </c>
      <c r="G28203">
        <v>29.998799999999999</v>
      </c>
    </row>
    <row r="28204" spans="1:7" x14ac:dyDescent="0.25">
      <c r="A28204">
        <v>0.56401999999999997</v>
      </c>
      <c r="B28204">
        <v>41.325200000000002</v>
      </c>
      <c r="C28204">
        <v>29.998799999999999</v>
      </c>
      <c r="E28204">
        <v>0.56401999999999997</v>
      </c>
      <c r="F28204">
        <v>0.88525500000000001</v>
      </c>
      <c r="G28204">
        <v>29.968299999999999</v>
      </c>
    </row>
    <row r="28205" spans="1:7" x14ac:dyDescent="0.25">
      <c r="A28205">
        <v>0.56403999999999999</v>
      </c>
      <c r="B28205">
        <v>41.301400000000001</v>
      </c>
      <c r="C28205">
        <v>29.998799999999999</v>
      </c>
      <c r="E28205">
        <v>0.56403999999999999</v>
      </c>
      <c r="F28205">
        <v>0.87373000000000001</v>
      </c>
      <c r="G28205">
        <v>29.968299999999999</v>
      </c>
    </row>
    <row r="28206" spans="1:7" x14ac:dyDescent="0.25">
      <c r="A28206">
        <v>0.56406000000000001</v>
      </c>
      <c r="B28206">
        <v>41.276800000000001</v>
      </c>
      <c r="C28206">
        <v>30.029299999999999</v>
      </c>
      <c r="E28206">
        <v>0.56406000000000001</v>
      </c>
      <c r="F28206">
        <v>0.86062099999999997</v>
      </c>
      <c r="G28206">
        <v>30.029299999999999</v>
      </c>
    </row>
    <row r="28207" spans="1:7" x14ac:dyDescent="0.25">
      <c r="A28207">
        <v>0.56408000000000003</v>
      </c>
      <c r="B28207">
        <v>41.251300000000001</v>
      </c>
      <c r="C28207">
        <v>30.029299999999999</v>
      </c>
      <c r="E28207">
        <v>0.56408000000000003</v>
      </c>
      <c r="F28207">
        <v>0.84610600000000002</v>
      </c>
      <c r="G28207">
        <v>29.998799999999999</v>
      </c>
    </row>
    <row r="28208" spans="1:7" x14ac:dyDescent="0.25">
      <c r="A28208">
        <v>0.56410000000000005</v>
      </c>
      <c r="B28208">
        <v>41.225200000000001</v>
      </c>
      <c r="C28208">
        <v>29.998799999999999</v>
      </c>
      <c r="E28208">
        <v>0.56410000000000005</v>
      </c>
      <c r="F28208">
        <v>0.83038000000000001</v>
      </c>
      <c r="G28208">
        <v>29.968299999999999</v>
      </c>
    </row>
    <row r="28209" spans="1:7" x14ac:dyDescent="0.25">
      <c r="A28209">
        <v>0.56411999999999995</v>
      </c>
      <c r="B28209">
        <v>41.198599999999999</v>
      </c>
      <c r="C28209">
        <v>30.029299999999999</v>
      </c>
      <c r="E28209">
        <v>0.56411999999999995</v>
      </c>
      <c r="F28209">
        <v>0.81365799999999999</v>
      </c>
      <c r="G28209">
        <v>29.968299999999999</v>
      </c>
    </row>
    <row r="28210" spans="1:7" x14ac:dyDescent="0.25">
      <c r="A28210">
        <v>0.56413999999999997</v>
      </c>
      <c r="B28210">
        <v>41.171500000000002</v>
      </c>
      <c r="C28210">
        <v>30.029299999999999</v>
      </c>
      <c r="E28210">
        <v>0.56413999999999997</v>
      </c>
      <c r="F28210">
        <v>0.79616299999999995</v>
      </c>
      <c r="G28210">
        <v>30.029299999999999</v>
      </c>
    </row>
    <row r="28211" spans="1:7" x14ac:dyDescent="0.25">
      <c r="A28211">
        <v>0.56415999999999999</v>
      </c>
      <c r="B28211">
        <v>41.144300000000001</v>
      </c>
      <c r="C28211">
        <v>29.968299999999999</v>
      </c>
      <c r="E28211">
        <v>0.56415999999999999</v>
      </c>
      <c r="F28211">
        <v>0.77813100000000002</v>
      </c>
      <c r="G28211">
        <v>29.998799999999999</v>
      </c>
    </row>
    <row r="28212" spans="1:7" x14ac:dyDescent="0.25">
      <c r="A28212">
        <v>0.56418000000000001</v>
      </c>
      <c r="B28212">
        <v>41.116999999999997</v>
      </c>
      <c r="C28212">
        <v>30.029299999999999</v>
      </c>
      <c r="E28212">
        <v>0.56418000000000001</v>
      </c>
      <c r="F28212">
        <v>0.75979799999999997</v>
      </c>
      <c r="G28212">
        <v>29.998799999999999</v>
      </c>
    </row>
    <row r="28213" spans="1:7" x14ac:dyDescent="0.25">
      <c r="A28213">
        <v>0.56420000000000003</v>
      </c>
      <c r="B28213">
        <v>41.0899</v>
      </c>
      <c r="C28213">
        <v>29.968299999999999</v>
      </c>
      <c r="E28213">
        <v>0.56420000000000003</v>
      </c>
      <c r="F28213">
        <v>0.74140300000000003</v>
      </c>
      <c r="G28213">
        <v>29.998799999999999</v>
      </c>
    </row>
    <row r="28214" spans="1:7" x14ac:dyDescent="0.25">
      <c r="A28214">
        <v>0.56422000000000005</v>
      </c>
      <c r="B28214">
        <v>41.063000000000002</v>
      </c>
      <c r="C28214">
        <v>29.998799999999999</v>
      </c>
      <c r="E28214">
        <v>0.56422000000000005</v>
      </c>
      <c r="F28214">
        <v>0.72318099999999996</v>
      </c>
      <c r="G28214">
        <v>29.998799999999999</v>
      </c>
    </row>
    <row r="28215" spans="1:7" x14ac:dyDescent="0.25">
      <c r="A28215">
        <v>0.56423999999999996</v>
      </c>
      <c r="B28215">
        <v>41.0366</v>
      </c>
      <c r="C28215">
        <v>30.029299999999999</v>
      </c>
      <c r="E28215">
        <v>0.56423999999999996</v>
      </c>
      <c r="F28215">
        <v>0.70535599999999998</v>
      </c>
      <c r="G28215">
        <v>29.998799999999999</v>
      </c>
    </row>
    <row r="28216" spans="1:7" x14ac:dyDescent="0.25">
      <c r="A28216">
        <v>0.56425999999999998</v>
      </c>
      <c r="B28216">
        <v>41.010800000000003</v>
      </c>
      <c r="C28216">
        <v>30.029299999999999</v>
      </c>
      <c r="E28216">
        <v>0.56425999999999998</v>
      </c>
      <c r="F28216">
        <v>0.68813899999999995</v>
      </c>
      <c r="G28216">
        <v>29.998799999999999</v>
      </c>
    </row>
    <row r="28217" spans="1:7" x14ac:dyDescent="0.25">
      <c r="A28217">
        <v>0.56428</v>
      </c>
      <c r="B28217">
        <v>40.985799999999998</v>
      </c>
      <c r="C28217">
        <v>30.059799999999999</v>
      </c>
      <c r="E28217">
        <v>0.56428</v>
      </c>
      <c r="F28217">
        <v>0.67172399999999999</v>
      </c>
      <c r="G28217">
        <v>29.998799999999999</v>
      </c>
    </row>
    <row r="28218" spans="1:7" x14ac:dyDescent="0.25">
      <c r="A28218">
        <v>0.56430000000000002</v>
      </c>
      <c r="B28218">
        <v>40.961599999999997</v>
      </c>
      <c r="C28218">
        <v>29.998799999999999</v>
      </c>
      <c r="E28218">
        <v>0.56430000000000002</v>
      </c>
      <c r="F28218">
        <v>0.65628500000000001</v>
      </c>
      <c r="G28218">
        <v>29.998799999999999</v>
      </c>
    </row>
    <row r="28219" spans="1:7" x14ac:dyDescent="0.25">
      <c r="A28219">
        <v>0.56432000000000004</v>
      </c>
      <c r="B28219">
        <v>40.938400000000001</v>
      </c>
      <c r="C28219">
        <v>30.059799999999999</v>
      </c>
      <c r="E28219">
        <v>0.56432000000000004</v>
      </c>
      <c r="F28219">
        <v>0.64197000000000004</v>
      </c>
      <c r="G28219">
        <v>30.029299999999999</v>
      </c>
    </row>
    <row r="28220" spans="1:7" x14ac:dyDescent="0.25">
      <c r="A28220">
        <v>0.56433999999999995</v>
      </c>
      <c r="B28220">
        <v>40.916200000000003</v>
      </c>
      <c r="C28220">
        <v>29.998799999999999</v>
      </c>
      <c r="E28220">
        <v>0.56433999999999995</v>
      </c>
      <c r="F28220">
        <v>0.62890100000000004</v>
      </c>
      <c r="G28220">
        <v>29.998799999999999</v>
      </c>
    </row>
    <row r="28221" spans="1:7" x14ac:dyDescent="0.25">
      <c r="A28221">
        <v>0.56435999999999997</v>
      </c>
      <c r="B28221">
        <v>40.895299999999999</v>
      </c>
      <c r="C28221">
        <v>29.998799999999999</v>
      </c>
      <c r="E28221">
        <v>0.56435999999999997</v>
      </c>
      <c r="F28221">
        <v>0.617174</v>
      </c>
      <c r="G28221">
        <v>29.998799999999999</v>
      </c>
    </row>
    <row r="28222" spans="1:7" x14ac:dyDescent="0.25">
      <c r="A28222">
        <v>0.56437999999999999</v>
      </c>
      <c r="B28222">
        <v>40.875500000000002</v>
      </c>
      <c r="C28222">
        <v>30.029299999999999</v>
      </c>
      <c r="E28222">
        <v>0.56437999999999999</v>
      </c>
      <c r="F28222">
        <v>0.60685100000000003</v>
      </c>
      <c r="G28222">
        <v>30.029299999999999</v>
      </c>
    </row>
    <row r="28223" spans="1:7" x14ac:dyDescent="0.25">
      <c r="A28223">
        <v>0.56440000000000001</v>
      </c>
      <c r="B28223">
        <v>40.856900000000003</v>
      </c>
      <c r="C28223">
        <v>29.998799999999999</v>
      </c>
      <c r="E28223">
        <v>0.56440000000000001</v>
      </c>
      <c r="F28223">
        <v>0.59796700000000003</v>
      </c>
      <c r="G28223">
        <v>29.998799999999999</v>
      </c>
    </row>
    <row r="28224" spans="1:7" x14ac:dyDescent="0.25">
      <c r="A28224">
        <v>0.56442000000000003</v>
      </c>
      <c r="B28224">
        <v>40.839599999999997</v>
      </c>
      <c r="C28224">
        <v>29.998799999999999</v>
      </c>
      <c r="E28224">
        <v>0.56442000000000003</v>
      </c>
      <c r="F28224">
        <v>0.59052700000000002</v>
      </c>
      <c r="G28224">
        <v>29.968299999999999</v>
      </c>
    </row>
    <row r="28225" spans="1:7" x14ac:dyDescent="0.25">
      <c r="A28225">
        <v>0.56444000000000005</v>
      </c>
      <c r="B28225">
        <v>40.823599999999999</v>
      </c>
      <c r="C28225">
        <v>29.998799999999999</v>
      </c>
      <c r="E28225">
        <v>0.56444000000000005</v>
      </c>
      <c r="F28225">
        <v>0.58450599999999997</v>
      </c>
      <c r="G28225">
        <v>29.968299999999999</v>
      </c>
    </row>
    <row r="28226" spans="1:7" x14ac:dyDescent="0.25">
      <c r="A28226">
        <v>0.56445999999999996</v>
      </c>
      <c r="B28226">
        <v>40.808799999999998</v>
      </c>
      <c r="C28226">
        <v>30.029299999999999</v>
      </c>
      <c r="E28226">
        <v>0.56445999999999996</v>
      </c>
      <c r="F28226">
        <v>0.57985500000000001</v>
      </c>
      <c r="G28226">
        <v>30.029299999999999</v>
      </c>
    </row>
    <row r="28227" spans="1:7" x14ac:dyDescent="0.25">
      <c r="A28227">
        <v>0.56447999999999998</v>
      </c>
      <c r="B28227">
        <v>40.795200000000001</v>
      </c>
      <c r="C28227">
        <v>29.998799999999999</v>
      </c>
      <c r="E28227">
        <v>0.56447999999999998</v>
      </c>
      <c r="F28227">
        <v>0.57649899999999998</v>
      </c>
      <c r="G28227">
        <v>30.029299999999999</v>
      </c>
    </row>
    <row r="28228" spans="1:7" x14ac:dyDescent="0.25">
      <c r="A28228">
        <v>0.5645</v>
      </c>
      <c r="B28228">
        <v>40.782800000000002</v>
      </c>
      <c r="C28228">
        <v>29.998799999999999</v>
      </c>
      <c r="E28228">
        <v>0.5645</v>
      </c>
      <c r="F28228">
        <v>0.57434300000000005</v>
      </c>
      <c r="G28228">
        <v>29.998799999999999</v>
      </c>
    </row>
    <row r="28229" spans="1:7" x14ac:dyDescent="0.25">
      <c r="A28229">
        <v>0.56452000000000002</v>
      </c>
      <c r="B28229">
        <v>40.771599999999999</v>
      </c>
      <c r="C28229">
        <v>30.029299999999999</v>
      </c>
      <c r="E28229">
        <v>0.56452000000000002</v>
      </c>
      <c r="F28229">
        <v>0.57327499999999998</v>
      </c>
      <c r="G28229">
        <v>29.998799999999999</v>
      </c>
    </row>
    <row r="28230" spans="1:7" x14ac:dyDescent="0.25">
      <c r="A28230">
        <v>0.56454000000000004</v>
      </c>
      <c r="B28230">
        <v>40.761600000000001</v>
      </c>
      <c r="C28230">
        <v>29.998799999999999</v>
      </c>
      <c r="E28230">
        <v>0.56454000000000004</v>
      </c>
      <c r="F28230">
        <v>0.57316599999999995</v>
      </c>
      <c r="G28230">
        <v>30.029299999999999</v>
      </c>
    </row>
    <row r="28231" spans="1:7" x14ac:dyDescent="0.25">
      <c r="A28231">
        <v>0.56455999999999995</v>
      </c>
      <c r="B28231">
        <v>40.752600000000001</v>
      </c>
      <c r="C28231">
        <v>29.968299999999999</v>
      </c>
      <c r="E28231">
        <v>0.56455999999999995</v>
      </c>
      <c r="F28231">
        <v>0.57387900000000003</v>
      </c>
      <c r="G28231">
        <v>29.998799999999999</v>
      </c>
    </row>
    <row r="28232" spans="1:7" x14ac:dyDescent="0.25">
      <c r="A28232">
        <v>0.56457999999999997</v>
      </c>
      <c r="B28232">
        <v>40.744799999999998</v>
      </c>
      <c r="C28232">
        <v>30.029299999999999</v>
      </c>
      <c r="E28232">
        <v>0.56457999999999997</v>
      </c>
      <c r="F28232">
        <v>0.57526500000000003</v>
      </c>
      <c r="G28232">
        <v>30.029299999999999</v>
      </c>
    </row>
    <row r="28233" spans="1:7" x14ac:dyDescent="0.25">
      <c r="A28233">
        <v>0.56459999999999999</v>
      </c>
      <c r="B28233">
        <v>40.737900000000003</v>
      </c>
      <c r="C28233">
        <v>30.029299999999999</v>
      </c>
      <c r="E28233">
        <v>0.56459999999999999</v>
      </c>
      <c r="F28233">
        <v>0.57717399999999996</v>
      </c>
      <c r="G28233">
        <v>30.029299999999999</v>
      </c>
    </row>
    <row r="28234" spans="1:7" x14ac:dyDescent="0.25">
      <c r="A28234">
        <v>0.56462000000000001</v>
      </c>
      <c r="B28234">
        <v>40.732199999999999</v>
      </c>
      <c r="C28234">
        <v>29.998799999999999</v>
      </c>
      <c r="E28234">
        <v>0.56462000000000001</v>
      </c>
      <c r="F28234">
        <v>0.57945199999999997</v>
      </c>
      <c r="G28234">
        <v>29.998799999999999</v>
      </c>
    </row>
    <row r="28235" spans="1:7" x14ac:dyDescent="0.25">
      <c r="A28235">
        <v>0.56464000000000003</v>
      </c>
      <c r="B28235">
        <v>40.727400000000003</v>
      </c>
      <c r="C28235">
        <v>29.998799999999999</v>
      </c>
      <c r="E28235">
        <v>0.56464000000000003</v>
      </c>
      <c r="F28235">
        <v>0.58194900000000005</v>
      </c>
      <c r="G28235">
        <v>30.029299999999999</v>
      </c>
    </row>
    <row r="28236" spans="1:7" x14ac:dyDescent="0.25">
      <c r="A28236">
        <v>0.56466000000000005</v>
      </c>
      <c r="B28236">
        <v>40.723500000000001</v>
      </c>
      <c r="C28236">
        <v>30.029299999999999</v>
      </c>
      <c r="E28236">
        <v>0.56466000000000005</v>
      </c>
      <c r="F28236">
        <v>0.58452000000000004</v>
      </c>
      <c r="G28236">
        <v>29.998799999999999</v>
      </c>
    </row>
    <row r="28237" spans="1:7" x14ac:dyDescent="0.25">
      <c r="A28237">
        <v>0.56467999999999996</v>
      </c>
      <c r="B28237">
        <v>40.720700000000001</v>
      </c>
      <c r="C28237">
        <v>29.968299999999999</v>
      </c>
      <c r="E28237">
        <v>0.56467999999999996</v>
      </c>
      <c r="F28237">
        <v>0.58702299999999996</v>
      </c>
      <c r="G28237">
        <v>30.029299999999999</v>
      </c>
    </row>
    <row r="28238" spans="1:7" x14ac:dyDescent="0.25">
      <c r="A28238">
        <v>0.56469999999999998</v>
      </c>
      <c r="B28238">
        <v>40.718800000000002</v>
      </c>
      <c r="C28238">
        <v>29.998799999999999</v>
      </c>
      <c r="E28238">
        <v>0.56469999999999998</v>
      </c>
      <c r="F28238">
        <v>0.58933100000000005</v>
      </c>
      <c r="G28238">
        <v>29.998799999999999</v>
      </c>
    </row>
    <row r="28239" spans="1:7" x14ac:dyDescent="0.25">
      <c r="A28239">
        <v>0.56472</v>
      </c>
      <c r="B28239">
        <v>40.717799999999997</v>
      </c>
      <c r="C28239">
        <v>29.998799999999999</v>
      </c>
      <c r="E28239">
        <v>0.56472</v>
      </c>
      <c r="F28239">
        <v>0.59132399999999996</v>
      </c>
      <c r="G28239">
        <v>30.029299999999999</v>
      </c>
    </row>
    <row r="28240" spans="1:7" x14ac:dyDescent="0.25">
      <c r="A28240">
        <v>0.56474000000000002</v>
      </c>
      <c r="B28240">
        <v>40.717799999999997</v>
      </c>
      <c r="C28240">
        <v>30.029299999999999</v>
      </c>
      <c r="E28240">
        <v>0.56474000000000002</v>
      </c>
      <c r="F28240">
        <v>0.59289499999999995</v>
      </c>
      <c r="G28240">
        <v>29.968299999999999</v>
      </c>
    </row>
    <row r="28241" spans="1:7" x14ac:dyDescent="0.25">
      <c r="A28241">
        <v>0.56476000000000004</v>
      </c>
      <c r="B28241">
        <v>40.718699999999998</v>
      </c>
      <c r="C28241">
        <v>29.968299999999999</v>
      </c>
      <c r="E28241">
        <v>0.56476000000000004</v>
      </c>
      <c r="F28241">
        <v>0.59394999999999998</v>
      </c>
      <c r="G28241">
        <v>29.998799999999999</v>
      </c>
    </row>
    <row r="28242" spans="1:7" x14ac:dyDescent="0.25">
      <c r="A28242">
        <v>0.56477999999999995</v>
      </c>
      <c r="B28242">
        <v>40.720599999999997</v>
      </c>
      <c r="C28242">
        <v>30.029299999999999</v>
      </c>
      <c r="E28242">
        <v>0.56477999999999995</v>
      </c>
      <c r="F28242">
        <v>0.59440700000000002</v>
      </c>
      <c r="G28242">
        <v>29.998799999999999</v>
      </c>
    </row>
    <row r="28243" spans="1:7" x14ac:dyDescent="0.25">
      <c r="A28243">
        <v>0.56479999999999997</v>
      </c>
      <c r="B28243">
        <v>40.723399999999998</v>
      </c>
      <c r="C28243">
        <v>30.029299999999999</v>
      </c>
      <c r="E28243">
        <v>0.56479999999999997</v>
      </c>
      <c r="F28243">
        <v>0.59419999999999995</v>
      </c>
      <c r="G28243">
        <v>29.998799999999999</v>
      </c>
    </row>
    <row r="28244" spans="1:7" x14ac:dyDescent="0.25">
      <c r="A28244">
        <v>0.56481999999999999</v>
      </c>
      <c r="B28244">
        <v>40.7273</v>
      </c>
      <c r="C28244">
        <v>29.998799999999999</v>
      </c>
      <c r="E28244">
        <v>0.56481999999999999</v>
      </c>
      <c r="F28244">
        <v>0.59327300000000005</v>
      </c>
      <c r="G28244">
        <v>29.968299999999999</v>
      </c>
    </row>
    <row r="28245" spans="1:7" x14ac:dyDescent="0.25">
      <c r="A28245">
        <v>0.56484000000000001</v>
      </c>
      <c r="B28245">
        <v>40.732100000000003</v>
      </c>
      <c r="C28245">
        <v>30.029299999999999</v>
      </c>
      <c r="E28245">
        <v>0.56484000000000001</v>
      </c>
      <c r="F28245">
        <v>0.59158699999999997</v>
      </c>
      <c r="G28245">
        <v>29.998799999999999</v>
      </c>
    </row>
    <row r="28246" spans="1:7" x14ac:dyDescent="0.25">
      <c r="A28246">
        <v>0.56486000000000003</v>
      </c>
      <c r="B28246">
        <v>40.737900000000003</v>
      </c>
      <c r="C28246">
        <v>30.029299999999999</v>
      </c>
      <c r="E28246">
        <v>0.56486000000000003</v>
      </c>
      <c r="F28246">
        <v>0.58911400000000003</v>
      </c>
      <c r="G28246">
        <v>30.029299999999999</v>
      </c>
    </row>
    <row r="28247" spans="1:7" x14ac:dyDescent="0.25">
      <c r="A28247">
        <v>0.56488000000000005</v>
      </c>
      <c r="B28247">
        <v>40.744700000000002</v>
      </c>
      <c r="C28247">
        <v>29.998799999999999</v>
      </c>
      <c r="E28247">
        <v>0.56488000000000005</v>
      </c>
      <c r="F28247">
        <v>0.58583799999999997</v>
      </c>
      <c r="G28247">
        <v>29.968299999999999</v>
      </c>
    </row>
    <row r="28248" spans="1:7" x14ac:dyDescent="0.25">
      <c r="A28248">
        <v>0.56489999999999996</v>
      </c>
      <c r="B28248">
        <v>40.752699999999997</v>
      </c>
      <c r="C28248">
        <v>30.029299999999999</v>
      </c>
      <c r="E28248">
        <v>0.56489999999999996</v>
      </c>
      <c r="F28248">
        <v>0.581758</v>
      </c>
      <c r="G28248">
        <v>29.998799999999999</v>
      </c>
    </row>
    <row r="28249" spans="1:7" x14ac:dyDescent="0.25">
      <c r="A28249">
        <v>0.56491999999999998</v>
      </c>
      <c r="B28249">
        <v>40.761699999999998</v>
      </c>
      <c r="C28249">
        <v>30.029299999999999</v>
      </c>
      <c r="E28249">
        <v>0.56491999999999998</v>
      </c>
      <c r="F28249">
        <v>0.57688200000000001</v>
      </c>
      <c r="G28249">
        <v>30.029299999999999</v>
      </c>
    </row>
    <row r="28250" spans="1:7" x14ac:dyDescent="0.25">
      <c r="A28250">
        <v>0.56494</v>
      </c>
      <c r="B28250">
        <v>40.771799999999999</v>
      </c>
      <c r="C28250">
        <v>29.998799999999999</v>
      </c>
      <c r="E28250">
        <v>0.56494</v>
      </c>
      <c r="F28250">
        <v>0.57123400000000002</v>
      </c>
      <c r="G28250">
        <v>29.998799999999999</v>
      </c>
    </row>
    <row r="28251" spans="1:7" x14ac:dyDescent="0.25">
      <c r="A28251">
        <v>0.56496000000000002</v>
      </c>
      <c r="B28251">
        <v>40.783099999999997</v>
      </c>
      <c r="C28251">
        <v>29.968299999999999</v>
      </c>
      <c r="E28251">
        <v>0.56496000000000002</v>
      </c>
      <c r="F28251">
        <v>0.56485099999999999</v>
      </c>
      <c r="G28251">
        <v>29.998799999999999</v>
      </c>
    </row>
    <row r="28252" spans="1:7" x14ac:dyDescent="0.25">
      <c r="A28252">
        <v>0.56498000000000004</v>
      </c>
      <c r="B28252">
        <v>40.795499999999997</v>
      </c>
      <c r="C28252">
        <v>30.059799999999999</v>
      </c>
      <c r="E28252">
        <v>0.56498000000000004</v>
      </c>
      <c r="F28252">
        <v>0.55778000000000005</v>
      </c>
      <c r="G28252">
        <v>29.998799999999999</v>
      </c>
    </row>
    <row r="28253" spans="1:7" x14ac:dyDescent="0.25">
      <c r="A28253">
        <v>0.56499999999999995</v>
      </c>
      <c r="B28253">
        <v>40.808999999999997</v>
      </c>
      <c r="C28253">
        <v>30.029299999999999</v>
      </c>
      <c r="E28253">
        <v>0.56499999999999995</v>
      </c>
      <c r="F28253">
        <v>0.55008500000000005</v>
      </c>
      <c r="G28253">
        <v>30.029299999999999</v>
      </c>
    </row>
    <row r="28254" spans="1:7" x14ac:dyDescent="0.25">
      <c r="A28254">
        <v>0.56501999999999997</v>
      </c>
      <c r="B28254">
        <v>40.823599999999999</v>
      </c>
      <c r="C28254">
        <v>30.029299999999999</v>
      </c>
      <c r="E28254">
        <v>0.56501999999999997</v>
      </c>
      <c r="F28254">
        <v>0.54183999999999999</v>
      </c>
      <c r="G28254">
        <v>29.998799999999999</v>
      </c>
    </row>
    <row r="28255" spans="1:7" x14ac:dyDescent="0.25">
      <c r="A28255">
        <v>0.56503999999999999</v>
      </c>
      <c r="B28255">
        <v>40.839199999999998</v>
      </c>
      <c r="C28255">
        <v>30.059799999999999</v>
      </c>
      <c r="E28255">
        <v>0.56503999999999999</v>
      </c>
      <c r="F28255">
        <v>0.533134</v>
      </c>
      <c r="G28255">
        <v>29.998799999999999</v>
      </c>
    </row>
    <row r="28256" spans="1:7" x14ac:dyDescent="0.25">
      <c r="A28256">
        <v>0.56506000000000001</v>
      </c>
      <c r="B28256">
        <v>40.855899999999998</v>
      </c>
      <c r="C28256">
        <v>30.029299999999999</v>
      </c>
      <c r="E28256">
        <v>0.56506000000000001</v>
      </c>
      <c r="F28256">
        <v>0.524065</v>
      </c>
      <c r="G28256">
        <v>29.998799999999999</v>
      </c>
    </row>
    <row r="28257" spans="1:7" x14ac:dyDescent="0.25">
      <c r="A28257">
        <v>0.56508000000000003</v>
      </c>
      <c r="B28257">
        <v>40.873399999999997</v>
      </c>
      <c r="C28257">
        <v>29.998799999999999</v>
      </c>
      <c r="E28257">
        <v>0.56508000000000003</v>
      </c>
      <c r="F28257">
        <v>0.51473899999999995</v>
      </c>
      <c r="G28257">
        <v>29.968299999999999</v>
      </c>
    </row>
    <row r="28258" spans="1:7" x14ac:dyDescent="0.25">
      <c r="A28258">
        <v>0.56510000000000005</v>
      </c>
      <c r="B28258">
        <v>40.891599999999997</v>
      </c>
      <c r="C28258">
        <v>29.998799999999999</v>
      </c>
      <c r="E28258">
        <v>0.56510000000000005</v>
      </c>
      <c r="F28258">
        <v>0.50527100000000003</v>
      </c>
      <c r="G28258">
        <v>30.029299999999999</v>
      </c>
    </row>
    <row r="28259" spans="1:7" x14ac:dyDescent="0.25">
      <c r="A28259">
        <v>0.56511999999999996</v>
      </c>
      <c r="B28259">
        <v>40.910400000000003</v>
      </c>
      <c r="C28259">
        <v>29.998799999999999</v>
      </c>
      <c r="E28259">
        <v>0.56511999999999996</v>
      </c>
      <c r="F28259">
        <v>0.49578</v>
      </c>
      <c r="G28259">
        <v>29.998799999999999</v>
      </c>
    </row>
    <row r="28260" spans="1:7" x14ac:dyDescent="0.25">
      <c r="A28260">
        <v>0.56513999999999998</v>
      </c>
      <c r="B28260">
        <v>40.929699999999997</v>
      </c>
      <c r="C28260">
        <v>30.029299999999999</v>
      </c>
      <c r="E28260">
        <v>0.56513999999999998</v>
      </c>
      <c r="F28260">
        <v>0.48638599999999999</v>
      </c>
      <c r="G28260">
        <v>29.998799999999999</v>
      </c>
    </row>
    <row r="28261" spans="1:7" x14ac:dyDescent="0.25">
      <c r="A28261">
        <v>0.56516</v>
      </c>
      <c r="B28261">
        <v>40.949199999999998</v>
      </c>
      <c r="C28261">
        <v>30.029299999999999</v>
      </c>
      <c r="E28261">
        <v>0.56516</v>
      </c>
      <c r="F28261">
        <v>0.47720699999999999</v>
      </c>
      <c r="G28261">
        <v>30.029299999999999</v>
      </c>
    </row>
    <row r="28262" spans="1:7" x14ac:dyDescent="0.25">
      <c r="A28262">
        <v>0.56518000000000002</v>
      </c>
      <c r="B28262">
        <v>40.968699999999998</v>
      </c>
      <c r="C28262">
        <v>30.059799999999999</v>
      </c>
      <c r="E28262">
        <v>0.56518000000000002</v>
      </c>
      <c r="F28262">
        <v>0.468358</v>
      </c>
      <c r="G28262">
        <v>29.998799999999999</v>
      </c>
    </row>
    <row r="28263" spans="1:7" x14ac:dyDescent="0.25">
      <c r="A28263">
        <v>0.56520000000000004</v>
      </c>
      <c r="B28263">
        <v>40.988</v>
      </c>
      <c r="C28263">
        <v>29.998799999999999</v>
      </c>
      <c r="E28263">
        <v>0.56520000000000004</v>
      </c>
      <c r="F28263">
        <v>0.459949</v>
      </c>
      <c r="G28263">
        <v>29.998799999999999</v>
      </c>
    </row>
    <row r="28264" spans="1:7" x14ac:dyDescent="0.25">
      <c r="A28264">
        <v>0.56521999999999994</v>
      </c>
      <c r="B28264">
        <v>41.006900000000002</v>
      </c>
      <c r="C28264">
        <v>29.968299999999999</v>
      </c>
      <c r="E28264">
        <v>0.56521999999999994</v>
      </c>
      <c r="F28264">
        <v>0.45207799999999998</v>
      </c>
      <c r="G28264">
        <v>30.029299999999999</v>
      </c>
    </row>
    <row r="28265" spans="1:7" x14ac:dyDescent="0.25">
      <c r="A28265">
        <v>0.56523999999999996</v>
      </c>
      <c r="B28265">
        <v>41.024999999999999</v>
      </c>
      <c r="C28265">
        <v>29.998799999999999</v>
      </c>
      <c r="E28265">
        <v>0.56523999999999996</v>
      </c>
      <c r="F28265">
        <v>0.44483499999999998</v>
      </c>
      <c r="G28265">
        <v>30.029299999999999</v>
      </c>
    </row>
    <row r="28266" spans="1:7" x14ac:dyDescent="0.25">
      <c r="A28266">
        <v>0.56525999999999998</v>
      </c>
      <c r="B28266">
        <v>41.042200000000001</v>
      </c>
      <c r="C28266">
        <v>30.029299999999999</v>
      </c>
      <c r="E28266">
        <v>0.56525999999999998</v>
      </c>
      <c r="F28266">
        <v>0.43829400000000002</v>
      </c>
      <c r="G28266">
        <v>29.968299999999999</v>
      </c>
    </row>
    <row r="28267" spans="1:7" x14ac:dyDescent="0.25">
      <c r="A28267">
        <v>0.56528</v>
      </c>
      <c r="B28267">
        <v>41.058300000000003</v>
      </c>
      <c r="C28267">
        <v>29.998799999999999</v>
      </c>
      <c r="E28267">
        <v>0.56528</v>
      </c>
      <c r="F28267">
        <v>0.43251800000000001</v>
      </c>
      <c r="G28267">
        <v>29.998799999999999</v>
      </c>
    </row>
    <row r="28268" spans="1:7" x14ac:dyDescent="0.25">
      <c r="A28268">
        <v>0.56530000000000002</v>
      </c>
      <c r="B28268">
        <v>41.072800000000001</v>
      </c>
      <c r="C28268">
        <v>30.029299999999999</v>
      </c>
      <c r="E28268">
        <v>0.56530000000000002</v>
      </c>
      <c r="F28268">
        <v>0.42755399999999999</v>
      </c>
      <c r="G28268">
        <v>30.029299999999999</v>
      </c>
    </row>
    <row r="28269" spans="1:7" x14ac:dyDescent="0.25">
      <c r="A28269">
        <v>0.56532000000000004</v>
      </c>
      <c r="B28269">
        <v>41.085700000000003</v>
      </c>
      <c r="C28269">
        <v>29.998799999999999</v>
      </c>
      <c r="E28269">
        <v>0.56532000000000004</v>
      </c>
      <c r="F28269">
        <v>0.423433</v>
      </c>
      <c r="G28269">
        <v>29.968299999999999</v>
      </c>
    </row>
    <row r="28270" spans="1:7" x14ac:dyDescent="0.25">
      <c r="A28270">
        <v>0.56533999999999995</v>
      </c>
      <c r="B28270">
        <v>41.096600000000002</v>
      </c>
      <c r="C28270">
        <v>29.998799999999999</v>
      </c>
      <c r="E28270">
        <v>0.56533999999999995</v>
      </c>
      <c r="F28270">
        <v>0.42017100000000002</v>
      </c>
      <c r="G28270">
        <v>29.998799999999999</v>
      </c>
    </row>
    <row r="28271" spans="1:7" x14ac:dyDescent="0.25">
      <c r="A28271">
        <v>0.56535999999999997</v>
      </c>
      <c r="B28271">
        <v>41.105499999999999</v>
      </c>
      <c r="C28271">
        <v>30.029299999999999</v>
      </c>
      <c r="E28271">
        <v>0.56535999999999997</v>
      </c>
      <c r="F28271">
        <v>0.417769</v>
      </c>
      <c r="G28271">
        <v>30.029299999999999</v>
      </c>
    </row>
    <row r="28272" spans="1:7" x14ac:dyDescent="0.25">
      <c r="A28272">
        <v>0.56537999999999999</v>
      </c>
      <c r="B28272">
        <v>41.112000000000002</v>
      </c>
      <c r="C28272">
        <v>29.968299999999999</v>
      </c>
      <c r="E28272">
        <v>0.56537999999999999</v>
      </c>
      <c r="F28272">
        <v>0.41621200000000003</v>
      </c>
      <c r="G28272">
        <v>29.968299999999999</v>
      </c>
    </row>
    <row r="28273" spans="1:7" x14ac:dyDescent="0.25">
      <c r="A28273">
        <v>0.56540000000000001</v>
      </c>
      <c r="B28273">
        <v>41.115900000000003</v>
      </c>
      <c r="C28273">
        <v>30.029299999999999</v>
      </c>
      <c r="E28273">
        <v>0.56540000000000001</v>
      </c>
      <c r="F28273">
        <v>0.41547499999999998</v>
      </c>
      <c r="G28273">
        <v>29.998799999999999</v>
      </c>
    </row>
    <row r="28274" spans="1:7" x14ac:dyDescent="0.25">
      <c r="A28274">
        <v>0.56542000000000003</v>
      </c>
      <c r="B28274">
        <v>41.1173</v>
      </c>
      <c r="C28274">
        <v>29.998799999999999</v>
      </c>
      <c r="E28274">
        <v>0.56542000000000003</v>
      </c>
      <c r="F28274">
        <v>0.41551700000000003</v>
      </c>
      <c r="G28274">
        <v>30.029299999999999</v>
      </c>
    </row>
    <row r="28275" spans="1:7" x14ac:dyDescent="0.25">
      <c r="A28275">
        <v>0.56544000000000005</v>
      </c>
      <c r="B28275">
        <v>41.115900000000003</v>
      </c>
      <c r="C28275">
        <v>29.998799999999999</v>
      </c>
      <c r="E28275">
        <v>0.56544000000000005</v>
      </c>
      <c r="F28275">
        <v>0.41628799999999999</v>
      </c>
      <c r="G28275">
        <v>29.968299999999999</v>
      </c>
    </row>
    <row r="28276" spans="1:7" x14ac:dyDescent="0.25">
      <c r="A28276">
        <v>0.56545999999999996</v>
      </c>
      <c r="B28276">
        <v>41.111600000000003</v>
      </c>
      <c r="C28276">
        <v>29.998799999999999</v>
      </c>
      <c r="E28276">
        <v>0.56545999999999996</v>
      </c>
      <c r="F28276">
        <v>0.41772999999999999</v>
      </c>
      <c r="G28276">
        <v>29.968299999999999</v>
      </c>
    </row>
    <row r="28277" spans="1:7" x14ac:dyDescent="0.25">
      <c r="A28277">
        <v>0.56547999999999998</v>
      </c>
      <c r="B28277">
        <v>41.104500000000002</v>
      </c>
      <c r="C28277">
        <v>30.029299999999999</v>
      </c>
      <c r="E28277">
        <v>0.56547999999999998</v>
      </c>
      <c r="F28277">
        <v>0.41977799999999998</v>
      </c>
      <c r="G28277">
        <v>29.968299999999999</v>
      </c>
    </row>
    <row r="28278" spans="1:7" x14ac:dyDescent="0.25">
      <c r="A28278">
        <v>0.5655</v>
      </c>
      <c r="B28278">
        <v>41.0944</v>
      </c>
      <c r="C28278">
        <v>29.998799999999999</v>
      </c>
      <c r="E28278">
        <v>0.5655</v>
      </c>
      <c r="F28278">
        <v>0.42236299999999999</v>
      </c>
      <c r="G28278">
        <v>29.968299999999999</v>
      </c>
    </row>
    <row r="28279" spans="1:7" x14ac:dyDescent="0.25">
      <c r="A28279">
        <v>0.56552000000000002</v>
      </c>
      <c r="B28279">
        <v>41.081499999999998</v>
      </c>
      <c r="C28279">
        <v>30.029299999999999</v>
      </c>
      <c r="E28279">
        <v>0.56552000000000002</v>
      </c>
      <c r="F28279">
        <v>0.42541400000000001</v>
      </c>
      <c r="G28279">
        <v>29.998799999999999</v>
      </c>
    </row>
    <row r="28280" spans="1:7" x14ac:dyDescent="0.25">
      <c r="A28280">
        <v>0.56554000000000004</v>
      </c>
      <c r="B28280">
        <v>41.0657</v>
      </c>
      <c r="C28280">
        <v>29.998799999999999</v>
      </c>
      <c r="E28280">
        <v>0.56554000000000004</v>
      </c>
      <c r="F28280">
        <v>0.42885699999999999</v>
      </c>
      <c r="G28280">
        <v>29.968299999999999</v>
      </c>
    </row>
    <row r="28281" spans="1:7" x14ac:dyDescent="0.25">
      <c r="A28281">
        <v>0.56555999999999995</v>
      </c>
      <c r="B28281">
        <v>41.047199999999997</v>
      </c>
      <c r="C28281">
        <v>30.029299999999999</v>
      </c>
      <c r="E28281">
        <v>0.56555999999999995</v>
      </c>
      <c r="F28281">
        <v>0.43262</v>
      </c>
      <c r="G28281">
        <v>30.029299999999999</v>
      </c>
    </row>
    <row r="28282" spans="1:7" x14ac:dyDescent="0.25">
      <c r="A28282">
        <v>0.56557999999999997</v>
      </c>
      <c r="B28282">
        <v>41.026200000000003</v>
      </c>
      <c r="C28282">
        <v>29.998799999999999</v>
      </c>
      <c r="E28282">
        <v>0.56557999999999997</v>
      </c>
      <c r="F28282">
        <v>0.43663099999999999</v>
      </c>
      <c r="G28282">
        <v>29.998799999999999</v>
      </c>
    </row>
    <row r="28283" spans="1:7" x14ac:dyDescent="0.25">
      <c r="A28283">
        <v>0.56559999999999999</v>
      </c>
      <c r="B28283">
        <v>41.002600000000001</v>
      </c>
      <c r="C28283">
        <v>29.968299999999999</v>
      </c>
      <c r="E28283">
        <v>0.56559999999999999</v>
      </c>
      <c r="F28283">
        <v>0.44082100000000002</v>
      </c>
      <c r="G28283">
        <v>29.998799999999999</v>
      </c>
    </row>
    <row r="28284" spans="1:7" x14ac:dyDescent="0.25">
      <c r="A28284">
        <v>0.56562000000000001</v>
      </c>
      <c r="B28284">
        <v>40.976799999999997</v>
      </c>
      <c r="C28284">
        <v>30.029299999999999</v>
      </c>
      <c r="E28284">
        <v>0.56562000000000001</v>
      </c>
      <c r="F28284">
        <v>0.44512600000000002</v>
      </c>
      <c r="G28284">
        <v>29.998799999999999</v>
      </c>
    </row>
    <row r="28285" spans="1:7" x14ac:dyDescent="0.25">
      <c r="A28285">
        <v>0.56564000000000003</v>
      </c>
      <c r="B28285">
        <v>40.948900000000002</v>
      </c>
      <c r="C28285">
        <v>29.998799999999999</v>
      </c>
      <c r="E28285">
        <v>0.56564000000000003</v>
      </c>
      <c r="F28285">
        <v>0.44948399999999999</v>
      </c>
      <c r="G28285">
        <v>29.998799999999999</v>
      </c>
    </row>
    <row r="28286" spans="1:7" x14ac:dyDescent="0.25">
      <c r="A28286">
        <v>0.56566000000000005</v>
      </c>
      <c r="B28286">
        <v>40.919199999999996</v>
      </c>
      <c r="C28286">
        <v>29.998799999999999</v>
      </c>
      <c r="E28286">
        <v>0.56566000000000005</v>
      </c>
      <c r="F28286">
        <v>0.45384099999999999</v>
      </c>
      <c r="G28286">
        <v>29.998799999999999</v>
      </c>
    </row>
    <row r="28287" spans="1:7" x14ac:dyDescent="0.25">
      <c r="A28287">
        <v>0.56567999999999996</v>
      </c>
      <c r="B28287">
        <v>40.887799999999999</v>
      </c>
      <c r="C28287">
        <v>30.029299999999999</v>
      </c>
      <c r="E28287">
        <v>0.56567999999999996</v>
      </c>
      <c r="F28287">
        <v>0.45815</v>
      </c>
      <c r="G28287">
        <v>29.998799999999999</v>
      </c>
    </row>
    <row r="28288" spans="1:7" x14ac:dyDescent="0.25">
      <c r="A28288">
        <v>0.56569999999999998</v>
      </c>
      <c r="B28288">
        <v>40.8551</v>
      </c>
      <c r="C28288">
        <v>29.998799999999999</v>
      </c>
      <c r="E28288">
        <v>0.56569999999999998</v>
      </c>
      <c r="F28288">
        <v>0.46237</v>
      </c>
      <c r="G28288">
        <v>30.029299999999999</v>
      </c>
    </row>
    <row r="28289" spans="1:7" x14ac:dyDescent="0.25">
      <c r="A28289">
        <v>0.56572</v>
      </c>
      <c r="B28289">
        <v>40.821199999999997</v>
      </c>
      <c r="C28289">
        <v>29.998799999999999</v>
      </c>
      <c r="E28289">
        <v>0.56572</v>
      </c>
      <c r="F28289">
        <v>0.46646900000000002</v>
      </c>
      <c r="G28289">
        <v>29.968299999999999</v>
      </c>
    </row>
    <row r="28290" spans="1:7" x14ac:dyDescent="0.25">
      <c r="A28290">
        <v>0.56574000000000002</v>
      </c>
      <c r="B28290">
        <v>40.786499999999997</v>
      </c>
      <c r="C28290">
        <v>30.029299999999999</v>
      </c>
      <c r="E28290">
        <v>0.56574000000000002</v>
      </c>
      <c r="F28290">
        <v>0.47042200000000001</v>
      </c>
      <c r="G28290">
        <v>29.968299999999999</v>
      </c>
    </row>
    <row r="28291" spans="1:7" x14ac:dyDescent="0.25">
      <c r="A28291">
        <v>0.56576000000000004</v>
      </c>
      <c r="B28291">
        <v>40.751100000000001</v>
      </c>
      <c r="C28291">
        <v>29.998799999999999</v>
      </c>
      <c r="E28291">
        <v>0.56576000000000004</v>
      </c>
      <c r="F28291">
        <v>0.47421400000000002</v>
      </c>
      <c r="G28291">
        <v>30.029299999999999</v>
      </c>
    </row>
    <row r="28292" spans="1:7" x14ac:dyDescent="0.25">
      <c r="A28292">
        <v>0.56577999999999995</v>
      </c>
      <c r="B28292">
        <v>40.715400000000002</v>
      </c>
      <c r="C28292">
        <v>30.029299999999999</v>
      </c>
      <c r="E28292">
        <v>0.56577999999999995</v>
      </c>
      <c r="F28292">
        <v>0.47783399999999998</v>
      </c>
      <c r="G28292">
        <v>29.998799999999999</v>
      </c>
    </row>
    <row r="28293" spans="1:7" x14ac:dyDescent="0.25">
      <c r="A28293">
        <v>0.56579999999999997</v>
      </c>
      <c r="B28293">
        <v>40.679400000000001</v>
      </c>
      <c r="C28293">
        <v>29.998799999999999</v>
      </c>
      <c r="E28293">
        <v>0.56579999999999997</v>
      </c>
      <c r="F28293">
        <v>0.48127799999999998</v>
      </c>
      <c r="G28293">
        <v>29.998799999999999</v>
      </c>
    </row>
    <row r="28294" spans="1:7" x14ac:dyDescent="0.25">
      <c r="A28294">
        <v>0.56581999999999999</v>
      </c>
      <c r="B28294">
        <v>40.643599999999999</v>
      </c>
      <c r="C28294">
        <v>29.998799999999999</v>
      </c>
      <c r="E28294">
        <v>0.56581999999999999</v>
      </c>
      <c r="F28294">
        <v>0.48454900000000001</v>
      </c>
      <c r="G28294">
        <v>30.029299999999999</v>
      </c>
    </row>
    <row r="28295" spans="1:7" x14ac:dyDescent="0.25">
      <c r="A28295">
        <v>0.56584000000000001</v>
      </c>
      <c r="B28295">
        <v>40.6081</v>
      </c>
      <c r="C28295">
        <v>30.029299999999999</v>
      </c>
      <c r="E28295">
        <v>0.56584000000000001</v>
      </c>
      <c r="F28295">
        <v>0.48765399999999998</v>
      </c>
      <c r="G28295">
        <v>30.029299999999999</v>
      </c>
    </row>
    <row r="28296" spans="1:7" x14ac:dyDescent="0.25">
      <c r="A28296">
        <v>0.56586000000000003</v>
      </c>
      <c r="B28296">
        <v>40.573099999999997</v>
      </c>
      <c r="C28296">
        <v>30.029299999999999</v>
      </c>
      <c r="E28296">
        <v>0.56586000000000003</v>
      </c>
      <c r="F28296">
        <v>0.49060199999999998</v>
      </c>
      <c r="G28296">
        <v>29.968299999999999</v>
      </c>
    </row>
    <row r="28297" spans="1:7" x14ac:dyDescent="0.25">
      <c r="A28297">
        <v>0.56588000000000005</v>
      </c>
      <c r="B28297">
        <v>40.538699999999999</v>
      </c>
      <c r="C28297">
        <v>29.998799999999999</v>
      </c>
      <c r="E28297">
        <v>0.56588000000000005</v>
      </c>
      <c r="F28297">
        <v>0.49340899999999999</v>
      </c>
      <c r="G28297">
        <v>29.998799999999999</v>
      </c>
    </row>
    <row r="28298" spans="1:7" x14ac:dyDescent="0.25">
      <c r="A28298">
        <v>0.56589999999999996</v>
      </c>
      <c r="B28298">
        <v>40.505200000000002</v>
      </c>
      <c r="C28298">
        <v>30.029299999999999</v>
      </c>
      <c r="E28298">
        <v>0.56589999999999996</v>
      </c>
      <c r="F28298">
        <v>0.496089</v>
      </c>
      <c r="G28298">
        <v>29.968299999999999</v>
      </c>
    </row>
    <row r="28299" spans="1:7" x14ac:dyDescent="0.25">
      <c r="A28299">
        <v>0.56591999999999998</v>
      </c>
      <c r="B28299">
        <v>40.472700000000003</v>
      </c>
      <c r="C28299">
        <v>29.998799999999999</v>
      </c>
      <c r="E28299">
        <v>0.56591999999999998</v>
      </c>
      <c r="F28299">
        <v>0.49866100000000002</v>
      </c>
      <c r="G28299">
        <v>29.968299999999999</v>
      </c>
    </row>
    <row r="28300" spans="1:7" x14ac:dyDescent="0.25">
      <c r="A28300">
        <v>0.56594</v>
      </c>
      <c r="B28300">
        <v>40.441299999999998</v>
      </c>
      <c r="C28300">
        <v>30.029299999999999</v>
      </c>
      <c r="E28300">
        <v>0.56594</v>
      </c>
      <c r="F28300">
        <v>0.50114199999999998</v>
      </c>
      <c r="G28300">
        <v>29.998799999999999</v>
      </c>
    </row>
    <row r="28301" spans="1:7" x14ac:dyDescent="0.25">
      <c r="A28301">
        <v>0.56596000000000002</v>
      </c>
      <c r="B28301">
        <v>40.411200000000001</v>
      </c>
      <c r="C28301">
        <v>30.029299999999999</v>
      </c>
      <c r="E28301">
        <v>0.56596000000000002</v>
      </c>
      <c r="F28301">
        <v>0.503552</v>
      </c>
      <c r="G28301">
        <v>29.998799999999999</v>
      </c>
    </row>
    <row r="28302" spans="1:7" x14ac:dyDescent="0.25">
      <c r="A28302">
        <v>0.56598000000000004</v>
      </c>
      <c r="B28302">
        <v>40.3825</v>
      </c>
      <c r="C28302">
        <v>29.998799999999999</v>
      </c>
      <c r="E28302">
        <v>0.56598000000000004</v>
      </c>
      <c r="F28302">
        <v>0.50590800000000002</v>
      </c>
      <c r="G28302">
        <v>29.998799999999999</v>
      </c>
    </row>
    <row r="28303" spans="1:7" x14ac:dyDescent="0.25">
      <c r="A28303">
        <v>0.56599999999999995</v>
      </c>
      <c r="B28303">
        <v>40.355200000000004</v>
      </c>
      <c r="C28303">
        <v>29.998799999999999</v>
      </c>
      <c r="E28303">
        <v>0.56599999999999995</v>
      </c>
      <c r="F28303">
        <v>0.50822999999999996</v>
      </c>
      <c r="G28303">
        <v>29.998799999999999</v>
      </c>
    </row>
    <row r="28304" spans="1:7" x14ac:dyDescent="0.25">
      <c r="A28304">
        <v>0.56601999999999997</v>
      </c>
      <c r="B28304">
        <v>40.3294</v>
      </c>
      <c r="C28304">
        <v>30.029299999999999</v>
      </c>
      <c r="E28304">
        <v>0.56601999999999997</v>
      </c>
      <c r="F28304">
        <v>0.51053300000000001</v>
      </c>
      <c r="G28304">
        <v>29.998799999999999</v>
      </c>
    </row>
    <row r="28305" spans="1:7" x14ac:dyDescent="0.25">
      <c r="A28305">
        <v>0.56603999999999999</v>
      </c>
      <c r="B28305">
        <v>40.305199999999999</v>
      </c>
      <c r="C28305">
        <v>30.029299999999999</v>
      </c>
      <c r="E28305">
        <v>0.56603999999999999</v>
      </c>
      <c r="F28305">
        <v>0.51283699999999999</v>
      </c>
      <c r="G28305">
        <v>29.968299999999999</v>
      </c>
    </row>
    <row r="28306" spans="1:7" x14ac:dyDescent="0.25">
      <c r="A28306">
        <v>0.56606000000000001</v>
      </c>
      <c r="B28306">
        <v>40.282600000000002</v>
      </c>
      <c r="C28306">
        <v>29.968299999999999</v>
      </c>
      <c r="E28306">
        <v>0.56606000000000001</v>
      </c>
      <c r="F28306">
        <v>0.51515599999999995</v>
      </c>
      <c r="G28306">
        <v>30.029299999999999</v>
      </c>
    </row>
    <row r="28307" spans="1:7" x14ac:dyDescent="0.25">
      <c r="A28307">
        <v>0.56608000000000003</v>
      </c>
      <c r="B28307">
        <v>40.261600000000001</v>
      </c>
      <c r="C28307">
        <v>29.968299999999999</v>
      </c>
      <c r="E28307">
        <v>0.56608000000000003</v>
      </c>
      <c r="F28307">
        <v>0.517509</v>
      </c>
      <c r="G28307">
        <v>30.029299999999999</v>
      </c>
    </row>
    <row r="28308" spans="1:7" x14ac:dyDescent="0.25">
      <c r="A28308">
        <v>0.56610000000000005</v>
      </c>
      <c r="B28308">
        <v>40.242199999999997</v>
      </c>
      <c r="C28308">
        <v>29.968299999999999</v>
      </c>
      <c r="E28308">
        <v>0.56610000000000005</v>
      </c>
      <c r="F28308">
        <v>0.51991200000000004</v>
      </c>
      <c r="G28308">
        <v>29.998799999999999</v>
      </c>
    </row>
    <row r="28309" spans="1:7" x14ac:dyDescent="0.25">
      <c r="A28309">
        <v>0.56611999999999996</v>
      </c>
      <c r="B28309">
        <v>40.224499999999999</v>
      </c>
      <c r="C28309">
        <v>29.968299999999999</v>
      </c>
      <c r="E28309">
        <v>0.56611999999999996</v>
      </c>
      <c r="F28309">
        <v>0.52238300000000004</v>
      </c>
      <c r="G28309">
        <v>30.029299999999999</v>
      </c>
    </row>
    <row r="28310" spans="1:7" x14ac:dyDescent="0.25">
      <c r="A28310">
        <v>0.56613999999999998</v>
      </c>
      <c r="B28310">
        <v>40.208300000000001</v>
      </c>
      <c r="C28310">
        <v>30.029299999999999</v>
      </c>
      <c r="E28310">
        <v>0.56613999999999998</v>
      </c>
      <c r="F28310">
        <v>0.52494200000000002</v>
      </c>
      <c r="G28310">
        <v>30.029299999999999</v>
      </c>
    </row>
    <row r="28311" spans="1:7" x14ac:dyDescent="0.25">
      <c r="A28311">
        <v>0.56616</v>
      </c>
      <c r="B28311">
        <v>40.1937</v>
      </c>
      <c r="C28311">
        <v>30.029299999999999</v>
      </c>
      <c r="E28311">
        <v>0.56616</v>
      </c>
      <c r="F28311">
        <v>0.52760600000000002</v>
      </c>
      <c r="G28311">
        <v>29.998799999999999</v>
      </c>
    </row>
    <row r="28312" spans="1:7" x14ac:dyDescent="0.25">
      <c r="A28312">
        <v>0.56618000000000002</v>
      </c>
      <c r="B28312">
        <v>40.180500000000002</v>
      </c>
      <c r="C28312">
        <v>29.998799999999999</v>
      </c>
      <c r="E28312">
        <v>0.56618000000000002</v>
      </c>
      <c r="F28312">
        <v>0.53039700000000001</v>
      </c>
      <c r="G28312">
        <v>29.968299999999999</v>
      </c>
    </row>
    <row r="28313" spans="1:7" x14ac:dyDescent="0.25">
      <c r="A28313">
        <v>0.56620000000000004</v>
      </c>
      <c r="B28313">
        <v>40.168799999999997</v>
      </c>
      <c r="C28313">
        <v>29.998799999999999</v>
      </c>
      <c r="E28313">
        <v>0.56620000000000004</v>
      </c>
      <c r="F28313">
        <v>0.53333399999999997</v>
      </c>
      <c r="G28313">
        <v>30.029299999999999</v>
      </c>
    </row>
    <row r="28314" spans="1:7" x14ac:dyDescent="0.25">
      <c r="A28314">
        <v>0.56621999999999995</v>
      </c>
      <c r="B28314">
        <v>40.1584</v>
      </c>
      <c r="C28314">
        <v>29.998799999999999</v>
      </c>
      <c r="E28314">
        <v>0.56621999999999995</v>
      </c>
      <c r="F28314">
        <v>0.53643600000000002</v>
      </c>
      <c r="G28314">
        <v>29.998799999999999</v>
      </c>
    </row>
    <row r="28315" spans="1:7" x14ac:dyDescent="0.25">
      <c r="A28315">
        <v>0.56623999999999997</v>
      </c>
      <c r="B28315">
        <v>40.1492</v>
      </c>
      <c r="C28315">
        <v>30.029299999999999</v>
      </c>
      <c r="E28315">
        <v>0.56623999999999997</v>
      </c>
      <c r="F28315">
        <v>0.53971899999999995</v>
      </c>
      <c r="G28315">
        <v>29.998799999999999</v>
      </c>
    </row>
    <row r="28316" spans="1:7" x14ac:dyDescent="0.25">
      <c r="A28316">
        <v>0.56625999999999999</v>
      </c>
      <c r="B28316">
        <v>40.141300000000001</v>
      </c>
      <c r="C28316">
        <v>30.029299999999999</v>
      </c>
      <c r="E28316">
        <v>0.56625999999999999</v>
      </c>
      <c r="F28316">
        <v>0.54320000000000002</v>
      </c>
      <c r="G28316">
        <v>30.029299999999999</v>
      </c>
    </row>
    <row r="28317" spans="1:7" x14ac:dyDescent="0.25">
      <c r="A28317">
        <v>0.56628000000000001</v>
      </c>
      <c r="B28317">
        <v>40.134500000000003</v>
      </c>
      <c r="C28317">
        <v>29.998799999999999</v>
      </c>
      <c r="E28317">
        <v>0.56628000000000001</v>
      </c>
      <c r="F28317">
        <v>0.54688899999999996</v>
      </c>
      <c r="G28317">
        <v>29.998799999999999</v>
      </c>
    </row>
    <row r="28318" spans="1:7" x14ac:dyDescent="0.25">
      <c r="A28318">
        <v>0.56630000000000003</v>
      </c>
      <c r="B28318">
        <v>40.128700000000002</v>
      </c>
      <c r="C28318">
        <v>29.998799999999999</v>
      </c>
      <c r="E28318">
        <v>0.56630000000000003</v>
      </c>
      <c r="F28318">
        <v>0.55079299999999998</v>
      </c>
      <c r="G28318">
        <v>30.029299999999999</v>
      </c>
    </row>
    <row r="28319" spans="1:7" x14ac:dyDescent="0.25">
      <c r="A28319">
        <v>0.56632000000000005</v>
      </c>
      <c r="B28319">
        <v>40.123899999999999</v>
      </c>
      <c r="C28319">
        <v>30.029299999999999</v>
      </c>
      <c r="E28319">
        <v>0.56632000000000005</v>
      </c>
      <c r="F28319">
        <v>0.55491400000000002</v>
      </c>
      <c r="G28319">
        <v>29.968299999999999</v>
      </c>
    </row>
    <row r="28320" spans="1:7" x14ac:dyDescent="0.25">
      <c r="A28320">
        <v>0.56633999999999995</v>
      </c>
      <c r="B28320">
        <v>40.119999999999997</v>
      </c>
      <c r="C28320">
        <v>30.029299999999999</v>
      </c>
      <c r="E28320">
        <v>0.56633999999999995</v>
      </c>
      <c r="F28320">
        <v>0.55924399999999996</v>
      </c>
      <c r="G28320">
        <v>29.998799999999999</v>
      </c>
    </row>
    <row r="28321" spans="1:7" x14ac:dyDescent="0.25">
      <c r="A28321">
        <v>0.56635999999999997</v>
      </c>
      <c r="B28321">
        <v>40.116900000000001</v>
      </c>
      <c r="C28321">
        <v>29.998799999999999</v>
      </c>
      <c r="E28321">
        <v>0.56635999999999997</v>
      </c>
      <c r="F28321">
        <v>0.56377100000000002</v>
      </c>
      <c r="G28321">
        <v>30.029299999999999</v>
      </c>
    </row>
    <row r="28322" spans="1:7" x14ac:dyDescent="0.25">
      <c r="A28322">
        <v>0.56637999999999999</v>
      </c>
      <c r="B28322">
        <v>40.114800000000002</v>
      </c>
      <c r="C28322">
        <v>29.998799999999999</v>
      </c>
      <c r="E28322">
        <v>0.56637999999999999</v>
      </c>
      <c r="F28322">
        <v>0.56847099999999995</v>
      </c>
      <c r="G28322">
        <v>29.968299999999999</v>
      </c>
    </row>
    <row r="28323" spans="1:7" x14ac:dyDescent="0.25">
      <c r="A28323">
        <v>0.56640000000000001</v>
      </c>
      <c r="B28323">
        <v>40.113500000000002</v>
      </c>
      <c r="C28323">
        <v>30.029299999999999</v>
      </c>
      <c r="E28323">
        <v>0.56640000000000001</v>
      </c>
      <c r="F28323">
        <v>0.57331299999999996</v>
      </c>
      <c r="G28323">
        <v>29.998799999999999</v>
      </c>
    </row>
    <row r="28324" spans="1:7" x14ac:dyDescent="0.25">
      <c r="A28324">
        <v>0.56642000000000003</v>
      </c>
      <c r="B28324">
        <v>40.113</v>
      </c>
      <c r="C28324">
        <v>29.998799999999999</v>
      </c>
      <c r="E28324">
        <v>0.56642000000000003</v>
      </c>
      <c r="F28324">
        <v>0.57825300000000002</v>
      </c>
      <c r="G28324">
        <v>30.029299999999999</v>
      </c>
    </row>
    <row r="28325" spans="1:7" x14ac:dyDescent="0.25">
      <c r="A28325">
        <v>0.56644000000000005</v>
      </c>
      <c r="B28325">
        <v>40.113399999999999</v>
      </c>
      <c r="C28325">
        <v>30.029299999999999</v>
      </c>
      <c r="E28325">
        <v>0.56644000000000005</v>
      </c>
      <c r="F28325">
        <v>0.58323800000000003</v>
      </c>
      <c r="G28325">
        <v>29.968299999999999</v>
      </c>
    </row>
    <row r="28326" spans="1:7" x14ac:dyDescent="0.25">
      <c r="A28326">
        <v>0.56645999999999996</v>
      </c>
      <c r="B28326">
        <v>40.114699999999999</v>
      </c>
      <c r="C28326">
        <v>30.029299999999999</v>
      </c>
      <c r="E28326">
        <v>0.56645999999999996</v>
      </c>
      <c r="F28326">
        <v>0.58820600000000001</v>
      </c>
      <c r="G28326">
        <v>30.029299999999999</v>
      </c>
    </row>
    <row r="28327" spans="1:7" x14ac:dyDescent="0.25">
      <c r="A28327">
        <v>0.56647999999999998</v>
      </c>
      <c r="B28327">
        <v>40.116900000000001</v>
      </c>
      <c r="C28327">
        <v>30.059799999999999</v>
      </c>
      <c r="E28327">
        <v>0.56647999999999998</v>
      </c>
      <c r="F28327">
        <v>0.59308499999999997</v>
      </c>
      <c r="G28327">
        <v>29.998799999999999</v>
      </c>
    </row>
    <row r="28328" spans="1:7" x14ac:dyDescent="0.25">
      <c r="A28328">
        <v>0.5665</v>
      </c>
      <c r="B28328">
        <v>40.120100000000001</v>
      </c>
      <c r="C28328">
        <v>29.998799999999999</v>
      </c>
      <c r="E28328">
        <v>0.5665</v>
      </c>
      <c r="F28328">
        <v>0.59779599999999999</v>
      </c>
      <c r="G28328">
        <v>29.998799999999999</v>
      </c>
    </row>
    <row r="28329" spans="1:7" x14ac:dyDescent="0.25">
      <c r="A28329">
        <v>0.56652000000000002</v>
      </c>
      <c r="B28329">
        <v>40.124299999999998</v>
      </c>
      <c r="C28329">
        <v>29.968299999999999</v>
      </c>
      <c r="E28329">
        <v>0.56652000000000002</v>
      </c>
      <c r="F28329">
        <v>0.60225499999999998</v>
      </c>
      <c r="G28329">
        <v>29.998799999999999</v>
      </c>
    </row>
    <row r="28330" spans="1:7" x14ac:dyDescent="0.25">
      <c r="A28330">
        <v>0.56654000000000004</v>
      </c>
      <c r="B28330">
        <v>40.129600000000003</v>
      </c>
      <c r="C28330">
        <v>30.029299999999999</v>
      </c>
      <c r="E28330">
        <v>0.56654000000000004</v>
      </c>
      <c r="F28330">
        <v>0.60637300000000005</v>
      </c>
      <c r="G28330">
        <v>30.029299999999999</v>
      </c>
    </row>
    <row r="28331" spans="1:7" x14ac:dyDescent="0.25">
      <c r="A28331">
        <v>0.56655999999999995</v>
      </c>
      <c r="B28331">
        <v>40.136000000000003</v>
      </c>
      <c r="C28331">
        <v>30.029299999999999</v>
      </c>
      <c r="E28331">
        <v>0.56655999999999995</v>
      </c>
      <c r="F28331">
        <v>0.61006300000000002</v>
      </c>
      <c r="G28331">
        <v>29.998799999999999</v>
      </c>
    </row>
    <row r="28332" spans="1:7" x14ac:dyDescent="0.25">
      <c r="A28332">
        <v>0.56657999999999997</v>
      </c>
      <c r="B28332">
        <v>40.143500000000003</v>
      </c>
      <c r="C28332">
        <v>29.968299999999999</v>
      </c>
      <c r="E28332">
        <v>0.56657999999999997</v>
      </c>
      <c r="F28332">
        <v>0.61323700000000003</v>
      </c>
      <c r="G28332">
        <v>29.968299999999999</v>
      </c>
    </row>
    <row r="28333" spans="1:7" x14ac:dyDescent="0.25">
      <c r="A28333">
        <v>0.56659999999999999</v>
      </c>
      <c r="B28333">
        <v>40.152099999999997</v>
      </c>
      <c r="C28333">
        <v>30.059799999999999</v>
      </c>
      <c r="E28333">
        <v>0.56659999999999999</v>
      </c>
      <c r="F28333">
        <v>0.61581300000000005</v>
      </c>
      <c r="G28333">
        <v>29.998799999999999</v>
      </c>
    </row>
    <row r="28334" spans="1:7" x14ac:dyDescent="0.25">
      <c r="A28334">
        <v>0.56662000000000001</v>
      </c>
      <c r="B28334">
        <v>40.161999999999999</v>
      </c>
      <c r="C28334">
        <v>29.998799999999999</v>
      </c>
      <c r="E28334">
        <v>0.56662000000000001</v>
      </c>
      <c r="F28334">
        <v>0.61771600000000004</v>
      </c>
      <c r="G28334">
        <v>29.998799999999999</v>
      </c>
    </row>
    <row r="28335" spans="1:7" x14ac:dyDescent="0.25">
      <c r="A28335">
        <v>0.56664000000000003</v>
      </c>
      <c r="B28335">
        <v>40.172899999999998</v>
      </c>
      <c r="C28335">
        <v>29.998799999999999</v>
      </c>
      <c r="E28335">
        <v>0.56664000000000003</v>
      </c>
      <c r="F28335">
        <v>0.61887899999999996</v>
      </c>
      <c r="G28335">
        <v>30.029299999999999</v>
      </c>
    </row>
    <row r="28336" spans="1:7" x14ac:dyDescent="0.25">
      <c r="A28336">
        <v>0.56666000000000005</v>
      </c>
      <c r="B28336">
        <v>40.185000000000002</v>
      </c>
      <c r="C28336">
        <v>29.998799999999999</v>
      </c>
      <c r="E28336">
        <v>0.56666000000000005</v>
      </c>
      <c r="F28336">
        <v>0.61924599999999996</v>
      </c>
      <c r="G28336">
        <v>29.968299999999999</v>
      </c>
    </row>
    <row r="28337" spans="1:7" x14ac:dyDescent="0.25">
      <c r="A28337">
        <v>0.56667999999999996</v>
      </c>
      <c r="B28337">
        <v>40.1982</v>
      </c>
      <c r="C28337">
        <v>30.029299999999999</v>
      </c>
      <c r="E28337">
        <v>0.56667999999999996</v>
      </c>
      <c r="F28337">
        <v>0.61877199999999999</v>
      </c>
      <c r="G28337">
        <v>30.029299999999999</v>
      </c>
    </row>
    <row r="28338" spans="1:7" x14ac:dyDescent="0.25">
      <c r="A28338">
        <v>0.56669999999999998</v>
      </c>
      <c r="B28338">
        <v>40.212499999999999</v>
      </c>
      <c r="C28338">
        <v>30.029299999999999</v>
      </c>
      <c r="E28338">
        <v>0.56669999999999998</v>
      </c>
      <c r="F28338">
        <v>0.61743000000000003</v>
      </c>
      <c r="G28338">
        <v>29.968299999999999</v>
      </c>
    </row>
    <row r="28339" spans="1:7" x14ac:dyDescent="0.25">
      <c r="A28339">
        <v>0.56672</v>
      </c>
      <c r="B28339">
        <v>40.227699999999999</v>
      </c>
      <c r="C28339">
        <v>30.029299999999999</v>
      </c>
      <c r="E28339">
        <v>0.56672</v>
      </c>
      <c r="F28339">
        <v>0.61520399999999997</v>
      </c>
      <c r="G28339">
        <v>29.998799999999999</v>
      </c>
    </row>
    <row r="28340" spans="1:7" x14ac:dyDescent="0.25">
      <c r="A28340">
        <v>0.56674000000000002</v>
      </c>
      <c r="B28340">
        <v>40.243899999999996</v>
      </c>
      <c r="C28340">
        <v>30.059799999999999</v>
      </c>
      <c r="E28340">
        <v>0.56674000000000002</v>
      </c>
      <c r="F28340">
        <v>0.61209499999999994</v>
      </c>
      <c r="G28340">
        <v>29.998799999999999</v>
      </c>
    </row>
    <row r="28341" spans="1:7" x14ac:dyDescent="0.25">
      <c r="A28341">
        <v>0.56676000000000004</v>
      </c>
      <c r="B28341">
        <v>40.261000000000003</v>
      </c>
      <c r="C28341">
        <v>29.998799999999999</v>
      </c>
      <c r="E28341">
        <v>0.56676000000000004</v>
      </c>
      <c r="F28341">
        <v>0.60812100000000002</v>
      </c>
      <c r="G28341">
        <v>29.998799999999999</v>
      </c>
    </row>
    <row r="28342" spans="1:7" x14ac:dyDescent="0.25">
      <c r="A28342">
        <v>0.56677999999999995</v>
      </c>
      <c r="B28342">
        <v>40.278799999999997</v>
      </c>
      <c r="C28342">
        <v>29.998799999999999</v>
      </c>
      <c r="E28342">
        <v>0.56677999999999995</v>
      </c>
      <c r="F28342">
        <v>0.60331299999999999</v>
      </c>
      <c r="G28342">
        <v>30.029299999999999</v>
      </c>
    </row>
    <row r="28343" spans="1:7" x14ac:dyDescent="0.25">
      <c r="A28343">
        <v>0.56679999999999997</v>
      </c>
      <c r="B28343">
        <v>40.2973</v>
      </c>
      <c r="C28343">
        <v>29.968299999999999</v>
      </c>
      <c r="E28343">
        <v>0.56679999999999997</v>
      </c>
      <c r="F28343">
        <v>0.597719</v>
      </c>
      <c r="G28343">
        <v>30.029299999999999</v>
      </c>
    </row>
    <row r="28344" spans="1:7" x14ac:dyDescent="0.25">
      <c r="A28344">
        <v>0.56681999999999999</v>
      </c>
      <c r="B28344">
        <v>40.316499999999998</v>
      </c>
      <c r="C28344">
        <v>30.029299999999999</v>
      </c>
      <c r="E28344">
        <v>0.56681999999999999</v>
      </c>
      <c r="F28344">
        <v>0.59139799999999998</v>
      </c>
      <c r="G28344">
        <v>29.968299999999999</v>
      </c>
    </row>
    <row r="28345" spans="1:7" x14ac:dyDescent="0.25">
      <c r="A28345">
        <v>0.56684000000000001</v>
      </c>
      <c r="B28345">
        <v>40.336199999999998</v>
      </c>
      <c r="C28345">
        <v>29.968299999999999</v>
      </c>
      <c r="E28345">
        <v>0.56684000000000001</v>
      </c>
      <c r="F28345">
        <v>0.584422</v>
      </c>
      <c r="G28345">
        <v>29.968299999999999</v>
      </c>
    </row>
    <row r="28346" spans="1:7" x14ac:dyDescent="0.25">
      <c r="A28346">
        <v>0.56686000000000003</v>
      </c>
      <c r="B28346">
        <v>40.356400000000001</v>
      </c>
      <c r="C28346">
        <v>29.998799999999999</v>
      </c>
      <c r="E28346">
        <v>0.56686000000000003</v>
      </c>
      <c r="F28346">
        <v>0.57686899999999997</v>
      </c>
      <c r="G28346">
        <v>30.029299999999999</v>
      </c>
    </row>
    <row r="28347" spans="1:7" x14ac:dyDescent="0.25">
      <c r="A28347">
        <v>0.56688000000000005</v>
      </c>
      <c r="B28347">
        <v>40.376899999999999</v>
      </c>
      <c r="C28347">
        <v>29.998799999999999</v>
      </c>
      <c r="E28347">
        <v>0.56688000000000005</v>
      </c>
      <c r="F28347">
        <v>0.56882500000000003</v>
      </c>
      <c r="G28347">
        <v>29.968299999999999</v>
      </c>
    </row>
    <row r="28348" spans="1:7" x14ac:dyDescent="0.25">
      <c r="A28348">
        <v>0.56689999999999996</v>
      </c>
      <c r="B28348">
        <v>40.397799999999997</v>
      </c>
      <c r="C28348">
        <v>29.968299999999999</v>
      </c>
      <c r="E28348">
        <v>0.56689999999999996</v>
      </c>
      <c r="F28348">
        <v>0.56038100000000002</v>
      </c>
      <c r="G28348">
        <v>29.968299999999999</v>
      </c>
    </row>
    <row r="28349" spans="1:7" x14ac:dyDescent="0.25">
      <c r="A28349">
        <v>0.56691999999999998</v>
      </c>
      <c r="B28349">
        <v>40.418999999999997</v>
      </c>
      <c r="C28349">
        <v>29.998799999999999</v>
      </c>
      <c r="E28349">
        <v>0.56691999999999998</v>
      </c>
      <c r="F28349">
        <v>0.55162699999999998</v>
      </c>
      <c r="G28349">
        <v>30.029299999999999</v>
      </c>
    </row>
    <row r="28350" spans="1:7" x14ac:dyDescent="0.25">
      <c r="A28350">
        <v>0.56694</v>
      </c>
      <c r="B28350">
        <v>40.440300000000001</v>
      </c>
      <c r="C28350">
        <v>29.998799999999999</v>
      </c>
      <c r="E28350">
        <v>0.56694</v>
      </c>
      <c r="F28350">
        <v>0.54265099999999999</v>
      </c>
      <c r="G28350">
        <v>29.998799999999999</v>
      </c>
    </row>
    <row r="28351" spans="1:7" x14ac:dyDescent="0.25">
      <c r="A28351">
        <v>0.56696000000000002</v>
      </c>
      <c r="B28351">
        <v>40.4617</v>
      </c>
      <c r="C28351">
        <v>30.029299999999999</v>
      </c>
      <c r="E28351">
        <v>0.56696000000000002</v>
      </c>
      <c r="F28351">
        <v>0.53354000000000001</v>
      </c>
      <c r="G28351">
        <v>29.998799999999999</v>
      </c>
    </row>
    <row r="28352" spans="1:7" x14ac:dyDescent="0.25">
      <c r="A28352">
        <v>0.56698000000000004</v>
      </c>
      <c r="B28352">
        <v>40.483199999999997</v>
      </c>
      <c r="C28352">
        <v>29.968299999999999</v>
      </c>
      <c r="E28352">
        <v>0.56698000000000004</v>
      </c>
      <c r="F28352">
        <v>0.52437199999999995</v>
      </c>
      <c r="G28352">
        <v>30.029299999999999</v>
      </c>
    </row>
    <row r="28353" spans="1:7" x14ac:dyDescent="0.25">
      <c r="A28353">
        <v>0.56699999999999995</v>
      </c>
      <c r="B28353">
        <v>40.5047</v>
      </c>
      <c r="C28353">
        <v>30.029299999999999</v>
      </c>
      <c r="E28353">
        <v>0.56699999999999995</v>
      </c>
      <c r="F28353">
        <v>0.51522100000000004</v>
      </c>
      <c r="G28353">
        <v>29.998799999999999</v>
      </c>
    </row>
    <row r="28354" spans="1:7" x14ac:dyDescent="0.25">
      <c r="A28354">
        <v>0.56701999999999997</v>
      </c>
      <c r="B28354">
        <v>40.526299999999999</v>
      </c>
      <c r="C28354">
        <v>30.029299999999999</v>
      </c>
      <c r="E28354">
        <v>0.56701999999999997</v>
      </c>
      <c r="F28354">
        <v>0.50614899999999996</v>
      </c>
      <c r="G28354">
        <v>29.9377</v>
      </c>
    </row>
    <row r="28355" spans="1:7" x14ac:dyDescent="0.25">
      <c r="A28355">
        <v>0.56703999999999999</v>
      </c>
      <c r="B28355">
        <v>40.547699999999999</v>
      </c>
      <c r="C28355">
        <v>29.968299999999999</v>
      </c>
      <c r="E28355">
        <v>0.56703999999999999</v>
      </c>
      <c r="F28355">
        <v>0.49720900000000001</v>
      </c>
      <c r="G28355">
        <v>29.968299999999999</v>
      </c>
    </row>
    <row r="28356" spans="1:7" x14ac:dyDescent="0.25">
      <c r="A28356">
        <v>0.56706000000000001</v>
      </c>
      <c r="B28356">
        <v>40.569099999999999</v>
      </c>
      <c r="C28356">
        <v>30.029299999999999</v>
      </c>
      <c r="E28356">
        <v>0.56706000000000001</v>
      </c>
      <c r="F28356">
        <v>0.48844199999999999</v>
      </c>
      <c r="G28356">
        <v>30.029299999999999</v>
      </c>
    </row>
    <row r="28357" spans="1:7" x14ac:dyDescent="0.25">
      <c r="A28357">
        <v>0.56708000000000003</v>
      </c>
      <c r="B28357">
        <v>40.590299999999999</v>
      </c>
      <c r="C28357">
        <v>29.998799999999999</v>
      </c>
      <c r="E28357">
        <v>0.56708000000000003</v>
      </c>
      <c r="F28357">
        <v>0.47987800000000003</v>
      </c>
      <c r="G28357">
        <v>29.998799999999999</v>
      </c>
    </row>
    <row r="28358" spans="1:7" x14ac:dyDescent="0.25">
      <c r="A28358">
        <v>0.56710000000000005</v>
      </c>
      <c r="B28358">
        <v>40.611400000000003</v>
      </c>
      <c r="C28358">
        <v>29.968299999999999</v>
      </c>
      <c r="E28358">
        <v>0.56710000000000005</v>
      </c>
      <c r="F28358">
        <v>0.47153699999999998</v>
      </c>
      <c r="G28358">
        <v>30.029299999999999</v>
      </c>
    </row>
    <row r="28359" spans="1:7" x14ac:dyDescent="0.25">
      <c r="A28359">
        <v>0.56711999999999996</v>
      </c>
      <c r="B28359">
        <v>40.632399999999997</v>
      </c>
      <c r="C28359">
        <v>29.998799999999999</v>
      </c>
      <c r="E28359">
        <v>0.56711999999999996</v>
      </c>
      <c r="F28359">
        <v>0.46342499999999998</v>
      </c>
      <c r="G28359">
        <v>29.998799999999999</v>
      </c>
    </row>
    <row r="28360" spans="1:7" x14ac:dyDescent="0.25">
      <c r="A28360">
        <v>0.56713999999999998</v>
      </c>
      <c r="B28360">
        <v>40.653100000000002</v>
      </c>
      <c r="C28360">
        <v>29.968299999999999</v>
      </c>
      <c r="E28360">
        <v>0.56713999999999998</v>
      </c>
      <c r="F28360">
        <v>0.45554099999999997</v>
      </c>
      <c r="G28360">
        <v>29.968299999999999</v>
      </c>
    </row>
    <row r="28361" spans="1:7" x14ac:dyDescent="0.25">
      <c r="A28361">
        <v>0.56716</v>
      </c>
      <c r="B28361">
        <v>40.6736</v>
      </c>
      <c r="C28361">
        <v>30.029299999999999</v>
      </c>
      <c r="E28361">
        <v>0.56716</v>
      </c>
      <c r="F28361">
        <v>0.44787300000000002</v>
      </c>
      <c r="G28361">
        <v>29.968299999999999</v>
      </c>
    </row>
    <row r="28362" spans="1:7" x14ac:dyDescent="0.25">
      <c r="A28362">
        <v>0.56718000000000002</v>
      </c>
      <c r="B28362">
        <v>40.693899999999999</v>
      </c>
      <c r="C28362">
        <v>29.998799999999999</v>
      </c>
      <c r="E28362">
        <v>0.56718000000000002</v>
      </c>
      <c r="F28362">
        <v>0.44040099999999999</v>
      </c>
      <c r="G28362">
        <v>30.029299999999999</v>
      </c>
    </row>
    <row r="28363" spans="1:7" x14ac:dyDescent="0.25">
      <c r="A28363">
        <v>0.56720000000000004</v>
      </c>
      <c r="B28363">
        <v>40.713900000000002</v>
      </c>
      <c r="C28363">
        <v>30.029299999999999</v>
      </c>
      <c r="E28363">
        <v>0.56720000000000004</v>
      </c>
      <c r="F28363">
        <v>0.43309999999999998</v>
      </c>
      <c r="G28363">
        <v>29.998799999999999</v>
      </c>
    </row>
    <row r="28364" spans="1:7" x14ac:dyDescent="0.25">
      <c r="A28364">
        <v>0.56721999999999995</v>
      </c>
      <c r="B28364">
        <v>40.733600000000003</v>
      </c>
      <c r="C28364">
        <v>30.029299999999999</v>
      </c>
      <c r="E28364">
        <v>0.56721999999999995</v>
      </c>
      <c r="F28364">
        <v>0.42593599999999998</v>
      </c>
      <c r="G28364">
        <v>30.029299999999999</v>
      </c>
    </row>
    <row r="28365" spans="1:7" x14ac:dyDescent="0.25">
      <c r="A28365">
        <v>0.56723999999999997</v>
      </c>
      <c r="B28365">
        <v>40.752899999999997</v>
      </c>
      <c r="C28365">
        <v>30.029299999999999</v>
      </c>
      <c r="E28365">
        <v>0.56723999999999997</v>
      </c>
      <c r="F28365">
        <v>0.41887400000000002</v>
      </c>
      <c r="G28365">
        <v>30.029299999999999</v>
      </c>
    </row>
    <row r="28366" spans="1:7" x14ac:dyDescent="0.25">
      <c r="A28366">
        <v>0.56725999999999999</v>
      </c>
      <c r="B28366">
        <v>40.771799999999999</v>
      </c>
      <c r="C28366">
        <v>30.029299999999999</v>
      </c>
      <c r="E28366">
        <v>0.56725999999999999</v>
      </c>
      <c r="F28366">
        <v>0.41187499999999999</v>
      </c>
      <c r="G28366">
        <v>30.029299999999999</v>
      </c>
    </row>
    <row r="28367" spans="1:7" x14ac:dyDescent="0.25">
      <c r="A28367">
        <v>0.56728000000000001</v>
      </c>
      <c r="B28367">
        <v>40.790100000000002</v>
      </c>
      <c r="C28367">
        <v>29.968299999999999</v>
      </c>
      <c r="E28367">
        <v>0.56728000000000001</v>
      </c>
      <c r="F28367">
        <v>0.40489900000000001</v>
      </c>
      <c r="G28367">
        <v>29.998799999999999</v>
      </c>
    </row>
    <row r="28368" spans="1:7" x14ac:dyDescent="0.25">
      <c r="A28368">
        <v>0.56730000000000003</v>
      </c>
      <c r="B28368">
        <v>40.807899999999997</v>
      </c>
      <c r="C28368">
        <v>30.029299999999999</v>
      </c>
      <c r="E28368">
        <v>0.56730000000000003</v>
      </c>
      <c r="F28368">
        <v>0.39790900000000001</v>
      </c>
      <c r="G28368">
        <v>29.998799999999999</v>
      </c>
    </row>
    <row r="28369" spans="1:7" x14ac:dyDescent="0.25">
      <c r="A28369">
        <v>0.56732000000000005</v>
      </c>
      <c r="B28369">
        <v>40.8249</v>
      </c>
      <c r="C28369">
        <v>30.029299999999999</v>
      </c>
      <c r="E28369">
        <v>0.56732000000000005</v>
      </c>
      <c r="F28369">
        <v>0.39086700000000002</v>
      </c>
      <c r="G28369">
        <v>29.968299999999999</v>
      </c>
    </row>
    <row r="28370" spans="1:7" x14ac:dyDescent="0.25">
      <c r="A28370">
        <v>0.56733999999999996</v>
      </c>
      <c r="B28370">
        <v>40.841200000000001</v>
      </c>
      <c r="C28370">
        <v>29.998799999999999</v>
      </c>
      <c r="E28370">
        <v>0.56733999999999996</v>
      </c>
      <c r="F28370">
        <v>0.383741</v>
      </c>
      <c r="G28370">
        <v>29.998799999999999</v>
      </c>
    </row>
    <row r="28371" spans="1:7" x14ac:dyDescent="0.25">
      <c r="A28371">
        <v>0.56735999999999998</v>
      </c>
      <c r="B28371">
        <v>40.856400000000001</v>
      </c>
      <c r="C28371">
        <v>29.998799999999999</v>
      </c>
      <c r="E28371">
        <v>0.56735999999999998</v>
      </c>
      <c r="F28371">
        <v>0.37650099999999997</v>
      </c>
      <c r="G28371">
        <v>29.998799999999999</v>
      </c>
    </row>
    <row r="28372" spans="1:7" x14ac:dyDescent="0.25">
      <c r="A28372">
        <v>0.56738</v>
      </c>
      <c r="B28372">
        <v>40.870600000000003</v>
      </c>
      <c r="C28372">
        <v>29.998799999999999</v>
      </c>
      <c r="E28372">
        <v>0.56738</v>
      </c>
      <c r="F28372">
        <v>0.36912299999999998</v>
      </c>
      <c r="G28372">
        <v>29.998799999999999</v>
      </c>
    </row>
    <row r="28373" spans="1:7" x14ac:dyDescent="0.25">
      <c r="A28373">
        <v>0.56740000000000002</v>
      </c>
      <c r="B28373">
        <v>40.883499999999998</v>
      </c>
      <c r="C28373">
        <v>29.998799999999999</v>
      </c>
      <c r="E28373">
        <v>0.56740000000000002</v>
      </c>
      <c r="F28373">
        <v>0.36158600000000002</v>
      </c>
      <c r="G28373">
        <v>29.998799999999999</v>
      </c>
    </row>
    <row r="28374" spans="1:7" x14ac:dyDescent="0.25">
      <c r="A28374">
        <v>0.56742000000000004</v>
      </c>
      <c r="B28374">
        <v>40.895000000000003</v>
      </c>
      <c r="C28374">
        <v>29.998799999999999</v>
      </c>
      <c r="E28374">
        <v>0.56742000000000004</v>
      </c>
      <c r="F28374">
        <v>0.353879</v>
      </c>
      <c r="G28374">
        <v>29.968299999999999</v>
      </c>
    </row>
    <row r="28375" spans="1:7" x14ac:dyDescent="0.25">
      <c r="A28375">
        <v>0.56744000000000006</v>
      </c>
      <c r="B28375">
        <v>40.904899999999998</v>
      </c>
      <c r="C28375">
        <v>30.029299999999999</v>
      </c>
      <c r="E28375">
        <v>0.56744000000000006</v>
      </c>
      <c r="F28375">
        <v>0.34599099999999999</v>
      </c>
      <c r="G28375">
        <v>29.998799999999999</v>
      </c>
    </row>
    <row r="28376" spans="1:7" x14ac:dyDescent="0.25">
      <c r="A28376">
        <v>0.56745999999999996</v>
      </c>
      <c r="B28376">
        <v>40.9131</v>
      </c>
      <c r="C28376">
        <v>30.029299999999999</v>
      </c>
      <c r="E28376">
        <v>0.56745999999999996</v>
      </c>
      <c r="F28376">
        <v>0.33792299999999997</v>
      </c>
      <c r="G28376">
        <v>29.998799999999999</v>
      </c>
    </row>
    <row r="28377" spans="1:7" x14ac:dyDescent="0.25">
      <c r="A28377">
        <v>0.56747999999999998</v>
      </c>
      <c r="B28377">
        <v>40.919400000000003</v>
      </c>
      <c r="C28377">
        <v>29.968299999999999</v>
      </c>
      <c r="E28377">
        <v>0.56747999999999998</v>
      </c>
      <c r="F28377">
        <v>0.329679</v>
      </c>
      <c r="G28377">
        <v>29.998799999999999</v>
      </c>
    </row>
    <row r="28378" spans="1:7" x14ac:dyDescent="0.25">
      <c r="A28378">
        <v>0.5675</v>
      </c>
      <c r="B28378">
        <v>40.9236</v>
      </c>
      <c r="C28378">
        <v>29.998799999999999</v>
      </c>
      <c r="E28378">
        <v>0.5675</v>
      </c>
      <c r="F28378">
        <v>0.32127</v>
      </c>
      <c r="G28378">
        <v>29.998799999999999</v>
      </c>
    </row>
    <row r="28379" spans="1:7" x14ac:dyDescent="0.25">
      <c r="A28379">
        <v>0.56752000000000002</v>
      </c>
      <c r="B28379">
        <v>40.925800000000002</v>
      </c>
      <c r="C28379">
        <v>29.998799999999999</v>
      </c>
      <c r="E28379">
        <v>0.56752000000000002</v>
      </c>
      <c r="F28379">
        <v>0.31271100000000002</v>
      </c>
      <c r="G28379">
        <v>29.968299999999999</v>
      </c>
    </row>
    <row r="28380" spans="1:7" x14ac:dyDescent="0.25">
      <c r="A28380">
        <v>0.56754000000000004</v>
      </c>
      <c r="B28380">
        <v>40.925699999999999</v>
      </c>
      <c r="C28380">
        <v>29.998799999999999</v>
      </c>
      <c r="E28380">
        <v>0.56754000000000004</v>
      </c>
      <c r="F28380">
        <v>0.30402400000000002</v>
      </c>
      <c r="G28380">
        <v>29.968299999999999</v>
      </c>
    </row>
    <row r="28381" spans="1:7" x14ac:dyDescent="0.25">
      <c r="A28381">
        <v>0.56755999999999995</v>
      </c>
      <c r="B28381">
        <v>40.923299999999998</v>
      </c>
      <c r="C28381">
        <v>29.968299999999999</v>
      </c>
      <c r="E28381">
        <v>0.56755999999999995</v>
      </c>
      <c r="F28381">
        <v>0.295234</v>
      </c>
      <c r="G28381">
        <v>30.029299999999999</v>
      </c>
    </row>
    <row r="28382" spans="1:7" x14ac:dyDescent="0.25">
      <c r="A28382">
        <v>0.56757999999999997</v>
      </c>
      <c r="B28382">
        <v>40.918700000000001</v>
      </c>
      <c r="C28382">
        <v>29.998799999999999</v>
      </c>
      <c r="E28382">
        <v>0.56757999999999997</v>
      </c>
      <c r="F28382">
        <v>0.28637200000000002</v>
      </c>
      <c r="G28382">
        <v>29.968299999999999</v>
      </c>
    </row>
    <row r="28383" spans="1:7" x14ac:dyDescent="0.25">
      <c r="A28383">
        <v>0.56759999999999999</v>
      </c>
      <c r="B28383">
        <v>40.911700000000003</v>
      </c>
      <c r="C28383">
        <v>29.968299999999999</v>
      </c>
      <c r="E28383">
        <v>0.56759999999999999</v>
      </c>
      <c r="F28383">
        <v>0.277472</v>
      </c>
      <c r="G28383">
        <v>29.968299999999999</v>
      </c>
    </row>
    <row r="28384" spans="1:7" x14ac:dyDescent="0.25">
      <c r="A28384">
        <v>0.56762000000000001</v>
      </c>
      <c r="B28384">
        <v>40.9024</v>
      </c>
      <c r="C28384">
        <v>30.029299999999999</v>
      </c>
      <c r="E28384">
        <v>0.56762000000000001</v>
      </c>
      <c r="F28384">
        <v>0.268571</v>
      </c>
      <c r="G28384">
        <v>30.029299999999999</v>
      </c>
    </row>
    <row r="28385" spans="1:7" x14ac:dyDescent="0.25">
      <c r="A28385">
        <v>0.56764000000000003</v>
      </c>
      <c r="B28385">
        <v>40.890999999999998</v>
      </c>
      <c r="C28385">
        <v>30.029299999999999</v>
      </c>
      <c r="E28385">
        <v>0.56764000000000003</v>
      </c>
      <c r="F28385">
        <v>0.25971</v>
      </c>
      <c r="G28385">
        <v>29.998799999999999</v>
      </c>
    </row>
    <row r="28386" spans="1:7" x14ac:dyDescent="0.25">
      <c r="A28386">
        <v>0.56766000000000005</v>
      </c>
      <c r="B28386">
        <v>40.877400000000002</v>
      </c>
      <c r="C28386">
        <v>29.998799999999999</v>
      </c>
      <c r="E28386">
        <v>0.56766000000000005</v>
      </c>
      <c r="F28386">
        <v>0.25093500000000002</v>
      </c>
      <c r="G28386">
        <v>29.968299999999999</v>
      </c>
    </row>
    <row r="28387" spans="1:7" x14ac:dyDescent="0.25">
      <c r="A28387">
        <v>0.56767999999999996</v>
      </c>
      <c r="B28387">
        <v>40.861899999999999</v>
      </c>
      <c r="C28387">
        <v>29.998799999999999</v>
      </c>
      <c r="E28387">
        <v>0.56767999999999996</v>
      </c>
      <c r="F28387">
        <v>0.24229400000000001</v>
      </c>
      <c r="G28387">
        <v>30.029299999999999</v>
      </c>
    </row>
    <row r="28388" spans="1:7" x14ac:dyDescent="0.25">
      <c r="A28388">
        <v>0.56769999999999998</v>
      </c>
      <c r="B28388">
        <v>40.8446</v>
      </c>
      <c r="C28388">
        <v>29.998799999999999</v>
      </c>
      <c r="E28388">
        <v>0.56769999999999998</v>
      </c>
      <c r="F28388">
        <v>0.23383999999999999</v>
      </c>
      <c r="G28388">
        <v>29.998799999999999</v>
      </c>
    </row>
    <row r="28389" spans="1:7" x14ac:dyDescent="0.25">
      <c r="A28389">
        <v>0.56772</v>
      </c>
      <c r="B28389">
        <v>40.825699999999998</v>
      </c>
      <c r="C28389">
        <v>30.059799999999999</v>
      </c>
      <c r="E28389">
        <v>0.56772</v>
      </c>
      <c r="F28389">
        <v>0.22563</v>
      </c>
      <c r="G28389">
        <v>29.968299999999999</v>
      </c>
    </row>
    <row r="28390" spans="1:7" x14ac:dyDescent="0.25">
      <c r="A28390">
        <v>0.56774000000000002</v>
      </c>
      <c r="B28390">
        <v>40.805399999999999</v>
      </c>
      <c r="C28390">
        <v>29.968299999999999</v>
      </c>
      <c r="E28390">
        <v>0.56774000000000002</v>
      </c>
      <c r="F28390">
        <v>0.217723</v>
      </c>
      <c r="G28390">
        <v>29.998799999999999</v>
      </c>
    </row>
    <row r="28391" spans="1:7" x14ac:dyDescent="0.25">
      <c r="A28391">
        <v>0.56776000000000004</v>
      </c>
      <c r="B28391">
        <v>40.783900000000003</v>
      </c>
      <c r="C28391">
        <v>30.029299999999999</v>
      </c>
      <c r="E28391">
        <v>0.56776000000000004</v>
      </c>
      <c r="F28391">
        <v>0.21018400000000001</v>
      </c>
      <c r="G28391">
        <v>30.029299999999999</v>
      </c>
    </row>
    <row r="28392" spans="1:7" x14ac:dyDescent="0.25">
      <c r="A28392">
        <v>0.56777999999999995</v>
      </c>
      <c r="B28392">
        <v>40.761499999999998</v>
      </c>
      <c r="C28392">
        <v>30.029299999999999</v>
      </c>
      <c r="E28392">
        <v>0.56777999999999995</v>
      </c>
      <c r="F28392">
        <v>0.20307700000000001</v>
      </c>
      <c r="G28392">
        <v>29.998799999999999</v>
      </c>
    </row>
    <row r="28393" spans="1:7" x14ac:dyDescent="0.25">
      <c r="A28393">
        <v>0.56779999999999997</v>
      </c>
      <c r="B28393">
        <v>40.738399999999999</v>
      </c>
      <c r="C28393">
        <v>29.998799999999999</v>
      </c>
      <c r="E28393">
        <v>0.56779999999999997</v>
      </c>
      <c r="F28393">
        <v>0.19647000000000001</v>
      </c>
      <c r="G28393">
        <v>29.998799999999999</v>
      </c>
    </row>
    <row r="28394" spans="1:7" x14ac:dyDescent="0.25">
      <c r="A28394">
        <v>0.56781999999999999</v>
      </c>
      <c r="B28394">
        <v>40.7149</v>
      </c>
      <c r="C28394">
        <v>29.968299999999999</v>
      </c>
      <c r="E28394">
        <v>0.56781999999999999</v>
      </c>
      <c r="F28394">
        <v>0.19042999999999999</v>
      </c>
      <c r="G28394">
        <v>29.998799999999999</v>
      </c>
    </row>
    <row r="28395" spans="1:7" x14ac:dyDescent="0.25">
      <c r="A28395">
        <v>0.56784000000000001</v>
      </c>
      <c r="B28395">
        <v>40.691299999999998</v>
      </c>
      <c r="C28395">
        <v>29.998799999999999</v>
      </c>
      <c r="E28395">
        <v>0.56784000000000001</v>
      </c>
      <c r="F28395">
        <v>0.18502099999999999</v>
      </c>
      <c r="G28395">
        <v>30.029299999999999</v>
      </c>
    </row>
    <row r="28396" spans="1:7" x14ac:dyDescent="0.25">
      <c r="A28396">
        <v>0.56786000000000003</v>
      </c>
      <c r="B28396">
        <v>40.6678</v>
      </c>
      <c r="C28396">
        <v>30.029299999999999</v>
      </c>
      <c r="E28396">
        <v>0.56786000000000003</v>
      </c>
      <c r="F28396">
        <v>0.18030499999999999</v>
      </c>
      <c r="G28396">
        <v>29.968299999999999</v>
      </c>
    </row>
    <row r="28397" spans="1:7" x14ac:dyDescent="0.25">
      <c r="A28397">
        <v>0.56788000000000005</v>
      </c>
      <c r="B28397">
        <v>40.644599999999997</v>
      </c>
      <c r="C28397">
        <v>29.998799999999999</v>
      </c>
      <c r="E28397">
        <v>0.56788000000000005</v>
      </c>
      <c r="F28397">
        <v>0.17633399999999999</v>
      </c>
      <c r="G28397">
        <v>30.029299999999999</v>
      </c>
    </row>
    <row r="28398" spans="1:7" x14ac:dyDescent="0.25">
      <c r="A28398">
        <v>0.56789999999999996</v>
      </c>
      <c r="B28398">
        <v>40.622100000000003</v>
      </c>
      <c r="C28398">
        <v>30.029299999999999</v>
      </c>
      <c r="E28398">
        <v>0.56789999999999996</v>
      </c>
      <c r="F28398">
        <v>0.173156</v>
      </c>
      <c r="G28398">
        <v>29.998799999999999</v>
      </c>
    </row>
    <row r="28399" spans="1:7" x14ac:dyDescent="0.25">
      <c r="A28399">
        <v>0.56791999999999998</v>
      </c>
      <c r="B28399">
        <v>40.600499999999997</v>
      </c>
      <c r="C28399">
        <v>30.029299999999999</v>
      </c>
      <c r="E28399">
        <v>0.56791999999999998</v>
      </c>
      <c r="F28399">
        <v>0.17080300000000001</v>
      </c>
      <c r="G28399">
        <v>29.998799999999999</v>
      </c>
    </row>
    <row r="28400" spans="1:7" x14ac:dyDescent="0.25">
      <c r="A28400">
        <v>0.56794</v>
      </c>
      <c r="B28400">
        <v>40.579900000000002</v>
      </c>
      <c r="C28400">
        <v>30.029299999999999</v>
      </c>
      <c r="E28400">
        <v>0.56794</v>
      </c>
      <c r="F28400">
        <v>0.16929900000000001</v>
      </c>
      <c r="G28400">
        <v>30.029299999999999</v>
      </c>
    </row>
    <row r="28401" spans="1:7" x14ac:dyDescent="0.25">
      <c r="A28401">
        <v>0.56796000000000002</v>
      </c>
      <c r="B28401">
        <v>40.560600000000001</v>
      </c>
      <c r="C28401">
        <v>29.998799999999999</v>
      </c>
      <c r="E28401">
        <v>0.56796000000000002</v>
      </c>
      <c r="F28401">
        <v>0.168651</v>
      </c>
      <c r="G28401">
        <v>30.029299999999999</v>
      </c>
    </row>
    <row r="28402" spans="1:7" x14ac:dyDescent="0.25">
      <c r="A28402">
        <v>0.56798000000000004</v>
      </c>
      <c r="B28402">
        <v>40.542900000000003</v>
      </c>
      <c r="C28402">
        <v>30.029299999999999</v>
      </c>
      <c r="E28402">
        <v>0.56798000000000004</v>
      </c>
      <c r="F28402">
        <v>0.168852</v>
      </c>
      <c r="G28402">
        <v>29.968299999999999</v>
      </c>
    </row>
    <row r="28403" spans="1:7" x14ac:dyDescent="0.25">
      <c r="A28403">
        <v>0.56799999999999995</v>
      </c>
      <c r="B28403">
        <v>40.526800000000001</v>
      </c>
      <c r="C28403">
        <v>29.968299999999999</v>
      </c>
      <c r="E28403">
        <v>0.56799999999999995</v>
      </c>
      <c r="F28403">
        <v>0.169879</v>
      </c>
      <c r="G28403">
        <v>29.998799999999999</v>
      </c>
    </row>
    <row r="28404" spans="1:7" x14ac:dyDescent="0.25">
      <c r="A28404">
        <v>0.56801999999999997</v>
      </c>
      <c r="B28404">
        <v>40.512500000000003</v>
      </c>
      <c r="C28404">
        <v>29.998799999999999</v>
      </c>
      <c r="E28404">
        <v>0.56801999999999997</v>
      </c>
      <c r="F28404">
        <v>0.17169400000000001</v>
      </c>
      <c r="G28404">
        <v>30.029299999999999</v>
      </c>
    </row>
    <row r="28405" spans="1:7" x14ac:dyDescent="0.25">
      <c r="A28405">
        <v>0.56803999999999999</v>
      </c>
      <c r="B28405">
        <v>40.5002</v>
      </c>
      <c r="C28405">
        <v>30.029299999999999</v>
      </c>
      <c r="E28405">
        <v>0.56803999999999999</v>
      </c>
      <c r="F28405">
        <v>0.17424000000000001</v>
      </c>
      <c r="G28405">
        <v>29.998799999999999</v>
      </c>
    </row>
    <row r="28406" spans="1:7" x14ac:dyDescent="0.25">
      <c r="A28406">
        <v>0.56806000000000001</v>
      </c>
      <c r="B28406">
        <v>40.489899999999999</v>
      </c>
      <c r="C28406">
        <v>29.998799999999999</v>
      </c>
      <c r="E28406">
        <v>0.56806000000000001</v>
      </c>
      <c r="F28406">
        <v>0.17744799999999999</v>
      </c>
      <c r="G28406">
        <v>29.998799999999999</v>
      </c>
    </row>
    <row r="28407" spans="1:7" x14ac:dyDescent="0.25">
      <c r="A28407">
        <v>0.56808000000000003</v>
      </c>
      <c r="B28407">
        <v>40.481699999999996</v>
      </c>
      <c r="C28407">
        <v>30.029299999999999</v>
      </c>
      <c r="E28407">
        <v>0.56808000000000003</v>
      </c>
      <c r="F28407">
        <v>0.18123</v>
      </c>
      <c r="G28407">
        <v>30.029299999999999</v>
      </c>
    </row>
    <row r="28408" spans="1:7" x14ac:dyDescent="0.25">
      <c r="A28408">
        <v>0.56810000000000005</v>
      </c>
      <c r="B28408">
        <v>40.4756</v>
      </c>
      <c r="C28408">
        <v>30.029299999999999</v>
      </c>
      <c r="E28408">
        <v>0.56810000000000005</v>
      </c>
      <c r="F28408">
        <v>0.18548600000000001</v>
      </c>
      <c r="G28408">
        <v>29.968299999999999</v>
      </c>
    </row>
    <row r="28409" spans="1:7" x14ac:dyDescent="0.25">
      <c r="A28409">
        <v>0.56811999999999996</v>
      </c>
      <c r="B28409">
        <v>40.471699999999998</v>
      </c>
      <c r="C28409">
        <v>30.029299999999999</v>
      </c>
      <c r="E28409">
        <v>0.56811999999999996</v>
      </c>
      <c r="F28409">
        <v>0.19010299999999999</v>
      </c>
      <c r="G28409">
        <v>29.998799999999999</v>
      </c>
    </row>
    <row r="28410" spans="1:7" x14ac:dyDescent="0.25">
      <c r="A28410">
        <v>0.56813999999999998</v>
      </c>
      <c r="B28410">
        <v>40.470100000000002</v>
      </c>
      <c r="C28410">
        <v>30.029299999999999</v>
      </c>
      <c r="E28410">
        <v>0.56813999999999998</v>
      </c>
      <c r="F28410">
        <v>0.19495599999999999</v>
      </c>
      <c r="G28410">
        <v>30.029299999999999</v>
      </c>
    </row>
    <row r="28411" spans="1:7" x14ac:dyDescent="0.25">
      <c r="A28411">
        <v>0.56816</v>
      </c>
      <c r="B28411">
        <v>40.470500000000001</v>
      </c>
      <c r="C28411">
        <v>29.998799999999999</v>
      </c>
      <c r="E28411">
        <v>0.56816</v>
      </c>
      <c r="F28411">
        <v>0.19991400000000001</v>
      </c>
      <c r="G28411">
        <v>30.029299999999999</v>
      </c>
    </row>
    <row r="28412" spans="1:7" x14ac:dyDescent="0.25">
      <c r="A28412">
        <v>0.56818000000000002</v>
      </c>
      <c r="B28412">
        <v>40.473100000000002</v>
      </c>
      <c r="C28412">
        <v>30.029299999999999</v>
      </c>
      <c r="E28412">
        <v>0.56818000000000002</v>
      </c>
      <c r="F28412">
        <v>0.20483899999999999</v>
      </c>
      <c r="G28412">
        <v>29.968299999999999</v>
      </c>
    </row>
    <row r="28413" spans="1:7" x14ac:dyDescent="0.25">
      <c r="A28413">
        <v>0.56820000000000004</v>
      </c>
      <c r="B28413">
        <v>40.477699999999999</v>
      </c>
      <c r="C28413">
        <v>30.029299999999999</v>
      </c>
      <c r="E28413">
        <v>0.56820000000000004</v>
      </c>
      <c r="F28413">
        <v>0.209591</v>
      </c>
      <c r="G28413">
        <v>29.998799999999999</v>
      </c>
    </row>
    <row r="28414" spans="1:7" x14ac:dyDescent="0.25">
      <c r="A28414">
        <v>0.56821999999999995</v>
      </c>
      <c r="B28414">
        <v>40.484400000000001</v>
      </c>
      <c r="C28414">
        <v>30.029299999999999</v>
      </c>
      <c r="E28414">
        <v>0.56821999999999995</v>
      </c>
      <c r="F28414">
        <v>0.214033</v>
      </c>
      <c r="G28414">
        <v>30.029299999999999</v>
      </c>
    </row>
    <row r="28415" spans="1:7" x14ac:dyDescent="0.25">
      <c r="A28415">
        <v>0.56823999999999997</v>
      </c>
      <c r="B28415">
        <v>40.493000000000002</v>
      </c>
      <c r="C28415">
        <v>30.029299999999999</v>
      </c>
      <c r="E28415">
        <v>0.56823999999999997</v>
      </c>
      <c r="F28415">
        <v>0.21803</v>
      </c>
      <c r="G28415">
        <v>29.968299999999999</v>
      </c>
    </row>
    <row r="28416" spans="1:7" x14ac:dyDescent="0.25">
      <c r="A28416">
        <v>0.56825999999999999</v>
      </c>
      <c r="B28416">
        <v>40.503300000000003</v>
      </c>
      <c r="C28416">
        <v>29.998799999999999</v>
      </c>
      <c r="E28416">
        <v>0.56825999999999999</v>
      </c>
      <c r="F28416">
        <v>0.22145300000000001</v>
      </c>
      <c r="G28416">
        <v>30.029299999999999</v>
      </c>
    </row>
    <row r="28417" spans="1:7" x14ac:dyDescent="0.25">
      <c r="A28417">
        <v>0.56828000000000001</v>
      </c>
      <c r="B28417">
        <v>40.515500000000003</v>
      </c>
      <c r="C28417">
        <v>30.029299999999999</v>
      </c>
      <c r="E28417">
        <v>0.56828000000000001</v>
      </c>
      <c r="F28417">
        <v>0.22418299999999999</v>
      </c>
      <c r="G28417">
        <v>29.968299999999999</v>
      </c>
    </row>
    <row r="28418" spans="1:7" x14ac:dyDescent="0.25">
      <c r="A28418">
        <v>0.56830000000000003</v>
      </c>
      <c r="B28418">
        <v>40.529200000000003</v>
      </c>
      <c r="C28418">
        <v>29.998799999999999</v>
      </c>
      <c r="E28418">
        <v>0.56830000000000003</v>
      </c>
      <c r="F28418">
        <v>0.22611500000000001</v>
      </c>
      <c r="G28418">
        <v>29.998799999999999</v>
      </c>
    </row>
    <row r="28419" spans="1:7" x14ac:dyDescent="0.25">
      <c r="A28419">
        <v>0.56832000000000005</v>
      </c>
      <c r="B28419">
        <v>40.544499999999999</v>
      </c>
      <c r="C28419">
        <v>30.029299999999999</v>
      </c>
      <c r="E28419">
        <v>0.56832000000000005</v>
      </c>
      <c r="F28419">
        <v>0.22715399999999999</v>
      </c>
      <c r="G28419">
        <v>30.029299999999999</v>
      </c>
    </row>
    <row r="28420" spans="1:7" x14ac:dyDescent="0.25">
      <c r="A28420">
        <v>0.56833999999999996</v>
      </c>
      <c r="B28420">
        <v>40.561199999999999</v>
      </c>
      <c r="C28420">
        <v>29.998799999999999</v>
      </c>
      <c r="E28420">
        <v>0.56833999999999996</v>
      </c>
      <c r="F28420">
        <v>0.22722400000000001</v>
      </c>
      <c r="G28420">
        <v>29.968299999999999</v>
      </c>
    </row>
    <row r="28421" spans="1:7" x14ac:dyDescent="0.25">
      <c r="A28421">
        <v>0.56835999999999998</v>
      </c>
      <c r="B28421">
        <v>40.5792</v>
      </c>
      <c r="C28421">
        <v>29.998799999999999</v>
      </c>
      <c r="E28421">
        <v>0.56835999999999998</v>
      </c>
      <c r="F28421">
        <v>0.22626199999999999</v>
      </c>
      <c r="G28421">
        <v>29.968299999999999</v>
      </c>
    </row>
    <row r="28422" spans="1:7" x14ac:dyDescent="0.25">
      <c r="A28422">
        <v>0.56838</v>
      </c>
      <c r="B28422">
        <v>40.598399999999998</v>
      </c>
      <c r="C28422">
        <v>30.059799999999999</v>
      </c>
      <c r="E28422">
        <v>0.56838</v>
      </c>
      <c r="F28422">
        <v>0.22422700000000001</v>
      </c>
      <c r="G28422">
        <v>29.968299999999999</v>
      </c>
    </row>
    <row r="28423" spans="1:7" x14ac:dyDescent="0.25">
      <c r="A28423">
        <v>0.56840000000000002</v>
      </c>
      <c r="B28423">
        <v>40.618600000000001</v>
      </c>
      <c r="C28423">
        <v>29.968299999999999</v>
      </c>
      <c r="E28423">
        <v>0.56840000000000002</v>
      </c>
      <c r="F28423">
        <v>0.22109500000000001</v>
      </c>
      <c r="G28423">
        <v>30.029299999999999</v>
      </c>
    </row>
    <row r="28424" spans="1:7" x14ac:dyDescent="0.25">
      <c r="A28424">
        <v>0.56842000000000004</v>
      </c>
      <c r="B28424">
        <v>40.639800000000001</v>
      </c>
      <c r="C28424">
        <v>30.029299999999999</v>
      </c>
      <c r="E28424">
        <v>0.56842000000000004</v>
      </c>
      <c r="F28424">
        <v>0.216863</v>
      </c>
      <c r="G28424">
        <v>29.968299999999999</v>
      </c>
    </row>
    <row r="28425" spans="1:7" x14ac:dyDescent="0.25">
      <c r="A28425">
        <v>0.56843999999999995</v>
      </c>
      <c r="B28425">
        <v>40.661799999999999</v>
      </c>
      <c r="C28425">
        <v>29.998799999999999</v>
      </c>
      <c r="E28425">
        <v>0.56843999999999995</v>
      </c>
      <c r="F28425">
        <v>0.21154600000000001</v>
      </c>
      <c r="G28425">
        <v>29.998799999999999</v>
      </c>
    </row>
    <row r="28426" spans="1:7" x14ac:dyDescent="0.25">
      <c r="A28426">
        <v>0.56845999999999997</v>
      </c>
      <c r="B28426">
        <v>40.6845</v>
      </c>
      <c r="C28426">
        <v>29.998799999999999</v>
      </c>
      <c r="E28426">
        <v>0.56845999999999997</v>
      </c>
      <c r="F28426">
        <v>0.205181</v>
      </c>
      <c r="G28426">
        <v>29.968299999999999</v>
      </c>
    </row>
    <row r="28427" spans="1:7" x14ac:dyDescent="0.25">
      <c r="A28427">
        <v>0.56847999999999999</v>
      </c>
      <c r="B28427">
        <v>40.707700000000003</v>
      </c>
      <c r="C28427">
        <v>29.968299999999999</v>
      </c>
      <c r="E28427">
        <v>0.56847999999999999</v>
      </c>
      <c r="F28427">
        <v>0.19782</v>
      </c>
      <c r="G28427">
        <v>29.998799999999999</v>
      </c>
    </row>
    <row r="28428" spans="1:7" x14ac:dyDescent="0.25">
      <c r="A28428">
        <v>0.56850000000000001</v>
      </c>
      <c r="B28428">
        <v>40.731200000000001</v>
      </c>
      <c r="C28428">
        <v>30.029299999999999</v>
      </c>
      <c r="E28428">
        <v>0.56850000000000001</v>
      </c>
      <c r="F28428">
        <v>0.18953700000000001</v>
      </c>
      <c r="G28428">
        <v>30.029299999999999</v>
      </c>
    </row>
    <row r="28429" spans="1:7" x14ac:dyDescent="0.25">
      <c r="A28429">
        <v>0.56852000000000003</v>
      </c>
      <c r="B28429">
        <v>40.755000000000003</v>
      </c>
      <c r="C28429">
        <v>29.998799999999999</v>
      </c>
      <c r="E28429">
        <v>0.56852000000000003</v>
      </c>
      <c r="F28429">
        <v>0.18041699999999999</v>
      </c>
      <c r="G28429">
        <v>29.998799999999999</v>
      </c>
    </row>
    <row r="28430" spans="1:7" x14ac:dyDescent="0.25">
      <c r="A28430">
        <v>0.56854000000000005</v>
      </c>
      <c r="B28430">
        <v>40.778799999999997</v>
      </c>
      <c r="C28430">
        <v>29.998799999999999</v>
      </c>
      <c r="E28430">
        <v>0.56854000000000005</v>
      </c>
      <c r="F28430">
        <v>0.17056299999999999</v>
      </c>
      <c r="G28430">
        <v>30.029299999999999</v>
      </c>
    </row>
    <row r="28431" spans="1:7" x14ac:dyDescent="0.25">
      <c r="A28431">
        <v>0.56855999999999995</v>
      </c>
      <c r="B28431">
        <v>40.802500000000002</v>
      </c>
      <c r="C28431">
        <v>30.029299999999999</v>
      </c>
      <c r="E28431">
        <v>0.56855999999999995</v>
      </c>
      <c r="F28431">
        <v>0.16008900000000001</v>
      </c>
      <c r="G28431">
        <v>29.968299999999999</v>
      </c>
    </row>
    <row r="28432" spans="1:7" x14ac:dyDescent="0.25">
      <c r="A28432">
        <v>0.56857999999999997</v>
      </c>
      <c r="B28432">
        <v>40.825899999999997</v>
      </c>
      <c r="C28432">
        <v>29.998799999999999</v>
      </c>
      <c r="E28432">
        <v>0.56857999999999997</v>
      </c>
      <c r="F28432">
        <v>0.149121</v>
      </c>
      <c r="G28432">
        <v>29.998799999999999</v>
      </c>
    </row>
    <row r="28433" spans="1:7" x14ac:dyDescent="0.25">
      <c r="A28433">
        <v>0.56859999999999999</v>
      </c>
      <c r="B28433">
        <v>40.8489</v>
      </c>
      <c r="C28433">
        <v>29.998799999999999</v>
      </c>
      <c r="E28433">
        <v>0.56859999999999999</v>
      </c>
      <c r="F28433">
        <v>0.137793</v>
      </c>
      <c r="G28433">
        <v>30.029299999999999</v>
      </c>
    </row>
    <row r="28434" spans="1:7" x14ac:dyDescent="0.25">
      <c r="A28434">
        <v>0.56862000000000001</v>
      </c>
      <c r="B28434">
        <v>40.871200000000002</v>
      </c>
      <c r="C28434">
        <v>30.029299999999999</v>
      </c>
      <c r="E28434">
        <v>0.56862000000000001</v>
      </c>
      <c r="F28434">
        <v>0.126246</v>
      </c>
      <c r="G28434">
        <v>30.029299999999999</v>
      </c>
    </row>
    <row r="28435" spans="1:7" x14ac:dyDescent="0.25">
      <c r="A28435">
        <v>0.56864000000000003</v>
      </c>
      <c r="B28435">
        <v>40.892699999999998</v>
      </c>
      <c r="C28435">
        <v>29.998799999999999</v>
      </c>
      <c r="E28435">
        <v>0.56864000000000003</v>
      </c>
      <c r="F28435">
        <v>0.114625</v>
      </c>
      <c r="G28435">
        <v>29.998799999999999</v>
      </c>
    </row>
    <row r="28436" spans="1:7" x14ac:dyDescent="0.25">
      <c r="A28436">
        <v>0.56866000000000005</v>
      </c>
      <c r="B28436">
        <v>40.913200000000003</v>
      </c>
      <c r="C28436">
        <v>29.968299999999999</v>
      </c>
      <c r="E28436">
        <v>0.56866000000000005</v>
      </c>
      <c r="F28436">
        <v>0.10308</v>
      </c>
      <c r="G28436">
        <v>29.968299999999999</v>
      </c>
    </row>
    <row r="28437" spans="1:7" x14ac:dyDescent="0.25">
      <c r="A28437">
        <v>0.56867999999999996</v>
      </c>
      <c r="B28437">
        <v>40.932600000000001</v>
      </c>
      <c r="C28437">
        <v>30.029299999999999</v>
      </c>
      <c r="E28437">
        <v>0.56867999999999996</v>
      </c>
      <c r="F28437">
        <v>9.1757199999999997E-2</v>
      </c>
      <c r="G28437">
        <v>29.998799999999999</v>
      </c>
    </row>
    <row r="28438" spans="1:7" x14ac:dyDescent="0.25">
      <c r="A28438">
        <v>0.56869999999999998</v>
      </c>
      <c r="B28438">
        <v>40.950699999999998</v>
      </c>
      <c r="C28438">
        <v>30.029299999999999</v>
      </c>
      <c r="E28438">
        <v>0.56869999999999998</v>
      </c>
      <c r="F28438">
        <v>8.0804399999999998E-2</v>
      </c>
      <c r="G28438">
        <v>29.998799999999999</v>
      </c>
    </row>
    <row r="28439" spans="1:7" x14ac:dyDescent="0.25">
      <c r="A28439">
        <v>0.56872</v>
      </c>
      <c r="B28439">
        <v>40.967300000000002</v>
      </c>
      <c r="C28439">
        <v>29.998799999999999</v>
      </c>
      <c r="E28439">
        <v>0.56872</v>
      </c>
      <c r="F28439">
        <v>7.0363800000000004E-2</v>
      </c>
      <c r="G28439">
        <v>29.998799999999999</v>
      </c>
    </row>
    <row r="28440" spans="1:7" x14ac:dyDescent="0.25">
      <c r="A28440">
        <v>0.56874000000000002</v>
      </c>
      <c r="B28440">
        <v>40.982399999999998</v>
      </c>
      <c r="C28440">
        <v>30.029299999999999</v>
      </c>
      <c r="E28440">
        <v>0.56874000000000002</v>
      </c>
      <c r="F28440">
        <v>6.0572300000000003E-2</v>
      </c>
      <c r="G28440">
        <v>29.998799999999999</v>
      </c>
    </row>
    <row r="28441" spans="1:7" x14ac:dyDescent="0.25">
      <c r="A28441">
        <v>0.56876000000000004</v>
      </c>
      <c r="B28441">
        <v>40.995699999999999</v>
      </c>
      <c r="C28441">
        <v>29.998799999999999</v>
      </c>
      <c r="E28441">
        <v>0.56876000000000004</v>
      </c>
      <c r="F28441">
        <v>5.1559500000000001E-2</v>
      </c>
      <c r="G28441">
        <v>29.968299999999999</v>
      </c>
    </row>
    <row r="28442" spans="1:7" x14ac:dyDescent="0.25">
      <c r="A28442">
        <v>0.56877999999999995</v>
      </c>
      <c r="B28442">
        <v>41.007300000000001</v>
      </c>
      <c r="C28442">
        <v>29.998799999999999</v>
      </c>
      <c r="E28442">
        <v>0.56877999999999995</v>
      </c>
      <c r="F28442">
        <v>4.3447199999999998E-2</v>
      </c>
      <c r="G28442">
        <v>29.998799999999999</v>
      </c>
    </row>
    <row r="28443" spans="1:7" x14ac:dyDescent="0.25">
      <c r="A28443">
        <v>0.56879999999999997</v>
      </c>
      <c r="B28443">
        <v>41.017000000000003</v>
      </c>
      <c r="C28443">
        <v>29.968299999999999</v>
      </c>
      <c r="E28443">
        <v>0.56879999999999997</v>
      </c>
      <c r="F28443">
        <v>3.6347400000000002E-2</v>
      </c>
      <c r="G28443">
        <v>30.029299999999999</v>
      </c>
    </row>
    <row r="28444" spans="1:7" x14ac:dyDescent="0.25">
      <c r="A28444">
        <v>0.56881999999999999</v>
      </c>
      <c r="B28444">
        <v>41.024799999999999</v>
      </c>
      <c r="C28444">
        <v>29.998799999999999</v>
      </c>
      <c r="E28444">
        <v>0.56881999999999999</v>
      </c>
      <c r="F28444">
        <v>3.0362400000000001E-2</v>
      </c>
      <c r="G28444">
        <v>30.029299999999999</v>
      </c>
    </row>
    <row r="28445" spans="1:7" x14ac:dyDescent="0.25">
      <c r="A28445">
        <v>0.56884000000000001</v>
      </c>
      <c r="B28445">
        <v>41.030700000000003</v>
      </c>
      <c r="C28445">
        <v>29.998799999999999</v>
      </c>
      <c r="E28445">
        <v>0.56884000000000001</v>
      </c>
      <c r="F28445">
        <v>2.5583100000000001E-2</v>
      </c>
      <c r="G28445">
        <v>30.029299999999999</v>
      </c>
    </row>
    <row r="28446" spans="1:7" x14ac:dyDescent="0.25">
      <c r="A28446">
        <v>0.56886000000000003</v>
      </c>
      <c r="B28446">
        <v>41.034599999999998</v>
      </c>
      <c r="C28446">
        <v>29.998799999999999</v>
      </c>
      <c r="E28446">
        <v>0.56886000000000003</v>
      </c>
      <c r="F28446">
        <v>2.2088799999999999E-2</v>
      </c>
      <c r="G28446">
        <v>29.968299999999999</v>
      </c>
    </row>
    <row r="28447" spans="1:7" x14ac:dyDescent="0.25">
      <c r="A28447">
        <v>0.56888000000000005</v>
      </c>
      <c r="B28447">
        <v>41.036700000000003</v>
      </c>
      <c r="C28447">
        <v>30.029299999999999</v>
      </c>
      <c r="E28447">
        <v>0.56888000000000005</v>
      </c>
      <c r="F28447">
        <v>1.9945500000000001E-2</v>
      </c>
      <c r="G28447">
        <v>29.998799999999999</v>
      </c>
    </row>
    <row r="28448" spans="1:7" x14ac:dyDescent="0.25">
      <c r="A28448">
        <v>0.56889999999999996</v>
      </c>
      <c r="B28448">
        <v>41.036999999999999</v>
      </c>
      <c r="C28448">
        <v>30.029299999999999</v>
      </c>
      <c r="E28448">
        <v>0.56889999999999996</v>
      </c>
      <c r="F28448">
        <v>1.9205900000000001E-2</v>
      </c>
      <c r="G28448">
        <v>29.968299999999999</v>
      </c>
    </row>
    <row r="28449" spans="1:7" x14ac:dyDescent="0.25">
      <c r="A28449">
        <v>0.56891999999999998</v>
      </c>
      <c r="B28449">
        <v>41.035699999999999</v>
      </c>
      <c r="C28449">
        <v>29.998799999999999</v>
      </c>
      <c r="E28449">
        <v>0.56891999999999998</v>
      </c>
      <c r="F28449">
        <v>1.9908200000000001E-2</v>
      </c>
      <c r="G28449">
        <v>29.998799999999999</v>
      </c>
    </row>
    <row r="28450" spans="1:7" x14ac:dyDescent="0.25">
      <c r="A28450">
        <v>0.56894</v>
      </c>
      <c r="B28450">
        <v>41.032800000000002</v>
      </c>
      <c r="C28450">
        <v>30.059799999999999</v>
      </c>
      <c r="E28450">
        <v>0.56894</v>
      </c>
      <c r="F28450">
        <v>2.20751E-2</v>
      </c>
      <c r="G28450">
        <v>29.968299999999999</v>
      </c>
    </row>
    <row r="28451" spans="1:7" x14ac:dyDescent="0.25">
      <c r="A28451">
        <v>0.56896000000000002</v>
      </c>
      <c r="B28451">
        <v>41.028399999999998</v>
      </c>
      <c r="C28451">
        <v>30.029299999999999</v>
      </c>
      <c r="E28451">
        <v>0.56896000000000002</v>
      </c>
      <c r="F28451">
        <v>2.57135E-2</v>
      </c>
      <c r="G28451">
        <v>29.998799999999999</v>
      </c>
    </row>
    <row r="28452" spans="1:7" x14ac:dyDescent="0.25">
      <c r="A28452">
        <v>0.56898000000000004</v>
      </c>
      <c r="B28452">
        <v>41.0229</v>
      </c>
      <c r="C28452">
        <v>30.029299999999999</v>
      </c>
      <c r="E28452">
        <v>0.56898000000000004</v>
      </c>
      <c r="F28452">
        <v>3.0813699999999999E-2</v>
      </c>
      <c r="G28452">
        <v>29.998799999999999</v>
      </c>
    </row>
    <row r="28453" spans="1:7" x14ac:dyDescent="0.25">
      <c r="A28453">
        <v>0.56899999999999995</v>
      </c>
      <c r="B28453">
        <v>41.016399999999997</v>
      </c>
      <c r="C28453">
        <v>29.968299999999999</v>
      </c>
      <c r="E28453">
        <v>0.56899999999999995</v>
      </c>
      <c r="F28453">
        <v>3.7348800000000001E-2</v>
      </c>
      <c r="G28453">
        <v>29.998799999999999</v>
      </c>
    </row>
    <row r="28454" spans="1:7" x14ac:dyDescent="0.25">
      <c r="A28454">
        <v>0.56901999999999997</v>
      </c>
      <c r="B28454">
        <v>41.009099999999997</v>
      </c>
      <c r="C28454">
        <v>29.998799999999999</v>
      </c>
      <c r="E28454">
        <v>0.56901999999999997</v>
      </c>
      <c r="F28454">
        <v>4.5275000000000003E-2</v>
      </c>
      <c r="G28454">
        <v>29.968299999999999</v>
      </c>
    </row>
    <row r="28455" spans="1:7" x14ac:dyDescent="0.25">
      <c r="A28455">
        <v>0.56903999999999999</v>
      </c>
      <c r="B28455">
        <v>41.001199999999997</v>
      </c>
      <c r="C28455">
        <v>29.998799999999999</v>
      </c>
      <c r="E28455">
        <v>0.56903999999999999</v>
      </c>
      <c r="F28455">
        <v>5.4530700000000001E-2</v>
      </c>
      <c r="G28455">
        <v>29.968299999999999</v>
      </c>
    </row>
    <row r="28456" spans="1:7" x14ac:dyDescent="0.25">
      <c r="A28456">
        <v>0.56906000000000001</v>
      </c>
      <c r="B28456">
        <v>40.993000000000002</v>
      </c>
      <c r="C28456">
        <v>29.998799999999999</v>
      </c>
      <c r="E28456">
        <v>0.56906000000000001</v>
      </c>
      <c r="F28456">
        <v>6.5037300000000006E-2</v>
      </c>
      <c r="G28456">
        <v>29.998799999999999</v>
      </c>
    </row>
    <row r="28457" spans="1:7" x14ac:dyDescent="0.25">
      <c r="A28457">
        <v>0.56908000000000003</v>
      </c>
      <c r="B28457">
        <v>40.984699999999997</v>
      </c>
      <c r="C28457">
        <v>30.029299999999999</v>
      </c>
      <c r="E28457">
        <v>0.56908000000000003</v>
      </c>
      <c r="F28457">
        <v>7.6699400000000001E-2</v>
      </c>
      <c r="G28457">
        <v>29.998799999999999</v>
      </c>
    </row>
    <row r="28458" spans="1:7" x14ac:dyDescent="0.25">
      <c r="A28458">
        <v>0.56910000000000005</v>
      </c>
      <c r="B28458">
        <v>40.976399999999998</v>
      </c>
      <c r="C28458">
        <v>29.998799999999999</v>
      </c>
      <c r="E28458">
        <v>0.56910000000000005</v>
      </c>
      <c r="F28458">
        <v>8.9405600000000002E-2</v>
      </c>
      <c r="G28458">
        <v>30.029299999999999</v>
      </c>
    </row>
    <row r="28459" spans="1:7" x14ac:dyDescent="0.25">
      <c r="A28459">
        <v>0.56911999999999996</v>
      </c>
      <c r="B28459">
        <v>40.968499999999999</v>
      </c>
      <c r="C28459">
        <v>30.029299999999999</v>
      </c>
      <c r="E28459">
        <v>0.56911999999999996</v>
      </c>
      <c r="F28459">
        <v>0.10303</v>
      </c>
      <c r="G28459">
        <v>30.029299999999999</v>
      </c>
    </row>
    <row r="28460" spans="1:7" x14ac:dyDescent="0.25">
      <c r="A28460">
        <v>0.56913999999999998</v>
      </c>
      <c r="B28460">
        <v>40.960999999999999</v>
      </c>
      <c r="C28460">
        <v>29.998799999999999</v>
      </c>
      <c r="E28460">
        <v>0.56913999999999998</v>
      </c>
      <c r="F28460">
        <v>0.11743199999999999</v>
      </c>
      <c r="G28460">
        <v>29.998799999999999</v>
      </c>
    </row>
    <row r="28461" spans="1:7" x14ac:dyDescent="0.25">
      <c r="A28461">
        <v>0.56916</v>
      </c>
      <c r="B28461">
        <v>40.9542</v>
      </c>
      <c r="C28461">
        <v>30.029299999999999</v>
      </c>
      <c r="E28461">
        <v>0.56916</v>
      </c>
      <c r="F28461">
        <v>0.13245999999999999</v>
      </c>
      <c r="G28461">
        <v>29.998799999999999</v>
      </c>
    </row>
    <row r="28462" spans="1:7" x14ac:dyDescent="0.25">
      <c r="A28462">
        <v>0.56918000000000002</v>
      </c>
      <c r="B28462">
        <v>40.948099999999997</v>
      </c>
      <c r="C28462">
        <v>29.968299999999999</v>
      </c>
      <c r="E28462">
        <v>0.56918000000000002</v>
      </c>
      <c r="F28462">
        <v>0.147954</v>
      </c>
      <c r="G28462">
        <v>30.029299999999999</v>
      </c>
    </row>
    <row r="28463" spans="1:7" x14ac:dyDescent="0.25">
      <c r="A28463">
        <v>0.56920000000000004</v>
      </c>
      <c r="B28463">
        <v>40.942900000000002</v>
      </c>
      <c r="C28463">
        <v>29.998799999999999</v>
      </c>
      <c r="E28463">
        <v>0.56920000000000004</v>
      </c>
      <c r="F28463">
        <v>0.163744</v>
      </c>
      <c r="G28463">
        <v>30.029299999999999</v>
      </c>
    </row>
    <row r="28464" spans="1:7" x14ac:dyDescent="0.25">
      <c r="A28464">
        <v>0.56921999999999995</v>
      </c>
      <c r="B28464">
        <v>40.938699999999997</v>
      </c>
      <c r="C28464">
        <v>30.059799999999999</v>
      </c>
      <c r="E28464">
        <v>0.56921999999999995</v>
      </c>
      <c r="F28464">
        <v>0.17965700000000001</v>
      </c>
      <c r="G28464">
        <v>29.968299999999999</v>
      </c>
    </row>
    <row r="28465" spans="1:7" x14ac:dyDescent="0.25">
      <c r="A28465">
        <v>0.56923999999999997</v>
      </c>
      <c r="B28465">
        <v>40.935499999999998</v>
      </c>
      <c r="C28465">
        <v>29.998799999999999</v>
      </c>
      <c r="E28465">
        <v>0.56923999999999997</v>
      </c>
      <c r="F28465">
        <v>0.195518</v>
      </c>
      <c r="G28465">
        <v>29.998799999999999</v>
      </c>
    </row>
    <row r="28466" spans="1:7" x14ac:dyDescent="0.25">
      <c r="A28466">
        <v>0.56925999999999999</v>
      </c>
      <c r="B28466">
        <v>40.933300000000003</v>
      </c>
      <c r="C28466">
        <v>29.968299999999999</v>
      </c>
      <c r="E28466">
        <v>0.56925999999999999</v>
      </c>
      <c r="F28466">
        <v>0.21115200000000001</v>
      </c>
      <c r="G28466">
        <v>30.029299999999999</v>
      </c>
    </row>
    <row r="28467" spans="1:7" x14ac:dyDescent="0.25">
      <c r="A28467">
        <v>0.56928000000000001</v>
      </c>
      <c r="B28467">
        <v>40.932200000000002</v>
      </c>
      <c r="C28467">
        <v>30.029299999999999</v>
      </c>
      <c r="E28467">
        <v>0.56928000000000001</v>
      </c>
      <c r="F28467">
        <v>0.22638800000000001</v>
      </c>
      <c r="G28467">
        <v>29.968299999999999</v>
      </c>
    </row>
    <row r="28468" spans="1:7" x14ac:dyDescent="0.25">
      <c r="A28468">
        <v>0.56930000000000003</v>
      </c>
      <c r="B28468">
        <v>40.932000000000002</v>
      </c>
      <c r="C28468">
        <v>29.998799999999999</v>
      </c>
      <c r="E28468">
        <v>0.56930000000000003</v>
      </c>
      <c r="F28468">
        <v>0.241063</v>
      </c>
      <c r="G28468">
        <v>29.998799999999999</v>
      </c>
    </row>
    <row r="28469" spans="1:7" x14ac:dyDescent="0.25">
      <c r="A28469">
        <v>0.56932000000000005</v>
      </c>
      <c r="B28469">
        <v>40.9328</v>
      </c>
      <c r="C28469">
        <v>29.998799999999999</v>
      </c>
      <c r="E28469">
        <v>0.56932000000000005</v>
      </c>
      <c r="F28469">
        <v>0.25502200000000003</v>
      </c>
      <c r="G28469">
        <v>29.998799999999999</v>
      </c>
    </row>
    <row r="28470" spans="1:7" x14ac:dyDescent="0.25">
      <c r="A28470">
        <v>0.56933999999999996</v>
      </c>
      <c r="B28470">
        <v>40.934399999999997</v>
      </c>
      <c r="C28470">
        <v>29.9377</v>
      </c>
      <c r="E28470">
        <v>0.56933999999999996</v>
      </c>
      <c r="F28470">
        <v>0.26811800000000002</v>
      </c>
      <c r="G28470">
        <v>30.029299999999999</v>
      </c>
    </row>
    <row r="28471" spans="1:7" x14ac:dyDescent="0.25">
      <c r="A28471">
        <v>0.56935999999999998</v>
      </c>
      <c r="B28471">
        <v>40.936900000000001</v>
      </c>
      <c r="C28471">
        <v>30.029299999999999</v>
      </c>
      <c r="E28471">
        <v>0.56935999999999998</v>
      </c>
      <c r="F28471">
        <v>0.280221</v>
      </c>
      <c r="G28471">
        <v>30.029299999999999</v>
      </c>
    </row>
    <row r="28472" spans="1:7" x14ac:dyDescent="0.25">
      <c r="A28472">
        <v>0.56938</v>
      </c>
      <c r="B28472">
        <v>40.940100000000001</v>
      </c>
      <c r="C28472">
        <v>29.998799999999999</v>
      </c>
      <c r="E28472">
        <v>0.56938</v>
      </c>
      <c r="F28472">
        <v>0.29121200000000003</v>
      </c>
      <c r="G28472">
        <v>30.029299999999999</v>
      </c>
    </row>
    <row r="28473" spans="1:7" x14ac:dyDescent="0.25">
      <c r="A28473">
        <v>0.56940000000000002</v>
      </c>
      <c r="B28473">
        <v>40.943899999999999</v>
      </c>
      <c r="C28473">
        <v>30.029299999999999</v>
      </c>
      <c r="E28473">
        <v>0.56940000000000002</v>
      </c>
      <c r="F28473">
        <v>0.30098799999999998</v>
      </c>
      <c r="G28473">
        <v>29.998799999999999</v>
      </c>
    </row>
    <row r="28474" spans="1:7" x14ac:dyDescent="0.25">
      <c r="A28474">
        <v>0.56942000000000004</v>
      </c>
      <c r="B28474">
        <v>40.948300000000003</v>
      </c>
      <c r="C28474">
        <v>30.029299999999999</v>
      </c>
      <c r="E28474">
        <v>0.56942000000000004</v>
      </c>
      <c r="F28474">
        <v>0.30946000000000001</v>
      </c>
      <c r="G28474">
        <v>29.968299999999999</v>
      </c>
    </row>
    <row r="28475" spans="1:7" x14ac:dyDescent="0.25">
      <c r="A28475">
        <v>0.56943999999999995</v>
      </c>
      <c r="B28475">
        <v>40.953200000000002</v>
      </c>
      <c r="C28475">
        <v>29.998799999999999</v>
      </c>
      <c r="E28475">
        <v>0.56943999999999995</v>
      </c>
      <c r="F28475">
        <v>0.316556</v>
      </c>
      <c r="G28475">
        <v>29.998799999999999</v>
      </c>
    </row>
    <row r="28476" spans="1:7" x14ac:dyDescent="0.25">
      <c r="A28476">
        <v>0.56945999999999997</v>
      </c>
      <c r="B28476">
        <v>40.958500000000001</v>
      </c>
      <c r="C28476">
        <v>29.998799999999999</v>
      </c>
      <c r="E28476">
        <v>0.56945999999999997</v>
      </c>
      <c r="F28476">
        <v>0.32221899999999998</v>
      </c>
      <c r="G28476">
        <v>29.998799999999999</v>
      </c>
    </row>
    <row r="28477" spans="1:7" x14ac:dyDescent="0.25">
      <c r="A28477">
        <v>0.56947999999999999</v>
      </c>
      <c r="B28477">
        <v>40.964100000000002</v>
      </c>
      <c r="C28477">
        <v>30.029299999999999</v>
      </c>
      <c r="E28477">
        <v>0.56947999999999999</v>
      </c>
      <c r="F28477">
        <v>0.32640799999999998</v>
      </c>
      <c r="G28477">
        <v>30.029299999999999</v>
      </c>
    </row>
    <row r="28478" spans="1:7" x14ac:dyDescent="0.25">
      <c r="A28478">
        <v>0.56950000000000001</v>
      </c>
      <c r="B28478">
        <v>40.97</v>
      </c>
      <c r="C28478">
        <v>29.998799999999999</v>
      </c>
      <c r="E28478">
        <v>0.56950000000000001</v>
      </c>
      <c r="F28478">
        <v>0.32909699999999997</v>
      </c>
      <c r="G28478">
        <v>29.968299999999999</v>
      </c>
    </row>
    <row r="28479" spans="1:7" x14ac:dyDescent="0.25">
      <c r="A28479">
        <v>0.56952000000000003</v>
      </c>
      <c r="B28479">
        <v>40.976199999999999</v>
      </c>
      <c r="C28479">
        <v>30.029299999999999</v>
      </c>
      <c r="E28479">
        <v>0.56952000000000003</v>
      </c>
      <c r="F28479">
        <v>0.33027499999999999</v>
      </c>
      <c r="G28479">
        <v>30.029299999999999</v>
      </c>
    </row>
    <row r="28480" spans="1:7" x14ac:dyDescent="0.25">
      <c r="A28480">
        <v>0.56954000000000005</v>
      </c>
      <c r="B28480">
        <v>40.982599999999998</v>
      </c>
      <c r="C28480">
        <v>29.968299999999999</v>
      </c>
      <c r="E28480">
        <v>0.56954000000000005</v>
      </c>
      <c r="F28480">
        <v>0.32994400000000002</v>
      </c>
      <c r="G28480">
        <v>29.968299999999999</v>
      </c>
    </row>
    <row r="28481" spans="1:7" x14ac:dyDescent="0.25">
      <c r="A28481">
        <v>0.56955999999999996</v>
      </c>
      <c r="B28481">
        <v>40.989199999999997</v>
      </c>
      <c r="C28481">
        <v>30.029299999999999</v>
      </c>
      <c r="E28481">
        <v>0.56955999999999996</v>
      </c>
      <c r="F28481">
        <v>0.328121</v>
      </c>
      <c r="G28481">
        <v>29.998799999999999</v>
      </c>
    </row>
    <row r="28482" spans="1:7" x14ac:dyDescent="0.25">
      <c r="A28482">
        <v>0.56957999999999998</v>
      </c>
      <c r="B28482">
        <v>40.995899999999999</v>
      </c>
      <c r="C28482">
        <v>29.968299999999999</v>
      </c>
      <c r="E28482">
        <v>0.56957999999999998</v>
      </c>
      <c r="F28482">
        <v>0.32483499999999998</v>
      </c>
      <c r="G28482">
        <v>29.998799999999999</v>
      </c>
    </row>
    <row r="28483" spans="1:7" x14ac:dyDescent="0.25">
      <c r="A28483">
        <v>0.5696</v>
      </c>
      <c r="B28483">
        <v>41.002899999999997</v>
      </c>
      <c r="C28483">
        <v>30.029299999999999</v>
      </c>
      <c r="E28483">
        <v>0.5696</v>
      </c>
      <c r="F28483">
        <v>0.32012600000000002</v>
      </c>
      <c r="G28483">
        <v>29.998799999999999</v>
      </c>
    </row>
    <row r="28484" spans="1:7" x14ac:dyDescent="0.25">
      <c r="A28484">
        <v>0.56962000000000002</v>
      </c>
      <c r="B28484">
        <v>41.01</v>
      </c>
      <c r="C28484">
        <v>30.029299999999999</v>
      </c>
      <c r="E28484">
        <v>0.56962000000000002</v>
      </c>
      <c r="F28484">
        <v>0.31404799999999999</v>
      </c>
      <c r="G28484">
        <v>29.998799999999999</v>
      </c>
    </row>
    <row r="28485" spans="1:7" x14ac:dyDescent="0.25">
      <c r="A28485">
        <v>0.56964000000000004</v>
      </c>
      <c r="B28485">
        <v>41.017400000000002</v>
      </c>
      <c r="C28485">
        <v>29.998799999999999</v>
      </c>
      <c r="E28485">
        <v>0.56964000000000004</v>
      </c>
      <c r="F28485">
        <v>0.30666500000000002</v>
      </c>
      <c r="G28485">
        <v>30.029299999999999</v>
      </c>
    </row>
    <row r="28486" spans="1:7" x14ac:dyDescent="0.25">
      <c r="A28486">
        <v>0.56966000000000006</v>
      </c>
      <c r="B28486">
        <v>41.024900000000002</v>
      </c>
      <c r="C28486">
        <v>29.998799999999999</v>
      </c>
      <c r="E28486">
        <v>0.56966000000000006</v>
      </c>
      <c r="F28486">
        <v>0.29805300000000001</v>
      </c>
      <c r="G28486">
        <v>30.029299999999999</v>
      </c>
    </row>
    <row r="28487" spans="1:7" x14ac:dyDescent="0.25">
      <c r="A28487">
        <v>0.56967999999999996</v>
      </c>
      <c r="B28487">
        <v>41.032600000000002</v>
      </c>
      <c r="C28487">
        <v>30.029299999999999</v>
      </c>
      <c r="E28487">
        <v>0.56967999999999996</v>
      </c>
      <c r="F28487">
        <v>0.2883</v>
      </c>
      <c r="G28487">
        <v>29.968299999999999</v>
      </c>
    </row>
    <row r="28488" spans="1:7" x14ac:dyDescent="0.25">
      <c r="A28488">
        <v>0.56969999999999998</v>
      </c>
      <c r="B28488">
        <v>41.040599999999998</v>
      </c>
      <c r="C28488">
        <v>30.029299999999999</v>
      </c>
      <c r="E28488">
        <v>0.56969999999999998</v>
      </c>
      <c r="F28488">
        <v>0.277507</v>
      </c>
      <c r="G28488">
        <v>29.968299999999999</v>
      </c>
    </row>
    <row r="28489" spans="1:7" x14ac:dyDescent="0.25">
      <c r="A28489">
        <v>0.56972</v>
      </c>
      <c r="B28489">
        <v>41.0488</v>
      </c>
      <c r="C28489">
        <v>29.968299999999999</v>
      </c>
      <c r="E28489">
        <v>0.56972</v>
      </c>
      <c r="F28489">
        <v>0.26578299999999999</v>
      </c>
      <c r="G28489">
        <v>29.968299999999999</v>
      </c>
    </row>
    <row r="28490" spans="1:7" x14ac:dyDescent="0.25">
      <c r="A28490">
        <v>0.56974000000000002</v>
      </c>
      <c r="B28490">
        <v>41.057299999999998</v>
      </c>
      <c r="C28490">
        <v>29.998799999999999</v>
      </c>
      <c r="E28490">
        <v>0.56974000000000002</v>
      </c>
      <c r="F28490">
        <v>0.25324999999999998</v>
      </c>
      <c r="G28490">
        <v>29.998799999999999</v>
      </c>
    </row>
    <row r="28491" spans="1:7" x14ac:dyDescent="0.25">
      <c r="A28491">
        <v>0.56976000000000004</v>
      </c>
      <c r="B28491">
        <v>41.066000000000003</v>
      </c>
      <c r="C28491">
        <v>30.029299999999999</v>
      </c>
      <c r="E28491">
        <v>0.56976000000000004</v>
      </c>
      <c r="F28491">
        <v>0.240039</v>
      </c>
      <c r="G28491">
        <v>30.029299999999999</v>
      </c>
    </row>
    <row r="28492" spans="1:7" x14ac:dyDescent="0.25">
      <c r="A28492">
        <v>0.56977999999999995</v>
      </c>
      <c r="B28492">
        <v>41.0749</v>
      </c>
      <c r="C28492">
        <v>30.029299999999999</v>
      </c>
      <c r="E28492">
        <v>0.56977999999999995</v>
      </c>
      <c r="F28492">
        <v>0.22628699999999999</v>
      </c>
      <c r="G28492">
        <v>30.029299999999999</v>
      </c>
    </row>
    <row r="28493" spans="1:7" x14ac:dyDescent="0.25">
      <c r="A28493">
        <v>0.56979999999999997</v>
      </c>
      <c r="B28493">
        <v>41.084000000000003</v>
      </c>
      <c r="C28493">
        <v>29.998799999999999</v>
      </c>
      <c r="E28493">
        <v>0.56979999999999997</v>
      </c>
      <c r="F28493">
        <v>0.21213899999999999</v>
      </c>
      <c r="G28493">
        <v>29.998799999999999</v>
      </c>
    </row>
    <row r="28494" spans="1:7" x14ac:dyDescent="0.25">
      <c r="A28494">
        <v>0.56981999999999999</v>
      </c>
      <c r="B28494">
        <v>41.093200000000003</v>
      </c>
      <c r="C28494">
        <v>29.998799999999999</v>
      </c>
      <c r="E28494">
        <v>0.56981999999999999</v>
      </c>
      <c r="F28494">
        <v>0.19774</v>
      </c>
      <c r="G28494">
        <v>29.968299999999999</v>
      </c>
    </row>
    <row r="28495" spans="1:7" x14ac:dyDescent="0.25">
      <c r="A28495">
        <v>0.56984000000000001</v>
      </c>
      <c r="B28495">
        <v>41.102600000000002</v>
      </c>
      <c r="C28495">
        <v>29.998799999999999</v>
      </c>
      <c r="E28495">
        <v>0.56984000000000001</v>
      </c>
      <c r="F28495">
        <v>0.18323700000000001</v>
      </c>
      <c r="G28495">
        <v>30.029299999999999</v>
      </c>
    </row>
    <row r="28496" spans="1:7" x14ac:dyDescent="0.25">
      <c r="A28496">
        <v>0.56986000000000003</v>
      </c>
      <c r="B28496">
        <v>41.112000000000002</v>
      </c>
      <c r="C28496">
        <v>29.998799999999999</v>
      </c>
      <c r="E28496">
        <v>0.56986000000000003</v>
      </c>
      <c r="F28496">
        <v>0.16877600000000001</v>
      </c>
      <c r="G28496">
        <v>30.029299999999999</v>
      </c>
    </row>
    <row r="28497" spans="1:7" x14ac:dyDescent="0.25">
      <c r="A28497">
        <v>0.56988000000000005</v>
      </c>
      <c r="B28497">
        <v>41.121299999999998</v>
      </c>
      <c r="C28497">
        <v>30.029299999999999</v>
      </c>
      <c r="E28497">
        <v>0.56988000000000005</v>
      </c>
      <c r="F28497">
        <v>0.154498</v>
      </c>
      <c r="G28497">
        <v>29.998799999999999</v>
      </c>
    </row>
    <row r="28498" spans="1:7" x14ac:dyDescent="0.25">
      <c r="A28498">
        <v>0.56989999999999996</v>
      </c>
      <c r="B28498">
        <v>41.130600000000001</v>
      </c>
      <c r="C28498">
        <v>29.998799999999999</v>
      </c>
      <c r="E28498">
        <v>0.56989999999999996</v>
      </c>
      <c r="F28498">
        <v>0.140539</v>
      </c>
      <c r="G28498">
        <v>29.998799999999999</v>
      </c>
    </row>
    <row r="28499" spans="1:7" x14ac:dyDescent="0.25">
      <c r="A28499">
        <v>0.56991999999999998</v>
      </c>
      <c r="B28499">
        <v>41.139600000000002</v>
      </c>
      <c r="C28499">
        <v>29.998799999999999</v>
      </c>
      <c r="E28499">
        <v>0.56991999999999998</v>
      </c>
      <c r="F28499">
        <v>0.127028</v>
      </c>
      <c r="G28499">
        <v>29.998799999999999</v>
      </c>
    </row>
    <row r="28500" spans="1:7" x14ac:dyDescent="0.25">
      <c r="A28500">
        <v>0.56994</v>
      </c>
      <c r="B28500">
        <v>41.148299999999999</v>
      </c>
      <c r="C28500">
        <v>30.029299999999999</v>
      </c>
      <c r="E28500">
        <v>0.56994</v>
      </c>
      <c r="F28500">
        <v>0.11408600000000001</v>
      </c>
      <c r="G28500">
        <v>30.029299999999999</v>
      </c>
    </row>
    <row r="28501" spans="1:7" x14ac:dyDescent="0.25">
      <c r="A28501">
        <v>0.56996000000000002</v>
      </c>
      <c r="B28501">
        <v>41.156599999999997</v>
      </c>
      <c r="C28501">
        <v>29.998799999999999</v>
      </c>
      <c r="E28501">
        <v>0.56996000000000002</v>
      </c>
      <c r="F28501">
        <v>0.101825</v>
      </c>
      <c r="G28501">
        <v>29.998799999999999</v>
      </c>
    </row>
    <row r="28502" spans="1:7" x14ac:dyDescent="0.25">
      <c r="A28502">
        <v>0.56998000000000004</v>
      </c>
      <c r="B28502">
        <v>41.164299999999997</v>
      </c>
      <c r="C28502">
        <v>29.998799999999999</v>
      </c>
      <c r="E28502">
        <v>0.56998000000000004</v>
      </c>
      <c r="F28502">
        <v>9.0349700000000005E-2</v>
      </c>
      <c r="G28502">
        <v>29.968299999999999</v>
      </c>
    </row>
    <row r="28503" spans="1:7" x14ac:dyDescent="0.25">
      <c r="A28503">
        <v>0.56999999999999995</v>
      </c>
      <c r="B28503">
        <v>41.171300000000002</v>
      </c>
      <c r="C28503">
        <v>30.029299999999999</v>
      </c>
      <c r="E28503">
        <v>0.56999999999999995</v>
      </c>
      <c r="F28503">
        <v>7.9754900000000004E-2</v>
      </c>
      <c r="G28503">
        <v>29.968299999999999</v>
      </c>
    </row>
    <row r="28504" spans="1:7" x14ac:dyDescent="0.25">
      <c r="A28504">
        <v>0.57001999999999997</v>
      </c>
      <c r="B28504">
        <v>41.177500000000002</v>
      </c>
      <c r="C28504">
        <v>29.998799999999999</v>
      </c>
      <c r="E28504">
        <v>0.57001999999999997</v>
      </c>
      <c r="F28504">
        <v>7.0128800000000005E-2</v>
      </c>
      <c r="G28504">
        <v>29.998799999999999</v>
      </c>
    </row>
    <row r="28505" spans="1:7" x14ac:dyDescent="0.25">
      <c r="A28505">
        <v>0.57003999999999999</v>
      </c>
      <c r="B28505">
        <v>41.1828</v>
      </c>
      <c r="C28505">
        <v>29.968299999999999</v>
      </c>
      <c r="E28505">
        <v>0.57003999999999999</v>
      </c>
      <c r="F28505">
        <v>6.1550899999999999E-2</v>
      </c>
      <c r="G28505">
        <v>29.998799999999999</v>
      </c>
    </row>
    <row r="28506" spans="1:7" x14ac:dyDescent="0.25">
      <c r="A28506">
        <v>0.57006000000000001</v>
      </c>
      <c r="B28506">
        <v>41.186999999999998</v>
      </c>
      <c r="C28506">
        <v>30.029299999999999</v>
      </c>
      <c r="E28506">
        <v>0.57006000000000001</v>
      </c>
      <c r="F28506">
        <v>5.4092899999999999E-2</v>
      </c>
      <c r="G28506">
        <v>29.998799999999999</v>
      </c>
    </row>
    <row r="28507" spans="1:7" x14ac:dyDescent="0.25">
      <c r="A28507">
        <v>0.57008000000000003</v>
      </c>
      <c r="B28507">
        <v>41.190100000000001</v>
      </c>
      <c r="C28507">
        <v>29.998799999999999</v>
      </c>
      <c r="E28507">
        <v>0.57008000000000003</v>
      </c>
      <c r="F28507">
        <v>4.7817400000000003E-2</v>
      </c>
      <c r="G28507">
        <v>29.968299999999999</v>
      </c>
    </row>
    <row r="28508" spans="1:7" x14ac:dyDescent="0.25">
      <c r="A28508">
        <v>0.57010000000000005</v>
      </c>
      <c r="B28508">
        <v>41.191899999999997</v>
      </c>
      <c r="C28508">
        <v>29.968299999999999</v>
      </c>
      <c r="E28508">
        <v>0.57010000000000005</v>
      </c>
      <c r="F28508">
        <v>4.2777799999999998E-2</v>
      </c>
      <c r="G28508">
        <v>29.998799999999999</v>
      </c>
    </row>
    <row r="28509" spans="1:7" x14ac:dyDescent="0.25">
      <c r="A28509">
        <v>0.57011999999999996</v>
      </c>
      <c r="B28509">
        <v>41.192300000000003</v>
      </c>
      <c r="C28509">
        <v>29.998799999999999</v>
      </c>
      <c r="E28509">
        <v>0.57011999999999996</v>
      </c>
      <c r="F28509">
        <v>3.90169E-2</v>
      </c>
      <c r="G28509">
        <v>30.029299999999999</v>
      </c>
    </row>
    <row r="28510" spans="1:7" x14ac:dyDescent="0.25">
      <c r="A28510">
        <v>0.57013999999999998</v>
      </c>
      <c r="B28510">
        <v>41.191200000000002</v>
      </c>
      <c r="C28510">
        <v>30.029299999999999</v>
      </c>
      <c r="E28510">
        <v>0.57013999999999998</v>
      </c>
      <c r="F28510">
        <v>3.6565599999999997E-2</v>
      </c>
      <c r="G28510">
        <v>29.998799999999999</v>
      </c>
    </row>
    <row r="28511" spans="1:7" x14ac:dyDescent="0.25">
      <c r="A28511">
        <v>0.57016</v>
      </c>
      <c r="B28511">
        <v>41.188699999999997</v>
      </c>
      <c r="C28511">
        <v>29.968299999999999</v>
      </c>
      <c r="E28511">
        <v>0.57016</v>
      </c>
      <c r="F28511">
        <v>3.54417E-2</v>
      </c>
      <c r="G28511">
        <v>29.998799999999999</v>
      </c>
    </row>
    <row r="28512" spans="1:7" x14ac:dyDescent="0.25">
      <c r="A28512">
        <v>0.57018000000000002</v>
      </c>
      <c r="B28512">
        <v>41.184699999999999</v>
      </c>
      <c r="C28512">
        <v>30.029299999999999</v>
      </c>
      <c r="E28512">
        <v>0.57018000000000002</v>
      </c>
      <c r="F28512">
        <v>3.5649500000000001E-2</v>
      </c>
      <c r="G28512">
        <v>29.998799999999999</v>
      </c>
    </row>
    <row r="28513" spans="1:7" x14ac:dyDescent="0.25">
      <c r="A28513">
        <v>0.57020000000000004</v>
      </c>
      <c r="B28513">
        <v>41.179200000000002</v>
      </c>
      <c r="C28513">
        <v>30.029299999999999</v>
      </c>
      <c r="E28513">
        <v>0.57020000000000004</v>
      </c>
      <c r="F28513">
        <v>3.7178200000000002E-2</v>
      </c>
      <c r="G28513">
        <v>30.029299999999999</v>
      </c>
    </row>
    <row r="28514" spans="1:7" x14ac:dyDescent="0.25">
      <c r="A28514">
        <v>0.57021999999999995</v>
      </c>
      <c r="B28514">
        <v>41.172199999999997</v>
      </c>
      <c r="C28514">
        <v>29.968299999999999</v>
      </c>
      <c r="E28514">
        <v>0.57021999999999995</v>
      </c>
      <c r="F28514">
        <v>4.0001299999999997E-2</v>
      </c>
      <c r="G28514">
        <v>30.029299999999999</v>
      </c>
    </row>
    <row r="28515" spans="1:7" x14ac:dyDescent="0.25">
      <c r="A28515">
        <v>0.57023999999999997</v>
      </c>
      <c r="B28515">
        <v>41.163899999999998</v>
      </c>
      <c r="C28515">
        <v>30.029299999999999</v>
      </c>
      <c r="E28515">
        <v>0.57023999999999997</v>
      </c>
      <c r="F28515">
        <v>4.4076499999999998E-2</v>
      </c>
      <c r="G28515">
        <v>29.968299999999999</v>
      </c>
    </row>
    <row r="28516" spans="1:7" x14ac:dyDescent="0.25">
      <c r="A28516">
        <v>0.57025999999999999</v>
      </c>
      <c r="B28516">
        <v>41.154200000000003</v>
      </c>
      <c r="C28516">
        <v>30.029299999999999</v>
      </c>
      <c r="E28516">
        <v>0.57025999999999999</v>
      </c>
      <c r="F28516">
        <v>4.9344800000000001E-2</v>
      </c>
      <c r="G28516">
        <v>29.968299999999999</v>
      </c>
    </row>
    <row r="28517" spans="1:7" x14ac:dyDescent="0.25">
      <c r="A28517">
        <v>0.57028000000000001</v>
      </c>
      <c r="B28517">
        <v>41.143300000000004</v>
      </c>
      <c r="C28517">
        <v>30.029299999999999</v>
      </c>
      <c r="E28517">
        <v>0.57028000000000001</v>
      </c>
      <c r="F28517">
        <v>5.5731299999999998E-2</v>
      </c>
      <c r="G28517">
        <v>29.998799999999999</v>
      </c>
    </row>
    <row r="28518" spans="1:7" x14ac:dyDescent="0.25">
      <c r="A28518">
        <v>0.57030000000000003</v>
      </c>
      <c r="B28518">
        <v>41.131500000000003</v>
      </c>
      <c r="C28518">
        <v>29.998799999999999</v>
      </c>
      <c r="E28518">
        <v>0.57030000000000003</v>
      </c>
      <c r="F28518">
        <v>6.3144900000000004E-2</v>
      </c>
      <c r="G28518">
        <v>29.968299999999999</v>
      </c>
    </row>
    <row r="28519" spans="1:7" x14ac:dyDescent="0.25">
      <c r="A28519">
        <v>0.57032000000000005</v>
      </c>
      <c r="B28519">
        <v>41.118699999999997</v>
      </c>
      <c r="C28519">
        <v>30.029299999999999</v>
      </c>
      <c r="E28519">
        <v>0.57032000000000005</v>
      </c>
      <c r="F28519">
        <v>7.1479600000000004E-2</v>
      </c>
      <c r="G28519">
        <v>29.998799999999999</v>
      </c>
    </row>
    <row r="28520" spans="1:7" x14ac:dyDescent="0.25">
      <c r="A28520">
        <v>0.57033999999999996</v>
      </c>
      <c r="B28520">
        <v>41.1053</v>
      </c>
      <c r="C28520">
        <v>30.029299999999999</v>
      </c>
      <c r="E28520">
        <v>0.57033999999999996</v>
      </c>
      <c r="F28520">
        <v>8.0615900000000004E-2</v>
      </c>
      <c r="G28520">
        <v>30.029299999999999</v>
      </c>
    </row>
    <row r="28521" spans="1:7" x14ac:dyDescent="0.25">
      <c r="A28521">
        <v>0.57035999999999998</v>
      </c>
      <c r="B28521">
        <v>41.091500000000003</v>
      </c>
      <c r="C28521">
        <v>29.998799999999999</v>
      </c>
      <c r="E28521">
        <v>0.57035999999999998</v>
      </c>
      <c r="F28521">
        <v>9.0422600000000006E-2</v>
      </c>
      <c r="G28521">
        <v>30.029299999999999</v>
      </c>
    </row>
    <row r="28522" spans="1:7" x14ac:dyDescent="0.25">
      <c r="A28522">
        <v>0.57038</v>
      </c>
      <c r="B28522">
        <v>41.077399999999997</v>
      </c>
      <c r="C28522">
        <v>30.029299999999999</v>
      </c>
      <c r="E28522">
        <v>0.57038</v>
      </c>
      <c r="F28522">
        <v>0.100759</v>
      </c>
      <c r="G28522">
        <v>29.968299999999999</v>
      </c>
    </row>
    <row r="28523" spans="1:7" x14ac:dyDescent="0.25">
      <c r="A28523">
        <v>0.57040000000000002</v>
      </c>
      <c r="B28523">
        <v>41.063299999999998</v>
      </c>
      <c r="C28523">
        <v>29.998799999999999</v>
      </c>
      <c r="E28523">
        <v>0.57040000000000002</v>
      </c>
      <c r="F28523">
        <v>0.11147600000000001</v>
      </c>
      <c r="G28523">
        <v>30.029299999999999</v>
      </c>
    </row>
    <row r="28524" spans="1:7" x14ac:dyDescent="0.25">
      <c r="A28524">
        <v>0.57042000000000004</v>
      </c>
      <c r="B28524">
        <v>41.049500000000002</v>
      </c>
      <c r="C28524">
        <v>29.998799999999999</v>
      </c>
      <c r="E28524">
        <v>0.57042000000000004</v>
      </c>
      <c r="F28524">
        <v>0.122422</v>
      </c>
      <c r="G28524">
        <v>29.968299999999999</v>
      </c>
    </row>
    <row r="28525" spans="1:7" x14ac:dyDescent="0.25">
      <c r="A28525">
        <v>0.57043999999999995</v>
      </c>
      <c r="B28525">
        <v>41.036000000000001</v>
      </c>
      <c r="C28525">
        <v>29.998799999999999</v>
      </c>
      <c r="E28525">
        <v>0.57043999999999995</v>
      </c>
      <c r="F28525">
        <v>0.13344</v>
      </c>
      <c r="G28525">
        <v>29.968299999999999</v>
      </c>
    </row>
    <row r="28526" spans="1:7" x14ac:dyDescent="0.25">
      <c r="A28526">
        <v>0.57045999999999997</v>
      </c>
      <c r="B28526">
        <v>41.023200000000003</v>
      </c>
      <c r="C28526">
        <v>29.998799999999999</v>
      </c>
      <c r="E28526">
        <v>0.57045999999999997</v>
      </c>
      <c r="F28526">
        <v>0.144374</v>
      </c>
      <c r="G28526">
        <v>29.998799999999999</v>
      </c>
    </row>
    <row r="28527" spans="1:7" x14ac:dyDescent="0.25">
      <c r="A28527">
        <v>0.57047999999999999</v>
      </c>
      <c r="B28527">
        <v>41.011099999999999</v>
      </c>
      <c r="C28527">
        <v>30.029299999999999</v>
      </c>
      <c r="E28527">
        <v>0.57047999999999999</v>
      </c>
      <c r="F28527">
        <v>0.15506900000000001</v>
      </c>
      <c r="G28527">
        <v>29.968299999999999</v>
      </c>
    </row>
    <row r="28528" spans="1:7" x14ac:dyDescent="0.25">
      <c r="A28528">
        <v>0.57050000000000001</v>
      </c>
      <c r="B28528">
        <v>40.999899999999997</v>
      </c>
      <c r="C28528">
        <v>29.968299999999999</v>
      </c>
      <c r="E28528">
        <v>0.57050000000000001</v>
      </c>
      <c r="F28528">
        <v>0.16537499999999999</v>
      </c>
      <c r="G28528">
        <v>29.998799999999999</v>
      </c>
    </row>
    <row r="28529" spans="1:7" x14ac:dyDescent="0.25">
      <c r="A28529">
        <v>0.57052000000000003</v>
      </c>
      <c r="B28529">
        <v>40.989800000000002</v>
      </c>
      <c r="C28529">
        <v>30.029299999999999</v>
      </c>
      <c r="E28529">
        <v>0.57052000000000003</v>
      </c>
      <c r="F28529">
        <v>0.175147</v>
      </c>
      <c r="G28529">
        <v>29.998799999999999</v>
      </c>
    </row>
    <row r="28530" spans="1:7" x14ac:dyDescent="0.25">
      <c r="A28530">
        <v>0.57054000000000005</v>
      </c>
      <c r="B28530">
        <v>40.980800000000002</v>
      </c>
      <c r="C28530">
        <v>29.998799999999999</v>
      </c>
      <c r="E28530">
        <v>0.57054000000000005</v>
      </c>
      <c r="F28530">
        <v>0.184249</v>
      </c>
      <c r="G28530">
        <v>30.029299999999999</v>
      </c>
    </row>
    <row r="28531" spans="1:7" x14ac:dyDescent="0.25">
      <c r="A28531">
        <v>0.57055999999999996</v>
      </c>
      <c r="B28531">
        <v>40.972999999999999</v>
      </c>
      <c r="C28531">
        <v>29.968299999999999</v>
      </c>
      <c r="E28531">
        <v>0.57055999999999996</v>
      </c>
      <c r="F28531">
        <v>0.192554</v>
      </c>
      <c r="G28531">
        <v>29.998799999999999</v>
      </c>
    </row>
    <row r="28532" spans="1:7" x14ac:dyDescent="0.25">
      <c r="A28532">
        <v>0.57057999999999998</v>
      </c>
      <c r="B28532">
        <v>40.9664</v>
      </c>
      <c r="C28532">
        <v>30.029299999999999</v>
      </c>
      <c r="E28532">
        <v>0.57057999999999998</v>
      </c>
      <c r="F28532">
        <v>0.19994600000000001</v>
      </c>
      <c r="G28532">
        <v>29.968299999999999</v>
      </c>
    </row>
    <row r="28533" spans="1:7" x14ac:dyDescent="0.25">
      <c r="A28533">
        <v>0.5706</v>
      </c>
      <c r="B28533">
        <v>40.960999999999999</v>
      </c>
      <c r="C28533">
        <v>29.968299999999999</v>
      </c>
      <c r="E28533">
        <v>0.5706</v>
      </c>
      <c r="F28533">
        <v>0.20632300000000001</v>
      </c>
      <c r="G28533">
        <v>30.029299999999999</v>
      </c>
    </row>
    <row r="28534" spans="1:7" x14ac:dyDescent="0.25">
      <c r="A28534">
        <v>0.57062000000000002</v>
      </c>
      <c r="B28534">
        <v>40.956600000000002</v>
      </c>
      <c r="C28534">
        <v>29.998799999999999</v>
      </c>
      <c r="E28534">
        <v>0.57062000000000002</v>
      </c>
      <c r="F28534">
        <v>0.21159600000000001</v>
      </c>
      <c r="G28534">
        <v>29.998799999999999</v>
      </c>
    </row>
    <row r="28535" spans="1:7" x14ac:dyDescent="0.25">
      <c r="A28535">
        <v>0.57064000000000004</v>
      </c>
      <c r="B28535">
        <v>40.953299999999999</v>
      </c>
      <c r="C28535">
        <v>30.029299999999999</v>
      </c>
      <c r="E28535">
        <v>0.57064000000000004</v>
      </c>
      <c r="F28535">
        <v>0.21568899999999999</v>
      </c>
      <c r="G28535">
        <v>29.968299999999999</v>
      </c>
    </row>
    <row r="28536" spans="1:7" x14ac:dyDescent="0.25">
      <c r="A28536">
        <v>0.57065999999999995</v>
      </c>
      <c r="B28536">
        <v>40.950800000000001</v>
      </c>
      <c r="C28536">
        <v>30.029299999999999</v>
      </c>
      <c r="E28536">
        <v>0.57065999999999995</v>
      </c>
      <c r="F28536">
        <v>0.21854000000000001</v>
      </c>
      <c r="G28536">
        <v>30.029299999999999</v>
      </c>
    </row>
    <row r="28537" spans="1:7" x14ac:dyDescent="0.25">
      <c r="A28537">
        <v>0.57067999999999997</v>
      </c>
      <c r="B28537">
        <v>40.949100000000001</v>
      </c>
      <c r="C28537">
        <v>29.968299999999999</v>
      </c>
      <c r="E28537">
        <v>0.57067999999999997</v>
      </c>
      <c r="F28537">
        <v>0.22010399999999999</v>
      </c>
      <c r="G28537">
        <v>29.968299999999999</v>
      </c>
    </row>
    <row r="28538" spans="1:7" x14ac:dyDescent="0.25">
      <c r="A28538">
        <v>0.57069999999999999</v>
      </c>
      <c r="B28538">
        <v>40.947899999999997</v>
      </c>
      <c r="C28538">
        <v>29.998799999999999</v>
      </c>
      <c r="E28538">
        <v>0.57069999999999999</v>
      </c>
      <c r="F28538">
        <v>0.22034699999999999</v>
      </c>
      <c r="G28538">
        <v>29.968299999999999</v>
      </c>
    </row>
    <row r="28539" spans="1:7" x14ac:dyDescent="0.25">
      <c r="A28539">
        <v>0.57072000000000001</v>
      </c>
      <c r="B28539">
        <v>40.947099999999999</v>
      </c>
      <c r="C28539">
        <v>29.968299999999999</v>
      </c>
      <c r="E28539">
        <v>0.57072000000000001</v>
      </c>
      <c r="F28539">
        <v>0.219249</v>
      </c>
      <c r="G28539">
        <v>29.968299999999999</v>
      </c>
    </row>
    <row r="28540" spans="1:7" x14ac:dyDescent="0.25">
      <c r="A28540">
        <v>0.57074000000000003</v>
      </c>
      <c r="B28540">
        <v>40.9465</v>
      </c>
      <c r="C28540">
        <v>30.029299999999999</v>
      </c>
      <c r="E28540">
        <v>0.57074000000000003</v>
      </c>
      <c r="F28540">
        <v>0.21680199999999999</v>
      </c>
      <c r="G28540">
        <v>29.998799999999999</v>
      </c>
    </row>
    <row r="28541" spans="1:7" x14ac:dyDescent="0.25">
      <c r="A28541">
        <v>0.57076000000000005</v>
      </c>
      <c r="B28541">
        <v>40.945700000000002</v>
      </c>
      <c r="C28541">
        <v>30.029299999999999</v>
      </c>
      <c r="E28541">
        <v>0.57076000000000005</v>
      </c>
      <c r="F28541">
        <v>0.21301300000000001</v>
      </c>
      <c r="G28541">
        <v>30.029299999999999</v>
      </c>
    </row>
    <row r="28542" spans="1:7" x14ac:dyDescent="0.25">
      <c r="A28542">
        <v>0.57077999999999995</v>
      </c>
      <c r="B28542">
        <v>40.944699999999997</v>
      </c>
      <c r="C28542">
        <v>29.998799999999999</v>
      </c>
      <c r="E28542">
        <v>0.57077999999999995</v>
      </c>
      <c r="F28542">
        <v>0.207899</v>
      </c>
      <c r="G28542">
        <v>29.968299999999999</v>
      </c>
    </row>
    <row r="28543" spans="1:7" x14ac:dyDescent="0.25">
      <c r="A28543">
        <v>0.57079999999999997</v>
      </c>
      <c r="B28543">
        <v>40.943100000000001</v>
      </c>
      <c r="C28543">
        <v>29.998799999999999</v>
      </c>
      <c r="E28543">
        <v>0.57079999999999997</v>
      </c>
      <c r="F28543">
        <v>0.201489</v>
      </c>
      <c r="G28543">
        <v>29.998799999999999</v>
      </c>
    </row>
    <row r="28544" spans="1:7" x14ac:dyDescent="0.25">
      <c r="A28544">
        <v>0.57081999999999999</v>
      </c>
      <c r="B28544">
        <v>40.940800000000003</v>
      </c>
      <c r="C28544">
        <v>30.029299999999999</v>
      </c>
      <c r="E28544">
        <v>0.57081999999999999</v>
      </c>
      <c r="F28544">
        <v>0.193825</v>
      </c>
      <c r="G28544">
        <v>29.968299999999999</v>
      </c>
    </row>
    <row r="28545" spans="1:7" x14ac:dyDescent="0.25">
      <c r="A28545">
        <v>0.57084000000000001</v>
      </c>
      <c r="B28545">
        <v>40.9375</v>
      </c>
      <c r="C28545">
        <v>30.029299999999999</v>
      </c>
      <c r="E28545">
        <v>0.57084000000000001</v>
      </c>
      <c r="F28545">
        <v>0.18496000000000001</v>
      </c>
      <c r="G28545">
        <v>29.968299999999999</v>
      </c>
    </row>
    <row r="28546" spans="1:7" x14ac:dyDescent="0.25">
      <c r="A28546">
        <v>0.57086000000000003</v>
      </c>
      <c r="B28546">
        <v>40.933100000000003</v>
      </c>
      <c r="C28546">
        <v>29.998799999999999</v>
      </c>
      <c r="E28546">
        <v>0.57086000000000003</v>
      </c>
      <c r="F28546">
        <v>0.17496</v>
      </c>
      <c r="G28546">
        <v>29.968299999999999</v>
      </c>
    </row>
    <row r="28547" spans="1:7" x14ac:dyDescent="0.25">
      <c r="A28547">
        <v>0.57088000000000005</v>
      </c>
      <c r="B28547">
        <v>40.927300000000002</v>
      </c>
      <c r="C28547">
        <v>29.998799999999999</v>
      </c>
      <c r="E28547">
        <v>0.57088000000000005</v>
      </c>
      <c r="F28547">
        <v>0.163907</v>
      </c>
      <c r="G28547">
        <v>30.029299999999999</v>
      </c>
    </row>
    <row r="28548" spans="1:7" x14ac:dyDescent="0.25">
      <c r="A28548">
        <v>0.57089999999999996</v>
      </c>
      <c r="B28548">
        <v>40.920099999999998</v>
      </c>
      <c r="C28548">
        <v>29.998799999999999</v>
      </c>
      <c r="E28548">
        <v>0.57089999999999996</v>
      </c>
      <c r="F28548">
        <v>0.151894</v>
      </c>
      <c r="G28548">
        <v>29.998799999999999</v>
      </c>
    </row>
    <row r="28549" spans="1:7" x14ac:dyDescent="0.25">
      <c r="A28549">
        <v>0.57091999999999998</v>
      </c>
      <c r="B28549">
        <v>40.9114</v>
      </c>
      <c r="C28549">
        <v>30.029299999999999</v>
      </c>
      <c r="E28549">
        <v>0.57091999999999998</v>
      </c>
      <c r="F28549">
        <v>0.13902700000000001</v>
      </c>
      <c r="G28549">
        <v>29.968299999999999</v>
      </c>
    </row>
    <row r="28550" spans="1:7" x14ac:dyDescent="0.25">
      <c r="A28550">
        <v>0.57094</v>
      </c>
      <c r="B28550">
        <v>40.901000000000003</v>
      </c>
      <c r="C28550">
        <v>30.029299999999999</v>
      </c>
      <c r="E28550">
        <v>0.57094</v>
      </c>
      <c r="F28550">
        <v>0.12543099999999999</v>
      </c>
      <c r="G28550">
        <v>29.998799999999999</v>
      </c>
    </row>
    <row r="28551" spans="1:7" x14ac:dyDescent="0.25">
      <c r="A28551">
        <v>0.57096000000000002</v>
      </c>
      <c r="B28551">
        <v>40.8889</v>
      </c>
      <c r="C28551">
        <v>29.998799999999999</v>
      </c>
      <c r="E28551">
        <v>0.57096000000000002</v>
      </c>
      <c r="F28551">
        <v>0.11124100000000001</v>
      </c>
      <c r="G28551">
        <v>29.968299999999999</v>
      </c>
    </row>
    <row r="28552" spans="1:7" x14ac:dyDescent="0.25">
      <c r="A28552">
        <v>0.57098000000000004</v>
      </c>
      <c r="B28552">
        <v>40.875</v>
      </c>
      <c r="C28552">
        <v>30.029299999999999</v>
      </c>
      <c r="E28552">
        <v>0.57098000000000004</v>
      </c>
      <c r="F28552">
        <v>9.6606200000000003E-2</v>
      </c>
      <c r="G28552">
        <v>29.998799999999999</v>
      </c>
    </row>
    <row r="28553" spans="1:7" x14ac:dyDescent="0.25">
      <c r="A28553">
        <v>0.57099999999999995</v>
      </c>
      <c r="B28553">
        <v>40.859499999999997</v>
      </c>
      <c r="C28553">
        <v>30.029299999999999</v>
      </c>
      <c r="E28553">
        <v>0.57099999999999995</v>
      </c>
      <c r="F28553">
        <v>8.1689499999999998E-2</v>
      </c>
      <c r="G28553">
        <v>29.968299999999999</v>
      </c>
    </row>
    <row r="28554" spans="1:7" x14ac:dyDescent="0.25">
      <c r="A28554">
        <v>0.57101999999999997</v>
      </c>
      <c r="B28554">
        <v>40.842199999999998</v>
      </c>
      <c r="C28554">
        <v>29.998799999999999</v>
      </c>
      <c r="E28554">
        <v>0.57101999999999997</v>
      </c>
      <c r="F28554">
        <v>6.6662600000000002E-2</v>
      </c>
      <c r="G28554">
        <v>29.9377</v>
      </c>
    </row>
    <row r="28555" spans="1:7" x14ac:dyDescent="0.25">
      <c r="A28555">
        <v>0.57103999999999999</v>
      </c>
      <c r="B28555">
        <v>40.823399999999999</v>
      </c>
      <c r="C28555">
        <v>30.029299999999999</v>
      </c>
      <c r="E28555">
        <v>0.57103999999999999</v>
      </c>
      <c r="F28555">
        <v>5.1705300000000003E-2</v>
      </c>
      <c r="G28555">
        <v>29.998799999999999</v>
      </c>
    </row>
    <row r="28556" spans="1:7" x14ac:dyDescent="0.25">
      <c r="A28556">
        <v>0.57106000000000001</v>
      </c>
      <c r="B28556">
        <v>40.803100000000001</v>
      </c>
      <c r="C28556">
        <v>29.998799999999999</v>
      </c>
      <c r="E28556">
        <v>0.57106000000000001</v>
      </c>
      <c r="F28556">
        <v>3.7002100000000003E-2</v>
      </c>
      <c r="G28556">
        <v>29.998799999999999</v>
      </c>
    </row>
    <row r="28557" spans="1:7" x14ac:dyDescent="0.25">
      <c r="A28557">
        <v>0.57108000000000003</v>
      </c>
      <c r="B28557">
        <v>40.781399999999998</v>
      </c>
      <c r="C28557">
        <v>30.029299999999999</v>
      </c>
      <c r="E28557">
        <v>0.57108000000000003</v>
      </c>
      <c r="F28557">
        <v>2.2737899999999998E-2</v>
      </c>
      <c r="G28557">
        <v>29.998799999999999</v>
      </c>
    </row>
    <row r="28558" spans="1:7" x14ac:dyDescent="0.25">
      <c r="A28558">
        <v>0.57110000000000005</v>
      </c>
      <c r="B28558">
        <v>40.758400000000002</v>
      </c>
      <c r="C28558">
        <v>29.998799999999999</v>
      </c>
      <c r="E28558">
        <v>0.57110000000000005</v>
      </c>
      <c r="F28558">
        <v>9.0945999999999996E-3</v>
      </c>
      <c r="G28558">
        <v>29.968299999999999</v>
      </c>
    </row>
    <row r="28559" spans="1:7" x14ac:dyDescent="0.25">
      <c r="A28559">
        <v>0.57111999999999996</v>
      </c>
      <c r="B28559">
        <v>40.734400000000001</v>
      </c>
      <c r="C28559">
        <v>29.998799999999999</v>
      </c>
      <c r="E28559">
        <v>0.57111999999999996</v>
      </c>
      <c r="F28559">
        <v>-3.7543099999999999E-3</v>
      </c>
      <c r="G28559">
        <v>29.968299999999999</v>
      </c>
    </row>
    <row r="28560" spans="1:7" x14ac:dyDescent="0.25">
      <c r="A28560">
        <v>0.57113999999999998</v>
      </c>
      <c r="B28560">
        <v>40.709600000000002</v>
      </c>
      <c r="C28560">
        <v>29.998799999999999</v>
      </c>
      <c r="E28560">
        <v>0.57113999999999998</v>
      </c>
      <c r="F28560">
        <v>-1.5647600000000001E-2</v>
      </c>
      <c r="G28560">
        <v>29.998799999999999</v>
      </c>
    </row>
    <row r="28561" spans="1:7" x14ac:dyDescent="0.25">
      <c r="A28561">
        <v>0.57116</v>
      </c>
      <c r="B28561">
        <v>40.683999999999997</v>
      </c>
      <c r="C28561">
        <v>29.998799999999999</v>
      </c>
      <c r="E28561">
        <v>0.57116</v>
      </c>
      <c r="F28561">
        <v>-2.64408E-2</v>
      </c>
      <c r="G28561">
        <v>29.998799999999999</v>
      </c>
    </row>
    <row r="28562" spans="1:7" x14ac:dyDescent="0.25">
      <c r="A28562">
        <v>0.57118000000000002</v>
      </c>
      <c r="B28562">
        <v>40.657899999999998</v>
      </c>
      <c r="C28562">
        <v>30.029299999999999</v>
      </c>
      <c r="E28562">
        <v>0.57118000000000002</v>
      </c>
      <c r="F28562">
        <v>-3.601E-2</v>
      </c>
      <c r="G28562">
        <v>30.029299999999999</v>
      </c>
    </row>
    <row r="28563" spans="1:7" x14ac:dyDescent="0.25">
      <c r="A28563">
        <v>0.57120000000000004</v>
      </c>
      <c r="B28563">
        <v>40.631500000000003</v>
      </c>
      <c r="C28563">
        <v>29.998799999999999</v>
      </c>
      <c r="E28563">
        <v>0.57120000000000004</v>
      </c>
      <c r="F28563">
        <v>-4.4254700000000001E-2</v>
      </c>
      <c r="G28563">
        <v>29.998799999999999</v>
      </c>
    </row>
    <row r="28564" spans="1:7" x14ac:dyDescent="0.25">
      <c r="A28564">
        <v>0.57121999999999995</v>
      </c>
      <c r="B28564">
        <v>40.604999999999997</v>
      </c>
      <c r="C28564">
        <v>29.998799999999999</v>
      </c>
      <c r="E28564">
        <v>0.57121999999999995</v>
      </c>
      <c r="F28564">
        <v>-5.1101100000000003E-2</v>
      </c>
      <c r="G28564">
        <v>29.968299999999999</v>
      </c>
    </row>
    <row r="28565" spans="1:7" x14ac:dyDescent="0.25">
      <c r="A28565">
        <v>0.57123999999999997</v>
      </c>
      <c r="B28565">
        <v>40.578499999999998</v>
      </c>
      <c r="C28565">
        <v>29.998799999999999</v>
      </c>
      <c r="E28565">
        <v>0.57123999999999997</v>
      </c>
      <c r="F28565">
        <v>-5.6503499999999998E-2</v>
      </c>
      <c r="G28565">
        <v>29.998799999999999</v>
      </c>
    </row>
    <row r="28566" spans="1:7" x14ac:dyDescent="0.25">
      <c r="A28566">
        <v>0.57125999999999999</v>
      </c>
      <c r="B28566">
        <v>40.552300000000002</v>
      </c>
      <c r="C28566">
        <v>30.029299999999999</v>
      </c>
      <c r="E28566">
        <v>0.57125999999999999</v>
      </c>
      <c r="F28566">
        <v>-6.0445199999999998E-2</v>
      </c>
      <c r="G28566">
        <v>29.998799999999999</v>
      </c>
    </row>
    <row r="28567" spans="1:7" x14ac:dyDescent="0.25">
      <c r="A28567">
        <v>0.57128000000000001</v>
      </c>
      <c r="B28567">
        <v>40.526499999999999</v>
      </c>
      <c r="C28567">
        <v>30.029299999999999</v>
      </c>
      <c r="E28567">
        <v>0.57128000000000001</v>
      </c>
      <c r="F28567">
        <v>-6.2939800000000004E-2</v>
      </c>
      <c r="G28567">
        <v>29.968299999999999</v>
      </c>
    </row>
    <row r="28568" spans="1:7" x14ac:dyDescent="0.25">
      <c r="A28568">
        <v>0.57130000000000003</v>
      </c>
      <c r="B28568">
        <v>40.501100000000001</v>
      </c>
      <c r="C28568">
        <v>29.998799999999999</v>
      </c>
      <c r="E28568">
        <v>0.57130000000000003</v>
      </c>
      <c r="F28568">
        <v>-6.4029799999999998E-2</v>
      </c>
      <c r="G28568">
        <v>29.968299999999999</v>
      </c>
    </row>
    <row r="28569" spans="1:7" x14ac:dyDescent="0.25">
      <c r="A28569">
        <v>0.57132000000000005</v>
      </c>
      <c r="B28569">
        <v>40.476500000000001</v>
      </c>
      <c r="C28569">
        <v>30.029299999999999</v>
      </c>
      <c r="E28569">
        <v>0.57132000000000005</v>
      </c>
      <c r="F28569">
        <v>-6.3785700000000001E-2</v>
      </c>
      <c r="G28569">
        <v>29.998799999999999</v>
      </c>
    </row>
    <row r="28570" spans="1:7" x14ac:dyDescent="0.25">
      <c r="A28570">
        <v>0.57133999999999996</v>
      </c>
      <c r="B28570">
        <v>40.452500000000001</v>
      </c>
      <c r="C28570">
        <v>29.998799999999999</v>
      </c>
      <c r="E28570">
        <v>0.57133999999999996</v>
      </c>
      <c r="F28570">
        <v>-6.2304100000000001E-2</v>
      </c>
      <c r="G28570">
        <v>29.998799999999999</v>
      </c>
    </row>
    <row r="28571" spans="1:7" x14ac:dyDescent="0.25">
      <c r="A28571">
        <v>0.57135999999999998</v>
      </c>
      <c r="B28571">
        <v>40.429400000000001</v>
      </c>
      <c r="C28571">
        <v>30.029299999999999</v>
      </c>
      <c r="E28571">
        <v>0.57135999999999998</v>
      </c>
      <c r="F28571">
        <v>-5.97052E-2</v>
      </c>
      <c r="G28571">
        <v>29.968299999999999</v>
      </c>
    </row>
    <row r="28572" spans="1:7" x14ac:dyDescent="0.25">
      <c r="A28572">
        <v>0.57138</v>
      </c>
      <c r="B28572">
        <v>40.407200000000003</v>
      </c>
      <c r="C28572">
        <v>30.029299999999999</v>
      </c>
      <c r="E28572">
        <v>0.57138</v>
      </c>
      <c r="F28572">
        <v>-5.6129199999999997E-2</v>
      </c>
      <c r="G28572">
        <v>30.029299999999999</v>
      </c>
    </row>
    <row r="28573" spans="1:7" x14ac:dyDescent="0.25">
      <c r="A28573">
        <v>0.57140000000000002</v>
      </c>
      <c r="B28573">
        <v>40.385899999999999</v>
      </c>
      <c r="C28573">
        <v>29.998799999999999</v>
      </c>
      <c r="E28573">
        <v>0.57140000000000002</v>
      </c>
      <c r="F28573">
        <v>-5.1732899999999998E-2</v>
      </c>
      <c r="G28573">
        <v>29.968299999999999</v>
      </c>
    </row>
    <row r="28574" spans="1:7" x14ac:dyDescent="0.25">
      <c r="A28574">
        <v>0.57142000000000004</v>
      </c>
      <c r="B28574">
        <v>40.365499999999997</v>
      </c>
      <c r="C28574">
        <v>29.998799999999999</v>
      </c>
      <c r="E28574">
        <v>0.57142000000000004</v>
      </c>
      <c r="F28574">
        <v>-4.6685299999999999E-2</v>
      </c>
      <c r="G28574">
        <v>29.968299999999999</v>
      </c>
    </row>
    <row r="28575" spans="1:7" x14ac:dyDescent="0.25">
      <c r="A28575">
        <v>0.57143999999999995</v>
      </c>
      <c r="B28575">
        <v>40.346200000000003</v>
      </c>
      <c r="C28575">
        <v>30.029299999999999</v>
      </c>
      <c r="E28575">
        <v>0.57143999999999995</v>
      </c>
      <c r="F28575">
        <v>-4.1163400000000003E-2</v>
      </c>
      <c r="G28575">
        <v>29.998799999999999</v>
      </c>
    </row>
    <row r="28576" spans="1:7" x14ac:dyDescent="0.25">
      <c r="A28576">
        <v>0.57145999999999997</v>
      </c>
      <c r="B28576">
        <v>40.327800000000003</v>
      </c>
      <c r="C28576">
        <v>30.029299999999999</v>
      </c>
      <c r="E28576">
        <v>0.57145999999999997</v>
      </c>
      <c r="F28576">
        <v>-3.5347000000000003E-2</v>
      </c>
      <c r="G28576">
        <v>29.968299999999999</v>
      </c>
    </row>
    <row r="28577" spans="1:7" x14ac:dyDescent="0.25">
      <c r="A28577">
        <v>0.57147999999999999</v>
      </c>
      <c r="B28577">
        <v>40.310299999999998</v>
      </c>
      <c r="C28577">
        <v>30.029299999999999</v>
      </c>
      <c r="E28577">
        <v>0.57147999999999999</v>
      </c>
      <c r="F28577">
        <v>-2.9414800000000001E-2</v>
      </c>
      <c r="G28577">
        <v>29.998799999999999</v>
      </c>
    </row>
    <row r="28578" spans="1:7" x14ac:dyDescent="0.25">
      <c r="A28578">
        <v>0.57150000000000001</v>
      </c>
      <c r="B28578">
        <v>40.293799999999997</v>
      </c>
      <c r="C28578">
        <v>30.029299999999999</v>
      </c>
      <c r="E28578">
        <v>0.57150000000000001</v>
      </c>
      <c r="F28578">
        <v>-2.3539399999999999E-2</v>
      </c>
      <c r="G28578">
        <v>29.998799999999999</v>
      </c>
    </row>
    <row r="28579" spans="1:7" x14ac:dyDescent="0.25">
      <c r="A28579">
        <v>0.57152000000000003</v>
      </c>
      <c r="B28579">
        <v>40.278199999999998</v>
      </c>
      <c r="C28579">
        <v>29.998799999999999</v>
      </c>
      <c r="E28579">
        <v>0.57152000000000003</v>
      </c>
      <c r="F28579">
        <v>-1.7882499999999999E-2</v>
      </c>
      <c r="G28579">
        <v>29.968299999999999</v>
      </c>
    </row>
    <row r="28580" spans="1:7" x14ac:dyDescent="0.25">
      <c r="A28580">
        <v>0.57154000000000005</v>
      </c>
      <c r="B28580">
        <v>40.263599999999997</v>
      </c>
      <c r="C28580">
        <v>30.029299999999999</v>
      </c>
      <c r="E28580">
        <v>0.57154000000000005</v>
      </c>
      <c r="F28580">
        <v>-1.2591099999999999E-2</v>
      </c>
      <c r="G28580">
        <v>30.029299999999999</v>
      </c>
    </row>
    <row r="28581" spans="1:7" x14ac:dyDescent="0.25">
      <c r="A28581">
        <v>0.57155999999999996</v>
      </c>
      <c r="B28581">
        <v>40.2498</v>
      </c>
      <c r="C28581">
        <v>30.029299999999999</v>
      </c>
      <c r="E28581">
        <v>0.57155999999999996</v>
      </c>
      <c r="F28581">
        <v>-7.7930100000000004E-3</v>
      </c>
      <c r="G28581">
        <v>29.968299999999999</v>
      </c>
    </row>
    <row r="28582" spans="1:7" x14ac:dyDescent="0.25">
      <c r="A28582">
        <v>0.57157999999999998</v>
      </c>
      <c r="B28582">
        <v>40.236899999999999</v>
      </c>
      <c r="C28582">
        <v>30.029299999999999</v>
      </c>
      <c r="E28582">
        <v>0.57157999999999998</v>
      </c>
      <c r="F28582">
        <v>-3.5934000000000001E-3</v>
      </c>
      <c r="G28582">
        <v>30.029299999999999</v>
      </c>
    </row>
    <row r="28583" spans="1:7" x14ac:dyDescent="0.25">
      <c r="A28583">
        <v>0.5716</v>
      </c>
      <c r="B28583">
        <v>40.224800000000002</v>
      </c>
      <c r="C28583">
        <v>29.998799999999999</v>
      </c>
      <c r="E28583">
        <v>0.5716</v>
      </c>
      <c r="F28583">
        <v>-7.2277600000000001E-5</v>
      </c>
      <c r="G28583">
        <v>30.029299999999999</v>
      </c>
    </row>
    <row r="28584" spans="1:7" x14ac:dyDescent="0.25">
      <c r="A28584">
        <v>0.57162000000000002</v>
      </c>
      <c r="B28584">
        <v>40.2136</v>
      </c>
      <c r="C28584">
        <v>29.998799999999999</v>
      </c>
      <c r="E28584">
        <v>0.57162000000000002</v>
      </c>
      <c r="F28584">
        <v>2.7175099999999998E-3</v>
      </c>
      <c r="G28584">
        <v>29.968299999999999</v>
      </c>
    </row>
    <row r="28585" spans="1:7" x14ac:dyDescent="0.25">
      <c r="A28585">
        <v>0.57164000000000004</v>
      </c>
      <c r="B28585">
        <v>40.203099999999999</v>
      </c>
      <c r="C28585">
        <v>30.029299999999999</v>
      </c>
      <c r="E28585">
        <v>0.57164000000000004</v>
      </c>
      <c r="F28585">
        <v>4.7511899999999998E-3</v>
      </c>
      <c r="G28585">
        <v>29.968299999999999</v>
      </c>
    </row>
    <row r="28586" spans="1:7" x14ac:dyDescent="0.25">
      <c r="A28586">
        <v>0.57165999999999995</v>
      </c>
      <c r="B28586">
        <v>40.1935</v>
      </c>
      <c r="C28586">
        <v>29.998799999999999</v>
      </c>
      <c r="E28586">
        <v>0.57165999999999995</v>
      </c>
      <c r="F28586">
        <v>6.0320499999999997E-3</v>
      </c>
      <c r="G28586">
        <v>29.998799999999999</v>
      </c>
    </row>
    <row r="28587" spans="1:7" x14ac:dyDescent="0.25">
      <c r="A28587">
        <v>0.57167999999999997</v>
      </c>
      <c r="B28587">
        <v>40.1845</v>
      </c>
      <c r="C28587">
        <v>30.029299999999999</v>
      </c>
      <c r="E28587">
        <v>0.57167999999999997</v>
      </c>
      <c r="F28587">
        <v>6.5907500000000003E-3</v>
      </c>
      <c r="G28587">
        <v>29.998799999999999</v>
      </c>
    </row>
    <row r="28588" spans="1:7" x14ac:dyDescent="0.25">
      <c r="A28588">
        <v>0.57169999999999999</v>
      </c>
      <c r="B28588">
        <v>40.176299999999998</v>
      </c>
      <c r="C28588">
        <v>30.029299999999999</v>
      </c>
      <c r="E28588">
        <v>0.57169999999999999</v>
      </c>
      <c r="F28588">
        <v>6.4840000000000002E-3</v>
      </c>
      <c r="G28588">
        <v>29.998799999999999</v>
      </c>
    </row>
    <row r="28589" spans="1:7" x14ac:dyDescent="0.25">
      <c r="A28589">
        <v>0.57172000000000001</v>
      </c>
      <c r="B28589">
        <v>40.168799999999997</v>
      </c>
      <c r="C28589">
        <v>29.968299999999999</v>
      </c>
      <c r="E28589">
        <v>0.57172000000000001</v>
      </c>
      <c r="F28589">
        <v>5.7925199999999998E-3</v>
      </c>
      <c r="G28589">
        <v>29.968299999999999</v>
      </c>
    </row>
    <row r="28590" spans="1:7" x14ac:dyDescent="0.25">
      <c r="A28590">
        <v>0.57174000000000003</v>
      </c>
      <c r="B28590">
        <v>40.161900000000003</v>
      </c>
      <c r="C28590">
        <v>29.998799999999999</v>
      </c>
      <c r="E28590">
        <v>0.57174000000000003</v>
      </c>
      <c r="F28590">
        <v>4.6187099999999998E-3</v>
      </c>
      <c r="G28590">
        <v>29.968299999999999</v>
      </c>
    </row>
    <row r="28591" spans="1:7" x14ac:dyDescent="0.25">
      <c r="A28591">
        <v>0.57176000000000005</v>
      </c>
      <c r="B28591">
        <v>40.155700000000003</v>
      </c>
      <c r="C28591">
        <v>29.998799999999999</v>
      </c>
      <c r="E28591">
        <v>0.57176000000000005</v>
      </c>
      <c r="F28591">
        <v>3.0837199999999999E-3</v>
      </c>
      <c r="G28591">
        <v>29.998799999999999</v>
      </c>
    </row>
    <row r="28592" spans="1:7" x14ac:dyDescent="0.25">
      <c r="A28592">
        <v>0.57177999999999995</v>
      </c>
      <c r="B28592">
        <v>40.150100000000002</v>
      </c>
      <c r="C28592">
        <v>30.029299999999999</v>
      </c>
      <c r="E28592">
        <v>0.57177999999999995</v>
      </c>
      <c r="F28592">
        <v>1.32416E-3</v>
      </c>
      <c r="G28592">
        <v>29.968299999999999</v>
      </c>
    </row>
    <row r="28593" spans="1:7" x14ac:dyDescent="0.25">
      <c r="A28593">
        <v>0.57179999999999997</v>
      </c>
      <c r="B28593">
        <v>40.145200000000003</v>
      </c>
      <c r="C28593">
        <v>29.968299999999999</v>
      </c>
      <c r="E28593">
        <v>0.57179999999999997</v>
      </c>
      <c r="F28593">
        <v>-5.1171599999999995E-4</v>
      </c>
      <c r="G28593">
        <v>29.968299999999999</v>
      </c>
    </row>
    <row r="28594" spans="1:7" x14ac:dyDescent="0.25">
      <c r="A28594">
        <v>0.57181999999999999</v>
      </c>
      <c r="B28594">
        <v>40.140900000000002</v>
      </c>
      <c r="C28594">
        <v>30.029299999999999</v>
      </c>
      <c r="E28594">
        <v>0.57181999999999999</v>
      </c>
      <c r="F28594">
        <v>-2.2679599999999999E-3</v>
      </c>
      <c r="G28594">
        <v>29.998799999999999</v>
      </c>
    </row>
    <row r="28595" spans="1:7" x14ac:dyDescent="0.25">
      <c r="A28595">
        <v>0.57184000000000001</v>
      </c>
      <c r="B28595">
        <v>40.1372</v>
      </c>
      <c r="C28595">
        <v>30.029299999999999</v>
      </c>
      <c r="E28595">
        <v>0.57184000000000001</v>
      </c>
      <c r="F28595">
        <v>-3.7848199999999999E-3</v>
      </c>
      <c r="G28595">
        <v>29.998799999999999</v>
      </c>
    </row>
    <row r="28596" spans="1:7" x14ac:dyDescent="0.25">
      <c r="A28596">
        <v>0.57186000000000003</v>
      </c>
      <c r="B28596">
        <v>40.134300000000003</v>
      </c>
      <c r="C28596">
        <v>29.998799999999999</v>
      </c>
      <c r="E28596">
        <v>0.57186000000000003</v>
      </c>
      <c r="F28596">
        <v>-4.9025099999999997E-3</v>
      </c>
      <c r="G28596">
        <v>29.968299999999999</v>
      </c>
    </row>
    <row r="28597" spans="1:7" x14ac:dyDescent="0.25">
      <c r="A28597">
        <v>0.57188000000000005</v>
      </c>
      <c r="B28597">
        <v>40.131999999999998</v>
      </c>
      <c r="C28597">
        <v>30.029299999999999</v>
      </c>
      <c r="E28597">
        <v>0.57188000000000005</v>
      </c>
      <c r="F28597">
        <v>-5.4646599999999997E-3</v>
      </c>
      <c r="G28597">
        <v>29.998799999999999</v>
      </c>
    </row>
    <row r="28598" spans="1:7" x14ac:dyDescent="0.25">
      <c r="A28598">
        <v>0.57189999999999996</v>
      </c>
      <c r="B28598">
        <v>40.130400000000002</v>
      </c>
      <c r="C28598">
        <v>30.029299999999999</v>
      </c>
      <c r="E28598">
        <v>0.57189999999999996</v>
      </c>
      <c r="F28598">
        <v>-5.3217200000000003E-3</v>
      </c>
      <c r="G28598">
        <v>29.998799999999999</v>
      </c>
    </row>
    <row r="28599" spans="1:7" x14ac:dyDescent="0.25">
      <c r="A28599">
        <v>0.57191999999999998</v>
      </c>
      <c r="B28599">
        <v>40.1295</v>
      </c>
      <c r="C28599">
        <v>30.029299999999999</v>
      </c>
      <c r="E28599">
        <v>0.57191999999999998</v>
      </c>
      <c r="F28599">
        <v>-4.3341999999999999E-3</v>
      </c>
      <c r="G28599">
        <v>30.029299999999999</v>
      </c>
    </row>
    <row r="28600" spans="1:7" x14ac:dyDescent="0.25">
      <c r="A28600">
        <v>0.57194</v>
      </c>
      <c r="B28600">
        <v>40.129399999999997</v>
      </c>
      <c r="C28600">
        <v>29.998799999999999</v>
      </c>
      <c r="E28600">
        <v>0.57194</v>
      </c>
      <c r="F28600">
        <v>-2.3757700000000001E-3</v>
      </c>
      <c r="G28600">
        <v>29.968299999999999</v>
      </c>
    </row>
    <row r="28601" spans="1:7" x14ac:dyDescent="0.25">
      <c r="A28601">
        <v>0.57196000000000002</v>
      </c>
      <c r="B28601">
        <v>40.130200000000002</v>
      </c>
      <c r="C28601">
        <v>30.029299999999999</v>
      </c>
      <c r="E28601">
        <v>0.57196000000000002</v>
      </c>
      <c r="F28601">
        <v>6.6384199999999999E-4</v>
      </c>
      <c r="G28601">
        <v>30.029299999999999</v>
      </c>
    </row>
    <row r="28602" spans="1:7" x14ac:dyDescent="0.25">
      <c r="A28602">
        <v>0.57198000000000004</v>
      </c>
      <c r="B28602">
        <v>40.131900000000002</v>
      </c>
      <c r="C28602">
        <v>29.968299999999999</v>
      </c>
      <c r="E28602">
        <v>0.57198000000000004</v>
      </c>
      <c r="F28602">
        <v>4.8763299999999999E-3</v>
      </c>
      <c r="G28602">
        <v>29.998799999999999</v>
      </c>
    </row>
    <row r="28603" spans="1:7" x14ac:dyDescent="0.25">
      <c r="A28603">
        <v>0.57199999999999995</v>
      </c>
      <c r="B28603">
        <v>40.134500000000003</v>
      </c>
      <c r="C28603">
        <v>29.968299999999999</v>
      </c>
      <c r="E28603">
        <v>0.57199999999999995</v>
      </c>
      <c r="F28603">
        <v>1.03325E-2</v>
      </c>
      <c r="G28603">
        <v>29.998799999999999</v>
      </c>
    </row>
    <row r="28604" spans="1:7" x14ac:dyDescent="0.25">
      <c r="A28604">
        <v>0.57201999999999997</v>
      </c>
      <c r="B28604">
        <v>40.138100000000001</v>
      </c>
      <c r="C28604">
        <v>30.029299999999999</v>
      </c>
      <c r="E28604">
        <v>0.57201999999999997</v>
      </c>
      <c r="F28604">
        <v>1.7080399999999999E-2</v>
      </c>
      <c r="G28604">
        <v>29.998799999999999</v>
      </c>
    </row>
    <row r="28605" spans="1:7" x14ac:dyDescent="0.25">
      <c r="A28605">
        <v>0.57203999999999999</v>
      </c>
      <c r="B28605">
        <v>40.142800000000001</v>
      </c>
      <c r="C28605">
        <v>29.968299999999999</v>
      </c>
      <c r="E28605">
        <v>0.57203999999999999</v>
      </c>
      <c r="F28605">
        <v>2.5143599999999999E-2</v>
      </c>
      <c r="G28605">
        <v>29.998799999999999</v>
      </c>
    </row>
    <row r="28606" spans="1:7" x14ac:dyDescent="0.25">
      <c r="A28606">
        <v>0.57206000000000001</v>
      </c>
      <c r="B28606">
        <v>40.148600000000002</v>
      </c>
      <c r="C28606">
        <v>29.998799999999999</v>
      </c>
      <c r="E28606">
        <v>0.57206000000000001</v>
      </c>
      <c r="F28606">
        <v>3.45204E-2</v>
      </c>
      <c r="G28606">
        <v>29.998799999999999</v>
      </c>
    </row>
    <row r="28607" spans="1:7" x14ac:dyDescent="0.25">
      <c r="A28607">
        <v>0.57208000000000003</v>
      </c>
      <c r="B28607">
        <v>40.155700000000003</v>
      </c>
      <c r="C28607">
        <v>29.998799999999999</v>
      </c>
      <c r="E28607">
        <v>0.57208000000000003</v>
      </c>
      <c r="F28607">
        <v>4.51832E-2</v>
      </c>
      <c r="G28607">
        <v>29.998799999999999</v>
      </c>
    </row>
    <row r="28608" spans="1:7" x14ac:dyDescent="0.25">
      <c r="A28608">
        <v>0.57210000000000005</v>
      </c>
      <c r="B28608">
        <v>40.163899999999998</v>
      </c>
      <c r="C28608">
        <v>30.029299999999999</v>
      </c>
      <c r="E28608">
        <v>0.57210000000000005</v>
      </c>
      <c r="F28608">
        <v>5.7078400000000001E-2</v>
      </c>
      <c r="G28608">
        <v>29.968299999999999</v>
      </c>
    </row>
    <row r="28609" spans="1:7" x14ac:dyDescent="0.25">
      <c r="A28609">
        <v>0.57211999999999996</v>
      </c>
      <c r="B28609">
        <v>40.173499999999997</v>
      </c>
      <c r="C28609">
        <v>29.968299999999999</v>
      </c>
      <c r="E28609">
        <v>0.57211999999999996</v>
      </c>
      <c r="F28609">
        <v>7.0127300000000004E-2</v>
      </c>
      <c r="G28609">
        <v>29.998799999999999</v>
      </c>
    </row>
    <row r="28610" spans="1:7" x14ac:dyDescent="0.25">
      <c r="A28610">
        <v>0.57213999999999998</v>
      </c>
      <c r="B28610">
        <v>40.184399999999997</v>
      </c>
      <c r="C28610">
        <v>29.968299999999999</v>
      </c>
      <c r="E28610">
        <v>0.57213999999999998</v>
      </c>
      <c r="F28610">
        <v>8.4227200000000002E-2</v>
      </c>
      <c r="G28610">
        <v>29.998799999999999</v>
      </c>
    </row>
    <row r="28611" spans="1:7" x14ac:dyDescent="0.25">
      <c r="A28611">
        <v>0.57216</v>
      </c>
      <c r="B28611">
        <v>40.196599999999997</v>
      </c>
      <c r="C28611">
        <v>30.029299999999999</v>
      </c>
      <c r="E28611">
        <v>0.57216</v>
      </c>
      <c r="F28611">
        <v>9.92532E-2</v>
      </c>
      <c r="G28611">
        <v>30.029299999999999</v>
      </c>
    </row>
    <row r="28612" spans="1:7" x14ac:dyDescent="0.25">
      <c r="A28612">
        <v>0.57218000000000002</v>
      </c>
      <c r="B28612">
        <v>40.2102</v>
      </c>
      <c r="C28612">
        <v>29.998799999999999</v>
      </c>
      <c r="E28612">
        <v>0.57218000000000002</v>
      </c>
      <c r="F28612">
        <v>0.11506</v>
      </c>
      <c r="G28612">
        <v>29.998799999999999</v>
      </c>
    </row>
    <row r="28613" spans="1:7" x14ac:dyDescent="0.25">
      <c r="A28613">
        <v>0.57220000000000004</v>
      </c>
      <c r="B28613">
        <v>40.225099999999998</v>
      </c>
      <c r="C28613">
        <v>30.029299999999999</v>
      </c>
      <c r="E28613">
        <v>0.57220000000000004</v>
      </c>
      <c r="F28613">
        <v>0.13148699999999999</v>
      </c>
      <c r="G28613">
        <v>29.998799999999999</v>
      </c>
    </row>
    <row r="28614" spans="1:7" x14ac:dyDescent="0.25">
      <c r="A28614">
        <v>0.57221999999999995</v>
      </c>
      <c r="B28614">
        <v>40.241199999999999</v>
      </c>
      <c r="C28614">
        <v>29.998799999999999</v>
      </c>
      <c r="E28614">
        <v>0.57221999999999995</v>
      </c>
      <c r="F28614">
        <v>0.14835499999999999</v>
      </c>
      <c r="G28614">
        <v>29.968299999999999</v>
      </c>
    </row>
    <row r="28615" spans="1:7" x14ac:dyDescent="0.25">
      <c r="A28615">
        <v>0.57223999999999997</v>
      </c>
      <c r="B28615">
        <v>40.258600000000001</v>
      </c>
      <c r="C28615">
        <v>29.998799999999999</v>
      </c>
      <c r="E28615">
        <v>0.57223999999999997</v>
      </c>
      <c r="F28615">
        <v>0.16547899999999999</v>
      </c>
      <c r="G28615">
        <v>29.998799999999999</v>
      </c>
    </row>
    <row r="28616" spans="1:7" x14ac:dyDescent="0.25">
      <c r="A28616">
        <v>0.57225999999999999</v>
      </c>
      <c r="B28616">
        <v>40.277000000000001</v>
      </c>
      <c r="C28616">
        <v>29.998799999999999</v>
      </c>
      <c r="E28616">
        <v>0.57225999999999999</v>
      </c>
      <c r="F28616">
        <v>0.18266199999999999</v>
      </c>
      <c r="G28616">
        <v>29.968299999999999</v>
      </c>
    </row>
    <row r="28617" spans="1:7" x14ac:dyDescent="0.25">
      <c r="A28617">
        <v>0.57228000000000001</v>
      </c>
      <c r="B28617">
        <v>40.296399999999998</v>
      </c>
      <c r="C28617">
        <v>30.029299999999999</v>
      </c>
      <c r="E28617">
        <v>0.57228000000000001</v>
      </c>
      <c r="F28617">
        <v>0.19970599999999999</v>
      </c>
      <c r="G28617">
        <v>30.029299999999999</v>
      </c>
    </row>
    <row r="28618" spans="1:7" x14ac:dyDescent="0.25">
      <c r="A28618">
        <v>0.57230000000000003</v>
      </c>
      <c r="B28618">
        <v>40.316600000000001</v>
      </c>
      <c r="C28618">
        <v>30.029299999999999</v>
      </c>
      <c r="E28618">
        <v>0.57230000000000003</v>
      </c>
      <c r="F28618">
        <v>0.21641299999999999</v>
      </c>
      <c r="G28618">
        <v>30.029299999999999</v>
      </c>
    </row>
    <row r="28619" spans="1:7" x14ac:dyDescent="0.25">
      <c r="A28619">
        <v>0.57232000000000005</v>
      </c>
      <c r="B28619">
        <v>40.337400000000002</v>
      </c>
      <c r="C28619">
        <v>29.998799999999999</v>
      </c>
      <c r="E28619">
        <v>0.57232000000000005</v>
      </c>
      <c r="F28619">
        <v>0.23258999999999999</v>
      </c>
      <c r="G28619">
        <v>29.998799999999999</v>
      </c>
    </row>
    <row r="28620" spans="1:7" x14ac:dyDescent="0.25">
      <c r="A28620">
        <v>0.57233999999999996</v>
      </c>
      <c r="B28620">
        <v>40.358600000000003</v>
      </c>
      <c r="C28620">
        <v>29.998799999999999</v>
      </c>
      <c r="E28620">
        <v>0.57233999999999996</v>
      </c>
      <c r="F28620">
        <v>0.24805099999999999</v>
      </c>
      <c r="G28620">
        <v>30.029299999999999</v>
      </c>
    </row>
    <row r="28621" spans="1:7" x14ac:dyDescent="0.25">
      <c r="A28621">
        <v>0.57235999999999998</v>
      </c>
      <c r="B28621">
        <v>40.380000000000003</v>
      </c>
      <c r="C28621">
        <v>29.998799999999999</v>
      </c>
      <c r="E28621">
        <v>0.57235999999999998</v>
      </c>
      <c r="F28621">
        <v>0.26262600000000003</v>
      </c>
      <c r="G28621">
        <v>30.029299999999999</v>
      </c>
    </row>
    <row r="28622" spans="1:7" x14ac:dyDescent="0.25">
      <c r="A28622">
        <v>0.57238</v>
      </c>
      <c r="B28622">
        <v>40.401400000000002</v>
      </c>
      <c r="C28622">
        <v>29.998799999999999</v>
      </c>
      <c r="E28622">
        <v>0.57238</v>
      </c>
      <c r="F28622">
        <v>0.27615899999999999</v>
      </c>
      <c r="G28622">
        <v>29.998799999999999</v>
      </c>
    </row>
    <row r="28623" spans="1:7" x14ac:dyDescent="0.25">
      <c r="A28623">
        <v>0.57240000000000002</v>
      </c>
      <c r="B28623">
        <v>40.422499999999999</v>
      </c>
      <c r="C28623">
        <v>29.998799999999999</v>
      </c>
      <c r="E28623">
        <v>0.57240000000000002</v>
      </c>
      <c r="F28623">
        <v>0.28851399999999999</v>
      </c>
      <c r="G28623">
        <v>30.029299999999999</v>
      </c>
    </row>
    <row r="28624" spans="1:7" x14ac:dyDescent="0.25">
      <c r="A28624">
        <v>0.57242000000000004</v>
      </c>
      <c r="B28624">
        <v>40.442999999999998</v>
      </c>
      <c r="C28624">
        <v>29.998799999999999</v>
      </c>
      <c r="E28624">
        <v>0.57242000000000004</v>
      </c>
      <c r="F28624">
        <v>0.29957600000000001</v>
      </c>
      <c r="G28624">
        <v>30.029299999999999</v>
      </c>
    </row>
    <row r="28625" spans="1:7" x14ac:dyDescent="0.25">
      <c r="A28625">
        <v>0.57243999999999995</v>
      </c>
      <c r="B28625">
        <v>40.462800000000001</v>
      </c>
      <c r="C28625">
        <v>29.968299999999999</v>
      </c>
      <c r="E28625">
        <v>0.57243999999999995</v>
      </c>
      <c r="F28625">
        <v>0.309257</v>
      </c>
      <c r="G28625">
        <v>29.968299999999999</v>
      </c>
    </row>
    <row r="28626" spans="1:7" x14ac:dyDescent="0.25">
      <c r="A28626">
        <v>0.57245999999999997</v>
      </c>
      <c r="B28626">
        <v>40.481499999999997</v>
      </c>
      <c r="C28626">
        <v>29.998799999999999</v>
      </c>
      <c r="E28626">
        <v>0.57245999999999997</v>
      </c>
      <c r="F28626">
        <v>0.31748900000000002</v>
      </c>
      <c r="G28626">
        <v>29.968299999999999</v>
      </c>
    </row>
    <row r="28627" spans="1:7" x14ac:dyDescent="0.25">
      <c r="A28627">
        <v>0.57247999999999999</v>
      </c>
      <c r="B28627">
        <v>40.498899999999999</v>
      </c>
      <c r="C28627">
        <v>30.029299999999999</v>
      </c>
      <c r="E28627">
        <v>0.57247999999999999</v>
      </c>
      <c r="F28627">
        <v>0.324235</v>
      </c>
      <c r="G28627">
        <v>30.029299999999999</v>
      </c>
    </row>
    <row r="28628" spans="1:7" x14ac:dyDescent="0.25">
      <c r="A28628">
        <v>0.57250000000000001</v>
      </c>
      <c r="B28628">
        <v>40.514899999999997</v>
      </c>
      <c r="C28628">
        <v>29.998799999999999</v>
      </c>
      <c r="E28628">
        <v>0.57250000000000001</v>
      </c>
      <c r="F28628">
        <v>0.32947900000000002</v>
      </c>
      <c r="G28628">
        <v>29.998799999999999</v>
      </c>
    </row>
    <row r="28629" spans="1:7" x14ac:dyDescent="0.25">
      <c r="A28629">
        <v>0.57252000000000003</v>
      </c>
      <c r="B28629">
        <v>40.529200000000003</v>
      </c>
      <c r="C28629">
        <v>30.029299999999999</v>
      </c>
      <c r="E28629">
        <v>0.57252000000000003</v>
      </c>
      <c r="F28629">
        <v>0.33323599999999998</v>
      </c>
      <c r="G28629">
        <v>29.968299999999999</v>
      </c>
    </row>
    <row r="28630" spans="1:7" x14ac:dyDescent="0.25">
      <c r="A28630">
        <v>0.57254000000000005</v>
      </c>
      <c r="B28630">
        <v>40.541499999999999</v>
      </c>
      <c r="C28630">
        <v>29.998799999999999</v>
      </c>
      <c r="E28630">
        <v>0.57254000000000005</v>
      </c>
      <c r="F28630">
        <v>0.33554</v>
      </c>
      <c r="G28630">
        <v>30.029299999999999</v>
      </c>
    </row>
    <row r="28631" spans="1:7" x14ac:dyDescent="0.25">
      <c r="A28631">
        <v>0.57255999999999996</v>
      </c>
      <c r="B28631">
        <v>40.551900000000003</v>
      </c>
      <c r="C28631">
        <v>30.029299999999999</v>
      </c>
      <c r="E28631">
        <v>0.57255999999999996</v>
      </c>
      <c r="F28631">
        <v>0.336453</v>
      </c>
      <c r="G28631">
        <v>29.998799999999999</v>
      </c>
    </row>
    <row r="28632" spans="1:7" x14ac:dyDescent="0.25">
      <c r="A28632">
        <v>0.57257999999999998</v>
      </c>
      <c r="B28632">
        <v>40.560099999999998</v>
      </c>
      <c r="C28632">
        <v>29.998799999999999</v>
      </c>
      <c r="E28632">
        <v>0.57257999999999998</v>
      </c>
      <c r="F28632">
        <v>0.33605400000000002</v>
      </c>
      <c r="G28632">
        <v>29.968299999999999</v>
      </c>
    </row>
    <row r="28633" spans="1:7" x14ac:dyDescent="0.25">
      <c r="A28633">
        <v>0.5726</v>
      </c>
      <c r="B28633">
        <v>40.565899999999999</v>
      </c>
      <c r="C28633">
        <v>30.029299999999999</v>
      </c>
      <c r="E28633">
        <v>0.5726</v>
      </c>
      <c r="F28633">
        <v>0.33444200000000002</v>
      </c>
      <c r="G28633">
        <v>29.968299999999999</v>
      </c>
    </row>
    <row r="28634" spans="1:7" x14ac:dyDescent="0.25">
      <c r="A28634">
        <v>0.57262000000000002</v>
      </c>
      <c r="B28634">
        <v>40.569499999999998</v>
      </c>
      <c r="C28634">
        <v>29.998799999999999</v>
      </c>
      <c r="E28634">
        <v>0.57262000000000002</v>
      </c>
      <c r="F28634">
        <v>0.331731</v>
      </c>
      <c r="G28634">
        <v>29.998799999999999</v>
      </c>
    </row>
    <row r="28635" spans="1:7" x14ac:dyDescent="0.25">
      <c r="A28635">
        <v>0.57264000000000004</v>
      </c>
      <c r="B28635">
        <v>40.570599999999999</v>
      </c>
      <c r="C28635">
        <v>29.998799999999999</v>
      </c>
      <c r="E28635">
        <v>0.57264000000000004</v>
      </c>
      <c r="F28635">
        <v>0.328046</v>
      </c>
      <c r="G28635">
        <v>29.968299999999999</v>
      </c>
    </row>
    <row r="28636" spans="1:7" x14ac:dyDescent="0.25">
      <c r="A28636">
        <v>0.57265999999999995</v>
      </c>
      <c r="B28636">
        <v>40.569299999999998</v>
      </c>
      <c r="C28636">
        <v>30.029299999999999</v>
      </c>
      <c r="E28636">
        <v>0.57265999999999995</v>
      </c>
      <c r="F28636">
        <v>0.32351799999999997</v>
      </c>
      <c r="G28636">
        <v>29.968299999999999</v>
      </c>
    </row>
    <row r="28637" spans="1:7" x14ac:dyDescent="0.25">
      <c r="A28637">
        <v>0.57267999999999997</v>
      </c>
      <c r="B28637">
        <v>40.565600000000003</v>
      </c>
      <c r="C28637">
        <v>30.029299999999999</v>
      </c>
      <c r="E28637">
        <v>0.57267999999999997</v>
      </c>
      <c r="F28637">
        <v>0.31828200000000001</v>
      </c>
      <c r="G28637">
        <v>29.998799999999999</v>
      </c>
    </row>
    <row r="28638" spans="1:7" x14ac:dyDescent="0.25">
      <c r="A28638">
        <v>0.57269999999999999</v>
      </c>
      <c r="B28638">
        <v>40.559600000000003</v>
      </c>
      <c r="C28638">
        <v>29.998799999999999</v>
      </c>
      <c r="E28638">
        <v>0.57269999999999999</v>
      </c>
      <c r="F28638">
        <v>0.312475</v>
      </c>
      <c r="G28638">
        <v>29.968299999999999</v>
      </c>
    </row>
    <row r="28639" spans="1:7" x14ac:dyDescent="0.25">
      <c r="A28639">
        <v>0.57272000000000001</v>
      </c>
      <c r="B28639">
        <v>40.551400000000001</v>
      </c>
      <c r="C28639">
        <v>29.968299999999999</v>
      </c>
      <c r="E28639">
        <v>0.57272000000000001</v>
      </c>
      <c r="F28639">
        <v>0.30622899999999997</v>
      </c>
      <c r="G28639">
        <v>29.968299999999999</v>
      </c>
    </row>
    <row r="28640" spans="1:7" x14ac:dyDescent="0.25">
      <c r="A28640">
        <v>0.57274000000000003</v>
      </c>
      <c r="B28640">
        <v>40.5411</v>
      </c>
      <c r="C28640">
        <v>30.029299999999999</v>
      </c>
      <c r="E28640">
        <v>0.57274000000000003</v>
      </c>
      <c r="F28640">
        <v>0.29966900000000002</v>
      </c>
      <c r="G28640">
        <v>30.029299999999999</v>
      </c>
    </row>
    <row r="28641" spans="1:7" x14ac:dyDescent="0.25">
      <c r="A28641">
        <v>0.57276000000000005</v>
      </c>
      <c r="B28641">
        <v>40.529000000000003</v>
      </c>
      <c r="C28641">
        <v>30.029299999999999</v>
      </c>
      <c r="E28641">
        <v>0.57276000000000005</v>
      </c>
      <c r="F28641">
        <v>0.29291200000000001</v>
      </c>
      <c r="G28641">
        <v>29.968299999999999</v>
      </c>
    </row>
    <row r="28642" spans="1:7" x14ac:dyDescent="0.25">
      <c r="A28642">
        <v>0.57277999999999996</v>
      </c>
      <c r="B28642">
        <v>40.515099999999997</v>
      </c>
      <c r="C28642">
        <v>29.968299999999999</v>
      </c>
      <c r="E28642">
        <v>0.57277999999999996</v>
      </c>
      <c r="F28642">
        <v>0.28606500000000001</v>
      </c>
      <c r="G28642">
        <v>29.968299999999999</v>
      </c>
    </row>
    <row r="28643" spans="1:7" x14ac:dyDescent="0.25">
      <c r="A28643">
        <v>0.57279999999999998</v>
      </c>
      <c r="B28643">
        <v>40.499899999999997</v>
      </c>
      <c r="C28643">
        <v>30.029299999999999</v>
      </c>
      <c r="E28643">
        <v>0.57279999999999998</v>
      </c>
      <c r="F28643">
        <v>0.27922200000000003</v>
      </c>
      <c r="G28643">
        <v>29.998799999999999</v>
      </c>
    </row>
    <row r="28644" spans="1:7" x14ac:dyDescent="0.25">
      <c r="A28644">
        <v>0.57282</v>
      </c>
      <c r="B28644">
        <v>40.483499999999999</v>
      </c>
      <c r="C28644">
        <v>29.998799999999999</v>
      </c>
      <c r="E28644">
        <v>0.57282</v>
      </c>
      <c r="F28644">
        <v>0.27246799999999999</v>
      </c>
      <c r="G28644">
        <v>30.029299999999999</v>
      </c>
    </row>
    <row r="28645" spans="1:7" x14ac:dyDescent="0.25">
      <c r="A28645">
        <v>0.57284000000000002</v>
      </c>
      <c r="B28645">
        <v>40.466200000000001</v>
      </c>
      <c r="C28645">
        <v>29.998799999999999</v>
      </c>
      <c r="E28645">
        <v>0.57284000000000002</v>
      </c>
      <c r="F28645">
        <v>0.26587100000000002</v>
      </c>
      <c r="G28645">
        <v>29.968299999999999</v>
      </c>
    </row>
    <row r="28646" spans="1:7" x14ac:dyDescent="0.25">
      <c r="A28646">
        <v>0.57286000000000004</v>
      </c>
      <c r="B28646">
        <v>40.448399999999999</v>
      </c>
      <c r="C28646">
        <v>29.998799999999999</v>
      </c>
      <c r="E28646">
        <v>0.57286000000000004</v>
      </c>
      <c r="F28646">
        <v>0.259492</v>
      </c>
      <c r="G28646">
        <v>30.029299999999999</v>
      </c>
    </row>
    <row r="28647" spans="1:7" x14ac:dyDescent="0.25">
      <c r="A28647">
        <v>0.57287999999999994</v>
      </c>
      <c r="B28647">
        <v>40.430399999999999</v>
      </c>
      <c r="C28647">
        <v>30.029299999999999</v>
      </c>
      <c r="E28647">
        <v>0.57287999999999994</v>
      </c>
      <c r="F28647">
        <v>0.25337799999999999</v>
      </c>
      <c r="G28647">
        <v>30.029299999999999</v>
      </c>
    </row>
    <row r="28648" spans="1:7" x14ac:dyDescent="0.25">
      <c r="A28648">
        <v>0.57289999999999996</v>
      </c>
      <c r="B28648">
        <v>40.412500000000001</v>
      </c>
      <c r="C28648">
        <v>29.998799999999999</v>
      </c>
      <c r="E28648">
        <v>0.57289999999999996</v>
      </c>
      <c r="F28648">
        <v>0.24756700000000001</v>
      </c>
      <c r="G28648">
        <v>30.029299999999999</v>
      </c>
    </row>
    <row r="28649" spans="1:7" x14ac:dyDescent="0.25">
      <c r="A28649">
        <v>0.57291999999999998</v>
      </c>
      <c r="B28649">
        <v>40.395099999999999</v>
      </c>
      <c r="C28649">
        <v>30.059799999999999</v>
      </c>
      <c r="E28649">
        <v>0.57291999999999998</v>
      </c>
      <c r="F28649">
        <v>0.242088</v>
      </c>
      <c r="G28649">
        <v>30.029299999999999</v>
      </c>
    </row>
    <row r="28650" spans="1:7" x14ac:dyDescent="0.25">
      <c r="A28650">
        <v>0.57294</v>
      </c>
      <c r="B28650">
        <v>40.378399999999999</v>
      </c>
      <c r="C28650">
        <v>30.029299999999999</v>
      </c>
      <c r="E28650">
        <v>0.57294</v>
      </c>
      <c r="F28650">
        <v>0.236961</v>
      </c>
      <c r="G28650">
        <v>29.998799999999999</v>
      </c>
    </row>
    <row r="28651" spans="1:7" x14ac:dyDescent="0.25">
      <c r="A28651">
        <v>0.57296000000000002</v>
      </c>
      <c r="B28651">
        <v>40.3628</v>
      </c>
      <c r="C28651">
        <v>30.029299999999999</v>
      </c>
      <c r="E28651">
        <v>0.57296000000000002</v>
      </c>
      <c r="F28651">
        <v>0.23219999999999999</v>
      </c>
      <c r="G28651">
        <v>29.968299999999999</v>
      </c>
    </row>
    <row r="28652" spans="1:7" x14ac:dyDescent="0.25">
      <c r="A28652">
        <v>0.57298000000000004</v>
      </c>
      <c r="B28652">
        <v>40.348500000000001</v>
      </c>
      <c r="C28652">
        <v>30.029299999999999</v>
      </c>
      <c r="E28652">
        <v>0.57298000000000004</v>
      </c>
      <c r="F28652">
        <v>0.22781199999999999</v>
      </c>
      <c r="G28652">
        <v>29.998799999999999</v>
      </c>
    </row>
    <row r="28653" spans="1:7" x14ac:dyDescent="0.25">
      <c r="A28653">
        <v>0.57299999999999995</v>
      </c>
      <c r="B28653">
        <v>40.335799999999999</v>
      </c>
      <c r="C28653">
        <v>30.059799999999999</v>
      </c>
      <c r="E28653">
        <v>0.57299999999999995</v>
      </c>
      <c r="F28653">
        <v>0.223801</v>
      </c>
      <c r="G28653">
        <v>29.968299999999999</v>
      </c>
    </row>
    <row r="28654" spans="1:7" x14ac:dyDescent="0.25">
      <c r="A28654">
        <v>0.57301999999999997</v>
      </c>
      <c r="B28654">
        <v>40.3249</v>
      </c>
      <c r="C28654">
        <v>29.998799999999999</v>
      </c>
      <c r="E28654">
        <v>0.57301999999999997</v>
      </c>
      <c r="F28654">
        <v>0.220166</v>
      </c>
      <c r="G28654">
        <v>29.998799999999999</v>
      </c>
    </row>
    <row r="28655" spans="1:7" x14ac:dyDescent="0.25">
      <c r="A28655">
        <v>0.57303999999999999</v>
      </c>
      <c r="B28655">
        <v>40.316099999999999</v>
      </c>
      <c r="C28655">
        <v>29.968299999999999</v>
      </c>
      <c r="E28655">
        <v>0.57303999999999999</v>
      </c>
      <c r="F28655">
        <v>0.21690300000000001</v>
      </c>
      <c r="G28655">
        <v>29.998799999999999</v>
      </c>
    </row>
    <row r="28656" spans="1:7" x14ac:dyDescent="0.25">
      <c r="A28656">
        <v>0.57306000000000001</v>
      </c>
      <c r="B28656">
        <v>40.3095</v>
      </c>
      <c r="C28656">
        <v>29.998799999999999</v>
      </c>
      <c r="E28656">
        <v>0.57306000000000001</v>
      </c>
      <c r="F28656">
        <v>0.214006</v>
      </c>
      <c r="G28656">
        <v>29.998799999999999</v>
      </c>
    </row>
    <row r="28657" spans="1:7" x14ac:dyDescent="0.25">
      <c r="A28657">
        <v>0.57308000000000003</v>
      </c>
      <c r="B28657">
        <v>40.305300000000003</v>
      </c>
      <c r="C28657">
        <v>29.998799999999999</v>
      </c>
      <c r="E28657">
        <v>0.57308000000000003</v>
      </c>
      <c r="F28657">
        <v>0.21146799999999999</v>
      </c>
      <c r="G28657">
        <v>29.998799999999999</v>
      </c>
    </row>
    <row r="28658" spans="1:7" x14ac:dyDescent="0.25">
      <c r="A28658">
        <v>0.57310000000000005</v>
      </c>
      <c r="B28658">
        <v>40.303600000000003</v>
      </c>
      <c r="C28658">
        <v>30.029299999999999</v>
      </c>
      <c r="E28658">
        <v>0.57310000000000005</v>
      </c>
      <c r="F28658">
        <v>0.209282</v>
      </c>
      <c r="G28658">
        <v>29.968299999999999</v>
      </c>
    </row>
    <row r="28659" spans="1:7" x14ac:dyDescent="0.25">
      <c r="A28659">
        <v>0.57311999999999996</v>
      </c>
      <c r="B28659">
        <v>40.304299999999998</v>
      </c>
      <c r="C28659">
        <v>29.998799999999999</v>
      </c>
      <c r="E28659">
        <v>0.57311999999999996</v>
      </c>
      <c r="F28659">
        <v>0.20744299999999999</v>
      </c>
      <c r="G28659">
        <v>29.968299999999999</v>
      </c>
    </row>
    <row r="28660" spans="1:7" x14ac:dyDescent="0.25">
      <c r="A28660">
        <v>0.57313999999999998</v>
      </c>
      <c r="B28660">
        <v>40.307699999999997</v>
      </c>
      <c r="C28660">
        <v>30.029299999999999</v>
      </c>
      <c r="E28660">
        <v>0.57313999999999998</v>
      </c>
      <c r="F28660">
        <v>0.20594699999999999</v>
      </c>
      <c r="G28660">
        <v>29.998799999999999</v>
      </c>
    </row>
    <row r="28661" spans="1:7" x14ac:dyDescent="0.25">
      <c r="A28661">
        <v>0.57316</v>
      </c>
      <c r="B28661">
        <v>40.313600000000001</v>
      </c>
      <c r="C28661">
        <v>29.968299999999999</v>
      </c>
      <c r="E28661">
        <v>0.57316</v>
      </c>
      <c r="F28661">
        <v>0.204793</v>
      </c>
      <c r="G28661">
        <v>29.998799999999999</v>
      </c>
    </row>
    <row r="28662" spans="1:7" x14ac:dyDescent="0.25">
      <c r="A28662">
        <v>0.57318000000000002</v>
      </c>
      <c r="B28662">
        <v>40.322000000000003</v>
      </c>
      <c r="C28662">
        <v>29.968299999999999</v>
      </c>
      <c r="E28662">
        <v>0.57318000000000002</v>
      </c>
      <c r="F28662">
        <v>0.203981</v>
      </c>
      <c r="G28662">
        <v>29.968299999999999</v>
      </c>
    </row>
    <row r="28663" spans="1:7" x14ac:dyDescent="0.25">
      <c r="A28663">
        <v>0.57320000000000004</v>
      </c>
      <c r="B28663">
        <v>40.332900000000002</v>
      </c>
      <c r="C28663">
        <v>29.968299999999999</v>
      </c>
      <c r="E28663">
        <v>0.57320000000000004</v>
      </c>
      <c r="F28663">
        <v>0.203516</v>
      </c>
      <c r="G28663">
        <v>29.998799999999999</v>
      </c>
    </row>
    <row r="28664" spans="1:7" x14ac:dyDescent="0.25">
      <c r="A28664">
        <v>0.57321999999999995</v>
      </c>
      <c r="B28664">
        <v>40.3461</v>
      </c>
      <c r="C28664">
        <v>29.968299999999999</v>
      </c>
      <c r="E28664">
        <v>0.57321999999999995</v>
      </c>
      <c r="F28664">
        <v>0.203404</v>
      </c>
      <c r="G28664">
        <v>29.998799999999999</v>
      </c>
    </row>
    <row r="28665" spans="1:7" x14ac:dyDescent="0.25">
      <c r="A28665">
        <v>0.57323999999999997</v>
      </c>
      <c r="B28665">
        <v>40.361499999999999</v>
      </c>
      <c r="C28665">
        <v>29.968299999999999</v>
      </c>
      <c r="E28665">
        <v>0.57323999999999997</v>
      </c>
      <c r="F28665">
        <v>0.203654</v>
      </c>
      <c r="G28665">
        <v>29.998799999999999</v>
      </c>
    </row>
    <row r="28666" spans="1:7" x14ac:dyDescent="0.25">
      <c r="A28666">
        <v>0.57325999999999999</v>
      </c>
      <c r="B28666">
        <v>40.378999999999998</v>
      </c>
      <c r="C28666">
        <v>30.029299999999999</v>
      </c>
      <c r="E28666">
        <v>0.57325999999999999</v>
      </c>
      <c r="F28666">
        <v>0.20427400000000001</v>
      </c>
      <c r="G28666">
        <v>29.998799999999999</v>
      </c>
    </row>
    <row r="28667" spans="1:7" x14ac:dyDescent="0.25">
      <c r="A28667">
        <v>0.57328000000000001</v>
      </c>
      <c r="B28667">
        <v>40.398299999999999</v>
      </c>
      <c r="C28667">
        <v>29.998799999999999</v>
      </c>
      <c r="E28667">
        <v>0.57328000000000001</v>
      </c>
      <c r="F28667">
        <v>0.20527300000000001</v>
      </c>
      <c r="G28667">
        <v>29.998799999999999</v>
      </c>
    </row>
    <row r="28668" spans="1:7" x14ac:dyDescent="0.25">
      <c r="A28668">
        <v>0.57330000000000003</v>
      </c>
      <c r="B28668">
        <v>40.419199999999996</v>
      </c>
      <c r="C28668">
        <v>29.968299999999999</v>
      </c>
      <c r="E28668">
        <v>0.57330000000000003</v>
      </c>
      <c r="F28668">
        <v>0.20666000000000001</v>
      </c>
      <c r="G28668">
        <v>30.029299999999999</v>
      </c>
    </row>
    <row r="28669" spans="1:7" x14ac:dyDescent="0.25">
      <c r="A28669">
        <v>0.57332000000000005</v>
      </c>
      <c r="B28669">
        <v>40.441600000000001</v>
      </c>
      <c r="C28669">
        <v>29.998799999999999</v>
      </c>
      <c r="E28669">
        <v>0.57332000000000005</v>
      </c>
      <c r="F28669">
        <v>0.20844099999999999</v>
      </c>
      <c r="G28669">
        <v>30.029299999999999</v>
      </c>
    </row>
    <row r="28670" spans="1:7" x14ac:dyDescent="0.25">
      <c r="A28670">
        <v>0.57333999999999996</v>
      </c>
      <c r="B28670">
        <v>40.4651</v>
      </c>
      <c r="C28670">
        <v>29.998799999999999</v>
      </c>
      <c r="E28670">
        <v>0.57333999999999996</v>
      </c>
      <c r="F28670">
        <v>0.21062</v>
      </c>
      <c r="G28670">
        <v>30.029299999999999</v>
      </c>
    </row>
    <row r="28671" spans="1:7" x14ac:dyDescent="0.25">
      <c r="A28671">
        <v>0.57335999999999998</v>
      </c>
      <c r="B28671">
        <v>40.4895</v>
      </c>
      <c r="C28671">
        <v>29.998799999999999</v>
      </c>
      <c r="E28671">
        <v>0.57335999999999998</v>
      </c>
      <c r="F28671">
        <v>0.21319399999999999</v>
      </c>
      <c r="G28671">
        <v>29.968299999999999</v>
      </c>
    </row>
    <row r="28672" spans="1:7" x14ac:dyDescent="0.25">
      <c r="A28672">
        <v>0.57338</v>
      </c>
      <c r="B28672">
        <v>40.514600000000002</v>
      </c>
      <c r="C28672">
        <v>30.029299999999999</v>
      </c>
      <c r="E28672">
        <v>0.57338</v>
      </c>
      <c r="F28672">
        <v>0.21615899999999999</v>
      </c>
      <c r="G28672">
        <v>29.998799999999999</v>
      </c>
    </row>
    <row r="28673" spans="1:7" x14ac:dyDescent="0.25">
      <c r="A28673">
        <v>0.57340000000000002</v>
      </c>
      <c r="B28673">
        <v>40.540100000000002</v>
      </c>
      <c r="C28673">
        <v>30.029299999999999</v>
      </c>
      <c r="E28673">
        <v>0.57340000000000002</v>
      </c>
      <c r="F28673">
        <v>0.219502</v>
      </c>
      <c r="G28673">
        <v>29.998799999999999</v>
      </c>
    </row>
    <row r="28674" spans="1:7" x14ac:dyDescent="0.25">
      <c r="A28674">
        <v>0.57342000000000004</v>
      </c>
      <c r="B28674">
        <v>40.565800000000003</v>
      </c>
      <c r="C28674">
        <v>29.998799999999999</v>
      </c>
      <c r="E28674">
        <v>0.57342000000000004</v>
      </c>
      <c r="F28674">
        <v>0.22320300000000001</v>
      </c>
      <c r="G28674">
        <v>29.968299999999999</v>
      </c>
    </row>
    <row r="28675" spans="1:7" x14ac:dyDescent="0.25">
      <c r="A28675">
        <v>0.57343999999999995</v>
      </c>
      <c r="B28675">
        <v>40.591299999999997</v>
      </c>
      <c r="C28675">
        <v>29.998799999999999</v>
      </c>
      <c r="E28675">
        <v>0.57343999999999995</v>
      </c>
      <c r="F28675">
        <v>0.227238</v>
      </c>
      <c r="G28675">
        <v>29.998799999999999</v>
      </c>
    </row>
    <row r="28676" spans="1:7" x14ac:dyDescent="0.25">
      <c r="A28676">
        <v>0.57345999999999997</v>
      </c>
      <c r="B28676">
        <v>40.616599999999998</v>
      </c>
      <c r="C28676">
        <v>30.029299999999999</v>
      </c>
      <c r="E28676">
        <v>0.57345999999999997</v>
      </c>
      <c r="F28676">
        <v>0.231572</v>
      </c>
      <c r="G28676">
        <v>29.968299999999999</v>
      </c>
    </row>
    <row r="28677" spans="1:7" x14ac:dyDescent="0.25">
      <c r="A28677">
        <v>0.57347999999999999</v>
      </c>
      <c r="B28677">
        <v>40.641300000000001</v>
      </c>
      <c r="C28677">
        <v>29.998799999999999</v>
      </c>
      <c r="E28677">
        <v>0.57347999999999999</v>
      </c>
      <c r="F28677">
        <v>0.23616300000000001</v>
      </c>
      <c r="G28677">
        <v>29.998799999999999</v>
      </c>
    </row>
    <row r="28678" spans="1:7" x14ac:dyDescent="0.25">
      <c r="A28678">
        <v>0.57350000000000001</v>
      </c>
      <c r="B28678">
        <v>40.665399999999998</v>
      </c>
      <c r="C28678">
        <v>30.029299999999999</v>
      </c>
      <c r="E28678">
        <v>0.57350000000000001</v>
      </c>
      <c r="F28678">
        <v>0.24096400000000001</v>
      </c>
      <c r="G28678">
        <v>29.998799999999999</v>
      </c>
    </row>
    <row r="28679" spans="1:7" x14ac:dyDescent="0.25">
      <c r="A28679">
        <v>0.57352000000000003</v>
      </c>
      <c r="B28679">
        <v>40.688600000000001</v>
      </c>
      <c r="C28679">
        <v>29.998799999999999</v>
      </c>
      <c r="E28679">
        <v>0.57352000000000003</v>
      </c>
      <c r="F28679">
        <v>0.245917</v>
      </c>
      <c r="G28679">
        <v>29.998799999999999</v>
      </c>
    </row>
    <row r="28680" spans="1:7" x14ac:dyDescent="0.25">
      <c r="A28680">
        <v>0.57354000000000005</v>
      </c>
      <c r="B28680">
        <v>40.710900000000002</v>
      </c>
      <c r="C28680">
        <v>29.998799999999999</v>
      </c>
      <c r="E28680">
        <v>0.57354000000000005</v>
      </c>
      <c r="F28680">
        <v>0.25096099999999999</v>
      </c>
      <c r="G28680">
        <v>29.998799999999999</v>
      </c>
    </row>
    <row r="28681" spans="1:7" x14ac:dyDescent="0.25">
      <c r="A28681">
        <v>0.57355999999999996</v>
      </c>
      <c r="B28681">
        <v>40.732100000000003</v>
      </c>
      <c r="C28681">
        <v>29.998799999999999</v>
      </c>
      <c r="E28681">
        <v>0.57355999999999996</v>
      </c>
      <c r="F28681">
        <v>0.25602399999999997</v>
      </c>
      <c r="G28681">
        <v>29.968299999999999</v>
      </c>
    </row>
    <row r="28682" spans="1:7" x14ac:dyDescent="0.25">
      <c r="A28682">
        <v>0.57357999999999998</v>
      </c>
      <c r="B28682">
        <v>40.752299999999998</v>
      </c>
      <c r="C28682">
        <v>29.998799999999999</v>
      </c>
      <c r="E28682">
        <v>0.57357999999999998</v>
      </c>
      <c r="F28682">
        <v>0.26103300000000002</v>
      </c>
      <c r="G28682">
        <v>30.029299999999999</v>
      </c>
    </row>
    <row r="28683" spans="1:7" x14ac:dyDescent="0.25">
      <c r="A28683">
        <v>0.5736</v>
      </c>
      <c r="B28683">
        <v>40.771299999999997</v>
      </c>
      <c r="C28683">
        <v>30.029299999999999</v>
      </c>
      <c r="E28683">
        <v>0.5736</v>
      </c>
      <c r="F28683">
        <v>0.26590900000000001</v>
      </c>
      <c r="G28683">
        <v>29.998799999999999</v>
      </c>
    </row>
    <row r="28684" spans="1:7" x14ac:dyDescent="0.25">
      <c r="A28684">
        <v>0.57362000000000002</v>
      </c>
      <c r="B28684">
        <v>40.789200000000001</v>
      </c>
      <c r="C28684">
        <v>30.029299999999999</v>
      </c>
      <c r="E28684">
        <v>0.57362000000000002</v>
      </c>
      <c r="F28684">
        <v>0.270569</v>
      </c>
      <c r="G28684">
        <v>29.968299999999999</v>
      </c>
    </row>
    <row r="28685" spans="1:7" x14ac:dyDescent="0.25">
      <c r="A28685">
        <v>0.57364000000000004</v>
      </c>
      <c r="B28685">
        <v>40.805999999999997</v>
      </c>
      <c r="C28685">
        <v>29.968299999999999</v>
      </c>
      <c r="E28685">
        <v>0.57364000000000004</v>
      </c>
      <c r="F28685">
        <v>0.27492800000000001</v>
      </c>
      <c r="G28685">
        <v>30.029299999999999</v>
      </c>
    </row>
    <row r="28686" spans="1:7" x14ac:dyDescent="0.25">
      <c r="A28686">
        <v>0.57365999999999995</v>
      </c>
      <c r="B28686">
        <v>40.8217</v>
      </c>
      <c r="C28686">
        <v>29.998799999999999</v>
      </c>
      <c r="E28686">
        <v>0.57365999999999995</v>
      </c>
      <c r="F28686">
        <v>0.27889999999999998</v>
      </c>
      <c r="G28686">
        <v>29.968299999999999</v>
      </c>
    </row>
    <row r="28687" spans="1:7" x14ac:dyDescent="0.25">
      <c r="A28687">
        <v>0.57367999999999997</v>
      </c>
      <c r="B28687">
        <v>40.836399999999998</v>
      </c>
      <c r="C28687">
        <v>29.998799999999999</v>
      </c>
      <c r="E28687">
        <v>0.57367999999999997</v>
      </c>
      <c r="F28687">
        <v>0.28239999999999998</v>
      </c>
      <c r="G28687">
        <v>29.968299999999999</v>
      </c>
    </row>
    <row r="28688" spans="1:7" x14ac:dyDescent="0.25">
      <c r="A28688">
        <v>0.57369999999999999</v>
      </c>
      <c r="B28688">
        <v>40.850200000000001</v>
      </c>
      <c r="C28688">
        <v>29.998799999999999</v>
      </c>
      <c r="E28688">
        <v>0.57369999999999999</v>
      </c>
      <c r="F28688">
        <v>0.28534100000000001</v>
      </c>
      <c r="G28688">
        <v>29.968299999999999</v>
      </c>
    </row>
    <row r="28689" spans="1:7" x14ac:dyDescent="0.25">
      <c r="A28689">
        <v>0.57372000000000001</v>
      </c>
      <c r="B28689">
        <v>40.863100000000003</v>
      </c>
      <c r="C28689">
        <v>30.029299999999999</v>
      </c>
      <c r="E28689">
        <v>0.57372000000000001</v>
      </c>
      <c r="F28689">
        <v>0.28764299999999998</v>
      </c>
      <c r="G28689">
        <v>30.029299999999999</v>
      </c>
    </row>
    <row r="28690" spans="1:7" x14ac:dyDescent="0.25">
      <c r="A28690">
        <v>0.57374000000000003</v>
      </c>
      <c r="B28690">
        <v>40.8752</v>
      </c>
      <c r="C28690">
        <v>29.998799999999999</v>
      </c>
      <c r="E28690">
        <v>0.57374000000000003</v>
      </c>
      <c r="F28690">
        <v>0.28922599999999998</v>
      </c>
      <c r="G28690">
        <v>29.968299999999999</v>
      </c>
    </row>
    <row r="28691" spans="1:7" x14ac:dyDescent="0.25">
      <c r="A28691">
        <v>0.57376000000000005</v>
      </c>
      <c r="B28691">
        <v>40.886699999999998</v>
      </c>
      <c r="C28691">
        <v>30.029299999999999</v>
      </c>
      <c r="E28691">
        <v>0.57376000000000005</v>
      </c>
      <c r="F28691">
        <v>0.29001900000000003</v>
      </c>
      <c r="G28691">
        <v>29.998799999999999</v>
      </c>
    </row>
    <row r="28692" spans="1:7" x14ac:dyDescent="0.25">
      <c r="A28692">
        <v>0.57377999999999996</v>
      </c>
      <c r="B28692">
        <v>40.897500000000001</v>
      </c>
      <c r="C28692">
        <v>30.029299999999999</v>
      </c>
      <c r="E28692">
        <v>0.57377999999999996</v>
      </c>
      <c r="F28692">
        <v>0.28995599999999999</v>
      </c>
      <c r="G28692">
        <v>29.998799999999999</v>
      </c>
    </row>
    <row r="28693" spans="1:7" x14ac:dyDescent="0.25">
      <c r="A28693">
        <v>0.57379999999999998</v>
      </c>
      <c r="B28693">
        <v>40.907899999999998</v>
      </c>
      <c r="C28693">
        <v>29.998799999999999</v>
      </c>
      <c r="E28693">
        <v>0.57379999999999998</v>
      </c>
      <c r="F28693">
        <v>0.28898099999999999</v>
      </c>
      <c r="G28693">
        <v>30.029299999999999</v>
      </c>
    </row>
    <row r="28694" spans="1:7" x14ac:dyDescent="0.25">
      <c r="A28694">
        <v>0.57382</v>
      </c>
      <c r="B28694">
        <v>40.917900000000003</v>
      </c>
      <c r="C28694">
        <v>30.029299999999999</v>
      </c>
      <c r="E28694">
        <v>0.57382</v>
      </c>
      <c r="F28694">
        <v>0.287047</v>
      </c>
      <c r="G28694">
        <v>29.998799999999999</v>
      </c>
    </row>
    <row r="28695" spans="1:7" x14ac:dyDescent="0.25">
      <c r="A28695">
        <v>0.57384000000000002</v>
      </c>
      <c r="B28695">
        <v>40.927599999999998</v>
      </c>
      <c r="C28695">
        <v>30.029299999999999</v>
      </c>
      <c r="E28695">
        <v>0.57384000000000002</v>
      </c>
      <c r="F28695">
        <v>0.28411599999999998</v>
      </c>
      <c r="G28695">
        <v>29.998799999999999</v>
      </c>
    </row>
    <row r="28696" spans="1:7" x14ac:dyDescent="0.25">
      <c r="A28696">
        <v>0.57386000000000004</v>
      </c>
      <c r="B28696">
        <v>40.937100000000001</v>
      </c>
      <c r="C28696">
        <v>29.968299999999999</v>
      </c>
      <c r="E28696">
        <v>0.57386000000000004</v>
      </c>
      <c r="F28696">
        <v>0.280163</v>
      </c>
      <c r="G28696">
        <v>29.998799999999999</v>
      </c>
    </row>
    <row r="28697" spans="1:7" x14ac:dyDescent="0.25">
      <c r="A28697">
        <v>0.57387999999999995</v>
      </c>
      <c r="B28697">
        <v>40.9465</v>
      </c>
      <c r="C28697">
        <v>30.029299999999999</v>
      </c>
      <c r="E28697">
        <v>0.57387999999999995</v>
      </c>
      <c r="F28697">
        <v>0.275173</v>
      </c>
      <c r="G28697">
        <v>29.968299999999999</v>
      </c>
    </row>
    <row r="28698" spans="1:7" x14ac:dyDescent="0.25">
      <c r="A28698">
        <v>0.57389999999999997</v>
      </c>
      <c r="B28698">
        <v>40.9559</v>
      </c>
      <c r="C28698">
        <v>30.029299999999999</v>
      </c>
      <c r="E28698">
        <v>0.57389999999999997</v>
      </c>
      <c r="F28698">
        <v>0.26914700000000003</v>
      </c>
      <c r="G28698">
        <v>29.998799999999999</v>
      </c>
    </row>
    <row r="28699" spans="1:7" x14ac:dyDescent="0.25">
      <c r="A28699">
        <v>0.57391999999999999</v>
      </c>
      <c r="B28699">
        <v>40.965299999999999</v>
      </c>
      <c r="C28699">
        <v>30.029299999999999</v>
      </c>
      <c r="E28699">
        <v>0.57391999999999999</v>
      </c>
      <c r="F28699">
        <v>0.26209500000000002</v>
      </c>
      <c r="G28699">
        <v>29.998799999999999</v>
      </c>
    </row>
    <row r="28700" spans="1:7" x14ac:dyDescent="0.25">
      <c r="A28700">
        <v>0.57394000000000001</v>
      </c>
      <c r="B28700">
        <v>40.974800000000002</v>
      </c>
      <c r="C28700">
        <v>29.998799999999999</v>
      </c>
      <c r="E28700">
        <v>0.57394000000000001</v>
      </c>
      <c r="F28700">
        <v>0.25404399999999999</v>
      </c>
      <c r="G28700">
        <v>29.968299999999999</v>
      </c>
    </row>
    <row r="28701" spans="1:7" x14ac:dyDescent="0.25">
      <c r="A28701">
        <v>0.57396000000000003</v>
      </c>
      <c r="B28701">
        <v>40.984299999999998</v>
      </c>
      <c r="C28701">
        <v>29.998799999999999</v>
      </c>
      <c r="E28701">
        <v>0.57396000000000003</v>
      </c>
      <c r="F28701">
        <v>0.245036</v>
      </c>
      <c r="G28701">
        <v>29.998799999999999</v>
      </c>
    </row>
    <row r="28702" spans="1:7" x14ac:dyDescent="0.25">
      <c r="A28702">
        <v>0.57398000000000005</v>
      </c>
      <c r="B28702">
        <v>40.994</v>
      </c>
      <c r="C28702">
        <v>30.029299999999999</v>
      </c>
      <c r="E28702">
        <v>0.57398000000000005</v>
      </c>
      <c r="F28702">
        <v>0.235124</v>
      </c>
      <c r="G28702">
        <v>29.998799999999999</v>
      </c>
    </row>
    <row r="28703" spans="1:7" x14ac:dyDescent="0.25">
      <c r="A28703">
        <v>0.57399999999999995</v>
      </c>
      <c r="B28703">
        <v>41.003700000000002</v>
      </c>
      <c r="C28703">
        <v>29.998799999999999</v>
      </c>
      <c r="E28703">
        <v>0.57399999999999995</v>
      </c>
      <c r="F28703">
        <v>0.22437599999999999</v>
      </c>
      <c r="G28703">
        <v>30.029299999999999</v>
      </c>
    </row>
    <row r="28704" spans="1:7" x14ac:dyDescent="0.25">
      <c r="A28704">
        <v>0.57401999999999997</v>
      </c>
      <c r="B28704">
        <v>41.013500000000001</v>
      </c>
      <c r="C28704">
        <v>29.998799999999999</v>
      </c>
      <c r="E28704">
        <v>0.57401999999999997</v>
      </c>
      <c r="F28704">
        <v>0.21287400000000001</v>
      </c>
      <c r="G28704">
        <v>29.998799999999999</v>
      </c>
    </row>
    <row r="28705" spans="1:7" x14ac:dyDescent="0.25">
      <c r="A28705">
        <v>0.57403999999999999</v>
      </c>
      <c r="B28705">
        <v>41.023400000000002</v>
      </c>
      <c r="C28705">
        <v>30.029299999999999</v>
      </c>
      <c r="E28705">
        <v>0.57403999999999999</v>
      </c>
      <c r="F28705">
        <v>0.200711</v>
      </c>
      <c r="G28705">
        <v>29.998799999999999</v>
      </c>
    </row>
    <row r="28706" spans="1:7" x14ac:dyDescent="0.25">
      <c r="A28706">
        <v>0.57406000000000001</v>
      </c>
      <c r="B28706">
        <v>41.033099999999997</v>
      </c>
      <c r="C28706">
        <v>29.968299999999999</v>
      </c>
      <c r="E28706">
        <v>0.57406000000000001</v>
      </c>
      <c r="F28706">
        <v>0.18798999999999999</v>
      </c>
      <c r="G28706">
        <v>29.968299999999999</v>
      </c>
    </row>
    <row r="28707" spans="1:7" x14ac:dyDescent="0.25">
      <c r="A28707">
        <v>0.57408000000000003</v>
      </c>
      <c r="B28707">
        <v>41.042700000000004</v>
      </c>
      <c r="C28707">
        <v>30.029299999999999</v>
      </c>
      <c r="E28707">
        <v>0.57408000000000003</v>
      </c>
      <c r="F28707">
        <v>0.17482300000000001</v>
      </c>
      <c r="G28707">
        <v>29.998799999999999</v>
      </c>
    </row>
    <row r="28708" spans="1:7" x14ac:dyDescent="0.25">
      <c r="A28708">
        <v>0.57410000000000005</v>
      </c>
      <c r="B28708">
        <v>41.052100000000003</v>
      </c>
      <c r="C28708">
        <v>29.968299999999999</v>
      </c>
      <c r="E28708">
        <v>0.57410000000000005</v>
      </c>
      <c r="F28708">
        <v>0.161329</v>
      </c>
      <c r="G28708">
        <v>29.998799999999999</v>
      </c>
    </row>
    <row r="28709" spans="1:7" x14ac:dyDescent="0.25">
      <c r="A28709">
        <v>0.57411999999999996</v>
      </c>
      <c r="B28709">
        <v>41.061</v>
      </c>
      <c r="C28709">
        <v>29.998799999999999</v>
      </c>
      <c r="E28709">
        <v>0.57411999999999996</v>
      </c>
      <c r="F28709">
        <v>0.14763000000000001</v>
      </c>
      <c r="G28709">
        <v>29.998799999999999</v>
      </c>
    </row>
    <row r="28710" spans="1:7" x14ac:dyDescent="0.25">
      <c r="A28710">
        <v>0.57413999999999998</v>
      </c>
      <c r="B28710">
        <v>41.069400000000002</v>
      </c>
      <c r="C28710">
        <v>29.998799999999999</v>
      </c>
      <c r="E28710">
        <v>0.57413999999999998</v>
      </c>
      <c r="F28710">
        <v>0.133852</v>
      </c>
      <c r="G28710">
        <v>30.029299999999999</v>
      </c>
    </row>
    <row r="28711" spans="1:7" x14ac:dyDescent="0.25">
      <c r="A28711">
        <v>0.57416</v>
      </c>
      <c r="B28711">
        <v>41.077100000000002</v>
      </c>
      <c r="C28711">
        <v>30.029299999999999</v>
      </c>
      <c r="E28711">
        <v>0.57416</v>
      </c>
      <c r="F28711">
        <v>0.120119</v>
      </c>
      <c r="G28711">
        <v>29.998799999999999</v>
      </c>
    </row>
    <row r="28712" spans="1:7" x14ac:dyDescent="0.25">
      <c r="A28712">
        <v>0.57418000000000002</v>
      </c>
      <c r="B28712">
        <v>41.084000000000003</v>
      </c>
      <c r="C28712">
        <v>30.029299999999999</v>
      </c>
      <c r="E28712">
        <v>0.57418000000000002</v>
      </c>
      <c r="F28712">
        <v>0.10655100000000001</v>
      </c>
      <c r="G28712">
        <v>30.029299999999999</v>
      </c>
    </row>
    <row r="28713" spans="1:7" x14ac:dyDescent="0.25">
      <c r="A28713">
        <v>0.57420000000000004</v>
      </c>
      <c r="B28713">
        <v>41.0899</v>
      </c>
      <c r="C28713">
        <v>29.998799999999999</v>
      </c>
      <c r="E28713">
        <v>0.57420000000000004</v>
      </c>
      <c r="F28713">
        <v>9.3266399999999999E-2</v>
      </c>
      <c r="G28713">
        <v>29.968299999999999</v>
      </c>
    </row>
    <row r="28714" spans="1:7" x14ac:dyDescent="0.25">
      <c r="A28714">
        <v>0.57421999999999995</v>
      </c>
      <c r="B28714">
        <v>41.0946</v>
      </c>
      <c r="C28714">
        <v>30.029299999999999</v>
      </c>
      <c r="E28714">
        <v>0.57421999999999995</v>
      </c>
      <c r="F28714">
        <v>8.0374500000000001E-2</v>
      </c>
      <c r="G28714">
        <v>29.998799999999999</v>
      </c>
    </row>
    <row r="28715" spans="1:7" x14ac:dyDescent="0.25">
      <c r="A28715">
        <v>0.57423999999999997</v>
      </c>
      <c r="B28715">
        <v>41.097900000000003</v>
      </c>
      <c r="C28715">
        <v>30.029299999999999</v>
      </c>
      <c r="E28715">
        <v>0.57423999999999997</v>
      </c>
      <c r="F28715">
        <v>6.7978200000000003E-2</v>
      </c>
      <c r="G28715">
        <v>30.029299999999999</v>
      </c>
    </row>
    <row r="28716" spans="1:7" x14ac:dyDescent="0.25">
      <c r="A28716">
        <v>0.57425999999999999</v>
      </c>
      <c r="B28716">
        <v>41.099899999999998</v>
      </c>
      <c r="C28716">
        <v>30.029299999999999</v>
      </c>
      <c r="E28716">
        <v>0.57425999999999999</v>
      </c>
      <c r="F28716">
        <v>5.6172300000000001E-2</v>
      </c>
      <c r="G28716">
        <v>29.968299999999999</v>
      </c>
    </row>
    <row r="28717" spans="1:7" x14ac:dyDescent="0.25">
      <c r="A28717">
        <v>0.57428000000000001</v>
      </c>
      <c r="B28717">
        <v>41.100299999999997</v>
      </c>
      <c r="C28717">
        <v>29.998799999999999</v>
      </c>
      <c r="E28717">
        <v>0.57428000000000001</v>
      </c>
      <c r="F28717">
        <v>4.5043300000000001E-2</v>
      </c>
      <c r="G28717">
        <v>29.998799999999999</v>
      </c>
    </row>
    <row r="28718" spans="1:7" x14ac:dyDescent="0.25">
      <c r="A28718">
        <v>0.57430000000000003</v>
      </c>
      <c r="B28718">
        <v>41.098999999999997</v>
      </c>
      <c r="C28718">
        <v>29.998799999999999</v>
      </c>
      <c r="E28718">
        <v>0.57430000000000003</v>
      </c>
      <c r="F28718">
        <v>3.4668600000000001E-2</v>
      </c>
      <c r="G28718">
        <v>29.998799999999999</v>
      </c>
    </row>
    <row r="28719" spans="1:7" x14ac:dyDescent="0.25">
      <c r="A28719">
        <v>0.57432000000000005</v>
      </c>
      <c r="B28719">
        <v>41.095999999999997</v>
      </c>
      <c r="C28719">
        <v>29.998799999999999</v>
      </c>
      <c r="E28719">
        <v>0.57432000000000005</v>
      </c>
      <c r="F28719">
        <v>2.51171E-2</v>
      </c>
      <c r="G28719">
        <v>30.029299999999999</v>
      </c>
    </row>
    <row r="28720" spans="1:7" x14ac:dyDescent="0.25">
      <c r="A28720">
        <v>0.57433999999999996</v>
      </c>
      <c r="B28720">
        <v>41.091200000000001</v>
      </c>
      <c r="C28720">
        <v>30.029299999999999</v>
      </c>
      <c r="E28720">
        <v>0.57433999999999996</v>
      </c>
      <c r="F28720">
        <v>1.6447799999999999E-2</v>
      </c>
      <c r="G28720">
        <v>29.968299999999999</v>
      </c>
    </row>
    <row r="28721" spans="1:7" x14ac:dyDescent="0.25">
      <c r="A28721">
        <v>0.57435999999999998</v>
      </c>
      <c r="B28721">
        <v>41.084600000000002</v>
      </c>
      <c r="C28721">
        <v>29.968299999999999</v>
      </c>
      <c r="E28721">
        <v>0.57435999999999998</v>
      </c>
      <c r="F28721">
        <v>8.7098999999999996E-3</v>
      </c>
      <c r="G28721">
        <v>30.029299999999999</v>
      </c>
    </row>
    <row r="28722" spans="1:7" x14ac:dyDescent="0.25">
      <c r="A28722">
        <v>0.57438</v>
      </c>
      <c r="B28722">
        <v>41.076300000000003</v>
      </c>
      <c r="C28722">
        <v>30.059799999999999</v>
      </c>
      <c r="E28722">
        <v>0.57438</v>
      </c>
      <c r="F28722">
        <v>1.9416100000000001E-3</v>
      </c>
      <c r="G28722">
        <v>29.998799999999999</v>
      </c>
    </row>
    <row r="28723" spans="1:7" x14ac:dyDescent="0.25">
      <c r="A28723">
        <v>0.57440000000000002</v>
      </c>
      <c r="B28723">
        <v>41.066200000000002</v>
      </c>
      <c r="C28723">
        <v>30.029299999999999</v>
      </c>
      <c r="E28723">
        <v>0.57440000000000002</v>
      </c>
      <c r="F28723">
        <v>-3.8300999999999999E-3</v>
      </c>
      <c r="G28723">
        <v>29.998799999999999</v>
      </c>
    </row>
    <row r="28724" spans="1:7" x14ac:dyDescent="0.25">
      <c r="A28724">
        <v>0.57442000000000004</v>
      </c>
      <c r="B28724">
        <v>41.054400000000001</v>
      </c>
      <c r="C28724">
        <v>29.998799999999999</v>
      </c>
      <c r="E28724">
        <v>0.57442000000000004</v>
      </c>
      <c r="F28724">
        <v>-8.5900200000000003E-3</v>
      </c>
      <c r="G28724">
        <v>30.029299999999999</v>
      </c>
    </row>
    <row r="28725" spans="1:7" x14ac:dyDescent="0.25">
      <c r="A28725">
        <v>0.57443999999999995</v>
      </c>
      <c r="B28725">
        <v>41.041200000000003</v>
      </c>
      <c r="C28725">
        <v>30.029299999999999</v>
      </c>
      <c r="E28725">
        <v>0.57443999999999995</v>
      </c>
      <c r="F28725">
        <v>-1.2334599999999999E-2</v>
      </c>
      <c r="G28725">
        <v>29.968299999999999</v>
      </c>
    </row>
    <row r="28726" spans="1:7" x14ac:dyDescent="0.25">
      <c r="A28726">
        <v>0.57445999999999997</v>
      </c>
      <c r="B28726">
        <v>41.026499999999999</v>
      </c>
      <c r="C28726">
        <v>29.998799999999999</v>
      </c>
      <c r="E28726">
        <v>0.57445999999999997</v>
      </c>
      <c r="F28726">
        <v>-1.50715E-2</v>
      </c>
      <c r="G28726">
        <v>29.968299999999999</v>
      </c>
    </row>
    <row r="28727" spans="1:7" x14ac:dyDescent="0.25">
      <c r="A28727">
        <v>0.57447999999999999</v>
      </c>
      <c r="B28727">
        <v>41.010599999999997</v>
      </c>
      <c r="C28727">
        <v>30.029299999999999</v>
      </c>
      <c r="E28727">
        <v>0.57447999999999999</v>
      </c>
      <c r="F28727">
        <v>-1.6818799999999998E-2</v>
      </c>
      <c r="G28727">
        <v>29.998799999999999</v>
      </c>
    </row>
    <row r="28728" spans="1:7" x14ac:dyDescent="0.25">
      <c r="A28728">
        <v>0.57450000000000001</v>
      </c>
      <c r="B28728">
        <v>40.993699999999997</v>
      </c>
      <c r="C28728">
        <v>30.029299999999999</v>
      </c>
      <c r="E28728">
        <v>0.57450000000000001</v>
      </c>
      <c r="F28728">
        <v>-1.7604100000000001E-2</v>
      </c>
      <c r="G28728">
        <v>29.998799999999999</v>
      </c>
    </row>
    <row r="28729" spans="1:7" x14ac:dyDescent="0.25">
      <c r="A28729">
        <v>0.57452000000000003</v>
      </c>
      <c r="B28729">
        <v>40.975999999999999</v>
      </c>
      <c r="C28729">
        <v>29.998799999999999</v>
      </c>
      <c r="E28729">
        <v>0.57452000000000003</v>
      </c>
      <c r="F28729">
        <v>-1.7463800000000002E-2</v>
      </c>
      <c r="G28729">
        <v>29.998799999999999</v>
      </c>
    </row>
    <row r="28730" spans="1:7" x14ac:dyDescent="0.25">
      <c r="A28730">
        <v>0.57454000000000005</v>
      </c>
      <c r="B28730">
        <v>40.957700000000003</v>
      </c>
      <c r="C28730">
        <v>29.998799999999999</v>
      </c>
      <c r="E28730">
        <v>0.57454000000000005</v>
      </c>
      <c r="F28730">
        <v>-1.6441399999999998E-2</v>
      </c>
      <c r="G28730">
        <v>29.998799999999999</v>
      </c>
    </row>
    <row r="28731" spans="1:7" x14ac:dyDescent="0.25">
      <c r="A28731">
        <v>0.57455999999999996</v>
      </c>
      <c r="B28731">
        <v>40.939100000000003</v>
      </c>
      <c r="C28731">
        <v>30.029299999999999</v>
      </c>
      <c r="E28731">
        <v>0.57455999999999996</v>
      </c>
      <c r="F28731">
        <v>-1.4586699999999999E-2</v>
      </c>
      <c r="G28731">
        <v>29.968299999999999</v>
      </c>
    </row>
    <row r="28732" spans="1:7" x14ac:dyDescent="0.25">
      <c r="A28732">
        <v>0.57457999999999998</v>
      </c>
      <c r="B28732">
        <v>40.920400000000001</v>
      </c>
      <c r="C28732">
        <v>30.029299999999999</v>
      </c>
      <c r="E28732">
        <v>0.57457999999999998</v>
      </c>
      <c r="F28732">
        <v>-1.1954299999999999E-2</v>
      </c>
      <c r="G28732">
        <v>29.968299999999999</v>
      </c>
    </row>
    <row r="28733" spans="1:7" x14ac:dyDescent="0.25">
      <c r="A28733">
        <v>0.5746</v>
      </c>
      <c r="B28733">
        <v>40.901800000000001</v>
      </c>
      <c r="C28733">
        <v>29.998799999999999</v>
      </c>
      <c r="E28733">
        <v>0.5746</v>
      </c>
      <c r="F28733">
        <v>-8.6025900000000002E-3</v>
      </c>
      <c r="G28733">
        <v>29.998799999999999</v>
      </c>
    </row>
    <row r="28734" spans="1:7" x14ac:dyDescent="0.25">
      <c r="A28734">
        <v>0.57462000000000002</v>
      </c>
      <c r="B28734">
        <v>40.883800000000001</v>
      </c>
      <c r="C28734">
        <v>30.029299999999999</v>
      </c>
      <c r="E28734">
        <v>0.57462000000000002</v>
      </c>
      <c r="F28734">
        <v>-4.5925999999999996E-3</v>
      </c>
      <c r="G28734">
        <v>29.968299999999999</v>
      </c>
    </row>
    <row r="28735" spans="1:7" x14ac:dyDescent="0.25">
      <c r="A28735">
        <v>0.57464000000000004</v>
      </c>
      <c r="B28735">
        <v>40.866500000000002</v>
      </c>
      <c r="C28735">
        <v>29.998799999999999</v>
      </c>
      <c r="E28735">
        <v>0.57464000000000004</v>
      </c>
      <c r="F28735">
        <v>1.28668E-5</v>
      </c>
      <c r="G28735">
        <v>29.968299999999999</v>
      </c>
    </row>
    <row r="28736" spans="1:7" x14ac:dyDescent="0.25">
      <c r="A28736">
        <v>0.57465999999999995</v>
      </c>
      <c r="B28736">
        <v>40.850299999999997</v>
      </c>
      <c r="C28736">
        <v>29.998799999999999</v>
      </c>
      <c r="E28736">
        <v>0.57465999999999995</v>
      </c>
      <c r="F28736">
        <v>5.1499800000000002E-3</v>
      </c>
      <c r="G28736">
        <v>29.968299999999999</v>
      </c>
    </row>
    <row r="28737" spans="1:7" x14ac:dyDescent="0.25">
      <c r="A28737">
        <v>0.57467999999999997</v>
      </c>
      <c r="B28737">
        <v>40.835299999999997</v>
      </c>
      <c r="C28737">
        <v>30.029299999999999</v>
      </c>
      <c r="E28737">
        <v>0.57467999999999997</v>
      </c>
      <c r="F28737">
        <v>1.07546E-2</v>
      </c>
      <c r="G28737">
        <v>30.029299999999999</v>
      </c>
    </row>
    <row r="28738" spans="1:7" x14ac:dyDescent="0.25">
      <c r="A28738">
        <v>0.57469999999999999</v>
      </c>
      <c r="B28738">
        <v>40.821800000000003</v>
      </c>
      <c r="C28738">
        <v>29.998799999999999</v>
      </c>
      <c r="E28738">
        <v>0.57469999999999999</v>
      </c>
      <c r="F28738">
        <v>1.67631E-2</v>
      </c>
      <c r="G28738">
        <v>29.968299999999999</v>
      </c>
    </row>
    <row r="28739" spans="1:7" x14ac:dyDescent="0.25">
      <c r="A28739">
        <v>0.57472000000000001</v>
      </c>
      <c r="B28739">
        <v>40.810099999999998</v>
      </c>
      <c r="C28739">
        <v>29.998799999999999</v>
      </c>
      <c r="E28739">
        <v>0.57472000000000001</v>
      </c>
      <c r="F28739">
        <v>2.31132E-2</v>
      </c>
      <c r="G28739">
        <v>29.968299999999999</v>
      </c>
    </row>
    <row r="28740" spans="1:7" x14ac:dyDescent="0.25">
      <c r="A28740">
        <v>0.57474000000000003</v>
      </c>
      <c r="B28740">
        <v>40.800400000000003</v>
      </c>
      <c r="C28740">
        <v>30.029299999999999</v>
      </c>
      <c r="E28740">
        <v>0.57474000000000003</v>
      </c>
      <c r="F28740">
        <v>2.97445E-2</v>
      </c>
      <c r="G28740">
        <v>29.998799999999999</v>
      </c>
    </row>
    <row r="28741" spans="1:7" x14ac:dyDescent="0.25">
      <c r="A28741">
        <v>0.57476000000000005</v>
      </c>
      <c r="B28741">
        <v>40.792900000000003</v>
      </c>
      <c r="C28741">
        <v>30.029299999999999</v>
      </c>
      <c r="E28741">
        <v>0.57476000000000005</v>
      </c>
      <c r="F28741">
        <v>3.6599800000000002E-2</v>
      </c>
      <c r="G28741">
        <v>29.998799999999999</v>
      </c>
    </row>
    <row r="28742" spans="1:7" x14ac:dyDescent="0.25">
      <c r="A28742">
        <v>0.57477999999999996</v>
      </c>
      <c r="B28742">
        <v>40.787799999999997</v>
      </c>
      <c r="C28742">
        <v>29.998799999999999</v>
      </c>
      <c r="E28742">
        <v>0.57477999999999996</v>
      </c>
      <c r="F28742">
        <v>4.3625200000000003E-2</v>
      </c>
      <c r="G28742">
        <v>29.998799999999999</v>
      </c>
    </row>
    <row r="28743" spans="1:7" x14ac:dyDescent="0.25">
      <c r="A28743">
        <v>0.57479999999999998</v>
      </c>
      <c r="B28743">
        <v>40.7851</v>
      </c>
      <c r="C28743">
        <v>30.029299999999999</v>
      </c>
      <c r="E28743">
        <v>0.57479999999999998</v>
      </c>
      <c r="F28743">
        <v>5.07711E-2</v>
      </c>
      <c r="G28743">
        <v>29.998799999999999</v>
      </c>
    </row>
    <row r="28744" spans="1:7" x14ac:dyDescent="0.25">
      <c r="A28744">
        <v>0.57482</v>
      </c>
      <c r="B28744">
        <v>40.7851</v>
      </c>
      <c r="C28744">
        <v>30.029299999999999</v>
      </c>
      <c r="E28744">
        <v>0.57482</v>
      </c>
      <c r="F28744">
        <v>5.7992099999999998E-2</v>
      </c>
      <c r="G28744">
        <v>29.998799999999999</v>
      </c>
    </row>
    <row r="28745" spans="1:7" x14ac:dyDescent="0.25">
      <c r="A28745">
        <v>0.57484000000000002</v>
      </c>
      <c r="B28745">
        <v>40.787799999999997</v>
      </c>
      <c r="C28745">
        <v>29.998799999999999</v>
      </c>
      <c r="E28745">
        <v>0.57484000000000002</v>
      </c>
      <c r="F28745">
        <v>6.5246899999999997E-2</v>
      </c>
      <c r="G28745">
        <v>29.998799999999999</v>
      </c>
    </row>
    <row r="28746" spans="1:7" x14ac:dyDescent="0.25">
      <c r="A28746">
        <v>0.57486000000000004</v>
      </c>
      <c r="B28746">
        <v>40.793199999999999</v>
      </c>
      <c r="C28746">
        <v>29.968299999999999</v>
      </c>
      <c r="E28746">
        <v>0.57486000000000004</v>
      </c>
      <c r="F28746">
        <v>7.2497699999999998E-2</v>
      </c>
      <c r="G28746">
        <v>29.998799999999999</v>
      </c>
    </row>
    <row r="28747" spans="1:7" x14ac:dyDescent="0.25">
      <c r="A28747">
        <v>0.57487999999999995</v>
      </c>
      <c r="B28747">
        <v>40.801400000000001</v>
      </c>
      <c r="C28747">
        <v>30.029299999999999</v>
      </c>
      <c r="E28747">
        <v>0.57487999999999995</v>
      </c>
      <c r="F28747">
        <v>7.97099E-2</v>
      </c>
      <c r="G28747">
        <v>29.998799999999999</v>
      </c>
    </row>
    <row r="28748" spans="1:7" x14ac:dyDescent="0.25">
      <c r="A28748">
        <v>0.57489999999999997</v>
      </c>
      <c r="B28748">
        <v>40.812399999999997</v>
      </c>
      <c r="C28748">
        <v>29.998799999999999</v>
      </c>
      <c r="E28748">
        <v>0.57489999999999997</v>
      </c>
      <c r="F28748">
        <v>8.68501E-2</v>
      </c>
      <c r="G28748">
        <v>29.968299999999999</v>
      </c>
    </row>
    <row r="28749" spans="1:7" x14ac:dyDescent="0.25">
      <c r="A28749">
        <v>0.57491999999999999</v>
      </c>
      <c r="B28749">
        <v>40.826099999999997</v>
      </c>
      <c r="C28749">
        <v>29.998799999999999</v>
      </c>
      <c r="E28749">
        <v>0.57491999999999999</v>
      </c>
      <c r="F28749">
        <v>9.3885800000000005E-2</v>
      </c>
      <c r="G28749">
        <v>29.968299999999999</v>
      </c>
    </row>
    <row r="28750" spans="1:7" x14ac:dyDescent="0.25">
      <c r="A28750">
        <v>0.57494000000000001</v>
      </c>
      <c r="B28750">
        <v>40.842300000000002</v>
      </c>
      <c r="C28750">
        <v>30.029299999999999</v>
      </c>
      <c r="E28750">
        <v>0.57494000000000001</v>
      </c>
      <c r="F28750">
        <v>0.100783</v>
      </c>
      <c r="G28750">
        <v>29.968299999999999</v>
      </c>
    </row>
    <row r="28751" spans="1:7" x14ac:dyDescent="0.25">
      <c r="A28751">
        <v>0.57496000000000003</v>
      </c>
      <c r="B28751">
        <v>40.860999999999997</v>
      </c>
      <c r="C28751">
        <v>30.029299999999999</v>
      </c>
      <c r="E28751">
        <v>0.57496000000000003</v>
      </c>
      <c r="F28751">
        <v>0.10750800000000001</v>
      </c>
      <c r="G28751">
        <v>29.968299999999999</v>
      </c>
    </row>
    <row r="28752" spans="1:7" x14ac:dyDescent="0.25">
      <c r="A28752">
        <v>0.57498000000000005</v>
      </c>
      <c r="B28752">
        <v>40.881999999999998</v>
      </c>
      <c r="C28752">
        <v>30.029299999999999</v>
      </c>
      <c r="E28752">
        <v>0.57498000000000005</v>
      </c>
      <c r="F28752">
        <v>0.114022</v>
      </c>
      <c r="G28752">
        <v>29.998799999999999</v>
      </c>
    </row>
    <row r="28753" spans="1:7" x14ac:dyDescent="0.25">
      <c r="A28753">
        <v>0.57499999999999996</v>
      </c>
      <c r="B28753">
        <v>40.905099999999997</v>
      </c>
      <c r="C28753">
        <v>30.029299999999999</v>
      </c>
      <c r="E28753">
        <v>0.57499999999999996</v>
      </c>
      <c r="F28753">
        <v>0.120286</v>
      </c>
      <c r="G28753">
        <v>30.029299999999999</v>
      </c>
    </row>
    <row r="28754" spans="1:7" x14ac:dyDescent="0.25">
      <c r="A28754">
        <v>0.57501999999999998</v>
      </c>
      <c r="B28754">
        <v>40.93</v>
      </c>
      <c r="C28754">
        <v>30.029299999999999</v>
      </c>
      <c r="E28754">
        <v>0.57501999999999998</v>
      </c>
      <c r="F28754">
        <v>0.12625900000000001</v>
      </c>
      <c r="G28754">
        <v>29.968299999999999</v>
      </c>
    </row>
    <row r="28755" spans="1:7" x14ac:dyDescent="0.25">
      <c r="A28755">
        <v>0.57504</v>
      </c>
      <c r="B28755">
        <v>40.956499999999998</v>
      </c>
      <c r="C28755">
        <v>30.029299999999999</v>
      </c>
      <c r="E28755">
        <v>0.57504</v>
      </c>
      <c r="F28755">
        <v>0.13189799999999999</v>
      </c>
      <c r="G28755">
        <v>29.998799999999999</v>
      </c>
    </row>
    <row r="28756" spans="1:7" x14ac:dyDescent="0.25">
      <c r="A28756">
        <v>0.57506000000000002</v>
      </c>
      <c r="B28756">
        <v>40.984299999999998</v>
      </c>
      <c r="C28756">
        <v>29.998799999999999</v>
      </c>
      <c r="E28756">
        <v>0.57506000000000002</v>
      </c>
      <c r="F28756">
        <v>0.13716100000000001</v>
      </c>
      <c r="G28756">
        <v>29.998799999999999</v>
      </c>
    </row>
    <row r="28757" spans="1:7" x14ac:dyDescent="0.25">
      <c r="A28757">
        <v>0.57508000000000004</v>
      </c>
      <c r="B28757">
        <v>41.013100000000001</v>
      </c>
      <c r="C28757">
        <v>29.968299999999999</v>
      </c>
      <c r="E28757">
        <v>0.57508000000000004</v>
      </c>
      <c r="F28757">
        <v>0.142008</v>
      </c>
      <c r="G28757">
        <v>29.998799999999999</v>
      </c>
    </row>
    <row r="28758" spans="1:7" x14ac:dyDescent="0.25">
      <c r="A28758">
        <v>0.57509999999999994</v>
      </c>
      <c r="B28758">
        <v>41.0426</v>
      </c>
      <c r="C28758">
        <v>30.029299999999999</v>
      </c>
      <c r="E28758">
        <v>0.57509999999999994</v>
      </c>
      <c r="F28758">
        <v>0.146401</v>
      </c>
      <c r="G28758">
        <v>30.029299999999999</v>
      </c>
    </row>
    <row r="28759" spans="1:7" x14ac:dyDescent="0.25">
      <c r="A28759">
        <v>0.57511999999999996</v>
      </c>
      <c r="B28759">
        <v>41.072499999999998</v>
      </c>
      <c r="C28759">
        <v>30.029299999999999</v>
      </c>
      <c r="E28759">
        <v>0.57511999999999996</v>
      </c>
      <c r="F28759">
        <v>0.150308</v>
      </c>
      <c r="G28759">
        <v>30.029299999999999</v>
      </c>
    </row>
    <row r="28760" spans="1:7" x14ac:dyDescent="0.25">
      <c r="A28760">
        <v>0.57513999999999998</v>
      </c>
      <c r="B28760">
        <v>41.102499999999999</v>
      </c>
      <c r="C28760">
        <v>30.029299999999999</v>
      </c>
      <c r="E28760">
        <v>0.57513999999999998</v>
      </c>
      <c r="F28760">
        <v>0.1537</v>
      </c>
      <c r="G28760">
        <v>29.968299999999999</v>
      </c>
    </row>
    <row r="28761" spans="1:7" x14ac:dyDescent="0.25">
      <c r="A28761">
        <v>0.57516</v>
      </c>
      <c r="B28761">
        <v>41.132199999999997</v>
      </c>
      <c r="C28761">
        <v>30.029299999999999</v>
      </c>
      <c r="E28761">
        <v>0.57516</v>
      </c>
      <c r="F28761">
        <v>0.156557</v>
      </c>
      <c r="G28761">
        <v>29.998799999999999</v>
      </c>
    </row>
    <row r="28762" spans="1:7" x14ac:dyDescent="0.25">
      <c r="A28762">
        <v>0.57518000000000002</v>
      </c>
      <c r="B28762">
        <v>41.1614</v>
      </c>
      <c r="C28762">
        <v>30.029299999999999</v>
      </c>
      <c r="E28762">
        <v>0.57518000000000002</v>
      </c>
      <c r="F28762">
        <v>0.15886700000000001</v>
      </c>
      <c r="G28762">
        <v>29.968299999999999</v>
      </c>
    </row>
    <row r="28763" spans="1:7" x14ac:dyDescent="0.25">
      <c r="A28763">
        <v>0.57520000000000004</v>
      </c>
      <c r="B28763">
        <v>41.189799999999998</v>
      </c>
      <c r="C28763">
        <v>29.968299999999999</v>
      </c>
      <c r="E28763">
        <v>0.57520000000000004</v>
      </c>
      <c r="F28763">
        <v>0.16062499999999999</v>
      </c>
      <c r="G28763">
        <v>30.029299999999999</v>
      </c>
    </row>
    <row r="28764" spans="1:7" x14ac:dyDescent="0.25">
      <c r="A28764">
        <v>0.57521999999999995</v>
      </c>
      <c r="B28764">
        <v>41.217100000000002</v>
      </c>
      <c r="C28764">
        <v>29.998799999999999</v>
      </c>
      <c r="E28764">
        <v>0.57521999999999995</v>
      </c>
      <c r="F28764">
        <v>0.16183600000000001</v>
      </c>
      <c r="G28764">
        <v>29.968299999999999</v>
      </c>
    </row>
    <row r="28765" spans="1:7" x14ac:dyDescent="0.25">
      <c r="A28765">
        <v>0.57523999999999997</v>
      </c>
      <c r="B28765">
        <v>41.243099999999998</v>
      </c>
      <c r="C28765">
        <v>29.998799999999999</v>
      </c>
      <c r="E28765">
        <v>0.57523999999999997</v>
      </c>
      <c r="F28765">
        <v>0.16251599999999999</v>
      </c>
      <c r="G28765">
        <v>29.998799999999999</v>
      </c>
    </row>
    <row r="28766" spans="1:7" x14ac:dyDescent="0.25">
      <c r="A28766">
        <v>0.57525999999999999</v>
      </c>
      <c r="B28766">
        <v>41.267600000000002</v>
      </c>
      <c r="C28766">
        <v>29.968299999999999</v>
      </c>
      <c r="E28766">
        <v>0.57525999999999999</v>
      </c>
      <c r="F28766">
        <v>0.162688</v>
      </c>
      <c r="G28766">
        <v>29.998799999999999</v>
      </c>
    </row>
    <row r="28767" spans="1:7" x14ac:dyDescent="0.25">
      <c r="A28767">
        <v>0.57528000000000001</v>
      </c>
      <c r="B28767">
        <v>41.290399999999998</v>
      </c>
      <c r="C28767">
        <v>29.998799999999999</v>
      </c>
      <c r="E28767">
        <v>0.57528000000000001</v>
      </c>
      <c r="F28767">
        <v>0.162387</v>
      </c>
      <c r="G28767">
        <v>29.968299999999999</v>
      </c>
    </row>
    <row r="28768" spans="1:7" x14ac:dyDescent="0.25">
      <c r="A28768">
        <v>0.57530000000000003</v>
      </c>
      <c r="B28768">
        <v>41.311500000000002</v>
      </c>
      <c r="C28768">
        <v>30.059799999999999</v>
      </c>
      <c r="E28768">
        <v>0.57530000000000003</v>
      </c>
      <c r="F28768">
        <v>0.16165499999999999</v>
      </c>
      <c r="G28768">
        <v>29.998799999999999</v>
      </c>
    </row>
    <row r="28769" spans="1:7" x14ac:dyDescent="0.25">
      <c r="A28769">
        <v>0.57532000000000005</v>
      </c>
      <c r="B28769">
        <v>41.3307</v>
      </c>
      <c r="C28769">
        <v>29.998799999999999</v>
      </c>
      <c r="E28769">
        <v>0.57532000000000005</v>
      </c>
      <c r="F28769">
        <v>0.16054299999999999</v>
      </c>
      <c r="G28769">
        <v>29.998799999999999</v>
      </c>
    </row>
    <row r="28770" spans="1:7" x14ac:dyDescent="0.25">
      <c r="A28770">
        <v>0.57533999999999996</v>
      </c>
      <c r="B28770">
        <v>41.347799999999999</v>
      </c>
      <c r="C28770">
        <v>30.029299999999999</v>
      </c>
      <c r="E28770">
        <v>0.57533999999999996</v>
      </c>
      <c r="F28770">
        <v>0.159109</v>
      </c>
      <c r="G28770">
        <v>29.968299999999999</v>
      </c>
    </row>
    <row r="28771" spans="1:7" x14ac:dyDescent="0.25">
      <c r="A28771">
        <v>0.57535999999999998</v>
      </c>
      <c r="B28771">
        <v>41.363</v>
      </c>
      <c r="C28771">
        <v>29.998799999999999</v>
      </c>
      <c r="E28771">
        <v>0.57535999999999998</v>
      </c>
      <c r="F28771">
        <v>0.157416</v>
      </c>
      <c r="G28771">
        <v>29.968299999999999</v>
      </c>
    </row>
    <row r="28772" spans="1:7" x14ac:dyDescent="0.25">
      <c r="A28772">
        <v>0.57538</v>
      </c>
      <c r="B28772">
        <v>41.376199999999997</v>
      </c>
      <c r="C28772">
        <v>29.968299999999999</v>
      </c>
      <c r="E28772">
        <v>0.57538</v>
      </c>
      <c r="F28772">
        <v>0.155531</v>
      </c>
      <c r="G28772">
        <v>29.998799999999999</v>
      </c>
    </row>
    <row r="28773" spans="1:7" x14ac:dyDescent="0.25">
      <c r="A28773">
        <v>0.57540000000000002</v>
      </c>
      <c r="B28773">
        <v>41.3874</v>
      </c>
      <c r="C28773">
        <v>29.968299999999999</v>
      </c>
      <c r="E28773">
        <v>0.57540000000000002</v>
      </c>
      <c r="F28773">
        <v>0.15352399999999999</v>
      </c>
      <c r="G28773">
        <v>30.029299999999999</v>
      </c>
    </row>
    <row r="28774" spans="1:7" x14ac:dyDescent="0.25">
      <c r="A28774">
        <v>0.57542000000000004</v>
      </c>
      <c r="B28774">
        <v>41.396700000000003</v>
      </c>
      <c r="C28774">
        <v>29.968299999999999</v>
      </c>
      <c r="E28774">
        <v>0.57542000000000004</v>
      </c>
      <c r="F28774">
        <v>0.15146499999999999</v>
      </c>
      <c r="G28774">
        <v>29.968299999999999</v>
      </c>
    </row>
    <row r="28775" spans="1:7" x14ac:dyDescent="0.25">
      <c r="A28775">
        <v>0.57543999999999995</v>
      </c>
      <c r="B28775">
        <v>41.404000000000003</v>
      </c>
      <c r="C28775">
        <v>29.998799999999999</v>
      </c>
      <c r="E28775">
        <v>0.57543999999999995</v>
      </c>
      <c r="F28775">
        <v>0.149423</v>
      </c>
      <c r="G28775">
        <v>29.998799999999999</v>
      </c>
    </row>
    <row r="28776" spans="1:7" x14ac:dyDescent="0.25">
      <c r="A28776">
        <v>0.57545999999999997</v>
      </c>
      <c r="B28776">
        <v>41.409599999999998</v>
      </c>
      <c r="C28776">
        <v>30.029299999999999</v>
      </c>
      <c r="E28776">
        <v>0.57545999999999997</v>
      </c>
      <c r="F28776">
        <v>0.14746300000000001</v>
      </c>
      <c r="G28776">
        <v>30.029299999999999</v>
      </c>
    </row>
    <row r="28777" spans="1:7" x14ac:dyDescent="0.25">
      <c r="A28777">
        <v>0.57547999999999999</v>
      </c>
      <c r="B28777">
        <v>41.413400000000003</v>
      </c>
      <c r="C28777">
        <v>30.029299999999999</v>
      </c>
      <c r="E28777">
        <v>0.57547999999999999</v>
      </c>
      <c r="F28777">
        <v>0.145646</v>
      </c>
      <c r="G28777">
        <v>29.998799999999999</v>
      </c>
    </row>
    <row r="28778" spans="1:7" x14ac:dyDescent="0.25">
      <c r="A28778">
        <v>0.57550000000000001</v>
      </c>
      <c r="B28778">
        <v>41.415500000000002</v>
      </c>
      <c r="C28778">
        <v>29.998799999999999</v>
      </c>
      <c r="E28778">
        <v>0.57550000000000001</v>
      </c>
      <c r="F28778">
        <v>0.14402599999999999</v>
      </c>
      <c r="G28778">
        <v>29.968299999999999</v>
      </c>
    </row>
    <row r="28779" spans="1:7" x14ac:dyDescent="0.25">
      <c r="A28779">
        <v>0.57552000000000003</v>
      </c>
      <c r="B28779">
        <v>41.415999999999997</v>
      </c>
      <c r="C28779">
        <v>29.998799999999999</v>
      </c>
      <c r="E28779">
        <v>0.57552000000000003</v>
      </c>
      <c r="F28779">
        <v>0.142649</v>
      </c>
      <c r="G28779">
        <v>29.998799999999999</v>
      </c>
    </row>
    <row r="28780" spans="1:7" x14ac:dyDescent="0.25">
      <c r="A28780">
        <v>0.57554000000000005</v>
      </c>
      <c r="B28780">
        <v>41.415100000000002</v>
      </c>
      <c r="C28780">
        <v>30.029299999999999</v>
      </c>
      <c r="E28780">
        <v>0.57554000000000005</v>
      </c>
      <c r="F28780">
        <v>0.14155100000000001</v>
      </c>
      <c r="G28780">
        <v>29.998799999999999</v>
      </c>
    </row>
    <row r="28781" spans="1:7" x14ac:dyDescent="0.25">
      <c r="A28781">
        <v>0.57555999999999996</v>
      </c>
      <c r="B28781">
        <v>41.412799999999997</v>
      </c>
      <c r="C28781">
        <v>30.029299999999999</v>
      </c>
      <c r="E28781">
        <v>0.57555999999999996</v>
      </c>
      <c r="F28781">
        <v>0.140761</v>
      </c>
      <c r="G28781">
        <v>29.968299999999999</v>
      </c>
    </row>
    <row r="28782" spans="1:7" x14ac:dyDescent="0.25">
      <c r="A28782">
        <v>0.57557999999999998</v>
      </c>
      <c r="B28782">
        <v>41.409199999999998</v>
      </c>
      <c r="C28782">
        <v>29.968299999999999</v>
      </c>
      <c r="E28782">
        <v>0.57557999999999998</v>
      </c>
      <c r="F28782">
        <v>0.140293</v>
      </c>
      <c r="G28782">
        <v>29.998799999999999</v>
      </c>
    </row>
    <row r="28783" spans="1:7" x14ac:dyDescent="0.25">
      <c r="A28783">
        <v>0.5756</v>
      </c>
      <c r="B28783">
        <v>41.404499999999999</v>
      </c>
      <c r="C28783">
        <v>30.029299999999999</v>
      </c>
      <c r="E28783">
        <v>0.5756</v>
      </c>
      <c r="F28783">
        <v>0.140153</v>
      </c>
      <c r="G28783">
        <v>29.998799999999999</v>
      </c>
    </row>
    <row r="28784" spans="1:7" x14ac:dyDescent="0.25">
      <c r="A28784">
        <v>0.57562000000000002</v>
      </c>
      <c r="B28784">
        <v>41.398699999999998</v>
      </c>
      <c r="C28784">
        <v>30.029299999999999</v>
      </c>
      <c r="E28784">
        <v>0.57562000000000002</v>
      </c>
      <c r="F28784">
        <v>0.14033300000000001</v>
      </c>
      <c r="G28784">
        <v>29.968299999999999</v>
      </c>
    </row>
    <row r="28785" spans="1:7" x14ac:dyDescent="0.25">
      <c r="A28785">
        <v>0.57564000000000004</v>
      </c>
      <c r="B28785">
        <v>41.392000000000003</v>
      </c>
      <c r="C28785">
        <v>29.998799999999999</v>
      </c>
      <c r="E28785">
        <v>0.57564000000000004</v>
      </c>
      <c r="F28785">
        <v>0.140816</v>
      </c>
      <c r="G28785">
        <v>30.029299999999999</v>
      </c>
    </row>
    <row r="28786" spans="1:7" x14ac:dyDescent="0.25">
      <c r="A28786">
        <v>0.57565999999999995</v>
      </c>
      <c r="B28786">
        <v>41.384399999999999</v>
      </c>
      <c r="C28786">
        <v>30.029299999999999</v>
      </c>
      <c r="E28786">
        <v>0.57565999999999995</v>
      </c>
      <c r="F28786">
        <v>0.14157400000000001</v>
      </c>
      <c r="G28786">
        <v>29.998799999999999</v>
      </c>
    </row>
    <row r="28787" spans="1:7" x14ac:dyDescent="0.25">
      <c r="A28787">
        <v>0.57567999999999997</v>
      </c>
      <c r="B28787">
        <v>41.375999999999998</v>
      </c>
      <c r="C28787">
        <v>29.968299999999999</v>
      </c>
      <c r="E28787">
        <v>0.57567999999999997</v>
      </c>
      <c r="F28787">
        <v>0.142571</v>
      </c>
      <c r="G28787">
        <v>30.029299999999999</v>
      </c>
    </row>
    <row r="28788" spans="1:7" x14ac:dyDescent="0.25">
      <c r="A28788">
        <v>0.57569999999999999</v>
      </c>
      <c r="B28788">
        <v>41.367100000000001</v>
      </c>
      <c r="C28788">
        <v>30.029299999999999</v>
      </c>
      <c r="E28788">
        <v>0.57569999999999999</v>
      </c>
      <c r="F28788">
        <v>0.143766</v>
      </c>
      <c r="G28788">
        <v>29.998799999999999</v>
      </c>
    </row>
    <row r="28789" spans="1:7" x14ac:dyDescent="0.25">
      <c r="A28789">
        <v>0.57572000000000001</v>
      </c>
      <c r="B28789">
        <v>41.357700000000001</v>
      </c>
      <c r="C28789">
        <v>29.998799999999999</v>
      </c>
      <c r="E28789">
        <v>0.57572000000000001</v>
      </c>
      <c r="F28789">
        <v>0.14511099999999999</v>
      </c>
      <c r="G28789">
        <v>29.998799999999999</v>
      </c>
    </row>
    <row r="28790" spans="1:7" x14ac:dyDescent="0.25">
      <c r="A28790">
        <v>0.57574000000000003</v>
      </c>
      <c r="B28790">
        <v>41.347999999999999</v>
      </c>
      <c r="C28790">
        <v>30.029299999999999</v>
      </c>
      <c r="E28790">
        <v>0.57574000000000003</v>
      </c>
      <c r="F28790">
        <v>0.14655799999999999</v>
      </c>
      <c r="G28790">
        <v>29.968299999999999</v>
      </c>
    </row>
    <row r="28791" spans="1:7" x14ac:dyDescent="0.25">
      <c r="A28791">
        <v>0.57576000000000005</v>
      </c>
      <c r="B28791">
        <v>41.338099999999997</v>
      </c>
      <c r="C28791">
        <v>30.029299999999999</v>
      </c>
      <c r="E28791">
        <v>0.57576000000000005</v>
      </c>
      <c r="F28791">
        <v>0.14805699999999999</v>
      </c>
      <c r="G28791">
        <v>29.968299999999999</v>
      </c>
    </row>
    <row r="28792" spans="1:7" x14ac:dyDescent="0.25">
      <c r="A28792">
        <v>0.57577999999999996</v>
      </c>
      <c r="B28792">
        <v>41.328000000000003</v>
      </c>
      <c r="C28792">
        <v>29.968299999999999</v>
      </c>
      <c r="E28792">
        <v>0.57577999999999996</v>
      </c>
      <c r="F28792">
        <v>0.14956</v>
      </c>
      <c r="G28792">
        <v>30.029299999999999</v>
      </c>
    </row>
    <row r="28793" spans="1:7" x14ac:dyDescent="0.25">
      <c r="A28793">
        <v>0.57579999999999998</v>
      </c>
      <c r="B28793">
        <v>41.318100000000001</v>
      </c>
      <c r="C28793">
        <v>30.029299999999999</v>
      </c>
      <c r="E28793">
        <v>0.57579999999999998</v>
      </c>
      <c r="F28793">
        <v>0.15102599999999999</v>
      </c>
      <c r="G28793">
        <v>30.029299999999999</v>
      </c>
    </row>
    <row r="28794" spans="1:7" x14ac:dyDescent="0.25">
      <c r="A28794">
        <v>0.57582</v>
      </c>
      <c r="B28794">
        <v>41.308300000000003</v>
      </c>
      <c r="C28794">
        <v>30.029299999999999</v>
      </c>
      <c r="E28794">
        <v>0.57582</v>
      </c>
      <c r="F28794">
        <v>0.152417</v>
      </c>
      <c r="G28794">
        <v>29.998799999999999</v>
      </c>
    </row>
    <row r="28795" spans="1:7" x14ac:dyDescent="0.25">
      <c r="A28795">
        <v>0.57584000000000002</v>
      </c>
      <c r="B28795">
        <v>41.2988</v>
      </c>
      <c r="C28795">
        <v>29.998799999999999</v>
      </c>
      <c r="E28795">
        <v>0.57584000000000002</v>
      </c>
      <c r="F28795">
        <v>0.15370500000000001</v>
      </c>
      <c r="G28795">
        <v>30.029299999999999</v>
      </c>
    </row>
    <row r="28796" spans="1:7" x14ac:dyDescent="0.25">
      <c r="A28796">
        <v>0.57586000000000004</v>
      </c>
      <c r="B28796">
        <v>41.2898</v>
      </c>
      <c r="C28796">
        <v>29.998799999999999</v>
      </c>
      <c r="E28796">
        <v>0.57586000000000004</v>
      </c>
      <c r="F28796">
        <v>0.15487200000000001</v>
      </c>
      <c r="G28796">
        <v>29.998799999999999</v>
      </c>
    </row>
    <row r="28797" spans="1:7" x14ac:dyDescent="0.25">
      <c r="A28797">
        <v>0.57587999999999995</v>
      </c>
      <c r="B28797">
        <v>41.281300000000002</v>
      </c>
      <c r="C28797">
        <v>29.998799999999999</v>
      </c>
      <c r="E28797">
        <v>0.57587999999999995</v>
      </c>
      <c r="F28797">
        <v>0.155913</v>
      </c>
      <c r="G28797">
        <v>29.998799999999999</v>
      </c>
    </row>
    <row r="28798" spans="1:7" x14ac:dyDescent="0.25">
      <c r="A28798">
        <v>0.57589999999999997</v>
      </c>
      <c r="B28798">
        <v>41.273400000000002</v>
      </c>
      <c r="C28798">
        <v>29.998799999999999</v>
      </c>
      <c r="E28798">
        <v>0.57589999999999997</v>
      </c>
      <c r="F28798">
        <v>0.156832</v>
      </c>
      <c r="G28798">
        <v>29.998799999999999</v>
      </c>
    </row>
    <row r="28799" spans="1:7" x14ac:dyDescent="0.25">
      <c r="A28799">
        <v>0.57591999999999999</v>
      </c>
      <c r="B28799">
        <v>41.266300000000001</v>
      </c>
      <c r="C28799">
        <v>30.029299999999999</v>
      </c>
      <c r="E28799">
        <v>0.57591999999999999</v>
      </c>
      <c r="F28799">
        <v>0.15764900000000001</v>
      </c>
      <c r="G28799">
        <v>29.998799999999999</v>
      </c>
    </row>
    <row r="28800" spans="1:7" x14ac:dyDescent="0.25">
      <c r="A28800">
        <v>0.57594000000000001</v>
      </c>
      <c r="B28800">
        <v>41.26</v>
      </c>
      <c r="C28800">
        <v>29.998799999999999</v>
      </c>
      <c r="E28800">
        <v>0.57594000000000001</v>
      </c>
      <c r="F28800">
        <v>0.15839600000000001</v>
      </c>
      <c r="G28800">
        <v>29.998799999999999</v>
      </c>
    </row>
    <row r="28801" spans="1:7" x14ac:dyDescent="0.25">
      <c r="A28801">
        <v>0.57596000000000003</v>
      </c>
      <c r="B28801">
        <v>41.254600000000003</v>
      </c>
      <c r="C28801">
        <v>29.968299999999999</v>
      </c>
      <c r="E28801">
        <v>0.57596000000000003</v>
      </c>
      <c r="F28801">
        <v>0.15911700000000001</v>
      </c>
      <c r="G28801">
        <v>29.998799999999999</v>
      </c>
    </row>
    <row r="28802" spans="1:7" x14ac:dyDescent="0.25">
      <c r="A28802">
        <v>0.57598000000000005</v>
      </c>
      <c r="B28802">
        <v>41.2502</v>
      </c>
      <c r="C28802">
        <v>29.998799999999999</v>
      </c>
      <c r="E28802">
        <v>0.57598000000000005</v>
      </c>
      <c r="F28802">
        <v>0.15986800000000001</v>
      </c>
      <c r="G28802">
        <v>29.998799999999999</v>
      </c>
    </row>
    <row r="28803" spans="1:7" x14ac:dyDescent="0.25">
      <c r="A28803">
        <v>0.57599999999999996</v>
      </c>
      <c r="B28803">
        <v>41.2468</v>
      </c>
      <c r="C28803">
        <v>29.998799999999999</v>
      </c>
      <c r="E28803">
        <v>0.57599999999999996</v>
      </c>
      <c r="F28803">
        <v>0.160717</v>
      </c>
      <c r="G28803">
        <v>29.998799999999999</v>
      </c>
    </row>
    <row r="28804" spans="1:7" x14ac:dyDescent="0.25">
      <c r="A28804">
        <v>0.57601999999999998</v>
      </c>
      <c r="B28804">
        <v>41.244599999999998</v>
      </c>
      <c r="C28804">
        <v>29.998799999999999</v>
      </c>
      <c r="E28804">
        <v>0.57601999999999998</v>
      </c>
      <c r="F28804">
        <v>0.16173899999999999</v>
      </c>
      <c r="G28804">
        <v>29.998799999999999</v>
      </c>
    </row>
    <row r="28805" spans="1:7" x14ac:dyDescent="0.25">
      <c r="A28805">
        <v>0.57604</v>
      </c>
      <c r="B28805">
        <v>41.243499999999997</v>
      </c>
      <c r="C28805">
        <v>29.998799999999999</v>
      </c>
      <c r="E28805">
        <v>0.57604</v>
      </c>
      <c r="F28805">
        <v>0.16301499999999999</v>
      </c>
      <c r="G28805">
        <v>29.998799999999999</v>
      </c>
    </row>
    <row r="28806" spans="1:7" x14ac:dyDescent="0.25">
      <c r="A28806">
        <v>0.57606000000000002</v>
      </c>
      <c r="B28806">
        <v>41.243699999999997</v>
      </c>
      <c r="C28806">
        <v>30.029299999999999</v>
      </c>
      <c r="E28806">
        <v>0.57606000000000002</v>
      </c>
      <c r="F28806">
        <v>0.164631</v>
      </c>
      <c r="G28806">
        <v>29.968299999999999</v>
      </c>
    </row>
    <row r="28807" spans="1:7" x14ac:dyDescent="0.25">
      <c r="A28807">
        <v>0.57608000000000004</v>
      </c>
      <c r="B28807">
        <v>41.245199999999997</v>
      </c>
      <c r="C28807">
        <v>29.968299999999999</v>
      </c>
      <c r="E28807">
        <v>0.57608000000000004</v>
      </c>
      <c r="F28807">
        <v>0.16667199999999999</v>
      </c>
      <c r="G28807">
        <v>29.998799999999999</v>
      </c>
    </row>
    <row r="28808" spans="1:7" x14ac:dyDescent="0.25">
      <c r="A28808">
        <v>0.57609999999999995</v>
      </c>
      <c r="B28808">
        <v>41.247999999999998</v>
      </c>
      <c r="C28808">
        <v>29.968299999999999</v>
      </c>
      <c r="E28808">
        <v>0.57609999999999995</v>
      </c>
      <c r="F28808">
        <v>0.16921800000000001</v>
      </c>
      <c r="G28808">
        <v>29.998799999999999</v>
      </c>
    </row>
    <row r="28809" spans="1:7" x14ac:dyDescent="0.25">
      <c r="A28809">
        <v>0.57611999999999997</v>
      </c>
      <c r="B28809">
        <v>41.252099999999999</v>
      </c>
      <c r="C28809">
        <v>29.998799999999999</v>
      </c>
      <c r="E28809">
        <v>0.57611999999999997</v>
      </c>
      <c r="F28809">
        <v>0.172344</v>
      </c>
      <c r="G28809">
        <v>30.029299999999999</v>
      </c>
    </row>
    <row r="28810" spans="1:7" x14ac:dyDescent="0.25">
      <c r="A28810">
        <v>0.57613999999999999</v>
      </c>
      <c r="B28810">
        <v>41.2577</v>
      </c>
      <c r="C28810">
        <v>30.029299999999999</v>
      </c>
      <c r="E28810">
        <v>0.57613999999999999</v>
      </c>
      <c r="F28810">
        <v>0.17611299999999999</v>
      </c>
      <c r="G28810">
        <v>29.968299999999999</v>
      </c>
    </row>
    <row r="28811" spans="1:7" x14ac:dyDescent="0.25">
      <c r="A28811">
        <v>0.57616000000000001</v>
      </c>
      <c r="B28811">
        <v>41.264600000000002</v>
      </c>
      <c r="C28811">
        <v>29.998799999999999</v>
      </c>
      <c r="E28811">
        <v>0.57616000000000001</v>
      </c>
      <c r="F28811">
        <v>0.18057500000000001</v>
      </c>
      <c r="G28811">
        <v>29.968299999999999</v>
      </c>
    </row>
    <row r="28812" spans="1:7" x14ac:dyDescent="0.25">
      <c r="A28812">
        <v>0.57618000000000003</v>
      </c>
      <c r="B28812">
        <v>41.273000000000003</v>
      </c>
      <c r="C28812">
        <v>29.998799999999999</v>
      </c>
      <c r="E28812">
        <v>0.57618000000000003</v>
      </c>
      <c r="F28812">
        <v>0.18576500000000001</v>
      </c>
      <c r="G28812">
        <v>30.029299999999999</v>
      </c>
    </row>
    <row r="28813" spans="1:7" x14ac:dyDescent="0.25">
      <c r="A28813">
        <v>0.57620000000000005</v>
      </c>
      <c r="B28813">
        <v>41.282800000000002</v>
      </c>
      <c r="C28813">
        <v>30.029299999999999</v>
      </c>
      <c r="E28813">
        <v>0.57620000000000005</v>
      </c>
      <c r="F28813">
        <v>0.19170300000000001</v>
      </c>
      <c r="G28813">
        <v>29.968299999999999</v>
      </c>
    </row>
    <row r="28814" spans="1:7" x14ac:dyDescent="0.25">
      <c r="A28814">
        <v>0.57621999999999995</v>
      </c>
      <c r="B28814">
        <v>41.293999999999997</v>
      </c>
      <c r="C28814">
        <v>29.968299999999999</v>
      </c>
      <c r="E28814">
        <v>0.57621999999999995</v>
      </c>
      <c r="F28814">
        <v>0.19838900000000001</v>
      </c>
      <c r="G28814">
        <v>29.998799999999999</v>
      </c>
    </row>
    <row r="28815" spans="1:7" x14ac:dyDescent="0.25">
      <c r="A28815">
        <v>0.57623999999999997</v>
      </c>
      <c r="B28815">
        <v>41.306600000000003</v>
      </c>
      <c r="C28815">
        <v>29.968299999999999</v>
      </c>
      <c r="E28815">
        <v>0.57623999999999997</v>
      </c>
      <c r="F28815">
        <v>0.20580699999999999</v>
      </c>
      <c r="G28815">
        <v>30.029299999999999</v>
      </c>
    </row>
    <row r="28816" spans="1:7" x14ac:dyDescent="0.25">
      <c r="A28816">
        <v>0.57625999999999999</v>
      </c>
      <c r="B28816">
        <v>41.320599999999999</v>
      </c>
      <c r="C28816">
        <v>30.029299999999999</v>
      </c>
      <c r="E28816">
        <v>0.57625999999999999</v>
      </c>
      <c r="F28816">
        <v>0.21392</v>
      </c>
      <c r="G28816">
        <v>29.968299999999999</v>
      </c>
    </row>
    <row r="28817" spans="1:7" x14ac:dyDescent="0.25">
      <c r="A28817">
        <v>0.57628000000000001</v>
      </c>
      <c r="B28817">
        <v>41.335900000000002</v>
      </c>
      <c r="C28817">
        <v>29.998799999999999</v>
      </c>
      <c r="E28817">
        <v>0.57628000000000001</v>
      </c>
      <c r="F28817">
        <v>0.22267799999999999</v>
      </c>
      <c r="G28817">
        <v>30.029299999999999</v>
      </c>
    </row>
    <row r="28818" spans="1:7" x14ac:dyDescent="0.25">
      <c r="A28818">
        <v>0.57630000000000003</v>
      </c>
      <c r="B28818">
        <v>41.352499999999999</v>
      </c>
      <c r="C28818">
        <v>30.029299999999999</v>
      </c>
      <c r="E28818">
        <v>0.57630000000000003</v>
      </c>
      <c r="F28818">
        <v>0.23200799999999999</v>
      </c>
      <c r="G28818">
        <v>30.059799999999999</v>
      </c>
    </row>
    <row r="28819" spans="1:7" x14ac:dyDescent="0.25">
      <c r="A28819">
        <v>0.57632000000000005</v>
      </c>
      <c r="B28819">
        <v>41.3703</v>
      </c>
      <c r="C28819">
        <v>30.029299999999999</v>
      </c>
      <c r="E28819">
        <v>0.57632000000000005</v>
      </c>
      <c r="F28819">
        <v>0.24182799999999999</v>
      </c>
      <c r="G28819">
        <v>29.998799999999999</v>
      </c>
    </row>
    <row r="28820" spans="1:7" x14ac:dyDescent="0.25">
      <c r="A28820">
        <v>0.57633999999999996</v>
      </c>
      <c r="B28820">
        <v>41.389200000000002</v>
      </c>
      <c r="C28820">
        <v>30.029299999999999</v>
      </c>
      <c r="E28820">
        <v>0.57633999999999996</v>
      </c>
      <c r="F28820">
        <v>0.25203799999999998</v>
      </c>
      <c r="G28820">
        <v>29.968299999999999</v>
      </c>
    </row>
    <row r="28821" spans="1:7" x14ac:dyDescent="0.25">
      <c r="A28821">
        <v>0.57635999999999998</v>
      </c>
      <c r="B28821">
        <v>41.409300000000002</v>
      </c>
      <c r="C28821">
        <v>29.968299999999999</v>
      </c>
      <c r="E28821">
        <v>0.57635999999999998</v>
      </c>
      <c r="F28821">
        <v>0.26252999999999999</v>
      </c>
      <c r="G28821">
        <v>29.998799999999999</v>
      </c>
    </row>
    <row r="28822" spans="1:7" x14ac:dyDescent="0.25">
      <c r="A28822">
        <v>0.57638</v>
      </c>
      <c r="B28822">
        <v>41.430399999999999</v>
      </c>
      <c r="C28822">
        <v>30.029299999999999</v>
      </c>
      <c r="E28822">
        <v>0.57638</v>
      </c>
      <c r="F28822">
        <v>0.27318900000000002</v>
      </c>
      <c r="G28822">
        <v>29.998799999999999</v>
      </c>
    </row>
    <row r="28823" spans="1:7" x14ac:dyDescent="0.25">
      <c r="A28823">
        <v>0.57640000000000002</v>
      </c>
      <c r="B28823">
        <v>41.452399999999997</v>
      </c>
      <c r="C28823">
        <v>29.998799999999999</v>
      </c>
      <c r="E28823">
        <v>0.57640000000000002</v>
      </c>
      <c r="F28823">
        <v>0.28389300000000001</v>
      </c>
      <c r="G28823">
        <v>29.968299999999999</v>
      </c>
    </row>
    <row r="28824" spans="1:7" x14ac:dyDescent="0.25">
      <c r="A28824">
        <v>0.57642000000000004</v>
      </c>
      <c r="B28824">
        <v>41.475200000000001</v>
      </c>
      <c r="C28824">
        <v>29.968299999999999</v>
      </c>
      <c r="E28824">
        <v>0.57642000000000004</v>
      </c>
      <c r="F28824">
        <v>0.29451899999999998</v>
      </c>
      <c r="G28824">
        <v>30.029299999999999</v>
      </c>
    </row>
    <row r="28825" spans="1:7" x14ac:dyDescent="0.25">
      <c r="A28825">
        <v>0.57643999999999995</v>
      </c>
      <c r="B28825">
        <v>41.498699999999999</v>
      </c>
      <c r="C28825">
        <v>30.029299999999999</v>
      </c>
      <c r="E28825">
        <v>0.57643999999999995</v>
      </c>
      <c r="F28825">
        <v>0.304948</v>
      </c>
      <c r="G28825">
        <v>29.998799999999999</v>
      </c>
    </row>
    <row r="28826" spans="1:7" x14ac:dyDescent="0.25">
      <c r="A28826">
        <v>0.57645999999999997</v>
      </c>
      <c r="B28826">
        <v>41.522799999999997</v>
      </c>
      <c r="C28826">
        <v>30.029299999999999</v>
      </c>
      <c r="E28826">
        <v>0.57645999999999997</v>
      </c>
      <c r="F28826">
        <v>0.31506200000000001</v>
      </c>
      <c r="G28826">
        <v>29.968299999999999</v>
      </c>
    </row>
    <row r="28827" spans="1:7" x14ac:dyDescent="0.25">
      <c r="A28827">
        <v>0.57647999999999999</v>
      </c>
      <c r="B28827">
        <v>41.547400000000003</v>
      </c>
      <c r="C28827">
        <v>29.968299999999999</v>
      </c>
      <c r="E28827">
        <v>0.57647999999999999</v>
      </c>
      <c r="F28827">
        <v>0.32475199999999999</v>
      </c>
      <c r="G28827">
        <v>29.968299999999999</v>
      </c>
    </row>
    <row r="28828" spans="1:7" x14ac:dyDescent="0.25">
      <c r="A28828">
        <v>0.57650000000000001</v>
      </c>
      <c r="B28828">
        <v>41.572200000000002</v>
      </c>
      <c r="C28828">
        <v>30.029299999999999</v>
      </c>
      <c r="E28828">
        <v>0.57650000000000001</v>
      </c>
      <c r="F28828">
        <v>0.33391900000000002</v>
      </c>
      <c r="G28828">
        <v>29.968299999999999</v>
      </c>
    </row>
    <row r="28829" spans="1:7" x14ac:dyDescent="0.25">
      <c r="A28829">
        <v>0.57652000000000003</v>
      </c>
      <c r="B28829">
        <v>41.597200000000001</v>
      </c>
      <c r="C28829">
        <v>30.029299999999999</v>
      </c>
      <c r="E28829">
        <v>0.57652000000000003</v>
      </c>
      <c r="F28829">
        <v>0.342476</v>
      </c>
      <c r="G28829">
        <v>29.998799999999999</v>
      </c>
    </row>
    <row r="28830" spans="1:7" x14ac:dyDescent="0.25">
      <c r="A28830">
        <v>0.57654000000000005</v>
      </c>
      <c r="B28830">
        <v>41.622199999999999</v>
      </c>
      <c r="C28830">
        <v>29.998799999999999</v>
      </c>
      <c r="E28830">
        <v>0.57654000000000005</v>
      </c>
      <c r="F28830">
        <v>0.35034700000000002</v>
      </c>
      <c r="G28830">
        <v>29.998799999999999</v>
      </c>
    </row>
    <row r="28831" spans="1:7" x14ac:dyDescent="0.25">
      <c r="A28831">
        <v>0.57655999999999996</v>
      </c>
      <c r="B28831">
        <v>41.646900000000002</v>
      </c>
      <c r="C28831">
        <v>29.998799999999999</v>
      </c>
      <c r="E28831">
        <v>0.57655999999999996</v>
      </c>
      <c r="F28831">
        <v>0.35747299999999999</v>
      </c>
      <c r="G28831">
        <v>30.029299999999999</v>
      </c>
    </row>
    <row r="28832" spans="1:7" x14ac:dyDescent="0.25">
      <c r="A28832">
        <v>0.57657999999999998</v>
      </c>
      <c r="B28832">
        <v>41.671399999999998</v>
      </c>
      <c r="C28832">
        <v>30.059799999999999</v>
      </c>
      <c r="E28832">
        <v>0.57657999999999998</v>
      </c>
      <c r="F28832">
        <v>0.36380800000000002</v>
      </c>
      <c r="G28832">
        <v>29.968299999999999</v>
      </c>
    </row>
    <row r="28833" spans="1:7" x14ac:dyDescent="0.25">
      <c r="A28833">
        <v>0.5766</v>
      </c>
      <c r="B28833">
        <v>41.6952</v>
      </c>
      <c r="C28833">
        <v>29.998799999999999</v>
      </c>
      <c r="E28833">
        <v>0.5766</v>
      </c>
      <c r="F28833">
        <v>0.36932100000000001</v>
      </c>
      <c r="G28833">
        <v>29.998799999999999</v>
      </c>
    </row>
    <row r="28834" spans="1:7" x14ac:dyDescent="0.25">
      <c r="A28834">
        <v>0.57662000000000002</v>
      </c>
      <c r="B28834">
        <v>41.718400000000003</v>
      </c>
      <c r="C28834">
        <v>29.968299999999999</v>
      </c>
      <c r="E28834">
        <v>0.57662000000000002</v>
      </c>
      <c r="F28834">
        <v>0.37399500000000002</v>
      </c>
      <c r="G28834">
        <v>29.998799999999999</v>
      </c>
    </row>
    <row r="28835" spans="1:7" x14ac:dyDescent="0.25">
      <c r="A28835">
        <v>0.57664000000000004</v>
      </c>
      <c r="B28835">
        <v>41.740600000000001</v>
      </c>
      <c r="C28835">
        <v>30.029299999999999</v>
      </c>
      <c r="E28835">
        <v>0.57664000000000004</v>
      </c>
      <c r="F28835">
        <v>0.37782500000000002</v>
      </c>
      <c r="G28835">
        <v>29.998799999999999</v>
      </c>
    </row>
    <row r="28836" spans="1:7" x14ac:dyDescent="0.25">
      <c r="A28836">
        <v>0.57665999999999995</v>
      </c>
      <c r="B28836">
        <v>41.761699999999998</v>
      </c>
      <c r="C28836">
        <v>29.968299999999999</v>
      </c>
      <c r="E28836">
        <v>0.57665999999999995</v>
      </c>
      <c r="F28836">
        <v>0.38082100000000002</v>
      </c>
      <c r="G28836">
        <v>29.998799999999999</v>
      </c>
    </row>
    <row r="28837" spans="1:7" x14ac:dyDescent="0.25">
      <c r="A28837">
        <v>0.57667999999999997</v>
      </c>
      <c r="B28837">
        <v>41.781500000000001</v>
      </c>
      <c r="C28837">
        <v>29.998799999999999</v>
      </c>
      <c r="E28837">
        <v>0.57667999999999997</v>
      </c>
      <c r="F28837">
        <v>0.38300400000000001</v>
      </c>
      <c r="G28837">
        <v>29.968299999999999</v>
      </c>
    </row>
    <row r="28838" spans="1:7" x14ac:dyDescent="0.25">
      <c r="A28838">
        <v>0.57669999999999999</v>
      </c>
      <c r="B28838">
        <v>41.799900000000001</v>
      </c>
      <c r="C28838">
        <v>30.029299999999999</v>
      </c>
      <c r="E28838">
        <v>0.57669999999999999</v>
      </c>
      <c r="F28838">
        <v>0.38440600000000003</v>
      </c>
      <c r="G28838">
        <v>29.998799999999999</v>
      </c>
    </row>
    <row r="28839" spans="1:7" x14ac:dyDescent="0.25">
      <c r="A28839">
        <v>0.57672000000000001</v>
      </c>
      <c r="B28839">
        <v>41.816600000000001</v>
      </c>
      <c r="C28839">
        <v>30.029299999999999</v>
      </c>
      <c r="E28839">
        <v>0.57672000000000001</v>
      </c>
      <c r="F28839">
        <v>0.38506800000000002</v>
      </c>
      <c r="G28839">
        <v>29.968299999999999</v>
      </c>
    </row>
    <row r="28840" spans="1:7" x14ac:dyDescent="0.25">
      <c r="A28840">
        <v>0.57674000000000003</v>
      </c>
      <c r="B28840">
        <v>41.831600000000002</v>
      </c>
      <c r="C28840">
        <v>29.968299999999999</v>
      </c>
      <c r="E28840">
        <v>0.57674000000000003</v>
      </c>
      <c r="F28840">
        <v>0.38503700000000002</v>
      </c>
      <c r="G28840">
        <v>29.998799999999999</v>
      </c>
    </row>
    <row r="28841" spans="1:7" x14ac:dyDescent="0.25">
      <c r="A28841">
        <v>0.57676000000000005</v>
      </c>
      <c r="B28841">
        <v>41.844799999999999</v>
      </c>
      <c r="C28841">
        <v>30.029299999999999</v>
      </c>
      <c r="E28841">
        <v>0.57676000000000005</v>
      </c>
      <c r="F28841">
        <v>0.38436999999999999</v>
      </c>
      <c r="G28841">
        <v>29.998799999999999</v>
      </c>
    </row>
    <row r="28842" spans="1:7" x14ac:dyDescent="0.25">
      <c r="A28842">
        <v>0.57677999999999996</v>
      </c>
      <c r="B28842">
        <v>41.856000000000002</v>
      </c>
      <c r="C28842">
        <v>29.998799999999999</v>
      </c>
      <c r="E28842">
        <v>0.57677999999999996</v>
      </c>
      <c r="F28842">
        <v>0.38312299999999999</v>
      </c>
      <c r="G28842">
        <v>29.968299999999999</v>
      </c>
    </row>
    <row r="28843" spans="1:7" x14ac:dyDescent="0.25">
      <c r="A28843">
        <v>0.57679999999999998</v>
      </c>
      <c r="B28843">
        <v>41.865200000000002</v>
      </c>
      <c r="C28843">
        <v>29.998799999999999</v>
      </c>
      <c r="E28843">
        <v>0.57679999999999998</v>
      </c>
      <c r="F28843">
        <v>0.381359</v>
      </c>
      <c r="G28843">
        <v>29.998799999999999</v>
      </c>
    </row>
    <row r="28844" spans="1:7" x14ac:dyDescent="0.25">
      <c r="A28844">
        <v>0.57682</v>
      </c>
      <c r="B28844">
        <v>41.872199999999999</v>
      </c>
      <c r="C28844">
        <v>30.029299999999999</v>
      </c>
      <c r="E28844">
        <v>0.57682</v>
      </c>
      <c r="F28844">
        <v>0.37913999999999998</v>
      </c>
      <c r="G28844">
        <v>30.029299999999999</v>
      </c>
    </row>
    <row r="28845" spans="1:7" x14ac:dyDescent="0.25">
      <c r="A28845">
        <v>0.57684000000000002</v>
      </c>
      <c r="B28845">
        <v>41.877099999999999</v>
      </c>
      <c r="C28845">
        <v>30.029299999999999</v>
      </c>
      <c r="E28845">
        <v>0.57684000000000002</v>
      </c>
      <c r="F28845">
        <v>0.376529</v>
      </c>
      <c r="G28845">
        <v>29.998799999999999</v>
      </c>
    </row>
    <row r="28846" spans="1:7" x14ac:dyDescent="0.25">
      <c r="A28846">
        <v>0.57686000000000004</v>
      </c>
      <c r="B28846">
        <v>41.879899999999999</v>
      </c>
      <c r="C28846">
        <v>30.029299999999999</v>
      </c>
      <c r="E28846">
        <v>0.57686000000000004</v>
      </c>
      <c r="F28846">
        <v>0.373587</v>
      </c>
      <c r="G28846">
        <v>29.998799999999999</v>
      </c>
    </row>
    <row r="28847" spans="1:7" x14ac:dyDescent="0.25">
      <c r="A28847">
        <v>0.57687999999999995</v>
      </c>
      <c r="B28847">
        <v>41.880499999999998</v>
      </c>
      <c r="C28847">
        <v>29.998799999999999</v>
      </c>
      <c r="E28847">
        <v>0.57687999999999995</v>
      </c>
      <c r="F28847">
        <v>0.37037599999999998</v>
      </c>
      <c r="G28847">
        <v>30.029299999999999</v>
      </c>
    </row>
    <row r="28848" spans="1:7" x14ac:dyDescent="0.25">
      <c r="A28848">
        <v>0.57689999999999997</v>
      </c>
      <c r="B28848">
        <v>41.878999999999998</v>
      </c>
      <c r="C28848">
        <v>30.029299999999999</v>
      </c>
      <c r="E28848">
        <v>0.57689999999999997</v>
      </c>
      <c r="F28848">
        <v>0.36695499999999998</v>
      </c>
      <c r="G28848">
        <v>30.029299999999999</v>
      </c>
    </row>
    <row r="28849" spans="1:7" x14ac:dyDescent="0.25">
      <c r="A28849">
        <v>0.57691999999999999</v>
      </c>
      <c r="B28849">
        <v>41.875399999999999</v>
      </c>
      <c r="C28849">
        <v>30.029299999999999</v>
      </c>
      <c r="E28849">
        <v>0.57691999999999999</v>
      </c>
      <c r="F28849">
        <v>0.36337900000000001</v>
      </c>
      <c r="G28849">
        <v>29.968299999999999</v>
      </c>
    </row>
    <row r="28850" spans="1:7" x14ac:dyDescent="0.25">
      <c r="A28850">
        <v>0.57694000000000001</v>
      </c>
      <c r="B28850">
        <v>41.869799999999998</v>
      </c>
      <c r="C28850">
        <v>30.029299999999999</v>
      </c>
      <c r="E28850">
        <v>0.57694000000000001</v>
      </c>
      <c r="F28850">
        <v>0.35970400000000002</v>
      </c>
      <c r="G28850">
        <v>29.998799999999999</v>
      </c>
    </row>
    <row r="28851" spans="1:7" x14ac:dyDescent="0.25">
      <c r="A28851">
        <v>0.57696000000000003</v>
      </c>
      <c r="B28851">
        <v>41.862299999999998</v>
      </c>
      <c r="C28851">
        <v>29.968299999999999</v>
      </c>
      <c r="E28851">
        <v>0.57696000000000003</v>
      </c>
      <c r="F28851">
        <v>0.35598400000000002</v>
      </c>
      <c r="G28851">
        <v>29.998799999999999</v>
      </c>
    </row>
    <row r="28852" spans="1:7" x14ac:dyDescent="0.25">
      <c r="A28852">
        <v>0.57698000000000005</v>
      </c>
      <c r="B28852">
        <v>41.852899999999998</v>
      </c>
      <c r="C28852">
        <v>30.029299999999999</v>
      </c>
      <c r="E28852">
        <v>0.57698000000000005</v>
      </c>
      <c r="F28852">
        <v>0.35226800000000003</v>
      </c>
      <c r="G28852">
        <v>29.998799999999999</v>
      </c>
    </row>
    <row r="28853" spans="1:7" x14ac:dyDescent="0.25">
      <c r="A28853">
        <v>0.57699999999999996</v>
      </c>
      <c r="B28853">
        <v>41.841900000000003</v>
      </c>
      <c r="C28853">
        <v>29.998799999999999</v>
      </c>
      <c r="E28853">
        <v>0.57699999999999996</v>
      </c>
      <c r="F28853">
        <v>0.34860999999999998</v>
      </c>
      <c r="G28853">
        <v>29.968299999999999</v>
      </c>
    </row>
    <row r="28854" spans="1:7" x14ac:dyDescent="0.25">
      <c r="A28854">
        <v>0.57701999999999998</v>
      </c>
      <c r="B28854">
        <v>41.8292</v>
      </c>
      <c r="C28854">
        <v>30.029299999999999</v>
      </c>
      <c r="E28854">
        <v>0.57701999999999998</v>
      </c>
      <c r="F28854">
        <v>0.34505999999999998</v>
      </c>
      <c r="G28854">
        <v>29.998799999999999</v>
      </c>
    </row>
    <row r="28855" spans="1:7" x14ac:dyDescent="0.25">
      <c r="A28855">
        <v>0.57704</v>
      </c>
      <c r="B28855">
        <v>41.814999999999998</v>
      </c>
      <c r="C28855">
        <v>30.029299999999999</v>
      </c>
      <c r="E28855">
        <v>0.57704</v>
      </c>
      <c r="F28855">
        <v>0.34166999999999997</v>
      </c>
      <c r="G28855">
        <v>29.968299999999999</v>
      </c>
    </row>
    <row r="28856" spans="1:7" x14ac:dyDescent="0.25">
      <c r="A28856">
        <v>0.57706000000000002</v>
      </c>
      <c r="B28856">
        <v>41.799500000000002</v>
      </c>
      <c r="C28856">
        <v>30.029299999999999</v>
      </c>
      <c r="E28856">
        <v>0.57706000000000002</v>
      </c>
      <c r="F28856">
        <v>0.33849200000000002</v>
      </c>
      <c r="G28856">
        <v>29.998799999999999</v>
      </c>
    </row>
    <row r="28857" spans="1:7" x14ac:dyDescent="0.25">
      <c r="A28857">
        <v>0.57708000000000004</v>
      </c>
      <c r="B28857">
        <v>41.782800000000002</v>
      </c>
      <c r="C28857">
        <v>29.968299999999999</v>
      </c>
      <c r="E28857">
        <v>0.57708000000000004</v>
      </c>
      <c r="F28857">
        <v>0.33557799999999999</v>
      </c>
      <c r="G28857">
        <v>29.968299999999999</v>
      </c>
    </row>
    <row r="28858" spans="1:7" x14ac:dyDescent="0.25">
      <c r="A28858">
        <v>0.57709999999999995</v>
      </c>
      <c r="B28858">
        <v>41.765099999999997</v>
      </c>
      <c r="C28858">
        <v>30.029299999999999</v>
      </c>
      <c r="E28858">
        <v>0.57709999999999995</v>
      </c>
      <c r="F28858">
        <v>0.33298299999999997</v>
      </c>
      <c r="G28858">
        <v>29.968299999999999</v>
      </c>
    </row>
    <row r="28859" spans="1:7" x14ac:dyDescent="0.25">
      <c r="A28859">
        <v>0.57711999999999997</v>
      </c>
      <c r="B28859">
        <v>41.746400000000001</v>
      </c>
      <c r="C28859">
        <v>29.998799999999999</v>
      </c>
      <c r="E28859">
        <v>0.57711999999999997</v>
      </c>
      <c r="F28859">
        <v>0.330758</v>
      </c>
      <c r="G28859">
        <v>29.998799999999999</v>
      </c>
    </row>
    <row r="28860" spans="1:7" x14ac:dyDescent="0.25">
      <c r="A28860">
        <v>0.57713999999999999</v>
      </c>
      <c r="B28860">
        <v>41.726999999999997</v>
      </c>
      <c r="C28860">
        <v>29.998799999999999</v>
      </c>
      <c r="E28860">
        <v>0.57713999999999999</v>
      </c>
      <c r="F28860">
        <v>0.32895600000000003</v>
      </c>
      <c r="G28860">
        <v>29.998799999999999</v>
      </c>
    </row>
    <row r="28861" spans="1:7" x14ac:dyDescent="0.25">
      <c r="A28861">
        <v>0.57716000000000001</v>
      </c>
      <c r="B28861">
        <v>41.707099999999997</v>
      </c>
      <c r="C28861">
        <v>29.998799999999999</v>
      </c>
      <c r="E28861">
        <v>0.57716000000000001</v>
      </c>
      <c r="F28861">
        <v>0.327627</v>
      </c>
      <c r="G28861">
        <v>29.998799999999999</v>
      </c>
    </row>
    <row r="28862" spans="1:7" x14ac:dyDescent="0.25">
      <c r="A28862">
        <v>0.57718000000000003</v>
      </c>
      <c r="B28862">
        <v>41.686700000000002</v>
      </c>
      <c r="C28862">
        <v>30.029299999999999</v>
      </c>
      <c r="E28862">
        <v>0.57718000000000003</v>
      </c>
      <c r="F28862">
        <v>0.32681900000000003</v>
      </c>
      <c r="G28862">
        <v>29.998799999999999</v>
      </c>
    </row>
    <row r="28863" spans="1:7" x14ac:dyDescent="0.25">
      <c r="A28863">
        <v>0.57720000000000005</v>
      </c>
      <c r="B28863">
        <v>41.6661</v>
      </c>
      <c r="C28863">
        <v>29.998799999999999</v>
      </c>
      <c r="E28863">
        <v>0.57720000000000005</v>
      </c>
      <c r="F28863">
        <v>0.326575</v>
      </c>
      <c r="G28863">
        <v>30.029299999999999</v>
      </c>
    </row>
    <row r="28864" spans="1:7" x14ac:dyDescent="0.25">
      <c r="A28864">
        <v>0.57721999999999996</v>
      </c>
      <c r="B28864">
        <v>41.645400000000002</v>
      </c>
      <c r="C28864">
        <v>29.968299999999999</v>
      </c>
      <c r="E28864">
        <v>0.57721999999999996</v>
      </c>
      <c r="F28864">
        <v>0.32693499999999998</v>
      </c>
      <c r="G28864">
        <v>29.998799999999999</v>
      </c>
    </row>
    <row r="28865" spans="1:7" x14ac:dyDescent="0.25">
      <c r="A28865">
        <v>0.57723999999999998</v>
      </c>
      <c r="B28865">
        <v>41.6248</v>
      </c>
      <c r="C28865">
        <v>29.998799999999999</v>
      </c>
      <c r="E28865">
        <v>0.57723999999999998</v>
      </c>
      <c r="F28865">
        <v>0.32793299999999997</v>
      </c>
      <c r="G28865">
        <v>29.968299999999999</v>
      </c>
    </row>
    <row r="28866" spans="1:7" x14ac:dyDescent="0.25">
      <c r="A28866">
        <v>0.57726</v>
      </c>
      <c r="B28866">
        <v>41.604399999999998</v>
      </c>
      <c r="C28866">
        <v>30.029299999999999</v>
      </c>
      <c r="E28866">
        <v>0.57726</v>
      </c>
      <c r="F28866">
        <v>0.329596</v>
      </c>
      <c r="G28866">
        <v>29.998799999999999</v>
      </c>
    </row>
    <row r="28867" spans="1:7" x14ac:dyDescent="0.25">
      <c r="A28867">
        <v>0.57728000000000002</v>
      </c>
      <c r="B28867">
        <v>41.584200000000003</v>
      </c>
      <c r="C28867">
        <v>30.029299999999999</v>
      </c>
      <c r="E28867">
        <v>0.57728000000000002</v>
      </c>
      <c r="F28867">
        <v>0.33194099999999999</v>
      </c>
      <c r="G28867">
        <v>29.968299999999999</v>
      </c>
    </row>
    <row r="28868" spans="1:7" x14ac:dyDescent="0.25">
      <c r="A28868">
        <v>0.57730000000000004</v>
      </c>
      <c r="B28868">
        <v>41.564599999999999</v>
      </c>
      <c r="C28868">
        <v>29.998799999999999</v>
      </c>
      <c r="E28868">
        <v>0.57730000000000004</v>
      </c>
      <c r="F28868">
        <v>0.33497700000000002</v>
      </c>
      <c r="G28868">
        <v>29.968299999999999</v>
      </c>
    </row>
    <row r="28869" spans="1:7" x14ac:dyDescent="0.25">
      <c r="A28869">
        <v>0.57732000000000006</v>
      </c>
      <c r="B28869">
        <v>41.545299999999997</v>
      </c>
      <c r="C28869">
        <v>30.029299999999999</v>
      </c>
      <c r="E28869">
        <v>0.57732000000000006</v>
      </c>
      <c r="F28869">
        <v>0.33870299999999998</v>
      </c>
      <c r="G28869">
        <v>29.968299999999999</v>
      </c>
    </row>
    <row r="28870" spans="1:7" x14ac:dyDescent="0.25">
      <c r="A28870">
        <v>0.57733999999999996</v>
      </c>
      <c r="B28870">
        <v>41.526600000000002</v>
      </c>
      <c r="C28870">
        <v>29.968299999999999</v>
      </c>
      <c r="E28870">
        <v>0.57733999999999996</v>
      </c>
      <c r="F28870">
        <v>0.34310600000000002</v>
      </c>
      <c r="G28870">
        <v>29.968299999999999</v>
      </c>
    </row>
    <row r="28871" spans="1:7" x14ac:dyDescent="0.25">
      <c r="A28871">
        <v>0.57735999999999998</v>
      </c>
      <c r="B28871">
        <v>41.508400000000002</v>
      </c>
      <c r="C28871">
        <v>30.029299999999999</v>
      </c>
      <c r="E28871">
        <v>0.57735999999999998</v>
      </c>
      <c r="F28871">
        <v>0.348161</v>
      </c>
      <c r="G28871">
        <v>29.998799999999999</v>
      </c>
    </row>
    <row r="28872" spans="1:7" x14ac:dyDescent="0.25">
      <c r="A28872">
        <v>0.57738</v>
      </c>
      <c r="B28872">
        <v>41.490699999999997</v>
      </c>
      <c r="C28872">
        <v>29.998799999999999</v>
      </c>
      <c r="E28872">
        <v>0.57738</v>
      </c>
      <c r="F28872">
        <v>0.35383100000000001</v>
      </c>
      <c r="G28872">
        <v>29.968299999999999</v>
      </c>
    </row>
    <row r="28873" spans="1:7" x14ac:dyDescent="0.25">
      <c r="A28873">
        <v>0.57740000000000002</v>
      </c>
      <c r="B28873">
        <v>41.473399999999998</v>
      </c>
      <c r="C28873">
        <v>29.968299999999999</v>
      </c>
      <c r="E28873">
        <v>0.57740000000000002</v>
      </c>
      <c r="F28873">
        <v>0.360068</v>
      </c>
      <c r="G28873">
        <v>30.029299999999999</v>
      </c>
    </row>
    <row r="28874" spans="1:7" x14ac:dyDescent="0.25">
      <c r="A28874">
        <v>0.57742000000000004</v>
      </c>
      <c r="B28874">
        <v>41.456400000000002</v>
      </c>
      <c r="C28874">
        <v>30.029299999999999</v>
      </c>
      <c r="E28874">
        <v>0.57742000000000004</v>
      </c>
      <c r="F28874">
        <v>0.366813</v>
      </c>
      <c r="G28874">
        <v>29.998799999999999</v>
      </c>
    </row>
    <row r="28875" spans="1:7" x14ac:dyDescent="0.25">
      <c r="A28875">
        <v>0.57743999999999995</v>
      </c>
      <c r="B28875">
        <v>41.439599999999999</v>
      </c>
      <c r="C28875">
        <v>29.998799999999999</v>
      </c>
      <c r="E28875">
        <v>0.57743999999999995</v>
      </c>
      <c r="F28875">
        <v>0.37399700000000002</v>
      </c>
      <c r="G28875">
        <v>29.968299999999999</v>
      </c>
    </row>
    <row r="28876" spans="1:7" x14ac:dyDescent="0.25">
      <c r="A28876">
        <v>0.57745999999999997</v>
      </c>
      <c r="B28876">
        <v>41.422899999999998</v>
      </c>
      <c r="C28876">
        <v>30.029299999999999</v>
      </c>
      <c r="E28876">
        <v>0.57745999999999997</v>
      </c>
      <c r="F28876">
        <v>0.38154399999999999</v>
      </c>
      <c r="G28876">
        <v>29.998799999999999</v>
      </c>
    </row>
    <row r="28877" spans="1:7" x14ac:dyDescent="0.25">
      <c r="A28877">
        <v>0.57747999999999999</v>
      </c>
      <c r="B28877">
        <v>41.405900000000003</v>
      </c>
      <c r="C28877">
        <v>29.968299999999999</v>
      </c>
      <c r="E28877">
        <v>0.57747999999999999</v>
      </c>
      <c r="F28877">
        <v>0.38937300000000002</v>
      </c>
      <c r="G28877">
        <v>29.998799999999999</v>
      </c>
    </row>
    <row r="28878" spans="1:7" x14ac:dyDescent="0.25">
      <c r="A28878">
        <v>0.57750000000000001</v>
      </c>
      <c r="B28878">
        <v>41.388599999999997</v>
      </c>
      <c r="C28878">
        <v>30.029299999999999</v>
      </c>
      <c r="E28878">
        <v>0.57750000000000001</v>
      </c>
      <c r="F28878">
        <v>0.397399</v>
      </c>
      <c r="G28878">
        <v>29.968299999999999</v>
      </c>
    </row>
    <row r="28879" spans="1:7" x14ac:dyDescent="0.25">
      <c r="A28879">
        <v>0.57752000000000003</v>
      </c>
      <c r="B28879">
        <v>41.370699999999999</v>
      </c>
      <c r="C28879">
        <v>30.029299999999999</v>
      </c>
      <c r="E28879">
        <v>0.57752000000000003</v>
      </c>
      <c r="F28879">
        <v>0.40553600000000001</v>
      </c>
      <c r="G28879">
        <v>30.029299999999999</v>
      </c>
    </row>
    <row r="28880" spans="1:7" x14ac:dyDescent="0.25">
      <c r="A28880">
        <v>0.57754000000000005</v>
      </c>
      <c r="B28880">
        <v>41.351999999999997</v>
      </c>
      <c r="C28880">
        <v>29.998799999999999</v>
      </c>
      <c r="E28880">
        <v>0.57754000000000005</v>
      </c>
      <c r="F28880">
        <v>0.41369899999999998</v>
      </c>
      <c r="G28880">
        <v>29.998799999999999</v>
      </c>
    </row>
    <row r="28881" spans="1:7" x14ac:dyDescent="0.25">
      <c r="A28881">
        <v>0.57755999999999996</v>
      </c>
      <c r="B28881">
        <v>41.332299999999996</v>
      </c>
      <c r="C28881">
        <v>30.029299999999999</v>
      </c>
      <c r="E28881">
        <v>0.57755999999999996</v>
      </c>
      <c r="F28881">
        <v>0.42180699999999999</v>
      </c>
      <c r="G28881">
        <v>29.968299999999999</v>
      </c>
    </row>
    <row r="28882" spans="1:7" x14ac:dyDescent="0.25">
      <c r="A28882">
        <v>0.57757999999999998</v>
      </c>
      <c r="B28882">
        <v>41.311300000000003</v>
      </c>
      <c r="C28882">
        <v>30.029299999999999</v>
      </c>
      <c r="E28882">
        <v>0.57757999999999998</v>
      </c>
      <c r="F28882">
        <v>0.429788</v>
      </c>
      <c r="G28882">
        <v>29.968299999999999</v>
      </c>
    </row>
    <row r="28883" spans="1:7" x14ac:dyDescent="0.25">
      <c r="A28883">
        <v>0.5776</v>
      </c>
      <c r="B28883">
        <v>41.288800000000002</v>
      </c>
      <c r="C28883">
        <v>29.998799999999999</v>
      </c>
      <c r="E28883">
        <v>0.5776</v>
      </c>
      <c r="F28883">
        <v>0.43757600000000002</v>
      </c>
      <c r="G28883">
        <v>30.029299999999999</v>
      </c>
    </row>
    <row r="28884" spans="1:7" x14ac:dyDescent="0.25">
      <c r="A28884">
        <v>0.57762000000000002</v>
      </c>
      <c r="B28884">
        <v>41.264699999999998</v>
      </c>
      <c r="C28884">
        <v>30.029299999999999</v>
      </c>
      <c r="E28884">
        <v>0.57762000000000002</v>
      </c>
      <c r="F28884">
        <v>0.44511600000000001</v>
      </c>
      <c r="G28884">
        <v>29.998799999999999</v>
      </c>
    </row>
    <row r="28885" spans="1:7" x14ac:dyDescent="0.25">
      <c r="A28885">
        <v>0.57764000000000004</v>
      </c>
      <c r="B28885">
        <v>41.238900000000001</v>
      </c>
      <c r="C28885">
        <v>29.998799999999999</v>
      </c>
      <c r="E28885">
        <v>0.57764000000000004</v>
      </c>
      <c r="F28885">
        <v>0.45236700000000002</v>
      </c>
      <c r="G28885">
        <v>29.998799999999999</v>
      </c>
    </row>
    <row r="28886" spans="1:7" x14ac:dyDescent="0.25">
      <c r="A28886">
        <v>0.57765999999999995</v>
      </c>
      <c r="B28886">
        <v>41.210999999999999</v>
      </c>
      <c r="C28886">
        <v>30.029299999999999</v>
      </c>
      <c r="E28886">
        <v>0.57765999999999995</v>
      </c>
      <c r="F28886">
        <v>0.45929999999999999</v>
      </c>
      <c r="G28886">
        <v>29.998799999999999</v>
      </c>
    </row>
    <row r="28887" spans="1:7" x14ac:dyDescent="0.25">
      <c r="A28887">
        <v>0.57767999999999997</v>
      </c>
      <c r="B28887">
        <v>41.181100000000001</v>
      </c>
      <c r="C28887">
        <v>29.998799999999999</v>
      </c>
      <c r="E28887">
        <v>0.57767999999999997</v>
      </c>
      <c r="F28887">
        <v>0.46589999999999998</v>
      </c>
      <c r="G28887">
        <v>29.998799999999999</v>
      </c>
    </row>
    <row r="28888" spans="1:7" x14ac:dyDescent="0.25">
      <c r="A28888">
        <v>0.57769999999999999</v>
      </c>
      <c r="B28888">
        <v>41.149099999999997</v>
      </c>
      <c r="C28888">
        <v>29.998799999999999</v>
      </c>
      <c r="E28888">
        <v>0.57769999999999999</v>
      </c>
      <c r="F28888">
        <v>0.47216599999999997</v>
      </c>
      <c r="G28888">
        <v>29.998799999999999</v>
      </c>
    </row>
    <row r="28889" spans="1:7" x14ac:dyDescent="0.25">
      <c r="A28889">
        <v>0.57772000000000001</v>
      </c>
      <c r="B28889">
        <v>41.114899999999999</v>
      </c>
      <c r="C28889">
        <v>29.968299999999999</v>
      </c>
      <c r="E28889">
        <v>0.57772000000000001</v>
      </c>
      <c r="F28889">
        <v>0.47811199999999998</v>
      </c>
      <c r="G28889">
        <v>29.998799999999999</v>
      </c>
    </row>
    <row r="28890" spans="1:7" x14ac:dyDescent="0.25">
      <c r="A28890">
        <v>0.57774000000000003</v>
      </c>
      <c r="B28890">
        <v>41.078499999999998</v>
      </c>
      <c r="C28890">
        <v>30.029299999999999</v>
      </c>
      <c r="E28890">
        <v>0.57774000000000003</v>
      </c>
      <c r="F28890">
        <v>0.483765</v>
      </c>
      <c r="G28890">
        <v>29.998799999999999</v>
      </c>
    </row>
    <row r="28891" spans="1:7" x14ac:dyDescent="0.25">
      <c r="A28891">
        <v>0.57776000000000005</v>
      </c>
      <c r="B28891">
        <v>41.04</v>
      </c>
      <c r="C28891">
        <v>29.998799999999999</v>
      </c>
      <c r="E28891">
        <v>0.57776000000000005</v>
      </c>
      <c r="F28891">
        <v>0.48916399999999999</v>
      </c>
      <c r="G28891">
        <v>29.968299999999999</v>
      </c>
    </row>
    <row r="28892" spans="1:7" x14ac:dyDescent="0.25">
      <c r="A28892">
        <v>0.57777999999999996</v>
      </c>
      <c r="B28892">
        <v>40.999400000000001</v>
      </c>
      <c r="C28892">
        <v>29.998799999999999</v>
      </c>
      <c r="E28892">
        <v>0.57777999999999996</v>
      </c>
      <c r="F28892">
        <v>0.49435699999999999</v>
      </c>
      <c r="G28892">
        <v>29.998799999999999</v>
      </c>
    </row>
    <row r="28893" spans="1:7" x14ac:dyDescent="0.25">
      <c r="A28893">
        <v>0.57779999999999998</v>
      </c>
      <c r="B28893">
        <v>40.956800000000001</v>
      </c>
      <c r="C28893">
        <v>29.968299999999999</v>
      </c>
      <c r="E28893">
        <v>0.57779999999999998</v>
      </c>
      <c r="F28893">
        <v>0.49940200000000001</v>
      </c>
      <c r="G28893">
        <v>29.998799999999999</v>
      </c>
    </row>
    <row r="28894" spans="1:7" x14ac:dyDescent="0.25">
      <c r="A28894">
        <v>0.57782</v>
      </c>
      <c r="B28894">
        <v>40.912300000000002</v>
      </c>
      <c r="C28894">
        <v>30.029299999999999</v>
      </c>
      <c r="E28894">
        <v>0.57782</v>
      </c>
      <c r="F28894">
        <v>0.50436499999999995</v>
      </c>
      <c r="G28894">
        <v>29.998799999999999</v>
      </c>
    </row>
    <row r="28895" spans="1:7" x14ac:dyDescent="0.25">
      <c r="A28895">
        <v>0.57784000000000002</v>
      </c>
      <c r="B28895">
        <v>40.866</v>
      </c>
      <c r="C28895">
        <v>29.998799999999999</v>
      </c>
      <c r="E28895">
        <v>0.57784000000000002</v>
      </c>
      <c r="F28895">
        <v>0.50931400000000004</v>
      </c>
      <c r="G28895">
        <v>29.968299999999999</v>
      </c>
    </row>
    <row r="28896" spans="1:7" x14ac:dyDescent="0.25">
      <c r="A28896">
        <v>0.57786000000000004</v>
      </c>
      <c r="B28896">
        <v>40.818100000000001</v>
      </c>
      <c r="C28896">
        <v>29.968299999999999</v>
      </c>
      <c r="E28896">
        <v>0.57786000000000004</v>
      </c>
      <c r="F28896">
        <v>0.51431700000000002</v>
      </c>
      <c r="G28896">
        <v>29.998799999999999</v>
      </c>
    </row>
    <row r="28897" spans="1:7" x14ac:dyDescent="0.25">
      <c r="A28897">
        <v>0.57787999999999995</v>
      </c>
      <c r="B28897">
        <v>40.768900000000002</v>
      </c>
      <c r="C28897">
        <v>29.998799999999999</v>
      </c>
      <c r="E28897">
        <v>0.57787999999999995</v>
      </c>
      <c r="F28897">
        <v>0.51944599999999996</v>
      </c>
      <c r="G28897">
        <v>29.968299999999999</v>
      </c>
    </row>
    <row r="28898" spans="1:7" x14ac:dyDescent="0.25">
      <c r="A28898">
        <v>0.57789999999999997</v>
      </c>
      <c r="B28898">
        <v>40.718400000000003</v>
      </c>
      <c r="C28898">
        <v>29.998799999999999</v>
      </c>
      <c r="E28898">
        <v>0.57789999999999997</v>
      </c>
      <c r="F28898">
        <v>0.52476699999999998</v>
      </c>
      <c r="G28898">
        <v>29.998799999999999</v>
      </c>
    </row>
    <row r="28899" spans="1:7" x14ac:dyDescent="0.25">
      <c r="A28899">
        <v>0.57791999999999999</v>
      </c>
      <c r="B28899">
        <v>40.666899999999998</v>
      </c>
      <c r="C28899">
        <v>29.998799999999999</v>
      </c>
      <c r="E28899">
        <v>0.57791999999999999</v>
      </c>
      <c r="F28899">
        <v>0.53034199999999998</v>
      </c>
      <c r="G28899">
        <v>29.998799999999999</v>
      </c>
    </row>
    <row r="28900" spans="1:7" x14ac:dyDescent="0.25">
      <c r="A28900">
        <v>0.57794000000000001</v>
      </c>
      <c r="B28900">
        <v>40.614600000000003</v>
      </c>
      <c r="C28900">
        <v>30.029299999999999</v>
      </c>
      <c r="E28900">
        <v>0.57794000000000001</v>
      </c>
      <c r="F28900">
        <v>0.53622800000000004</v>
      </c>
      <c r="G28900">
        <v>29.968299999999999</v>
      </c>
    </row>
    <row r="28901" spans="1:7" x14ac:dyDescent="0.25">
      <c r="A28901">
        <v>0.57796000000000003</v>
      </c>
      <c r="B28901">
        <v>40.561700000000002</v>
      </c>
      <c r="C28901">
        <v>30.029299999999999</v>
      </c>
      <c r="E28901">
        <v>0.57796000000000003</v>
      </c>
      <c r="F28901">
        <v>0.54247299999999998</v>
      </c>
      <c r="G28901">
        <v>30.029299999999999</v>
      </c>
    </row>
    <row r="28902" spans="1:7" x14ac:dyDescent="0.25">
      <c r="A28902">
        <v>0.57798000000000005</v>
      </c>
      <c r="B28902">
        <v>40.508400000000002</v>
      </c>
      <c r="C28902">
        <v>30.029299999999999</v>
      </c>
      <c r="E28902">
        <v>0.57798000000000005</v>
      </c>
      <c r="F28902">
        <v>0.54911799999999999</v>
      </c>
      <c r="G28902">
        <v>29.998799999999999</v>
      </c>
    </row>
    <row r="28903" spans="1:7" x14ac:dyDescent="0.25">
      <c r="A28903">
        <v>0.57799999999999996</v>
      </c>
      <c r="B28903">
        <v>40.454799999999999</v>
      </c>
      <c r="C28903">
        <v>29.998799999999999</v>
      </c>
      <c r="E28903">
        <v>0.57799999999999996</v>
      </c>
      <c r="F28903">
        <v>0.55619300000000005</v>
      </c>
      <c r="G28903">
        <v>30.029299999999999</v>
      </c>
    </row>
    <row r="28904" spans="1:7" x14ac:dyDescent="0.25">
      <c r="A28904">
        <v>0.57801999999999998</v>
      </c>
      <c r="B28904">
        <v>40.401299999999999</v>
      </c>
      <c r="C28904">
        <v>30.029299999999999</v>
      </c>
      <c r="E28904">
        <v>0.57801999999999998</v>
      </c>
      <c r="F28904">
        <v>0.56371800000000005</v>
      </c>
      <c r="G28904">
        <v>29.998799999999999</v>
      </c>
    </row>
    <row r="28905" spans="1:7" x14ac:dyDescent="0.25">
      <c r="A28905">
        <v>0.57804</v>
      </c>
      <c r="B28905">
        <v>40.347900000000003</v>
      </c>
      <c r="C28905">
        <v>29.968299999999999</v>
      </c>
      <c r="E28905">
        <v>0.57804</v>
      </c>
      <c r="F28905">
        <v>0.57170699999999997</v>
      </c>
      <c r="G28905">
        <v>29.968299999999999</v>
      </c>
    </row>
    <row r="28906" spans="1:7" x14ac:dyDescent="0.25">
      <c r="A28906">
        <v>0.57806000000000002</v>
      </c>
      <c r="B28906">
        <v>40.294899999999998</v>
      </c>
      <c r="C28906">
        <v>29.998799999999999</v>
      </c>
      <c r="E28906">
        <v>0.57806000000000002</v>
      </c>
      <c r="F28906">
        <v>0.58016299999999998</v>
      </c>
      <c r="G28906">
        <v>29.998799999999999</v>
      </c>
    </row>
    <row r="28907" spans="1:7" x14ac:dyDescent="0.25">
      <c r="A28907">
        <v>0.57808000000000004</v>
      </c>
      <c r="B28907">
        <v>40.2423</v>
      </c>
      <c r="C28907">
        <v>30.029299999999999</v>
      </c>
      <c r="E28907">
        <v>0.57808000000000004</v>
      </c>
      <c r="F28907">
        <v>0.58908199999999999</v>
      </c>
      <c r="G28907">
        <v>29.998799999999999</v>
      </c>
    </row>
    <row r="28908" spans="1:7" x14ac:dyDescent="0.25">
      <c r="A28908">
        <v>0.57809999999999995</v>
      </c>
      <c r="B28908">
        <v>40.190300000000001</v>
      </c>
      <c r="C28908">
        <v>29.998799999999999</v>
      </c>
      <c r="E28908">
        <v>0.57809999999999995</v>
      </c>
      <c r="F28908">
        <v>0.59845400000000004</v>
      </c>
      <c r="G28908">
        <v>29.998799999999999</v>
      </c>
    </row>
    <row r="28909" spans="1:7" x14ac:dyDescent="0.25">
      <c r="A28909">
        <v>0.57811999999999997</v>
      </c>
      <c r="B28909">
        <v>40.139000000000003</v>
      </c>
      <c r="C28909">
        <v>29.998799999999999</v>
      </c>
      <c r="E28909">
        <v>0.57811999999999997</v>
      </c>
      <c r="F28909">
        <v>0.60826499999999994</v>
      </c>
      <c r="G28909">
        <v>29.998799999999999</v>
      </c>
    </row>
    <row r="28910" spans="1:7" x14ac:dyDescent="0.25">
      <c r="A28910">
        <v>0.57813999999999999</v>
      </c>
      <c r="B28910">
        <v>40.0886</v>
      </c>
      <c r="C28910">
        <v>29.998799999999999</v>
      </c>
      <c r="E28910">
        <v>0.57813999999999999</v>
      </c>
      <c r="F28910">
        <v>0.61849799999999999</v>
      </c>
      <c r="G28910">
        <v>29.968299999999999</v>
      </c>
    </row>
    <row r="28911" spans="1:7" x14ac:dyDescent="0.25">
      <c r="A28911">
        <v>0.57816000000000001</v>
      </c>
      <c r="B28911">
        <v>40.039000000000001</v>
      </c>
      <c r="C28911">
        <v>30.029299999999999</v>
      </c>
      <c r="E28911">
        <v>0.57816000000000001</v>
      </c>
      <c r="F28911">
        <v>0.629135</v>
      </c>
      <c r="G28911">
        <v>29.998799999999999</v>
      </c>
    </row>
    <row r="28912" spans="1:7" x14ac:dyDescent="0.25">
      <c r="A28912">
        <v>0.57818000000000003</v>
      </c>
      <c r="B28912">
        <v>39.990499999999997</v>
      </c>
      <c r="C28912">
        <v>29.998799999999999</v>
      </c>
      <c r="E28912">
        <v>0.57818000000000003</v>
      </c>
      <c r="F28912">
        <v>0.64015699999999998</v>
      </c>
      <c r="G28912">
        <v>29.998799999999999</v>
      </c>
    </row>
    <row r="28913" spans="1:7" x14ac:dyDescent="0.25">
      <c r="A28913">
        <v>0.57820000000000005</v>
      </c>
      <c r="B28913">
        <v>39.943100000000001</v>
      </c>
      <c r="C28913">
        <v>29.968299999999999</v>
      </c>
      <c r="E28913">
        <v>0.57820000000000005</v>
      </c>
      <c r="F28913">
        <v>0.65154699999999999</v>
      </c>
      <c r="G28913">
        <v>29.968299999999999</v>
      </c>
    </row>
    <row r="28914" spans="1:7" x14ac:dyDescent="0.25">
      <c r="A28914">
        <v>0.57821999999999996</v>
      </c>
      <c r="B28914">
        <v>39.896900000000002</v>
      </c>
      <c r="C28914">
        <v>30.029299999999999</v>
      </c>
      <c r="E28914">
        <v>0.57821999999999996</v>
      </c>
      <c r="F28914">
        <v>0.66329199999999999</v>
      </c>
      <c r="G28914">
        <v>29.998799999999999</v>
      </c>
    </row>
    <row r="28915" spans="1:7" x14ac:dyDescent="0.25">
      <c r="A28915">
        <v>0.57823999999999998</v>
      </c>
      <c r="B28915">
        <v>39.851799999999997</v>
      </c>
      <c r="C28915">
        <v>30.029299999999999</v>
      </c>
      <c r="E28915">
        <v>0.57823999999999998</v>
      </c>
      <c r="F28915">
        <v>0.67537800000000003</v>
      </c>
      <c r="G28915">
        <v>29.998799999999999</v>
      </c>
    </row>
    <row r="28916" spans="1:7" x14ac:dyDescent="0.25">
      <c r="A28916">
        <v>0.57826</v>
      </c>
      <c r="B28916">
        <v>39.808100000000003</v>
      </c>
      <c r="C28916">
        <v>29.968299999999999</v>
      </c>
      <c r="E28916">
        <v>0.57826</v>
      </c>
      <c r="F28916">
        <v>0.68779400000000002</v>
      </c>
      <c r="G28916">
        <v>29.968299999999999</v>
      </c>
    </row>
    <row r="28917" spans="1:7" x14ac:dyDescent="0.25">
      <c r="A28917">
        <v>0.57828000000000002</v>
      </c>
      <c r="B28917">
        <v>39.765700000000002</v>
      </c>
      <c r="C28917">
        <v>30.029299999999999</v>
      </c>
      <c r="E28917">
        <v>0.57828000000000002</v>
      </c>
      <c r="F28917">
        <v>0.70052899999999996</v>
      </c>
      <c r="G28917">
        <v>30.029299999999999</v>
      </c>
    </row>
    <row r="28918" spans="1:7" x14ac:dyDescent="0.25">
      <c r="A28918">
        <v>0.57830000000000004</v>
      </c>
      <c r="B28918">
        <v>39.724699999999999</v>
      </c>
      <c r="C28918">
        <v>29.998799999999999</v>
      </c>
      <c r="E28918">
        <v>0.57830000000000004</v>
      </c>
      <c r="F28918">
        <v>0.71357300000000001</v>
      </c>
      <c r="G28918">
        <v>29.998799999999999</v>
      </c>
    </row>
    <row r="28919" spans="1:7" x14ac:dyDescent="0.25">
      <c r="A28919">
        <v>0.57831999999999995</v>
      </c>
      <c r="B28919">
        <v>39.685200000000002</v>
      </c>
      <c r="C28919">
        <v>29.968299999999999</v>
      </c>
      <c r="E28919">
        <v>0.57831999999999995</v>
      </c>
      <c r="F28919">
        <v>0.72691399999999995</v>
      </c>
      <c r="G28919">
        <v>30.029299999999999</v>
      </c>
    </row>
    <row r="28920" spans="1:7" x14ac:dyDescent="0.25">
      <c r="A28920">
        <v>0.57833999999999997</v>
      </c>
      <c r="B28920">
        <v>39.647100000000002</v>
      </c>
      <c r="C28920">
        <v>30.059799999999999</v>
      </c>
      <c r="E28920">
        <v>0.57833999999999997</v>
      </c>
      <c r="F28920">
        <v>0.74053500000000005</v>
      </c>
      <c r="G28920">
        <v>30.029299999999999</v>
      </c>
    </row>
    <row r="28921" spans="1:7" x14ac:dyDescent="0.25">
      <c r="A28921">
        <v>0.57835999999999999</v>
      </c>
      <c r="B28921">
        <v>39.610500000000002</v>
      </c>
      <c r="C28921">
        <v>29.998799999999999</v>
      </c>
      <c r="E28921">
        <v>0.57835999999999999</v>
      </c>
      <c r="F28921">
        <v>0.754417</v>
      </c>
      <c r="G28921">
        <v>30.029299999999999</v>
      </c>
    </row>
    <row r="28922" spans="1:7" x14ac:dyDescent="0.25">
      <c r="A28922">
        <v>0.57838000000000001</v>
      </c>
      <c r="B28922">
        <v>39.575600000000001</v>
      </c>
      <c r="C28922">
        <v>30.029299999999999</v>
      </c>
      <c r="E28922">
        <v>0.57838000000000001</v>
      </c>
      <c r="F28922">
        <v>0.76853199999999999</v>
      </c>
      <c r="G28922">
        <v>29.998799999999999</v>
      </c>
    </row>
    <row r="28923" spans="1:7" x14ac:dyDescent="0.25">
      <c r="A28923">
        <v>0.57840000000000003</v>
      </c>
      <c r="B28923">
        <v>39.542200000000001</v>
      </c>
      <c r="C28923">
        <v>29.998799999999999</v>
      </c>
      <c r="E28923">
        <v>0.57840000000000003</v>
      </c>
      <c r="F28923">
        <v>0.78284500000000001</v>
      </c>
      <c r="G28923">
        <v>29.998799999999999</v>
      </c>
    </row>
    <row r="28924" spans="1:7" x14ac:dyDescent="0.25">
      <c r="A28924">
        <v>0.57842000000000005</v>
      </c>
      <c r="B28924">
        <v>39.5105</v>
      </c>
      <c r="C28924">
        <v>30.029299999999999</v>
      </c>
      <c r="E28924">
        <v>0.57842000000000005</v>
      </c>
      <c r="F28924">
        <v>0.79731099999999999</v>
      </c>
      <c r="G28924">
        <v>29.998799999999999</v>
      </c>
    </row>
    <row r="28925" spans="1:7" x14ac:dyDescent="0.25">
      <c r="A28925">
        <v>0.57843999999999995</v>
      </c>
      <c r="B28925">
        <v>39.480400000000003</v>
      </c>
      <c r="C28925">
        <v>30.029299999999999</v>
      </c>
      <c r="E28925">
        <v>0.57843999999999995</v>
      </c>
      <c r="F28925">
        <v>0.81187600000000004</v>
      </c>
      <c r="G28925">
        <v>29.968299999999999</v>
      </c>
    </row>
    <row r="28926" spans="1:7" x14ac:dyDescent="0.25">
      <c r="A28926">
        <v>0.57845999999999997</v>
      </c>
      <c r="B28926">
        <v>39.451999999999998</v>
      </c>
      <c r="C28926">
        <v>30.029299999999999</v>
      </c>
      <c r="E28926">
        <v>0.57845999999999997</v>
      </c>
      <c r="F28926">
        <v>0.82647499999999996</v>
      </c>
      <c r="G28926">
        <v>29.968299999999999</v>
      </c>
    </row>
    <row r="28927" spans="1:7" x14ac:dyDescent="0.25">
      <c r="A28927">
        <v>0.57847999999999999</v>
      </c>
      <c r="B28927">
        <v>39.425400000000003</v>
      </c>
      <c r="C28927">
        <v>30.029299999999999</v>
      </c>
      <c r="E28927">
        <v>0.57847999999999999</v>
      </c>
      <c r="F28927">
        <v>0.841032</v>
      </c>
      <c r="G28927">
        <v>29.998799999999999</v>
      </c>
    </row>
    <row r="28928" spans="1:7" x14ac:dyDescent="0.25">
      <c r="A28928">
        <v>0.57850000000000001</v>
      </c>
      <c r="B28928">
        <v>39.400500000000001</v>
      </c>
      <c r="C28928">
        <v>29.998799999999999</v>
      </c>
      <c r="E28928">
        <v>0.57850000000000001</v>
      </c>
      <c r="F28928">
        <v>0.85546299999999997</v>
      </c>
      <c r="G28928">
        <v>29.998799999999999</v>
      </c>
    </row>
    <row r="28929" spans="1:7" x14ac:dyDescent="0.25">
      <c r="A28929">
        <v>0.57852000000000003</v>
      </c>
      <c r="B28929">
        <v>39.377299999999998</v>
      </c>
      <c r="C28929">
        <v>29.968299999999999</v>
      </c>
      <c r="E28929">
        <v>0.57852000000000003</v>
      </c>
      <c r="F28929">
        <v>0.86967700000000003</v>
      </c>
      <c r="G28929">
        <v>29.998799999999999</v>
      </c>
    </row>
    <row r="28930" spans="1:7" x14ac:dyDescent="0.25">
      <c r="A28930">
        <v>0.57854000000000005</v>
      </c>
      <c r="B28930">
        <v>39.356000000000002</v>
      </c>
      <c r="C28930">
        <v>30.029299999999999</v>
      </c>
      <c r="E28930">
        <v>0.57854000000000005</v>
      </c>
      <c r="F28930">
        <v>0.88357200000000002</v>
      </c>
      <c r="G28930">
        <v>29.968299999999999</v>
      </c>
    </row>
    <row r="28931" spans="1:7" x14ac:dyDescent="0.25">
      <c r="A28931">
        <v>0.57855999999999996</v>
      </c>
      <c r="B28931">
        <v>39.336500000000001</v>
      </c>
      <c r="C28931">
        <v>30.029299999999999</v>
      </c>
      <c r="E28931">
        <v>0.57855999999999996</v>
      </c>
      <c r="F28931">
        <v>0.89704600000000001</v>
      </c>
      <c r="G28931">
        <v>29.968299999999999</v>
      </c>
    </row>
    <row r="28932" spans="1:7" x14ac:dyDescent="0.25">
      <c r="A28932">
        <v>0.57857999999999998</v>
      </c>
      <c r="B28932">
        <v>39.3187</v>
      </c>
      <c r="C28932">
        <v>29.998799999999999</v>
      </c>
      <c r="E28932">
        <v>0.57857999999999998</v>
      </c>
      <c r="F28932">
        <v>0.90998999999999997</v>
      </c>
      <c r="G28932">
        <v>29.998799999999999</v>
      </c>
    </row>
    <row r="28933" spans="1:7" x14ac:dyDescent="0.25">
      <c r="A28933">
        <v>0.5786</v>
      </c>
      <c r="B28933">
        <v>39.302799999999998</v>
      </c>
      <c r="C28933">
        <v>30.029299999999999</v>
      </c>
      <c r="E28933">
        <v>0.5786</v>
      </c>
      <c r="F28933">
        <v>0.922296</v>
      </c>
      <c r="G28933">
        <v>29.968299999999999</v>
      </c>
    </row>
    <row r="28934" spans="1:7" x14ac:dyDescent="0.25">
      <c r="A28934">
        <v>0.57862000000000002</v>
      </c>
      <c r="B28934">
        <v>39.288699999999999</v>
      </c>
      <c r="C28934">
        <v>29.998799999999999</v>
      </c>
      <c r="E28934">
        <v>0.57862000000000002</v>
      </c>
      <c r="F28934">
        <v>0.93385899999999999</v>
      </c>
      <c r="G28934">
        <v>29.968299999999999</v>
      </c>
    </row>
    <row r="28935" spans="1:7" x14ac:dyDescent="0.25">
      <c r="A28935">
        <v>0.57864000000000004</v>
      </c>
      <c r="B28935">
        <v>39.276499999999999</v>
      </c>
      <c r="C28935">
        <v>30.029299999999999</v>
      </c>
      <c r="E28935">
        <v>0.57864000000000004</v>
      </c>
      <c r="F28935">
        <v>0.94457899999999995</v>
      </c>
      <c r="G28935">
        <v>30.029299999999999</v>
      </c>
    </row>
    <row r="28936" spans="1:7" x14ac:dyDescent="0.25">
      <c r="A28936">
        <v>0.57865999999999995</v>
      </c>
      <c r="B28936">
        <v>39.265999999999998</v>
      </c>
      <c r="C28936">
        <v>29.968299999999999</v>
      </c>
      <c r="E28936">
        <v>0.57865999999999995</v>
      </c>
      <c r="F28936">
        <v>0.95436200000000004</v>
      </c>
      <c r="G28936">
        <v>29.968299999999999</v>
      </c>
    </row>
    <row r="28937" spans="1:7" x14ac:dyDescent="0.25">
      <c r="A28937">
        <v>0.57867999999999997</v>
      </c>
      <c r="B28937">
        <v>39.257399999999997</v>
      </c>
      <c r="C28937">
        <v>29.998799999999999</v>
      </c>
      <c r="E28937">
        <v>0.57867999999999997</v>
      </c>
      <c r="F28937">
        <v>0.96312799999999998</v>
      </c>
      <c r="G28937">
        <v>30.029299999999999</v>
      </c>
    </row>
    <row r="28938" spans="1:7" x14ac:dyDescent="0.25">
      <c r="A28938">
        <v>0.57869999999999999</v>
      </c>
      <c r="B28938">
        <v>39.250599999999999</v>
      </c>
      <c r="C28938">
        <v>29.998799999999999</v>
      </c>
      <c r="E28938">
        <v>0.57869999999999999</v>
      </c>
      <c r="F28938">
        <v>0.97080699999999998</v>
      </c>
      <c r="G28938">
        <v>29.998799999999999</v>
      </c>
    </row>
    <row r="28939" spans="1:7" x14ac:dyDescent="0.25">
      <c r="A28939">
        <v>0.57872000000000001</v>
      </c>
      <c r="B28939">
        <v>39.2455</v>
      </c>
      <c r="C28939">
        <v>30.029299999999999</v>
      </c>
      <c r="E28939">
        <v>0.57872000000000001</v>
      </c>
      <c r="F28939">
        <v>0.97734600000000005</v>
      </c>
      <c r="G28939">
        <v>29.968299999999999</v>
      </c>
    </row>
    <row r="28940" spans="1:7" x14ac:dyDescent="0.25">
      <c r="A28940">
        <v>0.57874000000000003</v>
      </c>
      <c r="B28940">
        <v>39.242199999999997</v>
      </c>
      <c r="C28940">
        <v>30.029299999999999</v>
      </c>
      <c r="E28940">
        <v>0.57874000000000003</v>
      </c>
      <c r="F28940">
        <v>0.98270500000000005</v>
      </c>
      <c r="G28940">
        <v>30.029299999999999</v>
      </c>
    </row>
    <row r="28941" spans="1:7" x14ac:dyDescent="0.25">
      <c r="A28941">
        <v>0.57876000000000005</v>
      </c>
      <c r="B28941">
        <v>39.240699999999997</v>
      </c>
      <c r="C28941">
        <v>29.998799999999999</v>
      </c>
      <c r="E28941">
        <v>0.57876000000000005</v>
      </c>
      <c r="F28941">
        <v>0.98686300000000005</v>
      </c>
      <c r="G28941">
        <v>29.998799999999999</v>
      </c>
    </row>
    <row r="28942" spans="1:7" x14ac:dyDescent="0.25">
      <c r="A28942">
        <v>0.57877999999999996</v>
      </c>
      <c r="B28942">
        <v>39.240900000000003</v>
      </c>
      <c r="C28942">
        <v>30.029299999999999</v>
      </c>
      <c r="E28942">
        <v>0.57877999999999996</v>
      </c>
      <c r="F28942">
        <v>0.98981799999999998</v>
      </c>
      <c r="G28942">
        <v>29.998799999999999</v>
      </c>
    </row>
    <row r="28943" spans="1:7" x14ac:dyDescent="0.25">
      <c r="A28943">
        <v>0.57879999999999998</v>
      </c>
      <c r="B28943">
        <v>39.242800000000003</v>
      </c>
      <c r="C28943">
        <v>29.998799999999999</v>
      </c>
      <c r="E28943">
        <v>0.57879999999999998</v>
      </c>
      <c r="F28943">
        <v>0.99158400000000002</v>
      </c>
      <c r="G28943">
        <v>29.998799999999999</v>
      </c>
    </row>
    <row r="28944" spans="1:7" x14ac:dyDescent="0.25">
      <c r="A28944">
        <v>0.57882</v>
      </c>
      <c r="B28944">
        <v>39.246299999999998</v>
      </c>
      <c r="C28944">
        <v>30.029299999999999</v>
      </c>
      <c r="E28944">
        <v>0.57882</v>
      </c>
      <c r="F28944">
        <v>0.99219299999999999</v>
      </c>
      <c r="G28944">
        <v>30.029299999999999</v>
      </c>
    </row>
    <row r="28945" spans="1:7" x14ac:dyDescent="0.25">
      <c r="A28945">
        <v>0.57884000000000002</v>
      </c>
      <c r="B28945">
        <v>39.251300000000001</v>
      </c>
      <c r="C28945">
        <v>29.998799999999999</v>
      </c>
      <c r="E28945">
        <v>0.57884000000000002</v>
      </c>
      <c r="F28945">
        <v>0.99169399999999996</v>
      </c>
      <c r="G28945">
        <v>29.998799999999999</v>
      </c>
    </row>
    <row r="28946" spans="1:7" x14ac:dyDescent="0.25">
      <c r="A28946">
        <v>0.57886000000000004</v>
      </c>
      <c r="B28946">
        <v>39.257899999999999</v>
      </c>
      <c r="C28946">
        <v>29.998799999999999</v>
      </c>
      <c r="E28946">
        <v>0.57886000000000004</v>
      </c>
      <c r="F28946">
        <v>0.99015500000000001</v>
      </c>
      <c r="G28946">
        <v>29.968299999999999</v>
      </c>
    </row>
    <row r="28947" spans="1:7" x14ac:dyDescent="0.25">
      <c r="A28947">
        <v>0.57887999999999995</v>
      </c>
      <c r="B28947">
        <v>39.265900000000002</v>
      </c>
      <c r="C28947">
        <v>30.029299999999999</v>
      </c>
      <c r="E28947">
        <v>0.57887999999999995</v>
      </c>
      <c r="F28947">
        <v>0.98765700000000001</v>
      </c>
      <c r="G28947">
        <v>30.029299999999999</v>
      </c>
    </row>
    <row r="28948" spans="1:7" x14ac:dyDescent="0.25">
      <c r="A28948">
        <v>0.57889999999999997</v>
      </c>
      <c r="B28948">
        <v>39.275199999999998</v>
      </c>
      <c r="C28948">
        <v>30.029299999999999</v>
      </c>
      <c r="E28948">
        <v>0.57889999999999997</v>
      </c>
      <c r="F28948">
        <v>0.98429999999999995</v>
      </c>
      <c r="G28948">
        <v>29.998799999999999</v>
      </c>
    </row>
    <row r="28949" spans="1:7" x14ac:dyDescent="0.25">
      <c r="A28949">
        <v>0.57891999999999999</v>
      </c>
      <c r="B28949">
        <v>39.285800000000002</v>
      </c>
      <c r="C28949">
        <v>29.968299999999999</v>
      </c>
      <c r="E28949">
        <v>0.57891999999999999</v>
      </c>
      <c r="F28949">
        <v>0.98019299999999998</v>
      </c>
      <c r="G28949">
        <v>29.968299999999999</v>
      </c>
    </row>
    <row r="28950" spans="1:7" x14ac:dyDescent="0.25">
      <c r="A28950">
        <v>0.57894000000000001</v>
      </c>
      <c r="B28950">
        <v>39.297400000000003</v>
      </c>
      <c r="C28950">
        <v>30.029299999999999</v>
      </c>
      <c r="E28950">
        <v>0.57894000000000001</v>
      </c>
      <c r="F28950">
        <v>0.97545999999999999</v>
      </c>
      <c r="G28950">
        <v>30.029299999999999</v>
      </c>
    </row>
    <row r="28951" spans="1:7" x14ac:dyDescent="0.25">
      <c r="A28951">
        <v>0.57896000000000003</v>
      </c>
      <c r="B28951">
        <v>39.310200000000002</v>
      </c>
      <c r="C28951">
        <v>29.998799999999999</v>
      </c>
      <c r="E28951">
        <v>0.57896000000000003</v>
      </c>
      <c r="F28951">
        <v>0.97023499999999996</v>
      </c>
      <c r="G28951">
        <v>29.998799999999999</v>
      </c>
    </row>
    <row r="28952" spans="1:7" x14ac:dyDescent="0.25">
      <c r="A28952">
        <v>0.57898000000000005</v>
      </c>
      <c r="B28952">
        <v>39.323799999999999</v>
      </c>
      <c r="C28952">
        <v>29.998799999999999</v>
      </c>
      <c r="E28952">
        <v>0.57898000000000005</v>
      </c>
      <c r="F28952">
        <v>0.96465599999999996</v>
      </c>
      <c r="G28952">
        <v>29.998799999999999</v>
      </c>
    </row>
    <row r="28953" spans="1:7" x14ac:dyDescent="0.25">
      <c r="A28953">
        <v>0.57899999999999996</v>
      </c>
      <c r="B28953">
        <v>39.338200000000001</v>
      </c>
      <c r="C28953">
        <v>30.029299999999999</v>
      </c>
      <c r="E28953">
        <v>0.57899999999999996</v>
      </c>
      <c r="F28953">
        <v>0.95886899999999997</v>
      </c>
      <c r="G28953">
        <v>29.998799999999999</v>
      </c>
    </row>
    <row r="28954" spans="1:7" x14ac:dyDescent="0.25">
      <c r="A28954">
        <v>0.57901999999999998</v>
      </c>
      <c r="B28954">
        <v>39.353299999999997</v>
      </c>
      <c r="C28954">
        <v>29.998799999999999</v>
      </c>
      <c r="E28954">
        <v>0.57901999999999998</v>
      </c>
      <c r="F28954">
        <v>0.95301899999999995</v>
      </c>
      <c r="G28954">
        <v>29.998799999999999</v>
      </c>
    </row>
    <row r="28955" spans="1:7" x14ac:dyDescent="0.25">
      <c r="A28955">
        <v>0.57904</v>
      </c>
      <c r="B28955">
        <v>39.368899999999996</v>
      </c>
      <c r="C28955">
        <v>29.998799999999999</v>
      </c>
      <c r="E28955">
        <v>0.57904</v>
      </c>
      <c r="F28955">
        <v>0.94724699999999995</v>
      </c>
      <c r="G28955">
        <v>29.968299999999999</v>
      </c>
    </row>
    <row r="28956" spans="1:7" x14ac:dyDescent="0.25">
      <c r="A28956">
        <v>0.57906000000000002</v>
      </c>
      <c r="B28956">
        <v>39.384999999999998</v>
      </c>
      <c r="C28956">
        <v>29.998799999999999</v>
      </c>
      <c r="E28956">
        <v>0.57906000000000002</v>
      </c>
      <c r="F28956">
        <v>0.94169000000000003</v>
      </c>
      <c r="G28956">
        <v>29.998799999999999</v>
      </c>
    </row>
    <row r="28957" spans="1:7" x14ac:dyDescent="0.25">
      <c r="A28957">
        <v>0.57908000000000004</v>
      </c>
      <c r="B28957">
        <v>39.401400000000002</v>
      </c>
      <c r="C28957">
        <v>29.998799999999999</v>
      </c>
      <c r="E28957">
        <v>0.57908000000000004</v>
      </c>
      <c r="F28957">
        <v>0.93647499999999995</v>
      </c>
      <c r="G28957">
        <v>29.998799999999999</v>
      </c>
    </row>
    <row r="28958" spans="1:7" x14ac:dyDescent="0.25">
      <c r="A28958">
        <v>0.57909999999999995</v>
      </c>
      <c r="B28958">
        <v>39.418100000000003</v>
      </c>
      <c r="C28958">
        <v>29.998799999999999</v>
      </c>
      <c r="E28958">
        <v>0.57909999999999995</v>
      </c>
      <c r="F28958">
        <v>0.93171899999999996</v>
      </c>
      <c r="G28958">
        <v>29.998799999999999</v>
      </c>
    </row>
    <row r="28959" spans="1:7" x14ac:dyDescent="0.25">
      <c r="A28959">
        <v>0.57911999999999997</v>
      </c>
      <c r="B28959">
        <v>39.435000000000002</v>
      </c>
      <c r="C28959">
        <v>30.029299999999999</v>
      </c>
      <c r="E28959">
        <v>0.57911999999999997</v>
      </c>
      <c r="F28959">
        <v>0.92752199999999996</v>
      </c>
      <c r="G28959">
        <v>29.968299999999999</v>
      </c>
    </row>
    <row r="28960" spans="1:7" x14ac:dyDescent="0.25">
      <c r="A28960">
        <v>0.57913999999999999</v>
      </c>
      <c r="B28960">
        <v>39.451999999999998</v>
      </c>
      <c r="C28960">
        <v>30.029299999999999</v>
      </c>
      <c r="E28960">
        <v>0.57913999999999999</v>
      </c>
      <c r="F28960">
        <v>0.92396800000000001</v>
      </c>
      <c r="G28960">
        <v>29.998799999999999</v>
      </c>
    </row>
    <row r="28961" spans="1:7" x14ac:dyDescent="0.25">
      <c r="A28961">
        <v>0.57916000000000001</v>
      </c>
      <c r="B28961">
        <v>39.469200000000001</v>
      </c>
      <c r="C28961">
        <v>29.968299999999999</v>
      </c>
      <c r="E28961">
        <v>0.57916000000000001</v>
      </c>
      <c r="F28961">
        <v>0.92112499999999997</v>
      </c>
      <c r="G28961">
        <v>30.029299999999999</v>
      </c>
    </row>
    <row r="28962" spans="1:7" x14ac:dyDescent="0.25">
      <c r="A28962">
        <v>0.57918000000000003</v>
      </c>
      <c r="B28962">
        <v>39.486400000000003</v>
      </c>
      <c r="C28962">
        <v>29.998799999999999</v>
      </c>
      <c r="E28962">
        <v>0.57918000000000003</v>
      </c>
      <c r="F28962">
        <v>0.91903999999999997</v>
      </c>
      <c r="G28962">
        <v>29.998799999999999</v>
      </c>
    </row>
    <row r="28963" spans="1:7" x14ac:dyDescent="0.25">
      <c r="A28963">
        <v>0.57920000000000005</v>
      </c>
      <c r="B28963">
        <v>39.503700000000002</v>
      </c>
      <c r="C28963">
        <v>30.029299999999999</v>
      </c>
      <c r="E28963">
        <v>0.57920000000000005</v>
      </c>
      <c r="F28963">
        <v>0.91774199999999995</v>
      </c>
      <c r="G28963">
        <v>30.029299999999999</v>
      </c>
    </row>
    <row r="28964" spans="1:7" x14ac:dyDescent="0.25">
      <c r="A28964">
        <v>0.57921999999999996</v>
      </c>
      <c r="B28964">
        <v>39.521099999999997</v>
      </c>
      <c r="C28964">
        <v>29.968299999999999</v>
      </c>
      <c r="E28964">
        <v>0.57921999999999996</v>
      </c>
      <c r="F28964">
        <v>0.91724000000000006</v>
      </c>
      <c r="G28964">
        <v>29.998799999999999</v>
      </c>
    </row>
    <row r="28965" spans="1:7" x14ac:dyDescent="0.25">
      <c r="A28965">
        <v>0.57923999999999998</v>
      </c>
      <c r="B28965">
        <v>39.538699999999999</v>
      </c>
      <c r="C28965">
        <v>30.029299999999999</v>
      </c>
      <c r="E28965">
        <v>0.57923999999999998</v>
      </c>
      <c r="F28965">
        <v>0.91752699999999998</v>
      </c>
      <c r="G28965">
        <v>29.968299999999999</v>
      </c>
    </row>
    <row r="28966" spans="1:7" x14ac:dyDescent="0.25">
      <c r="A28966">
        <v>0.57926</v>
      </c>
      <c r="B28966">
        <v>39.5565</v>
      </c>
      <c r="C28966">
        <v>29.998799999999999</v>
      </c>
      <c r="E28966">
        <v>0.57926</v>
      </c>
      <c r="F28966">
        <v>0.91857599999999995</v>
      </c>
      <c r="G28966">
        <v>30.029299999999999</v>
      </c>
    </row>
    <row r="28967" spans="1:7" x14ac:dyDescent="0.25">
      <c r="A28967">
        <v>0.57928000000000002</v>
      </c>
      <c r="B28967">
        <v>39.574599999999997</v>
      </c>
      <c r="C28967">
        <v>30.029299999999999</v>
      </c>
      <c r="E28967">
        <v>0.57928000000000002</v>
      </c>
      <c r="F28967">
        <v>0.920346</v>
      </c>
      <c r="G28967">
        <v>29.968299999999999</v>
      </c>
    </row>
    <row r="28968" spans="1:7" x14ac:dyDescent="0.25">
      <c r="A28968">
        <v>0.57930000000000004</v>
      </c>
      <c r="B28968">
        <v>39.5931</v>
      </c>
      <c r="C28968">
        <v>29.968299999999999</v>
      </c>
      <c r="E28968">
        <v>0.57930000000000004</v>
      </c>
      <c r="F28968">
        <v>0.92278400000000005</v>
      </c>
      <c r="G28968">
        <v>29.998799999999999</v>
      </c>
    </row>
    <row r="28969" spans="1:7" x14ac:dyDescent="0.25">
      <c r="A28969">
        <v>0.57931999999999995</v>
      </c>
      <c r="B28969">
        <v>39.611899999999999</v>
      </c>
      <c r="C28969">
        <v>30.029299999999999</v>
      </c>
      <c r="E28969">
        <v>0.57931999999999995</v>
      </c>
      <c r="F28969">
        <v>0.92582299999999995</v>
      </c>
      <c r="G28969">
        <v>29.968299999999999</v>
      </c>
    </row>
    <row r="28970" spans="1:7" x14ac:dyDescent="0.25">
      <c r="A28970">
        <v>0.57933999999999997</v>
      </c>
      <c r="B28970">
        <v>39.631300000000003</v>
      </c>
      <c r="C28970">
        <v>29.998799999999999</v>
      </c>
      <c r="E28970">
        <v>0.57933999999999997</v>
      </c>
      <c r="F28970">
        <v>0.92938799999999999</v>
      </c>
      <c r="G28970">
        <v>29.998799999999999</v>
      </c>
    </row>
    <row r="28971" spans="1:7" x14ac:dyDescent="0.25">
      <c r="A28971">
        <v>0.57935999999999999</v>
      </c>
      <c r="B28971">
        <v>39.651400000000002</v>
      </c>
      <c r="C28971">
        <v>29.998799999999999</v>
      </c>
      <c r="E28971">
        <v>0.57935999999999999</v>
      </c>
      <c r="F28971">
        <v>0.933396</v>
      </c>
      <c r="G28971">
        <v>29.968299999999999</v>
      </c>
    </row>
    <row r="28972" spans="1:7" x14ac:dyDescent="0.25">
      <c r="A28972">
        <v>0.57938000000000001</v>
      </c>
      <c r="B28972">
        <v>39.6721</v>
      </c>
      <c r="C28972">
        <v>30.029299999999999</v>
      </c>
      <c r="E28972">
        <v>0.57938000000000001</v>
      </c>
      <c r="F28972">
        <v>0.93775799999999998</v>
      </c>
      <c r="G28972">
        <v>30.029299999999999</v>
      </c>
    </row>
    <row r="28973" spans="1:7" x14ac:dyDescent="0.25">
      <c r="A28973">
        <v>0.57940000000000003</v>
      </c>
      <c r="B28973">
        <v>39.6937</v>
      </c>
      <c r="C28973">
        <v>29.998799999999999</v>
      </c>
      <c r="E28973">
        <v>0.57940000000000003</v>
      </c>
      <c r="F28973">
        <v>0.94238</v>
      </c>
      <c r="G28973">
        <v>30.029299999999999</v>
      </c>
    </row>
    <row r="28974" spans="1:7" x14ac:dyDescent="0.25">
      <c r="A28974">
        <v>0.57942000000000005</v>
      </c>
      <c r="B28974">
        <v>39.716099999999997</v>
      </c>
      <c r="C28974">
        <v>29.968299999999999</v>
      </c>
      <c r="E28974">
        <v>0.57942000000000005</v>
      </c>
      <c r="F28974">
        <v>0.94716500000000003</v>
      </c>
      <c r="G28974">
        <v>29.998799999999999</v>
      </c>
    </row>
    <row r="28975" spans="1:7" x14ac:dyDescent="0.25">
      <c r="A28975">
        <v>0.57943999999999996</v>
      </c>
      <c r="B28975">
        <v>39.739699999999999</v>
      </c>
      <c r="C28975">
        <v>30.029299999999999</v>
      </c>
      <c r="E28975">
        <v>0.57943999999999996</v>
      </c>
      <c r="F28975">
        <v>0.95201599999999997</v>
      </c>
      <c r="G28975">
        <v>29.998799999999999</v>
      </c>
    </row>
    <row r="28976" spans="1:7" x14ac:dyDescent="0.25">
      <c r="A28976">
        <v>0.57945999999999998</v>
      </c>
      <c r="B28976">
        <v>39.764299999999999</v>
      </c>
      <c r="C28976">
        <v>30.059799999999999</v>
      </c>
      <c r="E28976">
        <v>0.57945999999999998</v>
      </c>
      <c r="F28976">
        <v>0.95683499999999999</v>
      </c>
      <c r="G28976">
        <v>30.029299999999999</v>
      </c>
    </row>
    <row r="28977" spans="1:7" x14ac:dyDescent="0.25">
      <c r="A28977">
        <v>0.57948</v>
      </c>
      <c r="B28977">
        <v>39.790199999999999</v>
      </c>
      <c r="C28977">
        <v>30.029299999999999</v>
      </c>
      <c r="E28977">
        <v>0.57948</v>
      </c>
      <c r="F28977">
        <v>0.96152400000000005</v>
      </c>
      <c r="G28977">
        <v>30.029299999999999</v>
      </c>
    </row>
    <row r="28978" spans="1:7" x14ac:dyDescent="0.25">
      <c r="A28978">
        <v>0.57950000000000002</v>
      </c>
      <c r="B28978">
        <v>39.817399999999999</v>
      </c>
      <c r="C28978">
        <v>29.998799999999999</v>
      </c>
      <c r="E28978">
        <v>0.57950000000000002</v>
      </c>
      <c r="F28978">
        <v>0.96599000000000002</v>
      </c>
      <c r="G28978">
        <v>29.968299999999999</v>
      </c>
    </row>
    <row r="28979" spans="1:7" x14ac:dyDescent="0.25">
      <c r="A28979">
        <v>0.57952000000000004</v>
      </c>
      <c r="B28979">
        <v>39.8461</v>
      </c>
      <c r="C28979">
        <v>30.029299999999999</v>
      </c>
      <c r="E28979">
        <v>0.57952000000000004</v>
      </c>
      <c r="F28979">
        <v>0.97014199999999995</v>
      </c>
      <c r="G28979">
        <v>29.968299999999999</v>
      </c>
    </row>
    <row r="28980" spans="1:7" x14ac:dyDescent="0.25">
      <c r="A28980">
        <v>0.57954000000000006</v>
      </c>
      <c r="B28980">
        <v>39.876199999999997</v>
      </c>
      <c r="C28980">
        <v>30.029299999999999</v>
      </c>
      <c r="E28980">
        <v>0.57954000000000006</v>
      </c>
      <c r="F28980">
        <v>0.97389599999999998</v>
      </c>
      <c r="G28980">
        <v>29.998799999999999</v>
      </c>
    </row>
    <row r="28981" spans="1:7" x14ac:dyDescent="0.25">
      <c r="A28981">
        <v>0.57955999999999996</v>
      </c>
      <c r="B28981">
        <v>39.907899999999998</v>
      </c>
      <c r="C28981">
        <v>29.998799999999999</v>
      </c>
      <c r="E28981">
        <v>0.57955999999999996</v>
      </c>
      <c r="F28981">
        <v>0.97717299999999996</v>
      </c>
      <c r="G28981">
        <v>29.998799999999999</v>
      </c>
    </row>
    <row r="28982" spans="1:7" x14ac:dyDescent="0.25">
      <c r="A28982">
        <v>0.57957999999999998</v>
      </c>
      <c r="B28982">
        <v>39.941200000000002</v>
      </c>
      <c r="C28982">
        <v>30.029299999999999</v>
      </c>
      <c r="E28982">
        <v>0.57957999999999998</v>
      </c>
      <c r="F28982">
        <v>0.97990500000000003</v>
      </c>
      <c r="G28982">
        <v>30.029299999999999</v>
      </c>
    </row>
    <row r="28983" spans="1:7" x14ac:dyDescent="0.25">
      <c r="A28983">
        <v>0.5796</v>
      </c>
      <c r="B28983">
        <v>39.976199999999999</v>
      </c>
      <c r="C28983">
        <v>30.029299999999999</v>
      </c>
      <c r="E28983">
        <v>0.5796</v>
      </c>
      <c r="F28983">
        <v>0.98203200000000002</v>
      </c>
      <c r="G28983">
        <v>29.998799999999999</v>
      </c>
    </row>
    <row r="28984" spans="1:7" x14ac:dyDescent="0.25">
      <c r="A28984">
        <v>0.57962000000000002</v>
      </c>
      <c r="B28984">
        <v>40.012900000000002</v>
      </c>
      <c r="C28984">
        <v>29.968299999999999</v>
      </c>
      <c r="E28984">
        <v>0.57962000000000002</v>
      </c>
      <c r="F28984">
        <v>0.98350599999999999</v>
      </c>
      <c r="G28984">
        <v>29.998799999999999</v>
      </c>
    </row>
    <row r="28985" spans="1:7" x14ac:dyDescent="0.25">
      <c r="A28985">
        <v>0.57964000000000004</v>
      </c>
      <c r="B28985">
        <v>40.051200000000001</v>
      </c>
      <c r="C28985">
        <v>30.029299999999999</v>
      </c>
      <c r="E28985">
        <v>0.57964000000000004</v>
      </c>
      <c r="F28985">
        <v>0.98429</v>
      </c>
      <c r="G28985">
        <v>29.998799999999999</v>
      </c>
    </row>
    <row r="28986" spans="1:7" x14ac:dyDescent="0.25">
      <c r="A28986">
        <v>0.57965999999999995</v>
      </c>
      <c r="B28986">
        <v>40.091299999999997</v>
      </c>
      <c r="C28986">
        <v>30.029299999999999</v>
      </c>
      <c r="E28986">
        <v>0.57965999999999995</v>
      </c>
      <c r="F28986">
        <v>0.98436100000000004</v>
      </c>
      <c r="G28986">
        <v>29.968299999999999</v>
      </c>
    </row>
    <row r="28987" spans="1:7" x14ac:dyDescent="0.25">
      <c r="A28987">
        <v>0.57967999999999997</v>
      </c>
      <c r="B28987">
        <v>40.132899999999999</v>
      </c>
      <c r="C28987">
        <v>29.998799999999999</v>
      </c>
      <c r="E28987">
        <v>0.57967999999999997</v>
      </c>
      <c r="F28987">
        <v>0.98370800000000003</v>
      </c>
      <c r="G28987">
        <v>30.029299999999999</v>
      </c>
    </row>
    <row r="28988" spans="1:7" x14ac:dyDescent="0.25">
      <c r="A28988">
        <v>0.57969999999999999</v>
      </c>
      <c r="B28988">
        <v>40.176200000000001</v>
      </c>
      <c r="C28988">
        <v>29.998799999999999</v>
      </c>
      <c r="E28988">
        <v>0.57969999999999999</v>
      </c>
      <c r="F28988">
        <v>0.98233400000000004</v>
      </c>
      <c r="G28988">
        <v>29.968299999999999</v>
      </c>
    </row>
    <row r="28989" spans="1:7" x14ac:dyDescent="0.25">
      <c r="A28989">
        <v>0.57972000000000001</v>
      </c>
      <c r="B28989">
        <v>40.2209</v>
      </c>
      <c r="C28989">
        <v>30.029299999999999</v>
      </c>
      <c r="E28989">
        <v>0.57972000000000001</v>
      </c>
      <c r="F28989">
        <v>0.98025499999999999</v>
      </c>
      <c r="G28989">
        <v>30.029299999999999</v>
      </c>
    </row>
    <row r="28990" spans="1:7" x14ac:dyDescent="0.25">
      <c r="A28990">
        <v>0.57974000000000003</v>
      </c>
      <c r="B28990">
        <v>40.267099999999999</v>
      </c>
      <c r="C28990">
        <v>30.029299999999999</v>
      </c>
      <c r="E28990">
        <v>0.57974000000000003</v>
      </c>
      <c r="F28990">
        <v>0.97750099999999995</v>
      </c>
      <c r="G28990">
        <v>29.998799999999999</v>
      </c>
    </row>
    <row r="28991" spans="1:7" x14ac:dyDescent="0.25">
      <c r="A28991">
        <v>0.57976000000000005</v>
      </c>
      <c r="B28991">
        <v>40.314599999999999</v>
      </c>
      <c r="C28991">
        <v>29.998799999999999</v>
      </c>
      <c r="E28991">
        <v>0.57976000000000005</v>
      </c>
      <c r="F28991">
        <v>0.97411599999999998</v>
      </c>
      <c r="G28991">
        <v>29.968299999999999</v>
      </c>
    </row>
    <row r="28992" spans="1:7" x14ac:dyDescent="0.25">
      <c r="A28992">
        <v>0.57977999999999996</v>
      </c>
      <c r="B28992">
        <v>40.363199999999999</v>
      </c>
      <c r="C28992">
        <v>30.029299999999999</v>
      </c>
      <c r="E28992">
        <v>0.57977999999999996</v>
      </c>
      <c r="F28992">
        <v>0.97015799999999996</v>
      </c>
      <c r="G28992">
        <v>30.029299999999999</v>
      </c>
    </row>
    <row r="28993" spans="1:7" x14ac:dyDescent="0.25">
      <c r="A28993">
        <v>0.57979999999999998</v>
      </c>
      <c r="B28993">
        <v>40.412799999999997</v>
      </c>
      <c r="C28993">
        <v>29.968299999999999</v>
      </c>
      <c r="E28993">
        <v>0.57979999999999998</v>
      </c>
      <c r="F28993">
        <v>0.96569899999999997</v>
      </c>
      <c r="G28993">
        <v>29.968299999999999</v>
      </c>
    </row>
    <row r="28994" spans="1:7" x14ac:dyDescent="0.25">
      <c r="A28994">
        <v>0.57982</v>
      </c>
      <c r="B28994">
        <v>40.463099999999997</v>
      </c>
      <c r="C28994">
        <v>29.968299999999999</v>
      </c>
      <c r="E28994">
        <v>0.57982</v>
      </c>
      <c r="F28994">
        <v>0.96082299999999998</v>
      </c>
      <c r="G28994">
        <v>29.968299999999999</v>
      </c>
    </row>
    <row r="28995" spans="1:7" x14ac:dyDescent="0.25">
      <c r="A28995">
        <v>0.57984000000000002</v>
      </c>
      <c r="B28995">
        <v>40.514200000000002</v>
      </c>
      <c r="C28995">
        <v>30.059799999999999</v>
      </c>
      <c r="E28995">
        <v>0.57984000000000002</v>
      </c>
      <c r="F28995">
        <v>0.95562800000000003</v>
      </c>
      <c r="G28995">
        <v>29.998799999999999</v>
      </c>
    </row>
    <row r="28996" spans="1:7" x14ac:dyDescent="0.25">
      <c r="A28996">
        <v>0.57986000000000004</v>
      </c>
      <c r="B28996">
        <v>40.565600000000003</v>
      </c>
      <c r="C28996">
        <v>29.998799999999999</v>
      </c>
      <c r="E28996">
        <v>0.57986000000000004</v>
      </c>
      <c r="F28996">
        <v>0.95022200000000001</v>
      </c>
      <c r="G28996">
        <v>30.029299999999999</v>
      </c>
    </row>
    <row r="28997" spans="1:7" x14ac:dyDescent="0.25">
      <c r="A28997">
        <v>0.57987999999999995</v>
      </c>
      <c r="B28997">
        <v>40.617100000000001</v>
      </c>
      <c r="C28997">
        <v>29.968299999999999</v>
      </c>
      <c r="E28997">
        <v>0.57987999999999995</v>
      </c>
      <c r="F28997">
        <v>0.94472299999999998</v>
      </c>
      <c r="G28997">
        <v>29.998799999999999</v>
      </c>
    </row>
    <row r="28998" spans="1:7" x14ac:dyDescent="0.25">
      <c r="A28998">
        <v>0.57989999999999997</v>
      </c>
      <c r="B28998">
        <v>40.668700000000001</v>
      </c>
      <c r="C28998">
        <v>30.029299999999999</v>
      </c>
      <c r="E28998">
        <v>0.57989999999999997</v>
      </c>
      <c r="F28998">
        <v>0.939253</v>
      </c>
      <c r="G28998">
        <v>29.998799999999999</v>
      </c>
    </row>
    <row r="28999" spans="1:7" x14ac:dyDescent="0.25">
      <c r="A28999">
        <v>0.57991999999999999</v>
      </c>
      <c r="B28999">
        <v>40.719900000000003</v>
      </c>
      <c r="C28999">
        <v>30.029299999999999</v>
      </c>
      <c r="E28999">
        <v>0.57991999999999999</v>
      </c>
      <c r="F28999">
        <v>0.93393999999999999</v>
      </c>
      <c r="G28999">
        <v>30.029299999999999</v>
      </c>
    </row>
    <row r="29000" spans="1:7" x14ac:dyDescent="0.25">
      <c r="A29000">
        <v>0.57994000000000001</v>
      </c>
      <c r="B29000">
        <v>40.770600000000002</v>
      </c>
      <c r="C29000">
        <v>29.998799999999999</v>
      </c>
      <c r="E29000">
        <v>0.57994000000000001</v>
      </c>
      <c r="F29000">
        <v>0.92891400000000002</v>
      </c>
      <c r="G29000">
        <v>29.968299999999999</v>
      </c>
    </row>
    <row r="29001" spans="1:7" x14ac:dyDescent="0.25">
      <c r="A29001">
        <v>0.57996000000000003</v>
      </c>
      <c r="B29001">
        <v>40.820599999999999</v>
      </c>
      <c r="C29001">
        <v>29.998799999999999</v>
      </c>
      <c r="E29001">
        <v>0.57996000000000003</v>
      </c>
      <c r="F29001">
        <v>0.92430000000000001</v>
      </c>
      <c r="G29001">
        <v>29.998799999999999</v>
      </c>
    </row>
    <row r="29002" spans="1:7" x14ac:dyDescent="0.25">
      <c r="A29002">
        <v>0.57998000000000005</v>
      </c>
      <c r="B29002">
        <v>40.869599999999998</v>
      </c>
      <c r="C29002">
        <v>29.998799999999999</v>
      </c>
      <c r="E29002">
        <v>0.57998000000000005</v>
      </c>
      <c r="F29002">
        <v>0.92021900000000001</v>
      </c>
      <c r="G29002">
        <v>29.998799999999999</v>
      </c>
    </row>
    <row r="29003" spans="1:7" x14ac:dyDescent="0.25">
      <c r="A29003">
        <v>0.57999999999999996</v>
      </c>
      <c r="B29003">
        <v>40.917400000000001</v>
      </c>
      <c r="C29003">
        <v>29.998799999999999</v>
      </c>
      <c r="E29003">
        <v>0.57999999999999996</v>
      </c>
      <c r="F29003">
        <v>0.91678499999999996</v>
      </c>
      <c r="G29003">
        <v>29.998799999999999</v>
      </c>
    </row>
    <row r="29004" spans="1:7" x14ac:dyDescent="0.25">
      <c r="A29004">
        <v>0.58001999999999998</v>
      </c>
      <c r="B29004">
        <v>40.963799999999999</v>
      </c>
      <c r="C29004">
        <v>29.968299999999999</v>
      </c>
      <c r="E29004">
        <v>0.58001999999999998</v>
      </c>
      <c r="F29004">
        <v>0.91410100000000005</v>
      </c>
      <c r="G29004">
        <v>29.968299999999999</v>
      </c>
    </row>
    <row r="29005" spans="1:7" x14ac:dyDescent="0.25">
      <c r="A29005">
        <v>0.58004</v>
      </c>
      <c r="B29005">
        <v>41.008600000000001</v>
      </c>
      <c r="C29005">
        <v>29.998799999999999</v>
      </c>
      <c r="E29005">
        <v>0.58004</v>
      </c>
      <c r="F29005">
        <v>0.91225599999999996</v>
      </c>
      <c r="G29005">
        <v>29.998799999999999</v>
      </c>
    </row>
    <row r="29006" spans="1:7" x14ac:dyDescent="0.25">
      <c r="A29006">
        <v>0.58006000000000002</v>
      </c>
      <c r="B29006">
        <v>41.051699999999997</v>
      </c>
      <c r="C29006">
        <v>30.029299999999999</v>
      </c>
      <c r="E29006">
        <v>0.58006000000000002</v>
      </c>
      <c r="F29006">
        <v>0.91132299999999999</v>
      </c>
      <c r="G29006">
        <v>29.968299999999999</v>
      </c>
    </row>
    <row r="29007" spans="1:7" x14ac:dyDescent="0.25">
      <c r="A29007">
        <v>0.58008000000000004</v>
      </c>
      <c r="B29007">
        <v>41.0929</v>
      </c>
      <c r="C29007">
        <v>29.968299999999999</v>
      </c>
      <c r="E29007">
        <v>0.58008000000000004</v>
      </c>
      <c r="F29007">
        <v>0.91135900000000003</v>
      </c>
      <c r="G29007">
        <v>29.998799999999999</v>
      </c>
    </row>
    <row r="29008" spans="1:7" x14ac:dyDescent="0.25">
      <c r="A29008">
        <v>0.58009999999999995</v>
      </c>
      <c r="B29008">
        <v>41.132100000000001</v>
      </c>
      <c r="C29008">
        <v>29.998799999999999</v>
      </c>
      <c r="E29008">
        <v>0.58009999999999995</v>
      </c>
      <c r="F29008">
        <v>0.91240200000000005</v>
      </c>
      <c r="G29008">
        <v>30.029299999999999</v>
      </c>
    </row>
    <row r="29009" spans="1:7" x14ac:dyDescent="0.25">
      <c r="A29009">
        <v>0.58011999999999997</v>
      </c>
      <c r="B29009">
        <v>41.1693</v>
      </c>
      <c r="C29009">
        <v>29.998799999999999</v>
      </c>
      <c r="E29009">
        <v>0.58011999999999997</v>
      </c>
      <c r="F29009">
        <v>0.91447000000000001</v>
      </c>
      <c r="G29009">
        <v>29.968299999999999</v>
      </c>
    </row>
    <row r="29010" spans="1:7" x14ac:dyDescent="0.25">
      <c r="A29010">
        <v>0.58013999999999999</v>
      </c>
      <c r="B29010">
        <v>41.204300000000003</v>
      </c>
      <c r="C29010">
        <v>29.998799999999999</v>
      </c>
      <c r="E29010">
        <v>0.58013999999999999</v>
      </c>
      <c r="F29010">
        <v>0.91755900000000001</v>
      </c>
      <c r="G29010">
        <v>29.968299999999999</v>
      </c>
    </row>
    <row r="29011" spans="1:7" x14ac:dyDescent="0.25">
      <c r="A29011">
        <v>0.58016000000000001</v>
      </c>
      <c r="B29011">
        <v>41.237200000000001</v>
      </c>
      <c r="C29011">
        <v>30.029299999999999</v>
      </c>
      <c r="E29011">
        <v>0.58016000000000001</v>
      </c>
      <c r="F29011">
        <v>0.92164699999999999</v>
      </c>
      <c r="G29011">
        <v>30.029299999999999</v>
      </c>
    </row>
    <row r="29012" spans="1:7" x14ac:dyDescent="0.25">
      <c r="A29012">
        <v>0.58018000000000003</v>
      </c>
      <c r="B29012">
        <v>41.267899999999997</v>
      </c>
      <c r="C29012">
        <v>30.029299999999999</v>
      </c>
      <c r="E29012">
        <v>0.58018000000000003</v>
      </c>
      <c r="F29012">
        <v>0.92668700000000004</v>
      </c>
      <c r="G29012">
        <v>29.998799999999999</v>
      </c>
    </row>
    <row r="29013" spans="1:7" x14ac:dyDescent="0.25">
      <c r="A29013">
        <v>0.58020000000000005</v>
      </c>
      <c r="B29013">
        <v>41.296399999999998</v>
      </c>
      <c r="C29013">
        <v>30.029299999999999</v>
      </c>
      <c r="E29013">
        <v>0.58020000000000005</v>
      </c>
      <c r="F29013">
        <v>0.93261499999999997</v>
      </c>
      <c r="G29013">
        <v>30.029299999999999</v>
      </c>
    </row>
    <row r="29014" spans="1:7" x14ac:dyDescent="0.25">
      <c r="A29014">
        <v>0.58021999999999996</v>
      </c>
      <c r="B29014">
        <v>41.322699999999998</v>
      </c>
      <c r="C29014">
        <v>29.998799999999999</v>
      </c>
      <c r="E29014">
        <v>0.58021999999999996</v>
      </c>
      <c r="F29014">
        <v>0.93934300000000004</v>
      </c>
      <c r="G29014">
        <v>29.968299999999999</v>
      </c>
    </row>
    <row r="29015" spans="1:7" x14ac:dyDescent="0.25">
      <c r="A29015">
        <v>0.58023999999999998</v>
      </c>
      <c r="B29015">
        <v>41.347000000000001</v>
      </c>
      <c r="C29015">
        <v>30.029299999999999</v>
      </c>
      <c r="E29015">
        <v>0.58023999999999998</v>
      </c>
      <c r="F29015">
        <v>0.94676800000000005</v>
      </c>
      <c r="G29015">
        <v>29.998799999999999</v>
      </c>
    </row>
    <row r="29016" spans="1:7" x14ac:dyDescent="0.25">
      <c r="A29016">
        <v>0.58026</v>
      </c>
      <c r="B29016">
        <v>41.369199999999999</v>
      </c>
      <c r="C29016">
        <v>30.029299999999999</v>
      </c>
      <c r="E29016">
        <v>0.58026</v>
      </c>
      <c r="F29016">
        <v>0.95476700000000003</v>
      </c>
      <c r="G29016">
        <v>30.029299999999999</v>
      </c>
    </row>
    <row r="29017" spans="1:7" x14ac:dyDescent="0.25">
      <c r="A29017">
        <v>0.58028000000000002</v>
      </c>
      <c r="B29017">
        <v>41.389499999999998</v>
      </c>
      <c r="C29017">
        <v>29.998799999999999</v>
      </c>
      <c r="E29017">
        <v>0.58028000000000002</v>
      </c>
      <c r="F29017">
        <v>0.96320099999999997</v>
      </c>
      <c r="G29017">
        <v>29.998799999999999</v>
      </c>
    </row>
    <row r="29018" spans="1:7" x14ac:dyDescent="0.25">
      <c r="A29018">
        <v>0.58030000000000004</v>
      </c>
      <c r="B29018">
        <v>41.407899999999998</v>
      </c>
      <c r="C29018">
        <v>30.029299999999999</v>
      </c>
      <c r="E29018">
        <v>0.58030000000000004</v>
      </c>
      <c r="F29018">
        <v>0.97191799999999995</v>
      </c>
      <c r="G29018">
        <v>29.998799999999999</v>
      </c>
    </row>
    <row r="29019" spans="1:7" x14ac:dyDescent="0.25">
      <c r="A29019">
        <v>0.58031999999999995</v>
      </c>
      <c r="B29019">
        <v>41.424500000000002</v>
      </c>
      <c r="C29019">
        <v>29.998799999999999</v>
      </c>
      <c r="E29019">
        <v>0.58031999999999995</v>
      </c>
      <c r="F29019">
        <v>0.98075000000000001</v>
      </c>
      <c r="G29019">
        <v>29.998799999999999</v>
      </c>
    </row>
    <row r="29020" spans="1:7" x14ac:dyDescent="0.25">
      <c r="A29020">
        <v>0.58033999999999997</v>
      </c>
      <c r="B29020">
        <v>41.439500000000002</v>
      </c>
      <c r="C29020">
        <v>29.998799999999999</v>
      </c>
      <c r="E29020">
        <v>0.58033999999999997</v>
      </c>
      <c r="F29020">
        <v>0.98952099999999998</v>
      </c>
      <c r="G29020">
        <v>29.998799999999999</v>
      </c>
    </row>
    <row r="29021" spans="1:7" x14ac:dyDescent="0.25">
      <c r="A29021">
        <v>0.58035999999999999</v>
      </c>
      <c r="B29021">
        <v>41.4529</v>
      </c>
      <c r="C29021">
        <v>30.029299999999999</v>
      </c>
      <c r="E29021">
        <v>0.58035999999999999</v>
      </c>
      <c r="F29021">
        <v>0.99804800000000005</v>
      </c>
      <c r="G29021">
        <v>30.029299999999999</v>
      </c>
    </row>
    <row r="29022" spans="1:7" x14ac:dyDescent="0.25">
      <c r="A29022">
        <v>0.58038000000000001</v>
      </c>
      <c r="B29022">
        <v>41.465000000000003</v>
      </c>
      <c r="C29022">
        <v>29.998799999999999</v>
      </c>
      <c r="E29022">
        <v>0.58038000000000001</v>
      </c>
      <c r="F29022">
        <v>1.00614</v>
      </c>
      <c r="G29022">
        <v>30.029299999999999</v>
      </c>
    </row>
    <row r="29023" spans="1:7" x14ac:dyDescent="0.25">
      <c r="A29023">
        <v>0.58040000000000003</v>
      </c>
      <c r="B29023">
        <v>41.4756</v>
      </c>
      <c r="C29023">
        <v>30.029299999999999</v>
      </c>
      <c r="E29023">
        <v>0.58040000000000003</v>
      </c>
      <c r="F29023">
        <v>1.0136099999999999</v>
      </c>
      <c r="G29023">
        <v>29.968299999999999</v>
      </c>
    </row>
    <row r="29024" spans="1:7" x14ac:dyDescent="0.25">
      <c r="A29024">
        <v>0.58042000000000005</v>
      </c>
      <c r="B29024">
        <v>41.485100000000003</v>
      </c>
      <c r="C29024">
        <v>29.998799999999999</v>
      </c>
      <c r="E29024">
        <v>0.58042000000000005</v>
      </c>
      <c r="F29024">
        <v>1.0202800000000001</v>
      </c>
      <c r="G29024">
        <v>30.029299999999999</v>
      </c>
    </row>
    <row r="29025" spans="1:7" x14ac:dyDescent="0.25">
      <c r="A29025">
        <v>0.58043999999999996</v>
      </c>
      <c r="B29025">
        <v>41.493499999999997</v>
      </c>
      <c r="C29025">
        <v>30.029299999999999</v>
      </c>
      <c r="E29025">
        <v>0.58043999999999996</v>
      </c>
      <c r="F29025">
        <v>1.02596</v>
      </c>
      <c r="G29025">
        <v>30.029299999999999</v>
      </c>
    </row>
    <row r="29026" spans="1:7" x14ac:dyDescent="0.25">
      <c r="A29026">
        <v>0.58045999999999998</v>
      </c>
      <c r="B29026">
        <v>41.500900000000001</v>
      </c>
      <c r="C29026">
        <v>29.968299999999999</v>
      </c>
      <c r="E29026">
        <v>0.58045999999999998</v>
      </c>
      <c r="F29026">
        <v>1.03047</v>
      </c>
      <c r="G29026">
        <v>29.998799999999999</v>
      </c>
    </row>
    <row r="29027" spans="1:7" x14ac:dyDescent="0.25">
      <c r="A29027">
        <v>0.58048</v>
      </c>
      <c r="B29027">
        <v>41.507399999999997</v>
      </c>
      <c r="C29027">
        <v>30.029299999999999</v>
      </c>
      <c r="E29027">
        <v>0.58048</v>
      </c>
      <c r="F29027">
        <v>1.0336799999999999</v>
      </c>
      <c r="G29027">
        <v>29.998799999999999</v>
      </c>
    </row>
    <row r="29028" spans="1:7" x14ac:dyDescent="0.25">
      <c r="A29028">
        <v>0.58050000000000002</v>
      </c>
      <c r="B29028">
        <v>41.513199999999998</v>
      </c>
      <c r="C29028">
        <v>30.029299999999999</v>
      </c>
      <c r="E29028">
        <v>0.58050000000000002</v>
      </c>
      <c r="F29028">
        <v>1.0354399999999999</v>
      </c>
      <c r="G29028">
        <v>29.998799999999999</v>
      </c>
    </row>
    <row r="29029" spans="1:7" x14ac:dyDescent="0.25">
      <c r="A29029">
        <v>0.58052000000000004</v>
      </c>
      <c r="B29029">
        <v>41.5182</v>
      </c>
      <c r="C29029">
        <v>30.029299999999999</v>
      </c>
      <c r="E29029">
        <v>0.58052000000000004</v>
      </c>
      <c r="F29029">
        <v>1.0356300000000001</v>
      </c>
      <c r="G29029">
        <v>29.968299999999999</v>
      </c>
    </row>
    <row r="29030" spans="1:7" x14ac:dyDescent="0.25">
      <c r="A29030">
        <v>0.58053999999999994</v>
      </c>
      <c r="B29030">
        <v>41.522599999999997</v>
      </c>
      <c r="C29030">
        <v>29.998799999999999</v>
      </c>
      <c r="E29030">
        <v>0.58053999999999994</v>
      </c>
      <c r="F29030">
        <v>1.03417</v>
      </c>
      <c r="G29030">
        <v>29.998799999999999</v>
      </c>
    </row>
    <row r="29031" spans="1:7" x14ac:dyDescent="0.25">
      <c r="A29031">
        <v>0.58055999999999996</v>
      </c>
      <c r="B29031">
        <v>41.526499999999999</v>
      </c>
      <c r="C29031">
        <v>29.998799999999999</v>
      </c>
      <c r="E29031">
        <v>0.58055999999999996</v>
      </c>
      <c r="F29031">
        <v>1.03098</v>
      </c>
      <c r="G29031">
        <v>29.968299999999999</v>
      </c>
    </row>
    <row r="29032" spans="1:7" x14ac:dyDescent="0.25">
      <c r="A29032">
        <v>0.58057999999999998</v>
      </c>
      <c r="B29032">
        <v>41.529800000000002</v>
      </c>
      <c r="C29032">
        <v>30.029299999999999</v>
      </c>
      <c r="E29032">
        <v>0.58057999999999998</v>
      </c>
      <c r="F29032">
        <v>1.0260400000000001</v>
      </c>
      <c r="G29032">
        <v>29.968299999999999</v>
      </c>
    </row>
    <row r="29033" spans="1:7" x14ac:dyDescent="0.25">
      <c r="A29033">
        <v>0.5806</v>
      </c>
      <c r="B29033">
        <v>41.532699999999998</v>
      </c>
      <c r="C29033">
        <v>30.029299999999999</v>
      </c>
      <c r="E29033">
        <v>0.5806</v>
      </c>
      <c r="F29033">
        <v>1.0193399999999999</v>
      </c>
      <c r="G29033">
        <v>29.998799999999999</v>
      </c>
    </row>
    <row r="29034" spans="1:7" x14ac:dyDescent="0.25">
      <c r="A29034">
        <v>0.58062000000000002</v>
      </c>
      <c r="B29034">
        <v>41.535200000000003</v>
      </c>
      <c r="C29034">
        <v>29.998799999999999</v>
      </c>
      <c r="E29034">
        <v>0.58062000000000002</v>
      </c>
      <c r="F29034">
        <v>1.0108999999999999</v>
      </c>
      <c r="G29034">
        <v>29.998799999999999</v>
      </c>
    </row>
    <row r="29035" spans="1:7" x14ac:dyDescent="0.25">
      <c r="A29035">
        <v>0.58064000000000004</v>
      </c>
      <c r="B29035">
        <v>41.537300000000002</v>
      </c>
      <c r="C29035">
        <v>30.029299999999999</v>
      </c>
      <c r="E29035">
        <v>0.58064000000000004</v>
      </c>
      <c r="F29035">
        <v>1.0007900000000001</v>
      </c>
      <c r="G29035">
        <v>29.998799999999999</v>
      </c>
    </row>
    <row r="29036" spans="1:7" x14ac:dyDescent="0.25">
      <c r="A29036">
        <v>0.58065999999999995</v>
      </c>
      <c r="B29036">
        <v>41.538899999999998</v>
      </c>
      <c r="C29036">
        <v>29.968299999999999</v>
      </c>
      <c r="E29036">
        <v>0.58065999999999995</v>
      </c>
      <c r="F29036">
        <v>0.98909499999999995</v>
      </c>
      <c r="G29036">
        <v>29.968299999999999</v>
      </c>
    </row>
    <row r="29037" spans="1:7" x14ac:dyDescent="0.25">
      <c r="A29037">
        <v>0.58067999999999997</v>
      </c>
      <c r="B29037">
        <v>41.540199999999999</v>
      </c>
      <c r="C29037">
        <v>30.029299999999999</v>
      </c>
      <c r="E29037">
        <v>0.58067999999999997</v>
      </c>
      <c r="F29037">
        <v>0.97592900000000005</v>
      </c>
      <c r="G29037">
        <v>29.998799999999999</v>
      </c>
    </row>
    <row r="29038" spans="1:7" x14ac:dyDescent="0.25">
      <c r="A29038">
        <v>0.58069999999999999</v>
      </c>
      <c r="B29038">
        <v>41.541200000000003</v>
      </c>
      <c r="C29038">
        <v>30.029299999999999</v>
      </c>
      <c r="E29038">
        <v>0.58069999999999999</v>
      </c>
      <c r="F29038">
        <v>0.96143699999999999</v>
      </c>
      <c r="G29038">
        <v>30.029299999999999</v>
      </c>
    </row>
    <row r="29039" spans="1:7" x14ac:dyDescent="0.25">
      <c r="A29039">
        <v>0.58072000000000001</v>
      </c>
      <c r="B29039">
        <v>41.541699999999999</v>
      </c>
      <c r="C29039">
        <v>29.998799999999999</v>
      </c>
      <c r="E29039">
        <v>0.58072000000000001</v>
      </c>
      <c r="F29039">
        <v>0.94578399999999996</v>
      </c>
      <c r="G29039">
        <v>29.968299999999999</v>
      </c>
    </row>
    <row r="29040" spans="1:7" x14ac:dyDescent="0.25">
      <c r="A29040">
        <v>0.58074000000000003</v>
      </c>
      <c r="B29040">
        <v>41.541800000000002</v>
      </c>
      <c r="C29040">
        <v>30.029299999999999</v>
      </c>
      <c r="E29040">
        <v>0.58074000000000003</v>
      </c>
      <c r="F29040">
        <v>0.929149</v>
      </c>
      <c r="G29040">
        <v>29.968299999999999</v>
      </c>
    </row>
    <row r="29041" spans="1:7" x14ac:dyDescent="0.25">
      <c r="A29041">
        <v>0.58076000000000005</v>
      </c>
      <c r="B29041">
        <v>41.541499999999999</v>
      </c>
      <c r="C29041">
        <v>30.029299999999999</v>
      </c>
      <c r="E29041">
        <v>0.58076000000000005</v>
      </c>
      <c r="F29041">
        <v>0.91172799999999998</v>
      </c>
      <c r="G29041">
        <v>29.968299999999999</v>
      </c>
    </row>
    <row r="29042" spans="1:7" x14ac:dyDescent="0.25">
      <c r="A29042">
        <v>0.58077999999999996</v>
      </c>
      <c r="B29042">
        <v>41.540700000000001</v>
      </c>
      <c r="C29042">
        <v>29.998799999999999</v>
      </c>
      <c r="E29042">
        <v>0.58077999999999996</v>
      </c>
      <c r="F29042">
        <v>0.89372200000000002</v>
      </c>
      <c r="G29042">
        <v>29.998799999999999</v>
      </c>
    </row>
    <row r="29043" spans="1:7" x14ac:dyDescent="0.25">
      <c r="A29043">
        <v>0.58079999999999998</v>
      </c>
      <c r="B29043">
        <v>41.539499999999997</v>
      </c>
      <c r="C29043">
        <v>30.029299999999999</v>
      </c>
      <c r="E29043">
        <v>0.58079999999999998</v>
      </c>
      <c r="F29043">
        <v>0.875336</v>
      </c>
      <c r="G29043">
        <v>29.998799999999999</v>
      </c>
    </row>
    <row r="29044" spans="1:7" x14ac:dyDescent="0.25">
      <c r="A29044">
        <v>0.58082</v>
      </c>
      <c r="B29044">
        <v>41.537599999999998</v>
      </c>
      <c r="C29044">
        <v>30.029299999999999</v>
      </c>
      <c r="E29044">
        <v>0.58082</v>
      </c>
      <c r="F29044">
        <v>0.85677199999999998</v>
      </c>
      <c r="G29044">
        <v>30.029299999999999</v>
      </c>
    </row>
    <row r="29045" spans="1:7" x14ac:dyDescent="0.25">
      <c r="A29045">
        <v>0.58084000000000002</v>
      </c>
      <c r="B29045">
        <v>41.535200000000003</v>
      </c>
      <c r="C29045">
        <v>30.029299999999999</v>
      </c>
      <c r="E29045">
        <v>0.58084000000000002</v>
      </c>
      <c r="F29045">
        <v>0.83823099999999995</v>
      </c>
      <c r="G29045">
        <v>30.029299999999999</v>
      </c>
    </row>
    <row r="29046" spans="1:7" x14ac:dyDescent="0.25">
      <c r="A29046">
        <v>0.58086000000000004</v>
      </c>
      <c r="B29046">
        <v>41.5321</v>
      </c>
      <c r="C29046">
        <v>29.998799999999999</v>
      </c>
      <c r="E29046">
        <v>0.58086000000000004</v>
      </c>
      <c r="F29046">
        <v>0.81989900000000004</v>
      </c>
      <c r="G29046">
        <v>29.968299999999999</v>
      </c>
    </row>
    <row r="29047" spans="1:7" x14ac:dyDescent="0.25">
      <c r="A29047">
        <v>0.58087999999999995</v>
      </c>
      <c r="B29047">
        <v>41.528300000000002</v>
      </c>
      <c r="C29047">
        <v>30.029299999999999</v>
      </c>
      <c r="E29047">
        <v>0.58087999999999995</v>
      </c>
      <c r="F29047">
        <v>0.801956</v>
      </c>
      <c r="G29047">
        <v>30.029299999999999</v>
      </c>
    </row>
    <row r="29048" spans="1:7" x14ac:dyDescent="0.25">
      <c r="A29048">
        <v>0.58089999999999997</v>
      </c>
      <c r="B29048">
        <v>41.523600000000002</v>
      </c>
      <c r="C29048">
        <v>30.029299999999999</v>
      </c>
      <c r="E29048">
        <v>0.58089999999999997</v>
      </c>
      <c r="F29048">
        <v>0.78456400000000004</v>
      </c>
      <c r="G29048">
        <v>29.998799999999999</v>
      </c>
    </row>
    <row r="29049" spans="1:7" x14ac:dyDescent="0.25">
      <c r="A29049">
        <v>0.58091999999999999</v>
      </c>
      <c r="B29049">
        <v>41.518000000000001</v>
      </c>
      <c r="C29049">
        <v>29.998799999999999</v>
      </c>
      <c r="E29049">
        <v>0.58091999999999999</v>
      </c>
      <c r="F29049">
        <v>0.76787099999999997</v>
      </c>
      <c r="G29049">
        <v>30.029299999999999</v>
      </c>
    </row>
    <row r="29050" spans="1:7" x14ac:dyDescent="0.25">
      <c r="A29050">
        <v>0.58094000000000001</v>
      </c>
      <c r="B29050">
        <v>41.511299999999999</v>
      </c>
      <c r="C29050">
        <v>30.029299999999999</v>
      </c>
      <c r="E29050">
        <v>0.58094000000000001</v>
      </c>
      <c r="F29050">
        <v>0.75200500000000003</v>
      </c>
      <c r="G29050">
        <v>29.998799999999999</v>
      </c>
    </row>
    <row r="29051" spans="1:7" x14ac:dyDescent="0.25">
      <c r="A29051">
        <v>0.58096000000000003</v>
      </c>
      <c r="B29051">
        <v>41.503500000000003</v>
      </c>
      <c r="C29051">
        <v>30.029299999999999</v>
      </c>
      <c r="E29051">
        <v>0.58096000000000003</v>
      </c>
      <c r="F29051">
        <v>0.73707500000000004</v>
      </c>
      <c r="G29051">
        <v>29.998799999999999</v>
      </c>
    </row>
    <row r="29052" spans="1:7" x14ac:dyDescent="0.25">
      <c r="A29052">
        <v>0.58098000000000005</v>
      </c>
      <c r="B29052">
        <v>41.494399999999999</v>
      </c>
      <c r="C29052">
        <v>29.998799999999999</v>
      </c>
      <c r="E29052">
        <v>0.58098000000000005</v>
      </c>
      <c r="F29052">
        <v>0.72316899999999995</v>
      </c>
      <c r="G29052">
        <v>29.998799999999999</v>
      </c>
    </row>
    <row r="29053" spans="1:7" x14ac:dyDescent="0.25">
      <c r="A29053">
        <v>0.58099999999999996</v>
      </c>
      <c r="B29053">
        <v>41.483899999999998</v>
      </c>
      <c r="C29053">
        <v>30.029299999999999</v>
      </c>
      <c r="E29053">
        <v>0.58099999999999996</v>
      </c>
      <c r="F29053">
        <v>0.71035499999999996</v>
      </c>
      <c r="G29053">
        <v>29.968299999999999</v>
      </c>
    </row>
    <row r="29054" spans="1:7" x14ac:dyDescent="0.25">
      <c r="A29054">
        <v>0.58101999999999998</v>
      </c>
      <c r="B29054">
        <v>41.471800000000002</v>
      </c>
      <c r="C29054">
        <v>29.998799999999999</v>
      </c>
      <c r="E29054">
        <v>0.58101999999999998</v>
      </c>
      <c r="F29054">
        <v>0.69868200000000003</v>
      </c>
      <c r="G29054">
        <v>29.998799999999999</v>
      </c>
    </row>
    <row r="29055" spans="1:7" x14ac:dyDescent="0.25">
      <c r="A29055">
        <v>0.58104</v>
      </c>
      <c r="B29055">
        <v>41.458199999999998</v>
      </c>
      <c r="C29055">
        <v>29.968299999999999</v>
      </c>
      <c r="E29055">
        <v>0.58104</v>
      </c>
      <c r="F29055">
        <v>0.68817799999999996</v>
      </c>
      <c r="G29055">
        <v>29.998799999999999</v>
      </c>
    </row>
    <row r="29056" spans="1:7" x14ac:dyDescent="0.25">
      <c r="A29056">
        <v>0.58106000000000002</v>
      </c>
      <c r="B29056">
        <v>41.442900000000002</v>
      </c>
      <c r="C29056">
        <v>29.998799999999999</v>
      </c>
      <c r="E29056">
        <v>0.58106000000000002</v>
      </c>
      <c r="F29056">
        <v>0.67885200000000001</v>
      </c>
      <c r="G29056">
        <v>29.998799999999999</v>
      </c>
    </row>
    <row r="29057" spans="1:7" x14ac:dyDescent="0.25">
      <c r="A29057">
        <v>0.58108000000000004</v>
      </c>
      <c r="B29057">
        <v>41.425800000000002</v>
      </c>
      <c r="C29057">
        <v>29.998799999999999</v>
      </c>
      <c r="E29057">
        <v>0.58108000000000004</v>
      </c>
      <c r="F29057">
        <v>0.67069999999999996</v>
      </c>
      <c r="G29057">
        <v>29.998799999999999</v>
      </c>
    </row>
    <row r="29058" spans="1:7" x14ac:dyDescent="0.25">
      <c r="A29058">
        <v>0.58109999999999995</v>
      </c>
      <c r="B29058">
        <v>41.4069</v>
      </c>
      <c r="C29058">
        <v>29.998799999999999</v>
      </c>
      <c r="E29058">
        <v>0.58109999999999995</v>
      </c>
      <c r="F29058">
        <v>0.66369999999999996</v>
      </c>
      <c r="G29058">
        <v>29.968299999999999</v>
      </c>
    </row>
    <row r="29059" spans="1:7" x14ac:dyDescent="0.25">
      <c r="A29059">
        <v>0.58111999999999997</v>
      </c>
      <c r="B29059">
        <v>41.386200000000002</v>
      </c>
      <c r="C29059">
        <v>29.968299999999999</v>
      </c>
      <c r="E29059">
        <v>0.58111999999999997</v>
      </c>
      <c r="F29059">
        <v>0.65781900000000004</v>
      </c>
      <c r="G29059">
        <v>29.998799999999999</v>
      </c>
    </row>
    <row r="29060" spans="1:7" x14ac:dyDescent="0.25">
      <c r="A29060">
        <v>0.58113999999999999</v>
      </c>
      <c r="B29060">
        <v>41.363799999999998</v>
      </c>
      <c r="C29060">
        <v>30.029299999999999</v>
      </c>
      <c r="E29060">
        <v>0.58113999999999999</v>
      </c>
      <c r="F29060">
        <v>0.65301200000000004</v>
      </c>
      <c r="G29060">
        <v>30.059799999999999</v>
      </c>
    </row>
    <row r="29061" spans="1:7" x14ac:dyDescent="0.25">
      <c r="A29061">
        <v>0.58116000000000001</v>
      </c>
      <c r="B29061">
        <v>41.339700000000001</v>
      </c>
      <c r="C29061">
        <v>30.029299999999999</v>
      </c>
      <c r="E29061">
        <v>0.58116000000000001</v>
      </c>
      <c r="F29061">
        <v>0.64922599999999997</v>
      </c>
      <c r="G29061">
        <v>29.998799999999999</v>
      </c>
    </row>
    <row r="29062" spans="1:7" x14ac:dyDescent="0.25">
      <c r="A29062">
        <v>0.58118000000000003</v>
      </c>
      <c r="B29062">
        <v>41.314</v>
      </c>
      <c r="C29062">
        <v>29.998799999999999</v>
      </c>
      <c r="E29062">
        <v>0.58118000000000003</v>
      </c>
      <c r="F29062">
        <v>0.64639999999999997</v>
      </c>
      <c r="G29062">
        <v>29.968299999999999</v>
      </c>
    </row>
    <row r="29063" spans="1:7" x14ac:dyDescent="0.25">
      <c r="A29063">
        <v>0.58120000000000005</v>
      </c>
      <c r="B29063">
        <v>41.286999999999999</v>
      </c>
      <c r="C29063">
        <v>30.029299999999999</v>
      </c>
      <c r="E29063">
        <v>0.58120000000000005</v>
      </c>
      <c r="F29063">
        <v>0.64446999999999999</v>
      </c>
      <c r="G29063">
        <v>29.998799999999999</v>
      </c>
    </row>
    <row r="29064" spans="1:7" x14ac:dyDescent="0.25">
      <c r="A29064">
        <v>0.58121999999999996</v>
      </c>
      <c r="B29064">
        <v>41.258699999999997</v>
      </c>
      <c r="C29064">
        <v>29.998799999999999</v>
      </c>
      <c r="E29064">
        <v>0.58121999999999996</v>
      </c>
      <c r="F29064">
        <v>0.64336800000000005</v>
      </c>
      <c r="G29064">
        <v>30.029299999999999</v>
      </c>
    </row>
    <row r="29065" spans="1:7" x14ac:dyDescent="0.25">
      <c r="A29065">
        <v>0.58123999999999998</v>
      </c>
      <c r="B29065">
        <v>41.229500000000002</v>
      </c>
      <c r="C29065">
        <v>29.998799999999999</v>
      </c>
      <c r="E29065">
        <v>0.58123999999999998</v>
      </c>
      <c r="F29065">
        <v>0.64302400000000004</v>
      </c>
      <c r="G29065">
        <v>29.968299999999999</v>
      </c>
    </row>
    <row r="29066" spans="1:7" x14ac:dyDescent="0.25">
      <c r="A29066">
        <v>0.58126</v>
      </c>
      <c r="B29066">
        <v>41.199599999999997</v>
      </c>
      <c r="C29066">
        <v>30.029299999999999</v>
      </c>
      <c r="E29066">
        <v>0.58126</v>
      </c>
      <c r="F29066">
        <v>0.64336700000000002</v>
      </c>
      <c r="G29066">
        <v>29.998799999999999</v>
      </c>
    </row>
    <row r="29067" spans="1:7" x14ac:dyDescent="0.25">
      <c r="A29067">
        <v>0.58128000000000002</v>
      </c>
      <c r="B29067">
        <v>41.169199999999996</v>
      </c>
      <c r="C29067">
        <v>30.029299999999999</v>
      </c>
      <c r="E29067">
        <v>0.58128000000000002</v>
      </c>
      <c r="F29067">
        <v>0.64432699999999998</v>
      </c>
      <c r="G29067">
        <v>30.029299999999999</v>
      </c>
    </row>
    <row r="29068" spans="1:7" x14ac:dyDescent="0.25">
      <c r="A29068">
        <v>0.58130000000000004</v>
      </c>
      <c r="B29068">
        <v>41.138800000000003</v>
      </c>
      <c r="C29068">
        <v>29.968299999999999</v>
      </c>
      <c r="E29068">
        <v>0.58130000000000004</v>
      </c>
      <c r="F29068">
        <v>0.64583400000000002</v>
      </c>
      <c r="G29068">
        <v>29.998799999999999</v>
      </c>
    </row>
    <row r="29069" spans="1:7" x14ac:dyDescent="0.25">
      <c r="A29069">
        <v>0.58131999999999995</v>
      </c>
      <c r="B29069">
        <v>41.108499999999999</v>
      </c>
      <c r="C29069">
        <v>29.998799999999999</v>
      </c>
      <c r="E29069">
        <v>0.58131999999999995</v>
      </c>
      <c r="F29069">
        <v>0.64781599999999995</v>
      </c>
      <c r="G29069">
        <v>30.029299999999999</v>
      </c>
    </row>
    <row r="29070" spans="1:7" x14ac:dyDescent="0.25">
      <c r="A29070">
        <v>0.58133999999999997</v>
      </c>
      <c r="B29070">
        <v>41.078800000000001</v>
      </c>
      <c r="C29070">
        <v>30.029299999999999</v>
      </c>
      <c r="E29070">
        <v>0.58133999999999997</v>
      </c>
      <c r="F29070">
        <v>0.650204</v>
      </c>
      <c r="G29070">
        <v>29.998799999999999</v>
      </c>
    </row>
    <row r="29071" spans="1:7" x14ac:dyDescent="0.25">
      <c r="A29071">
        <v>0.58135999999999999</v>
      </c>
      <c r="B29071">
        <v>41.05</v>
      </c>
      <c r="C29071">
        <v>30.029299999999999</v>
      </c>
      <c r="E29071">
        <v>0.58135999999999999</v>
      </c>
      <c r="F29071">
        <v>0.65292799999999995</v>
      </c>
      <c r="G29071">
        <v>29.998799999999999</v>
      </c>
    </row>
    <row r="29072" spans="1:7" x14ac:dyDescent="0.25">
      <c r="A29072">
        <v>0.58138000000000001</v>
      </c>
      <c r="B29072">
        <v>41.022300000000001</v>
      </c>
      <c r="C29072">
        <v>29.998799999999999</v>
      </c>
      <c r="E29072">
        <v>0.58138000000000001</v>
      </c>
      <c r="F29072">
        <v>0.65591500000000003</v>
      </c>
      <c r="G29072">
        <v>29.968299999999999</v>
      </c>
    </row>
    <row r="29073" spans="1:7" x14ac:dyDescent="0.25">
      <c r="A29073">
        <v>0.58140000000000003</v>
      </c>
      <c r="B29073">
        <v>40.996099999999998</v>
      </c>
      <c r="C29073">
        <v>29.998799999999999</v>
      </c>
      <c r="E29073">
        <v>0.58140000000000003</v>
      </c>
      <c r="F29073">
        <v>0.65909399999999996</v>
      </c>
      <c r="G29073">
        <v>29.998799999999999</v>
      </c>
    </row>
    <row r="29074" spans="1:7" x14ac:dyDescent="0.25">
      <c r="A29074">
        <v>0.58142000000000005</v>
      </c>
      <c r="B29074">
        <v>40.971600000000002</v>
      </c>
      <c r="C29074">
        <v>30.029299999999999</v>
      </c>
      <c r="E29074">
        <v>0.58142000000000005</v>
      </c>
      <c r="F29074">
        <v>0.66238900000000001</v>
      </c>
      <c r="G29074">
        <v>29.998799999999999</v>
      </c>
    </row>
    <row r="29075" spans="1:7" x14ac:dyDescent="0.25">
      <c r="A29075">
        <v>0.58143999999999996</v>
      </c>
      <c r="B29075">
        <v>40.948999999999998</v>
      </c>
      <c r="C29075">
        <v>29.998799999999999</v>
      </c>
      <c r="E29075">
        <v>0.58143999999999996</v>
      </c>
      <c r="F29075">
        <v>0.66572399999999998</v>
      </c>
      <c r="G29075">
        <v>29.968299999999999</v>
      </c>
    </row>
    <row r="29076" spans="1:7" x14ac:dyDescent="0.25">
      <c r="A29076">
        <v>0.58145999999999998</v>
      </c>
      <c r="B29076">
        <v>40.928699999999999</v>
      </c>
      <c r="C29076">
        <v>29.968299999999999</v>
      </c>
      <c r="E29076">
        <v>0.58145999999999998</v>
      </c>
      <c r="F29076">
        <v>0.66901900000000003</v>
      </c>
      <c r="G29076">
        <v>29.998799999999999</v>
      </c>
    </row>
    <row r="29077" spans="1:7" x14ac:dyDescent="0.25">
      <c r="A29077">
        <v>0.58148</v>
      </c>
      <c r="B29077">
        <v>40.910600000000002</v>
      </c>
      <c r="C29077">
        <v>30.029299999999999</v>
      </c>
      <c r="E29077">
        <v>0.58148</v>
      </c>
      <c r="F29077">
        <v>0.67219300000000004</v>
      </c>
      <c r="G29077">
        <v>29.998799999999999</v>
      </c>
    </row>
    <row r="29078" spans="1:7" x14ac:dyDescent="0.25">
      <c r="A29078">
        <v>0.58150000000000002</v>
      </c>
      <c r="B29078">
        <v>40.895099999999999</v>
      </c>
      <c r="C29078">
        <v>30.029299999999999</v>
      </c>
      <c r="E29078">
        <v>0.58150000000000002</v>
      </c>
      <c r="F29078">
        <v>0.67515899999999995</v>
      </c>
      <c r="G29078">
        <v>29.968299999999999</v>
      </c>
    </row>
    <row r="29079" spans="1:7" x14ac:dyDescent="0.25">
      <c r="A29079">
        <v>0.58152000000000004</v>
      </c>
      <c r="B29079">
        <v>40.882100000000001</v>
      </c>
      <c r="C29079">
        <v>29.968299999999999</v>
      </c>
      <c r="E29079">
        <v>0.58152000000000004</v>
      </c>
      <c r="F29079">
        <v>0.67782900000000001</v>
      </c>
      <c r="G29079">
        <v>30.029299999999999</v>
      </c>
    </row>
    <row r="29080" spans="1:7" x14ac:dyDescent="0.25">
      <c r="A29080">
        <v>0.58153999999999995</v>
      </c>
      <c r="B29080">
        <v>40.871699999999997</v>
      </c>
      <c r="C29080">
        <v>29.998799999999999</v>
      </c>
      <c r="E29080">
        <v>0.58153999999999995</v>
      </c>
      <c r="F29080">
        <v>0.68011299999999997</v>
      </c>
      <c r="G29080">
        <v>29.998799999999999</v>
      </c>
    </row>
    <row r="29081" spans="1:7" x14ac:dyDescent="0.25">
      <c r="A29081">
        <v>0.58155999999999997</v>
      </c>
      <c r="B29081">
        <v>40.863999999999997</v>
      </c>
      <c r="C29081">
        <v>29.998799999999999</v>
      </c>
      <c r="E29081">
        <v>0.58155999999999997</v>
      </c>
      <c r="F29081">
        <v>0.68191999999999997</v>
      </c>
      <c r="G29081">
        <v>29.998799999999999</v>
      </c>
    </row>
    <row r="29082" spans="1:7" x14ac:dyDescent="0.25">
      <c r="A29082">
        <v>0.58157999999999999</v>
      </c>
      <c r="B29082">
        <v>40.858899999999998</v>
      </c>
      <c r="C29082">
        <v>29.998799999999999</v>
      </c>
      <c r="E29082">
        <v>0.58157999999999999</v>
      </c>
      <c r="F29082">
        <v>0.68315800000000004</v>
      </c>
      <c r="G29082">
        <v>29.968299999999999</v>
      </c>
    </row>
    <row r="29083" spans="1:7" x14ac:dyDescent="0.25">
      <c r="A29083">
        <v>0.58160000000000001</v>
      </c>
      <c r="B29083">
        <v>40.856400000000001</v>
      </c>
      <c r="C29083">
        <v>30.029299999999999</v>
      </c>
      <c r="E29083">
        <v>0.58160000000000001</v>
      </c>
      <c r="F29083">
        <v>0.68373700000000004</v>
      </c>
      <c r="G29083">
        <v>29.998799999999999</v>
      </c>
    </row>
    <row r="29084" spans="1:7" x14ac:dyDescent="0.25">
      <c r="A29084">
        <v>0.58162000000000003</v>
      </c>
      <c r="B29084">
        <v>40.856299999999997</v>
      </c>
      <c r="C29084">
        <v>30.029299999999999</v>
      </c>
      <c r="E29084">
        <v>0.58162000000000003</v>
      </c>
      <c r="F29084">
        <v>0.68357199999999996</v>
      </c>
      <c r="G29084">
        <v>29.968299999999999</v>
      </c>
    </row>
    <row r="29085" spans="1:7" x14ac:dyDescent="0.25">
      <c r="A29085">
        <v>0.58164000000000005</v>
      </c>
      <c r="B29085">
        <v>40.858699999999999</v>
      </c>
      <c r="C29085">
        <v>29.998799999999999</v>
      </c>
      <c r="E29085">
        <v>0.58164000000000005</v>
      </c>
      <c r="F29085">
        <v>0.68257999999999996</v>
      </c>
      <c r="G29085">
        <v>29.968299999999999</v>
      </c>
    </row>
    <row r="29086" spans="1:7" x14ac:dyDescent="0.25">
      <c r="A29086">
        <v>0.58165999999999995</v>
      </c>
      <c r="B29086">
        <v>40.863300000000002</v>
      </c>
      <c r="C29086">
        <v>30.029299999999999</v>
      </c>
      <c r="E29086">
        <v>0.58165999999999995</v>
      </c>
      <c r="F29086">
        <v>0.68068899999999999</v>
      </c>
      <c r="G29086">
        <v>30.029299999999999</v>
      </c>
    </row>
    <row r="29087" spans="1:7" x14ac:dyDescent="0.25">
      <c r="A29087">
        <v>0.58167999999999997</v>
      </c>
      <c r="B29087">
        <v>40.870100000000001</v>
      </c>
      <c r="C29087">
        <v>29.998799999999999</v>
      </c>
      <c r="E29087">
        <v>0.58167999999999997</v>
      </c>
      <c r="F29087">
        <v>0.67783300000000002</v>
      </c>
      <c r="G29087">
        <v>30.029299999999999</v>
      </c>
    </row>
    <row r="29088" spans="1:7" x14ac:dyDescent="0.25">
      <c r="A29088">
        <v>0.58169999999999999</v>
      </c>
      <c r="B29088">
        <v>40.878799999999998</v>
      </c>
      <c r="C29088">
        <v>29.998799999999999</v>
      </c>
      <c r="E29088">
        <v>0.58169999999999999</v>
      </c>
      <c r="F29088">
        <v>0.67396</v>
      </c>
      <c r="G29088">
        <v>29.968299999999999</v>
      </c>
    </row>
    <row r="29089" spans="1:7" x14ac:dyDescent="0.25">
      <c r="A29089">
        <v>0.58172000000000001</v>
      </c>
      <c r="B29089">
        <v>40.889400000000002</v>
      </c>
      <c r="C29089">
        <v>29.968299999999999</v>
      </c>
      <c r="E29089">
        <v>0.58172000000000001</v>
      </c>
      <c r="F29089">
        <v>0.66903100000000004</v>
      </c>
      <c r="G29089">
        <v>29.998799999999999</v>
      </c>
    </row>
    <row r="29090" spans="1:7" x14ac:dyDescent="0.25">
      <c r="A29090">
        <v>0.58174000000000003</v>
      </c>
      <c r="B29090">
        <v>40.901600000000002</v>
      </c>
      <c r="C29090">
        <v>30.029299999999999</v>
      </c>
      <c r="E29090">
        <v>0.58174000000000003</v>
      </c>
      <c r="F29090">
        <v>0.66301900000000002</v>
      </c>
      <c r="G29090">
        <v>29.998799999999999</v>
      </c>
    </row>
    <row r="29091" spans="1:7" x14ac:dyDescent="0.25">
      <c r="A29091">
        <v>0.58176000000000005</v>
      </c>
      <c r="B29091">
        <v>40.915199999999999</v>
      </c>
      <c r="C29091">
        <v>30.029299999999999</v>
      </c>
      <c r="E29091">
        <v>0.58176000000000005</v>
      </c>
      <c r="F29091">
        <v>0.65591600000000005</v>
      </c>
      <c r="G29091">
        <v>29.968299999999999</v>
      </c>
    </row>
    <row r="29092" spans="1:7" x14ac:dyDescent="0.25">
      <c r="A29092">
        <v>0.58177999999999996</v>
      </c>
      <c r="B29092">
        <v>40.930100000000003</v>
      </c>
      <c r="C29092">
        <v>29.998799999999999</v>
      </c>
      <c r="E29092">
        <v>0.58177999999999996</v>
      </c>
      <c r="F29092">
        <v>0.64772399999999997</v>
      </c>
      <c r="G29092">
        <v>30.029299999999999</v>
      </c>
    </row>
    <row r="29093" spans="1:7" x14ac:dyDescent="0.25">
      <c r="A29093">
        <v>0.58179999999999998</v>
      </c>
      <c r="B29093">
        <v>40.946100000000001</v>
      </c>
      <c r="C29093">
        <v>30.029299999999999</v>
      </c>
      <c r="E29093">
        <v>0.58179999999999998</v>
      </c>
      <c r="F29093">
        <v>0.63846499999999995</v>
      </c>
      <c r="G29093">
        <v>29.998799999999999</v>
      </c>
    </row>
    <row r="29094" spans="1:7" x14ac:dyDescent="0.25">
      <c r="A29094">
        <v>0.58182</v>
      </c>
      <c r="B29094">
        <v>40.962899999999998</v>
      </c>
      <c r="C29094">
        <v>29.998799999999999</v>
      </c>
      <c r="E29094">
        <v>0.58182</v>
      </c>
      <c r="F29094">
        <v>0.62817400000000001</v>
      </c>
      <c r="G29094">
        <v>29.998799999999999</v>
      </c>
    </row>
    <row r="29095" spans="1:7" x14ac:dyDescent="0.25">
      <c r="A29095">
        <v>0.58184000000000002</v>
      </c>
      <c r="B29095">
        <v>40.9803</v>
      </c>
      <c r="C29095">
        <v>29.998799999999999</v>
      </c>
      <c r="E29095">
        <v>0.58184000000000002</v>
      </c>
      <c r="F29095">
        <v>0.61689899999999998</v>
      </c>
      <c r="G29095">
        <v>29.998799999999999</v>
      </c>
    </row>
    <row r="29096" spans="1:7" x14ac:dyDescent="0.25">
      <c r="A29096">
        <v>0.58186000000000004</v>
      </c>
      <c r="B29096">
        <v>40.998199999999997</v>
      </c>
      <c r="C29096">
        <v>30.029299999999999</v>
      </c>
      <c r="E29096">
        <v>0.58186000000000004</v>
      </c>
      <c r="F29096">
        <v>0.60470400000000002</v>
      </c>
      <c r="G29096">
        <v>29.998799999999999</v>
      </c>
    </row>
    <row r="29097" spans="1:7" x14ac:dyDescent="0.25">
      <c r="A29097">
        <v>0.58187999999999995</v>
      </c>
      <c r="B29097">
        <v>41.016399999999997</v>
      </c>
      <c r="C29097">
        <v>30.029299999999999</v>
      </c>
      <c r="E29097">
        <v>0.58187999999999995</v>
      </c>
      <c r="F29097">
        <v>0.59166200000000002</v>
      </c>
      <c r="G29097">
        <v>29.998799999999999</v>
      </c>
    </row>
    <row r="29098" spans="1:7" x14ac:dyDescent="0.25">
      <c r="A29098">
        <v>0.58189999999999997</v>
      </c>
      <c r="B29098">
        <v>41.034700000000001</v>
      </c>
      <c r="C29098">
        <v>29.968299999999999</v>
      </c>
      <c r="E29098">
        <v>0.58189999999999997</v>
      </c>
      <c r="F29098">
        <v>0.57785699999999995</v>
      </c>
      <c r="G29098">
        <v>29.998799999999999</v>
      </c>
    </row>
    <row r="29099" spans="1:7" x14ac:dyDescent="0.25">
      <c r="A29099">
        <v>0.58191999999999999</v>
      </c>
      <c r="B29099">
        <v>41.052900000000001</v>
      </c>
      <c r="C29099">
        <v>29.998799999999999</v>
      </c>
      <c r="E29099">
        <v>0.58191999999999999</v>
      </c>
      <c r="F29099">
        <v>0.563384</v>
      </c>
      <c r="G29099">
        <v>30.029299999999999</v>
      </c>
    </row>
    <row r="29100" spans="1:7" x14ac:dyDescent="0.25">
      <c r="A29100">
        <v>0.58194000000000001</v>
      </c>
      <c r="B29100">
        <v>41.070799999999998</v>
      </c>
      <c r="C29100">
        <v>30.029299999999999</v>
      </c>
      <c r="E29100">
        <v>0.58194000000000001</v>
      </c>
      <c r="F29100">
        <v>0.54834300000000002</v>
      </c>
      <c r="G29100">
        <v>29.968299999999999</v>
      </c>
    </row>
    <row r="29101" spans="1:7" x14ac:dyDescent="0.25">
      <c r="A29101">
        <v>0.58196000000000003</v>
      </c>
      <c r="B29101">
        <v>41.0884</v>
      </c>
      <c r="C29101">
        <v>29.998799999999999</v>
      </c>
      <c r="E29101">
        <v>0.58196000000000003</v>
      </c>
      <c r="F29101">
        <v>0.53283999999999998</v>
      </c>
      <c r="G29101">
        <v>29.968299999999999</v>
      </c>
    </row>
    <row r="29102" spans="1:7" x14ac:dyDescent="0.25">
      <c r="A29102">
        <v>0.58198000000000005</v>
      </c>
      <c r="B29102">
        <v>41.105400000000003</v>
      </c>
      <c r="C29102">
        <v>30.029299999999999</v>
      </c>
      <c r="E29102">
        <v>0.58198000000000005</v>
      </c>
      <c r="F29102">
        <v>0.516984</v>
      </c>
      <c r="G29102">
        <v>29.968299999999999</v>
      </c>
    </row>
    <row r="29103" spans="1:7" x14ac:dyDescent="0.25">
      <c r="A29103">
        <v>0.58199999999999996</v>
      </c>
      <c r="B29103">
        <v>41.121699999999997</v>
      </c>
      <c r="C29103">
        <v>29.998799999999999</v>
      </c>
      <c r="E29103">
        <v>0.58199999999999996</v>
      </c>
      <c r="F29103">
        <v>0.50088500000000002</v>
      </c>
      <c r="G29103">
        <v>30.029299999999999</v>
      </c>
    </row>
    <row r="29104" spans="1:7" x14ac:dyDescent="0.25">
      <c r="A29104">
        <v>0.58201999999999998</v>
      </c>
      <c r="B29104">
        <v>41.1372</v>
      </c>
      <c r="C29104">
        <v>30.029299999999999</v>
      </c>
      <c r="E29104">
        <v>0.58201999999999998</v>
      </c>
      <c r="F29104">
        <v>0.48465399999999997</v>
      </c>
      <c r="G29104">
        <v>29.998799999999999</v>
      </c>
    </row>
    <row r="29105" spans="1:7" x14ac:dyDescent="0.25">
      <c r="A29105">
        <v>0.58204</v>
      </c>
      <c r="B29105">
        <v>41.151800000000001</v>
      </c>
      <c r="C29105">
        <v>29.998799999999999</v>
      </c>
      <c r="E29105">
        <v>0.58204</v>
      </c>
      <c r="F29105">
        <v>0.46839999999999998</v>
      </c>
      <c r="G29105">
        <v>30.029299999999999</v>
      </c>
    </row>
    <row r="29106" spans="1:7" x14ac:dyDescent="0.25">
      <c r="A29106">
        <v>0.58206000000000002</v>
      </c>
      <c r="B29106">
        <v>41.165399999999998</v>
      </c>
      <c r="C29106">
        <v>30.029299999999999</v>
      </c>
      <c r="E29106">
        <v>0.58206000000000002</v>
      </c>
      <c r="F29106">
        <v>0.45222699999999999</v>
      </c>
      <c r="G29106">
        <v>30.029299999999999</v>
      </c>
    </row>
    <row r="29107" spans="1:7" x14ac:dyDescent="0.25">
      <c r="A29107">
        <v>0.58208000000000004</v>
      </c>
      <c r="B29107">
        <v>41.177799999999998</v>
      </c>
      <c r="C29107">
        <v>30.029299999999999</v>
      </c>
      <c r="E29107">
        <v>0.58208000000000004</v>
      </c>
      <c r="F29107">
        <v>0.43623699999999999</v>
      </c>
      <c r="G29107">
        <v>29.998799999999999</v>
      </c>
    </row>
    <row r="29108" spans="1:7" x14ac:dyDescent="0.25">
      <c r="A29108">
        <v>0.58209999999999995</v>
      </c>
      <c r="B29108">
        <v>41.189100000000003</v>
      </c>
      <c r="C29108">
        <v>29.998799999999999</v>
      </c>
      <c r="E29108">
        <v>0.58209999999999995</v>
      </c>
      <c r="F29108">
        <v>0.42052800000000001</v>
      </c>
      <c r="G29108">
        <v>29.998799999999999</v>
      </c>
    </row>
    <row r="29109" spans="1:7" x14ac:dyDescent="0.25">
      <c r="A29109">
        <v>0.58211999999999997</v>
      </c>
      <c r="B29109">
        <v>41.199199999999998</v>
      </c>
      <c r="C29109">
        <v>29.998799999999999</v>
      </c>
      <c r="E29109">
        <v>0.58211999999999997</v>
      </c>
      <c r="F29109">
        <v>0.40518999999999999</v>
      </c>
      <c r="G29109">
        <v>30.029299999999999</v>
      </c>
    </row>
    <row r="29110" spans="1:7" x14ac:dyDescent="0.25">
      <c r="A29110">
        <v>0.58213999999999999</v>
      </c>
      <c r="B29110">
        <v>41.207900000000002</v>
      </c>
      <c r="C29110">
        <v>30.029299999999999</v>
      </c>
      <c r="E29110">
        <v>0.58213999999999999</v>
      </c>
      <c r="F29110">
        <v>0.39030999999999999</v>
      </c>
      <c r="G29110">
        <v>29.968299999999999</v>
      </c>
    </row>
    <row r="29111" spans="1:7" x14ac:dyDescent="0.25">
      <c r="A29111">
        <v>0.58216000000000001</v>
      </c>
      <c r="B29111">
        <v>41.215200000000003</v>
      </c>
      <c r="C29111">
        <v>30.029299999999999</v>
      </c>
      <c r="E29111">
        <v>0.58216000000000001</v>
      </c>
      <c r="F29111">
        <v>0.37596800000000002</v>
      </c>
      <c r="G29111">
        <v>29.998799999999999</v>
      </c>
    </row>
    <row r="29112" spans="1:7" x14ac:dyDescent="0.25">
      <c r="A29112">
        <v>0.58218000000000003</v>
      </c>
      <c r="B29112">
        <v>41.220999999999997</v>
      </c>
      <c r="C29112">
        <v>30.029299999999999</v>
      </c>
      <c r="E29112">
        <v>0.58218000000000003</v>
      </c>
      <c r="F29112">
        <v>0.362238</v>
      </c>
      <c r="G29112">
        <v>29.998799999999999</v>
      </c>
    </row>
    <row r="29113" spans="1:7" x14ac:dyDescent="0.25">
      <c r="A29113">
        <v>0.58220000000000005</v>
      </c>
      <c r="B29113">
        <v>41.225299999999997</v>
      </c>
      <c r="C29113">
        <v>30.029299999999999</v>
      </c>
      <c r="E29113">
        <v>0.58220000000000005</v>
      </c>
      <c r="F29113">
        <v>0.349186</v>
      </c>
      <c r="G29113">
        <v>29.968299999999999</v>
      </c>
    </row>
    <row r="29114" spans="1:7" x14ac:dyDescent="0.25">
      <c r="A29114">
        <v>0.58221999999999996</v>
      </c>
      <c r="B29114">
        <v>41.228000000000002</v>
      </c>
      <c r="C29114">
        <v>29.998799999999999</v>
      </c>
      <c r="E29114">
        <v>0.58221999999999996</v>
      </c>
      <c r="F29114">
        <v>0.336872</v>
      </c>
      <c r="G29114">
        <v>29.968299999999999</v>
      </c>
    </row>
    <row r="29115" spans="1:7" x14ac:dyDescent="0.25">
      <c r="A29115">
        <v>0.58223999999999998</v>
      </c>
      <c r="B29115">
        <v>41.229199999999999</v>
      </c>
      <c r="C29115">
        <v>29.998799999999999</v>
      </c>
      <c r="E29115">
        <v>0.58223999999999998</v>
      </c>
      <c r="F29115">
        <v>0.32534600000000002</v>
      </c>
      <c r="G29115">
        <v>29.998799999999999</v>
      </c>
    </row>
    <row r="29116" spans="1:7" x14ac:dyDescent="0.25">
      <c r="A29116">
        <v>0.58226</v>
      </c>
      <c r="B29116">
        <v>41.2286</v>
      </c>
      <c r="C29116">
        <v>29.998799999999999</v>
      </c>
      <c r="E29116">
        <v>0.58226</v>
      </c>
      <c r="F29116">
        <v>0.31465300000000002</v>
      </c>
      <c r="G29116">
        <v>29.998799999999999</v>
      </c>
    </row>
    <row r="29117" spans="1:7" x14ac:dyDescent="0.25">
      <c r="A29117">
        <v>0.58228000000000002</v>
      </c>
      <c r="B29117">
        <v>41.226300000000002</v>
      </c>
      <c r="C29117">
        <v>30.029299999999999</v>
      </c>
      <c r="E29117">
        <v>0.58228000000000002</v>
      </c>
      <c r="F29117">
        <v>0.30482599999999999</v>
      </c>
      <c r="G29117">
        <v>29.998799999999999</v>
      </c>
    </row>
    <row r="29118" spans="1:7" x14ac:dyDescent="0.25">
      <c r="A29118">
        <v>0.58230000000000004</v>
      </c>
      <c r="B29118">
        <v>41.2224</v>
      </c>
      <c r="C29118">
        <v>29.998799999999999</v>
      </c>
      <c r="E29118">
        <v>0.58230000000000004</v>
      </c>
      <c r="F29118">
        <v>0.29589100000000002</v>
      </c>
      <c r="G29118">
        <v>30.029299999999999</v>
      </c>
    </row>
    <row r="29119" spans="1:7" x14ac:dyDescent="0.25">
      <c r="A29119">
        <v>0.58231999999999995</v>
      </c>
      <c r="B29119">
        <v>41.216700000000003</v>
      </c>
      <c r="C29119">
        <v>29.998799999999999</v>
      </c>
      <c r="E29119">
        <v>0.58231999999999995</v>
      </c>
      <c r="F29119">
        <v>0.28786699999999998</v>
      </c>
      <c r="G29119">
        <v>29.998799999999999</v>
      </c>
    </row>
    <row r="29120" spans="1:7" x14ac:dyDescent="0.25">
      <c r="A29120">
        <v>0.58233999999999997</v>
      </c>
      <c r="B29120">
        <v>41.209299999999999</v>
      </c>
      <c r="C29120">
        <v>29.998799999999999</v>
      </c>
      <c r="E29120">
        <v>0.58233999999999997</v>
      </c>
      <c r="F29120">
        <v>0.28076200000000001</v>
      </c>
      <c r="G29120">
        <v>29.998799999999999</v>
      </c>
    </row>
    <row r="29121" spans="1:7" x14ac:dyDescent="0.25">
      <c r="A29121">
        <v>0.58235999999999999</v>
      </c>
      <c r="B29121">
        <v>41.200299999999999</v>
      </c>
      <c r="C29121">
        <v>29.998799999999999</v>
      </c>
      <c r="E29121">
        <v>0.58235999999999999</v>
      </c>
      <c r="F29121">
        <v>0.27457599999999999</v>
      </c>
      <c r="G29121">
        <v>29.968299999999999</v>
      </c>
    </row>
    <row r="29122" spans="1:7" x14ac:dyDescent="0.25">
      <c r="A29122">
        <v>0.58238000000000001</v>
      </c>
      <c r="B29122">
        <v>41.189599999999999</v>
      </c>
      <c r="C29122">
        <v>30.029299999999999</v>
      </c>
      <c r="E29122">
        <v>0.58238000000000001</v>
      </c>
      <c r="F29122">
        <v>0.26930199999999999</v>
      </c>
      <c r="G29122">
        <v>29.968299999999999</v>
      </c>
    </row>
    <row r="29123" spans="1:7" x14ac:dyDescent="0.25">
      <c r="A29123">
        <v>0.58240000000000003</v>
      </c>
      <c r="B29123">
        <v>41.177500000000002</v>
      </c>
      <c r="C29123">
        <v>29.968299999999999</v>
      </c>
      <c r="E29123">
        <v>0.58240000000000003</v>
      </c>
      <c r="F29123">
        <v>0.26492199999999999</v>
      </c>
      <c r="G29123">
        <v>29.998799999999999</v>
      </c>
    </row>
    <row r="29124" spans="1:7" x14ac:dyDescent="0.25">
      <c r="A29124">
        <v>0.58242000000000005</v>
      </c>
      <c r="B29124">
        <v>41.163899999999998</v>
      </c>
      <c r="C29124">
        <v>30.029299999999999</v>
      </c>
      <c r="E29124">
        <v>0.58242000000000005</v>
      </c>
      <c r="F29124">
        <v>0.26141399999999998</v>
      </c>
      <c r="G29124">
        <v>30.029299999999999</v>
      </c>
    </row>
    <row r="29125" spans="1:7" x14ac:dyDescent="0.25">
      <c r="A29125">
        <v>0.58243999999999996</v>
      </c>
      <c r="B29125">
        <v>41.149000000000001</v>
      </c>
      <c r="C29125">
        <v>30.029299999999999</v>
      </c>
      <c r="E29125">
        <v>0.58243999999999996</v>
      </c>
      <c r="F29125">
        <v>0.25874900000000001</v>
      </c>
      <c r="G29125">
        <v>30.029299999999999</v>
      </c>
    </row>
    <row r="29126" spans="1:7" x14ac:dyDescent="0.25">
      <c r="A29126">
        <v>0.58245999999999998</v>
      </c>
      <c r="B29126">
        <v>41.133000000000003</v>
      </c>
      <c r="C29126">
        <v>30.029299999999999</v>
      </c>
      <c r="E29126">
        <v>0.58245999999999998</v>
      </c>
      <c r="F29126">
        <v>0.25689200000000001</v>
      </c>
      <c r="G29126">
        <v>30.029299999999999</v>
      </c>
    </row>
    <row r="29127" spans="1:7" x14ac:dyDescent="0.25">
      <c r="A29127">
        <v>0.58248</v>
      </c>
      <c r="B29127">
        <v>41.116</v>
      </c>
      <c r="C29127">
        <v>29.968299999999999</v>
      </c>
      <c r="E29127">
        <v>0.58248</v>
      </c>
      <c r="F29127">
        <v>0.255805</v>
      </c>
      <c r="G29127">
        <v>29.968299999999999</v>
      </c>
    </row>
    <row r="29128" spans="1:7" x14ac:dyDescent="0.25">
      <c r="A29128">
        <v>0.58250000000000002</v>
      </c>
      <c r="B29128">
        <v>41.098199999999999</v>
      </c>
      <c r="C29128">
        <v>29.998799999999999</v>
      </c>
      <c r="E29128">
        <v>0.58250000000000002</v>
      </c>
      <c r="F29128">
        <v>0.25544699999999998</v>
      </c>
      <c r="G29128">
        <v>30.029299999999999</v>
      </c>
    </row>
    <row r="29129" spans="1:7" x14ac:dyDescent="0.25">
      <c r="A29129">
        <v>0.58252000000000004</v>
      </c>
      <c r="B29129">
        <v>41.079900000000002</v>
      </c>
      <c r="C29129">
        <v>30.029299999999999</v>
      </c>
      <c r="E29129">
        <v>0.58252000000000004</v>
      </c>
      <c r="F29129">
        <v>0.25577800000000001</v>
      </c>
      <c r="G29129">
        <v>29.968299999999999</v>
      </c>
    </row>
    <row r="29130" spans="1:7" x14ac:dyDescent="0.25">
      <c r="A29130">
        <v>0.58253999999999995</v>
      </c>
      <c r="B29130">
        <v>41.061300000000003</v>
      </c>
      <c r="C29130">
        <v>30.029299999999999</v>
      </c>
      <c r="E29130">
        <v>0.58253999999999995</v>
      </c>
      <c r="F29130">
        <v>0.25675500000000001</v>
      </c>
      <c r="G29130">
        <v>29.968299999999999</v>
      </c>
    </row>
    <row r="29131" spans="1:7" x14ac:dyDescent="0.25">
      <c r="A29131">
        <v>0.58255999999999997</v>
      </c>
      <c r="B29131">
        <v>41.042499999999997</v>
      </c>
      <c r="C29131">
        <v>29.998799999999999</v>
      </c>
      <c r="E29131">
        <v>0.58255999999999997</v>
      </c>
      <c r="F29131">
        <v>0.25834099999999999</v>
      </c>
      <c r="G29131">
        <v>30.029299999999999</v>
      </c>
    </row>
    <row r="29132" spans="1:7" x14ac:dyDescent="0.25">
      <c r="A29132">
        <v>0.58257999999999999</v>
      </c>
      <c r="B29132">
        <v>41.024000000000001</v>
      </c>
      <c r="C29132">
        <v>29.998799999999999</v>
      </c>
      <c r="E29132">
        <v>0.58257999999999999</v>
      </c>
      <c r="F29132">
        <v>0.26050000000000001</v>
      </c>
      <c r="G29132">
        <v>30.029299999999999</v>
      </c>
    </row>
    <row r="29133" spans="1:7" x14ac:dyDescent="0.25">
      <c r="A29133">
        <v>0.58260000000000001</v>
      </c>
      <c r="B29133">
        <v>41.005899999999997</v>
      </c>
      <c r="C29133">
        <v>29.998799999999999</v>
      </c>
      <c r="E29133">
        <v>0.58260000000000001</v>
      </c>
      <c r="F29133">
        <v>0.26319900000000002</v>
      </c>
      <c r="G29133">
        <v>30.029299999999999</v>
      </c>
    </row>
    <row r="29134" spans="1:7" x14ac:dyDescent="0.25">
      <c r="A29134">
        <v>0.58262000000000003</v>
      </c>
      <c r="B29134">
        <v>40.988500000000002</v>
      </c>
      <c r="C29134">
        <v>29.998799999999999</v>
      </c>
      <c r="E29134">
        <v>0.58262000000000003</v>
      </c>
      <c r="F29134">
        <v>0.26640799999999998</v>
      </c>
      <c r="G29134">
        <v>30.029299999999999</v>
      </c>
    </row>
    <row r="29135" spans="1:7" x14ac:dyDescent="0.25">
      <c r="A29135">
        <v>0.58264000000000005</v>
      </c>
      <c r="B29135">
        <v>40.972000000000001</v>
      </c>
      <c r="C29135">
        <v>29.998799999999999</v>
      </c>
      <c r="E29135">
        <v>0.58264000000000005</v>
      </c>
      <c r="F29135">
        <v>0.27010299999999998</v>
      </c>
      <c r="G29135">
        <v>29.968299999999999</v>
      </c>
    </row>
    <row r="29136" spans="1:7" x14ac:dyDescent="0.25">
      <c r="A29136">
        <v>0.58265999999999996</v>
      </c>
      <c r="B29136">
        <v>40.956600000000002</v>
      </c>
      <c r="C29136">
        <v>30.029299999999999</v>
      </c>
      <c r="E29136">
        <v>0.58265999999999996</v>
      </c>
      <c r="F29136">
        <v>0.27426200000000001</v>
      </c>
      <c r="G29136">
        <v>29.968299999999999</v>
      </c>
    </row>
    <row r="29137" spans="1:7" x14ac:dyDescent="0.25">
      <c r="A29137">
        <v>0.58267999999999998</v>
      </c>
      <c r="B29137">
        <v>40.942700000000002</v>
      </c>
      <c r="C29137">
        <v>29.968299999999999</v>
      </c>
      <c r="E29137">
        <v>0.58267999999999998</v>
      </c>
      <c r="F29137">
        <v>0.27886899999999998</v>
      </c>
      <c r="G29137">
        <v>30.029299999999999</v>
      </c>
    </row>
    <row r="29138" spans="1:7" x14ac:dyDescent="0.25">
      <c r="A29138">
        <v>0.5827</v>
      </c>
      <c r="B29138">
        <v>40.930300000000003</v>
      </c>
      <c r="C29138">
        <v>29.998799999999999</v>
      </c>
      <c r="E29138">
        <v>0.5827</v>
      </c>
      <c r="F29138">
        <v>0.28390799999999999</v>
      </c>
      <c r="G29138">
        <v>29.998799999999999</v>
      </c>
    </row>
    <row r="29139" spans="1:7" x14ac:dyDescent="0.25">
      <c r="A29139">
        <v>0.58272000000000002</v>
      </c>
      <c r="B29139">
        <v>40.919699999999999</v>
      </c>
      <c r="C29139">
        <v>29.998799999999999</v>
      </c>
      <c r="E29139">
        <v>0.58272000000000002</v>
      </c>
      <c r="F29139">
        <v>0.28936499999999998</v>
      </c>
      <c r="G29139">
        <v>29.968299999999999</v>
      </c>
    </row>
    <row r="29140" spans="1:7" x14ac:dyDescent="0.25">
      <c r="A29140">
        <v>0.58274000000000004</v>
      </c>
      <c r="B29140">
        <v>40.910899999999998</v>
      </c>
      <c r="C29140">
        <v>30.029299999999999</v>
      </c>
      <c r="E29140">
        <v>0.58274000000000004</v>
      </c>
      <c r="F29140">
        <v>0.29522700000000002</v>
      </c>
      <c r="G29140">
        <v>29.968299999999999</v>
      </c>
    </row>
    <row r="29141" spans="1:7" x14ac:dyDescent="0.25">
      <c r="A29141">
        <v>0.58275999999999994</v>
      </c>
      <c r="B29141">
        <v>40.904000000000003</v>
      </c>
      <c r="C29141">
        <v>30.029299999999999</v>
      </c>
      <c r="E29141">
        <v>0.58275999999999994</v>
      </c>
      <c r="F29141">
        <v>0.30147800000000002</v>
      </c>
      <c r="G29141">
        <v>30.029299999999999</v>
      </c>
    </row>
    <row r="29142" spans="1:7" x14ac:dyDescent="0.25">
      <c r="A29142">
        <v>0.58277999999999996</v>
      </c>
      <c r="B29142">
        <v>40.899099999999997</v>
      </c>
      <c r="C29142">
        <v>30.029299999999999</v>
      </c>
      <c r="E29142">
        <v>0.58277999999999996</v>
      </c>
      <c r="F29142">
        <v>0.30809700000000001</v>
      </c>
      <c r="G29142">
        <v>30.029299999999999</v>
      </c>
    </row>
    <row r="29143" spans="1:7" x14ac:dyDescent="0.25">
      <c r="A29143">
        <v>0.58279999999999998</v>
      </c>
      <c r="B29143">
        <v>40.8962</v>
      </c>
      <c r="C29143">
        <v>29.998799999999999</v>
      </c>
      <c r="E29143">
        <v>0.58279999999999998</v>
      </c>
      <c r="F29143">
        <v>0.31506000000000001</v>
      </c>
      <c r="G29143">
        <v>29.998799999999999</v>
      </c>
    </row>
    <row r="29144" spans="1:7" x14ac:dyDescent="0.25">
      <c r="A29144">
        <v>0.58282</v>
      </c>
      <c r="B29144">
        <v>40.895299999999999</v>
      </c>
      <c r="C29144">
        <v>29.998799999999999</v>
      </c>
      <c r="E29144">
        <v>0.58282</v>
      </c>
      <c r="F29144">
        <v>0.32233299999999998</v>
      </c>
      <c r="G29144">
        <v>29.998799999999999</v>
      </c>
    </row>
    <row r="29145" spans="1:7" x14ac:dyDescent="0.25">
      <c r="A29145">
        <v>0.58284000000000002</v>
      </c>
      <c r="B29145">
        <v>40.8964</v>
      </c>
      <c r="C29145">
        <v>30.029299999999999</v>
      </c>
      <c r="E29145">
        <v>0.58284000000000002</v>
      </c>
      <c r="F29145">
        <v>0.329876</v>
      </c>
      <c r="G29145">
        <v>30.029299999999999</v>
      </c>
    </row>
    <row r="29146" spans="1:7" x14ac:dyDescent="0.25">
      <c r="A29146">
        <v>0.58286000000000004</v>
      </c>
      <c r="B29146">
        <v>40.8992</v>
      </c>
      <c r="C29146">
        <v>29.998799999999999</v>
      </c>
      <c r="E29146">
        <v>0.58286000000000004</v>
      </c>
      <c r="F29146">
        <v>0.33763599999999999</v>
      </c>
      <c r="G29146">
        <v>29.998799999999999</v>
      </c>
    </row>
    <row r="29147" spans="1:7" x14ac:dyDescent="0.25">
      <c r="A29147">
        <v>0.58287999999999995</v>
      </c>
      <c r="B29147">
        <v>40.903799999999997</v>
      </c>
      <c r="C29147">
        <v>29.998799999999999</v>
      </c>
      <c r="E29147">
        <v>0.58287999999999995</v>
      </c>
      <c r="F29147">
        <v>0.34555399999999997</v>
      </c>
      <c r="G29147">
        <v>29.998799999999999</v>
      </c>
    </row>
    <row r="29148" spans="1:7" x14ac:dyDescent="0.25">
      <c r="A29148">
        <v>0.58289999999999997</v>
      </c>
      <c r="B29148">
        <v>40.909999999999997</v>
      </c>
      <c r="C29148">
        <v>30.029299999999999</v>
      </c>
      <c r="E29148">
        <v>0.58289999999999997</v>
      </c>
      <c r="F29148">
        <v>0.35355700000000001</v>
      </c>
      <c r="G29148">
        <v>29.998799999999999</v>
      </c>
    </row>
    <row r="29149" spans="1:7" x14ac:dyDescent="0.25">
      <c r="A29149">
        <v>0.58291999999999999</v>
      </c>
      <c r="B29149">
        <v>40.917700000000004</v>
      </c>
      <c r="C29149">
        <v>30.029299999999999</v>
      </c>
      <c r="E29149">
        <v>0.58291999999999999</v>
      </c>
      <c r="F29149">
        <v>0.361564</v>
      </c>
      <c r="G29149">
        <v>29.968299999999999</v>
      </c>
    </row>
    <row r="29150" spans="1:7" x14ac:dyDescent="0.25">
      <c r="A29150">
        <v>0.58294000000000001</v>
      </c>
      <c r="B29150">
        <v>40.926600000000001</v>
      </c>
      <c r="C29150">
        <v>29.998799999999999</v>
      </c>
      <c r="E29150">
        <v>0.58294000000000001</v>
      </c>
      <c r="F29150">
        <v>0.36948300000000001</v>
      </c>
      <c r="G29150">
        <v>29.998799999999999</v>
      </c>
    </row>
    <row r="29151" spans="1:7" x14ac:dyDescent="0.25">
      <c r="A29151">
        <v>0.58296000000000003</v>
      </c>
      <c r="B29151">
        <v>40.936500000000002</v>
      </c>
      <c r="C29151">
        <v>30.029299999999999</v>
      </c>
      <c r="E29151">
        <v>0.58296000000000003</v>
      </c>
      <c r="F29151">
        <v>0.37721100000000002</v>
      </c>
      <c r="G29151">
        <v>29.998799999999999</v>
      </c>
    </row>
    <row r="29152" spans="1:7" x14ac:dyDescent="0.25">
      <c r="A29152">
        <v>0.58298000000000005</v>
      </c>
      <c r="B29152">
        <v>40.947299999999998</v>
      </c>
      <c r="C29152">
        <v>30.029299999999999</v>
      </c>
      <c r="E29152">
        <v>0.58298000000000005</v>
      </c>
      <c r="F29152">
        <v>0.38463999999999998</v>
      </c>
      <c r="G29152">
        <v>29.968299999999999</v>
      </c>
    </row>
    <row r="29153" spans="1:7" x14ac:dyDescent="0.25">
      <c r="A29153">
        <v>0.58299999999999996</v>
      </c>
      <c r="B29153">
        <v>40.9587</v>
      </c>
      <c r="C29153">
        <v>30.029299999999999</v>
      </c>
      <c r="E29153">
        <v>0.58299999999999996</v>
      </c>
      <c r="F29153">
        <v>0.39165299999999997</v>
      </c>
      <c r="G29153">
        <v>30.029299999999999</v>
      </c>
    </row>
    <row r="29154" spans="1:7" x14ac:dyDescent="0.25">
      <c r="A29154">
        <v>0.58301999999999998</v>
      </c>
      <c r="B29154">
        <v>40.970500000000001</v>
      </c>
      <c r="C29154">
        <v>30.029299999999999</v>
      </c>
      <c r="E29154">
        <v>0.58301999999999998</v>
      </c>
      <c r="F29154">
        <v>0.39812599999999998</v>
      </c>
      <c r="G29154">
        <v>29.998799999999999</v>
      </c>
    </row>
    <row r="29155" spans="1:7" x14ac:dyDescent="0.25">
      <c r="A29155">
        <v>0.58304</v>
      </c>
      <c r="B29155">
        <v>40.982599999999998</v>
      </c>
      <c r="C29155">
        <v>29.968299999999999</v>
      </c>
      <c r="E29155">
        <v>0.58304</v>
      </c>
      <c r="F29155">
        <v>0.40393600000000002</v>
      </c>
      <c r="G29155">
        <v>30.029299999999999</v>
      </c>
    </row>
    <row r="29156" spans="1:7" x14ac:dyDescent="0.25">
      <c r="A29156">
        <v>0.58306000000000002</v>
      </c>
      <c r="B29156">
        <v>40.994700000000002</v>
      </c>
      <c r="C29156">
        <v>29.998799999999999</v>
      </c>
      <c r="E29156">
        <v>0.58306000000000002</v>
      </c>
      <c r="F29156">
        <v>0.40895799999999999</v>
      </c>
      <c r="G29156">
        <v>29.998799999999999</v>
      </c>
    </row>
    <row r="29157" spans="1:7" x14ac:dyDescent="0.25">
      <c r="A29157">
        <v>0.58308000000000004</v>
      </c>
      <c r="B29157">
        <v>41.006500000000003</v>
      </c>
      <c r="C29157">
        <v>29.998799999999999</v>
      </c>
      <c r="E29157">
        <v>0.58308000000000004</v>
      </c>
      <c r="F29157">
        <v>0.41307199999999999</v>
      </c>
      <c r="G29157">
        <v>29.998799999999999</v>
      </c>
    </row>
    <row r="29158" spans="1:7" x14ac:dyDescent="0.25">
      <c r="A29158">
        <v>0.58309999999999995</v>
      </c>
      <c r="B29158">
        <v>41.018000000000001</v>
      </c>
      <c r="C29158">
        <v>30.029299999999999</v>
      </c>
      <c r="E29158">
        <v>0.58309999999999995</v>
      </c>
      <c r="F29158">
        <v>0.416161</v>
      </c>
      <c r="G29158">
        <v>29.968299999999999</v>
      </c>
    </row>
    <row r="29159" spans="1:7" x14ac:dyDescent="0.25">
      <c r="A29159">
        <v>0.58311999999999997</v>
      </c>
      <c r="B29159">
        <v>41.0289</v>
      </c>
      <c r="C29159">
        <v>29.968299999999999</v>
      </c>
      <c r="E29159">
        <v>0.58311999999999997</v>
      </c>
      <c r="F29159">
        <v>0.41812300000000002</v>
      </c>
      <c r="G29159">
        <v>29.998799999999999</v>
      </c>
    </row>
    <row r="29160" spans="1:7" x14ac:dyDescent="0.25">
      <c r="A29160">
        <v>0.58313999999999999</v>
      </c>
      <c r="B29160">
        <v>41.039000000000001</v>
      </c>
      <c r="C29160">
        <v>29.998799999999999</v>
      </c>
      <c r="E29160">
        <v>0.58313999999999999</v>
      </c>
      <c r="F29160">
        <v>0.41886299999999999</v>
      </c>
      <c r="G29160">
        <v>29.998799999999999</v>
      </c>
    </row>
    <row r="29161" spans="1:7" x14ac:dyDescent="0.25">
      <c r="A29161">
        <v>0.58316000000000001</v>
      </c>
      <c r="B29161">
        <v>41.048200000000001</v>
      </c>
      <c r="C29161">
        <v>30.029299999999999</v>
      </c>
      <c r="E29161">
        <v>0.58316000000000001</v>
      </c>
      <c r="F29161">
        <v>0.41830899999999999</v>
      </c>
      <c r="G29161">
        <v>30.029299999999999</v>
      </c>
    </row>
    <row r="29162" spans="1:7" x14ac:dyDescent="0.25">
      <c r="A29162">
        <v>0.58318000000000003</v>
      </c>
      <c r="B29162">
        <v>41.0563</v>
      </c>
      <c r="C29162">
        <v>30.029299999999999</v>
      </c>
      <c r="E29162">
        <v>0.58318000000000003</v>
      </c>
      <c r="F29162">
        <v>0.41640300000000002</v>
      </c>
      <c r="G29162">
        <v>30.029299999999999</v>
      </c>
    </row>
    <row r="29163" spans="1:7" x14ac:dyDescent="0.25">
      <c r="A29163">
        <v>0.58320000000000005</v>
      </c>
      <c r="B29163">
        <v>41.063200000000002</v>
      </c>
      <c r="C29163">
        <v>30.029299999999999</v>
      </c>
      <c r="E29163">
        <v>0.58320000000000005</v>
      </c>
      <c r="F29163">
        <v>0.41311300000000001</v>
      </c>
      <c r="G29163">
        <v>30.029299999999999</v>
      </c>
    </row>
    <row r="29164" spans="1:7" x14ac:dyDescent="0.25">
      <c r="A29164">
        <v>0.58321999999999996</v>
      </c>
      <c r="B29164">
        <v>41.068600000000004</v>
      </c>
      <c r="C29164">
        <v>29.968299999999999</v>
      </c>
      <c r="E29164">
        <v>0.58321999999999996</v>
      </c>
      <c r="F29164">
        <v>0.40842800000000001</v>
      </c>
      <c r="G29164">
        <v>29.998799999999999</v>
      </c>
    </row>
    <row r="29165" spans="1:7" x14ac:dyDescent="0.25">
      <c r="A29165">
        <v>0.58323999999999998</v>
      </c>
      <c r="B29165">
        <v>41.072400000000002</v>
      </c>
      <c r="C29165">
        <v>30.029299999999999</v>
      </c>
      <c r="E29165">
        <v>0.58323999999999998</v>
      </c>
      <c r="F29165">
        <v>0.40236499999999997</v>
      </c>
      <c r="G29165">
        <v>29.998799999999999</v>
      </c>
    </row>
    <row r="29166" spans="1:7" x14ac:dyDescent="0.25">
      <c r="A29166">
        <v>0.58326</v>
      </c>
      <c r="B29166">
        <v>41.074599999999997</v>
      </c>
      <c r="C29166">
        <v>29.998799999999999</v>
      </c>
      <c r="E29166">
        <v>0.58326</v>
      </c>
      <c r="F29166">
        <v>0.39496900000000001</v>
      </c>
      <c r="G29166">
        <v>29.998799999999999</v>
      </c>
    </row>
    <row r="29167" spans="1:7" x14ac:dyDescent="0.25">
      <c r="A29167">
        <v>0.58328000000000002</v>
      </c>
      <c r="B29167">
        <v>41.075000000000003</v>
      </c>
      <c r="C29167">
        <v>29.998799999999999</v>
      </c>
      <c r="E29167">
        <v>0.58328000000000002</v>
      </c>
      <c r="F29167">
        <v>0.38631199999999999</v>
      </c>
      <c r="G29167">
        <v>30.029299999999999</v>
      </c>
    </row>
    <row r="29168" spans="1:7" x14ac:dyDescent="0.25">
      <c r="A29168">
        <v>0.58330000000000004</v>
      </c>
      <c r="B29168">
        <v>41.073399999999999</v>
      </c>
      <c r="C29168">
        <v>30.029299999999999</v>
      </c>
      <c r="E29168">
        <v>0.58330000000000004</v>
      </c>
      <c r="F29168">
        <v>0.37649300000000002</v>
      </c>
      <c r="G29168">
        <v>29.998799999999999</v>
      </c>
    </row>
    <row r="29169" spans="1:7" x14ac:dyDescent="0.25">
      <c r="A29169">
        <v>0.58331999999999995</v>
      </c>
      <c r="B29169">
        <v>41.069899999999997</v>
      </c>
      <c r="C29169">
        <v>30.029299999999999</v>
      </c>
      <c r="E29169">
        <v>0.58331999999999995</v>
      </c>
      <c r="F29169">
        <v>0.36563899999999999</v>
      </c>
      <c r="G29169">
        <v>29.998799999999999</v>
      </c>
    </row>
    <row r="29170" spans="1:7" x14ac:dyDescent="0.25">
      <c r="A29170">
        <v>0.58333999999999997</v>
      </c>
      <c r="B29170">
        <v>41.0642</v>
      </c>
      <c r="C29170">
        <v>30.029299999999999</v>
      </c>
      <c r="E29170">
        <v>0.58333999999999997</v>
      </c>
      <c r="F29170">
        <v>0.35389999999999999</v>
      </c>
      <c r="G29170">
        <v>29.998799999999999</v>
      </c>
    </row>
    <row r="29171" spans="1:7" x14ac:dyDescent="0.25">
      <c r="A29171">
        <v>0.58335999999999999</v>
      </c>
      <c r="B29171">
        <v>41.056399999999996</v>
      </c>
      <c r="C29171">
        <v>30.029299999999999</v>
      </c>
      <c r="E29171">
        <v>0.58335999999999999</v>
      </c>
      <c r="F29171">
        <v>0.341449</v>
      </c>
      <c r="G29171">
        <v>29.998799999999999</v>
      </c>
    </row>
    <row r="29172" spans="1:7" x14ac:dyDescent="0.25">
      <c r="A29172">
        <v>0.58338000000000001</v>
      </c>
      <c r="B29172">
        <v>41.046300000000002</v>
      </c>
      <c r="C29172">
        <v>29.998799999999999</v>
      </c>
      <c r="E29172">
        <v>0.58338000000000001</v>
      </c>
      <c r="F29172">
        <v>0.32847900000000002</v>
      </c>
      <c r="G29172">
        <v>29.968299999999999</v>
      </c>
    </row>
    <row r="29173" spans="1:7" x14ac:dyDescent="0.25">
      <c r="A29173">
        <v>0.58340000000000003</v>
      </c>
      <c r="B29173">
        <v>41.033900000000003</v>
      </c>
      <c r="C29173">
        <v>30.029299999999999</v>
      </c>
      <c r="E29173">
        <v>0.58340000000000003</v>
      </c>
      <c r="F29173">
        <v>0.315197</v>
      </c>
      <c r="G29173">
        <v>29.968299999999999</v>
      </c>
    </row>
    <row r="29174" spans="1:7" x14ac:dyDescent="0.25">
      <c r="A29174">
        <v>0.58342000000000005</v>
      </c>
      <c r="B29174">
        <v>41.019300000000001</v>
      </c>
      <c r="C29174">
        <v>29.998799999999999</v>
      </c>
      <c r="E29174">
        <v>0.58342000000000005</v>
      </c>
      <c r="F29174">
        <v>0.30182199999999998</v>
      </c>
      <c r="G29174">
        <v>30.029299999999999</v>
      </c>
    </row>
    <row r="29175" spans="1:7" x14ac:dyDescent="0.25">
      <c r="A29175">
        <v>0.58343999999999996</v>
      </c>
      <c r="B29175">
        <v>41.002499999999998</v>
      </c>
      <c r="C29175">
        <v>29.998799999999999</v>
      </c>
      <c r="E29175">
        <v>0.58343999999999996</v>
      </c>
      <c r="F29175">
        <v>0.28857899999999997</v>
      </c>
      <c r="G29175">
        <v>29.998799999999999</v>
      </c>
    </row>
    <row r="29176" spans="1:7" x14ac:dyDescent="0.25">
      <c r="A29176">
        <v>0.58345999999999998</v>
      </c>
      <c r="B29176">
        <v>40.9833</v>
      </c>
      <c r="C29176">
        <v>29.998799999999999</v>
      </c>
      <c r="E29176">
        <v>0.58345999999999998</v>
      </c>
      <c r="F29176">
        <v>0.27569700000000003</v>
      </c>
      <c r="G29176">
        <v>29.968299999999999</v>
      </c>
    </row>
    <row r="29177" spans="1:7" x14ac:dyDescent="0.25">
      <c r="A29177">
        <v>0.58348</v>
      </c>
      <c r="B29177">
        <v>40.9621</v>
      </c>
      <c r="C29177">
        <v>30.029299999999999</v>
      </c>
      <c r="E29177">
        <v>0.58348</v>
      </c>
      <c r="F29177">
        <v>0.26339800000000002</v>
      </c>
      <c r="G29177">
        <v>29.998799999999999</v>
      </c>
    </row>
    <row r="29178" spans="1:7" x14ac:dyDescent="0.25">
      <c r="A29178">
        <v>0.58350000000000002</v>
      </c>
      <c r="B29178">
        <v>40.938699999999997</v>
      </c>
      <c r="C29178">
        <v>30.029299999999999</v>
      </c>
      <c r="E29178">
        <v>0.58350000000000002</v>
      </c>
      <c r="F29178">
        <v>0.25190000000000001</v>
      </c>
      <c r="G29178">
        <v>29.968299999999999</v>
      </c>
    </row>
    <row r="29179" spans="1:7" x14ac:dyDescent="0.25">
      <c r="A29179">
        <v>0.58352000000000004</v>
      </c>
      <c r="B29179">
        <v>40.913400000000003</v>
      </c>
      <c r="C29179">
        <v>30.029299999999999</v>
      </c>
      <c r="E29179">
        <v>0.58352000000000004</v>
      </c>
      <c r="F29179">
        <v>0.24140400000000001</v>
      </c>
      <c r="G29179">
        <v>29.998799999999999</v>
      </c>
    </row>
    <row r="29180" spans="1:7" x14ac:dyDescent="0.25">
      <c r="A29180">
        <v>0.58353999999999995</v>
      </c>
      <c r="B29180">
        <v>40.886299999999999</v>
      </c>
      <c r="C29180">
        <v>29.998799999999999</v>
      </c>
      <c r="E29180">
        <v>0.58353999999999995</v>
      </c>
      <c r="F29180">
        <v>0.232098</v>
      </c>
      <c r="G29180">
        <v>29.998799999999999</v>
      </c>
    </row>
    <row r="29181" spans="1:7" x14ac:dyDescent="0.25">
      <c r="A29181">
        <v>0.58355999999999997</v>
      </c>
      <c r="B29181">
        <v>40.857500000000002</v>
      </c>
      <c r="C29181">
        <v>30.029299999999999</v>
      </c>
      <c r="E29181">
        <v>0.58355999999999997</v>
      </c>
      <c r="F29181">
        <v>0.22414700000000001</v>
      </c>
      <c r="G29181">
        <v>29.968299999999999</v>
      </c>
    </row>
    <row r="29182" spans="1:7" x14ac:dyDescent="0.25">
      <c r="A29182">
        <v>0.58357999999999999</v>
      </c>
      <c r="B29182">
        <v>40.827100000000002</v>
      </c>
      <c r="C29182">
        <v>30.029299999999999</v>
      </c>
      <c r="E29182">
        <v>0.58357999999999999</v>
      </c>
      <c r="F29182">
        <v>0.217694</v>
      </c>
      <c r="G29182">
        <v>29.998799999999999</v>
      </c>
    </row>
    <row r="29183" spans="1:7" x14ac:dyDescent="0.25">
      <c r="A29183">
        <v>0.58360000000000001</v>
      </c>
      <c r="B29183">
        <v>40.795499999999997</v>
      </c>
      <c r="C29183">
        <v>29.998799999999999</v>
      </c>
      <c r="E29183">
        <v>0.58360000000000001</v>
      </c>
      <c r="F29183">
        <v>0.21285200000000001</v>
      </c>
      <c r="G29183">
        <v>30.029299999999999</v>
      </c>
    </row>
    <row r="29184" spans="1:7" x14ac:dyDescent="0.25">
      <c r="A29184">
        <v>0.58362000000000003</v>
      </c>
      <c r="B29184">
        <v>40.762900000000002</v>
      </c>
      <c r="C29184">
        <v>30.029299999999999</v>
      </c>
      <c r="E29184">
        <v>0.58362000000000003</v>
      </c>
      <c r="F29184">
        <v>0.209705</v>
      </c>
      <c r="G29184">
        <v>29.998799999999999</v>
      </c>
    </row>
    <row r="29185" spans="1:7" x14ac:dyDescent="0.25">
      <c r="A29185">
        <v>0.58364000000000005</v>
      </c>
      <c r="B29185">
        <v>40.729300000000002</v>
      </c>
      <c r="C29185">
        <v>29.998799999999999</v>
      </c>
      <c r="E29185">
        <v>0.58364000000000005</v>
      </c>
      <c r="F29185">
        <v>0.20830399999999999</v>
      </c>
      <c r="G29185">
        <v>29.998799999999999</v>
      </c>
    </row>
    <row r="29186" spans="1:7" x14ac:dyDescent="0.25">
      <c r="A29186">
        <v>0.58365999999999996</v>
      </c>
      <c r="B29186">
        <v>40.695099999999996</v>
      </c>
      <c r="C29186">
        <v>29.998799999999999</v>
      </c>
      <c r="E29186">
        <v>0.58365999999999996</v>
      </c>
      <c r="F29186">
        <v>0.20866799999999999</v>
      </c>
      <c r="G29186">
        <v>30.029299999999999</v>
      </c>
    </row>
    <row r="29187" spans="1:7" x14ac:dyDescent="0.25">
      <c r="A29187">
        <v>0.58367999999999998</v>
      </c>
      <c r="B29187">
        <v>40.660600000000002</v>
      </c>
      <c r="C29187">
        <v>30.029299999999999</v>
      </c>
      <c r="E29187">
        <v>0.58367999999999998</v>
      </c>
      <c r="F29187">
        <v>0.21077799999999999</v>
      </c>
      <c r="G29187">
        <v>29.998799999999999</v>
      </c>
    </row>
    <row r="29188" spans="1:7" x14ac:dyDescent="0.25">
      <c r="A29188">
        <v>0.5837</v>
      </c>
      <c r="B29188">
        <v>40.625900000000001</v>
      </c>
      <c r="C29188">
        <v>30.029299999999999</v>
      </c>
      <c r="E29188">
        <v>0.5837</v>
      </c>
      <c r="F29188">
        <v>0.21458199999999999</v>
      </c>
      <c r="G29188">
        <v>29.968299999999999</v>
      </c>
    </row>
    <row r="29189" spans="1:7" x14ac:dyDescent="0.25">
      <c r="A29189">
        <v>0.58372000000000002</v>
      </c>
      <c r="B29189">
        <v>40.591299999999997</v>
      </c>
      <c r="C29189">
        <v>29.998799999999999</v>
      </c>
      <c r="E29189">
        <v>0.58372000000000002</v>
      </c>
      <c r="F29189">
        <v>0.219997</v>
      </c>
      <c r="G29189">
        <v>29.998799999999999</v>
      </c>
    </row>
    <row r="29190" spans="1:7" x14ac:dyDescent="0.25">
      <c r="A29190">
        <v>0.58374000000000004</v>
      </c>
      <c r="B29190">
        <v>40.557000000000002</v>
      </c>
      <c r="C29190">
        <v>29.998799999999999</v>
      </c>
      <c r="E29190">
        <v>0.58374000000000004</v>
      </c>
      <c r="F29190">
        <v>0.226908</v>
      </c>
      <c r="G29190">
        <v>30.029299999999999</v>
      </c>
    </row>
    <row r="29191" spans="1:7" x14ac:dyDescent="0.25">
      <c r="A29191">
        <v>0.58375999999999995</v>
      </c>
      <c r="B29191">
        <v>40.523400000000002</v>
      </c>
      <c r="C29191">
        <v>30.029299999999999</v>
      </c>
      <c r="E29191">
        <v>0.58375999999999995</v>
      </c>
      <c r="F29191">
        <v>0.23517199999999999</v>
      </c>
      <c r="G29191">
        <v>29.998799999999999</v>
      </c>
    </row>
    <row r="29192" spans="1:7" x14ac:dyDescent="0.25">
      <c r="A29192">
        <v>0.58377999999999997</v>
      </c>
      <c r="B29192">
        <v>40.490499999999997</v>
      </c>
      <c r="C29192">
        <v>30.029299999999999</v>
      </c>
      <c r="E29192">
        <v>0.58377999999999997</v>
      </c>
      <c r="F29192">
        <v>0.24462800000000001</v>
      </c>
      <c r="G29192">
        <v>29.998799999999999</v>
      </c>
    </row>
    <row r="29193" spans="1:7" x14ac:dyDescent="0.25">
      <c r="A29193">
        <v>0.58379999999999999</v>
      </c>
      <c r="B29193">
        <v>40.4587</v>
      </c>
      <c r="C29193">
        <v>29.998799999999999</v>
      </c>
      <c r="E29193">
        <v>0.58379999999999999</v>
      </c>
      <c r="F29193">
        <v>0.25509100000000001</v>
      </c>
      <c r="G29193">
        <v>30.029299999999999</v>
      </c>
    </row>
    <row r="29194" spans="1:7" x14ac:dyDescent="0.25">
      <c r="A29194">
        <v>0.58382000000000001</v>
      </c>
      <c r="B29194">
        <v>40.428100000000001</v>
      </c>
      <c r="C29194">
        <v>29.998799999999999</v>
      </c>
      <c r="E29194">
        <v>0.58382000000000001</v>
      </c>
      <c r="F29194">
        <v>0.26636399999999999</v>
      </c>
      <c r="G29194">
        <v>29.998799999999999</v>
      </c>
    </row>
    <row r="29195" spans="1:7" x14ac:dyDescent="0.25">
      <c r="A29195">
        <v>0.58384000000000003</v>
      </c>
      <c r="B29195">
        <v>40.398899999999998</v>
      </c>
      <c r="C29195">
        <v>29.998799999999999</v>
      </c>
      <c r="E29195">
        <v>0.58384000000000003</v>
      </c>
      <c r="F29195">
        <v>0.27823999999999999</v>
      </c>
      <c r="G29195">
        <v>29.998799999999999</v>
      </c>
    </row>
    <row r="29196" spans="1:7" x14ac:dyDescent="0.25">
      <c r="A29196">
        <v>0.58386000000000005</v>
      </c>
      <c r="B29196">
        <v>40.371400000000001</v>
      </c>
      <c r="C29196">
        <v>29.998799999999999</v>
      </c>
      <c r="E29196">
        <v>0.58386000000000005</v>
      </c>
      <c r="F29196">
        <v>0.29050399999999998</v>
      </c>
      <c r="G29196">
        <v>29.998799999999999</v>
      </c>
    </row>
    <row r="29197" spans="1:7" x14ac:dyDescent="0.25">
      <c r="A29197">
        <v>0.58387999999999995</v>
      </c>
      <c r="B29197">
        <v>40.345700000000001</v>
      </c>
      <c r="C29197">
        <v>30.029299999999999</v>
      </c>
      <c r="E29197">
        <v>0.58387999999999995</v>
      </c>
      <c r="F29197">
        <v>0.30293799999999999</v>
      </c>
      <c r="G29197">
        <v>30.029299999999999</v>
      </c>
    </row>
    <row r="29198" spans="1:7" x14ac:dyDescent="0.25">
      <c r="A29198">
        <v>0.58389999999999997</v>
      </c>
      <c r="B29198">
        <v>40.322000000000003</v>
      </c>
      <c r="C29198">
        <v>29.998799999999999</v>
      </c>
      <c r="E29198">
        <v>0.58389999999999997</v>
      </c>
      <c r="F29198">
        <v>0.31532500000000002</v>
      </c>
      <c r="G29198">
        <v>29.998799999999999</v>
      </c>
    </row>
    <row r="29199" spans="1:7" x14ac:dyDescent="0.25">
      <c r="A29199">
        <v>0.58391999999999999</v>
      </c>
      <c r="B29199">
        <v>40.300400000000003</v>
      </c>
      <c r="C29199">
        <v>29.998799999999999</v>
      </c>
      <c r="E29199">
        <v>0.58391999999999999</v>
      </c>
      <c r="F29199">
        <v>0.32744899999999999</v>
      </c>
      <c r="G29199">
        <v>30.029299999999999</v>
      </c>
    </row>
    <row r="29200" spans="1:7" x14ac:dyDescent="0.25">
      <c r="A29200">
        <v>0.58394000000000001</v>
      </c>
      <c r="B29200">
        <v>40.280900000000003</v>
      </c>
      <c r="C29200">
        <v>29.998799999999999</v>
      </c>
      <c r="E29200">
        <v>0.58394000000000001</v>
      </c>
      <c r="F29200">
        <v>0.33910200000000001</v>
      </c>
      <c r="G29200">
        <v>29.968299999999999</v>
      </c>
    </row>
    <row r="29201" spans="1:7" x14ac:dyDescent="0.25">
      <c r="A29201">
        <v>0.58396000000000003</v>
      </c>
      <c r="B29201">
        <v>40.2639</v>
      </c>
      <c r="C29201">
        <v>30.029299999999999</v>
      </c>
      <c r="E29201">
        <v>0.58396000000000003</v>
      </c>
      <c r="F29201">
        <v>0.35008400000000001</v>
      </c>
      <c r="G29201">
        <v>29.968299999999999</v>
      </c>
    </row>
    <row r="29202" spans="1:7" x14ac:dyDescent="0.25">
      <c r="A29202">
        <v>0.58398000000000005</v>
      </c>
      <c r="B29202">
        <v>40.249200000000002</v>
      </c>
      <c r="C29202">
        <v>29.998799999999999</v>
      </c>
      <c r="E29202">
        <v>0.58398000000000005</v>
      </c>
      <c r="F29202">
        <v>0.36020200000000002</v>
      </c>
      <c r="G29202">
        <v>29.998799999999999</v>
      </c>
    </row>
    <row r="29203" spans="1:7" x14ac:dyDescent="0.25">
      <c r="A29203">
        <v>0.58399999999999996</v>
      </c>
      <c r="B29203">
        <v>40.237000000000002</v>
      </c>
      <c r="C29203">
        <v>30.029299999999999</v>
      </c>
      <c r="E29203">
        <v>0.58399999999999996</v>
      </c>
      <c r="F29203">
        <v>0.36927599999999999</v>
      </c>
      <c r="G29203">
        <v>29.998799999999999</v>
      </c>
    </row>
    <row r="29204" spans="1:7" x14ac:dyDescent="0.25">
      <c r="A29204">
        <v>0.58401999999999998</v>
      </c>
      <c r="B29204">
        <v>40.2273</v>
      </c>
      <c r="C29204">
        <v>29.998799999999999</v>
      </c>
      <c r="E29204">
        <v>0.58401999999999998</v>
      </c>
      <c r="F29204">
        <v>0.377137</v>
      </c>
      <c r="G29204">
        <v>29.998799999999999</v>
      </c>
    </row>
    <row r="29205" spans="1:7" x14ac:dyDescent="0.25">
      <c r="A29205">
        <v>0.58404</v>
      </c>
      <c r="B29205">
        <v>40.220199999999998</v>
      </c>
      <c r="C29205">
        <v>30.029299999999999</v>
      </c>
      <c r="E29205">
        <v>0.58404</v>
      </c>
      <c r="F29205">
        <v>0.383631</v>
      </c>
      <c r="G29205">
        <v>29.998799999999999</v>
      </c>
    </row>
    <row r="29206" spans="1:7" x14ac:dyDescent="0.25">
      <c r="A29206">
        <v>0.58406000000000002</v>
      </c>
      <c r="B29206">
        <v>40.215600000000002</v>
      </c>
      <c r="C29206">
        <v>29.998799999999999</v>
      </c>
      <c r="E29206">
        <v>0.58406000000000002</v>
      </c>
      <c r="F29206">
        <v>0.38861400000000001</v>
      </c>
      <c r="G29206">
        <v>29.968299999999999</v>
      </c>
    </row>
    <row r="29207" spans="1:7" x14ac:dyDescent="0.25">
      <c r="A29207">
        <v>0.58408000000000004</v>
      </c>
      <c r="B29207">
        <v>40.2136</v>
      </c>
      <c r="C29207">
        <v>29.968299999999999</v>
      </c>
      <c r="E29207">
        <v>0.58408000000000004</v>
      </c>
      <c r="F29207">
        <v>0.391959</v>
      </c>
      <c r="G29207">
        <v>29.968299999999999</v>
      </c>
    </row>
    <row r="29208" spans="1:7" x14ac:dyDescent="0.25">
      <c r="A29208">
        <v>0.58409999999999995</v>
      </c>
      <c r="B29208">
        <v>40.213999999999999</v>
      </c>
      <c r="C29208">
        <v>29.998799999999999</v>
      </c>
      <c r="E29208">
        <v>0.58409999999999995</v>
      </c>
      <c r="F29208">
        <v>0.39355699999999999</v>
      </c>
      <c r="G29208">
        <v>29.998799999999999</v>
      </c>
    </row>
    <row r="29209" spans="1:7" x14ac:dyDescent="0.25">
      <c r="A29209">
        <v>0.58411999999999997</v>
      </c>
      <c r="B29209">
        <v>40.216900000000003</v>
      </c>
      <c r="C29209">
        <v>29.968299999999999</v>
      </c>
      <c r="E29209">
        <v>0.58411999999999997</v>
      </c>
      <c r="F29209">
        <v>0.39331300000000002</v>
      </c>
      <c r="G29209">
        <v>30.029299999999999</v>
      </c>
    </row>
    <row r="29210" spans="1:7" x14ac:dyDescent="0.25">
      <c r="A29210">
        <v>0.58413999999999999</v>
      </c>
      <c r="B29210">
        <v>40.222099999999998</v>
      </c>
      <c r="C29210">
        <v>30.029299999999999</v>
      </c>
      <c r="E29210">
        <v>0.58413999999999999</v>
      </c>
      <c r="F29210">
        <v>0.391154</v>
      </c>
      <c r="G29210">
        <v>29.998799999999999</v>
      </c>
    </row>
    <row r="29211" spans="1:7" x14ac:dyDescent="0.25">
      <c r="A29211">
        <v>0.58416000000000001</v>
      </c>
      <c r="B29211">
        <v>40.229500000000002</v>
      </c>
      <c r="C29211">
        <v>29.998799999999999</v>
      </c>
      <c r="E29211">
        <v>0.58416000000000001</v>
      </c>
      <c r="F29211">
        <v>0.38702900000000001</v>
      </c>
      <c r="G29211">
        <v>29.998799999999999</v>
      </c>
    </row>
    <row r="29212" spans="1:7" x14ac:dyDescent="0.25">
      <c r="A29212">
        <v>0.58418000000000003</v>
      </c>
      <c r="B29212">
        <v>40.239100000000001</v>
      </c>
      <c r="C29212">
        <v>30.029299999999999</v>
      </c>
      <c r="E29212">
        <v>0.58418000000000003</v>
      </c>
      <c r="F29212">
        <v>0.38090600000000002</v>
      </c>
      <c r="G29212">
        <v>29.968299999999999</v>
      </c>
    </row>
    <row r="29213" spans="1:7" x14ac:dyDescent="0.25">
      <c r="A29213">
        <v>0.58420000000000005</v>
      </c>
      <c r="B29213">
        <v>40.250599999999999</v>
      </c>
      <c r="C29213">
        <v>29.968299999999999</v>
      </c>
      <c r="E29213">
        <v>0.58420000000000005</v>
      </c>
      <c r="F29213">
        <v>0.37278099999999997</v>
      </c>
      <c r="G29213">
        <v>29.998799999999999</v>
      </c>
    </row>
    <row r="29214" spans="1:7" x14ac:dyDescent="0.25">
      <c r="A29214">
        <v>0.58421999999999996</v>
      </c>
      <c r="B29214">
        <v>40.263800000000003</v>
      </c>
      <c r="C29214">
        <v>30.029299999999999</v>
      </c>
      <c r="E29214">
        <v>0.58421999999999996</v>
      </c>
      <c r="F29214">
        <v>0.36267100000000002</v>
      </c>
      <c r="G29214">
        <v>29.968299999999999</v>
      </c>
    </row>
    <row r="29215" spans="1:7" x14ac:dyDescent="0.25">
      <c r="A29215">
        <v>0.58423999999999998</v>
      </c>
      <c r="B29215">
        <v>40.278700000000001</v>
      </c>
      <c r="C29215">
        <v>30.029299999999999</v>
      </c>
      <c r="E29215">
        <v>0.58423999999999998</v>
      </c>
      <c r="F29215">
        <v>0.35061599999999998</v>
      </c>
      <c r="G29215">
        <v>29.998799999999999</v>
      </c>
    </row>
    <row r="29216" spans="1:7" x14ac:dyDescent="0.25">
      <c r="A29216">
        <v>0.58426</v>
      </c>
      <c r="B29216">
        <v>40.294899999999998</v>
      </c>
      <c r="C29216">
        <v>29.968299999999999</v>
      </c>
      <c r="E29216">
        <v>0.58426</v>
      </c>
      <c r="F29216">
        <v>0.33668100000000001</v>
      </c>
      <c r="G29216">
        <v>29.998799999999999</v>
      </c>
    </row>
    <row r="29217" spans="1:7" x14ac:dyDescent="0.25">
      <c r="A29217">
        <v>0.58428000000000002</v>
      </c>
      <c r="B29217">
        <v>40.3123</v>
      </c>
      <c r="C29217">
        <v>30.029299999999999</v>
      </c>
      <c r="E29217">
        <v>0.58428000000000002</v>
      </c>
      <c r="F29217">
        <v>0.32095000000000001</v>
      </c>
      <c r="G29217">
        <v>29.998799999999999</v>
      </c>
    </row>
    <row r="29218" spans="1:7" x14ac:dyDescent="0.25">
      <c r="A29218">
        <v>0.58430000000000004</v>
      </c>
      <c r="B29218">
        <v>40.330599999999997</v>
      </c>
      <c r="C29218">
        <v>29.998799999999999</v>
      </c>
      <c r="E29218">
        <v>0.58430000000000004</v>
      </c>
      <c r="F29218">
        <v>0.30352800000000002</v>
      </c>
      <c r="G29218">
        <v>30.029299999999999</v>
      </c>
    </row>
    <row r="29219" spans="1:7" x14ac:dyDescent="0.25">
      <c r="A29219">
        <v>0.58431999999999995</v>
      </c>
      <c r="B29219">
        <v>40.349600000000002</v>
      </c>
      <c r="C29219">
        <v>29.998799999999999</v>
      </c>
      <c r="E29219">
        <v>0.58431999999999995</v>
      </c>
      <c r="F29219">
        <v>0.28453899999999999</v>
      </c>
      <c r="G29219">
        <v>30.029299999999999</v>
      </c>
    </row>
    <row r="29220" spans="1:7" x14ac:dyDescent="0.25">
      <c r="A29220">
        <v>0.58433999999999997</v>
      </c>
      <c r="B29220">
        <v>40.369</v>
      </c>
      <c r="C29220">
        <v>30.029299999999999</v>
      </c>
      <c r="E29220">
        <v>0.58433999999999997</v>
      </c>
      <c r="F29220">
        <v>0.26411899999999999</v>
      </c>
      <c r="G29220">
        <v>29.968299999999999</v>
      </c>
    </row>
    <row r="29221" spans="1:7" x14ac:dyDescent="0.25">
      <c r="A29221">
        <v>0.58435999999999999</v>
      </c>
      <c r="B29221">
        <v>40.388800000000003</v>
      </c>
      <c r="C29221">
        <v>29.998799999999999</v>
      </c>
      <c r="E29221">
        <v>0.58435999999999999</v>
      </c>
      <c r="F29221">
        <v>0.242421</v>
      </c>
      <c r="G29221">
        <v>30.029299999999999</v>
      </c>
    </row>
    <row r="29222" spans="1:7" x14ac:dyDescent="0.25">
      <c r="A29222">
        <v>0.58438000000000001</v>
      </c>
      <c r="B29222">
        <v>40.408499999999997</v>
      </c>
      <c r="C29222">
        <v>29.998799999999999</v>
      </c>
      <c r="E29222">
        <v>0.58438000000000001</v>
      </c>
      <c r="F29222">
        <v>0.219606</v>
      </c>
      <c r="G29222">
        <v>29.998799999999999</v>
      </c>
    </row>
    <row r="29223" spans="1:7" x14ac:dyDescent="0.25">
      <c r="A29223">
        <v>0.58440000000000003</v>
      </c>
      <c r="B29223">
        <v>40.428100000000001</v>
      </c>
      <c r="C29223">
        <v>30.029299999999999</v>
      </c>
      <c r="E29223">
        <v>0.58440000000000003</v>
      </c>
      <c r="F29223">
        <v>0.19584599999999999</v>
      </c>
      <c r="G29223">
        <v>29.998799999999999</v>
      </c>
    </row>
    <row r="29224" spans="1:7" x14ac:dyDescent="0.25">
      <c r="A29224">
        <v>0.58442000000000005</v>
      </c>
      <c r="B29224">
        <v>40.447299999999998</v>
      </c>
      <c r="C29224">
        <v>30.029299999999999</v>
      </c>
      <c r="E29224">
        <v>0.58442000000000005</v>
      </c>
      <c r="F29224">
        <v>0.171317</v>
      </c>
      <c r="G29224">
        <v>30.029299999999999</v>
      </c>
    </row>
    <row r="29225" spans="1:7" x14ac:dyDescent="0.25">
      <c r="A29225">
        <v>0.58443999999999996</v>
      </c>
      <c r="B29225">
        <v>40.465899999999998</v>
      </c>
      <c r="C29225">
        <v>30.029299999999999</v>
      </c>
      <c r="E29225">
        <v>0.58443999999999996</v>
      </c>
      <c r="F29225">
        <v>0.146202</v>
      </c>
      <c r="G29225">
        <v>30.029299999999999</v>
      </c>
    </row>
    <row r="29226" spans="1:7" x14ac:dyDescent="0.25">
      <c r="A29226">
        <v>0.58445999999999998</v>
      </c>
      <c r="B29226">
        <v>40.483699999999999</v>
      </c>
      <c r="C29226">
        <v>29.968299999999999</v>
      </c>
      <c r="E29226">
        <v>0.58445999999999998</v>
      </c>
      <c r="F29226">
        <v>0.120683</v>
      </c>
      <c r="G29226">
        <v>29.998799999999999</v>
      </c>
    </row>
    <row r="29227" spans="1:7" x14ac:dyDescent="0.25">
      <c r="A29227">
        <v>0.58448</v>
      </c>
      <c r="B29227">
        <v>40.500700000000002</v>
      </c>
      <c r="C29227">
        <v>30.029299999999999</v>
      </c>
      <c r="E29227">
        <v>0.58448</v>
      </c>
      <c r="F29227">
        <v>9.4945299999999996E-2</v>
      </c>
      <c r="G29227">
        <v>30.029299999999999</v>
      </c>
    </row>
    <row r="29228" spans="1:7" x14ac:dyDescent="0.25">
      <c r="A29228">
        <v>0.58450000000000002</v>
      </c>
      <c r="B29228">
        <v>40.516599999999997</v>
      </c>
      <c r="C29228">
        <v>30.029299999999999</v>
      </c>
      <c r="E29228">
        <v>0.58450000000000002</v>
      </c>
      <c r="F29228">
        <v>6.9168900000000005E-2</v>
      </c>
      <c r="G29228">
        <v>29.998799999999999</v>
      </c>
    </row>
    <row r="29229" spans="1:7" x14ac:dyDescent="0.25">
      <c r="A29229">
        <v>0.58452000000000004</v>
      </c>
      <c r="B29229">
        <v>40.531300000000002</v>
      </c>
      <c r="C29229">
        <v>29.998799999999999</v>
      </c>
      <c r="E29229">
        <v>0.58452000000000004</v>
      </c>
      <c r="F29229">
        <v>4.3531399999999998E-2</v>
      </c>
      <c r="G29229">
        <v>29.998799999999999</v>
      </c>
    </row>
    <row r="29230" spans="1:7" x14ac:dyDescent="0.25">
      <c r="A29230">
        <v>0.58453999999999995</v>
      </c>
      <c r="B29230">
        <v>40.544699999999999</v>
      </c>
      <c r="C29230">
        <v>30.029299999999999</v>
      </c>
      <c r="E29230">
        <v>0.58453999999999995</v>
      </c>
      <c r="F29230">
        <v>1.8203299999999999E-2</v>
      </c>
      <c r="G29230">
        <v>29.968299999999999</v>
      </c>
    </row>
    <row r="29231" spans="1:7" x14ac:dyDescent="0.25">
      <c r="A29231">
        <v>0.58455999999999997</v>
      </c>
      <c r="B29231">
        <v>40.556600000000003</v>
      </c>
      <c r="C29231">
        <v>29.998799999999999</v>
      </c>
      <c r="E29231">
        <v>0.58455999999999997</v>
      </c>
      <c r="F29231">
        <v>-6.6532099999999997E-3</v>
      </c>
      <c r="G29231">
        <v>30.029299999999999</v>
      </c>
    </row>
    <row r="29232" spans="1:7" x14ac:dyDescent="0.25">
      <c r="A29232">
        <v>0.58457999999999999</v>
      </c>
      <c r="B29232">
        <v>40.567100000000003</v>
      </c>
      <c r="C29232">
        <v>29.998799999999999</v>
      </c>
      <c r="E29232">
        <v>0.58457999999999999</v>
      </c>
      <c r="F29232">
        <v>-3.0886500000000001E-2</v>
      </c>
      <c r="G29232">
        <v>29.998799999999999</v>
      </c>
    </row>
    <row r="29233" spans="1:7" x14ac:dyDescent="0.25">
      <c r="A29233">
        <v>0.58460000000000001</v>
      </c>
      <c r="B29233">
        <v>40.575899999999997</v>
      </c>
      <c r="C29233">
        <v>30.029299999999999</v>
      </c>
      <c r="E29233">
        <v>0.58460000000000001</v>
      </c>
      <c r="F29233">
        <v>-5.43569E-2</v>
      </c>
      <c r="G29233">
        <v>29.968299999999999</v>
      </c>
    </row>
    <row r="29234" spans="1:7" x14ac:dyDescent="0.25">
      <c r="A29234">
        <v>0.58462000000000003</v>
      </c>
      <c r="B29234">
        <v>40.583100000000002</v>
      </c>
      <c r="C29234">
        <v>29.998799999999999</v>
      </c>
      <c r="E29234">
        <v>0.58462000000000003</v>
      </c>
      <c r="F29234">
        <v>-7.6938400000000004E-2</v>
      </c>
      <c r="G29234">
        <v>29.998799999999999</v>
      </c>
    </row>
    <row r="29235" spans="1:7" x14ac:dyDescent="0.25">
      <c r="A29235">
        <v>0.58464000000000005</v>
      </c>
      <c r="B29235">
        <v>40.588500000000003</v>
      </c>
      <c r="C29235">
        <v>30.029299999999999</v>
      </c>
      <c r="E29235">
        <v>0.58464000000000005</v>
      </c>
      <c r="F29235">
        <v>-9.8519899999999994E-2</v>
      </c>
      <c r="G29235">
        <v>29.998799999999999</v>
      </c>
    </row>
    <row r="29236" spans="1:7" x14ac:dyDescent="0.25">
      <c r="A29236">
        <v>0.58465999999999996</v>
      </c>
      <c r="B29236">
        <v>40.592100000000002</v>
      </c>
      <c r="C29236">
        <v>29.968299999999999</v>
      </c>
      <c r="E29236">
        <v>0.58465999999999996</v>
      </c>
      <c r="F29236">
        <v>-0.119005</v>
      </c>
      <c r="G29236">
        <v>29.998799999999999</v>
      </c>
    </row>
    <row r="29237" spans="1:7" x14ac:dyDescent="0.25">
      <c r="A29237">
        <v>0.58467999999999998</v>
      </c>
      <c r="B29237">
        <v>40.593899999999998</v>
      </c>
      <c r="C29237">
        <v>30.029299999999999</v>
      </c>
      <c r="E29237">
        <v>0.58467999999999998</v>
      </c>
      <c r="F29237">
        <v>-0.13831399999999999</v>
      </c>
      <c r="G29237">
        <v>30.029299999999999</v>
      </c>
    </row>
    <row r="29238" spans="1:7" x14ac:dyDescent="0.25">
      <c r="A29238">
        <v>0.5847</v>
      </c>
      <c r="B29238">
        <v>40.593800000000002</v>
      </c>
      <c r="C29238">
        <v>30.029299999999999</v>
      </c>
      <c r="E29238">
        <v>0.5847</v>
      </c>
      <c r="F29238">
        <v>-0.15638099999999999</v>
      </c>
      <c r="G29238">
        <v>29.998799999999999</v>
      </c>
    </row>
    <row r="29239" spans="1:7" x14ac:dyDescent="0.25">
      <c r="A29239">
        <v>0.58472000000000002</v>
      </c>
      <c r="B29239">
        <v>40.591799999999999</v>
      </c>
      <c r="C29239">
        <v>29.968299999999999</v>
      </c>
      <c r="E29239">
        <v>0.58472000000000002</v>
      </c>
      <c r="F29239">
        <v>-0.173156</v>
      </c>
      <c r="G29239">
        <v>29.998799999999999</v>
      </c>
    </row>
    <row r="29240" spans="1:7" x14ac:dyDescent="0.25">
      <c r="A29240">
        <v>0.58474000000000004</v>
      </c>
      <c r="B29240">
        <v>40.587899999999998</v>
      </c>
      <c r="C29240">
        <v>30.029299999999999</v>
      </c>
      <c r="E29240">
        <v>0.58474000000000004</v>
      </c>
      <c r="F29240">
        <v>-0.18860299999999999</v>
      </c>
      <c r="G29240">
        <v>29.998799999999999</v>
      </c>
    </row>
    <row r="29241" spans="1:7" x14ac:dyDescent="0.25">
      <c r="A29241">
        <v>0.58475999999999995</v>
      </c>
      <c r="B29241">
        <v>40.582000000000001</v>
      </c>
      <c r="C29241">
        <v>29.998799999999999</v>
      </c>
      <c r="E29241">
        <v>0.58475999999999995</v>
      </c>
      <c r="F29241">
        <v>-0.20269400000000001</v>
      </c>
      <c r="G29241">
        <v>29.998799999999999</v>
      </c>
    </row>
    <row r="29242" spans="1:7" x14ac:dyDescent="0.25">
      <c r="A29242">
        <v>0.58477999999999997</v>
      </c>
      <c r="B29242">
        <v>40.574199999999998</v>
      </c>
      <c r="C29242">
        <v>30.029299999999999</v>
      </c>
      <c r="E29242">
        <v>0.58477999999999997</v>
      </c>
      <c r="F29242">
        <v>-0.215416</v>
      </c>
      <c r="G29242">
        <v>29.998799999999999</v>
      </c>
    </row>
    <row r="29243" spans="1:7" x14ac:dyDescent="0.25">
      <c r="A29243">
        <v>0.58479999999999999</v>
      </c>
      <c r="B29243">
        <v>40.564399999999999</v>
      </c>
      <c r="C29243">
        <v>30.029299999999999</v>
      </c>
      <c r="E29243">
        <v>0.58479999999999999</v>
      </c>
      <c r="F29243">
        <v>-0.22676299999999999</v>
      </c>
      <c r="G29243">
        <v>29.998799999999999</v>
      </c>
    </row>
    <row r="29244" spans="1:7" x14ac:dyDescent="0.25">
      <c r="A29244">
        <v>0.58482000000000001</v>
      </c>
      <c r="B29244">
        <v>40.552700000000002</v>
      </c>
      <c r="C29244">
        <v>30.029299999999999</v>
      </c>
      <c r="E29244">
        <v>0.58482000000000001</v>
      </c>
      <c r="F29244">
        <v>-0.236736</v>
      </c>
      <c r="G29244">
        <v>29.998799999999999</v>
      </c>
    </row>
    <row r="29245" spans="1:7" x14ac:dyDescent="0.25">
      <c r="A29245">
        <v>0.58484000000000003</v>
      </c>
      <c r="B29245">
        <v>40.538899999999998</v>
      </c>
      <c r="C29245">
        <v>29.968299999999999</v>
      </c>
      <c r="E29245">
        <v>0.58484000000000003</v>
      </c>
      <c r="F29245">
        <v>-0.245342</v>
      </c>
      <c r="G29245">
        <v>29.998799999999999</v>
      </c>
    </row>
    <row r="29246" spans="1:7" x14ac:dyDescent="0.25">
      <c r="A29246">
        <v>0.58486000000000005</v>
      </c>
      <c r="B29246">
        <v>40.523200000000003</v>
      </c>
      <c r="C29246">
        <v>29.998799999999999</v>
      </c>
      <c r="E29246">
        <v>0.58486000000000005</v>
      </c>
      <c r="F29246">
        <v>-0.25259599999999999</v>
      </c>
      <c r="G29246">
        <v>29.998799999999999</v>
      </c>
    </row>
    <row r="29247" spans="1:7" x14ac:dyDescent="0.25">
      <c r="A29247">
        <v>0.58487999999999996</v>
      </c>
      <c r="B29247">
        <v>40.505600000000001</v>
      </c>
      <c r="C29247">
        <v>29.998799999999999</v>
      </c>
      <c r="E29247">
        <v>0.58487999999999996</v>
      </c>
      <c r="F29247">
        <v>-0.258517</v>
      </c>
      <c r="G29247">
        <v>29.998799999999999</v>
      </c>
    </row>
    <row r="29248" spans="1:7" x14ac:dyDescent="0.25">
      <c r="A29248">
        <v>0.58489999999999998</v>
      </c>
      <c r="B29248">
        <v>40.485999999999997</v>
      </c>
      <c r="C29248">
        <v>29.998799999999999</v>
      </c>
      <c r="E29248">
        <v>0.58489999999999998</v>
      </c>
      <c r="F29248">
        <v>-0.263127</v>
      </c>
      <c r="G29248">
        <v>29.998799999999999</v>
      </c>
    </row>
    <row r="29249" spans="1:7" x14ac:dyDescent="0.25">
      <c r="A29249">
        <v>0.58492</v>
      </c>
      <c r="B29249">
        <v>40.464500000000001</v>
      </c>
      <c r="C29249">
        <v>30.029299999999999</v>
      </c>
      <c r="E29249">
        <v>0.58492</v>
      </c>
      <c r="F29249">
        <v>-0.266455</v>
      </c>
      <c r="G29249">
        <v>29.968299999999999</v>
      </c>
    </row>
    <row r="29250" spans="1:7" x14ac:dyDescent="0.25">
      <c r="A29250">
        <v>0.58494000000000002</v>
      </c>
      <c r="B29250">
        <v>40.441299999999998</v>
      </c>
      <c r="C29250">
        <v>30.029299999999999</v>
      </c>
      <c r="E29250">
        <v>0.58494000000000002</v>
      </c>
      <c r="F29250">
        <v>-0.26853100000000002</v>
      </c>
      <c r="G29250">
        <v>29.998799999999999</v>
      </c>
    </row>
    <row r="29251" spans="1:7" x14ac:dyDescent="0.25">
      <c r="A29251">
        <v>0.58496000000000004</v>
      </c>
      <c r="B29251">
        <v>40.416200000000003</v>
      </c>
      <c r="C29251">
        <v>29.998799999999999</v>
      </c>
      <c r="E29251">
        <v>0.58496000000000004</v>
      </c>
      <c r="F29251">
        <v>-0.26939000000000002</v>
      </c>
      <c r="G29251">
        <v>29.998799999999999</v>
      </c>
    </row>
    <row r="29252" spans="1:7" x14ac:dyDescent="0.25">
      <c r="A29252">
        <v>0.58498000000000006</v>
      </c>
      <c r="B29252">
        <v>40.389600000000002</v>
      </c>
      <c r="C29252">
        <v>29.998799999999999</v>
      </c>
      <c r="E29252">
        <v>0.58498000000000006</v>
      </c>
      <c r="F29252">
        <v>-0.26907199999999998</v>
      </c>
      <c r="G29252">
        <v>29.998799999999999</v>
      </c>
    </row>
    <row r="29253" spans="1:7" x14ac:dyDescent="0.25">
      <c r="A29253">
        <v>0.58499999999999996</v>
      </c>
      <c r="B29253">
        <v>40.361400000000003</v>
      </c>
      <c r="C29253">
        <v>29.998799999999999</v>
      </c>
      <c r="E29253">
        <v>0.58499999999999996</v>
      </c>
      <c r="F29253">
        <v>-0.26761800000000002</v>
      </c>
      <c r="G29253">
        <v>29.998799999999999</v>
      </c>
    </row>
    <row r="29254" spans="1:7" x14ac:dyDescent="0.25">
      <c r="A29254">
        <v>0.58501999999999998</v>
      </c>
      <c r="B29254">
        <v>40.331800000000001</v>
      </c>
      <c r="C29254">
        <v>29.998799999999999</v>
      </c>
      <c r="E29254">
        <v>0.58501999999999998</v>
      </c>
      <c r="F29254">
        <v>-0.26507199999999997</v>
      </c>
      <c r="G29254">
        <v>29.998799999999999</v>
      </c>
    </row>
    <row r="29255" spans="1:7" x14ac:dyDescent="0.25">
      <c r="A29255">
        <v>0.58504</v>
      </c>
      <c r="B29255">
        <v>40.301099999999998</v>
      </c>
      <c r="C29255">
        <v>29.998799999999999</v>
      </c>
      <c r="E29255">
        <v>0.58504</v>
      </c>
      <c r="F29255">
        <v>-0.26147799999999999</v>
      </c>
      <c r="G29255">
        <v>29.998799999999999</v>
      </c>
    </row>
    <row r="29256" spans="1:7" x14ac:dyDescent="0.25">
      <c r="A29256">
        <v>0.58506000000000002</v>
      </c>
      <c r="B29256">
        <v>40.269300000000001</v>
      </c>
      <c r="C29256">
        <v>30.029299999999999</v>
      </c>
      <c r="E29256">
        <v>0.58506000000000002</v>
      </c>
      <c r="F29256">
        <v>-0.256882</v>
      </c>
      <c r="G29256">
        <v>29.998799999999999</v>
      </c>
    </row>
    <row r="29257" spans="1:7" x14ac:dyDescent="0.25">
      <c r="A29257">
        <v>0.58508000000000004</v>
      </c>
      <c r="B29257">
        <v>40.236800000000002</v>
      </c>
      <c r="C29257">
        <v>30.029299999999999</v>
      </c>
      <c r="E29257">
        <v>0.58508000000000004</v>
      </c>
      <c r="F29257">
        <v>-0.25132599999999999</v>
      </c>
      <c r="G29257">
        <v>30.029299999999999</v>
      </c>
    </row>
    <row r="29258" spans="1:7" x14ac:dyDescent="0.25">
      <c r="A29258">
        <v>0.58509999999999995</v>
      </c>
      <c r="B29258">
        <v>40.203800000000001</v>
      </c>
      <c r="C29258">
        <v>29.968299999999999</v>
      </c>
      <c r="E29258">
        <v>0.58509999999999995</v>
      </c>
      <c r="F29258">
        <v>-0.24484900000000001</v>
      </c>
      <c r="G29258">
        <v>29.998799999999999</v>
      </c>
    </row>
    <row r="29259" spans="1:7" x14ac:dyDescent="0.25">
      <c r="A29259">
        <v>0.58511999999999997</v>
      </c>
      <c r="B29259">
        <v>40.1706</v>
      </c>
      <c r="C29259">
        <v>30.029299999999999</v>
      </c>
      <c r="E29259">
        <v>0.58511999999999997</v>
      </c>
      <c r="F29259">
        <v>-0.237486</v>
      </c>
      <c r="G29259">
        <v>29.968299999999999</v>
      </c>
    </row>
    <row r="29260" spans="1:7" x14ac:dyDescent="0.25">
      <c r="A29260">
        <v>0.58513999999999999</v>
      </c>
      <c r="B29260">
        <v>40.1374</v>
      </c>
      <c r="C29260">
        <v>30.029299999999999</v>
      </c>
      <c r="E29260">
        <v>0.58513999999999999</v>
      </c>
      <c r="F29260">
        <v>-0.229264</v>
      </c>
      <c r="G29260">
        <v>29.998799999999999</v>
      </c>
    </row>
    <row r="29261" spans="1:7" x14ac:dyDescent="0.25">
      <c r="A29261">
        <v>0.58516000000000001</v>
      </c>
      <c r="B29261">
        <v>40.104700000000001</v>
      </c>
      <c r="C29261">
        <v>30.029299999999999</v>
      </c>
      <c r="E29261">
        <v>0.58516000000000001</v>
      </c>
      <c r="F29261">
        <v>-0.22020600000000001</v>
      </c>
      <c r="G29261">
        <v>29.998799999999999</v>
      </c>
    </row>
    <row r="29262" spans="1:7" x14ac:dyDescent="0.25">
      <c r="A29262">
        <v>0.58518000000000003</v>
      </c>
      <c r="B29262">
        <v>40.072699999999998</v>
      </c>
      <c r="C29262">
        <v>29.998799999999999</v>
      </c>
      <c r="E29262">
        <v>0.58518000000000003</v>
      </c>
      <c r="F29262">
        <v>-0.21032799999999999</v>
      </c>
      <c r="G29262">
        <v>29.998799999999999</v>
      </c>
    </row>
    <row r="29263" spans="1:7" x14ac:dyDescent="0.25">
      <c r="A29263">
        <v>0.58520000000000005</v>
      </c>
      <c r="B29263">
        <v>40.041800000000002</v>
      </c>
      <c r="C29263">
        <v>30.029299999999999</v>
      </c>
      <c r="E29263">
        <v>0.58520000000000005</v>
      </c>
      <c r="F29263">
        <v>-0.19963700000000001</v>
      </c>
      <c r="G29263">
        <v>30.029299999999999</v>
      </c>
    </row>
    <row r="29264" spans="1:7" x14ac:dyDescent="0.25">
      <c r="A29264">
        <v>0.58521999999999996</v>
      </c>
      <c r="B29264">
        <v>40.012300000000003</v>
      </c>
      <c r="C29264">
        <v>29.998799999999999</v>
      </c>
      <c r="E29264">
        <v>0.58521999999999996</v>
      </c>
      <c r="F29264">
        <v>-0.188141</v>
      </c>
      <c r="G29264">
        <v>29.968299999999999</v>
      </c>
    </row>
    <row r="29265" spans="1:7" x14ac:dyDescent="0.25">
      <c r="A29265">
        <v>0.58523999999999998</v>
      </c>
      <c r="B29265">
        <v>39.9846</v>
      </c>
      <c r="C29265">
        <v>29.998799999999999</v>
      </c>
      <c r="E29265">
        <v>0.58523999999999998</v>
      </c>
      <c r="F29265">
        <v>-0.175841</v>
      </c>
      <c r="G29265">
        <v>29.968299999999999</v>
      </c>
    </row>
    <row r="29266" spans="1:7" x14ac:dyDescent="0.25">
      <c r="A29266">
        <v>0.58526</v>
      </c>
      <c r="B29266">
        <v>39.959000000000003</v>
      </c>
      <c r="C29266">
        <v>30.029299999999999</v>
      </c>
      <c r="E29266">
        <v>0.58526</v>
      </c>
      <c r="F29266">
        <v>-0.16273799999999999</v>
      </c>
      <c r="G29266">
        <v>29.998799999999999</v>
      </c>
    </row>
    <row r="29267" spans="1:7" x14ac:dyDescent="0.25">
      <c r="A29267">
        <v>0.58528000000000002</v>
      </c>
      <c r="B29267">
        <v>39.936</v>
      </c>
      <c r="C29267">
        <v>30.029299999999999</v>
      </c>
      <c r="E29267">
        <v>0.58528000000000002</v>
      </c>
      <c r="F29267">
        <v>-0.148836</v>
      </c>
      <c r="G29267">
        <v>30.029299999999999</v>
      </c>
    </row>
    <row r="29268" spans="1:7" x14ac:dyDescent="0.25">
      <c r="A29268">
        <v>0.58530000000000004</v>
      </c>
      <c r="B29268">
        <v>39.915599999999998</v>
      </c>
      <c r="C29268">
        <v>30.029299999999999</v>
      </c>
      <c r="E29268">
        <v>0.58530000000000004</v>
      </c>
      <c r="F29268">
        <v>-0.13414000000000001</v>
      </c>
      <c r="G29268">
        <v>30.029299999999999</v>
      </c>
    </row>
    <row r="29269" spans="1:7" x14ac:dyDescent="0.25">
      <c r="A29269">
        <v>0.58531999999999995</v>
      </c>
      <c r="B29269">
        <v>39.898400000000002</v>
      </c>
      <c r="C29269">
        <v>30.029299999999999</v>
      </c>
      <c r="E29269">
        <v>0.58531999999999995</v>
      </c>
      <c r="F29269">
        <v>-0.11866400000000001</v>
      </c>
      <c r="G29269">
        <v>29.998799999999999</v>
      </c>
    </row>
    <row r="29270" spans="1:7" x14ac:dyDescent="0.25">
      <c r="A29270">
        <v>0.58533999999999997</v>
      </c>
      <c r="B29270">
        <v>39.884399999999999</v>
      </c>
      <c r="C29270">
        <v>30.029299999999999</v>
      </c>
      <c r="E29270">
        <v>0.58533999999999997</v>
      </c>
      <c r="F29270">
        <v>-0.10242800000000001</v>
      </c>
      <c r="G29270">
        <v>29.998799999999999</v>
      </c>
    </row>
    <row r="29271" spans="1:7" x14ac:dyDescent="0.25">
      <c r="A29271">
        <v>0.58535999999999999</v>
      </c>
      <c r="B29271">
        <v>39.874099999999999</v>
      </c>
      <c r="C29271">
        <v>29.998799999999999</v>
      </c>
      <c r="E29271">
        <v>0.58535999999999999</v>
      </c>
      <c r="F29271">
        <v>-8.5459300000000002E-2</v>
      </c>
      <c r="G29271">
        <v>29.968299999999999</v>
      </c>
    </row>
    <row r="29272" spans="1:7" x14ac:dyDescent="0.25">
      <c r="A29272">
        <v>0.58538000000000001</v>
      </c>
      <c r="B29272">
        <v>39.8675</v>
      </c>
      <c r="C29272">
        <v>30.029299999999999</v>
      </c>
      <c r="E29272">
        <v>0.58538000000000001</v>
      </c>
      <c r="F29272">
        <v>-6.7798700000000003E-2</v>
      </c>
      <c r="G29272">
        <v>29.968299999999999</v>
      </c>
    </row>
    <row r="29273" spans="1:7" x14ac:dyDescent="0.25">
      <c r="A29273">
        <v>0.58540000000000003</v>
      </c>
      <c r="B29273">
        <v>39.864800000000002</v>
      </c>
      <c r="C29273">
        <v>29.998799999999999</v>
      </c>
      <c r="E29273">
        <v>0.58540000000000003</v>
      </c>
      <c r="F29273">
        <v>-4.9496699999999998E-2</v>
      </c>
      <c r="G29273">
        <v>30.029299999999999</v>
      </c>
    </row>
    <row r="29274" spans="1:7" x14ac:dyDescent="0.25">
      <c r="A29274">
        <v>0.58542000000000005</v>
      </c>
      <c r="B29274">
        <v>39.866199999999999</v>
      </c>
      <c r="C29274">
        <v>29.998799999999999</v>
      </c>
      <c r="E29274">
        <v>0.58542000000000005</v>
      </c>
      <c r="F29274">
        <v>-3.06162E-2</v>
      </c>
      <c r="G29274">
        <v>29.998799999999999</v>
      </c>
    </row>
    <row r="29275" spans="1:7" x14ac:dyDescent="0.25">
      <c r="A29275">
        <v>0.58543999999999996</v>
      </c>
      <c r="B29275">
        <v>39.871699999999997</v>
      </c>
      <c r="C29275">
        <v>30.029299999999999</v>
      </c>
      <c r="E29275">
        <v>0.58543999999999996</v>
      </c>
      <c r="F29275">
        <v>-1.1232300000000001E-2</v>
      </c>
      <c r="G29275">
        <v>29.998799999999999</v>
      </c>
    </row>
    <row r="29276" spans="1:7" x14ac:dyDescent="0.25">
      <c r="A29276">
        <v>0.58545999999999998</v>
      </c>
      <c r="B29276">
        <v>39.881500000000003</v>
      </c>
      <c r="C29276">
        <v>30.029299999999999</v>
      </c>
      <c r="E29276">
        <v>0.58545999999999998</v>
      </c>
      <c r="F29276">
        <v>8.5672200000000004E-3</v>
      </c>
      <c r="G29276">
        <v>29.998799999999999</v>
      </c>
    </row>
    <row r="29277" spans="1:7" x14ac:dyDescent="0.25">
      <c r="A29277">
        <v>0.58548</v>
      </c>
      <c r="B29277">
        <v>39.895499999999998</v>
      </c>
      <c r="C29277">
        <v>30.029299999999999</v>
      </c>
      <c r="E29277">
        <v>0.58548</v>
      </c>
      <c r="F29277">
        <v>2.86825E-2</v>
      </c>
      <c r="G29277">
        <v>29.998799999999999</v>
      </c>
    </row>
    <row r="29278" spans="1:7" x14ac:dyDescent="0.25">
      <c r="A29278">
        <v>0.58550000000000002</v>
      </c>
      <c r="B29278">
        <v>39.913699999999999</v>
      </c>
      <c r="C29278">
        <v>29.968299999999999</v>
      </c>
      <c r="E29278">
        <v>0.58550000000000002</v>
      </c>
      <c r="F29278">
        <v>4.9001999999999997E-2</v>
      </c>
      <c r="G29278">
        <v>29.998799999999999</v>
      </c>
    </row>
    <row r="29279" spans="1:7" x14ac:dyDescent="0.25">
      <c r="A29279">
        <v>0.58552000000000004</v>
      </c>
      <c r="B29279">
        <v>39.936199999999999</v>
      </c>
      <c r="C29279">
        <v>30.029299999999999</v>
      </c>
      <c r="E29279">
        <v>0.58552000000000004</v>
      </c>
      <c r="F29279">
        <v>6.94023E-2</v>
      </c>
      <c r="G29279">
        <v>29.968299999999999</v>
      </c>
    </row>
    <row r="29280" spans="1:7" x14ac:dyDescent="0.25">
      <c r="A29280">
        <v>0.58553999999999995</v>
      </c>
      <c r="B29280">
        <v>39.962699999999998</v>
      </c>
      <c r="C29280">
        <v>29.998799999999999</v>
      </c>
      <c r="E29280">
        <v>0.58553999999999995</v>
      </c>
      <c r="F29280">
        <v>8.9749700000000002E-2</v>
      </c>
      <c r="G29280">
        <v>29.998799999999999</v>
      </c>
    </row>
    <row r="29281" spans="1:7" x14ac:dyDescent="0.25">
      <c r="A29281">
        <v>0.58555999999999997</v>
      </c>
      <c r="B29281">
        <v>39.993299999999998</v>
      </c>
      <c r="C29281">
        <v>30.029299999999999</v>
      </c>
      <c r="E29281">
        <v>0.58555999999999997</v>
      </c>
      <c r="F29281">
        <v>0.1099</v>
      </c>
      <c r="G29281">
        <v>30.029299999999999</v>
      </c>
    </row>
    <row r="29282" spans="1:7" x14ac:dyDescent="0.25">
      <c r="A29282">
        <v>0.58557999999999999</v>
      </c>
      <c r="B29282">
        <v>40.027799999999999</v>
      </c>
      <c r="C29282">
        <v>29.998799999999999</v>
      </c>
      <c r="E29282">
        <v>0.58557999999999999</v>
      </c>
      <c r="F29282">
        <v>0.12970300000000001</v>
      </c>
      <c r="G29282">
        <v>29.968299999999999</v>
      </c>
    </row>
    <row r="29283" spans="1:7" x14ac:dyDescent="0.25">
      <c r="A29283">
        <v>0.58560000000000001</v>
      </c>
      <c r="B29283">
        <v>40.066000000000003</v>
      </c>
      <c r="C29283">
        <v>30.029299999999999</v>
      </c>
      <c r="E29283">
        <v>0.58560000000000001</v>
      </c>
      <c r="F29283">
        <v>0.14899899999999999</v>
      </c>
      <c r="G29283">
        <v>29.998799999999999</v>
      </c>
    </row>
    <row r="29284" spans="1:7" x14ac:dyDescent="0.25">
      <c r="A29284">
        <v>0.58562000000000003</v>
      </c>
      <c r="B29284">
        <v>40.107700000000001</v>
      </c>
      <c r="C29284">
        <v>30.029299999999999</v>
      </c>
      <c r="E29284">
        <v>0.58562000000000003</v>
      </c>
      <c r="F29284">
        <v>0.167626</v>
      </c>
      <c r="G29284">
        <v>29.998799999999999</v>
      </c>
    </row>
    <row r="29285" spans="1:7" x14ac:dyDescent="0.25">
      <c r="A29285">
        <v>0.58564000000000005</v>
      </c>
      <c r="B29285">
        <v>40.152799999999999</v>
      </c>
      <c r="C29285">
        <v>30.029299999999999</v>
      </c>
      <c r="E29285">
        <v>0.58564000000000005</v>
      </c>
      <c r="F29285">
        <v>0.185421</v>
      </c>
      <c r="G29285">
        <v>30.029299999999999</v>
      </c>
    </row>
    <row r="29286" spans="1:7" x14ac:dyDescent="0.25">
      <c r="A29286">
        <v>0.58565999999999996</v>
      </c>
      <c r="B29286">
        <v>40.201000000000001</v>
      </c>
      <c r="C29286">
        <v>30.029299999999999</v>
      </c>
      <c r="E29286">
        <v>0.58565999999999996</v>
      </c>
      <c r="F29286">
        <v>0.20222200000000001</v>
      </c>
      <c r="G29286">
        <v>29.968299999999999</v>
      </c>
    </row>
    <row r="29287" spans="1:7" x14ac:dyDescent="0.25">
      <c r="A29287">
        <v>0.58567999999999998</v>
      </c>
      <c r="B29287">
        <v>40.252000000000002</v>
      </c>
      <c r="C29287">
        <v>29.968299999999999</v>
      </c>
      <c r="E29287">
        <v>0.58567999999999998</v>
      </c>
      <c r="F29287">
        <v>0.21787000000000001</v>
      </c>
      <c r="G29287">
        <v>29.968299999999999</v>
      </c>
    </row>
    <row r="29288" spans="1:7" x14ac:dyDescent="0.25">
      <c r="A29288">
        <v>0.5857</v>
      </c>
      <c r="B29288">
        <v>40.305599999999998</v>
      </c>
      <c r="C29288">
        <v>29.998799999999999</v>
      </c>
      <c r="E29288">
        <v>0.5857</v>
      </c>
      <c r="F29288">
        <v>0.23221600000000001</v>
      </c>
      <c r="G29288">
        <v>29.998799999999999</v>
      </c>
    </row>
    <row r="29289" spans="1:7" x14ac:dyDescent="0.25">
      <c r="A29289">
        <v>0.58572000000000002</v>
      </c>
      <c r="B29289">
        <v>40.361400000000003</v>
      </c>
      <c r="C29289">
        <v>30.029299999999999</v>
      </c>
      <c r="E29289">
        <v>0.58572000000000002</v>
      </c>
      <c r="F29289">
        <v>0.245117</v>
      </c>
      <c r="G29289">
        <v>30.029299999999999</v>
      </c>
    </row>
    <row r="29290" spans="1:7" x14ac:dyDescent="0.25">
      <c r="A29290">
        <v>0.58574000000000004</v>
      </c>
      <c r="B29290">
        <v>40.4193</v>
      </c>
      <c r="C29290">
        <v>29.998799999999999</v>
      </c>
      <c r="E29290">
        <v>0.58574000000000004</v>
      </c>
      <c r="F29290">
        <v>0.25644600000000001</v>
      </c>
      <c r="G29290">
        <v>30.029299999999999</v>
      </c>
    </row>
    <row r="29291" spans="1:7" x14ac:dyDescent="0.25">
      <c r="A29291">
        <v>0.58575999999999995</v>
      </c>
      <c r="B29291">
        <v>40.478900000000003</v>
      </c>
      <c r="C29291">
        <v>29.968299999999999</v>
      </c>
      <c r="E29291">
        <v>0.58575999999999995</v>
      </c>
      <c r="F29291">
        <v>0.26608799999999999</v>
      </c>
      <c r="G29291">
        <v>29.968299999999999</v>
      </c>
    </row>
    <row r="29292" spans="1:7" x14ac:dyDescent="0.25">
      <c r="A29292">
        <v>0.58577999999999997</v>
      </c>
      <c r="B29292">
        <v>40.539900000000003</v>
      </c>
      <c r="C29292">
        <v>30.029299999999999</v>
      </c>
      <c r="E29292">
        <v>0.58577999999999997</v>
      </c>
      <c r="F29292">
        <v>0.27395000000000003</v>
      </c>
      <c r="G29292">
        <v>29.968299999999999</v>
      </c>
    </row>
    <row r="29293" spans="1:7" x14ac:dyDescent="0.25">
      <c r="A29293">
        <v>0.58579999999999999</v>
      </c>
      <c r="B29293">
        <v>40.601900000000001</v>
      </c>
      <c r="C29293">
        <v>29.998799999999999</v>
      </c>
      <c r="E29293">
        <v>0.58579999999999999</v>
      </c>
      <c r="F29293">
        <v>0.27995799999999998</v>
      </c>
      <c r="G29293">
        <v>30.029299999999999</v>
      </c>
    </row>
    <row r="29294" spans="1:7" x14ac:dyDescent="0.25">
      <c r="A29294">
        <v>0.58582000000000001</v>
      </c>
      <c r="B29294">
        <v>40.6648</v>
      </c>
      <c r="C29294">
        <v>30.029299999999999</v>
      </c>
      <c r="E29294">
        <v>0.58582000000000001</v>
      </c>
      <c r="F29294">
        <v>0.28405900000000001</v>
      </c>
      <c r="G29294">
        <v>30.029299999999999</v>
      </c>
    </row>
    <row r="29295" spans="1:7" x14ac:dyDescent="0.25">
      <c r="A29295">
        <v>0.58584000000000003</v>
      </c>
      <c r="B29295">
        <v>40.728200000000001</v>
      </c>
      <c r="C29295">
        <v>29.998799999999999</v>
      </c>
      <c r="E29295">
        <v>0.58584000000000003</v>
      </c>
      <c r="F29295">
        <v>0.28622799999999998</v>
      </c>
      <c r="G29295">
        <v>29.998799999999999</v>
      </c>
    </row>
    <row r="29296" spans="1:7" x14ac:dyDescent="0.25">
      <c r="A29296">
        <v>0.58586000000000005</v>
      </c>
      <c r="B29296">
        <v>40.791699999999999</v>
      </c>
      <c r="C29296">
        <v>29.998799999999999</v>
      </c>
      <c r="E29296">
        <v>0.58586000000000005</v>
      </c>
      <c r="F29296">
        <v>0.28646199999999999</v>
      </c>
      <c r="G29296">
        <v>30.029299999999999</v>
      </c>
    </row>
    <row r="29297" spans="1:7" x14ac:dyDescent="0.25">
      <c r="A29297">
        <v>0.58587999999999996</v>
      </c>
      <c r="B29297">
        <v>40.855200000000004</v>
      </c>
      <c r="C29297">
        <v>29.998799999999999</v>
      </c>
      <c r="E29297">
        <v>0.58587999999999996</v>
      </c>
      <c r="F29297">
        <v>0.28478900000000001</v>
      </c>
      <c r="G29297">
        <v>29.998799999999999</v>
      </c>
    </row>
    <row r="29298" spans="1:7" x14ac:dyDescent="0.25">
      <c r="A29298">
        <v>0.58589999999999998</v>
      </c>
      <c r="B29298">
        <v>40.918399999999998</v>
      </c>
      <c r="C29298">
        <v>30.029299999999999</v>
      </c>
      <c r="E29298">
        <v>0.58589999999999998</v>
      </c>
      <c r="F29298">
        <v>0.28125899999999998</v>
      </c>
      <c r="G29298">
        <v>29.968299999999999</v>
      </c>
    </row>
    <row r="29299" spans="1:7" x14ac:dyDescent="0.25">
      <c r="A29299">
        <v>0.58592</v>
      </c>
      <c r="B29299">
        <v>40.981000000000002</v>
      </c>
      <c r="C29299">
        <v>30.029299999999999</v>
      </c>
      <c r="E29299">
        <v>0.58592</v>
      </c>
      <c r="F29299">
        <v>0.27595399999999998</v>
      </c>
      <c r="G29299">
        <v>29.998799999999999</v>
      </c>
    </row>
    <row r="29300" spans="1:7" x14ac:dyDescent="0.25">
      <c r="A29300">
        <v>0.58594000000000002</v>
      </c>
      <c r="B29300">
        <v>41.0428</v>
      </c>
      <c r="C29300">
        <v>29.998799999999999</v>
      </c>
      <c r="E29300">
        <v>0.58594000000000002</v>
      </c>
      <c r="F29300">
        <v>0.26897900000000002</v>
      </c>
      <c r="G29300">
        <v>30.029299999999999</v>
      </c>
    </row>
    <row r="29301" spans="1:7" x14ac:dyDescent="0.25">
      <c r="A29301">
        <v>0.58596000000000004</v>
      </c>
      <c r="B29301">
        <v>41.103700000000003</v>
      </c>
      <c r="C29301">
        <v>30.029299999999999</v>
      </c>
      <c r="E29301">
        <v>0.58596000000000004</v>
      </c>
      <c r="F29301">
        <v>0.26046599999999998</v>
      </c>
      <c r="G29301">
        <v>29.998799999999999</v>
      </c>
    </row>
    <row r="29302" spans="1:7" x14ac:dyDescent="0.25">
      <c r="A29302">
        <v>0.58597999999999995</v>
      </c>
      <c r="B29302">
        <v>41.1633</v>
      </c>
      <c r="C29302">
        <v>29.998799999999999</v>
      </c>
      <c r="E29302">
        <v>0.58597999999999995</v>
      </c>
      <c r="F29302">
        <v>0.25057200000000002</v>
      </c>
      <c r="G29302">
        <v>29.998799999999999</v>
      </c>
    </row>
    <row r="29303" spans="1:7" x14ac:dyDescent="0.25">
      <c r="A29303">
        <v>0.58599999999999997</v>
      </c>
      <c r="B29303">
        <v>41.221699999999998</v>
      </c>
      <c r="C29303">
        <v>29.998799999999999</v>
      </c>
      <c r="E29303">
        <v>0.58599999999999997</v>
      </c>
      <c r="F29303">
        <v>0.23947399999999999</v>
      </c>
      <c r="G29303">
        <v>29.998799999999999</v>
      </c>
    </row>
    <row r="29304" spans="1:7" x14ac:dyDescent="0.25">
      <c r="A29304">
        <v>0.58601999999999999</v>
      </c>
      <c r="B29304">
        <v>41.278599999999997</v>
      </c>
      <c r="C29304">
        <v>30.029299999999999</v>
      </c>
      <c r="E29304">
        <v>0.58601999999999999</v>
      </c>
      <c r="F29304">
        <v>0.22736799999999999</v>
      </c>
      <c r="G29304">
        <v>29.998799999999999</v>
      </c>
    </row>
    <row r="29305" spans="1:7" x14ac:dyDescent="0.25">
      <c r="A29305">
        <v>0.58604000000000001</v>
      </c>
      <c r="B29305">
        <v>41.3339</v>
      </c>
      <c r="C29305">
        <v>30.029299999999999</v>
      </c>
      <c r="E29305">
        <v>0.58604000000000001</v>
      </c>
      <c r="F29305">
        <v>0.21446599999999999</v>
      </c>
      <c r="G29305">
        <v>29.968299999999999</v>
      </c>
    </row>
    <row r="29306" spans="1:7" x14ac:dyDescent="0.25">
      <c r="A29306">
        <v>0.58606000000000003</v>
      </c>
      <c r="B29306">
        <v>41.387500000000003</v>
      </c>
      <c r="C29306">
        <v>30.029299999999999</v>
      </c>
      <c r="E29306">
        <v>0.58606000000000003</v>
      </c>
      <c r="F29306">
        <v>0.200989</v>
      </c>
      <c r="G29306">
        <v>29.968299999999999</v>
      </c>
    </row>
    <row r="29307" spans="1:7" x14ac:dyDescent="0.25">
      <c r="A29307">
        <v>0.58608000000000005</v>
      </c>
      <c r="B29307">
        <v>41.439500000000002</v>
      </c>
      <c r="C29307">
        <v>29.998799999999999</v>
      </c>
      <c r="E29307">
        <v>0.58608000000000005</v>
      </c>
      <c r="F29307">
        <v>0.187168</v>
      </c>
      <c r="G29307">
        <v>29.998799999999999</v>
      </c>
    </row>
    <row r="29308" spans="1:7" x14ac:dyDescent="0.25">
      <c r="A29308">
        <v>0.58609999999999995</v>
      </c>
      <c r="B29308">
        <v>41.489600000000003</v>
      </c>
      <c r="C29308">
        <v>29.998799999999999</v>
      </c>
      <c r="E29308">
        <v>0.58609999999999995</v>
      </c>
      <c r="F29308">
        <v>0.173236</v>
      </c>
      <c r="G29308">
        <v>29.968299999999999</v>
      </c>
    </row>
    <row r="29309" spans="1:7" x14ac:dyDescent="0.25">
      <c r="A29309">
        <v>0.58611999999999997</v>
      </c>
      <c r="B29309">
        <v>41.5379</v>
      </c>
      <c r="C29309">
        <v>30.029299999999999</v>
      </c>
      <c r="E29309">
        <v>0.58611999999999997</v>
      </c>
      <c r="F29309">
        <v>0.15942400000000001</v>
      </c>
      <c r="G29309">
        <v>30.029299999999999</v>
      </c>
    </row>
    <row r="29310" spans="1:7" x14ac:dyDescent="0.25">
      <c r="A29310">
        <v>0.58613999999999999</v>
      </c>
      <c r="B29310">
        <v>41.584299999999999</v>
      </c>
      <c r="C29310">
        <v>29.998799999999999</v>
      </c>
      <c r="E29310">
        <v>0.58613999999999999</v>
      </c>
      <c r="F29310">
        <v>0.145957</v>
      </c>
      <c r="G29310">
        <v>30.029299999999999</v>
      </c>
    </row>
    <row r="29311" spans="1:7" x14ac:dyDescent="0.25">
      <c r="A29311">
        <v>0.58616000000000001</v>
      </c>
      <c r="B29311">
        <v>41.628799999999998</v>
      </c>
      <c r="C29311">
        <v>30.029299999999999</v>
      </c>
      <c r="E29311">
        <v>0.58616000000000001</v>
      </c>
      <c r="F29311">
        <v>0.133052</v>
      </c>
      <c r="G29311">
        <v>29.998799999999999</v>
      </c>
    </row>
    <row r="29312" spans="1:7" x14ac:dyDescent="0.25">
      <c r="A29312">
        <v>0.58618000000000003</v>
      </c>
      <c r="B29312">
        <v>41.671300000000002</v>
      </c>
      <c r="C29312">
        <v>30.029299999999999</v>
      </c>
      <c r="E29312">
        <v>0.58618000000000003</v>
      </c>
      <c r="F29312">
        <v>0.12091</v>
      </c>
      <c r="G29312">
        <v>29.968299999999999</v>
      </c>
    </row>
    <row r="29313" spans="1:7" x14ac:dyDescent="0.25">
      <c r="A29313">
        <v>0.58620000000000005</v>
      </c>
      <c r="B29313">
        <v>41.711799999999997</v>
      </c>
      <c r="C29313">
        <v>29.968299999999999</v>
      </c>
      <c r="E29313">
        <v>0.58620000000000005</v>
      </c>
      <c r="F29313">
        <v>0.109719</v>
      </c>
      <c r="G29313">
        <v>29.998799999999999</v>
      </c>
    </row>
    <row r="29314" spans="1:7" x14ac:dyDescent="0.25">
      <c r="A29314">
        <v>0.58621999999999996</v>
      </c>
      <c r="B29314">
        <v>41.750300000000003</v>
      </c>
      <c r="C29314">
        <v>29.968299999999999</v>
      </c>
      <c r="E29314">
        <v>0.58621999999999996</v>
      </c>
      <c r="F29314">
        <v>9.9642499999999995E-2</v>
      </c>
      <c r="G29314">
        <v>29.998799999999999</v>
      </c>
    </row>
    <row r="29315" spans="1:7" x14ac:dyDescent="0.25">
      <c r="A29315">
        <v>0.58623999999999998</v>
      </c>
      <c r="B29315">
        <v>41.7866</v>
      </c>
      <c r="C29315">
        <v>30.029299999999999</v>
      </c>
      <c r="E29315">
        <v>0.58623999999999998</v>
      </c>
      <c r="F29315">
        <v>9.0825400000000001E-2</v>
      </c>
      <c r="G29315">
        <v>29.968299999999999</v>
      </c>
    </row>
    <row r="29316" spans="1:7" x14ac:dyDescent="0.25">
      <c r="A29316">
        <v>0.58626</v>
      </c>
      <c r="B29316">
        <v>41.820700000000002</v>
      </c>
      <c r="C29316">
        <v>30.029299999999999</v>
      </c>
      <c r="E29316">
        <v>0.58626</v>
      </c>
      <c r="F29316">
        <v>8.3387600000000006E-2</v>
      </c>
      <c r="G29316">
        <v>29.998799999999999</v>
      </c>
    </row>
    <row r="29317" spans="1:7" x14ac:dyDescent="0.25">
      <c r="A29317">
        <v>0.58628000000000002</v>
      </c>
      <c r="B29317">
        <v>41.852499999999999</v>
      </c>
      <c r="C29317">
        <v>29.998799999999999</v>
      </c>
      <c r="E29317">
        <v>0.58628000000000002</v>
      </c>
      <c r="F29317">
        <v>7.7424699999999999E-2</v>
      </c>
      <c r="G29317">
        <v>29.968299999999999</v>
      </c>
    </row>
    <row r="29318" spans="1:7" x14ac:dyDescent="0.25">
      <c r="A29318">
        <v>0.58630000000000004</v>
      </c>
      <c r="B29318">
        <v>41.881900000000002</v>
      </c>
      <c r="C29318">
        <v>30.029299999999999</v>
      </c>
      <c r="E29318">
        <v>0.58630000000000004</v>
      </c>
      <c r="F29318">
        <v>7.3007199999999994E-2</v>
      </c>
      <c r="G29318">
        <v>30.029299999999999</v>
      </c>
    </row>
    <row r="29319" spans="1:7" x14ac:dyDescent="0.25">
      <c r="A29319">
        <v>0.58631999999999995</v>
      </c>
      <c r="B29319">
        <v>41.908700000000003</v>
      </c>
      <c r="C29319">
        <v>30.029299999999999</v>
      </c>
      <c r="E29319">
        <v>0.58631999999999995</v>
      </c>
      <c r="F29319">
        <v>7.0180699999999999E-2</v>
      </c>
      <c r="G29319">
        <v>29.998799999999999</v>
      </c>
    </row>
    <row r="29320" spans="1:7" x14ac:dyDescent="0.25">
      <c r="A29320">
        <v>0.58633999999999997</v>
      </c>
      <c r="B29320">
        <v>41.932899999999997</v>
      </c>
      <c r="C29320">
        <v>29.998799999999999</v>
      </c>
      <c r="E29320">
        <v>0.58633999999999997</v>
      </c>
      <c r="F29320">
        <v>6.8966200000000005E-2</v>
      </c>
      <c r="G29320">
        <v>29.998799999999999</v>
      </c>
    </row>
    <row r="29321" spans="1:7" x14ac:dyDescent="0.25">
      <c r="A29321">
        <v>0.58635999999999999</v>
      </c>
      <c r="B29321">
        <v>41.954300000000003</v>
      </c>
      <c r="C29321">
        <v>30.029299999999999</v>
      </c>
      <c r="E29321">
        <v>0.58635999999999999</v>
      </c>
      <c r="F29321">
        <v>6.93608E-2</v>
      </c>
      <c r="G29321">
        <v>29.998799999999999</v>
      </c>
    </row>
    <row r="29322" spans="1:7" x14ac:dyDescent="0.25">
      <c r="A29322">
        <v>0.58638000000000001</v>
      </c>
      <c r="B29322">
        <v>41.9726</v>
      </c>
      <c r="C29322">
        <v>29.998799999999999</v>
      </c>
      <c r="E29322">
        <v>0.58638000000000001</v>
      </c>
      <c r="F29322">
        <v>7.1338299999999993E-2</v>
      </c>
      <c r="G29322">
        <v>30.029299999999999</v>
      </c>
    </row>
    <row r="29323" spans="1:7" x14ac:dyDescent="0.25">
      <c r="A29323">
        <v>0.58640000000000003</v>
      </c>
      <c r="B29323">
        <v>41.987900000000003</v>
      </c>
      <c r="C29323">
        <v>29.968299999999999</v>
      </c>
      <c r="E29323">
        <v>0.58640000000000003</v>
      </c>
      <c r="F29323">
        <v>7.4850399999999997E-2</v>
      </c>
      <c r="G29323">
        <v>29.998799999999999</v>
      </c>
    </row>
    <row r="29324" spans="1:7" x14ac:dyDescent="0.25">
      <c r="A29324">
        <v>0.58642000000000005</v>
      </c>
      <c r="B29324">
        <v>41.9998</v>
      </c>
      <c r="C29324">
        <v>29.998799999999999</v>
      </c>
      <c r="E29324">
        <v>0.58642000000000005</v>
      </c>
      <c r="F29324">
        <v>7.9827499999999996E-2</v>
      </c>
      <c r="G29324">
        <v>29.968299999999999</v>
      </c>
    </row>
    <row r="29325" spans="1:7" x14ac:dyDescent="0.25">
      <c r="A29325">
        <v>0.58643999999999996</v>
      </c>
      <c r="B29325">
        <v>42.008400000000002</v>
      </c>
      <c r="C29325">
        <v>29.968299999999999</v>
      </c>
      <c r="E29325">
        <v>0.58643999999999996</v>
      </c>
      <c r="F29325">
        <v>8.6180199999999998E-2</v>
      </c>
      <c r="G29325">
        <v>30.029299999999999</v>
      </c>
    </row>
    <row r="29326" spans="1:7" x14ac:dyDescent="0.25">
      <c r="A29326">
        <v>0.58645999999999998</v>
      </c>
      <c r="B29326">
        <v>42.013500000000001</v>
      </c>
      <c r="C29326">
        <v>30.029299999999999</v>
      </c>
      <c r="E29326">
        <v>0.58645999999999998</v>
      </c>
      <c r="F29326">
        <v>9.3800599999999998E-2</v>
      </c>
      <c r="G29326">
        <v>29.968299999999999</v>
      </c>
    </row>
    <row r="29327" spans="1:7" x14ac:dyDescent="0.25">
      <c r="A29327">
        <v>0.58648</v>
      </c>
      <c r="B29327">
        <v>42.014800000000001</v>
      </c>
      <c r="C29327">
        <v>29.998799999999999</v>
      </c>
      <c r="E29327">
        <v>0.58648</v>
      </c>
      <c r="F29327">
        <v>0.102563</v>
      </c>
      <c r="G29327">
        <v>29.998799999999999</v>
      </c>
    </row>
    <row r="29328" spans="1:7" x14ac:dyDescent="0.25">
      <c r="A29328">
        <v>0.58650000000000002</v>
      </c>
      <c r="B29328">
        <v>42.012500000000003</v>
      </c>
      <c r="C29328">
        <v>29.998799999999999</v>
      </c>
      <c r="E29328">
        <v>0.58650000000000002</v>
      </c>
      <c r="F29328">
        <v>0.112327</v>
      </c>
      <c r="G29328">
        <v>29.998799999999999</v>
      </c>
    </row>
    <row r="29329" spans="1:7" x14ac:dyDescent="0.25">
      <c r="A29329">
        <v>0.58652000000000004</v>
      </c>
      <c r="B29329">
        <v>42.006300000000003</v>
      </c>
      <c r="C29329">
        <v>30.029299999999999</v>
      </c>
      <c r="E29329">
        <v>0.58652000000000004</v>
      </c>
      <c r="F29329">
        <v>0.122935</v>
      </c>
      <c r="G29329">
        <v>29.998799999999999</v>
      </c>
    </row>
    <row r="29330" spans="1:7" x14ac:dyDescent="0.25">
      <c r="A29330">
        <v>0.58653999999999995</v>
      </c>
      <c r="B29330">
        <v>41.996299999999998</v>
      </c>
      <c r="C29330">
        <v>29.998799999999999</v>
      </c>
      <c r="E29330">
        <v>0.58653999999999995</v>
      </c>
      <c r="F29330">
        <v>0.13422200000000001</v>
      </c>
      <c r="G29330">
        <v>29.968299999999999</v>
      </c>
    </row>
    <row r="29331" spans="1:7" x14ac:dyDescent="0.25">
      <c r="A29331">
        <v>0.58655999999999997</v>
      </c>
      <c r="B29331">
        <v>41.982399999999998</v>
      </c>
      <c r="C29331">
        <v>29.998799999999999</v>
      </c>
      <c r="E29331">
        <v>0.58655999999999997</v>
      </c>
      <c r="F29331">
        <v>0.146008</v>
      </c>
      <c r="G29331">
        <v>29.968299999999999</v>
      </c>
    </row>
    <row r="29332" spans="1:7" x14ac:dyDescent="0.25">
      <c r="A29332">
        <v>0.58657999999999999</v>
      </c>
      <c r="B29332">
        <v>41.964700000000001</v>
      </c>
      <c r="C29332">
        <v>30.029299999999999</v>
      </c>
      <c r="E29332">
        <v>0.58657999999999999</v>
      </c>
      <c r="F29332">
        <v>0.158109</v>
      </c>
      <c r="G29332">
        <v>30.029299999999999</v>
      </c>
    </row>
    <row r="29333" spans="1:7" x14ac:dyDescent="0.25">
      <c r="A29333">
        <v>0.58660000000000001</v>
      </c>
      <c r="B29333">
        <v>41.943199999999997</v>
      </c>
      <c r="C29333">
        <v>29.968299999999999</v>
      </c>
      <c r="E29333">
        <v>0.58660000000000001</v>
      </c>
      <c r="F29333">
        <v>0.17033300000000001</v>
      </c>
      <c r="G29333">
        <v>29.968299999999999</v>
      </c>
    </row>
    <row r="29334" spans="1:7" x14ac:dyDescent="0.25">
      <c r="A29334">
        <v>0.58662000000000003</v>
      </c>
      <c r="B29334">
        <v>41.918100000000003</v>
      </c>
      <c r="C29334">
        <v>29.998799999999999</v>
      </c>
      <c r="E29334">
        <v>0.58662000000000003</v>
      </c>
      <c r="F29334">
        <v>0.18248600000000001</v>
      </c>
      <c r="G29334">
        <v>29.968299999999999</v>
      </c>
    </row>
    <row r="29335" spans="1:7" x14ac:dyDescent="0.25">
      <c r="A29335">
        <v>0.58664000000000005</v>
      </c>
      <c r="B29335">
        <v>41.889299999999999</v>
      </c>
      <c r="C29335">
        <v>30.029299999999999</v>
      </c>
      <c r="E29335">
        <v>0.58664000000000005</v>
      </c>
      <c r="F29335">
        <v>0.19437499999999999</v>
      </c>
      <c r="G29335">
        <v>29.998799999999999</v>
      </c>
    </row>
    <row r="29336" spans="1:7" x14ac:dyDescent="0.25">
      <c r="A29336">
        <v>0.58665999999999996</v>
      </c>
      <c r="B29336">
        <v>41.857199999999999</v>
      </c>
      <c r="C29336">
        <v>30.029299999999999</v>
      </c>
      <c r="E29336">
        <v>0.58665999999999996</v>
      </c>
      <c r="F29336">
        <v>0.20580899999999999</v>
      </c>
      <c r="G29336">
        <v>29.998799999999999</v>
      </c>
    </row>
    <row r="29337" spans="1:7" x14ac:dyDescent="0.25">
      <c r="A29337">
        <v>0.58667999999999998</v>
      </c>
      <c r="B29337">
        <v>41.821800000000003</v>
      </c>
      <c r="C29337">
        <v>29.998799999999999</v>
      </c>
      <c r="E29337">
        <v>0.58667999999999998</v>
      </c>
      <c r="F29337">
        <v>0.21660499999999999</v>
      </c>
      <c r="G29337">
        <v>29.968299999999999</v>
      </c>
    </row>
    <row r="29338" spans="1:7" x14ac:dyDescent="0.25">
      <c r="A29338">
        <v>0.5867</v>
      </c>
      <c r="B29338">
        <v>41.783499999999997</v>
      </c>
      <c r="C29338">
        <v>30.059799999999999</v>
      </c>
      <c r="E29338">
        <v>0.5867</v>
      </c>
      <c r="F29338">
        <v>0.22658900000000001</v>
      </c>
      <c r="G29338">
        <v>29.998799999999999</v>
      </c>
    </row>
    <row r="29339" spans="1:7" x14ac:dyDescent="0.25">
      <c r="A29339">
        <v>0.58672000000000002</v>
      </c>
      <c r="B29339">
        <v>41.742400000000004</v>
      </c>
      <c r="C29339">
        <v>29.998799999999999</v>
      </c>
      <c r="E29339">
        <v>0.58672000000000002</v>
      </c>
      <c r="F29339">
        <v>0.235601</v>
      </c>
      <c r="G29339">
        <v>29.968299999999999</v>
      </c>
    </row>
    <row r="29340" spans="1:7" x14ac:dyDescent="0.25">
      <c r="A29340">
        <v>0.58674000000000004</v>
      </c>
      <c r="B29340">
        <v>41.698999999999998</v>
      </c>
      <c r="C29340">
        <v>29.998799999999999</v>
      </c>
      <c r="E29340">
        <v>0.58674000000000004</v>
      </c>
      <c r="F29340">
        <v>0.24349499999999999</v>
      </c>
      <c r="G29340">
        <v>29.998799999999999</v>
      </c>
    </row>
    <row r="29341" spans="1:7" x14ac:dyDescent="0.25">
      <c r="A29341">
        <v>0.58675999999999995</v>
      </c>
      <c r="B29341">
        <v>41.653300000000002</v>
      </c>
      <c r="C29341">
        <v>30.029299999999999</v>
      </c>
      <c r="E29341">
        <v>0.58675999999999995</v>
      </c>
      <c r="F29341">
        <v>0.25014399999999998</v>
      </c>
      <c r="G29341">
        <v>30.029299999999999</v>
      </c>
    </row>
    <row r="29342" spans="1:7" x14ac:dyDescent="0.25">
      <c r="A29342">
        <v>0.58677999999999997</v>
      </c>
      <c r="B29342">
        <v>41.605800000000002</v>
      </c>
      <c r="C29342">
        <v>30.059799999999999</v>
      </c>
      <c r="E29342">
        <v>0.58677999999999997</v>
      </c>
      <c r="F29342">
        <v>0.255444</v>
      </c>
      <c r="G29342">
        <v>29.968299999999999</v>
      </c>
    </row>
    <row r="29343" spans="1:7" x14ac:dyDescent="0.25">
      <c r="A29343">
        <v>0.58679999999999999</v>
      </c>
      <c r="B29343">
        <v>41.556800000000003</v>
      </c>
      <c r="C29343">
        <v>29.998799999999999</v>
      </c>
      <c r="E29343">
        <v>0.58679999999999999</v>
      </c>
      <c r="F29343">
        <v>0.25930999999999998</v>
      </c>
      <c r="G29343">
        <v>29.968299999999999</v>
      </c>
    </row>
    <row r="29344" spans="1:7" x14ac:dyDescent="0.25">
      <c r="A29344">
        <v>0.58682000000000001</v>
      </c>
      <c r="B29344">
        <v>41.506599999999999</v>
      </c>
      <c r="C29344">
        <v>30.029299999999999</v>
      </c>
      <c r="E29344">
        <v>0.58682000000000001</v>
      </c>
      <c r="F29344">
        <v>0.261685</v>
      </c>
      <c r="G29344">
        <v>30.029299999999999</v>
      </c>
    </row>
    <row r="29345" spans="1:7" x14ac:dyDescent="0.25">
      <c r="A29345">
        <v>0.58684000000000003</v>
      </c>
      <c r="B29345">
        <v>41.455500000000001</v>
      </c>
      <c r="C29345">
        <v>29.998799999999999</v>
      </c>
      <c r="E29345">
        <v>0.58684000000000003</v>
      </c>
      <c r="F29345">
        <v>0.26253300000000002</v>
      </c>
      <c r="G29345">
        <v>29.998799999999999</v>
      </c>
    </row>
    <row r="29346" spans="1:7" x14ac:dyDescent="0.25">
      <c r="A29346">
        <v>0.58686000000000005</v>
      </c>
      <c r="B29346">
        <v>41.4039</v>
      </c>
      <c r="C29346">
        <v>29.998799999999999</v>
      </c>
      <c r="E29346">
        <v>0.58686000000000005</v>
      </c>
      <c r="F29346">
        <v>0.26184600000000002</v>
      </c>
      <c r="G29346">
        <v>29.998799999999999</v>
      </c>
    </row>
    <row r="29347" spans="1:7" x14ac:dyDescent="0.25">
      <c r="A29347">
        <v>0.58687999999999996</v>
      </c>
      <c r="B29347">
        <v>41.351900000000001</v>
      </c>
      <c r="C29347">
        <v>30.029299999999999</v>
      </c>
      <c r="E29347">
        <v>0.58687999999999996</v>
      </c>
      <c r="F29347">
        <v>0.259635</v>
      </c>
      <c r="G29347">
        <v>29.998799999999999</v>
      </c>
    </row>
    <row r="29348" spans="1:7" x14ac:dyDescent="0.25">
      <c r="A29348">
        <v>0.58689999999999998</v>
      </c>
      <c r="B29348">
        <v>41.299900000000001</v>
      </c>
      <c r="C29348">
        <v>29.998799999999999</v>
      </c>
      <c r="E29348">
        <v>0.58689999999999998</v>
      </c>
      <c r="F29348">
        <v>0.25594</v>
      </c>
      <c r="G29348">
        <v>30.029299999999999</v>
      </c>
    </row>
    <row r="29349" spans="1:7" x14ac:dyDescent="0.25">
      <c r="A29349">
        <v>0.58692</v>
      </c>
      <c r="B29349">
        <v>41.248100000000001</v>
      </c>
      <c r="C29349">
        <v>29.968299999999999</v>
      </c>
      <c r="E29349">
        <v>0.58692</v>
      </c>
      <c r="F29349">
        <v>0.25081500000000001</v>
      </c>
      <c r="G29349">
        <v>29.9377</v>
      </c>
    </row>
    <row r="29350" spans="1:7" x14ac:dyDescent="0.25">
      <c r="A29350">
        <v>0.58694000000000002</v>
      </c>
      <c r="B29350">
        <v>41.1967</v>
      </c>
      <c r="C29350">
        <v>29.998799999999999</v>
      </c>
      <c r="E29350">
        <v>0.58694000000000002</v>
      </c>
      <c r="F29350">
        <v>0.244339</v>
      </c>
      <c r="G29350">
        <v>29.968299999999999</v>
      </c>
    </row>
    <row r="29351" spans="1:7" x14ac:dyDescent="0.25">
      <c r="A29351">
        <v>0.58696000000000004</v>
      </c>
      <c r="B29351">
        <v>41.146099999999997</v>
      </c>
      <c r="C29351">
        <v>30.029299999999999</v>
      </c>
      <c r="E29351">
        <v>0.58696000000000004</v>
      </c>
      <c r="F29351">
        <v>0.23660400000000001</v>
      </c>
      <c r="G29351">
        <v>30.029299999999999</v>
      </c>
    </row>
    <row r="29352" spans="1:7" x14ac:dyDescent="0.25">
      <c r="A29352">
        <v>0.58697999999999995</v>
      </c>
      <c r="B29352">
        <v>41.096299999999999</v>
      </c>
      <c r="C29352">
        <v>30.029299999999999</v>
      </c>
      <c r="E29352">
        <v>0.58697999999999995</v>
      </c>
      <c r="F29352">
        <v>0.227718</v>
      </c>
      <c r="G29352">
        <v>29.998799999999999</v>
      </c>
    </row>
    <row r="29353" spans="1:7" x14ac:dyDescent="0.25">
      <c r="A29353">
        <v>0.58699999999999997</v>
      </c>
      <c r="B29353">
        <v>41.047600000000003</v>
      </c>
      <c r="C29353">
        <v>29.998799999999999</v>
      </c>
      <c r="E29353">
        <v>0.58699999999999997</v>
      </c>
      <c r="F29353">
        <v>0.21779999999999999</v>
      </c>
      <c r="G29353">
        <v>30.029299999999999</v>
      </c>
    </row>
    <row r="29354" spans="1:7" x14ac:dyDescent="0.25">
      <c r="A29354">
        <v>0.58701999999999999</v>
      </c>
      <c r="B29354">
        <v>41.000100000000003</v>
      </c>
      <c r="C29354">
        <v>30.029299999999999</v>
      </c>
      <c r="E29354">
        <v>0.58701999999999999</v>
      </c>
      <c r="F29354">
        <v>0.20698</v>
      </c>
      <c r="G29354">
        <v>29.998799999999999</v>
      </c>
    </row>
    <row r="29355" spans="1:7" x14ac:dyDescent="0.25">
      <c r="A29355">
        <v>0.58704000000000001</v>
      </c>
      <c r="B29355">
        <v>40.954000000000001</v>
      </c>
      <c r="C29355">
        <v>29.968299999999999</v>
      </c>
      <c r="E29355">
        <v>0.58704000000000001</v>
      </c>
      <c r="F29355">
        <v>0.19539400000000001</v>
      </c>
      <c r="G29355">
        <v>29.998799999999999</v>
      </c>
    </row>
    <row r="29356" spans="1:7" x14ac:dyDescent="0.25">
      <c r="A29356">
        <v>0.58706000000000003</v>
      </c>
      <c r="B29356">
        <v>40.909300000000002</v>
      </c>
      <c r="C29356">
        <v>29.968299999999999</v>
      </c>
      <c r="E29356">
        <v>0.58706000000000003</v>
      </c>
      <c r="F29356">
        <v>0.18318400000000001</v>
      </c>
      <c r="G29356">
        <v>29.968299999999999</v>
      </c>
    </row>
    <row r="29357" spans="1:7" x14ac:dyDescent="0.25">
      <c r="A29357">
        <v>0.58708000000000005</v>
      </c>
      <c r="B29357">
        <v>40.866399999999999</v>
      </c>
      <c r="C29357">
        <v>30.029299999999999</v>
      </c>
      <c r="E29357">
        <v>0.58708000000000005</v>
      </c>
      <c r="F29357">
        <v>0.17049400000000001</v>
      </c>
      <c r="G29357">
        <v>29.968299999999999</v>
      </c>
    </row>
    <row r="29358" spans="1:7" x14ac:dyDescent="0.25">
      <c r="A29358">
        <v>0.58709999999999996</v>
      </c>
      <c r="B29358">
        <v>40.825099999999999</v>
      </c>
      <c r="C29358">
        <v>29.968299999999999</v>
      </c>
      <c r="E29358">
        <v>0.58709999999999996</v>
      </c>
      <c r="F29358">
        <v>0.157468</v>
      </c>
      <c r="G29358">
        <v>29.998799999999999</v>
      </c>
    </row>
    <row r="29359" spans="1:7" x14ac:dyDescent="0.25">
      <c r="A29359">
        <v>0.58711999999999998</v>
      </c>
      <c r="B29359">
        <v>40.785699999999999</v>
      </c>
      <c r="C29359">
        <v>29.998799999999999</v>
      </c>
      <c r="E29359">
        <v>0.58711999999999998</v>
      </c>
      <c r="F29359">
        <v>0.14424699999999999</v>
      </c>
      <c r="G29359">
        <v>29.998799999999999</v>
      </c>
    </row>
    <row r="29360" spans="1:7" x14ac:dyDescent="0.25">
      <c r="A29360">
        <v>0.58714</v>
      </c>
      <c r="B29360">
        <v>40.7483</v>
      </c>
      <c r="C29360">
        <v>29.998799999999999</v>
      </c>
      <c r="E29360">
        <v>0.58714</v>
      </c>
      <c r="F29360">
        <v>0.130971</v>
      </c>
      <c r="G29360">
        <v>30.029299999999999</v>
      </c>
    </row>
    <row r="29361" spans="1:7" x14ac:dyDescent="0.25">
      <c r="A29361">
        <v>0.58716000000000002</v>
      </c>
      <c r="B29361">
        <v>40.712899999999998</v>
      </c>
      <c r="C29361">
        <v>29.998799999999999</v>
      </c>
      <c r="E29361">
        <v>0.58716000000000002</v>
      </c>
      <c r="F29361">
        <v>0.11777</v>
      </c>
      <c r="G29361">
        <v>29.968299999999999</v>
      </c>
    </row>
    <row r="29362" spans="1:7" x14ac:dyDescent="0.25">
      <c r="A29362">
        <v>0.58718000000000004</v>
      </c>
      <c r="B29362">
        <v>40.679499999999997</v>
      </c>
      <c r="C29362">
        <v>29.998799999999999</v>
      </c>
      <c r="E29362">
        <v>0.58718000000000004</v>
      </c>
      <c r="F29362">
        <v>0.104771</v>
      </c>
      <c r="G29362">
        <v>29.998799999999999</v>
      </c>
    </row>
    <row r="29363" spans="1:7" x14ac:dyDescent="0.25">
      <c r="A29363">
        <v>0.58720000000000006</v>
      </c>
      <c r="B29363">
        <v>40.648299999999999</v>
      </c>
      <c r="C29363">
        <v>29.998799999999999</v>
      </c>
      <c r="E29363">
        <v>0.58720000000000006</v>
      </c>
      <c r="F29363">
        <v>9.2087199999999994E-2</v>
      </c>
      <c r="G29363">
        <v>29.968299999999999</v>
      </c>
    </row>
    <row r="29364" spans="1:7" x14ac:dyDescent="0.25">
      <c r="A29364">
        <v>0.58721999999999996</v>
      </c>
      <c r="B29364">
        <v>40.619199999999999</v>
      </c>
      <c r="C29364">
        <v>29.998799999999999</v>
      </c>
      <c r="E29364">
        <v>0.58721999999999996</v>
      </c>
      <c r="F29364">
        <v>7.9824999999999993E-2</v>
      </c>
      <c r="G29364">
        <v>29.998799999999999</v>
      </c>
    </row>
    <row r="29365" spans="1:7" x14ac:dyDescent="0.25">
      <c r="A29365">
        <v>0.58723999999999998</v>
      </c>
      <c r="B29365">
        <v>40.592300000000002</v>
      </c>
      <c r="C29365">
        <v>29.998799999999999</v>
      </c>
      <c r="E29365">
        <v>0.58723999999999998</v>
      </c>
      <c r="F29365">
        <v>6.8076899999999996E-2</v>
      </c>
      <c r="G29365">
        <v>30.029299999999999</v>
      </c>
    </row>
    <row r="29366" spans="1:7" x14ac:dyDescent="0.25">
      <c r="A29366">
        <v>0.58726</v>
      </c>
      <c r="B29366">
        <v>40.567500000000003</v>
      </c>
      <c r="C29366">
        <v>29.998799999999999</v>
      </c>
      <c r="E29366">
        <v>0.58726</v>
      </c>
      <c r="F29366">
        <v>5.6922800000000003E-2</v>
      </c>
      <c r="G29366">
        <v>29.968299999999999</v>
      </c>
    </row>
    <row r="29367" spans="1:7" x14ac:dyDescent="0.25">
      <c r="A29367">
        <v>0.58728000000000002</v>
      </c>
      <c r="B29367">
        <v>40.544899999999998</v>
      </c>
      <c r="C29367">
        <v>30.029299999999999</v>
      </c>
      <c r="E29367">
        <v>0.58728000000000002</v>
      </c>
      <c r="F29367">
        <v>4.6428299999999999E-2</v>
      </c>
      <c r="G29367">
        <v>30.029299999999999</v>
      </c>
    </row>
    <row r="29368" spans="1:7" x14ac:dyDescent="0.25">
      <c r="A29368">
        <v>0.58730000000000004</v>
      </c>
      <c r="B29368">
        <v>40.524299999999997</v>
      </c>
      <c r="C29368">
        <v>29.968299999999999</v>
      </c>
      <c r="E29368">
        <v>0.58730000000000004</v>
      </c>
      <c r="F29368">
        <v>3.6644200000000002E-2</v>
      </c>
      <c r="G29368">
        <v>29.998799999999999</v>
      </c>
    </row>
    <row r="29369" spans="1:7" x14ac:dyDescent="0.25">
      <c r="A29369">
        <v>0.58731999999999995</v>
      </c>
      <c r="B29369">
        <v>40.505600000000001</v>
      </c>
      <c r="C29369">
        <v>29.998799999999999</v>
      </c>
      <c r="E29369">
        <v>0.58731999999999995</v>
      </c>
      <c r="F29369">
        <v>2.7605899999999999E-2</v>
      </c>
      <c r="G29369">
        <v>29.998799999999999</v>
      </c>
    </row>
    <row r="29370" spans="1:7" x14ac:dyDescent="0.25">
      <c r="A29370">
        <v>0.58733999999999997</v>
      </c>
      <c r="B29370">
        <v>40.488799999999998</v>
      </c>
      <c r="C29370">
        <v>29.998799999999999</v>
      </c>
      <c r="E29370">
        <v>0.58733999999999997</v>
      </c>
      <c r="F29370">
        <v>1.93341E-2</v>
      </c>
      <c r="G29370">
        <v>29.998799999999999</v>
      </c>
    </row>
    <row r="29371" spans="1:7" x14ac:dyDescent="0.25">
      <c r="A29371">
        <v>0.58735999999999999</v>
      </c>
      <c r="B29371">
        <v>40.473799999999997</v>
      </c>
      <c r="C29371">
        <v>29.998799999999999</v>
      </c>
      <c r="E29371">
        <v>0.58735999999999999</v>
      </c>
      <c r="F29371">
        <v>1.1835399999999999E-2</v>
      </c>
      <c r="G29371">
        <v>30.029299999999999</v>
      </c>
    </row>
    <row r="29372" spans="1:7" x14ac:dyDescent="0.25">
      <c r="A29372">
        <v>0.58738000000000001</v>
      </c>
      <c r="B29372">
        <v>40.4604</v>
      </c>
      <c r="C29372">
        <v>29.998799999999999</v>
      </c>
      <c r="E29372">
        <v>0.58738000000000001</v>
      </c>
      <c r="F29372">
        <v>5.10444E-3</v>
      </c>
      <c r="G29372">
        <v>29.968299999999999</v>
      </c>
    </row>
    <row r="29373" spans="1:7" x14ac:dyDescent="0.25">
      <c r="A29373">
        <v>0.58740000000000003</v>
      </c>
      <c r="B29373">
        <v>40.448399999999999</v>
      </c>
      <c r="C29373">
        <v>30.029299999999999</v>
      </c>
      <c r="E29373">
        <v>0.58740000000000003</v>
      </c>
      <c r="F29373">
        <v>-8.7408600000000005E-4</v>
      </c>
      <c r="G29373">
        <v>29.968299999999999</v>
      </c>
    </row>
    <row r="29374" spans="1:7" x14ac:dyDescent="0.25">
      <c r="A29374">
        <v>0.58742000000000005</v>
      </c>
      <c r="B29374">
        <v>40.4377</v>
      </c>
      <c r="C29374">
        <v>30.029299999999999</v>
      </c>
      <c r="E29374">
        <v>0.58742000000000005</v>
      </c>
      <c r="F29374">
        <v>-6.1227399999999998E-3</v>
      </c>
      <c r="G29374">
        <v>30.029299999999999</v>
      </c>
    </row>
    <row r="29375" spans="1:7" x14ac:dyDescent="0.25">
      <c r="A29375">
        <v>0.58743999999999996</v>
      </c>
      <c r="B29375">
        <v>40.428100000000001</v>
      </c>
      <c r="C29375">
        <v>29.998799999999999</v>
      </c>
      <c r="E29375">
        <v>0.58743999999999996</v>
      </c>
      <c r="F29375">
        <v>-1.06689E-2</v>
      </c>
      <c r="G29375">
        <v>29.998799999999999</v>
      </c>
    </row>
    <row r="29376" spans="1:7" x14ac:dyDescent="0.25">
      <c r="A29376">
        <v>0.58745999999999998</v>
      </c>
      <c r="B29376">
        <v>40.419499999999999</v>
      </c>
      <c r="C29376">
        <v>29.998799999999999</v>
      </c>
      <c r="E29376">
        <v>0.58745999999999998</v>
      </c>
      <c r="F29376">
        <v>-1.45427E-2</v>
      </c>
      <c r="G29376">
        <v>29.998799999999999</v>
      </c>
    </row>
    <row r="29377" spans="1:7" x14ac:dyDescent="0.25">
      <c r="A29377">
        <v>0.58748</v>
      </c>
      <c r="B29377">
        <v>40.4116</v>
      </c>
      <c r="C29377">
        <v>30.029299999999999</v>
      </c>
      <c r="E29377">
        <v>0.58748</v>
      </c>
      <c r="F29377">
        <v>-1.7774700000000001E-2</v>
      </c>
      <c r="G29377">
        <v>29.998799999999999</v>
      </c>
    </row>
    <row r="29378" spans="1:7" x14ac:dyDescent="0.25">
      <c r="A29378">
        <v>0.58750000000000002</v>
      </c>
      <c r="B29378">
        <v>40.404299999999999</v>
      </c>
      <c r="C29378">
        <v>29.968299999999999</v>
      </c>
      <c r="E29378">
        <v>0.58750000000000002</v>
      </c>
      <c r="F29378">
        <v>-2.0394700000000002E-2</v>
      </c>
      <c r="G29378">
        <v>29.998799999999999</v>
      </c>
    </row>
    <row r="29379" spans="1:7" x14ac:dyDescent="0.25">
      <c r="A29379">
        <v>0.58752000000000004</v>
      </c>
      <c r="B29379">
        <v>40.397500000000001</v>
      </c>
      <c r="C29379">
        <v>29.998799999999999</v>
      </c>
      <c r="E29379">
        <v>0.58752000000000004</v>
      </c>
      <c r="F29379">
        <v>-2.2430800000000001E-2</v>
      </c>
      <c r="G29379">
        <v>29.968299999999999</v>
      </c>
    </row>
    <row r="29380" spans="1:7" x14ac:dyDescent="0.25">
      <c r="A29380">
        <v>0.58753999999999995</v>
      </c>
      <c r="B29380">
        <v>40.390999999999998</v>
      </c>
      <c r="C29380">
        <v>30.029299999999999</v>
      </c>
      <c r="E29380">
        <v>0.58753999999999995</v>
      </c>
      <c r="F29380">
        <v>-2.3909300000000001E-2</v>
      </c>
      <c r="G29380">
        <v>29.998799999999999</v>
      </c>
    </row>
    <row r="29381" spans="1:7" x14ac:dyDescent="0.25">
      <c r="A29381">
        <v>0.58755999999999997</v>
      </c>
      <c r="B29381">
        <v>40.384799999999998</v>
      </c>
      <c r="C29381">
        <v>29.968299999999999</v>
      </c>
      <c r="E29381">
        <v>0.58755999999999997</v>
      </c>
      <c r="F29381">
        <v>-2.4854299999999999E-2</v>
      </c>
      <c r="G29381">
        <v>29.968299999999999</v>
      </c>
    </row>
    <row r="29382" spans="1:7" x14ac:dyDescent="0.25">
      <c r="A29382">
        <v>0.58757999999999999</v>
      </c>
      <c r="B29382">
        <v>40.378799999999998</v>
      </c>
      <c r="C29382">
        <v>29.968299999999999</v>
      </c>
      <c r="E29382">
        <v>0.58757999999999999</v>
      </c>
      <c r="F29382">
        <v>-2.5288600000000001E-2</v>
      </c>
      <c r="G29382">
        <v>29.968299999999999</v>
      </c>
    </row>
    <row r="29383" spans="1:7" x14ac:dyDescent="0.25">
      <c r="A29383">
        <v>0.58760000000000001</v>
      </c>
      <c r="B29383">
        <v>40.372900000000001</v>
      </c>
      <c r="C29383">
        <v>30.029299999999999</v>
      </c>
      <c r="E29383">
        <v>0.58760000000000001</v>
      </c>
      <c r="F29383">
        <v>-2.5234699999999999E-2</v>
      </c>
      <c r="G29383">
        <v>30.029299999999999</v>
      </c>
    </row>
    <row r="29384" spans="1:7" x14ac:dyDescent="0.25">
      <c r="A29384">
        <v>0.58762000000000003</v>
      </c>
      <c r="B29384">
        <v>40.367199999999997</v>
      </c>
      <c r="C29384">
        <v>30.029299999999999</v>
      </c>
      <c r="E29384">
        <v>0.58762000000000003</v>
      </c>
      <c r="F29384">
        <v>-2.4715999999999998E-2</v>
      </c>
      <c r="G29384">
        <v>29.998799999999999</v>
      </c>
    </row>
    <row r="29385" spans="1:7" x14ac:dyDescent="0.25">
      <c r="A29385">
        <v>0.58764000000000005</v>
      </c>
      <c r="B29385">
        <v>40.361600000000003</v>
      </c>
      <c r="C29385">
        <v>29.998799999999999</v>
      </c>
      <c r="E29385">
        <v>0.58764000000000005</v>
      </c>
      <c r="F29385">
        <v>-2.37577E-2</v>
      </c>
      <c r="G29385">
        <v>29.968299999999999</v>
      </c>
    </row>
    <row r="29386" spans="1:7" x14ac:dyDescent="0.25">
      <c r="A29386">
        <v>0.58765999999999996</v>
      </c>
      <c r="B29386">
        <v>40.356200000000001</v>
      </c>
      <c r="C29386">
        <v>30.029299999999999</v>
      </c>
      <c r="E29386">
        <v>0.58765999999999996</v>
      </c>
      <c r="F29386">
        <v>-2.23882E-2</v>
      </c>
      <c r="G29386">
        <v>30.029299999999999</v>
      </c>
    </row>
    <row r="29387" spans="1:7" x14ac:dyDescent="0.25">
      <c r="A29387">
        <v>0.58767999999999998</v>
      </c>
      <c r="B29387">
        <v>40.351100000000002</v>
      </c>
      <c r="C29387">
        <v>30.029299999999999</v>
      </c>
      <c r="E29387">
        <v>0.58767999999999998</v>
      </c>
      <c r="F29387">
        <v>-2.06398E-2</v>
      </c>
      <c r="G29387">
        <v>29.998799999999999</v>
      </c>
    </row>
    <row r="29388" spans="1:7" x14ac:dyDescent="0.25">
      <c r="A29388">
        <v>0.5877</v>
      </c>
      <c r="B29388">
        <v>40.346400000000003</v>
      </c>
      <c r="C29388">
        <v>29.968299999999999</v>
      </c>
      <c r="E29388">
        <v>0.5877</v>
      </c>
      <c r="F29388">
        <v>-1.8548700000000001E-2</v>
      </c>
      <c r="G29388">
        <v>29.968299999999999</v>
      </c>
    </row>
    <row r="29389" spans="1:7" x14ac:dyDescent="0.25">
      <c r="A29389">
        <v>0.58772000000000002</v>
      </c>
      <c r="B29389">
        <v>40.342199999999998</v>
      </c>
      <c r="C29389">
        <v>30.029299999999999</v>
      </c>
      <c r="E29389">
        <v>0.58772000000000002</v>
      </c>
      <c r="F29389">
        <v>-1.6154700000000001E-2</v>
      </c>
      <c r="G29389">
        <v>29.968299999999999</v>
      </c>
    </row>
    <row r="29390" spans="1:7" x14ac:dyDescent="0.25">
      <c r="A29390">
        <v>0.58774000000000004</v>
      </c>
      <c r="B29390">
        <v>40.3386</v>
      </c>
      <c r="C29390">
        <v>30.029299999999999</v>
      </c>
      <c r="E29390">
        <v>0.58774000000000004</v>
      </c>
      <c r="F29390">
        <v>-1.35003E-2</v>
      </c>
      <c r="G29390">
        <v>29.998799999999999</v>
      </c>
    </row>
    <row r="29391" spans="1:7" x14ac:dyDescent="0.25">
      <c r="A29391">
        <v>0.58775999999999995</v>
      </c>
      <c r="B29391">
        <v>40.335700000000003</v>
      </c>
      <c r="C29391">
        <v>29.998799999999999</v>
      </c>
      <c r="E29391">
        <v>0.58775999999999995</v>
      </c>
      <c r="F29391">
        <v>-1.0629400000000001E-2</v>
      </c>
      <c r="G29391">
        <v>29.998799999999999</v>
      </c>
    </row>
    <row r="29392" spans="1:7" x14ac:dyDescent="0.25">
      <c r="A29392">
        <v>0.58777999999999997</v>
      </c>
      <c r="B29392">
        <v>40.3337</v>
      </c>
      <c r="C29392">
        <v>29.998799999999999</v>
      </c>
      <c r="E29392">
        <v>0.58777999999999997</v>
      </c>
      <c r="F29392">
        <v>-7.5858899999999996E-3</v>
      </c>
      <c r="G29392">
        <v>29.968299999999999</v>
      </c>
    </row>
    <row r="29393" spans="1:7" x14ac:dyDescent="0.25">
      <c r="A29393">
        <v>0.58779999999999999</v>
      </c>
      <c r="B29393">
        <v>40.332599999999999</v>
      </c>
      <c r="C29393">
        <v>30.029299999999999</v>
      </c>
      <c r="E29393">
        <v>0.58779999999999999</v>
      </c>
      <c r="F29393">
        <v>-4.4122500000000004E-3</v>
      </c>
      <c r="G29393">
        <v>29.998799999999999</v>
      </c>
    </row>
    <row r="29394" spans="1:7" x14ac:dyDescent="0.25">
      <c r="A29394">
        <v>0.58782000000000001</v>
      </c>
      <c r="B29394">
        <v>40.332700000000003</v>
      </c>
      <c r="C29394">
        <v>30.029299999999999</v>
      </c>
      <c r="E29394">
        <v>0.58782000000000001</v>
      </c>
      <c r="F29394">
        <v>-1.14802E-3</v>
      </c>
      <c r="G29394">
        <v>29.998799999999999</v>
      </c>
    </row>
    <row r="29395" spans="1:7" x14ac:dyDescent="0.25">
      <c r="A29395">
        <v>0.58784000000000003</v>
      </c>
      <c r="B29395">
        <v>40.334000000000003</v>
      </c>
      <c r="C29395">
        <v>29.998799999999999</v>
      </c>
      <c r="E29395">
        <v>0.58784000000000003</v>
      </c>
      <c r="F29395">
        <v>2.1711E-3</v>
      </c>
      <c r="G29395">
        <v>30.029299999999999</v>
      </c>
    </row>
    <row r="29396" spans="1:7" x14ac:dyDescent="0.25">
      <c r="A29396">
        <v>0.58786000000000005</v>
      </c>
      <c r="B29396">
        <v>40.3367</v>
      </c>
      <c r="C29396">
        <v>29.998799999999999</v>
      </c>
      <c r="E29396">
        <v>0.58786000000000005</v>
      </c>
      <c r="F29396">
        <v>5.5137500000000004E-3</v>
      </c>
      <c r="G29396">
        <v>29.998799999999999</v>
      </c>
    </row>
    <row r="29397" spans="1:7" x14ac:dyDescent="0.25">
      <c r="A29397">
        <v>0.58787999999999996</v>
      </c>
      <c r="B29397">
        <v>40.340899999999998</v>
      </c>
      <c r="C29397">
        <v>29.998799999999999</v>
      </c>
      <c r="E29397">
        <v>0.58787999999999996</v>
      </c>
      <c r="F29397">
        <v>8.8529000000000004E-3</v>
      </c>
      <c r="G29397">
        <v>29.998799999999999</v>
      </c>
    </row>
    <row r="29398" spans="1:7" x14ac:dyDescent="0.25">
      <c r="A29398">
        <v>0.58789999999999998</v>
      </c>
      <c r="B29398">
        <v>40.346600000000002</v>
      </c>
      <c r="C29398">
        <v>29.968299999999999</v>
      </c>
      <c r="E29398">
        <v>0.58789999999999998</v>
      </c>
      <c r="F29398">
        <v>1.21656E-2</v>
      </c>
      <c r="G29398">
        <v>29.968299999999999</v>
      </c>
    </row>
    <row r="29399" spans="1:7" x14ac:dyDescent="0.25">
      <c r="A29399">
        <v>0.58792</v>
      </c>
      <c r="B29399">
        <v>40.353900000000003</v>
      </c>
      <c r="C29399">
        <v>29.998799999999999</v>
      </c>
      <c r="E29399">
        <v>0.58792</v>
      </c>
      <c r="F29399">
        <v>1.5432299999999999E-2</v>
      </c>
      <c r="G29399">
        <v>30.029299999999999</v>
      </c>
    </row>
    <row r="29400" spans="1:7" x14ac:dyDescent="0.25">
      <c r="A29400">
        <v>0.58794000000000002</v>
      </c>
      <c r="B29400">
        <v>40.362900000000003</v>
      </c>
      <c r="C29400">
        <v>30.029299999999999</v>
      </c>
      <c r="E29400">
        <v>0.58794000000000002</v>
      </c>
      <c r="F29400">
        <v>1.8635499999999999E-2</v>
      </c>
      <c r="G29400">
        <v>29.998799999999999</v>
      </c>
    </row>
    <row r="29401" spans="1:7" x14ac:dyDescent="0.25">
      <c r="A29401">
        <v>0.58796000000000004</v>
      </c>
      <c r="B29401">
        <v>40.373699999999999</v>
      </c>
      <c r="C29401">
        <v>29.998799999999999</v>
      </c>
      <c r="E29401">
        <v>0.58796000000000004</v>
      </c>
      <c r="F29401">
        <v>2.1759000000000001E-2</v>
      </c>
      <c r="G29401">
        <v>29.998799999999999</v>
      </c>
    </row>
    <row r="29402" spans="1:7" x14ac:dyDescent="0.25">
      <c r="A29402">
        <v>0.58797999999999995</v>
      </c>
      <c r="B29402">
        <v>40.386299999999999</v>
      </c>
      <c r="C29402">
        <v>29.998799999999999</v>
      </c>
      <c r="E29402">
        <v>0.58797999999999995</v>
      </c>
      <c r="F29402">
        <v>2.47859E-2</v>
      </c>
      <c r="G29402">
        <v>29.998799999999999</v>
      </c>
    </row>
    <row r="29403" spans="1:7" x14ac:dyDescent="0.25">
      <c r="A29403">
        <v>0.58799999999999997</v>
      </c>
      <c r="B29403">
        <v>40.400700000000001</v>
      </c>
      <c r="C29403">
        <v>29.998799999999999</v>
      </c>
      <c r="E29403">
        <v>0.58799999999999997</v>
      </c>
      <c r="F29403">
        <v>2.76974E-2</v>
      </c>
      <c r="G29403">
        <v>29.968299999999999</v>
      </c>
    </row>
    <row r="29404" spans="1:7" x14ac:dyDescent="0.25">
      <c r="A29404">
        <v>0.58801999999999999</v>
      </c>
      <c r="B29404">
        <v>40.417000000000002</v>
      </c>
      <c r="C29404">
        <v>29.968299999999999</v>
      </c>
      <c r="E29404">
        <v>0.58801999999999999</v>
      </c>
      <c r="F29404">
        <v>3.0472099999999998E-2</v>
      </c>
      <c r="G29404">
        <v>30.029299999999999</v>
      </c>
    </row>
    <row r="29405" spans="1:7" x14ac:dyDescent="0.25">
      <c r="A29405">
        <v>0.58804000000000001</v>
      </c>
      <c r="B29405">
        <v>40.435099999999998</v>
      </c>
      <c r="C29405">
        <v>30.029299999999999</v>
      </c>
      <c r="E29405">
        <v>0.58804000000000001</v>
      </c>
      <c r="F29405">
        <v>3.3083799999999997E-2</v>
      </c>
      <c r="G29405">
        <v>30.029299999999999</v>
      </c>
    </row>
    <row r="29406" spans="1:7" x14ac:dyDescent="0.25">
      <c r="A29406">
        <v>0.58806000000000003</v>
      </c>
      <c r="B29406">
        <v>40.454900000000002</v>
      </c>
      <c r="C29406">
        <v>29.998799999999999</v>
      </c>
      <c r="E29406">
        <v>0.58806000000000003</v>
      </c>
      <c r="F29406">
        <v>3.5501400000000002E-2</v>
      </c>
      <c r="G29406">
        <v>30.029299999999999</v>
      </c>
    </row>
    <row r="29407" spans="1:7" x14ac:dyDescent="0.25">
      <c r="A29407">
        <v>0.58808000000000005</v>
      </c>
      <c r="B29407">
        <v>40.476599999999998</v>
      </c>
      <c r="C29407">
        <v>30.029299999999999</v>
      </c>
      <c r="E29407">
        <v>0.58808000000000005</v>
      </c>
      <c r="F29407">
        <v>3.7688199999999998E-2</v>
      </c>
      <c r="G29407">
        <v>29.998799999999999</v>
      </c>
    </row>
    <row r="29408" spans="1:7" x14ac:dyDescent="0.25">
      <c r="A29408">
        <v>0.58809999999999996</v>
      </c>
      <c r="B29408">
        <v>40.499899999999997</v>
      </c>
      <c r="C29408">
        <v>30.029299999999999</v>
      </c>
      <c r="E29408">
        <v>0.58809999999999996</v>
      </c>
      <c r="F29408">
        <v>3.9601200000000003E-2</v>
      </c>
      <c r="G29408">
        <v>29.968299999999999</v>
      </c>
    </row>
    <row r="29409" spans="1:7" x14ac:dyDescent="0.25">
      <c r="A29409">
        <v>0.58811999999999998</v>
      </c>
      <c r="B29409">
        <v>40.524900000000002</v>
      </c>
      <c r="C29409">
        <v>30.029299999999999</v>
      </c>
      <c r="E29409">
        <v>0.58811999999999998</v>
      </c>
      <c r="F29409">
        <v>4.1191600000000002E-2</v>
      </c>
      <c r="G29409">
        <v>30.029299999999999</v>
      </c>
    </row>
    <row r="29410" spans="1:7" x14ac:dyDescent="0.25">
      <c r="A29410">
        <v>0.58814</v>
      </c>
      <c r="B29410">
        <v>40.551400000000001</v>
      </c>
      <c r="C29410">
        <v>30.029299999999999</v>
      </c>
      <c r="E29410">
        <v>0.58814</v>
      </c>
      <c r="F29410">
        <v>4.2405100000000001E-2</v>
      </c>
      <c r="G29410">
        <v>29.998799999999999</v>
      </c>
    </row>
    <row r="29411" spans="1:7" x14ac:dyDescent="0.25">
      <c r="A29411">
        <v>0.58816000000000002</v>
      </c>
      <c r="B29411">
        <v>40.5794</v>
      </c>
      <c r="C29411">
        <v>29.998799999999999</v>
      </c>
      <c r="E29411">
        <v>0.58816000000000002</v>
      </c>
      <c r="F29411">
        <v>4.3182699999999997E-2</v>
      </c>
      <c r="G29411">
        <v>30.029299999999999</v>
      </c>
    </row>
    <row r="29412" spans="1:7" x14ac:dyDescent="0.25">
      <c r="A29412">
        <v>0.58818000000000004</v>
      </c>
      <c r="B29412">
        <v>40.608699999999999</v>
      </c>
      <c r="C29412">
        <v>29.998799999999999</v>
      </c>
      <c r="E29412">
        <v>0.58818000000000004</v>
      </c>
      <c r="F29412">
        <v>4.3461699999999999E-2</v>
      </c>
      <c r="G29412">
        <v>29.968299999999999</v>
      </c>
    </row>
    <row r="29413" spans="1:7" x14ac:dyDescent="0.25">
      <c r="A29413">
        <v>0.58819999999999995</v>
      </c>
      <c r="B29413">
        <v>40.639200000000002</v>
      </c>
      <c r="C29413">
        <v>30.029299999999999</v>
      </c>
      <c r="E29413">
        <v>0.58819999999999995</v>
      </c>
      <c r="F29413">
        <v>4.3177800000000002E-2</v>
      </c>
      <c r="G29413">
        <v>30.029299999999999</v>
      </c>
    </row>
    <row r="29414" spans="1:7" x14ac:dyDescent="0.25">
      <c r="A29414">
        <v>0.58821999999999997</v>
      </c>
      <c r="B29414">
        <v>40.670699999999997</v>
      </c>
      <c r="C29414">
        <v>29.968299999999999</v>
      </c>
      <c r="E29414">
        <v>0.58821999999999997</v>
      </c>
      <c r="F29414">
        <v>4.2266900000000003E-2</v>
      </c>
      <c r="G29414">
        <v>29.998799999999999</v>
      </c>
    </row>
    <row r="29415" spans="1:7" x14ac:dyDescent="0.25">
      <c r="A29415">
        <v>0.58823999999999999</v>
      </c>
      <c r="B29415">
        <v>40.703200000000002</v>
      </c>
      <c r="C29415">
        <v>29.998799999999999</v>
      </c>
      <c r="E29415">
        <v>0.58823999999999999</v>
      </c>
      <c r="F29415">
        <v>4.0667300000000003E-2</v>
      </c>
      <c r="G29415">
        <v>29.968299999999999</v>
      </c>
    </row>
    <row r="29416" spans="1:7" x14ac:dyDescent="0.25">
      <c r="A29416">
        <v>0.58826000000000001</v>
      </c>
      <c r="B29416">
        <v>40.736400000000003</v>
      </c>
      <c r="C29416">
        <v>30.029299999999999</v>
      </c>
      <c r="E29416">
        <v>0.58826000000000001</v>
      </c>
      <c r="F29416">
        <v>3.8322799999999997E-2</v>
      </c>
      <c r="G29416">
        <v>30.029299999999999</v>
      </c>
    </row>
    <row r="29417" spans="1:7" x14ac:dyDescent="0.25">
      <c r="A29417">
        <v>0.58828000000000003</v>
      </c>
      <c r="B29417">
        <v>40.770200000000003</v>
      </c>
      <c r="C29417">
        <v>30.029299999999999</v>
      </c>
      <c r="E29417">
        <v>0.58828000000000003</v>
      </c>
      <c r="F29417">
        <v>3.5184800000000002E-2</v>
      </c>
      <c r="G29417">
        <v>29.968299999999999</v>
      </c>
    </row>
    <row r="29418" spans="1:7" x14ac:dyDescent="0.25">
      <c r="A29418">
        <v>0.58830000000000005</v>
      </c>
      <c r="B29418">
        <v>40.804400000000001</v>
      </c>
      <c r="C29418">
        <v>29.968299999999999</v>
      </c>
      <c r="E29418">
        <v>0.58830000000000005</v>
      </c>
      <c r="F29418">
        <v>3.1214700000000001E-2</v>
      </c>
      <c r="G29418">
        <v>29.998799999999999</v>
      </c>
    </row>
    <row r="29419" spans="1:7" x14ac:dyDescent="0.25">
      <c r="A29419">
        <v>0.58831999999999995</v>
      </c>
      <c r="B29419">
        <v>40.838900000000002</v>
      </c>
      <c r="C29419">
        <v>29.998799999999999</v>
      </c>
      <c r="E29419">
        <v>0.58831999999999995</v>
      </c>
      <c r="F29419">
        <v>2.63859E-2</v>
      </c>
      <c r="G29419">
        <v>30.029299999999999</v>
      </c>
    </row>
    <row r="29420" spans="1:7" x14ac:dyDescent="0.25">
      <c r="A29420">
        <v>0.58833999999999997</v>
      </c>
      <c r="B29420">
        <v>40.873399999999997</v>
      </c>
      <c r="C29420">
        <v>30.029299999999999</v>
      </c>
      <c r="E29420">
        <v>0.58833999999999997</v>
      </c>
      <c r="F29420">
        <v>2.0684600000000001E-2</v>
      </c>
      <c r="G29420">
        <v>29.998799999999999</v>
      </c>
    </row>
    <row r="29421" spans="1:7" x14ac:dyDescent="0.25">
      <c r="A29421">
        <v>0.58835999999999999</v>
      </c>
      <c r="B29421">
        <v>40.907699999999998</v>
      </c>
      <c r="C29421">
        <v>29.968299999999999</v>
      </c>
      <c r="E29421">
        <v>0.58835999999999999</v>
      </c>
      <c r="F29421">
        <v>1.41107E-2</v>
      </c>
      <c r="G29421">
        <v>29.968299999999999</v>
      </c>
    </row>
    <row r="29422" spans="1:7" x14ac:dyDescent="0.25">
      <c r="A29422">
        <v>0.58838000000000001</v>
      </c>
      <c r="B29422">
        <v>40.941699999999997</v>
      </c>
      <c r="C29422">
        <v>30.029299999999999</v>
      </c>
      <c r="E29422">
        <v>0.58838000000000001</v>
      </c>
      <c r="F29422">
        <v>6.6780399999999997E-3</v>
      </c>
      <c r="G29422">
        <v>29.998799999999999</v>
      </c>
    </row>
    <row r="29423" spans="1:7" x14ac:dyDescent="0.25">
      <c r="A29423">
        <v>0.58840000000000003</v>
      </c>
      <c r="B29423">
        <v>40.975200000000001</v>
      </c>
      <c r="C29423">
        <v>30.029299999999999</v>
      </c>
      <c r="E29423">
        <v>0.58840000000000003</v>
      </c>
      <c r="F29423">
        <v>-1.5858199999999999E-3</v>
      </c>
      <c r="G29423">
        <v>29.998799999999999</v>
      </c>
    </row>
    <row r="29424" spans="1:7" x14ac:dyDescent="0.25">
      <c r="A29424">
        <v>0.58842000000000005</v>
      </c>
      <c r="B29424">
        <v>41.007899999999999</v>
      </c>
      <c r="C29424">
        <v>30.029299999999999</v>
      </c>
      <c r="E29424">
        <v>0.58842000000000005</v>
      </c>
      <c r="F29424">
        <v>-1.06404E-2</v>
      </c>
      <c r="G29424">
        <v>29.968299999999999</v>
      </c>
    </row>
    <row r="29425" spans="1:7" x14ac:dyDescent="0.25">
      <c r="A29425">
        <v>0.58843999999999996</v>
      </c>
      <c r="B29425">
        <v>41.039700000000003</v>
      </c>
      <c r="C29425">
        <v>30.029299999999999</v>
      </c>
      <c r="E29425">
        <v>0.58843999999999996</v>
      </c>
      <c r="F29425">
        <v>-2.04329E-2</v>
      </c>
      <c r="G29425">
        <v>29.968299999999999</v>
      </c>
    </row>
    <row r="29426" spans="1:7" x14ac:dyDescent="0.25">
      <c r="A29426">
        <v>0.58845999999999998</v>
      </c>
      <c r="B29426">
        <v>41.070300000000003</v>
      </c>
      <c r="C29426">
        <v>30.029299999999999</v>
      </c>
      <c r="E29426">
        <v>0.58845999999999998</v>
      </c>
      <c r="F29426">
        <v>-3.0899800000000002E-2</v>
      </c>
      <c r="G29426">
        <v>29.968299999999999</v>
      </c>
    </row>
    <row r="29427" spans="1:7" x14ac:dyDescent="0.25">
      <c r="A29427">
        <v>0.58848</v>
      </c>
      <c r="B29427">
        <v>41.099600000000002</v>
      </c>
      <c r="C29427">
        <v>30.029299999999999</v>
      </c>
      <c r="E29427">
        <v>0.58848</v>
      </c>
      <c r="F29427">
        <v>-4.1967499999999998E-2</v>
      </c>
      <c r="G29427">
        <v>29.998799999999999</v>
      </c>
    </row>
    <row r="29428" spans="1:7" x14ac:dyDescent="0.25">
      <c r="A29428">
        <v>0.58850000000000002</v>
      </c>
      <c r="B29428">
        <v>41.127400000000002</v>
      </c>
      <c r="C29428">
        <v>29.998799999999999</v>
      </c>
      <c r="E29428">
        <v>0.58850000000000002</v>
      </c>
      <c r="F29428">
        <v>-5.3554499999999998E-2</v>
      </c>
      <c r="G29428">
        <v>29.968299999999999</v>
      </c>
    </row>
    <row r="29429" spans="1:7" x14ac:dyDescent="0.25">
      <c r="A29429">
        <v>0.58852000000000004</v>
      </c>
      <c r="B29429">
        <v>41.153300000000002</v>
      </c>
      <c r="C29429">
        <v>30.029299999999999</v>
      </c>
      <c r="E29429">
        <v>0.58852000000000004</v>
      </c>
      <c r="F29429">
        <v>-6.5572500000000006E-2</v>
      </c>
      <c r="G29429">
        <v>29.998799999999999</v>
      </c>
    </row>
    <row r="29430" spans="1:7" x14ac:dyDescent="0.25">
      <c r="A29430">
        <v>0.58853999999999995</v>
      </c>
      <c r="B29430">
        <v>41.177399999999999</v>
      </c>
      <c r="C29430">
        <v>29.968299999999999</v>
      </c>
      <c r="E29430">
        <v>0.58853999999999995</v>
      </c>
      <c r="F29430">
        <v>-7.7927700000000003E-2</v>
      </c>
      <c r="G29430">
        <v>29.998799999999999</v>
      </c>
    </row>
    <row r="29431" spans="1:7" x14ac:dyDescent="0.25">
      <c r="A29431">
        <v>0.58855999999999997</v>
      </c>
      <c r="B29431">
        <v>41.199300000000001</v>
      </c>
      <c r="C29431">
        <v>29.998799999999999</v>
      </c>
      <c r="E29431">
        <v>0.58855999999999997</v>
      </c>
      <c r="F29431">
        <v>-9.0522000000000005E-2</v>
      </c>
      <c r="G29431">
        <v>29.998799999999999</v>
      </c>
    </row>
    <row r="29432" spans="1:7" x14ac:dyDescent="0.25">
      <c r="A29432">
        <v>0.58857999999999999</v>
      </c>
      <c r="B29432">
        <v>41.218800000000002</v>
      </c>
      <c r="C29432">
        <v>30.029299999999999</v>
      </c>
      <c r="E29432">
        <v>0.58857999999999999</v>
      </c>
      <c r="F29432">
        <v>-0.103254</v>
      </c>
      <c r="G29432">
        <v>29.998799999999999</v>
      </c>
    </row>
    <row r="29433" spans="1:7" x14ac:dyDescent="0.25">
      <c r="A29433">
        <v>0.58860000000000001</v>
      </c>
      <c r="B29433">
        <v>41.235900000000001</v>
      </c>
      <c r="C29433">
        <v>29.998799999999999</v>
      </c>
      <c r="E29433">
        <v>0.58860000000000001</v>
      </c>
      <c r="F29433">
        <v>-0.116018</v>
      </c>
      <c r="G29433">
        <v>29.998799999999999</v>
      </c>
    </row>
    <row r="29434" spans="1:7" x14ac:dyDescent="0.25">
      <c r="A29434">
        <v>0.58862000000000003</v>
      </c>
      <c r="B29434">
        <v>41.250399999999999</v>
      </c>
      <c r="C29434">
        <v>30.029299999999999</v>
      </c>
      <c r="E29434">
        <v>0.58862000000000003</v>
      </c>
      <c r="F29434">
        <v>-0.12870899999999999</v>
      </c>
      <c r="G29434">
        <v>29.968299999999999</v>
      </c>
    </row>
    <row r="29435" spans="1:7" x14ac:dyDescent="0.25">
      <c r="A29435">
        <v>0.58864000000000005</v>
      </c>
      <c r="B29435">
        <v>41.262</v>
      </c>
      <c r="C29435">
        <v>30.029299999999999</v>
      </c>
      <c r="E29435">
        <v>0.58864000000000005</v>
      </c>
      <c r="F29435">
        <v>-0.14121700000000001</v>
      </c>
      <c r="G29435">
        <v>30.029299999999999</v>
      </c>
    </row>
    <row r="29436" spans="1:7" x14ac:dyDescent="0.25">
      <c r="A29436">
        <v>0.58865999999999996</v>
      </c>
      <c r="B29436">
        <v>41.270800000000001</v>
      </c>
      <c r="C29436">
        <v>30.059799999999999</v>
      </c>
      <c r="E29436">
        <v>0.58865999999999996</v>
      </c>
      <c r="F29436">
        <v>-0.15343499999999999</v>
      </c>
      <c r="G29436">
        <v>29.998799999999999</v>
      </c>
    </row>
    <row r="29437" spans="1:7" x14ac:dyDescent="0.25">
      <c r="A29437">
        <v>0.58867999999999998</v>
      </c>
      <c r="B29437">
        <v>41.276600000000002</v>
      </c>
      <c r="C29437">
        <v>29.998799999999999</v>
      </c>
      <c r="E29437">
        <v>0.58867999999999998</v>
      </c>
      <c r="F29437">
        <v>-0.16525200000000001</v>
      </c>
      <c r="G29437">
        <v>29.998799999999999</v>
      </c>
    </row>
    <row r="29438" spans="1:7" x14ac:dyDescent="0.25">
      <c r="A29438">
        <v>0.5887</v>
      </c>
      <c r="B29438">
        <v>41.279299999999999</v>
      </c>
      <c r="C29438">
        <v>29.998799999999999</v>
      </c>
      <c r="E29438">
        <v>0.5887</v>
      </c>
      <c r="F29438">
        <v>-0.176562</v>
      </c>
      <c r="G29438">
        <v>30.029299999999999</v>
      </c>
    </row>
    <row r="29439" spans="1:7" x14ac:dyDescent="0.25">
      <c r="A29439">
        <v>0.58872000000000002</v>
      </c>
      <c r="B29439">
        <v>41.278799999999997</v>
      </c>
      <c r="C29439">
        <v>30.029299999999999</v>
      </c>
      <c r="E29439">
        <v>0.58872000000000002</v>
      </c>
      <c r="F29439">
        <v>-0.18726100000000001</v>
      </c>
      <c r="G29439">
        <v>29.968299999999999</v>
      </c>
    </row>
    <row r="29440" spans="1:7" x14ac:dyDescent="0.25">
      <c r="A29440">
        <v>0.58874000000000004</v>
      </c>
      <c r="B29440">
        <v>41.275199999999998</v>
      </c>
      <c r="C29440">
        <v>30.029299999999999</v>
      </c>
      <c r="E29440">
        <v>0.58874000000000004</v>
      </c>
      <c r="F29440">
        <v>-0.197246</v>
      </c>
      <c r="G29440">
        <v>29.968299999999999</v>
      </c>
    </row>
    <row r="29441" spans="1:7" x14ac:dyDescent="0.25">
      <c r="A29441">
        <v>0.58875999999999995</v>
      </c>
      <c r="B29441">
        <v>41.268500000000003</v>
      </c>
      <c r="C29441">
        <v>29.998799999999999</v>
      </c>
      <c r="E29441">
        <v>0.58875999999999995</v>
      </c>
      <c r="F29441">
        <v>-0.206424</v>
      </c>
      <c r="G29441">
        <v>29.9377</v>
      </c>
    </row>
    <row r="29442" spans="1:7" x14ac:dyDescent="0.25">
      <c r="A29442">
        <v>0.58877999999999997</v>
      </c>
      <c r="B29442">
        <v>41.258499999999998</v>
      </c>
      <c r="C29442">
        <v>30.029299999999999</v>
      </c>
      <c r="E29442">
        <v>0.58877999999999997</v>
      </c>
      <c r="F29442">
        <v>-0.21470700000000001</v>
      </c>
      <c r="G29442">
        <v>29.998799999999999</v>
      </c>
    </row>
    <row r="29443" spans="1:7" x14ac:dyDescent="0.25">
      <c r="A29443">
        <v>0.58879999999999999</v>
      </c>
      <c r="B29443">
        <v>41.245399999999997</v>
      </c>
      <c r="C29443">
        <v>30.029299999999999</v>
      </c>
      <c r="E29443">
        <v>0.58879999999999999</v>
      </c>
      <c r="F29443">
        <v>-0.22201499999999999</v>
      </c>
      <c r="G29443">
        <v>29.998799999999999</v>
      </c>
    </row>
    <row r="29444" spans="1:7" x14ac:dyDescent="0.25">
      <c r="A29444">
        <v>0.58882000000000001</v>
      </c>
      <c r="B29444">
        <v>41.229199999999999</v>
      </c>
      <c r="C29444">
        <v>29.998799999999999</v>
      </c>
      <c r="E29444">
        <v>0.58882000000000001</v>
      </c>
      <c r="F29444">
        <v>-0.22828200000000001</v>
      </c>
      <c r="G29444">
        <v>30.029299999999999</v>
      </c>
    </row>
    <row r="29445" spans="1:7" x14ac:dyDescent="0.25">
      <c r="A29445">
        <v>0.58884000000000003</v>
      </c>
      <c r="B29445">
        <v>41.21</v>
      </c>
      <c r="C29445">
        <v>30.029299999999999</v>
      </c>
      <c r="E29445">
        <v>0.58884000000000003</v>
      </c>
      <c r="F29445">
        <v>-0.23345099999999999</v>
      </c>
      <c r="G29445">
        <v>29.998799999999999</v>
      </c>
    </row>
    <row r="29446" spans="1:7" x14ac:dyDescent="0.25">
      <c r="A29446">
        <v>0.58886000000000005</v>
      </c>
      <c r="B29446">
        <v>41.187899999999999</v>
      </c>
      <c r="C29446">
        <v>30.029299999999999</v>
      </c>
      <c r="E29446">
        <v>0.58886000000000005</v>
      </c>
      <c r="F29446">
        <v>-0.237481</v>
      </c>
      <c r="G29446">
        <v>30.029299999999999</v>
      </c>
    </row>
    <row r="29447" spans="1:7" x14ac:dyDescent="0.25">
      <c r="A29447">
        <v>0.58887999999999996</v>
      </c>
      <c r="B29447">
        <v>41.1629</v>
      </c>
      <c r="C29447">
        <v>29.998799999999999</v>
      </c>
      <c r="E29447">
        <v>0.58887999999999996</v>
      </c>
      <c r="F29447">
        <v>-0.240343</v>
      </c>
      <c r="G29447">
        <v>29.968299999999999</v>
      </c>
    </row>
    <row r="29448" spans="1:7" x14ac:dyDescent="0.25">
      <c r="A29448">
        <v>0.58889999999999998</v>
      </c>
      <c r="B29448">
        <v>41.135300000000001</v>
      </c>
      <c r="C29448">
        <v>30.029299999999999</v>
      </c>
      <c r="E29448">
        <v>0.58889999999999998</v>
      </c>
      <c r="F29448">
        <v>-0.24202299999999999</v>
      </c>
      <c r="G29448">
        <v>29.968299999999999</v>
      </c>
    </row>
    <row r="29449" spans="1:7" x14ac:dyDescent="0.25">
      <c r="A29449">
        <v>0.58892</v>
      </c>
      <c r="B29449">
        <v>41.105200000000004</v>
      </c>
      <c r="C29449">
        <v>29.998799999999999</v>
      </c>
      <c r="E29449">
        <v>0.58892</v>
      </c>
      <c r="F29449">
        <v>-0.24252499999999999</v>
      </c>
      <c r="G29449">
        <v>30.029299999999999</v>
      </c>
    </row>
    <row r="29450" spans="1:7" x14ac:dyDescent="0.25">
      <c r="A29450">
        <v>0.58894000000000002</v>
      </c>
      <c r="B29450">
        <v>41.072800000000001</v>
      </c>
      <c r="C29450">
        <v>29.998799999999999</v>
      </c>
      <c r="E29450">
        <v>0.58894000000000002</v>
      </c>
      <c r="F29450">
        <v>-0.24186299999999999</v>
      </c>
      <c r="G29450">
        <v>29.998799999999999</v>
      </c>
    </row>
    <row r="29451" spans="1:7" x14ac:dyDescent="0.25">
      <c r="A29451">
        <v>0.58896000000000004</v>
      </c>
      <c r="B29451">
        <v>41.038200000000003</v>
      </c>
      <c r="C29451">
        <v>29.968299999999999</v>
      </c>
      <c r="E29451">
        <v>0.58896000000000004</v>
      </c>
      <c r="F29451">
        <v>-0.24007000000000001</v>
      </c>
      <c r="G29451">
        <v>30.029299999999999</v>
      </c>
    </row>
    <row r="29452" spans="1:7" x14ac:dyDescent="0.25">
      <c r="A29452">
        <v>0.58897999999999995</v>
      </c>
      <c r="B29452">
        <v>41.0017</v>
      </c>
      <c r="C29452">
        <v>30.029299999999999</v>
      </c>
      <c r="E29452">
        <v>0.58897999999999995</v>
      </c>
      <c r="F29452">
        <v>-0.23719199999999999</v>
      </c>
      <c r="G29452">
        <v>29.998799999999999</v>
      </c>
    </row>
    <row r="29453" spans="1:7" x14ac:dyDescent="0.25">
      <c r="A29453">
        <v>0.58899999999999997</v>
      </c>
      <c r="B29453">
        <v>40.9634</v>
      </c>
      <c r="C29453">
        <v>30.029299999999999</v>
      </c>
      <c r="E29453">
        <v>0.58899999999999997</v>
      </c>
      <c r="F29453">
        <v>-0.23328599999999999</v>
      </c>
      <c r="G29453">
        <v>30.029299999999999</v>
      </c>
    </row>
    <row r="29454" spans="1:7" x14ac:dyDescent="0.25">
      <c r="A29454">
        <v>0.58901999999999999</v>
      </c>
      <c r="B29454">
        <v>40.923699999999997</v>
      </c>
      <c r="C29454">
        <v>29.968299999999999</v>
      </c>
      <c r="E29454">
        <v>0.58901999999999999</v>
      </c>
      <c r="F29454">
        <v>-0.22842399999999999</v>
      </c>
      <c r="G29454">
        <v>30.029299999999999</v>
      </c>
    </row>
    <row r="29455" spans="1:7" x14ac:dyDescent="0.25">
      <c r="A29455">
        <v>0.58904000000000001</v>
      </c>
      <c r="B29455">
        <v>40.882800000000003</v>
      </c>
      <c r="C29455">
        <v>29.998799999999999</v>
      </c>
      <c r="E29455">
        <v>0.58904000000000001</v>
      </c>
      <c r="F29455">
        <v>-0.22268299999999999</v>
      </c>
      <c r="G29455">
        <v>30.029299999999999</v>
      </c>
    </row>
    <row r="29456" spans="1:7" x14ac:dyDescent="0.25">
      <c r="A29456">
        <v>0.58906000000000003</v>
      </c>
      <c r="B29456">
        <v>40.841000000000001</v>
      </c>
      <c r="C29456">
        <v>29.998799999999999</v>
      </c>
      <c r="E29456">
        <v>0.58906000000000003</v>
      </c>
      <c r="F29456">
        <v>-0.21615000000000001</v>
      </c>
      <c r="G29456">
        <v>29.968299999999999</v>
      </c>
    </row>
    <row r="29457" spans="1:7" x14ac:dyDescent="0.25">
      <c r="A29457">
        <v>0.58908000000000005</v>
      </c>
      <c r="B29457">
        <v>40.798400000000001</v>
      </c>
      <c r="C29457">
        <v>29.998799999999999</v>
      </c>
      <c r="E29457">
        <v>0.58908000000000005</v>
      </c>
      <c r="F29457">
        <v>-0.20891699999999999</v>
      </c>
      <c r="G29457">
        <v>29.998799999999999</v>
      </c>
    </row>
    <row r="29458" spans="1:7" x14ac:dyDescent="0.25">
      <c r="A29458">
        <v>0.58909999999999996</v>
      </c>
      <c r="B29458">
        <v>40.755600000000001</v>
      </c>
      <c r="C29458">
        <v>30.029299999999999</v>
      </c>
      <c r="E29458">
        <v>0.58909999999999996</v>
      </c>
      <c r="F29458">
        <v>-0.20107900000000001</v>
      </c>
      <c r="G29458">
        <v>30.029299999999999</v>
      </c>
    </row>
    <row r="29459" spans="1:7" x14ac:dyDescent="0.25">
      <c r="A29459">
        <v>0.58911999999999998</v>
      </c>
      <c r="B29459">
        <v>40.712600000000002</v>
      </c>
      <c r="C29459">
        <v>30.029299999999999</v>
      </c>
      <c r="E29459">
        <v>0.58911999999999998</v>
      </c>
      <c r="F29459">
        <v>-0.19273000000000001</v>
      </c>
      <c r="G29459">
        <v>29.968299999999999</v>
      </c>
    </row>
    <row r="29460" spans="1:7" x14ac:dyDescent="0.25">
      <c r="A29460">
        <v>0.58914</v>
      </c>
      <c r="B29460">
        <v>40.669899999999998</v>
      </c>
      <c r="C29460">
        <v>29.968299999999999</v>
      </c>
      <c r="E29460">
        <v>0.58914</v>
      </c>
      <c r="F29460">
        <v>-0.18396699999999999</v>
      </c>
      <c r="G29460">
        <v>29.998799999999999</v>
      </c>
    </row>
    <row r="29461" spans="1:7" x14ac:dyDescent="0.25">
      <c r="A29461">
        <v>0.58916000000000002</v>
      </c>
      <c r="B29461">
        <v>40.627600000000001</v>
      </c>
      <c r="C29461">
        <v>29.998799999999999</v>
      </c>
      <c r="E29461">
        <v>0.58916000000000002</v>
      </c>
      <c r="F29461">
        <v>-0.17488200000000001</v>
      </c>
      <c r="G29461">
        <v>29.968299999999999</v>
      </c>
    </row>
    <row r="29462" spans="1:7" x14ac:dyDescent="0.25">
      <c r="A29462">
        <v>0.58918000000000004</v>
      </c>
      <c r="B29462">
        <v>40.586199999999998</v>
      </c>
      <c r="C29462">
        <v>29.998799999999999</v>
      </c>
      <c r="E29462">
        <v>0.58918000000000004</v>
      </c>
      <c r="F29462">
        <v>-0.16556499999999999</v>
      </c>
      <c r="G29462">
        <v>29.968299999999999</v>
      </c>
    </row>
    <row r="29463" spans="1:7" x14ac:dyDescent="0.25">
      <c r="A29463">
        <v>0.58919999999999995</v>
      </c>
      <c r="B29463">
        <v>40.545699999999997</v>
      </c>
      <c r="C29463">
        <v>29.998799999999999</v>
      </c>
      <c r="E29463">
        <v>0.58919999999999995</v>
      </c>
      <c r="F29463">
        <v>-0.15609999999999999</v>
      </c>
      <c r="G29463">
        <v>29.998799999999999</v>
      </c>
    </row>
    <row r="29464" spans="1:7" x14ac:dyDescent="0.25">
      <c r="A29464">
        <v>0.58921999999999997</v>
      </c>
      <c r="B29464">
        <v>40.506700000000002</v>
      </c>
      <c r="C29464">
        <v>29.998799999999999</v>
      </c>
      <c r="E29464">
        <v>0.58921999999999997</v>
      </c>
      <c r="F29464">
        <v>-0.146562</v>
      </c>
      <c r="G29464">
        <v>29.968299999999999</v>
      </c>
    </row>
    <row r="29465" spans="1:7" x14ac:dyDescent="0.25">
      <c r="A29465">
        <v>0.58923999999999999</v>
      </c>
      <c r="B29465">
        <v>40.469099999999997</v>
      </c>
      <c r="C29465">
        <v>30.029299999999999</v>
      </c>
      <c r="E29465">
        <v>0.58923999999999999</v>
      </c>
      <c r="F29465">
        <v>-0.137021</v>
      </c>
      <c r="G29465">
        <v>29.998799999999999</v>
      </c>
    </row>
    <row r="29466" spans="1:7" x14ac:dyDescent="0.25">
      <c r="A29466">
        <v>0.58926000000000001</v>
      </c>
      <c r="B29466">
        <v>40.433399999999999</v>
      </c>
      <c r="C29466">
        <v>29.998799999999999</v>
      </c>
      <c r="E29466">
        <v>0.58926000000000001</v>
      </c>
      <c r="F29466">
        <v>-0.12753700000000001</v>
      </c>
      <c r="G29466">
        <v>29.998799999999999</v>
      </c>
    </row>
    <row r="29467" spans="1:7" x14ac:dyDescent="0.25">
      <c r="A29467">
        <v>0.58928000000000003</v>
      </c>
      <c r="B29467">
        <v>40.399700000000003</v>
      </c>
      <c r="C29467">
        <v>29.968299999999999</v>
      </c>
      <c r="E29467">
        <v>0.58928000000000003</v>
      </c>
      <c r="F29467">
        <v>-0.118159</v>
      </c>
      <c r="G29467">
        <v>30.029299999999999</v>
      </c>
    </row>
    <row r="29468" spans="1:7" x14ac:dyDescent="0.25">
      <c r="A29468">
        <v>0.58930000000000005</v>
      </c>
      <c r="B29468">
        <v>40.368200000000002</v>
      </c>
      <c r="C29468">
        <v>30.029299999999999</v>
      </c>
      <c r="E29468">
        <v>0.58930000000000005</v>
      </c>
      <c r="F29468">
        <v>-0.10893</v>
      </c>
      <c r="G29468">
        <v>29.968299999999999</v>
      </c>
    </row>
    <row r="29469" spans="1:7" x14ac:dyDescent="0.25">
      <c r="A29469">
        <v>0.58931999999999995</v>
      </c>
      <c r="B29469">
        <v>40.338999999999999</v>
      </c>
      <c r="C29469">
        <v>29.998799999999999</v>
      </c>
      <c r="E29469">
        <v>0.58931999999999995</v>
      </c>
      <c r="F29469">
        <v>-9.9881600000000001E-2</v>
      </c>
      <c r="G29469">
        <v>29.998799999999999</v>
      </c>
    </row>
    <row r="29470" spans="1:7" x14ac:dyDescent="0.25">
      <c r="A29470">
        <v>0.58933999999999997</v>
      </c>
      <c r="B29470">
        <v>40.312399999999997</v>
      </c>
      <c r="C29470">
        <v>29.968299999999999</v>
      </c>
      <c r="E29470">
        <v>0.58933999999999997</v>
      </c>
      <c r="F29470">
        <v>-9.1038800000000003E-2</v>
      </c>
      <c r="G29470">
        <v>29.998799999999999</v>
      </c>
    </row>
    <row r="29471" spans="1:7" x14ac:dyDescent="0.25">
      <c r="A29471">
        <v>0.58935999999999999</v>
      </c>
      <c r="B29471">
        <v>40.2883</v>
      </c>
      <c r="C29471">
        <v>30.029299999999999</v>
      </c>
      <c r="E29471">
        <v>0.58935999999999999</v>
      </c>
      <c r="F29471">
        <v>-8.2417699999999997E-2</v>
      </c>
      <c r="G29471">
        <v>29.998799999999999</v>
      </c>
    </row>
    <row r="29472" spans="1:7" x14ac:dyDescent="0.25">
      <c r="A29472">
        <v>0.58938000000000001</v>
      </c>
      <c r="B29472">
        <v>40.267000000000003</v>
      </c>
      <c r="C29472">
        <v>29.998799999999999</v>
      </c>
      <c r="E29472">
        <v>0.58938000000000001</v>
      </c>
      <c r="F29472">
        <v>-7.4026900000000007E-2</v>
      </c>
      <c r="G29472">
        <v>30.029299999999999</v>
      </c>
    </row>
    <row r="29473" spans="1:7" x14ac:dyDescent="0.25">
      <c r="A29473">
        <v>0.58940000000000003</v>
      </c>
      <c r="B29473">
        <v>40.2485</v>
      </c>
      <c r="C29473">
        <v>29.998799999999999</v>
      </c>
      <c r="E29473">
        <v>0.58940000000000003</v>
      </c>
      <c r="F29473">
        <v>-6.5868700000000002E-2</v>
      </c>
      <c r="G29473">
        <v>29.968299999999999</v>
      </c>
    </row>
    <row r="29474" spans="1:7" x14ac:dyDescent="0.25">
      <c r="A29474">
        <v>0.58942000000000005</v>
      </c>
      <c r="B29474">
        <v>40.232799999999997</v>
      </c>
      <c r="C29474">
        <v>29.998799999999999</v>
      </c>
      <c r="E29474">
        <v>0.58942000000000005</v>
      </c>
      <c r="F29474">
        <v>-5.7938999999999997E-2</v>
      </c>
      <c r="G29474">
        <v>29.998799999999999</v>
      </c>
    </row>
    <row r="29475" spans="1:7" x14ac:dyDescent="0.25">
      <c r="A29475">
        <v>0.58943999999999996</v>
      </c>
      <c r="B29475">
        <v>40.22</v>
      </c>
      <c r="C29475">
        <v>30.029299999999999</v>
      </c>
      <c r="E29475">
        <v>0.58943999999999996</v>
      </c>
      <c r="F29475">
        <v>-5.0228399999999999E-2</v>
      </c>
      <c r="G29475">
        <v>30.029299999999999</v>
      </c>
    </row>
    <row r="29476" spans="1:7" x14ac:dyDescent="0.25">
      <c r="A29476">
        <v>0.58945999999999998</v>
      </c>
      <c r="B29476">
        <v>40.21</v>
      </c>
      <c r="C29476">
        <v>29.968299999999999</v>
      </c>
      <c r="E29476">
        <v>0.58945999999999998</v>
      </c>
      <c r="F29476">
        <v>-4.2722799999999998E-2</v>
      </c>
      <c r="G29476">
        <v>30.029299999999999</v>
      </c>
    </row>
    <row r="29477" spans="1:7" x14ac:dyDescent="0.25">
      <c r="A29477">
        <v>0.58948</v>
      </c>
      <c r="B29477">
        <v>40.202800000000003</v>
      </c>
      <c r="C29477">
        <v>29.998799999999999</v>
      </c>
      <c r="E29477">
        <v>0.58948</v>
      </c>
      <c r="F29477">
        <v>-3.5404600000000001E-2</v>
      </c>
      <c r="G29477">
        <v>30.029299999999999</v>
      </c>
    </row>
    <row r="29478" spans="1:7" x14ac:dyDescent="0.25">
      <c r="A29478">
        <v>0.58950000000000002</v>
      </c>
      <c r="B29478">
        <v>40.198300000000003</v>
      </c>
      <c r="C29478">
        <v>30.029299999999999</v>
      </c>
      <c r="E29478">
        <v>0.58950000000000002</v>
      </c>
      <c r="F29478">
        <v>-2.82531E-2</v>
      </c>
      <c r="G29478">
        <v>29.968299999999999</v>
      </c>
    </row>
    <row r="29479" spans="1:7" x14ac:dyDescent="0.25">
      <c r="A29479">
        <v>0.58952000000000004</v>
      </c>
      <c r="B29479">
        <v>40.196399999999997</v>
      </c>
      <c r="C29479">
        <v>30.029299999999999</v>
      </c>
      <c r="E29479">
        <v>0.58952000000000004</v>
      </c>
      <c r="F29479">
        <v>-2.12456E-2</v>
      </c>
      <c r="G29479">
        <v>29.998799999999999</v>
      </c>
    </row>
    <row r="29480" spans="1:7" x14ac:dyDescent="0.25">
      <c r="A29480">
        <v>0.58953999999999995</v>
      </c>
      <c r="B29480">
        <v>40.197000000000003</v>
      </c>
      <c r="C29480">
        <v>29.968299999999999</v>
      </c>
      <c r="E29480">
        <v>0.58953999999999995</v>
      </c>
      <c r="F29480">
        <v>-1.4358299999999999E-2</v>
      </c>
      <c r="G29480">
        <v>30.029299999999999</v>
      </c>
    </row>
    <row r="29481" spans="1:7" x14ac:dyDescent="0.25">
      <c r="A29481">
        <v>0.58955999999999997</v>
      </c>
      <c r="B29481">
        <v>40.1999</v>
      </c>
      <c r="C29481">
        <v>29.998799999999999</v>
      </c>
      <c r="E29481">
        <v>0.58955999999999997</v>
      </c>
      <c r="F29481">
        <v>-7.5669300000000004E-3</v>
      </c>
      <c r="G29481">
        <v>29.998799999999999</v>
      </c>
    </row>
    <row r="29482" spans="1:7" x14ac:dyDescent="0.25">
      <c r="A29482">
        <v>0.58957999999999999</v>
      </c>
      <c r="B29482">
        <v>40.204999999999998</v>
      </c>
      <c r="C29482">
        <v>30.029299999999999</v>
      </c>
      <c r="E29482">
        <v>0.58957999999999999</v>
      </c>
      <c r="F29482">
        <v>-8.4709599999999998E-4</v>
      </c>
      <c r="G29482">
        <v>29.968299999999999</v>
      </c>
    </row>
    <row r="29483" spans="1:7" x14ac:dyDescent="0.25">
      <c r="A29483">
        <v>0.58960000000000001</v>
      </c>
      <c r="B29483">
        <v>40.212200000000003</v>
      </c>
      <c r="C29483">
        <v>29.998799999999999</v>
      </c>
      <c r="E29483">
        <v>0.58960000000000001</v>
      </c>
      <c r="F29483">
        <v>5.8250100000000003E-3</v>
      </c>
      <c r="G29483">
        <v>29.998799999999999</v>
      </c>
    </row>
    <row r="29484" spans="1:7" x14ac:dyDescent="0.25">
      <c r="A29484">
        <v>0.58962000000000003</v>
      </c>
      <c r="B29484">
        <v>40.2211</v>
      </c>
      <c r="C29484">
        <v>30.029299999999999</v>
      </c>
      <c r="E29484">
        <v>0.58962000000000003</v>
      </c>
      <c r="F29484">
        <v>1.24726E-2</v>
      </c>
      <c r="G29484">
        <v>29.998799999999999</v>
      </c>
    </row>
    <row r="29485" spans="1:7" x14ac:dyDescent="0.25">
      <c r="A29485">
        <v>0.58964000000000005</v>
      </c>
      <c r="B29485">
        <v>40.2316</v>
      </c>
      <c r="C29485">
        <v>29.998799999999999</v>
      </c>
      <c r="E29485">
        <v>0.58964000000000005</v>
      </c>
      <c r="F29485">
        <v>1.9118099999999999E-2</v>
      </c>
      <c r="G29485">
        <v>29.968299999999999</v>
      </c>
    </row>
    <row r="29486" spans="1:7" x14ac:dyDescent="0.25">
      <c r="A29486">
        <v>0.58965999999999996</v>
      </c>
      <c r="B29486">
        <v>40.243600000000001</v>
      </c>
      <c r="C29486">
        <v>30.029299999999999</v>
      </c>
      <c r="E29486">
        <v>0.58965999999999996</v>
      </c>
      <c r="F29486">
        <v>2.57831E-2</v>
      </c>
      <c r="G29486">
        <v>30.029299999999999</v>
      </c>
    </row>
    <row r="29487" spans="1:7" x14ac:dyDescent="0.25">
      <c r="A29487">
        <v>0.58967999999999998</v>
      </c>
      <c r="B29487">
        <v>40.256799999999998</v>
      </c>
      <c r="C29487">
        <v>30.029299999999999</v>
      </c>
      <c r="E29487">
        <v>0.58967999999999998</v>
      </c>
      <c r="F29487">
        <v>3.24879E-2</v>
      </c>
      <c r="G29487">
        <v>29.998799999999999</v>
      </c>
    </row>
    <row r="29488" spans="1:7" x14ac:dyDescent="0.25">
      <c r="A29488">
        <v>0.5897</v>
      </c>
      <c r="B29488">
        <v>40.271000000000001</v>
      </c>
      <c r="C29488">
        <v>29.968299999999999</v>
      </c>
      <c r="E29488">
        <v>0.5897</v>
      </c>
      <c r="F29488">
        <v>3.9251800000000003E-2</v>
      </c>
      <c r="G29488">
        <v>30.029299999999999</v>
      </c>
    </row>
    <row r="29489" spans="1:7" x14ac:dyDescent="0.25">
      <c r="A29489">
        <v>0.58972000000000002</v>
      </c>
      <c r="B29489">
        <v>40.286099999999998</v>
      </c>
      <c r="C29489">
        <v>29.968299999999999</v>
      </c>
      <c r="E29489">
        <v>0.58972000000000002</v>
      </c>
      <c r="F29489">
        <v>4.6093000000000002E-2</v>
      </c>
      <c r="G29489">
        <v>29.968299999999999</v>
      </c>
    </row>
    <row r="29490" spans="1:7" x14ac:dyDescent="0.25">
      <c r="A29490">
        <v>0.58974000000000004</v>
      </c>
      <c r="B29490">
        <v>40.301900000000003</v>
      </c>
      <c r="C29490">
        <v>29.998799999999999</v>
      </c>
      <c r="E29490">
        <v>0.58974000000000004</v>
      </c>
      <c r="F29490">
        <v>5.3028600000000002E-2</v>
      </c>
      <c r="G29490">
        <v>30.029299999999999</v>
      </c>
    </row>
    <row r="29491" spans="1:7" x14ac:dyDescent="0.25">
      <c r="A29491">
        <v>0.58975999999999995</v>
      </c>
      <c r="B29491">
        <v>40.318399999999997</v>
      </c>
      <c r="C29491">
        <v>30.029299999999999</v>
      </c>
      <c r="E29491">
        <v>0.58975999999999995</v>
      </c>
      <c r="F29491">
        <v>6.0074799999999998E-2</v>
      </c>
      <c r="G29491">
        <v>29.968299999999999</v>
      </c>
    </row>
    <row r="29492" spans="1:7" x14ac:dyDescent="0.25">
      <c r="A29492">
        <v>0.58977999999999997</v>
      </c>
      <c r="B29492">
        <v>40.335299999999997</v>
      </c>
      <c r="C29492">
        <v>29.998799999999999</v>
      </c>
      <c r="E29492">
        <v>0.58977999999999997</v>
      </c>
      <c r="F29492">
        <v>6.7247399999999999E-2</v>
      </c>
      <c r="G29492">
        <v>29.9377</v>
      </c>
    </row>
    <row r="29493" spans="1:7" x14ac:dyDescent="0.25">
      <c r="A29493">
        <v>0.58979999999999999</v>
      </c>
      <c r="B29493">
        <v>40.352600000000002</v>
      </c>
      <c r="C29493">
        <v>30.029299999999999</v>
      </c>
      <c r="E29493">
        <v>0.58979999999999999</v>
      </c>
      <c r="F29493">
        <v>7.4562000000000003E-2</v>
      </c>
      <c r="G29493">
        <v>29.998799999999999</v>
      </c>
    </row>
    <row r="29494" spans="1:7" x14ac:dyDescent="0.25">
      <c r="A29494">
        <v>0.58982000000000001</v>
      </c>
      <c r="B29494">
        <v>40.3703</v>
      </c>
      <c r="C29494">
        <v>30.029299999999999</v>
      </c>
      <c r="E29494">
        <v>0.58982000000000001</v>
      </c>
      <c r="F29494">
        <v>8.2033900000000007E-2</v>
      </c>
      <c r="G29494">
        <v>30.029299999999999</v>
      </c>
    </row>
    <row r="29495" spans="1:7" x14ac:dyDescent="0.25">
      <c r="A29495">
        <v>0.58984000000000003</v>
      </c>
      <c r="B29495">
        <v>40.388300000000001</v>
      </c>
      <c r="C29495">
        <v>30.029299999999999</v>
      </c>
      <c r="E29495">
        <v>0.58984000000000003</v>
      </c>
      <c r="F29495">
        <v>8.96787E-2</v>
      </c>
      <c r="G29495">
        <v>29.968299999999999</v>
      </c>
    </row>
    <row r="29496" spans="1:7" x14ac:dyDescent="0.25">
      <c r="A29496">
        <v>0.58986000000000005</v>
      </c>
      <c r="B29496">
        <v>40.406700000000001</v>
      </c>
      <c r="C29496">
        <v>29.998799999999999</v>
      </c>
      <c r="E29496">
        <v>0.58986000000000005</v>
      </c>
      <c r="F29496">
        <v>9.7512399999999999E-2</v>
      </c>
      <c r="G29496">
        <v>29.998799999999999</v>
      </c>
    </row>
    <row r="29497" spans="1:7" x14ac:dyDescent="0.25">
      <c r="A29497">
        <v>0.58987999999999996</v>
      </c>
      <c r="B29497">
        <v>40.425400000000003</v>
      </c>
      <c r="C29497">
        <v>30.029299999999999</v>
      </c>
      <c r="E29497">
        <v>0.58987999999999996</v>
      </c>
      <c r="F29497">
        <v>0.10555100000000001</v>
      </c>
      <c r="G29497">
        <v>29.998799999999999</v>
      </c>
    </row>
    <row r="29498" spans="1:7" x14ac:dyDescent="0.25">
      <c r="A29498">
        <v>0.58989999999999998</v>
      </c>
      <c r="B29498">
        <v>40.444600000000001</v>
      </c>
      <c r="C29498">
        <v>30.029299999999999</v>
      </c>
      <c r="E29498">
        <v>0.58989999999999998</v>
      </c>
      <c r="F29498">
        <v>0.113811</v>
      </c>
      <c r="G29498">
        <v>29.998799999999999</v>
      </c>
    </row>
    <row r="29499" spans="1:7" x14ac:dyDescent="0.25">
      <c r="A29499">
        <v>0.58992</v>
      </c>
      <c r="B29499">
        <v>40.464300000000001</v>
      </c>
      <c r="C29499">
        <v>29.968299999999999</v>
      </c>
      <c r="E29499">
        <v>0.58992</v>
      </c>
      <c r="F29499">
        <v>0.122308</v>
      </c>
      <c r="G29499">
        <v>29.968299999999999</v>
      </c>
    </row>
    <row r="29500" spans="1:7" x14ac:dyDescent="0.25">
      <c r="A29500">
        <v>0.58994000000000002</v>
      </c>
      <c r="B29500">
        <v>40.484499999999997</v>
      </c>
      <c r="C29500">
        <v>30.029299999999999</v>
      </c>
      <c r="E29500">
        <v>0.58994000000000002</v>
      </c>
      <c r="F29500">
        <v>0.13105800000000001</v>
      </c>
      <c r="G29500">
        <v>30.029299999999999</v>
      </c>
    </row>
    <row r="29501" spans="1:7" x14ac:dyDescent="0.25">
      <c r="A29501">
        <v>0.58996000000000004</v>
      </c>
      <c r="B29501">
        <v>40.505299999999998</v>
      </c>
      <c r="C29501">
        <v>29.998799999999999</v>
      </c>
      <c r="E29501">
        <v>0.58996000000000004</v>
      </c>
      <c r="F29501">
        <v>0.14007700000000001</v>
      </c>
      <c r="G29501">
        <v>30.029299999999999</v>
      </c>
    </row>
    <row r="29502" spans="1:7" x14ac:dyDescent="0.25">
      <c r="A29502">
        <v>0.58997999999999995</v>
      </c>
      <c r="B29502">
        <v>40.526899999999998</v>
      </c>
      <c r="C29502">
        <v>29.968299999999999</v>
      </c>
      <c r="E29502">
        <v>0.58997999999999995</v>
      </c>
      <c r="F29502">
        <v>0.14937900000000001</v>
      </c>
      <c r="G29502">
        <v>29.998799999999999</v>
      </c>
    </row>
    <row r="29503" spans="1:7" x14ac:dyDescent="0.25">
      <c r="A29503">
        <v>0.59</v>
      </c>
      <c r="B29503">
        <v>40.549300000000002</v>
      </c>
      <c r="C29503">
        <v>29.968299999999999</v>
      </c>
      <c r="E29503">
        <v>0.59</v>
      </c>
      <c r="F29503">
        <v>0.15897600000000001</v>
      </c>
      <c r="G29503">
        <v>30.029299999999999</v>
      </c>
    </row>
    <row r="29504" spans="1:7" x14ac:dyDescent="0.25">
      <c r="A29504">
        <v>0.59001999999999999</v>
      </c>
      <c r="B29504">
        <v>40.572499999999998</v>
      </c>
      <c r="C29504">
        <v>30.029299999999999</v>
      </c>
      <c r="E29504">
        <v>0.59001999999999999</v>
      </c>
      <c r="F29504">
        <v>0.16888</v>
      </c>
      <c r="G29504">
        <v>30.029299999999999</v>
      </c>
    </row>
    <row r="29505" spans="1:7" x14ac:dyDescent="0.25">
      <c r="A29505">
        <v>0.59004000000000001</v>
      </c>
      <c r="B29505">
        <v>40.596699999999998</v>
      </c>
      <c r="C29505">
        <v>30.029299999999999</v>
      </c>
      <c r="E29505">
        <v>0.59004000000000001</v>
      </c>
      <c r="F29505">
        <v>0.17910300000000001</v>
      </c>
      <c r="G29505">
        <v>29.968299999999999</v>
      </c>
    </row>
    <row r="29506" spans="1:7" x14ac:dyDescent="0.25">
      <c r="A29506">
        <v>0.59006000000000003</v>
      </c>
      <c r="B29506">
        <v>40.621899999999997</v>
      </c>
      <c r="C29506">
        <v>30.029299999999999</v>
      </c>
      <c r="E29506">
        <v>0.59006000000000003</v>
      </c>
      <c r="F29506">
        <v>0.18965499999999999</v>
      </c>
      <c r="G29506">
        <v>29.998799999999999</v>
      </c>
    </row>
    <row r="29507" spans="1:7" x14ac:dyDescent="0.25">
      <c r="A29507">
        <v>0.59008000000000005</v>
      </c>
      <c r="B29507">
        <v>40.648099999999999</v>
      </c>
      <c r="C29507">
        <v>30.029299999999999</v>
      </c>
      <c r="E29507">
        <v>0.59008000000000005</v>
      </c>
      <c r="F29507">
        <v>0.200546</v>
      </c>
      <c r="G29507">
        <v>29.998799999999999</v>
      </c>
    </row>
    <row r="29508" spans="1:7" x14ac:dyDescent="0.25">
      <c r="A29508">
        <v>0.59009999999999996</v>
      </c>
      <c r="B29508">
        <v>40.675199999999997</v>
      </c>
      <c r="C29508">
        <v>29.998799999999999</v>
      </c>
      <c r="E29508">
        <v>0.59009999999999996</v>
      </c>
      <c r="F29508">
        <v>0.211786</v>
      </c>
      <c r="G29508">
        <v>29.968299999999999</v>
      </c>
    </row>
    <row r="29509" spans="1:7" x14ac:dyDescent="0.25">
      <c r="A29509">
        <v>0.59011999999999998</v>
      </c>
      <c r="B29509">
        <v>40.703299999999999</v>
      </c>
      <c r="C29509">
        <v>30.029299999999999</v>
      </c>
      <c r="E29509">
        <v>0.59011999999999998</v>
      </c>
      <c r="F29509">
        <v>0.223383</v>
      </c>
      <c r="G29509">
        <v>30.029299999999999</v>
      </c>
    </row>
    <row r="29510" spans="1:7" x14ac:dyDescent="0.25">
      <c r="A29510">
        <v>0.59014</v>
      </c>
      <c r="B29510">
        <v>40.732300000000002</v>
      </c>
      <c r="C29510">
        <v>29.998799999999999</v>
      </c>
      <c r="E29510">
        <v>0.59014</v>
      </c>
      <c r="F29510">
        <v>0.235346</v>
      </c>
      <c r="G29510">
        <v>29.968299999999999</v>
      </c>
    </row>
    <row r="29511" spans="1:7" x14ac:dyDescent="0.25">
      <c r="A29511">
        <v>0.59016000000000002</v>
      </c>
      <c r="B29511">
        <v>40.762099999999997</v>
      </c>
      <c r="C29511">
        <v>30.029299999999999</v>
      </c>
      <c r="E29511">
        <v>0.59016000000000002</v>
      </c>
      <c r="F29511">
        <v>0.24767900000000001</v>
      </c>
      <c r="G29511">
        <v>29.998799999999999</v>
      </c>
    </row>
    <row r="29512" spans="1:7" x14ac:dyDescent="0.25">
      <c r="A29512">
        <v>0.59018000000000004</v>
      </c>
      <c r="B29512">
        <v>40.7926</v>
      </c>
      <c r="C29512">
        <v>29.998799999999999</v>
      </c>
      <c r="E29512">
        <v>0.59018000000000004</v>
      </c>
      <c r="F29512">
        <v>0.260384</v>
      </c>
      <c r="G29512">
        <v>29.998799999999999</v>
      </c>
    </row>
    <row r="29513" spans="1:7" x14ac:dyDescent="0.25">
      <c r="A29513">
        <v>0.59019999999999995</v>
      </c>
      <c r="B29513">
        <v>40.823500000000003</v>
      </c>
      <c r="C29513">
        <v>29.998799999999999</v>
      </c>
      <c r="E29513">
        <v>0.59019999999999995</v>
      </c>
      <c r="F29513">
        <v>0.27345799999999998</v>
      </c>
      <c r="G29513">
        <v>29.998799999999999</v>
      </c>
    </row>
    <row r="29514" spans="1:7" x14ac:dyDescent="0.25">
      <c r="A29514">
        <v>0.59021999999999997</v>
      </c>
      <c r="B29514">
        <v>40.854799999999997</v>
      </c>
      <c r="C29514">
        <v>30.029299999999999</v>
      </c>
      <c r="E29514">
        <v>0.59021999999999997</v>
      </c>
      <c r="F29514">
        <v>0.28688999999999998</v>
      </c>
      <c r="G29514">
        <v>29.968299999999999</v>
      </c>
    </row>
    <row r="29515" spans="1:7" x14ac:dyDescent="0.25">
      <c r="A29515">
        <v>0.59023999999999999</v>
      </c>
      <c r="B29515">
        <v>40.886099999999999</v>
      </c>
      <c r="C29515">
        <v>30.029299999999999</v>
      </c>
      <c r="E29515">
        <v>0.59023999999999999</v>
      </c>
      <c r="F29515">
        <v>0.30066500000000002</v>
      </c>
      <c r="G29515">
        <v>29.998799999999999</v>
      </c>
    </row>
    <row r="29516" spans="1:7" x14ac:dyDescent="0.25">
      <c r="A29516">
        <v>0.59026000000000001</v>
      </c>
      <c r="B29516">
        <v>40.917099999999998</v>
      </c>
      <c r="C29516">
        <v>29.968299999999999</v>
      </c>
      <c r="E29516">
        <v>0.59026000000000001</v>
      </c>
      <c r="F29516">
        <v>0.31475799999999998</v>
      </c>
      <c r="G29516">
        <v>30.029299999999999</v>
      </c>
    </row>
    <row r="29517" spans="1:7" x14ac:dyDescent="0.25">
      <c r="A29517">
        <v>0.59028000000000003</v>
      </c>
      <c r="B29517">
        <v>40.947699999999998</v>
      </c>
      <c r="C29517">
        <v>30.029299999999999</v>
      </c>
      <c r="E29517">
        <v>0.59028000000000003</v>
      </c>
      <c r="F29517">
        <v>0.32913599999999998</v>
      </c>
      <c r="G29517">
        <v>29.968299999999999</v>
      </c>
    </row>
    <row r="29518" spans="1:7" x14ac:dyDescent="0.25">
      <c r="A29518">
        <v>0.59030000000000005</v>
      </c>
      <c r="B29518">
        <v>40.977600000000002</v>
      </c>
      <c r="C29518">
        <v>29.998799999999999</v>
      </c>
      <c r="E29518">
        <v>0.59030000000000005</v>
      </c>
      <c r="F29518">
        <v>0.34375299999999998</v>
      </c>
      <c r="G29518">
        <v>29.998799999999999</v>
      </c>
    </row>
    <row r="29519" spans="1:7" x14ac:dyDescent="0.25">
      <c r="A29519">
        <v>0.59031999999999996</v>
      </c>
      <c r="B29519">
        <v>41.006300000000003</v>
      </c>
      <c r="C29519">
        <v>29.998799999999999</v>
      </c>
      <c r="E29519">
        <v>0.59031999999999996</v>
      </c>
      <c r="F29519">
        <v>0.35855599999999999</v>
      </c>
      <c r="G29519">
        <v>30.029299999999999</v>
      </c>
    </row>
    <row r="29520" spans="1:7" x14ac:dyDescent="0.25">
      <c r="A29520">
        <v>0.59033999999999998</v>
      </c>
      <c r="B29520">
        <v>41.0336</v>
      </c>
      <c r="C29520">
        <v>30.029299999999999</v>
      </c>
      <c r="E29520">
        <v>0.59033999999999998</v>
      </c>
      <c r="F29520">
        <v>0.37347900000000001</v>
      </c>
      <c r="G29520">
        <v>29.998799999999999</v>
      </c>
    </row>
    <row r="29521" spans="1:7" x14ac:dyDescent="0.25">
      <c r="A29521">
        <v>0.59036</v>
      </c>
      <c r="B29521">
        <v>41.0593</v>
      </c>
      <c r="C29521">
        <v>30.029299999999999</v>
      </c>
      <c r="E29521">
        <v>0.59036</v>
      </c>
      <c r="F29521">
        <v>0.38844499999999998</v>
      </c>
      <c r="G29521">
        <v>29.998799999999999</v>
      </c>
    </row>
    <row r="29522" spans="1:7" x14ac:dyDescent="0.25">
      <c r="A29522">
        <v>0.59038000000000002</v>
      </c>
      <c r="B29522">
        <v>41.082900000000002</v>
      </c>
      <c r="C29522">
        <v>30.029299999999999</v>
      </c>
      <c r="E29522">
        <v>0.59038000000000002</v>
      </c>
      <c r="F29522">
        <v>0.40336499999999997</v>
      </c>
      <c r="G29522">
        <v>29.998799999999999</v>
      </c>
    </row>
    <row r="29523" spans="1:7" x14ac:dyDescent="0.25">
      <c r="A29523">
        <v>0.59040000000000004</v>
      </c>
      <c r="B29523">
        <v>41.104199999999999</v>
      </c>
      <c r="C29523">
        <v>30.029299999999999</v>
      </c>
      <c r="E29523">
        <v>0.59040000000000004</v>
      </c>
      <c r="F29523">
        <v>0.41813800000000001</v>
      </c>
      <c r="G29523">
        <v>29.998799999999999</v>
      </c>
    </row>
    <row r="29524" spans="1:7" x14ac:dyDescent="0.25">
      <c r="A29524">
        <v>0.59041999999999994</v>
      </c>
      <c r="B29524">
        <v>41.123100000000001</v>
      </c>
      <c r="C29524">
        <v>30.029299999999999</v>
      </c>
      <c r="E29524">
        <v>0.59041999999999994</v>
      </c>
      <c r="F29524">
        <v>0.43265500000000001</v>
      </c>
      <c r="G29524">
        <v>29.968299999999999</v>
      </c>
    </row>
    <row r="29525" spans="1:7" x14ac:dyDescent="0.25">
      <c r="A29525">
        <v>0.59043999999999996</v>
      </c>
      <c r="B29525">
        <v>41.139099999999999</v>
      </c>
      <c r="C29525">
        <v>30.029299999999999</v>
      </c>
      <c r="E29525">
        <v>0.59043999999999996</v>
      </c>
      <c r="F29525">
        <v>0.44679600000000003</v>
      </c>
      <c r="G29525">
        <v>29.968299999999999</v>
      </c>
    </row>
    <row r="29526" spans="1:7" x14ac:dyDescent="0.25">
      <c r="A29526">
        <v>0.59045999999999998</v>
      </c>
      <c r="B29526">
        <v>41.152299999999997</v>
      </c>
      <c r="C29526">
        <v>29.998799999999999</v>
      </c>
      <c r="E29526">
        <v>0.59045999999999998</v>
      </c>
      <c r="F29526">
        <v>0.46043400000000001</v>
      </c>
      <c r="G29526">
        <v>30.029299999999999</v>
      </c>
    </row>
    <row r="29527" spans="1:7" x14ac:dyDescent="0.25">
      <c r="A29527">
        <v>0.59048</v>
      </c>
      <c r="B29527">
        <v>41.162300000000002</v>
      </c>
      <c r="C29527">
        <v>30.029299999999999</v>
      </c>
      <c r="E29527">
        <v>0.59048</v>
      </c>
      <c r="F29527">
        <v>0.473439</v>
      </c>
      <c r="G29527">
        <v>29.968299999999999</v>
      </c>
    </row>
    <row r="29528" spans="1:7" x14ac:dyDescent="0.25">
      <c r="A29528">
        <v>0.59050000000000002</v>
      </c>
      <c r="B29528">
        <v>41.169199999999996</v>
      </c>
      <c r="C29528">
        <v>29.998799999999999</v>
      </c>
      <c r="E29528">
        <v>0.59050000000000002</v>
      </c>
      <c r="F29528">
        <v>0.48567700000000003</v>
      </c>
      <c r="G29528">
        <v>29.968299999999999</v>
      </c>
    </row>
    <row r="29529" spans="1:7" x14ac:dyDescent="0.25">
      <c r="A29529">
        <v>0.59052000000000004</v>
      </c>
      <c r="B29529">
        <v>41.172899999999998</v>
      </c>
      <c r="C29529">
        <v>30.029299999999999</v>
      </c>
      <c r="E29529">
        <v>0.59052000000000004</v>
      </c>
      <c r="F29529">
        <v>0.49701200000000001</v>
      </c>
      <c r="G29529">
        <v>29.968299999999999</v>
      </c>
    </row>
    <row r="29530" spans="1:7" x14ac:dyDescent="0.25">
      <c r="A29530">
        <v>0.59053999999999995</v>
      </c>
      <c r="B29530">
        <v>41.173299999999998</v>
      </c>
      <c r="C29530">
        <v>29.998799999999999</v>
      </c>
      <c r="E29530">
        <v>0.59053999999999995</v>
      </c>
      <c r="F29530">
        <v>0.50731199999999999</v>
      </c>
      <c r="G29530">
        <v>29.968299999999999</v>
      </c>
    </row>
    <row r="29531" spans="1:7" x14ac:dyDescent="0.25">
      <c r="A29531">
        <v>0.59055999999999997</v>
      </c>
      <c r="B29531">
        <v>41.1706</v>
      </c>
      <c r="C29531">
        <v>29.998799999999999</v>
      </c>
      <c r="E29531">
        <v>0.59055999999999997</v>
      </c>
      <c r="F29531">
        <v>0.51644999999999996</v>
      </c>
      <c r="G29531">
        <v>30.029299999999999</v>
      </c>
    </row>
    <row r="29532" spans="1:7" x14ac:dyDescent="0.25">
      <c r="A29532">
        <v>0.59057999999999999</v>
      </c>
      <c r="B29532">
        <v>41.164900000000003</v>
      </c>
      <c r="C29532">
        <v>29.998799999999999</v>
      </c>
      <c r="E29532">
        <v>0.59057999999999999</v>
      </c>
      <c r="F29532">
        <v>0.52430500000000002</v>
      </c>
      <c r="G29532">
        <v>29.998799999999999</v>
      </c>
    </row>
    <row r="29533" spans="1:7" x14ac:dyDescent="0.25">
      <c r="A29533">
        <v>0.59060000000000001</v>
      </c>
      <c r="B29533">
        <v>41.156199999999998</v>
      </c>
      <c r="C29533">
        <v>30.059799999999999</v>
      </c>
      <c r="E29533">
        <v>0.59060000000000001</v>
      </c>
      <c r="F29533">
        <v>0.53076699999999999</v>
      </c>
      <c r="G29533">
        <v>29.968299999999999</v>
      </c>
    </row>
    <row r="29534" spans="1:7" x14ac:dyDescent="0.25">
      <c r="A29534">
        <v>0.59062000000000003</v>
      </c>
      <c r="B29534">
        <v>41.145000000000003</v>
      </c>
      <c r="C29534">
        <v>30.029299999999999</v>
      </c>
      <c r="E29534">
        <v>0.59062000000000003</v>
      </c>
      <c r="F29534">
        <v>0.53573700000000002</v>
      </c>
      <c r="G29534">
        <v>29.998799999999999</v>
      </c>
    </row>
    <row r="29535" spans="1:7" x14ac:dyDescent="0.25">
      <c r="A29535">
        <v>0.59064000000000005</v>
      </c>
      <c r="B29535">
        <v>41.131399999999999</v>
      </c>
      <c r="C29535">
        <v>29.998799999999999</v>
      </c>
      <c r="E29535">
        <v>0.59064000000000005</v>
      </c>
      <c r="F29535">
        <v>0.539134</v>
      </c>
      <c r="G29535">
        <v>29.998799999999999</v>
      </c>
    </row>
    <row r="29536" spans="1:7" x14ac:dyDescent="0.25">
      <c r="A29536">
        <v>0.59065999999999996</v>
      </c>
      <c r="B29536">
        <v>41.1158</v>
      </c>
      <c r="C29536">
        <v>30.029299999999999</v>
      </c>
      <c r="E29536">
        <v>0.59065999999999996</v>
      </c>
      <c r="F29536">
        <v>0.54089200000000004</v>
      </c>
      <c r="G29536">
        <v>29.998799999999999</v>
      </c>
    </row>
    <row r="29537" spans="1:7" x14ac:dyDescent="0.25">
      <c r="A29537">
        <v>0.59067999999999998</v>
      </c>
      <c r="B29537">
        <v>41.098500000000001</v>
      </c>
      <c r="C29537">
        <v>29.998799999999999</v>
      </c>
      <c r="E29537">
        <v>0.59067999999999998</v>
      </c>
      <c r="F29537">
        <v>0.540964</v>
      </c>
      <c r="G29537">
        <v>29.968299999999999</v>
      </c>
    </row>
    <row r="29538" spans="1:7" x14ac:dyDescent="0.25">
      <c r="A29538">
        <v>0.5907</v>
      </c>
      <c r="B29538">
        <v>41.08</v>
      </c>
      <c r="C29538">
        <v>30.029299999999999</v>
      </c>
      <c r="E29538">
        <v>0.5907</v>
      </c>
      <c r="F29538">
        <v>0.53932400000000003</v>
      </c>
      <c r="G29538">
        <v>30.029299999999999</v>
      </c>
    </row>
    <row r="29539" spans="1:7" x14ac:dyDescent="0.25">
      <c r="A29539">
        <v>0.59072000000000002</v>
      </c>
      <c r="B29539">
        <v>41.060699999999997</v>
      </c>
      <c r="C29539">
        <v>29.968299999999999</v>
      </c>
      <c r="E29539">
        <v>0.59072000000000002</v>
      </c>
      <c r="F29539">
        <v>0.535964</v>
      </c>
      <c r="G29539">
        <v>29.968299999999999</v>
      </c>
    </row>
    <row r="29540" spans="1:7" x14ac:dyDescent="0.25">
      <c r="A29540">
        <v>0.59074000000000004</v>
      </c>
      <c r="B29540">
        <v>41.040999999999997</v>
      </c>
      <c r="C29540">
        <v>30.029299999999999</v>
      </c>
      <c r="E29540">
        <v>0.59074000000000004</v>
      </c>
      <c r="F29540">
        <v>0.53089500000000001</v>
      </c>
      <c r="G29540">
        <v>29.968299999999999</v>
      </c>
    </row>
    <row r="29541" spans="1:7" x14ac:dyDescent="0.25">
      <c r="A29541">
        <v>0.59075999999999995</v>
      </c>
      <c r="B29541">
        <v>41.021299999999997</v>
      </c>
      <c r="C29541">
        <v>30.029299999999999</v>
      </c>
      <c r="E29541">
        <v>0.59075999999999995</v>
      </c>
      <c r="F29541">
        <v>0.52414799999999995</v>
      </c>
      <c r="G29541">
        <v>30.029299999999999</v>
      </c>
    </row>
    <row r="29542" spans="1:7" x14ac:dyDescent="0.25">
      <c r="A29542">
        <v>0.59077999999999997</v>
      </c>
      <c r="B29542">
        <v>41.002299999999998</v>
      </c>
      <c r="C29542">
        <v>30.029299999999999</v>
      </c>
      <c r="E29542">
        <v>0.59077999999999997</v>
      </c>
      <c r="F29542">
        <v>0.515768</v>
      </c>
      <c r="G29542">
        <v>29.998799999999999</v>
      </c>
    </row>
    <row r="29543" spans="1:7" x14ac:dyDescent="0.25">
      <c r="A29543">
        <v>0.59079999999999999</v>
      </c>
      <c r="B29543">
        <v>40.984099999999998</v>
      </c>
      <c r="C29543">
        <v>30.029299999999999</v>
      </c>
      <c r="E29543">
        <v>0.59079999999999999</v>
      </c>
      <c r="F29543">
        <v>0.50581799999999999</v>
      </c>
      <c r="G29543">
        <v>29.968299999999999</v>
      </c>
    </row>
    <row r="29544" spans="1:7" x14ac:dyDescent="0.25">
      <c r="A29544">
        <v>0.59082000000000001</v>
      </c>
      <c r="B29544">
        <v>40.967399999999998</v>
      </c>
      <c r="C29544">
        <v>29.998799999999999</v>
      </c>
      <c r="E29544">
        <v>0.59082000000000001</v>
      </c>
      <c r="F29544">
        <v>0.494371</v>
      </c>
      <c r="G29544">
        <v>29.968299999999999</v>
      </c>
    </row>
    <row r="29545" spans="1:7" x14ac:dyDescent="0.25">
      <c r="A29545">
        <v>0.59084000000000003</v>
      </c>
      <c r="B29545">
        <v>40.952500000000001</v>
      </c>
      <c r="C29545">
        <v>29.968299999999999</v>
      </c>
      <c r="E29545">
        <v>0.59084000000000003</v>
      </c>
      <c r="F29545">
        <v>0.481514</v>
      </c>
      <c r="G29545">
        <v>30.029299999999999</v>
      </c>
    </row>
    <row r="29546" spans="1:7" x14ac:dyDescent="0.25">
      <c r="A29546">
        <v>0.59086000000000005</v>
      </c>
      <c r="B29546">
        <v>40.939700000000002</v>
      </c>
      <c r="C29546">
        <v>30.029299999999999</v>
      </c>
      <c r="E29546">
        <v>0.59086000000000005</v>
      </c>
      <c r="F29546">
        <v>0.46734100000000001</v>
      </c>
      <c r="G29546">
        <v>29.968299999999999</v>
      </c>
    </row>
    <row r="29547" spans="1:7" x14ac:dyDescent="0.25">
      <c r="A29547">
        <v>0.59087999999999996</v>
      </c>
      <c r="B29547">
        <v>40.929400000000001</v>
      </c>
      <c r="C29547">
        <v>29.998799999999999</v>
      </c>
      <c r="E29547">
        <v>0.59087999999999996</v>
      </c>
      <c r="F29547">
        <v>0.451957</v>
      </c>
      <c r="G29547">
        <v>29.998799999999999</v>
      </c>
    </row>
    <row r="29548" spans="1:7" x14ac:dyDescent="0.25">
      <c r="A29548">
        <v>0.59089999999999998</v>
      </c>
      <c r="B29548">
        <v>40.921700000000001</v>
      </c>
      <c r="C29548">
        <v>29.998799999999999</v>
      </c>
      <c r="E29548">
        <v>0.59089999999999998</v>
      </c>
      <c r="F29548">
        <v>0.43546899999999999</v>
      </c>
      <c r="G29548">
        <v>29.998799999999999</v>
      </c>
    </row>
    <row r="29549" spans="1:7" x14ac:dyDescent="0.25">
      <c r="A29549">
        <v>0.59092</v>
      </c>
      <c r="B29549">
        <v>40.916899999999998</v>
      </c>
      <c r="C29549">
        <v>29.998799999999999</v>
      </c>
      <c r="E29549">
        <v>0.59092</v>
      </c>
      <c r="F29549">
        <v>0.41798999999999997</v>
      </c>
      <c r="G29549">
        <v>29.998799999999999</v>
      </c>
    </row>
    <row r="29550" spans="1:7" x14ac:dyDescent="0.25">
      <c r="A29550">
        <v>0.59094000000000002</v>
      </c>
      <c r="B29550">
        <v>40.914999999999999</v>
      </c>
      <c r="C29550">
        <v>29.998799999999999</v>
      </c>
      <c r="E29550">
        <v>0.59094000000000002</v>
      </c>
      <c r="F29550">
        <v>0.39963500000000002</v>
      </c>
      <c r="G29550">
        <v>29.968299999999999</v>
      </c>
    </row>
    <row r="29551" spans="1:7" x14ac:dyDescent="0.25">
      <c r="A29551">
        <v>0.59096000000000004</v>
      </c>
      <c r="B29551">
        <v>40.9161</v>
      </c>
      <c r="C29551">
        <v>29.998799999999999</v>
      </c>
      <c r="E29551">
        <v>0.59096000000000004</v>
      </c>
      <c r="F29551">
        <v>0.380521</v>
      </c>
      <c r="G29551">
        <v>30.029299999999999</v>
      </c>
    </row>
    <row r="29552" spans="1:7" x14ac:dyDescent="0.25">
      <c r="A29552">
        <v>0.59097999999999995</v>
      </c>
      <c r="B29552">
        <v>40.920299999999997</v>
      </c>
      <c r="C29552">
        <v>30.029299999999999</v>
      </c>
      <c r="E29552">
        <v>0.59097999999999995</v>
      </c>
      <c r="F29552">
        <v>0.36076399999999997</v>
      </c>
      <c r="G29552">
        <v>29.968299999999999</v>
      </c>
    </row>
    <row r="29553" spans="1:7" x14ac:dyDescent="0.25">
      <c r="A29553">
        <v>0.59099999999999997</v>
      </c>
      <c r="B29553">
        <v>40.927199999999999</v>
      </c>
      <c r="C29553">
        <v>30.029299999999999</v>
      </c>
      <c r="E29553">
        <v>0.59099999999999997</v>
      </c>
      <c r="F29553">
        <v>0.34047699999999997</v>
      </c>
      <c r="G29553">
        <v>29.968299999999999</v>
      </c>
    </row>
    <row r="29554" spans="1:7" x14ac:dyDescent="0.25">
      <c r="A29554">
        <v>0.59101999999999999</v>
      </c>
      <c r="B29554">
        <v>40.936900000000001</v>
      </c>
      <c r="C29554">
        <v>29.998799999999999</v>
      </c>
      <c r="E29554">
        <v>0.59101999999999999</v>
      </c>
      <c r="F29554">
        <v>0.319774</v>
      </c>
      <c r="G29554">
        <v>29.998799999999999</v>
      </c>
    </row>
    <row r="29555" spans="1:7" x14ac:dyDescent="0.25">
      <c r="A29555">
        <v>0.59104000000000001</v>
      </c>
      <c r="B29555">
        <v>40.949100000000001</v>
      </c>
      <c r="C29555">
        <v>29.998799999999999</v>
      </c>
      <c r="E29555">
        <v>0.59104000000000001</v>
      </c>
      <c r="F29555">
        <v>0.29876399999999997</v>
      </c>
      <c r="G29555">
        <v>29.998799999999999</v>
      </c>
    </row>
    <row r="29556" spans="1:7" x14ac:dyDescent="0.25">
      <c r="A29556">
        <v>0.59106000000000003</v>
      </c>
      <c r="B29556">
        <v>40.963500000000003</v>
      </c>
      <c r="C29556">
        <v>30.029299999999999</v>
      </c>
      <c r="E29556">
        <v>0.59106000000000003</v>
      </c>
      <c r="F29556">
        <v>0.27755299999999999</v>
      </c>
      <c r="G29556">
        <v>29.998799999999999</v>
      </c>
    </row>
    <row r="29557" spans="1:7" x14ac:dyDescent="0.25">
      <c r="A29557">
        <v>0.59108000000000005</v>
      </c>
      <c r="B29557">
        <v>40.979799999999997</v>
      </c>
      <c r="C29557">
        <v>30.029299999999999</v>
      </c>
      <c r="E29557">
        <v>0.59108000000000005</v>
      </c>
      <c r="F29557">
        <v>0.25624400000000003</v>
      </c>
      <c r="G29557">
        <v>29.998799999999999</v>
      </c>
    </row>
    <row r="29558" spans="1:7" x14ac:dyDescent="0.25">
      <c r="A29558">
        <v>0.59109999999999996</v>
      </c>
      <c r="B29558">
        <v>40.997500000000002</v>
      </c>
      <c r="C29558">
        <v>29.968299999999999</v>
      </c>
      <c r="E29558">
        <v>0.59109999999999996</v>
      </c>
      <c r="F29558">
        <v>0.23493600000000001</v>
      </c>
      <c r="G29558">
        <v>29.998799999999999</v>
      </c>
    </row>
    <row r="29559" spans="1:7" x14ac:dyDescent="0.25">
      <c r="A29559">
        <v>0.59111999999999998</v>
      </c>
      <c r="B29559">
        <v>41.016300000000001</v>
      </c>
      <c r="C29559">
        <v>29.998799999999999</v>
      </c>
      <c r="E29559">
        <v>0.59111999999999998</v>
      </c>
      <c r="F29559">
        <v>0.213722</v>
      </c>
      <c r="G29559">
        <v>29.998799999999999</v>
      </c>
    </row>
    <row r="29560" spans="1:7" x14ac:dyDescent="0.25">
      <c r="A29560">
        <v>0.59114</v>
      </c>
      <c r="B29560">
        <v>41.035800000000002</v>
      </c>
      <c r="C29560">
        <v>29.998799999999999</v>
      </c>
      <c r="E29560">
        <v>0.59114</v>
      </c>
      <c r="F29560">
        <v>0.192694</v>
      </c>
      <c r="G29560">
        <v>30.029299999999999</v>
      </c>
    </row>
    <row r="29561" spans="1:7" x14ac:dyDescent="0.25">
      <c r="A29561">
        <v>0.59116000000000002</v>
      </c>
      <c r="B29561">
        <v>41.055599999999998</v>
      </c>
      <c r="C29561">
        <v>29.998799999999999</v>
      </c>
      <c r="E29561">
        <v>0.59116000000000002</v>
      </c>
      <c r="F29561">
        <v>0.17193600000000001</v>
      </c>
      <c r="G29561">
        <v>29.998799999999999</v>
      </c>
    </row>
    <row r="29562" spans="1:7" x14ac:dyDescent="0.25">
      <c r="A29562">
        <v>0.59118000000000004</v>
      </c>
      <c r="B29562">
        <v>41.075200000000002</v>
      </c>
      <c r="C29562">
        <v>29.968299999999999</v>
      </c>
      <c r="E29562">
        <v>0.59118000000000004</v>
      </c>
      <c r="F29562">
        <v>0.151528</v>
      </c>
      <c r="G29562">
        <v>29.968299999999999</v>
      </c>
    </row>
    <row r="29563" spans="1:7" x14ac:dyDescent="0.25">
      <c r="A29563">
        <v>0.59119999999999995</v>
      </c>
      <c r="B29563">
        <v>41.094200000000001</v>
      </c>
      <c r="C29563">
        <v>30.029299999999999</v>
      </c>
      <c r="E29563">
        <v>0.59119999999999995</v>
      </c>
      <c r="F29563">
        <v>0.131546</v>
      </c>
      <c r="G29563">
        <v>29.998799999999999</v>
      </c>
    </row>
    <row r="29564" spans="1:7" x14ac:dyDescent="0.25">
      <c r="A29564">
        <v>0.59121999999999997</v>
      </c>
      <c r="B29564">
        <v>41.112299999999998</v>
      </c>
      <c r="C29564">
        <v>29.998799999999999</v>
      </c>
      <c r="E29564">
        <v>0.59121999999999997</v>
      </c>
      <c r="F29564">
        <v>0.11205900000000001</v>
      </c>
      <c r="G29564">
        <v>29.968299999999999</v>
      </c>
    </row>
    <row r="29565" spans="1:7" x14ac:dyDescent="0.25">
      <c r="A29565">
        <v>0.59123999999999999</v>
      </c>
      <c r="B29565">
        <v>41.128999999999998</v>
      </c>
      <c r="C29565">
        <v>29.998799999999999</v>
      </c>
      <c r="E29565">
        <v>0.59123999999999999</v>
      </c>
      <c r="F29565">
        <v>9.3132000000000006E-2</v>
      </c>
      <c r="G29565">
        <v>29.968299999999999</v>
      </c>
    </row>
    <row r="29566" spans="1:7" x14ac:dyDescent="0.25">
      <c r="A29566">
        <v>0.59126000000000001</v>
      </c>
      <c r="B29566">
        <v>41.144100000000002</v>
      </c>
      <c r="C29566">
        <v>29.998799999999999</v>
      </c>
      <c r="E29566">
        <v>0.59126000000000001</v>
      </c>
      <c r="F29566">
        <v>7.4827599999999994E-2</v>
      </c>
      <c r="G29566">
        <v>29.998799999999999</v>
      </c>
    </row>
    <row r="29567" spans="1:7" x14ac:dyDescent="0.25">
      <c r="A29567">
        <v>0.59128000000000003</v>
      </c>
      <c r="B29567">
        <v>41.157299999999999</v>
      </c>
      <c r="C29567">
        <v>30.029299999999999</v>
      </c>
      <c r="E29567">
        <v>0.59128000000000003</v>
      </c>
      <c r="F29567">
        <v>5.7202799999999998E-2</v>
      </c>
      <c r="G29567">
        <v>30.029299999999999</v>
      </c>
    </row>
    <row r="29568" spans="1:7" x14ac:dyDescent="0.25">
      <c r="A29568">
        <v>0.59130000000000005</v>
      </c>
      <c r="B29568">
        <v>41.168399999999998</v>
      </c>
      <c r="C29568">
        <v>29.998799999999999</v>
      </c>
      <c r="E29568">
        <v>0.59130000000000005</v>
      </c>
      <c r="F29568">
        <v>4.0312199999999999E-2</v>
      </c>
      <c r="G29568">
        <v>29.998799999999999</v>
      </c>
    </row>
    <row r="29569" spans="1:7" x14ac:dyDescent="0.25">
      <c r="A29569">
        <v>0.59131999999999996</v>
      </c>
      <c r="B29569">
        <v>41.177100000000003</v>
      </c>
      <c r="C29569">
        <v>30.029299999999999</v>
      </c>
      <c r="E29569">
        <v>0.59131999999999996</v>
      </c>
      <c r="F29569">
        <v>2.4206499999999999E-2</v>
      </c>
      <c r="G29569">
        <v>29.998799999999999</v>
      </c>
    </row>
    <row r="29570" spans="1:7" x14ac:dyDescent="0.25">
      <c r="A29570">
        <v>0.59133999999999998</v>
      </c>
      <c r="B29570">
        <v>41.183300000000003</v>
      </c>
      <c r="C29570">
        <v>29.998799999999999</v>
      </c>
      <c r="E29570">
        <v>0.59133999999999998</v>
      </c>
      <c r="F29570">
        <v>8.9335700000000001E-3</v>
      </c>
      <c r="G29570">
        <v>30.029299999999999</v>
      </c>
    </row>
    <row r="29571" spans="1:7" x14ac:dyDescent="0.25">
      <c r="A29571">
        <v>0.59136</v>
      </c>
      <c r="B29571">
        <v>41.186999999999998</v>
      </c>
      <c r="C29571">
        <v>29.968299999999999</v>
      </c>
      <c r="E29571">
        <v>0.59136</v>
      </c>
      <c r="F29571">
        <v>-5.4622999999999998E-3</v>
      </c>
      <c r="G29571">
        <v>30.029299999999999</v>
      </c>
    </row>
    <row r="29572" spans="1:7" x14ac:dyDescent="0.25">
      <c r="A29572">
        <v>0.59138000000000002</v>
      </c>
      <c r="B29572">
        <v>41.188200000000002</v>
      </c>
      <c r="C29572">
        <v>30.029299999999999</v>
      </c>
      <c r="E29572">
        <v>0.59138000000000002</v>
      </c>
      <c r="F29572">
        <v>-1.8940700000000001E-2</v>
      </c>
      <c r="G29572">
        <v>30.029299999999999</v>
      </c>
    </row>
    <row r="29573" spans="1:7" x14ac:dyDescent="0.25">
      <c r="A29573">
        <v>0.59140000000000004</v>
      </c>
      <c r="B29573">
        <v>41.186700000000002</v>
      </c>
      <c r="C29573">
        <v>29.998799999999999</v>
      </c>
      <c r="E29573">
        <v>0.59140000000000004</v>
      </c>
      <c r="F29573">
        <v>-3.14655E-2</v>
      </c>
      <c r="G29573">
        <v>30.029299999999999</v>
      </c>
    </row>
    <row r="29574" spans="1:7" x14ac:dyDescent="0.25">
      <c r="A29574">
        <v>0.59141999999999995</v>
      </c>
      <c r="B29574">
        <v>41.182699999999997</v>
      </c>
      <c r="C29574">
        <v>29.998799999999999</v>
      </c>
      <c r="E29574">
        <v>0.59141999999999995</v>
      </c>
      <c r="F29574">
        <v>-4.3005700000000001E-2</v>
      </c>
      <c r="G29574">
        <v>29.998799999999999</v>
      </c>
    </row>
    <row r="29575" spans="1:7" x14ac:dyDescent="0.25">
      <c r="A29575">
        <v>0.59143999999999997</v>
      </c>
      <c r="B29575">
        <v>41.176200000000001</v>
      </c>
      <c r="C29575">
        <v>29.998799999999999</v>
      </c>
      <c r="E29575">
        <v>0.59143999999999997</v>
      </c>
      <c r="F29575">
        <v>-5.3536E-2</v>
      </c>
      <c r="G29575">
        <v>29.998799999999999</v>
      </c>
    </row>
    <row r="29576" spans="1:7" x14ac:dyDescent="0.25">
      <c r="A29576">
        <v>0.59145999999999999</v>
      </c>
      <c r="B29576">
        <v>41.167499999999997</v>
      </c>
      <c r="C29576">
        <v>30.029299999999999</v>
      </c>
      <c r="E29576">
        <v>0.59145999999999999</v>
      </c>
      <c r="F29576">
        <v>-6.3037300000000004E-2</v>
      </c>
      <c r="G29576">
        <v>29.968299999999999</v>
      </c>
    </row>
    <row r="29577" spans="1:7" x14ac:dyDescent="0.25">
      <c r="A29577">
        <v>0.59148000000000001</v>
      </c>
      <c r="B29577">
        <v>41.156500000000001</v>
      </c>
      <c r="C29577">
        <v>30.029299999999999</v>
      </c>
      <c r="E29577">
        <v>0.59148000000000001</v>
      </c>
      <c r="F29577">
        <v>-7.1496900000000002E-2</v>
      </c>
      <c r="G29577">
        <v>29.968299999999999</v>
      </c>
    </row>
    <row r="29578" spans="1:7" x14ac:dyDescent="0.25">
      <c r="A29578">
        <v>0.59150000000000003</v>
      </c>
      <c r="B29578">
        <v>41.143500000000003</v>
      </c>
      <c r="C29578">
        <v>29.968299999999999</v>
      </c>
      <c r="E29578">
        <v>0.59150000000000003</v>
      </c>
      <c r="F29578">
        <v>-7.8908400000000004E-2</v>
      </c>
      <c r="G29578">
        <v>29.968299999999999</v>
      </c>
    </row>
    <row r="29579" spans="1:7" x14ac:dyDescent="0.25">
      <c r="A29579">
        <v>0.59152000000000005</v>
      </c>
      <c r="B29579">
        <v>41.128700000000002</v>
      </c>
      <c r="C29579">
        <v>30.029299999999999</v>
      </c>
      <c r="E29579">
        <v>0.59152000000000005</v>
      </c>
      <c r="F29579">
        <v>-8.5270700000000005E-2</v>
      </c>
      <c r="G29579">
        <v>30.029299999999999</v>
      </c>
    </row>
    <row r="29580" spans="1:7" x14ac:dyDescent="0.25">
      <c r="A29580">
        <v>0.59153999999999995</v>
      </c>
      <c r="B29580">
        <v>41.112299999999998</v>
      </c>
      <c r="C29580">
        <v>30.029299999999999</v>
      </c>
      <c r="E29580">
        <v>0.59153999999999995</v>
      </c>
      <c r="F29580">
        <v>-9.0588299999999997E-2</v>
      </c>
      <c r="G29580">
        <v>30.029299999999999</v>
      </c>
    </row>
    <row r="29581" spans="1:7" x14ac:dyDescent="0.25">
      <c r="A29581">
        <v>0.59155999999999997</v>
      </c>
      <c r="B29581">
        <v>41.094499999999996</v>
      </c>
      <c r="C29581">
        <v>29.998799999999999</v>
      </c>
      <c r="E29581">
        <v>0.59155999999999997</v>
      </c>
      <c r="F29581">
        <v>-9.4869700000000001E-2</v>
      </c>
      <c r="G29581">
        <v>29.968299999999999</v>
      </c>
    </row>
    <row r="29582" spans="1:7" x14ac:dyDescent="0.25">
      <c r="A29582">
        <v>0.59157999999999999</v>
      </c>
      <c r="B29582">
        <v>41.075499999999998</v>
      </c>
      <c r="C29582">
        <v>30.029299999999999</v>
      </c>
      <c r="E29582">
        <v>0.59157999999999999</v>
      </c>
      <c r="F29582">
        <v>-9.8127500000000006E-2</v>
      </c>
      <c r="G29582">
        <v>29.998799999999999</v>
      </c>
    </row>
    <row r="29583" spans="1:7" x14ac:dyDescent="0.25">
      <c r="A29583">
        <v>0.59160000000000001</v>
      </c>
      <c r="B29583">
        <v>41.055700000000002</v>
      </c>
      <c r="C29583">
        <v>30.029299999999999</v>
      </c>
      <c r="E29583">
        <v>0.59160000000000001</v>
      </c>
      <c r="F29583">
        <v>-0.10037699999999999</v>
      </c>
      <c r="G29583">
        <v>30.029299999999999</v>
      </c>
    </row>
    <row r="29584" spans="1:7" x14ac:dyDescent="0.25">
      <c r="A29584">
        <v>0.59162000000000003</v>
      </c>
      <c r="B29584">
        <v>41.0351</v>
      </c>
      <c r="C29584">
        <v>30.029299999999999</v>
      </c>
      <c r="E29584">
        <v>0.59162000000000003</v>
      </c>
      <c r="F29584">
        <v>-0.101636</v>
      </c>
      <c r="G29584">
        <v>29.998799999999999</v>
      </c>
    </row>
    <row r="29585" spans="1:7" x14ac:dyDescent="0.25">
      <c r="A29585">
        <v>0.59164000000000005</v>
      </c>
      <c r="B29585">
        <v>41.014099999999999</v>
      </c>
      <c r="C29585">
        <v>30.029299999999999</v>
      </c>
      <c r="E29585">
        <v>0.59164000000000005</v>
      </c>
      <c r="F29585">
        <v>-0.101922</v>
      </c>
      <c r="G29585">
        <v>29.998799999999999</v>
      </c>
    </row>
    <row r="29586" spans="1:7" x14ac:dyDescent="0.25">
      <c r="A29586">
        <v>0.59165999999999996</v>
      </c>
      <c r="B29586">
        <v>40.993000000000002</v>
      </c>
      <c r="C29586">
        <v>30.029299999999999</v>
      </c>
      <c r="E29586">
        <v>0.59165999999999996</v>
      </c>
      <c r="F29586">
        <v>-0.101256</v>
      </c>
      <c r="G29586">
        <v>29.998799999999999</v>
      </c>
    </row>
    <row r="29587" spans="1:7" x14ac:dyDescent="0.25">
      <c r="A29587">
        <v>0.59167999999999998</v>
      </c>
      <c r="B29587">
        <v>40.971800000000002</v>
      </c>
      <c r="C29587">
        <v>29.968299999999999</v>
      </c>
      <c r="E29587">
        <v>0.59167999999999998</v>
      </c>
      <c r="F29587">
        <v>-9.9654199999999998E-2</v>
      </c>
      <c r="G29587">
        <v>29.998799999999999</v>
      </c>
    </row>
    <row r="29588" spans="1:7" x14ac:dyDescent="0.25">
      <c r="A29588">
        <v>0.5917</v>
      </c>
      <c r="B29588">
        <v>40.950899999999997</v>
      </c>
      <c r="C29588">
        <v>29.998799999999999</v>
      </c>
      <c r="E29588">
        <v>0.5917</v>
      </c>
      <c r="F29588">
        <v>-9.7132499999999997E-2</v>
      </c>
      <c r="G29588">
        <v>30.029299999999999</v>
      </c>
    </row>
    <row r="29589" spans="1:7" x14ac:dyDescent="0.25">
      <c r="A29589">
        <v>0.59172000000000002</v>
      </c>
      <c r="B29589">
        <v>40.930500000000002</v>
      </c>
      <c r="C29589">
        <v>30.029299999999999</v>
      </c>
      <c r="E29589">
        <v>0.59172000000000002</v>
      </c>
      <c r="F29589">
        <v>-9.3702800000000003E-2</v>
      </c>
      <c r="G29589">
        <v>29.968299999999999</v>
      </c>
    </row>
    <row r="29590" spans="1:7" x14ac:dyDescent="0.25">
      <c r="A29590">
        <v>0.59174000000000004</v>
      </c>
      <c r="B29590">
        <v>40.910600000000002</v>
      </c>
      <c r="C29590">
        <v>29.998799999999999</v>
      </c>
      <c r="E29590">
        <v>0.59174000000000004</v>
      </c>
      <c r="F29590">
        <v>-8.9373099999999997E-2</v>
      </c>
      <c r="G29590">
        <v>29.998799999999999</v>
      </c>
    </row>
    <row r="29591" spans="1:7" x14ac:dyDescent="0.25">
      <c r="A29591">
        <v>0.59175999999999995</v>
      </c>
      <c r="B29591">
        <v>40.891599999999997</v>
      </c>
      <c r="C29591">
        <v>29.998799999999999</v>
      </c>
      <c r="E29591">
        <v>0.59175999999999995</v>
      </c>
      <c r="F29591">
        <v>-8.4146799999999994E-2</v>
      </c>
      <c r="G29591">
        <v>29.998799999999999</v>
      </c>
    </row>
    <row r="29592" spans="1:7" x14ac:dyDescent="0.25">
      <c r="A29592">
        <v>0.59177999999999997</v>
      </c>
      <c r="B29592">
        <v>40.873600000000003</v>
      </c>
      <c r="C29592">
        <v>30.029299999999999</v>
      </c>
      <c r="E29592">
        <v>0.59177999999999997</v>
      </c>
      <c r="F29592">
        <v>-7.8023300000000004E-2</v>
      </c>
      <c r="G29592">
        <v>29.968299999999999</v>
      </c>
    </row>
    <row r="29593" spans="1:7" x14ac:dyDescent="0.25">
      <c r="A29593">
        <v>0.59179999999999999</v>
      </c>
      <c r="B29593">
        <v>40.8566</v>
      </c>
      <c r="C29593">
        <v>30.029299999999999</v>
      </c>
      <c r="E29593">
        <v>0.59179999999999999</v>
      </c>
      <c r="F29593">
        <v>-7.0998800000000001E-2</v>
      </c>
      <c r="G29593">
        <v>30.029299999999999</v>
      </c>
    </row>
    <row r="29594" spans="1:7" x14ac:dyDescent="0.25">
      <c r="A29594">
        <v>0.59182000000000001</v>
      </c>
      <c r="B29594">
        <v>40.840899999999998</v>
      </c>
      <c r="C29594">
        <v>29.998799999999999</v>
      </c>
      <c r="E29594">
        <v>0.59182000000000001</v>
      </c>
      <c r="F29594">
        <v>-6.3067999999999999E-2</v>
      </c>
      <c r="G29594">
        <v>29.998799999999999</v>
      </c>
    </row>
    <row r="29595" spans="1:7" x14ac:dyDescent="0.25">
      <c r="A29595">
        <v>0.59184000000000003</v>
      </c>
      <c r="B29595">
        <v>40.826500000000003</v>
      </c>
      <c r="C29595">
        <v>29.998799999999999</v>
      </c>
      <c r="E29595">
        <v>0.59184000000000003</v>
      </c>
      <c r="F29595">
        <v>-5.4225200000000001E-2</v>
      </c>
      <c r="G29595">
        <v>29.9377</v>
      </c>
    </row>
    <row r="29596" spans="1:7" x14ac:dyDescent="0.25">
      <c r="A29596">
        <v>0.59186000000000005</v>
      </c>
      <c r="B29596">
        <v>40.813400000000001</v>
      </c>
      <c r="C29596">
        <v>29.998799999999999</v>
      </c>
      <c r="E29596">
        <v>0.59186000000000005</v>
      </c>
      <c r="F29596">
        <v>-4.4466899999999997E-2</v>
      </c>
      <c r="G29596">
        <v>29.998799999999999</v>
      </c>
    </row>
    <row r="29597" spans="1:7" x14ac:dyDescent="0.25">
      <c r="A29597">
        <v>0.59187999999999996</v>
      </c>
      <c r="B29597">
        <v>40.8018</v>
      </c>
      <c r="C29597">
        <v>29.998799999999999</v>
      </c>
      <c r="E29597">
        <v>0.59187999999999996</v>
      </c>
      <c r="F29597">
        <v>-3.3793499999999997E-2</v>
      </c>
      <c r="G29597">
        <v>29.998799999999999</v>
      </c>
    </row>
    <row r="29598" spans="1:7" x14ac:dyDescent="0.25">
      <c r="A29598">
        <v>0.59189999999999998</v>
      </c>
      <c r="B29598">
        <v>40.791699999999999</v>
      </c>
      <c r="C29598">
        <v>30.029299999999999</v>
      </c>
      <c r="E29598">
        <v>0.59189999999999998</v>
      </c>
      <c r="F29598">
        <v>-2.22113E-2</v>
      </c>
      <c r="G29598">
        <v>29.998799999999999</v>
      </c>
    </row>
    <row r="29599" spans="1:7" x14ac:dyDescent="0.25">
      <c r="A29599">
        <v>0.59192</v>
      </c>
      <c r="B29599">
        <v>40.783099999999997</v>
      </c>
      <c r="C29599">
        <v>29.998799999999999</v>
      </c>
      <c r="E29599">
        <v>0.59192</v>
      </c>
      <c r="F29599">
        <v>-9.7339999999999996E-3</v>
      </c>
      <c r="G29599">
        <v>29.998799999999999</v>
      </c>
    </row>
    <row r="29600" spans="1:7" x14ac:dyDescent="0.25">
      <c r="A29600">
        <v>0.59194000000000002</v>
      </c>
      <c r="B29600">
        <v>40.776000000000003</v>
      </c>
      <c r="C29600">
        <v>29.998799999999999</v>
      </c>
      <c r="E29600">
        <v>0.59194000000000002</v>
      </c>
      <c r="F29600">
        <v>3.6154199999999998E-3</v>
      </c>
      <c r="G29600">
        <v>29.998799999999999</v>
      </c>
    </row>
    <row r="29601" spans="1:7" x14ac:dyDescent="0.25">
      <c r="A29601">
        <v>0.59196000000000004</v>
      </c>
      <c r="B29601">
        <v>40.770299999999999</v>
      </c>
      <c r="C29601">
        <v>30.029299999999999</v>
      </c>
      <c r="E29601">
        <v>0.59196000000000004</v>
      </c>
      <c r="F29601">
        <v>1.7803900000000001E-2</v>
      </c>
      <c r="G29601">
        <v>29.998799999999999</v>
      </c>
    </row>
    <row r="29602" spans="1:7" x14ac:dyDescent="0.25">
      <c r="A29602">
        <v>0.59197999999999995</v>
      </c>
      <c r="B29602">
        <v>40.766199999999998</v>
      </c>
      <c r="C29602">
        <v>29.998799999999999</v>
      </c>
      <c r="E29602">
        <v>0.59197999999999995</v>
      </c>
      <c r="F29602">
        <v>3.2787200000000002E-2</v>
      </c>
      <c r="G29602">
        <v>29.968299999999999</v>
      </c>
    </row>
    <row r="29603" spans="1:7" x14ac:dyDescent="0.25">
      <c r="A29603">
        <v>0.59199999999999997</v>
      </c>
      <c r="B29603">
        <v>40.763399999999997</v>
      </c>
      <c r="C29603">
        <v>29.998799999999999</v>
      </c>
      <c r="E29603">
        <v>0.59199999999999997</v>
      </c>
      <c r="F29603">
        <v>4.8509900000000002E-2</v>
      </c>
      <c r="G29603">
        <v>29.998799999999999</v>
      </c>
    </row>
    <row r="29604" spans="1:7" x14ac:dyDescent="0.25">
      <c r="A29604">
        <v>0.59201999999999999</v>
      </c>
      <c r="B29604">
        <v>40.762099999999997</v>
      </c>
      <c r="C29604">
        <v>29.998799999999999</v>
      </c>
      <c r="E29604">
        <v>0.59201999999999999</v>
      </c>
      <c r="F29604">
        <v>6.4905199999999996E-2</v>
      </c>
      <c r="G29604">
        <v>29.998799999999999</v>
      </c>
    </row>
    <row r="29605" spans="1:7" x14ac:dyDescent="0.25">
      <c r="A29605">
        <v>0.59204000000000001</v>
      </c>
      <c r="B29605">
        <v>40.762</v>
      </c>
      <c r="C29605">
        <v>30.029299999999999</v>
      </c>
      <c r="E29605">
        <v>0.59204000000000001</v>
      </c>
      <c r="F29605">
        <v>8.1895300000000004E-2</v>
      </c>
      <c r="G29605">
        <v>29.998799999999999</v>
      </c>
    </row>
    <row r="29606" spans="1:7" x14ac:dyDescent="0.25">
      <c r="A29606">
        <v>0.59206000000000003</v>
      </c>
      <c r="B29606">
        <v>40.763199999999998</v>
      </c>
      <c r="C29606">
        <v>30.029299999999999</v>
      </c>
      <c r="E29606">
        <v>0.59206000000000003</v>
      </c>
      <c r="F29606">
        <v>9.9392400000000006E-2</v>
      </c>
      <c r="G29606">
        <v>30.029299999999999</v>
      </c>
    </row>
    <row r="29607" spans="1:7" x14ac:dyDescent="0.25">
      <c r="A29607">
        <v>0.59208000000000005</v>
      </c>
      <c r="B29607">
        <v>40.765599999999999</v>
      </c>
      <c r="C29607">
        <v>30.029299999999999</v>
      </c>
      <c r="E29607">
        <v>0.59208000000000005</v>
      </c>
      <c r="F29607">
        <v>0.1173</v>
      </c>
      <c r="G29607">
        <v>29.998799999999999</v>
      </c>
    </row>
    <row r="29608" spans="1:7" x14ac:dyDescent="0.25">
      <c r="A29608">
        <v>0.59209999999999996</v>
      </c>
      <c r="B29608">
        <v>40.769100000000002</v>
      </c>
      <c r="C29608">
        <v>30.029299999999999</v>
      </c>
      <c r="E29608">
        <v>0.59209999999999996</v>
      </c>
      <c r="F29608">
        <v>0.135515</v>
      </c>
      <c r="G29608">
        <v>29.968299999999999</v>
      </c>
    </row>
    <row r="29609" spans="1:7" x14ac:dyDescent="0.25">
      <c r="A29609">
        <v>0.59211999999999998</v>
      </c>
      <c r="B29609">
        <v>40.773699999999998</v>
      </c>
      <c r="C29609">
        <v>29.968299999999999</v>
      </c>
      <c r="E29609">
        <v>0.59211999999999998</v>
      </c>
      <c r="F29609">
        <v>0.15392900000000001</v>
      </c>
      <c r="G29609">
        <v>30.029299999999999</v>
      </c>
    </row>
    <row r="29610" spans="1:7" x14ac:dyDescent="0.25">
      <c r="A29610">
        <v>0.59214</v>
      </c>
      <c r="B29610">
        <v>40.779200000000003</v>
      </c>
      <c r="C29610">
        <v>30.029299999999999</v>
      </c>
      <c r="E29610">
        <v>0.59214</v>
      </c>
      <c r="F29610">
        <v>0.17243</v>
      </c>
      <c r="G29610">
        <v>29.998799999999999</v>
      </c>
    </row>
    <row r="29611" spans="1:7" x14ac:dyDescent="0.25">
      <c r="A29611">
        <v>0.59216000000000002</v>
      </c>
      <c r="B29611">
        <v>40.785600000000002</v>
      </c>
      <c r="C29611">
        <v>29.998799999999999</v>
      </c>
      <c r="E29611">
        <v>0.59216000000000002</v>
      </c>
      <c r="F29611">
        <v>0.19090799999999999</v>
      </c>
      <c r="G29611">
        <v>29.998799999999999</v>
      </c>
    </row>
    <row r="29612" spans="1:7" x14ac:dyDescent="0.25">
      <c r="A29612">
        <v>0.59218000000000004</v>
      </c>
      <c r="B29612">
        <v>40.792900000000003</v>
      </c>
      <c r="C29612">
        <v>30.029299999999999</v>
      </c>
      <c r="E29612">
        <v>0.59218000000000004</v>
      </c>
      <c r="F29612">
        <v>0.20925099999999999</v>
      </c>
      <c r="G29612">
        <v>29.998799999999999</v>
      </c>
    </row>
    <row r="29613" spans="1:7" x14ac:dyDescent="0.25">
      <c r="A29613">
        <v>0.59219999999999995</v>
      </c>
      <c r="B29613">
        <v>40.800800000000002</v>
      </c>
      <c r="C29613">
        <v>30.029299999999999</v>
      </c>
      <c r="E29613">
        <v>0.59219999999999995</v>
      </c>
      <c r="F29613">
        <v>0.227355</v>
      </c>
      <c r="G29613">
        <v>30.029299999999999</v>
      </c>
    </row>
    <row r="29614" spans="1:7" x14ac:dyDescent="0.25">
      <c r="A29614">
        <v>0.59221999999999997</v>
      </c>
      <c r="B29614">
        <v>40.8095</v>
      </c>
      <c r="C29614">
        <v>29.968299999999999</v>
      </c>
      <c r="E29614">
        <v>0.59221999999999997</v>
      </c>
      <c r="F29614">
        <v>0.24512100000000001</v>
      </c>
      <c r="G29614">
        <v>29.998799999999999</v>
      </c>
    </row>
    <row r="29615" spans="1:7" x14ac:dyDescent="0.25">
      <c r="A29615">
        <v>0.59223999999999999</v>
      </c>
      <c r="B29615">
        <v>40.818899999999999</v>
      </c>
      <c r="C29615">
        <v>30.029299999999999</v>
      </c>
      <c r="E29615">
        <v>0.59223999999999999</v>
      </c>
      <c r="F29615">
        <v>0.26245800000000002</v>
      </c>
      <c r="G29615">
        <v>29.998799999999999</v>
      </c>
    </row>
    <row r="29616" spans="1:7" x14ac:dyDescent="0.25">
      <c r="A29616">
        <v>0.59226000000000001</v>
      </c>
      <c r="B29616">
        <v>40.828800000000001</v>
      </c>
      <c r="C29616">
        <v>29.998799999999999</v>
      </c>
      <c r="E29616">
        <v>0.59226000000000001</v>
      </c>
      <c r="F29616">
        <v>0.27928599999999998</v>
      </c>
      <c r="G29616">
        <v>29.998799999999999</v>
      </c>
    </row>
    <row r="29617" spans="1:7" x14ac:dyDescent="0.25">
      <c r="A29617">
        <v>0.59228000000000003</v>
      </c>
      <c r="B29617">
        <v>40.839399999999998</v>
      </c>
      <c r="C29617">
        <v>30.029299999999999</v>
      </c>
      <c r="E29617">
        <v>0.59228000000000003</v>
      </c>
      <c r="F29617">
        <v>0.29553600000000002</v>
      </c>
      <c r="G29617">
        <v>29.968299999999999</v>
      </c>
    </row>
    <row r="29618" spans="1:7" x14ac:dyDescent="0.25">
      <c r="A29618">
        <v>0.59230000000000005</v>
      </c>
      <c r="B29618">
        <v>40.8504</v>
      </c>
      <c r="C29618">
        <v>30.029299999999999</v>
      </c>
      <c r="E29618">
        <v>0.59230000000000005</v>
      </c>
      <c r="F29618">
        <v>0.31114799999999998</v>
      </c>
      <c r="G29618">
        <v>29.968299999999999</v>
      </c>
    </row>
    <row r="29619" spans="1:7" x14ac:dyDescent="0.25">
      <c r="A29619">
        <v>0.59231999999999996</v>
      </c>
      <c r="B29619">
        <v>40.862000000000002</v>
      </c>
      <c r="C29619">
        <v>29.998799999999999</v>
      </c>
      <c r="E29619">
        <v>0.59231999999999996</v>
      </c>
      <c r="F29619">
        <v>0.32607700000000001</v>
      </c>
      <c r="G29619">
        <v>29.998799999999999</v>
      </c>
    </row>
    <row r="29620" spans="1:7" x14ac:dyDescent="0.25">
      <c r="A29620">
        <v>0.59233999999999998</v>
      </c>
      <c r="B29620">
        <v>40.874000000000002</v>
      </c>
      <c r="C29620">
        <v>30.029299999999999</v>
      </c>
      <c r="E29620">
        <v>0.59233999999999998</v>
      </c>
      <c r="F29620">
        <v>0.34028599999999998</v>
      </c>
      <c r="G29620">
        <v>29.968299999999999</v>
      </c>
    </row>
    <row r="29621" spans="1:7" x14ac:dyDescent="0.25">
      <c r="A29621">
        <v>0.59236</v>
      </c>
      <c r="B29621">
        <v>40.886400000000002</v>
      </c>
      <c r="C29621">
        <v>29.998799999999999</v>
      </c>
      <c r="E29621">
        <v>0.59236</v>
      </c>
      <c r="F29621">
        <v>0.35375000000000001</v>
      </c>
      <c r="G29621">
        <v>29.968299999999999</v>
      </c>
    </row>
    <row r="29622" spans="1:7" x14ac:dyDescent="0.25">
      <c r="A29622">
        <v>0.59238000000000002</v>
      </c>
      <c r="B29622">
        <v>40.899299999999997</v>
      </c>
      <c r="C29622">
        <v>29.968299999999999</v>
      </c>
      <c r="E29622">
        <v>0.59238000000000002</v>
      </c>
      <c r="F29622">
        <v>0.36645299999999997</v>
      </c>
      <c r="G29622">
        <v>29.998799999999999</v>
      </c>
    </row>
    <row r="29623" spans="1:7" x14ac:dyDescent="0.25">
      <c r="A29623">
        <v>0.59240000000000004</v>
      </c>
      <c r="B29623">
        <v>40.912599999999998</v>
      </c>
      <c r="C29623">
        <v>30.029299999999999</v>
      </c>
      <c r="E29623">
        <v>0.59240000000000004</v>
      </c>
      <c r="F29623">
        <v>0.37838699999999997</v>
      </c>
      <c r="G29623">
        <v>29.998799999999999</v>
      </c>
    </row>
    <row r="29624" spans="1:7" x14ac:dyDescent="0.25">
      <c r="A29624">
        <v>0.59241999999999995</v>
      </c>
      <c r="B29624">
        <v>40.926299999999998</v>
      </c>
      <c r="C29624">
        <v>30.029299999999999</v>
      </c>
      <c r="E29624">
        <v>0.59241999999999995</v>
      </c>
      <c r="F29624">
        <v>0.38955099999999998</v>
      </c>
      <c r="G29624">
        <v>29.968299999999999</v>
      </c>
    </row>
    <row r="29625" spans="1:7" x14ac:dyDescent="0.25">
      <c r="A29625">
        <v>0.59243999999999997</v>
      </c>
      <c r="B29625">
        <v>40.940300000000001</v>
      </c>
      <c r="C29625">
        <v>29.968299999999999</v>
      </c>
      <c r="E29625">
        <v>0.59243999999999997</v>
      </c>
      <c r="F29625">
        <v>0.399951</v>
      </c>
      <c r="G29625">
        <v>29.998799999999999</v>
      </c>
    </row>
    <row r="29626" spans="1:7" x14ac:dyDescent="0.25">
      <c r="A29626">
        <v>0.59245999999999999</v>
      </c>
      <c r="B29626">
        <v>40.954700000000003</v>
      </c>
      <c r="C29626">
        <v>30.029299999999999</v>
      </c>
      <c r="E29626">
        <v>0.59245999999999999</v>
      </c>
      <c r="F29626">
        <v>0.40960099999999999</v>
      </c>
      <c r="G29626">
        <v>29.968299999999999</v>
      </c>
    </row>
    <row r="29627" spans="1:7" x14ac:dyDescent="0.25">
      <c r="A29627">
        <v>0.59248000000000001</v>
      </c>
      <c r="B29627">
        <v>40.969499999999996</v>
      </c>
      <c r="C29627">
        <v>30.029299999999999</v>
      </c>
      <c r="E29627">
        <v>0.59248000000000001</v>
      </c>
      <c r="F29627">
        <v>0.418518</v>
      </c>
      <c r="G29627">
        <v>29.998799999999999</v>
      </c>
    </row>
    <row r="29628" spans="1:7" x14ac:dyDescent="0.25">
      <c r="A29628">
        <v>0.59250000000000003</v>
      </c>
      <c r="B29628">
        <v>40.984499999999997</v>
      </c>
      <c r="C29628">
        <v>29.998799999999999</v>
      </c>
      <c r="E29628">
        <v>0.59250000000000003</v>
      </c>
      <c r="F29628">
        <v>0.42672300000000002</v>
      </c>
      <c r="G29628">
        <v>29.998799999999999</v>
      </c>
    </row>
    <row r="29629" spans="1:7" x14ac:dyDescent="0.25">
      <c r="A29629">
        <v>0.59252000000000005</v>
      </c>
      <c r="B29629">
        <v>40.999699999999997</v>
      </c>
      <c r="C29629">
        <v>30.059799999999999</v>
      </c>
      <c r="E29629">
        <v>0.59252000000000005</v>
      </c>
      <c r="F29629">
        <v>0.43424299999999999</v>
      </c>
      <c r="G29629">
        <v>30.029299999999999</v>
      </c>
    </row>
    <row r="29630" spans="1:7" x14ac:dyDescent="0.25">
      <c r="A29630">
        <v>0.59253999999999996</v>
      </c>
      <c r="B29630">
        <v>41.015300000000003</v>
      </c>
      <c r="C29630">
        <v>29.998799999999999</v>
      </c>
      <c r="E29630">
        <v>0.59253999999999996</v>
      </c>
      <c r="F29630">
        <v>0.44110500000000002</v>
      </c>
      <c r="G29630">
        <v>29.968299999999999</v>
      </c>
    </row>
    <row r="29631" spans="1:7" x14ac:dyDescent="0.25">
      <c r="A29631">
        <v>0.59255999999999998</v>
      </c>
      <c r="B29631">
        <v>41.030999999999999</v>
      </c>
      <c r="C29631">
        <v>29.998799999999999</v>
      </c>
      <c r="E29631">
        <v>0.59255999999999998</v>
      </c>
      <c r="F29631">
        <v>0.44734000000000002</v>
      </c>
      <c r="G29631">
        <v>29.998799999999999</v>
      </c>
    </row>
    <row r="29632" spans="1:7" x14ac:dyDescent="0.25">
      <c r="A29632">
        <v>0.59258</v>
      </c>
      <c r="B29632">
        <v>41.046799999999998</v>
      </c>
      <c r="C29632">
        <v>29.998799999999999</v>
      </c>
      <c r="E29632">
        <v>0.59258</v>
      </c>
      <c r="F29632">
        <v>0.45297900000000002</v>
      </c>
      <c r="G29632">
        <v>30.029299999999999</v>
      </c>
    </row>
    <row r="29633" spans="1:7" x14ac:dyDescent="0.25">
      <c r="A29633">
        <v>0.59260000000000002</v>
      </c>
      <c r="B29633">
        <v>41.062800000000003</v>
      </c>
      <c r="C29633">
        <v>30.029299999999999</v>
      </c>
      <c r="E29633">
        <v>0.59260000000000002</v>
      </c>
      <c r="F29633">
        <v>0.45805299999999999</v>
      </c>
      <c r="G29633">
        <v>30.029299999999999</v>
      </c>
    </row>
    <row r="29634" spans="1:7" x14ac:dyDescent="0.25">
      <c r="A29634">
        <v>0.59262000000000004</v>
      </c>
      <c r="B29634">
        <v>41.078800000000001</v>
      </c>
      <c r="C29634">
        <v>30.029299999999999</v>
      </c>
      <c r="E29634">
        <v>0.59262000000000004</v>
      </c>
      <c r="F29634">
        <v>0.46259499999999998</v>
      </c>
      <c r="G29634">
        <v>29.968299999999999</v>
      </c>
    </row>
    <row r="29635" spans="1:7" x14ac:dyDescent="0.25">
      <c r="A29635">
        <v>0.59263999999999994</v>
      </c>
      <c r="B29635">
        <v>41.094799999999999</v>
      </c>
      <c r="C29635">
        <v>29.998799999999999</v>
      </c>
      <c r="E29635">
        <v>0.59263999999999994</v>
      </c>
      <c r="F29635">
        <v>0.466638</v>
      </c>
      <c r="G29635">
        <v>29.998799999999999</v>
      </c>
    </row>
    <row r="29636" spans="1:7" x14ac:dyDescent="0.25">
      <c r="A29636">
        <v>0.59265999999999996</v>
      </c>
      <c r="B29636">
        <v>41.110700000000001</v>
      </c>
      <c r="C29636">
        <v>30.029299999999999</v>
      </c>
      <c r="E29636">
        <v>0.59265999999999996</v>
      </c>
      <c r="F29636">
        <v>0.47021200000000002</v>
      </c>
      <c r="G29636">
        <v>29.968299999999999</v>
      </c>
    </row>
    <row r="29637" spans="1:7" x14ac:dyDescent="0.25">
      <c r="A29637">
        <v>0.59267999999999998</v>
      </c>
      <c r="B29637">
        <v>41.1265</v>
      </c>
      <c r="C29637">
        <v>29.998799999999999</v>
      </c>
      <c r="E29637">
        <v>0.59267999999999998</v>
      </c>
      <c r="F29637">
        <v>0.47335100000000002</v>
      </c>
      <c r="G29637">
        <v>29.998799999999999</v>
      </c>
    </row>
    <row r="29638" spans="1:7" x14ac:dyDescent="0.25">
      <c r="A29638">
        <v>0.5927</v>
      </c>
      <c r="B29638">
        <v>41.142099999999999</v>
      </c>
      <c r="C29638">
        <v>30.029299999999999</v>
      </c>
      <c r="E29638">
        <v>0.5927</v>
      </c>
      <c r="F29638">
        <v>0.47608699999999998</v>
      </c>
      <c r="G29638">
        <v>29.968299999999999</v>
      </c>
    </row>
    <row r="29639" spans="1:7" x14ac:dyDescent="0.25">
      <c r="A29639">
        <v>0.59272000000000002</v>
      </c>
      <c r="B29639">
        <v>41.157499999999999</v>
      </c>
      <c r="C29639">
        <v>29.998799999999999</v>
      </c>
      <c r="E29639">
        <v>0.59272000000000002</v>
      </c>
      <c r="F29639">
        <v>0.47845100000000002</v>
      </c>
      <c r="G29639">
        <v>30.029299999999999</v>
      </c>
    </row>
    <row r="29640" spans="1:7" x14ac:dyDescent="0.25">
      <c r="A29640">
        <v>0.59274000000000004</v>
      </c>
      <c r="B29640">
        <v>41.172600000000003</v>
      </c>
      <c r="C29640">
        <v>29.998799999999999</v>
      </c>
      <c r="E29640">
        <v>0.59274000000000004</v>
      </c>
      <c r="F29640">
        <v>0.48047499999999999</v>
      </c>
      <c r="G29640">
        <v>29.998799999999999</v>
      </c>
    </row>
    <row r="29641" spans="1:7" x14ac:dyDescent="0.25">
      <c r="A29641">
        <v>0.59275999999999995</v>
      </c>
      <c r="B29641">
        <v>41.187399999999997</v>
      </c>
      <c r="C29641">
        <v>29.998799999999999</v>
      </c>
      <c r="E29641">
        <v>0.59275999999999995</v>
      </c>
      <c r="F29641">
        <v>0.48218899999999998</v>
      </c>
      <c r="G29641">
        <v>29.968299999999999</v>
      </c>
    </row>
    <row r="29642" spans="1:7" x14ac:dyDescent="0.25">
      <c r="A29642">
        <v>0.59277999999999997</v>
      </c>
      <c r="B29642">
        <v>41.201700000000002</v>
      </c>
      <c r="C29642">
        <v>29.998799999999999</v>
      </c>
      <c r="E29642">
        <v>0.59277999999999997</v>
      </c>
      <c r="F29642">
        <v>0.48362300000000003</v>
      </c>
      <c r="G29642">
        <v>29.998799999999999</v>
      </c>
    </row>
    <row r="29643" spans="1:7" x14ac:dyDescent="0.25">
      <c r="A29643">
        <v>0.59279999999999999</v>
      </c>
      <c r="B29643">
        <v>41.215600000000002</v>
      </c>
      <c r="C29643">
        <v>29.998799999999999</v>
      </c>
      <c r="E29643">
        <v>0.59279999999999999</v>
      </c>
      <c r="F29643">
        <v>0.48480400000000001</v>
      </c>
      <c r="G29643">
        <v>29.968299999999999</v>
      </c>
    </row>
    <row r="29644" spans="1:7" x14ac:dyDescent="0.25">
      <c r="A29644">
        <v>0.59282000000000001</v>
      </c>
      <c r="B29644">
        <v>41.228999999999999</v>
      </c>
      <c r="C29644">
        <v>30.029299999999999</v>
      </c>
      <c r="E29644">
        <v>0.59282000000000001</v>
      </c>
      <c r="F29644">
        <v>0.48575699999999999</v>
      </c>
      <c r="G29644">
        <v>29.998799999999999</v>
      </c>
    </row>
    <row r="29645" spans="1:7" x14ac:dyDescent="0.25">
      <c r="A29645">
        <v>0.59284000000000003</v>
      </c>
      <c r="B29645">
        <v>41.241799999999998</v>
      </c>
      <c r="C29645">
        <v>29.998799999999999</v>
      </c>
      <c r="E29645">
        <v>0.59284000000000003</v>
      </c>
      <c r="F29645">
        <v>0.48650399999999999</v>
      </c>
      <c r="G29645">
        <v>30.029299999999999</v>
      </c>
    </row>
    <row r="29646" spans="1:7" x14ac:dyDescent="0.25">
      <c r="A29646">
        <v>0.59286000000000005</v>
      </c>
      <c r="B29646">
        <v>41.253999999999998</v>
      </c>
      <c r="C29646">
        <v>30.029299999999999</v>
      </c>
      <c r="E29646">
        <v>0.59286000000000005</v>
      </c>
      <c r="F29646">
        <v>0.487066</v>
      </c>
      <c r="G29646">
        <v>29.968299999999999</v>
      </c>
    </row>
    <row r="29647" spans="1:7" x14ac:dyDescent="0.25">
      <c r="A29647">
        <v>0.59287999999999996</v>
      </c>
      <c r="B29647">
        <v>41.265599999999999</v>
      </c>
      <c r="C29647">
        <v>29.998799999999999</v>
      </c>
      <c r="E29647">
        <v>0.59287999999999996</v>
      </c>
      <c r="F29647">
        <v>0.487458</v>
      </c>
      <c r="G29647">
        <v>30.029299999999999</v>
      </c>
    </row>
    <row r="29648" spans="1:7" x14ac:dyDescent="0.25">
      <c r="A29648">
        <v>0.59289999999999998</v>
      </c>
      <c r="B29648">
        <v>41.276400000000002</v>
      </c>
      <c r="C29648">
        <v>30.029299999999999</v>
      </c>
      <c r="E29648">
        <v>0.59289999999999998</v>
      </c>
      <c r="F29648">
        <v>0.48769299999999999</v>
      </c>
      <c r="G29648">
        <v>30.029299999999999</v>
      </c>
    </row>
    <row r="29649" spans="1:7" x14ac:dyDescent="0.25">
      <c r="A29649">
        <v>0.59292</v>
      </c>
      <c r="B29649">
        <v>41.2864</v>
      </c>
      <c r="C29649">
        <v>29.998799999999999</v>
      </c>
      <c r="E29649">
        <v>0.59292</v>
      </c>
      <c r="F29649">
        <v>0.48778199999999999</v>
      </c>
      <c r="G29649">
        <v>29.998799999999999</v>
      </c>
    </row>
    <row r="29650" spans="1:7" x14ac:dyDescent="0.25">
      <c r="A29650">
        <v>0.59294000000000002</v>
      </c>
      <c r="B29650">
        <v>41.295499999999997</v>
      </c>
      <c r="C29650">
        <v>30.029299999999999</v>
      </c>
      <c r="E29650">
        <v>0.59294000000000002</v>
      </c>
      <c r="F29650">
        <v>0.487732</v>
      </c>
      <c r="G29650">
        <v>29.968299999999999</v>
      </c>
    </row>
    <row r="29651" spans="1:7" x14ac:dyDescent="0.25">
      <c r="A29651">
        <v>0.59296000000000004</v>
      </c>
      <c r="B29651">
        <v>41.303600000000003</v>
      </c>
      <c r="C29651">
        <v>29.968299999999999</v>
      </c>
      <c r="E29651">
        <v>0.59296000000000004</v>
      </c>
      <c r="F29651">
        <v>0.48754900000000001</v>
      </c>
      <c r="G29651">
        <v>29.998799999999999</v>
      </c>
    </row>
    <row r="29652" spans="1:7" x14ac:dyDescent="0.25">
      <c r="A29652">
        <v>0.59297999999999995</v>
      </c>
      <c r="B29652">
        <v>41.310699999999997</v>
      </c>
      <c r="C29652">
        <v>29.998799999999999</v>
      </c>
      <c r="E29652">
        <v>0.59297999999999995</v>
      </c>
      <c r="F29652">
        <v>0.48723499999999997</v>
      </c>
      <c r="G29652">
        <v>29.998799999999999</v>
      </c>
    </row>
    <row r="29653" spans="1:7" x14ac:dyDescent="0.25">
      <c r="A29653">
        <v>0.59299999999999997</v>
      </c>
      <c r="B29653">
        <v>41.316699999999997</v>
      </c>
      <c r="C29653">
        <v>29.998799999999999</v>
      </c>
      <c r="E29653">
        <v>0.59299999999999997</v>
      </c>
      <c r="F29653">
        <v>0.48679699999999998</v>
      </c>
      <c r="G29653">
        <v>29.968299999999999</v>
      </c>
    </row>
    <row r="29654" spans="1:7" x14ac:dyDescent="0.25">
      <c r="A29654">
        <v>0.59301999999999999</v>
      </c>
      <c r="B29654">
        <v>41.3215</v>
      </c>
      <c r="C29654">
        <v>30.029299999999999</v>
      </c>
      <c r="E29654">
        <v>0.59301999999999999</v>
      </c>
      <c r="F29654">
        <v>0.48623499999999997</v>
      </c>
      <c r="G29654">
        <v>29.998799999999999</v>
      </c>
    </row>
    <row r="29655" spans="1:7" x14ac:dyDescent="0.25">
      <c r="A29655">
        <v>0.59304000000000001</v>
      </c>
      <c r="B29655">
        <v>41.325000000000003</v>
      </c>
      <c r="C29655">
        <v>29.998799999999999</v>
      </c>
      <c r="E29655">
        <v>0.59304000000000001</v>
      </c>
      <c r="F29655">
        <v>0.48555700000000002</v>
      </c>
      <c r="G29655">
        <v>30.029299999999999</v>
      </c>
    </row>
    <row r="29656" spans="1:7" x14ac:dyDescent="0.25">
      <c r="A29656">
        <v>0.59306000000000003</v>
      </c>
      <c r="B29656">
        <v>41.327199999999998</v>
      </c>
      <c r="C29656">
        <v>29.968299999999999</v>
      </c>
      <c r="E29656">
        <v>0.59306000000000003</v>
      </c>
      <c r="F29656">
        <v>0.48476799999999998</v>
      </c>
      <c r="G29656">
        <v>30.029299999999999</v>
      </c>
    </row>
    <row r="29657" spans="1:7" x14ac:dyDescent="0.25">
      <c r="A29657">
        <v>0.59308000000000005</v>
      </c>
      <c r="B29657">
        <v>41.328000000000003</v>
      </c>
      <c r="C29657">
        <v>30.059799999999999</v>
      </c>
      <c r="E29657">
        <v>0.59308000000000005</v>
      </c>
      <c r="F29657">
        <v>0.483877</v>
      </c>
      <c r="G29657">
        <v>29.998799999999999</v>
      </c>
    </row>
    <row r="29658" spans="1:7" x14ac:dyDescent="0.25">
      <c r="A29658">
        <v>0.59309999999999996</v>
      </c>
      <c r="B29658">
        <v>41.327300000000001</v>
      </c>
      <c r="C29658">
        <v>29.998799999999999</v>
      </c>
      <c r="E29658">
        <v>0.59309999999999996</v>
      </c>
      <c r="F29658">
        <v>0.48289599999999999</v>
      </c>
      <c r="G29658">
        <v>30.029299999999999</v>
      </c>
    </row>
    <row r="29659" spans="1:7" x14ac:dyDescent="0.25">
      <c r="A29659">
        <v>0.59311999999999998</v>
      </c>
      <c r="B29659">
        <v>41.325200000000002</v>
      </c>
      <c r="C29659">
        <v>29.968299999999999</v>
      </c>
      <c r="E29659">
        <v>0.59311999999999998</v>
      </c>
      <c r="F29659">
        <v>0.48183999999999999</v>
      </c>
      <c r="G29659">
        <v>29.998799999999999</v>
      </c>
    </row>
    <row r="29660" spans="1:7" x14ac:dyDescent="0.25">
      <c r="A29660">
        <v>0.59314</v>
      </c>
      <c r="B29660">
        <v>41.3215</v>
      </c>
      <c r="C29660">
        <v>30.029299999999999</v>
      </c>
      <c r="E29660">
        <v>0.59314</v>
      </c>
      <c r="F29660">
        <v>0.48072599999999999</v>
      </c>
      <c r="G29660">
        <v>29.998799999999999</v>
      </c>
    </row>
    <row r="29661" spans="1:7" x14ac:dyDescent="0.25">
      <c r="A29661">
        <v>0.59316000000000002</v>
      </c>
      <c r="B29661">
        <v>41.316400000000002</v>
      </c>
      <c r="C29661">
        <v>29.998799999999999</v>
      </c>
      <c r="E29661">
        <v>0.59316000000000002</v>
      </c>
      <c r="F29661">
        <v>0.479572</v>
      </c>
      <c r="G29661">
        <v>29.998799999999999</v>
      </c>
    </row>
    <row r="29662" spans="1:7" x14ac:dyDescent="0.25">
      <c r="A29662">
        <v>0.59318000000000004</v>
      </c>
      <c r="B29662">
        <v>41.309800000000003</v>
      </c>
      <c r="C29662">
        <v>29.998799999999999</v>
      </c>
      <c r="E29662">
        <v>0.59318000000000004</v>
      </c>
      <c r="F29662">
        <v>0.47840199999999999</v>
      </c>
      <c r="G29662">
        <v>29.968299999999999</v>
      </c>
    </row>
    <row r="29663" spans="1:7" x14ac:dyDescent="0.25">
      <c r="A29663">
        <v>0.59319999999999995</v>
      </c>
      <c r="B29663">
        <v>41.301699999999997</v>
      </c>
      <c r="C29663">
        <v>29.968299999999999</v>
      </c>
      <c r="E29663">
        <v>0.59319999999999995</v>
      </c>
      <c r="F29663">
        <v>0.47723700000000002</v>
      </c>
      <c r="G29663">
        <v>29.998799999999999</v>
      </c>
    </row>
    <row r="29664" spans="1:7" x14ac:dyDescent="0.25">
      <c r="A29664">
        <v>0.59321999999999997</v>
      </c>
      <c r="B29664">
        <v>41.292299999999997</v>
      </c>
      <c r="C29664">
        <v>30.029299999999999</v>
      </c>
      <c r="E29664">
        <v>0.59321999999999997</v>
      </c>
      <c r="F29664">
        <v>0.476101</v>
      </c>
      <c r="G29664">
        <v>30.059799999999999</v>
      </c>
    </row>
    <row r="29665" spans="1:7" x14ac:dyDescent="0.25">
      <c r="A29665">
        <v>0.59323999999999999</v>
      </c>
      <c r="B29665">
        <v>41.281599999999997</v>
      </c>
      <c r="C29665">
        <v>29.998799999999999</v>
      </c>
      <c r="E29665">
        <v>0.59323999999999999</v>
      </c>
      <c r="F29665">
        <v>0.47501599999999999</v>
      </c>
      <c r="G29665">
        <v>29.968299999999999</v>
      </c>
    </row>
    <row r="29666" spans="1:7" x14ac:dyDescent="0.25">
      <c r="A29666">
        <v>0.59326000000000001</v>
      </c>
      <c r="B29666">
        <v>41.2697</v>
      </c>
      <c r="C29666">
        <v>29.968299999999999</v>
      </c>
      <c r="E29666">
        <v>0.59326000000000001</v>
      </c>
      <c r="F29666">
        <v>0.47400500000000001</v>
      </c>
      <c r="G29666">
        <v>29.998799999999999</v>
      </c>
    </row>
    <row r="29667" spans="1:7" x14ac:dyDescent="0.25">
      <c r="A29667">
        <v>0.59328000000000003</v>
      </c>
      <c r="B29667">
        <v>41.256799999999998</v>
      </c>
      <c r="C29667">
        <v>30.029299999999999</v>
      </c>
      <c r="E29667">
        <v>0.59328000000000003</v>
      </c>
      <c r="F29667">
        <v>0.47308699999999998</v>
      </c>
      <c r="G29667">
        <v>29.998799999999999</v>
      </c>
    </row>
    <row r="29668" spans="1:7" x14ac:dyDescent="0.25">
      <c r="A29668">
        <v>0.59330000000000005</v>
      </c>
      <c r="B29668">
        <v>41.242899999999999</v>
      </c>
      <c r="C29668">
        <v>29.998799999999999</v>
      </c>
      <c r="E29668">
        <v>0.59330000000000005</v>
      </c>
      <c r="F29668">
        <v>0.472279</v>
      </c>
      <c r="G29668">
        <v>30.029299999999999</v>
      </c>
    </row>
    <row r="29669" spans="1:7" x14ac:dyDescent="0.25">
      <c r="A29669">
        <v>0.59331999999999996</v>
      </c>
      <c r="B29669">
        <v>41.228299999999997</v>
      </c>
      <c r="C29669">
        <v>29.998799999999999</v>
      </c>
      <c r="E29669">
        <v>0.59331999999999996</v>
      </c>
      <c r="F29669">
        <v>0.47159699999999999</v>
      </c>
      <c r="G29669">
        <v>29.968299999999999</v>
      </c>
    </row>
    <row r="29670" spans="1:7" x14ac:dyDescent="0.25">
      <c r="A29670">
        <v>0.59333999999999998</v>
      </c>
      <c r="B29670">
        <v>41.213099999999997</v>
      </c>
      <c r="C29670">
        <v>29.998799999999999</v>
      </c>
      <c r="E29670">
        <v>0.59333999999999998</v>
      </c>
      <c r="F29670">
        <v>0.471053</v>
      </c>
      <c r="G29670">
        <v>30.029299999999999</v>
      </c>
    </row>
    <row r="29671" spans="1:7" x14ac:dyDescent="0.25">
      <c r="A29671">
        <v>0.59336</v>
      </c>
      <c r="B29671">
        <v>41.197400000000002</v>
      </c>
      <c r="C29671">
        <v>29.968299999999999</v>
      </c>
      <c r="E29671">
        <v>0.59336</v>
      </c>
      <c r="F29671">
        <v>0.47065600000000002</v>
      </c>
      <c r="G29671">
        <v>30.029299999999999</v>
      </c>
    </row>
    <row r="29672" spans="1:7" x14ac:dyDescent="0.25">
      <c r="A29672">
        <v>0.59338000000000002</v>
      </c>
      <c r="B29672">
        <v>41.1815</v>
      </c>
      <c r="C29672">
        <v>29.968299999999999</v>
      </c>
      <c r="E29672">
        <v>0.59338000000000002</v>
      </c>
      <c r="F29672">
        <v>0.47041300000000003</v>
      </c>
      <c r="G29672">
        <v>29.998799999999999</v>
      </c>
    </row>
    <row r="29673" spans="1:7" x14ac:dyDescent="0.25">
      <c r="A29673">
        <v>0.59340000000000004</v>
      </c>
      <c r="B29673">
        <v>41.165500000000002</v>
      </c>
      <c r="C29673">
        <v>30.029299999999999</v>
      </c>
      <c r="E29673">
        <v>0.59340000000000004</v>
      </c>
      <c r="F29673">
        <v>0.47032600000000002</v>
      </c>
      <c r="G29673">
        <v>29.968299999999999</v>
      </c>
    </row>
    <row r="29674" spans="1:7" x14ac:dyDescent="0.25">
      <c r="A29674">
        <v>0.59341999999999995</v>
      </c>
      <c r="B29674">
        <v>41.1496</v>
      </c>
      <c r="C29674">
        <v>30.029299999999999</v>
      </c>
      <c r="E29674">
        <v>0.59341999999999995</v>
      </c>
      <c r="F29674">
        <v>0.47039900000000001</v>
      </c>
      <c r="G29674">
        <v>30.029299999999999</v>
      </c>
    </row>
    <row r="29675" spans="1:7" x14ac:dyDescent="0.25">
      <c r="A29675">
        <v>0.59343999999999997</v>
      </c>
      <c r="B29675">
        <v>41.134</v>
      </c>
      <c r="C29675">
        <v>29.998799999999999</v>
      </c>
      <c r="E29675">
        <v>0.59343999999999997</v>
      </c>
      <c r="F29675">
        <v>0.47063100000000002</v>
      </c>
      <c r="G29675">
        <v>29.998799999999999</v>
      </c>
    </row>
    <row r="29676" spans="1:7" x14ac:dyDescent="0.25">
      <c r="A29676">
        <v>0.59345999999999999</v>
      </c>
      <c r="B29676">
        <v>41.118899999999996</v>
      </c>
      <c r="C29676">
        <v>29.968299999999999</v>
      </c>
      <c r="E29676">
        <v>0.59345999999999999</v>
      </c>
      <c r="F29676">
        <v>0.47101999999999999</v>
      </c>
      <c r="G29676">
        <v>29.968299999999999</v>
      </c>
    </row>
    <row r="29677" spans="1:7" x14ac:dyDescent="0.25">
      <c r="A29677">
        <v>0.59348000000000001</v>
      </c>
      <c r="B29677">
        <v>41.104399999999998</v>
      </c>
      <c r="C29677">
        <v>29.998799999999999</v>
      </c>
      <c r="E29677">
        <v>0.59348000000000001</v>
      </c>
      <c r="F29677">
        <v>0.47155900000000001</v>
      </c>
      <c r="G29677">
        <v>29.998799999999999</v>
      </c>
    </row>
    <row r="29678" spans="1:7" x14ac:dyDescent="0.25">
      <c r="A29678">
        <v>0.59350000000000003</v>
      </c>
      <c r="B29678">
        <v>41.090699999999998</v>
      </c>
      <c r="C29678">
        <v>29.968299999999999</v>
      </c>
      <c r="E29678">
        <v>0.59350000000000003</v>
      </c>
      <c r="F29678">
        <v>0.47224300000000002</v>
      </c>
      <c r="G29678">
        <v>29.968299999999999</v>
      </c>
    </row>
    <row r="29679" spans="1:7" x14ac:dyDescent="0.25">
      <c r="A29679">
        <v>0.59352000000000005</v>
      </c>
      <c r="B29679">
        <v>41.0779</v>
      </c>
      <c r="C29679">
        <v>30.029299999999999</v>
      </c>
      <c r="E29679">
        <v>0.59352000000000005</v>
      </c>
      <c r="F29679">
        <v>0.47306199999999998</v>
      </c>
      <c r="G29679">
        <v>29.968299999999999</v>
      </c>
    </row>
    <row r="29680" spans="1:7" x14ac:dyDescent="0.25">
      <c r="A29680">
        <v>0.59353999999999996</v>
      </c>
      <c r="B29680">
        <v>41.066099999999999</v>
      </c>
      <c r="C29680">
        <v>30.029299999999999</v>
      </c>
      <c r="E29680">
        <v>0.59353999999999996</v>
      </c>
      <c r="F29680">
        <v>0.47400300000000001</v>
      </c>
      <c r="G29680">
        <v>29.968299999999999</v>
      </c>
    </row>
    <row r="29681" spans="1:7" x14ac:dyDescent="0.25">
      <c r="A29681">
        <v>0.59355999999999998</v>
      </c>
      <c r="B29681">
        <v>41.055300000000003</v>
      </c>
      <c r="C29681">
        <v>30.029299999999999</v>
      </c>
      <c r="E29681">
        <v>0.59355999999999998</v>
      </c>
      <c r="F29681">
        <v>0.47505199999999997</v>
      </c>
      <c r="G29681">
        <v>29.998799999999999</v>
      </c>
    </row>
    <row r="29682" spans="1:7" x14ac:dyDescent="0.25">
      <c r="A29682">
        <v>0.59358</v>
      </c>
      <c r="B29682">
        <v>41.045699999999997</v>
      </c>
      <c r="C29682">
        <v>29.998799999999999</v>
      </c>
      <c r="E29682">
        <v>0.59358</v>
      </c>
      <c r="F29682">
        <v>0.476192</v>
      </c>
      <c r="G29682">
        <v>29.968299999999999</v>
      </c>
    </row>
    <row r="29683" spans="1:7" x14ac:dyDescent="0.25">
      <c r="A29683">
        <v>0.59360000000000002</v>
      </c>
      <c r="B29683">
        <v>41.037199999999999</v>
      </c>
      <c r="C29683">
        <v>30.029299999999999</v>
      </c>
      <c r="E29683">
        <v>0.59360000000000002</v>
      </c>
      <c r="F29683">
        <v>0.477404</v>
      </c>
      <c r="G29683">
        <v>29.968299999999999</v>
      </c>
    </row>
    <row r="29684" spans="1:7" x14ac:dyDescent="0.25">
      <c r="A29684">
        <v>0.59362000000000004</v>
      </c>
      <c r="B29684">
        <v>41.029899999999998</v>
      </c>
      <c r="C29684">
        <v>30.029299999999999</v>
      </c>
      <c r="E29684">
        <v>0.59362000000000004</v>
      </c>
      <c r="F29684">
        <v>0.47866599999999998</v>
      </c>
      <c r="G29684">
        <v>30.029299999999999</v>
      </c>
    </row>
    <row r="29685" spans="1:7" x14ac:dyDescent="0.25">
      <c r="A29685">
        <v>0.59363999999999995</v>
      </c>
      <c r="B29685">
        <v>41.023899999999998</v>
      </c>
      <c r="C29685">
        <v>29.998799999999999</v>
      </c>
      <c r="E29685">
        <v>0.59363999999999995</v>
      </c>
      <c r="F29685">
        <v>0.479958</v>
      </c>
      <c r="G29685">
        <v>29.998799999999999</v>
      </c>
    </row>
    <row r="29686" spans="1:7" x14ac:dyDescent="0.25">
      <c r="A29686">
        <v>0.59365999999999997</v>
      </c>
      <c r="B29686">
        <v>41.018999999999998</v>
      </c>
      <c r="C29686">
        <v>29.998799999999999</v>
      </c>
      <c r="E29686">
        <v>0.59365999999999997</v>
      </c>
      <c r="F29686">
        <v>0.48125699999999999</v>
      </c>
      <c r="G29686">
        <v>29.998799999999999</v>
      </c>
    </row>
    <row r="29687" spans="1:7" x14ac:dyDescent="0.25">
      <c r="A29687">
        <v>0.59367999999999999</v>
      </c>
      <c r="B29687">
        <v>41.0152</v>
      </c>
      <c r="C29687">
        <v>30.029299999999999</v>
      </c>
      <c r="E29687">
        <v>0.59367999999999999</v>
      </c>
      <c r="F29687">
        <v>0.482543</v>
      </c>
      <c r="G29687">
        <v>29.968299999999999</v>
      </c>
    </row>
    <row r="29688" spans="1:7" x14ac:dyDescent="0.25">
      <c r="A29688">
        <v>0.59370000000000001</v>
      </c>
      <c r="B29688">
        <v>41.012500000000003</v>
      </c>
      <c r="C29688">
        <v>30.029299999999999</v>
      </c>
      <c r="E29688">
        <v>0.59370000000000001</v>
      </c>
      <c r="F29688">
        <v>0.48379800000000001</v>
      </c>
      <c r="G29688">
        <v>29.998799999999999</v>
      </c>
    </row>
    <row r="29689" spans="1:7" x14ac:dyDescent="0.25">
      <c r="A29689">
        <v>0.59372000000000003</v>
      </c>
      <c r="B29689">
        <v>41.0107</v>
      </c>
      <c r="C29689">
        <v>29.998799999999999</v>
      </c>
      <c r="E29689">
        <v>0.59372000000000003</v>
      </c>
      <c r="F29689">
        <v>0.48500599999999999</v>
      </c>
      <c r="G29689">
        <v>29.998799999999999</v>
      </c>
    </row>
    <row r="29690" spans="1:7" x14ac:dyDescent="0.25">
      <c r="A29690">
        <v>0.59374000000000005</v>
      </c>
      <c r="B29690">
        <v>41.009900000000002</v>
      </c>
      <c r="C29690">
        <v>30.029299999999999</v>
      </c>
      <c r="E29690">
        <v>0.59374000000000005</v>
      </c>
      <c r="F29690">
        <v>0.48615700000000001</v>
      </c>
      <c r="G29690">
        <v>30.029299999999999</v>
      </c>
    </row>
    <row r="29691" spans="1:7" x14ac:dyDescent="0.25">
      <c r="A29691">
        <v>0.59375999999999995</v>
      </c>
      <c r="B29691">
        <v>41.01</v>
      </c>
      <c r="C29691">
        <v>29.998799999999999</v>
      </c>
      <c r="E29691">
        <v>0.59375999999999995</v>
      </c>
      <c r="F29691">
        <v>0.48724200000000001</v>
      </c>
      <c r="G29691">
        <v>30.029299999999999</v>
      </c>
    </row>
    <row r="29692" spans="1:7" x14ac:dyDescent="0.25">
      <c r="A29692">
        <v>0.59377999999999997</v>
      </c>
      <c r="B29692">
        <v>41.0107</v>
      </c>
      <c r="C29692">
        <v>30.029299999999999</v>
      </c>
      <c r="E29692">
        <v>0.59377999999999997</v>
      </c>
      <c r="F29692">
        <v>0.488259</v>
      </c>
      <c r="G29692">
        <v>29.998799999999999</v>
      </c>
    </row>
    <row r="29693" spans="1:7" x14ac:dyDescent="0.25">
      <c r="A29693">
        <v>0.59379999999999999</v>
      </c>
      <c r="B29693">
        <v>41.012099999999997</v>
      </c>
      <c r="C29693">
        <v>29.998799999999999</v>
      </c>
      <c r="E29693">
        <v>0.59379999999999999</v>
      </c>
      <c r="F29693">
        <v>0.489207</v>
      </c>
      <c r="G29693">
        <v>29.968299999999999</v>
      </c>
    </row>
    <row r="29694" spans="1:7" x14ac:dyDescent="0.25">
      <c r="A29694">
        <v>0.59382000000000001</v>
      </c>
      <c r="B29694">
        <v>41.0139</v>
      </c>
      <c r="C29694">
        <v>29.998799999999999</v>
      </c>
      <c r="E29694">
        <v>0.59382000000000001</v>
      </c>
      <c r="F29694">
        <v>0.49009200000000003</v>
      </c>
      <c r="G29694">
        <v>29.998799999999999</v>
      </c>
    </row>
    <row r="29695" spans="1:7" x14ac:dyDescent="0.25">
      <c r="A29695">
        <v>0.59384000000000003</v>
      </c>
      <c r="B29695">
        <v>41.016199999999998</v>
      </c>
      <c r="C29695">
        <v>30.029299999999999</v>
      </c>
      <c r="E29695">
        <v>0.59384000000000003</v>
      </c>
      <c r="F29695">
        <v>0.49091699999999999</v>
      </c>
      <c r="G29695">
        <v>29.968299999999999</v>
      </c>
    </row>
    <row r="29696" spans="1:7" x14ac:dyDescent="0.25">
      <c r="A29696">
        <v>0.59386000000000005</v>
      </c>
      <c r="B29696">
        <v>41.018700000000003</v>
      </c>
      <c r="C29696">
        <v>29.968299999999999</v>
      </c>
      <c r="E29696">
        <v>0.59386000000000005</v>
      </c>
      <c r="F29696">
        <v>0.49169000000000002</v>
      </c>
      <c r="G29696">
        <v>29.998799999999999</v>
      </c>
    </row>
    <row r="29697" spans="1:7" x14ac:dyDescent="0.25">
      <c r="A29697">
        <v>0.59387999999999996</v>
      </c>
      <c r="B29697">
        <v>41.0214</v>
      </c>
      <c r="C29697">
        <v>29.968299999999999</v>
      </c>
      <c r="E29697">
        <v>0.59387999999999996</v>
      </c>
      <c r="F29697">
        <v>0.49241600000000002</v>
      </c>
      <c r="G29697">
        <v>30.059799999999999</v>
      </c>
    </row>
    <row r="29698" spans="1:7" x14ac:dyDescent="0.25">
      <c r="A29698">
        <v>0.59389999999999998</v>
      </c>
      <c r="B29698">
        <v>41.024299999999997</v>
      </c>
      <c r="C29698">
        <v>30.029299999999999</v>
      </c>
      <c r="E29698">
        <v>0.59389999999999998</v>
      </c>
      <c r="F29698">
        <v>0.49309799999999998</v>
      </c>
      <c r="G29698">
        <v>29.998799999999999</v>
      </c>
    </row>
    <row r="29699" spans="1:7" x14ac:dyDescent="0.25">
      <c r="A29699">
        <v>0.59392</v>
      </c>
      <c r="B29699">
        <v>41.027099999999997</v>
      </c>
      <c r="C29699">
        <v>30.029299999999999</v>
      </c>
      <c r="E29699">
        <v>0.59392</v>
      </c>
      <c r="F29699">
        <v>0.49373899999999998</v>
      </c>
      <c r="G29699">
        <v>30.029299999999999</v>
      </c>
    </row>
    <row r="29700" spans="1:7" x14ac:dyDescent="0.25">
      <c r="A29700">
        <v>0.59394000000000002</v>
      </c>
      <c r="B29700">
        <v>41.029899999999998</v>
      </c>
      <c r="C29700">
        <v>30.029299999999999</v>
      </c>
      <c r="E29700">
        <v>0.59394000000000002</v>
      </c>
      <c r="F29700">
        <v>0.49433899999999997</v>
      </c>
      <c r="G29700">
        <v>30.029299999999999</v>
      </c>
    </row>
    <row r="29701" spans="1:7" x14ac:dyDescent="0.25">
      <c r="A29701">
        <v>0.59396000000000004</v>
      </c>
      <c r="B29701">
        <v>41.032600000000002</v>
      </c>
      <c r="C29701">
        <v>30.029299999999999</v>
      </c>
      <c r="E29701">
        <v>0.59396000000000004</v>
      </c>
      <c r="F29701">
        <v>0.49489699999999998</v>
      </c>
      <c r="G29701">
        <v>29.968299999999999</v>
      </c>
    </row>
    <row r="29702" spans="1:7" x14ac:dyDescent="0.25">
      <c r="A29702">
        <v>0.59397999999999995</v>
      </c>
      <c r="B29702">
        <v>41.035200000000003</v>
      </c>
      <c r="C29702">
        <v>29.998799999999999</v>
      </c>
      <c r="E29702">
        <v>0.59397999999999995</v>
      </c>
      <c r="F29702">
        <v>0.49540899999999999</v>
      </c>
      <c r="G29702">
        <v>29.998799999999999</v>
      </c>
    </row>
    <row r="29703" spans="1:7" x14ac:dyDescent="0.25">
      <c r="A29703">
        <v>0.59399999999999997</v>
      </c>
      <c r="B29703">
        <v>41.037599999999998</v>
      </c>
      <c r="C29703">
        <v>29.998799999999999</v>
      </c>
      <c r="E29703">
        <v>0.59399999999999997</v>
      </c>
      <c r="F29703">
        <v>0.49587399999999998</v>
      </c>
      <c r="G29703">
        <v>29.968299999999999</v>
      </c>
    </row>
    <row r="29704" spans="1:7" x14ac:dyDescent="0.25">
      <c r="A29704">
        <v>0.59401999999999999</v>
      </c>
      <c r="B29704">
        <v>41.039900000000003</v>
      </c>
      <c r="C29704">
        <v>30.029299999999999</v>
      </c>
      <c r="E29704">
        <v>0.59401999999999999</v>
      </c>
      <c r="F29704">
        <v>0.49629200000000001</v>
      </c>
      <c r="G29704">
        <v>29.968299999999999</v>
      </c>
    </row>
    <row r="29705" spans="1:7" x14ac:dyDescent="0.25">
      <c r="A29705">
        <v>0.59404000000000001</v>
      </c>
      <c r="B29705">
        <v>41.041899999999998</v>
      </c>
      <c r="C29705">
        <v>29.968299999999999</v>
      </c>
      <c r="E29705">
        <v>0.59404000000000001</v>
      </c>
      <c r="F29705">
        <v>0.49666399999999999</v>
      </c>
      <c r="G29705">
        <v>29.968299999999999</v>
      </c>
    </row>
    <row r="29706" spans="1:7" x14ac:dyDescent="0.25">
      <c r="A29706">
        <v>0.59406000000000003</v>
      </c>
      <c r="B29706">
        <v>41.043700000000001</v>
      </c>
      <c r="C29706">
        <v>30.029299999999999</v>
      </c>
      <c r="E29706">
        <v>0.59406000000000003</v>
      </c>
      <c r="F29706">
        <v>0.49699599999999999</v>
      </c>
      <c r="G29706">
        <v>29.998799999999999</v>
      </c>
    </row>
    <row r="29707" spans="1:7" x14ac:dyDescent="0.25">
      <c r="A29707">
        <v>0.59408000000000005</v>
      </c>
      <c r="B29707">
        <v>41.045400000000001</v>
      </c>
      <c r="C29707">
        <v>29.998799999999999</v>
      </c>
      <c r="E29707">
        <v>0.59408000000000005</v>
      </c>
      <c r="F29707">
        <v>0.49729800000000002</v>
      </c>
      <c r="G29707">
        <v>29.998799999999999</v>
      </c>
    </row>
    <row r="29708" spans="1:7" x14ac:dyDescent="0.25">
      <c r="A29708">
        <v>0.59409999999999996</v>
      </c>
      <c r="B29708">
        <v>41.046799999999998</v>
      </c>
      <c r="C29708">
        <v>29.998799999999999</v>
      </c>
      <c r="E29708">
        <v>0.59409999999999996</v>
      </c>
      <c r="F29708">
        <v>0.49758599999999997</v>
      </c>
      <c r="G29708">
        <v>29.998799999999999</v>
      </c>
    </row>
    <row r="29709" spans="1:7" x14ac:dyDescent="0.25">
      <c r="A29709">
        <v>0.59411999999999998</v>
      </c>
      <c r="B29709">
        <v>41.048099999999998</v>
      </c>
      <c r="C29709">
        <v>30.029299999999999</v>
      </c>
      <c r="E29709">
        <v>0.59411999999999998</v>
      </c>
      <c r="F29709">
        <v>0.49788300000000002</v>
      </c>
      <c r="G29709">
        <v>30.029299999999999</v>
      </c>
    </row>
    <row r="29710" spans="1:7" x14ac:dyDescent="0.25">
      <c r="A29710">
        <v>0.59414</v>
      </c>
      <c r="B29710">
        <v>41.049399999999999</v>
      </c>
      <c r="C29710">
        <v>30.029299999999999</v>
      </c>
      <c r="E29710">
        <v>0.59414</v>
      </c>
      <c r="F29710">
        <v>0.49822100000000002</v>
      </c>
      <c r="G29710">
        <v>30.029299999999999</v>
      </c>
    </row>
    <row r="29711" spans="1:7" x14ac:dyDescent="0.25">
      <c r="A29711">
        <v>0.59416000000000002</v>
      </c>
      <c r="B29711">
        <v>41.0505</v>
      </c>
      <c r="C29711">
        <v>29.998799999999999</v>
      </c>
      <c r="E29711">
        <v>0.59416000000000002</v>
      </c>
      <c r="F29711">
        <v>0.498637</v>
      </c>
      <c r="G29711">
        <v>29.968299999999999</v>
      </c>
    </row>
    <row r="29712" spans="1:7" x14ac:dyDescent="0.25">
      <c r="A29712">
        <v>0.59418000000000004</v>
      </c>
      <c r="B29712">
        <v>41.051699999999997</v>
      </c>
      <c r="C29712">
        <v>29.998799999999999</v>
      </c>
      <c r="E29712">
        <v>0.59418000000000004</v>
      </c>
      <c r="F29712">
        <v>0.49918299999999999</v>
      </c>
      <c r="G29712">
        <v>29.998799999999999</v>
      </c>
    </row>
    <row r="29713" spans="1:7" x14ac:dyDescent="0.25">
      <c r="A29713">
        <v>0.59419999999999995</v>
      </c>
      <c r="B29713">
        <v>41.052900000000001</v>
      </c>
      <c r="C29713">
        <v>30.029299999999999</v>
      </c>
      <c r="E29713">
        <v>0.59419999999999995</v>
      </c>
      <c r="F29713">
        <v>0.499917</v>
      </c>
      <c r="G29713">
        <v>29.998799999999999</v>
      </c>
    </row>
    <row r="29714" spans="1:7" x14ac:dyDescent="0.25">
      <c r="A29714">
        <v>0.59421999999999997</v>
      </c>
      <c r="B29714">
        <v>41.054299999999998</v>
      </c>
      <c r="C29714">
        <v>29.998799999999999</v>
      </c>
      <c r="E29714">
        <v>0.59421999999999997</v>
      </c>
      <c r="F29714">
        <v>0.50090900000000005</v>
      </c>
      <c r="G29714">
        <v>29.998799999999999</v>
      </c>
    </row>
    <row r="29715" spans="1:7" x14ac:dyDescent="0.25">
      <c r="A29715">
        <v>0.59423999999999999</v>
      </c>
      <c r="B29715">
        <v>41.055900000000001</v>
      </c>
      <c r="C29715">
        <v>29.998799999999999</v>
      </c>
      <c r="E29715">
        <v>0.59423999999999999</v>
      </c>
      <c r="F29715">
        <v>0.50223600000000002</v>
      </c>
      <c r="G29715">
        <v>29.998799999999999</v>
      </c>
    </row>
    <row r="29716" spans="1:7" x14ac:dyDescent="0.25">
      <c r="A29716">
        <v>0.59426000000000001</v>
      </c>
      <c r="B29716">
        <v>41.0578</v>
      </c>
      <c r="C29716">
        <v>30.029299999999999</v>
      </c>
      <c r="E29716">
        <v>0.59426000000000001</v>
      </c>
      <c r="F29716">
        <v>0.50398500000000002</v>
      </c>
      <c r="G29716">
        <v>29.968299999999999</v>
      </c>
    </row>
    <row r="29717" spans="1:7" x14ac:dyDescent="0.25">
      <c r="A29717">
        <v>0.59428000000000003</v>
      </c>
      <c r="B29717">
        <v>41.060200000000002</v>
      </c>
      <c r="C29717">
        <v>29.998799999999999</v>
      </c>
      <c r="E29717">
        <v>0.59428000000000003</v>
      </c>
      <c r="F29717">
        <v>0.50624899999999995</v>
      </c>
      <c r="G29717">
        <v>29.968299999999999</v>
      </c>
    </row>
    <row r="29718" spans="1:7" x14ac:dyDescent="0.25">
      <c r="A29718">
        <v>0.59430000000000005</v>
      </c>
      <c r="B29718">
        <v>41.063099999999999</v>
      </c>
      <c r="C29718">
        <v>30.029299999999999</v>
      </c>
      <c r="E29718">
        <v>0.59430000000000005</v>
      </c>
      <c r="F29718">
        <v>0.50912400000000002</v>
      </c>
      <c r="G29718">
        <v>29.998799999999999</v>
      </c>
    </row>
    <row r="29719" spans="1:7" x14ac:dyDescent="0.25">
      <c r="A29719">
        <v>0.59431999999999996</v>
      </c>
      <c r="B29719">
        <v>41.066600000000001</v>
      </c>
      <c r="C29719">
        <v>30.029299999999999</v>
      </c>
      <c r="E29719">
        <v>0.59431999999999996</v>
      </c>
      <c r="F29719">
        <v>0.51270899999999997</v>
      </c>
      <c r="G29719">
        <v>29.998799999999999</v>
      </c>
    </row>
    <row r="29720" spans="1:7" x14ac:dyDescent="0.25">
      <c r="A29720">
        <v>0.59433999999999998</v>
      </c>
      <c r="B29720">
        <v>41.070900000000002</v>
      </c>
      <c r="C29720">
        <v>30.029299999999999</v>
      </c>
      <c r="E29720">
        <v>0.59433999999999998</v>
      </c>
      <c r="F29720">
        <v>0.5171</v>
      </c>
      <c r="G29720">
        <v>29.998799999999999</v>
      </c>
    </row>
    <row r="29721" spans="1:7" x14ac:dyDescent="0.25">
      <c r="A29721">
        <v>0.59436</v>
      </c>
      <c r="B29721">
        <v>41.076000000000001</v>
      </c>
      <c r="C29721">
        <v>29.968299999999999</v>
      </c>
      <c r="E29721">
        <v>0.59436</v>
      </c>
      <c r="F29721">
        <v>0.52238799999999996</v>
      </c>
      <c r="G29721">
        <v>29.998799999999999</v>
      </c>
    </row>
    <row r="29722" spans="1:7" x14ac:dyDescent="0.25">
      <c r="A29722">
        <v>0.59438000000000002</v>
      </c>
      <c r="B29722">
        <v>41.082000000000001</v>
      </c>
      <c r="C29722">
        <v>29.998799999999999</v>
      </c>
      <c r="E29722">
        <v>0.59438000000000002</v>
      </c>
      <c r="F29722">
        <v>0.52865300000000004</v>
      </c>
      <c r="G29722">
        <v>29.968299999999999</v>
      </c>
    </row>
    <row r="29723" spans="1:7" x14ac:dyDescent="0.25">
      <c r="A29723">
        <v>0.59440000000000004</v>
      </c>
      <c r="B29723">
        <v>41.088999999999999</v>
      </c>
      <c r="C29723">
        <v>30.029299999999999</v>
      </c>
      <c r="E29723">
        <v>0.59440000000000004</v>
      </c>
      <c r="F29723">
        <v>0.53596600000000005</v>
      </c>
      <c r="G29723">
        <v>29.998799999999999</v>
      </c>
    </row>
    <row r="29724" spans="1:7" x14ac:dyDescent="0.25">
      <c r="A29724">
        <v>0.59441999999999995</v>
      </c>
      <c r="B29724">
        <v>41.097000000000001</v>
      </c>
      <c r="C29724">
        <v>29.998799999999999</v>
      </c>
      <c r="E29724">
        <v>0.59441999999999995</v>
      </c>
      <c r="F29724">
        <v>0.54437899999999995</v>
      </c>
      <c r="G29724">
        <v>29.998799999999999</v>
      </c>
    </row>
    <row r="29725" spans="1:7" x14ac:dyDescent="0.25">
      <c r="A29725">
        <v>0.59443999999999997</v>
      </c>
      <c r="B29725">
        <v>41.106099999999998</v>
      </c>
      <c r="C29725">
        <v>30.029299999999999</v>
      </c>
      <c r="E29725">
        <v>0.59443999999999997</v>
      </c>
      <c r="F29725">
        <v>0.55392600000000003</v>
      </c>
      <c r="G29725">
        <v>29.998799999999999</v>
      </c>
    </row>
    <row r="29726" spans="1:7" x14ac:dyDescent="0.25">
      <c r="A29726">
        <v>0.59445999999999999</v>
      </c>
      <c r="B29726">
        <v>41.116399999999999</v>
      </c>
      <c r="C29726">
        <v>30.029299999999999</v>
      </c>
      <c r="E29726">
        <v>0.59445999999999999</v>
      </c>
      <c r="F29726">
        <v>0.56462000000000001</v>
      </c>
      <c r="G29726">
        <v>29.998799999999999</v>
      </c>
    </row>
    <row r="29727" spans="1:7" x14ac:dyDescent="0.25">
      <c r="A29727">
        <v>0.59448000000000001</v>
      </c>
      <c r="B29727">
        <v>41.127899999999997</v>
      </c>
      <c r="C29727">
        <v>29.998799999999999</v>
      </c>
      <c r="E29727">
        <v>0.59448000000000001</v>
      </c>
      <c r="F29727">
        <v>0.57644700000000004</v>
      </c>
      <c r="G29727">
        <v>29.968299999999999</v>
      </c>
    </row>
    <row r="29728" spans="1:7" x14ac:dyDescent="0.25">
      <c r="A29728">
        <v>0.59450000000000003</v>
      </c>
      <c r="B29728">
        <v>41.140599999999999</v>
      </c>
      <c r="C29728">
        <v>30.029299999999999</v>
      </c>
      <c r="E29728">
        <v>0.59450000000000003</v>
      </c>
      <c r="F29728">
        <v>0.58937099999999998</v>
      </c>
      <c r="G29728">
        <v>30.029299999999999</v>
      </c>
    </row>
    <row r="29729" spans="1:7" x14ac:dyDescent="0.25">
      <c r="A29729">
        <v>0.59452000000000005</v>
      </c>
      <c r="B29729">
        <v>41.154400000000003</v>
      </c>
      <c r="C29729">
        <v>29.968299999999999</v>
      </c>
      <c r="E29729">
        <v>0.59452000000000005</v>
      </c>
      <c r="F29729">
        <v>0.60332600000000003</v>
      </c>
      <c r="G29729">
        <v>30.029299999999999</v>
      </c>
    </row>
    <row r="29730" spans="1:7" x14ac:dyDescent="0.25">
      <c r="A29730">
        <v>0.59453999999999996</v>
      </c>
      <c r="B29730">
        <v>41.1693</v>
      </c>
      <c r="C29730">
        <v>30.029299999999999</v>
      </c>
      <c r="E29730">
        <v>0.59453999999999996</v>
      </c>
      <c r="F29730">
        <v>0.61821999999999999</v>
      </c>
      <c r="G29730">
        <v>29.968299999999999</v>
      </c>
    </row>
    <row r="29731" spans="1:7" x14ac:dyDescent="0.25">
      <c r="A29731">
        <v>0.59455999999999998</v>
      </c>
      <c r="B29731">
        <v>41.185400000000001</v>
      </c>
      <c r="C29731">
        <v>29.998799999999999</v>
      </c>
      <c r="E29731">
        <v>0.59455999999999998</v>
      </c>
      <c r="F29731">
        <v>0.63393500000000003</v>
      </c>
      <c r="G29731">
        <v>29.968299999999999</v>
      </c>
    </row>
    <row r="29732" spans="1:7" x14ac:dyDescent="0.25">
      <c r="A29732">
        <v>0.59458</v>
      </c>
      <c r="B29732">
        <v>41.202399999999997</v>
      </c>
      <c r="C29732">
        <v>30.029299999999999</v>
      </c>
      <c r="E29732">
        <v>0.59458</v>
      </c>
      <c r="F29732">
        <v>0.65032599999999996</v>
      </c>
      <c r="G29732">
        <v>29.968299999999999</v>
      </c>
    </row>
    <row r="29733" spans="1:7" x14ac:dyDescent="0.25">
      <c r="A29733">
        <v>0.59460000000000002</v>
      </c>
      <c r="B29733">
        <v>41.220199999999998</v>
      </c>
      <c r="C29733">
        <v>29.998799999999999</v>
      </c>
      <c r="E29733">
        <v>0.59460000000000002</v>
      </c>
      <c r="F29733">
        <v>0.66722499999999996</v>
      </c>
      <c r="G29733">
        <v>29.968299999999999</v>
      </c>
    </row>
    <row r="29734" spans="1:7" x14ac:dyDescent="0.25">
      <c r="A29734">
        <v>0.59462000000000004</v>
      </c>
      <c r="B29734">
        <v>41.238900000000001</v>
      </c>
      <c r="C29734">
        <v>29.968299999999999</v>
      </c>
      <c r="E29734">
        <v>0.59462000000000004</v>
      </c>
      <c r="F29734">
        <v>0.68444400000000005</v>
      </c>
      <c r="G29734">
        <v>29.998799999999999</v>
      </c>
    </row>
    <row r="29735" spans="1:7" x14ac:dyDescent="0.25">
      <c r="A29735">
        <v>0.59463999999999995</v>
      </c>
      <c r="B29735">
        <v>41.258099999999999</v>
      </c>
      <c r="C29735">
        <v>29.998799999999999</v>
      </c>
      <c r="E29735">
        <v>0.59463999999999995</v>
      </c>
      <c r="F29735">
        <v>0.70177800000000001</v>
      </c>
      <c r="G29735">
        <v>29.998799999999999</v>
      </c>
    </row>
    <row r="29736" spans="1:7" x14ac:dyDescent="0.25">
      <c r="A29736">
        <v>0.59465999999999997</v>
      </c>
      <c r="B29736">
        <v>41.277700000000003</v>
      </c>
      <c r="C29736">
        <v>29.968299999999999</v>
      </c>
      <c r="E29736">
        <v>0.59465999999999997</v>
      </c>
      <c r="F29736">
        <v>0.71900699999999995</v>
      </c>
      <c r="G29736">
        <v>29.998799999999999</v>
      </c>
    </row>
    <row r="29737" spans="1:7" x14ac:dyDescent="0.25">
      <c r="A29737">
        <v>0.59467999999999999</v>
      </c>
      <c r="B29737">
        <v>41.297600000000003</v>
      </c>
      <c r="C29737">
        <v>29.998799999999999</v>
      </c>
      <c r="E29737">
        <v>0.59467999999999999</v>
      </c>
      <c r="F29737">
        <v>0.73590699999999998</v>
      </c>
      <c r="G29737">
        <v>29.998799999999999</v>
      </c>
    </row>
    <row r="29738" spans="1:7" x14ac:dyDescent="0.25">
      <c r="A29738">
        <v>0.59470000000000001</v>
      </c>
      <c r="B29738">
        <v>41.317599999999999</v>
      </c>
      <c r="C29738">
        <v>29.998799999999999</v>
      </c>
      <c r="E29738">
        <v>0.59470000000000001</v>
      </c>
      <c r="F29738">
        <v>0.75224800000000003</v>
      </c>
      <c r="G29738">
        <v>29.998799999999999</v>
      </c>
    </row>
    <row r="29739" spans="1:7" x14ac:dyDescent="0.25">
      <c r="A29739">
        <v>0.59472000000000003</v>
      </c>
      <c r="B29739">
        <v>41.337400000000002</v>
      </c>
      <c r="C29739">
        <v>30.029299999999999</v>
      </c>
      <c r="E29739">
        <v>0.59472000000000003</v>
      </c>
      <c r="F29739">
        <v>0.76780300000000001</v>
      </c>
      <c r="G29739">
        <v>30.029299999999999</v>
      </c>
    </row>
    <row r="29740" spans="1:7" x14ac:dyDescent="0.25">
      <c r="A29740">
        <v>0.59474000000000005</v>
      </c>
      <c r="B29740">
        <v>41.356900000000003</v>
      </c>
      <c r="C29740">
        <v>29.998799999999999</v>
      </c>
      <c r="E29740">
        <v>0.59474000000000005</v>
      </c>
      <c r="F29740">
        <v>0.78235600000000005</v>
      </c>
      <c r="G29740">
        <v>29.998799999999999</v>
      </c>
    </row>
    <row r="29741" spans="1:7" x14ac:dyDescent="0.25">
      <c r="A29741">
        <v>0.59475999999999996</v>
      </c>
      <c r="B29741">
        <v>41.375799999999998</v>
      </c>
      <c r="C29741">
        <v>30.029299999999999</v>
      </c>
      <c r="E29741">
        <v>0.59475999999999996</v>
      </c>
      <c r="F29741">
        <v>0.79569900000000005</v>
      </c>
      <c r="G29741">
        <v>29.968299999999999</v>
      </c>
    </row>
    <row r="29742" spans="1:7" x14ac:dyDescent="0.25">
      <c r="A29742">
        <v>0.59477999999999998</v>
      </c>
      <c r="B29742">
        <v>41.393999999999998</v>
      </c>
      <c r="C29742">
        <v>29.998799999999999</v>
      </c>
      <c r="E29742">
        <v>0.59477999999999998</v>
      </c>
      <c r="F29742">
        <v>0.80764400000000003</v>
      </c>
      <c r="G29742">
        <v>30.029299999999999</v>
      </c>
    </row>
    <row r="29743" spans="1:7" x14ac:dyDescent="0.25">
      <c r="A29743">
        <v>0.5948</v>
      </c>
      <c r="B29743">
        <v>41.411299999999997</v>
      </c>
      <c r="C29743">
        <v>29.998799999999999</v>
      </c>
      <c r="E29743">
        <v>0.5948</v>
      </c>
      <c r="F29743">
        <v>0.81802299999999994</v>
      </c>
      <c r="G29743">
        <v>29.998799999999999</v>
      </c>
    </row>
    <row r="29744" spans="1:7" x14ac:dyDescent="0.25">
      <c r="A29744">
        <v>0.59482000000000002</v>
      </c>
      <c r="B29744">
        <v>41.427500000000002</v>
      </c>
      <c r="C29744">
        <v>29.998799999999999</v>
      </c>
      <c r="E29744">
        <v>0.59482000000000002</v>
      </c>
      <c r="F29744">
        <v>0.82669099999999995</v>
      </c>
      <c r="G29744">
        <v>29.998799999999999</v>
      </c>
    </row>
    <row r="29745" spans="1:7" x14ac:dyDescent="0.25">
      <c r="A29745">
        <v>0.59484000000000004</v>
      </c>
      <c r="B29745">
        <v>41.442500000000003</v>
      </c>
      <c r="C29745">
        <v>30.029299999999999</v>
      </c>
      <c r="E29745">
        <v>0.59484000000000004</v>
      </c>
      <c r="F29745">
        <v>0.83353200000000005</v>
      </c>
      <c r="G29745">
        <v>29.968299999999999</v>
      </c>
    </row>
    <row r="29746" spans="1:7" x14ac:dyDescent="0.25">
      <c r="A29746">
        <v>0.59486000000000006</v>
      </c>
      <c r="B29746">
        <v>41.456200000000003</v>
      </c>
      <c r="C29746">
        <v>30.029299999999999</v>
      </c>
      <c r="E29746">
        <v>0.59486000000000006</v>
      </c>
      <c r="F29746">
        <v>0.83845800000000004</v>
      </c>
      <c r="G29746">
        <v>29.998799999999999</v>
      </c>
    </row>
    <row r="29747" spans="1:7" x14ac:dyDescent="0.25">
      <c r="A29747">
        <v>0.59487999999999996</v>
      </c>
      <c r="B29747">
        <v>41.468400000000003</v>
      </c>
      <c r="C29747">
        <v>29.968299999999999</v>
      </c>
      <c r="E29747">
        <v>0.59487999999999996</v>
      </c>
      <c r="F29747">
        <v>0.84141299999999997</v>
      </c>
      <c r="G29747">
        <v>29.998799999999999</v>
      </c>
    </row>
    <row r="29748" spans="1:7" x14ac:dyDescent="0.25">
      <c r="A29748">
        <v>0.59489999999999998</v>
      </c>
      <c r="B29748">
        <v>41.479100000000003</v>
      </c>
      <c r="C29748">
        <v>30.059799999999999</v>
      </c>
      <c r="E29748">
        <v>0.59489999999999998</v>
      </c>
      <c r="F29748">
        <v>0.84237300000000004</v>
      </c>
      <c r="G29748">
        <v>29.998799999999999</v>
      </c>
    </row>
    <row r="29749" spans="1:7" x14ac:dyDescent="0.25">
      <c r="A29749">
        <v>0.59492</v>
      </c>
      <c r="B29749">
        <v>41.488199999999999</v>
      </c>
      <c r="C29749">
        <v>29.998799999999999</v>
      </c>
      <c r="E29749">
        <v>0.59492</v>
      </c>
      <c r="F29749">
        <v>0.84134500000000001</v>
      </c>
      <c r="G29749">
        <v>29.968299999999999</v>
      </c>
    </row>
    <row r="29750" spans="1:7" x14ac:dyDescent="0.25">
      <c r="A29750">
        <v>0.59494000000000002</v>
      </c>
      <c r="B29750">
        <v>41.495699999999999</v>
      </c>
      <c r="C29750">
        <v>29.998799999999999</v>
      </c>
      <c r="E29750">
        <v>0.59494000000000002</v>
      </c>
      <c r="F29750">
        <v>0.83837099999999998</v>
      </c>
      <c r="G29750">
        <v>30.029299999999999</v>
      </c>
    </row>
    <row r="29751" spans="1:7" x14ac:dyDescent="0.25">
      <c r="A29751">
        <v>0.59496000000000004</v>
      </c>
      <c r="B29751">
        <v>41.5017</v>
      </c>
      <c r="C29751">
        <v>29.998799999999999</v>
      </c>
      <c r="E29751">
        <v>0.59496000000000004</v>
      </c>
      <c r="F29751">
        <v>0.83352199999999999</v>
      </c>
      <c r="G29751">
        <v>29.968299999999999</v>
      </c>
    </row>
    <row r="29752" spans="1:7" x14ac:dyDescent="0.25">
      <c r="A29752">
        <v>0.59497999999999995</v>
      </c>
      <c r="B29752">
        <v>41.506100000000004</v>
      </c>
      <c r="C29752">
        <v>29.998799999999999</v>
      </c>
      <c r="E29752">
        <v>0.59497999999999995</v>
      </c>
      <c r="F29752">
        <v>0.826905</v>
      </c>
      <c r="G29752">
        <v>30.029299999999999</v>
      </c>
    </row>
    <row r="29753" spans="1:7" x14ac:dyDescent="0.25">
      <c r="A29753">
        <v>0.59499999999999997</v>
      </c>
      <c r="B29753">
        <v>41.509099999999997</v>
      </c>
      <c r="C29753">
        <v>30.029299999999999</v>
      </c>
      <c r="E29753">
        <v>0.59499999999999997</v>
      </c>
      <c r="F29753">
        <v>0.81865299999999996</v>
      </c>
      <c r="G29753">
        <v>29.998799999999999</v>
      </c>
    </row>
    <row r="29754" spans="1:7" x14ac:dyDescent="0.25">
      <c r="A29754">
        <v>0.59501999999999999</v>
      </c>
      <c r="B29754">
        <v>41.5107</v>
      </c>
      <c r="C29754">
        <v>30.029299999999999</v>
      </c>
      <c r="E29754">
        <v>0.59501999999999999</v>
      </c>
      <c r="F29754">
        <v>0.80892799999999998</v>
      </c>
      <c r="G29754">
        <v>29.968299999999999</v>
      </c>
    </row>
    <row r="29755" spans="1:7" x14ac:dyDescent="0.25">
      <c r="A29755">
        <v>0.59504000000000001</v>
      </c>
      <c r="B29755">
        <v>41.511000000000003</v>
      </c>
      <c r="C29755">
        <v>29.998799999999999</v>
      </c>
      <c r="E29755">
        <v>0.59504000000000001</v>
      </c>
      <c r="F29755">
        <v>0.79791599999999996</v>
      </c>
      <c r="G29755">
        <v>30.029299999999999</v>
      </c>
    </row>
    <row r="29756" spans="1:7" x14ac:dyDescent="0.25">
      <c r="A29756">
        <v>0.59506000000000003</v>
      </c>
      <c r="B29756">
        <v>41.510100000000001</v>
      </c>
      <c r="C29756">
        <v>30.029299999999999</v>
      </c>
      <c r="E29756">
        <v>0.59506000000000003</v>
      </c>
      <c r="F29756">
        <v>0.785825</v>
      </c>
      <c r="G29756">
        <v>30.029299999999999</v>
      </c>
    </row>
    <row r="29757" spans="1:7" x14ac:dyDescent="0.25">
      <c r="A29757">
        <v>0.59508000000000005</v>
      </c>
      <c r="B29757">
        <v>41.508299999999998</v>
      </c>
      <c r="C29757">
        <v>29.968299999999999</v>
      </c>
      <c r="E29757">
        <v>0.59508000000000005</v>
      </c>
      <c r="F29757">
        <v>0.77287899999999998</v>
      </c>
      <c r="G29757">
        <v>29.998799999999999</v>
      </c>
    </row>
    <row r="29758" spans="1:7" x14ac:dyDescent="0.25">
      <c r="A29758">
        <v>0.59509999999999996</v>
      </c>
      <c r="B29758">
        <v>41.505499999999998</v>
      </c>
      <c r="C29758">
        <v>30.029299999999999</v>
      </c>
      <c r="E29758">
        <v>0.59509999999999996</v>
      </c>
      <c r="F29758">
        <v>0.75931099999999996</v>
      </c>
      <c r="G29758">
        <v>30.029299999999999</v>
      </c>
    </row>
    <row r="29759" spans="1:7" x14ac:dyDescent="0.25">
      <c r="A29759">
        <v>0.59511999999999998</v>
      </c>
      <c r="B29759">
        <v>41.502099999999999</v>
      </c>
      <c r="C29759">
        <v>30.029299999999999</v>
      </c>
      <c r="E29759">
        <v>0.59511999999999998</v>
      </c>
      <c r="F29759">
        <v>0.745363</v>
      </c>
      <c r="G29759">
        <v>29.968299999999999</v>
      </c>
    </row>
    <row r="29760" spans="1:7" x14ac:dyDescent="0.25">
      <c r="A29760">
        <v>0.59514</v>
      </c>
      <c r="B29760">
        <v>41.498100000000001</v>
      </c>
      <c r="C29760">
        <v>29.998799999999999</v>
      </c>
      <c r="E29760">
        <v>0.59514</v>
      </c>
      <c r="F29760">
        <v>0.73127699999999995</v>
      </c>
      <c r="G29760">
        <v>29.968299999999999</v>
      </c>
    </row>
    <row r="29761" spans="1:7" x14ac:dyDescent="0.25">
      <c r="A29761">
        <v>0.59516000000000002</v>
      </c>
      <c r="B29761">
        <v>41.4938</v>
      </c>
      <c r="C29761">
        <v>29.998799999999999</v>
      </c>
      <c r="E29761">
        <v>0.59516000000000002</v>
      </c>
      <c r="F29761">
        <v>0.71728899999999995</v>
      </c>
      <c r="G29761">
        <v>29.998799999999999</v>
      </c>
    </row>
    <row r="29762" spans="1:7" x14ac:dyDescent="0.25">
      <c r="A29762">
        <v>0.59518000000000004</v>
      </c>
      <c r="B29762">
        <v>41.489400000000003</v>
      </c>
      <c r="C29762">
        <v>30.029299999999999</v>
      </c>
      <c r="E29762">
        <v>0.59518000000000004</v>
      </c>
      <c r="F29762">
        <v>0.70362599999999997</v>
      </c>
      <c r="G29762">
        <v>29.998799999999999</v>
      </c>
    </row>
    <row r="29763" spans="1:7" x14ac:dyDescent="0.25">
      <c r="A29763">
        <v>0.59519999999999995</v>
      </c>
      <c r="B29763">
        <v>41.484999999999999</v>
      </c>
      <c r="C29763">
        <v>29.968299999999999</v>
      </c>
      <c r="E29763">
        <v>0.59519999999999995</v>
      </c>
      <c r="F29763">
        <v>0.69050100000000003</v>
      </c>
      <c r="G29763">
        <v>29.998799999999999</v>
      </c>
    </row>
    <row r="29764" spans="1:7" x14ac:dyDescent="0.25">
      <c r="A29764">
        <v>0.59521999999999997</v>
      </c>
      <c r="B29764">
        <v>41.480899999999998</v>
      </c>
      <c r="C29764">
        <v>29.998799999999999</v>
      </c>
      <c r="E29764">
        <v>0.59521999999999997</v>
      </c>
      <c r="F29764">
        <v>0.67810499999999996</v>
      </c>
      <c r="G29764">
        <v>29.998799999999999</v>
      </c>
    </row>
    <row r="29765" spans="1:7" x14ac:dyDescent="0.25">
      <c r="A29765">
        <v>0.59523999999999999</v>
      </c>
      <c r="B29765">
        <v>41.4773</v>
      </c>
      <c r="C29765">
        <v>29.998799999999999</v>
      </c>
      <c r="E29765">
        <v>0.59523999999999999</v>
      </c>
      <c r="F29765">
        <v>0.66660900000000001</v>
      </c>
      <c r="G29765">
        <v>30.029299999999999</v>
      </c>
    </row>
    <row r="29766" spans="1:7" x14ac:dyDescent="0.25">
      <c r="A29766">
        <v>0.59526000000000001</v>
      </c>
      <c r="B29766">
        <v>41.474400000000003</v>
      </c>
      <c r="C29766">
        <v>29.998799999999999</v>
      </c>
      <c r="E29766">
        <v>0.59526000000000001</v>
      </c>
      <c r="F29766">
        <v>0.65615599999999996</v>
      </c>
      <c r="G29766">
        <v>29.968299999999999</v>
      </c>
    </row>
    <row r="29767" spans="1:7" x14ac:dyDescent="0.25">
      <c r="A29767">
        <v>0.59528000000000003</v>
      </c>
      <c r="B29767">
        <v>41.4724</v>
      </c>
      <c r="C29767">
        <v>29.998799999999999</v>
      </c>
      <c r="E29767">
        <v>0.59528000000000003</v>
      </c>
      <c r="F29767">
        <v>0.64686399999999999</v>
      </c>
      <c r="G29767">
        <v>30.029299999999999</v>
      </c>
    </row>
    <row r="29768" spans="1:7" x14ac:dyDescent="0.25">
      <c r="A29768">
        <v>0.59530000000000005</v>
      </c>
      <c r="B29768">
        <v>41.471499999999999</v>
      </c>
      <c r="C29768">
        <v>29.998799999999999</v>
      </c>
      <c r="E29768">
        <v>0.59530000000000005</v>
      </c>
      <c r="F29768">
        <v>0.63882499999999998</v>
      </c>
      <c r="G29768">
        <v>30.029299999999999</v>
      </c>
    </row>
    <row r="29769" spans="1:7" x14ac:dyDescent="0.25">
      <c r="A29769">
        <v>0.59531999999999996</v>
      </c>
      <c r="B29769">
        <v>41.471899999999998</v>
      </c>
      <c r="C29769">
        <v>29.998799999999999</v>
      </c>
      <c r="E29769">
        <v>0.59531999999999996</v>
      </c>
      <c r="F29769">
        <v>0.63210299999999997</v>
      </c>
      <c r="G29769">
        <v>29.998799999999999</v>
      </c>
    </row>
    <row r="29770" spans="1:7" x14ac:dyDescent="0.25">
      <c r="A29770">
        <v>0.59533999999999998</v>
      </c>
      <c r="B29770">
        <v>41.473799999999997</v>
      </c>
      <c r="C29770">
        <v>29.968299999999999</v>
      </c>
      <c r="E29770">
        <v>0.59533999999999998</v>
      </c>
      <c r="F29770">
        <v>0.62673900000000005</v>
      </c>
      <c r="G29770">
        <v>30.029299999999999</v>
      </c>
    </row>
    <row r="29771" spans="1:7" x14ac:dyDescent="0.25">
      <c r="A29771">
        <v>0.59536</v>
      </c>
      <c r="B29771">
        <v>41.477400000000003</v>
      </c>
      <c r="C29771">
        <v>30.029299999999999</v>
      </c>
      <c r="E29771">
        <v>0.59536</v>
      </c>
      <c r="F29771">
        <v>0.62274799999999997</v>
      </c>
      <c r="G29771">
        <v>29.968299999999999</v>
      </c>
    </row>
    <row r="29772" spans="1:7" x14ac:dyDescent="0.25">
      <c r="A29772">
        <v>0.59538000000000002</v>
      </c>
      <c r="B29772">
        <v>41.482900000000001</v>
      </c>
      <c r="C29772">
        <v>30.029299999999999</v>
      </c>
      <c r="E29772">
        <v>0.59538000000000002</v>
      </c>
      <c r="F29772">
        <v>0.62012599999999996</v>
      </c>
      <c r="G29772">
        <v>29.968299999999999</v>
      </c>
    </row>
    <row r="29773" spans="1:7" x14ac:dyDescent="0.25">
      <c r="A29773">
        <v>0.59540000000000004</v>
      </c>
      <c r="B29773">
        <v>41.490400000000001</v>
      </c>
      <c r="C29773">
        <v>29.998799999999999</v>
      </c>
      <c r="E29773">
        <v>0.59540000000000004</v>
      </c>
      <c r="F29773">
        <v>0.61884499999999998</v>
      </c>
      <c r="G29773">
        <v>29.968299999999999</v>
      </c>
    </row>
    <row r="29774" spans="1:7" x14ac:dyDescent="0.25">
      <c r="A29774">
        <v>0.59541999999999995</v>
      </c>
      <c r="B29774">
        <v>41.5002</v>
      </c>
      <c r="C29774">
        <v>30.029299999999999</v>
      </c>
      <c r="E29774">
        <v>0.59541999999999995</v>
      </c>
      <c r="F29774">
        <v>0.618865</v>
      </c>
      <c r="G29774">
        <v>29.998799999999999</v>
      </c>
    </row>
    <row r="29775" spans="1:7" x14ac:dyDescent="0.25">
      <c r="A29775">
        <v>0.59543999999999997</v>
      </c>
      <c r="B29775">
        <v>41.5122</v>
      </c>
      <c r="C29775">
        <v>29.968299999999999</v>
      </c>
      <c r="E29775">
        <v>0.59543999999999997</v>
      </c>
      <c r="F29775">
        <v>0.62012699999999998</v>
      </c>
      <c r="G29775">
        <v>30.029299999999999</v>
      </c>
    </row>
    <row r="29776" spans="1:7" x14ac:dyDescent="0.25">
      <c r="A29776">
        <v>0.59545999999999999</v>
      </c>
      <c r="B29776">
        <v>41.526499999999999</v>
      </c>
      <c r="C29776">
        <v>30.029299999999999</v>
      </c>
      <c r="E29776">
        <v>0.59545999999999999</v>
      </c>
      <c r="F29776">
        <v>0.62256199999999995</v>
      </c>
      <c r="G29776">
        <v>29.998799999999999</v>
      </c>
    </row>
    <row r="29777" spans="1:7" x14ac:dyDescent="0.25">
      <c r="A29777">
        <v>0.59548000000000001</v>
      </c>
      <c r="B29777">
        <v>41.543399999999998</v>
      </c>
      <c r="C29777">
        <v>29.968299999999999</v>
      </c>
      <c r="E29777">
        <v>0.59548000000000001</v>
      </c>
      <c r="F29777">
        <v>0.62608900000000001</v>
      </c>
      <c r="G29777">
        <v>30.029299999999999</v>
      </c>
    </row>
    <row r="29778" spans="1:7" x14ac:dyDescent="0.25">
      <c r="A29778">
        <v>0.59550000000000003</v>
      </c>
      <c r="B29778">
        <v>41.5627</v>
      </c>
      <c r="C29778">
        <v>29.998799999999999</v>
      </c>
      <c r="E29778">
        <v>0.59550000000000003</v>
      </c>
      <c r="F29778">
        <v>0.63062099999999999</v>
      </c>
      <c r="G29778">
        <v>29.968299999999999</v>
      </c>
    </row>
    <row r="29779" spans="1:7" x14ac:dyDescent="0.25">
      <c r="A29779">
        <v>0.59552000000000005</v>
      </c>
      <c r="B29779">
        <v>41.584400000000002</v>
      </c>
      <c r="C29779">
        <v>29.998799999999999</v>
      </c>
      <c r="E29779">
        <v>0.59552000000000005</v>
      </c>
      <c r="F29779">
        <v>0.63606499999999999</v>
      </c>
      <c r="G29779">
        <v>30.029299999999999</v>
      </c>
    </row>
    <row r="29780" spans="1:7" x14ac:dyDescent="0.25">
      <c r="A29780">
        <v>0.59553999999999996</v>
      </c>
      <c r="B29780">
        <v>41.608600000000003</v>
      </c>
      <c r="C29780">
        <v>29.968299999999999</v>
      </c>
      <c r="E29780">
        <v>0.59553999999999996</v>
      </c>
      <c r="F29780">
        <v>0.64232299999999998</v>
      </c>
      <c r="G29780">
        <v>29.968299999999999</v>
      </c>
    </row>
    <row r="29781" spans="1:7" x14ac:dyDescent="0.25">
      <c r="A29781">
        <v>0.59555999999999998</v>
      </c>
      <c r="B29781">
        <v>41.635100000000001</v>
      </c>
      <c r="C29781">
        <v>30.029299999999999</v>
      </c>
      <c r="E29781">
        <v>0.59555999999999998</v>
      </c>
      <c r="F29781">
        <v>0.64929300000000001</v>
      </c>
      <c r="G29781">
        <v>30.029299999999999</v>
      </c>
    </row>
    <row r="29782" spans="1:7" x14ac:dyDescent="0.25">
      <c r="A29782">
        <v>0.59558</v>
      </c>
      <c r="B29782">
        <v>41.663899999999998</v>
      </c>
      <c r="C29782">
        <v>30.029299999999999</v>
      </c>
      <c r="E29782">
        <v>0.59558</v>
      </c>
      <c r="F29782">
        <v>0.65687300000000004</v>
      </c>
      <c r="G29782">
        <v>29.998799999999999</v>
      </c>
    </row>
    <row r="29783" spans="1:7" x14ac:dyDescent="0.25">
      <c r="A29783">
        <v>0.59560000000000002</v>
      </c>
      <c r="B29783">
        <v>41.694600000000001</v>
      </c>
      <c r="C29783">
        <v>29.998799999999999</v>
      </c>
      <c r="E29783">
        <v>0.59560000000000002</v>
      </c>
      <c r="F29783">
        <v>0.66496</v>
      </c>
      <c r="G29783">
        <v>29.968299999999999</v>
      </c>
    </row>
    <row r="29784" spans="1:7" x14ac:dyDescent="0.25">
      <c r="A29784">
        <v>0.59562000000000004</v>
      </c>
      <c r="B29784">
        <v>41.7273</v>
      </c>
      <c r="C29784">
        <v>30.029299999999999</v>
      </c>
      <c r="E29784">
        <v>0.59562000000000004</v>
      </c>
      <c r="F29784">
        <v>0.67345299999999997</v>
      </c>
      <c r="G29784">
        <v>30.029299999999999</v>
      </c>
    </row>
    <row r="29785" spans="1:7" x14ac:dyDescent="0.25">
      <c r="A29785">
        <v>0.59563999999999995</v>
      </c>
      <c r="B29785">
        <v>41.761400000000002</v>
      </c>
      <c r="C29785">
        <v>30.029299999999999</v>
      </c>
      <c r="E29785">
        <v>0.59563999999999995</v>
      </c>
      <c r="F29785">
        <v>0.68224899999999999</v>
      </c>
      <c r="G29785">
        <v>29.998799999999999</v>
      </c>
    </row>
    <row r="29786" spans="1:7" x14ac:dyDescent="0.25">
      <c r="A29786">
        <v>0.59565999999999997</v>
      </c>
      <c r="B29786">
        <v>41.796900000000001</v>
      </c>
      <c r="C29786">
        <v>29.998799999999999</v>
      </c>
      <c r="E29786">
        <v>0.59565999999999997</v>
      </c>
      <c r="F29786">
        <v>0.69125199999999998</v>
      </c>
      <c r="G29786">
        <v>29.968299999999999</v>
      </c>
    </row>
    <row r="29787" spans="1:7" x14ac:dyDescent="0.25">
      <c r="A29787">
        <v>0.59567999999999999</v>
      </c>
      <c r="B29787">
        <v>41.833300000000001</v>
      </c>
      <c r="C29787">
        <v>30.029299999999999</v>
      </c>
      <c r="E29787">
        <v>0.59567999999999999</v>
      </c>
      <c r="F29787">
        <v>0.70036399999999999</v>
      </c>
      <c r="G29787">
        <v>29.998799999999999</v>
      </c>
    </row>
    <row r="29788" spans="1:7" x14ac:dyDescent="0.25">
      <c r="A29788">
        <v>0.59570000000000001</v>
      </c>
      <c r="B29788">
        <v>41.8703</v>
      </c>
      <c r="C29788">
        <v>30.029299999999999</v>
      </c>
      <c r="E29788">
        <v>0.59570000000000001</v>
      </c>
      <c r="F29788">
        <v>0.70949399999999996</v>
      </c>
      <c r="G29788">
        <v>30.029299999999999</v>
      </c>
    </row>
    <row r="29789" spans="1:7" x14ac:dyDescent="0.25">
      <c r="A29789">
        <v>0.59572000000000003</v>
      </c>
      <c r="B29789">
        <v>41.907499999999999</v>
      </c>
      <c r="C29789">
        <v>30.029299999999999</v>
      </c>
      <c r="E29789">
        <v>0.59572000000000003</v>
      </c>
      <c r="F29789">
        <v>0.71855500000000005</v>
      </c>
      <c r="G29789">
        <v>29.998799999999999</v>
      </c>
    </row>
    <row r="29790" spans="1:7" x14ac:dyDescent="0.25">
      <c r="A29790">
        <v>0.59574000000000005</v>
      </c>
      <c r="B29790">
        <v>41.944400000000002</v>
      </c>
      <c r="C29790">
        <v>29.998799999999999</v>
      </c>
      <c r="E29790">
        <v>0.59574000000000005</v>
      </c>
      <c r="F29790">
        <v>0.72746500000000003</v>
      </c>
      <c r="G29790">
        <v>29.998799999999999</v>
      </c>
    </row>
    <row r="29791" spans="1:7" x14ac:dyDescent="0.25">
      <c r="A29791">
        <v>0.59575999999999996</v>
      </c>
      <c r="B29791">
        <v>41.980699999999999</v>
      </c>
      <c r="C29791">
        <v>30.029299999999999</v>
      </c>
      <c r="E29791">
        <v>0.59575999999999996</v>
      </c>
      <c r="F29791">
        <v>0.73614500000000005</v>
      </c>
      <c r="G29791">
        <v>30.029299999999999</v>
      </c>
    </row>
    <row r="29792" spans="1:7" x14ac:dyDescent="0.25">
      <c r="A29792">
        <v>0.59577999999999998</v>
      </c>
      <c r="B29792">
        <v>42.015999999999998</v>
      </c>
      <c r="C29792">
        <v>30.029299999999999</v>
      </c>
      <c r="E29792">
        <v>0.59577999999999998</v>
      </c>
      <c r="F29792">
        <v>0.74452499999999999</v>
      </c>
      <c r="G29792">
        <v>30.029299999999999</v>
      </c>
    </row>
    <row r="29793" spans="1:7" x14ac:dyDescent="0.25">
      <c r="A29793">
        <v>0.5958</v>
      </c>
      <c r="B29793">
        <v>42.049700000000001</v>
      </c>
      <c r="C29793">
        <v>30.029299999999999</v>
      </c>
      <c r="E29793">
        <v>0.5958</v>
      </c>
      <c r="F29793">
        <v>0.75253899999999996</v>
      </c>
      <c r="G29793">
        <v>29.968299999999999</v>
      </c>
    </row>
    <row r="29794" spans="1:7" x14ac:dyDescent="0.25">
      <c r="A29794">
        <v>0.59582000000000002</v>
      </c>
      <c r="B29794">
        <v>42.081499999999998</v>
      </c>
      <c r="C29794">
        <v>30.029299999999999</v>
      </c>
      <c r="E29794">
        <v>0.59582000000000002</v>
      </c>
      <c r="F29794">
        <v>0.76012500000000005</v>
      </c>
      <c r="G29794">
        <v>29.998799999999999</v>
      </c>
    </row>
    <row r="29795" spans="1:7" x14ac:dyDescent="0.25">
      <c r="A29795">
        <v>0.59584000000000004</v>
      </c>
      <c r="B29795">
        <v>42.110900000000001</v>
      </c>
      <c r="C29795">
        <v>29.998799999999999</v>
      </c>
      <c r="E29795">
        <v>0.59584000000000004</v>
      </c>
      <c r="F29795">
        <v>0.76723200000000003</v>
      </c>
      <c r="G29795">
        <v>30.029299999999999</v>
      </c>
    </row>
    <row r="29796" spans="1:7" x14ac:dyDescent="0.25">
      <c r="A29796">
        <v>0.59585999999999995</v>
      </c>
      <c r="B29796">
        <v>42.137599999999999</v>
      </c>
      <c r="C29796">
        <v>29.998799999999999</v>
      </c>
      <c r="E29796">
        <v>0.59585999999999995</v>
      </c>
      <c r="F29796">
        <v>0.77380899999999997</v>
      </c>
      <c r="G29796">
        <v>29.998799999999999</v>
      </c>
    </row>
    <row r="29797" spans="1:7" x14ac:dyDescent="0.25">
      <c r="A29797">
        <v>0.59587999999999997</v>
      </c>
      <c r="B29797">
        <v>42.161099999999998</v>
      </c>
      <c r="C29797">
        <v>30.029299999999999</v>
      </c>
      <c r="E29797">
        <v>0.59587999999999997</v>
      </c>
      <c r="F29797">
        <v>0.77981500000000004</v>
      </c>
      <c r="G29797">
        <v>29.998799999999999</v>
      </c>
    </row>
    <row r="29798" spans="1:7" x14ac:dyDescent="0.25">
      <c r="A29798">
        <v>0.59589999999999999</v>
      </c>
      <c r="B29798">
        <v>42.181199999999997</v>
      </c>
      <c r="C29798">
        <v>29.968299999999999</v>
      </c>
      <c r="E29798">
        <v>0.59589999999999999</v>
      </c>
      <c r="F29798">
        <v>0.78521099999999999</v>
      </c>
      <c r="G29798">
        <v>30.029299999999999</v>
      </c>
    </row>
    <row r="29799" spans="1:7" x14ac:dyDescent="0.25">
      <c r="A29799">
        <v>0.59592000000000001</v>
      </c>
      <c r="B29799">
        <v>42.197499999999998</v>
      </c>
      <c r="C29799">
        <v>29.968299999999999</v>
      </c>
      <c r="E29799">
        <v>0.59592000000000001</v>
      </c>
      <c r="F29799">
        <v>0.78996599999999995</v>
      </c>
      <c r="G29799">
        <v>29.998799999999999</v>
      </c>
    </row>
    <row r="29800" spans="1:7" x14ac:dyDescent="0.25">
      <c r="A29800">
        <v>0.59594000000000003</v>
      </c>
      <c r="B29800">
        <v>42.209899999999998</v>
      </c>
      <c r="C29800">
        <v>29.998799999999999</v>
      </c>
      <c r="E29800">
        <v>0.59594000000000003</v>
      </c>
      <c r="F29800">
        <v>0.79405300000000001</v>
      </c>
      <c r="G29800">
        <v>30.029299999999999</v>
      </c>
    </row>
    <row r="29801" spans="1:7" x14ac:dyDescent="0.25">
      <c r="A29801">
        <v>0.59596000000000005</v>
      </c>
      <c r="B29801">
        <v>42.218000000000004</v>
      </c>
      <c r="C29801">
        <v>29.998799999999999</v>
      </c>
      <c r="E29801">
        <v>0.59596000000000005</v>
      </c>
      <c r="F29801">
        <v>0.79744599999999999</v>
      </c>
      <c r="G29801">
        <v>29.998799999999999</v>
      </c>
    </row>
    <row r="29802" spans="1:7" x14ac:dyDescent="0.25">
      <c r="A29802">
        <v>0.59597999999999995</v>
      </c>
      <c r="B29802">
        <v>42.221699999999998</v>
      </c>
      <c r="C29802">
        <v>29.998799999999999</v>
      </c>
      <c r="E29802">
        <v>0.59597999999999995</v>
      </c>
      <c r="F29802">
        <v>0.80012899999999998</v>
      </c>
      <c r="G29802">
        <v>29.998799999999999</v>
      </c>
    </row>
    <row r="29803" spans="1:7" x14ac:dyDescent="0.25">
      <c r="A29803">
        <v>0.59599999999999997</v>
      </c>
      <c r="B29803">
        <v>42.220999999999997</v>
      </c>
      <c r="C29803">
        <v>29.998799999999999</v>
      </c>
      <c r="E29803">
        <v>0.59599999999999997</v>
      </c>
      <c r="F29803">
        <v>0.80208400000000002</v>
      </c>
      <c r="G29803">
        <v>30.029299999999999</v>
      </c>
    </row>
    <row r="29804" spans="1:7" x14ac:dyDescent="0.25">
      <c r="A29804">
        <v>0.59601999999999999</v>
      </c>
      <c r="B29804">
        <v>42.215800000000002</v>
      </c>
      <c r="C29804">
        <v>30.029299999999999</v>
      </c>
      <c r="E29804">
        <v>0.59601999999999999</v>
      </c>
      <c r="F29804">
        <v>0.80330000000000001</v>
      </c>
      <c r="G29804">
        <v>30.029299999999999</v>
      </c>
    </row>
    <row r="29805" spans="1:7" x14ac:dyDescent="0.25">
      <c r="A29805">
        <v>0.59604000000000001</v>
      </c>
      <c r="B29805">
        <v>42.206000000000003</v>
      </c>
      <c r="C29805">
        <v>29.998799999999999</v>
      </c>
      <c r="E29805">
        <v>0.59604000000000001</v>
      </c>
      <c r="F29805">
        <v>0.80376999999999998</v>
      </c>
      <c r="G29805">
        <v>29.998799999999999</v>
      </c>
    </row>
    <row r="29806" spans="1:7" x14ac:dyDescent="0.25">
      <c r="A29806">
        <v>0.59606000000000003</v>
      </c>
      <c r="B29806">
        <v>42.191800000000001</v>
      </c>
      <c r="C29806">
        <v>30.029299999999999</v>
      </c>
      <c r="E29806">
        <v>0.59606000000000003</v>
      </c>
      <c r="F29806">
        <v>0.80348699999999995</v>
      </c>
      <c r="G29806">
        <v>29.998799999999999</v>
      </c>
    </row>
    <row r="29807" spans="1:7" x14ac:dyDescent="0.25">
      <c r="A29807">
        <v>0.59608000000000005</v>
      </c>
      <c r="B29807">
        <v>42.173099999999998</v>
      </c>
      <c r="C29807">
        <v>30.029299999999999</v>
      </c>
      <c r="E29807">
        <v>0.59608000000000005</v>
      </c>
      <c r="F29807">
        <v>0.80245200000000005</v>
      </c>
      <c r="G29807">
        <v>29.998799999999999</v>
      </c>
    </row>
    <row r="29808" spans="1:7" x14ac:dyDescent="0.25">
      <c r="A29808">
        <v>0.59609999999999996</v>
      </c>
      <c r="B29808">
        <v>42.150300000000001</v>
      </c>
      <c r="C29808">
        <v>29.998799999999999</v>
      </c>
      <c r="E29808">
        <v>0.59609999999999996</v>
      </c>
      <c r="F29808">
        <v>0.80067100000000002</v>
      </c>
      <c r="G29808">
        <v>29.998799999999999</v>
      </c>
    </row>
    <row r="29809" spans="1:7" x14ac:dyDescent="0.25">
      <c r="A29809">
        <v>0.59611999999999998</v>
      </c>
      <c r="B29809">
        <v>42.1235</v>
      </c>
      <c r="C29809">
        <v>29.998799999999999</v>
      </c>
      <c r="E29809">
        <v>0.59611999999999998</v>
      </c>
      <c r="F29809">
        <v>0.79815199999999997</v>
      </c>
      <c r="G29809">
        <v>30.029299999999999</v>
      </c>
    </row>
    <row r="29810" spans="1:7" x14ac:dyDescent="0.25">
      <c r="A29810">
        <v>0.59614</v>
      </c>
      <c r="B29810">
        <v>42.092799999999997</v>
      </c>
      <c r="C29810">
        <v>29.998799999999999</v>
      </c>
      <c r="E29810">
        <v>0.59614</v>
      </c>
      <c r="F29810">
        <v>0.79491500000000004</v>
      </c>
      <c r="G29810">
        <v>29.998799999999999</v>
      </c>
    </row>
    <row r="29811" spans="1:7" x14ac:dyDescent="0.25">
      <c r="A29811">
        <v>0.59616000000000002</v>
      </c>
      <c r="B29811">
        <v>42.058700000000002</v>
      </c>
      <c r="C29811">
        <v>29.998799999999999</v>
      </c>
      <c r="E29811">
        <v>0.59616000000000002</v>
      </c>
      <c r="F29811">
        <v>0.79098400000000002</v>
      </c>
      <c r="G29811">
        <v>29.968299999999999</v>
      </c>
    </row>
    <row r="29812" spans="1:7" x14ac:dyDescent="0.25">
      <c r="A29812">
        <v>0.59618000000000004</v>
      </c>
      <c r="B29812">
        <v>42.021500000000003</v>
      </c>
      <c r="C29812">
        <v>29.998799999999999</v>
      </c>
      <c r="E29812">
        <v>0.59618000000000004</v>
      </c>
      <c r="F29812">
        <v>0.78639199999999998</v>
      </c>
      <c r="G29812">
        <v>29.968299999999999</v>
      </c>
    </row>
    <row r="29813" spans="1:7" x14ac:dyDescent="0.25">
      <c r="A29813">
        <v>0.59619999999999995</v>
      </c>
      <c r="B29813">
        <v>41.981400000000001</v>
      </c>
      <c r="C29813">
        <v>29.998799999999999</v>
      </c>
      <c r="E29813">
        <v>0.59619999999999995</v>
      </c>
      <c r="F29813">
        <v>0.78118100000000001</v>
      </c>
      <c r="G29813">
        <v>29.998799999999999</v>
      </c>
    </row>
    <row r="29814" spans="1:7" x14ac:dyDescent="0.25">
      <c r="A29814">
        <v>0.59621999999999997</v>
      </c>
      <c r="B29814">
        <v>41.939</v>
      </c>
      <c r="C29814">
        <v>29.968299999999999</v>
      </c>
      <c r="E29814">
        <v>0.59621999999999997</v>
      </c>
      <c r="F29814">
        <v>0.77539899999999995</v>
      </c>
      <c r="G29814">
        <v>29.998799999999999</v>
      </c>
    </row>
    <row r="29815" spans="1:7" x14ac:dyDescent="0.25">
      <c r="A29815">
        <v>0.59623999999999999</v>
      </c>
      <c r="B29815">
        <v>41.894500000000001</v>
      </c>
      <c r="C29815">
        <v>30.029299999999999</v>
      </c>
      <c r="E29815">
        <v>0.59623999999999999</v>
      </c>
      <c r="F29815">
        <v>0.76910599999999996</v>
      </c>
      <c r="G29815">
        <v>29.968299999999999</v>
      </c>
    </row>
    <row r="29816" spans="1:7" x14ac:dyDescent="0.25">
      <c r="A29816">
        <v>0.59626000000000001</v>
      </c>
      <c r="B29816">
        <v>41.848500000000001</v>
      </c>
      <c r="C29816">
        <v>30.029299999999999</v>
      </c>
      <c r="E29816">
        <v>0.59626000000000001</v>
      </c>
      <c r="F29816">
        <v>0.76236599999999999</v>
      </c>
      <c r="G29816">
        <v>30.029299999999999</v>
      </c>
    </row>
    <row r="29817" spans="1:7" x14ac:dyDescent="0.25">
      <c r="A29817">
        <v>0.59628000000000003</v>
      </c>
      <c r="B29817">
        <v>41.801299999999998</v>
      </c>
      <c r="C29817">
        <v>30.029299999999999</v>
      </c>
      <c r="E29817">
        <v>0.59628000000000003</v>
      </c>
      <c r="F29817">
        <v>0.75525200000000003</v>
      </c>
      <c r="G29817">
        <v>29.968299999999999</v>
      </c>
    </row>
    <row r="29818" spans="1:7" x14ac:dyDescent="0.25">
      <c r="A29818">
        <v>0.59630000000000005</v>
      </c>
      <c r="B29818">
        <v>41.753399999999999</v>
      </c>
      <c r="C29818">
        <v>29.998799999999999</v>
      </c>
      <c r="E29818">
        <v>0.59630000000000005</v>
      </c>
      <c r="F29818">
        <v>0.74784499999999998</v>
      </c>
      <c r="G29818">
        <v>29.998799999999999</v>
      </c>
    </row>
    <row r="29819" spans="1:7" x14ac:dyDescent="0.25">
      <c r="A29819">
        <v>0.59631999999999996</v>
      </c>
      <c r="B29819">
        <v>41.705199999999998</v>
      </c>
      <c r="C29819">
        <v>30.029299999999999</v>
      </c>
      <c r="E29819">
        <v>0.59631999999999996</v>
      </c>
      <c r="F29819">
        <v>0.74023099999999997</v>
      </c>
      <c r="G29819">
        <v>29.998799999999999</v>
      </c>
    </row>
    <row r="29820" spans="1:7" x14ac:dyDescent="0.25">
      <c r="A29820">
        <v>0.59633999999999998</v>
      </c>
      <c r="B29820">
        <v>41.6571</v>
      </c>
      <c r="C29820">
        <v>30.029299999999999</v>
      </c>
      <c r="E29820">
        <v>0.59633999999999998</v>
      </c>
      <c r="F29820">
        <v>0.73250099999999996</v>
      </c>
      <c r="G29820">
        <v>30.029299999999999</v>
      </c>
    </row>
    <row r="29821" spans="1:7" x14ac:dyDescent="0.25">
      <c r="A29821">
        <v>0.59636</v>
      </c>
      <c r="B29821">
        <v>41.609499999999997</v>
      </c>
      <c r="C29821">
        <v>30.029299999999999</v>
      </c>
      <c r="E29821">
        <v>0.59636</v>
      </c>
      <c r="F29821">
        <v>0.72475299999999998</v>
      </c>
      <c r="G29821">
        <v>29.998799999999999</v>
      </c>
    </row>
    <row r="29822" spans="1:7" x14ac:dyDescent="0.25">
      <c r="A29822">
        <v>0.59638000000000002</v>
      </c>
      <c r="B29822">
        <v>41.5627</v>
      </c>
      <c r="C29822">
        <v>29.998799999999999</v>
      </c>
      <c r="E29822">
        <v>0.59638000000000002</v>
      </c>
      <c r="F29822">
        <v>0.71708499999999997</v>
      </c>
      <c r="G29822">
        <v>29.998799999999999</v>
      </c>
    </row>
    <row r="29823" spans="1:7" x14ac:dyDescent="0.25">
      <c r="A29823">
        <v>0.59640000000000004</v>
      </c>
      <c r="B29823">
        <v>41.517200000000003</v>
      </c>
      <c r="C29823">
        <v>30.029299999999999</v>
      </c>
      <c r="E29823">
        <v>0.59640000000000004</v>
      </c>
      <c r="F29823">
        <v>0.70960199999999996</v>
      </c>
      <c r="G29823">
        <v>30.029299999999999</v>
      </c>
    </row>
    <row r="29824" spans="1:7" x14ac:dyDescent="0.25">
      <c r="A29824">
        <v>0.59641999999999995</v>
      </c>
      <c r="B29824">
        <v>41.473199999999999</v>
      </c>
      <c r="C29824">
        <v>29.998799999999999</v>
      </c>
      <c r="E29824">
        <v>0.59641999999999995</v>
      </c>
      <c r="F29824">
        <v>0.70240499999999995</v>
      </c>
      <c r="G29824">
        <v>29.998799999999999</v>
      </c>
    </row>
    <row r="29825" spans="1:7" x14ac:dyDescent="0.25">
      <c r="A29825">
        <v>0.59643999999999997</v>
      </c>
      <c r="B29825">
        <v>41.430900000000001</v>
      </c>
      <c r="C29825">
        <v>29.968299999999999</v>
      </c>
      <c r="E29825">
        <v>0.59643999999999997</v>
      </c>
      <c r="F29825">
        <v>0.69559700000000002</v>
      </c>
      <c r="G29825">
        <v>29.998799999999999</v>
      </c>
    </row>
    <row r="29826" spans="1:7" x14ac:dyDescent="0.25">
      <c r="A29826">
        <v>0.59645999999999999</v>
      </c>
      <c r="B29826">
        <v>41.390700000000002</v>
      </c>
      <c r="C29826">
        <v>29.968299999999999</v>
      </c>
      <c r="E29826">
        <v>0.59645999999999999</v>
      </c>
      <c r="F29826">
        <v>0.68927899999999998</v>
      </c>
      <c r="G29826">
        <v>30.029299999999999</v>
      </c>
    </row>
    <row r="29827" spans="1:7" x14ac:dyDescent="0.25">
      <c r="A29827">
        <v>0.59648000000000001</v>
      </c>
      <c r="B29827">
        <v>41.352699999999999</v>
      </c>
      <c r="C29827">
        <v>30.029299999999999</v>
      </c>
      <c r="E29827">
        <v>0.59648000000000001</v>
      </c>
      <c r="F29827">
        <v>0.68354700000000002</v>
      </c>
      <c r="G29827">
        <v>29.968299999999999</v>
      </c>
    </row>
    <row r="29828" spans="1:7" x14ac:dyDescent="0.25">
      <c r="A29828">
        <v>0.59650000000000003</v>
      </c>
      <c r="B29828">
        <v>41.317100000000003</v>
      </c>
      <c r="C29828">
        <v>29.998799999999999</v>
      </c>
      <c r="E29828">
        <v>0.59650000000000003</v>
      </c>
      <c r="F29828">
        <v>0.67849499999999996</v>
      </c>
      <c r="G29828">
        <v>29.998799999999999</v>
      </c>
    </row>
    <row r="29829" spans="1:7" x14ac:dyDescent="0.25">
      <c r="A29829">
        <v>0.59652000000000005</v>
      </c>
      <c r="B29829">
        <v>41.283999999999999</v>
      </c>
      <c r="C29829">
        <v>29.998799999999999</v>
      </c>
      <c r="E29829">
        <v>0.59652000000000005</v>
      </c>
      <c r="F29829">
        <v>0.67420899999999995</v>
      </c>
      <c r="G29829">
        <v>29.968299999999999</v>
      </c>
    </row>
    <row r="29830" spans="1:7" x14ac:dyDescent="0.25">
      <c r="A29830">
        <v>0.59653999999999996</v>
      </c>
      <c r="B29830">
        <v>41.253399999999999</v>
      </c>
      <c r="C29830">
        <v>30.029299999999999</v>
      </c>
      <c r="E29830">
        <v>0.59653999999999996</v>
      </c>
      <c r="F29830">
        <v>0.67076899999999995</v>
      </c>
      <c r="G29830">
        <v>29.968299999999999</v>
      </c>
    </row>
    <row r="29831" spans="1:7" x14ac:dyDescent="0.25">
      <c r="A29831">
        <v>0.59655999999999998</v>
      </c>
      <c r="B29831">
        <v>41.225299999999997</v>
      </c>
      <c r="C29831">
        <v>30.029299999999999</v>
      </c>
      <c r="E29831">
        <v>0.59655999999999998</v>
      </c>
      <c r="F29831">
        <v>0.66824600000000001</v>
      </c>
      <c r="G29831">
        <v>29.998799999999999</v>
      </c>
    </row>
    <row r="29832" spans="1:7" x14ac:dyDescent="0.25">
      <c r="A29832">
        <v>0.59658</v>
      </c>
      <c r="B29832">
        <v>41.199800000000003</v>
      </c>
      <c r="C29832">
        <v>30.029299999999999</v>
      </c>
      <c r="E29832">
        <v>0.59658</v>
      </c>
      <c r="F29832">
        <v>0.66670399999999996</v>
      </c>
      <c r="G29832">
        <v>29.968299999999999</v>
      </c>
    </row>
    <row r="29833" spans="1:7" x14ac:dyDescent="0.25">
      <c r="A29833">
        <v>0.59660000000000002</v>
      </c>
      <c r="B29833">
        <v>41.1768</v>
      </c>
      <c r="C29833">
        <v>30.029299999999999</v>
      </c>
      <c r="E29833">
        <v>0.59660000000000002</v>
      </c>
      <c r="F29833">
        <v>0.66619600000000001</v>
      </c>
      <c r="G29833">
        <v>30.029299999999999</v>
      </c>
    </row>
    <row r="29834" spans="1:7" x14ac:dyDescent="0.25">
      <c r="A29834">
        <v>0.59662000000000004</v>
      </c>
      <c r="B29834">
        <v>41.156100000000002</v>
      </c>
      <c r="C29834">
        <v>29.998799999999999</v>
      </c>
      <c r="E29834">
        <v>0.59662000000000004</v>
      </c>
      <c r="F29834">
        <v>0.66676599999999997</v>
      </c>
      <c r="G29834">
        <v>29.968299999999999</v>
      </c>
    </row>
    <row r="29835" spans="1:7" x14ac:dyDescent="0.25">
      <c r="A29835">
        <v>0.59663999999999995</v>
      </c>
      <c r="B29835">
        <v>41.137700000000002</v>
      </c>
      <c r="C29835">
        <v>30.029299999999999</v>
      </c>
      <c r="E29835">
        <v>0.59663999999999995</v>
      </c>
      <c r="F29835">
        <v>0.66844899999999996</v>
      </c>
      <c r="G29835">
        <v>29.998799999999999</v>
      </c>
    </row>
    <row r="29836" spans="1:7" x14ac:dyDescent="0.25">
      <c r="A29836">
        <v>0.59665999999999997</v>
      </c>
      <c r="B29836">
        <v>41.121299999999998</v>
      </c>
      <c r="C29836">
        <v>30.059799999999999</v>
      </c>
      <c r="E29836">
        <v>0.59665999999999997</v>
      </c>
      <c r="F29836">
        <v>0.67126799999999998</v>
      </c>
      <c r="G29836">
        <v>29.998799999999999</v>
      </c>
    </row>
    <row r="29837" spans="1:7" x14ac:dyDescent="0.25">
      <c r="A29837">
        <v>0.59667999999999999</v>
      </c>
      <c r="B29837">
        <v>41.1068</v>
      </c>
      <c r="C29837">
        <v>30.029299999999999</v>
      </c>
      <c r="E29837">
        <v>0.59667999999999999</v>
      </c>
      <c r="F29837">
        <v>0.675238</v>
      </c>
      <c r="G29837">
        <v>29.998799999999999</v>
      </c>
    </row>
    <row r="29838" spans="1:7" x14ac:dyDescent="0.25">
      <c r="A29838">
        <v>0.59670000000000001</v>
      </c>
      <c r="B29838">
        <v>41.093899999999998</v>
      </c>
      <c r="C29838">
        <v>29.998799999999999</v>
      </c>
      <c r="E29838">
        <v>0.59670000000000001</v>
      </c>
      <c r="F29838">
        <v>0.68036099999999999</v>
      </c>
      <c r="G29838">
        <v>30.029299999999999</v>
      </c>
    </row>
    <row r="29839" spans="1:7" x14ac:dyDescent="0.25">
      <c r="A29839">
        <v>0.59672000000000003</v>
      </c>
      <c r="B29839">
        <v>41.0824</v>
      </c>
      <c r="C29839">
        <v>29.998799999999999</v>
      </c>
      <c r="E29839">
        <v>0.59672000000000003</v>
      </c>
      <c r="F29839">
        <v>0.68662599999999996</v>
      </c>
      <c r="G29839">
        <v>30.029299999999999</v>
      </c>
    </row>
    <row r="29840" spans="1:7" x14ac:dyDescent="0.25">
      <c r="A29840">
        <v>0.59674000000000005</v>
      </c>
      <c r="B29840">
        <v>41.072000000000003</v>
      </c>
      <c r="C29840">
        <v>29.968299999999999</v>
      </c>
      <c r="E29840">
        <v>0.59674000000000005</v>
      </c>
      <c r="F29840">
        <v>0.69401500000000005</v>
      </c>
      <c r="G29840">
        <v>30.029299999999999</v>
      </c>
    </row>
    <row r="29841" spans="1:7" x14ac:dyDescent="0.25">
      <c r="A29841">
        <v>0.59675999999999996</v>
      </c>
      <c r="B29841">
        <v>41.062399999999997</v>
      </c>
      <c r="C29841">
        <v>29.998799999999999</v>
      </c>
      <c r="E29841">
        <v>0.59675999999999996</v>
      </c>
      <c r="F29841">
        <v>0.70249300000000003</v>
      </c>
      <c r="G29841">
        <v>29.968299999999999</v>
      </c>
    </row>
    <row r="29842" spans="1:7" x14ac:dyDescent="0.25">
      <c r="A29842">
        <v>0.59677999999999998</v>
      </c>
      <c r="B29842">
        <v>41.053400000000003</v>
      </c>
      <c r="C29842">
        <v>29.998799999999999</v>
      </c>
      <c r="E29842">
        <v>0.59677999999999998</v>
      </c>
      <c r="F29842">
        <v>0.71201599999999998</v>
      </c>
      <c r="G29842">
        <v>29.998799999999999</v>
      </c>
    </row>
    <row r="29843" spans="1:7" x14ac:dyDescent="0.25">
      <c r="A29843">
        <v>0.5968</v>
      </c>
      <c r="B29843">
        <v>41.044699999999999</v>
      </c>
      <c r="C29843">
        <v>29.998799999999999</v>
      </c>
      <c r="E29843">
        <v>0.5968</v>
      </c>
      <c r="F29843">
        <v>0.72252799999999995</v>
      </c>
      <c r="G29843">
        <v>29.968299999999999</v>
      </c>
    </row>
    <row r="29844" spans="1:7" x14ac:dyDescent="0.25">
      <c r="A29844">
        <v>0.59682000000000002</v>
      </c>
      <c r="B29844">
        <v>41.036099999999998</v>
      </c>
      <c r="C29844">
        <v>30.029299999999999</v>
      </c>
      <c r="E29844">
        <v>0.59682000000000002</v>
      </c>
      <c r="F29844">
        <v>0.733962</v>
      </c>
      <c r="G29844">
        <v>29.968299999999999</v>
      </c>
    </row>
    <row r="29845" spans="1:7" x14ac:dyDescent="0.25">
      <c r="A29845">
        <v>0.59684000000000004</v>
      </c>
      <c r="B29845">
        <v>41.027299999999997</v>
      </c>
      <c r="C29845">
        <v>29.968299999999999</v>
      </c>
      <c r="E29845">
        <v>0.59684000000000004</v>
      </c>
      <c r="F29845">
        <v>0.74624100000000004</v>
      </c>
      <c r="G29845">
        <v>29.998799999999999</v>
      </c>
    </row>
    <row r="29846" spans="1:7" x14ac:dyDescent="0.25">
      <c r="A29846">
        <v>0.59685999999999995</v>
      </c>
      <c r="B29846">
        <v>41.0182</v>
      </c>
      <c r="C29846">
        <v>30.029299999999999</v>
      </c>
      <c r="E29846">
        <v>0.59685999999999995</v>
      </c>
      <c r="F29846">
        <v>0.75927599999999995</v>
      </c>
      <c r="G29846">
        <v>29.998799999999999</v>
      </c>
    </row>
    <row r="29847" spans="1:7" x14ac:dyDescent="0.25">
      <c r="A29847">
        <v>0.59687999999999997</v>
      </c>
      <c r="B29847">
        <v>41.008400000000002</v>
      </c>
      <c r="C29847">
        <v>30.029299999999999</v>
      </c>
      <c r="E29847">
        <v>0.59687999999999997</v>
      </c>
      <c r="F29847">
        <v>0.77297400000000005</v>
      </c>
      <c r="G29847">
        <v>29.968299999999999</v>
      </c>
    </row>
    <row r="29848" spans="1:7" x14ac:dyDescent="0.25">
      <c r="A29848">
        <v>0.59689999999999999</v>
      </c>
      <c r="B29848">
        <v>40.997999999999998</v>
      </c>
      <c r="C29848">
        <v>30.029299999999999</v>
      </c>
      <c r="E29848">
        <v>0.59689999999999999</v>
      </c>
      <c r="F29848">
        <v>0.78723200000000004</v>
      </c>
      <c r="G29848">
        <v>29.968299999999999</v>
      </c>
    </row>
    <row r="29849" spans="1:7" x14ac:dyDescent="0.25">
      <c r="A29849">
        <v>0.59692000000000001</v>
      </c>
      <c r="B29849">
        <v>40.986800000000002</v>
      </c>
      <c r="C29849">
        <v>30.029299999999999</v>
      </c>
      <c r="E29849">
        <v>0.59692000000000001</v>
      </c>
      <c r="F29849">
        <v>0.80194100000000001</v>
      </c>
      <c r="G29849">
        <v>30.029299999999999</v>
      </c>
    </row>
    <row r="29850" spans="1:7" x14ac:dyDescent="0.25">
      <c r="A29850">
        <v>0.59694000000000003</v>
      </c>
      <c r="B29850">
        <v>40.974800000000002</v>
      </c>
      <c r="C29850">
        <v>30.029299999999999</v>
      </c>
      <c r="E29850">
        <v>0.59694000000000003</v>
      </c>
      <c r="F29850">
        <v>0.81698999999999999</v>
      </c>
      <c r="G29850">
        <v>29.968299999999999</v>
      </c>
    </row>
    <row r="29851" spans="1:7" x14ac:dyDescent="0.25">
      <c r="A29851">
        <v>0.59696000000000005</v>
      </c>
      <c r="B29851">
        <v>40.961799999999997</v>
      </c>
      <c r="C29851">
        <v>29.998799999999999</v>
      </c>
      <c r="E29851">
        <v>0.59696000000000005</v>
      </c>
      <c r="F29851">
        <v>0.83226299999999998</v>
      </c>
      <c r="G29851">
        <v>29.968299999999999</v>
      </c>
    </row>
    <row r="29852" spans="1:7" x14ac:dyDescent="0.25">
      <c r="A29852">
        <v>0.59697999999999996</v>
      </c>
      <c r="B29852">
        <v>40.947899999999997</v>
      </c>
      <c r="C29852">
        <v>29.998799999999999</v>
      </c>
      <c r="E29852">
        <v>0.59697999999999996</v>
      </c>
      <c r="F29852">
        <v>0.84764399999999995</v>
      </c>
      <c r="G29852">
        <v>30.029299999999999</v>
      </c>
    </row>
    <row r="29853" spans="1:7" x14ac:dyDescent="0.25">
      <c r="A29853">
        <v>0.59699999999999998</v>
      </c>
      <c r="B29853">
        <v>40.933199999999999</v>
      </c>
      <c r="C29853">
        <v>29.998799999999999</v>
      </c>
      <c r="E29853">
        <v>0.59699999999999998</v>
      </c>
      <c r="F29853">
        <v>0.86301499999999998</v>
      </c>
      <c r="G29853">
        <v>30.029299999999999</v>
      </c>
    </row>
    <row r="29854" spans="1:7" x14ac:dyDescent="0.25">
      <c r="A29854">
        <v>0.59702</v>
      </c>
      <c r="B29854">
        <v>40.9176</v>
      </c>
      <c r="C29854">
        <v>30.029299999999999</v>
      </c>
      <c r="E29854">
        <v>0.59702</v>
      </c>
      <c r="F29854">
        <v>0.87826099999999996</v>
      </c>
      <c r="G29854">
        <v>29.998799999999999</v>
      </c>
    </row>
    <row r="29855" spans="1:7" x14ac:dyDescent="0.25">
      <c r="A29855">
        <v>0.59704000000000002</v>
      </c>
      <c r="B29855">
        <v>40.901400000000002</v>
      </c>
      <c r="C29855">
        <v>30.029299999999999</v>
      </c>
      <c r="E29855">
        <v>0.59704000000000002</v>
      </c>
      <c r="F29855">
        <v>0.893266</v>
      </c>
      <c r="G29855">
        <v>29.998799999999999</v>
      </c>
    </row>
    <row r="29856" spans="1:7" x14ac:dyDescent="0.25">
      <c r="A29856">
        <v>0.59706000000000004</v>
      </c>
      <c r="B29856">
        <v>40.884599999999999</v>
      </c>
      <c r="C29856">
        <v>30.029299999999999</v>
      </c>
      <c r="E29856">
        <v>0.59706000000000004</v>
      </c>
      <c r="F29856">
        <v>0.90791900000000003</v>
      </c>
      <c r="G29856">
        <v>29.968299999999999</v>
      </c>
    </row>
    <row r="29857" spans="1:7" x14ac:dyDescent="0.25">
      <c r="A29857">
        <v>0.59708000000000006</v>
      </c>
      <c r="B29857">
        <v>40.8673</v>
      </c>
      <c r="C29857">
        <v>29.998799999999999</v>
      </c>
      <c r="E29857">
        <v>0.59708000000000006</v>
      </c>
      <c r="F29857">
        <v>0.92210700000000001</v>
      </c>
      <c r="G29857">
        <v>29.968299999999999</v>
      </c>
    </row>
    <row r="29858" spans="1:7" x14ac:dyDescent="0.25">
      <c r="A29858">
        <v>0.59709999999999996</v>
      </c>
      <c r="B29858">
        <v>40.849699999999999</v>
      </c>
      <c r="C29858">
        <v>30.029299999999999</v>
      </c>
      <c r="E29858">
        <v>0.59709999999999996</v>
      </c>
      <c r="F29858">
        <v>0.93572500000000003</v>
      </c>
      <c r="G29858">
        <v>29.998799999999999</v>
      </c>
    </row>
    <row r="29859" spans="1:7" x14ac:dyDescent="0.25">
      <c r="A29859">
        <v>0.59711999999999998</v>
      </c>
      <c r="B29859">
        <v>40.831899999999997</v>
      </c>
      <c r="C29859">
        <v>30.029299999999999</v>
      </c>
      <c r="E29859">
        <v>0.59711999999999998</v>
      </c>
      <c r="F29859">
        <v>0.94866600000000001</v>
      </c>
      <c r="G29859">
        <v>29.998799999999999</v>
      </c>
    </row>
    <row r="29860" spans="1:7" x14ac:dyDescent="0.25">
      <c r="A29860">
        <v>0.59714</v>
      </c>
      <c r="B29860">
        <v>40.8142</v>
      </c>
      <c r="C29860">
        <v>29.998799999999999</v>
      </c>
      <c r="E29860">
        <v>0.59714</v>
      </c>
      <c r="F29860">
        <v>0.96082599999999996</v>
      </c>
      <c r="G29860">
        <v>29.968299999999999</v>
      </c>
    </row>
    <row r="29861" spans="1:7" x14ac:dyDescent="0.25">
      <c r="A29861">
        <v>0.59716000000000002</v>
      </c>
      <c r="B29861">
        <v>40.796700000000001</v>
      </c>
      <c r="C29861">
        <v>29.998799999999999</v>
      </c>
      <c r="E29861">
        <v>0.59716000000000002</v>
      </c>
      <c r="F29861">
        <v>0.972105</v>
      </c>
      <c r="G29861">
        <v>29.998799999999999</v>
      </c>
    </row>
    <row r="29862" spans="1:7" x14ac:dyDescent="0.25">
      <c r="A29862">
        <v>0.59718000000000004</v>
      </c>
      <c r="B29862">
        <v>40.779499999999999</v>
      </c>
      <c r="C29862">
        <v>29.998799999999999</v>
      </c>
      <c r="E29862">
        <v>0.59718000000000004</v>
      </c>
      <c r="F29862">
        <v>0.98240300000000003</v>
      </c>
      <c r="G29862">
        <v>29.968299999999999</v>
      </c>
    </row>
    <row r="29863" spans="1:7" x14ac:dyDescent="0.25">
      <c r="A29863">
        <v>0.59719999999999995</v>
      </c>
      <c r="B29863">
        <v>40.762799999999999</v>
      </c>
      <c r="C29863">
        <v>29.998799999999999</v>
      </c>
      <c r="E29863">
        <v>0.59719999999999995</v>
      </c>
      <c r="F29863">
        <v>0.99162099999999997</v>
      </c>
      <c r="G29863">
        <v>29.998799999999999</v>
      </c>
    </row>
    <row r="29864" spans="1:7" x14ac:dyDescent="0.25">
      <c r="A29864">
        <v>0.59721999999999997</v>
      </c>
      <c r="B29864">
        <v>40.7468</v>
      </c>
      <c r="C29864">
        <v>29.968299999999999</v>
      </c>
      <c r="E29864">
        <v>0.59721999999999997</v>
      </c>
      <c r="F29864">
        <v>0.99966600000000005</v>
      </c>
      <c r="G29864">
        <v>30.029299999999999</v>
      </c>
    </row>
    <row r="29865" spans="1:7" x14ac:dyDescent="0.25">
      <c r="A29865">
        <v>0.59723999999999999</v>
      </c>
      <c r="B29865">
        <v>40.7316</v>
      </c>
      <c r="C29865">
        <v>30.029299999999999</v>
      </c>
      <c r="E29865">
        <v>0.59723999999999999</v>
      </c>
      <c r="F29865">
        <v>1.00644</v>
      </c>
      <c r="G29865">
        <v>29.998799999999999</v>
      </c>
    </row>
    <row r="29866" spans="1:7" x14ac:dyDescent="0.25">
      <c r="A29866">
        <v>0.59726000000000001</v>
      </c>
      <c r="B29866">
        <v>40.717399999999998</v>
      </c>
      <c r="C29866">
        <v>29.998799999999999</v>
      </c>
      <c r="E29866">
        <v>0.59726000000000001</v>
      </c>
      <c r="F29866">
        <v>1.01187</v>
      </c>
      <c r="G29866">
        <v>29.998799999999999</v>
      </c>
    </row>
    <row r="29867" spans="1:7" x14ac:dyDescent="0.25">
      <c r="A29867">
        <v>0.59728000000000003</v>
      </c>
      <c r="B29867">
        <v>40.704300000000003</v>
      </c>
      <c r="C29867">
        <v>29.998799999999999</v>
      </c>
      <c r="E29867">
        <v>0.59728000000000003</v>
      </c>
      <c r="F29867">
        <v>1.0158499999999999</v>
      </c>
      <c r="G29867">
        <v>29.968299999999999</v>
      </c>
    </row>
    <row r="29868" spans="1:7" x14ac:dyDescent="0.25">
      <c r="A29868">
        <v>0.59730000000000005</v>
      </c>
      <c r="B29868">
        <v>40.692399999999999</v>
      </c>
      <c r="C29868">
        <v>30.029299999999999</v>
      </c>
      <c r="E29868">
        <v>0.59730000000000005</v>
      </c>
      <c r="F29868">
        <v>1.01833</v>
      </c>
      <c r="G29868">
        <v>29.998799999999999</v>
      </c>
    </row>
    <row r="29869" spans="1:7" x14ac:dyDescent="0.25">
      <c r="A29869">
        <v>0.59731999999999996</v>
      </c>
      <c r="B29869">
        <v>40.681899999999999</v>
      </c>
      <c r="C29869">
        <v>30.029299999999999</v>
      </c>
      <c r="E29869">
        <v>0.59731999999999996</v>
      </c>
      <c r="F29869">
        <v>1.01922</v>
      </c>
      <c r="G29869">
        <v>29.998799999999999</v>
      </c>
    </row>
    <row r="29870" spans="1:7" x14ac:dyDescent="0.25">
      <c r="A29870">
        <v>0.59733999999999998</v>
      </c>
      <c r="B29870">
        <v>40.672699999999999</v>
      </c>
      <c r="C29870">
        <v>29.998799999999999</v>
      </c>
      <c r="E29870">
        <v>0.59733999999999998</v>
      </c>
      <c r="F29870">
        <v>1.0184800000000001</v>
      </c>
      <c r="G29870">
        <v>29.998799999999999</v>
      </c>
    </row>
    <row r="29871" spans="1:7" x14ac:dyDescent="0.25">
      <c r="A29871">
        <v>0.59736</v>
      </c>
      <c r="B29871">
        <v>40.665100000000002</v>
      </c>
      <c r="C29871">
        <v>29.998799999999999</v>
      </c>
      <c r="E29871">
        <v>0.59736</v>
      </c>
      <c r="F29871">
        <v>1.01606</v>
      </c>
      <c r="G29871">
        <v>30.029299999999999</v>
      </c>
    </row>
    <row r="29872" spans="1:7" x14ac:dyDescent="0.25">
      <c r="A29872">
        <v>0.59738000000000002</v>
      </c>
      <c r="B29872">
        <v>40.658999999999999</v>
      </c>
      <c r="C29872">
        <v>30.029299999999999</v>
      </c>
      <c r="E29872">
        <v>0.59738000000000002</v>
      </c>
      <c r="F29872">
        <v>1.0119400000000001</v>
      </c>
      <c r="G29872">
        <v>29.998799999999999</v>
      </c>
    </row>
    <row r="29873" spans="1:7" x14ac:dyDescent="0.25">
      <c r="A29873">
        <v>0.59740000000000004</v>
      </c>
      <c r="B29873">
        <v>40.654499999999999</v>
      </c>
      <c r="C29873">
        <v>29.998799999999999</v>
      </c>
      <c r="E29873">
        <v>0.59740000000000004</v>
      </c>
      <c r="F29873">
        <v>1.0061</v>
      </c>
      <c r="G29873">
        <v>29.968299999999999</v>
      </c>
    </row>
    <row r="29874" spans="1:7" x14ac:dyDescent="0.25">
      <c r="A29874">
        <v>0.59741999999999995</v>
      </c>
      <c r="B29874">
        <v>40.651699999999998</v>
      </c>
      <c r="C29874">
        <v>29.968299999999999</v>
      </c>
      <c r="E29874">
        <v>0.59741999999999995</v>
      </c>
      <c r="F29874">
        <v>0.99855799999999995</v>
      </c>
      <c r="G29874">
        <v>29.998799999999999</v>
      </c>
    </row>
    <row r="29875" spans="1:7" x14ac:dyDescent="0.25">
      <c r="A29875">
        <v>0.59743999999999997</v>
      </c>
      <c r="B29875">
        <v>40.650500000000001</v>
      </c>
      <c r="C29875">
        <v>30.059799999999999</v>
      </c>
      <c r="E29875">
        <v>0.59743999999999997</v>
      </c>
      <c r="F29875">
        <v>0.98933599999999999</v>
      </c>
      <c r="G29875">
        <v>29.998799999999999</v>
      </c>
    </row>
    <row r="29876" spans="1:7" x14ac:dyDescent="0.25">
      <c r="A29876">
        <v>0.59745999999999999</v>
      </c>
      <c r="B29876">
        <v>40.651000000000003</v>
      </c>
      <c r="C29876">
        <v>30.029299999999999</v>
      </c>
      <c r="E29876">
        <v>0.59745999999999999</v>
      </c>
      <c r="F29876">
        <v>0.97848199999999996</v>
      </c>
      <c r="G29876">
        <v>29.968299999999999</v>
      </c>
    </row>
    <row r="29877" spans="1:7" x14ac:dyDescent="0.25">
      <c r="A29877">
        <v>0.59748000000000001</v>
      </c>
      <c r="B29877">
        <v>40.653100000000002</v>
      </c>
      <c r="C29877">
        <v>29.968299999999999</v>
      </c>
      <c r="E29877">
        <v>0.59748000000000001</v>
      </c>
      <c r="F29877">
        <v>0.96606599999999998</v>
      </c>
      <c r="G29877">
        <v>29.998799999999999</v>
      </c>
    </row>
    <row r="29878" spans="1:7" x14ac:dyDescent="0.25">
      <c r="A29878">
        <v>0.59750000000000003</v>
      </c>
      <c r="B29878">
        <v>40.6569</v>
      </c>
      <c r="C29878">
        <v>30.029299999999999</v>
      </c>
      <c r="E29878">
        <v>0.59750000000000003</v>
      </c>
      <c r="F29878">
        <v>0.95217600000000002</v>
      </c>
      <c r="G29878">
        <v>29.998799999999999</v>
      </c>
    </row>
    <row r="29879" spans="1:7" x14ac:dyDescent="0.25">
      <c r="A29879">
        <v>0.59752000000000005</v>
      </c>
      <c r="B29879">
        <v>40.662399999999998</v>
      </c>
      <c r="C29879">
        <v>30.029299999999999</v>
      </c>
      <c r="E29879">
        <v>0.59752000000000005</v>
      </c>
      <c r="F29879">
        <v>0.93692200000000003</v>
      </c>
      <c r="G29879">
        <v>29.998799999999999</v>
      </c>
    </row>
    <row r="29880" spans="1:7" x14ac:dyDescent="0.25">
      <c r="A29880">
        <v>0.59753999999999996</v>
      </c>
      <c r="B29880">
        <v>40.669400000000003</v>
      </c>
      <c r="C29880">
        <v>30.029299999999999</v>
      </c>
      <c r="E29880">
        <v>0.59753999999999996</v>
      </c>
      <c r="F29880">
        <v>0.920435</v>
      </c>
      <c r="G29880">
        <v>29.968299999999999</v>
      </c>
    </row>
    <row r="29881" spans="1:7" x14ac:dyDescent="0.25">
      <c r="A29881">
        <v>0.59755999999999998</v>
      </c>
      <c r="B29881">
        <v>40.677999999999997</v>
      </c>
      <c r="C29881">
        <v>29.998799999999999</v>
      </c>
      <c r="E29881">
        <v>0.59755999999999998</v>
      </c>
      <c r="F29881">
        <v>0.902864</v>
      </c>
      <c r="G29881">
        <v>30.059799999999999</v>
      </c>
    </row>
    <row r="29882" spans="1:7" x14ac:dyDescent="0.25">
      <c r="A29882">
        <v>0.59758</v>
      </c>
      <c r="B29882">
        <v>40.688099999999999</v>
      </c>
      <c r="C29882">
        <v>29.998799999999999</v>
      </c>
      <c r="E29882">
        <v>0.59758</v>
      </c>
      <c r="F29882">
        <v>0.88437500000000002</v>
      </c>
      <c r="G29882">
        <v>29.998799999999999</v>
      </c>
    </row>
    <row r="29883" spans="1:7" x14ac:dyDescent="0.25">
      <c r="A29883">
        <v>0.59760000000000002</v>
      </c>
      <c r="B29883">
        <v>40.699599999999997</v>
      </c>
      <c r="C29883">
        <v>30.029299999999999</v>
      </c>
      <c r="E29883">
        <v>0.59760000000000002</v>
      </c>
      <c r="F29883">
        <v>0.86515299999999995</v>
      </c>
      <c r="G29883">
        <v>29.968299999999999</v>
      </c>
    </row>
    <row r="29884" spans="1:7" x14ac:dyDescent="0.25">
      <c r="A29884">
        <v>0.59762000000000004</v>
      </c>
      <c r="B29884">
        <v>40.712499999999999</v>
      </c>
      <c r="C29884">
        <v>30.029299999999999</v>
      </c>
      <c r="E29884">
        <v>0.59762000000000004</v>
      </c>
      <c r="F29884">
        <v>0.84539500000000001</v>
      </c>
      <c r="G29884">
        <v>29.998799999999999</v>
      </c>
    </row>
    <row r="29885" spans="1:7" x14ac:dyDescent="0.25">
      <c r="A29885">
        <v>0.59763999999999995</v>
      </c>
      <c r="B29885">
        <v>40.726700000000001</v>
      </c>
      <c r="C29885">
        <v>30.029299999999999</v>
      </c>
      <c r="E29885">
        <v>0.59763999999999995</v>
      </c>
      <c r="F29885">
        <v>0.82530800000000004</v>
      </c>
      <c r="G29885">
        <v>29.9377</v>
      </c>
    </row>
    <row r="29886" spans="1:7" x14ac:dyDescent="0.25">
      <c r="A29886">
        <v>0.59765999999999997</v>
      </c>
      <c r="B29886">
        <v>40.742100000000001</v>
      </c>
      <c r="C29886">
        <v>29.998799999999999</v>
      </c>
      <c r="E29886">
        <v>0.59765999999999997</v>
      </c>
      <c r="F29886">
        <v>0.80510800000000005</v>
      </c>
      <c r="G29886">
        <v>29.968299999999999</v>
      </c>
    </row>
    <row r="29887" spans="1:7" x14ac:dyDescent="0.25">
      <c r="A29887">
        <v>0.59767999999999999</v>
      </c>
      <c r="B29887">
        <v>40.758699999999997</v>
      </c>
      <c r="C29887">
        <v>29.998799999999999</v>
      </c>
      <c r="E29887">
        <v>0.59767999999999999</v>
      </c>
      <c r="F29887">
        <v>0.78501399999999999</v>
      </c>
      <c r="G29887">
        <v>29.998799999999999</v>
      </c>
    </row>
    <row r="29888" spans="1:7" x14ac:dyDescent="0.25">
      <c r="A29888">
        <v>0.59770000000000001</v>
      </c>
      <c r="B29888">
        <v>40.776400000000002</v>
      </c>
      <c r="C29888">
        <v>30.029299999999999</v>
      </c>
      <c r="E29888">
        <v>0.59770000000000001</v>
      </c>
      <c r="F29888">
        <v>0.76524300000000001</v>
      </c>
      <c r="G29888">
        <v>30.029299999999999</v>
      </c>
    </row>
    <row r="29889" spans="1:7" x14ac:dyDescent="0.25">
      <c r="A29889">
        <v>0.59772000000000003</v>
      </c>
      <c r="B29889">
        <v>40.795000000000002</v>
      </c>
      <c r="C29889">
        <v>29.998799999999999</v>
      </c>
      <c r="E29889">
        <v>0.59772000000000003</v>
      </c>
      <c r="F29889">
        <v>0.746008</v>
      </c>
      <c r="G29889">
        <v>29.998799999999999</v>
      </c>
    </row>
    <row r="29890" spans="1:7" x14ac:dyDescent="0.25">
      <c r="A29890">
        <v>0.59774000000000005</v>
      </c>
      <c r="B29890">
        <v>40.814500000000002</v>
      </c>
      <c r="C29890">
        <v>29.998799999999999</v>
      </c>
      <c r="E29890">
        <v>0.59774000000000005</v>
      </c>
      <c r="F29890">
        <v>0.72750999999999999</v>
      </c>
      <c r="G29890">
        <v>29.968299999999999</v>
      </c>
    </row>
    <row r="29891" spans="1:7" x14ac:dyDescent="0.25">
      <c r="A29891">
        <v>0.59775999999999996</v>
      </c>
      <c r="B29891">
        <v>40.834800000000001</v>
      </c>
      <c r="C29891">
        <v>29.998799999999999</v>
      </c>
      <c r="E29891">
        <v>0.59775999999999996</v>
      </c>
      <c r="F29891">
        <v>0.70993700000000004</v>
      </c>
      <c r="G29891">
        <v>30.029299999999999</v>
      </c>
    </row>
    <row r="29892" spans="1:7" x14ac:dyDescent="0.25">
      <c r="A29892">
        <v>0.59777999999999998</v>
      </c>
      <c r="B29892">
        <v>40.855800000000002</v>
      </c>
      <c r="C29892">
        <v>30.029299999999999</v>
      </c>
      <c r="E29892">
        <v>0.59777999999999998</v>
      </c>
      <c r="F29892">
        <v>0.69345599999999996</v>
      </c>
      <c r="G29892">
        <v>29.998799999999999</v>
      </c>
    </row>
    <row r="29893" spans="1:7" x14ac:dyDescent="0.25">
      <c r="A29893">
        <v>0.5978</v>
      </c>
      <c r="B29893">
        <v>40.877499999999998</v>
      </c>
      <c r="C29893">
        <v>29.998799999999999</v>
      </c>
      <c r="E29893">
        <v>0.5978</v>
      </c>
      <c r="F29893">
        <v>0.67820999999999998</v>
      </c>
      <c r="G29893">
        <v>29.998799999999999</v>
      </c>
    </row>
    <row r="29894" spans="1:7" x14ac:dyDescent="0.25">
      <c r="A29894">
        <v>0.59782000000000002</v>
      </c>
      <c r="B29894">
        <v>40.899700000000003</v>
      </c>
      <c r="C29894">
        <v>29.968299999999999</v>
      </c>
      <c r="E29894">
        <v>0.59782000000000002</v>
      </c>
      <c r="F29894">
        <v>0.66431700000000005</v>
      </c>
      <c r="G29894">
        <v>30.059799999999999</v>
      </c>
    </row>
    <row r="29895" spans="1:7" x14ac:dyDescent="0.25">
      <c r="A29895">
        <v>0.59784000000000004</v>
      </c>
      <c r="B29895">
        <v>40.922400000000003</v>
      </c>
      <c r="C29895">
        <v>30.059799999999999</v>
      </c>
      <c r="E29895">
        <v>0.59784000000000004</v>
      </c>
      <c r="F29895">
        <v>0.65186200000000005</v>
      </c>
      <c r="G29895">
        <v>29.998799999999999</v>
      </c>
    </row>
    <row r="29896" spans="1:7" x14ac:dyDescent="0.25">
      <c r="A29896">
        <v>0.59785999999999995</v>
      </c>
      <c r="B29896">
        <v>40.945500000000003</v>
      </c>
      <c r="C29896">
        <v>30.029299999999999</v>
      </c>
      <c r="E29896">
        <v>0.59785999999999995</v>
      </c>
      <c r="F29896">
        <v>0.64090000000000003</v>
      </c>
      <c r="G29896">
        <v>29.998799999999999</v>
      </c>
    </row>
    <row r="29897" spans="1:7" x14ac:dyDescent="0.25">
      <c r="A29897">
        <v>0.59787999999999997</v>
      </c>
      <c r="B29897">
        <v>40.969000000000001</v>
      </c>
      <c r="C29897">
        <v>29.968299999999999</v>
      </c>
      <c r="E29897">
        <v>0.59787999999999997</v>
      </c>
      <c r="F29897">
        <v>0.63145300000000004</v>
      </c>
      <c r="G29897">
        <v>29.998799999999999</v>
      </c>
    </row>
    <row r="29898" spans="1:7" x14ac:dyDescent="0.25">
      <c r="A29898">
        <v>0.59789999999999999</v>
      </c>
      <c r="B29898">
        <v>40.992699999999999</v>
      </c>
      <c r="C29898">
        <v>30.029299999999999</v>
      </c>
      <c r="E29898">
        <v>0.59789999999999999</v>
      </c>
      <c r="F29898">
        <v>0.62351100000000004</v>
      </c>
      <c r="G29898">
        <v>29.968299999999999</v>
      </c>
    </row>
    <row r="29899" spans="1:7" x14ac:dyDescent="0.25">
      <c r="A29899">
        <v>0.59792000000000001</v>
      </c>
      <c r="B29899">
        <v>41.0167</v>
      </c>
      <c r="C29899">
        <v>29.968299999999999</v>
      </c>
      <c r="E29899">
        <v>0.59792000000000001</v>
      </c>
      <c r="F29899">
        <v>0.61703300000000005</v>
      </c>
      <c r="G29899">
        <v>29.998799999999999</v>
      </c>
    </row>
    <row r="29900" spans="1:7" x14ac:dyDescent="0.25">
      <c r="A29900">
        <v>0.59794000000000003</v>
      </c>
      <c r="B29900">
        <v>41.040799999999997</v>
      </c>
      <c r="C29900">
        <v>30.029299999999999</v>
      </c>
      <c r="E29900">
        <v>0.59794000000000003</v>
      </c>
      <c r="F29900">
        <v>0.61194400000000004</v>
      </c>
      <c r="G29900">
        <v>29.968299999999999</v>
      </c>
    </row>
    <row r="29901" spans="1:7" x14ac:dyDescent="0.25">
      <c r="A29901">
        <v>0.59796000000000005</v>
      </c>
      <c r="B29901">
        <v>41.064900000000002</v>
      </c>
      <c r="C29901">
        <v>30.029299999999999</v>
      </c>
      <c r="E29901">
        <v>0.59796000000000005</v>
      </c>
      <c r="F29901">
        <v>0.60814699999999999</v>
      </c>
      <c r="G29901">
        <v>29.998799999999999</v>
      </c>
    </row>
    <row r="29902" spans="1:7" x14ac:dyDescent="0.25">
      <c r="A29902">
        <v>0.59797999999999996</v>
      </c>
      <c r="B29902">
        <v>41.089100000000002</v>
      </c>
      <c r="C29902">
        <v>30.029299999999999</v>
      </c>
      <c r="E29902">
        <v>0.59797999999999996</v>
      </c>
      <c r="F29902">
        <v>0.60551600000000005</v>
      </c>
      <c r="G29902">
        <v>29.998799999999999</v>
      </c>
    </row>
    <row r="29903" spans="1:7" x14ac:dyDescent="0.25">
      <c r="A29903">
        <v>0.59799999999999998</v>
      </c>
      <c r="B29903">
        <v>41.113100000000003</v>
      </c>
      <c r="C29903">
        <v>29.998799999999999</v>
      </c>
      <c r="E29903">
        <v>0.59799999999999998</v>
      </c>
      <c r="F29903">
        <v>0.603904</v>
      </c>
      <c r="G29903">
        <v>29.998799999999999</v>
      </c>
    </row>
    <row r="29904" spans="1:7" x14ac:dyDescent="0.25">
      <c r="A29904">
        <v>0.59802</v>
      </c>
      <c r="B29904">
        <v>41.137099999999997</v>
      </c>
      <c r="C29904">
        <v>29.998799999999999</v>
      </c>
      <c r="E29904">
        <v>0.59802</v>
      </c>
      <c r="F29904">
        <v>0.60314800000000002</v>
      </c>
      <c r="G29904">
        <v>30.029299999999999</v>
      </c>
    </row>
    <row r="29905" spans="1:7" x14ac:dyDescent="0.25">
      <c r="A29905">
        <v>0.59804000000000002</v>
      </c>
      <c r="B29905">
        <v>41.160800000000002</v>
      </c>
      <c r="C29905">
        <v>30.029299999999999</v>
      </c>
      <c r="E29905">
        <v>0.59804000000000002</v>
      </c>
      <c r="F29905">
        <v>0.60306800000000005</v>
      </c>
      <c r="G29905">
        <v>29.998799999999999</v>
      </c>
    </row>
    <row r="29906" spans="1:7" x14ac:dyDescent="0.25">
      <c r="A29906">
        <v>0.59806000000000004</v>
      </c>
      <c r="B29906">
        <v>41.1843</v>
      </c>
      <c r="C29906">
        <v>29.998799999999999</v>
      </c>
      <c r="E29906">
        <v>0.59806000000000004</v>
      </c>
      <c r="F29906">
        <v>0.60347600000000001</v>
      </c>
      <c r="G29906">
        <v>29.998799999999999</v>
      </c>
    </row>
    <row r="29907" spans="1:7" x14ac:dyDescent="0.25">
      <c r="A29907">
        <v>0.59807999999999995</v>
      </c>
      <c r="B29907">
        <v>41.2074</v>
      </c>
      <c r="C29907">
        <v>30.029299999999999</v>
      </c>
      <c r="E29907">
        <v>0.59807999999999995</v>
      </c>
      <c r="F29907">
        <v>0.60417600000000005</v>
      </c>
      <c r="G29907">
        <v>30.029299999999999</v>
      </c>
    </row>
    <row r="29908" spans="1:7" x14ac:dyDescent="0.25">
      <c r="A29908">
        <v>0.59809999999999997</v>
      </c>
      <c r="B29908">
        <v>41.2301</v>
      </c>
      <c r="C29908">
        <v>29.998799999999999</v>
      </c>
      <c r="E29908">
        <v>0.59809999999999997</v>
      </c>
      <c r="F29908">
        <v>0.604966</v>
      </c>
      <c r="G29908">
        <v>30.029299999999999</v>
      </c>
    </row>
    <row r="29909" spans="1:7" x14ac:dyDescent="0.25">
      <c r="A29909">
        <v>0.59811999999999999</v>
      </c>
      <c r="B29909">
        <v>41.252299999999998</v>
      </c>
      <c r="C29909">
        <v>30.029299999999999</v>
      </c>
      <c r="E29909">
        <v>0.59811999999999999</v>
      </c>
      <c r="F29909">
        <v>0.60564700000000005</v>
      </c>
      <c r="G29909">
        <v>29.998799999999999</v>
      </c>
    </row>
    <row r="29910" spans="1:7" x14ac:dyDescent="0.25">
      <c r="A29910">
        <v>0.59814000000000001</v>
      </c>
      <c r="B29910">
        <v>41.274000000000001</v>
      </c>
      <c r="C29910">
        <v>29.998799999999999</v>
      </c>
      <c r="E29910">
        <v>0.59814000000000001</v>
      </c>
      <c r="F29910">
        <v>0.60601899999999997</v>
      </c>
      <c r="G29910">
        <v>30.029299999999999</v>
      </c>
    </row>
    <row r="29911" spans="1:7" x14ac:dyDescent="0.25">
      <c r="A29911">
        <v>0.59816000000000003</v>
      </c>
      <c r="B29911">
        <v>41.295000000000002</v>
      </c>
      <c r="C29911">
        <v>29.998799999999999</v>
      </c>
      <c r="E29911">
        <v>0.59816000000000003</v>
      </c>
      <c r="F29911">
        <v>0.60588600000000004</v>
      </c>
      <c r="G29911">
        <v>30.029299999999999</v>
      </c>
    </row>
    <row r="29912" spans="1:7" x14ac:dyDescent="0.25">
      <c r="A29912">
        <v>0.59818000000000005</v>
      </c>
      <c r="B29912">
        <v>41.315399999999997</v>
      </c>
      <c r="C29912">
        <v>29.998799999999999</v>
      </c>
      <c r="E29912">
        <v>0.59818000000000005</v>
      </c>
      <c r="F29912">
        <v>0.60505799999999998</v>
      </c>
      <c r="G29912">
        <v>30.029299999999999</v>
      </c>
    </row>
    <row r="29913" spans="1:7" x14ac:dyDescent="0.25">
      <c r="A29913">
        <v>0.59819999999999995</v>
      </c>
      <c r="B29913">
        <v>41.335000000000001</v>
      </c>
      <c r="C29913">
        <v>29.998799999999999</v>
      </c>
      <c r="E29913">
        <v>0.59819999999999995</v>
      </c>
      <c r="F29913">
        <v>0.603352</v>
      </c>
      <c r="G29913">
        <v>29.998799999999999</v>
      </c>
    </row>
    <row r="29914" spans="1:7" x14ac:dyDescent="0.25">
      <c r="A29914">
        <v>0.59821999999999997</v>
      </c>
      <c r="B29914">
        <v>41.3538</v>
      </c>
      <c r="C29914">
        <v>30.059799999999999</v>
      </c>
      <c r="E29914">
        <v>0.59821999999999997</v>
      </c>
      <c r="F29914">
        <v>0.60059399999999996</v>
      </c>
      <c r="G29914">
        <v>30.029299999999999</v>
      </c>
    </row>
    <row r="29915" spans="1:7" x14ac:dyDescent="0.25">
      <c r="A29915">
        <v>0.59823999999999999</v>
      </c>
      <c r="B29915">
        <v>41.371699999999997</v>
      </c>
      <c r="C29915">
        <v>29.998799999999999</v>
      </c>
      <c r="E29915">
        <v>0.59823999999999999</v>
      </c>
      <c r="F29915">
        <v>0.59662199999999999</v>
      </c>
      <c r="G29915">
        <v>29.968299999999999</v>
      </c>
    </row>
    <row r="29916" spans="1:7" x14ac:dyDescent="0.25">
      <c r="A29916">
        <v>0.59826000000000001</v>
      </c>
      <c r="B29916">
        <v>41.388599999999997</v>
      </c>
      <c r="C29916">
        <v>29.998799999999999</v>
      </c>
      <c r="E29916">
        <v>0.59826000000000001</v>
      </c>
      <c r="F29916">
        <v>0.59128499999999995</v>
      </c>
      <c r="G29916">
        <v>29.998799999999999</v>
      </c>
    </row>
    <row r="29917" spans="1:7" x14ac:dyDescent="0.25">
      <c r="A29917">
        <v>0.59828000000000003</v>
      </c>
      <c r="B29917">
        <v>41.404499999999999</v>
      </c>
      <c r="C29917">
        <v>30.029299999999999</v>
      </c>
      <c r="E29917">
        <v>0.59828000000000003</v>
      </c>
      <c r="F29917">
        <v>0.58444700000000005</v>
      </c>
      <c r="G29917">
        <v>29.998799999999999</v>
      </c>
    </row>
    <row r="29918" spans="1:7" x14ac:dyDescent="0.25">
      <c r="A29918">
        <v>0.59830000000000005</v>
      </c>
      <c r="B29918">
        <v>41.4193</v>
      </c>
      <c r="C29918">
        <v>30.029299999999999</v>
      </c>
      <c r="E29918">
        <v>0.59830000000000005</v>
      </c>
      <c r="F29918">
        <v>0.57598800000000006</v>
      </c>
      <c r="G29918">
        <v>29.968299999999999</v>
      </c>
    </row>
    <row r="29919" spans="1:7" x14ac:dyDescent="0.25">
      <c r="A29919">
        <v>0.59831999999999996</v>
      </c>
      <c r="B29919">
        <v>41.432899999999997</v>
      </c>
      <c r="C29919">
        <v>29.968299999999999</v>
      </c>
      <c r="E29919">
        <v>0.59831999999999996</v>
      </c>
      <c r="F29919">
        <v>0.56581000000000004</v>
      </c>
      <c r="G29919">
        <v>29.968299999999999</v>
      </c>
    </row>
    <row r="29920" spans="1:7" x14ac:dyDescent="0.25">
      <c r="A29920">
        <v>0.59833999999999998</v>
      </c>
      <c r="B29920">
        <v>41.4452</v>
      </c>
      <c r="C29920">
        <v>30.029299999999999</v>
      </c>
      <c r="E29920">
        <v>0.59833999999999998</v>
      </c>
      <c r="F29920">
        <v>0.55383199999999999</v>
      </c>
      <c r="G29920">
        <v>30.029299999999999</v>
      </c>
    </row>
    <row r="29921" spans="1:7" x14ac:dyDescent="0.25">
      <c r="A29921">
        <v>0.59836</v>
      </c>
      <c r="B29921">
        <v>41.456299999999999</v>
      </c>
      <c r="C29921">
        <v>30.029299999999999</v>
      </c>
      <c r="E29921">
        <v>0.59836</v>
      </c>
      <c r="F29921">
        <v>0.54</v>
      </c>
      <c r="G29921">
        <v>30.029299999999999</v>
      </c>
    </row>
    <row r="29922" spans="1:7" x14ac:dyDescent="0.25">
      <c r="A29922">
        <v>0.59838000000000002</v>
      </c>
      <c r="B29922">
        <v>41.465899999999998</v>
      </c>
      <c r="C29922">
        <v>29.998799999999999</v>
      </c>
      <c r="E29922">
        <v>0.59838000000000002</v>
      </c>
      <c r="F29922">
        <v>0.52428399999999997</v>
      </c>
      <c r="G29922">
        <v>29.998799999999999</v>
      </c>
    </row>
    <row r="29923" spans="1:7" x14ac:dyDescent="0.25">
      <c r="A29923">
        <v>0.59840000000000004</v>
      </c>
      <c r="B29923">
        <v>41.4741</v>
      </c>
      <c r="C29923">
        <v>29.968299999999999</v>
      </c>
      <c r="E29923">
        <v>0.59840000000000004</v>
      </c>
      <c r="F29923">
        <v>0.50668299999999999</v>
      </c>
      <c r="G29923">
        <v>29.968299999999999</v>
      </c>
    </row>
    <row r="29924" spans="1:7" x14ac:dyDescent="0.25">
      <c r="A29924">
        <v>0.59841999999999995</v>
      </c>
      <c r="B29924">
        <v>41.480800000000002</v>
      </c>
      <c r="C29924">
        <v>29.998799999999999</v>
      </c>
      <c r="E29924">
        <v>0.59841999999999995</v>
      </c>
      <c r="F29924">
        <v>0.48722599999999999</v>
      </c>
      <c r="G29924">
        <v>29.998799999999999</v>
      </c>
    </row>
    <row r="29925" spans="1:7" x14ac:dyDescent="0.25">
      <c r="A29925">
        <v>0.59843999999999997</v>
      </c>
      <c r="B29925">
        <v>41.485900000000001</v>
      </c>
      <c r="C29925">
        <v>30.029299999999999</v>
      </c>
      <c r="E29925">
        <v>0.59843999999999997</v>
      </c>
      <c r="F29925">
        <v>0.465974</v>
      </c>
      <c r="G29925">
        <v>29.968299999999999</v>
      </c>
    </row>
    <row r="29926" spans="1:7" x14ac:dyDescent="0.25">
      <c r="A29926">
        <v>0.59845999999999999</v>
      </c>
      <c r="B29926">
        <v>41.489400000000003</v>
      </c>
      <c r="C29926">
        <v>29.968299999999999</v>
      </c>
      <c r="E29926">
        <v>0.59845999999999999</v>
      </c>
      <c r="F29926">
        <v>0.44301800000000002</v>
      </c>
      <c r="G29926">
        <v>29.998799999999999</v>
      </c>
    </row>
    <row r="29927" spans="1:7" x14ac:dyDescent="0.25">
      <c r="A29927">
        <v>0.59848000000000001</v>
      </c>
      <c r="B29927">
        <v>41.491199999999999</v>
      </c>
      <c r="C29927">
        <v>29.998799999999999</v>
      </c>
      <c r="E29927">
        <v>0.59848000000000001</v>
      </c>
      <c r="F29927">
        <v>0.41848400000000002</v>
      </c>
      <c r="G29927">
        <v>29.968299999999999</v>
      </c>
    </row>
    <row r="29928" spans="1:7" x14ac:dyDescent="0.25">
      <c r="A29928">
        <v>0.59850000000000003</v>
      </c>
      <c r="B29928">
        <v>41.491399999999999</v>
      </c>
      <c r="C29928">
        <v>30.029299999999999</v>
      </c>
      <c r="E29928">
        <v>0.59850000000000003</v>
      </c>
      <c r="F29928">
        <v>0.39252700000000001</v>
      </c>
      <c r="G29928">
        <v>29.968299999999999</v>
      </c>
    </row>
    <row r="29929" spans="1:7" x14ac:dyDescent="0.25">
      <c r="A29929">
        <v>0.59852000000000005</v>
      </c>
      <c r="B29929">
        <v>41.49</v>
      </c>
      <c r="C29929">
        <v>29.968299999999999</v>
      </c>
      <c r="E29929">
        <v>0.59852000000000005</v>
      </c>
      <c r="F29929">
        <v>0.36533399999999999</v>
      </c>
      <c r="G29929">
        <v>30.029299999999999</v>
      </c>
    </row>
    <row r="29930" spans="1:7" x14ac:dyDescent="0.25">
      <c r="A29930">
        <v>0.59853999999999996</v>
      </c>
      <c r="B29930">
        <v>41.486800000000002</v>
      </c>
      <c r="C29930">
        <v>30.029299999999999</v>
      </c>
      <c r="E29930">
        <v>0.59853999999999996</v>
      </c>
      <c r="F29930">
        <v>0.33711799999999997</v>
      </c>
      <c r="G29930">
        <v>29.998799999999999</v>
      </c>
    </row>
    <row r="29931" spans="1:7" x14ac:dyDescent="0.25">
      <c r="A29931">
        <v>0.59855999999999998</v>
      </c>
      <c r="B29931">
        <v>41.481999999999999</v>
      </c>
      <c r="C29931">
        <v>29.998799999999999</v>
      </c>
      <c r="E29931">
        <v>0.59855999999999998</v>
      </c>
      <c r="F29931">
        <v>0.308116</v>
      </c>
      <c r="G29931">
        <v>29.998799999999999</v>
      </c>
    </row>
    <row r="29932" spans="1:7" x14ac:dyDescent="0.25">
      <c r="A29932">
        <v>0.59858</v>
      </c>
      <c r="B29932">
        <v>41.475700000000003</v>
      </c>
      <c r="C29932">
        <v>30.029299999999999</v>
      </c>
      <c r="E29932">
        <v>0.59858</v>
      </c>
      <c r="F29932">
        <v>0.278586</v>
      </c>
      <c r="G29932">
        <v>29.968299999999999</v>
      </c>
    </row>
    <row r="29933" spans="1:7" x14ac:dyDescent="0.25">
      <c r="A29933">
        <v>0.59860000000000002</v>
      </c>
      <c r="B29933">
        <v>41.467700000000001</v>
      </c>
      <c r="C29933">
        <v>29.968299999999999</v>
      </c>
      <c r="E29933">
        <v>0.59860000000000002</v>
      </c>
      <c r="F29933">
        <v>0.24880099999999999</v>
      </c>
      <c r="G29933">
        <v>29.998799999999999</v>
      </c>
    </row>
    <row r="29934" spans="1:7" x14ac:dyDescent="0.25">
      <c r="A29934">
        <v>0.59862000000000004</v>
      </c>
      <c r="B29934">
        <v>41.458199999999998</v>
      </c>
      <c r="C29934">
        <v>30.029299999999999</v>
      </c>
      <c r="E29934">
        <v>0.59862000000000004</v>
      </c>
      <c r="F29934">
        <v>0.21904199999999999</v>
      </c>
      <c r="G29934">
        <v>29.968299999999999</v>
      </c>
    </row>
    <row r="29935" spans="1:7" x14ac:dyDescent="0.25">
      <c r="A29935">
        <v>0.59863999999999995</v>
      </c>
      <c r="B29935">
        <v>41.447299999999998</v>
      </c>
      <c r="C29935">
        <v>30.059799999999999</v>
      </c>
      <c r="E29935">
        <v>0.59863999999999995</v>
      </c>
      <c r="F29935">
        <v>0.18960099999999999</v>
      </c>
      <c r="G29935">
        <v>29.968299999999999</v>
      </c>
    </row>
    <row r="29936" spans="1:7" x14ac:dyDescent="0.25">
      <c r="A29936">
        <v>0.59865999999999997</v>
      </c>
      <c r="B29936">
        <v>41.435000000000002</v>
      </c>
      <c r="C29936">
        <v>29.968299999999999</v>
      </c>
      <c r="E29936">
        <v>0.59865999999999997</v>
      </c>
      <c r="F29936">
        <v>0.16076399999999999</v>
      </c>
      <c r="G29936">
        <v>29.998799999999999</v>
      </c>
    </row>
    <row r="29937" spans="1:7" x14ac:dyDescent="0.25">
      <c r="A29937">
        <v>0.59867999999999999</v>
      </c>
      <c r="B29937">
        <v>41.421399999999998</v>
      </c>
      <c r="C29937">
        <v>30.029299999999999</v>
      </c>
      <c r="E29937">
        <v>0.59867999999999999</v>
      </c>
      <c r="F29937">
        <v>0.13281599999999999</v>
      </c>
      <c r="G29937">
        <v>29.998799999999999</v>
      </c>
    </row>
    <row r="29938" spans="1:7" x14ac:dyDescent="0.25">
      <c r="A29938">
        <v>0.59870000000000001</v>
      </c>
      <c r="B29938">
        <v>41.406599999999997</v>
      </c>
      <c r="C29938">
        <v>30.029299999999999</v>
      </c>
      <c r="E29938">
        <v>0.59870000000000001</v>
      </c>
      <c r="F29938">
        <v>0.106032</v>
      </c>
      <c r="G29938">
        <v>29.998799999999999</v>
      </c>
    </row>
    <row r="29939" spans="1:7" x14ac:dyDescent="0.25">
      <c r="A29939">
        <v>0.59872000000000003</v>
      </c>
      <c r="B29939">
        <v>41.390799999999999</v>
      </c>
      <c r="C29939">
        <v>29.998799999999999</v>
      </c>
      <c r="E29939">
        <v>0.59872000000000003</v>
      </c>
      <c r="F29939">
        <v>8.0671699999999999E-2</v>
      </c>
      <c r="G29939">
        <v>29.998799999999999</v>
      </c>
    </row>
    <row r="29940" spans="1:7" x14ac:dyDescent="0.25">
      <c r="A29940">
        <v>0.59874000000000005</v>
      </c>
      <c r="B29940">
        <v>41.374000000000002</v>
      </c>
      <c r="C29940">
        <v>30.029299999999999</v>
      </c>
      <c r="E29940">
        <v>0.59874000000000005</v>
      </c>
      <c r="F29940">
        <v>5.6975900000000003E-2</v>
      </c>
      <c r="G29940">
        <v>30.029299999999999</v>
      </c>
    </row>
    <row r="29941" spans="1:7" x14ac:dyDescent="0.25">
      <c r="A29941">
        <v>0.59875999999999996</v>
      </c>
      <c r="B29941">
        <v>41.356400000000001</v>
      </c>
      <c r="C29941">
        <v>30.029299999999999</v>
      </c>
      <c r="E29941">
        <v>0.59875999999999996</v>
      </c>
      <c r="F29941">
        <v>3.5165200000000001E-2</v>
      </c>
      <c r="G29941">
        <v>29.968299999999999</v>
      </c>
    </row>
    <row r="29942" spans="1:7" x14ac:dyDescent="0.25">
      <c r="A29942">
        <v>0.59877999999999998</v>
      </c>
      <c r="B29942">
        <v>41.338200000000001</v>
      </c>
      <c r="C29942">
        <v>29.998799999999999</v>
      </c>
      <c r="E29942">
        <v>0.59877999999999998</v>
      </c>
      <c r="F29942">
        <v>1.5436699999999999E-2</v>
      </c>
      <c r="G29942">
        <v>29.998799999999999</v>
      </c>
    </row>
    <row r="29943" spans="1:7" x14ac:dyDescent="0.25">
      <c r="A29943">
        <v>0.5988</v>
      </c>
      <c r="B29943">
        <v>41.319400000000002</v>
      </c>
      <c r="C29943">
        <v>29.998799999999999</v>
      </c>
      <c r="E29943">
        <v>0.5988</v>
      </c>
      <c r="F29943">
        <v>-2.03761E-3</v>
      </c>
      <c r="G29943">
        <v>29.998799999999999</v>
      </c>
    </row>
    <row r="29944" spans="1:7" x14ac:dyDescent="0.25">
      <c r="A29944">
        <v>0.59882000000000002</v>
      </c>
      <c r="B29944">
        <v>41.3003</v>
      </c>
      <c r="C29944">
        <v>30.029299999999999</v>
      </c>
      <c r="E29944">
        <v>0.59882000000000002</v>
      </c>
      <c r="F29944">
        <v>-1.7110899999999998E-2</v>
      </c>
      <c r="G29944">
        <v>29.998799999999999</v>
      </c>
    </row>
    <row r="29945" spans="1:7" x14ac:dyDescent="0.25">
      <c r="A29945">
        <v>0.59884000000000004</v>
      </c>
      <c r="B29945">
        <v>41.280900000000003</v>
      </c>
      <c r="C29945">
        <v>29.998799999999999</v>
      </c>
      <c r="E29945">
        <v>0.59884000000000004</v>
      </c>
      <c r="F29945">
        <v>-2.9662500000000001E-2</v>
      </c>
      <c r="G29945">
        <v>30.029299999999999</v>
      </c>
    </row>
    <row r="29946" spans="1:7" x14ac:dyDescent="0.25">
      <c r="A29946">
        <v>0.59885999999999995</v>
      </c>
      <c r="B29946">
        <v>41.261400000000002</v>
      </c>
      <c r="C29946">
        <v>29.998799999999999</v>
      </c>
      <c r="E29946">
        <v>0.59885999999999995</v>
      </c>
      <c r="F29946">
        <v>-3.9597800000000002E-2</v>
      </c>
      <c r="G29946">
        <v>29.998799999999999</v>
      </c>
    </row>
    <row r="29947" spans="1:7" x14ac:dyDescent="0.25">
      <c r="A29947">
        <v>0.59887999999999997</v>
      </c>
      <c r="B29947">
        <v>41.241900000000001</v>
      </c>
      <c r="C29947">
        <v>30.029299999999999</v>
      </c>
      <c r="E29947">
        <v>0.59887999999999997</v>
      </c>
      <c r="F29947">
        <v>-4.68487E-2</v>
      </c>
      <c r="G29947">
        <v>29.968299999999999</v>
      </c>
    </row>
    <row r="29948" spans="1:7" x14ac:dyDescent="0.25">
      <c r="A29948">
        <v>0.59889999999999999</v>
      </c>
      <c r="B29948">
        <v>41.2226</v>
      </c>
      <c r="C29948">
        <v>30.029299999999999</v>
      </c>
      <c r="E29948">
        <v>0.59889999999999999</v>
      </c>
      <c r="F29948">
        <v>-5.1373700000000001E-2</v>
      </c>
      <c r="G29948">
        <v>29.998799999999999</v>
      </c>
    </row>
    <row r="29949" spans="1:7" x14ac:dyDescent="0.25">
      <c r="A29949">
        <v>0.59892000000000001</v>
      </c>
      <c r="B29949">
        <v>41.203699999999998</v>
      </c>
      <c r="C29949">
        <v>30.029299999999999</v>
      </c>
      <c r="E29949">
        <v>0.59892000000000001</v>
      </c>
      <c r="F29949">
        <v>-5.31581E-2</v>
      </c>
      <c r="G29949">
        <v>29.998799999999999</v>
      </c>
    </row>
    <row r="29950" spans="1:7" x14ac:dyDescent="0.25">
      <c r="A29950">
        <v>0.59894000000000003</v>
      </c>
      <c r="B29950">
        <v>41.185200000000002</v>
      </c>
      <c r="C29950">
        <v>30.029299999999999</v>
      </c>
      <c r="E29950">
        <v>0.59894000000000003</v>
      </c>
      <c r="F29950">
        <v>-5.2214799999999999E-2</v>
      </c>
      <c r="G29950">
        <v>29.968299999999999</v>
      </c>
    </row>
    <row r="29951" spans="1:7" x14ac:dyDescent="0.25">
      <c r="A29951">
        <v>0.59896000000000005</v>
      </c>
      <c r="B29951">
        <v>41.167299999999997</v>
      </c>
      <c r="C29951">
        <v>30.029299999999999</v>
      </c>
      <c r="E29951">
        <v>0.59896000000000005</v>
      </c>
      <c r="F29951">
        <v>-4.8584500000000003E-2</v>
      </c>
      <c r="G29951">
        <v>29.968299999999999</v>
      </c>
    </row>
    <row r="29952" spans="1:7" x14ac:dyDescent="0.25">
      <c r="A29952">
        <v>0.59897999999999996</v>
      </c>
      <c r="B29952">
        <v>41.150100000000002</v>
      </c>
      <c r="C29952">
        <v>29.998799999999999</v>
      </c>
      <c r="E29952">
        <v>0.59897999999999996</v>
      </c>
      <c r="F29952">
        <v>-4.2337E-2</v>
      </c>
      <c r="G29952">
        <v>30.029299999999999</v>
      </c>
    </row>
    <row r="29953" spans="1:7" x14ac:dyDescent="0.25">
      <c r="A29953">
        <v>0.59899999999999998</v>
      </c>
      <c r="B29953">
        <v>41.133800000000001</v>
      </c>
      <c r="C29953">
        <v>29.998799999999999</v>
      </c>
      <c r="E29953">
        <v>0.59899999999999998</v>
      </c>
      <c r="F29953">
        <v>-3.3571299999999998E-2</v>
      </c>
      <c r="G29953">
        <v>29.998799999999999</v>
      </c>
    </row>
    <row r="29954" spans="1:7" x14ac:dyDescent="0.25">
      <c r="A29954">
        <v>0.59902</v>
      </c>
      <c r="B29954">
        <v>41.118400000000001</v>
      </c>
      <c r="C29954">
        <v>30.029299999999999</v>
      </c>
      <c r="E29954">
        <v>0.59902</v>
      </c>
      <c r="F29954">
        <v>-2.24164E-2</v>
      </c>
      <c r="G29954">
        <v>29.998799999999999</v>
      </c>
    </row>
    <row r="29955" spans="1:7" x14ac:dyDescent="0.25">
      <c r="A29955">
        <v>0.59904000000000002</v>
      </c>
      <c r="B29955">
        <v>41.104100000000003</v>
      </c>
      <c r="C29955">
        <v>29.998799999999999</v>
      </c>
      <c r="E29955">
        <v>0.59904000000000002</v>
      </c>
      <c r="F29955">
        <v>-9.0306199999999996E-3</v>
      </c>
      <c r="G29955">
        <v>29.998799999999999</v>
      </c>
    </row>
    <row r="29956" spans="1:7" x14ac:dyDescent="0.25">
      <c r="A29956">
        <v>0.59906000000000004</v>
      </c>
      <c r="B29956">
        <v>41.090899999999998</v>
      </c>
      <c r="C29956">
        <v>30.029299999999999</v>
      </c>
      <c r="E29956">
        <v>0.59906000000000004</v>
      </c>
      <c r="F29956">
        <v>6.3986299999999998E-3</v>
      </c>
      <c r="G29956">
        <v>29.968299999999999</v>
      </c>
    </row>
    <row r="29957" spans="1:7" x14ac:dyDescent="0.25">
      <c r="A29957">
        <v>0.59907999999999995</v>
      </c>
      <c r="B29957">
        <v>41.079000000000001</v>
      </c>
      <c r="C29957">
        <v>30.029299999999999</v>
      </c>
      <c r="E29957">
        <v>0.59907999999999995</v>
      </c>
      <c r="F29957">
        <v>2.3656799999999999E-2</v>
      </c>
      <c r="G29957">
        <v>29.968299999999999</v>
      </c>
    </row>
    <row r="29958" spans="1:7" x14ac:dyDescent="0.25">
      <c r="A29958">
        <v>0.59909999999999997</v>
      </c>
      <c r="B29958">
        <v>41.068399999999997</v>
      </c>
      <c r="C29958">
        <v>30.029299999999999</v>
      </c>
      <c r="E29958">
        <v>0.59909999999999997</v>
      </c>
      <c r="F29958">
        <v>4.2504399999999998E-2</v>
      </c>
      <c r="G29958">
        <v>29.998799999999999</v>
      </c>
    </row>
    <row r="29959" spans="1:7" x14ac:dyDescent="0.25">
      <c r="A29959">
        <v>0.59911999999999999</v>
      </c>
      <c r="B29959">
        <v>41.059199999999997</v>
      </c>
      <c r="C29959">
        <v>29.998799999999999</v>
      </c>
      <c r="E29959">
        <v>0.59911999999999999</v>
      </c>
      <c r="F29959">
        <v>6.26805E-2</v>
      </c>
      <c r="G29959">
        <v>30.029299999999999</v>
      </c>
    </row>
    <row r="29960" spans="1:7" x14ac:dyDescent="0.25">
      <c r="A29960">
        <v>0.59914000000000001</v>
      </c>
      <c r="B29960">
        <v>41.051299999999998</v>
      </c>
      <c r="C29960">
        <v>30.029299999999999</v>
      </c>
      <c r="E29960">
        <v>0.59914000000000001</v>
      </c>
      <c r="F29960">
        <v>8.3906599999999998E-2</v>
      </c>
      <c r="G29960">
        <v>30.029299999999999</v>
      </c>
    </row>
    <row r="29961" spans="1:7" x14ac:dyDescent="0.25">
      <c r="A29961">
        <v>0.59916000000000003</v>
      </c>
      <c r="B29961">
        <v>41.044899999999998</v>
      </c>
      <c r="C29961">
        <v>29.998799999999999</v>
      </c>
      <c r="E29961">
        <v>0.59916000000000003</v>
      </c>
      <c r="F29961">
        <v>0.105892</v>
      </c>
      <c r="G29961">
        <v>29.968299999999999</v>
      </c>
    </row>
    <row r="29962" spans="1:7" x14ac:dyDescent="0.25">
      <c r="A29962">
        <v>0.59918000000000005</v>
      </c>
      <c r="B29962">
        <v>41.0398</v>
      </c>
      <c r="C29962">
        <v>29.968299999999999</v>
      </c>
      <c r="E29962">
        <v>0.59918000000000005</v>
      </c>
      <c r="F29962">
        <v>0.12834000000000001</v>
      </c>
      <c r="G29962">
        <v>29.998799999999999</v>
      </c>
    </row>
    <row r="29963" spans="1:7" x14ac:dyDescent="0.25">
      <c r="A29963">
        <v>0.59919999999999995</v>
      </c>
      <c r="B29963">
        <v>41.036200000000001</v>
      </c>
      <c r="C29963">
        <v>29.998799999999999</v>
      </c>
      <c r="E29963">
        <v>0.59919999999999995</v>
      </c>
      <c r="F29963">
        <v>0.15095</v>
      </c>
      <c r="G29963">
        <v>29.998799999999999</v>
      </c>
    </row>
    <row r="29964" spans="1:7" x14ac:dyDescent="0.25">
      <c r="A29964">
        <v>0.59921999999999997</v>
      </c>
      <c r="B29964">
        <v>41.033799999999999</v>
      </c>
      <c r="C29964">
        <v>29.998799999999999</v>
      </c>
      <c r="E29964">
        <v>0.59921999999999997</v>
      </c>
      <c r="F29964">
        <v>0.173429</v>
      </c>
      <c r="G29964">
        <v>29.998799999999999</v>
      </c>
    </row>
    <row r="29965" spans="1:7" x14ac:dyDescent="0.25">
      <c r="A29965">
        <v>0.59923999999999999</v>
      </c>
      <c r="B29965">
        <v>41.032699999999998</v>
      </c>
      <c r="C29965">
        <v>30.029299999999999</v>
      </c>
      <c r="E29965">
        <v>0.59923999999999999</v>
      </c>
      <c r="F29965">
        <v>0.195493</v>
      </c>
      <c r="G29965">
        <v>29.998799999999999</v>
      </c>
    </row>
    <row r="29966" spans="1:7" x14ac:dyDescent="0.25">
      <c r="A29966">
        <v>0.59926000000000001</v>
      </c>
      <c r="B29966">
        <v>41.032800000000002</v>
      </c>
      <c r="C29966">
        <v>30.029299999999999</v>
      </c>
      <c r="E29966">
        <v>0.59926000000000001</v>
      </c>
      <c r="F29966">
        <v>0.21687600000000001</v>
      </c>
      <c r="G29966">
        <v>30.029299999999999</v>
      </c>
    </row>
    <row r="29967" spans="1:7" x14ac:dyDescent="0.25">
      <c r="A29967">
        <v>0.59928000000000003</v>
      </c>
      <c r="B29967">
        <v>41.033900000000003</v>
      </c>
      <c r="C29967">
        <v>29.998799999999999</v>
      </c>
      <c r="E29967">
        <v>0.59928000000000003</v>
      </c>
      <c r="F29967">
        <v>0.23733099999999999</v>
      </c>
      <c r="G29967">
        <v>29.998799999999999</v>
      </c>
    </row>
    <row r="29968" spans="1:7" x14ac:dyDescent="0.25">
      <c r="A29968">
        <v>0.59930000000000005</v>
      </c>
      <c r="B29968">
        <v>41.035800000000002</v>
      </c>
      <c r="C29968">
        <v>29.998799999999999</v>
      </c>
      <c r="E29968">
        <v>0.59930000000000005</v>
      </c>
      <c r="F29968">
        <v>0.25663599999999998</v>
      </c>
      <c r="G29968">
        <v>30.029299999999999</v>
      </c>
    </row>
    <row r="29969" spans="1:7" x14ac:dyDescent="0.25">
      <c r="A29969">
        <v>0.59931999999999996</v>
      </c>
      <c r="B29969">
        <v>41.038400000000003</v>
      </c>
      <c r="C29969">
        <v>30.029299999999999</v>
      </c>
      <c r="E29969">
        <v>0.59931999999999996</v>
      </c>
      <c r="F29969">
        <v>0.27459899999999998</v>
      </c>
      <c r="G29969">
        <v>29.998799999999999</v>
      </c>
    </row>
    <row r="29970" spans="1:7" x14ac:dyDescent="0.25">
      <c r="A29970">
        <v>0.59933999999999998</v>
      </c>
      <c r="B29970">
        <v>41.041499999999999</v>
      </c>
      <c r="C29970">
        <v>30.029299999999999</v>
      </c>
      <c r="E29970">
        <v>0.59933999999999998</v>
      </c>
      <c r="F29970">
        <v>0.29105700000000001</v>
      </c>
      <c r="G29970">
        <v>29.998799999999999</v>
      </c>
    </row>
    <row r="29971" spans="1:7" x14ac:dyDescent="0.25">
      <c r="A29971">
        <v>0.59936</v>
      </c>
      <c r="B29971">
        <v>41.044800000000002</v>
      </c>
      <c r="C29971">
        <v>30.029299999999999</v>
      </c>
      <c r="E29971">
        <v>0.59936</v>
      </c>
      <c r="F29971">
        <v>0.30587999999999999</v>
      </c>
      <c r="G29971">
        <v>30.029299999999999</v>
      </c>
    </row>
    <row r="29972" spans="1:7" x14ac:dyDescent="0.25">
      <c r="A29972">
        <v>0.59938000000000002</v>
      </c>
      <c r="B29972">
        <v>41.048099999999998</v>
      </c>
      <c r="C29972">
        <v>29.998799999999999</v>
      </c>
      <c r="E29972">
        <v>0.59938000000000002</v>
      </c>
      <c r="F29972">
        <v>0.31896999999999998</v>
      </c>
      <c r="G29972">
        <v>29.998799999999999</v>
      </c>
    </row>
    <row r="29973" spans="1:7" x14ac:dyDescent="0.25">
      <c r="A29973">
        <v>0.59940000000000004</v>
      </c>
      <c r="B29973">
        <v>41.051200000000001</v>
      </c>
      <c r="C29973">
        <v>29.998799999999999</v>
      </c>
      <c r="E29973">
        <v>0.59940000000000004</v>
      </c>
      <c r="F29973">
        <v>0.33026299999999997</v>
      </c>
      <c r="G29973">
        <v>29.968299999999999</v>
      </c>
    </row>
    <row r="29974" spans="1:7" x14ac:dyDescent="0.25">
      <c r="A29974">
        <v>0.59941999999999995</v>
      </c>
      <c r="B29974">
        <v>41.053800000000003</v>
      </c>
      <c r="C29974">
        <v>29.998799999999999</v>
      </c>
      <c r="E29974">
        <v>0.59941999999999995</v>
      </c>
      <c r="F29974">
        <v>0.339727</v>
      </c>
      <c r="G29974">
        <v>29.998799999999999</v>
      </c>
    </row>
    <row r="29975" spans="1:7" x14ac:dyDescent="0.25">
      <c r="A29975">
        <v>0.59943999999999997</v>
      </c>
      <c r="B29975">
        <v>41.055799999999998</v>
      </c>
      <c r="C29975">
        <v>30.029299999999999</v>
      </c>
      <c r="E29975">
        <v>0.59943999999999997</v>
      </c>
      <c r="F29975">
        <v>0.34735899999999997</v>
      </c>
      <c r="G29975">
        <v>30.029299999999999</v>
      </c>
    </row>
    <row r="29976" spans="1:7" x14ac:dyDescent="0.25">
      <c r="A29976">
        <v>0.59945999999999999</v>
      </c>
      <c r="B29976">
        <v>41.056899999999999</v>
      </c>
      <c r="C29976">
        <v>29.998799999999999</v>
      </c>
      <c r="E29976">
        <v>0.59945999999999999</v>
      </c>
      <c r="F29976">
        <v>0.35318899999999998</v>
      </c>
      <c r="G29976">
        <v>29.968299999999999</v>
      </c>
    </row>
    <row r="29977" spans="1:7" x14ac:dyDescent="0.25">
      <c r="A29977">
        <v>0.59948000000000001</v>
      </c>
      <c r="B29977">
        <v>41.056800000000003</v>
      </c>
      <c r="C29977">
        <v>30.029299999999999</v>
      </c>
      <c r="E29977">
        <v>0.59948000000000001</v>
      </c>
      <c r="F29977">
        <v>0.357269</v>
      </c>
      <c r="G29977">
        <v>29.998799999999999</v>
      </c>
    </row>
    <row r="29978" spans="1:7" x14ac:dyDescent="0.25">
      <c r="A29978">
        <v>0.59950000000000003</v>
      </c>
      <c r="B29978">
        <v>41.055599999999998</v>
      </c>
      <c r="C29978">
        <v>29.998799999999999</v>
      </c>
      <c r="E29978">
        <v>0.59950000000000003</v>
      </c>
      <c r="F29978">
        <v>0.359678</v>
      </c>
      <c r="G29978">
        <v>29.998799999999999</v>
      </c>
    </row>
    <row r="29979" spans="1:7" x14ac:dyDescent="0.25">
      <c r="A29979">
        <v>0.59952000000000005</v>
      </c>
      <c r="B29979">
        <v>41.052900000000001</v>
      </c>
      <c r="C29979">
        <v>30.029299999999999</v>
      </c>
      <c r="E29979">
        <v>0.59952000000000005</v>
      </c>
      <c r="F29979">
        <v>0.36051499999999997</v>
      </c>
      <c r="G29979">
        <v>29.998799999999999</v>
      </c>
    </row>
    <row r="29980" spans="1:7" x14ac:dyDescent="0.25">
      <c r="A29980">
        <v>0.59953999999999996</v>
      </c>
      <c r="B29980">
        <v>41.0488</v>
      </c>
      <c r="C29980">
        <v>30.029299999999999</v>
      </c>
      <c r="E29980">
        <v>0.59953999999999996</v>
      </c>
      <c r="F29980">
        <v>0.35989599999999999</v>
      </c>
      <c r="G29980">
        <v>29.968299999999999</v>
      </c>
    </row>
    <row r="29981" spans="1:7" x14ac:dyDescent="0.25">
      <c r="A29981">
        <v>0.59955999999999998</v>
      </c>
      <c r="B29981">
        <v>41.043100000000003</v>
      </c>
      <c r="C29981">
        <v>29.998799999999999</v>
      </c>
      <c r="E29981">
        <v>0.59955999999999998</v>
      </c>
      <c r="F29981">
        <v>0.35795399999999999</v>
      </c>
      <c r="G29981">
        <v>30.029299999999999</v>
      </c>
    </row>
    <row r="29982" spans="1:7" x14ac:dyDescent="0.25">
      <c r="A29982">
        <v>0.59958</v>
      </c>
      <c r="B29982">
        <v>41.035899999999998</v>
      </c>
      <c r="C29982">
        <v>29.998799999999999</v>
      </c>
      <c r="E29982">
        <v>0.59958</v>
      </c>
      <c r="F29982">
        <v>0.35483199999999998</v>
      </c>
      <c r="G29982">
        <v>29.968299999999999</v>
      </c>
    </row>
    <row r="29983" spans="1:7" x14ac:dyDescent="0.25">
      <c r="A29983">
        <v>0.59960000000000002</v>
      </c>
      <c r="B29983">
        <v>41.027099999999997</v>
      </c>
      <c r="C29983">
        <v>30.029299999999999</v>
      </c>
      <c r="E29983">
        <v>0.59960000000000002</v>
      </c>
      <c r="F29983">
        <v>0.35067900000000002</v>
      </c>
      <c r="G29983">
        <v>29.968299999999999</v>
      </c>
    </row>
    <row r="29984" spans="1:7" x14ac:dyDescent="0.25">
      <c r="A29984">
        <v>0.59962000000000004</v>
      </c>
      <c r="B29984">
        <v>41.0167</v>
      </c>
      <c r="C29984">
        <v>30.029299999999999</v>
      </c>
      <c r="E29984">
        <v>0.59962000000000004</v>
      </c>
      <c r="F29984">
        <v>0.34565200000000001</v>
      </c>
      <c r="G29984">
        <v>29.998799999999999</v>
      </c>
    </row>
    <row r="29985" spans="1:7" x14ac:dyDescent="0.25">
      <c r="A29985">
        <v>0.59963999999999995</v>
      </c>
      <c r="B29985">
        <v>41.004800000000003</v>
      </c>
      <c r="C29985">
        <v>29.998799999999999</v>
      </c>
      <c r="E29985">
        <v>0.59963999999999995</v>
      </c>
      <c r="F29985">
        <v>0.33990999999999999</v>
      </c>
      <c r="G29985">
        <v>29.998799999999999</v>
      </c>
    </row>
    <row r="29986" spans="1:7" x14ac:dyDescent="0.25">
      <c r="A29986">
        <v>0.59965999999999997</v>
      </c>
      <c r="B29986">
        <v>40.991500000000002</v>
      </c>
      <c r="C29986">
        <v>30.029299999999999</v>
      </c>
      <c r="E29986">
        <v>0.59965999999999997</v>
      </c>
      <c r="F29986">
        <v>0.33360899999999999</v>
      </c>
      <c r="G29986">
        <v>29.968299999999999</v>
      </c>
    </row>
    <row r="29987" spans="1:7" x14ac:dyDescent="0.25">
      <c r="A29987">
        <v>0.59967999999999999</v>
      </c>
      <c r="B29987">
        <v>40.976900000000001</v>
      </c>
      <c r="C29987">
        <v>30.029299999999999</v>
      </c>
      <c r="E29987">
        <v>0.59967999999999999</v>
      </c>
      <c r="F29987">
        <v>0.326905</v>
      </c>
      <c r="G29987">
        <v>29.998799999999999</v>
      </c>
    </row>
    <row r="29988" spans="1:7" x14ac:dyDescent="0.25">
      <c r="A29988">
        <v>0.59970000000000001</v>
      </c>
      <c r="B29988">
        <v>40.961100000000002</v>
      </c>
      <c r="C29988">
        <v>29.998799999999999</v>
      </c>
      <c r="E29988">
        <v>0.59970000000000001</v>
      </c>
      <c r="F29988">
        <v>0.31994600000000001</v>
      </c>
      <c r="G29988">
        <v>29.998799999999999</v>
      </c>
    </row>
    <row r="29989" spans="1:7" x14ac:dyDescent="0.25">
      <c r="A29989">
        <v>0.59972000000000003</v>
      </c>
      <c r="B29989">
        <v>40.944200000000002</v>
      </c>
      <c r="C29989">
        <v>29.998799999999999</v>
      </c>
      <c r="E29989">
        <v>0.59972000000000003</v>
      </c>
      <c r="F29989">
        <v>0.31287399999999999</v>
      </c>
      <c r="G29989">
        <v>29.998799999999999</v>
      </c>
    </row>
    <row r="29990" spans="1:7" x14ac:dyDescent="0.25">
      <c r="A29990">
        <v>0.59974000000000005</v>
      </c>
      <c r="B29990">
        <v>40.926400000000001</v>
      </c>
      <c r="C29990">
        <v>30.029299999999999</v>
      </c>
      <c r="E29990">
        <v>0.59974000000000005</v>
      </c>
      <c r="F29990">
        <v>0.30581799999999998</v>
      </c>
      <c r="G29990">
        <v>29.968299999999999</v>
      </c>
    </row>
    <row r="29991" spans="1:7" x14ac:dyDescent="0.25">
      <c r="A29991">
        <v>0.59975999999999996</v>
      </c>
      <c r="B29991">
        <v>40.907800000000002</v>
      </c>
      <c r="C29991">
        <v>30.029299999999999</v>
      </c>
      <c r="E29991">
        <v>0.59975999999999996</v>
      </c>
      <c r="F29991">
        <v>0.298898</v>
      </c>
      <c r="G29991">
        <v>29.998799999999999</v>
      </c>
    </row>
    <row r="29992" spans="1:7" x14ac:dyDescent="0.25">
      <c r="A29992">
        <v>0.59977999999999998</v>
      </c>
      <c r="B29992">
        <v>40.888599999999997</v>
      </c>
      <c r="C29992">
        <v>29.998799999999999</v>
      </c>
      <c r="E29992">
        <v>0.59977999999999998</v>
      </c>
      <c r="F29992">
        <v>0.292217</v>
      </c>
      <c r="G29992">
        <v>30.029299999999999</v>
      </c>
    </row>
    <row r="29993" spans="1:7" x14ac:dyDescent="0.25">
      <c r="A29993">
        <v>0.5998</v>
      </c>
      <c r="B29993">
        <v>40.868899999999996</v>
      </c>
      <c r="C29993">
        <v>30.029299999999999</v>
      </c>
      <c r="E29993">
        <v>0.5998</v>
      </c>
      <c r="F29993">
        <v>0.285862</v>
      </c>
      <c r="G29993">
        <v>29.998799999999999</v>
      </c>
    </row>
    <row r="29994" spans="1:7" x14ac:dyDescent="0.25">
      <c r="A29994">
        <v>0.59982000000000002</v>
      </c>
      <c r="B29994">
        <v>40.848799999999997</v>
      </c>
      <c r="C29994">
        <v>29.968299999999999</v>
      </c>
      <c r="E29994">
        <v>0.59982000000000002</v>
      </c>
      <c r="F29994">
        <v>0.27990100000000001</v>
      </c>
      <c r="G29994">
        <v>30.029299999999999</v>
      </c>
    </row>
    <row r="29995" spans="1:7" x14ac:dyDescent="0.25">
      <c r="A29995">
        <v>0.59984000000000004</v>
      </c>
      <c r="B29995">
        <v>40.828600000000002</v>
      </c>
      <c r="C29995">
        <v>29.998799999999999</v>
      </c>
      <c r="E29995">
        <v>0.59984000000000004</v>
      </c>
      <c r="F29995">
        <v>0.27438400000000002</v>
      </c>
      <c r="G29995">
        <v>29.998799999999999</v>
      </c>
    </row>
    <row r="29996" spans="1:7" x14ac:dyDescent="0.25">
      <c r="A29996">
        <v>0.59985999999999995</v>
      </c>
      <c r="B29996">
        <v>40.808399999999999</v>
      </c>
      <c r="C29996">
        <v>30.029299999999999</v>
      </c>
      <c r="E29996">
        <v>0.59985999999999995</v>
      </c>
      <c r="F29996">
        <v>0.269341</v>
      </c>
      <c r="G29996">
        <v>29.998799999999999</v>
      </c>
    </row>
    <row r="29997" spans="1:7" x14ac:dyDescent="0.25">
      <c r="A29997">
        <v>0.59987999999999997</v>
      </c>
      <c r="B29997">
        <v>40.7883</v>
      </c>
      <c r="C29997">
        <v>30.029299999999999</v>
      </c>
      <c r="E29997">
        <v>0.59987999999999997</v>
      </c>
      <c r="F29997">
        <v>0.26478099999999999</v>
      </c>
      <c r="G29997">
        <v>29.968299999999999</v>
      </c>
    </row>
    <row r="29998" spans="1:7" x14ac:dyDescent="0.25">
      <c r="A29998">
        <v>0.59989999999999999</v>
      </c>
      <c r="B29998">
        <v>40.7684</v>
      </c>
      <c r="C29998">
        <v>29.998799999999999</v>
      </c>
      <c r="E29998">
        <v>0.59989999999999999</v>
      </c>
      <c r="F29998">
        <v>0.26069300000000001</v>
      </c>
      <c r="G29998">
        <v>29.998799999999999</v>
      </c>
    </row>
    <row r="29999" spans="1:7" x14ac:dyDescent="0.25">
      <c r="A29999">
        <v>0.59992000000000001</v>
      </c>
      <c r="B29999">
        <v>40.748800000000003</v>
      </c>
      <c r="C29999">
        <v>30.029299999999999</v>
      </c>
      <c r="E29999">
        <v>0.59992000000000001</v>
      </c>
      <c r="F29999">
        <v>0.257048</v>
      </c>
      <c r="G29999">
        <v>29.998799999999999</v>
      </c>
    </row>
    <row r="30000" spans="1:7" x14ac:dyDescent="0.25">
      <c r="A30000">
        <v>0.59994000000000003</v>
      </c>
      <c r="B30000">
        <v>40.729799999999997</v>
      </c>
      <c r="C30000">
        <v>30.029299999999999</v>
      </c>
      <c r="E30000">
        <v>0.59994000000000003</v>
      </c>
      <c r="F30000">
        <v>0.25379699999999999</v>
      </c>
      <c r="G30000">
        <v>29.968299999999999</v>
      </c>
    </row>
    <row r="30001" spans="1:7" x14ac:dyDescent="0.25">
      <c r="A30001">
        <v>0.59996000000000005</v>
      </c>
      <c r="B30001">
        <v>40.711300000000001</v>
      </c>
      <c r="C30001">
        <v>30.029299999999999</v>
      </c>
      <c r="E30001">
        <v>0.59996000000000005</v>
      </c>
      <c r="F30001">
        <v>0.25087900000000002</v>
      </c>
      <c r="G30001">
        <v>29.998799999999999</v>
      </c>
    </row>
    <row r="30002" spans="1:7" x14ac:dyDescent="0.25">
      <c r="A30002">
        <v>0.59997999999999996</v>
      </c>
      <c r="B30002">
        <v>40.6935</v>
      </c>
      <c r="C30002">
        <v>29.998799999999999</v>
      </c>
      <c r="E30002">
        <v>0.59997999999999996</v>
      </c>
      <c r="F30002">
        <v>0.248221</v>
      </c>
      <c r="G30002">
        <v>29.968299999999999</v>
      </c>
    </row>
    <row r="30003" spans="1:7" x14ac:dyDescent="0.25">
      <c r="A30003">
        <v>0.6</v>
      </c>
      <c r="B30003">
        <v>40.676499999999997</v>
      </c>
      <c r="C30003">
        <v>29.998799999999999</v>
      </c>
      <c r="E30003">
        <v>0.6</v>
      </c>
      <c r="F30003">
        <v>0.24574099999999999</v>
      </c>
      <c r="G30003">
        <v>29.968299999999999</v>
      </c>
    </row>
    <row r="30004" spans="1:7" x14ac:dyDescent="0.25">
      <c r="A30004">
        <v>0.60002</v>
      </c>
      <c r="B30004">
        <v>40.660400000000003</v>
      </c>
      <c r="C30004">
        <v>29.998799999999999</v>
      </c>
      <c r="E30004">
        <v>0.60002</v>
      </c>
      <c r="F30004">
        <v>0.24335399999999999</v>
      </c>
      <c r="G30004">
        <v>29.998799999999999</v>
      </c>
    </row>
    <row r="30005" spans="1:7" x14ac:dyDescent="0.25">
      <c r="A30005">
        <v>0.60004000000000002</v>
      </c>
      <c r="B30005">
        <v>40.645400000000002</v>
      </c>
      <c r="C30005">
        <v>30.029299999999999</v>
      </c>
      <c r="E30005">
        <v>0.60004000000000002</v>
      </c>
      <c r="F30005">
        <v>0.24097299999999999</v>
      </c>
      <c r="G30005">
        <v>29.998799999999999</v>
      </c>
    </row>
    <row r="30006" spans="1:7" x14ac:dyDescent="0.25">
      <c r="A30006">
        <v>0.60006000000000004</v>
      </c>
      <c r="B30006">
        <v>40.631399999999999</v>
      </c>
      <c r="C30006">
        <v>30.029299999999999</v>
      </c>
      <c r="E30006">
        <v>0.60006000000000004</v>
      </c>
      <c r="F30006">
        <v>0.23851800000000001</v>
      </c>
      <c r="G30006">
        <v>29.968299999999999</v>
      </c>
    </row>
    <row r="30007" spans="1:7" x14ac:dyDescent="0.25">
      <c r="A30007">
        <v>0.60007999999999995</v>
      </c>
      <c r="B30007">
        <v>40.618600000000001</v>
      </c>
      <c r="C30007">
        <v>30.029299999999999</v>
      </c>
      <c r="E30007">
        <v>0.60007999999999995</v>
      </c>
      <c r="F30007">
        <v>0.23591400000000001</v>
      </c>
      <c r="G30007">
        <v>30.029299999999999</v>
      </c>
    </row>
    <row r="30008" spans="1:7" x14ac:dyDescent="0.25">
      <c r="A30008">
        <v>0.60009999999999997</v>
      </c>
      <c r="B30008">
        <v>40.606999999999999</v>
      </c>
      <c r="C30008">
        <v>29.998799999999999</v>
      </c>
      <c r="E30008">
        <v>0.60009999999999997</v>
      </c>
      <c r="F30008">
        <v>0.233098</v>
      </c>
      <c r="G30008">
        <v>29.998799999999999</v>
      </c>
    </row>
    <row r="30009" spans="1:7" x14ac:dyDescent="0.25">
      <c r="A30009">
        <v>0.60011999999999999</v>
      </c>
      <c r="B30009">
        <v>40.596800000000002</v>
      </c>
      <c r="C30009">
        <v>30.029299999999999</v>
      </c>
      <c r="E30009">
        <v>0.60011999999999999</v>
      </c>
      <c r="F30009">
        <v>0.230018</v>
      </c>
      <c r="G30009">
        <v>29.968299999999999</v>
      </c>
    </row>
    <row r="30010" spans="1:7" x14ac:dyDescent="0.25">
      <c r="A30010">
        <v>0.60014000000000001</v>
      </c>
      <c r="B30010">
        <v>40.587899999999998</v>
      </c>
      <c r="C30010">
        <v>30.029299999999999</v>
      </c>
      <c r="E30010">
        <v>0.60014000000000001</v>
      </c>
      <c r="F30010">
        <v>0.22664000000000001</v>
      </c>
      <c r="G30010">
        <v>30.029299999999999</v>
      </c>
    </row>
    <row r="30011" spans="1:7" x14ac:dyDescent="0.25">
      <c r="A30011">
        <v>0.60016000000000003</v>
      </c>
      <c r="B30011">
        <v>40.580599999999997</v>
      </c>
      <c r="C30011">
        <v>29.998799999999999</v>
      </c>
      <c r="E30011">
        <v>0.60016000000000003</v>
      </c>
      <c r="F30011">
        <v>0.222943</v>
      </c>
      <c r="G30011">
        <v>29.998799999999999</v>
      </c>
    </row>
    <row r="30012" spans="1:7" x14ac:dyDescent="0.25">
      <c r="A30012">
        <v>0.60018000000000005</v>
      </c>
      <c r="B30012">
        <v>40.5747</v>
      </c>
      <c r="C30012">
        <v>30.029299999999999</v>
      </c>
      <c r="E30012">
        <v>0.60018000000000005</v>
      </c>
      <c r="F30012">
        <v>0.21892700000000001</v>
      </c>
      <c r="G30012">
        <v>29.998799999999999</v>
      </c>
    </row>
    <row r="30013" spans="1:7" x14ac:dyDescent="0.25">
      <c r="A30013">
        <v>0.60019999999999996</v>
      </c>
      <c r="B30013">
        <v>40.570300000000003</v>
      </c>
      <c r="C30013">
        <v>30.029299999999999</v>
      </c>
      <c r="E30013">
        <v>0.60019999999999996</v>
      </c>
      <c r="F30013">
        <v>0.21461</v>
      </c>
      <c r="G30013">
        <v>29.998799999999999</v>
      </c>
    </row>
    <row r="30014" spans="1:7" x14ac:dyDescent="0.25">
      <c r="A30014">
        <v>0.60021999999999998</v>
      </c>
      <c r="B30014">
        <v>40.567599999999999</v>
      </c>
      <c r="C30014">
        <v>30.029299999999999</v>
      </c>
      <c r="E30014">
        <v>0.60021999999999998</v>
      </c>
      <c r="F30014">
        <v>0.21002899999999999</v>
      </c>
      <c r="G30014">
        <v>30.029299999999999</v>
      </c>
    </row>
    <row r="30015" spans="1:7" x14ac:dyDescent="0.25">
      <c r="A30015">
        <v>0.60024</v>
      </c>
      <c r="B30015">
        <v>40.566400000000002</v>
      </c>
      <c r="C30015">
        <v>29.968299999999999</v>
      </c>
      <c r="E30015">
        <v>0.60024</v>
      </c>
      <c r="F30015">
        <v>0.205239</v>
      </c>
      <c r="G30015">
        <v>29.998799999999999</v>
      </c>
    </row>
    <row r="30016" spans="1:7" x14ac:dyDescent="0.25">
      <c r="A30016">
        <v>0.60026000000000002</v>
      </c>
      <c r="B30016">
        <v>40.566899999999997</v>
      </c>
      <c r="C30016">
        <v>30.029299999999999</v>
      </c>
      <c r="E30016">
        <v>0.60026000000000002</v>
      </c>
      <c r="F30016">
        <v>0.20031399999999999</v>
      </c>
      <c r="G30016">
        <v>29.968299999999999</v>
      </c>
    </row>
    <row r="30017" spans="1:7" x14ac:dyDescent="0.25">
      <c r="A30017">
        <v>0.60028000000000004</v>
      </c>
      <c r="B30017">
        <v>40.568899999999999</v>
      </c>
      <c r="C30017">
        <v>29.998799999999999</v>
      </c>
      <c r="E30017">
        <v>0.60028000000000004</v>
      </c>
      <c r="F30017">
        <v>0.19534499999999999</v>
      </c>
      <c r="G30017">
        <v>29.998799999999999</v>
      </c>
    </row>
    <row r="30018" spans="1:7" x14ac:dyDescent="0.25">
      <c r="A30018">
        <v>0.60029999999999994</v>
      </c>
      <c r="B30018">
        <v>40.572600000000001</v>
      </c>
      <c r="C30018">
        <v>30.029299999999999</v>
      </c>
      <c r="E30018">
        <v>0.60029999999999994</v>
      </c>
      <c r="F30018">
        <v>0.190437</v>
      </c>
      <c r="G30018">
        <v>29.998799999999999</v>
      </c>
    </row>
    <row r="30019" spans="1:7" x14ac:dyDescent="0.25">
      <c r="A30019">
        <v>0.60031999999999996</v>
      </c>
      <c r="B30019">
        <v>40.577800000000003</v>
      </c>
      <c r="C30019">
        <v>30.059799999999999</v>
      </c>
      <c r="E30019">
        <v>0.60031999999999996</v>
      </c>
      <c r="F30019">
        <v>0.18570700000000001</v>
      </c>
      <c r="G30019">
        <v>29.968299999999999</v>
      </c>
    </row>
    <row r="30020" spans="1:7" x14ac:dyDescent="0.25">
      <c r="A30020">
        <v>0.60033999999999998</v>
      </c>
      <c r="B30020">
        <v>40.584499999999998</v>
      </c>
      <c r="C30020">
        <v>30.029299999999999</v>
      </c>
      <c r="E30020">
        <v>0.60033999999999998</v>
      </c>
      <c r="F30020">
        <v>0.181282</v>
      </c>
      <c r="G30020">
        <v>29.998799999999999</v>
      </c>
    </row>
    <row r="30021" spans="1:7" x14ac:dyDescent="0.25">
      <c r="A30021">
        <v>0.60036</v>
      </c>
      <c r="B30021">
        <v>40.592599999999997</v>
      </c>
      <c r="C30021">
        <v>30.029299999999999</v>
      </c>
      <c r="E30021">
        <v>0.60036</v>
      </c>
      <c r="F30021">
        <v>0.17729500000000001</v>
      </c>
      <c r="G30021">
        <v>29.968299999999999</v>
      </c>
    </row>
    <row r="30022" spans="1:7" x14ac:dyDescent="0.25">
      <c r="A30022">
        <v>0.60038000000000002</v>
      </c>
      <c r="B30022">
        <v>40.601999999999997</v>
      </c>
      <c r="C30022">
        <v>29.998799999999999</v>
      </c>
      <c r="E30022">
        <v>0.60038000000000002</v>
      </c>
      <c r="F30022">
        <v>0.17388200000000001</v>
      </c>
      <c r="G30022">
        <v>29.968299999999999</v>
      </c>
    </row>
    <row r="30023" spans="1:7" x14ac:dyDescent="0.25">
      <c r="A30023">
        <v>0.60040000000000004</v>
      </c>
      <c r="B30023">
        <v>40.612699999999997</v>
      </c>
      <c r="C30023">
        <v>30.029299999999999</v>
      </c>
      <c r="E30023">
        <v>0.60040000000000004</v>
      </c>
      <c r="F30023">
        <v>0.17117499999999999</v>
      </c>
      <c r="G30023">
        <v>30.029299999999999</v>
      </c>
    </row>
    <row r="30024" spans="1:7" x14ac:dyDescent="0.25">
      <c r="A30024">
        <v>0.60041999999999995</v>
      </c>
      <c r="B30024">
        <v>40.624400000000001</v>
      </c>
      <c r="C30024">
        <v>29.998799999999999</v>
      </c>
      <c r="E30024">
        <v>0.60041999999999995</v>
      </c>
      <c r="F30024">
        <v>0.16930600000000001</v>
      </c>
      <c r="G30024">
        <v>29.998799999999999</v>
      </c>
    </row>
    <row r="30025" spans="1:7" x14ac:dyDescent="0.25">
      <c r="A30025">
        <v>0.60043999999999997</v>
      </c>
      <c r="B30025">
        <v>40.6372</v>
      </c>
      <c r="C30025">
        <v>29.998799999999999</v>
      </c>
      <c r="E30025">
        <v>0.60043999999999997</v>
      </c>
      <c r="F30025">
        <v>0.16839199999999999</v>
      </c>
      <c r="G30025">
        <v>29.998799999999999</v>
      </c>
    </row>
    <row r="30026" spans="1:7" x14ac:dyDescent="0.25">
      <c r="A30026">
        <v>0.60045999999999999</v>
      </c>
      <c r="B30026">
        <v>40.650700000000001</v>
      </c>
      <c r="C30026">
        <v>29.998799999999999</v>
      </c>
      <c r="E30026">
        <v>0.60045999999999999</v>
      </c>
      <c r="F30026">
        <v>0.168543</v>
      </c>
      <c r="G30026">
        <v>29.998799999999999</v>
      </c>
    </row>
    <row r="30027" spans="1:7" x14ac:dyDescent="0.25">
      <c r="A30027">
        <v>0.60048000000000001</v>
      </c>
      <c r="B30027">
        <v>40.664900000000003</v>
      </c>
      <c r="C30027">
        <v>29.968299999999999</v>
      </c>
      <c r="E30027">
        <v>0.60048000000000001</v>
      </c>
      <c r="F30027">
        <v>0.169851</v>
      </c>
      <c r="G30027">
        <v>30.029299999999999</v>
      </c>
    </row>
    <row r="30028" spans="1:7" x14ac:dyDescent="0.25">
      <c r="A30028">
        <v>0.60050000000000003</v>
      </c>
      <c r="B30028">
        <v>40.679600000000001</v>
      </c>
      <c r="C30028">
        <v>30.029299999999999</v>
      </c>
      <c r="E30028">
        <v>0.60050000000000003</v>
      </c>
      <c r="F30028">
        <v>0.17238999999999999</v>
      </c>
      <c r="G30028">
        <v>30.029299999999999</v>
      </c>
    </row>
    <row r="30029" spans="1:7" x14ac:dyDescent="0.25">
      <c r="A30029">
        <v>0.60052000000000005</v>
      </c>
      <c r="B30029">
        <v>40.694499999999998</v>
      </c>
      <c r="C30029">
        <v>30.029299999999999</v>
      </c>
      <c r="E30029">
        <v>0.60052000000000005</v>
      </c>
      <c r="F30029">
        <v>0.17621500000000001</v>
      </c>
      <c r="G30029">
        <v>29.998799999999999</v>
      </c>
    </row>
    <row r="30030" spans="1:7" x14ac:dyDescent="0.25">
      <c r="A30030">
        <v>0.60053999999999996</v>
      </c>
      <c r="B30030">
        <v>40.709499999999998</v>
      </c>
      <c r="C30030">
        <v>29.998799999999999</v>
      </c>
      <c r="E30030">
        <v>0.60053999999999996</v>
      </c>
      <c r="F30030">
        <v>0.18135999999999999</v>
      </c>
      <c r="G30030">
        <v>30.029299999999999</v>
      </c>
    </row>
    <row r="30031" spans="1:7" x14ac:dyDescent="0.25">
      <c r="A30031">
        <v>0.60055999999999998</v>
      </c>
      <c r="B30031">
        <v>40.724400000000003</v>
      </c>
      <c r="C30031">
        <v>29.998799999999999</v>
      </c>
      <c r="E30031">
        <v>0.60055999999999998</v>
      </c>
      <c r="F30031">
        <v>0.187835</v>
      </c>
      <c r="G30031">
        <v>29.998799999999999</v>
      </c>
    </row>
    <row r="30032" spans="1:7" x14ac:dyDescent="0.25">
      <c r="A30032">
        <v>0.60058</v>
      </c>
      <c r="B30032">
        <v>40.738900000000001</v>
      </c>
      <c r="C30032">
        <v>30.029299999999999</v>
      </c>
      <c r="E30032">
        <v>0.60058</v>
      </c>
      <c r="F30032">
        <v>0.19563</v>
      </c>
      <c r="G30032">
        <v>29.998799999999999</v>
      </c>
    </row>
    <row r="30033" spans="1:7" x14ac:dyDescent="0.25">
      <c r="A30033">
        <v>0.60060000000000002</v>
      </c>
      <c r="B30033">
        <v>40.753</v>
      </c>
      <c r="C30033">
        <v>29.998799999999999</v>
      </c>
      <c r="E30033">
        <v>0.60060000000000002</v>
      </c>
      <c r="F30033">
        <v>0.204711</v>
      </c>
      <c r="G30033">
        <v>30.029299999999999</v>
      </c>
    </row>
    <row r="30034" spans="1:7" x14ac:dyDescent="0.25">
      <c r="A30034">
        <v>0.60062000000000004</v>
      </c>
      <c r="B30034">
        <v>40.766399999999997</v>
      </c>
      <c r="C30034">
        <v>30.029299999999999</v>
      </c>
      <c r="E30034">
        <v>0.60062000000000004</v>
      </c>
      <c r="F30034">
        <v>0.21502199999999999</v>
      </c>
      <c r="G30034">
        <v>29.998799999999999</v>
      </c>
    </row>
    <row r="30035" spans="1:7" x14ac:dyDescent="0.25">
      <c r="A30035">
        <v>0.60063999999999995</v>
      </c>
      <c r="B30035">
        <v>40.7789</v>
      </c>
      <c r="C30035">
        <v>30.029299999999999</v>
      </c>
      <c r="E30035">
        <v>0.60063999999999995</v>
      </c>
      <c r="F30035">
        <v>0.22648499999999999</v>
      </c>
      <c r="G30035">
        <v>29.968299999999999</v>
      </c>
    </row>
    <row r="30036" spans="1:7" x14ac:dyDescent="0.25">
      <c r="A30036">
        <v>0.60065999999999997</v>
      </c>
      <c r="B30036">
        <v>40.790500000000002</v>
      </c>
      <c r="C30036">
        <v>29.998799999999999</v>
      </c>
      <c r="E30036">
        <v>0.60065999999999997</v>
      </c>
      <c r="F30036">
        <v>0.239005</v>
      </c>
      <c r="G30036">
        <v>29.998799999999999</v>
      </c>
    </row>
    <row r="30037" spans="1:7" x14ac:dyDescent="0.25">
      <c r="A30037">
        <v>0.60067999999999999</v>
      </c>
      <c r="B30037">
        <v>40.801000000000002</v>
      </c>
      <c r="C30037">
        <v>29.998799999999999</v>
      </c>
      <c r="E30037">
        <v>0.60067999999999999</v>
      </c>
      <c r="F30037">
        <v>0.25246400000000002</v>
      </c>
      <c r="G30037">
        <v>29.968299999999999</v>
      </c>
    </row>
    <row r="30038" spans="1:7" x14ac:dyDescent="0.25">
      <c r="A30038">
        <v>0.60070000000000001</v>
      </c>
      <c r="B30038">
        <v>40.810299999999998</v>
      </c>
      <c r="C30038">
        <v>29.968299999999999</v>
      </c>
      <c r="E30038">
        <v>0.60070000000000001</v>
      </c>
      <c r="F30038">
        <v>0.26672600000000002</v>
      </c>
      <c r="G30038">
        <v>29.998799999999999</v>
      </c>
    </row>
    <row r="30039" spans="1:7" x14ac:dyDescent="0.25">
      <c r="A30039">
        <v>0.60072000000000003</v>
      </c>
      <c r="B30039">
        <v>40.8185</v>
      </c>
      <c r="C30039">
        <v>29.998799999999999</v>
      </c>
      <c r="E30039">
        <v>0.60072000000000003</v>
      </c>
      <c r="F30039">
        <v>0.28164099999999997</v>
      </c>
      <c r="G30039">
        <v>29.998799999999999</v>
      </c>
    </row>
    <row r="30040" spans="1:7" x14ac:dyDescent="0.25">
      <c r="A30040">
        <v>0.60074000000000005</v>
      </c>
      <c r="B30040">
        <v>40.825400000000002</v>
      </c>
      <c r="C30040">
        <v>29.998799999999999</v>
      </c>
      <c r="E30040">
        <v>0.60074000000000005</v>
      </c>
      <c r="F30040">
        <v>0.297041</v>
      </c>
      <c r="G30040">
        <v>29.998799999999999</v>
      </c>
    </row>
    <row r="30041" spans="1:7" x14ac:dyDescent="0.25">
      <c r="A30041">
        <v>0.60075999999999996</v>
      </c>
      <c r="B30041">
        <v>40.831200000000003</v>
      </c>
      <c r="C30041">
        <v>29.998799999999999</v>
      </c>
      <c r="E30041">
        <v>0.60075999999999996</v>
      </c>
      <c r="F30041">
        <v>0.31274999999999997</v>
      </c>
      <c r="G30041">
        <v>29.968299999999999</v>
      </c>
    </row>
    <row r="30042" spans="1:7" x14ac:dyDescent="0.25">
      <c r="A30042">
        <v>0.60077999999999998</v>
      </c>
      <c r="B30042">
        <v>40.835799999999999</v>
      </c>
      <c r="C30042">
        <v>30.029299999999999</v>
      </c>
      <c r="E30042">
        <v>0.60077999999999998</v>
      </c>
      <c r="F30042">
        <v>0.32857799999999998</v>
      </c>
      <c r="G30042">
        <v>29.968299999999999</v>
      </c>
    </row>
    <row r="30043" spans="1:7" x14ac:dyDescent="0.25">
      <c r="A30043">
        <v>0.6008</v>
      </c>
      <c r="B30043">
        <v>40.839500000000001</v>
      </c>
      <c r="C30043">
        <v>29.998799999999999</v>
      </c>
      <c r="E30043">
        <v>0.6008</v>
      </c>
      <c r="F30043">
        <v>0.344331</v>
      </c>
      <c r="G30043">
        <v>29.968299999999999</v>
      </c>
    </row>
    <row r="30044" spans="1:7" x14ac:dyDescent="0.25">
      <c r="A30044">
        <v>0.60082000000000002</v>
      </c>
      <c r="B30044">
        <v>40.842399999999998</v>
      </c>
      <c r="C30044">
        <v>30.029299999999999</v>
      </c>
      <c r="E30044">
        <v>0.60082000000000002</v>
      </c>
      <c r="F30044">
        <v>0.35981000000000002</v>
      </c>
      <c r="G30044">
        <v>29.968299999999999</v>
      </c>
    </row>
    <row r="30045" spans="1:7" x14ac:dyDescent="0.25">
      <c r="A30045">
        <v>0.60084000000000004</v>
      </c>
      <c r="B30045">
        <v>40.844499999999996</v>
      </c>
      <c r="C30045">
        <v>29.998799999999999</v>
      </c>
      <c r="E30045">
        <v>0.60084000000000004</v>
      </c>
      <c r="F30045">
        <v>0.37481700000000001</v>
      </c>
      <c r="G30045">
        <v>29.998799999999999</v>
      </c>
    </row>
    <row r="30046" spans="1:7" x14ac:dyDescent="0.25">
      <c r="A30046">
        <v>0.60085999999999995</v>
      </c>
      <c r="B30046">
        <v>40.846200000000003</v>
      </c>
      <c r="C30046">
        <v>29.998799999999999</v>
      </c>
      <c r="E30046">
        <v>0.60085999999999995</v>
      </c>
      <c r="F30046">
        <v>0.389154</v>
      </c>
      <c r="G30046">
        <v>29.998799999999999</v>
      </c>
    </row>
    <row r="30047" spans="1:7" x14ac:dyDescent="0.25">
      <c r="A30047">
        <v>0.60087999999999997</v>
      </c>
      <c r="B30047">
        <v>40.847700000000003</v>
      </c>
      <c r="C30047">
        <v>30.029299999999999</v>
      </c>
      <c r="E30047">
        <v>0.60087999999999997</v>
      </c>
      <c r="F30047">
        <v>0.40262999999999999</v>
      </c>
      <c r="G30047">
        <v>29.998799999999999</v>
      </c>
    </row>
    <row r="30048" spans="1:7" x14ac:dyDescent="0.25">
      <c r="A30048">
        <v>0.60089999999999999</v>
      </c>
      <c r="B30048">
        <v>40.849200000000003</v>
      </c>
      <c r="C30048">
        <v>30.029299999999999</v>
      </c>
      <c r="E30048">
        <v>0.60089999999999999</v>
      </c>
      <c r="F30048">
        <v>0.41506500000000002</v>
      </c>
      <c r="G30048">
        <v>29.968299999999999</v>
      </c>
    </row>
    <row r="30049" spans="1:7" x14ac:dyDescent="0.25">
      <c r="A30049">
        <v>0.60092000000000001</v>
      </c>
      <c r="B30049">
        <v>40.850900000000003</v>
      </c>
      <c r="C30049">
        <v>30.029299999999999</v>
      </c>
      <c r="E30049">
        <v>0.60092000000000001</v>
      </c>
      <c r="F30049">
        <v>0.42629</v>
      </c>
      <c r="G30049">
        <v>29.968299999999999</v>
      </c>
    </row>
    <row r="30050" spans="1:7" x14ac:dyDescent="0.25">
      <c r="A30050">
        <v>0.60094000000000003</v>
      </c>
      <c r="B30050">
        <v>40.853000000000002</v>
      </c>
      <c r="C30050">
        <v>29.968299999999999</v>
      </c>
      <c r="E30050">
        <v>0.60094000000000003</v>
      </c>
      <c r="F30050">
        <v>0.43615100000000001</v>
      </c>
      <c r="G30050">
        <v>29.968299999999999</v>
      </c>
    </row>
    <row r="30051" spans="1:7" x14ac:dyDescent="0.25">
      <c r="A30051">
        <v>0.60096000000000005</v>
      </c>
      <c r="B30051">
        <v>40.855899999999998</v>
      </c>
      <c r="C30051">
        <v>30.029299999999999</v>
      </c>
      <c r="E30051">
        <v>0.60096000000000005</v>
      </c>
      <c r="F30051">
        <v>0.44451200000000002</v>
      </c>
      <c r="G30051">
        <v>29.968299999999999</v>
      </c>
    </row>
    <row r="30052" spans="1:7" x14ac:dyDescent="0.25">
      <c r="A30052">
        <v>0.60097999999999996</v>
      </c>
      <c r="B30052">
        <v>40.859699999999997</v>
      </c>
      <c r="C30052">
        <v>29.998799999999999</v>
      </c>
      <c r="E30052">
        <v>0.60097999999999996</v>
      </c>
      <c r="F30052">
        <v>0.45126100000000002</v>
      </c>
      <c r="G30052">
        <v>29.998799999999999</v>
      </c>
    </row>
    <row r="30053" spans="1:7" x14ac:dyDescent="0.25">
      <c r="A30053">
        <v>0.60099999999999998</v>
      </c>
      <c r="B30053">
        <v>40.864600000000003</v>
      </c>
      <c r="C30053">
        <v>29.968299999999999</v>
      </c>
      <c r="E30053">
        <v>0.60099999999999998</v>
      </c>
      <c r="F30053">
        <v>0.45630399999999999</v>
      </c>
      <c r="G30053">
        <v>29.998799999999999</v>
      </c>
    </row>
    <row r="30054" spans="1:7" x14ac:dyDescent="0.25">
      <c r="A30054">
        <v>0.60102</v>
      </c>
      <c r="B30054">
        <v>40.870699999999999</v>
      </c>
      <c r="C30054">
        <v>29.998799999999999</v>
      </c>
      <c r="E30054">
        <v>0.60102</v>
      </c>
      <c r="F30054">
        <v>0.45957599999999998</v>
      </c>
      <c r="G30054">
        <v>29.968299999999999</v>
      </c>
    </row>
    <row r="30055" spans="1:7" x14ac:dyDescent="0.25">
      <c r="A30055">
        <v>0.60104000000000002</v>
      </c>
      <c r="B30055">
        <v>40.8782</v>
      </c>
      <c r="C30055">
        <v>29.968299999999999</v>
      </c>
      <c r="E30055">
        <v>0.60104000000000002</v>
      </c>
      <c r="F30055">
        <v>0.46103100000000002</v>
      </c>
      <c r="G30055">
        <v>29.968299999999999</v>
      </c>
    </row>
    <row r="30056" spans="1:7" x14ac:dyDescent="0.25">
      <c r="A30056">
        <v>0.60106000000000004</v>
      </c>
      <c r="B30056">
        <v>40.8872</v>
      </c>
      <c r="C30056">
        <v>29.998799999999999</v>
      </c>
      <c r="E30056">
        <v>0.60106000000000004</v>
      </c>
      <c r="F30056">
        <v>0.46065099999999998</v>
      </c>
      <c r="G30056">
        <v>29.998799999999999</v>
      </c>
    </row>
    <row r="30057" spans="1:7" x14ac:dyDescent="0.25">
      <c r="A30057">
        <v>0.60107999999999995</v>
      </c>
      <c r="B30057">
        <v>40.897799999999997</v>
      </c>
      <c r="C30057">
        <v>29.998799999999999</v>
      </c>
      <c r="E30057">
        <v>0.60107999999999995</v>
      </c>
      <c r="F30057">
        <v>0.45844000000000001</v>
      </c>
      <c r="G30057">
        <v>29.998799999999999</v>
      </c>
    </row>
    <row r="30058" spans="1:7" x14ac:dyDescent="0.25">
      <c r="A30058">
        <v>0.60109999999999997</v>
      </c>
      <c r="B30058">
        <v>40.9099</v>
      </c>
      <c r="C30058">
        <v>30.029299999999999</v>
      </c>
      <c r="E30058">
        <v>0.60109999999999997</v>
      </c>
      <c r="F30058">
        <v>0.45442199999999999</v>
      </c>
      <c r="G30058">
        <v>29.998799999999999</v>
      </c>
    </row>
    <row r="30059" spans="1:7" x14ac:dyDescent="0.25">
      <c r="A30059">
        <v>0.60111999999999999</v>
      </c>
      <c r="B30059">
        <v>40.923499999999997</v>
      </c>
      <c r="C30059">
        <v>29.998799999999999</v>
      </c>
      <c r="E30059">
        <v>0.60111999999999999</v>
      </c>
      <c r="F30059">
        <v>0.44864599999999999</v>
      </c>
      <c r="G30059">
        <v>29.998799999999999</v>
      </c>
    </row>
    <row r="30060" spans="1:7" x14ac:dyDescent="0.25">
      <c r="A30060">
        <v>0.60114000000000001</v>
      </c>
      <c r="B30060">
        <v>40.938499999999998</v>
      </c>
      <c r="C30060">
        <v>30.029299999999999</v>
      </c>
      <c r="E30060">
        <v>0.60114000000000001</v>
      </c>
      <c r="F30060">
        <v>0.44117600000000001</v>
      </c>
      <c r="G30060">
        <v>29.968299999999999</v>
      </c>
    </row>
    <row r="30061" spans="1:7" x14ac:dyDescent="0.25">
      <c r="A30061">
        <v>0.60116000000000003</v>
      </c>
      <c r="B30061">
        <v>40.954900000000002</v>
      </c>
      <c r="C30061">
        <v>30.029299999999999</v>
      </c>
      <c r="E30061">
        <v>0.60116000000000003</v>
      </c>
      <c r="F30061">
        <v>0.43209500000000001</v>
      </c>
      <c r="G30061">
        <v>29.998799999999999</v>
      </c>
    </row>
    <row r="30062" spans="1:7" x14ac:dyDescent="0.25">
      <c r="A30062">
        <v>0.60118000000000005</v>
      </c>
      <c r="B30062">
        <v>40.9724</v>
      </c>
      <c r="C30062">
        <v>29.998799999999999</v>
      </c>
      <c r="E30062">
        <v>0.60118000000000005</v>
      </c>
      <c r="F30062">
        <v>0.42149900000000001</v>
      </c>
      <c r="G30062">
        <v>30.029299999999999</v>
      </c>
    </row>
    <row r="30063" spans="1:7" x14ac:dyDescent="0.25">
      <c r="A30063">
        <v>0.60119999999999996</v>
      </c>
      <c r="B30063">
        <v>40.990900000000003</v>
      </c>
      <c r="C30063">
        <v>29.998799999999999</v>
      </c>
      <c r="E30063">
        <v>0.60119999999999996</v>
      </c>
      <c r="F30063">
        <v>0.40949400000000002</v>
      </c>
      <c r="G30063">
        <v>30.029299999999999</v>
      </c>
    </row>
    <row r="30064" spans="1:7" x14ac:dyDescent="0.25">
      <c r="A30064">
        <v>0.60121999999999998</v>
      </c>
      <c r="B30064">
        <v>41.010199999999998</v>
      </c>
      <c r="C30064">
        <v>30.029299999999999</v>
      </c>
      <c r="E30064">
        <v>0.60121999999999998</v>
      </c>
      <c r="F30064">
        <v>0.39619700000000002</v>
      </c>
      <c r="G30064">
        <v>29.968299999999999</v>
      </c>
    </row>
    <row r="30065" spans="1:7" x14ac:dyDescent="0.25">
      <c r="A30065">
        <v>0.60124</v>
      </c>
      <c r="B30065">
        <v>41.03</v>
      </c>
      <c r="C30065">
        <v>30.029299999999999</v>
      </c>
      <c r="E30065">
        <v>0.60124</v>
      </c>
      <c r="F30065">
        <v>0.38172600000000001</v>
      </c>
      <c r="G30065">
        <v>29.998799999999999</v>
      </c>
    </row>
    <row r="30066" spans="1:7" x14ac:dyDescent="0.25">
      <c r="A30066">
        <v>0.60126000000000002</v>
      </c>
      <c r="B30066">
        <v>41.05</v>
      </c>
      <c r="C30066">
        <v>29.968299999999999</v>
      </c>
      <c r="E30066">
        <v>0.60126000000000002</v>
      </c>
      <c r="F30066">
        <v>0.366205</v>
      </c>
      <c r="G30066">
        <v>30.029299999999999</v>
      </c>
    </row>
    <row r="30067" spans="1:7" x14ac:dyDescent="0.25">
      <c r="A30067">
        <v>0.60128000000000004</v>
      </c>
      <c r="B30067">
        <v>41.0702</v>
      </c>
      <c r="C30067">
        <v>29.998799999999999</v>
      </c>
      <c r="E30067">
        <v>0.60128000000000004</v>
      </c>
      <c r="F30067">
        <v>0.34975499999999998</v>
      </c>
      <c r="G30067">
        <v>29.968299999999999</v>
      </c>
    </row>
    <row r="30068" spans="1:7" x14ac:dyDescent="0.25">
      <c r="A30068">
        <v>0.60129999999999995</v>
      </c>
      <c r="B30068">
        <v>41.0901</v>
      </c>
      <c r="C30068">
        <v>30.029299999999999</v>
      </c>
      <c r="E30068">
        <v>0.60129999999999995</v>
      </c>
      <c r="F30068">
        <v>0.33249899999999999</v>
      </c>
      <c r="G30068">
        <v>30.029299999999999</v>
      </c>
    </row>
    <row r="30069" spans="1:7" x14ac:dyDescent="0.25">
      <c r="A30069">
        <v>0.60131999999999997</v>
      </c>
      <c r="B30069">
        <v>41.1096</v>
      </c>
      <c r="C30069">
        <v>29.968299999999999</v>
      </c>
      <c r="E30069">
        <v>0.60131999999999997</v>
      </c>
      <c r="F30069">
        <v>0.31455699999999998</v>
      </c>
      <c r="G30069">
        <v>29.998799999999999</v>
      </c>
    </row>
    <row r="30070" spans="1:7" x14ac:dyDescent="0.25">
      <c r="A30070">
        <v>0.60133999999999999</v>
      </c>
      <c r="B30070">
        <v>41.128500000000003</v>
      </c>
      <c r="C30070">
        <v>30.029299999999999</v>
      </c>
      <c r="E30070">
        <v>0.60133999999999999</v>
      </c>
      <c r="F30070">
        <v>0.296047</v>
      </c>
      <c r="G30070">
        <v>29.968299999999999</v>
      </c>
    </row>
    <row r="30071" spans="1:7" x14ac:dyDescent="0.25">
      <c r="A30071">
        <v>0.60136000000000001</v>
      </c>
      <c r="B30071">
        <v>41.146500000000003</v>
      </c>
      <c r="C30071">
        <v>29.998799999999999</v>
      </c>
      <c r="E30071">
        <v>0.60136000000000001</v>
      </c>
      <c r="F30071">
        <v>0.27708700000000003</v>
      </c>
      <c r="G30071">
        <v>29.998799999999999</v>
      </c>
    </row>
    <row r="30072" spans="1:7" x14ac:dyDescent="0.25">
      <c r="A30072">
        <v>0.60138000000000003</v>
      </c>
      <c r="B30072">
        <v>41.163499999999999</v>
      </c>
      <c r="C30072">
        <v>29.998799999999999</v>
      </c>
      <c r="E30072">
        <v>0.60138000000000003</v>
      </c>
      <c r="F30072">
        <v>0.25778699999999999</v>
      </c>
      <c r="G30072">
        <v>29.998799999999999</v>
      </c>
    </row>
    <row r="30073" spans="1:7" x14ac:dyDescent="0.25">
      <c r="A30073">
        <v>0.60140000000000005</v>
      </c>
      <c r="B30073">
        <v>41.179400000000001</v>
      </c>
      <c r="C30073">
        <v>29.968299999999999</v>
      </c>
      <c r="E30073">
        <v>0.60140000000000005</v>
      </c>
      <c r="F30073">
        <v>0.23826</v>
      </c>
      <c r="G30073">
        <v>30.029299999999999</v>
      </c>
    </row>
    <row r="30074" spans="1:7" x14ac:dyDescent="0.25">
      <c r="A30074">
        <v>0.60141999999999995</v>
      </c>
      <c r="B30074">
        <v>41.194000000000003</v>
      </c>
      <c r="C30074">
        <v>30.029299999999999</v>
      </c>
      <c r="E30074">
        <v>0.60141999999999995</v>
      </c>
      <c r="F30074">
        <v>0.218613</v>
      </c>
      <c r="G30074">
        <v>29.998799999999999</v>
      </c>
    </row>
    <row r="30075" spans="1:7" x14ac:dyDescent="0.25">
      <c r="A30075">
        <v>0.60143999999999997</v>
      </c>
      <c r="B30075">
        <v>41.2072</v>
      </c>
      <c r="C30075">
        <v>30.029299999999999</v>
      </c>
      <c r="E30075">
        <v>0.60143999999999997</v>
      </c>
      <c r="F30075">
        <v>0.19894800000000001</v>
      </c>
      <c r="G30075">
        <v>29.998799999999999</v>
      </c>
    </row>
    <row r="30076" spans="1:7" x14ac:dyDescent="0.25">
      <c r="A30076">
        <v>0.60145999999999999</v>
      </c>
      <c r="B30076">
        <v>41.219099999999997</v>
      </c>
      <c r="C30076">
        <v>29.998799999999999</v>
      </c>
      <c r="E30076">
        <v>0.60145999999999999</v>
      </c>
      <c r="F30076">
        <v>0.179368</v>
      </c>
      <c r="G30076">
        <v>29.998799999999999</v>
      </c>
    </row>
    <row r="30077" spans="1:7" x14ac:dyDescent="0.25">
      <c r="A30077">
        <v>0.60148000000000001</v>
      </c>
      <c r="B30077">
        <v>41.229399999999998</v>
      </c>
      <c r="C30077">
        <v>30.029299999999999</v>
      </c>
      <c r="E30077">
        <v>0.60148000000000001</v>
      </c>
      <c r="F30077">
        <v>0.159971</v>
      </c>
      <c r="G30077">
        <v>29.968299999999999</v>
      </c>
    </row>
    <row r="30078" spans="1:7" x14ac:dyDescent="0.25">
      <c r="A30078">
        <v>0.60150000000000003</v>
      </c>
      <c r="B30078">
        <v>41.238399999999999</v>
      </c>
      <c r="C30078">
        <v>30.029299999999999</v>
      </c>
      <c r="E30078">
        <v>0.60150000000000003</v>
      </c>
      <c r="F30078">
        <v>0.140852</v>
      </c>
      <c r="G30078">
        <v>29.968299999999999</v>
      </c>
    </row>
    <row r="30079" spans="1:7" x14ac:dyDescent="0.25">
      <c r="A30079">
        <v>0.60152000000000005</v>
      </c>
      <c r="B30079">
        <v>41.245800000000003</v>
      </c>
      <c r="C30079">
        <v>29.998799999999999</v>
      </c>
      <c r="E30079">
        <v>0.60152000000000005</v>
      </c>
      <c r="F30079">
        <v>0.122102</v>
      </c>
      <c r="G30079">
        <v>29.968299999999999</v>
      </c>
    </row>
    <row r="30080" spans="1:7" x14ac:dyDescent="0.25">
      <c r="A30080">
        <v>0.60153999999999996</v>
      </c>
      <c r="B30080">
        <v>41.251899999999999</v>
      </c>
      <c r="C30080">
        <v>29.998799999999999</v>
      </c>
      <c r="E30080">
        <v>0.60153999999999996</v>
      </c>
      <c r="F30080">
        <v>0.103809</v>
      </c>
      <c r="G30080">
        <v>29.998799999999999</v>
      </c>
    </row>
    <row r="30081" spans="1:7" x14ac:dyDescent="0.25">
      <c r="A30081">
        <v>0.60155999999999998</v>
      </c>
      <c r="B30081">
        <v>41.256599999999999</v>
      </c>
      <c r="C30081">
        <v>30.029299999999999</v>
      </c>
      <c r="E30081">
        <v>0.60155999999999998</v>
      </c>
      <c r="F30081">
        <v>8.60543E-2</v>
      </c>
      <c r="G30081">
        <v>29.998799999999999</v>
      </c>
    </row>
    <row r="30082" spans="1:7" x14ac:dyDescent="0.25">
      <c r="A30082">
        <v>0.60158</v>
      </c>
      <c r="B30082">
        <v>41.26</v>
      </c>
      <c r="C30082">
        <v>30.029299999999999</v>
      </c>
      <c r="E30082">
        <v>0.60158</v>
      </c>
      <c r="F30082">
        <v>6.8915000000000004E-2</v>
      </c>
      <c r="G30082">
        <v>29.968299999999999</v>
      </c>
    </row>
    <row r="30083" spans="1:7" x14ac:dyDescent="0.25">
      <c r="A30083">
        <v>0.60160000000000002</v>
      </c>
      <c r="B30083">
        <v>41.262300000000003</v>
      </c>
      <c r="C30083">
        <v>29.998799999999999</v>
      </c>
      <c r="E30083">
        <v>0.60160000000000002</v>
      </c>
      <c r="F30083">
        <v>5.2459600000000002E-2</v>
      </c>
      <c r="G30083">
        <v>29.968299999999999</v>
      </c>
    </row>
    <row r="30084" spans="1:7" x14ac:dyDescent="0.25">
      <c r="A30084">
        <v>0.60162000000000004</v>
      </c>
      <c r="B30084">
        <v>41.263399999999997</v>
      </c>
      <c r="C30084">
        <v>30.029299999999999</v>
      </c>
      <c r="E30084">
        <v>0.60162000000000004</v>
      </c>
      <c r="F30084">
        <v>3.6748900000000001E-2</v>
      </c>
      <c r="G30084">
        <v>29.998799999999999</v>
      </c>
    </row>
    <row r="30085" spans="1:7" x14ac:dyDescent="0.25">
      <c r="A30085">
        <v>0.60163999999999995</v>
      </c>
      <c r="B30085">
        <v>41.2637</v>
      </c>
      <c r="C30085">
        <v>29.998799999999999</v>
      </c>
      <c r="E30085">
        <v>0.60163999999999995</v>
      </c>
      <c r="F30085">
        <v>2.1835799999999999E-2</v>
      </c>
      <c r="G30085">
        <v>30.029299999999999</v>
      </c>
    </row>
    <row r="30086" spans="1:7" x14ac:dyDescent="0.25">
      <c r="A30086">
        <v>0.60165999999999997</v>
      </c>
      <c r="B30086">
        <v>41.263100000000001</v>
      </c>
      <c r="C30086">
        <v>29.998799999999999</v>
      </c>
      <c r="E30086">
        <v>0.60165999999999997</v>
      </c>
      <c r="F30086">
        <v>7.7637499999999998E-3</v>
      </c>
      <c r="G30086">
        <v>29.998799999999999</v>
      </c>
    </row>
    <row r="30087" spans="1:7" x14ac:dyDescent="0.25">
      <c r="A30087">
        <v>0.60167999999999999</v>
      </c>
      <c r="B30087">
        <v>41.261899999999997</v>
      </c>
      <c r="C30087">
        <v>29.998799999999999</v>
      </c>
      <c r="E30087">
        <v>0.60167999999999999</v>
      </c>
      <c r="F30087">
        <v>-5.4322800000000003E-3</v>
      </c>
      <c r="G30087">
        <v>29.968299999999999</v>
      </c>
    </row>
    <row r="30088" spans="1:7" x14ac:dyDescent="0.25">
      <c r="A30088">
        <v>0.60170000000000001</v>
      </c>
      <c r="B30088">
        <v>41.260199999999998</v>
      </c>
      <c r="C30088">
        <v>29.998799999999999</v>
      </c>
      <c r="E30088">
        <v>0.60170000000000001</v>
      </c>
      <c r="F30088">
        <v>-1.77263E-2</v>
      </c>
      <c r="G30088">
        <v>29.968299999999999</v>
      </c>
    </row>
    <row r="30089" spans="1:7" x14ac:dyDescent="0.25">
      <c r="A30089">
        <v>0.60172000000000003</v>
      </c>
      <c r="B30089">
        <v>41.258299999999998</v>
      </c>
      <c r="C30089">
        <v>30.029299999999999</v>
      </c>
      <c r="E30089">
        <v>0.60172000000000003</v>
      </c>
      <c r="F30089">
        <v>-2.9100500000000001E-2</v>
      </c>
      <c r="G30089">
        <v>29.998799999999999</v>
      </c>
    </row>
    <row r="30090" spans="1:7" x14ac:dyDescent="0.25">
      <c r="A30090">
        <v>0.60174000000000005</v>
      </c>
      <c r="B30090">
        <v>41.2562</v>
      </c>
      <c r="C30090">
        <v>30.029299999999999</v>
      </c>
      <c r="E30090">
        <v>0.60174000000000005</v>
      </c>
      <c r="F30090">
        <v>-3.9544700000000002E-2</v>
      </c>
      <c r="G30090">
        <v>29.968299999999999</v>
      </c>
    </row>
    <row r="30091" spans="1:7" x14ac:dyDescent="0.25">
      <c r="A30091">
        <v>0.60175999999999996</v>
      </c>
      <c r="B30091">
        <v>41.254399999999997</v>
      </c>
      <c r="C30091">
        <v>30.029299999999999</v>
      </c>
      <c r="E30091">
        <v>0.60175999999999996</v>
      </c>
      <c r="F30091">
        <v>-4.9054500000000001E-2</v>
      </c>
      <c r="G30091">
        <v>30.029299999999999</v>
      </c>
    </row>
    <row r="30092" spans="1:7" x14ac:dyDescent="0.25">
      <c r="A30092">
        <v>0.60177999999999998</v>
      </c>
      <c r="B30092">
        <v>41.252800000000001</v>
      </c>
      <c r="C30092">
        <v>29.998799999999999</v>
      </c>
      <c r="E30092">
        <v>0.60177999999999998</v>
      </c>
      <c r="F30092">
        <v>-5.7630899999999999E-2</v>
      </c>
      <c r="G30092">
        <v>29.968299999999999</v>
      </c>
    </row>
    <row r="30093" spans="1:7" x14ac:dyDescent="0.25">
      <c r="A30093">
        <v>0.6018</v>
      </c>
      <c r="B30093">
        <v>41.251899999999999</v>
      </c>
      <c r="C30093">
        <v>30.029299999999999</v>
      </c>
      <c r="E30093">
        <v>0.6018</v>
      </c>
      <c r="F30093">
        <v>-6.5278000000000003E-2</v>
      </c>
      <c r="G30093">
        <v>29.998799999999999</v>
      </c>
    </row>
    <row r="30094" spans="1:7" x14ac:dyDescent="0.25">
      <c r="A30094">
        <v>0.60182000000000002</v>
      </c>
      <c r="B30094">
        <v>41.2517</v>
      </c>
      <c r="C30094">
        <v>29.998799999999999</v>
      </c>
      <c r="E30094">
        <v>0.60182000000000002</v>
      </c>
      <c r="F30094">
        <v>-7.20026E-2</v>
      </c>
      <c r="G30094">
        <v>30.029299999999999</v>
      </c>
    </row>
    <row r="30095" spans="1:7" x14ac:dyDescent="0.25">
      <c r="A30095">
        <v>0.60184000000000004</v>
      </c>
      <c r="B30095">
        <v>41.252499999999998</v>
      </c>
      <c r="C30095">
        <v>30.029299999999999</v>
      </c>
      <c r="E30095">
        <v>0.60184000000000004</v>
      </c>
      <c r="F30095">
        <v>-7.7812900000000004E-2</v>
      </c>
      <c r="G30095">
        <v>29.998799999999999</v>
      </c>
    </row>
    <row r="30096" spans="1:7" x14ac:dyDescent="0.25">
      <c r="A30096">
        <v>0.60185999999999995</v>
      </c>
      <c r="B30096">
        <v>41.2545</v>
      </c>
      <c r="C30096">
        <v>29.998799999999999</v>
      </c>
      <c r="E30096">
        <v>0.60185999999999995</v>
      </c>
      <c r="F30096">
        <v>-8.2718299999999995E-2</v>
      </c>
      <c r="G30096">
        <v>29.998799999999999</v>
      </c>
    </row>
    <row r="30097" spans="1:7" x14ac:dyDescent="0.25">
      <c r="A30097">
        <v>0.60187999999999997</v>
      </c>
      <c r="B30097">
        <v>41.257800000000003</v>
      </c>
      <c r="C30097">
        <v>30.029299999999999</v>
      </c>
      <c r="E30097">
        <v>0.60187999999999997</v>
      </c>
      <c r="F30097">
        <v>-8.6729100000000003E-2</v>
      </c>
      <c r="G30097">
        <v>29.998799999999999</v>
      </c>
    </row>
    <row r="30098" spans="1:7" x14ac:dyDescent="0.25">
      <c r="A30098">
        <v>0.60189999999999999</v>
      </c>
      <c r="B30098">
        <v>41.262599999999999</v>
      </c>
      <c r="C30098">
        <v>30.059799999999999</v>
      </c>
      <c r="E30098">
        <v>0.60189999999999999</v>
      </c>
      <c r="F30098">
        <v>-8.98563E-2</v>
      </c>
      <c r="G30098">
        <v>30.029299999999999</v>
      </c>
    </row>
    <row r="30099" spans="1:7" x14ac:dyDescent="0.25">
      <c r="A30099">
        <v>0.60192000000000001</v>
      </c>
      <c r="B30099">
        <v>41.269100000000002</v>
      </c>
      <c r="C30099">
        <v>29.998799999999999</v>
      </c>
      <c r="E30099">
        <v>0.60192000000000001</v>
      </c>
      <c r="F30099">
        <v>-9.2111999999999999E-2</v>
      </c>
      <c r="G30099">
        <v>29.968299999999999</v>
      </c>
    </row>
    <row r="30100" spans="1:7" x14ac:dyDescent="0.25">
      <c r="A30100">
        <v>0.60194000000000003</v>
      </c>
      <c r="B30100">
        <v>41.2774</v>
      </c>
      <c r="C30100">
        <v>29.998799999999999</v>
      </c>
      <c r="E30100">
        <v>0.60194000000000003</v>
      </c>
      <c r="F30100">
        <v>-9.3509400000000006E-2</v>
      </c>
      <c r="G30100">
        <v>29.998799999999999</v>
      </c>
    </row>
    <row r="30101" spans="1:7" x14ac:dyDescent="0.25">
      <c r="A30101">
        <v>0.60196000000000005</v>
      </c>
      <c r="B30101">
        <v>41.287500000000001</v>
      </c>
      <c r="C30101">
        <v>29.998799999999999</v>
      </c>
      <c r="E30101">
        <v>0.60196000000000005</v>
      </c>
      <c r="F30101">
        <v>-9.4063099999999997E-2</v>
      </c>
      <c r="G30101">
        <v>30.029299999999999</v>
      </c>
    </row>
    <row r="30102" spans="1:7" x14ac:dyDescent="0.25">
      <c r="A30102">
        <v>0.60197999999999996</v>
      </c>
      <c r="B30102">
        <v>41.299399999999999</v>
      </c>
      <c r="C30102">
        <v>29.998799999999999</v>
      </c>
      <c r="E30102">
        <v>0.60197999999999996</v>
      </c>
      <c r="F30102">
        <v>-9.3789800000000006E-2</v>
      </c>
      <c r="G30102">
        <v>29.998799999999999</v>
      </c>
    </row>
    <row r="30103" spans="1:7" x14ac:dyDescent="0.25">
      <c r="A30103">
        <v>0.60199999999999998</v>
      </c>
      <c r="B30103">
        <v>41.313299999999998</v>
      </c>
      <c r="C30103">
        <v>29.998799999999999</v>
      </c>
      <c r="E30103">
        <v>0.60199999999999998</v>
      </c>
      <c r="F30103">
        <v>-9.2708100000000002E-2</v>
      </c>
      <c r="G30103">
        <v>29.998799999999999</v>
      </c>
    </row>
    <row r="30104" spans="1:7" x14ac:dyDescent="0.25">
      <c r="A30104">
        <v>0.60202</v>
      </c>
      <c r="B30104">
        <v>41.329000000000001</v>
      </c>
      <c r="C30104">
        <v>30.059799999999999</v>
      </c>
      <c r="E30104">
        <v>0.60202</v>
      </c>
      <c r="F30104">
        <v>-9.0839199999999995E-2</v>
      </c>
      <c r="G30104">
        <v>30.029299999999999</v>
      </c>
    </row>
    <row r="30105" spans="1:7" x14ac:dyDescent="0.25">
      <c r="A30105">
        <v>0.60204000000000002</v>
      </c>
      <c r="B30105">
        <v>41.346600000000002</v>
      </c>
      <c r="C30105">
        <v>30.029299999999999</v>
      </c>
      <c r="E30105">
        <v>0.60204000000000002</v>
      </c>
      <c r="F30105">
        <v>-8.8207199999999999E-2</v>
      </c>
      <c r="G30105">
        <v>29.968299999999999</v>
      </c>
    </row>
    <row r="30106" spans="1:7" x14ac:dyDescent="0.25">
      <c r="A30106">
        <v>0.60206000000000004</v>
      </c>
      <c r="B30106">
        <v>41.3658</v>
      </c>
      <c r="C30106">
        <v>30.029299999999999</v>
      </c>
      <c r="E30106">
        <v>0.60206000000000004</v>
      </c>
      <c r="F30106">
        <v>-8.4838999999999998E-2</v>
      </c>
      <c r="G30106">
        <v>29.998799999999999</v>
      </c>
    </row>
    <row r="30107" spans="1:7" x14ac:dyDescent="0.25">
      <c r="A30107">
        <v>0.60207999999999995</v>
      </c>
      <c r="B30107">
        <v>41.386699999999998</v>
      </c>
      <c r="C30107">
        <v>30.029299999999999</v>
      </c>
      <c r="E30107">
        <v>0.60207999999999995</v>
      </c>
      <c r="F30107">
        <v>-8.0764799999999998E-2</v>
      </c>
      <c r="G30107">
        <v>30.029299999999999</v>
      </c>
    </row>
    <row r="30108" spans="1:7" x14ac:dyDescent="0.25">
      <c r="A30108">
        <v>0.60209999999999997</v>
      </c>
      <c r="B30108">
        <v>41.408900000000003</v>
      </c>
      <c r="C30108">
        <v>29.968299999999999</v>
      </c>
      <c r="E30108">
        <v>0.60209999999999997</v>
      </c>
      <c r="F30108">
        <v>-7.6018000000000002E-2</v>
      </c>
      <c r="G30108">
        <v>30.029299999999999</v>
      </c>
    </row>
    <row r="30109" spans="1:7" x14ac:dyDescent="0.25">
      <c r="A30109">
        <v>0.60211999999999999</v>
      </c>
      <c r="B30109">
        <v>41.432400000000001</v>
      </c>
      <c r="C30109">
        <v>29.998799999999999</v>
      </c>
      <c r="E30109">
        <v>0.60211999999999999</v>
      </c>
      <c r="F30109">
        <v>-7.0635100000000006E-2</v>
      </c>
      <c r="G30109">
        <v>29.968299999999999</v>
      </c>
    </row>
    <row r="30110" spans="1:7" x14ac:dyDescent="0.25">
      <c r="A30110">
        <v>0.60214000000000001</v>
      </c>
      <c r="B30110">
        <v>41.456899999999997</v>
      </c>
      <c r="C30110">
        <v>30.029299999999999</v>
      </c>
      <c r="E30110">
        <v>0.60214000000000001</v>
      </c>
      <c r="F30110">
        <v>-6.4655599999999994E-2</v>
      </c>
      <c r="G30110">
        <v>30.029299999999999</v>
      </c>
    </row>
    <row r="30111" spans="1:7" x14ac:dyDescent="0.25">
      <c r="A30111">
        <v>0.60216000000000003</v>
      </c>
      <c r="B30111">
        <v>41.482199999999999</v>
      </c>
      <c r="C30111">
        <v>29.998799999999999</v>
      </c>
      <c r="E30111">
        <v>0.60216000000000003</v>
      </c>
      <c r="F30111">
        <v>-5.8121600000000002E-2</v>
      </c>
      <c r="G30111">
        <v>29.968299999999999</v>
      </c>
    </row>
    <row r="30112" spans="1:7" x14ac:dyDescent="0.25">
      <c r="A30112">
        <v>0.60218000000000005</v>
      </c>
      <c r="B30112">
        <v>41.508000000000003</v>
      </c>
      <c r="C30112">
        <v>29.998799999999999</v>
      </c>
      <c r="E30112">
        <v>0.60218000000000005</v>
      </c>
      <c r="F30112">
        <v>-5.1077999999999998E-2</v>
      </c>
      <c r="G30112">
        <v>29.998799999999999</v>
      </c>
    </row>
    <row r="30113" spans="1:7" x14ac:dyDescent="0.25">
      <c r="A30113">
        <v>0.60219999999999996</v>
      </c>
      <c r="B30113">
        <v>41.533999999999999</v>
      </c>
      <c r="C30113">
        <v>29.998799999999999</v>
      </c>
      <c r="E30113">
        <v>0.60219999999999996</v>
      </c>
      <c r="F30113">
        <v>-4.3572600000000003E-2</v>
      </c>
      <c r="G30113">
        <v>29.998799999999999</v>
      </c>
    </row>
    <row r="30114" spans="1:7" x14ac:dyDescent="0.25">
      <c r="A30114">
        <v>0.60221999999999998</v>
      </c>
      <c r="B30114">
        <v>41.560099999999998</v>
      </c>
      <c r="C30114">
        <v>30.029299999999999</v>
      </c>
      <c r="E30114">
        <v>0.60221999999999998</v>
      </c>
      <c r="F30114">
        <v>-3.5656100000000003E-2</v>
      </c>
      <c r="G30114">
        <v>29.968299999999999</v>
      </c>
    </row>
    <row r="30115" spans="1:7" x14ac:dyDescent="0.25">
      <c r="A30115">
        <v>0.60224</v>
      </c>
      <c r="B30115">
        <v>41.585900000000002</v>
      </c>
      <c r="C30115">
        <v>29.968299999999999</v>
      </c>
      <c r="E30115">
        <v>0.60224</v>
      </c>
      <c r="F30115">
        <v>-2.7382500000000001E-2</v>
      </c>
      <c r="G30115">
        <v>30.029299999999999</v>
      </c>
    </row>
    <row r="30116" spans="1:7" x14ac:dyDescent="0.25">
      <c r="A30116">
        <v>0.60226000000000002</v>
      </c>
      <c r="B30116">
        <v>41.6111</v>
      </c>
      <c r="C30116">
        <v>30.029299999999999</v>
      </c>
      <c r="E30116">
        <v>0.60226000000000002</v>
      </c>
      <c r="F30116">
        <v>-1.8809300000000001E-2</v>
      </c>
      <c r="G30116">
        <v>29.998799999999999</v>
      </c>
    </row>
    <row r="30117" spans="1:7" x14ac:dyDescent="0.25">
      <c r="A30117">
        <v>0.60228000000000004</v>
      </c>
      <c r="B30117">
        <v>41.635599999999997</v>
      </c>
      <c r="C30117">
        <v>29.998799999999999</v>
      </c>
      <c r="E30117">
        <v>0.60228000000000004</v>
      </c>
      <c r="F30117">
        <v>-9.9974999999999994E-3</v>
      </c>
      <c r="G30117">
        <v>29.998799999999999</v>
      </c>
    </row>
    <row r="30118" spans="1:7" x14ac:dyDescent="0.25">
      <c r="A30118">
        <v>0.60229999999999995</v>
      </c>
      <c r="B30118">
        <v>41.659100000000002</v>
      </c>
      <c r="C30118">
        <v>29.998799999999999</v>
      </c>
      <c r="E30118">
        <v>0.60229999999999995</v>
      </c>
      <c r="F30118">
        <v>-1.0120400000000001E-3</v>
      </c>
      <c r="G30118">
        <v>29.968299999999999</v>
      </c>
    </row>
    <row r="30119" spans="1:7" x14ac:dyDescent="0.25">
      <c r="A30119">
        <v>0.60231999999999997</v>
      </c>
      <c r="B30119">
        <v>41.6813</v>
      </c>
      <c r="C30119">
        <v>30.029299999999999</v>
      </c>
      <c r="E30119">
        <v>0.60231999999999997</v>
      </c>
      <c r="F30119">
        <v>8.0786799999999995E-3</v>
      </c>
      <c r="G30119">
        <v>29.968299999999999</v>
      </c>
    </row>
    <row r="30120" spans="1:7" x14ac:dyDescent="0.25">
      <c r="A30120">
        <v>0.60233999999999999</v>
      </c>
      <c r="B30120">
        <v>41.702199999999998</v>
      </c>
      <c r="C30120">
        <v>30.029299999999999</v>
      </c>
      <c r="E30120">
        <v>0.60233999999999999</v>
      </c>
      <c r="F30120">
        <v>1.7202800000000001E-2</v>
      </c>
      <c r="G30120">
        <v>30.029299999999999</v>
      </c>
    </row>
    <row r="30121" spans="1:7" x14ac:dyDescent="0.25">
      <c r="A30121">
        <v>0.60236000000000001</v>
      </c>
      <c r="B30121">
        <v>41.721400000000003</v>
      </c>
      <c r="C30121">
        <v>30.029299999999999</v>
      </c>
      <c r="E30121">
        <v>0.60236000000000001</v>
      </c>
      <c r="F30121">
        <v>2.62855E-2</v>
      </c>
      <c r="G30121">
        <v>29.998799999999999</v>
      </c>
    </row>
    <row r="30122" spans="1:7" x14ac:dyDescent="0.25">
      <c r="A30122">
        <v>0.60238000000000003</v>
      </c>
      <c r="B30122">
        <v>41.738799999999998</v>
      </c>
      <c r="C30122">
        <v>29.968299999999999</v>
      </c>
      <c r="E30122">
        <v>0.60238000000000003</v>
      </c>
      <c r="F30122">
        <v>3.5249500000000003E-2</v>
      </c>
      <c r="G30122">
        <v>29.998799999999999</v>
      </c>
    </row>
    <row r="30123" spans="1:7" x14ac:dyDescent="0.25">
      <c r="A30123">
        <v>0.60240000000000005</v>
      </c>
      <c r="B30123">
        <v>41.754399999999997</v>
      </c>
      <c r="C30123">
        <v>30.029299999999999</v>
      </c>
      <c r="E30123">
        <v>0.60240000000000005</v>
      </c>
      <c r="F30123">
        <v>4.4015499999999999E-2</v>
      </c>
      <c r="G30123">
        <v>29.998799999999999</v>
      </c>
    </row>
    <row r="30124" spans="1:7" x14ac:dyDescent="0.25">
      <c r="A30124">
        <v>0.60241999999999996</v>
      </c>
      <c r="B30124">
        <v>41.767899999999997</v>
      </c>
      <c r="C30124">
        <v>30.029299999999999</v>
      </c>
      <c r="E30124">
        <v>0.60241999999999996</v>
      </c>
      <c r="F30124">
        <v>5.2503099999999997E-2</v>
      </c>
      <c r="G30124">
        <v>30.029299999999999</v>
      </c>
    </row>
    <row r="30125" spans="1:7" x14ac:dyDescent="0.25">
      <c r="A30125">
        <v>0.60243999999999998</v>
      </c>
      <c r="B30125">
        <v>41.779400000000003</v>
      </c>
      <c r="C30125">
        <v>30.029299999999999</v>
      </c>
      <c r="E30125">
        <v>0.60243999999999998</v>
      </c>
      <c r="F30125">
        <v>6.06311E-2</v>
      </c>
      <c r="G30125">
        <v>29.998799999999999</v>
      </c>
    </row>
    <row r="30126" spans="1:7" x14ac:dyDescent="0.25">
      <c r="A30126">
        <v>0.60246</v>
      </c>
      <c r="B30126">
        <v>41.788699999999999</v>
      </c>
      <c r="C30126">
        <v>30.029299999999999</v>
      </c>
      <c r="E30126">
        <v>0.60246</v>
      </c>
      <c r="F30126">
        <v>6.8318100000000007E-2</v>
      </c>
      <c r="G30126">
        <v>29.998799999999999</v>
      </c>
    </row>
    <row r="30127" spans="1:7" x14ac:dyDescent="0.25">
      <c r="A30127">
        <v>0.60248000000000002</v>
      </c>
      <c r="B30127">
        <v>41.7958</v>
      </c>
      <c r="C30127">
        <v>30.029299999999999</v>
      </c>
      <c r="E30127">
        <v>0.60248000000000002</v>
      </c>
      <c r="F30127">
        <v>7.5482599999999997E-2</v>
      </c>
      <c r="G30127">
        <v>29.998799999999999</v>
      </c>
    </row>
    <row r="30128" spans="1:7" x14ac:dyDescent="0.25">
      <c r="A30128">
        <v>0.60250000000000004</v>
      </c>
      <c r="B30128">
        <v>41.800600000000003</v>
      </c>
      <c r="C30128">
        <v>29.998799999999999</v>
      </c>
      <c r="E30128">
        <v>0.60250000000000004</v>
      </c>
      <c r="F30128">
        <v>8.2044000000000006E-2</v>
      </c>
      <c r="G30128">
        <v>30.029299999999999</v>
      </c>
    </row>
    <row r="30129" spans="1:7" x14ac:dyDescent="0.25">
      <c r="A30129">
        <v>0.60251999999999994</v>
      </c>
      <c r="B30129">
        <v>41.803199999999997</v>
      </c>
      <c r="C30129">
        <v>29.998799999999999</v>
      </c>
      <c r="E30129">
        <v>0.60251999999999994</v>
      </c>
      <c r="F30129">
        <v>8.7923200000000007E-2</v>
      </c>
      <c r="G30129">
        <v>29.968299999999999</v>
      </c>
    </row>
    <row r="30130" spans="1:7" x14ac:dyDescent="0.25">
      <c r="A30130">
        <v>0.60253999999999996</v>
      </c>
      <c r="B30130">
        <v>41.8035</v>
      </c>
      <c r="C30130">
        <v>30.029299999999999</v>
      </c>
      <c r="E30130">
        <v>0.60253999999999996</v>
      </c>
      <c r="F30130">
        <v>9.3044000000000002E-2</v>
      </c>
      <c r="G30130">
        <v>29.998799999999999</v>
      </c>
    </row>
    <row r="30131" spans="1:7" x14ac:dyDescent="0.25">
      <c r="A30131">
        <v>0.60255999999999998</v>
      </c>
      <c r="B30131">
        <v>41.801600000000001</v>
      </c>
      <c r="C30131">
        <v>29.998799999999999</v>
      </c>
      <c r="E30131">
        <v>0.60255999999999998</v>
      </c>
      <c r="F30131">
        <v>9.7334100000000007E-2</v>
      </c>
      <c r="G30131">
        <v>29.998799999999999</v>
      </c>
    </row>
    <row r="30132" spans="1:7" x14ac:dyDescent="0.25">
      <c r="A30132">
        <v>0.60258</v>
      </c>
      <c r="B30132">
        <v>41.7973</v>
      </c>
      <c r="C30132">
        <v>29.998799999999999</v>
      </c>
      <c r="E30132">
        <v>0.60258</v>
      </c>
      <c r="F30132">
        <v>0.100727</v>
      </c>
      <c r="G30132">
        <v>29.998799999999999</v>
      </c>
    </row>
    <row r="30133" spans="1:7" x14ac:dyDescent="0.25">
      <c r="A30133">
        <v>0.60260000000000002</v>
      </c>
      <c r="B30133">
        <v>41.790900000000001</v>
      </c>
      <c r="C30133">
        <v>30.029299999999999</v>
      </c>
      <c r="E30133">
        <v>0.60260000000000002</v>
      </c>
      <c r="F30133">
        <v>0.10316500000000001</v>
      </c>
      <c r="G30133">
        <v>30.029299999999999</v>
      </c>
    </row>
    <row r="30134" spans="1:7" x14ac:dyDescent="0.25">
      <c r="A30134">
        <v>0.60262000000000004</v>
      </c>
      <c r="B30134">
        <v>41.782299999999999</v>
      </c>
      <c r="C30134">
        <v>29.998799999999999</v>
      </c>
      <c r="E30134">
        <v>0.60262000000000004</v>
      </c>
      <c r="F30134">
        <v>0.104597</v>
      </c>
      <c r="G30134">
        <v>29.998799999999999</v>
      </c>
    </row>
    <row r="30135" spans="1:7" x14ac:dyDescent="0.25">
      <c r="A30135">
        <v>0.60263999999999995</v>
      </c>
      <c r="B30135">
        <v>41.771500000000003</v>
      </c>
      <c r="C30135">
        <v>29.968299999999999</v>
      </c>
      <c r="E30135">
        <v>0.60263999999999995</v>
      </c>
      <c r="F30135">
        <v>0.10498399999999999</v>
      </c>
      <c r="G30135">
        <v>29.968299999999999</v>
      </c>
    </row>
    <row r="30136" spans="1:7" x14ac:dyDescent="0.25">
      <c r="A30136">
        <v>0.60265999999999997</v>
      </c>
      <c r="B30136">
        <v>41.758600000000001</v>
      </c>
      <c r="C30136">
        <v>29.998799999999999</v>
      </c>
      <c r="E30136">
        <v>0.60265999999999997</v>
      </c>
      <c r="F30136">
        <v>0.104296</v>
      </c>
      <c r="G30136">
        <v>29.968299999999999</v>
      </c>
    </row>
    <row r="30137" spans="1:7" x14ac:dyDescent="0.25">
      <c r="A30137">
        <v>0.60267999999999999</v>
      </c>
      <c r="B30137">
        <v>41.743600000000001</v>
      </c>
      <c r="C30137">
        <v>29.998799999999999</v>
      </c>
      <c r="E30137">
        <v>0.60267999999999999</v>
      </c>
      <c r="F30137">
        <v>0.102518</v>
      </c>
      <c r="G30137">
        <v>29.998799999999999</v>
      </c>
    </row>
    <row r="30138" spans="1:7" x14ac:dyDescent="0.25">
      <c r="A30138">
        <v>0.60270000000000001</v>
      </c>
      <c r="B30138">
        <v>41.726599999999998</v>
      </c>
      <c r="C30138">
        <v>29.968299999999999</v>
      </c>
      <c r="E30138">
        <v>0.60270000000000001</v>
      </c>
      <c r="F30138">
        <v>9.9645399999999995E-2</v>
      </c>
      <c r="G30138">
        <v>29.968299999999999</v>
      </c>
    </row>
    <row r="30139" spans="1:7" x14ac:dyDescent="0.25">
      <c r="A30139">
        <v>0.60272000000000003</v>
      </c>
      <c r="B30139">
        <v>41.707599999999999</v>
      </c>
      <c r="C30139">
        <v>30.029299999999999</v>
      </c>
      <c r="E30139">
        <v>0.60272000000000003</v>
      </c>
      <c r="F30139">
        <v>9.5685800000000001E-2</v>
      </c>
      <c r="G30139">
        <v>29.968299999999999</v>
      </c>
    </row>
    <row r="30140" spans="1:7" x14ac:dyDescent="0.25">
      <c r="A30140">
        <v>0.60274000000000005</v>
      </c>
      <c r="B30140">
        <v>41.686700000000002</v>
      </c>
      <c r="C30140">
        <v>29.998799999999999</v>
      </c>
      <c r="E30140">
        <v>0.60274000000000005</v>
      </c>
      <c r="F30140">
        <v>9.0661000000000005E-2</v>
      </c>
      <c r="G30140">
        <v>29.998799999999999</v>
      </c>
    </row>
    <row r="30141" spans="1:7" x14ac:dyDescent="0.25">
      <c r="A30141">
        <v>0.60275999999999996</v>
      </c>
      <c r="B30141">
        <v>41.664099999999998</v>
      </c>
      <c r="C30141">
        <v>29.998799999999999</v>
      </c>
      <c r="E30141">
        <v>0.60275999999999996</v>
      </c>
      <c r="F30141">
        <v>8.4605E-2</v>
      </c>
      <c r="G30141">
        <v>29.968299999999999</v>
      </c>
    </row>
    <row r="30142" spans="1:7" x14ac:dyDescent="0.25">
      <c r="A30142">
        <v>0.60277999999999998</v>
      </c>
      <c r="B30142">
        <v>41.639600000000002</v>
      </c>
      <c r="C30142">
        <v>30.029299999999999</v>
      </c>
      <c r="E30142">
        <v>0.60277999999999998</v>
      </c>
      <c r="F30142">
        <v>7.7564599999999997E-2</v>
      </c>
      <c r="G30142">
        <v>29.9377</v>
      </c>
    </row>
    <row r="30143" spans="1:7" x14ac:dyDescent="0.25">
      <c r="A30143">
        <v>0.6028</v>
      </c>
      <c r="B30143">
        <v>41.613599999999998</v>
      </c>
      <c r="C30143">
        <v>30.029299999999999</v>
      </c>
      <c r="E30143">
        <v>0.6028</v>
      </c>
      <c r="F30143">
        <v>6.9598599999999997E-2</v>
      </c>
      <c r="G30143">
        <v>29.998799999999999</v>
      </c>
    </row>
    <row r="30144" spans="1:7" x14ac:dyDescent="0.25">
      <c r="A30144">
        <v>0.60282000000000002</v>
      </c>
      <c r="B30144">
        <v>41.585900000000002</v>
      </c>
      <c r="C30144">
        <v>29.968299999999999</v>
      </c>
      <c r="E30144">
        <v>0.60282000000000002</v>
      </c>
      <c r="F30144">
        <v>6.0776499999999997E-2</v>
      </c>
      <c r="G30144">
        <v>29.998799999999999</v>
      </c>
    </row>
    <row r="30145" spans="1:7" x14ac:dyDescent="0.25">
      <c r="A30145">
        <v>0.60284000000000004</v>
      </c>
      <c r="B30145">
        <v>41.556800000000003</v>
      </c>
      <c r="C30145">
        <v>30.029299999999999</v>
      </c>
      <c r="E30145">
        <v>0.60284000000000004</v>
      </c>
      <c r="F30145">
        <v>5.1177599999999997E-2</v>
      </c>
      <c r="G30145">
        <v>29.968299999999999</v>
      </c>
    </row>
    <row r="30146" spans="1:7" x14ac:dyDescent="0.25">
      <c r="A30146">
        <v>0.60285999999999995</v>
      </c>
      <c r="B30146">
        <v>41.526400000000002</v>
      </c>
      <c r="C30146">
        <v>29.998799999999999</v>
      </c>
      <c r="E30146">
        <v>0.60285999999999995</v>
      </c>
      <c r="F30146">
        <v>4.0889399999999999E-2</v>
      </c>
      <c r="G30146">
        <v>30.029299999999999</v>
      </c>
    </row>
    <row r="30147" spans="1:7" x14ac:dyDescent="0.25">
      <c r="A30147">
        <v>0.60287999999999997</v>
      </c>
      <c r="B30147">
        <v>41.494700000000002</v>
      </c>
      <c r="C30147">
        <v>30.059799999999999</v>
      </c>
      <c r="E30147">
        <v>0.60287999999999997</v>
      </c>
      <c r="F30147">
        <v>3.0006100000000001E-2</v>
      </c>
      <c r="G30147">
        <v>29.998799999999999</v>
      </c>
    </row>
    <row r="30148" spans="1:7" x14ac:dyDescent="0.25">
      <c r="A30148">
        <v>0.60289999999999999</v>
      </c>
      <c r="B30148">
        <v>41.462000000000003</v>
      </c>
      <c r="C30148">
        <v>29.968299999999999</v>
      </c>
      <c r="E30148">
        <v>0.60289999999999999</v>
      </c>
      <c r="F30148">
        <v>1.8626199999999999E-2</v>
      </c>
      <c r="G30148">
        <v>29.968299999999999</v>
      </c>
    </row>
    <row r="30149" spans="1:7" x14ac:dyDescent="0.25">
      <c r="A30149">
        <v>0.60292000000000001</v>
      </c>
      <c r="B30149">
        <v>41.428199999999997</v>
      </c>
      <c r="C30149">
        <v>30.029299999999999</v>
      </c>
      <c r="E30149">
        <v>0.60292000000000001</v>
      </c>
      <c r="F30149">
        <v>6.8514700000000001E-3</v>
      </c>
      <c r="G30149">
        <v>30.029299999999999</v>
      </c>
    </row>
    <row r="30150" spans="1:7" x14ac:dyDescent="0.25">
      <c r="A30150">
        <v>0.60294000000000003</v>
      </c>
      <c r="B30150">
        <v>41.393700000000003</v>
      </c>
      <c r="C30150">
        <v>29.998799999999999</v>
      </c>
      <c r="E30150">
        <v>0.60294000000000003</v>
      </c>
      <c r="F30150">
        <v>-5.2155400000000003E-3</v>
      </c>
      <c r="G30150">
        <v>29.998799999999999</v>
      </c>
    </row>
    <row r="30151" spans="1:7" x14ac:dyDescent="0.25">
      <c r="A30151">
        <v>0.60296000000000005</v>
      </c>
      <c r="B30151">
        <v>41.358499999999999</v>
      </c>
      <c r="C30151">
        <v>29.998799999999999</v>
      </c>
      <c r="E30151">
        <v>0.60296000000000005</v>
      </c>
      <c r="F30151">
        <v>-1.74728E-2</v>
      </c>
      <c r="G30151">
        <v>29.998799999999999</v>
      </c>
    </row>
    <row r="30152" spans="1:7" x14ac:dyDescent="0.25">
      <c r="A30152">
        <v>0.60297999999999996</v>
      </c>
      <c r="B30152">
        <v>41.322800000000001</v>
      </c>
      <c r="C30152">
        <v>30.029299999999999</v>
      </c>
      <c r="E30152">
        <v>0.60297999999999996</v>
      </c>
      <c r="F30152">
        <v>-2.9820200000000002E-2</v>
      </c>
      <c r="G30152">
        <v>30.029299999999999</v>
      </c>
    </row>
    <row r="30153" spans="1:7" x14ac:dyDescent="0.25">
      <c r="A30153">
        <v>0.60299999999999998</v>
      </c>
      <c r="B30153">
        <v>41.286700000000003</v>
      </c>
      <c r="C30153">
        <v>29.998799999999999</v>
      </c>
      <c r="E30153">
        <v>0.60299999999999998</v>
      </c>
      <c r="F30153">
        <v>-4.2161499999999998E-2</v>
      </c>
      <c r="G30153">
        <v>29.998799999999999</v>
      </c>
    </row>
    <row r="30154" spans="1:7" x14ac:dyDescent="0.25">
      <c r="A30154">
        <v>0.60302</v>
      </c>
      <c r="B30154">
        <v>41.250399999999999</v>
      </c>
      <c r="C30154">
        <v>30.029299999999999</v>
      </c>
      <c r="E30154">
        <v>0.60302</v>
      </c>
      <c r="F30154">
        <v>-5.44042E-2</v>
      </c>
      <c r="G30154">
        <v>29.968299999999999</v>
      </c>
    </row>
    <row r="30155" spans="1:7" x14ac:dyDescent="0.25">
      <c r="A30155">
        <v>0.60304000000000002</v>
      </c>
      <c r="B30155">
        <v>41.214100000000002</v>
      </c>
      <c r="C30155">
        <v>30.029299999999999</v>
      </c>
      <c r="E30155">
        <v>0.60304000000000002</v>
      </c>
      <c r="F30155">
        <v>-6.6461000000000006E-2</v>
      </c>
      <c r="G30155">
        <v>29.968299999999999</v>
      </c>
    </row>
    <row r="30156" spans="1:7" x14ac:dyDescent="0.25">
      <c r="A30156">
        <v>0.60306000000000004</v>
      </c>
      <c r="B30156">
        <v>41.177999999999997</v>
      </c>
      <c r="C30156">
        <v>29.998799999999999</v>
      </c>
      <c r="E30156">
        <v>0.60306000000000004</v>
      </c>
      <c r="F30156">
        <v>-7.8249100000000002E-2</v>
      </c>
      <c r="G30156">
        <v>29.998799999999999</v>
      </c>
    </row>
    <row r="30157" spans="1:7" x14ac:dyDescent="0.25">
      <c r="A30157">
        <v>0.60307999999999995</v>
      </c>
      <c r="B30157">
        <v>41.142200000000003</v>
      </c>
      <c r="C30157">
        <v>29.968299999999999</v>
      </c>
      <c r="E30157">
        <v>0.60307999999999995</v>
      </c>
      <c r="F30157">
        <v>-8.9690199999999998E-2</v>
      </c>
      <c r="G30157">
        <v>29.998799999999999</v>
      </c>
    </row>
    <row r="30158" spans="1:7" x14ac:dyDescent="0.25">
      <c r="A30158">
        <v>0.60309999999999997</v>
      </c>
      <c r="B30158">
        <v>41.106999999999999</v>
      </c>
      <c r="C30158">
        <v>29.998799999999999</v>
      </c>
      <c r="E30158">
        <v>0.60309999999999997</v>
      </c>
      <c r="F30158">
        <v>-0.10070999999999999</v>
      </c>
      <c r="G30158">
        <v>29.998799999999999</v>
      </c>
    </row>
    <row r="30159" spans="1:7" x14ac:dyDescent="0.25">
      <c r="A30159">
        <v>0.60311999999999999</v>
      </c>
      <c r="B30159">
        <v>41.072299999999998</v>
      </c>
      <c r="C30159">
        <v>30.029299999999999</v>
      </c>
      <c r="E30159">
        <v>0.60311999999999999</v>
      </c>
      <c r="F30159">
        <v>-0.111237</v>
      </c>
      <c r="G30159">
        <v>29.968299999999999</v>
      </c>
    </row>
    <row r="30160" spans="1:7" x14ac:dyDescent="0.25">
      <c r="A30160">
        <v>0.60314000000000001</v>
      </c>
      <c r="B30160">
        <v>41.038600000000002</v>
      </c>
      <c r="C30160">
        <v>29.998799999999999</v>
      </c>
      <c r="E30160">
        <v>0.60314000000000001</v>
      </c>
      <c r="F30160">
        <v>-0.121202</v>
      </c>
      <c r="G30160">
        <v>29.998799999999999</v>
      </c>
    </row>
    <row r="30161" spans="1:7" x14ac:dyDescent="0.25">
      <c r="A30161">
        <v>0.60316000000000003</v>
      </c>
      <c r="B30161">
        <v>41.005800000000001</v>
      </c>
      <c r="C30161">
        <v>30.029299999999999</v>
      </c>
      <c r="E30161">
        <v>0.60316000000000003</v>
      </c>
      <c r="F30161">
        <v>-0.13054099999999999</v>
      </c>
      <c r="G30161">
        <v>29.998799999999999</v>
      </c>
    </row>
    <row r="30162" spans="1:7" x14ac:dyDescent="0.25">
      <c r="A30162">
        <v>0.60318000000000005</v>
      </c>
      <c r="B30162">
        <v>40.974200000000003</v>
      </c>
      <c r="C30162">
        <v>30.029299999999999</v>
      </c>
      <c r="E30162">
        <v>0.60318000000000005</v>
      </c>
      <c r="F30162">
        <v>-0.13918900000000001</v>
      </c>
      <c r="G30162">
        <v>29.968299999999999</v>
      </c>
    </row>
    <row r="30163" spans="1:7" x14ac:dyDescent="0.25">
      <c r="A30163">
        <v>0.60319999999999996</v>
      </c>
      <c r="B30163">
        <v>40.944000000000003</v>
      </c>
      <c r="C30163">
        <v>29.998799999999999</v>
      </c>
      <c r="E30163">
        <v>0.60319999999999996</v>
      </c>
      <c r="F30163">
        <v>-0.147087</v>
      </c>
      <c r="G30163">
        <v>30.029299999999999</v>
      </c>
    </row>
    <row r="30164" spans="1:7" x14ac:dyDescent="0.25">
      <c r="A30164">
        <v>0.60321999999999998</v>
      </c>
      <c r="B30164">
        <v>40.915199999999999</v>
      </c>
      <c r="C30164">
        <v>29.968299999999999</v>
      </c>
      <c r="E30164">
        <v>0.60321999999999998</v>
      </c>
      <c r="F30164">
        <v>-0.15418000000000001</v>
      </c>
      <c r="G30164">
        <v>29.998799999999999</v>
      </c>
    </row>
    <row r="30165" spans="1:7" x14ac:dyDescent="0.25">
      <c r="A30165">
        <v>0.60324</v>
      </c>
      <c r="B30165">
        <v>40.888100000000001</v>
      </c>
      <c r="C30165">
        <v>29.998799999999999</v>
      </c>
      <c r="E30165">
        <v>0.60324</v>
      </c>
      <c r="F30165">
        <v>-0.160416</v>
      </c>
      <c r="G30165">
        <v>29.968299999999999</v>
      </c>
    </row>
    <row r="30166" spans="1:7" x14ac:dyDescent="0.25">
      <c r="A30166">
        <v>0.60326000000000002</v>
      </c>
      <c r="B30166">
        <v>40.8628</v>
      </c>
      <c r="C30166">
        <v>29.998799999999999</v>
      </c>
      <c r="E30166">
        <v>0.60326000000000002</v>
      </c>
      <c r="F30166">
        <v>-0.16575000000000001</v>
      </c>
      <c r="G30166">
        <v>30.029299999999999</v>
      </c>
    </row>
    <row r="30167" spans="1:7" x14ac:dyDescent="0.25">
      <c r="A30167">
        <v>0.60328000000000004</v>
      </c>
      <c r="B30167">
        <v>40.839399999999998</v>
      </c>
      <c r="C30167">
        <v>29.968299999999999</v>
      </c>
      <c r="E30167">
        <v>0.60328000000000004</v>
      </c>
      <c r="F30167">
        <v>-0.17014599999999999</v>
      </c>
      <c r="G30167">
        <v>29.968299999999999</v>
      </c>
    </row>
    <row r="30168" spans="1:7" x14ac:dyDescent="0.25">
      <c r="A30168">
        <v>0.60329999999999995</v>
      </c>
      <c r="B30168">
        <v>40.817999999999998</v>
      </c>
      <c r="C30168">
        <v>30.029299999999999</v>
      </c>
      <c r="E30168">
        <v>0.60329999999999995</v>
      </c>
      <c r="F30168">
        <v>-0.173572</v>
      </c>
      <c r="G30168">
        <v>30.029299999999999</v>
      </c>
    </row>
    <row r="30169" spans="1:7" x14ac:dyDescent="0.25">
      <c r="A30169">
        <v>0.60331999999999997</v>
      </c>
      <c r="B30169">
        <v>40.7988</v>
      </c>
      <c r="C30169">
        <v>30.029299999999999</v>
      </c>
      <c r="E30169">
        <v>0.60331999999999997</v>
      </c>
      <c r="F30169">
        <v>-0.176011</v>
      </c>
      <c r="G30169">
        <v>30.029299999999999</v>
      </c>
    </row>
    <row r="30170" spans="1:7" x14ac:dyDescent="0.25">
      <c r="A30170">
        <v>0.60333999999999999</v>
      </c>
      <c r="B30170">
        <v>40.7819</v>
      </c>
      <c r="C30170">
        <v>30.029299999999999</v>
      </c>
      <c r="E30170">
        <v>0.60333999999999999</v>
      </c>
      <c r="F30170">
        <v>-0.177452</v>
      </c>
      <c r="G30170">
        <v>29.998799999999999</v>
      </c>
    </row>
    <row r="30171" spans="1:7" x14ac:dyDescent="0.25">
      <c r="A30171">
        <v>0.60336000000000001</v>
      </c>
      <c r="B30171">
        <v>40.767200000000003</v>
      </c>
      <c r="C30171">
        <v>30.029299999999999</v>
      </c>
      <c r="E30171">
        <v>0.60336000000000001</v>
      </c>
      <c r="F30171">
        <v>-0.177897</v>
      </c>
      <c r="G30171">
        <v>29.998799999999999</v>
      </c>
    </row>
    <row r="30172" spans="1:7" x14ac:dyDescent="0.25">
      <c r="A30172">
        <v>0.60338000000000003</v>
      </c>
      <c r="B30172">
        <v>40.754899999999999</v>
      </c>
      <c r="C30172">
        <v>30.029299999999999</v>
      </c>
      <c r="E30172">
        <v>0.60338000000000003</v>
      </c>
      <c r="F30172">
        <v>-0.17735799999999999</v>
      </c>
      <c r="G30172">
        <v>29.998799999999999</v>
      </c>
    </row>
    <row r="30173" spans="1:7" x14ac:dyDescent="0.25">
      <c r="A30173">
        <v>0.60340000000000005</v>
      </c>
      <c r="B30173">
        <v>40.744999999999997</v>
      </c>
      <c r="C30173">
        <v>29.998799999999999</v>
      </c>
      <c r="E30173">
        <v>0.60340000000000005</v>
      </c>
      <c r="F30173">
        <v>-0.17586099999999999</v>
      </c>
      <c r="G30173">
        <v>29.998799999999999</v>
      </c>
    </row>
    <row r="30174" spans="1:7" x14ac:dyDescent="0.25">
      <c r="A30174">
        <v>0.60341999999999996</v>
      </c>
      <c r="B30174">
        <v>40.737499999999997</v>
      </c>
      <c r="C30174">
        <v>29.968299999999999</v>
      </c>
      <c r="E30174">
        <v>0.60341999999999996</v>
      </c>
      <c r="F30174">
        <v>-0.17343800000000001</v>
      </c>
      <c r="G30174">
        <v>29.968299999999999</v>
      </c>
    </row>
    <row r="30175" spans="1:7" x14ac:dyDescent="0.25">
      <c r="A30175">
        <v>0.60343999999999998</v>
      </c>
      <c r="B30175">
        <v>40.732399999999998</v>
      </c>
      <c r="C30175">
        <v>30.029299999999999</v>
      </c>
      <c r="E30175">
        <v>0.60343999999999998</v>
      </c>
      <c r="F30175">
        <v>-0.17013500000000001</v>
      </c>
      <c r="G30175">
        <v>30.029299999999999</v>
      </c>
    </row>
    <row r="30176" spans="1:7" x14ac:dyDescent="0.25">
      <c r="A30176">
        <v>0.60346</v>
      </c>
      <c r="B30176">
        <v>40.729700000000001</v>
      </c>
      <c r="C30176">
        <v>30.029299999999999</v>
      </c>
      <c r="E30176">
        <v>0.60346</v>
      </c>
      <c r="F30176">
        <v>-0.16600400000000001</v>
      </c>
      <c r="G30176">
        <v>29.998799999999999</v>
      </c>
    </row>
    <row r="30177" spans="1:7" x14ac:dyDescent="0.25">
      <c r="A30177">
        <v>0.60348000000000002</v>
      </c>
      <c r="B30177">
        <v>40.729399999999998</v>
      </c>
      <c r="C30177">
        <v>29.998799999999999</v>
      </c>
      <c r="E30177">
        <v>0.60348000000000002</v>
      </c>
      <c r="F30177">
        <v>-0.161106</v>
      </c>
      <c r="G30177">
        <v>29.968299999999999</v>
      </c>
    </row>
    <row r="30178" spans="1:7" x14ac:dyDescent="0.25">
      <c r="A30178">
        <v>0.60350000000000004</v>
      </c>
      <c r="B30178">
        <v>40.731400000000001</v>
      </c>
      <c r="C30178">
        <v>29.998799999999999</v>
      </c>
      <c r="E30178">
        <v>0.60350000000000004</v>
      </c>
      <c r="F30178">
        <v>-0.15550800000000001</v>
      </c>
      <c r="G30178">
        <v>30.029299999999999</v>
      </c>
    </row>
    <row r="30179" spans="1:7" x14ac:dyDescent="0.25">
      <c r="A30179">
        <v>0.60351999999999995</v>
      </c>
      <c r="B30179">
        <v>40.735500000000002</v>
      </c>
      <c r="C30179">
        <v>30.029299999999999</v>
      </c>
      <c r="E30179">
        <v>0.60351999999999995</v>
      </c>
      <c r="F30179">
        <v>-0.149282</v>
      </c>
      <c r="G30179">
        <v>30.029299999999999</v>
      </c>
    </row>
    <row r="30180" spans="1:7" x14ac:dyDescent="0.25">
      <c r="A30180">
        <v>0.60353999999999997</v>
      </c>
      <c r="B30180">
        <v>40.741799999999998</v>
      </c>
      <c r="C30180">
        <v>29.998799999999999</v>
      </c>
      <c r="E30180">
        <v>0.60353999999999997</v>
      </c>
      <c r="F30180">
        <v>-0.14250399999999999</v>
      </c>
      <c r="G30180">
        <v>29.968299999999999</v>
      </c>
    </row>
    <row r="30181" spans="1:7" x14ac:dyDescent="0.25">
      <c r="A30181">
        <v>0.60355999999999999</v>
      </c>
      <c r="B30181">
        <v>40.750100000000003</v>
      </c>
      <c r="C30181">
        <v>29.998799999999999</v>
      </c>
      <c r="E30181">
        <v>0.60355999999999999</v>
      </c>
      <c r="F30181">
        <v>-0.13525400000000001</v>
      </c>
      <c r="G30181">
        <v>29.998799999999999</v>
      </c>
    </row>
    <row r="30182" spans="1:7" x14ac:dyDescent="0.25">
      <c r="A30182">
        <v>0.60358000000000001</v>
      </c>
      <c r="B30182">
        <v>40.760399999999997</v>
      </c>
      <c r="C30182">
        <v>30.029299999999999</v>
      </c>
      <c r="E30182">
        <v>0.60358000000000001</v>
      </c>
      <c r="F30182">
        <v>-0.127613</v>
      </c>
      <c r="G30182">
        <v>30.029299999999999</v>
      </c>
    </row>
    <row r="30183" spans="1:7" x14ac:dyDescent="0.25">
      <c r="A30183">
        <v>0.60360000000000003</v>
      </c>
      <c r="B30183">
        <v>40.772300000000001</v>
      </c>
      <c r="C30183">
        <v>29.968299999999999</v>
      </c>
      <c r="E30183">
        <v>0.60360000000000003</v>
      </c>
      <c r="F30183">
        <v>-0.119662</v>
      </c>
      <c r="G30183">
        <v>29.998799999999999</v>
      </c>
    </row>
    <row r="30184" spans="1:7" x14ac:dyDescent="0.25">
      <c r="A30184">
        <v>0.60362000000000005</v>
      </c>
      <c r="B30184">
        <v>40.786000000000001</v>
      </c>
      <c r="C30184">
        <v>29.998799999999999</v>
      </c>
      <c r="E30184">
        <v>0.60362000000000005</v>
      </c>
      <c r="F30184">
        <v>-0.11147899999999999</v>
      </c>
      <c r="G30184">
        <v>29.998799999999999</v>
      </c>
    </row>
    <row r="30185" spans="1:7" x14ac:dyDescent="0.25">
      <c r="A30185">
        <v>0.60363999999999995</v>
      </c>
      <c r="B30185">
        <v>40.801099999999998</v>
      </c>
      <c r="C30185">
        <v>29.998799999999999</v>
      </c>
      <c r="E30185">
        <v>0.60363999999999995</v>
      </c>
      <c r="F30185">
        <v>-0.103142</v>
      </c>
      <c r="G30185">
        <v>29.998799999999999</v>
      </c>
    </row>
    <row r="30186" spans="1:7" x14ac:dyDescent="0.25">
      <c r="A30186">
        <v>0.60365999999999997</v>
      </c>
      <c r="B30186">
        <v>40.817500000000003</v>
      </c>
      <c r="C30186">
        <v>30.059799999999999</v>
      </c>
      <c r="E30186">
        <v>0.60365999999999997</v>
      </c>
      <c r="F30186">
        <v>-9.4722500000000001E-2</v>
      </c>
      <c r="G30186">
        <v>30.029299999999999</v>
      </c>
    </row>
    <row r="30187" spans="1:7" x14ac:dyDescent="0.25">
      <c r="A30187">
        <v>0.60367999999999999</v>
      </c>
      <c r="B30187">
        <v>40.835000000000001</v>
      </c>
      <c r="C30187">
        <v>29.998799999999999</v>
      </c>
      <c r="E30187">
        <v>0.60367999999999999</v>
      </c>
      <c r="F30187">
        <v>-8.6288000000000004E-2</v>
      </c>
      <c r="G30187">
        <v>29.998799999999999</v>
      </c>
    </row>
    <row r="30188" spans="1:7" x14ac:dyDescent="0.25">
      <c r="A30188">
        <v>0.60370000000000001</v>
      </c>
      <c r="B30188">
        <v>40.853499999999997</v>
      </c>
      <c r="C30188">
        <v>29.968299999999999</v>
      </c>
      <c r="E30188">
        <v>0.60370000000000001</v>
      </c>
      <c r="F30188">
        <v>-7.7900399999999995E-2</v>
      </c>
      <c r="G30188">
        <v>29.998799999999999</v>
      </c>
    </row>
    <row r="30189" spans="1:7" x14ac:dyDescent="0.25">
      <c r="A30189">
        <v>0.60372000000000003</v>
      </c>
      <c r="B30189">
        <v>40.872700000000002</v>
      </c>
      <c r="C30189">
        <v>29.998799999999999</v>
      </c>
      <c r="E30189">
        <v>0.60372000000000003</v>
      </c>
      <c r="F30189">
        <v>-6.9615999999999997E-2</v>
      </c>
      <c r="G30189">
        <v>30.029299999999999</v>
      </c>
    </row>
    <row r="30190" spans="1:7" x14ac:dyDescent="0.25">
      <c r="A30190">
        <v>0.60374000000000005</v>
      </c>
      <c r="B30190">
        <v>40.892400000000002</v>
      </c>
      <c r="C30190">
        <v>29.998799999999999</v>
      </c>
      <c r="E30190">
        <v>0.60374000000000005</v>
      </c>
      <c r="F30190">
        <v>-6.1485400000000003E-2</v>
      </c>
      <c r="G30190">
        <v>29.968299999999999</v>
      </c>
    </row>
    <row r="30191" spans="1:7" x14ac:dyDescent="0.25">
      <c r="A30191">
        <v>0.60375999999999996</v>
      </c>
      <c r="B30191">
        <v>40.912500000000001</v>
      </c>
      <c r="C30191">
        <v>30.029299999999999</v>
      </c>
      <c r="E30191">
        <v>0.60375999999999996</v>
      </c>
      <c r="F30191">
        <v>-5.3553400000000001E-2</v>
      </c>
      <c r="G30191">
        <v>29.998799999999999</v>
      </c>
    </row>
    <row r="30192" spans="1:7" x14ac:dyDescent="0.25">
      <c r="A30192">
        <v>0.60377999999999998</v>
      </c>
      <c r="B30192">
        <v>40.932699999999997</v>
      </c>
      <c r="C30192">
        <v>29.998799999999999</v>
      </c>
      <c r="E30192">
        <v>0.60377999999999998</v>
      </c>
      <c r="F30192">
        <v>-4.5859400000000002E-2</v>
      </c>
      <c r="G30192">
        <v>30.029299999999999</v>
      </c>
    </row>
    <row r="30193" spans="1:7" x14ac:dyDescent="0.25">
      <c r="A30193">
        <v>0.6038</v>
      </c>
      <c r="B30193">
        <v>40.952800000000003</v>
      </c>
      <c r="C30193">
        <v>29.998799999999999</v>
      </c>
      <c r="E30193">
        <v>0.6038</v>
      </c>
      <c r="F30193">
        <v>-3.8437300000000001E-2</v>
      </c>
      <c r="G30193">
        <v>29.998799999999999</v>
      </c>
    </row>
    <row r="30194" spans="1:7" x14ac:dyDescent="0.25">
      <c r="A30194">
        <v>0.60382000000000002</v>
      </c>
      <c r="B30194">
        <v>40.9726</v>
      </c>
      <c r="C30194">
        <v>29.998799999999999</v>
      </c>
      <c r="E30194">
        <v>0.60382000000000002</v>
      </c>
      <c r="F30194">
        <v>-3.1315900000000001E-2</v>
      </c>
      <c r="G30194">
        <v>30.029299999999999</v>
      </c>
    </row>
    <row r="30195" spans="1:7" x14ac:dyDescent="0.25">
      <c r="A30195">
        <v>0.60384000000000004</v>
      </c>
      <c r="B30195">
        <v>40.991799999999998</v>
      </c>
      <c r="C30195">
        <v>29.998799999999999</v>
      </c>
      <c r="E30195">
        <v>0.60384000000000004</v>
      </c>
      <c r="F30195">
        <v>-2.4519300000000001E-2</v>
      </c>
      <c r="G30195">
        <v>29.998799999999999</v>
      </c>
    </row>
    <row r="30196" spans="1:7" x14ac:dyDescent="0.25">
      <c r="A30196">
        <v>0.60385999999999995</v>
      </c>
      <c r="B30196">
        <v>41.010300000000001</v>
      </c>
      <c r="C30196">
        <v>30.029299999999999</v>
      </c>
      <c r="E30196">
        <v>0.60385999999999995</v>
      </c>
      <c r="F30196">
        <v>-1.8067199999999999E-2</v>
      </c>
      <c r="G30196">
        <v>29.998799999999999</v>
      </c>
    </row>
    <row r="30197" spans="1:7" x14ac:dyDescent="0.25">
      <c r="A30197">
        <v>0.60387999999999997</v>
      </c>
      <c r="B30197">
        <v>41.027799999999999</v>
      </c>
      <c r="C30197">
        <v>30.029299999999999</v>
      </c>
      <c r="E30197">
        <v>0.60387999999999997</v>
      </c>
      <c r="F30197">
        <v>-1.1974800000000001E-2</v>
      </c>
      <c r="G30197">
        <v>29.968299999999999</v>
      </c>
    </row>
    <row r="30198" spans="1:7" x14ac:dyDescent="0.25">
      <c r="A30198">
        <v>0.60389999999999999</v>
      </c>
      <c r="B30198">
        <v>41.0441</v>
      </c>
      <c r="C30198">
        <v>29.998799999999999</v>
      </c>
      <c r="E30198">
        <v>0.60389999999999999</v>
      </c>
      <c r="F30198">
        <v>-6.2526400000000003E-3</v>
      </c>
      <c r="G30198">
        <v>30.029299999999999</v>
      </c>
    </row>
    <row r="30199" spans="1:7" x14ac:dyDescent="0.25">
      <c r="A30199">
        <v>0.60392000000000001</v>
      </c>
      <c r="B30199">
        <v>41.059100000000001</v>
      </c>
      <c r="C30199">
        <v>30.029299999999999</v>
      </c>
      <c r="E30199">
        <v>0.60392000000000001</v>
      </c>
      <c r="F30199">
        <v>-9.0706700000000001E-4</v>
      </c>
      <c r="G30199">
        <v>29.998799999999999</v>
      </c>
    </row>
    <row r="30200" spans="1:7" x14ac:dyDescent="0.25">
      <c r="A30200">
        <v>0.60394000000000003</v>
      </c>
      <c r="B30200">
        <v>41.072600000000001</v>
      </c>
      <c r="C30200">
        <v>30.029299999999999</v>
      </c>
      <c r="E30200">
        <v>0.60394000000000003</v>
      </c>
      <c r="F30200">
        <v>4.0606399999999999E-3</v>
      </c>
      <c r="G30200">
        <v>29.998799999999999</v>
      </c>
    </row>
    <row r="30201" spans="1:7" x14ac:dyDescent="0.25">
      <c r="A30201">
        <v>0.60396000000000005</v>
      </c>
      <c r="B30201">
        <v>41.084400000000002</v>
      </c>
      <c r="C30201">
        <v>30.029299999999999</v>
      </c>
      <c r="E30201">
        <v>0.60396000000000005</v>
      </c>
      <c r="F30201">
        <v>8.6544699999999992E-3</v>
      </c>
      <c r="G30201">
        <v>30.029299999999999</v>
      </c>
    </row>
    <row r="30202" spans="1:7" x14ac:dyDescent="0.25">
      <c r="A30202">
        <v>0.60397999999999996</v>
      </c>
      <c r="B30202">
        <v>41.094499999999996</v>
      </c>
      <c r="C30202">
        <v>29.968299999999999</v>
      </c>
      <c r="E30202">
        <v>0.60397999999999996</v>
      </c>
      <c r="F30202">
        <v>1.2884400000000001E-2</v>
      </c>
      <c r="G30202">
        <v>29.968299999999999</v>
      </c>
    </row>
    <row r="30203" spans="1:7" x14ac:dyDescent="0.25">
      <c r="A30203">
        <v>0.60399999999999998</v>
      </c>
      <c r="B30203">
        <v>41.102600000000002</v>
      </c>
      <c r="C30203">
        <v>30.029299999999999</v>
      </c>
      <c r="E30203">
        <v>0.60399999999999998</v>
      </c>
      <c r="F30203">
        <v>1.6766799999999998E-2</v>
      </c>
      <c r="G30203">
        <v>29.998799999999999</v>
      </c>
    </row>
    <row r="30204" spans="1:7" x14ac:dyDescent="0.25">
      <c r="A30204">
        <v>0.60402</v>
      </c>
      <c r="B30204">
        <v>41.108699999999999</v>
      </c>
      <c r="C30204">
        <v>29.998799999999999</v>
      </c>
      <c r="E30204">
        <v>0.60402</v>
      </c>
      <c r="F30204">
        <v>2.0325200000000002E-2</v>
      </c>
      <c r="G30204">
        <v>30.029299999999999</v>
      </c>
    </row>
    <row r="30205" spans="1:7" x14ac:dyDescent="0.25">
      <c r="A30205">
        <v>0.60404000000000002</v>
      </c>
      <c r="B30205">
        <v>41.112699999999997</v>
      </c>
      <c r="C30205">
        <v>30.029299999999999</v>
      </c>
      <c r="E30205">
        <v>0.60404000000000002</v>
      </c>
      <c r="F30205">
        <v>2.35899E-2</v>
      </c>
      <c r="G30205">
        <v>29.998799999999999</v>
      </c>
    </row>
    <row r="30206" spans="1:7" x14ac:dyDescent="0.25">
      <c r="A30206">
        <v>0.60406000000000004</v>
      </c>
      <c r="B30206">
        <v>41.114699999999999</v>
      </c>
      <c r="C30206">
        <v>29.998799999999999</v>
      </c>
      <c r="E30206">
        <v>0.60406000000000004</v>
      </c>
      <c r="F30206">
        <v>2.6598500000000001E-2</v>
      </c>
      <c r="G30206">
        <v>29.968299999999999</v>
      </c>
    </row>
    <row r="30207" spans="1:7" x14ac:dyDescent="0.25">
      <c r="A30207">
        <v>0.60407999999999995</v>
      </c>
      <c r="B30207">
        <v>41.1145</v>
      </c>
      <c r="C30207">
        <v>30.029299999999999</v>
      </c>
      <c r="E30207">
        <v>0.60407999999999995</v>
      </c>
      <c r="F30207">
        <v>2.9394699999999999E-2</v>
      </c>
      <c r="G30207">
        <v>29.998799999999999</v>
      </c>
    </row>
    <row r="30208" spans="1:7" x14ac:dyDescent="0.25">
      <c r="A30208">
        <v>0.60409999999999997</v>
      </c>
      <c r="B30208">
        <v>41.112299999999998</v>
      </c>
      <c r="C30208">
        <v>29.998799999999999</v>
      </c>
      <c r="E30208">
        <v>0.60409999999999997</v>
      </c>
      <c r="F30208">
        <v>3.2028399999999999E-2</v>
      </c>
      <c r="G30208">
        <v>29.998799999999999</v>
      </c>
    </row>
    <row r="30209" spans="1:7" x14ac:dyDescent="0.25">
      <c r="A30209">
        <v>0.60411999999999999</v>
      </c>
      <c r="B30209">
        <v>41.107999999999997</v>
      </c>
      <c r="C30209">
        <v>29.998799999999999</v>
      </c>
      <c r="E30209">
        <v>0.60411999999999999</v>
      </c>
      <c r="F30209">
        <v>3.4554700000000001E-2</v>
      </c>
      <c r="G30209">
        <v>29.998799999999999</v>
      </c>
    </row>
    <row r="30210" spans="1:7" x14ac:dyDescent="0.25">
      <c r="A30210">
        <v>0.60414000000000001</v>
      </c>
      <c r="B30210">
        <v>41.101799999999997</v>
      </c>
      <c r="C30210">
        <v>30.029299999999999</v>
      </c>
      <c r="E30210">
        <v>0.60414000000000001</v>
      </c>
      <c r="F30210">
        <v>3.7033499999999997E-2</v>
      </c>
      <c r="G30210">
        <v>29.998799999999999</v>
      </c>
    </row>
    <row r="30211" spans="1:7" x14ac:dyDescent="0.25">
      <c r="A30211">
        <v>0.60416000000000003</v>
      </c>
      <c r="B30211">
        <v>41.093699999999998</v>
      </c>
      <c r="C30211">
        <v>30.029299999999999</v>
      </c>
      <c r="E30211">
        <v>0.60416000000000003</v>
      </c>
      <c r="F30211">
        <v>3.9528399999999998E-2</v>
      </c>
      <c r="G30211">
        <v>30.029299999999999</v>
      </c>
    </row>
    <row r="30212" spans="1:7" x14ac:dyDescent="0.25">
      <c r="A30212">
        <v>0.60418000000000005</v>
      </c>
      <c r="B30212">
        <v>41.083799999999997</v>
      </c>
      <c r="C30212">
        <v>30.029299999999999</v>
      </c>
      <c r="E30212">
        <v>0.60418000000000005</v>
      </c>
      <c r="F30212">
        <v>4.2105700000000003E-2</v>
      </c>
      <c r="G30212">
        <v>29.998799999999999</v>
      </c>
    </row>
    <row r="30213" spans="1:7" x14ac:dyDescent="0.25">
      <c r="A30213">
        <v>0.60419999999999996</v>
      </c>
      <c r="B30213">
        <v>41.072400000000002</v>
      </c>
      <c r="C30213">
        <v>29.998799999999999</v>
      </c>
      <c r="E30213">
        <v>0.60419999999999996</v>
      </c>
      <c r="F30213">
        <v>4.4833199999999997E-2</v>
      </c>
      <c r="G30213">
        <v>29.968299999999999</v>
      </c>
    </row>
    <row r="30214" spans="1:7" x14ac:dyDescent="0.25">
      <c r="A30214">
        <v>0.60421999999999998</v>
      </c>
      <c r="B30214">
        <v>41.059399999999997</v>
      </c>
      <c r="C30214">
        <v>29.998799999999999</v>
      </c>
      <c r="E30214">
        <v>0.60421999999999998</v>
      </c>
      <c r="F30214">
        <v>4.7778099999999997E-2</v>
      </c>
      <c r="G30214">
        <v>30.029299999999999</v>
      </c>
    </row>
    <row r="30215" spans="1:7" x14ac:dyDescent="0.25">
      <c r="A30215">
        <v>0.60424</v>
      </c>
      <c r="B30215">
        <v>41.045200000000001</v>
      </c>
      <c r="C30215">
        <v>30.029299999999999</v>
      </c>
      <c r="E30215">
        <v>0.60424</v>
      </c>
      <c r="F30215">
        <v>5.1005300000000003E-2</v>
      </c>
      <c r="G30215">
        <v>29.968299999999999</v>
      </c>
    </row>
    <row r="30216" spans="1:7" x14ac:dyDescent="0.25">
      <c r="A30216">
        <v>0.60426000000000002</v>
      </c>
      <c r="B30216">
        <v>41.029899999999998</v>
      </c>
      <c r="C30216">
        <v>29.998799999999999</v>
      </c>
      <c r="E30216">
        <v>0.60426000000000002</v>
      </c>
      <c r="F30216">
        <v>5.4576399999999997E-2</v>
      </c>
      <c r="G30216">
        <v>29.998799999999999</v>
      </c>
    </row>
    <row r="30217" spans="1:7" x14ac:dyDescent="0.25">
      <c r="A30217">
        <v>0.60428000000000004</v>
      </c>
      <c r="B30217">
        <v>41.0137</v>
      </c>
      <c r="C30217">
        <v>30.029299999999999</v>
      </c>
      <c r="E30217">
        <v>0.60428000000000004</v>
      </c>
      <c r="F30217">
        <v>5.8547299999999997E-2</v>
      </c>
      <c r="G30217">
        <v>30.029299999999999</v>
      </c>
    </row>
    <row r="30218" spans="1:7" x14ac:dyDescent="0.25">
      <c r="A30218">
        <v>0.60429999999999995</v>
      </c>
      <c r="B30218">
        <v>40.996699999999997</v>
      </c>
      <c r="C30218">
        <v>29.998799999999999</v>
      </c>
      <c r="E30218">
        <v>0.60429999999999995</v>
      </c>
      <c r="F30218">
        <v>6.2967899999999993E-2</v>
      </c>
      <c r="G30218">
        <v>29.998799999999999</v>
      </c>
    </row>
    <row r="30219" spans="1:7" x14ac:dyDescent="0.25">
      <c r="A30219">
        <v>0.60431999999999997</v>
      </c>
      <c r="B30219">
        <v>40.979199999999999</v>
      </c>
      <c r="C30219">
        <v>30.029299999999999</v>
      </c>
      <c r="E30219">
        <v>0.60431999999999997</v>
      </c>
      <c r="F30219">
        <v>6.7880599999999999E-2</v>
      </c>
      <c r="G30219">
        <v>29.998799999999999</v>
      </c>
    </row>
    <row r="30220" spans="1:7" x14ac:dyDescent="0.25">
      <c r="A30220">
        <v>0.60433999999999999</v>
      </c>
      <c r="B30220">
        <v>40.961199999999998</v>
      </c>
      <c r="C30220">
        <v>30.029299999999999</v>
      </c>
      <c r="E30220">
        <v>0.60433999999999999</v>
      </c>
      <c r="F30220">
        <v>7.3319499999999996E-2</v>
      </c>
      <c r="G30220">
        <v>30.029299999999999</v>
      </c>
    </row>
    <row r="30221" spans="1:7" x14ac:dyDescent="0.25">
      <c r="A30221">
        <v>0.60436000000000001</v>
      </c>
      <c r="B30221">
        <v>40.942999999999998</v>
      </c>
      <c r="C30221">
        <v>30.029299999999999</v>
      </c>
      <c r="E30221">
        <v>0.60436000000000001</v>
      </c>
      <c r="F30221">
        <v>7.9309699999999997E-2</v>
      </c>
      <c r="G30221">
        <v>30.029299999999999</v>
      </c>
    </row>
    <row r="30222" spans="1:7" x14ac:dyDescent="0.25">
      <c r="A30222">
        <v>0.60438000000000003</v>
      </c>
      <c r="B30222">
        <v>40.924700000000001</v>
      </c>
      <c r="C30222">
        <v>29.998799999999999</v>
      </c>
      <c r="E30222">
        <v>0.60438000000000003</v>
      </c>
      <c r="F30222">
        <v>8.5866300000000007E-2</v>
      </c>
      <c r="G30222">
        <v>29.998799999999999</v>
      </c>
    </row>
    <row r="30223" spans="1:7" x14ac:dyDescent="0.25">
      <c r="A30223">
        <v>0.60440000000000005</v>
      </c>
      <c r="B30223">
        <v>40.906399999999998</v>
      </c>
      <c r="C30223">
        <v>30.029299999999999</v>
      </c>
      <c r="E30223">
        <v>0.60440000000000005</v>
      </c>
      <c r="F30223">
        <v>9.2994099999999996E-2</v>
      </c>
      <c r="G30223">
        <v>29.998799999999999</v>
      </c>
    </row>
    <row r="30224" spans="1:7" x14ac:dyDescent="0.25">
      <c r="A30224">
        <v>0.60441999999999996</v>
      </c>
      <c r="B30224">
        <v>40.888199999999998</v>
      </c>
      <c r="C30224">
        <v>30.029299999999999</v>
      </c>
      <c r="E30224">
        <v>0.60441999999999996</v>
      </c>
      <c r="F30224">
        <v>0.100687</v>
      </c>
      <c r="G30224">
        <v>30.029299999999999</v>
      </c>
    </row>
    <row r="30225" spans="1:7" x14ac:dyDescent="0.25">
      <c r="A30225">
        <v>0.60443999999999998</v>
      </c>
      <c r="B30225">
        <v>40.8703</v>
      </c>
      <c r="C30225">
        <v>29.998799999999999</v>
      </c>
      <c r="E30225">
        <v>0.60443999999999998</v>
      </c>
      <c r="F30225">
        <v>0.108928</v>
      </c>
      <c r="G30225">
        <v>29.968299999999999</v>
      </c>
    </row>
    <row r="30226" spans="1:7" x14ac:dyDescent="0.25">
      <c r="A30226">
        <v>0.60446</v>
      </c>
      <c r="B30226">
        <v>40.852600000000002</v>
      </c>
      <c r="C30226">
        <v>29.998799999999999</v>
      </c>
      <c r="E30226">
        <v>0.60446</v>
      </c>
      <c r="F30226">
        <v>0.117688</v>
      </c>
      <c r="G30226">
        <v>29.998799999999999</v>
      </c>
    </row>
    <row r="30227" spans="1:7" x14ac:dyDescent="0.25">
      <c r="A30227">
        <v>0.60448000000000002</v>
      </c>
      <c r="B30227">
        <v>40.835299999999997</v>
      </c>
      <c r="C30227">
        <v>30.029299999999999</v>
      </c>
      <c r="E30227">
        <v>0.60448000000000002</v>
      </c>
      <c r="F30227">
        <v>0.12692800000000001</v>
      </c>
      <c r="G30227">
        <v>29.998799999999999</v>
      </c>
    </row>
    <row r="30228" spans="1:7" x14ac:dyDescent="0.25">
      <c r="A30228">
        <v>0.60450000000000004</v>
      </c>
      <c r="B30228">
        <v>40.818300000000001</v>
      </c>
      <c r="C30228">
        <v>29.968299999999999</v>
      </c>
      <c r="E30228">
        <v>0.60450000000000004</v>
      </c>
      <c r="F30228">
        <v>0.1366</v>
      </c>
      <c r="G30228">
        <v>29.998799999999999</v>
      </c>
    </row>
    <row r="30229" spans="1:7" x14ac:dyDescent="0.25">
      <c r="A30229">
        <v>0.60451999999999995</v>
      </c>
      <c r="B30229">
        <v>40.801699999999997</v>
      </c>
      <c r="C30229">
        <v>29.998799999999999</v>
      </c>
      <c r="E30229">
        <v>0.60451999999999995</v>
      </c>
      <c r="F30229">
        <v>0.146647</v>
      </c>
      <c r="G30229">
        <v>29.968299999999999</v>
      </c>
    </row>
    <row r="30230" spans="1:7" x14ac:dyDescent="0.25">
      <c r="A30230">
        <v>0.60453999999999997</v>
      </c>
      <c r="B30230">
        <v>40.785499999999999</v>
      </c>
      <c r="C30230">
        <v>30.029299999999999</v>
      </c>
      <c r="E30230">
        <v>0.60453999999999997</v>
      </c>
      <c r="F30230">
        <v>0.15700500000000001</v>
      </c>
      <c r="G30230">
        <v>29.998799999999999</v>
      </c>
    </row>
    <row r="30231" spans="1:7" x14ac:dyDescent="0.25">
      <c r="A30231">
        <v>0.60455999999999999</v>
      </c>
      <c r="B30231">
        <v>40.7697</v>
      </c>
      <c r="C30231">
        <v>29.998799999999999</v>
      </c>
      <c r="E30231">
        <v>0.60455999999999999</v>
      </c>
      <c r="F30231">
        <v>0.167606</v>
      </c>
      <c r="G30231">
        <v>29.998799999999999</v>
      </c>
    </row>
    <row r="30232" spans="1:7" x14ac:dyDescent="0.25">
      <c r="A30232">
        <v>0.60458000000000001</v>
      </c>
      <c r="B30232">
        <v>40.754199999999997</v>
      </c>
      <c r="C30232">
        <v>29.968299999999999</v>
      </c>
      <c r="E30232">
        <v>0.60458000000000001</v>
      </c>
      <c r="F30232">
        <v>0.17837700000000001</v>
      </c>
      <c r="G30232">
        <v>29.968299999999999</v>
      </c>
    </row>
    <row r="30233" spans="1:7" x14ac:dyDescent="0.25">
      <c r="A30233">
        <v>0.60460000000000003</v>
      </c>
      <c r="B30233">
        <v>40.739100000000001</v>
      </c>
      <c r="C30233">
        <v>30.029299999999999</v>
      </c>
      <c r="E30233">
        <v>0.60460000000000003</v>
      </c>
      <c r="F30233">
        <v>0.189245</v>
      </c>
      <c r="G30233">
        <v>29.968299999999999</v>
      </c>
    </row>
    <row r="30234" spans="1:7" x14ac:dyDescent="0.25">
      <c r="A30234">
        <v>0.60462000000000005</v>
      </c>
      <c r="B30234">
        <v>40.724299999999999</v>
      </c>
      <c r="C30234">
        <v>30.029299999999999</v>
      </c>
      <c r="E30234">
        <v>0.60462000000000005</v>
      </c>
      <c r="F30234">
        <v>0.20013400000000001</v>
      </c>
      <c r="G30234">
        <v>30.029299999999999</v>
      </c>
    </row>
    <row r="30235" spans="1:7" x14ac:dyDescent="0.25">
      <c r="A30235">
        <v>0.60463999999999996</v>
      </c>
      <c r="B30235">
        <v>40.709699999999998</v>
      </c>
      <c r="C30235">
        <v>29.998799999999999</v>
      </c>
      <c r="E30235">
        <v>0.60463999999999996</v>
      </c>
      <c r="F30235">
        <v>0.21096999999999999</v>
      </c>
      <c r="G30235">
        <v>29.998799999999999</v>
      </c>
    </row>
    <row r="30236" spans="1:7" x14ac:dyDescent="0.25">
      <c r="A30236">
        <v>0.60465999999999998</v>
      </c>
      <c r="B30236">
        <v>40.695500000000003</v>
      </c>
      <c r="C30236">
        <v>29.998799999999999</v>
      </c>
      <c r="E30236">
        <v>0.60465999999999998</v>
      </c>
      <c r="F30236">
        <v>0.22167899999999999</v>
      </c>
      <c r="G30236">
        <v>29.998799999999999</v>
      </c>
    </row>
    <row r="30237" spans="1:7" x14ac:dyDescent="0.25">
      <c r="A30237">
        <v>0.60468</v>
      </c>
      <c r="B30237">
        <v>40.6815</v>
      </c>
      <c r="C30237">
        <v>30.029299999999999</v>
      </c>
      <c r="E30237">
        <v>0.60468</v>
      </c>
      <c r="F30237">
        <v>0.232187</v>
      </c>
      <c r="G30237">
        <v>30.029299999999999</v>
      </c>
    </row>
    <row r="30238" spans="1:7" x14ac:dyDescent="0.25">
      <c r="A30238">
        <v>0.60470000000000002</v>
      </c>
      <c r="B30238">
        <v>40.6678</v>
      </c>
      <c r="C30238">
        <v>29.998799999999999</v>
      </c>
      <c r="E30238">
        <v>0.60470000000000002</v>
      </c>
      <c r="F30238">
        <v>0.242423</v>
      </c>
      <c r="G30238">
        <v>29.998799999999999</v>
      </c>
    </row>
    <row r="30239" spans="1:7" x14ac:dyDescent="0.25">
      <c r="A30239">
        <v>0.60472000000000004</v>
      </c>
      <c r="B30239">
        <v>40.654299999999999</v>
      </c>
      <c r="C30239">
        <v>29.998799999999999</v>
      </c>
      <c r="E30239">
        <v>0.60472000000000004</v>
      </c>
      <c r="F30239">
        <v>0.25231500000000001</v>
      </c>
      <c r="G30239">
        <v>29.968299999999999</v>
      </c>
    </row>
    <row r="30240" spans="1:7" x14ac:dyDescent="0.25">
      <c r="A30240">
        <v>0.60474000000000006</v>
      </c>
      <c r="B30240">
        <v>40.641199999999998</v>
      </c>
      <c r="C30240">
        <v>30.029299999999999</v>
      </c>
      <c r="E30240">
        <v>0.60474000000000006</v>
      </c>
      <c r="F30240">
        <v>0.26179000000000002</v>
      </c>
      <c r="G30240">
        <v>30.029299999999999</v>
      </c>
    </row>
    <row r="30241" spans="1:7" x14ac:dyDescent="0.25">
      <c r="A30241">
        <v>0.60475999999999996</v>
      </c>
      <c r="B30241">
        <v>40.628300000000003</v>
      </c>
      <c r="C30241">
        <v>30.029299999999999</v>
      </c>
      <c r="E30241">
        <v>0.60475999999999996</v>
      </c>
      <c r="F30241">
        <v>0.27077899999999999</v>
      </c>
      <c r="G30241">
        <v>29.998799999999999</v>
      </c>
    </row>
    <row r="30242" spans="1:7" x14ac:dyDescent="0.25">
      <c r="A30242">
        <v>0.60477999999999998</v>
      </c>
      <c r="B30242">
        <v>40.6158</v>
      </c>
      <c r="C30242">
        <v>30.029299999999999</v>
      </c>
      <c r="E30242">
        <v>0.60477999999999998</v>
      </c>
      <c r="F30242">
        <v>0.27920699999999998</v>
      </c>
      <c r="G30242">
        <v>29.968299999999999</v>
      </c>
    </row>
    <row r="30243" spans="1:7" x14ac:dyDescent="0.25">
      <c r="A30243">
        <v>0.6048</v>
      </c>
      <c r="B30243">
        <v>40.6036</v>
      </c>
      <c r="C30243">
        <v>30.029299999999999</v>
      </c>
      <c r="E30243">
        <v>0.6048</v>
      </c>
      <c r="F30243">
        <v>0.28700300000000001</v>
      </c>
      <c r="G30243">
        <v>30.029299999999999</v>
      </c>
    </row>
    <row r="30244" spans="1:7" x14ac:dyDescent="0.25">
      <c r="A30244">
        <v>0.60482000000000002</v>
      </c>
      <c r="B30244">
        <v>40.591799999999999</v>
      </c>
      <c r="C30244">
        <v>30.029299999999999</v>
      </c>
      <c r="E30244">
        <v>0.60482000000000002</v>
      </c>
      <c r="F30244">
        <v>0.29409400000000002</v>
      </c>
      <c r="G30244">
        <v>30.029299999999999</v>
      </c>
    </row>
    <row r="30245" spans="1:7" x14ac:dyDescent="0.25">
      <c r="A30245">
        <v>0.60484000000000004</v>
      </c>
      <c r="B30245">
        <v>40.580500000000001</v>
      </c>
      <c r="C30245">
        <v>29.998799999999999</v>
      </c>
      <c r="E30245">
        <v>0.60484000000000004</v>
      </c>
      <c r="F30245">
        <v>0.30040699999999998</v>
      </c>
      <c r="G30245">
        <v>30.029299999999999</v>
      </c>
    </row>
    <row r="30246" spans="1:7" x14ac:dyDescent="0.25">
      <c r="A30246">
        <v>0.60485999999999995</v>
      </c>
      <c r="B30246">
        <v>40.569499999999998</v>
      </c>
      <c r="C30246">
        <v>29.998799999999999</v>
      </c>
      <c r="E30246">
        <v>0.60485999999999995</v>
      </c>
      <c r="F30246">
        <v>0.30587199999999998</v>
      </c>
      <c r="G30246">
        <v>29.998799999999999</v>
      </c>
    </row>
    <row r="30247" spans="1:7" x14ac:dyDescent="0.25">
      <c r="A30247">
        <v>0.60487999999999997</v>
      </c>
      <c r="B30247">
        <v>40.559100000000001</v>
      </c>
      <c r="C30247">
        <v>30.029299999999999</v>
      </c>
      <c r="E30247">
        <v>0.60487999999999997</v>
      </c>
      <c r="F30247">
        <v>0.31041999999999997</v>
      </c>
      <c r="G30247">
        <v>29.998799999999999</v>
      </c>
    </row>
    <row r="30248" spans="1:7" x14ac:dyDescent="0.25">
      <c r="A30248">
        <v>0.60489999999999999</v>
      </c>
      <c r="B30248">
        <v>40.549100000000003</v>
      </c>
      <c r="C30248">
        <v>30.029299999999999</v>
      </c>
      <c r="E30248">
        <v>0.60489999999999999</v>
      </c>
      <c r="F30248">
        <v>0.31398900000000002</v>
      </c>
      <c r="G30248">
        <v>29.998799999999999</v>
      </c>
    </row>
    <row r="30249" spans="1:7" x14ac:dyDescent="0.25">
      <c r="A30249">
        <v>0.60492000000000001</v>
      </c>
      <c r="B30249">
        <v>40.539700000000003</v>
      </c>
      <c r="C30249">
        <v>29.998799999999999</v>
      </c>
      <c r="E30249">
        <v>0.60492000000000001</v>
      </c>
      <c r="F30249">
        <v>0.316525</v>
      </c>
      <c r="G30249">
        <v>29.998799999999999</v>
      </c>
    </row>
    <row r="30250" spans="1:7" x14ac:dyDescent="0.25">
      <c r="A30250">
        <v>0.60494000000000003</v>
      </c>
      <c r="B30250">
        <v>40.530799999999999</v>
      </c>
      <c r="C30250">
        <v>30.029299999999999</v>
      </c>
      <c r="E30250">
        <v>0.60494000000000003</v>
      </c>
      <c r="F30250">
        <v>0.31797999999999998</v>
      </c>
      <c r="G30250">
        <v>30.029299999999999</v>
      </c>
    </row>
    <row r="30251" spans="1:7" x14ac:dyDescent="0.25">
      <c r="A30251">
        <v>0.60496000000000005</v>
      </c>
      <c r="B30251">
        <v>40.522599999999997</v>
      </c>
      <c r="C30251">
        <v>30.029299999999999</v>
      </c>
      <c r="E30251">
        <v>0.60496000000000005</v>
      </c>
      <c r="F30251">
        <v>0.31831900000000002</v>
      </c>
      <c r="G30251">
        <v>29.968299999999999</v>
      </c>
    </row>
    <row r="30252" spans="1:7" x14ac:dyDescent="0.25">
      <c r="A30252">
        <v>0.60497999999999996</v>
      </c>
      <c r="B30252">
        <v>40.514899999999997</v>
      </c>
      <c r="C30252">
        <v>30.029299999999999</v>
      </c>
      <c r="E30252">
        <v>0.60497999999999996</v>
      </c>
      <c r="F30252">
        <v>0.31751699999999999</v>
      </c>
      <c r="G30252">
        <v>29.968299999999999</v>
      </c>
    </row>
    <row r="30253" spans="1:7" x14ac:dyDescent="0.25">
      <c r="A30253">
        <v>0.60499999999999998</v>
      </c>
      <c r="B30253">
        <v>40.507899999999999</v>
      </c>
      <c r="C30253">
        <v>29.998799999999999</v>
      </c>
      <c r="E30253">
        <v>0.60499999999999998</v>
      </c>
      <c r="F30253">
        <v>0.31556400000000001</v>
      </c>
      <c r="G30253">
        <v>29.968299999999999</v>
      </c>
    </row>
    <row r="30254" spans="1:7" x14ac:dyDescent="0.25">
      <c r="A30254">
        <v>0.60502</v>
      </c>
      <c r="B30254">
        <v>40.501600000000003</v>
      </c>
      <c r="C30254">
        <v>29.968299999999999</v>
      </c>
      <c r="E30254">
        <v>0.60502</v>
      </c>
      <c r="F30254">
        <v>0.31245899999999999</v>
      </c>
      <c r="G30254">
        <v>29.968299999999999</v>
      </c>
    </row>
    <row r="30255" spans="1:7" x14ac:dyDescent="0.25">
      <c r="A30255">
        <v>0.60504000000000002</v>
      </c>
      <c r="B30255">
        <v>40.495899999999999</v>
      </c>
      <c r="C30255">
        <v>30.029299999999999</v>
      </c>
      <c r="E30255">
        <v>0.60504000000000002</v>
      </c>
      <c r="F30255">
        <v>0.30821900000000002</v>
      </c>
      <c r="G30255">
        <v>29.968299999999999</v>
      </c>
    </row>
    <row r="30256" spans="1:7" x14ac:dyDescent="0.25">
      <c r="A30256">
        <v>0.60506000000000004</v>
      </c>
      <c r="B30256">
        <v>40.491</v>
      </c>
      <c r="C30256">
        <v>29.998799999999999</v>
      </c>
      <c r="E30256">
        <v>0.60506000000000004</v>
      </c>
      <c r="F30256">
        <v>0.302869</v>
      </c>
      <c r="G30256">
        <v>29.998799999999999</v>
      </c>
    </row>
    <row r="30257" spans="1:7" x14ac:dyDescent="0.25">
      <c r="A30257">
        <v>0.60507999999999995</v>
      </c>
      <c r="B30257">
        <v>40.486800000000002</v>
      </c>
      <c r="C30257">
        <v>29.998799999999999</v>
      </c>
      <c r="E30257">
        <v>0.60507999999999995</v>
      </c>
      <c r="F30257">
        <v>0.29644999999999999</v>
      </c>
      <c r="G30257">
        <v>29.998799999999999</v>
      </c>
    </row>
    <row r="30258" spans="1:7" x14ac:dyDescent="0.25">
      <c r="A30258">
        <v>0.60509999999999997</v>
      </c>
      <c r="B30258">
        <v>40.4833</v>
      </c>
      <c r="C30258">
        <v>29.968299999999999</v>
      </c>
      <c r="E30258">
        <v>0.60509999999999997</v>
      </c>
      <c r="F30258">
        <v>0.28901199999999999</v>
      </c>
      <c r="G30258">
        <v>29.968299999999999</v>
      </c>
    </row>
    <row r="30259" spans="1:7" x14ac:dyDescent="0.25">
      <c r="A30259">
        <v>0.60511999999999999</v>
      </c>
      <c r="B30259">
        <v>40.480600000000003</v>
      </c>
      <c r="C30259">
        <v>29.998799999999999</v>
      </c>
      <c r="E30259">
        <v>0.60511999999999999</v>
      </c>
      <c r="F30259">
        <v>0.28061399999999997</v>
      </c>
      <c r="G30259">
        <v>30.029299999999999</v>
      </c>
    </row>
    <row r="30260" spans="1:7" x14ac:dyDescent="0.25">
      <c r="A30260">
        <v>0.60514000000000001</v>
      </c>
      <c r="B30260">
        <v>40.478499999999997</v>
      </c>
      <c r="C30260">
        <v>30.029299999999999</v>
      </c>
      <c r="E30260">
        <v>0.60514000000000001</v>
      </c>
      <c r="F30260">
        <v>0.27132499999999998</v>
      </c>
      <c r="G30260">
        <v>29.968299999999999</v>
      </c>
    </row>
    <row r="30261" spans="1:7" x14ac:dyDescent="0.25">
      <c r="A30261">
        <v>0.60516000000000003</v>
      </c>
      <c r="B30261">
        <v>40.4773</v>
      </c>
      <c r="C30261">
        <v>29.998799999999999</v>
      </c>
      <c r="E30261">
        <v>0.60516000000000003</v>
      </c>
      <c r="F30261">
        <v>0.26121800000000001</v>
      </c>
      <c r="G30261">
        <v>29.968299999999999</v>
      </c>
    </row>
    <row r="30262" spans="1:7" x14ac:dyDescent="0.25">
      <c r="A30262">
        <v>0.60518000000000005</v>
      </c>
      <c r="B30262">
        <v>40.476700000000001</v>
      </c>
      <c r="C30262">
        <v>29.998799999999999</v>
      </c>
      <c r="E30262">
        <v>0.60518000000000005</v>
      </c>
      <c r="F30262">
        <v>0.25036999999999998</v>
      </c>
      <c r="G30262">
        <v>29.968299999999999</v>
      </c>
    </row>
    <row r="30263" spans="1:7" x14ac:dyDescent="0.25">
      <c r="A30263">
        <v>0.60519999999999996</v>
      </c>
      <c r="B30263">
        <v>40.476799999999997</v>
      </c>
      <c r="C30263">
        <v>29.998799999999999</v>
      </c>
      <c r="E30263">
        <v>0.60519999999999996</v>
      </c>
      <c r="F30263">
        <v>0.23886199999999999</v>
      </c>
      <c r="G30263">
        <v>29.998799999999999</v>
      </c>
    </row>
    <row r="30264" spans="1:7" x14ac:dyDescent="0.25">
      <c r="A30264">
        <v>0.60521999999999998</v>
      </c>
      <c r="B30264">
        <v>40.477499999999999</v>
      </c>
      <c r="C30264">
        <v>30.029299999999999</v>
      </c>
      <c r="E30264">
        <v>0.60521999999999998</v>
      </c>
      <c r="F30264">
        <v>0.226774</v>
      </c>
      <c r="G30264">
        <v>29.998799999999999</v>
      </c>
    </row>
    <row r="30265" spans="1:7" x14ac:dyDescent="0.25">
      <c r="A30265">
        <v>0.60524</v>
      </c>
      <c r="B30265">
        <v>40.478900000000003</v>
      </c>
      <c r="C30265">
        <v>30.029299999999999</v>
      </c>
      <c r="E30265">
        <v>0.60524</v>
      </c>
      <c r="F30265">
        <v>0.21418599999999999</v>
      </c>
      <c r="G30265">
        <v>29.998799999999999</v>
      </c>
    </row>
    <row r="30266" spans="1:7" x14ac:dyDescent="0.25">
      <c r="A30266">
        <v>0.60526000000000002</v>
      </c>
      <c r="B30266">
        <v>40.480899999999998</v>
      </c>
      <c r="C30266">
        <v>29.998799999999999</v>
      </c>
      <c r="E30266">
        <v>0.60526000000000002</v>
      </c>
      <c r="F30266">
        <v>0.20117299999999999</v>
      </c>
      <c r="G30266">
        <v>29.968299999999999</v>
      </c>
    </row>
    <row r="30267" spans="1:7" x14ac:dyDescent="0.25">
      <c r="A30267">
        <v>0.60528000000000004</v>
      </c>
      <c r="B30267">
        <v>40.483499999999999</v>
      </c>
      <c r="C30267">
        <v>29.998799999999999</v>
      </c>
      <c r="E30267">
        <v>0.60528000000000004</v>
      </c>
      <c r="F30267">
        <v>0.18781200000000001</v>
      </c>
      <c r="G30267">
        <v>29.998799999999999</v>
      </c>
    </row>
    <row r="30268" spans="1:7" x14ac:dyDescent="0.25">
      <c r="A30268">
        <v>0.60529999999999995</v>
      </c>
      <c r="B30268">
        <v>40.486699999999999</v>
      </c>
      <c r="C30268">
        <v>29.998799999999999</v>
      </c>
      <c r="E30268">
        <v>0.60529999999999995</v>
      </c>
      <c r="F30268">
        <v>0.174174</v>
      </c>
      <c r="G30268">
        <v>29.968299999999999</v>
      </c>
    </row>
    <row r="30269" spans="1:7" x14ac:dyDescent="0.25">
      <c r="A30269">
        <v>0.60531999999999997</v>
      </c>
      <c r="B30269">
        <v>40.490400000000001</v>
      </c>
      <c r="C30269">
        <v>29.998799999999999</v>
      </c>
      <c r="E30269">
        <v>0.60531999999999997</v>
      </c>
      <c r="F30269">
        <v>0.160327</v>
      </c>
      <c r="G30269">
        <v>30.029299999999999</v>
      </c>
    </row>
    <row r="30270" spans="1:7" x14ac:dyDescent="0.25">
      <c r="A30270">
        <v>0.60533999999999999</v>
      </c>
      <c r="B30270">
        <v>40.494599999999998</v>
      </c>
      <c r="C30270">
        <v>29.998799999999999</v>
      </c>
      <c r="E30270">
        <v>0.60533999999999999</v>
      </c>
      <c r="F30270">
        <v>0.146341</v>
      </c>
      <c r="G30270">
        <v>29.968299999999999</v>
      </c>
    </row>
    <row r="30271" spans="1:7" x14ac:dyDescent="0.25">
      <c r="A30271">
        <v>0.60536000000000001</v>
      </c>
      <c r="B30271">
        <v>40.499299999999998</v>
      </c>
      <c r="C30271">
        <v>29.998799999999999</v>
      </c>
      <c r="E30271">
        <v>0.60536000000000001</v>
      </c>
      <c r="F30271">
        <v>0.13228200000000001</v>
      </c>
      <c r="G30271">
        <v>29.968299999999999</v>
      </c>
    </row>
    <row r="30272" spans="1:7" x14ac:dyDescent="0.25">
      <c r="A30272">
        <v>0.60538000000000003</v>
      </c>
      <c r="B30272">
        <v>40.5045</v>
      </c>
      <c r="C30272">
        <v>30.029299999999999</v>
      </c>
      <c r="E30272">
        <v>0.60538000000000003</v>
      </c>
      <c r="F30272">
        <v>0.118215</v>
      </c>
      <c r="G30272">
        <v>29.968299999999999</v>
      </c>
    </row>
    <row r="30273" spans="1:7" x14ac:dyDescent="0.25">
      <c r="A30273">
        <v>0.60540000000000005</v>
      </c>
      <c r="B30273">
        <v>40.510100000000001</v>
      </c>
      <c r="C30273">
        <v>30.029299999999999</v>
      </c>
      <c r="E30273">
        <v>0.60540000000000005</v>
      </c>
      <c r="F30273">
        <v>0.10421</v>
      </c>
      <c r="G30273">
        <v>29.968299999999999</v>
      </c>
    </row>
    <row r="30274" spans="1:7" x14ac:dyDescent="0.25">
      <c r="A30274">
        <v>0.60541999999999996</v>
      </c>
      <c r="B30274">
        <v>40.515999999999998</v>
      </c>
      <c r="C30274">
        <v>29.998799999999999</v>
      </c>
      <c r="E30274">
        <v>0.60541999999999996</v>
      </c>
      <c r="F30274">
        <v>9.0335899999999997E-2</v>
      </c>
      <c r="G30274">
        <v>29.998799999999999</v>
      </c>
    </row>
    <row r="30275" spans="1:7" x14ac:dyDescent="0.25">
      <c r="A30275">
        <v>0.60543999999999998</v>
      </c>
      <c r="B30275">
        <v>40.522399999999998</v>
      </c>
      <c r="C30275">
        <v>29.998799999999999</v>
      </c>
      <c r="E30275">
        <v>0.60543999999999998</v>
      </c>
      <c r="F30275">
        <v>7.6667600000000002E-2</v>
      </c>
      <c r="G30275">
        <v>29.998799999999999</v>
      </c>
    </row>
    <row r="30276" spans="1:7" x14ac:dyDescent="0.25">
      <c r="A30276">
        <v>0.60546</v>
      </c>
      <c r="B30276">
        <v>40.5291</v>
      </c>
      <c r="C30276">
        <v>30.029299999999999</v>
      </c>
      <c r="E30276">
        <v>0.60546</v>
      </c>
      <c r="F30276">
        <v>6.3283300000000001E-2</v>
      </c>
      <c r="G30276">
        <v>29.968299999999999</v>
      </c>
    </row>
    <row r="30277" spans="1:7" x14ac:dyDescent="0.25">
      <c r="A30277">
        <v>0.60548000000000002</v>
      </c>
      <c r="B30277">
        <v>40.536000000000001</v>
      </c>
      <c r="C30277">
        <v>29.998799999999999</v>
      </c>
      <c r="E30277">
        <v>0.60548000000000002</v>
      </c>
      <c r="F30277">
        <v>5.0266199999999997E-2</v>
      </c>
      <c r="G30277">
        <v>29.968299999999999</v>
      </c>
    </row>
    <row r="30278" spans="1:7" x14ac:dyDescent="0.25">
      <c r="A30278">
        <v>0.60550000000000004</v>
      </c>
      <c r="B30278">
        <v>40.543300000000002</v>
      </c>
      <c r="C30278">
        <v>29.998799999999999</v>
      </c>
      <c r="E30278">
        <v>0.60550000000000004</v>
      </c>
      <c r="F30278">
        <v>3.7704300000000003E-2</v>
      </c>
      <c r="G30278">
        <v>29.998799999999999</v>
      </c>
    </row>
    <row r="30279" spans="1:7" x14ac:dyDescent="0.25">
      <c r="A30279">
        <v>0.60551999999999995</v>
      </c>
      <c r="B30279">
        <v>40.550699999999999</v>
      </c>
      <c r="C30279">
        <v>30.029299999999999</v>
      </c>
      <c r="E30279">
        <v>0.60551999999999995</v>
      </c>
      <c r="F30279">
        <v>2.56901E-2</v>
      </c>
      <c r="G30279">
        <v>29.998799999999999</v>
      </c>
    </row>
    <row r="30280" spans="1:7" x14ac:dyDescent="0.25">
      <c r="A30280">
        <v>0.60553999999999997</v>
      </c>
      <c r="B30280">
        <v>40.558300000000003</v>
      </c>
      <c r="C30280">
        <v>29.998799999999999</v>
      </c>
      <c r="E30280">
        <v>0.60553999999999997</v>
      </c>
      <c r="F30280">
        <v>1.4319399999999999E-2</v>
      </c>
      <c r="G30280">
        <v>30.029299999999999</v>
      </c>
    </row>
    <row r="30281" spans="1:7" x14ac:dyDescent="0.25">
      <c r="A30281">
        <v>0.60555999999999999</v>
      </c>
      <c r="B30281">
        <v>40.566000000000003</v>
      </c>
      <c r="C30281">
        <v>30.029299999999999</v>
      </c>
      <c r="E30281">
        <v>0.60555999999999999</v>
      </c>
      <c r="F30281">
        <v>3.6902800000000002E-3</v>
      </c>
      <c r="G30281">
        <v>29.968299999999999</v>
      </c>
    </row>
    <row r="30282" spans="1:7" x14ac:dyDescent="0.25">
      <c r="A30282">
        <v>0.60558000000000001</v>
      </c>
      <c r="B30282">
        <v>40.573799999999999</v>
      </c>
      <c r="C30282">
        <v>30.029299999999999</v>
      </c>
      <c r="E30282">
        <v>0.60558000000000001</v>
      </c>
      <c r="F30282">
        <v>-6.0987400000000001E-3</v>
      </c>
      <c r="G30282">
        <v>30.029299999999999</v>
      </c>
    </row>
    <row r="30283" spans="1:7" x14ac:dyDescent="0.25">
      <c r="A30283">
        <v>0.60560000000000003</v>
      </c>
      <c r="B30283">
        <v>40.581499999999998</v>
      </c>
      <c r="C30283">
        <v>29.998799999999999</v>
      </c>
      <c r="E30283">
        <v>0.60560000000000003</v>
      </c>
      <c r="F30283">
        <v>-1.49505E-2</v>
      </c>
      <c r="G30283">
        <v>29.998799999999999</v>
      </c>
    </row>
    <row r="30284" spans="1:7" x14ac:dyDescent="0.25">
      <c r="A30284">
        <v>0.60562000000000005</v>
      </c>
      <c r="B30284">
        <v>40.589100000000002</v>
      </c>
      <c r="C30284">
        <v>29.998799999999999</v>
      </c>
      <c r="E30284">
        <v>0.60562000000000005</v>
      </c>
      <c r="F30284">
        <v>-2.2771699999999999E-2</v>
      </c>
      <c r="G30284">
        <v>29.968299999999999</v>
      </c>
    </row>
    <row r="30285" spans="1:7" x14ac:dyDescent="0.25">
      <c r="A30285">
        <v>0.60563999999999996</v>
      </c>
      <c r="B30285">
        <v>40.596499999999999</v>
      </c>
      <c r="C30285">
        <v>30.029299999999999</v>
      </c>
      <c r="E30285">
        <v>0.60563999999999996</v>
      </c>
      <c r="F30285">
        <v>-2.9474899999999998E-2</v>
      </c>
      <c r="G30285">
        <v>30.029299999999999</v>
      </c>
    </row>
    <row r="30286" spans="1:7" x14ac:dyDescent="0.25">
      <c r="A30286">
        <v>0.60565999999999998</v>
      </c>
      <c r="B30286">
        <v>40.603700000000003</v>
      </c>
      <c r="C30286">
        <v>30.029299999999999</v>
      </c>
      <c r="E30286">
        <v>0.60565999999999998</v>
      </c>
      <c r="F30286">
        <v>-3.49818E-2</v>
      </c>
      <c r="G30286">
        <v>29.998799999999999</v>
      </c>
    </row>
    <row r="30287" spans="1:7" x14ac:dyDescent="0.25">
      <c r="A30287">
        <v>0.60568</v>
      </c>
      <c r="B30287">
        <v>40.610500000000002</v>
      </c>
      <c r="C30287">
        <v>30.029299999999999</v>
      </c>
      <c r="E30287">
        <v>0.60568</v>
      </c>
      <c r="F30287">
        <v>-3.9225200000000002E-2</v>
      </c>
      <c r="G30287">
        <v>29.968299999999999</v>
      </c>
    </row>
    <row r="30288" spans="1:7" x14ac:dyDescent="0.25">
      <c r="A30288">
        <v>0.60570000000000002</v>
      </c>
      <c r="B30288">
        <v>40.616799999999998</v>
      </c>
      <c r="C30288">
        <v>29.998799999999999</v>
      </c>
      <c r="E30288">
        <v>0.60570000000000002</v>
      </c>
      <c r="F30288">
        <v>-4.2152299999999997E-2</v>
      </c>
      <c r="G30288">
        <v>29.998799999999999</v>
      </c>
    </row>
    <row r="30289" spans="1:7" x14ac:dyDescent="0.25">
      <c r="A30289">
        <v>0.60572000000000004</v>
      </c>
      <c r="B30289">
        <v>40.622599999999998</v>
      </c>
      <c r="C30289">
        <v>30.029299999999999</v>
      </c>
      <c r="E30289">
        <v>0.60572000000000004</v>
      </c>
      <c r="F30289">
        <v>-4.3726399999999999E-2</v>
      </c>
      <c r="G30289">
        <v>30.029299999999999</v>
      </c>
    </row>
    <row r="30290" spans="1:7" x14ac:dyDescent="0.25">
      <c r="A30290">
        <v>0.60573999999999995</v>
      </c>
      <c r="B30290">
        <v>40.627699999999997</v>
      </c>
      <c r="C30290">
        <v>29.998799999999999</v>
      </c>
      <c r="E30290">
        <v>0.60573999999999995</v>
      </c>
      <c r="F30290">
        <v>-4.3928799999999997E-2</v>
      </c>
      <c r="G30290">
        <v>29.968299999999999</v>
      </c>
    </row>
    <row r="30291" spans="1:7" x14ac:dyDescent="0.25">
      <c r="A30291">
        <v>0.60575999999999997</v>
      </c>
      <c r="B30291">
        <v>40.632199999999997</v>
      </c>
      <c r="C30291">
        <v>29.968299999999999</v>
      </c>
      <c r="E30291">
        <v>0.60575999999999997</v>
      </c>
      <c r="F30291">
        <v>-4.2759999999999999E-2</v>
      </c>
      <c r="G30291">
        <v>29.968299999999999</v>
      </c>
    </row>
    <row r="30292" spans="1:7" x14ac:dyDescent="0.25">
      <c r="A30292">
        <v>0.60577999999999999</v>
      </c>
      <c r="B30292">
        <v>40.635899999999999</v>
      </c>
      <c r="C30292">
        <v>30.029299999999999</v>
      </c>
      <c r="E30292">
        <v>0.60577999999999999</v>
      </c>
      <c r="F30292">
        <v>-4.0240199999999997E-2</v>
      </c>
      <c r="G30292">
        <v>30.029299999999999</v>
      </c>
    </row>
    <row r="30293" spans="1:7" x14ac:dyDescent="0.25">
      <c r="A30293">
        <v>0.60580000000000001</v>
      </c>
      <c r="B30293">
        <v>40.638800000000003</v>
      </c>
      <c r="C30293">
        <v>29.998799999999999</v>
      </c>
      <c r="E30293">
        <v>0.60580000000000001</v>
      </c>
      <c r="F30293">
        <v>-3.6408599999999999E-2</v>
      </c>
      <c r="G30293">
        <v>29.968299999999999</v>
      </c>
    </row>
    <row r="30294" spans="1:7" x14ac:dyDescent="0.25">
      <c r="A30294">
        <v>0.60582000000000003</v>
      </c>
      <c r="B30294">
        <v>40.640900000000002</v>
      </c>
      <c r="C30294">
        <v>30.029299999999999</v>
      </c>
      <c r="E30294">
        <v>0.60582000000000003</v>
      </c>
      <c r="F30294">
        <v>-3.1322999999999997E-2</v>
      </c>
      <c r="G30294">
        <v>29.9377</v>
      </c>
    </row>
    <row r="30295" spans="1:7" x14ac:dyDescent="0.25">
      <c r="A30295">
        <v>0.60584000000000005</v>
      </c>
      <c r="B30295">
        <v>40.642099999999999</v>
      </c>
      <c r="C30295">
        <v>29.968299999999999</v>
      </c>
      <c r="E30295">
        <v>0.60584000000000005</v>
      </c>
      <c r="F30295">
        <v>-2.5058299999999999E-2</v>
      </c>
      <c r="G30295">
        <v>29.998799999999999</v>
      </c>
    </row>
    <row r="30296" spans="1:7" x14ac:dyDescent="0.25">
      <c r="A30296">
        <v>0.60585999999999995</v>
      </c>
      <c r="B30296">
        <v>40.642499999999998</v>
      </c>
      <c r="C30296">
        <v>29.998799999999999</v>
      </c>
      <c r="E30296">
        <v>0.60585999999999995</v>
      </c>
      <c r="F30296">
        <v>-1.7705100000000001E-2</v>
      </c>
      <c r="G30296">
        <v>29.968299999999999</v>
      </c>
    </row>
    <row r="30297" spans="1:7" x14ac:dyDescent="0.25">
      <c r="A30297">
        <v>0.60587999999999997</v>
      </c>
      <c r="B30297">
        <v>40.642099999999999</v>
      </c>
      <c r="C30297">
        <v>30.029299999999999</v>
      </c>
      <c r="E30297">
        <v>0.60587999999999997</v>
      </c>
      <c r="F30297">
        <v>-9.3674599999999993E-3</v>
      </c>
      <c r="G30297">
        <v>29.998799999999999</v>
      </c>
    </row>
    <row r="30298" spans="1:7" x14ac:dyDescent="0.25">
      <c r="A30298">
        <v>0.60589999999999999</v>
      </c>
      <c r="B30298">
        <v>40.640999999999998</v>
      </c>
      <c r="C30298">
        <v>29.968299999999999</v>
      </c>
      <c r="E30298">
        <v>0.60589999999999999</v>
      </c>
      <c r="F30298">
        <v>-1.60323E-4</v>
      </c>
      <c r="G30298">
        <v>30.029299999999999</v>
      </c>
    </row>
    <row r="30299" spans="1:7" x14ac:dyDescent="0.25">
      <c r="A30299">
        <v>0.60592000000000001</v>
      </c>
      <c r="B30299">
        <v>40.639099999999999</v>
      </c>
      <c r="C30299">
        <v>30.029299999999999</v>
      </c>
      <c r="E30299">
        <v>0.60592000000000001</v>
      </c>
      <c r="F30299">
        <v>9.7932899999999996E-3</v>
      </c>
      <c r="G30299">
        <v>30.029299999999999</v>
      </c>
    </row>
    <row r="30300" spans="1:7" x14ac:dyDescent="0.25">
      <c r="A30300">
        <v>0.60594000000000003</v>
      </c>
      <c r="B30300">
        <v>40.636600000000001</v>
      </c>
      <c r="C30300">
        <v>29.968299999999999</v>
      </c>
      <c r="E30300">
        <v>0.60594000000000003</v>
      </c>
      <c r="F30300">
        <v>2.0365500000000002E-2</v>
      </c>
      <c r="G30300">
        <v>29.998799999999999</v>
      </c>
    </row>
    <row r="30301" spans="1:7" x14ac:dyDescent="0.25">
      <c r="A30301">
        <v>0.60596000000000005</v>
      </c>
      <c r="B30301">
        <v>40.633600000000001</v>
      </c>
      <c r="C30301">
        <v>30.029299999999999</v>
      </c>
      <c r="E30301">
        <v>0.60596000000000005</v>
      </c>
      <c r="F30301">
        <v>3.1426700000000002E-2</v>
      </c>
      <c r="G30301">
        <v>30.029299999999999</v>
      </c>
    </row>
    <row r="30302" spans="1:7" x14ac:dyDescent="0.25">
      <c r="A30302">
        <v>0.60597999999999996</v>
      </c>
      <c r="B30302">
        <v>40.630099999999999</v>
      </c>
      <c r="C30302">
        <v>30.059799999999999</v>
      </c>
      <c r="E30302">
        <v>0.60597999999999996</v>
      </c>
      <c r="F30302">
        <v>4.2848799999999999E-2</v>
      </c>
      <c r="G30302">
        <v>29.998799999999999</v>
      </c>
    </row>
    <row r="30303" spans="1:7" x14ac:dyDescent="0.25">
      <c r="A30303">
        <v>0.60599999999999998</v>
      </c>
      <c r="B30303">
        <v>40.626399999999997</v>
      </c>
      <c r="C30303">
        <v>29.998799999999999</v>
      </c>
      <c r="E30303">
        <v>0.60599999999999998</v>
      </c>
      <c r="F30303">
        <v>5.4508399999999999E-2</v>
      </c>
      <c r="G30303">
        <v>29.968299999999999</v>
      </c>
    </row>
    <row r="30304" spans="1:7" x14ac:dyDescent="0.25">
      <c r="A30304">
        <v>0.60602</v>
      </c>
      <c r="B30304">
        <v>40.622399999999999</v>
      </c>
      <c r="C30304">
        <v>29.968299999999999</v>
      </c>
      <c r="E30304">
        <v>0.60602</v>
      </c>
      <c r="F30304">
        <v>6.6289100000000004E-2</v>
      </c>
      <c r="G30304">
        <v>29.998799999999999</v>
      </c>
    </row>
    <row r="30305" spans="1:7" x14ac:dyDescent="0.25">
      <c r="A30305">
        <v>0.60604000000000002</v>
      </c>
      <c r="B30305">
        <v>40.618299999999998</v>
      </c>
      <c r="C30305">
        <v>30.029299999999999</v>
      </c>
      <c r="E30305">
        <v>0.60604000000000002</v>
      </c>
      <c r="F30305">
        <v>7.8084899999999999E-2</v>
      </c>
      <c r="G30305">
        <v>29.968299999999999</v>
      </c>
    </row>
    <row r="30306" spans="1:7" x14ac:dyDescent="0.25">
      <c r="A30306">
        <v>0.60606000000000004</v>
      </c>
      <c r="B30306">
        <v>40.614199999999997</v>
      </c>
      <c r="C30306">
        <v>29.998799999999999</v>
      </c>
      <c r="E30306">
        <v>0.60606000000000004</v>
      </c>
      <c r="F30306">
        <v>8.9801500000000006E-2</v>
      </c>
      <c r="G30306">
        <v>29.968299999999999</v>
      </c>
    </row>
    <row r="30307" spans="1:7" x14ac:dyDescent="0.25">
      <c r="A30307">
        <v>0.60607999999999995</v>
      </c>
      <c r="B30307">
        <v>40.610199999999999</v>
      </c>
      <c r="C30307">
        <v>29.998799999999999</v>
      </c>
      <c r="E30307">
        <v>0.60607999999999995</v>
      </c>
      <c r="F30307">
        <v>0.101358</v>
      </c>
      <c r="G30307">
        <v>29.998799999999999</v>
      </c>
    </row>
    <row r="30308" spans="1:7" x14ac:dyDescent="0.25">
      <c r="A30308">
        <v>0.60609999999999997</v>
      </c>
      <c r="B30308">
        <v>40.606499999999997</v>
      </c>
      <c r="C30308">
        <v>30.029299999999999</v>
      </c>
      <c r="E30308">
        <v>0.60609999999999997</v>
      </c>
      <c r="F30308">
        <v>0.112689</v>
      </c>
      <c r="G30308">
        <v>29.998799999999999</v>
      </c>
    </row>
    <row r="30309" spans="1:7" x14ac:dyDescent="0.25">
      <c r="A30309">
        <v>0.60611999999999999</v>
      </c>
      <c r="B30309">
        <v>40.603099999999998</v>
      </c>
      <c r="C30309">
        <v>30.029299999999999</v>
      </c>
      <c r="E30309">
        <v>0.60611999999999999</v>
      </c>
      <c r="F30309">
        <v>0.12374400000000001</v>
      </c>
      <c r="G30309">
        <v>29.998799999999999</v>
      </c>
    </row>
    <row r="30310" spans="1:7" x14ac:dyDescent="0.25">
      <c r="A30310">
        <v>0.60614000000000001</v>
      </c>
      <c r="B30310">
        <v>40.6</v>
      </c>
      <c r="C30310">
        <v>30.029299999999999</v>
      </c>
      <c r="E30310">
        <v>0.60614000000000001</v>
      </c>
      <c r="F30310">
        <v>0.13448599999999999</v>
      </c>
      <c r="G30310">
        <v>29.968299999999999</v>
      </c>
    </row>
    <row r="30311" spans="1:7" x14ac:dyDescent="0.25">
      <c r="A30311">
        <v>0.60616000000000003</v>
      </c>
      <c r="B30311">
        <v>40.597499999999997</v>
      </c>
      <c r="C30311">
        <v>29.968299999999999</v>
      </c>
      <c r="E30311">
        <v>0.60616000000000003</v>
      </c>
      <c r="F30311">
        <v>0.144895</v>
      </c>
      <c r="G30311">
        <v>30.029299999999999</v>
      </c>
    </row>
    <row r="30312" spans="1:7" x14ac:dyDescent="0.25">
      <c r="A30312">
        <v>0.60618000000000005</v>
      </c>
      <c r="B30312">
        <v>40.595500000000001</v>
      </c>
      <c r="C30312">
        <v>30.029299999999999</v>
      </c>
      <c r="E30312">
        <v>0.60618000000000005</v>
      </c>
      <c r="F30312">
        <v>0.15496199999999999</v>
      </c>
      <c r="G30312">
        <v>29.998799999999999</v>
      </c>
    </row>
    <row r="30313" spans="1:7" x14ac:dyDescent="0.25">
      <c r="A30313">
        <v>0.60619999999999996</v>
      </c>
      <c r="B30313">
        <v>40.594099999999997</v>
      </c>
      <c r="C30313">
        <v>30.029299999999999</v>
      </c>
      <c r="E30313">
        <v>0.60619999999999996</v>
      </c>
      <c r="F30313">
        <v>0.16469300000000001</v>
      </c>
      <c r="G30313">
        <v>29.968299999999999</v>
      </c>
    </row>
    <row r="30314" spans="1:7" x14ac:dyDescent="0.25">
      <c r="A30314">
        <v>0.60621999999999998</v>
      </c>
      <c r="B30314">
        <v>40.593400000000003</v>
      </c>
      <c r="C30314">
        <v>30.029299999999999</v>
      </c>
      <c r="E30314">
        <v>0.60621999999999998</v>
      </c>
      <c r="F30314">
        <v>0.17410200000000001</v>
      </c>
      <c r="G30314">
        <v>30.029299999999999</v>
      </c>
    </row>
    <row r="30315" spans="1:7" x14ac:dyDescent="0.25">
      <c r="A30315">
        <v>0.60624</v>
      </c>
      <c r="B30315">
        <v>40.593299999999999</v>
      </c>
      <c r="C30315">
        <v>30.029299999999999</v>
      </c>
      <c r="E30315">
        <v>0.60624</v>
      </c>
      <c r="F30315">
        <v>0.18321200000000001</v>
      </c>
      <c r="G30315">
        <v>29.998799999999999</v>
      </c>
    </row>
    <row r="30316" spans="1:7" x14ac:dyDescent="0.25">
      <c r="A30316">
        <v>0.60626000000000002</v>
      </c>
      <c r="B30316">
        <v>40.593899999999998</v>
      </c>
      <c r="C30316">
        <v>29.998799999999999</v>
      </c>
      <c r="E30316">
        <v>0.60626000000000002</v>
      </c>
      <c r="F30316">
        <v>0.192056</v>
      </c>
      <c r="G30316">
        <v>29.968299999999999</v>
      </c>
    </row>
    <row r="30317" spans="1:7" x14ac:dyDescent="0.25">
      <c r="A30317">
        <v>0.60628000000000004</v>
      </c>
      <c r="B30317">
        <v>40.595100000000002</v>
      </c>
      <c r="C30317">
        <v>29.968299999999999</v>
      </c>
      <c r="E30317">
        <v>0.60628000000000004</v>
      </c>
      <c r="F30317">
        <v>0.20066800000000001</v>
      </c>
      <c r="G30317">
        <v>29.998799999999999</v>
      </c>
    </row>
    <row r="30318" spans="1:7" x14ac:dyDescent="0.25">
      <c r="A30318">
        <v>0.60629999999999995</v>
      </c>
      <c r="B30318">
        <v>40.597000000000001</v>
      </c>
      <c r="C30318">
        <v>29.998799999999999</v>
      </c>
      <c r="E30318">
        <v>0.60629999999999995</v>
      </c>
      <c r="F30318">
        <v>0.20908599999999999</v>
      </c>
      <c r="G30318">
        <v>29.998799999999999</v>
      </c>
    </row>
    <row r="30319" spans="1:7" x14ac:dyDescent="0.25">
      <c r="A30319">
        <v>0.60631999999999997</v>
      </c>
      <c r="B30319">
        <v>40.599400000000003</v>
      </c>
      <c r="C30319">
        <v>29.998799999999999</v>
      </c>
      <c r="E30319">
        <v>0.60631999999999997</v>
      </c>
      <c r="F30319">
        <v>0.21735099999999999</v>
      </c>
      <c r="G30319">
        <v>29.968299999999999</v>
      </c>
    </row>
    <row r="30320" spans="1:7" x14ac:dyDescent="0.25">
      <c r="A30320">
        <v>0.60633999999999999</v>
      </c>
      <c r="B30320">
        <v>40.602499999999999</v>
      </c>
      <c r="C30320">
        <v>29.998799999999999</v>
      </c>
      <c r="E30320">
        <v>0.60633999999999999</v>
      </c>
      <c r="F30320">
        <v>0.22550300000000001</v>
      </c>
      <c r="G30320">
        <v>29.998799999999999</v>
      </c>
    </row>
    <row r="30321" spans="1:7" x14ac:dyDescent="0.25">
      <c r="A30321">
        <v>0.60636000000000001</v>
      </c>
      <c r="B30321">
        <v>40.606000000000002</v>
      </c>
      <c r="C30321">
        <v>29.968299999999999</v>
      </c>
      <c r="E30321">
        <v>0.60636000000000001</v>
      </c>
      <c r="F30321">
        <v>0.23358300000000001</v>
      </c>
      <c r="G30321">
        <v>29.998799999999999</v>
      </c>
    </row>
    <row r="30322" spans="1:7" x14ac:dyDescent="0.25">
      <c r="A30322">
        <v>0.60638000000000003</v>
      </c>
      <c r="B30322">
        <v>40.6098</v>
      </c>
      <c r="C30322">
        <v>30.029299999999999</v>
      </c>
      <c r="E30322">
        <v>0.60638000000000003</v>
      </c>
      <c r="F30322">
        <v>0.24163200000000001</v>
      </c>
      <c r="G30322">
        <v>29.998799999999999</v>
      </c>
    </row>
    <row r="30323" spans="1:7" x14ac:dyDescent="0.25">
      <c r="A30323">
        <v>0.60640000000000005</v>
      </c>
      <c r="B30323">
        <v>40.613999999999997</v>
      </c>
      <c r="C30323">
        <v>30.029299999999999</v>
      </c>
      <c r="E30323">
        <v>0.60640000000000005</v>
      </c>
      <c r="F30323">
        <v>0.24969</v>
      </c>
      <c r="G30323">
        <v>29.998799999999999</v>
      </c>
    </row>
    <row r="30324" spans="1:7" x14ac:dyDescent="0.25">
      <c r="A30324">
        <v>0.60641999999999996</v>
      </c>
      <c r="B30324">
        <v>40.618299999999998</v>
      </c>
      <c r="C30324">
        <v>30.029299999999999</v>
      </c>
      <c r="E30324">
        <v>0.60641999999999996</v>
      </c>
      <c r="F30324">
        <v>0.257797</v>
      </c>
      <c r="G30324">
        <v>30.029299999999999</v>
      </c>
    </row>
    <row r="30325" spans="1:7" x14ac:dyDescent="0.25">
      <c r="A30325">
        <v>0.60643999999999998</v>
      </c>
      <c r="B30325">
        <v>40.622599999999998</v>
      </c>
      <c r="C30325">
        <v>29.998799999999999</v>
      </c>
      <c r="E30325">
        <v>0.60643999999999998</v>
      </c>
      <c r="F30325">
        <v>0.26599600000000001</v>
      </c>
      <c r="G30325">
        <v>29.998799999999999</v>
      </c>
    </row>
    <row r="30326" spans="1:7" x14ac:dyDescent="0.25">
      <c r="A30326">
        <v>0.60646</v>
      </c>
      <c r="B30326">
        <v>40.626899999999999</v>
      </c>
      <c r="C30326">
        <v>29.998799999999999</v>
      </c>
      <c r="E30326">
        <v>0.60646</v>
      </c>
      <c r="F30326">
        <v>0.27433200000000002</v>
      </c>
      <c r="G30326">
        <v>29.968299999999999</v>
      </c>
    </row>
    <row r="30327" spans="1:7" x14ac:dyDescent="0.25">
      <c r="A30327">
        <v>0.60648000000000002</v>
      </c>
      <c r="B30327">
        <v>40.630800000000001</v>
      </c>
      <c r="C30327">
        <v>29.998799999999999</v>
      </c>
      <c r="E30327">
        <v>0.60648000000000002</v>
      </c>
      <c r="F30327">
        <v>0.28285300000000002</v>
      </c>
      <c r="G30327">
        <v>30.029299999999999</v>
      </c>
    </row>
    <row r="30328" spans="1:7" x14ac:dyDescent="0.25">
      <c r="A30328">
        <v>0.60650000000000004</v>
      </c>
      <c r="B30328">
        <v>40.634399999999999</v>
      </c>
      <c r="C30328">
        <v>30.029299999999999</v>
      </c>
      <c r="E30328">
        <v>0.60650000000000004</v>
      </c>
      <c r="F30328">
        <v>0.29160999999999998</v>
      </c>
      <c r="G30328">
        <v>29.998799999999999</v>
      </c>
    </row>
    <row r="30329" spans="1:7" x14ac:dyDescent="0.25">
      <c r="A30329">
        <v>0.60651999999999995</v>
      </c>
      <c r="B30329">
        <v>40.6374</v>
      </c>
      <c r="C30329">
        <v>29.998799999999999</v>
      </c>
      <c r="E30329">
        <v>0.60651999999999995</v>
      </c>
      <c r="F30329">
        <v>0.30065700000000001</v>
      </c>
      <c r="G30329">
        <v>29.968299999999999</v>
      </c>
    </row>
    <row r="30330" spans="1:7" x14ac:dyDescent="0.25">
      <c r="A30330">
        <v>0.60653999999999997</v>
      </c>
      <c r="B30330">
        <v>40.639699999999998</v>
      </c>
      <c r="C30330">
        <v>29.998799999999999</v>
      </c>
      <c r="E30330">
        <v>0.60653999999999997</v>
      </c>
      <c r="F30330">
        <v>0.31005300000000002</v>
      </c>
      <c r="G30330">
        <v>29.998799999999999</v>
      </c>
    </row>
    <row r="30331" spans="1:7" x14ac:dyDescent="0.25">
      <c r="A30331">
        <v>0.60655999999999999</v>
      </c>
      <c r="B30331">
        <v>40.641199999999998</v>
      </c>
      <c r="C30331">
        <v>30.029299999999999</v>
      </c>
      <c r="E30331">
        <v>0.60655999999999999</v>
      </c>
      <c r="F30331">
        <v>0.31985799999999998</v>
      </c>
      <c r="G30331">
        <v>29.968299999999999</v>
      </c>
    </row>
    <row r="30332" spans="1:7" x14ac:dyDescent="0.25">
      <c r="A30332">
        <v>0.60658000000000001</v>
      </c>
      <c r="B30332">
        <v>40.6417</v>
      </c>
      <c r="C30332">
        <v>29.998799999999999</v>
      </c>
      <c r="E30332">
        <v>0.60658000000000001</v>
      </c>
      <c r="F30332">
        <v>0.33012900000000001</v>
      </c>
      <c r="G30332">
        <v>29.998799999999999</v>
      </c>
    </row>
    <row r="30333" spans="1:7" x14ac:dyDescent="0.25">
      <c r="A30333">
        <v>0.60660000000000003</v>
      </c>
      <c r="B30333">
        <v>40.641100000000002</v>
      </c>
      <c r="C30333">
        <v>29.998799999999999</v>
      </c>
      <c r="E30333">
        <v>0.60660000000000003</v>
      </c>
      <c r="F30333">
        <v>0.34092499999999998</v>
      </c>
      <c r="G30333">
        <v>29.998799999999999</v>
      </c>
    </row>
    <row r="30334" spans="1:7" x14ac:dyDescent="0.25">
      <c r="A30334">
        <v>0.60662000000000005</v>
      </c>
      <c r="B30334">
        <v>40.639400000000002</v>
      </c>
      <c r="C30334">
        <v>29.998799999999999</v>
      </c>
      <c r="E30334">
        <v>0.60662000000000005</v>
      </c>
      <c r="F30334">
        <v>0.35229700000000003</v>
      </c>
      <c r="G30334">
        <v>30.029299999999999</v>
      </c>
    </row>
    <row r="30335" spans="1:7" x14ac:dyDescent="0.25">
      <c r="A30335">
        <v>0.60663999999999996</v>
      </c>
      <c r="B30335">
        <v>40.636499999999998</v>
      </c>
      <c r="C30335">
        <v>30.029299999999999</v>
      </c>
      <c r="E30335">
        <v>0.60663999999999996</v>
      </c>
      <c r="F30335">
        <v>0.364292</v>
      </c>
      <c r="G30335">
        <v>29.998799999999999</v>
      </c>
    </row>
    <row r="30336" spans="1:7" x14ac:dyDescent="0.25">
      <c r="A30336">
        <v>0.60665999999999998</v>
      </c>
      <c r="B30336">
        <v>40.632399999999997</v>
      </c>
      <c r="C30336">
        <v>29.998799999999999</v>
      </c>
      <c r="E30336">
        <v>0.60665999999999998</v>
      </c>
      <c r="F30336">
        <v>0.37694499999999997</v>
      </c>
      <c r="G30336">
        <v>29.968299999999999</v>
      </c>
    </row>
    <row r="30337" spans="1:7" x14ac:dyDescent="0.25">
      <c r="A30337">
        <v>0.60668</v>
      </c>
      <c r="B30337">
        <v>40.627099999999999</v>
      </c>
      <c r="C30337">
        <v>29.998799999999999</v>
      </c>
      <c r="E30337">
        <v>0.60668</v>
      </c>
      <c r="F30337">
        <v>0.39028099999999999</v>
      </c>
      <c r="G30337">
        <v>29.998799999999999</v>
      </c>
    </row>
    <row r="30338" spans="1:7" x14ac:dyDescent="0.25">
      <c r="A30338">
        <v>0.60670000000000002</v>
      </c>
      <c r="B30338">
        <v>40.620600000000003</v>
      </c>
      <c r="C30338">
        <v>30.029299999999999</v>
      </c>
      <c r="E30338">
        <v>0.60670000000000002</v>
      </c>
      <c r="F30338">
        <v>0.40431</v>
      </c>
      <c r="G30338">
        <v>29.998799999999999</v>
      </c>
    </row>
    <row r="30339" spans="1:7" x14ac:dyDescent="0.25">
      <c r="A30339">
        <v>0.60672000000000004</v>
      </c>
      <c r="B30339">
        <v>40.613</v>
      </c>
      <c r="C30339">
        <v>29.998799999999999</v>
      </c>
      <c r="E30339">
        <v>0.60672000000000004</v>
      </c>
      <c r="F30339">
        <v>0.41902899999999998</v>
      </c>
      <c r="G30339">
        <v>29.968299999999999</v>
      </c>
    </row>
    <row r="30340" spans="1:7" x14ac:dyDescent="0.25">
      <c r="A30340">
        <v>0.60673999999999995</v>
      </c>
      <c r="B30340">
        <v>40.604399999999998</v>
      </c>
      <c r="C30340">
        <v>29.998799999999999</v>
      </c>
      <c r="E30340">
        <v>0.60673999999999995</v>
      </c>
      <c r="F30340">
        <v>0.43441600000000002</v>
      </c>
      <c r="G30340">
        <v>29.998799999999999</v>
      </c>
    </row>
    <row r="30341" spans="1:7" x14ac:dyDescent="0.25">
      <c r="A30341">
        <v>0.60675999999999997</v>
      </c>
      <c r="B30341">
        <v>40.594799999999999</v>
      </c>
      <c r="C30341">
        <v>30.029299999999999</v>
      </c>
      <c r="E30341">
        <v>0.60675999999999997</v>
      </c>
      <c r="F30341">
        <v>0.450432</v>
      </c>
      <c r="G30341">
        <v>29.968299999999999</v>
      </c>
    </row>
    <row r="30342" spans="1:7" x14ac:dyDescent="0.25">
      <c r="A30342">
        <v>0.60677999999999999</v>
      </c>
      <c r="B30342">
        <v>40.584499999999998</v>
      </c>
      <c r="C30342">
        <v>29.998799999999999</v>
      </c>
      <c r="E30342">
        <v>0.60677999999999999</v>
      </c>
      <c r="F30342">
        <v>0.46701900000000002</v>
      </c>
      <c r="G30342">
        <v>29.968299999999999</v>
      </c>
    </row>
    <row r="30343" spans="1:7" x14ac:dyDescent="0.25">
      <c r="A30343">
        <v>0.60680000000000001</v>
      </c>
      <c r="B30343">
        <v>40.573500000000003</v>
      </c>
      <c r="C30343">
        <v>29.998799999999999</v>
      </c>
      <c r="E30343">
        <v>0.60680000000000001</v>
      </c>
      <c r="F30343">
        <v>0.484101</v>
      </c>
      <c r="G30343">
        <v>29.998799999999999</v>
      </c>
    </row>
    <row r="30344" spans="1:7" x14ac:dyDescent="0.25">
      <c r="A30344">
        <v>0.60682000000000003</v>
      </c>
      <c r="B30344">
        <v>40.562100000000001</v>
      </c>
      <c r="C30344">
        <v>30.029299999999999</v>
      </c>
      <c r="E30344">
        <v>0.60682000000000003</v>
      </c>
      <c r="F30344">
        <v>0.50158199999999997</v>
      </c>
      <c r="G30344">
        <v>29.968299999999999</v>
      </c>
    </row>
    <row r="30345" spans="1:7" x14ac:dyDescent="0.25">
      <c r="A30345">
        <v>0.60684000000000005</v>
      </c>
      <c r="B30345">
        <v>40.550400000000003</v>
      </c>
      <c r="C30345">
        <v>30.029299999999999</v>
      </c>
      <c r="E30345">
        <v>0.60684000000000005</v>
      </c>
      <c r="F30345">
        <v>0.51934800000000003</v>
      </c>
      <c r="G30345">
        <v>29.998799999999999</v>
      </c>
    </row>
    <row r="30346" spans="1:7" x14ac:dyDescent="0.25">
      <c r="A30346">
        <v>0.60685999999999996</v>
      </c>
      <c r="B30346">
        <v>40.538699999999999</v>
      </c>
      <c r="C30346">
        <v>29.968299999999999</v>
      </c>
      <c r="E30346">
        <v>0.60685999999999996</v>
      </c>
      <c r="F30346">
        <v>0.53726799999999997</v>
      </c>
      <c r="G30346">
        <v>30.029299999999999</v>
      </c>
    </row>
    <row r="30347" spans="1:7" x14ac:dyDescent="0.25">
      <c r="A30347">
        <v>0.60687999999999998</v>
      </c>
      <c r="B30347">
        <v>40.527200000000001</v>
      </c>
      <c r="C30347">
        <v>29.998799999999999</v>
      </c>
      <c r="E30347">
        <v>0.60687999999999998</v>
      </c>
      <c r="F30347">
        <v>0.55519499999999999</v>
      </c>
      <c r="G30347">
        <v>29.998799999999999</v>
      </c>
    </row>
    <row r="30348" spans="1:7" x14ac:dyDescent="0.25">
      <c r="A30348">
        <v>0.6069</v>
      </c>
      <c r="B30348">
        <v>40.516100000000002</v>
      </c>
      <c r="C30348">
        <v>30.059799999999999</v>
      </c>
      <c r="E30348">
        <v>0.6069</v>
      </c>
      <c r="F30348">
        <v>0.57296999999999998</v>
      </c>
      <c r="G30348">
        <v>29.968299999999999</v>
      </c>
    </row>
    <row r="30349" spans="1:7" x14ac:dyDescent="0.25">
      <c r="A30349">
        <v>0.60692000000000002</v>
      </c>
      <c r="B30349">
        <v>40.505600000000001</v>
      </c>
      <c r="C30349">
        <v>29.998799999999999</v>
      </c>
      <c r="E30349">
        <v>0.60692000000000002</v>
      </c>
      <c r="F30349">
        <v>0.59041999999999994</v>
      </c>
      <c r="G30349">
        <v>29.998799999999999</v>
      </c>
    </row>
    <row r="30350" spans="1:7" x14ac:dyDescent="0.25">
      <c r="A30350">
        <v>0.60694000000000004</v>
      </c>
      <c r="B30350">
        <v>40.495899999999999</v>
      </c>
      <c r="C30350">
        <v>29.998799999999999</v>
      </c>
      <c r="E30350">
        <v>0.60694000000000004</v>
      </c>
      <c r="F30350">
        <v>0.60736299999999999</v>
      </c>
      <c r="G30350">
        <v>29.998799999999999</v>
      </c>
    </row>
    <row r="30351" spans="1:7" x14ac:dyDescent="0.25">
      <c r="A30351">
        <v>0.60696000000000006</v>
      </c>
      <c r="B30351">
        <v>40.487299999999998</v>
      </c>
      <c r="C30351">
        <v>30.029299999999999</v>
      </c>
      <c r="E30351">
        <v>0.60696000000000006</v>
      </c>
      <c r="F30351">
        <v>0.62361100000000003</v>
      </c>
      <c r="G30351">
        <v>29.968299999999999</v>
      </c>
    </row>
    <row r="30352" spans="1:7" x14ac:dyDescent="0.25">
      <c r="A30352">
        <v>0.60697999999999996</v>
      </c>
      <c r="B30352">
        <v>40.479900000000001</v>
      </c>
      <c r="C30352">
        <v>29.968299999999999</v>
      </c>
      <c r="E30352">
        <v>0.60697999999999996</v>
      </c>
      <c r="F30352">
        <v>0.63897099999999996</v>
      </c>
      <c r="G30352">
        <v>29.968299999999999</v>
      </c>
    </row>
    <row r="30353" spans="1:7" x14ac:dyDescent="0.25">
      <c r="A30353">
        <v>0.60699999999999998</v>
      </c>
      <c r="B30353">
        <v>40.473999999999997</v>
      </c>
      <c r="C30353">
        <v>29.998799999999999</v>
      </c>
      <c r="E30353">
        <v>0.60699999999999998</v>
      </c>
      <c r="F30353">
        <v>0.65325299999999997</v>
      </c>
      <c r="G30353">
        <v>30.029299999999999</v>
      </c>
    </row>
    <row r="30354" spans="1:7" x14ac:dyDescent="0.25">
      <c r="A30354">
        <v>0.60702</v>
      </c>
      <c r="B30354">
        <v>40.469700000000003</v>
      </c>
      <c r="C30354">
        <v>30.029299999999999</v>
      </c>
      <c r="E30354">
        <v>0.60702</v>
      </c>
      <c r="F30354">
        <v>0.666269</v>
      </c>
      <c r="G30354">
        <v>30.029299999999999</v>
      </c>
    </row>
    <row r="30355" spans="1:7" x14ac:dyDescent="0.25">
      <c r="A30355">
        <v>0.60704000000000002</v>
      </c>
      <c r="B30355">
        <v>40.467199999999998</v>
      </c>
      <c r="C30355">
        <v>30.029299999999999</v>
      </c>
      <c r="E30355">
        <v>0.60704000000000002</v>
      </c>
      <c r="F30355">
        <v>0.67783800000000005</v>
      </c>
      <c r="G30355">
        <v>29.998799999999999</v>
      </c>
    </row>
    <row r="30356" spans="1:7" x14ac:dyDescent="0.25">
      <c r="A30356">
        <v>0.60706000000000004</v>
      </c>
      <c r="B30356">
        <v>40.4666</v>
      </c>
      <c r="C30356">
        <v>30.029299999999999</v>
      </c>
      <c r="E30356">
        <v>0.60706000000000004</v>
      </c>
      <c r="F30356">
        <v>0.68779299999999999</v>
      </c>
      <c r="G30356">
        <v>29.968299999999999</v>
      </c>
    </row>
    <row r="30357" spans="1:7" x14ac:dyDescent="0.25">
      <c r="A30357">
        <v>0.60707999999999995</v>
      </c>
      <c r="B30357">
        <v>40.468000000000004</v>
      </c>
      <c r="C30357">
        <v>30.059799999999999</v>
      </c>
      <c r="E30357">
        <v>0.60707999999999995</v>
      </c>
      <c r="F30357">
        <v>0.69597799999999999</v>
      </c>
      <c r="G30357">
        <v>29.968299999999999</v>
      </c>
    </row>
    <row r="30358" spans="1:7" x14ac:dyDescent="0.25">
      <c r="A30358">
        <v>0.60709999999999997</v>
      </c>
      <c r="B30358">
        <v>40.471499999999999</v>
      </c>
      <c r="C30358">
        <v>29.998799999999999</v>
      </c>
      <c r="E30358">
        <v>0.60709999999999997</v>
      </c>
      <c r="F30358">
        <v>0.70226</v>
      </c>
      <c r="G30358">
        <v>29.968299999999999</v>
      </c>
    </row>
    <row r="30359" spans="1:7" x14ac:dyDescent="0.25">
      <c r="A30359">
        <v>0.60711999999999999</v>
      </c>
      <c r="B30359">
        <v>40.4771</v>
      </c>
      <c r="C30359">
        <v>29.968299999999999</v>
      </c>
      <c r="E30359">
        <v>0.60711999999999999</v>
      </c>
      <c r="F30359">
        <v>0.70652099999999995</v>
      </c>
      <c r="G30359">
        <v>29.968299999999999</v>
      </c>
    </row>
    <row r="30360" spans="1:7" x14ac:dyDescent="0.25">
      <c r="A30360">
        <v>0.60714000000000001</v>
      </c>
      <c r="B30360">
        <v>40.484900000000003</v>
      </c>
      <c r="C30360">
        <v>29.998799999999999</v>
      </c>
      <c r="E30360">
        <v>0.60714000000000001</v>
      </c>
      <c r="F30360">
        <v>0.70867100000000005</v>
      </c>
      <c r="G30360">
        <v>29.998799999999999</v>
      </c>
    </row>
    <row r="30361" spans="1:7" x14ac:dyDescent="0.25">
      <c r="A30361">
        <v>0.60716000000000003</v>
      </c>
      <c r="B30361">
        <v>40.494900000000001</v>
      </c>
      <c r="C30361">
        <v>30.029299999999999</v>
      </c>
      <c r="E30361">
        <v>0.60716000000000003</v>
      </c>
      <c r="F30361">
        <v>0.70863900000000002</v>
      </c>
      <c r="G30361">
        <v>29.998799999999999</v>
      </c>
    </row>
    <row r="30362" spans="1:7" x14ac:dyDescent="0.25">
      <c r="A30362">
        <v>0.60718000000000005</v>
      </c>
      <c r="B30362">
        <v>40.507100000000001</v>
      </c>
      <c r="C30362">
        <v>30.029299999999999</v>
      </c>
      <c r="E30362">
        <v>0.60718000000000005</v>
      </c>
      <c r="F30362">
        <v>0.70638199999999995</v>
      </c>
      <c r="G30362">
        <v>29.968299999999999</v>
      </c>
    </row>
    <row r="30363" spans="1:7" x14ac:dyDescent="0.25">
      <c r="A30363">
        <v>0.60719999999999996</v>
      </c>
      <c r="B30363">
        <v>40.521299999999997</v>
      </c>
      <c r="C30363">
        <v>29.998799999999999</v>
      </c>
      <c r="E30363">
        <v>0.60719999999999996</v>
      </c>
      <c r="F30363">
        <v>0.70188099999999998</v>
      </c>
      <c r="G30363">
        <v>30.029299999999999</v>
      </c>
    </row>
    <row r="30364" spans="1:7" x14ac:dyDescent="0.25">
      <c r="A30364">
        <v>0.60721999999999998</v>
      </c>
      <c r="B30364">
        <v>40.537599999999998</v>
      </c>
      <c r="C30364">
        <v>30.029299999999999</v>
      </c>
      <c r="E30364">
        <v>0.60721999999999998</v>
      </c>
      <c r="F30364">
        <v>0.69514299999999996</v>
      </c>
      <c r="G30364">
        <v>30.029299999999999</v>
      </c>
    </row>
    <row r="30365" spans="1:7" x14ac:dyDescent="0.25">
      <c r="A30365">
        <v>0.60724</v>
      </c>
      <c r="B30365">
        <v>40.555900000000001</v>
      </c>
      <c r="C30365">
        <v>30.029299999999999</v>
      </c>
      <c r="E30365">
        <v>0.60724</v>
      </c>
      <c r="F30365">
        <v>0.686199</v>
      </c>
      <c r="G30365">
        <v>29.968299999999999</v>
      </c>
    </row>
    <row r="30366" spans="1:7" x14ac:dyDescent="0.25">
      <c r="A30366">
        <v>0.60726000000000002</v>
      </c>
      <c r="B30366">
        <v>40.576000000000001</v>
      </c>
      <c r="C30366">
        <v>29.968299999999999</v>
      </c>
      <c r="E30366">
        <v>0.60726000000000002</v>
      </c>
      <c r="F30366">
        <v>0.67510700000000001</v>
      </c>
      <c r="G30366">
        <v>29.968299999999999</v>
      </c>
    </row>
    <row r="30367" spans="1:7" x14ac:dyDescent="0.25">
      <c r="A30367">
        <v>0.60728000000000004</v>
      </c>
      <c r="B30367">
        <v>40.597900000000003</v>
      </c>
      <c r="C30367">
        <v>29.998799999999999</v>
      </c>
      <c r="E30367">
        <v>0.60728000000000004</v>
      </c>
      <c r="F30367">
        <v>0.66194799999999998</v>
      </c>
      <c r="G30367">
        <v>29.998799999999999</v>
      </c>
    </row>
    <row r="30368" spans="1:7" x14ac:dyDescent="0.25">
      <c r="A30368">
        <v>0.60729999999999995</v>
      </c>
      <c r="B30368">
        <v>40.621299999999998</v>
      </c>
      <c r="C30368">
        <v>30.029299999999999</v>
      </c>
      <c r="E30368">
        <v>0.60729999999999995</v>
      </c>
      <c r="F30368">
        <v>0.64682700000000004</v>
      </c>
      <c r="G30368">
        <v>29.968299999999999</v>
      </c>
    </row>
    <row r="30369" spans="1:7" x14ac:dyDescent="0.25">
      <c r="A30369">
        <v>0.60731999999999997</v>
      </c>
      <c r="B30369">
        <v>40.6462</v>
      </c>
      <c r="C30369">
        <v>29.998799999999999</v>
      </c>
      <c r="E30369">
        <v>0.60731999999999997</v>
      </c>
      <c r="F30369">
        <v>0.62987199999999999</v>
      </c>
      <c r="G30369">
        <v>29.998799999999999</v>
      </c>
    </row>
    <row r="30370" spans="1:7" x14ac:dyDescent="0.25">
      <c r="A30370">
        <v>0.60733999999999999</v>
      </c>
      <c r="B30370">
        <v>40.6723</v>
      </c>
      <c r="C30370">
        <v>29.998799999999999</v>
      </c>
      <c r="E30370">
        <v>0.60733999999999999</v>
      </c>
      <c r="F30370">
        <v>0.611232</v>
      </c>
      <c r="G30370">
        <v>30.029299999999999</v>
      </c>
    </row>
    <row r="30371" spans="1:7" x14ac:dyDescent="0.25">
      <c r="A30371">
        <v>0.60736000000000001</v>
      </c>
      <c r="B30371">
        <v>40.6995</v>
      </c>
      <c r="C30371">
        <v>30.029299999999999</v>
      </c>
      <c r="E30371">
        <v>0.60736000000000001</v>
      </c>
      <c r="F30371">
        <v>0.59107399999999999</v>
      </c>
      <c r="G30371">
        <v>29.968299999999999</v>
      </c>
    </row>
    <row r="30372" spans="1:7" x14ac:dyDescent="0.25">
      <c r="A30372">
        <v>0.60738000000000003</v>
      </c>
      <c r="B30372">
        <v>40.727600000000002</v>
      </c>
      <c r="C30372">
        <v>29.998799999999999</v>
      </c>
      <c r="E30372">
        <v>0.60738000000000003</v>
      </c>
      <c r="F30372">
        <v>0.56958699999999995</v>
      </c>
      <c r="G30372">
        <v>29.998799999999999</v>
      </c>
    </row>
    <row r="30373" spans="1:7" x14ac:dyDescent="0.25">
      <c r="A30373">
        <v>0.60740000000000005</v>
      </c>
      <c r="B30373">
        <v>40.756399999999999</v>
      </c>
      <c r="C30373">
        <v>29.998799999999999</v>
      </c>
      <c r="E30373">
        <v>0.60740000000000005</v>
      </c>
      <c r="F30373">
        <v>0.54697099999999998</v>
      </c>
      <c r="G30373">
        <v>30.029299999999999</v>
      </c>
    </row>
    <row r="30374" spans="1:7" x14ac:dyDescent="0.25">
      <c r="A30374">
        <v>0.60741999999999996</v>
      </c>
      <c r="B30374">
        <v>40.785699999999999</v>
      </c>
      <c r="C30374">
        <v>29.998799999999999</v>
      </c>
      <c r="E30374">
        <v>0.60741999999999996</v>
      </c>
      <c r="F30374">
        <v>0.52344500000000005</v>
      </c>
      <c r="G30374">
        <v>29.998799999999999</v>
      </c>
    </row>
    <row r="30375" spans="1:7" x14ac:dyDescent="0.25">
      <c r="A30375">
        <v>0.60743999999999998</v>
      </c>
      <c r="B30375">
        <v>40.815300000000001</v>
      </c>
      <c r="C30375">
        <v>29.998799999999999</v>
      </c>
      <c r="E30375">
        <v>0.60743999999999998</v>
      </c>
      <c r="F30375">
        <v>0.49923600000000001</v>
      </c>
      <c r="G30375">
        <v>29.998799999999999</v>
      </c>
    </row>
    <row r="30376" spans="1:7" x14ac:dyDescent="0.25">
      <c r="A30376">
        <v>0.60746</v>
      </c>
      <c r="B30376">
        <v>40.844900000000003</v>
      </c>
      <c r="C30376">
        <v>29.998799999999999</v>
      </c>
      <c r="E30376">
        <v>0.60746</v>
      </c>
      <c r="F30376">
        <v>0.474582</v>
      </c>
      <c r="G30376">
        <v>29.998799999999999</v>
      </c>
    </row>
    <row r="30377" spans="1:7" x14ac:dyDescent="0.25">
      <c r="A30377">
        <v>0.60748000000000002</v>
      </c>
      <c r="B30377">
        <v>40.874299999999998</v>
      </c>
      <c r="C30377">
        <v>30.029299999999999</v>
      </c>
      <c r="E30377">
        <v>0.60748000000000002</v>
      </c>
      <c r="F30377">
        <v>0.44972699999999999</v>
      </c>
      <c r="G30377">
        <v>29.998799999999999</v>
      </c>
    </row>
    <row r="30378" spans="1:7" x14ac:dyDescent="0.25">
      <c r="A30378">
        <v>0.60750000000000004</v>
      </c>
      <c r="B30378">
        <v>40.903399999999998</v>
      </c>
      <c r="C30378">
        <v>29.998799999999999</v>
      </c>
      <c r="E30378">
        <v>0.60750000000000004</v>
      </c>
      <c r="F30378">
        <v>0.42491899999999999</v>
      </c>
      <c r="G30378">
        <v>30.029299999999999</v>
      </c>
    </row>
    <row r="30379" spans="1:7" x14ac:dyDescent="0.25">
      <c r="A30379">
        <v>0.60751999999999995</v>
      </c>
      <c r="B30379">
        <v>40.932000000000002</v>
      </c>
      <c r="C30379">
        <v>29.998799999999999</v>
      </c>
      <c r="E30379">
        <v>0.60751999999999995</v>
      </c>
      <c r="F30379">
        <v>0.40040399999999998</v>
      </c>
      <c r="G30379">
        <v>29.998799999999999</v>
      </c>
    </row>
    <row r="30380" spans="1:7" x14ac:dyDescent="0.25">
      <c r="A30380">
        <v>0.60753999999999997</v>
      </c>
      <c r="B30380">
        <v>40.959899999999998</v>
      </c>
      <c r="C30380">
        <v>30.029299999999999</v>
      </c>
      <c r="E30380">
        <v>0.60753999999999997</v>
      </c>
      <c r="F30380">
        <v>0.37642599999999998</v>
      </c>
      <c r="G30380">
        <v>29.998799999999999</v>
      </c>
    </row>
    <row r="30381" spans="1:7" x14ac:dyDescent="0.25">
      <c r="A30381">
        <v>0.60755999999999999</v>
      </c>
      <c r="B30381">
        <v>40.986899999999999</v>
      </c>
      <c r="C30381">
        <v>29.998799999999999</v>
      </c>
      <c r="E30381">
        <v>0.60755999999999999</v>
      </c>
      <c r="F30381">
        <v>0.353217</v>
      </c>
      <c r="G30381">
        <v>29.9377</v>
      </c>
    </row>
    <row r="30382" spans="1:7" x14ac:dyDescent="0.25">
      <c r="A30382">
        <v>0.60758000000000001</v>
      </c>
      <c r="B30382">
        <v>41.013100000000001</v>
      </c>
      <c r="C30382">
        <v>29.998799999999999</v>
      </c>
      <c r="E30382">
        <v>0.60758000000000001</v>
      </c>
      <c r="F30382">
        <v>0.33100099999999999</v>
      </c>
      <c r="G30382">
        <v>29.998799999999999</v>
      </c>
    </row>
    <row r="30383" spans="1:7" x14ac:dyDescent="0.25">
      <c r="A30383">
        <v>0.60760000000000003</v>
      </c>
      <c r="B30383">
        <v>41.038400000000003</v>
      </c>
      <c r="C30383">
        <v>30.029299999999999</v>
      </c>
      <c r="E30383">
        <v>0.60760000000000003</v>
      </c>
      <c r="F30383">
        <v>0.30998100000000001</v>
      </c>
      <c r="G30383">
        <v>29.998799999999999</v>
      </c>
    </row>
    <row r="30384" spans="1:7" x14ac:dyDescent="0.25">
      <c r="A30384">
        <v>0.60762000000000005</v>
      </c>
      <c r="B30384">
        <v>41.062800000000003</v>
      </c>
      <c r="C30384">
        <v>30.029299999999999</v>
      </c>
      <c r="E30384">
        <v>0.60762000000000005</v>
      </c>
      <c r="F30384">
        <v>0.29034399999999999</v>
      </c>
      <c r="G30384">
        <v>29.968299999999999</v>
      </c>
    </row>
    <row r="30385" spans="1:7" x14ac:dyDescent="0.25">
      <c r="A30385">
        <v>0.60763999999999996</v>
      </c>
      <c r="B30385">
        <v>41.086300000000001</v>
      </c>
      <c r="C30385">
        <v>29.968299999999999</v>
      </c>
      <c r="E30385">
        <v>0.60763999999999996</v>
      </c>
      <c r="F30385">
        <v>0.27224900000000002</v>
      </c>
      <c r="G30385">
        <v>29.998799999999999</v>
      </c>
    </row>
    <row r="30386" spans="1:7" x14ac:dyDescent="0.25">
      <c r="A30386">
        <v>0.60765999999999998</v>
      </c>
      <c r="B30386">
        <v>41.109200000000001</v>
      </c>
      <c r="C30386">
        <v>30.029299999999999</v>
      </c>
      <c r="E30386">
        <v>0.60765999999999998</v>
      </c>
      <c r="F30386">
        <v>0.255832</v>
      </c>
      <c r="G30386">
        <v>29.968299999999999</v>
      </c>
    </row>
    <row r="30387" spans="1:7" x14ac:dyDescent="0.25">
      <c r="A30387">
        <v>0.60768</v>
      </c>
      <c r="B30387">
        <v>41.131599999999999</v>
      </c>
      <c r="C30387">
        <v>29.998799999999999</v>
      </c>
      <c r="E30387">
        <v>0.60768</v>
      </c>
      <c r="F30387">
        <v>0.2412</v>
      </c>
      <c r="G30387">
        <v>29.968299999999999</v>
      </c>
    </row>
    <row r="30388" spans="1:7" x14ac:dyDescent="0.25">
      <c r="A30388">
        <v>0.60770000000000002</v>
      </c>
      <c r="B30388">
        <v>41.153799999999997</v>
      </c>
      <c r="C30388">
        <v>29.998799999999999</v>
      </c>
      <c r="E30388">
        <v>0.60770000000000002</v>
      </c>
      <c r="F30388">
        <v>0.22842799999999999</v>
      </c>
      <c r="G30388">
        <v>29.998799999999999</v>
      </c>
    </row>
    <row r="30389" spans="1:7" x14ac:dyDescent="0.25">
      <c r="A30389">
        <v>0.60772000000000004</v>
      </c>
      <c r="B30389">
        <v>41.176099999999998</v>
      </c>
      <c r="C30389">
        <v>29.998799999999999</v>
      </c>
      <c r="E30389">
        <v>0.60772000000000004</v>
      </c>
      <c r="F30389">
        <v>0.21756</v>
      </c>
      <c r="G30389">
        <v>29.998799999999999</v>
      </c>
    </row>
    <row r="30390" spans="1:7" x14ac:dyDescent="0.25">
      <c r="A30390">
        <v>0.60773999999999995</v>
      </c>
      <c r="B30390">
        <v>41.198900000000002</v>
      </c>
      <c r="C30390">
        <v>30.029299999999999</v>
      </c>
      <c r="E30390">
        <v>0.60773999999999995</v>
      </c>
      <c r="F30390">
        <v>0.20860999999999999</v>
      </c>
      <c r="G30390">
        <v>30.029299999999999</v>
      </c>
    </row>
    <row r="30391" spans="1:7" x14ac:dyDescent="0.25">
      <c r="A30391">
        <v>0.60775999999999997</v>
      </c>
      <c r="B30391">
        <v>41.222700000000003</v>
      </c>
      <c r="C30391">
        <v>30.029299999999999</v>
      </c>
      <c r="E30391">
        <v>0.60775999999999997</v>
      </c>
      <c r="F30391">
        <v>0.20156099999999999</v>
      </c>
      <c r="G30391">
        <v>29.968299999999999</v>
      </c>
    </row>
    <row r="30392" spans="1:7" x14ac:dyDescent="0.25">
      <c r="A30392">
        <v>0.60777999999999999</v>
      </c>
      <c r="B30392">
        <v>41.247999999999998</v>
      </c>
      <c r="C30392">
        <v>30.029299999999999</v>
      </c>
      <c r="E30392">
        <v>0.60777999999999999</v>
      </c>
      <c r="F30392">
        <v>0.19636500000000001</v>
      </c>
      <c r="G30392">
        <v>30.029299999999999</v>
      </c>
    </row>
    <row r="30393" spans="1:7" x14ac:dyDescent="0.25">
      <c r="A30393">
        <v>0.60780000000000001</v>
      </c>
      <c r="B30393">
        <v>41.275199999999998</v>
      </c>
      <c r="C30393">
        <v>30.029299999999999</v>
      </c>
      <c r="E30393">
        <v>0.60780000000000001</v>
      </c>
      <c r="F30393">
        <v>0.19294800000000001</v>
      </c>
      <c r="G30393">
        <v>29.968299999999999</v>
      </c>
    </row>
    <row r="30394" spans="1:7" x14ac:dyDescent="0.25">
      <c r="A30394">
        <v>0.60782000000000003</v>
      </c>
      <c r="B30394">
        <v>41.305100000000003</v>
      </c>
      <c r="C30394">
        <v>30.029299999999999</v>
      </c>
      <c r="E30394">
        <v>0.60782000000000003</v>
      </c>
      <c r="F30394">
        <v>0.19121099999999999</v>
      </c>
      <c r="G30394">
        <v>29.998799999999999</v>
      </c>
    </row>
    <row r="30395" spans="1:7" x14ac:dyDescent="0.25">
      <c r="A30395">
        <v>0.60784000000000005</v>
      </c>
      <c r="B30395">
        <v>41.338099999999997</v>
      </c>
      <c r="C30395">
        <v>29.998799999999999</v>
      </c>
      <c r="E30395">
        <v>0.60784000000000005</v>
      </c>
      <c r="F30395">
        <v>0.19103300000000001</v>
      </c>
      <c r="G30395">
        <v>29.998799999999999</v>
      </c>
    </row>
    <row r="30396" spans="1:7" x14ac:dyDescent="0.25">
      <c r="A30396">
        <v>0.60785999999999996</v>
      </c>
      <c r="B30396">
        <v>41.3748</v>
      </c>
      <c r="C30396">
        <v>29.998799999999999</v>
      </c>
      <c r="E30396">
        <v>0.60785999999999996</v>
      </c>
      <c r="F30396">
        <v>0.192272</v>
      </c>
      <c r="G30396">
        <v>29.968299999999999</v>
      </c>
    </row>
    <row r="30397" spans="1:7" x14ac:dyDescent="0.25">
      <c r="A30397">
        <v>0.60787999999999998</v>
      </c>
      <c r="B30397">
        <v>41.415900000000001</v>
      </c>
      <c r="C30397">
        <v>30.029299999999999</v>
      </c>
      <c r="E30397">
        <v>0.60787999999999998</v>
      </c>
      <c r="F30397">
        <v>0.194773</v>
      </c>
      <c r="G30397">
        <v>29.998799999999999</v>
      </c>
    </row>
    <row r="30398" spans="1:7" x14ac:dyDescent="0.25">
      <c r="A30398">
        <v>0.6079</v>
      </c>
      <c r="B30398">
        <v>41.4619</v>
      </c>
      <c r="C30398">
        <v>29.968299999999999</v>
      </c>
      <c r="E30398">
        <v>0.6079</v>
      </c>
      <c r="F30398">
        <v>0.19836799999999999</v>
      </c>
      <c r="G30398">
        <v>29.998799999999999</v>
      </c>
    </row>
    <row r="30399" spans="1:7" x14ac:dyDescent="0.25">
      <c r="A30399">
        <v>0.60792000000000002</v>
      </c>
      <c r="B30399">
        <v>41.513300000000001</v>
      </c>
      <c r="C30399">
        <v>30.029299999999999</v>
      </c>
      <c r="E30399">
        <v>0.60792000000000002</v>
      </c>
      <c r="F30399">
        <v>0.20288100000000001</v>
      </c>
      <c r="G30399">
        <v>29.998799999999999</v>
      </c>
    </row>
    <row r="30400" spans="1:7" x14ac:dyDescent="0.25">
      <c r="A30400">
        <v>0.60794000000000004</v>
      </c>
      <c r="B30400">
        <v>41.570700000000002</v>
      </c>
      <c r="C30400">
        <v>29.998799999999999</v>
      </c>
      <c r="E30400">
        <v>0.60794000000000004</v>
      </c>
      <c r="F30400">
        <v>0.20813000000000001</v>
      </c>
      <c r="G30400">
        <v>29.968299999999999</v>
      </c>
    </row>
    <row r="30401" spans="1:7" x14ac:dyDescent="0.25">
      <c r="A30401">
        <v>0.60795999999999994</v>
      </c>
      <c r="B30401">
        <v>41.634500000000003</v>
      </c>
      <c r="C30401">
        <v>30.029299999999999</v>
      </c>
      <c r="E30401">
        <v>0.60795999999999994</v>
      </c>
      <c r="F30401">
        <v>0.21393400000000001</v>
      </c>
      <c r="G30401">
        <v>30.029299999999999</v>
      </c>
    </row>
    <row r="30402" spans="1:7" x14ac:dyDescent="0.25">
      <c r="A30402">
        <v>0.60797999999999996</v>
      </c>
      <c r="B30402">
        <v>41.705100000000002</v>
      </c>
      <c r="C30402">
        <v>29.998799999999999</v>
      </c>
      <c r="E30402">
        <v>0.60797999999999996</v>
      </c>
      <c r="F30402">
        <v>0.220112</v>
      </c>
      <c r="G30402">
        <v>30.029299999999999</v>
      </c>
    </row>
    <row r="30403" spans="1:7" x14ac:dyDescent="0.25">
      <c r="A30403">
        <v>0.60799999999999998</v>
      </c>
      <c r="B30403">
        <v>41.782899999999998</v>
      </c>
      <c r="C30403">
        <v>29.998799999999999</v>
      </c>
      <c r="E30403">
        <v>0.60799999999999998</v>
      </c>
      <c r="F30403">
        <v>0.226492</v>
      </c>
      <c r="G30403">
        <v>29.968299999999999</v>
      </c>
    </row>
    <row r="30404" spans="1:7" x14ac:dyDescent="0.25">
      <c r="A30404">
        <v>0.60802</v>
      </c>
      <c r="B30404">
        <v>41.868000000000002</v>
      </c>
      <c r="C30404">
        <v>29.968299999999999</v>
      </c>
      <c r="E30404">
        <v>0.60802</v>
      </c>
      <c r="F30404">
        <v>0.23291000000000001</v>
      </c>
      <c r="G30404">
        <v>29.998799999999999</v>
      </c>
    </row>
    <row r="30405" spans="1:7" x14ac:dyDescent="0.25">
      <c r="A30405">
        <v>0.60804000000000002</v>
      </c>
      <c r="B30405">
        <v>41.960799999999999</v>
      </c>
      <c r="C30405">
        <v>29.998799999999999</v>
      </c>
      <c r="E30405">
        <v>0.60804000000000002</v>
      </c>
      <c r="F30405">
        <v>0.23921200000000001</v>
      </c>
      <c r="G30405">
        <v>29.998799999999999</v>
      </c>
    </row>
    <row r="30406" spans="1:7" x14ac:dyDescent="0.25">
      <c r="A30406">
        <v>0.60806000000000004</v>
      </c>
      <c r="B30406">
        <v>42.061199999999999</v>
      </c>
      <c r="C30406">
        <v>30.029299999999999</v>
      </c>
      <c r="E30406">
        <v>0.60806000000000004</v>
      </c>
      <c r="F30406">
        <v>0.24526000000000001</v>
      </c>
      <c r="G30406">
        <v>29.998799999999999</v>
      </c>
    </row>
    <row r="30407" spans="1:7" x14ac:dyDescent="0.25">
      <c r="A30407">
        <v>0.60807999999999995</v>
      </c>
      <c r="B30407">
        <v>42.169199999999996</v>
      </c>
      <c r="C30407">
        <v>30.029299999999999</v>
      </c>
      <c r="E30407">
        <v>0.60807999999999995</v>
      </c>
      <c r="F30407">
        <v>0.25092799999999998</v>
      </c>
      <c r="G30407">
        <v>29.998799999999999</v>
      </c>
    </row>
    <row r="30408" spans="1:7" x14ac:dyDescent="0.25">
      <c r="A30408">
        <v>0.60809999999999997</v>
      </c>
      <c r="B30408">
        <v>42.2849</v>
      </c>
      <c r="C30408">
        <v>30.029299999999999</v>
      </c>
      <c r="E30408">
        <v>0.60809999999999997</v>
      </c>
      <c r="F30408">
        <v>0.256106</v>
      </c>
      <c r="G30408">
        <v>30.029299999999999</v>
      </c>
    </row>
    <row r="30409" spans="1:7" x14ac:dyDescent="0.25">
      <c r="A30409">
        <v>0.60811999999999999</v>
      </c>
      <c r="B30409">
        <v>42.408000000000001</v>
      </c>
      <c r="C30409">
        <v>29.968299999999999</v>
      </c>
      <c r="E30409">
        <v>0.60811999999999999</v>
      </c>
      <c r="F30409">
        <v>0.26069999999999999</v>
      </c>
      <c r="G30409">
        <v>29.968299999999999</v>
      </c>
    </row>
    <row r="30410" spans="1:7" x14ac:dyDescent="0.25">
      <c r="A30410">
        <v>0.60814000000000001</v>
      </c>
      <c r="B30410">
        <v>42.5383</v>
      </c>
      <c r="C30410">
        <v>29.998799999999999</v>
      </c>
      <c r="E30410">
        <v>0.60814000000000001</v>
      </c>
      <c r="F30410">
        <v>0.26463100000000001</v>
      </c>
      <c r="G30410">
        <v>29.998799999999999</v>
      </c>
    </row>
    <row r="30411" spans="1:7" x14ac:dyDescent="0.25">
      <c r="A30411">
        <v>0.60816000000000003</v>
      </c>
      <c r="B30411">
        <v>42.6755</v>
      </c>
      <c r="C30411">
        <v>30.029299999999999</v>
      </c>
      <c r="E30411">
        <v>0.60816000000000003</v>
      </c>
      <c r="F30411">
        <v>0.26783600000000002</v>
      </c>
      <c r="G30411">
        <v>29.968299999999999</v>
      </c>
    </row>
    <row r="30412" spans="1:7" x14ac:dyDescent="0.25">
      <c r="A30412">
        <v>0.60818000000000005</v>
      </c>
      <c r="B30412">
        <v>42.819000000000003</v>
      </c>
      <c r="C30412">
        <v>29.998799999999999</v>
      </c>
      <c r="E30412">
        <v>0.60818000000000005</v>
      </c>
      <c r="F30412">
        <v>0.27026899999999998</v>
      </c>
      <c r="G30412">
        <v>30.029299999999999</v>
      </c>
    </row>
    <row r="30413" spans="1:7" x14ac:dyDescent="0.25">
      <c r="A30413">
        <v>0.60819999999999996</v>
      </c>
      <c r="B30413">
        <v>42.968499999999999</v>
      </c>
      <c r="C30413">
        <v>30.029299999999999</v>
      </c>
      <c r="E30413">
        <v>0.60819999999999996</v>
      </c>
      <c r="F30413">
        <v>0.271899</v>
      </c>
      <c r="G30413">
        <v>29.998799999999999</v>
      </c>
    </row>
    <row r="30414" spans="1:7" x14ac:dyDescent="0.25">
      <c r="A30414">
        <v>0.60821999999999998</v>
      </c>
      <c r="B30414">
        <v>43.1233</v>
      </c>
      <c r="C30414">
        <v>29.998799999999999</v>
      </c>
      <c r="E30414">
        <v>0.60821999999999998</v>
      </c>
      <c r="F30414">
        <v>0.27271000000000001</v>
      </c>
      <c r="G30414">
        <v>29.968299999999999</v>
      </c>
    </row>
    <row r="30415" spans="1:7" x14ac:dyDescent="0.25">
      <c r="A30415">
        <v>0.60824</v>
      </c>
      <c r="B30415">
        <v>43.282899999999998</v>
      </c>
      <c r="C30415">
        <v>29.968299999999999</v>
      </c>
      <c r="E30415">
        <v>0.60824</v>
      </c>
      <c r="F30415">
        <v>0.272704</v>
      </c>
      <c r="G30415">
        <v>29.998799999999999</v>
      </c>
    </row>
    <row r="30416" spans="1:7" x14ac:dyDescent="0.25">
      <c r="A30416">
        <v>0.60826000000000002</v>
      </c>
      <c r="B30416">
        <v>43.446399999999997</v>
      </c>
      <c r="C30416">
        <v>29.998799999999999</v>
      </c>
      <c r="E30416">
        <v>0.60826000000000002</v>
      </c>
      <c r="F30416">
        <v>0.27189600000000003</v>
      </c>
      <c r="G30416">
        <v>29.968299999999999</v>
      </c>
    </row>
    <row r="30417" spans="1:7" x14ac:dyDescent="0.25">
      <c r="A30417">
        <v>0.60828000000000004</v>
      </c>
      <c r="B30417">
        <v>43.613300000000002</v>
      </c>
      <c r="C30417">
        <v>29.998799999999999</v>
      </c>
      <c r="E30417">
        <v>0.60828000000000004</v>
      </c>
      <c r="F30417">
        <v>0.270316</v>
      </c>
      <c r="G30417">
        <v>29.998799999999999</v>
      </c>
    </row>
    <row r="30418" spans="1:7" x14ac:dyDescent="0.25">
      <c r="A30418">
        <v>0.60829999999999995</v>
      </c>
      <c r="B30418">
        <v>43.782699999999998</v>
      </c>
      <c r="C30418">
        <v>29.998799999999999</v>
      </c>
      <c r="E30418">
        <v>0.60829999999999995</v>
      </c>
      <c r="F30418">
        <v>0.26800800000000002</v>
      </c>
      <c r="G30418">
        <v>29.998799999999999</v>
      </c>
    </row>
    <row r="30419" spans="1:7" x14ac:dyDescent="0.25">
      <c r="A30419">
        <v>0.60831999999999997</v>
      </c>
      <c r="B30419">
        <v>43.953800000000001</v>
      </c>
      <c r="C30419">
        <v>29.968299999999999</v>
      </c>
      <c r="E30419">
        <v>0.60831999999999997</v>
      </c>
      <c r="F30419">
        <v>0.26502900000000001</v>
      </c>
      <c r="G30419">
        <v>29.998799999999999</v>
      </c>
    </row>
    <row r="30420" spans="1:7" x14ac:dyDescent="0.25">
      <c r="A30420">
        <v>0.60833999999999999</v>
      </c>
      <c r="B30420">
        <v>44.125900000000001</v>
      </c>
      <c r="C30420">
        <v>30.029299999999999</v>
      </c>
      <c r="E30420">
        <v>0.60833999999999999</v>
      </c>
      <c r="F30420">
        <v>0.26144699999999998</v>
      </c>
      <c r="G30420">
        <v>29.968299999999999</v>
      </c>
    </row>
    <row r="30421" spans="1:7" x14ac:dyDescent="0.25">
      <c r="A30421">
        <v>0.60836000000000001</v>
      </c>
      <c r="B30421">
        <v>44.298099999999998</v>
      </c>
      <c r="C30421">
        <v>30.029299999999999</v>
      </c>
      <c r="E30421">
        <v>0.60836000000000001</v>
      </c>
      <c r="F30421">
        <v>0.25733899999999998</v>
      </c>
      <c r="G30421">
        <v>29.968299999999999</v>
      </c>
    </row>
    <row r="30422" spans="1:7" x14ac:dyDescent="0.25">
      <c r="A30422">
        <v>0.60838000000000003</v>
      </c>
      <c r="B30422">
        <v>44.469700000000003</v>
      </c>
      <c r="C30422">
        <v>29.968299999999999</v>
      </c>
      <c r="E30422">
        <v>0.60838000000000003</v>
      </c>
      <c r="F30422">
        <v>0.25279200000000002</v>
      </c>
      <c r="G30422">
        <v>29.968299999999999</v>
      </c>
    </row>
    <row r="30423" spans="1:7" x14ac:dyDescent="0.25">
      <c r="A30423">
        <v>0.60840000000000005</v>
      </c>
      <c r="B30423">
        <v>44.639800000000001</v>
      </c>
      <c r="C30423">
        <v>29.998799999999999</v>
      </c>
      <c r="E30423">
        <v>0.60840000000000005</v>
      </c>
      <c r="F30423">
        <v>0.24789700000000001</v>
      </c>
      <c r="G30423">
        <v>29.968299999999999</v>
      </c>
    </row>
    <row r="30424" spans="1:7" x14ac:dyDescent="0.25">
      <c r="A30424">
        <v>0.60841999999999996</v>
      </c>
      <c r="B30424">
        <v>44.8078</v>
      </c>
      <c r="C30424">
        <v>29.998799999999999</v>
      </c>
      <c r="E30424">
        <v>0.60841999999999996</v>
      </c>
      <c r="F30424">
        <v>0.242753</v>
      </c>
      <c r="G30424">
        <v>29.998799999999999</v>
      </c>
    </row>
    <row r="30425" spans="1:7" x14ac:dyDescent="0.25">
      <c r="A30425">
        <v>0.60843999999999998</v>
      </c>
      <c r="B30425">
        <v>44.972700000000003</v>
      </c>
      <c r="C30425">
        <v>29.998799999999999</v>
      </c>
      <c r="E30425">
        <v>0.60843999999999998</v>
      </c>
      <c r="F30425">
        <v>0.23746</v>
      </c>
      <c r="G30425">
        <v>29.968299999999999</v>
      </c>
    </row>
    <row r="30426" spans="1:7" x14ac:dyDescent="0.25">
      <c r="A30426">
        <v>0.60846</v>
      </c>
      <c r="B30426">
        <v>45.134099999999997</v>
      </c>
      <c r="C30426">
        <v>29.998799999999999</v>
      </c>
      <c r="E30426">
        <v>0.60846</v>
      </c>
      <c r="F30426">
        <v>0.23211899999999999</v>
      </c>
      <c r="G30426">
        <v>29.998799999999999</v>
      </c>
    </row>
    <row r="30427" spans="1:7" x14ac:dyDescent="0.25">
      <c r="A30427">
        <v>0.60848000000000002</v>
      </c>
      <c r="B30427">
        <v>45.2911</v>
      </c>
      <c r="C30427">
        <v>29.968299999999999</v>
      </c>
      <c r="E30427">
        <v>0.60848000000000002</v>
      </c>
      <c r="F30427">
        <v>0.226831</v>
      </c>
      <c r="G30427">
        <v>29.998799999999999</v>
      </c>
    </row>
    <row r="30428" spans="1:7" x14ac:dyDescent="0.25">
      <c r="A30428">
        <v>0.60850000000000004</v>
      </c>
      <c r="B30428">
        <v>45.443300000000001</v>
      </c>
      <c r="C30428">
        <v>30.029299999999999</v>
      </c>
      <c r="E30428">
        <v>0.60850000000000004</v>
      </c>
      <c r="F30428">
        <v>0.221694</v>
      </c>
      <c r="G30428">
        <v>29.998799999999999</v>
      </c>
    </row>
    <row r="30429" spans="1:7" x14ac:dyDescent="0.25">
      <c r="A30429">
        <v>0.60851999999999995</v>
      </c>
      <c r="B30429">
        <v>45.5901</v>
      </c>
      <c r="C30429">
        <v>30.029299999999999</v>
      </c>
      <c r="E30429">
        <v>0.60851999999999995</v>
      </c>
      <c r="F30429">
        <v>0.21680199999999999</v>
      </c>
      <c r="G30429">
        <v>29.968299999999999</v>
      </c>
    </row>
    <row r="30430" spans="1:7" x14ac:dyDescent="0.25">
      <c r="A30430">
        <v>0.60853999999999997</v>
      </c>
      <c r="B30430">
        <v>45.731000000000002</v>
      </c>
      <c r="C30430">
        <v>29.998799999999999</v>
      </c>
      <c r="E30430">
        <v>0.60853999999999997</v>
      </c>
      <c r="F30430">
        <v>0.21224000000000001</v>
      </c>
      <c r="G30430">
        <v>29.998799999999999</v>
      </c>
    </row>
    <row r="30431" spans="1:7" x14ac:dyDescent="0.25">
      <c r="A30431">
        <v>0.60855999999999999</v>
      </c>
      <c r="B30431">
        <v>45.865499999999997</v>
      </c>
      <c r="C30431">
        <v>29.998799999999999</v>
      </c>
      <c r="E30431">
        <v>0.60855999999999999</v>
      </c>
      <c r="F30431">
        <v>0.20808699999999999</v>
      </c>
      <c r="G30431">
        <v>29.998799999999999</v>
      </c>
    </row>
    <row r="30432" spans="1:7" x14ac:dyDescent="0.25">
      <c r="A30432">
        <v>0.60858000000000001</v>
      </c>
      <c r="B30432">
        <v>45.993400000000001</v>
      </c>
      <c r="C30432">
        <v>30.029299999999999</v>
      </c>
      <c r="E30432">
        <v>0.60858000000000001</v>
      </c>
      <c r="F30432">
        <v>0.20441100000000001</v>
      </c>
      <c r="G30432">
        <v>29.968299999999999</v>
      </c>
    </row>
    <row r="30433" spans="1:7" x14ac:dyDescent="0.25">
      <c r="A30433">
        <v>0.60860000000000003</v>
      </c>
      <c r="B30433">
        <v>46.114400000000003</v>
      </c>
      <c r="C30433">
        <v>29.998799999999999</v>
      </c>
      <c r="E30433">
        <v>0.60860000000000003</v>
      </c>
      <c r="F30433">
        <v>0.20127100000000001</v>
      </c>
      <c r="G30433">
        <v>29.998799999999999</v>
      </c>
    </row>
    <row r="30434" spans="1:7" x14ac:dyDescent="0.25">
      <c r="A30434">
        <v>0.60862000000000005</v>
      </c>
      <c r="B30434">
        <v>46.228099999999998</v>
      </c>
      <c r="C30434">
        <v>29.998799999999999</v>
      </c>
      <c r="E30434">
        <v>0.60862000000000005</v>
      </c>
      <c r="F30434">
        <v>0.198712</v>
      </c>
      <c r="G30434">
        <v>30.029299999999999</v>
      </c>
    </row>
    <row r="30435" spans="1:7" x14ac:dyDescent="0.25">
      <c r="A30435">
        <v>0.60863999999999996</v>
      </c>
      <c r="B30435">
        <v>46.334499999999998</v>
      </c>
      <c r="C30435">
        <v>30.029299999999999</v>
      </c>
      <c r="E30435">
        <v>0.60863999999999996</v>
      </c>
      <c r="F30435">
        <v>0.196773</v>
      </c>
      <c r="G30435">
        <v>29.998799999999999</v>
      </c>
    </row>
    <row r="30436" spans="1:7" x14ac:dyDescent="0.25">
      <c r="A30436">
        <v>0.60865999999999998</v>
      </c>
      <c r="B30436">
        <v>46.433500000000002</v>
      </c>
      <c r="C30436">
        <v>30.029299999999999</v>
      </c>
      <c r="E30436">
        <v>0.60865999999999998</v>
      </c>
      <c r="F30436">
        <v>0.19547600000000001</v>
      </c>
      <c r="G30436">
        <v>29.968299999999999</v>
      </c>
    </row>
    <row r="30437" spans="1:7" x14ac:dyDescent="0.25">
      <c r="A30437">
        <v>0.60868</v>
      </c>
      <c r="B30437">
        <v>46.524999999999999</v>
      </c>
      <c r="C30437">
        <v>29.998799999999999</v>
      </c>
      <c r="E30437">
        <v>0.60868</v>
      </c>
      <c r="F30437">
        <v>0.19483700000000001</v>
      </c>
      <c r="G30437">
        <v>29.998799999999999</v>
      </c>
    </row>
    <row r="30438" spans="1:7" x14ac:dyDescent="0.25">
      <c r="A30438">
        <v>0.60870000000000002</v>
      </c>
      <c r="B30438">
        <v>46.609000000000002</v>
      </c>
      <c r="C30438">
        <v>29.998799999999999</v>
      </c>
      <c r="E30438">
        <v>0.60870000000000002</v>
      </c>
      <c r="F30438">
        <v>0.19486000000000001</v>
      </c>
      <c r="G30438">
        <v>29.998799999999999</v>
      </c>
    </row>
    <row r="30439" spans="1:7" x14ac:dyDescent="0.25">
      <c r="A30439">
        <v>0.60872000000000004</v>
      </c>
      <c r="B30439">
        <v>46.6858</v>
      </c>
      <c r="C30439">
        <v>30.029299999999999</v>
      </c>
      <c r="E30439">
        <v>0.60872000000000004</v>
      </c>
      <c r="F30439">
        <v>0.19554199999999999</v>
      </c>
      <c r="G30439">
        <v>29.968299999999999</v>
      </c>
    </row>
    <row r="30440" spans="1:7" x14ac:dyDescent="0.25">
      <c r="A30440">
        <v>0.60873999999999995</v>
      </c>
      <c r="B30440">
        <v>46.755299999999998</v>
      </c>
      <c r="C30440">
        <v>30.029299999999999</v>
      </c>
      <c r="E30440">
        <v>0.60873999999999995</v>
      </c>
      <c r="F30440">
        <v>0.19687199999999999</v>
      </c>
      <c r="G30440">
        <v>30.029299999999999</v>
      </c>
    </row>
    <row r="30441" spans="1:7" x14ac:dyDescent="0.25">
      <c r="A30441">
        <v>0.60875999999999997</v>
      </c>
      <c r="B30441">
        <v>46.817999999999998</v>
      </c>
      <c r="C30441">
        <v>29.998799999999999</v>
      </c>
      <c r="E30441">
        <v>0.60875999999999997</v>
      </c>
      <c r="F30441">
        <v>0.19883000000000001</v>
      </c>
      <c r="G30441">
        <v>30.029299999999999</v>
      </c>
    </row>
    <row r="30442" spans="1:7" x14ac:dyDescent="0.25">
      <c r="A30442">
        <v>0.60877999999999999</v>
      </c>
      <c r="B30442">
        <v>46.873899999999999</v>
      </c>
      <c r="C30442">
        <v>30.029299999999999</v>
      </c>
      <c r="E30442">
        <v>0.60877999999999999</v>
      </c>
      <c r="F30442">
        <v>0.20139399999999999</v>
      </c>
      <c r="G30442">
        <v>29.968299999999999</v>
      </c>
    </row>
    <row r="30443" spans="1:7" x14ac:dyDescent="0.25">
      <c r="A30443">
        <v>0.60880000000000001</v>
      </c>
      <c r="B30443">
        <v>46.923499999999997</v>
      </c>
      <c r="C30443">
        <v>29.998799999999999</v>
      </c>
      <c r="E30443">
        <v>0.60880000000000001</v>
      </c>
      <c r="F30443">
        <v>0.204537</v>
      </c>
      <c r="G30443">
        <v>29.998799999999999</v>
      </c>
    </row>
    <row r="30444" spans="1:7" x14ac:dyDescent="0.25">
      <c r="A30444">
        <v>0.60882000000000003</v>
      </c>
      <c r="B30444">
        <v>46.967199999999998</v>
      </c>
      <c r="C30444">
        <v>29.998799999999999</v>
      </c>
      <c r="E30444">
        <v>0.60882000000000003</v>
      </c>
      <c r="F30444">
        <v>0.20822599999999999</v>
      </c>
      <c r="G30444">
        <v>30.029299999999999</v>
      </c>
    </row>
    <row r="30445" spans="1:7" x14ac:dyDescent="0.25">
      <c r="A30445">
        <v>0.60884000000000005</v>
      </c>
      <c r="B30445">
        <v>47.005200000000002</v>
      </c>
      <c r="C30445">
        <v>29.998799999999999</v>
      </c>
      <c r="E30445">
        <v>0.60884000000000005</v>
      </c>
      <c r="F30445">
        <v>0.21242900000000001</v>
      </c>
      <c r="G30445">
        <v>29.968299999999999</v>
      </c>
    </row>
    <row r="30446" spans="1:7" x14ac:dyDescent="0.25">
      <c r="A30446">
        <v>0.60885999999999996</v>
      </c>
      <c r="B30446">
        <v>47.038200000000003</v>
      </c>
      <c r="C30446">
        <v>30.029299999999999</v>
      </c>
      <c r="E30446">
        <v>0.60885999999999996</v>
      </c>
      <c r="F30446">
        <v>0.21711</v>
      </c>
      <c r="G30446">
        <v>29.998799999999999</v>
      </c>
    </row>
    <row r="30447" spans="1:7" x14ac:dyDescent="0.25">
      <c r="A30447">
        <v>0.60887999999999998</v>
      </c>
      <c r="B30447">
        <v>47.066400000000002</v>
      </c>
      <c r="C30447">
        <v>30.029299999999999</v>
      </c>
      <c r="E30447">
        <v>0.60887999999999998</v>
      </c>
      <c r="F30447">
        <v>0.22223300000000001</v>
      </c>
      <c r="G30447">
        <v>29.998799999999999</v>
      </c>
    </row>
    <row r="30448" spans="1:7" x14ac:dyDescent="0.25">
      <c r="A30448">
        <v>0.6089</v>
      </c>
      <c r="B30448">
        <v>47.090499999999999</v>
      </c>
      <c r="C30448">
        <v>29.998799999999999</v>
      </c>
      <c r="E30448">
        <v>0.6089</v>
      </c>
      <c r="F30448">
        <v>0.22776099999999999</v>
      </c>
      <c r="G30448">
        <v>29.998799999999999</v>
      </c>
    </row>
    <row r="30449" spans="1:7" x14ac:dyDescent="0.25">
      <c r="A30449">
        <v>0.60892000000000002</v>
      </c>
      <c r="B30449">
        <v>47.110900000000001</v>
      </c>
      <c r="C30449">
        <v>30.029299999999999</v>
      </c>
      <c r="E30449">
        <v>0.60892000000000002</v>
      </c>
      <c r="F30449">
        <v>0.233657</v>
      </c>
      <c r="G30449">
        <v>29.968299999999999</v>
      </c>
    </row>
    <row r="30450" spans="1:7" x14ac:dyDescent="0.25">
      <c r="A30450">
        <v>0.60894000000000004</v>
      </c>
      <c r="B30450">
        <v>47.128</v>
      </c>
      <c r="C30450">
        <v>29.998799999999999</v>
      </c>
      <c r="E30450">
        <v>0.60894000000000004</v>
      </c>
      <c r="F30450">
        <v>0.23988599999999999</v>
      </c>
      <c r="G30450">
        <v>30.029299999999999</v>
      </c>
    </row>
    <row r="30451" spans="1:7" x14ac:dyDescent="0.25">
      <c r="A30451">
        <v>0.60895999999999995</v>
      </c>
      <c r="B30451">
        <v>47.142400000000002</v>
      </c>
      <c r="C30451">
        <v>30.029299999999999</v>
      </c>
      <c r="E30451">
        <v>0.60895999999999995</v>
      </c>
      <c r="F30451">
        <v>0.246415</v>
      </c>
      <c r="G30451">
        <v>29.968299999999999</v>
      </c>
    </row>
    <row r="30452" spans="1:7" x14ac:dyDescent="0.25">
      <c r="A30452">
        <v>0.60897999999999997</v>
      </c>
      <c r="B30452">
        <v>47.154499999999999</v>
      </c>
      <c r="C30452">
        <v>30.029299999999999</v>
      </c>
      <c r="E30452">
        <v>0.60897999999999997</v>
      </c>
      <c r="F30452">
        <v>0.25320999999999999</v>
      </c>
      <c r="G30452">
        <v>29.968299999999999</v>
      </c>
    </row>
    <row r="30453" spans="1:7" x14ac:dyDescent="0.25">
      <c r="A30453">
        <v>0.60899999999999999</v>
      </c>
      <c r="B30453">
        <v>47.164700000000003</v>
      </c>
      <c r="C30453">
        <v>29.998799999999999</v>
      </c>
      <c r="E30453">
        <v>0.60899999999999999</v>
      </c>
      <c r="F30453">
        <v>0.26024199999999997</v>
      </c>
      <c r="G30453">
        <v>29.968299999999999</v>
      </c>
    </row>
    <row r="30454" spans="1:7" x14ac:dyDescent="0.25">
      <c r="A30454">
        <v>0.60902000000000001</v>
      </c>
      <c r="B30454">
        <v>47.173499999999997</v>
      </c>
      <c r="C30454">
        <v>29.968299999999999</v>
      </c>
      <c r="E30454">
        <v>0.60902000000000001</v>
      </c>
      <c r="F30454">
        <v>0.26748</v>
      </c>
      <c r="G30454">
        <v>29.998799999999999</v>
      </c>
    </row>
    <row r="30455" spans="1:7" x14ac:dyDescent="0.25">
      <c r="A30455">
        <v>0.60904000000000003</v>
      </c>
      <c r="B30455">
        <v>47.181199999999997</v>
      </c>
      <c r="C30455">
        <v>30.029299999999999</v>
      </c>
      <c r="E30455">
        <v>0.60904000000000003</v>
      </c>
      <c r="F30455">
        <v>0.274895</v>
      </c>
      <c r="G30455">
        <v>29.968299999999999</v>
      </c>
    </row>
    <row r="30456" spans="1:7" x14ac:dyDescent="0.25">
      <c r="A30456">
        <v>0.60906000000000005</v>
      </c>
      <c r="B30456">
        <v>47.188099999999999</v>
      </c>
      <c r="C30456">
        <v>29.968299999999999</v>
      </c>
      <c r="E30456">
        <v>0.60906000000000005</v>
      </c>
      <c r="F30456">
        <v>0.28245700000000001</v>
      </c>
      <c r="G30456">
        <v>29.9377</v>
      </c>
    </row>
    <row r="30457" spans="1:7" x14ac:dyDescent="0.25">
      <c r="A30457">
        <v>0.60907999999999995</v>
      </c>
      <c r="B30457">
        <v>47.194699999999997</v>
      </c>
      <c r="C30457">
        <v>29.998799999999999</v>
      </c>
      <c r="E30457">
        <v>0.60907999999999995</v>
      </c>
      <c r="F30457">
        <v>0.29013499999999998</v>
      </c>
      <c r="G30457">
        <v>30.029299999999999</v>
      </c>
    </row>
    <row r="30458" spans="1:7" x14ac:dyDescent="0.25">
      <c r="A30458">
        <v>0.60909999999999997</v>
      </c>
      <c r="B30458">
        <v>47.201000000000001</v>
      </c>
      <c r="C30458">
        <v>29.998799999999999</v>
      </c>
      <c r="E30458">
        <v>0.60909999999999997</v>
      </c>
      <c r="F30458">
        <v>0.29789399999999999</v>
      </c>
      <c r="G30458">
        <v>29.968299999999999</v>
      </c>
    </row>
    <row r="30459" spans="1:7" x14ac:dyDescent="0.25">
      <c r="A30459">
        <v>0.60911999999999999</v>
      </c>
      <c r="B30459">
        <v>47.2074</v>
      </c>
      <c r="C30459">
        <v>29.998799999999999</v>
      </c>
      <c r="E30459">
        <v>0.60911999999999999</v>
      </c>
      <c r="F30459">
        <v>0.305699</v>
      </c>
      <c r="G30459">
        <v>29.998799999999999</v>
      </c>
    </row>
    <row r="30460" spans="1:7" x14ac:dyDescent="0.25">
      <c r="A30460">
        <v>0.60914000000000001</v>
      </c>
      <c r="B30460">
        <v>47.214100000000002</v>
      </c>
      <c r="C30460">
        <v>30.029299999999999</v>
      </c>
      <c r="E30460">
        <v>0.60914000000000001</v>
      </c>
      <c r="F30460">
        <v>0.31350600000000001</v>
      </c>
      <c r="G30460">
        <v>29.968299999999999</v>
      </c>
    </row>
    <row r="30461" spans="1:7" x14ac:dyDescent="0.25">
      <c r="A30461">
        <v>0.60916000000000003</v>
      </c>
      <c r="B30461">
        <v>47.220999999999997</v>
      </c>
      <c r="C30461">
        <v>30.029299999999999</v>
      </c>
      <c r="E30461">
        <v>0.60916000000000003</v>
      </c>
      <c r="F30461">
        <v>0.32127099999999997</v>
      </c>
      <c r="G30461">
        <v>29.968299999999999</v>
      </c>
    </row>
    <row r="30462" spans="1:7" x14ac:dyDescent="0.25">
      <c r="A30462">
        <v>0.60918000000000005</v>
      </c>
      <c r="B30462">
        <v>47.228499999999997</v>
      </c>
      <c r="C30462">
        <v>30.029299999999999</v>
      </c>
      <c r="E30462">
        <v>0.60918000000000005</v>
      </c>
      <c r="F30462">
        <v>0.32893899999999998</v>
      </c>
      <c r="G30462">
        <v>29.998799999999999</v>
      </c>
    </row>
    <row r="30463" spans="1:7" x14ac:dyDescent="0.25">
      <c r="A30463">
        <v>0.60919999999999996</v>
      </c>
      <c r="B30463">
        <v>47.236400000000003</v>
      </c>
      <c r="C30463">
        <v>29.998799999999999</v>
      </c>
      <c r="E30463">
        <v>0.60919999999999996</v>
      </c>
      <c r="F30463">
        <v>0.336455</v>
      </c>
      <c r="G30463">
        <v>29.998799999999999</v>
      </c>
    </row>
    <row r="30464" spans="1:7" x14ac:dyDescent="0.25">
      <c r="A30464">
        <v>0.60921999999999998</v>
      </c>
      <c r="B30464">
        <v>47.244799999999998</v>
      </c>
      <c r="C30464">
        <v>29.998799999999999</v>
      </c>
      <c r="E30464">
        <v>0.60921999999999998</v>
      </c>
      <c r="F30464">
        <v>0.343754</v>
      </c>
      <c r="G30464">
        <v>30.029299999999999</v>
      </c>
    </row>
    <row r="30465" spans="1:7" x14ac:dyDescent="0.25">
      <c r="A30465">
        <v>0.60924</v>
      </c>
      <c r="B30465">
        <v>47.253700000000002</v>
      </c>
      <c r="C30465">
        <v>29.998799999999999</v>
      </c>
      <c r="E30465">
        <v>0.60924</v>
      </c>
      <c r="F30465">
        <v>0.350769</v>
      </c>
      <c r="G30465">
        <v>29.968299999999999</v>
      </c>
    </row>
    <row r="30466" spans="1:7" x14ac:dyDescent="0.25">
      <c r="A30466">
        <v>0.60926000000000002</v>
      </c>
      <c r="B30466">
        <v>47.262900000000002</v>
      </c>
      <c r="C30466">
        <v>29.998799999999999</v>
      </c>
      <c r="E30466">
        <v>0.60926000000000002</v>
      </c>
      <c r="F30466">
        <v>0.357429</v>
      </c>
      <c r="G30466">
        <v>29.998799999999999</v>
      </c>
    </row>
    <row r="30467" spans="1:7" x14ac:dyDescent="0.25">
      <c r="A30467">
        <v>0.60928000000000004</v>
      </c>
      <c r="B30467">
        <v>47.272500000000001</v>
      </c>
      <c r="C30467">
        <v>29.998799999999999</v>
      </c>
      <c r="E30467">
        <v>0.60928000000000004</v>
      </c>
      <c r="F30467">
        <v>0.36366100000000001</v>
      </c>
      <c r="G30467">
        <v>29.998799999999999</v>
      </c>
    </row>
    <row r="30468" spans="1:7" x14ac:dyDescent="0.25">
      <c r="A30468">
        <v>0.60929999999999995</v>
      </c>
      <c r="B30468">
        <v>47.282200000000003</v>
      </c>
      <c r="C30468">
        <v>29.998799999999999</v>
      </c>
      <c r="E30468">
        <v>0.60929999999999995</v>
      </c>
      <c r="F30468">
        <v>0.369392</v>
      </c>
      <c r="G30468">
        <v>30.029299999999999</v>
      </c>
    </row>
    <row r="30469" spans="1:7" x14ac:dyDescent="0.25">
      <c r="A30469">
        <v>0.60931999999999997</v>
      </c>
      <c r="B30469">
        <v>47.291899999999998</v>
      </c>
      <c r="C30469">
        <v>30.029299999999999</v>
      </c>
      <c r="E30469">
        <v>0.60931999999999997</v>
      </c>
      <c r="F30469">
        <v>0.374552</v>
      </c>
      <c r="G30469">
        <v>30.029299999999999</v>
      </c>
    </row>
    <row r="30470" spans="1:7" x14ac:dyDescent="0.25">
      <c r="A30470">
        <v>0.60933999999999999</v>
      </c>
      <c r="B30470">
        <v>47.301499999999997</v>
      </c>
      <c r="C30470">
        <v>30.029299999999999</v>
      </c>
      <c r="E30470">
        <v>0.60933999999999999</v>
      </c>
      <c r="F30470">
        <v>0.379077</v>
      </c>
      <c r="G30470">
        <v>29.968299999999999</v>
      </c>
    </row>
    <row r="30471" spans="1:7" x14ac:dyDescent="0.25">
      <c r="A30471">
        <v>0.60936000000000001</v>
      </c>
      <c r="B30471">
        <v>47.310699999999997</v>
      </c>
      <c r="C30471">
        <v>30.029299999999999</v>
      </c>
      <c r="E30471">
        <v>0.60936000000000001</v>
      </c>
      <c r="F30471">
        <v>0.38291199999999997</v>
      </c>
      <c r="G30471">
        <v>29.998799999999999</v>
      </c>
    </row>
    <row r="30472" spans="1:7" x14ac:dyDescent="0.25">
      <c r="A30472">
        <v>0.60938000000000003</v>
      </c>
      <c r="B30472">
        <v>47.319299999999998</v>
      </c>
      <c r="C30472">
        <v>29.968299999999999</v>
      </c>
      <c r="E30472">
        <v>0.60938000000000003</v>
      </c>
      <c r="F30472">
        <v>0.38601200000000002</v>
      </c>
      <c r="G30472">
        <v>29.998799999999999</v>
      </c>
    </row>
    <row r="30473" spans="1:7" x14ac:dyDescent="0.25">
      <c r="A30473">
        <v>0.60940000000000005</v>
      </c>
      <c r="B30473">
        <v>47.327199999999998</v>
      </c>
      <c r="C30473">
        <v>29.998799999999999</v>
      </c>
      <c r="E30473">
        <v>0.60940000000000005</v>
      </c>
      <c r="F30473">
        <v>0.388345</v>
      </c>
      <c r="G30473">
        <v>29.998799999999999</v>
      </c>
    </row>
    <row r="30474" spans="1:7" x14ac:dyDescent="0.25">
      <c r="A30474">
        <v>0.60941999999999996</v>
      </c>
      <c r="B30474">
        <v>47.334099999999999</v>
      </c>
      <c r="C30474">
        <v>29.998799999999999</v>
      </c>
      <c r="E30474">
        <v>0.60941999999999996</v>
      </c>
      <c r="F30474">
        <v>0.38989800000000002</v>
      </c>
      <c r="G30474">
        <v>29.998799999999999</v>
      </c>
    </row>
    <row r="30475" spans="1:7" x14ac:dyDescent="0.25">
      <c r="A30475">
        <v>0.60943999999999998</v>
      </c>
      <c r="B30475">
        <v>47.339799999999997</v>
      </c>
      <c r="C30475">
        <v>30.029299999999999</v>
      </c>
      <c r="E30475">
        <v>0.60943999999999998</v>
      </c>
      <c r="F30475">
        <v>0.39067099999999999</v>
      </c>
      <c r="G30475">
        <v>29.968299999999999</v>
      </c>
    </row>
    <row r="30476" spans="1:7" x14ac:dyDescent="0.25">
      <c r="A30476">
        <v>0.60946</v>
      </c>
      <c r="B30476">
        <v>47.344099999999997</v>
      </c>
      <c r="C30476">
        <v>30.029299999999999</v>
      </c>
      <c r="E30476">
        <v>0.60946</v>
      </c>
      <c r="F30476">
        <v>0.390685</v>
      </c>
      <c r="G30476">
        <v>30.029299999999999</v>
      </c>
    </row>
    <row r="30477" spans="1:7" x14ac:dyDescent="0.25">
      <c r="A30477">
        <v>0.60948000000000002</v>
      </c>
      <c r="B30477">
        <v>47.346800000000002</v>
      </c>
      <c r="C30477">
        <v>29.968299999999999</v>
      </c>
      <c r="E30477">
        <v>0.60948000000000002</v>
      </c>
      <c r="F30477">
        <v>0.38997799999999999</v>
      </c>
      <c r="G30477">
        <v>29.998799999999999</v>
      </c>
    </row>
    <row r="30478" spans="1:7" x14ac:dyDescent="0.25">
      <c r="A30478">
        <v>0.60950000000000004</v>
      </c>
      <c r="B30478">
        <v>47.347799999999999</v>
      </c>
      <c r="C30478">
        <v>30.029299999999999</v>
      </c>
      <c r="E30478">
        <v>0.60950000000000004</v>
      </c>
      <c r="F30478">
        <v>0.388604</v>
      </c>
      <c r="G30478">
        <v>29.968299999999999</v>
      </c>
    </row>
    <row r="30479" spans="1:7" x14ac:dyDescent="0.25">
      <c r="A30479">
        <v>0.60951999999999995</v>
      </c>
      <c r="B30479">
        <v>47.347000000000001</v>
      </c>
      <c r="C30479">
        <v>30.029299999999999</v>
      </c>
      <c r="E30479">
        <v>0.60951999999999995</v>
      </c>
      <c r="F30479">
        <v>0.38663700000000001</v>
      </c>
      <c r="G30479">
        <v>30.029299999999999</v>
      </c>
    </row>
    <row r="30480" spans="1:7" x14ac:dyDescent="0.25">
      <c r="A30480">
        <v>0.60953999999999997</v>
      </c>
      <c r="B30480">
        <v>47.344099999999997</v>
      </c>
      <c r="C30480">
        <v>30.029299999999999</v>
      </c>
      <c r="E30480">
        <v>0.60953999999999997</v>
      </c>
      <c r="F30480">
        <v>0.38416299999999998</v>
      </c>
      <c r="G30480">
        <v>29.968299999999999</v>
      </c>
    </row>
    <row r="30481" spans="1:7" x14ac:dyDescent="0.25">
      <c r="A30481">
        <v>0.60955999999999999</v>
      </c>
      <c r="B30481">
        <v>47.339199999999998</v>
      </c>
      <c r="C30481">
        <v>29.998799999999999</v>
      </c>
      <c r="E30481">
        <v>0.60955999999999999</v>
      </c>
      <c r="F30481">
        <v>0.38128499999999999</v>
      </c>
      <c r="G30481">
        <v>29.968299999999999</v>
      </c>
    </row>
    <row r="30482" spans="1:7" x14ac:dyDescent="0.25">
      <c r="A30482">
        <v>0.60958000000000001</v>
      </c>
      <c r="B30482">
        <v>47.3322</v>
      </c>
      <c r="C30482">
        <v>29.998799999999999</v>
      </c>
      <c r="E30482">
        <v>0.60958000000000001</v>
      </c>
      <c r="F30482">
        <v>0.37811400000000001</v>
      </c>
      <c r="G30482">
        <v>29.998799999999999</v>
      </c>
    </row>
    <row r="30483" spans="1:7" x14ac:dyDescent="0.25">
      <c r="A30483">
        <v>0.60960000000000003</v>
      </c>
      <c r="B30483">
        <v>47.323</v>
      </c>
      <c r="C30483">
        <v>29.968299999999999</v>
      </c>
      <c r="E30483">
        <v>0.60960000000000003</v>
      </c>
      <c r="F30483">
        <v>0.37477500000000002</v>
      </c>
      <c r="G30483">
        <v>30.029299999999999</v>
      </c>
    </row>
    <row r="30484" spans="1:7" x14ac:dyDescent="0.25">
      <c r="A30484">
        <v>0.60962000000000005</v>
      </c>
      <c r="B30484">
        <v>47.311700000000002</v>
      </c>
      <c r="C30484">
        <v>30.029299999999999</v>
      </c>
      <c r="E30484">
        <v>0.60962000000000005</v>
      </c>
      <c r="F30484">
        <v>0.37139699999999998</v>
      </c>
      <c r="G30484">
        <v>29.968299999999999</v>
      </c>
    </row>
    <row r="30485" spans="1:7" x14ac:dyDescent="0.25">
      <c r="A30485">
        <v>0.60963999999999996</v>
      </c>
      <c r="B30485">
        <v>47.298299999999998</v>
      </c>
      <c r="C30485">
        <v>30.029299999999999</v>
      </c>
      <c r="E30485">
        <v>0.60963999999999996</v>
      </c>
      <c r="F30485">
        <v>0.36811700000000003</v>
      </c>
      <c r="G30485">
        <v>29.998799999999999</v>
      </c>
    </row>
    <row r="30486" spans="1:7" x14ac:dyDescent="0.25">
      <c r="A30486">
        <v>0.60965999999999998</v>
      </c>
      <c r="B30486">
        <v>47.283000000000001</v>
      </c>
      <c r="C30486">
        <v>29.968299999999999</v>
      </c>
      <c r="E30486">
        <v>0.60965999999999998</v>
      </c>
      <c r="F30486">
        <v>0.36507400000000001</v>
      </c>
      <c r="G30486">
        <v>30.029299999999999</v>
      </c>
    </row>
    <row r="30487" spans="1:7" x14ac:dyDescent="0.25">
      <c r="A30487">
        <v>0.60968</v>
      </c>
      <c r="B30487">
        <v>47.265799999999999</v>
      </c>
      <c r="C30487">
        <v>30.029299999999999</v>
      </c>
      <c r="E30487">
        <v>0.60968</v>
      </c>
      <c r="F30487">
        <v>0.36240499999999998</v>
      </c>
      <c r="G30487">
        <v>30.029299999999999</v>
      </c>
    </row>
    <row r="30488" spans="1:7" x14ac:dyDescent="0.25">
      <c r="A30488">
        <v>0.60970000000000002</v>
      </c>
      <c r="B30488">
        <v>47.246899999999997</v>
      </c>
      <c r="C30488">
        <v>30.029299999999999</v>
      </c>
      <c r="E30488">
        <v>0.60970000000000002</v>
      </c>
      <c r="F30488">
        <v>0.36024600000000001</v>
      </c>
      <c r="G30488">
        <v>29.968299999999999</v>
      </c>
    </row>
    <row r="30489" spans="1:7" x14ac:dyDescent="0.25">
      <c r="A30489">
        <v>0.60972000000000004</v>
      </c>
      <c r="B30489">
        <v>47.226399999999998</v>
      </c>
      <c r="C30489">
        <v>29.998799999999999</v>
      </c>
      <c r="E30489">
        <v>0.60972000000000004</v>
      </c>
      <c r="F30489">
        <v>0.35872799999999999</v>
      </c>
      <c r="G30489">
        <v>30.029299999999999</v>
      </c>
    </row>
    <row r="30490" spans="1:7" x14ac:dyDescent="0.25">
      <c r="A30490">
        <v>0.60973999999999995</v>
      </c>
      <c r="B30490">
        <v>47.204700000000003</v>
      </c>
      <c r="C30490">
        <v>29.998799999999999</v>
      </c>
      <c r="E30490">
        <v>0.60973999999999995</v>
      </c>
      <c r="F30490">
        <v>0.35797200000000001</v>
      </c>
      <c r="G30490">
        <v>29.998799999999999</v>
      </c>
    </row>
    <row r="30491" spans="1:7" x14ac:dyDescent="0.25">
      <c r="A30491">
        <v>0.60975999999999997</v>
      </c>
      <c r="B30491">
        <v>47.181899999999999</v>
      </c>
      <c r="C30491">
        <v>30.029299999999999</v>
      </c>
      <c r="E30491">
        <v>0.60975999999999997</v>
      </c>
      <c r="F30491">
        <v>0.35808800000000002</v>
      </c>
      <c r="G30491">
        <v>29.968299999999999</v>
      </c>
    </row>
    <row r="30492" spans="1:7" x14ac:dyDescent="0.25">
      <c r="A30492">
        <v>0.60977999999999999</v>
      </c>
      <c r="B30492">
        <v>47.158200000000001</v>
      </c>
      <c r="C30492">
        <v>30.029299999999999</v>
      </c>
      <c r="E30492">
        <v>0.60977999999999999</v>
      </c>
      <c r="F30492">
        <v>0.35917300000000002</v>
      </c>
      <c r="G30492">
        <v>30.029299999999999</v>
      </c>
    </row>
    <row r="30493" spans="1:7" x14ac:dyDescent="0.25">
      <c r="A30493">
        <v>0.60980000000000001</v>
      </c>
      <c r="B30493">
        <v>47.134</v>
      </c>
      <c r="C30493">
        <v>30.029299999999999</v>
      </c>
      <c r="E30493">
        <v>0.60980000000000001</v>
      </c>
      <c r="F30493">
        <v>0.36131000000000002</v>
      </c>
      <c r="G30493">
        <v>29.968299999999999</v>
      </c>
    </row>
    <row r="30494" spans="1:7" x14ac:dyDescent="0.25">
      <c r="A30494">
        <v>0.60982000000000003</v>
      </c>
      <c r="B30494">
        <v>47.109499999999997</v>
      </c>
      <c r="C30494">
        <v>30.029299999999999</v>
      </c>
      <c r="E30494">
        <v>0.60982000000000003</v>
      </c>
      <c r="F30494">
        <v>0.36456</v>
      </c>
      <c r="G30494">
        <v>29.968299999999999</v>
      </c>
    </row>
    <row r="30495" spans="1:7" x14ac:dyDescent="0.25">
      <c r="A30495">
        <v>0.60984000000000005</v>
      </c>
      <c r="B30495">
        <v>47.085000000000001</v>
      </c>
      <c r="C30495">
        <v>29.998799999999999</v>
      </c>
      <c r="E30495">
        <v>0.60984000000000005</v>
      </c>
      <c r="F30495">
        <v>0.36896699999999999</v>
      </c>
      <c r="G30495">
        <v>30.029299999999999</v>
      </c>
    </row>
    <row r="30496" spans="1:7" x14ac:dyDescent="0.25">
      <c r="A30496">
        <v>0.60985999999999996</v>
      </c>
      <c r="B30496">
        <v>47.060699999999997</v>
      </c>
      <c r="C30496">
        <v>30.029299999999999</v>
      </c>
      <c r="E30496">
        <v>0.60985999999999996</v>
      </c>
      <c r="F30496">
        <v>0.37454999999999999</v>
      </c>
      <c r="G30496">
        <v>29.998799999999999</v>
      </c>
    </row>
    <row r="30497" spans="1:7" x14ac:dyDescent="0.25">
      <c r="A30497">
        <v>0.60987999999999998</v>
      </c>
      <c r="B30497">
        <v>47.036900000000003</v>
      </c>
      <c r="C30497">
        <v>30.029299999999999</v>
      </c>
      <c r="E30497">
        <v>0.60987999999999998</v>
      </c>
      <c r="F30497">
        <v>0.38130700000000001</v>
      </c>
      <c r="G30497">
        <v>29.968299999999999</v>
      </c>
    </row>
    <row r="30498" spans="1:7" x14ac:dyDescent="0.25">
      <c r="A30498">
        <v>0.6099</v>
      </c>
      <c r="B30498">
        <v>47.0139</v>
      </c>
      <c r="C30498">
        <v>30.029299999999999</v>
      </c>
      <c r="E30498">
        <v>0.6099</v>
      </c>
      <c r="F30498">
        <v>0.38921099999999997</v>
      </c>
      <c r="G30498">
        <v>29.998799999999999</v>
      </c>
    </row>
    <row r="30499" spans="1:7" x14ac:dyDescent="0.25">
      <c r="A30499">
        <v>0.60992000000000002</v>
      </c>
      <c r="B30499">
        <v>46.991900000000001</v>
      </c>
      <c r="C30499">
        <v>30.029299999999999</v>
      </c>
      <c r="E30499">
        <v>0.60992000000000002</v>
      </c>
      <c r="F30499">
        <v>0.39820899999999998</v>
      </c>
      <c r="G30499">
        <v>30.029299999999999</v>
      </c>
    </row>
    <row r="30500" spans="1:7" x14ac:dyDescent="0.25">
      <c r="A30500">
        <v>0.60994000000000004</v>
      </c>
      <c r="B30500">
        <v>46.970999999999997</v>
      </c>
      <c r="C30500">
        <v>29.968299999999999</v>
      </c>
      <c r="E30500">
        <v>0.60994000000000004</v>
      </c>
      <c r="F30500">
        <v>0.40822799999999998</v>
      </c>
      <c r="G30500">
        <v>29.998799999999999</v>
      </c>
    </row>
    <row r="30501" spans="1:7" x14ac:dyDescent="0.25">
      <c r="A30501">
        <v>0.60995999999999995</v>
      </c>
      <c r="B30501">
        <v>46.951599999999999</v>
      </c>
      <c r="C30501">
        <v>29.998799999999999</v>
      </c>
      <c r="E30501">
        <v>0.60995999999999995</v>
      </c>
      <c r="F30501">
        <v>0.41917300000000002</v>
      </c>
      <c r="G30501">
        <v>29.998799999999999</v>
      </c>
    </row>
    <row r="30502" spans="1:7" x14ac:dyDescent="0.25">
      <c r="A30502">
        <v>0.60997999999999997</v>
      </c>
      <c r="B30502">
        <v>46.933700000000002</v>
      </c>
      <c r="C30502">
        <v>30.029299999999999</v>
      </c>
      <c r="E30502">
        <v>0.60997999999999997</v>
      </c>
      <c r="F30502">
        <v>0.43092799999999998</v>
      </c>
      <c r="G30502">
        <v>29.998799999999999</v>
      </c>
    </row>
    <row r="30503" spans="1:7" x14ac:dyDescent="0.25">
      <c r="A30503">
        <v>0.61</v>
      </c>
      <c r="B30503">
        <v>46.9176</v>
      </c>
      <c r="C30503">
        <v>29.968299999999999</v>
      </c>
      <c r="E30503">
        <v>0.61</v>
      </c>
      <c r="F30503">
        <v>0.44336100000000001</v>
      </c>
      <c r="G30503">
        <v>29.968299999999999</v>
      </c>
    </row>
    <row r="30504" spans="1:7" x14ac:dyDescent="0.25">
      <c r="A30504">
        <v>0.61002000000000001</v>
      </c>
      <c r="B30504">
        <v>46.903300000000002</v>
      </c>
      <c r="C30504">
        <v>30.029299999999999</v>
      </c>
      <c r="E30504">
        <v>0.61002000000000001</v>
      </c>
      <c r="F30504">
        <v>0.45632400000000001</v>
      </c>
      <c r="G30504">
        <v>29.998799999999999</v>
      </c>
    </row>
    <row r="30505" spans="1:7" x14ac:dyDescent="0.25">
      <c r="A30505">
        <v>0.61004000000000003</v>
      </c>
      <c r="B30505">
        <v>46.890900000000002</v>
      </c>
      <c r="C30505">
        <v>29.998799999999999</v>
      </c>
      <c r="E30505">
        <v>0.61004000000000003</v>
      </c>
      <c r="F30505">
        <v>0.46965800000000002</v>
      </c>
      <c r="G30505">
        <v>29.968299999999999</v>
      </c>
    </row>
    <row r="30506" spans="1:7" x14ac:dyDescent="0.25">
      <c r="A30506">
        <v>0.61006000000000005</v>
      </c>
      <c r="B30506">
        <v>46.880499999999998</v>
      </c>
      <c r="C30506">
        <v>29.968299999999999</v>
      </c>
      <c r="E30506">
        <v>0.61006000000000005</v>
      </c>
      <c r="F30506">
        <v>0.48319299999999998</v>
      </c>
      <c r="G30506">
        <v>29.998799999999999</v>
      </c>
    </row>
    <row r="30507" spans="1:7" x14ac:dyDescent="0.25">
      <c r="A30507">
        <v>0.61007999999999996</v>
      </c>
      <c r="B30507">
        <v>46.872100000000003</v>
      </c>
      <c r="C30507">
        <v>29.998799999999999</v>
      </c>
      <c r="E30507">
        <v>0.61007999999999996</v>
      </c>
      <c r="F30507">
        <v>0.49675000000000002</v>
      </c>
      <c r="G30507">
        <v>29.998799999999999</v>
      </c>
    </row>
    <row r="30508" spans="1:7" x14ac:dyDescent="0.25">
      <c r="A30508">
        <v>0.61009999999999998</v>
      </c>
      <c r="B30508">
        <v>46.865900000000003</v>
      </c>
      <c r="C30508">
        <v>30.029299999999999</v>
      </c>
      <c r="E30508">
        <v>0.61009999999999998</v>
      </c>
      <c r="F30508">
        <v>0.51014800000000005</v>
      </c>
      <c r="G30508">
        <v>29.998799999999999</v>
      </c>
    </row>
    <row r="30509" spans="1:7" x14ac:dyDescent="0.25">
      <c r="A30509">
        <v>0.61012</v>
      </c>
      <c r="B30509">
        <v>46.861699999999999</v>
      </c>
      <c r="C30509">
        <v>29.998799999999999</v>
      </c>
      <c r="E30509">
        <v>0.61012</v>
      </c>
      <c r="F30509">
        <v>0.523204</v>
      </c>
      <c r="G30509">
        <v>29.998799999999999</v>
      </c>
    </row>
    <row r="30510" spans="1:7" x14ac:dyDescent="0.25">
      <c r="A30510">
        <v>0.61014000000000002</v>
      </c>
      <c r="B30510">
        <v>46.8596</v>
      </c>
      <c r="C30510">
        <v>29.998799999999999</v>
      </c>
      <c r="E30510">
        <v>0.61014000000000002</v>
      </c>
      <c r="F30510">
        <v>0.53573700000000002</v>
      </c>
      <c r="G30510">
        <v>29.998799999999999</v>
      </c>
    </row>
    <row r="30511" spans="1:7" x14ac:dyDescent="0.25">
      <c r="A30511">
        <v>0.61016000000000004</v>
      </c>
      <c r="B30511">
        <v>46.859499999999997</v>
      </c>
      <c r="C30511">
        <v>30.029299999999999</v>
      </c>
      <c r="E30511">
        <v>0.61016000000000004</v>
      </c>
      <c r="F30511">
        <v>0.54757199999999995</v>
      </c>
      <c r="G30511">
        <v>29.968299999999999</v>
      </c>
    </row>
    <row r="30512" spans="1:7" x14ac:dyDescent="0.25">
      <c r="A30512">
        <v>0.61017999999999994</v>
      </c>
      <c r="B30512">
        <v>46.861400000000003</v>
      </c>
      <c r="C30512">
        <v>29.998799999999999</v>
      </c>
      <c r="E30512">
        <v>0.61017999999999994</v>
      </c>
      <c r="F30512">
        <v>0.55854199999999998</v>
      </c>
      <c r="G30512">
        <v>29.998799999999999</v>
      </c>
    </row>
    <row r="30513" spans="1:7" x14ac:dyDescent="0.25">
      <c r="A30513">
        <v>0.61019999999999996</v>
      </c>
      <c r="B30513">
        <v>46.865200000000002</v>
      </c>
      <c r="C30513">
        <v>29.968299999999999</v>
      </c>
      <c r="E30513">
        <v>0.61019999999999996</v>
      </c>
      <c r="F30513">
        <v>0.56849300000000003</v>
      </c>
      <c r="G30513">
        <v>29.998799999999999</v>
      </c>
    </row>
    <row r="30514" spans="1:7" x14ac:dyDescent="0.25">
      <c r="A30514">
        <v>0.61021999999999998</v>
      </c>
      <c r="B30514">
        <v>46.870699999999999</v>
      </c>
      <c r="C30514">
        <v>29.998799999999999</v>
      </c>
      <c r="E30514">
        <v>0.61021999999999998</v>
      </c>
      <c r="F30514">
        <v>0.57728400000000002</v>
      </c>
      <c r="G30514">
        <v>29.998799999999999</v>
      </c>
    </row>
    <row r="30515" spans="1:7" x14ac:dyDescent="0.25">
      <c r="A30515">
        <v>0.61024</v>
      </c>
      <c r="B30515">
        <v>46.877899999999997</v>
      </c>
      <c r="C30515">
        <v>30.029299999999999</v>
      </c>
      <c r="E30515">
        <v>0.61024</v>
      </c>
      <c r="F30515">
        <v>0.58479000000000003</v>
      </c>
      <c r="G30515">
        <v>30.029299999999999</v>
      </c>
    </row>
    <row r="30516" spans="1:7" x14ac:dyDescent="0.25">
      <c r="A30516">
        <v>0.61026000000000002</v>
      </c>
      <c r="B30516">
        <v>46.886499999999998</v>
      </c>
      <c r="C30516">
        <v>29.968299999999999</v>
      </c>
      <c r="E30516">
        <v>0.61026000000000002</v>
      </c>
      <c r="F30516">
        <v>0.59090299999999996</v>
      </c>
      <c r="G30516">
        <v>29.998799999999999</v>
      </c>
    </row>
    <row r="30517" spans="1:7" x14ac:dyDescent="0.25">
      <c r="A30517">
        <v>0.61028000000000004</v>
      </c>
      <c r="B30517">
        <v>46.896500000000003</v>
      </c>
      <c r="C30517">
        <v>30.029299999999999</v>
      </c>
      <c r="E30517">
        <v>0.61028000000000004</v>
      </c>
      <c r="F30517">
        <v>0.59553599999999995</v>
      </c>
      <c r="G30517">
        <v>29.998799999999999</v>
      </c>
    </row>
    <row r="30518" spans="1:7" x14ac:dyDescent="0.25">
      <c r="A30518">
        <v>0.61029999999999995</v>
      </c>
      <c r="B30518">
        <v>46.907600000000002</v>
      </c>
      <c r="C30518">
        <v>29.998799999999999</v>
      </c>
      <c r="E30518">
        <v>0.61029999999999995</v>
      </c>
      <c r="F30518">
        <v>0.59862000000000004</v>
      </c>
      <c r="G30518">
        <v>29.998799999999999</v>
      </c>
    </row>
    <row r="30519" spans="1:7" x14ac:dyDescent="0.25">
      <c r="A30519">
        <v>0.61031999999999997</v>
      </c>
      <c r="B30519">
        <v>46.919800000000002</v>
      </c>
      <c r="C30519">
        <v>30.029299999999999</v>
      </c>
      <c r="E30519">
        <v>0.61031999999999997</v>
      </c>
      <c r="F30519">
        <v>0.60010699999999995</v>
      </c>
      <c r="G30519">
        <v>29.968299999999999</v>
      </c>
    </row>
    <row r="30520" spans="1:7" x14ac:dyDescent="0.25">
      <c r="A30520">
        <v>0.61033999999999999</v>
      </c>
      <c r="B30520">
        <v>46.932699999999997</v>
      </c>
      <c r="C30520">
        <v>30.029299999999999</v>
      </c>
      <c r="E30520">
        <v>0.61033999999999999</v>
      </c>
      <c r="F30520">
        <v>0.59996799999999995</v>
      </c>
      <c r="G30520">
        <v>29.998799999999999</v>
      </c>
    </row>
    <row r="30521" spans="1:7" x14ac:dyDescent="0.25">
      <c r="A30521">
        <v>0.61036000000000001</v>
      </c>
      <c r="B30521">
        <v>46.946199999999997</v>
      </c>
      <c r="C30521">
        <v>29.998799999999999</v>
      </c>
      <c r="E30521">
        <v>0.61036000000000001</v>
      </c>
      <c r="F30521">
        <v>0.59819800000000001</v>
      </c>
      <c r="G30521">
        <v>29.998799999999999</v>
      </c>
    </row>
    <row r="30522" spans="1:7" x14ac:dyDescent="0.25">
      <c r="A30522">
        <v>0.61038000000000003</v>
      </c>
      <c r="B30522">
        <v>46.9602</v>
      </c>
      <c r="C30522">
        <v>29.998799999999999</v>
      </c>
      <c r="E30522">
        <v>0.61038000000000003</v>
      </c>
      <c r="F30522">
        <v>0.59480999999999995</v>
      </c>
      <c r="G30522">
        <v>29.968299999999999</v>
      </c>
    </row>
    <row r="30523" spans="1:7" x14ac:dyDescent="0.25">
      <c r="A30523">
        <v>0.61040000000000005</v>
      </c>
      <c r="B30523">
        <v>46.974499999999999</v>
      </c>
      <c r="C30523">
        <v>29.998799999999999</v>
      </c>
      <c r="E30523">
        <v>0.61040000000000005</v>
      </c>
      <c r="F30523">
        <v>0.58983799999999997</v>
      </c>
      <c r="G30523">
        <v>29.968299999999999</v>
      </c>
    </row>
    <row r="30524" spans="1:7" x14ac:dyDescent="0.25">
      <c r="A30524">
        <v>0.61041999999999996</v>
      </c>
      <c r="B30524">
        <v>46.988799999999998</v>
      </c>
      <c r="C30524">
        <v>30.029299999999999</v>
      </c>
      <c r="E30524">
        <v>0.61041999999999996</v>
      </c>
      <c r="F30524">
        <v>0.58333900000000005</v>
      </c>
      <c r="G30524">
        <v>29.968299999999999</v>
      </c>
    </row>
    <row r="30525" spans="1:7" x14ac:dyDescent="0.25">
      <c r="A30525">
        <v>0.61043999999999998</v>
      </c>
      <c r="B30525">
        <v>47.0032</v>
      </c>
      <c r="C30525">
        <v>29.998799999999999</v>
      </c>
      <c r="E30525">
        <v>0.61043999999999998</v>
      </c>
      <c r="F30525">
        <v>0.57538800000000001</v>
      </c>
      <c r="G30525">
        <v>29.968299999999999</v>
      </c>
    </row>
    <row r="30526" spans="1:7" x14ac:dyDescent="0.25">
      <c r="A30526">
        <v>0.61046</v>
      </c>
      <c r="B30526">
        <v>47.017299999999999</v>
      </c>
      <c r="C30526">
        <v>29.998799999999999</v>
      </c>
      <c r="E30526">
        <v>0.61046</v>
      </c>
      <c r="F30526">
        <v>0.56608199999999997</v>
      </c>
      <c r="G30526">
        <v>29.998799999999999</v>
      </c>
    </row>
    <row r="30527" spans="1:7" x14ac:dyDescent="0.25">
      <c r="A30527">
        <v>0.61048000000000002</v>
      </c>
      <c r="B30527">
        <v>47.031199999999998</v>
      </c>
      <c r="C30527">
        <v>30.059799999999999</v>
      </c>
      <c r="E30527">
        <v>0.61048000000000002</v>
      </c>
      <c r="F30527">
        <v>0.55554000000000003</v>
      </c>
      <c r="G30527">
        <v>29.998799999999999</v>
      </c>
    </row>
    <row r="30528" spans="1:7" x14ac:dyDescent="0.25">
      <c r="A30528">
        <v>0.61050000000000004</v>
      </c>
      <c r="B30528">
        <v>47.044600000000003</v>
      </c>
      <c r="C30528">
        <v>29.998799999999999</v>
      </c>
      <c r="E30528">
        <v>0.61050000000000004</v>
      </c>
      <c r="F30528">
        <v>0.543902</v>
      </c>
      <c r="G30528">
        <v>30.059799999999999</v>
      </c>
    </row>
    <row r="30529" spans="1:7" x14ac:dyDescent="0.25">
      <c r="A30529">
        <v>0.61051999999999995</v>
      </c>
      <c r="B30529">
        <v>47.057699999999997</v>
      </c>
      <c r="C30529">
        <v>29.998799999999999</v>
      </c>
      <c r="E30529">
        <v>0.61051999999999995</v>
      </c>
      <c r="F30529">
        <v>0.53132900000000005</v>
      </c>
      <c r="G30529">
        <v>29.998799999999999</v>
      </c>
    </row>
    <row r="30530" spans="1:7" x14ac:dyDescent="0.25">
      <c r="A30530">
        <v>0.61053999999999997</v>
      </c>
      <c r="B30530">
        <v>47.070300000000003</v>
      </c>
      <c r="C30530">
        <v>29.998799999999999</v>
      </c>
      <c r="E30530">
        <v>0.61053999999999997</v>
      </c>
      <c r="F30530">
        <v>0.51800299999999999</v>
      </c>
      <c r="G30530">
        <v>29.998799999999999</v>
      </c>
    </row>
    <row r="30531" spans="1:7" x14ac:dyDescent="0.25">
      <c r="A30531">
        <v>0.61055999999999999</v>
      </c>
      <c r="B30531">
        <v>47.0824</v>
      </c>
      <c r="C30531">
        <v>30.029299999999999</v>
      </c>
      <c r="E30531">
        <v>0.61055999999999999</v>
      </c>
      <c r="F30531">
        <v>0.50412299999999999</v>
      </c>
      <c r="G30531">
        <v>29.998799999999999</v>
      </c>
    </row>
    <row r="30532" spans="1:7" x14ac:dyDescent="0.25">
      <c r="A30532">
        <v>0.61058000000000001</v>
      </c>
      <c r="B30532">
        <v>47.094000000000001</v>
      </c>
      <c r="C30532">
        <v>29.998799999999999</v>
      </c>
      <c r="E30532">
        <v>0.61058000000000001</v>
      </c>
      <c r="F30532">
        <v>0.48990600000000001</v>
      </c>
      <c r="G30532">
        <v>29.998799999999999</v>
      </c>
    </row>
    <row r="30533" spans="1:7" x14ac:dyDescent="0.25">
      <c r="A30533">
        <v>0.61060000000000003</v>
      </c>
      <c r="B30533">
        <v>47.1053</v>
      </c>
      <c r="C30533">
        <v>29.968299999999999</v>
      </c>
      <c r="E30533">
        <v>0.61060000000000003</v>
      </c>
      <c r="F30533">
        <v>0.475582</v>
      </c>
      <c r="G30533">
        <v>29.968299999999999</v>
      </c>
    </row>
    <row r="30534" spans="1:7" x14ac:dyDescent="0.25">
      <c r="A30534">
        <v>0.61062000000000005</v>
      </c>
      <c r="B30534">
        <v>47.116300000000003</v>
      </c>
      <c r="C30534">
        <v>30.029299999999999</v>
      </c>
      <c r="E30534">
        <v>0.61062000000000005</v>
      </c>
      <c r="F30534">
        <v>0.46138800000000002</v>
      </c>
      <c r="G30534">
        <v>30.029299999999999</v>
      </c>
    </row>
    <row r="30535" spans="1:7" x14ac:dyDescent="0.25">
      <c r="A30535">
        <v>0.61063999999999996</v>
      </c>
      <c r="B30535">
        <v>47.127099999999999</v>
      </c>
      <c r="C30535">
        <v>29.998799999999999</v>
      </c>
      <c r="E30535">
        <v>0.61063999999999996</v>
      </c>
      <c r="F30535">
        <v>0.44756800000000002</v>
      </c>
      <c r="G30535">
        <v>29.968299999999999</v>
      </c>
    </row>
    <row r="30536" spans="1:7" x14ac:dyDescent="0.25">
      <c r="A30536">
        <v>0.61065999999999998</v>
      </c>
      <c r="B30536">
        <v>47.137799999999999</v>
      </c>
      <c r="C30536">
        <v>30.029299999999999</v>
      </c>
      <c r="E30536">
        <v>0.61065999999999998</v>
      </c>
      <c r="F30536">
        <v>0.434361</v>
      </c>
      <c r="G30536">
        <v>29.998799999999999</v>
      </c>
    </row>
    <row r="30537" spans="1:7" x14ac:dyDescent="0.25">
      <c r="A30537">
        <v>0.61068</v>
      </c>
      <c r="B30537">
        <v>47.148600000000002</v>
      </c>
      <c r="C30537">
        <v>29.998799999999999</v>
      </c>
      <c r="E30537">
        <v>0.61068</v>
      </c>
      <c r="F30537">
        <v>0.42200300000000002</v>
      </c>
      <c r="G30537">
        <v>29.968299999999999</v>
      </c>
    </row>
    <row r="30538" spans="1:7" x14ac:dyDescent="0.25">
      <c r="A30538">
        <v>0.61070000000000002</v>
      </c>
      <c r="B30538">
        <v>47.159700000000001</v>
      </c>
      <c r="C30538">
        <v>30.029299999999999</v>
      </c>
      <c r="E30538">
        <v>0.61070000000000002</v>
      </c>
      <c r="F30538">
        <v>0.41071600000000003</v>
      </c>
      <c r="G30538">
        <v>29.998799999999999</v>
      </c>
    </row>
    <row r="30539" spans="1:7" x14ac:dyDescent="0.25">
      <c r="A30539">
        <v>0.61072000000000004</v>
      </c>
      <c r="B30539">
        <v>47.171199999999999</v>
      </c>
      <c r="C30539">
        <v>29.998799999999999</v>
      </c>
      <c r="E30539">
        <v>0.61072000000000004</v>
      </c>
      <c r="F30539">
        <v>0.40070699999999998</v>
      </c>
      <c r="G30539">
        <v>29.968299999999999</v>
      </c>
    </row>
    <row r="30540" spans="1:7" x14ac:dyDescent="0.25">
      <c r="A30540">
        <v>0.61073999999999995</v>
      </c>
      <c r="B30540">
        <v>47.183399999999999</v>
      </c>
      <c r="C30540">
        <v>29.998799999999999</v>
      </c>
      <c r="E30540">
        <v>0.61073999999999995</v>
      </c>
      <c r="F30540">
        <v>0.39215800000000001</v>
      </c>
      <c r="G30540">
        <v>29.998799999999999</v>
      </c>
    </row>
    <row r="30541" spans="1:7" x14ac:dyDescent="0.25">
      <c r="A30541">
        <v>0.61075999999999997</v>
      </c>
      <c r="B30541">
        <v>47.196399999999997</v>
      </c>
      <c r="C30541">
        <v>30.029299999999999</v>
      </c>
      <c r="E30541">
        <v>0.61075999999999997</v>
      </c>
      <c r="F30541">
        <v>0.38522800000000001</v>
      </c>
      <c r="G30541">
        <v>30.029299999999999</v>
      </c>
    </row>
    <row r="30542" spans="1:7" x14ac:dyDescent="0.25">
      <c r="A30542">
        <v>0.61077999999999999</v>
      </c>
      <c r="B30542">
        <v>47.2104</v>
      </c>
      <c r="C30542">
        <v>29.998799999999999</v>
      </c>
      <c r="E30542">
        <v>0.61077999999999999</v>
      </c>
      <c r="F30542">
        <v>0.38004300000000002</v>
      </c>
      <c r="G30542">
        <v>29.968299999999999</v>
      </c>
    </row>
    <row r="30543" spans="1:7" x14ac:dyDescent="0.25">
      <c r="A30543">
        <v>0.61080000000000001</v>
      </c>
      <c r="B30543">
        <v>47.225499999999997</v>
      </c>
      <c r="C30543">
        <v>30.029299999999999</v>
      </c>
      <c r="E30543">
        <v>0.61080000000000001</v>
      </c>
      <c r="F30543">
        <v>0.37670199999999998</v>
      </c>
      <c r="G30543">
        <v>29.998799999999999</v>
      </c>
    </row>
    <row r="30544" spans="1:7" x14ac:dyDescent="0.25">
      <c r="A30544">
        <v>0.61082000000000003</v>
      </c>
      <c r="B30544">
        <v>47.241900000000001</v>
      </c>
      <c r="C30544">
        <v>29.998799999999999</v>
      </c>
      <c r="E30544">
        <v>0.61082000000000003</v>
      </c>
      <c r="F30544">
        <v>0.37526900000000002</v>
      </c>
      <c r="G30544">
        <v>29.998799999999999</v>
      </c>
    </row>
    <row r="30545" spans="1:7" x14ac:dyDescent="0.25">
      <c r="A30545">
        <v>0.61084000000000005</v>
      </c>
      <c r="B30545">
        <v>47.259799999999998</v>
      </c>
      <c r="C30545">
        <v>29.998799999999999</v>
      </c>
      <c r="E30545">
        <v>0.61084000000000005</v>
      </c>
      <c r="F30545">
        <v>0.37577700000000003</v>
      </c>
      <c r="G30545">
        <v>29.968299999999999</v>
      </c>
    </row>
    <row r="30546" spans="1:7" x14ac:dyDescent="0.25">
      <c r="A30546">
        <v>0.61085999999999996</v>
      </c>
      <c r="B30546">
        <v>47.279200000000003</v>
      </c>
      <c r="C30546">
        <v>30.029299999999999</v>
      </c>
      <c r="E30546">
        <v>0.61085999999999996</v>
      </c>
      <c r="F30546">
        <v>0.37822499999999998</v>
      </c>
      <c r="G30546">
        <v>30.029299999999999</v>
      </c>
    </row>
    <row r="30547" spans="1:7" x14ac:dyDescent="0.25">
      <c r="A30547">
        <v>0.61087999999999998</v>
      </c>
      <c r="B30547">
        <v>47.300199999999997</v>
      </c>
      <c r="C30547">
        <v>29.998799999999999</v>
      </c>
      <c r="E30547">
        <v>0.61087999999999998</v>
      </c>
      <c r="F30547">
        <v>0.38258300000000001</v>
      </c>
      <c r="G30547">
        <v>30.029299999999999</v>
      </c>
    </row>
    <row r="30548" spans="1:7" x14ac:dyDescent="0.25">
      <c r="A30548">
        <v>0.6109</v>
      </c>
      <c r="B30548">
        <v>47.322800000000001</v>
      </c>
      <c r="C30548">
        <v>29.998799999999999</v>
      </c>
      <c r="E30548">
        <v>0.6109</v>
      </c>
      <c r="F30548">
        <v>0.38879200000000003</v>
      </c>
      <c r="G30548">
        <v>29.998799999999999</v>
      </c>
    </row>
    <row r="30549" spans="1:7" x14ac:dyDescent="0.25">
      <c r="A30549">
        <v>0.61092000000000002</v>
      </c>
      <c r="B30549">
        <v>47.346899999999998</v>
      </c>
      <c r="C30549">
        <v>29.998799999999999</v>
      </c>
      <c r="E30549">
        <v>0.61092000000000002</v>
      </c>
      <c r="F30549">
        <v>0.39676400000000001</v>
      </c>
      <c r="G30549">
        <v>29.968299999999999</v>
      </c>
    </row>
    <row r="30550" spans="1:7" x14ac:dyDescent="0.25">
      <c r="A30550">
        <v>0.61094000000000004</v>
      </c>
      <c r="B30550">
        <v>47.372700000000002</v>
      </c>
      <c r="C30550">
        <v>29.998799999999999</v>
      </c>
      <c r="E30550">
        <v>0.61094000000000004</v>
      </c>
      <c r="F30550">
        <v>0.40638600000000002</v>
      </c>
      <c r="G30550">
        <v>29.998799999999999</v>
      </c>
    </row>
    <row r="30551" spans="1:7" x14ac:dyDescent="0.25">
      <c r="A30551">
        <v>0.61095999999999995</v>
      </c>
      <c r="B30551">
        <v>47.399900000000002</v>
      </c>
      <c r="C30551">
        <v>29.998799999999999</v>
      </c>
      <c r="E30551">
        <v>0.61095999999999995</v>
      </c>
      <c r="F30551">
        <v>0.41752299999999998</v>
      </c>
      <c r="G30551">
        <v>29.968299999999999</v>
      </c>
    </row>
    <row r="30552" spans="1:7" x14ac:dyDescent="0.25">
      <c r="A30552">
        <v>0.61097999999999997</v>
      </c>
      <c r="B30552">
        <v>47.428400000000003</v>
      </c>
      <c r="C30552">
        <v>29.998799999999999</v>
      </c>
      <c r="E30552">
        <v>0.61097999999999997</v>
      </c>
      <c r="F30552">
        <v>0.43002000000000001</v>
      </c>
      <c r="G30552">
        <v>29.968299999999999</v>
      </c>
    </row>
    <row r="30553" spans="1:7" x14ac:dyDescent="0.25">
      <c r="A30553">
        <v>0.61099999999999999</v>
      </c>
      <c r="B30553">
        <v>47.458100000000002</v>
      </c>
      <c r="C30553">
        <v>30.029299999999999</v>
      </c>
      <c r="E30553">
        <v>0.61099999999999999</v>
      </c>
      <c r="F30553">
        <v>0.44369999999999998</v>
      </c>
      <c r="G30553">
        <v>29.998799999999999</v>
      </c>
    </row>
    <row r="30554" spans="1:7" x14ac:dyDescent="0.25">
      <c r="A30554">
        <v>0.61102000000000001</v>
      </c>
      <c r="B30554">
        <v>47.488799999999998</v>
      </c>
      <c r="C30554">
        <v>29.998799999999999</v>
      </c>
      <c r="E30554">
        <v>0.61102000000000001</v>
      </c>
      <c r="F30554">
        <v>0.45837499999999998</v>
      </c>
      <c r="G30554">
        <v>30.029299999999999</v>
      </c>
    </row>
    <row r="30555" spans="1:7" x14ac:dyDescent="0.25">
      <c r="A30555">
        <v>0.61104000000000003</v>
      </c>
      <c r="B30555">
        <v>47.520200000000003</v>
      </c>
      <c r="C30555">
        <v>29.998799999999999</v>
      </c>
      <c r="E30555">
        <v>0.61104000000000003</v>
      </c>
      <c r="F30555">
        <v>0.47383999999999998</v>
      </c>
      <c r="G30555">
        <v>29.998799999999999</v>
      </c>
    </row>
    <row r="30556" spans="1:7" x14ac:dyDescent="0.25">
      <c r="A30556">
        <v>0.61106000000000005</v>
      </c>
      <c r="B30556">
        <v>47.552100000000003</v>
      </c>
      <c r="C30556">
        <v>30.029299999999999</v>
      </c>
      <c r="E30556">
        <v>0.61106000000000005</v>
      </c>
      <c r="F30556">
        <v>0.48988300000000001</v>
      </c>
      <c r="G30556">
        <v>29.998799999999999</v>
      </c>
    </row>
    <row r="30557" spans="1:7" x14ac:dyDescent="0.25">
      <c r="A30557">
        <v>0.61107999999999996</v>
      </c>
      <c r="B30557">
        <v>47.584299999999999</v>
      </c>
      <c r="C30557">
        <v>29.998799999999999</v>
      </c>
      <c r="E30557">
        <v>0.61107999999999996</v>
      </c>
      <c r="F30557">
        <v>0.50628399999999996</v>
      </c>
      <c r="G30557">
        <v>29.998799999999999</v>
      </c>
    </row>
    <row r="30558" spans="1:7" x14ac:dyDescent="0.25">
      <c r="A30558">
        <v>0.61109999999999998</v>
      </c>
      <c r="B30558">
        <v>47.616399999999999</v>
      </c>
      <c r="C30558">
        <v>29.998799999999999</v>
      </c>
      <c r="E30558">
        <v>0.61109999999999998</v>
      </c>
      <c r="F30558">
        <v>0.52281699999999998</v>
      </c>
      <c r="G30558">
        <v>29.998799999999999</v>
      </c>
    </row>
    <row r="30559" spans="1:7" x14ac:dyDescent="0.25">
      <c r="A30559">
        <v>0.61112</v>
      </c>
      <c r="B30559">
        <v>47.648200000000003</v>
      </c>
      <c r="C30559">
        <v>29.968299999999999</v>
      </c>
      <c r="E30559">
        <v>0.61112</v>
      </c>
      <c r="F30559">
        <v>0.53926099999999999</v>
      </c>
      <c r="G30559">
        <v>30.029299999999999</v>
      </c>
    </row>
    <row r="30560" spans="1:7" x14ac:dyDescent="0.25">
      <c r="A30560">
        <v>0.61114000000000002</v>
      </c>
      <c r="B30560">
        <v>47.679400000000001</v>
      </c>
      <c r="C30560">
        <v>29.998799999999999</v>
      </c>
      <c r="E30560">
        <v>0.61114000000000002</v>
      </c>
      <c r="F30560">
        <v>0.55539499999999997</v>
      </c>
      <c r="G30560">
        <v>29.998799999999999</v>
      </c>
    </row>
    <row r="30561" spans="1:7" x14ac:dyDescent="0.25">
      <c r="A30561">
        <v>0.61116000000000004</v>
      </c>
      <c r="B30561">
        <v>47.709800000000001</v>
      </c>
      <c r="C30561">
        <v>30.029299999999999</v>
      </c>
      <c r="E30561">
        <v>0.61116000000000004</v>
      </c>
      <c r="F30561">
        <v>0.57101000000000002</v>
      </c>
      <c r="G30561">
        <v>29.968299999999999</v>
      </c>
    </row>
    <row r="30562" spans="1:7" x14ac:dyDescent="0.25">
      <c r="A30562">
        <v>0.61117999999999995</v>
      </c>
      <c r="B30562">
        <v>47.738900000000001</v>
      </c>
      <c r="C30562">
        <v>29.998799999999999</v>
      </c>
      <c r="E30562">
        <v>0.61117999999999995</v>
      </c>
      <c r="F30562">
        <v>0.58590799999999998</v>
      </c>
      <c r="G30562">
        <v>29.968299999999999</v>
      </c>
    </row>
    <row r="30563" spans="1:7" x14ac:dyDescent="0.25">
      <c r="A30563">
        <v>0.61119999999999997</v>
      </c>
      <c r="B30563">
        <v>47.766599999999997</v>
      </c>
      <c r="C30563">
        <v>30.029299999999999</v>
      </c>
      <c r="E30563">
        <v>0.61119999999999997</v>
      </c>
      <c r="F30563">
        <v>0.59991099999999997</v>
      </c>
      <c r="G30563">
        <v>30.029299999999999</v>
      </c>
    </row>
    <row r="30564" spans="1:7" x14ac:dyDescent="0.25">
      <c r="A30564">
        <v>0.61121999999999999</v>
      </c>
      <c r="B30564">
        <v>47.792700000000004</v>
      </c>
      <c r="C30564">
        <v>29.998799999999999</v>
      </c>
      <c r="E30564">
        <v>0.61121999999999999</v>
      </c>
      <c r="F30564">
        <v>0.61286099999999999</v>
      </c>
      <c r="G30564">
        <v>29.968299999999999</v>
      </c>
    </row>
    <row r="30565" spans="1:7" x14ac:dyDescent="0.25">
      <c r="A30565">
        <v>0.61124000000000001</v>
      </c>
      <c r="B30565">
        <v>47.816800000000001</v>
      </c>
      <c r="C30565">
        <v>29.998799999999999</v>
      </c>
      <c r="E30565">
        <v>0.61124000000000001</v>
      </c>
      <c r="F30565">
        <v>0.62462300000000004</v>
      </c>
      <c r="G30565">
        <v>29.968299999999999</v>
      </c>
    </row>
    <row r="30566" spans="1:7" x14ac:dyDescent="0.25">
      <c r="A30566">
        <v>0.61126000000000003</v>
      </c>
      <c r="B30566">
        <v>47.838799999999999</v>
      </c>
      <c r="C30566">
        <v>30.029299999999999</v>
      </c>
      <c r="E30566">
        <v>0.61126000000000003</v>
      </c>
      <c r="F30566">
        <v>0.63509300000000002</v>
      </c>
      <c r="G30566">
        <v>29.968299999999999</v>
      </c>
    </row>
    <row r="30567" spans="1:7" x14ac:dyDescent="0.25">
      <c r="A30567">
        <v>0.61128000000000005</v>
      </c>
      <c r="B30567">
        <v>47.858400000000003</v>
      </c>
      <c r="C30567">
        <v>30.029299999999999</v>
      </c>
      <c r="E30567">
        <v>0.61128000000000005</v>
      </c>
      <c r="F30567">
        <v>0.64419199999999999</v>
      </c>
      <c r="G30567">
        <v>30.029299999999999</v>
      </c>
    </row>
    <row r="30568" spans="1:7" x14ac:dyDescent="0.25">
      <c r="A30568">
        <v>0.61129999999999995</v>
      </c>
      <c r="B30568">
        <v>47.875500000000002</v>
      </c>
      <c r="C30568">
        <v>29.968299999999999</v>
      </c>
      <c r="E30568">
        <v>0.61129999999999995</v>
      </c>
      <c r="F30568">
        <v>0.65187399999999995</v>
      </c>
      <c r="G30568">
        <v>29.998799999999999</v>
      </c>
    </row>
    <row r="30569" spans="1:7" x14ac:dyDescent="0.25">
      <c r="A30569">
        <v>0.61131999999999997</v>
      </c>
      <c r="B30569">
        <v>47.889899999999997</v>
      </c>
      <c r="C30569">
        <v>30.029299999999999</v>
      </c>
      <c r="E30569">
        <v>0.61131999999999997</v>
      </c>
      <c r="F30569">
        <v>0.65811900000000001</v>
      </c>
      <c r="G30569">
        <v>29.998799999999999</v>
      </c>
    </row>
    <row r="30570" spans="1:7" x14ac:dyDescent="0.25">
      <c r="A30570">
        <v>0.61133999999999999</v>
      </c>
      <c r="B30570">
        <v>47.901499999999999</v>
      </c>
      <c r="C30570">
        <v>30.029299999999999</v>
      </c>
      <c r="E30570">
        <v>0.61133999999999999</v>
      </c>
      <c r="F30570">
        <v>0.66293899999999994</v>
      </c>
      <c r="G30570">
        <v>29.998799999999999</v>
      </c>
    </row>
    <row r="30571" spans="1:7" x14ac:dyDescent="0.25">
      <c r="A30571">
        <v>0.61136000000000001</v>
      </c>
      <c r="B30571">
        <v>47.910200000000003</v>
      </c>
      <c r="C30571">
        <v>29.998799999999999</v>
      </c>
      <c r="E30571">
        <v>0.61136000000000001</v>
      </c>
      <c r="F30571">
        <v>0.66637100000000005</v>
      </c>
      <c r="G30571">
        <v>29.968299999999999</v>
      </c>
    </row>
    <row r="30572" spans="1:7" x14ac:dyDescent="0.25">
      <c r="A30572">
        <v>0.61138000000000003</v>
      </c>
      <c r="B30572">
        <v>47.915799999999997</v>
      </c>
      <c r="C30572">
        <v>30.029299999999999</v>
      </c>
      <c r="E30572">
        <v>0.61138000000000003</v>
      </c>
      <c r="F30572">
        <v>0.66847699999999999</v>
      </c>
      <c r="G30572">
        <v>30.029299999999999</v>
      </c>
    </row>
    <row r="30573" spans="1:7" x14ac:dyDescent="0.25">
      <c r="A30573">
        <v>0.61140000000000005</v>
      </c>
      <c r="B30573">
        <v>47.918399999999998</v>
      </c>
      <c r="C30573">
        <v>29.998799999999999</v>
      </c>
      <c r="E30573">
        <v>0.61140000000000005</v>
      </c>
      <c r="F30573">
        <v>0.66934199999999999</v>
      </c>
      <c r="G30573">
        <v>30.029299999999999</v>
      </c>
    </row>
    <row r="30574" spans="1:7" x14ac:dyDescent="0.25">
      <c r="A30574">
        <v>0.61141999999999996</v>
      </c>
      <c r="B30574">
        <v>47.917900000000003</v>
      </c>
      <c r="C30574">
        <v>30.029299999999999</v>
      </c>
      <c r="E30574">
        <v>0.61141999999999996</v>
      </c>
      <c r="F30574">
        <v>0.66907399999999995</v>
      </c>
      <c r="G30574">
        <v>29.998799999999999</v>
      </c>
    </row>
    <row r="30575" spans="1:7" x14ac:dyDescent="0.25">
      <c r="A30575">
        <v>0.61143999999999998</v>
      </c>
      <c r="B30575">
        <v>47.914200000000001</v>
      </c>
      <c r="C30575">
        <v>30.029299999999999</v>
      </c>
      <c r="E30575">
        <v>0.61143999999999998</v>
      </c>
      <c r="F30575">
        <v>0.66779599999999995</v>
      </c>
      <c r="G30575">
        <v>29.968299999999999</v>
      </c>
    </row>
    <row r="30576" spans="1:7" x14ac:dyDescent="0.25">
      <c r="A30576">
        <v>0.61146</v>
      </c>
      <c r="B30576">
        <v>47.907499999999999</v>
      </c>
      <c r="C30576">
        <v>30.029299999999999</v>
      </c>
      <c r="E30576">
        <v>0.61146</v>
      </c>
      <c r="F30576">
        <v>0.66564900000000005</v>
      </c>
      <c r="G30576">
        <v>29.998799999999999</v>
      </c>
    </row>
    <row r="30577" spans="1:7" x14ac:dyDescent="0.25">
      <c r="A30577">
        <v>0.61148000000000002</v>
      </c>
      <c r="B30577">
        <v>47.897599999999997</v>
      </c>
      <c r="C30577">
        <v>30.029299999999999</v>
      </c>
      <c r="E30577">
        <v>0.61148000000000002</v>
      </c>
      <c r="F30577">
        <v>0.66278700000000002</v>
      </c>
      <c r="G30577">
        <v>29.968299999999999</v>
      </c>
    </row>
    <row r="30578" spans="1:7" x14ac:dyDescent="0.25">
      <c r="A30578">
        <v>0.61150000000000004</v>
      </c>
      <c r="B30578">
        <v>47.884700000000002</v>
      </c>
      <c r="C30578">
        <v>29.998799999999999</v>
      </c>
      <c r="E30578">
        <v>0.61150000000000004</v>
      </c>
      <c r="F30578">
        <v>0.65937400000000002</v>
      </c>
      <c r="G30578">
        <v>29.998799999999999</v>
      </c>
    </row>
    <row r="30579" spans="1:7" x14ac:dyDescent="0.25">
      <c r="A30579">
        <v>0.61151999999999995</v>
      </c>
      <c r="B30579">
        <v>47.868899999999996</v>
      </c>
      <c r="C30579">
        <v>30.029299999999999</v>
      </c>
      <c r="E30579">
        <v>0.61151999999999995</v>
      </c>
      <c r="F30579">
        <v>0.65558000000000005</v>
      </c>
      <c r="G30579">
        <v>29.968299999999999</v>
      </c>
    </row>
    <row r="30580" spans="1:7" x14ac:dyDescent="0.25">
      <c r="A30580">
        <v>0.61153999999999997</v>
      </c>
      <c r="B30580">
        <v>47.850099999999998</v>
      </c>
      <c r="C30580">
        <v>29.998799999999999</v>
      </c>
      <c r="E30580">
        <v>0.61153999999999997</v>
      </c>
      <c r="F30580">
        <v>0.65157799999999999</v>
      </c>
      <c r="G30580">
        <v>29.998799999999999</v>
      </c>
    </row>
    <row r="30581" spans="1:7" x14ac:dyDescent="0.25">
      <c r="A30581">
        <v>0.61155999999999999</v>
      </c>
      <c r="B30581">
        <v>47.828699999999998</v>
      </c>
      <c r="C30581">
        <v>30.029299999999999</v>
      </c>
      <c r="E30581">
        <v>0.61155999999999999</v>
      </c>
      <c r="F30581">
        <v>0.64754199999999995</v>
      </c>
      <c r="G30581">
        <v>29.998799999999999</v>
      </c>
    </row>
    <row r="30582" spans="1:7" x14ac:dyDescent="0.25">
      <c r="A30582">
        <v>0.61158000000000001</v>
      </c>
      <c r="B30582">
        <v>47.804699999999997</v>
      </c>
      <c r="C30582">
        <v>29.998799999999999</v>
      </c>
      <c r="E30582">
        <v>0.61158000000000001</v>
      </c>
      <c r="F30582">
        <v>0.64363999999999999</v>
      </c>
      <c r="G30582">
        <v>29.998799999999999</v>
      </c>
    </row>
    <row r="30583" spans="1:7" x14ac:dyDescent="0.25">
      <c r="A30583">
        <v>0.61160000000000003</v>
      </c>
      <c r="B30583">
        <v>47.778300000000002</v>
      </c>
      <c r="C30583">
        <v>30.029299999999999</v>
      </c>
      <c r="E30583">
        <v>0.61160000000000003</v>
      </c>
      <c r="F30583">
        <v>0.64003299999999996</v>
      </c>
      <c r="G30583">
        <v>29.998799999999999</v>
      </c>
    </row>
    <row r="30584" spans="1:7" x14ac:dyDescent="0.25">
      <c r="A30584">
        <v>0.61162000000000005</v>
      </c>
      <c r="B30584">
        <v>47.749699999999997</v>
      </c>
      <c r="C30584">
        <v>29.998799999999999</v>
      </c>
      <c r="E30584">
        <v>0.61162000000000005</v>
      </c>
      <c r="F30584">
        <v>0.63687099999999996</v>
      </c>
      <c r="G30584">
        <v>29.968299999999999</v>
      </c>
    </row>
    <row r="30585" spans="1:7" x14ac:dyDescent="0.25">
      <c r="A30585">
        <v>0.61163999999999996</v>
      </c>
      <c r="B30585">
        <v>47.719000000000001</v>
      </c>
      <c r="C30585">
        <v>30.029299999999999</v>
      </c>
      <c r="E30585">
        <v>0.61163999999999996</v>
      </c>
      <c r="F30585">
        <v>0.63428899999999999</v>
      </c>
      <c r="G30585">
        <v>30.029299999999999</v>
      </c>
    </row>
    <row r="30586" spans="1:7" x14ac:dyDescent="0.25">
      <c r="A30586">
        <v>0.61165999999999998</v>
      </c>
      <c r="B30586">
        <v>47.686599999999999</v>
      </c>
      <c r="C30586">
        <v>30.029299999999999</v>
      </c>
      <c r="E30586">
        <v>0.61165999999999998</v>
      </c>
      <c r="F30586">
        <v>0.63240499999999999</v>
      </c>
      <c r="G30586">
        <v>30.029299999999999</v>
      </c>
    </row>
    <row r="30587" spans="1:7" x14ac:dyDescent="0.25">
      <c r="A30587">
        <v>0.61168</v>
      </c>
      <c r="B30587">
        <v>47.652700000000003</v>
      </c>
      <c r="C30587">
        <v>29.968299999999999</v>
      </c>
      <c r="E30587">
        <v>0.61168</v>
      </c>
      <c r="F30587">
        <v>0.63131499999999996</v>
      </c>
      <c r="G30587">
        <v>30.029299999999999</v>
      </c>
    </row>
    <row r="30588" spans="1:7" x14ac:dyDescent="0.25">
      <c r="A30588">
        <v>0.61170000000000002</v>
      </c>
      <c r="B30588">
        <v>47.6175</v>
      </c>
      <c r="C30588">
        <v>29.968299999999999</v>
      </c>
      <c r="E30588">
        <v>0.61170000000000002</v>
      </c>
      <c r="F30588">
        <v>0.63109599999999999</v>
      </c>
      <c r="G30588">
        <v>29.998799999999999</v>
      </c>
    </row>
    <row r="30589" spans="1:7" x14ac:dyDescent="0.25">
      <c r="A30589">
        <v>0.61172000000000004</v>
      </c>
      <c r="B30589">
        <v>47.581299999999999</v>
      </c>
      <c r="C30589">
        <v>30.029299999999999</v>
      </c>
      <c r="E30589">
        <v>0.61172000000000004</v>
      </c>
      <c r="F30589">
        <v>0.631803</v>
      </c>
      <c r="G30589">
        <v>30.029299999999999</v>
      </c>
    </row>
    <row r="30590" spans="1:7" x14ac:dyDescent="0.25">
      <c r="A30590">
        <v>0.61173999999999995</v>
      </c>
      <c r="B30590">
        <v>47.5443</v>
      </c>
      <c r="C30590">
        <v>30.029299999999999</v>
      </c>
      <c r="E30590">
        <v>0.61173999999999995</v>
      </c>
      <c r="F30590">
        <v>0.633467</v>
      </c>
      <c r="G30590">
        <v>29.968299999999999</v>
      </c>
    </row>
    <row r="30591" spans="1:7" x14ac:dyDescent="0.25">
      <c r="A30591">
        <v>0.61175999999999997</v>
      </c>
      <c r="B30591">
        <v>47.506900000000002</v>
      </c>
      <c r="C30591">
        <v>29.968299999999999</v>
      </c>
      <c r="E30591">
        <v>0.61175999999999997</v>
      </c>
      <c r="F30591">
        <v>0.63609800000000005</v>
      </c>
      <c r="G30591">
        <v>29.968299999999999</v>
      </c>
    </row>
    <row r="30592" spans="1:7" x14ac:dyDescent="0.25">
      <c r="A30592">
        <v>0.61177999999999999</v>
      </c>
      <c r="B30592">
        <v>47.469200000000001</v>
      </c>
      <c r="C30592">
        <v>30.029299999999999</v>
      </c>
      <c r="E30592">
        <v>0.61177999999999999</v>
      </c>
      <c r="F30592">
        <v>0.63968599999999998</v>
      </c>
      <c r="G30592">
        <v>29.968299999999999</v>
      </c>
    </row>
    <row r="30593" spans="1:7" x14ac:dyDescent="0.25">
      <c r="A30593">
        <v>0.61180000000000001</v>
      </c>
      <c r="B30593">
        <v>47.431600000000003</v>
      </c>
      <c r="C30593">
        <v>30.029299999999999</v>
      </c>
      <c r="E30593">
        <v>0.61180000000000001</v>
      </c>
      <c r="F30593">
        <v>0.64420100000000002</v>
      </c>
      <c r="G30593">
        <v>30.029299999999999</v>
      </c>
    </row>
    <row r="30594" spans="1:7" x14ac:dyDescent="0.25">
      <c r="A30594">
        <v>0.61182000000000003</v>
      </c>
      <c r="B30594">
        <v>47.394300000000001</v>
      </c>
      <c r="C30594">
        <v>30.029299999999999</v>
      </c>
      <c r="E30594">
        <v>0.61182000000000003</v>
      </c>
      <c r="F30594">
        <v>0.64959199999999995</v>
      </c>
      <c r="G30594">
        <v>29.968299999999999</v>
      </c>
    </row>
    <row r="30595" spans="1:7" x14ac:dyDescent="0.25">
      <c r="A30595">
        <v>0.61184000000000005</v>
      </c>
      <c r="B30595">
        <v>47.357599999999998</v>
      </c>
      <c r="C30595">
        <v>29.998799999999999</v>
      </c>
      <c r="E30595">
        <v>0.61184000000000005</v>
      </c>
      <c r="F30595">
        <v>0.65579699999999996</v>
      </c>
      <c r="G30595">
        <v>30.029299999999999</v>
      </c>
    </row>
    <row r="30596" spans="1:7" x14ac:dyDescent="0.25">
      <c r="A30596">
        <v>0.61185999999999996</v>
      </c>
      <c r="B30596">
        <v>47.321800000000003</v>
      </c>
      <c r="C30596">
        <v>30.029299999999999</v>
      </c>
      <c r="E30596">
        <v>0.61185999999999996</v>
      </c>
      <c r="F30596">
        <v>0.66273400000000005</v>
      </c>
      <c r="G30596">
        <v>29.998799999999999</v>
      </c>
    </row>
    <row r="30597" spans="1:7" x14ac:dyDescent="0.25">
      <c r="A30597">
        <v>0.61187999999999998</v>
      </c>
      <c r="B30597">
        <v>47.286999999999999</v>
      </c>
      <c r="C30597">
        <v>29.968299999999999</v>
      </c>
      <c r="E30597">
        <v>0.61187999999999998</v>
      </c>
      <c r="F30597">
        <v>0.67031499999999999</v>
      </c>
      <c r="G30597">
        <v>29.968299999999999</v>
      </c>
    </row>
    <row r="30598" spans="1:7" x14ac:dyDescent="0.25">
      <c r="A30598">
        <v>0.6119</v>
      </c>
      <c r="B30598">
        <v>47.253599999999999</v>
      </c>
      <c r="C30598">
        <v>30.029299999999999</v>
      </c>
      <c r="E30598">
        <v>0.6119</v>
      </c>
      <c r="F30598">
        <v>0.67843799999999999</v>
      </c>
      <c r="G30598">
        <v>29.998799999999999</v>
      </c>
    </row>
    <row r="30599" spans="1:7" x14ac:dyDescent="0.25">
      <c r="A30599">
        <v>0.61192000000000002</v>
      </c>
      <c r="B30599">
        <v>47.221699999999998</v>
      </c>
      <c r="C30599">
        <v>30.029299999999999</v>
      </c>
      <c r="E30599">
        <v>0.61192000000000002</v>
      </c>
      <c r="F30599">
        <v>0.68699900000000003</v>
      </c>
      <c r="G30599">
        <v>30.029299999999999</v>
      </c>
    </row>
    <row r="30600" spans="1:7" x14ac:dyDescent="0.25">
      <c r="A30600">
        <v>0.61194000000000004</v>
      </c>
      <c r="B30600">
        <v>47.191499999999998</v>
      </c>
      <c r="C30600">
        <v>29.998799999999999</v>
      </c>
      <c r="E30600">
        <v>0.61194000000000004</v>
      </c>
      <c r="F30600">
        <v>0.69588899999999998</v>
      </c>
      <c r="G30600">
        <v>29.968299999999999</v>
      </c>
    </row>
    <row r="30601" spans="1:7" x14ac:dyDescent="0.25">
      <c r="A30601">
        <v>0.61195999999999995</v>
      </c>
      <c r="B30601">
        <v>47.163200000000003</v>
      </c>
      <c r="C30601">
        <v>29.998799999999999</v>
      </c>
      <c r="E30601">
        <v>0.61195999999999995</v>
      </c>
      <c r="F30601">
        <v>0.70499699999999998</v>
      </c>
      <c r="G30601">
        <v>29.968299999999999</v>
      </c>
    </row>
    <row r="30602" spans="1:7" x14ac:dyDescent="0.25">
      <c r="A30602">
        <v>0.61197999999999997</v>
      </c>
      <c r="B30602">
        <v>47.137099999999997</v>
      </c>
      <c r="C30602">
        <v>29.998799999999999</v>
      </c>
      <c r="E30602">
        <v>0.61197999999999997</v>
      </c>
      <c r="F30602">
        <v>0.71421699999999999</v>
      </c>
      <c r="G30602">
        <v>30.029299999999999</v>
      </c>
    </row>
    <row r="30603" spans="1:7" x14ac:dyDescent="0.25">
      <c r="A30603">
        <v>0.61199999999999999</v>
      </c>
      <c r="B30603">
        <v>47.113199999999999</v>
      </c>
      <c r="C30603">
        <v>30.029299999999999</v>
      </c>
      <c r="E30603">
        <v>0.61199999999999999</v>
      </c>
      <c r="F30603">
        <v>0.72344699999999995</v>
      </c>
      <c r="G30603">
        <v>29.968299999999999</v>
      </c>
    </row>
    <row r="30604" spans="1:7" x14ac:dyDescent="0.25">
      <c r="A30604">
        <v>0.61202000000000001</v>
      </c>
      <c r="B30604">
        <v>47.091799999999999</v>
      </c>
      <c r="C30604">
        <v>30.029299999999999</v>
      </c>
      <c r="E30604">
        <v>0.61202000000000001</v>
      </c>
      <c r="F30604">
        <v>0.73259200000000002</v>
      </c>
      <c r="G30604">
        <v>29.998799999999999</v>
      </c>
    </row>
    <row r="30605" spans="1:7" x14ac:dyDescent="0.25">
      <c r="A30605">
        <v>0.61204000000000003</v>
      </c>
      <c r="B30605">
        <v>47.072800000000001</v>
      </c>
      <c r="C30605">
        <v>30.029299999999999</v>
      </c>
      <c r="E30605">
        <v>0.61204000000000003</v>
      </c>
      <c r="F30605">
        <v>0.74156999999999995</v>
      </c>
      <c r="G30605">
        <v>29.998799999999999</v>
      </c>
    </row>
    <row r="30606" spans="1:7" x14ac:dyDescent="0.25">
      <c r="A30606">
        <v>0.61206000000000005</v>
      </c>
      <c r="B30606">
        <v>47.0565</v>
      </c>
      <c r="C30606">
        <v>29.998799999999999</v>
      </c>
      <c r="E30606">
        <v>0.61206000000000005</v>
      </c>
      <c r="F30606">
        <v>0.75030799999999997</v>
      </c>
      <c r="G30606">
        <v>29.968299999999999</v>
      </c>
    </row>
    <row r="30607" spans="1:7" x14ac:dyDescent="0.25">
      <c r="A30607">
        <v>0.61207999999999996</v>
      </c>
      <c r="B30607">
        <v>47.0428</v>
      </c>
      <c r="C30607">
        <v>29.968299999999999</v>
      </c>
      <c r="E30607">
        <v>0.61207999999999996</v>
      </c>
      <c r="F30607">
        <v>0.75874900000000001</v>
      </c>
      <c r="G30607">
        <v>29.998799999999999</v>
      </c>
    </row>
    <row r="30608" spans="1:7" x14ac:dyDescent="0.25">
      <c r="A30608">
        <v>0.61209999999999998</v>
      </c>
      <c r="B30608">
        <v>47.031999999999996</v>
      </c>
      <c r="C30608">
        <v>29.998799999999999</v>
      </c>
      <c r="E30608">
        <v>0.61209999999999998</v>
      </c>
      <c r="F30608">
        <v>0.76685199999999998</v>
      </c>
      <c r="G30608">
        <v>29.998799999999999</v>
      </c>
    </row>
    <row r="30609" spans="1:7" x14ac:dyDescent="0.25">
      <c r="A30609">
        <v>0.61212</v>
      </c>
      <c r="B30609">
        <v>47.023899999999998</v>
      </c>
      <c r="C30609">
        <v>30.029299999999999</v>
      </c>
      <c r="E30609">
        <v>0.61212</v>
      </c>
      <c r="F30609">
        <v>0.774594</v>
      </c>
      <c r="G30609">
        <v>29.968299999999999</v>
      </c>
    </row>
    <row r="30610" spans="1:7" x14ac:dyDescent="0.25">
      <c r="A30610">
        <v>0.61214000000000002</v>
      </c>
      <c r="B30610">
        <v>47.018700000000003</v>
      </c>
      <c r="C30610">
        <v>30.029299999999999</v>
      </c>
      <c r="E30610">
        <v>0.61214000000000002</v>
      </c>
      <c r="F30610">
        <v>0.78196900000000003</v>
      </c>
      <c r="G30610">
        <v>29.998799999999999</v>
      </c>
    </row>
    <row r="30611" spans="1:7" x14ac:dyDescent="0.25">
      <c r="A30611">
        <v>0.61216000000000004</v>
      </c>
      <c r="B30611">
        <v>47.016300000000001</v>
      </c>
      <c r="C30611">
        <v>29.998799999999999</v>
      </c>
      <c r="E30611">
        <v>0.61216000000000004</v>
      </c>
      <c r="F30611">
        <v>0.78898699999999999</v>
      </c>
      <c r="G30611">
        <v>30.029299999999999</v>
      </c>
    </row>
    <row r="30612" spans="1:7" x14ac:dyDescent="0.25">
      <c r="A30612">
        <v>0.61217999999999995</v>
      </c>
      <c r="B30612">
        <v>47.016800000000003</v>
      </c>
      <c r="C30612">
        <v>29.998799999999999</v>
      </c>
      <c r="E30612">
        <v>0.61217999999999995</v>
      </c>
      <c r="F30612">
        <v>0.79567500000000002</v>
      </c>
      <c r="G30612">
        <v>29.998799999999999</v>
      </c>
    </row>
    <row r="30613" spans="1:7" x14ac:dyDescent="0.25">
      <c r="A30613">
        <v>0.61219999999999997</v>
      </c>
      <c r="B30613">
        <v>47.020099999999999</v>
      </c>
      <c r="C30613">
        <v>29.968299999999999</v>
      </c>
      <c r="E30613">
        <v>0.61219999999999997</v>
      </c>
      <c r="F30613">
        <v>0.80207399999999995</v>
      </c>
      <c r="G30613">
        <v>29.998799999999999</v>
      </c>
    </row>
    <row r="30614" spans="1:7" x14ac:dyDescent="0.25">
      <c r="A30614">
        <v>0.61221999999999999</v>
      </c>
      <c r="B30614">
        <v>47.0261</v>
      </c>
      <c r="C30614">
        <v>29.998799999999999</v>
      </c>
      <c r="E30614">
        <v>0.61221999999999999</v>
      </c>
      <c r="F30614">
        <v>0.80823599999999995</v>
      </c>
      <c r="G30614">
        <v>29.968299999999999</v>
      </c>
    </row>
    <row r="30615" spans="1:7" x14ac:dyDescent="0.25">
      <c r="A30615">
        <v>0.61224000000000001</v>
      </c>
      <c r="B30615">
        <v>47.034799999999997</v>
      </c>
      <c r="C30615">
        <v>30.029299999999999</v>
      </c>
      <c r="E30615">
        <v>0.61224000000000001</v>
      </c>
      <c r="F30615">
        <v>0.81422000000000005</v>
      </c>
      <c r="G30615">
        <v>30.029299999999999</v>
      </c>
    </row>
    <row r="30616" spans="1:7" x14ac:dyDescent="0.25">
      <c r="A30616">
        <v>0.61226000000000003</v>
      </c>
      <c r="B30616">
        <v>47.046100000000003</v>
      </c>
      <c r="C30616">
        <v>29.998799999999999</v>
      </c>
      <c r="E30616">
        <v>0.61226000000000003</v>
      </c>
      <c r="F30616">
        <v>0.82009299999999996</v>
      </c>
      <c r="G30616">
        <v>29.998799999999999</v>
      </c>
    </row>
    <row r="30617" spans="1:7" x14ac:dyDescent="0.25">
      <c r="A30617">
        <v>0.61228000000000005</v>
      </c>
      <c r="B30617">
        <v>47.059899999999999</v>
      </c>
      <c r="C30617">
        <v>29.998799999999999</v>
      </c>
      <c r="E30617">
        <v>0.61228000000000005</v>
      </c>
      <c r="F30617">
        <v>0.82591999999999999</v>
      </c>
      <c r="G30617">
        <v>30.029299999999999</v>
      </c>
    </row>
    <row r="30618" spans="1:7" x14ac:dyDescent="0.25">
      <c r="A30618">
        <v>0.61229999999999996</v>
      </c>
      <c r="B30618">
        <v>47.075899999999997</v>
      </c>
      <c r="C30618">
        <v>30.029299999999999</v>
      </c>
      <c r="E30618">
        <v>0.61229999999999996</v>
      </c>
      <c r="F30618">
        <v>0.83176799999999995</v>
      </c>
      <c r="G30618">
        <v>29.968299999999999</v>
      </c>
    </row>
    <row r="30619" spans="1:7" x14ac:dyDescent="0.25">
      <c r="A30619">
        <v>0.61231999999999998</v>
      </c>
      <c r="B30619">
        <v>47.094000000000001</v>
      </c>
      <c r="C30619">
        <v>30.029299999999999</v>
      </c>
      <c r="E30619">
        <v>0.61231999999999998</v>
      </c>
      <c r="F30619">
        <v>0.837696</v>
      </c>
      <c r="G30619">
        <v>29.998799999999999</v>
      </c>
    </row>
    <row r="30620" spans="1:7" x14ac:dyDescent="0.25">
      <c r="A30620">
        <v>0.61234</v>
      </c>
      <c r="B30620">
        <v>47.114100000000001</v>
      </c>
      <c r="C30620">
        <v>29.998799999999999</v>
      </c>
      <c r="E30620">
        <v>0.61234</v>
      </c>
      <c r="F30620">
        <v>0.84375900000000004</v>
      </c>
      <c r="G30620">
        <v>30.029299999999999</v>
      </c>
    </row>
    <row r="30621" spans="1:7" x14ac:dyDescent="0.25">
      <c r="A30621">
        <v>0.61236000000000002</v>
      </c>
      <c r="B30621">
        <v>47.135800000000003</v>
      </c>
      <c r="C30621">
        <v>29.998799999999999</v>
      </c>
      <c r="E30621">
        <v>0.61236000000000002</v>
      </c>
      <c r="F30621">
        <v>0.85000100000000001</v>
      </c>
      <c r="G30621">
        <v>30.029299999999999</v>
      </c>
    </row>
    <row r="30622" spans="1:7" x14ac:dyDescent="0.25">
      <c r="A30622">
        <v>0.61238000000000004</v>
      </c>
      <c r="B30622">
        <v>47.158900000000003</v>
      </c>
      <c r="C30622">
        <v>29.998799999999999</v>
      </c>
      <c r="E30622">
        <v>0.61238000000000004</v>
      </c>
      <c r="F30622">
        <v>0.85645800000000005</v>
      </c>
      <c r="G30622">
        <v>29.968299999999999</v>
      </c>
    </row>
    <row r="30623" spans="1:7" x14ac:dyDescent="0.25">
      <c r="A30623">
        <v>0.61240000000000006</v>
      </c>
      <c r="B30623">
        <v>47.183199999999999</v>
      </c>
      <c r="C30623">
        <v>29.998799999999999</v>
      </c>
      <c r="E30623">
        <v>0.61240000000000006</v>
      </c>
      <c r="F30623">
        <v>0.86315200000000003</v>
      </c>
      <c r="G30623">
        <v>29.998799999999999</v>
      </c>
    </row>
    <row r="30624" spans="1:7" x14ac:dyDescent="0.25">
      <c r="A30624">
        <v>0.61241999999999996</v>
      </c>
      <c r="B30624">
        <v>47.208300000000001</v>
      </c>
      <c r="C30624">
        <v>29.998799999999999</v>
      </c>
      <c r="E30624">
        <v>0.61241999999999996</v>
      </c>
      <c r="F30624">
        <v>0.87009499999999995</v>
      </c>
      <c r="G30624">
        <v>30.029299999999999</v>
      </c>
    </row>
    <row r="30625" spans="1:7" x14ac:dyDescent="0.25">
      <c r="A30625">
        <v>0.61243999999999998</v>
      </c>
      <c r="B30625">
        <v>47.234099999999998</v>
      </c>
      <c r="C30625">
        <v>30.029299999999999</v>
      </c>
      <c r="E30625">
        <v>0.61243999999999998</v>
      </c>
      <c r="F30625">
        <v>0.87728300000000004</v>
      </c>
      <c r="G30625">
        <v>30.029299999999999</v>
      </c>
    </row>
    <row r="30626" spans="1:7" x14ac:dyDescent="0.25">
      <c r="A30626">
        <v>0.61246</v>
      </c>
      <c r="B30626">
        <v>47.260100000000001</v>
      </c>
      <c r="C30626">
        <v>30.029299999999999</v>
      </c>
      <c r="E30626">
        <v>0.61246</v>
      </c>
      <c r="F30626">
        <v>0.88470400000000005</v>
      </c>
      <c r="G30626">
        <v>29.968299999999999</v>
      </c>
    </row>
    <row r="30627" spans="1:7" x14ac:dyDescent="0.25">
      <c r="A30627">
        <v>0.61248000000000002</v>
      </c>
      <c r="B30627">
        <v>47.286099999999998</v>
      </c>
      <c r="C30627">
        <v>30.029299999999999</v>
      </c>
      <c r="E30627">
        <v>0.61248000000000002</v>
      </c>
      <c r="F30627">
        <v>0.89232900000000004</v>
      </c>
      <c r="G30627">
        <v>30.029299999999999</v>
      </c>
    </row>
    <row r="30628" spans="1:7" x14ac:dyDescent="0.25">
      <c r="A30628">
        <v>0.61250000000000004</v>
      </c>
      <c r="B30628">
        <v>47.311799999999998</v>
      </c>
      <c r="C30628">
        <v>30.029299999999999</v>
      </c>
      <c r="E30628">
        <v>0.61250000000000004</v>
      </c>
      <c r="F30628">
        <v>0.90012099999999995</v>
      </c>
      <c r="G30628">
        <v>29.998799999999999</v>
      </c>
    </row>
    <row r="30629" spans="1:7" x14ac:dyDescent="0.25">
      <c r="A30629">
        <v>0.61251999999999995</v>
      </c>
      <c r="B30629">
        <v>47.337000000000003</v>
      </c>
      <c r="C30629">
        <v>29.998799999999999</v>
      </c>
      <c r="E30629">
        <v>0.61251999999999995</v>
      </c>
      <c r="F30629">
        <v>0.90802799999999995</v>
      </c>
      <c r="G30629">
        <v>29.998799999999999</v>
      </c>
    </row>
    <row r="30630" spans="1:7" x14ac:dyDescent="0.25">
      <c r="A30630">
        <v>0.61253999999999997</v>
      </c>
      <c r="B30630">
        <v>47.3613</v>
      </c>
      <c r="C30630">
        <v>30.029299999999999</v>
      </c>
      <c r="E30630">
        <v>0.61253999999999997</v>
      </c>
      <c r="F30630">
        <v>0.915995</v>
      </c>
      <c r="G30630">
        <v>29.968299999999999</v>
      </c>
    </row>
    <row r="30631" spans="1:7" x14ac:dyDescent="0.25">
      <c r="A30631">
        <v>0.61255999999999999</v>
      </c>
      <c r="B30631">
        <v>47.384700000000002</v>
      </c>
      <c r="C30631">
        <v>30.029299999999999</v>
      </c>
      <c r="E30631">
        <v>0.61255999999999999</v>
      </c>
      <c r="F30631">
        <v>0.92395400000000005</v>
      </c>
      <c r="G30631">
        <v>30.029299999999999</v>
      </c>
    </row>
    <row r="30632" spans="1:7" x14ac:dyDescent="0.25">
      <c r="A30632">
        <v>0.61258000000000001</v>
      </c>
      <c r="B30632">
        <v>47.406799999999997</v>
      </c>
      <c r="C30632">
        <v>30.029299999999999</v>
      </c>
      <c r="E30632">
        <v>0.61258000000000001</v>
      </c>
      <c r="F30632">
        <v>0.931836</v>
      </c>
      <c r="G30632">
        <v>29.968299999999999</v>
      </c>
    </row>
    <row r="30633" spans="1:7" x14ac:dyDescent="0.25">
      <c r="A30633">
        <v>0.61260000000000003</v>
      </c>
      <c r="B30633">
        <v>47.427599999999998</v>
      </c>
      <c r="C30633">
        <v>29.968299999999999</v>
      </c>
      <c r="E30633">
        <v>0.61260000000000003</v>
      </c>
      <c r="F30633">
        <v>0.93956899999999999</v>
      </c>
      <c r="G30633">
        <v>29.998799999999999</v>
      </c>
    </row>
    <row r="30634" spans="1:7" x14ac:dyDescent="0.25">
      <c r="A30634">
        <v>0.61262000000000005</v>
      </c>
      <c r="B30634">
        <v>47.447000000000003</v>
      </c>
      <c r="C30634">
        <v>30.029299999999999</v>
      </c>
      <c r="E30634">
        <v>0.61262000000000005</v>
      </c>
      <c r="F30634">
        <v>0.94708199999999998</v>
      </c>
      <c r="G30634">
        <v>30.029299999999999</v>
      </c>
    </row>
    <row r="30635" spans="1:7" x14ac:dyDescent="0.25">
      <c r="A30635">
        <v>0.61263999999999996</v>
      </c>
      <c r="B30635">
        <v>47.464700000000001</v>
      </c>
      <c r="C30635">
        <v>29.998799999999999</v>
      </c>
      <c r="E30635">
        <v>0.61263999999999996</v>
      </c>
      <c r="F30635">
        <v>0.95430499999999996</v>
      </c>
      <c r="G30635">
        <v>30.029299999999999</v>
      </c>
    </row>
    <row r="30636" spans="1:7" x14ac:dyDescent="0.25">
      <c r="A30636">
        <v>0.61265999999999998</v>
      </c>
      <c r="B30636">
        <v>47.480800000000002</v>
      </c>
      <c r="C30636">
        <v>29.968299999999999</v>
      </c>
      <c r="E30636">
        <v>0.61265999999999998</v>
      </c>
      <c r="F30636">
        <v>0.96117399999999997</v>
      </c>
      <c r="G30636">
        <v>29.968299999999999</v>
      </c>
    </row>
    <row r="30637" spans="1:7" x14ac:dyDescent="0.25">
      <c r="A30637">
        <v>0.61268</v>
      </c>
      <c r="B30637">
        <v>47.4953</v>
      </c>
      <c r="C30637">
        <v>29.998799999999999</v>
      </c>
      <c r="E30637">
        <v>0.61268</v>
      </c>
      <c r="F30637">
        <v>0.96763399999999999</v>
      </c>
      <c r="G30637">
        <v>29.998799999999999</v>
      </c>
    </row>
    <row r="30638" spans="1:7" x14ac:dyDescent="0.25">
      <c r="A30638">
        <v>0.61270000000000002</v>
      </c>
      <c r="B30638">
        <v>47.508200000000002</v>
      </c>
      <c r="C30638">
        <v>30.029299999999999</v>
      </c>
      <c r="E30638">
        <v>0.61270000000000002</v>
      </c>
      <c r="F30638">
        <v>0.97363599999999995</v>
      </c>
      <c r="G30638">
        <v>29.998799999999999</v>
      </c>
    </row>
    <row r="30639" spans="1:7" x14ac:dyDescent="0.25">
      <c r="A30639">
        <v>0.61272000000000004</v>
      </c>
      <c r="B30639">
        <v>47.519500000000001</v>
      </c>
      <c r="C30639">
        <v>29.998799999999999</v>
      </c>
      <c r="E30639">
        <v>0.61272000000000004</v>
      </c>
      <c r="F30639">
        <v>0.97914199999999996</v>
      </c>
      <c r="G30639">
        <v>29.998799999999999</v>
      </c>
    </row>
    <row r="30640" spans="1:7" x14ac:dyDescent="0.25">
      <c r="A30640">
        <v>0.61273999999999995</v>
      </c>
      <c r="B30640">
        <v>47.529200000000003</v>
      </c>
      <c r="C30640">
        <v>29.998799999999999</v>
      </c>
      <c r="E30640">
        <v>0.61273999999999995</v>
      </c>
      <c r="F30640">
        <v>0.98412599999999995</v>
      </c>
      <c r="G30640">
        <v>29.998799999999999</v>
      </c>
    </row>
    <row r="30641" spans="1:7" x14ac:dyDescent="0.25">
      <c r="A30641">
        <v>0.61275999999999997</v>
      </c>
      <c r="B30641">
        <v>47.537599999999998</v>
      </c>
      <c r="C30641">
        <v>30.029299999999999</v>
      </c>
      <c r="E30641">
        <v>0.61275999999999997</v>
      </c>
      <c r="F30641">
        <v>0.98856900000000003</v>
      </c>
      <c r="G30641">
        <v>29.998799999999999</v>
      </c>
    </row>
    <row r="30642" spans="1:7" x14ac:dyDescent="0.25">
      <c r="A30642">
        <v>0.61277999999999999</v>
      </c>
      <c r="B30642">
        <v>47.544600000000003</v>
      </c>
      <c r="C30642">
        <v>30.029299999999999</v>
      </c>
      <c r="E30642">
        <v>0.61277999999999999</v>
      </c>
      <c r="F30642">
        <v>0.99246699999999999</v>
      </c>
      <c r="G30642">
        <v>29.968299999999999</v>
      </c>
    </row>
    <row r="30643" spans="1:7" x14ac:dyDescent="0.25">
      <c r="A30643">
        <v>0.61280000000000001</v>
      </c>
      <c r="B30643">
        <v>47.5505</v>
      </c>
      <c r="C30643">
        <v>29.968299999999999</v>
      </c>
      <c r="E30643">
        <v>0.61280000000000001</v>
      </c>
      <c r="F30643">
        <v>0.99582400000000004</v>
      </c>
      <c r="G30643">
        <v>29.968299999999999</v>
      </c>
    </row>
    <row r="30644" spans="1:7" x14ac:dyDescent="0.25">
      <c r="A30644">
        <v>0.61282000000000003</v>
      </c>
      <c r="B30644">
        <v>47.555300000000003</v>
      </c>
      <c r="C30644">
        <v>30.029299999999999</v>
      </c>
      <c r="E30644">
        <v>0.61282000000000003</v>
      </c>
      <c r="F30644">
        <v>0.99865400000000004</v>
      </c>
      <c r="G30644">
        <v>30.029299999999999</v>
      </c>
    </row>
    <row r="30645" spans="1:7" x14ac:dyDescent="0.25">
      <c r="A30645">
        <v>0.61284000000000005</v>
      </c>
      <c r="B30645">
        <v>47.5593</v>
      </c>
      <c r="C30645">
        <v>30.029299999999999</v>
      </c>
      <c r="E30645">
        <v>0.61284000000000005</v>
      </c>
      <c r="F30645">
        <v>1.00098</v>
      </c>
      <c r="G30645">
        <v>29.968299999999999</v>
      </c>
    </row>
    <row r="30646" spans="1:7" x14ac:dyDescent="0.25">
      <c r="A30646">
        <v>0.61285999999999996</v>
      </c>
      <c r="B30646">
        <v>47.5625</v>
      </c>
      <c r="C30646">
        <v>29.998799999999999</v>
      </c>
      <c r="E30646">
        <v>0.61285999999999996</v>
      </c>
      <c r="F30646">
        <v>1.00284</v>
      </c>
      <c r="G30646">
        <v>29.968299999999999</v>
      </c>
    </row>
    <row r="30647" spans="1:7" x14ac:dyDescent="0.25">
      <c r="A30647">
        <v>0.61287999999999998</v>
      </c>
      <c r="B30647">
        <v>47.565100000000001</v>
      </c>
      <c r="C30647">
        <v>29.968299999999999</v>
      </c>
      <c r="E30647">
        <v>0.61287999999999998</v>
      </c>
      <c r="F30647">
        <v>1.0042599999999999</v>
      </c>
      <c r="G30647">
        <v>29.968299999999999</v>
      </c>
    </row>
    <row r="30648" spans="1:7" x14ac:dyDescent="0.25">
      <c r="A30648">
        <v>0.6129</v>
      </c>
      <c r="B30648">
        <v>47.567300000000003</v>
      </c>
      <c r="C30648">
        <v>30.029299999999999</v>
      </c>
      <c r="E30648">
        <v>0.6129</v>
      </c>
      <c r="F30648">
        <v>1.00528</v>
      </c>
      <c r="G30648">
        <v>29.998799999999999</v>
      </c>
    </row>
    <row r="30649" spans="1:7" x14ac:dyDescent="0.25">
      <c r="A30649">
        <v>0.61292000000000002</v>
      </c>
      <c r="B30649">
        <v>47.569200000000002</v>
      </c>
      <c r="C30649">
        <v>29.998799999999999</v>
      </c>
      <c r="E30649">
        <v>0.61292000000000002</v>
      </c>
      <c r="F30649">
        <v>1.0059499999999999</v>
      </c>
      <c r="G30649">
        <v>29.968299999999999</v>
      </c>
    </row>
    <row r="30650" spans="1:7" x14ac:dyDescent="0.25">
      <c r="A30650">
        <v>0.61294000000000004</v>
      </c>
      <c r="B30650">
        <v>47.570999999999998</v>
      </c>
      <c r="C30650">
        <v>29.998799999999999</v>
      </c>
      <c r="E30650">
        <v>0.61294000000000004</v>
      </c>
      <c r="F30650">
        <v>1.0063200000000001</v>
      </c>
      <c r="G30650">
        <v>29.998799999999999</v>
      </c>
    </row>
    <row r="30651" spans="1:7" x14ac:dyDescent="0.25">
      <c r="A30651">
        <v>0.61295999999999995</v>
      </c>
      <c r="B30651">
        <v>47.572800000000001</v>
      </c>
      <c r="C30651">
        <v>30.029299999999999</v>
      </c>
      <c r="E30651">
        <v>0.61295999999999995</v>
      </c>
      <c r="F30651">
        <v>1.00641</v>
      </c>
      <c r="G30651">
        <v>29.968299999999999</v>
      </c>
    </row>
    <row r="30652" spans="1:7" x14ac:dyDescent="0.25">
      <c r="A30652">
        <v>0.61297999999999997</v>
      </c>
      <c r="B30652">
        <v>47.574599999999997</v>
      </c>
      <c r="C30652">
        <v>29.998799999999999</v>
      </c>
      <c r="E30652">
        <v>0.61297999999999997</v>
      </c>
      <c r="F30652">
        <v>1.0062800000000001</v>
      </c>
      <c r="G30652">
        <v>29.968299999999999</v>
      </c>
    </row>
    <row r="30653" spans="1:7" x14ac:dyDescent="0.25">
      <c r="A30653">
        <v>0.61299999999999999</v>
      </c>
      <c r="B30653">
        <v>47.576700000000002</v>
      </c>
      <c r="C30653">
        <v>30.029299999999999</v>
      </c>
      <c r="E30653">
        <v>0.61299999999999999</v>
      </c>
      <c r="F30653">
        <v>1.0059400000000001</v>
      </c>
      <c r="G30653">
        <v>29.968299999999999</v>
      </c>
    </row>
    <row r="30654" spans="1:7" x14ac:dyDescent="0.25">
      <c r="A30654">
        <v>0.61302000000000001</v>
      </c>
      <c r="B30654">
        <v>47.579099999999997</v>
      </c>
      <c r="C30654">
        <v>29.998799999999999</v>
      </c>
      <c r="E30654">
        <v>0.61302000000000001</v>
      </c>
      <c r="F30654">
        <v>1.0054399999999999</v>
      </c>
      <c r="G30654">
        <v>30.029299999999999</v>
      </c>
    </row>
    <row r="30655" spans="1:7" x14ac:dyDescent="0.25">
      <c r="A30655">
        <v>0.61304000000000003</v>
      </c>
      <c r="B30655">
        <v>47.581800000000001</v>
      </c>
      <c r="C30655">
        <v>29.998799999999999</v>
      </c>
      <c r="E30655">
        <v>0.61304000000000003</v>
      </c>
      <c r="F30655">
        <v>1.0047999999999999</v>
      </c>
      <c r="G30655">
        <v>29.968299999999999</v>
      </c>
    </row>
    <row r="30656" spans="1:7" x14ac:dyDescent="0.25">
      <c r="A30656">
        <v>0.61306000000000005</v>
      </c>
      <c r="B30656">
        <v>47.585000000000001</v>
      </c>
      <c r="C30656">
        <v>29.998799999999999</v>
      </c>
      <c r="E30656">
        <v>0.61306000000000005</v>
      </c>
      <c r="F30656">
        <v>1.00404</v>
      </c>
      <c r="G30656">
        <v>29.998799999999999</v>
      </c>
    </row>
    <row r="30657" spans="1:7" x14ac:dyDescent="0.25">
      <c r="A30657">
        <v>0.61307999999999996</v>
      </c>
      <c r="B30657">
        <v>47.588700000000003</v>
      </c>
      <c r="C30657">
        <v>29.998799999999999</v>
      </c>
      <c r="E30657">
        <v>0.61307999999999996</v>
      </c>
      <c r="F30657">
        <v>1.00318</v>
      </c>
      <c r="G30657">
        <v>29.998799999999999</v>
      </c>
    </row>
    <row r="30658" spans="1:7" x14ac:dyDescent="0.25">
      <c r="A30658">
        <v>0.61309999999999998</v>
      </c>
      <c r="B30658">
        <v>47.592799999999997</v>
      </c>
      <c r="C30658">
        <v>30.029299999999999</v>
      </c>
      <c r="E30658">
        <v>0.61309999999999998</v>
      </c>
      <c r="F30658">
        <v>1.00223</v>
      </c>
      <c r="G30658">
        <v>30.029299999999999</v>
      </c>
    </row>
    <row r="30659" spans="1:7" x14ac:dyDescent="0.25">
      <c r="A30659">
        <v>0.61312</v>
      </c>
      <c r="B30659">
        <v>47.597499999999997</v>
      </c>
      <c r="C30659">
        <v>29.998799999999999</v>
      </c>
      <c r="E30659">
        <v>0.61312</v>
      </c>
      <c r="F30659">
        <v>1.00122</v>
      </c>
      <c r="G30659">
        <v>29.998799999999999</v>
      </c>
    </row>
    <row r="30660" spans="1:7" x14ac:dyDescent="0.25">
      <c r="A30660">
        <v>0.61314000000000002</v>
      </c>
      <c r="B30660">
        <v>47.602600000000002</v>
      </c>
      <c r="C30660">
        <v>29.998799999999999</v>
      </c>
      <c r="E30660">
        <v>0.61314000000000002</v>
      </c>
      <c r="F30660">
        <v>1.0001599999999999</v>
      </c>
      <c r="G30660">
        <v>30.029299999999999</v>
      </c>
    </row>
    <row r="30661" spans="1:7" x14ac:dyDescent="0.25">
      <c r="A30661">
        <v>0.61316000000000004</v>
      </c>
      <c r="B30661">
        <v>47.608199999999997</v>
      </c>
      <c r="C30661">
        <v>30.059799999999999</v>
      </c>
      <c r="E30661">
        <v>0.61316000000000004</v>
      </c>
      <c r="F30661">
        <v>0.99907500000000005</v>
      </c>
      <c r="G30661">
        <v>29.968299999999999</v>
      </c>
    </row>
    <row r="30662" spans="1:7" x14ac:dyDescent="0.25">
      <c r="A30662">
        <v>0.61317999999999995</v>
      </c>
      <c r="B30662">
        <v>47.614100000000001</v>
      </c>
      <c r="C30662">
        <v>30.029299999999999</v>
      </c>
      <c r="E30662">
        <v>0.61317999999999995</v>
      </c>
      <c r="F30662">
        <v>0.99797899999999995</v>
      </c>
      <c r="G30662">
        <v>29.968299999999999</v>
      </c>
    </row>
    <row r="30663" spans="1:7" x14ac:dyDescent="0.25">
      <c r="A30663">
        <v>0.61319999999999997</v>
      </c>
      <c r="B30663">
        <v>47.620399999999997</v>
      </c>
      <c r="C30663">
        <v>29.968299999999999</v>
      </c>
      <c r="E30663">
        <v>0.61319999999999997</v>
      </c>
      <c r="F30663">
        <v>0.99689399999999995</v>
      </c>
      <c r="G30663">
        <v>29.968299999999999</v>
      </c>
    </row>
    <row r="30664" spans="1:7" x14ac:dyDescent="0.25">
      <c r="A30664">
        <v>0.61321999999999999</v>
      </c>
      <c r="B30664">
        <v>47.626899999999999</v>
      </c>
      <c r="C30664">
        <v>30.029299999999999</v>
      </c>
      <c r="E30664">
        <v>0.61321999999999999</v>
      </c>
      <c r="F30664">
        <v>0.99583999999999995</v>
      </c>
      <c r="G30664">
        <v>29.998799999999999</v>
      </c>
    </row>
    <row r="30665" spans="1:7" x14ac:dyDescent="0.25">
      <c r="A30665">
        <v>0.61324000000000001</v>
      </c>
      <c r="B30665">
        <v>47.633499999999998</v>
      </c>
      <c r="C30665">
        <v>29.968299999999999</v>
      </c>
      <c r="E30665">
        <v>0.61324000000000001</v>
      </c>
      <c r="F30665">
        <v>0.99483699999999997</v>
      </c>
      <c r="G30665">
        <v>29.998799999999999</v>
      </c>
    </row>
    <row r="30666" spans="1:7" x14ac:dyDescent="0.25">
      <c r="A30666">
        <v>0.61326000000000003</v>
      </c>
      <c r="B30666">
        <v>47.6402</v>
      </c>
      <c r="C30666">
        <v>29.998799999999999</v>
      </c>
      <c r="E30666">
        <v>0.61326000000000003</v>
      </c>
      <c r="F30666">
        <v>0.99390599999999996</v>
      </c>
      <c r="G30666">
        <v>29.998799999999999</v>
      </c>
    </row>
    <row r="30667" spans="1:7" x14ac:dyDescent="0.25">
      <c r="A30667">
        <v>0.61328000000000005</v>
      </c>
      <c r="B30667">
        <v>47.646900000000002</v>
      </c>
      <c r="C30667">
        <v>30.029299999999999</v>
      </c>
      <c r="E30667">
        <v>0.61328000000000005</v>
      </c>
      <c r="F30667">
        <v>0.99306300000000003</v>
      </c>
      <c r="G30667">
        <v>29.998799999999999</v>
      </c>
    </row>
    <row r="30668" spans="1:7" x14ac:dyDescent="0.25">
      <c r="A30668">
        <v>0.61329999999999996</v>
      </c>
      <c r="B30668">
        <v>47.653599999999997</v>
      </c>
      <c r="C30668">
        <v>30.029299999999999</v>
      </c>
      <c r="E30668">
        <v>0.61329999999999996</v>
      </c>
      <c r="F30668">
        <v>0.99232399999999998</v>
      </c>
      <c r="G30668">
        <v>29.998799999999999</v>
      </c>
    </row>
    <row r="30669" spans="1:7" x14ac:dyDescent="0.25">
      <c r="A30669">
        <v>0.61331999999999998</v>
      </c>
      <c r="B30669">
        <v>47.6601</v>
      </c>
      <c r="C30669">
        <v>29.998799999999999</v>
      </c>
      <c r="E30669">
        <v>0.61331999999999998</v>
      </c>
      <c r="F30669">
        <v>0.99169799999999997</v>
      </c>
      <c r="G30669">
        <v>29.998799999999999</v>
      </c>
    </row>
    <row r="30670" spans="1:7" x14ac:dyDescent="0.25">
      <c r="A30670">
        <v>0.61334</v>
      </c>
      <c r="B30670">
        <v>47.666499999999999</v>
      </c>
      <c r="C30670">
        <v>29.998799999999999</v>
      </c>
      <c r="E30670">
        <v>0.61334</v>
      </c>
      <c r="F30670">
        <v>0.99119299999999999</v>
      </c>
      <c r="G30670">
        <v>29.998799999999999</v>
      </c>
    </row>
    <row r="30671" spans="1:7" x14ac:dyDescent="0.25">
      <c r="A30671">
        <v>0.61336000000000002</v>
      </c>
      <c r="B30671">
        <v>47.672699999999999</v>
      </c>
      <c r="C30671">
        <v>30.059799999999999</v>
      </c>
      <c r="E30671">
        <v>0.61336000000000002</v>
      </c>
      <c r="F30671">
        <v>0.99080999999999997</v>
      </c>
      <c r="G30671">
        <v>30.029299999999999</v>
      </c>
    </row>
    <row r="30672" spans="1:7" x14ac:dyDescent="0.25">
      <c r="A30672">
        <v>0.61338000000000004</v>
      </c>
      <c r="B30672">
        <v>47.678699999999999</v>
      </c>
      <c r="C30672">
        <v>29.998799999999999</v>
      </c>
      <c r="E30672">
        <v>0.61338000000000004</v>
      </c>
      <c r="F30672">
        <v>0.99054500000000001</v>
      </c>
      <c r="G30672">
        <v>29.998799999999999</v>
      </c>
    </row>
    <row r="30673" spans="1:7" x14ac:dyDescent="0.25">
      <c r="A30673">
        <v>0.61339999999999995</v>
      </c>
      <c r="B30673">
        <v>47.6845</v>
      </c>
      <c r="C30673">
        <v>29.998799999999999</v>
      </c>
      <c r="E30673">
        <v>0.61339999999999995</v>
      </c>
      <c r="F30673">
        <v>0.99038599999999999</v>
      </c>
      <c r="G30673">
        <v>30.029299999999999</v>
      </c>
    </row>
    <row r="30674" spans="1:7" x14ac:dyDescent="0.25">
      <c r="A30674">
        <v>0.61341999999999997</v>
      </c>
      <c r="B30674">
        <v>47.690300000000001</v>
      </c>
      <c r="C30674">
        <v>30.029299999999999</v>
      </c>
      <c r="E30674">
        <v>0.61341999999999997</v>
      </c>
      <c r="F30674">
        <v>0.99031899999999995</v>
      </c>
      <c r="G30674">
        <v>29.998799999999999</v>
      </c>
    </row>
    <row r="30675" spans="1:7" x14ac:dyDescent="0.25">
      <c r="A30675">
        <v>0.61343999999999999</v>
      </c>
      <c r="B30675">
        <v>47.695900000000002</v>
      </c>
      <c r="C30675">
        <v>30.029299999999999</v>
      </c>
      <c r="E30675">
        <v>0.61343999999999999</v>
      </c>
      <c r="F30675">
        <v>0.99031899999999995</v>
      </c>
      <c r="G30675">
        <v>29.998799999999999</v>
      </c>
    </row>
    <row r="30676" spans="1:7" x14ac:dyDescent="0.25">
      <c r="A30676">
        <v>0.61346000000000001</v>
      </c>
      <c r="B30676">
        <v>47.701599999999999</v>
      </c>
      <c r="C30676">
        <v>30.029299999999999</v>
      </c>
      <c r="E30676">
        <v>0.61346000000000001</v>
      </c>
      <c r="F30676">
        <v>0.99035899999999999</v>
      </c>
      <c r="G30676">
        <v>29.968299999999999</v>
      </c>
    </row>
    <row r="30677" spans="1:7" x14ac:dyDescent="0.25">
      <c r="A30677">
        <v>0.61348000000000003</v>
      </c>
      <c r="B30677">
        <v>47.7074</v>
      </c>
      <c r="C30677">
        <v>29.998799999999999</v>
      </c>
      <c r="E30677">
        <v>0.61348000000000003</v>
      </c>
      <c r="F30677">
        <v>0.99040600000000001</v>
      </c>
      <c r="G30677">
        <v>29.998799999999999</v>
      </c>
    </row>
    <row r="30678" spans="1:7" x14ac:dyDescent="0.25">
      <c r="A30678">
        <v>0.61350000000000005</v>
      </c>
      <c r="B30678">
        <v>47.713500000000003</v>
      </c>
      <c r="C30678">
        <v>30.029299999999999</v>
      </c>
      <c r="E30678">
        <v>0.61350000000000005</v>
      </c>
      <c r="F30678">
        <v>0.99042200000000002</v>
      </c>
      <c r="G30678">
        <v>29.968299999999999</v>
      </c>
    </row>
    <row r="30679" spans="1:7" x14ac:dyDescent="0.25">
      <c r="A30679">
        <v>0.61351999999999995</v>
      </c>
      <c r="B30679">
        <v>47.719799999999999</v>
      </c>
      <c r="C30679">
        <v>29.968299999999999</v>
      </c>
      <c r="E30679">
        <v>0.61351999999999995</v>
      </c>
      <c r="F30679">
        <v>0.990367</v>
      </c>
      <c r="G30679">
        <v>30.029299999999999</v>
      </c>
    </row>
    <row r="30680" spans="1:7" x14ac:dyDescent="0.25">
      <c r="A30680">
        <v>0.61353999999999997</v>
      </c>
      <c r="B30680">
        <v>47.726599999999998</v>
      </c>
      <c r="C30680">
        <v>30.029299999999999</v>
      </c>
      <c r="E30680">
        <v>0.61353999999999997</v>
      </c>
      <c r="F30680">
        <v>0.99020200000000003</v>
      </c>
      <c r="G30680">
        <v>30.029299999999999</v>
      </c>
    </row>
    <row r="30681" spans="1:7" x14ac:dyDescent="0.25">
      <c r="A30681">
        <v>0.61355999999999999</v>
      </c>
      <c r="B30681">
        <v>47.733800000000002</v>
      </c>
      <c r="C30681">
        <v>30.029299999999999</v>
      </c>
      <c r="E30681">
        <v>0.61355999999999999</v>
      </c>
      <c r="F30681">
        <v>0.98988500000000001</v>
      </c>
      <c r="G30681">
        <v>29.998799999999999</v>
      </c>
    </row>
    <row r="30682" spans="1:7" x14ac:dyDescent="0.25">
      <c r="A30682">
        <v>0.61358000000000001</v>
      </c>
      <c r="B30682">
        <v>47.741700000000002</v>
      </c>
      <c r="C30682">
        <v>29.968299999999999</v>
      </c>
      <c r="E30682">
        <v>0.61358000000000001</v>
      </c>
      <c r="F30682">
        <v>0.98937900000000001</v>
      </c>
      <c r="G30682">
        <v>29.998799999999999</v>
      </c>
    </row>
    <row r="30683" spans="1:7" x14ac:dyDescent="0.25">
      <c r="A30683">
        <v>0.61360000000000003</v>
      </c>
      <c r="B30683">
        <v>47.750300000000003</v>
      </c>
      <c r="C30683">
        <v>30.029299999999999</v>
      </c>
      <c r="E30683">
        <v>0.61360000000000003</v>
      </c>
      <c r="F30683">
        <v>0.98864799999999997</v>
      </c>
      <c r="G30683">
        <v>30.029299999999999</v>
      </c>
    </row>
    <row r="30684" spans="1:7" x14ac:dyDescent="0.25">
      <c r="A30684">
        <v>0.61362000000000005</v>
      </c>
      <c r="B30684">
        <v>47.759599999999999</v>
      </c>
      <c r="C30684">
        <v>30.059799999999999</v>
      </c>
      <c r="E30684">
        <v>0.61362000000000005</v>
      </c>
      <c r="F30684">
        <v>0.98765899999999995</v>
      </c>
      <c r="G30684">
        <v>29.998799999999999</v>
      </c>
    </row>
    <row r="30685" spans="1:7" x14ac:dyDescent="0.25">
      <c r="A30685">
        <v>0.61363999999999996</v>
      </c>
      <c r="B30685">
        <v>47.7697</v>
      </c>
      <c r="C30685">
        <v>30.029299999999999</v>
      </c>
      <c r="E30685">
        <v>0.61363999999999996</v>
      </c>
      <c r="F30685">
        <v>0.98638599999999999</v>
      </c>
      <c r="G30685">
        <v>29.968299999999999</v>
      </c>
    </row>
    <row r="30686" spans="1:7" x14ac:dyDescent="0.25">
      <c r="A30686">
        <v>0.61365999999999998</v>
      </c>
      <c r="B30686">
        <v>47.7806</v>
      </c>
      <c r="C30686">
        <v>29.998799999999999</v>
      </c>
      <c r="E30686">
        <v>0.61365999999999998</v>
      </c>
      <c r="F30686">
        <v>0.98480599999999996</v>
      </c>
      <c r="G30686">
        <v>29.998799999999999</v>
      </c>
    </row>
    <row r="30687" spans="1:7" x14ac:dyDescent="0.25">
      <c r="A30687">
        <v>0.61368</v>
      </c>
      <c r="B30687">
        <v>47.792200000000001</v>
      </c>
      <c r="C30687">
        <v>30.029299999999999</v>
      </c>
      <c r="E30687">
        <v>0.61368</v>
      </c>
      <c r="F30687">
        <v>0.98290200000000005</v>
      </c>
      <c r="G30687">
        <v>29.968299999999999</v>
      </c>
    </row>
    <row r="30688" spans="1:7" x14ac:dyDescent="0.25">
      <c r="A30688">
        <v>0.61370000000000002</v>
      </c>
      <c r="B30688">
        <v>47.804600000000001</v>
      </c>
      <c r="C30688">
        <v>30.029299999999999</v>
      </c>
      <c r="E30688">
        <v>0.61370000000000002</v>
      </c>
      <c r="F30688">
        <v>0.98066299999999995</v>
      </c>
      <c r="G30688">
        <v>30.029299999999999</v>
      </c>
    </row>
    <row r="30689" spans="1:7" x14ac:dyDescent="0.25">
      <c r="A30689">
        <v>0.61372000000000004</v>
      </c>
      <c r="B30689">
        <v>47.817599999999999</v>
      </c>
      <c r="C30689">
        <v>30.029299999999999</v>
      </c>
      <c r="E30689">
        <v>0.61372000000000004</v>
      </c>
      <c r="F30689">
        <v>0.97808099999999998</v>
      </c>
      <c r="G30689">
        <v>30.029299999999999</v>
      </c>
    </row>
    <row r="30690" spans="1:7" x14ac:dyDescent="0.25">
      <c r="A30690">
        <v>0.61373999999999995</v>
      </c>
      <c r="B30690">
        <v>47.831200000000003</v>
      </c>
      <c r="C30690">
        <v>29.998799999999999</v>
      </c>
      <c r="E30690">
        <v>0.61373999999999995</v>
      </c>
      <c r="F30690">
        <v>0.97515799999999997</v>
      </c>
      <c r="G30690">
        <v>29.998799999999999</v>
      </c>
    </row>
    <row r="30691" spans="1:7" x14ac:dyDescent="0.25">
      <c r="A30691">
        <v>0.61375999999999997</v>
      </c>
      <c r="B30691">
        <v>47.845100000000002</v>
      </c>
      <c r="C30691">
        <v>29.998799999999999</v>
      </c>
      <c r="E30691">
        <v>0.61375999999999997</v>
      </c>
      <c r="F30691">
        <v>0.97189700000000001</v>
      </c>
      <c r="G30691">
        <v>29.998799999999999</v>
      </c>
    </row>
    <row r="30692" spans="1:7" x14ac:dyDescent="0.25">
      <c r="A30692">
        <v>0.61377999999999999</v>
      </c>
      <c r="B30692">
        <v>47.859400000000001</v>
      </c>
      <c r="C30692">
        <v>30.029299999999999</v>
      </c>
      <c r="E30692">
        <v>0.61377999999999999</v>
      </c>
      <c r="F30692">
        <v>0.96830799999999995</v>
      </c>
      <c r="G30692">
        <v>29.998799999999999</v>
      </c>
    </row>
    <row r="30693" spans="1:7" x14ac:dyDescent="0.25">
      <c r="A30693">
        <v>0.61380000000000001</v>
      </c>
      <c r="B30693">
        <v>47.873699999999999</v>
      </c>
      <c r="C30693">
        <v>29.968299999999999</v>
      </c>
      <c r="E30693">
        <v>0.61380000000000001</v>
      </c>
      <c r="F30693">
        <v>0.96440700000000001</v>
      </c>
      <c r="G30693">
        <v>29.998799999999999</v>
      </c>
    </row>
    <row r="30694" spans="1:7" x14ac:dyDescent="0.25">
      <c r="A30694">
        <v>0.61382000000000003</v>
      </c>
      <c r="B30694">
        <v>47.887900000000002</v>
      </c>
      <c r="C30694">
        <v>30.029299999999999</v>
      </c>
      <c r="E30694">
        <v>0.61382000000000003</v>
      </c>
      <c r="F30694">
        <v>0.96021400000000001</v>
      </c>
      <c r="G30694">
        <v>29.968299999999999</v>
      </c>
    </row>
    <row r="30695" spans="1:7" x14ac:dyDescent="0.25">
      <c r="A30695">
        <v>0.61384000000000005</v>
      </c>
      <c r="B30695">
        <v>47.901800000000001</v>
      </c>
      <c r="C30695">
        <v>30.029299999999999</v>
      </c>
      <c r="E30695">
        <v>0.61384000000000005</v>
      </c>
      <c r="F30695">
        <v>0.95575100000000002</v>
      </c>
      <c r="G30695">
        <v>30.029299999999999</v>
      </c>
    </row>
    <row r="30696" spans="1:7" x14ac:dyDescent="0.25">
      <c r="A30696">
        <v>0.61385999999999996</v>
      </c>
      <c r="B30696">
        <v>47.915199999999999</v>
      </c>
      <c r="C30696">
        <v>30.029299999999999</v>
      </c>
      <c r="E30696">
        <v>0.61385999999999996</v>
      </c>
      <c r="F30696">
        <v>0.951044</v>
      </c>
      <c r="G30696">
        <v>30.029299999999999</v>
      </c>
    </row>
    <row r="30697" spans="1:7" x14ac:dyDescent="0.25">
      <c r="A30697">
        <v>0.61387999999999998</v>
      </c>
      <c r="B30697">
        <v>47.927799999999998</v>
      </c>
      <c r="C30697">
        <v>30.059799999999999</v>
      </c>
      <c r="E30697">
        <v>0.61387999999999998</v>
      </c>
      <c r="F30697">
        <v>0.94612099999999999</v>
      </c>
      <c r="G30697">
        <v>29.968299999999999</v>
      </c>
    </row>
    <row r="30698" spans="1:7" x14ac:dyDescent="0.25">
      <c r="A30698">
        <v>0.6139</v>
      </c>
      <c r="B30698">
        <v>47.939399999999999</v>
      </c>
      <c r="C30698">
        <v>29.968299999999999</v>
      </c>
      <c r="E30698">
        <v>0.6139</v>
      </c>
      <c r="F30698">
        <v>0.94101000000000001</v>
      </c>
      <c r="G30698">
        <v>30.029299999999999</v>
      </c>
    </row>
    <row r="30699" spans="1:7" x14ac:dyDescent="0.25">
      <c r="A30699">
        <v>0.61392000000000002</v>
      </c>
      <c r="B30699">
        <v>47.949800000000003</v>
      </c>
      <c r="C30699">
        <v>29.968299999999999</v>
      </c>
      <c r="E30699">
        <v>0.61392000000000002</v>
      </c>
      <c r="F30699">
        <v>0.93573799999999996</v>
      </c>
      <c r="G30699">
        <v>29.968299999999999</v>
      </c>
    </row>
    <row r="30700" spans="1:7" x14ac:dyDescent="0.25">
      <c r="A30700">
        <v>0.61394000000000004</v>
      </c>
      <c r="B30700">
        <v>47.958799999999997</v>
      </c>
      <c r="C30700">
        <v>30.029299999999999</v>
      </c>
      <c r="E30700">
        <v>0.61394000000000004</v>
      </c>
      <c r="F30700">
        <v>0.93032999999999999</v>
      </c>
      <c r="G30700">
        <v>29.998799999999999</v>
      </c>
    </row>
    <row r="30701" spans="1:7" x14ac:dyDescent="0.25">
      <c r="A30701">
        <v>0.61395999999999995</v>
      </c>
      <c r="B30701">
        <v>47.966000000000001</v>
      </c>
      <c r="C30701">
        <v>30.029299999999999</v>
      </c>
      <c r="E30701">
        <v>0.61395999999999995</v>
      </c>
      <c r="F30701">
        <v>0.92480799999999996</v>
      </c>
      <c r="G30701">
        <v>29.998799999999999</v>
      </c>
    </row>
    <row r="30702" spans="1:7" x14ac:dyDescent="0.25">
      <c r="A30702">
        <v>0.61397999999999997</v>
      </c>
      <c r="B30702">
        <v>47.971400000000003</v>
      </c>
      <c r="C30702">
        <v>29.998799999999999</v>
      </c>
      <c r="E30702">
        <v>0.61397999999999997</v>
      </c>
      <c r="F30702">
        <v>0.91919300000000004</v>
      </c>
      <c r="G30702">
        <v>29.998799999999999</v>
      </c>
    </row>
    <row r="30703" spans="1:7" x14ac:dyDescent="0.25">
      <c r="A30703">
        <v>0.61399999999999999</v>
      </c>
      <c r="B30703">
        <v>47.974800000000002</v>
      </c>
      <c r="C30703">
        <v>30.059799999999999</v>
      </c>
      <c r="E30703">
        <v>0.61399999999999999</v>
      </c>
      <c r="F30703">
        <v>0.913497</v>
      </c>
      <c r="G30703">
        <v>29.968299999999999</v>
      </c>
    </row>
    <row r="30704" spans="1:7" x14ac:dyDescent="0.25">
      <c r="A30704">
        <v>0.61402000000000001</v>
      </c>
      <c r="B30704">
        <v>47.975900000000003</v>
      </c>
      <c r="C30704">
        <v>30.029299999999999</v>
      </c>
      <c r="E30704">
        <v>0.61402000000000001</v>
      </c>
      <c r="F30704">
        <v>0.90773000000000004</v>
      </c>
      <c r="G30704">
        <v>29.968299999999999</v>
      </c>
    </row>
    <row r="30705" spans="1:7" x14ac:dyDescent="0.25">
      <c r="A30705">
        <v>0.61404000000000003</v>
      </c>
      <c r="B30705">
        <v>47.974600000000002</v>
      </c>
      <c r="C30705">
        <v>29.968299999999999</v>
      </c>
      <c r="E30705">
        <v>0.61404000000000003</v>
      </c>
      <c r="F30705">
        <v>0.90189299999999994</v>
      </c>
      <c r="G30705">
        <v>29.998799999999999</v>
      </c>
    </row>
    <row r="30706" spans="1:7" x14ac:dyDescent="0.25">
      <c r="A30706">
        <v>0.61406000000000005</v>
      </c>
      <c r="B30706">
        <v>47.9709</v>
      </c>
      <c r="C30706">
        <v>29.998799999999999</v>
      </c>
      <c r="E30706">
        <v>0.61406000000000005</v>
      </c>
      <c r="F30706">
        <v>0.89598500000000003</v>
      </c>
      <c r="G30706">
        <v>29.998799999999999</v>
      </c>
    </row>
    <row r="30707" spans="1:7" x14ac:dyDescent="0.25">
      <c r="A30707">
        <v>0.61407999999999996</v>
      </c>
      <c r="B30707">
        <v>47.964599999999997</v>
      </c>
      <c r="C30707">
        <v>29.998799999999999</v>
      </c>
      <c r="E30707">
        <v>0.61407999999999996</v>
      </c>
      <c r="F30707">
        <v>0.88999700000000004</v>
      </c>
      <c r="G30707">
        <v>29.968299999999999</v>
      </c>
    </row>
    <row r="30708" spans="1:7" x14ac:dyDescent="0.25">
      <c r="A30708">
        <v>0.61409999999999998</v>
      </c>
      <c r="B30708">
        <v>47.9557</v>
      </c>
      <c r="C30708">
        <v>29.968299999999999</v>
      </c>
      <c r="E30708">
        <v>0.61409999999999998</v>
      </c>
      <c r="F30708">
        <v>0.88391200000000003</v>
      </c>
      <c r="G30708">
        <v>29.998799999999999</v>
      </c>
    </row>
    <row r="30709" spans="1:7" x14ac:dyDescent="0.25">
      <c r="A30709">
        <v>0.61412</v>
      </c>
      <c r="B30709">
        <v>47.944299999999998</v>
      </c>
      <c r="C30709">
        <v>30.029299999999999</v>
      </c>
      <c r="E30709">
        <v>0.61412</v>
      </c>
      <c r="F30709">
        <v>0.87771299999999997</v>
      </c>
      <c r="G30709">
        <v>30.029299999999999</v>
      </c>
    </row>
    <row r="30710" spans="1:7" x14ac:dyDescent="0.25">
      <c r="A30710">
        <v>0.61414000000000002</v>
      </c>
      <c r="B30710">
        <v>47.930199999999999</v>
      </c>
      <c r="C30710">
        <v>30.029299999999999</v>
      </c>
      <c r="E30710">
        <v>0.61414000000000002</v>
      </c>
      <c r="F30710">
        <v>0.87137399999999998</v>
      </c>
      <c r="G30710">
        <v>29.968299999999999</v>
      </c>
    </row>
    <row r="30711" spans="1:7" x14ac:dyDescent="0.25">
      <c r="A30711">
        <v>0.61416000000000004</v>
      </c>
      <c r="B30711">
        <v>47.913699999999999</v>
      </c>
      <c r="C30711">
        <v>29.998799999999999</v>
      </c>
      <c r="E30711">
        <v>0.61416000000000004</v>
      </c>
      <c r="F30711">
        <v>0.864869</v>
      </c>
      <c r="G30711">
        <v>30.059799999999999</v>
      </c>
    </row>
    <row r="30712" spans="1:7" x14ac:dyDescent="0.25">
      <c r="A30712">
        <v>0.61417999999999995</v>
      </c>
      <c r="B30712">
        <v>47.8947</v>
      </c>
      <c r="C30712">
        <v>29.968299999999999</v>
      </c>
      <c r="E30712">
        <v>0.61417999999999995</v>
      </c>
      <c r="F30712">
        <v>0.85816499999999996</v>
      </c>
      <c r="G30712">
        <v>29.998799999999999</v>
      </c>
    </row>
    <row r="30713" spans="1:7" x14ac:dyDescent="0.25">
      <c r="A30713">
        <v>0.61419999999999997</v>
      </c>
      <c r="B30713">
        <v>47.873600000000003</v>
      </c>
      <c r="C30713">
        <v>30.029299999999999</v>
      </c>
      <c r="E30713">
        <v>0.61419999999999997</v>
      </c>
      <c r="F30713">
        <v>0.85123300000000002</v>
      </c>
      <c r="G30713">
        <v>29.998799999999999</v>
      </c>
    </row>
    <row r="30714" spans="1:7" x14ac:dyDescent="0.25">
      <c r="A30714">
        <v>0.61421999999999999</v>
      </c>
      <c r="B30714">
        <v>47.850299999999997</v>
      </c>
      <c r="C30714">
        <v>29.998799999999999</v>
      </c>
      <c r="E30714">
        <v>0.61421999999999999</v>
      </c>
      <c r="F30714">
        <v>0.84403799999999995</v>
      </c>
      <c r="G30714">
        <v>29.998799999999999</v>
      </c>
    </row>
    <row r="30715" spans="1:7" x14ac:dyDescent="0.25">
      <c r="A30715">
        <v>0.61424000000000001</v>
      </c>
      <c r="B30715">
        <v>47.825099999999999</v>
      </c>
      <c r="C30715">
        <v>29.998799999999999</v>
      </c>
      <c r="E30715">
        <v>0.61424000000000001</v>
      </c>
      <c r="F30715">
        <v>0.83655000000000002</v>
      </c>
      <c r="G30715">
        <v>29.968299999999999</v>
      </c>
    </row>
    <row r="30716" spans="1:7" x14ac:dyDescent="0.25">
      <c r="A30716">
        <v>0.61426000000000003</v>
      </c>
      <c r="B30716">
        <v>47.798200000000001</v>
      </c>
      <c r="C30716">
        <v>30.029299999999999</v>
      </c>
      <c r="E30716">
        <v>0.61426000000000003</v>
      </c>
      <c r="F30716">
        <v>0.828735</v>
      </c>
      <c r="G30716">
        <v>29.998799999999999</v>
      </c>
    </row>
    <row r="30717" spans="1:7" x14ac:dyDescent="0.25">
      <c r="A30717">
        <v>0.61428000000000005</v>
      </c>
      <c r="B30717">
        <v>47.7699</v>
      </c>
      <c r="C30717">
        <v>30.029299999999999</v>
      </c>
      <c r="E30717">
        <v>0.61428000000000005</v>
      </c>
      <c r="F30717">
        <v>0.82056300000000004</v>
      </c>
      <c r="G30717">
        <v>29.968299999999999</v>
      </c>
    </row>
    <row r="30718" spans="1:7" x14ac:dyDescent="0.25">
      <c r="A30718">
        <v>0.61429999999999996</v>
      </c>
      <c r="B30718">
        <v>47.740400000000001</v>
      </c>
      <c r="C30718">
        <v>30.029299999999999</v>
      </c>
      <c r="E30718">
        <v>0.61429999999999996</v>
      </c>
      <c r="F30718">
        <v>0.81200099999999997</v>
      </c>
      <c r="G30718">
        <v>29.998799999999999</v>
      </c>
    </row>
    <row r="30719" spans="1:7" x14ac:dyDescent="0.25">
      <c r="A30719">
        <v>0.61431999999999998</v>
      </c>
      <c r="B30719">
        <v>47.71</v>
      </c>
      <c r="C30719">
        <v>30.029299999999999</v>
      </c>
      <c r="E30719">
        <v>0.61431999999999998</v>
      </c>
      <c r="F30719">
        <v>0.80301900000000004</v>
      </c>
      <c r="G30719">
        <v>30.029299999999999</v>
      </c>
    </row>
    <row r="30720" spans="1:7" x14ac:dyDescent="0.25">
      <c r="A30720">
        <v>0.61434</v>
      </c>
      <c r="B30720">
        <v>47.678899999999999</v>
      </c>
      <c r="C30720">
        <v>29.998799999999999</v>
      </c>
      <c r="E30720">
        <v>0.61434</v>
      </c>
      <c r="F30720">
        <v>0.79358499999999998</v>
      </c>
      <c r="G30720">
        <v>29.968299999999999</v>
      </c>
    </row>
    <row r="30721" spans="1:7" x14ac:dyDescent="0.25">
      <c r="A30721">
        <v>0.61436000000000002</v>
      </c>
      <c r="B30721">
        <v>47.647300000000001</v>
      </c>
      <c r="C30721">
        <v>30.029299999999999</v>
      </c>
      <c r="E30721">
        <v>0.61436000000000002</v>
      </c>
      <c r="F30721">
        <v>0.78366599999999997</v>
      </c>
      <c r="G30721">
        <v>30.029299999999999</v>
      </c>
    </row>
    <row r="30722" spans="1:7" x14ac:dyDescent="0.25">
      <c r="A30722">
        <v>0.61438000000000004</v>
      </c>
      <c r="B30722">
        <v>47.615699999999997</v>
      </c>
      <c r="C30722">
        <v>29.968299999999999</v>
      </c>
      <c r="E30722">
        <v>0.61438000000000004</v>
      </c>
      <c r="F30722">
        <v>0.773231</v>
      </c>
      <c r="G30722">
        <v>29.998799999999999</v>
      </c>
    </row>
    <row r="30723" spans="1:7" x14ac:dyDescent="0.25">
      <c r="A30723">
        <v>0.61439999999999995</v>
      </c>
      <c r="B30723">
        <v>47.584200000000003</v>
      </c>
      <c r="C30723">
        <v>30.029299999999999</v>
      </c>
      <c r="E30723">
        <v>0.61439999999999995</v>
      </c>
      <c r="F30723">
        <v>0.76224800000000004</v>
      </c>
      <c r="G30723">
        <v>30.029299999999999</v>
      </c>
    </row>
    <row r="30724" spans="1:7" x14ac:dyDescent="0.25">
      <c r="A30724">
        <v>0.61441999999999997</v>
      </c>
      <c r="B30724">
        <v>47.553100000000001</v>
      </c>
      <c r="C30724">
        <v>29.998799999999999</v>
      </c>
      <c r="E30724">
        <v>0.61441999999999997</v>
      </c>
      <c r="F30724">
        <v>0.75068599999999996</v>
      </c>
      <c r="G30724">
        <v>29.998799999999999</v>
      </c>
    </row>
    <row r="30725" spans="1:7" x14ac:dyDescent="0.25">
      <c r="A30725">
        <v>0.61443999999999999</v>
      </c>
      <c r="B30725">
        <v>47.5227</v>
      </c>
      <c r="C30725">
        <v>29.998799999999999</v>
      </c>
      <c r="E30725">
        <v>0.61443999999999999</v>
      </c>
      <c r="F30725">
        <v>0.73851199999999995</v>
      </c>
      <c r="G30725">
        <v>29.998799999999999</v>
      </c>
    </row>
    <row r="30726" spans="1:7" x14ac:dyDescent="0.25">
      <c r="A30726">
        <v>0.61446000000000001</v>
      </c>
      <c r="B30726">
        <v>47.493099999999998</v>
      </c>
      <c r="C30726">
        <v>30.029299999999999</v>
      </c>
      <c r="E30726">
        <v>0.61446000000000001</v>
      </c>
      <c r="F30726">
        <v>0.72569700000000004</v>
      </c>
      <c r="G30726">
        <v>29.998799999999999</v>
      </c>
    </row>
    <row r="30727" spans="1:7" x14ac:dyDescent="0.25">
      <c r="A30727">
        <v>0.61448000000000003</v>
      </c>
      <c r="B30727">
        <v>47.464700000000001</v>
      </c>
      <c r="C30727">
        <v>30.029299999999999</v>
      </c>
      <c r="E30727">
        <v>0.61448000000000003</v>
      </c>
      <c r="F30727">
        <v>0.71221299999999998</v>
      </c>
      <c r="G30727">
        <v>29.968299999999999</v>
      </c>
    </row>
    <row r="30728" spans="1:7" x14ac:dyDescent="0.25">
      <c r="A30728">
        <v>0.61450000000000005</v>
      </c>
      <c r="B30728">
        <v>47.437600000000003</v>
      </c>
      <c r="C30728">
        <v>29.998799999999999</v>
      </c>
      <c r="E30728">
        <v>0.61450000000000005</v>
      </c>
      <c r="F30728">
        <v>0.69803300000000001</v>
      </c>
      <c r="G30728">
        <v>29.998799999999999</v>
      </c>
    </row>
    <row r="30729" spans="1:7" x14ac:dyDescent="0.25">
      <c r="A30729">
        <v>0.61451999999999996</v>
      </c>
      <c r="B30729">
        <v>47.411999999999999</v>
      </c>
      <c r="C30729">
        <v>30.029299999999999</v>
      </c>
      <c r="E30729">
        <v>0.61451999999999996</v>
      </c>
      <c r="F30729">
        <v>0.68313299999999999</v>
      </c>
      <c r="G30729">
        <v>29.968299999999999</v>
      </c>
    </row>
    <row r="30730" spans="1:7" x14ac:dyDescent="0.25">
      <c r="A30730">
        <v>0.61453999999999998</v>
      </c>
      <c r="B30730">
        <v>47.388100000000001</v>
      </c>
      <c r="C30730">
        <v>29.998799999999999</v>
      </c>
      <c r="E30730">
        <v>0.61453999999999998</v>
      </c>
      <c r="F30730">
        <v>0.667493</v>
      </c>
      <c r="G30730">
        <v>29.998799999999999</v>
      </c>
    </row>
    <row r="30731" spans="1:7" x14ac:dyDescent="0.25">
      <c r="A30731">
        <v>0.61456</v>
      </c>
      <c r="B30731">
        <v>47.365900000000003</v>
      </c>
      <c r="C30731">
        <v>30.029299999999999</v>
      </c>
      <c r="E30731">
        <v>0.61456</v>
      </c>
      <c r="F30731">
        <v>0.65109799999999995</v>
      </c>
      <c r="G30731">
        <v>29.968299999999999</v>
      </c>
    </row>
    <row r="30732" spans="1:7" x14ac:dyDescent="0.25">
      <c r="A30732">
        <v>0.61458000000000002</v>
      </c>
      <c r="B30732">
        <v>47.345700000000001</v>
      </c>
      <c r="C30732">
        <v>29.968299999999999</v>
      </c>
      <c r="E30732">
        <v>0.61458000000000002</v>
      </c>
      <c r="F30732">
        <v>0.63393699999999997</v>
      </c>
      <c r="G30732">
        <v>29.998799999999999</v>
      </c>
    </row>
    <row r="30733" spans="1:7" x14ac:dyDescent="0.25">
      <c r="A30733">
        <v>0.61460000000000004</v>
      </c>
      <c r="B30733">
        <v>47.327399999999997</v>
      </c>
      <c r="C30733">
        <v>29.998799999999999</v>
      </c>
      <c r="E30733">
        <v>0.61460000000000004</v>
      </c>
      <c r="F30733">
        <v>0.61600299999999997</v>
      </c>
      <c r="G30733">
        <v>29.9377</v>
      </c>
    </row>
    <row r="30734" spans="1:7" x14ac:dyDescent="0.25">
      <c r="A30734">
        <v>0.61462000000000006</v>
      </c>
      <c r="B30734">
        <v>47.311100000000003</v>
      </c>
      <c r="C30734">
        <v>29.998799999999999</v>
      </c>
      <c r="E30734">
        <v>0.61462000000000006</v>
      </c>
      <c r="F30734">
        <v>0.59729699999999997</v>
      </c>
      <c r="G30734">
        <v>29.968299999999999</v>
      </c>
    </row>
    <row r="30735" spans="1:7" x14ac:dyDescent="0.25">
      <c r="A30735">
        <v>0.61463999999999996</v>
      </c>
      <c r="B30735">
        <v>47.296900000000001</v>
      </c>
      <c r="C30735">
        <v>29.998799999999999</v>
      </c>
      <c r="E30735">
        <v>0.61463999999999996</v>
      </c>
      <c r="F30735">
        <v>0.57782500000000003</v>
      </c>
      <c r="G30735">
        <v>29.998799999999999</v>
      </c>
    </row>
    <row r="30736" spans="1:7" x14ac:dyDescent="0.25">
      <c r="A30736">
        <v>0.61465999999999998</v>
      </c>
      <c r="B30736">
        <v>47.284700000000001</v>
      </c>
      <c r="C30736">
        <v>30.029299999999999</v>
      </c>
      <c r="E30736">
        <v>0.61465999999999998</v>
      </c>
      <c r="F30736">
        <v>0.55760100000000001</v>
      </c>
      <c r="G30736">
        <v>29.968299999999999</v>
      </c>
    </row>
    <row r="30737" spans="1:7" x14ac:dyDescent="0.25">
      <c r="A30737">
        <v>0.61468</v>
      </c>
      <c r="B30737">
        <v>47.2744</v>
      </c>
      <c r="C30737">
        <v>30.029299999999999</v>
      </c>
      <c r="E30737">
        <v>0.61468</v>
      </c>
      <c r="F30737">
        <v>0.53664599999999996</v>
      </c>
      <c r="G30737">
        <v>29.998799999999999</v>
      </c>
    </row>
    <row r="30738" spans="1:7" x14ac:dyDescent="0.25">
      <c r="A30738">
        <v>0.61470000000000002</v>
      </c>
      <c r="B30738">
        <v>47.266100000000002</v>
      </c>
      <c r="C30738">
        <v>30.029299999999999</v>
      </c>
      <c r="E30738">
        <v>0.61470000000000002</v>
      </c>
      <c r="F30738">
        <v>0.51498999999999995</v>
      </c>
      <c r="G30738">
        <v>29.998799999999999</v>
      </c>
    </row>
    <row r="30739" spans="1:7" x14ac:dyDescent="0.25">
      <c r="A30739">
        <v>0.61472000000000004</v>
      </c>
      <c r="B30739">
        <v>47.259599999999999</v>
      </c>
      <c r="C30739">
        <v>29.998799999999999</v>
      </c>
      <c r="E30739">
        <v>0.61472000000000004</v>
      </c>
      <c r="F30739">
        <v>0.49267</v>
      </c>
      <c r="G30739">
        <v>29.998799999999999</v>
      </c>
    </row>
    <row r="30740" spans="1:7" x14ac:dyDescent="0.25">
      <c r="A30740">
        <v>0.61473999999999995</v>
      </c>
      <c r="B30740">
        <v>47.254899999999999</v>
      </c>
      <c r="C30740">
        <v>29.998799999999999</v>
      </c>
      <c r="E30740">
        <v>0.61473999999999995</v>
      </c>
      <c r="F30740">
        <v>0.46973300000000001</v>
      </c>
      <c r="G30740">
        <v>29.968299999999999</v>
      </c>
    </row>
    <row r="30741" spans="1:7" x14ac:dyDescent="0.25">
      <c r="A30741">
        <v>0.61475999999999997</v>
      </c>
      <c r="B30741">
        <v>47.251899999999999</v>
      </c>
      <c r="C30741">
        <v>29.998799999999999</v>
      </c>
      <c r="E30741">
        <v>0.61475999999999997</v>
      </c>
      <c r="F30741">
        <v>0.44623600000000002</v>
      </c>
      <c r="G30741">
        <v>30.029299999999999</v>
      </c>
    </row>
    <row r="30742" spans="1:7" x14ac:dyDescent="0.25">
      <c r="A30742">
        <v>0.61477999999999999</v>
      </c>
      <c r="B30742">
        <v>47.250399999999999</v>
      </c>
      <c r="C30742">
        <v>30.029299999999999</v>
      </c>
      <c r="E30742">
        <v>0.61477999999999999</v>
      </c>
      <c r="F30742">
        <v>0.42224200000000001</v>
      </c>
      <c r="G30742">
        <v>29.998799999999999</v>
      </c>
    </row>
    <row r="30743" spans="1:7" x14ac:dyDescent="0.25">
      <c r="A30743">
        <v>0.61480000000000001</v>
      </c>
      <c r="B30743">
        <v>47.250300000000003</v>
      </c>
      <c r="C30743">
        <v>30.029299999999999</v>
      </c>
      <c r="E30743">
        <v>0.61480000000000001</v>
      </c>
      <c r="F30743">
        <v>0.39782699999999999</v>
      </c>
      <c r="G30743">
        <v>29.968299999999999</v>
      </c>
    </row>
    <row r="30744" spans="1:7" x14ac:dyDescent="0.25">
      <c r="A30744">
        <v>0.61482000000000003</v>
      </c>
      <c r="B30744">
        <v>47.2515</v>
      </c>
      <c r="C30744">
        <v>29.998799999999999</v>
      </c>
      <c r="E30744">
        <v>0.61482000000000003</v>
      </c>
      <c r="F30744">
        <v>0.37307400000000002</v>
      </c>
      <c r="G30744">
        <v>30.029299999999999</v>
      </c>
    </row>
    <row r="30745" spans="1:7" x14ac:dyDescent="0.25">
      <c r="A30745">
        <v>0.61484000000000005</v>
      </c>
      <c r="B30745">
        <v>47.253900000000002</v>
      </c>
      <c r="C30745">
        <v>30.059799999999999</v>
      </c>
      <c r="E30745">
        <v>0.61484000000000005</v>
      </c>
      <c r="F30745">
        <v>0.34807700000000003</v>
      </c>
      <c r="G30745">
        <v>29.968299999999999</v>
      </c>
    </row>
    <row r="30746" spans="1:7" x14ac:dyDescent="0.25">
      <c r="A30746">
        <v>0.61485999999999996</v>
      </c>
      <c r="B30746">
        <v>47.257199999999997</v>
      </c>
      <c r="C30746">
        <v>30.029299999999999</v>
      </c>
      <c r="E30746">
        <v>0.61485999999999996</v>
      </c>
      <c r="F30746">
        <v>0.32293500000000003</v>
      </c>
      <c r="G30746">
        <v>29.968299999999999</v>
      </c>
    </row>
    <row r="30747" spans="1:7" x14ac:dyDescent="0.25">
      <c r="A30747">
        <v>0.61487999999999998</v>
      </c>
      <c r="B30747">
        <v>47.261400000000002</v>
      </c>
      <c r="C30747">
        <v>29.998799999999999</v>
      </c>
      <c r="E30747">
        <v>0.61487999999999998</v>
      </c>
      <c r="F30747">
        <v>0.29775800000000002</v>
      </c>
      <c r="G30747">
        <v>29.998799999999999</v>
      </c>
    </row>
    <row r="30748" spans="1:7" x14ac:dyDescent="0.25">
      <c r="A30748">
        <v>0.6149</v>
      </c>
      <c r="B30748">
        <v>47.266300000000001</v>
      </c>
      <c r="C30748">
        <v>29.998799999999999</v>
      </c>
      <c r="E30748">
        <v>0.6149</v>
      </c>
      <c r="F30748">
        <v>0.27266099999999999</v>
      </c>
      <c r="G30748">
        <v>30.029299999999999</v>
      </c>
    </row>
    <row r="30749" spans="1:7" x14ac:dyDescent="0.25">
      <c r="A30749">
        <v>0.61492000000000002</v>
      </c>
      <c r="B30749">
        <v>47.271700000000003</v>
      </c>
      <c r="C30749">
        <v>30.029299999999999</v>
      </c>
      <c r="E30749">
        <v>0.61492000000000002</v>
      </c>
      <c r="F30749">
        <v>0.24776599999999999</v>
      </c>
      <c r="G30749">
        <v>29.968299999999999</v>
      </c>
    </row>
    <row r="30750" spans="1:7" x14ac:dyDescent="0.25">
      <c r="A30750">
        <v>0.61494000000000004</v>
      </c>
      <c r="B30750">
        <v>47.277500000000003</v>
      </c>
      <c r="C30750">
        <v>30.029299999999999</v>
      </c>
      <c r="E30750">
        <v>0.61494000000000004</v>
      </c>
      <c r="F30750">
        <v>0.22319700000000001</v>
      </c>
      <c r="G30750">
        <v>30.029299999999999</v>
      </c>
    </row>
    <row r="30751" spans="1:7" x14ac:dyDescent="0.25">
      <c r="A30751">
        <v>0.61495999999999995</v>
      </c>
      <c r="B30751">
        <v>47.283499999999997</v>
      </c>
      <c r="C30751">
        <v>29.998799999999999</v>
      </c>
      <c r="E30751">
        <v>0.61495999999999995</v>
      </c>
      <c r="F30751">
        <v>0.19908600000000001</v>
      </c>
      <c r="G30751">
        <v>30.029299999999999</v>
      </c>
    </row>
    <row r="30752" spans="1:7" x14ac:dyDescent="0.25">
      <c r="A30752">
        <v>0.61497999999999997</v>
      </c>
      <c r="B30752">
        <v>47.2896</v>
      </c>
      <c r="C30752">
        <v>30.029299999999999</v>
      </c>
      <c r="E30752">
        <v>0.61497999999999997</v>
      </c>
      <c r="F30752">
        <v>0.175563</v>
      </c>
      <c r="G30752">
        <v>29.998799999999999</v>
      </c>
    </row>
    <row r="30753" spans="1:7" x14ac:dyDescent="0.25">
      <c r="A30753">
        <v>0.61499999999999999</v>
      </c>
      <c r="B30753">
        <v>47.295400000000001</v>
      </c>
      <c r="C30753">
        <v>29.998799999999999</v>
      </c>
      <c r="E30753">
        <v>0.61499999999999999</v>
      </c>
      <c r="F30753">
        <v>0.15276500000000001</v>
      </c>
      <c r="G30753">
        <v>29.998799999999999</v>
      </c>
    </row>
    <row r="30754" spans="1:7" x14ac:dyDescent="0.25">
      <c r="A30754">
        <v>0.61502000000000001</v>
      </c>
      <c r="B30754">
        <v>47.301000000000002</v>
      </c>
      <c r="C30754">
        <v>29.968299999999999</v>
      </c>
      <c r="E30754">
        <v>0.61502000000000001</v>
      </c>
      <c r="F30754">
        <v>0.130825</v>
      </c>
      <c r="G30754">
        <v>30.029299999999999</v>
      </c>
    </row>
    <row r="30755" spans="1:7" x14ac:dyDescent="0.25">
      <c r="A30755">
        <v>0.61504000000000003</v>
      </c>
      <c r="B30755">
        <v>47.306100000000001</v>
      </c>
      <c r="C30755">
        <v>29.998799999999999</v>
      </c>
      <c r="E30755">
        <v>0.61504000000000003</v>
      </c>
      <c r="F30755">
        <v>0.10988199999999999</v>
      </c>
      <c r="G30755">
        <v>29.968299999999999</v>
      </c>
    </row>
    <row r="30756" spans="1:7" x14ac:dyDescent="0.25">
      <c r="A30756">
        <v>0.61506000000000005</v>
      </c>
      <c r="B30756">
        <v>47.310400000000001</v>
      </c>
      <c r="C30756">
        <v>30.029299999999999</v>
      </c>
      <c r="E30756">
        <v>0.61506000000000005</v>
      </c>
      <c r="F30756">
        <v>9.0073299999999995E-2</v>
      </c>
      <c r="G30756">
        <v>29.998799999999999</v>
      </c>
    </row>
    <row r="30757" spans="1:7" x14ac:dyDescent="0.25">
      <c r="A30757">
        <v>0.61507999999999996</v>
      </c>
      <c r="B30757">
        <v>47.313899999999997</v>
      </c>
      <c r="C30757">
        <v>29.998799999999999</v>
      </c>
      <c r="E30757">
        <v>0.61507999999999996</v>
      </c>
      <c r="F30757">
        <v>7.1536100000000005E-2</v>
      </c>
      <c r="G30757">
        <v>30.029299999999999</v>
      </c>
    </row>
    <row r="30758" spans="1:7" x14ac:dyDescent="0.25">
      <c r="A30758">
        <v>0.61509999999999998</v>
      </c>
      <c r="B30758">
        <v>47.316400000000002</v>
      </c>
      <c r="C30758">
        <v>29.998799999999999</v>
      </c>
      <c r="E30758">
        <v>0.61509999999999998</v>
      </c>
      <c r="F30758">
        <v>5.4408600000000001E-2</v>
      </c>
      <c r="G30758">
        <v>29.998799999999999</v>
      </c>
    </row>
    <row r="30759" spans="1:7" x14ac:dyDescent="0.25">
      <c r="A30759">
        <v>0.61512</v>
      </c>
      <c r="B30759">
        <v>47.317599999999999</v>
      </c>
      <c r="C30759">
        <v>29.998799999999999</v>
      </c>
      <c r="E30759">
        <v>0.61512</v>
      </c>
      <c r="F30759">
        <v>3.8827899999999999E-2</v>
      </c>
      <c r="G30759">
        <v>29.968299999999999</v>
      </c>
    </row>
    <row r="30760" spans="1:7" x14ac:dyDescent="0.25">
      <c r="A30760">
        <v>0.61514000000000002</v>
      </c>
      <c r="B30760">
        <v>47.317500000000003</v>
      </c>
      <c r="C30760">
        <v>30.029299999999999</v>
      </c>
      <c r="E30760">
        <v>0.61514000000000002</v>
      </c>
      <c r="F30760">
        <v>2.49289E-2</v>
      </c>
      <c r="G30760">
        <v>29.998799999999999</v>
      </c>
    </row>
    <row r="30761" spans="1:7" x14ac:dyDescent="0.25">
      <c r="A30761">
        <v>0.61516000000000004</v>
      </c>
      <c r="B30761">
        <v>47.315899999999999</v>
      </c>
      <c r="C30761">
        <v>30.029299999999999</v>
      </c>
      <c r="E30761">
        <v>0.61516000000000004</v>
      </c>
      <c r="F30761">
        <v>1.2843E-2</v>
      </c>
      <c r="G30761">
        <v>30.029299999999999</v>
      </c>
    </row>
    <row r="30762" spans="1:7" x14ac:dyDescent="0.25">
      <c r="A30762">
        <v>0.61517999999999995</v>
      </c>
      <c r="B30762">
        <v>47.312600000000003</v>
      </c>
      <c r="C30762">
        <v>29.998799999999999</v>
      </c>
      <c r="E30762">
        <v>0.61517999999999995</v>
      </c>
      <c r="F30762">
        <v>2.6955999999999998E-3</v>
      </c>
      <c r="G30762">
        <v>30.029299999999999</v>
      </c>
    </row>
    <row r="30763" spans="1:7" x14ac:dyDescent="0.25">
      <c r="A30763">
        <v>0.61519999999999997</v>
      </c>
      <c r="B30763">
        <v>47.307600000000001</v>
      </c>
      <c r="C30763">
        <v>30.029299999999999</v>
      </c>
      <c r="E30763">
        <v>0.61519999999999997</v>
      </c>
      <c r="F30763">
        <v>-5.3961299999999999E-3</v>
      </c>
      <c r="G30763">
        <v>29.998799999999999</v>
      </c>
    </row>
    <row r="30764" spans="1:7" x14ac:dyDescent="0.25">
      <c r="A30764">
        <v>0.61521999999999999</v>
      </c>
      <c r="B30764">
        <v>47.300699999999999</v>
      </c>
      <c r="C30764">
        <v>29.998799999999999</v>
      </c>
      <c r="E30764">
        <v>0.61521999999999999</v>
      </c>
      <c r="F30764">
        <v>-1.1325699999999999E-2</v>
      </c>
      <c r="G30764">
        <v>29.998799999999999</v>
      </c>
    </row>
    <row r="30765" spans="1:7" x14ac:dyDescent="0.25">
      <c r="A30765">
        <v>0.61524000000000001</v>
      </c>
      <c r="B30765">
        <v>47.292099999999998</v>
      </c>
      <c r="C30765">
        <v>29.998799999999999</v>
      </c>
      <c r="E30765">
        <v>0.61524000000000001</v>
      </c>
      <c r="F30765">
        <v>-1.5000100000000001E-2</v>
      </c>
      <c r="G30765">
        <v>30.029299999999999</v>
      </c>
    </row>
    <row r="30766" spans="1:7" x14ac:dyDescent="0.25">
      <c r="A30766">
        <v>0.61526000000000003</v>
      </c>
      <c r="B30766">
        <v>47.281500000000001</v>
      </c>
      <c r="C30766">
        <v>29.998799999999999</v>
      </c>
      <c r="E30766">
        <v>0.61526000000000003</v>
      </c>
      <c r="F30766">
        <v>-1.6342300000000001E-2</v>
      </c>
      <c r="G30766">
        <v>29.998799999999999</v>
      </c>
    </row>
    <row r="30767" spans="1:7" x14ac:dyDescent="0.25">
      <c r="A30767">
        <v>0.61528000000000005</v>
      </c>
      <c r="B30767">
        <v>47.269100000000002</v>
      </c>
      <c r="C30767">
        <v>29.998799999999999</v>
      </c>
      <c r="E30767">
        <v>0.61528000000000005</v>
      </c>
      <c r="F30767">
        <v>-1.52937E-2</v>
      </c>
      <c r="G30767">
        <v>30.029299999999999</v>
      </c>
    </row>
    <row r="30768" spans="1:7" x14ac:dyDescent="0.25">
      <c r="A30768">
        <v>0.61529999999999996</v>
      </c>
      <c r="B30768">
        <v>47.254800000000003</v>
      </c>
      <c r="C30768">
        <v>30.029299999999999</v>
      </c>
      <c r="E30768">
        <v>0.61529999999999996</v>
      </c>
      <c r="F30768">
        <v>-1.1816399999999999E-2</v>
      </c>
      <c r="G30768">
        <v>29.998799999999999</v>
      </c>
    </row>
    <row r="30769" spans="1:7" x14ac:dyDescent="0.25">
      <c r="A30769">
        <v>0.61531999999999998</v>
      </c>
      <c r="B30769">
        <v>47.238799999999998</v>
      </c>
      <c r="C30769">
        <v>30.029299999999999</v>
      </c>
      <c r="E30769">
        <v>0.61531999999999998</v>
      </c>
      <c r="F30769">
        <v>-5.8956099999999999E-3</v>
      </c>
      <c r="G30769">
        <v>30.029299999999999</v>
      </c>
    </row>
    <row r="30770" spans="1:7" x14ac:dyDescent="0.25">
      <c r="A30770">
        <v>0.61534</v>
      </c>
      <c r="B30770">
        <v>47.221200000000003</v>
      </c>
      <c r="C30770">
        <v>30.029299999999999</v>
      </c>
      <c r="E30770">
        <v>0.61534</v>
      </c>
      <c r="F30770">
        <v>2.4587599999999999E-3</v>
      </c>
      <c r="G30770">
        <v>29.968299999999999</v>
      </c>
    </row>
    <row r="30771" spans="1:7" x14ac:dyDescent="0.25">
      <c r="A30771">
        <v>0.61536000000000002</v>
      </c>
      <c r="B30771">
        <v>47.202100000000002</v>
      </c>
      <c r="C30771">
        <v>29.998799999999999</v>
      </c>
      <c r="E30771">
        <v>0.61536000000000002</v>
      </c>
      <c r="F30771">
        <v>1.32102E-2</v>
      </c>
      <c r="G30771">
        <v>29.998799999999999</v>
      </c>
    </row>
    <row r="30772" spans="1:7" x14ac:dyDescent="0.25">
      <c r="A30772">
        <v>0.61538000000000004</v>
      </c>
      <c r="B30772">
        <v>47.181600000000003</v>
      </c>
      <c r="C30772">
        <v>30.029299999999999</v>
      </c>
      <c r="E30772">
        <v>0.61538000000000004</v>
      </c>
      <c r="F30772">
        <v>2.6294700000000001E-2</v>
      </c>
      <c r="G30772">
        <v>29.968299999999999</v>
      </c>
    </row>
    <row r="30773" spans="1:7" x14ac:dyDescent="0.25">
      <c r="A30773">
        <v>0.61539999999999995</v>
      </c>
      <c r="B30773">
        <v>47.16</v>
      </c>
      <c r="C30773">
        <v>30.029299999999999</v>
      </c>
      <c r="E30773">
        <v>0.61539999999999995</v>
      </c>
      <c r="F30773">
        <v>4.1619799999999998E-2</v>
      </c>
      <c r="G30773">
        <v>30.029299999999999</v>
      </c>
    </row>
    <row r="30774" spans="1:7" x14ac:dyDescent="0.25">
      <c r="A30774">
        <v>0.61541999999999997</v>
      </c>
      <c r="B30774">
        <v>47.137500000000003</v>
      </c>
      <c r="C30774">
        <v>29.998799999999999</v>
      </c>
      <c r="E30774">
        <v>0.61541999999999997</v>
      </c>
      <c r="F30774">
        <v>5.9064999999999999E-2</v>
      </c>
      <c r="G30774">
        <v>29.998799999999999</v>
      </c>
    </row>
    <row r="30775" spans="1:7" x14ac:dyDescent="0.25">
      <c r="A30775">
        <v>0.61543999999999999</v>
      </c>
      <c r="B30775">
        <v>47.1143</v>
      </c>
      <c r="C30775">
        <v>30.029299999999999</v>
      </c>
      <c r="E30775">
        <v>0.61543999999999999</v>
      </c>
      <c r="F30775">
        <v>7.84831E-2</v>
      </c>
      <c r="G30775">
        <v>30.029299999999999</v>
      </c>
    </row>
    <row r="30776" spans="1:7" x14ac:dyDescent="0.25">
      <c r="A30776">
        <v>0.61546000000000001</v>
      </c>
      <c r="B30776">
        <v>47.090600000000002</v>
      </c>
      <c r="C30776">
        <v>29.998799999999999</v>
      </c>
      <c r="E30776">
        <v>0.61546000000000001</v>
      </c>
      <c r="F30776">
        <v>9.9701899999999996E-2</v>
      </c>
      <c r="G30776">
        <v>30.029299999999999</v>
      </c>
    </row>
    <row r="30777" spans="1:7" x14ac:dyDescent="0.25">
      <c r="A30777">
        <v>0.61548000000000003</v>
      </c>
      <c r="B30777">
        <v>47.066699999999997</v>
      </c>
      <c r="C30777">
        <v>29.998799999999999</v>
      </c>
      <c r="E30777">
        <v>0.61548000000000003</v>
      </c>
      <c r="F30777">
        <v>0.122527</v>
      </c>
      <c r="G30777">
        <v>29.998799999999999</v>
      </c>
    </row>
    <row r="30778" spans="1:7" x14ac:dyDescent="0.25">
      <c r="A30778">
        <v>0.61550000000000005</v>
      </c>
      <c r="B30778">
        <v>47.0428</v>
      </c>
      <c r="C30778">
        <v>30.029299999999999</v>
      </c>
      <c r="E30778">
        <v>0.61550000000000005</v>
      </c>
      <c r="F30778">
        <v>0.14674599999999999</v>
      </c>
      <c r="G30778">
        <v>29.968299999999999</v>
      </c>
    </row>
    <row r="30779" spans="1:7" x14ac:dyDescent="0.25">
      <c r="A30779">
        <v>0.61551999999999996</v>
      </c>
      <c r="B30779">
        <v>47.019100000000002</v>
      </c>
      <c r="C30779">
        <v>30.029299999999999</v>
      </c>
      <c r="E30779">
        <v>0.61551999999999996</v>
      </c>
      <c r="F30779">
        <v>0.172129</v>
      </c>
      <c r="G30779">
        <v>29.998799999999999</v>
      </c>
    </row>
    <row r="30780" spans="1:7" x14ac:dyDescent="0.25">
      <c r="A30780">
        <v>0.61553999999999998</v>
      </c>
      <c r="B30780">
        <v>46.995899999999999</v>
      </c>
      <c r="C30780">
        <v>29.998799999999999</v>
      </c>
      <c r="E30780">
        <v>0.61553999999999998</v>
      </c>
      <c r="F30780">
        <v>0.198438</v>
      </c>
      <c r="G30780">
        <v>30.029299999999999</v>
      </c>
    </row>
    <row r="30781" spans="1:7" x14ac:dyDescent="0.25">
      <c r="A30781">
        <v>0.61556</v>
      </c>
      <c r="B30781">
        <v>46.973399999999998</v>
      </c>
      <c r="C30781">
        <v>29.998799999999999</v>
      </c>
      <c r="E30781">
        <v>0.61556</v>
      </c>
      <c r="F30781">
        <v>0.22542599999999999</v>
      </c>
      <c r="G30781">
        <v>29.998799999999999</v>
      </c>
    </row>
    <row r="30782" spans="1:7" x14ac:dyDescent="0.25">
      <c r="A30782">
        <v>0.61558000000000002</v>
      </c>
      <c r="B30782">
        <v>46.951799999999999</v>
      </c>
      <c r="C30782">
        <v>30.029299999999999</v>
      </c>
      <c r="E30782">
        <v>0.61558000000000002</v>
      </c>
      <c r="F30782">
        <v>0.25284200000000001</v>
      </c>
      <c r="G30782">
        <v>29.968299999999999</v>
      </c>
    </row>
    <row r="30783" spans="1:7" x14ac:dyDescent="0.25">
      <c r="A30783">
        <v>0.61560000000000004</v>
      </c>
      <c r="B30783">
        <v>46.931199999999997</v>
      </c>
      <c r="C30783">
        <v>29.998799999999999</v>
      </c>
      <c r="E30783">
        <v>0.61560000000000004</v>
      </c>
      <c r="F30783">
        <v>0.28043899999999999</v>
      </c>
      <c r="G30783">
        <v>29.968299999999999</v>
      </c>
    </row>
    <row r="30784" spans="1:7" x14ac:dyDescent="0.25">
      <c r="A30784">
        <v>0.61561999999999995</v>
      </c>
      <c r="B30784">
        <v>46.911900000000003</v>
      </c>
      <c r="C30784">
        <v>30.059799999999999</v>
      </c>
      <c r="E30784">
        <v>0.61561999999999995</v>
      </c>
      <c r="F30784">
        <v>0.30797200000000002</v>
      </c>
      <c r="G30784">
        <v>30.029299999999999</v>
      </c>
    </row>
    <row r="30785" spans="1:7" x14ac:dyDescent="0.25">
      <c r="A30785">
        <v>0.61563999999999997</v>
      </c>
      <c r="B30785">
        <v>46.893900000000002</v>
      </c>
      <c r="C30785">
        <v>30.029299999999999</v>
      </c>
      <c r="E30785">
        <v>0.61563999999999997</v>
      </c>
      <c r="F30785">
        <v>0.33520800000000001</v>
      </c>
      <c r="G30785">
        <v>29.968299999999999</v>
      </c>
    </row>
    <row r="30786" spans="1:7" x14ac:dyDescent="0.25">
      <c r="A30786">
        <v>0.61565999999999999</v>
      </c>
      <c r="B30786">
        <v>46.877299999999998</v>
      </c>
      <c r="C30786">
        <v>29.998799999999999</v>
      </c>
      <c r="E30786">
        <v>0.61565999999999999</v>
      </c>
      <c r="F30786">
        <v>0.36192200000000002</v>
      </c>
      <c r="G30786">
        <v>29.998799999999999</v>
      </c>
    </row>
    <row r="30787" spans="1:7" x14ac:dyDescent="0.25">
      <c r="A30787">
        <v>0.61568000000000001</v>
      </c>
      <c r="B30787">
        <v>46.862200000000001</v>
      </c>
      <c r="C30787">
        <v>29.998799999999999</v>
      </c>
      <c r="E30787">
        <v>0.61568000000000001</v>
      </c>
      <c r="F30787">
        <v>0.38790599999999997</v>
      </c>
      <c r="G30787">
        <v>29.968299999999999</v>
      </c>
    </row>
    <row r="30788" spans="1:7" x14ac:dyDescent="0.25">
      <c r="A30788">
        <v>0.61570000000000003</v>
      </c>
      <c r="B30788">
        <v>46.848700000000001</v>
      </c>
      <c r="C30788">
        <v>30.029299999999999</v>
      </c>
      <c r="E30788">
        <v>0.61570000000000003</v>
      </c>
      <c r="F30788">
        <v>0.412968</v>
      </c>
      <c r="G30788">
        <v>29.968299999999999</v>
      </c>
    </row>
    <row r="30789" spans="1:7" x14ac:dyDescent="0.25">
      <c r="A30789">
        <v>0.61572000000000005</v>
      </c>
      <c r="B30789">
        <v>46.836799999999997</v>
      </c>
      <c r="C30789">
        <v>29.998799999999999</v>
      </c>
      <c r="E30789">
        <v>0.61572000000000005</v>
      </c>
      <c r="F30789">
        <v>0.43693599999999999</v>
      </c>
      <c r="G30789">
        <v>29.968299999999999</v>
      </c>
    </row>
    <row r="30790" spans="1:7" x14ac:dyDescent="0.25">
      <c r="A30790">
        <v>0.61573999999999995</v>
      </c>
      <c r="B30790">
        <v>46.8264</v>
      </c>
      <c r="C30790">
        <v>30.029299999999999</v>
      </c>
      <c r="E30790">
        <v>0.61573999999999995</v>
      </c>
      <c r="F30790">
        <v>0.45965699999999998</v>
      </c>
      <c r="G30790">
        <v>29.998799999999999</v>
      </c>
    </row>
    <row r="30791" spans="1:7" x14ac:dyDescent="0.25">
      <c r="A30791">
        <v>0.61575999999999997</v>
      </c>
      <c r="B30791">
        <v>46.817599999999999</v>
      </c>
      <c r="C30791">
        <v>30.029299999999999</v>
      </c>
      <c r="E30791">
        <v>0.61575999999999997</v>
      </c>
      <c r="F30791">
        <v>0.48100100000000001</v>
      </c>
      <c r="G30791">
        <v>29.998799999999999</v>
      </c>
    </row>
    <row r="30792" spans="1:7" x14ac:dyDescent="0.25">
      <c r="A30792">
        <v>0.61577999999999999</v>
      </c>
      <c r="B30792">
        <v>46.810299999999998</v>
      </c>
      <c r="C30792">
        <v>30.029299999999999</v>
      </c>
      <c r="E30792">
        <v>0.61577999999999999</v>
      </c>
      <c r="F30792">
        <v>0.50085800000000003</v>
      </c>
      <c r="G30792">
        <v>29.998799999999999</v>
      </c>
    </row>
    <row r="30793" spans="1:7" x14ac:dyDescent="0.25">
      <c r="A30793">
        <v>0.61580000000000001</v>
      </c>
      <c r="B30793">
        <v>46.804400000000001</v>
      </c>
      <c r="C30793">
        <v>29.998799999999999</v>
      </c>
      <c r="E30793">
        <v>0.61580000000000001</v>
      </c>
      <c r="F30793">
        <v>0.51914199999999999</v>
      </c>
      <c r="G30793">
        <v>30.029299999999999</v>
      </c>
    </row>
    <row r="30794" spans="1:7" x14ac:dyDescent="0.25">
      <c r="A30794">
        <v>0.61582000000000003</v>
      </c>
      <c r="B30794">
        <v>46.799799999999998</v>
      </c>
      <c r="C30794">
        <v>29.998799999999999</v>
      </c>
      <c r="E30794">
        <v>0.61582000000000003</v>
      </c>
      <c r="F30794">
        <v>0.53578599999999998</v>
      </c>
      <c r="G30794">
        <v>30.029299999999999</v>
      </c>
    </row>
    <row r="30795" spans="1:7" x14ac:dyDescent="0.25">
      <c r="A30795">
        <v>0.61584000000000005</v>
      </c>
      <c r="B30795">
        <v>46.796399999999998</v>
      </c>
      <c r="C30795">
        <v>30.029299999999999</v>
      </c>
      <c r="E30795">
        <v>0.61584000000000005</v>
      </c>
      <c r="F30795">
        <v>0.55074699999999999</v>
      </c>
      <c r="G30795">
        <v>29.998799999999999</v>
      </c>
    </row>
    <row r="30796" spans="1:7" x14ac:dyDescent="0.25">
      <c r="A30796">
        <v>0.61585999999999996</v>
      </c>
      <c r="B30796">
        <v>46.7941</v>
      </c>
      <c r="C30796">
        <v>29.998799999999999</v>
      </c>
      <c r="E30796">
        <v>0.61585999999999996</v>
      </c>
      <c r="F30796">
        <v>0.56400099999999997</v>
      </c>
      <c r="G30796">
        <v>30.029299999999999</v>
      </c>
    </row>
    <row r="30797" spans="1:7" x14ac:dyDescent="0.25">
      <c r="A30797">
        <v>0.61587999999999998</v>
      </c>
      <c r="B30797">
        <v>46.792900000000003</v>
      </c>
      <c r="C30797">
        <v>29.968299999999999</v>
      </c>
      <c r="E30797">
        <v>0.61587999999999998</v>
      </c>
      <c r="F30797">
        <v>0.57554099999999997</v>
      </c>
      <c r="G30797">
        <v>29.998799999999999</v>
      </c>
    </row>
    <row r="30798" spans="1:7" x14ac:dyDescent="0.25">
      <c r="A30798">
        <v>0.6159</v>
      </c>
      <c r="B30798">
        <v>46.7926</v>
      </c>
      <c r="C30798">
        <v>30.029299999999999</v>
      </c>
      <c r="E30798">
        <v>0.6159</v>
      </c>
      <c r="F30798">
        <v>0.58538100000000004</v>
      </c>
      <c r="G30798">
        <v>29.998799999999999</v>
      </c>
    </row>
    <row r="30799" spans="1:7" x14ac:dyDescent="0.25">
      <c r="A30799">
        <v>0.61592000000000002</v>
      </c>
      <c r="B30799">
        <v>46.793100000000003</v>
      </c>
      <c r="C30799">
        <v>29.998799999999999</v>
      </c>
      <c r="E30799">
        <v>0.61592000000000002</v>
      </c>
      <c r="F30799">
        <v>0.59355000000000002</v>
      </c>
      <c r="G30799">
        <v>29.968299999999999</v>
      </c>
    </row>
    <row r="30800" spans="1:7" x14ac:dyDescent="0.25">
      <c r="A30800">
        <v>0.61594000000000004</v>
      </c>
      <c r="B30800">
        <v>46.794400000000003</v>
      </c>
      <c r="C30800">
        <v>29.998799999999999</v>
      </c>
      <c r="E30800">
        <v>0.61594000000000004</v>
      </c>
      <c r="F30800">
        <v>0.60009199999999996</v>
      </c>
      <c r="G30800">
        <v>29.968299999999999</v>
      </c>
    </row>
    <row r="30801" spans="1:7" x14ac:dyDescent="0.25">
      <c r="A30801">
        <v>0.61595999999999995</v>
      </c>
      <c r="B30801">
        <v>46.796300000000002</v>
      </c>
      <c r="C30801">
        <v>30.059799999999999</v>
      </c>
      <c r="E30801">
        <v>0.61595999999999995</v>
      </c>
      <c r="F30801">
        <v>0.60506700000000002</v>
      </c>
      <c r="G30801">
        <v>29.968299999999999</v>
      </c>
    </row>
    <row r="30802" spans="1:7" x14ac:dyDescent="0.25">
      <c r="A30802">
        <v>0.61597999999999997</v>
      </c>
      <c r="B30802">
        <v>46.798699999999997</v>
      </c>
      <c r="C30802">
        <v>29.998799999999999</v>
      </c>
      <c r="E30802">
        <v>0.61597999999999997</v>
      </c>
      <c r="F30802">
        <v>0.60854399999999997</v>
      </c>
      <c r="G30802">
        <v>29.968299999999999</v>
      </c>
    </row>
    <row r="30803" spans="1:7" x14ac:dyDescent="0.25">
      <c r="A30803">
        <v>0.61599999999999999</v>
      </c>
      <c r="B30803">
        <v>46.8018</v>
      </c>
      <c r="C30803">
        <v>29.998799999999999</v>
      </c>
      <c r="E30803">
        <v>0.61599999999999999</v>
      </c>
      <c r="F30803">
        <v>0.61060599999999998</v>
      </c>
      <c r="G30803">
        <v>29.968299999999999</v>
      </c>
    </row>
    <row r="30804" spans="1:7" x14ac:dyDescent="0.25">
      <c r="A30804">
        <v>0.61602000000000001</v>
      </c>
      <c r="B30804">
        <v>46.805300000000003</v>
      </c>
      <c r="C30804">
        <v>30.029299999999999</v>
      </c>
      <c r="E30804">
        <v>0.61602000000000001</v>
      </c>
      <c r="F30804">
        <v>0.611344</v>
      </c>
      <c r="G30804">
        <v>29.998799999999999</v>
      </c>
    </row>
    <row r="30805" spans="1:7" x14ac:dyDescent="0.25">
      <c r="A30805">
        <v>0.61604000000000003</v>
      </c>
      <c r="B30805">
        <v>46.809399999999997</v>
      </c>
      <c r="C30805">
        <v>30.029299999999999</v>
      </c>
      <c r="E30805">
        <v>0.61604000000000003</v>
      </c>
      <c r="F30805">
        <v>0.61085299999999998</v>
      </c>
      <c r="G30805">
        <v>29.998799999999999</v>
      </c>
    </row>
    <row r="30806" spans="1:7" x14ac:dyDescent="0.25">
      <c r="A30806">
        <v>0.61606000000000005</v>
      </c>
      <c r="B30806">
        <v>46.813899999999997</v>
      </c>
      <c r="C30806">
        <v>29.998799999999999</v>
      </c>
      <c r="E30806">
        <v>0.61606000000000005</v>
      </c>
      <c r="F30806">
        <v>0.60923899999999998</v>
      </c>
      <c r="G30806">
        <v>29.968299999999999</v>
      </c>
    </row>
    <row r="30807" spans="1:7" x14ac:dyDescent="0.25">
      <c r="A30807">
        <v>0.61607999999999996</v>
      </c>
      <c r="B30807">
        <v>46.819000000000003</v>
      </c>
      <c r="C30807">
        <v>29.998799999999999</v>
      </c>
      <c r="E30807">
        <v>0.61607999999999996</v>
      </c>
      <c r="F30807">
        <v>0.60660899999999995</v>
      </c>
      <c r="G30807">
        <v>29.968299999999999</v>
      </c>
    </row>
    <row r="30808" spans="1:7" x14ac:dyDescent="0.25">
      <c r="A30808">
        <v>0.61609999999999998</v>
      </c>
      <c r="B30808">
        <v>46.824599999999997</v>
      </c>
      <c r="C30808">
        <v>29.998799999999999</v>
      </c>
      <c r="E30808">
        <v>0.61609999999999998</v>
      </c>
      <c r="F30808">
        <v>0.60306999999999999</v>
      </c>
      <c r="G30808">
        <v>29.998799999999999</v>
      </c>
    </row>
    <row r="30809" spans="1:7" x14ac:dyDescent="0.25">
      <c r="A30809">
        <v>0.61612</v>
      </c>
      <c r="B30809">
        <v>46.830800000000004</v>
      </c>
      <c r="C30809">
        <v>29.998799999999999</v>
      </c>
      <c r="E30809">
        <v>0.61612</v>
      </c>
      <c r="F30809">
        <v>0.59873100000000001</v>
      </c>
      <c r="G30809">
        <v>29.998799999999999</v>
      </c>
    </row>
    <row r="30810" spans="1:7" x14ac:dyDescent="0.25">
      <c r="A30810">
        <v>0.61614000000000002</v>
      </c>
      <c r="B30810">
        <v>46.837699999999998</v>
      </c>
      <c r="C30810">
        <v>30.029299999999999</v>
      </c>
      <c r="E30810">
        <v>0.61614000000000002</v>
      </c>
      <c r="F30810">
        <v>0.59370000000000001</v>
      </c>
      <c r="G30810">
        <v>29.998799999999999</v>
      </c>
    </row>
    <row r="30811" spans="1:7" x14ac:dyDescent="0.25">
      <c r="A30811">
        <v>0.61616000000000004</v>
      </c>
      <c r="B30811">
        <v>46.845199999999998</v>
      </c>
      <c r="C30811">
        <v>30.029299999999999</v>
      </c>
      <c r="E30811">
        <v>0.61616000000000004</v>
      </c>
      <c r="F30811">
        <v>0.58807900000000002</v>
      </c>
      <c r="G30811">
        <v>29.998799999999999</v>
      </c>
    </row>
    <row r="30812" spans="1:7" x14ac:dyDescent="0.25">
      <c r="A30812">
        <v>0.61617999999999995</v>
      </c>
      <c r="B30812">
        <v>46.8536</v>
      </c>
      <c r="C30812">
        <v>29.968299999999999</v>
      </c>
      <c r="E30812">
        <v>0.61617999999999995</v>
      </c>
      <c r="F30812">
        <v>0.58196599999999998</v>
      </c>
      <c r="G30812">
        <v>29.998799999999999</v>
      </c>
    </row>
    <row r="30813" spans="1:7" x14ac:dyDescent="0.25">
      <c r="A30813">
        <v>0.61619999999999997</v>
      </c>
      <c r="B30813">
        <v>46.862699999999997</v>
      </c>
      <c r="C30813">
        <v>29.998799999999999</v>
      </c>
      <c r="E30813">
        <v>0.61619999999999997</v>
      </c>
      <c r="F30813">
        <v>0.57545000000000002</v>
      </c>
      <c r="G30813">
        <v>29.998799999999999</v>
      </c>
    </row>
    <row r="30814" spans="1:7" x14ac:dyDescent="0.25">
      <c r="A30814">
        <v>0.61621999999999999</v>
      </c>
      <c r="B30814">
        <v>46.872799999999998</v>
      </c>
      <c r="C30814">
        <v>30.029299999999999</v>
      </c>
      <c r="E30814">
        <v>0.61621999999999999</v>
      </c>
      <c r="F30814">
        <v>0.56861499999999998</v>
      </c>
      <c r="G30814">
        <v>29.998799999999999</v>
      </c>
    </row>
    <row r="30815" spans="1:7" x14ac:dyDescent="0.25">
      <c r="A30815">
        <v>0.61624000000000001</v>
      </c>
      <c r="B30815">
        <v>46.883699999999997</v>
      </c>
      <c r="C30815">
        <v>29.998799999999999</v>
      </c>
      <c r="E30815">
        <v>0.61624000000000001</v>
      </c>
      <c r="F30815">
        <v>0.56153500000000001</v>
      </c>
      <c r="G30815">
        <v>30.029299999999999</v>
      </c>
    </row>
    <row r="30816" spans="1:7" x14ac:dyDescent="0.25">
      <c r="A30816">
        <v>0.61626000000000003</v>
      </c>
      <c r="B30816">
        <v>46.895499999999998</v>
      </c>
      <c r="C30816">
        <v>29.998799999999999</v>
      </c>
      <c r="E30816">
        <v>0.61626000000000003</v>
      </c>
      <c r="F30816">
        <v>0.55427599999999999</v>
      </c>
      <c r="G30816">
        <v>29.998799999999999</v>
      </c>
    </row>
    <row r="30817" spans="1:7" x14ac:dyDescent="0.25">
      <c r="A30817">
        <v>0.61628000000000005</v>
      </c>
      <c r="B30817">
        <v>46.908200000000001</v>
      </c>
      <c r="C30817">
        <v>30.029299999999999</v>
      </c>
      <c r="E30817">
        <v>0.61628000000000005</v>
      </c>
      <c r="F30817">
        <v>0.54689600000000005</v>
      </c>
      <c r="G30817">
        <v>29.968299999999999</v>
      </c>
    </row>
    <row r="30818" spans="1:7" x14ac:dyDescent="0.25">
      <c r="A30818">
        <v>0.61629999999999996</v>
      </c>
      <c r="B30818">
        <v>46.921700000000001</v>
      </c>
      <c r="C30818">
        <v>30.029299999999999</v>
      </c>
      <c r="E30818">
        <v>0.61629999999999996</v>
      </c>
      <c r="F30818">
        <v>0.53944199999999998</v>
      </c>
      <c r="G30818">
        <v>29.998799999999999</v>
      </c>
    </row>
    <row r="30819" spans="1:7" x14ac:dyDescent="0.25">
      <c r="A30819">
        <v>0.61631999999999998</v>
      </c>
      <c r="B30819">
        <v>46.936</v>
      </c>
      <c r="C30819">
        <v>29.968299999999999</v>
      </c>
      <c r="E30819">
        <v>0.61631999999999998</v>
      </c>
      <c r="F30819">
        <v>0.53195400000000004</v>
      </c>
      <c r="G30819">
        <v>30.029299999999999</v>
      </c>
    </row>
    <row r="30820" spans="1:7" x14ac:dyDescent="0.25">
      <c r="A30820">
        <v>0.61634</v>
      </c>
      <c r="B30820">
        <v>46.951000000000001</v>
      </c>
      <c r="C30820">
        <v>30.029299999999999</v>
      </c>
      <c r="E30820">
        <v>0.61634</v>
      </c>
      <c r="F30820">
        <v>0.52446599999999999</v>
      </c>
      <c r="G30820">
        <v>29.968299999999999</v>
      </c>
    </row>
    <row r="30821" spans="1:7" x14ac:dyDescent="0.25">
      <c r="A30821">
        <v>0.61636000000000002</v>
      </c>
      <c r="B30821">
        <v>46.9666</v>
      </c>
      <c r="C30821">
        <v>30.029299999999999</v>
      </c>
      <c r="E30821">
        <v>0.61636000000000002</v>
      </c>
      <c r="F30821">
        <v>0.51700299999999999</v>
      </c>
      <c r="G30821">
        <v>29.968299999999999</v>
      </c>
    </row>
    <row r="30822" spans="1:7" x14ac:dyDescent="0.25">
      <c r="A30822">
        <v>0.61638000000000004</v>
      </c>
      <c r="B30822">
        <v>46.982500000000002</v>
      </c>
      <c r="C30822">
        <v>29.998799999999999</v>
      </c>
      <c r="E30822">
        <v>0.61638000000000004</v>
      </c>
      <c r="F30822">
        <v>0.50958700000000001</v>
      </c>
      <c r="G30822">
        <v>29.998799999999999</v>
      </c>
    </row>
    <row r="30823" spans="1:7" x14ac:dyDescent="0.25">
      <c r="A30823">
        <v>0.61639999999999995</v>
      </c>
      <c r="B30823">
        <v>46.998600000000003</v>
      </c>
      <c r="C30823">
        <v>29.968299999999999</v>
      </c>
      <c r="E30823">
        <v>0.61639999999999995</v>
      </c>
      <c r="F30823">
        <v>0.50223300000000004</v>
      </c>
      <c r="G30823">
        <v>29.998799999999999</v>
      </c>
    </row>
    <row r="30824" spans="1:7" x14ac:dyDescent="0.25">
      <c r="A30824">
        <v>0.61641999999999997</v>
      </c>
      <c r="B30824">
        <v>47.014699999999998</v>
      </c>
      <c r="C30824">
        <v>30.029299999999999</v>
      </c>
      <c r="E30824">
        <v>0.61641999999999997</v>
      </c>
      <c r="F30824">
        <v>0.49495600000000001</v>
      </c>
      <c r="G30824">
        <v>30.029299999999999</v>
      </c>
    </row>
    <row r="30825" spans="1:7" x14ac:dyDescent="0.25">
      <c r="A30825">
        <v>0.61643999999999999</v>
      </c>
      <c r="B30825">
        <v>47.030500000000004</v>
      </c>
      <c r="C30825">
        <v>30.029299999999999</v>
      </c>
      <c r="E30825">
        <v>0.61643999999999999</v>
      </c>
      <c r="F30825">
        <v>0.48776700000000001</v>
      </c>
      <c r="G30825">
        <v>29.998799999999999</v>
      </c>
    </row>
    <row r="30826" spans="1:7" x14ac:dyDescent="0.25">
      <c r="A30826">
        <v>0.61646000000000001</v>
      </c>
      <c r="B30826">
        <v>47.0458</v>
      </c>
      <c r="C30826">
        <v>30.029299999999999</v>
      </c>
      <c r="E30826">
        <v>0.61646000000000001</v>
      </c>
      <c r="F30826">
        <v>0.48067799999999999</v>
      </c>
      <c r="G30826">
        <v>29.998799999999999</v>
      </c>
    </row>
    <row r="30827" spans="1:7" x14ac:dyDescent="0.25">
      <c r="A30827">
        <v>0.61648000000000003</v>
      </c>
      <c r="B30827">
        <v>47.060099999999998</v>
      </c>
      <c r="C30827">
        <v>29.998799999999999</v>
      </c>
      <c r="E30827">
        <v>0.61648000000000003</v>
      </c>
      <c r="F30827">
        <v>0.47370099999999998</v>
      </c>
      <c r="G30827">
        <v>29.968299999999999</v>
      </c>
    </row>
    <row r="30828" spans="1:7" x14ac:dyDescent="0.25">
      <c r="A30828">
        <v>0.61650000000000005</v>
      </c>
      <c r="B30828">
        <v>47.073300000000003</v>
      </c>
      <c r="C30828">
        <v>30.029299999999999</v>
      </c>
      <c r="E30828">
        <v>0.61650000000000005</v>
      </c>
      <c r="F30828">
        <v>0.46685300000000002</v>
      </c>
      <c r="G30828">
        <v>30.029299999999999</v>
      </c>
    </row>
    <row r="30829" spans="1:7" x14ac:dyDescent="0.25">
      <c r="A30829">
        <v>0.61651999999999996</v>
      </c>
      <c r="B30829">
        <v>47.084899999999998</v>
      </c>
      <c r="C30829">
        <v>30.029299999999999</v>
      </c>
      <c r="E30829">
        <v>0.61651999999999996</v>
      </c>
      <c r="F30829">
        <v>0.46015299999999998</v>
      </c>
      <c r="G30829">
        <v>29.968299999999999</v>
      </c>
    </row>
    <row r="30830" spans="1:7" x14ac:dyDescent="0.25">
      <c r="A30830">
        <v>0.61653999999999998</v>
      </c>
      <c r="B30830">
        <v>47.0946</v>
      </c>
      <c r="C30830">
        <v>30.059799999999999</v>
      </c>
      <c r="E30830">
        <v>0.61653999999999998</v>
      </c>
      <c r="F30830">
        <v>0.453629</v>
      </c>
      <c r="G30830">
        <v>29.998799999999999</v>
      </c>
    </row>
    <row r="30831" spans="1:7" x14ac:dyDescent="0.25">
      <c r="A30831">
        <v>0.61656</v>
      </c>
      <c r="B30831">
        <v>47.1021</v>
      </c>
      <c r="C30831">
        <v>30.059799999999999</v>
      </c>
      <c r="E30831">
        <v>0.61656</v>
      </c>
      <c r="F30831">
        <v>0.44731199999999999</v>
      </c>
      <c r="G30831">
        <v>29.998799999999999</v>
      </c>
    </row>
    <row r="30832" spans="1:7" x14ac:dyDescent="0.25">
      <c r="A30832">
        <v>0.61658000000000002</v>
      </c>
      <c r="B30832">
        <v>47.106999999999999</v>
      </c>
      <c r="C30832">
        <v>29.998799999999999</v>
      </c>
      <c r="E30832">
        <v>0.61658000000000002</v>
      </c>
      <c r="F30832">
        <v>0.441245</v>
      </c>
      <c r="G30832">
        <v>29.998799999999999</v>
      </c>
    </row>
    <row r="30833" spans="1:7" x14ac:dyDescent="0.25">
      <c r="A30833">
        <v>0.61660000000000004</v>
      </c>
      <c r="B30833">
        <v>47.108899999999998</v>
      </c>
      <c r="C30833">
        <v>30.029299999999999</v>
      </c>
      <c r="E30833">
        <v>0.61660000000000004</v>
      </c>
      <c r="F30833">
        <v>0.435473</v>
      </c>
      <c r="G30833">
        <v>29.998799999999999</v>
      </c>
    </row>
    <row r="30834" spans="1:7" x14ac:dyDescent="0.25">
      <c r="A30834">
        <v>0.61661999999999995</v>
      </c>
      <c r="B30834">
        <v>47.107599999999998</v>
      </c>
      <c r="C30834">
        <v>30.029299999999999</v>
      </c>
      <c r="E30834">
        <v>0.61661999999999995</v>
      </c>
      <c r="F30834">
        <v>0.43005300000000002</v>
      </c>
      <c r="G30834">
        <v>29.998799999999999</v>
      </c>
    </row>
    <row r="30835" spans="1:7" x14ac:dyDescent="0.25">
      <c r="A30835">
        <v>0.61663999999999997</v>
      </c>
      <c r="B30835">
        <v>47.102800000000002</v>
      </c>
      <c r="C30835">
        <v>29.998799999999999</v>
      </c>
      <c r="E30835">
        <v>0.61663999999999997</v>
      </c>
      <c r="F30835">
        <v>0.425043</v>
      </c>
      <c r="G30835">
        <v>30.029299999999999</v>
      </c>
    </row>
    <row r="30836" spans="1:7" x14ac:dyDescent="0.25">
      <c r="A30836">
        <v>0.61665999999999999</v>
      </c>
      <c r="B30836">
        <v>47.094200000000001</v>
      </c>
      <c r="C30836">
        <v>29.968299999999999</v>
      </c>
      <c r="E30836">
        <v>0.61665999999999999</v>
      </c>
      <c r="F30836">
        <v>0.42050900000000002</v>
      </c>
      <c r="G30836">
        <v>29.968299999999999</v>
      </c>
    </row>
    <row r="30837" spans="1:7" x14ac:dyDescent="0.25">
      <c r="A30837">
        <v>0.61668000000000001</v>
      </c>
      <c r="B30837">
        <v>47.081499999999998</v>
      </c>
      <c r="C30837">
        <v>30.059799999999999</v>
      </c>
      <c r="E30837">
        <v>0.61668000000000001</v>
      </c>
      <c r="F30837">
        <v>0.416516</v>
      </c>
      <c r="G30837">
        <v>30.029299999999999</v>
      </c>
    </row>
    <row r="30838" spans="1:7" x14ac:dyDescent="0.25">
      <c r="A30838">
        <v>0.61670000000000003</v>
      </c>
      <c r="B30838">
        <v>47.064500000000002</v>
      </c>
      <c r="C30838">
        <v>29.998799999999999</v>
      </c>
      <c r="E30838">
        <v>0.61670000000000003</v>
      </c>
      <c r="F30838">
        <v>0.41313100000000003</v>
      </c>
      <c r="G30838">
        <v>29.998799999999999</v>
      </c>
    </row>
    <row r="30839" spans="1:7" x14ac:dyDescent="0.25">
      <c r="A30839">
        <v>0.61672000000000005</v>
      </c>
      <c r="B30839">
        <v>47.043199999999999</v>
      </c>
      <c r="C30839">
        <v>29.998799999999999</v>
      </c>
      <c r="E30839">
        <v>0.61672000000000005</v>
      </c>
      <c r="F30839">
        <v>0.41041699999999998</v>
      </c>
      <c r="G30839">
        <v>29.968299999999999</v>
      </c>
    </row>
    <row r="30840" spans="1:7" x14ac:dyDescent="0.25">
      <c r="A30840">
        <v>0.61673999999999995</v>
      </c>
      <c r="B30840">
        <v>47.017299999999999</v>
      </c>
      <c r="C30840">
        <v>30.029299999999999</v>
      </c>
      <c r="E30840">
        <v>0.61673999999999995</v>
      </c>
      <c r="F30840">
        <v>0.40843499999999999</v>
      </c>
      <c r="G30840">
        <v>29.968299999999999</v>
      </c>
    </row>
    <row r="30841" spans="1:7" x14ac:dyDescent="0.25">
      <c r="A30841">
        <v>0.61675999999999997</v>
      </c>
      <c r="B30841">
        <v>46.986800000000002</v>
      </c>
      <c r="C30841">
        <v>29.998799999999999</v>
      </c>
      <c r="E30841">
        <v>0.61675999999999997</v>
      </c>
      <c r="F30841">
        <v>0.40723500000000001</v>
      </c>
      <c r="G30841">
        <v>29.968299999999999</v>
      </c>
    </row>
    <row r="30842" spans="1:7" x14ac:dyDescent="0.25">
      <c r="A30842">
        <v>0.61677999999999999</v>
      </c>
      <c r="B30842">
        <v>46.951599999999999</v>
      </c>
      <c r="C30842">
        <v>29.968299999999999</v>
      </c>
      <c r="E30842">
        <v>0.61677999999999999</v>
      </c>
      <c r="F30842">
        <v>0.40686</v>
      </c>
      <c r="G30842">
        <v>29.998799999999999</v>
      </c>
    </row>
    <row r="30843" spans="1:7" x14ac:dyDescent="0.25">
      <c r="A30843">
        <v>0.61680000000000001</v>
      </c>
      <c r="B30843">
        <v>46.911799999999999</v>
      </c>
      <c r="C30843">
        <v>30.029299999999999</v>
      </c>
      <c r="E30843">
        <v>0.61680000000000001</v>
      </c>
      <c r="F30843">
        <v>0.40733999999999998</v>
      </c>
      <c r="G30843">
        <v>29.968299999999999</v>
      </c>
    </row>
    <row r="30844" spans="1:7" x14ac:dyDescent="0.25">
      <c r="A30844">
        <v>0.61682000000000003</v>
      </c>
      <c r="B30844">
        <v>46.867400000000004</v>
      </c>
      <c r="C30844">
        <v>30.029299999999999</v>
      </c>
      <c r="E30844">
        <v>0.61682000000000003</v>
      </c>
      <c r="F30844">
        <v>0.408692</v>
      </c>
      <c r="G30844">
        <v>29.998799999999999</v>
      </c>
    </row>
    <row r="30845" spans="1:7" x14ac:dyDescent="0.25">
      <c r="A30845">
        <v>0.61684000000000005</v>
      </c>
      <c r="B30845">
        <v>46.8185</v>
      </c>
      <c r="C30845">
        <v>29.998799999999999</v>
      </c>
      <c r="E30845">
        <v>0.61684000000000005</v>
      </c>
      <c r="F30845">
        <v>0.41091800000000001</v>
      </c>
      <c r="G30845">
        <v>29.998799999999999</v>
      </c>
    </row>
    <row r="30846" spans="1:7" x14ac:dyDescent="0.25">
      <c r="A30846">
        <v>0.61685999999999996</v>
      </c>
      <c r="B30846">
        <v>46.765099999999997</v>
      </c>
      <c r="C30846">
        <v>30.029299999999999</v>
      </c>
      <c r="E30846">
        <v>0.61685999999999996</v>
      </c>
      <c r="F30846">
        <v>0.41400700000000001</v>
      </c>
      <c r="G30846">
        <v>29.968299999999999</v>
      </c>
    </row>
    <row r="30847" spans="1:7" x14ac:dyDescent="0.25">
      <c r="A30847">
        <v>0.61687999999999998</v>
      </c>
      <c r="B30847">
        <v>46.707599999999999</v>
      </c>
      <c r="C30847">
        <v>30.029299999999999</v>
      </c>
      <c r="E30847">
        <v>0.61687999999999998</v>
      </c>
      <c r="F30847">
        <v>0.41793400000000003</v>
      </c>
      <c r="G30847">
        <v>29.998799999999999</v>
      </c>
    </row>
    <row r="30848" spans="1:7" x14ac:dyDescent="0.25">
      <c r="A30848">
        <v>0.6169</v>
      </c>
      <c r="B30848">
        <v>46.646099999999997</v>
      </c>
      <c r="C30848">
        <v>29.998799999999999</v>
      </c>
      <c r="E30848">
        <v>0.6169</v>
      </c>
      <c r="F30848">
        <v>0.422657</v>
      </c>
      <c r="G30848">
        <v>29.998799999999999</v>
      </c>
    </row>
    <row r="30849" spans="1:7" x14ac:dyDescent="0.25">
      <c r="A30849">
        <v>0.61692000000000002</v>
      </c>
      <c r="B30849">
        <v>46.5809</v>
      </c>
      <c r="C30849">
        <v>29.968299999999999</v>
      </c>
      <c r="E30849">
        <v>0.61692000000000002</v>
      </c>
      <c r="F30849">
        <v>0.42812499999999998</v>
      </c>
      <c r="G30849">
        <v>29.968299999999999</v>
      </c>
    </row>
    <row r="30850" spans="1:7" x14ac:dyDescent="0.25">
      <c r="A30850">
        <v>0.61694000000000004</v>
      </c>
      <c r="B30850">
        <v>46.512300000000003</v>
      </c>
      <c r="C30850">
        <v>30.029299999999999</v>
      </c>
      <c r="E30850">
        <v>0.61694000000000004</v>
      </c>
      <c r="F30850">
        <v>0.43427300000000002</v>
      </c>
      <c r="G30850">
        <v>29.998799999999999</v>
      </c>
    </row>
    <row r="30851" spans="1:7" x14ac:dyDescent="0.25">
      <c r="A30851">
        <v>0.61695999999999995</v>
      </c>
      <c r="B30851">
        <v>46.4405</v>
      </c>
      <c r="C30851">
        <v>29.998799999999999</v>
      </c>
      <c r="E30851">
        <v>0.61695999999999995</v>
      </c>
      <c r="F30851">
        <v>0.44102799999999998</v>
      </c>
      <c r="G30851">
        <v>29.998799999999999</v>
      </c>
    </row>
    <row r="30852" spans="1:7" x14ac:dyDescent="0.25">
      <c r="A30852">
        <v>0.61697999999999997</v>
      </c>
      <c r="B30852">
        <v>46.366100000000003</v>
      </c>
      <c r="C30852">
        <v>30.029299999999999</v>
      </c>
      <c r="E30852">
        <v>0.61697999999999997</v>
      </c>
      <c r="F30852">
        <v>0.44830700000000001</v>
      </c>
      <c r="G30852">
        <v>29.968299999999999</v>
      </c>
    </row>
    <row r="30853" spans="1:7" x14ac:dyDescent="0.25">
      <c r="A30853">
        <v>0.61699999999999999</v>
      </c>
      <c r="B30853">
        <v>46.289299999999997</v>
      </c>
      <c r="C30853">
        <v>30.029299999999999</v>
      </c>
      <c r="E30853">
        <v>0.61699999999999999</v>
      </c>
      <c r="F30853">
        <v>0.45602199999999998</v>
      </c>
      <c r="G30853">
        <v>29.968299999999999</v>
      </c>
    </row>
    <row r="30854" spans="1:7" x14ac:dyDescent="0.25">
      <c r="A30854">
        <v>0.61702000000000001</v>
      </c>
      <c r="B30854">
        <v>46.210599999999999</v>
      </c>
      <c r="C30854">
        <v>30.029299999999999</v>
      </c>
      <c r="E30854">
        <v>0.61702000000000001</v>
      </c>
      <c r="F30854">
        <v>0.46407799999999999</v>
      </c>
      <c r="G30854">
        <v>30.029299999999999</v>
      </c>
    </row>
    <row r="30855" spans="1:7" x14ac:dyDescent="0.25">
      <c r="A30855">
        <v>0.61704000000000003</v>
      </c>
      <c r="B30855">
        <v>46.130499999999998</v>
      </c>
      <c r="C30855">
        <v>29.968299999999999</v>
      </c>
      <c r="E30855">
        <v>0.61704000000000003</v>
      </c>
      <c r="F30855">
        <v>0.47237699999999999</v>
      </c>
      <c r="G30855">
        <v>30.029299999999999</v>
      </c>
    </row>
    <row r="30856" spans="1:7" x14ac:dyDescent="0.25">
      <c r="A30856">
        <v>0.61706000000000005</v>
      </c>
      <c r="B30856">
        <v>46.049300000000002</v>
      </c>
      <c r="C30856">
        <v>30.029299999999999</v>
      </c>
      <c r="E30856">
        <v>0.61706000000000005</v>
      </c>
      <c r="F30856">
        <v>0.48082000000000003</v>
      </c>
      <c r="G30856">
        <v>29.968299999999999</v>
      </c>
    </row>
    <row r="30857" spans="1:7" x14ac:dyDescent="0.25">
      <c r="A30857">
        <v>0.61707999999999996</v>
      </c>
      <c r="B30857">
        <v>45.967700000000001</v>
      </c>
      <c r="C30857">
        <v>30.029299999999999</v>
      </c>
      <c r="E30857">
        <v>0.61707999999999996</v>
      </c>
      <c r="F30857">
        <v>0.48930899999999999</v>
      </c>
      <c r="G30857">
        <v>30.029299999999999</v>
      </c>
    </row>
    <row r="30858" spans="1:7" x14ac:dyDescent="0.25">
      <c r="A30858">
        <v>0.61709999999999998</v>
      </c>
      <c r="B30858">
        <v>45.886000000000003</v>
      </c>
      <c r="C30858">
        <v>29.998799999999999</v>
      </c>
      <c r="E30858">
        <v>0.61709999999999998</v>
      </c>
      <c r="F30858">
        <v>0.49774600000000002</v>
      </c>
      <c r="G30858">
        <v>29.968299999999999</v>
      </c>
    </row>
    <row r="30859" spans="1:7" x14ac:dyDescent="0.25">
      <c r="A30859">
        <v>0.61712</v>
      </c>
      <c r="B30859">
        <v>45.8048</v>
      </c>
      <c r="C30859">
        <v>29.998799999999999</v>
      </c>
      <c r="E30859">
        <v>0.61712</v>
      </c>
      <c r="F30859">
        <v>0.50604000000000005</v>
      </c>
      <c r="G30859">
        <v>29.998799999999999</v>
      </c>
    </row>
    <row r="30860" spans="1:7" x14ac:dyDescent="0.25">
      <c r="A30860">
        <v>0.61714000000000002</v>
      </c>
      <c r="B30860">
        <v>45.724499999999999</v>
      </c>
      <c r="C30860">
        <v>29.998799999999999</v>
      </c>
      <c r="E30860">
        <v>0.61714000000000002</v>
      </c>
      <c r="F30860">
        <v>0.51410299999999998</v>
      </c>
      <c r="G30860">
        <v>29.998799999999999</v>
      </c>
    </row>
    <row r="30861" spans="1:7" x14ac:dyDescent="0.25">
      <c r="A30861">
        <v>0.61716000000000004</v>
      </c>
      <c r="B30861">
        <v>45.645400000000002</v>
      </c>
      <c r="C30861">
        <v>30.029299999999999</v>
      </c>
      <c r="E30861">
        <v>0.61716000000000004</v>
      </c>
      <c r="F30861">
        <v>0.52185499999999996</v>
      </c>
      <c r="G30861">
        <v>29.968299999999999</v>
      </c>
    </row>
    <row r="30862" spans="1:7" x14ac:dyDescent="0.25">
      <c r="A30862">
        <v>0.61717999999999995</v>
      </c>
      <c r="B30862">
        <v>45.568100000000001</v>
      </c>
      <c r="C30862">
        <v>29.998799999999999</v>
      </c>
      <c r="E30862">
        <v>0.61717999999999995</v>
      </c>
      <c r="F30862">
        <v>0.52922100000000005</v>
      </c>
      <c r="G30862">
        <v>29.968299999999999</v>
      </c>
    </row>
    <row r="30863" spans="1:7" x14ac:dyDescent="0.25">
      <c r="A30863">
        <v>0.61719999999999997</v>
      </c>
      <c r="B30863">
        <v>45.493000000000002</v>
      </c>
      <c r="C30863">
        <v>30.029299999999999</v>
      </c>
      <c r="E30863">
        <v>0.61719999999999997</v>
      </c>
      <c r="F30863">
        <v>0.53613999999999995</v>
      </c>
      <c r="G30863">
        <v>30.029299999999999</v>
      </c>
    </row>
    <row r="30864" spans="1:7" x14ac:dyDescent="0.25">
      <c r="A30864">
        <v>0.61721999999999999</v>
      </c>
      <c r="B30864">
        <v>45.420299999999997</v>
      </c>
      <c r="C30864">
        <v>29.998799999999999</v>
      </c>
      <c r="E30864">
        <v>0.61721999999999999</v>
      </c>
      <c r="F30864">
        <v>0.54255399999999998</v>
      </c>
      <c r="G30864">
        <v>29.968299999999999</v>
      </c>
    </row>
    <row r="30865" spans="1:7" x14ac:dyDescent="0.25">
      <c r="A30865">
        <v>0.61724000000000001</v>
      </c>
      <c r="B30865">
        <v>45.3504</v>
      </c>
      <c r="C30865">
        <v>29.998799999999999</v>
      </c>
      <c r="E30865">
        <v>0.61724000000000001</v>
      </c>
      <c r="F30865">
        <v>0.54841700000000004</v>
      </c>
      <c r="G30865">
        <v>29.968299999999999</v>
      </c>
    </row>
    <row r="30866" spans="1:7" x14ac:dyDescent="0.25">
      <c r="A30866">
        <v>0.61726000000000003</v>
      </c>
      <c r="B30866">
        <v>45.283700000000003</v>
      </c>
      <c r="C30866">
        <v>29.998799999999999</v>
      </c>
      <c r="E30866">
        <v>0.61726000000000003</v>
      </c>
      <c r="F30866">
        <v>0.55369400000000002</v>
      </c>
      <c r="G30866">
        <v>29.998799999999999</v>
      </c>
    </row>
    <row r="30867" spans="1:7" x14ac:dyDescent="0.25">
      <c r="A30867">
        <v>0.61728000000000005</v>
      </c>
      <c r="B30867">
        <v>45.220300000000002</v>
      </c>
      <c r="C30867">
        <v>29.998799999999999</v>
      </c>
      <c r="E30867">
        <v>0.61728000000000005</v>
      </c>
      <c r="F30867">
        <v>0.55835599999999996</v>
      </c>
      <c r="G30867">
        <v>30.029299999999999</v>
      </c>
    </row>
    <row r="30868" spans="1:7" x14ac:dyDescent="0.25">
      <c r="A30868">
        <v>0.61729999999999996</v>
      </c>
      <c r="B30868">
        <v>45.160400000000003</v>
      </c>
      <c r="C30868">
        <v>29.998799999999999</v>
      </c>
      <c r="E30868">
        <v>0.61729999999999996</v>
      </c>
      <c r="F30868">
        <v>0.56238100000000002</v>
      </c>
      <c r="G30868">
        <v>29.968299999999999</v>
      </c>
    </row>
    <row r="30869" spans="1:7" x14ac:dyDescent="0.25">
      <c r="A30869">
        <v>0.61731999999999998</v>
      </c>
      <c r="B30869">
        <v>45.104399999999998</v>
      </c>
      <c r="C30869">
        <v>29.998799999999999</v>
      </c>
      <c r="E30869">
        <v>0.61731999999999998</v>
      </c>
      <c r="F30869">
        <v>0.56575600000000004</v>
      </c>
      <c r="G30869">
        <v>29.998799999999999</v>
      </c>
    </row>
    <row r="30870" spans="1:7" x14ac:dyDescent="0.25">
      <c r="A30870">
        <v>0.61734</v>
      </c>
      <c r="B30870">
        <v>45.052199999999999</v>
      </c>
      <c r="C30870">
        <v>30.029299999999999</v>
      </c>
      <c r="E30870">
        <v>0.61734</v>
      </c>
      <c r="F30870">
        <v>0.56847300000000001</v>
      </c>
      <c r="G30870">
        <v>29.998799999999999</v>
      </c>
    </row>
    <row r="30871" spans="1:7" x14ac:dyDescent="0.25">
      <c r="A30871">
        <v>0.61736000000000002</v>
      </c>
      <c r="B30871">
        <v>45.004100000000001</v>
      </c>
      <c r="C30871">
        <v>29.998799999999999</v>
      </c>
      <c r="E30871">
        <v>0.61736000000000002</v>
      </c>
      <c r="F30871">
        <v>0.570523</v>
      </c>
      <c r="G30871">
        <v>29.998799999999999</v>
      </c>
    </row>
    <row r="30872" spans="1:7" x14ac:dyDescent="0.25">
      <c r="A30872">
        <v>0.61738000000000004</v>
      </c>
      <c r="B30872">
        <v>44.960099999999997</v>
      </c>
      <c r="C30872">
        <v>30.029299999999999</v>
      </c>
      <c r="E30872">
        <v>0.61738000000000004</v>
      </c>
      <c r="F30872">
        <v>0.57190300000000005</v>
      </c>
      <c r="G30872">
        <v>29.968299999999999</v>
      </c>
    </row>
    <row r="30873" spans="1:7" x14ac:dyDescent="0.25">
      <c r="A30873">
        <v>0.61739999999999995</v>
      </c>
      <c r="B30873">
        <v>44.920099999999998</v>
      </c>
      <c r="C30873">
        <v>29.998799999999999</v>
      </c>
      <c r="E30873">
        <v>0.61739999999999995</v>
      </c>
      <c r="F30873">
        <v>0.57260800000000001</v>
      </c>
      <c r="G30873">
        <v>29.998799999999999</v>
      </c>
    </row>
    <row r="30874" spans="1:7" x14ac:dyDescent="0.25">
      <c r="A30874">
        <v>0.61741999999999997</v>
      </c>
      <c r="B30874">
        <v>44.884300000000003</v>
      </c>
      <c r="C30874">
        <v>30.029299999999999</v>
      </c>
      <c r="E30874">
        <v>0.61741999999999997</v>
      </c>
      <c r="F30874">
        <v>0.57262900000000005</v>
      </c>
      <c r="G30874">
        <v>30.029299999999999</v>
      </c>
    </row>
    <row r="30875" spans="1:7" x14ac:dyDescent="0.25">
      <c r="A30875">
        <v>0.61743999999999999</v>
      </c>
      <c r="B30875">
        <v>44.852600000000002</v>
      </c>
      <c r="C30875">
        <v>29.968299999999999</v>
      </c>
      <c r="E30875">
        <v>0.61743999999999999</v>
      </c>
      <c r="F30875">
        <v>0.57195700000000005</v>
      </c>
      <c r="G30875">
        <v>29.998799999999999</v>
      </c>
    </row>
    <row r="30876" spans="1:7" x14ac:dyDescent="0.25">
      <c r="A30876">
        <v>0.61746000000000001</v>
      </c>
      <c r="B30876">
        <v>44.824800000000003</v>
      </c>
      <c r="C30876">
        <v>30.029299999999999</v>
      </c>
      <c r="E30876">
        <v>0.61746000000000001</v>
      </c>
      <c r="F30876">
        <v>0.57057999999999998</v>
      </c>
      <c r="G30876">
        <v>29.998799999999999</v>
      </c>
    </row>
    <row r="30877" spans="1:7" x14ac:dyDescent="0.25">
      <c r="A30877">
        <v>0.61748000000000003</v>
      </c>
      <c r="B30877">
        <v>44.800899999999999</v>
      </c>
      <c r="C30877">
        <v>29.998799999999999</v>
      </c>
      <c r="E30877">
        <v>0.61748000000000003</v>
      </c>
      <c r="F30877">
        <v>0.56848100000000001</v>
      </c>
      <c r="G30877">
        <v>29.998799999999999</v>
      </c>
    </row>
    <row r="30878" spans="1:7" x14ac:dyDescent="0.25">
      <c r="A30878">
        <v>0.61750000000000005</v>
      </c>
      <c r="B30878">
        <v>44.780900000000003</v>
      </c>
      <c r="C30878">
        <v>29.968299999999999</v>
      </c>
      <c r="E30878">
        <v>0.61750000000000005</v>
      </c>
      <c r="F30878">
        <v>0.56564099999999995</v>
      </c>
      <c r="G30878">
        <v>29.998799999999999</v>
      </c>
    </row>
    <row r="30879" spans="1:7" x14ac:dyDescent="0.25">
      <c r="A30879">
        <v>0.61751999999999996</v>
      </c>
      <c r="B30879">
        <v>44.764400000000002</v>
      </c>
      <c r="C30879">
        <v>29.998799999999999</v>
      </c>
      <c r="E30879">
        <v>0.61751999999999996</v>
      </c>
      <c r="F30879">
        <v>0.56203800000000004</v>
      </c>
      <c r="G30879">
        <v>29.998799999999999</v>
      </c>
    </row>
    <row r="30880" spans="1:7" x14ac:dyDescent="0.25">
      <c r="A30880">
        <v>0.61753999999999998</v>
      </c>
      <c r="B30880">
        <v>44.7515</v>
      </c>
      <c r="C30880">
        <v>29.998799999999999</v>
      </c>
      <c r="E30880">
        <v>0.61753999999999998</v>
      </c>
      <c r="F30880">
        <v>0.55764999999999998</v>
      </c>
      <c r="G30880">
        <v>30.029299999999999</v>
      </c>
    </row>
    <row r="30881" spans="1:7" x14ac:dyDescent="0.25">
      <c r="A30881">
        <v>0.61756</v>
      </c>
      <c r="B30881">
        <v>44.741799999999998</v>
      </c>
      <c r="C30881">
        <v>29.998799999999999</v>
      </c>
      <c r="E30881">
        <v>0.61756</v>
      </c>
      <c r="F30881">
        <v>0.55245100000000003</v>
      </c>
      <c r="G30881">
        <v>29.998799999999999</v>
      </c>
    </row>
    <row r="30882" spans="1:7" x14ac:dyDescent="0.25">
      <c r="A30882">
        <v>0.61758000000000002</v>
      </c>
      <c r="B30882">
        <v>44.735199999999999</v>
      </c>
      <c r="C30882">
        <v>29.998799999999999</v>
      </c>
      <c r="E30882">
        <v>0.61758000000000002</v>
      </c>
      <c r="F30882">
        <v>0.54641799999999996</v>
      </c>
      <c r="G30882">
        <v>29.998799999999999</v>
      </c>
    </row>
    <row r="30883" spans="1:7" x14ac:dyDescent="0.25">
      <c r="A30883">
        <v>0.61760000000000004</v>
      </c>
      <c r="B30883">
        <v>44.731499999999997</v>
      </c>
      <c r="C30883">
        <v>29.998799999999999</v>
      </c>
      <c r="E30883">
        <v>0.61760000000000004</v>
      </c>
      <c r="F30883">
        <v>0.53953099999999998</v>
      </c>
      <c r="G30883">
        <v>30.029299999999999</v>
      </c>
    </row>
    <row r="30884" spans="1:7" x14ac:dyDescent="0.25">
      <c r="A30884">
        <v>0.61761999999999995</v>
      </c>
      <c r="B30884">
        <v>44.730499999999999</v>
      </c>
      <c r="C30884">
        <v>29.998799999999999</v>
      </c>
      <c r="E30884">
        <v>0.61761999999999995</v>
      </c>
      <c r="F30884">
        <v>0.531775</v>
      </c>
      <c r="G30884">
        <v>29.968299999999999</v>
      </c>
    </row>
    <row r="30885" spans="1:7" x14ac:dyDescent="0.25">
      <c r="A30885">
        <v>0.61763999999999997</v>
      </c>
      <c r="B30885">
        <v>44.731900000000003</v>
      </c>
      <c r="C30885">
        <v>29.998799999999999</v>
      </c>
      <c r="E30885">
        <v>0.61763999999999997</v>
      </c>
      <c r="F30885">
        <v>0.52314000000000005</v>
      </c>
      <c r="G30885">
        <v>29.998799999999999</v>
      </c>
    </row>
    <row r="30886" spans="1:7" x14ac:dyDescent="0.25">
      <c r="A30886">
        <v>0.61765999999999999</v>
      </c>
      <c r="B30886">
        <v>44.735599999999998</v>
      </c>
      <c r="C30886">
        <v>30.029299999999999</v>
      </c>
      <c r="E30886">
        <v>0.61765999999999999</v>
      </c>
      <c r="F30886">
        <v>0.513625</v>
      </c>
      <c r="G30886">
        <v>29.998799999999999</v>
      </c>
    </row>
    <row r="30887" spans="1:7" x14ac:dyDescent="0.25">
      <c r="A30887">
        <v>0.61768000000000001</v>
      </c>
      <c r="B30887">
        <v>44.741199999999999</v>
      </c>
      <c r="C30887">
        <v>29.998799999999999</v>
      </c>
      <c r="E30887">
        <v>0.61768000000000001</v>
      </c>
      <c r="F30887">
        <v>0.50323700000000005</v>
      </c>
      <c r="G30887">
        <v>29.998799999999999</v>
      </c>
    </row>
    <row r="30888" spans="1:7" x14ac:dyDescent="0.25">
      <c r="A30888">
        <v>0.61770000000000003</v>
      </c>
      <c r="B30888">
        <v>44.748600000000003</v>
      </c>
      <c r="C30888">
        <v>30.029299999999999</v>
      </c>
      <c r="E30888">
        <v>0.61770000000000003</v>
      </c>
      <c r="F30888">
        <v>0.49199500000000002</v>
      </c>
      <c r="G30888">
        <v>29.998799999999999</v>
      </c>
    </row>
    <row r="30889" spans="1:7" x14ac:dyDescent="0.25">
      <c r="A30889">
        <v>0.61772000000000005</v>
      </c>
      <c r="B30889">
        <v>44.7575</v>
      </c>
      <c r="C30889">
        <v>30.029299999999999</v>
      </c>
      <c r="E30889">
        <v>0.61772000000000005</v>
      </c>
      <c r="F30889">
        <v>0.47992800000000002</v>
      </c>
      <c r="G30889">
        <v>29.998799999999999</v>
      </c>
    </row>
    <row r="30890" spans="1:7" x14ac:dyDescent="0.25">
      <c r="A30890">
        <v>0.61773999999999996</v>
      </c>
      <c r="B30890">
        <v>44.767600000000002</v>
      </c>
      <c r="C30890">
        <v>29.998799999999999</v>
      </c>
      <c r="E30890">
        <v>0.61773999999999996</v>
      </c>
      <c r="F30890">
        <v>0.46707900000000002</v>
      </c>
      <c r="G30890">
        <v>30.029299999999999</v>
      </c>
    </row>
    <row r="30891" spans="1:7" x14ac:dyDescent="0.25">
      <c r="A30891">
        <v>0.61775999999999998</v>
      </c>
      <c r="B30891">
        <v>44.778799999999997</v>
      </c>
      <c r="C30891">
        <v>29.998799999999999</v>
      </c>
      <c r="E30891">
        <v>0.61775999999999998</v>
      </c>
      <c r="F30891">
        <v>0.45350000000000001</v>
      </c>
      <c r="G30891">
        <v>29.968299999999999</v>
      </c>
    </row>
    <row r="30892" spans="1:7" x14ac:dyDescent="0.25">
      <c r="A30892">
        <v>0.61778</v>
      </c>
      <c r="B30892">
        <v>44.790700000000001</v>
      </c>
      <c r="C30892">
        <v>30.029299999999999</v>
      </c>
      <c r="E30892">
        <v>0.61778</v>
      </c>
      <c r="F30892">
        <v>0.43925900000000001</v>
      </c>
      <c r="G30892">
        <v>29.998799999999999</v>
      </c>
    </row>
    <row r="30893" spans="1:7" x14ac:dyDescent="0.25">
      <c r="A30893">
        <v>0.61780000000000002</v>
      </c>
      <c r="B30893">
        <v>44.803199999999997</v>
      </c>
      <c r="C30893">
        <v>29.968299999999999</v>
      </c>
      <c r="E30893">
        <v>0.61780000000000002</v>
      </c>
      <c r="F30893">
        <v>0.42443399999999998</v>
      </c>
      <c r="G30893">
        <v>29.998799999999999</v>
      </c>
    </row>
    <row r="30894" spans="1:7" x14ac:dyDescent="0.25">
      <c r="A30894">
        <v>0.61782000000000004</v>
      </c>
      <c r="B30894">
        <v>44.816099999999999</v>
      </c>
      <c r="C30894">
        <v>29.998799999999999</v>
      </c>
      <c r="E30894">
        <v>0.61782000000000004</v>
      </c>
      <c r="F30894">
        <v>0.40911599999999998</v>
      </c>
      <c r="G30894">
        <v>29.968299999999999</v>
      </c>
    </row>
    <row r="30895" spans="1:7" x14ac:dyDescent="0.25">
      <c r="A30895">
        <v>0.61783999999999994</v>
      </c>
      <c r="B30895">
        <v>44.829099999999997</v>
      </c>
      <c r="C30895">
        <v>30.029299999999999</v>
      </c>
      <c r="E30895">
        <v>0.61783999999999994</v>
      </c>
      <c r="F30895">
        <v>0.39340900000000001</v>
      </c>
      <c r="G30895">
        <v>29.998799999999999</v>
      </c>
    </row>
    <row r="30896" spans="1:7" x14ac:dyDescent="0.25">
      <c r="A30896">
        <v>0.61785999999999996</v>
      </c>
      <c r="B30896">
        <v>44.842100000000002</v>
      </c>
      <c r="C30896">
        <v>29.998799999999999</v>
      </c>
      <c r="E30896">
        <v>0.61785999999999996</v>
      </c>
      <c r="F30896">
        <v>0.37742799999999999</v>
      </c>
      <c r="G30896">
        <v>29.968299999999999</v>
      </c>
    </row>
    <row r="30897" spans="1:7" x14ac:dyDescent="0.25">
      <c r="A30897">
        <v>0.61787999999999998</v>
      </c>
      <c r="B30897">
        <v>44.854900000000001</v>
      </c>
      <c r="C30897">
        <v>30.029299999999999</v>
      </c>
      <c r="E30897">
        <v>0.61787999999999998</v>
      </c>
      <c r="F30897">
        <v>0.36130000000000001</v>
      </c>
      <c r="G30897">
        <v>30.029299999999999</v>
      </c>
    </row>
    <row r="30898" spans="1:7" x14ac:dyDescent="0.25">
      <c r="A30898">
        <v>0.6179</v>
      </c>
      <c r="B30898">
        <v>44.867400000000004</v>
      </c>
      <c r="C30898">
        <v>30.029299999999999</v>
      </c>
      <c r="E30898">
        <v>0.6179</v>
      </c>
      <c r="F30898">
        <v>0.34515899999999999</v>
      </c>
      <c r="G30898">
        <v>30.029299999999999</v>
      </c>
    </row>
    <row r="30899" spans="1:7" x14ac:dyDescent="0.25">
      <c r="A30899">
        <v>0.61792000000000002</v>
      </c>
      <c r="B30899">
        <v>44.8795</v>
      </c>
      <c r="C30899">
        <v>30.029299999999999</v>
      </c>
      <c r="E30899">
        <v>0.61792000000000002</v>
      </c>
      <c r="F30899">
        <v>0.32914900000000002</v>
      </c>
      <c r="G30899">
        <v>29.998799999999999</v>
      </c>
    </row>
    <row r="30900" spans="1:7" x14ac:dyDescent="0.25">
      <c r="A30900">
        <v>0.61794000000000004</v>
      </c>
      <c r="B30900">
        <v>44.891100000000002</v>
      </c>
      <c r="C30900">
        <v>29.998799999999999</v>
      </c>
      <c r="E30900">
        <v>0.61794000000000004</v>
      </c>
      <c r="F30900">
        <v>0.31342199999999998</v>
      </c>
      <c r="G30900">
        <v>30.029299999999999</v>
      </c>
    </row>
    <row r="30901" spans="1:7" x14ac:dyDescent="0.25">
      <c r="A30901">
        <v>0.61795999999999995</v>
      </c>
      <c r="B30901">
        <v>44.902200000000001</v>
      </c>
      <c r="C30901">
        <v>30.029299999999999</v>
      </c>
      <c r="E30901">
        <v>0.61795999999999995</v>
      </c>
      <c r="F30901">
        <v>0.29813099999999998</v>
      </c>
      <c r="G30901">
        <v>29.968299999999999</v>
      </c>
    </row>
    <row r="30902" spans="1:7" x14ac:dyDescent="0.25">
      <c r="A30902">
        <v>0.61797999999999997</v>
      </c>
      <c r="B30902">
        <v>44.912700000000001</v>
      </c>
      <c r="C30902">
        <v>30.029299999999999</v>
      </c>
      <c r="E30902">
        <v>0.61797999999999997</v>
      </c>
      <c r="F30902">
        <v>0.28343699999999999</v>
      </c>
      <c r="G30902">
        <v>29.998799999999999</v>
      </c>
    </row>
    <row r="30903" spans="1:7" x14ac:dyDescent="0.25">
      <c r="A30903">
        <v>0.61799999999999999</v>
      </c>
      <c r="B30903">
        <v>44.922600000000003</v>
      </c>
      <c r="C30903">
        <v>29.998799999999999</v>
      </c>
      <c r="E30903">
        <v>0.61799999999999999</v>
      </c>
      <c r="F30903">
        <v>0.26949699999999999</v>
      </c>
      <c r="G30903">
        <v>30.029299999999999</v>
      </c>
    </row>
    <row r="30904" spans="1:7" x14ac:dyDescent="0.25">
      <c r="A30904">
        <v>0.61802000000000001</v>
      </c>
      <c r="B30904">
        <v>44.932099999999998</v>
      </c>
      <c r="C30904">
        <v>29.998799999999999</v>
      </c>
      <c r="E30904">
        <v>0.61802000000000001</v>
      </c>
      <c r="F30904">
        <v>0.256471</v>
      </c>
      <c r="G30904">
        <v>29.968299999999999</v>
      </c>
    </row>
    <row r="30905" spans="1:7" x14ac:dyDescent="0.25">
      <c r="A30905">
        <v>0.61804000000000003</v>
      </c>
      <c r="B30905">
        <v>44.941099999999999</v>
      </c>
      <c r="C30905">
        <v>30.029299999999999</v>
      </c>
      <c r="E30905">
        <v>0.61804000000000003</v>
      </c>
      <c r="F30905">
        <v>0.24451300000000001</v>
      </c>
      <c r="G30905">
        <v>30.029299999999999</v>
      </c>
    </row>
    <row r="30906" spans="1:7" x14ac:dyDescent="0.25">
      <c r="A30906">
        <v>0.61806000000000005</v>
      </c>
      <c r="B30906">
        <v>44.949800000000003</v>
      </c>
      <c r="C30906">
        <v>29.998799999999999</v>
      </c>
      <c r="E30906">
        <v>0.61806000000000005</v>
      </c>
      <c r="F30906">
        <v>0.23377100000000001</v>
      </c>
      <c r="G30906">
        <v>29.998799999999999</v>
      </c>
    </row>
    <row r="30907" spans="1:7" x14ac:dyDescent="0.25">
      <c r="A30907">
        <v>0.61807999999999996</v>
      </c>
      <c r="B30907">
        <v>44.958399999999997</v>
      </c>
      <c r="C30907">
        <v>29.998799999999999</v>
      </c>
      <c r="E30907">
        <v>0.61807999999999996</v>
      </c>
      <c r="F30907">
        <v>0.224385</v>
      </c>
      <c r="G30907">
        <v>29.998799999999999</v>
      </c>
    </row>
    <row r="30908" spans="1:7" x14ac:dyDescent="0.25">
      <c r="A30908">
        <v>0.61809999999999998</v>
      </c>
      <c r="B30908">
        <v>44.966999999999999</v>
      </c>
      <c r="C30908">
        <v>30.029299999999999</v>
      </c>
      <c r="E30908">
        <v>0.61809999999999998</v>
      </c>
      <c r="F30908">
        <v>0.21648300000000001</v>
      </c>
      <c r="G30908">
        <v>30.029299999999999</v>
      </c>
    </row>
    <row r="30909" spans="1:7" x14ac:dyDescent="0.25">
      <c r="A30909">
        <v>0.61812</v>
      </c>
      <c r="B30909">
        <v>44.9758</v>
      </c>
      <c r="C30909">
        <v>30.029299999999999</v>
      </c>
      <c r="E30909">
        <v>0.61812</v>
      </c>
      <c r="F30909">
        <v>0.210178</v>
      </c>
      <c r="G30909">
        <v>30.029299999999999</v>
      </c>
    </row>
    <row r="30910" spans="1:7" x14ac:dyDescent="0.25">
      <c r="A30910">
        <v>0.61814000000000002</v>
      </c>
      <c r="B30910">
        <v>44.985199999999999</v>
      </c>
      <c r="C30910">
        <v>29.998799999999999</v>
      </c>
      <c r="E30910">
        <v>0.61814000000000002</v>
      </c>
      <c r="F30910">
        <v>0.205563</v>
      </c>
      <c r="G30910">
        <v>29.968299999999999</v>
      </c>
    </row>
    <row r="30911" spans="1:7" x14ac:dyDescent="0.25">
      <c r="A30911">
        <v>0.61816000000000004</v>
      </c>
      <c r="B30911">
        <v>44.9953</v>
      </c>
      <c r="C30911">
        <v>29.998799999999999</v>
      </c>
      <c r="E30911">
        <v>0.61816000000000004</v>
      </c>
      <c r="F30911">
        <v>0.202713</v>
      </c>
      <c r="G30911">
        <v>30.029299999999999</v>
      </c>
    </row>
    <row r="30912" spans="1:7" x14ac:dyDescent="0.25">
      <c r="A30912">
        <v>0.61817999999999995</v>
      </c>
      <c r="B30912">
        <v>45.006399999999999</v>
      </c>
      <c r="C30912">
        <v>30.029299999999999</v>
      </c>
      <c r="E30912">
        <v>0.61817999999999995</v>
      </c>
      <c r="F30912">
        <v>0.201679</v>
      </c>
      <c r="G30912">
        <v>29.998799999999999</v>
      </c>
    </row>
    <row r="30913" spans="1:7" x14ac:dyDescent="0.25">
      <c r="A30913">
        <v>0.61819999999999997</v>
      </c>
      <c r="B30913">
        <v>45.018799999999999</v>
      </c>
      <c r="C30913">
        <v>30.029299999999999</v>
      </c>
      <c r="E30913">
        <v>0.61819999999999997</v>
      </c>
      <c r="F30913">
        <v>0.202489</v>
      </c>
      <c r="G30913">
        <v>29.998799999999999</v>
      </c>
    </row>
    <row r="30914" spans="1:7" x14ac:dyDescent="0.25">
      <c r="A30914">
        <v>0.61821999999999999</v>
      </c>
      <c r="B30914">
        <v>45.032800000000002</v>
      </c>
      <c r="C30914">
        <v>29.998799999999999</v>
      </c>
      <c r="E30914">
        <v>0.61821999999999999</v>
      </c>
      <c r="F30914">
        <v>0.205148</v>
      </c>
      <c r="G30914">
        <v>29.998799999999999</v>
      </c>
    </row>
    <row r="30915" spans="1:7" x14ac:dyDescent="0.25">
      <c r="A30915">
        <v>0.61824000000000001</v>
      </c>
      <c r="B30915">
        <v>45.048699999999997</v>
      </c>
      <c r="C30915">
        <v>30.029299999999999</v>
      </c>
      <c r="E30915">
        <v>0.61824000000000001</v>
      </c>
      <c r="F30915">
        <v>0.20963699999999999</v>
      </c>
      <c r="G30915">
        <v>30.029299999999999</v>
      </c>
    </row>
    <row r="30916" spans="1:7" x14ac:dyDescent="0.25">
      <c r="A30916">
        <v>0.61826000000000003</v>
      </c>
      <c r="B30916">
        <v>45.066600000000001</v>
      </c>
      <c r="C30916">
        <v>29.998799999999999</v>
      </c>
      <c r="E30916">
        <v>0.61826000000000003</v>
      </c>
      <c r="F30916">
        <v>0.215915</v>
      </c>
      <c r="G30916">
        <v>30.029299999999999</v>
      </c>
    </row>
    <row r="30917" spans="1:7" x14ac:dyDescent="0.25">
      <c r="A30917">
        <v>0.61828000000000005</v>
      </c>
      <c r="B30917">
        <v>45.0869</v>
      </c>
      <c r="C30917">
        <v>29.968299999999999</v>
      </c>
      <c r="E30917">
        <v>0.61828000000000005</v>
      </c>
      <c r="F30917">
        <v>0.22391900000000001</v>
      </c>
      <c r="G30917">
        <v>29.9377</v>
      </c>
    </row>
    <row r="30918" spans="1:7" x14ac:dyDescent="0.25">
      <c r="A30918">
        <v>0.61829999999999996</v>
      </c>
      <c r="B30918">
        <v>45.1098</v>
      </c>
      <c r="C30918">
        <v>29.998799999999999</v>
      </c>
      <c r="E30918">
        <v>0.61829999999999996</v>
      </c>
      <c r="F30918">
        <v>0.233569</v>
      </c>
      <c r="G30918">
        <v>29.998799999999999</v>
      </c>
    </row>
    <row r="30919" spans="1:7" x14ac:dyDescent="0.25">
      <c r="A30919">
        <v>0.61831999999999998</v>
      </c>
      <c r="B30919">
        <v>45.135399999999997</v>
      </c>
      <c r="C30919">
        <v>30.029299999999999</v>
      </c>
      <c r="E30919">
        <v>0.61831999999999998</v>
      </c>
      <c r="F30919">
        <v>0.24476800000000001</v>
      </c>
      <c r="G30919">
        <v>29.968299999999999</v>
      </c>
    </row>
    <row r="30920" spans="1:7" x14ac:dyDescent="0.25">
      <c r="A30920">
        <v>0.61834</v>
      </c>
      <c r="B30920">
        <v>45.163899999999998</v>
      </c>
      <c r="C30920">
        <v>29.998799999999999</v>
      </c>
      <c r="E30920">
        <v>0.61834</v>
      </c>
      <c r="F30920">
        <v>0.25740600000000002</v>
      </c>
      <c r="G30920">
        <v>30.029299999999999</v>
      </c>
    </row>
    <row r="30921" spans="1:7" x14ac:dyDescent="0.25">
      <c r="A30921">
        <v>0.61836000000000002</v>
      </c>
      <c r="B30921">
        <v>45.195300000000003</v>
      </c>
      <c r="C30921">
        <v>30.029299999999999</v>
      </c>
      <c r="E30921">
        <v>0.61836000000000002</v>
      </c>
      <c r="F30921">
        <v>0.27136399999999999</v>
      </c>
      <c r="G30921">
        <v>29.998799999999999</v>
      </c>
    </row>
    <row r="30922" spans="1:7" x14ac:dyDescent="0.25">
      <c r="A30922">
        <v>0.61838000000000004</v>
      </c>
      <c r="B30922">
        <v>45.229799999999997</v>
      </c>
      <c r="C30922">
        <v>30.029299999999999</v>
      </c>
      <c r="E30922">
        <v>0.61838000000000004</v>
      </c>
      <c r="F30922">
        <v>0.28651100000000002</v>
      </c>
      <c r="G30922">
        <v>29.968299999999999</v>
      </c>
    </row>
    <row r="30923" spans="1:7" x14ac:dyDescent="0.25">
      <c r="A30923">
        <v>0.61839999999999995</v>
      </c>
      <c r="B30923">
        <v>45.267200000000003</v>
      </c>
      <c r="C30923">
        <v>29.968299999999999</v>
      </c>
      <c r="E30923">
        <v>0.61839999999999995</v>
      </c>
      <c r="F30923">
        <v>0.30271300000000001</v>
      </c>
      <c r="G30923">
        <v>30.029299999999999</v>
      </c>
    </row>
    <row r="30924" spans="1:7" x14ac:dyDescent="0.25">
      <c r="A30924">
        <v>0.61841999999999997</v>
      </c>
      <c r="B30924">
        <v>45.307600000000001</v>
      </c>
      <c r="C30924">
        <v>30.029299999999999</v>
      </c>
      <c r="E30924">
        <v>0.61841999999999997</v>
      </c>
      <c r="F30924">
        <v>0.31983099999999998</v>
      </c>
      <c r="G30924">
        <v>30.029299999999999</v>
      </c>
    </row>
    <row r="30925" spans="1:7" x14ac:dyDescent="0.25">
      <c r="A30925">
        <v>0.61843999999999999</v>
      </c>
      <c r="B30925">
        <v>45.3508</v>
      </c>
      <c r="C30925">
        <v>30.029299999999999</v>
      </c>
      <c r="E30925">
        <v>0.61843999999999999</v>
      </c>
      <c r="F30925">
        <v>0.33772400000000002</v>
      </c>
      <c r="G30925">
        <v>29.998799999999999</v>
      </c>
    </row>
    <row r="30926" spans="1:7" x14ac:dyDescent="0.25">
      <c r="A30926">
        <v>0.61846000000000001</v>
      </c>
      <c r="B30926">
        <v>45.396799999999999</v>
      </c>
      <c r="C30926">
        <v>30.029299999999999</v>
      </c>
      <c r="E30926">
        <v>0.61846000000000001</v>
      </c>
      <c r="F30926">
        <v>0.35625000000000001</v>
      </c>
      <c r="G30926">
        <v>30.029299999999999</v>
      </c>
    </row>
    <row r="30927" spans="1:7" x14ac:dyDescent="0.25">
      <c r="A30927">
        <v>0.61848000000000003</v>
      </c>
      <c r="B30927">
        <v>45.445300000000003</v>
      </c>
      <c r="C30927">
        <v>29.968299999999999</v>
      </c>
      <c r="E30927">
        <v>0.61848000000000003</v>
      </c>
      <c r="F30927">
        <v>0.37526900000000002</v>
      </c>
      <c r="G30927">
        <v>29.998799999999999</v>
      </c>
    </row>
    <row r="30928" spans="1:7" x14ac:dyDescent="0.25">
      <c r="A30928">
        <v>0.61850000000000005</v>
      </c>
      <c r="B30928">
        <v>45.496099999999998</v>
      </c>
      <c r="C30928">
        <v>29.998799999999999</v>
      </c>
      <c r="E30928">
        <v>0.61850000000000005</v>
      </c>
      <c r="F30928">
        <v>0.39464199999999999</v>
      </c>
      <c r="G30928">
        <v>30.029299999999999</v>
      </c>
    </row>
    <row r="30929" spans="1:7" x14ac:dyDescent="0.25">
      <c r="A30929">
        <v>0.61851999999999996</v>
      </c>
      <c r="B30929">
        <v>45.549100000000003</v>
      </c>
      <c r="C30929">
        <v>30.029299999999999</v>
      </c>
      <c r="E30929">
        <v>0.61851999999999996</v>
      </c>
      <c r="F30929">
        <v>0.41423399999999999</v>
      </c>
      <c r="G30929">
        <v>29.998799999999999</v>
      </c>
    </row>
    <row r="30930" spans="1:7" x14ac:dyDescent="0.25">
      <c r="A30930">
        <v>0.61853999999999998</v>
      </c>
      <c r="B30930">
        <v>45.603900000000003</v>
      </c>
      <c r="C30930">
        <v>29.998799999999999</v>
      </c>
      <c r="E30930">
        <v>0.61853999999999998</v>
      </c>
      <c r="F30930">
        <v>0.43391200000000002</v>
      </c>
      <c r="G30930">
        <v>29.998799999999999</v>
      </c>
    </row>
    <row r="30931" spans="1:7" x14ac:dyDescent="0.25">
      <c r="A30931">
        <v>0.61856</v>
      </c>
      <c r="B30931">
        <v>45.660200000000003</v>
      </c>
      <c r="C30931">
        <v>30.029299999999999</v>
      </c>
      <c r="E30931">
        <v>0.61856</v>
      </c>
      <c r="F30931">
        <v>0.45354499999999998</v>
      </c>
      <c r="G30931">
        <v>29.968299999999999</v>
      </c>
    </row>
    <row r="30932" spans="1:7" x14ac:dyDescent="0.25">
      <c r="A30932">
        <v>0.61858000000000002</v>
      </c>
      <c r="B30932">
        <v>45.717700000000001</v>
      </c>
      <c r="C30932">
        <v>30.029299999999999</v>
      </c>
      <c r="E30932">
        <v>0.61858000000000002</v>
      </c>
      <c r="F30932">
        <v>0.47300900000000001</v>
      </c>
      <c r="G30932">
        <v>29.998799999999999</v>
      </c>
    </row>
    <row r="30933" spans="1:7" x14ac:dyDescent="0.25">
      <c r="A30933">
        <v>0.61860000000000004</v>
      </c>
      <c r="B30933">
        <v>45.7761</v>
      </c>
      <c r="C30933">
        <v>29.998799999999999</v>
      </c>
      <c r="E30933">
        <v>0.61860000000000004</v>
      </c>
      <c r="F30933">
        <v>0.49218299999999998</v>
      </c>
      <c r="G30933">
        <v>29.998799999999999</v>
      </c>
    </row>
    <row r="30934" spans="1:7" x14ac:dyDescent="0.25">
      <c r="A30934">
        <v>0.61861999999999995</v>
      </c>
      <c r="B30934">
        <v>45.835099999999997</v>
      </c>
      <c r="C30934">
        <v>29.968299999999999</v>
      </c>
      <c r="E30934">
        <v>0.61861999999999995</v>
      </c>
      <c r="F30934">
        <v>0.51095000000000002</v>
      </c>
      <c r="G30934">
        <v>29.968299999999999</v>
      </c>
    </row>
    <row r="30935" spans="1:7" x14ac:dyDescent="0.25">
      <c r="A30935">
        <v>0.61863999999999997</v>
      </c>
      <c r="B30935">
        <v>45.894300000000001</v>
      </c>
      <c r="C30935">
        <v>29.998799999999999</v>
      </c>
      <c r="E30935">
        <v>0.61863999999999997</v>
      </c>
      <c r="F30935">
        <v>0.52919899999999997</v>
      </c>
      <c r="G30935">
        <v>29.998799999999999</v>
      </c>
    </row>
    <row r="30936" spans="1:7" x14ac:dyDescent="0.25">
      <c r="A30936">
        <v>0.61865999999999999</v>
      </c>
      <c r="B30936">
        <v>45.953499999999998</v>
      </c>
      <c r="C30936">
        <v>30.029299999999999</v>
      </c>
      <c r="E30936">
        <v>0.61865999999999999</v>
      </c>
      <c r="F30936">
        <v>0.54682299999999995</v>
      </c>
      <c r="G30936">
        <v>29.968299999999999</v>
      </c>
    </row>
    <row r="30937" spans="1:7" x14ac:dyDescent="0.25">
      <c r="A30937">
        <v>0.61868000000000001</v>
      </c>
      <c r="B30937">
        <v>46.0122</v>
      </c>
      <c r="C30937">
        <v>29.998799999999999</v>
      </c>
      <c r="E30937">
        <v>0.61868000000000001</v>
      </c>
      <c r="F30937">
        <v>0.56372</v>
      </c>
      <c r="G30937">
        <v>30.029299999999999</v>
      </c>
    </row>
    <row r="30938" spans="1:7" x14ac:dyDescent="0.25">
      <c r="A30938">
        <v>0.61870000000000003</v>
      </c>
      <c r="B30938">
        <v>46.070300000000003</v>
      </c>
      <c r="C30938">
        <v>29.998799999999999</v>
      </c>
      <c r="E30938">
        <v>0.61870000000000003</v>
      </c>
      <c r="F30938">
        <v>0.579793</v>
      </c>
      <c r="G30938">
        <v>30.029299999999999</v>
      </c>
    </row>
    <row r="30939" spans="1:7" x14ac:dyDescent="0.25">
      <c r="A30939">
        <v>0.61872000000000005</v>
      </c>
      <c r="B30939">
        <v>46.127499999999998</v>
      </c>
      <c r="C30939">
        <v>29.998799999999999</v>
      </c>
      <c r="E30939">
        <v>0.61872000000000005</v>
      </c>
      <c r="F30939">
        <v>0.59495200000000004</v>
      </c>
      <c r="G30939">
        <v>29.998799999999999</v>
      </c>
    </row>
    <row r="30940" spans="1:7" x14ac:dyDescent="0.25">
      <c r="A30940">
        <v>0.61873999999999996</v>
      </c>
      <c r="B30940">
        <v>46.183399999999999</v>
      </c>
      <c r="C30940">
        <v>29.998799999999999</v>
      </c>
      <c r="E30940">
        <v>0.61873999999999996</v>
      </c>
      <c r="F30940">
        <v>0.60911000000000004</v>
      </c>
      <c r="G30940">
        <v>30.029299999999999</v>
      </c>
    </row>
    <row r="30941" spans="1:7" x14ac:dyDescent="0.25">
      <c r="A30941">
        <v>0.61875999999999998</v>
      </c>
      <c r="B30941">
        <v>46.237900000000003</v>
      </c>
      <c r="C30941">
        <v>29.998799999999999</v>
      </c>
      <c r="E30941">
        <v>0.61875999999999998</v>
      </c>
      <c r="F30941">
        <v>0.62218700000000005</v>
      </c>
      <c r="G30941">
        <v>29.998799999999999</v>
      </c>
    </row>
    <row r="30942" spans="1:7" x14ac:dyDescent="0.25">
      <c r="A30942">
        <v>0.61878</v>
      </c>
      <c r="B30942">
        <v>46.290599999999998</v>
      </c>
      <c r="C30942">
        <v>30.029299999999999</v>
      </c>
      <c r="E30942">
        <v>0.61878</v>
      </c>
      <c r="F30942">
        <v>0.634108</v>
      </c>
      <c r="G30942">
        <v>29.998799999999999</v>
      </c>
    </row>
    <row r="30943" spans="1:7" x14ac:dyDescent="0.25">
      <c r="A30943">
        <v>0.61880000000000002</v>
      </c>
      <c r="B30943">
        <v>46.341500000000003</v>
      </c>
      <c r="C30943">
        <v>29.998799999999999</v>
      </c>
      <c r="E30943">
        <v>0.61880000000000002</v>
      </c>
      <c r="F30943">
        <v>0.64480300000000002</v>
      </c>
      <c r="G30943">
        <v>29.998799999999999</v>
      </c>
    </row>
    <row r="30944" spans="1:7" x14ac:dyDescent="0.25">
      <c r="A30944">
        <v>0.61882000000000004</v>
      </c>
      <c r="B30944">
        <v>46.3902</v>
      </c>
      <c r="C30944">
        <v>29.998799999999999</v>
      </c>
      <c r="E30944">
        <v>0.61882000000000004</v>
      </c>
      <c r="F30944">
        <v>0.65420800000000001</v>
      </c>
      <c r="G30944">
        <v>30.029299999999999</v>
      </c>
    </row>
    <row r="30945" spans="1:7" x14ac:dyDescent="0.25">
      <c r="A30945">
        <v>0.61883999999999995</v>
      </c>
      <c r="B30945">
        <v>46.436599999999999</v>
      </c>
      <c r="C30945">
        <v>30.029299999999999</v>
      </c>
      <c r="E30945">
        <v>0.61883999999999995</v>
      </c>
      <c r="F30945">
        <v>0.66226099999999999</v>
      </c>
      <c r="G30945">
        <v>29.998799999999999</v>
      </c>
    </row>
    <row r="30946" spans="1:7" x14ac:dyDescent="0.25">
      <c r="A30946">
        <v>0.61885999999999997</v>
      </c>
      <c r="B30946">
        <v>46.480600000000003</v>
      </c>
      <c r="C30946">
        <v>29.998799999999999</v>
      </c>
      <c r="E30946">
        <v>0.61885999999999997</v>
      </c>
      <c r="F30946">
        <v>0.66890700000000003</v>
      </c>
      <c r="G30946">
        <v>29.968299999999999</v>
      </c>
    </row>
    <row r="30947" spans="1:7" x14ac:dyDescent="0.25">
      <c r="A30947">
        <v>0.61887999999999999</v>
      </c>
      <c r="B30947">
        <v>46.521900000000002</v>
      </c>
      <c r="C30947">
        <v>30.029299999999999</v>
      </c>
      <c r="E30947">
        <v>0.61887999999999999</v>
      </c>
      <c r="F30947">
        <v>0.67409300000000005</v>
      </c>
      <c r="G30947">
        <v>29.998799999999999</v>
      </c>
    </row>
    <row r="30948" spans="1:7" x14ac:dyDescent="0.25">
      <c r="A30948">
        <v>0.61890000000000001</v>
      </c>
      <c r="B30948">
        <v>46.560499999999998</v>
      </c>
      <c r="C30948">
        <v>30.029299999999999</v>
      </c>
      <c r="E30948">
        <v>0.61890000000000001</v>
      </c>
      <c r="F30948">
        <v>0.67776999999999998</v>
      </c>
      <c r="G30948">
        <v>29.968299999999999</v>
      </c>
    </row>
    <row r="30949" spans="1:7" x14ac:dyDescent="0.25">
      <c r="A30949">
        <v>0.61892000000000003</v>
      </c>
      <c r="B30949">
        <v>46.596200000000003</v>
      </c>
      <c r="C30949">
        <v>30.029299999999999</v>
      </c>
      <c r="E30949">
        <v>0.61892000000000003</v>
      </c>
      <c r="F30949">
        <v>0.67989299999999997</v>
      </c>
      <c r="G30949">
        <v>29.998799999999999</v>
      </c>
    </row>
    <row r="30950" spans="1:7" x14ac:dyDescent="0.25">
      <c r="A30950">
        <v>0.61894000000000005</v>
      </c>
      <c r="B30950">
        <v>46.628900000000002</v>
      </c>
      <c r="C30950">
        <v>30.029299999999999</v>
      </c>
      <c r="E30950">
        <v>0.61894000000000005</v>
      </c>
      <c r="F30950">
        <v>0.68042100000000005</v>
      </c>
      <c r="G30950">
        <v>30.029299999999999</v>
      </c>
    </row>
    <row r="30951" spans="1:7" x14ac:dyDescent="0.25">
      <c r="A30951">
        <v>0.61895999999999995</v>
      </c>
      <c r="B30951">
        <v>46.658499999999997</v>
      </c>
      <c r="C30951">
        <v>30.029299999999999</v>
      </c>
      <c r="E30951">
        <v>0.61895999999999995</v>
      </c>
      <c r="F30951">
        <v>0.67931600000000003</v>
      </c>
      <c r="G30951">
        <v>29.998799999999999</v>
      </c>
    </row>
    <row r="30952" spans="1:7" x14ac:dyDescent="0.25">
      <c r="A30952">
        <v>0.61897999999999997</v>
      </c>
      <c r="B30952">
        <v>46.684899999999999</v>
      </c>
      <c r="C30952">
        <v>30.029299999999999</v>
      </c>
      <c r="E30952">
        <v>0.61897999999999997</v>
      </c>
      <c r="F30952">
        <v>0.67654599999999998</v>
      </c>
      <c r="G30952">
        <v>29.968299999999999</v>
      </c>
    </row>
    <row r="30953" spans="1:7" x14ac:dyDescent="0.25">
      <c r="A30953">
        <v>0.61899999999999999</v>
      </c>
      <c r="B30953">
        <v>46.707999999999998</v>
      </c>
      <c r="C30953">
        <v>30.029299999999999</v>
      </c>
      <c r="E30953">
        <v>0.61899999999999999</v>
      </c>
      <c r="F30953">
        <v>0.67208299999999999</v>
      </c>
      <c r="G30953">
        <v>29.998799999999999</v>
      </c>
    </row>
    <row r="30954" spans="1:7" x14ac:dyDescent="0.25">
      <c r="A30954">
        <v>0.61902000000000001</v>
      </c>
      <c r="B30954">
        <v>46.727800000000002</v>
      </c>
      <c r="C30954">
        <v>29.998799999999999</v>
      </c>
      <c r="E30954">
        <v>0.61902000000000001</v>
      </c>
      <c r="F30954">
        <v>0.66590899999999997</v>
      </c>
      <c r="G30954">
        <v>29.968299999999999</v>
      </c>
    </row>
    <row r="30955" spans="1:7" x14ac:dyDescent="0.25">
      <c r="A30955">
        <v>0.61904000000000003</v>
      </c>
      <c r="B30955">
        <v>46.744300000000003</v>
      </c>
      <c r="C30955">
        <v>30.029299999999999</v>
      </c>
      <c r="E30955">
        <v>0.61904000000000003</v>
      </c>
      <c r="F30955">
        <v>0.65800899999999996</v>
      </c>
      <c r="G30955">
        <v>29.968299999999999</v>
      </c>
    </row>
    <row r="30956" spans="1:7" x14ac:dyDescent="0.25">
      <c r="A30956">
        <v>0.61906000000000005</v>
      </c>
      <c r="B30956">
        <v>46.757399999999997</v>
      </c>
      <c r="C30956">
        <v>30.029299999999999</v>
      </c>
      <c r="E30956">
        <v>0.61906000000000005</v>
      </c>
      <c r="F30956">
        <v>0.64837800000000001</v>
      </c>
      <c r="G30956">
        <v>30.029299999999999</v>
      </c>
    </row>
    <row r="30957" spans="1:7" x14ac:dyDescent="0.25">
      <c r="A30957">
        <v>0.61907999999999996</v>
      </c>
      <c r="B30957">
        <v>46.767099999999999</v>
      </c>
      <c r="C30957">
        <v>30.029299999999999</v>
      </c>
      <c r="E30957">
        <v>0.61907999999999996</v>
      </c>
      <c r="F30957">
        <v>0.63701700000000006</v>
      </c>
      <c r="G30957">
        <v>29.968299999999999</v>
      </c>
    </row>
    <row r="30958" spans="1:7" x14ac:dyDescent="0.25">
      <c r="A30958">
        <v>0.61909999999999998</v>
      </c>
      <c r="B30958">
        <v>46.773499999999999</v>
      </c>
      <c r="C30958">
        <v>29.998799999999999</v>
      </c>
      <c r="E30958">
        <v>0.61909999999999998</v>
      </c>
      <c r="F30958">
        <v>0.62393900000000002</v>
      </c>
      <c r="G30958">
        <v>29.968299999999999</v>
      </c>
    </row>
    <row r="30959" spans="1:7" x14ac:dyDescent="0.25">
      <c r="A30959">
        <v>0.61912</v>
      </c>
      <c r="B30959">
        <v>46.776600000000002</v>
      </c>
      <c r="C30959">
        <v>29.998799999999999</v>
      </c>
      <c r="E30959">
        <v>0.61912</v>
      </c>
      <c r="F30959">
        <v>0.60916400000000004</v>
      </c>
      <c r="G30959">
        <v>29.968299999999999</v>
      </c>
    </row>
    <row r="30960" spans="1:7" x14ac:dyDescent="0.25">
      <c r="A30960">
        <v>0.61914000000000002</v>
      </c>
      <c r="B30960">
        <v>46.776499999999999</v>
      </c>
      <c r="C30960">
        <v>30.029299999999999</v>
      </c>
      <c r="E30960">
        <v>0.61914000000000002</v>
      </c>
      <c r="F30960">
        <v>0.59272499999999995</v>
      </c>
      <c r="G30960">
        <v>30.029299999999999</v>
      </c>
    </row>
    <row r="30961" spans="1:7" x14ac:dyDescent="0.25">
      <c r="A30961">
        <v>0.61916000000000004</v>
      </c>
      <c r="B30961">
        <v>46.773400000000002</v>
      </c>
      <c r="C30961">
        <v>29.998799999999999</v>
      </c>
      <c r="E30961">
        <v>0.61916000000000004</v>
      </c>
      <c r="F30961">
        <v>0.57466399999999995</v>
      </c>
      <c r="G30961">
        <v>29.968299999999999</v>
      </c>
    </row>
    <row r="30962" spans="1:7" x14ac:dyDescent="0.25">
      <c r="A30962">
        <v>0.61917999999999995</v>
      </c>
      <c r="B30962">
        <v>46.767499999999998</v>
      </c>
      <c r="C30962">
        <v>30.059799999999999</v>
      </c>
      <c r="E30962">
        <v>0.61917999999999995</v>
      </c>
      <c r="F30962">
        <v>0.55503800000000003</v>
      </c>
      <c r="G30962">
        <v>29.998799999999999</v>
      </c>
    </row>
    <row r="30963" spans="1:7" x14ac:dyDescent="0.25">
      <c r="A30963">
        <v>0.61919999999999997</v>
      </c>
      <c r="B30963">
        <v>46.758699999999997</v>
      </c>
      <c r="C30963">
        <v>29.998799999999999</v>
      </c>
      <c r="E30963">
        <v>0.61919999999999997</v>
      </c>
      <c r="F30963">
        <v>0.53391500000000003</v>
      </c>
      <c r="G30963">
        <v>29.998799999999999</v>
      </c>
    </row>
    <row r="30964" spans="1:7" x14ac:dyDescent="0.25">
      <c r="A30964">
        <v>0.61921999999999999</v>
      </c>
      <c r="B30964">
        <v>46.747500000000002</v>
      </c>
      <c r="C30964">
        <v>29.998799999999999</v>
      </c>
      <c r="E30964">
        <v>0.61921999999999999</v>
      </c>
      <c r="F30964">
        <v>0.51137699999999997</v>
      </c>
      <c r="G30964">
        <v>29.968299999999999</v>
      </c>
    </row>
    <row r="30965" spans="1:7" x14ac:dyDescent="0.25">
      <c r="A30965">
        <v>0.61924000000000001</v>
      </c>
      <c r="B30965">
        <v>46.733899999999998</v>
      </c>
      <c r="C30965">
        <v>29.998799999999999</v>
      </c>
      <c r="E30965">
        <v>0.61924000000000001</v>
      </c>
      <c r="F30965">
        <v>0.48751899999999998</v>
      </c>
      <c r="G30965">
        <v>29.968299999999999</v>
      </c>
    </row>
    <row r="30966" spans="1:7" x14ac:dyDescent="0.25">
      <c r="A30966">
        <v>0.61926000000000003</v>
      </c>
      <c r="B30966">
        <v>46.718200000000003</v>
      </c>
      <c r="C30966">
        <v>30.029299999999999</v>
      </c>
      <c r="E30966">
        <v>0.61926000000000003</v>
      </c>
      <c r="F30966">
        <v>0.46244800000000003</v>
      </c>
      <c r="G30966">
        <v>29.968299999999999</v>
      </c>
    </row>
    <row r="30967" spans="1:7" x14ac:dyDescent="0.25">
      <c r="A30967">
        <v>0.61928000000000005</v>
      </c>
      <c r="B30967">
        <v>46.700699999999998</v>
      </c>
      <c r="C30967">
        <v>29.998799999999999</v>
      </c>
      <c r="E30967">
        <v>0.61928000000000005</v>
      </c>
      <c r="F30967">
        <v>0.43628400000000001</v>
      </c>
      <c r="G30967">
        <v>30.029299999999999</v>
      </c>
    </row>
    <row r="30968" spans="1:7" x14ac:dyDescent="0.25">
      <c r="A30968">
        <v>0.61929999999999996</v>
      </c>
      <c r="B30968">
        <v>46.681699999999999</v>
      </c>
      <c r="C30968">
        <v>30.029299999999999</v>
      </c>
      <c r="E30968">
        <v>0.61929999999999996</v>
      </c>
      <c r="F30968">
        <v>0.40915699999999999</v>
      </c>
      <c r="G30968">
        <v>29.998799999999999</v>
      </c>
    </row>
    <row r="30969" spans="1:7" x14ac:dyDescent="0.25">
      <c r="A30969">
        <v>0.61931999999999998</v>
      </c>
      <c r="B30969">
        <v>46.661299999999997</v>
      </c>
      <c r="C30969">
        <v>29.968299999999999</v>
      </c>
      <c r="E30969">
        <v>0.61931999999999998</v>
      </c>
      <c r="F30969">
        <v>0.38120500000000002</v>
      </c>
      <c r="G30969">
        <v>30.029299999999999</v>
      </c>
    </row>
    <row r="30970" spans="1:7" x14ac:dyDescent="0.25">
      <c r="A30970">
        <v>0.61934</v>
      </c>
      <c r="B30970">
        <v>46.639899999999997</v>
      </c>
      <c r="C30970">
        <v>30.029299999999999</v>
      </c>
      <c r="E30970">
        <v>0.61934</v>
      </c>
      <c r="F30970">
        <v>0.352576</v>
      </c>
      <c r="G30970">
        <v>29.968299999999999</v>
      </c>
    </row>
    <row r="30971" spans="1:7" x14ac:dyDescent="0.25">
      <c r="A30971">
        <v>0.61936000000000002</v>
      </c>
      <c r="B30971">
        <v>46.617800000000003</v>
      </c>
      <c r="C30971">
        <v>30.029299999999999</v>
      </c>
      <c r="E30971">
        <v>0.61936000000000002</v>
      </c>
      <c r="F30971">
        <v>0.32341999999999999</v>
      </c>
      <c r="G30971">
        <v>29.998799999999999</v>
      </c>
    </row>
    <row r="30972" spans="1:7" x14ac:dyDescent="0.25">
      <c r="A30972">
        <v>0.61938000000000004</v>
      </c>
      <c r="B30972">
        <v>46.595199999999998</v>
      </c>
      <c r="C30972">
        <v>30.029299999999999</v>
      </c>
      <c r="E30972">
        <v>0.61938000000000004</v>
      </c>
      <c r="F30972">
        <v>0.29389399999999999</v>
      </c>
      <c r="G30972">
        <v>29.968299999999999</v>
      </c>
    </row>
    <row r="30973" spans="1:7" x14ac:dyDescent="0.25">
      <c r="A30973">
        <v>0.61939999999999995</v>
      </c>
      <c r="B30973">
        <v>46.572400000000002</v>
      </c>
      <c r="C30973">
        <v>29.998799999999999</v>
      </c>
      <c r="E30973">
        <v>0.61939999999999995</v>
      </c>
      <c r="F30973">
        <v>0.26415499999999997</v>
      </c>
      <c r="G30973">
        <v>30.029299999999999</v>
      </c>
    </row>
    <row r="30974" spans="1:7" x14ac:dyDescent="0.25">
      <c r="A30974">
        <v>0.61941999999999997</v>
      </c>
      <c r="B30974">
        <v>46.549700000000001</v>
      </c>
      <c r="C30974">
        <v>30.029299999999999</v>
      </c>
      <c r="E30974">
        <v>0.61941999999999997</v>
      </c>
      <c r="F30974">
        <v>0.23436100000000001</v>
      </c>
      <c r="G30974">
        <v>29.998799999999999</v>
      </c>
    </row>
    <row r="30975" spans="1:7" x14ac:dyDescent="0.25">
      <c r="A30975">
        <v>0.61943999999999999</v>
      </c>
      <c r="B30975">
        <v>46.527299999999997</v>
      </c>
      <c r="C30975">
        <v>30.029299999999999</v>
      </c>
      <c r="E30975">
        <v>0.61943999999999999</v>
      </c>
      <c r="F30975">
        <v>0.20466899999999999</v>
      </c>
      <c r="G30975">
        <v>29.968299999999999</v>
      </c>
    </row>
    <row r="30976" spans="1:7" x14ac:dyDescent="0.25">
      <c r="A30976">
        <v>0.61946000000000001</v>
      </c>
      <c r="B30976">
        <v>46.505499999999998</v>
      </c>
      <c r="C30976">
        <v>29.998799999999999</v>
      </c>
      <c r="E30976">
        <v>0.61946000000000001</v>
      </c>
      <c r="F30976">
        <v>0.175236</v>
      </c>
      <c r="G30976">
        <v>29.998799999999999</v>
      </c>
    </row>
    <row r="30977" spans="1:7" x14ac:dyDescent="0.25">
      <c r="A30977">
        <v>0.61948000000000003</v>
      </c>
      <c r="B30977">
        <v>46.4846</v>
      </c>
      <c r="C30977">
        <v>30.029299999999999</v>
      </c>
      <c r="E30977">
        <v>0.61948000000000003</v>
      </c>
      <c r="F30977">
        <v>0.14621200000000001</v>
      </c>
      <c r="G30977">
        <v>29.998799999999999</v>
      </c>
    </row>
    <row r="30978" spans="1:7" x14ac:dyDescent="0.25">
      <c r="A30978">
        <v>0.61950000000000005</v>
      </c>
      <c r="B30978">
        <v>46.464799999999997</v>
      </c>
      <c r="C30978">
        <v>30.029299999999999</v>
      </c>
      <c r="E30978">
        <v>0.61950000000000005</v>
      </c>
      <c r="F30978">
        <v>0.117743</v>
      </c>
      <c r="G30978">
        <v>29.968299999999999</v>
      </c>
    </row>
    <row r="30979" spans="1:7" x14ac:dyDescent="0.25">
      <c r="A30979">
        <v>0.61951999999999996</v>
      </c>
      <c r="B30979">
        <v>46.446300000000001</v>
      </c>
      <c r="C30979">
        <v>29.998799999999999</v>
      </c>
      <c r="E30979">
        <v>0.61951999999999996</v>
      </c>
      <c r="F30979">
        <v>8.99697E-2</v>
      </c>
      <c r="G30979">
        <v>29.998799999999999</v>
      </c>
    </row>
    <row r="30980" spans="1:7" x14ac:dyDescent="0.25">
      <c r="A30980">
        <v>0.61953999999999998</v>
      </c>
      <c r="B30980">
        <v>46.429400000000001</v>
      </c>
      <c r="C30980">
        <v>30.029299999999999</v>
      </c>
      <c r="E30980">
        <v>0.61953999999999998</v>
      </c>
      <c r="F30980">
        <v>6.3023099999999999E-2</v>
      </c>
      <c r="G30980">
        <v>29.998799999999999</v>
      </c>
    </row>
    <row r="30981" spans="1:7" x14ac:dyDescent="0.25">
      <c r="A30981">
        <v>0.61956</v>
      </c>
      <c r="B30981">
        <v>46.414299999999997</v>
      </c>
      <c r="C30981">
        <v>30.029299999999999</v>
      </c>
      <c r="E30981">
        <v>0.61956</v>
      </c>
      <c r="F30981">
        <v>3.7025599999999999E-2</v>
      </c>
      <c r="G30981">
        <v>30.029299999999999</v>
      </c>
    </row>
    <row r="30982" spans="1:7" x14ac:dyDescent="0.25">
      <c r="A30982">
        <v>0.61958000000000002</v>
      </c>
      <c r="B30982">
        <v>46.401200000000003</v>
      </c>
      <c r="C30982">
        <v>29.968299999999999</v>
      </c>
      <c r="E30982">
        <v>0.61958000000000002</v>
      </c>
      <c r="F30982">
        <v>1.20894E-2</v>
      </c>
      <c r="G30982">
        <v>29.998799999999999</v>
      </c>
    </row>
    <row r="30983" spans="1:7" x14ac:dyDescent="0.25">
      <c r="A30983">
        <v>0.61960000000000004</v>
      </c>
      <c r="B30983">
        <v>46.390300000000003</v>
      </c>
      <c r="C30983">
        <v>30.029299999999999</v>
      </c>
      <c r="E30983">
        <v>0.61960000000000004</v>
      </c>
      <c r="F30983">
        <v>-1.1684E-2</v>
      </c>
      <c r="G30983">
        <v>30.029299999999999</v>
      </c>
    </row>
    <row r="30984" spans="1:7" x14ac:dyDescent="0.25">
      <c r="A30984">
        <v>0.61961999999999995</v>
      </c>
      <c r="B30984">
        <v>46.381799999999998</v>
      </c>
      <c r="C30984">
        <v>30.029299999999999</v>
      </c>
      <c r="E30984">
        <v>0.61961999999999995</v>
      </c>
      <c r="F30984">
        <v>-3.42043E-2</v>
      </c>
      <c r="G30984">
        <v>29.998799999999999</v>
      </c>
    </row>
    <row r="30985" spans="1:7" x14ac:dyDescent="0.25">
      <c r="A30985">
        <v>0.61963999999999997</v>
      </c>
      <c r="B30985">
        <v>46.375799999999998</v>
      </c>
      <c r="C30985">
        <v>29.968299999999999</v>
      </c>
      <c r="E30985">
        <v>0.61963999999999997</v>
      </c>
      <c r="F30985">
        <v>-5.5392400000000001E-2</v>
      </c>
      <c r="G30985">
        <v>30.029299999999999</v>
      </c>
    </row>
    <row r="30986" spans="1:7" x14ac:dyDescent="0.25">
      <c r="A30986">
        <v>0.61965999999999999</v>
      </c>
      <c r="B30986">
        <v>46.372500000000002</v>
      </c>
      <c r="C30986">
        <v>29.998799999999999</v>
      </c>
      <c r="E30986">
        <v>0.61965999999999999</v>
      </c>
      <c r="F30986">
        <v>-7.5181200000000004E-2</v>
      </c>
      <c r="G30986">
        <v>29.998799999999999</v>
      </c>
    </row>
    <row r="30987" spans="1:7" x14ac:dyDescent="0.25">
      <c r="A30987">
        <v>0.61968000000000001</v>
      </c>
      <c r="B30987">
        <v>46.372</v>
      </c>
      <c r="C30987">
        <v>30.029299999999999</v>
      </c>
      <c r="E30987">
        <v>0.61968000000000001</v>
      </c>
      <c r="F30987">
        <v>-9.3514700000000006E-2</v>
      </c>
      <c r="G30987">
        <v>29.968299999999999</v>
      </c>
    </row>
    <row r="30988" spans="1:7" x14ac:dyDescent="0.25">
      <c r="A30988">
        <v>0.61970000000000003</v>
      </c>
      <c r="B30988">
        <v>46.374400000000001</v>
      </c>
      <c r="C30988">
        <v>29.998799999999999</v>
      </c>
      <c r="E30988">
        <v>0.61970000000000003</v>
      </c>
      <c r="F30988">
        <v>-0.110348</v>
      </c>
      <c r="G30988">
        <v>29.998799999999999</v>
      </c>
    </row>
    <row r="30989" spans="1:7" x14ac:dyDescent="0.25">
      <c r="A30989">
        <v>0.61972000000000005</v>
      </c>
      <c r="B30989">
        <v>46.379800000000003</v>
      </c>
      <c r="C30989">
        <v>29.998799999999999</v>
      </c>
      <c r="E30989">
        <v>0.61972000000000005</v>
      </c>
      <c r="F30989">
        <v>-0.12564800000000001</v>
      </c>
      <c r="G30989">
        <v>29.968299999999999</v>
      </c>
    </row>
    <row r="30990" spans="1:7" x14ac:dyDescent="0.25">
      <c r="A30990">
        <v>0.61973999999999996</v>
      </c>
      <c r="B30990">
        <v>46.388300000000001</v>
      </c>
      <c r="C30990">
        <v>29.968299999999999</v>
      </c>
      <c r="E30990">
        <v>0.61973999999999996</v>
      </c>
      <c r="F30990">
        <v>-0.13938900000000001</v>
      </c>
      <c r="G30990">
        <v>29.968299999999999</v>
      </c>
    </row>
    <row r="30991" spans="1:7" x14ac:dyDescent="0.25">
      <c r="A30991">
        <v>0.61975999999999998</v>
      </c>
      <c r="B30991">
        <v>46.399799999999999</v>
      </c>
      <c r="C30991">
        <v>29.998799999999999</v>
      </c>
      <c r="E30991">
        <v>0.61975999999999998</v>
      </c>
      <c r="F30991">
        <v>-0.151558</v>
      </c>
      <c r="G30991">
        <v>29.998799999999999</v>
      </c>
    </row>
    <row r="30992" spans="1:7" x14ac:dyDescent="0.25">
      <c r="A30992">
        <v>0.61978</v>
      </c>
      <c r="B30992">
        <v>46.414400000000001</v>
      </c>
      <c r="C30992">
        <v>30.029299999999999</v>
      </c>
      <c r="E30992">
        <v>0.61978</v>
      </c>
      <c r="F30992">
        <v>-0.16214799999999999</v>
      </c>
      <c r="G30992">
        <v>29.968299999999999</v>
      </c>
    </row>
    <row r="30993" spans="1:7" x14ac:dyDescent="0.25">
      <c r="A30993">
        <v>0.61980000000000002</v>
      </c>
      <c r="B30993">
        <v>46.432099999999998</v>
      </c>
      <c r="C30993">
        <v>29.968299999999999</v>
      </c>
      <c r="E30993">
        <v>0.61980000000000002</v>
      </c>
      <c r="F30993">
        <v>-0.17116000000000001</v>
      </c>
      <c r="G30993">
        <v>29.998799999999999</v>
      </c>
    </row>
    <row r="30994" spans="1:7" x14ac:dyDescent="0.25">
      <c r="A30994">
        <v>0.61982000000000004</v>
      </c>
      <c r="B30994">
        <v>46.4527</v>
      </c>
      <c r="C30994">
        <v>29.998799999999999</v>
      </c>
      <c r="E30994">
        <v>0.61982000000000004</v>
      </c>
      <c r="F30994">
        <v>-0.17860300000000001</v>
      </c>
      <c r="G30994">
        <v>29.998799999999999</v>
      </c>
    </row>
    <row r="30995" spans="1:7" x14ac:dyDescent="0.25">
      <c r="A30995">
        <v>0.61983999999999995</v>
      </c>
      <c r="B30995">
        <v>46.476199999999999</v>
      </c>
      <c r="C30995">
        <v>29.998799999999999</v>
      </c>
      <c r="E30995">
        <v>0.61983999999999995</v>
      </c>
      <c r="F30995">
        <v>-0.18449199999999999</v>
      </c>
      <c r="G30995">
        <v>29.998799999999999</v>
      </c>
    </row>
    <row r="30996" spans="1:7" x14ac:dyDescent="0.25">
      <c r="A30996">
        <v>0.61985999999999997</v>
      </c>
      <c r="B30996">
        <v>46.502400000000002</v>
      </c>
      <c r="C30996">
        <v>29.998799999999999</v>
      </c>
      <c r="E30996">
        <v>0.61985999999999997</v>
      </c>
      <c r="F30996">
        <v>-0.18884699999999999</v>
      </c>
      <c r="G30996">
        <v>29.998799999999999</v>
      </c>
    </row>
    <row r="30997" spans="1:7" x14ac:dyDescent="0.25">
      <c r="A30997">
        <v>0.61987999999999999</v>
      </c>
      <c r="B30997">
        <v>46.531300000000002</v>
      </c>
      <c r="C30997">
        <v>30.029299999999999</v>
      </c>
      <c r="E30997">
        <v>0.61987999999999999</v>
      </c>
      <c r="F30997">
        <v>-0.191692</v>
      </c>
      <c r="G30997">
        <v>29.968299999999999</v>
      </c>
    </row>
    <row r="30998" spans="1:7" x14ac:dyDescent="0.25">
      <c r="A30998">
        <v>0.61990000000000001</v>
      </c>
      <c r="B30998">
        <v>46.5627</v>
      </c>
      <c r="C30998">
        <v>30.029299999999999</v>
      </c>
      <c r="E30998">
        <v>0.61990000000000001</v>
      </c>
      <c r="F30998">
        <v>-0.19305700000000001</v>
      </c>
      <c r="G30998">
        <v>29.998799999999999</v>
      </c>
    </row>
    <row r="30999" spans="1:7" x14ac:dyDescent="0.25">
      <c r="A30999">
        <v>0.61992000000000003</v>
      </c>
      <c r="B30999">
        <v>46.596200000000003</v>
      </c>
      <c r="C30999">
        <v>29.968299999999999</v>
      </c>
      <c r="E30999">
        <v>0.61992000000000003</v>
      </c>
      <c r="F30999">
        <v>-0.19297600000000001</v>
      </c>
      <c r="G30999">
        <v>29.998799999999999</v>
      </c>
    </row>
    <row r="31000" spans="1:7" x14ac:dyDescent="0.25">
      <c r="A31000">
        <v>0.61994000000000005</v>
      </c>
      <c r="B31000">
        <v>46.631799999999998</v>
      </c>
      <c r="C31000">
        <v>29.968299999999999</v>
      </c>
      <c r="E31000">
        <v>0.61994000000000005</v>
      </c>
      <c r="F31000">
        <v>-0.19148799999999999</v>
      </c>
      <c r="G31000">
        <v>29.968299999999999</v>
      </c>
    </row>
    <row r="31001" spans="1:7" x14ac:dyDescent="0.25">
      <c r="A31001">
        <v>0.61995999999999996</v>
      </c>
      <c r="B31001">
        <v>46.6691</v>
      </c>
      <c r="C31001">
        <v>29.998799999999999</v>
      </c>
      <c r="E31001">
        <v>0.61995999999999996</v>
      </c>
      <c r="F31001">
        <v>-0.188641</v>
      </c>
      <c r="G31001">
        <v>29.998799999999999</v>
      </c>
    </row>
    <row r="31002" spans="1:7" x14ac:dyDescent="0.25">
      <c r="A31002">
        <v>0.61997999999999998</v>
      </c>
      <c r="B31002">
        <v>46.707999999999998</v>
      </c>
      <c r="C31002">
        <v>29.998799999999999</v>
      </c>
      <c r="E31002">
        <v>0.61997999999999998</v>
      </c>
      <c r="F31002">
        <v>-0.18448400000000001</v>
      </c>
      <c r="G31002">
        <v>29.998799999999999</v>
      </c>
    </row>
    <row r="31003" spans="1:7" x14ac:dyDescent="0.25">
      <c r="A31003">
        <v>0.62</v>
      </c>
      <c r="B31003">
        <v>46.747999999999998</v>
      </c>
      <c r="C31003">
        <v>30.029299999999999</v>
      </c>
      <c r="E31003">
        <v>0.62</v>
      </c>
      <c r="F31003">
        <v>-0.17907999999999999</v>
      </c>
      <c r="G31003">
        <v>29.998799999999999</v>
      </c>
    </row>
    <row r="31004" spans="1:7" x14ac:dyDescent="0.25">
      <c r="A31004">
        <v>0.62002000000000002</v>
      </c>
      <c r="B31004">
        <v>46.789000000000001</v>
      </c>
      <c r="C31004">
        <v>30.029299999999999</v>
      </c>
      <c r="E31004">
        <v>0.62002000000000002</v>
      </c>
      <c r="F31004">
        <v>-0.17249600000000001</v>
      </c>
      <c r="G31004">
        <v>29.968299999999999</v>
      </c>
    </row>
    <row r="31005" spans="1:7" x14ac:dyDescent="0.25">
      <c r="A31005">
        <v>0.62004000000000004</v>
      </c>
      <c r="B31005">
        <v>46.830599999999997</v>
      </c>
      <c r="C31005">
        <v>30.029299999999999</v>
      </c>
      <c r="E31005">
        <v>0.62004000000000004</v>
      </c>
      <c r="F31005">
        <v>-0.16480800000000001</v>
      </c>
      <c r="G31005">
        <v>29.998799999999999</v>
      </c>
    </row>
    <row r="31006" spans="1:7" x14ac:dyDescent="0.25">
      <c r="A31006">
        <v>0.62005999999999994</v>
      </c>
      <c r="B31006">
        <v>46.872599999999998</v>
      </c>
      <c r="C31006">
        <v>30.029299999999999</v>
      </c>
      <c r="E31006">
        <v>0.62005999999999994</v>
      </c>
      <c r="F31006">
        <v>-0.15610499999999999</v>
      </c>
      <c r="G31006">
        <v>29.998799999999999</v>
      </c>
    </row>
    <row r="31007" spans="1:7" x14ac:dyDescent="0.25">
      <c r="A31007">
        <v>0.62007999999999996</v>
      </c>
      <c r="B31007">
        <v>46.9146</v>
      </c>
      <c r="C31007">
        <v>29.998799999999999</v>
      </c>
      <c r="E31007">
        <v>0.62007999999999996</v>
      </c>
      <c r="F31007">
        <v>-0.146481</v>
      </c>
      <c r="G31007">
        <v>30.029299999999999</v>
      </c>
    </row>
    <row r="31008" spans="1:7" x14ac:dyDescent="0.25">
      <c r="A31008">
        <v>0.62009999999999998</v>
      </c>
      <c r="B31008">
        <v>46.956299999999999</v>
      </c>
      <c r="C31008">
        <v>30.029299999999999</v>
      </c>
      <c r="E31008">
        <v>0.62009999999999998</v>
      </c>
      <c r="F31008">
        <v>-0.136041</v>
      </c>
      <c r="G31008">
        <v>29.998799999999999</v>
      </c>
    </row>
    <row r="31009" spans="1:7" x14ac:dyDescent="0.25">
      <c r="A31009">
        <v>0.62012</v>
      </c>
      <c r="B31009">
        <v>46.997399999999999</v>
      </c>
      <c r="C31009">
        <v>30.029299999999999</v>
      </c>
      <c r="E31009">
        <v>0.62012</v>
      </c>
      <c r="F31009">
        <v>-0.12489699999999999</v>
      </c>
      <c r="G31009">
        <v>29.998799999999999</v>
      </c>
    </row>
    <row r="31010" spans="1:7" x14ac:dyDescent="0.25">
      <c r="A31010">
        <v>0.62014000000000002</v>
      </c>
      <c r="B31010">
        <v>47.037700000000001</v>
      </c>
      <c r="C31010">
        <v>30.029299999999999</v>
      </c>
      <c r="E31010">
        <v>0.62014000000000002</v>
      </c>
      <c r="F31010">
        <v>-0.11317099999999999</v>
      </c>
      <c r="G31010">
        <v>29.998799999999999</v>
      </c>
    </row>
    <row r="31011" spans="1:7" x14ac:dyDescent="0.25">
      <c r="A31011">
        <v>0.62016000000000004</v>
      </c>
      <c r="B31011">
        <v>47.076799999999999</v>
      </c>
      <c r="C31011">
        <v>29.998799999999999</v>
      </c>
      <c r="E31011">
        <v>0.62016000000000004</v>
      </c>
      <c r="F31011">
        <v>-0.10098799999999999</v>
      </c>
      <c r="G31011">
        <v>29.998799999999999</v>
      </c>
    </row>
    <row r="31012" spans="1:7" x14ac:dyDescent="0.25">
      <c r="A31012">
        <v>0.62017999999999995</v>
      </c>
      <c r="B31012">
        <v>47.1145</v>
      </c>
      <c r="C31012">
        <v>30.029299999999999</v>
      </c>
      <c r="E31012">
        <v>0.62017999999999995</v>
      </c>
      <c r="F31012">
        <v>-8.8478899999999999E-2</v>
      </c>
      <c r="G31012">
        <v>29.998799999999999</v>
      </c>
    </row>
    <row r="31013" spans="1:7" x14ac:dyDescent="0.25">
      <c r="A31013">
        <v>0.62019999999999997</v>
      </c>
      <c r="B31013">
        <v>47.150500000000001</v>
      </c>
      <c r="C31013">
        <v>29.998799999999999</v>
      </c>
      <c r="E31013">
        <v>0.62019999999999997</v>
      </c>
      <c r="F31013">
        <v>-7.5777999999999998E-2</v>
      </c>
      <c r="G31013">
        <v>29.998799999999999</v>
      </c>
    </row>
    <row r="31014" spans="1:7" x14ac:dyDescent="0.25">
      <c r="A31014">
        <v>0.62021999999999999</v>
      </c>
      <c r="B31014">
        <v>47.184600000000003</v>
      </c>
      <c r="C31014">
        <v>29.998799999999999</v>
      </c>
      <c r="E31014">
        <v>0.62021999999999999</v>
      </c>
      <c r="F31014">
        <v>-6.3021199999999999E-2</v>
      </c>
      <c r="G31014">
        <v>29.968299999999999</v>
      </c>
    </row>
    <row r="31015" spans="1:7" x14ac:dyDescent="0.25">
      <c r="A31015">
        <v>0.62024000000000001</v>
      </c>
      <c r="B31015">
        <v>47.2164</v>
      </c>
      <c r="C31015">
        <v>29.968299999999999</v>
      </c>
      <c r="E31015">
        <v>0.62024000000000001</v>
      </c>
      <c r="F31015">
        <v>-5.03452E-2</v>
      </c>
      <c r="G31015">
        <v>29.968299999999999</v>
      </c>
    </row>
    <row r="31016" spans="1:7" x14ac:dyDescent="0.25">
      <c r="A31016">
        <v>0.62026000000000003</v>
      </c>
      <c r="B31016">
        <v>47.245800000000003</v>
      </c>
      <c r="C31016">
        <v>30.029299999999999</v>
      </c>
      <c r="E31016">
        <v>0.62026000000000003</v>
      </c>
      <c r="F31016">
        <v>-3.7886000000000003E-2</v>
      </c>
      <c r="G31016">
        <v>30.029299999999999</v>
      </c>
    </row>
    <row r="31017" spans="1:7" x14ac:dyDescent="0.25">
      <c r="A31017">
        <v>0.62028000000000005</v>
      </c>
      <c r="B31017">
        <v>47.272599999999997</v>
      </c>
      <c r="C31017">
        <v>29.998799999999999</v>
      </c>
      <c r="E31017">
        <v>0.62028000000000005</v>
      </c>
      <c r="F31017">
        <v>-2.5777499999999998E-2</v>
      </c>
      <c r="G31017">
        <v>29.998799999999999</v>
      </c>
    </row>
    <row r="31018" spans="1:7" x14ac:dyDescent="0.25">
      <c r="A31018">
        <v>0.62029999999999996</v>
      </c>
      <c r="B31018">
        <v>47.296599999999998</v>
      </c>
      <c r="C31018">
        <v>29.968299999999999</v>
      </c>
      <c r="E31018">
        <v>0.62029999999999996</v>
      </c>
      <c r="F31018">
        <v>-1.4150100000000001E-2</v>
      </c>
      <c r="G31018">
        <v>29.968299999999999</v>
      </c>
    </row>
    <row r="31019" spans="1:7" x14ac:dyDescent="0.25">
      <c r="A31019">
        <v>0.62031999999999998</v>
      </c>
      <c r="B31019">
        <v>47.317599999999999</v>
      </c>
      <c r="C31019">
        <v>30.029299999999999</v>
      </c>
      <c r="E31019">
        <v>0.62031999999999998</v>
      </c>
      <c r="F31019">
        <v>-3.1286299999999999E-3</v>
      </c>
      <c r="G31019">
        <v>29.998799999999999</v>
      </c>
    </row>
    <row r="31020" spans="1:7" x14ac:dyDescent="0.25">
      <c r="A31020">
        <v>0.62034</v>
      </c>
      <c r="B31020">
        <v>47.335500000000003</v>
      </c>
      <c r="C31020">
        <v>30.029299999999999</v>
      </c>
      <c r="E31020">
        <v>0.62034</v>
      </c>
      <c r="F31020">
        <v>7.1686900000000001E-3</v>
      </c>
      <c r="G31020">
        <v>29.968299999999999</v>
      </c>
    </row>
    <row r="31021" spans="1:7" x14ac:dyDescent="0.25">
      <c r="A31021">
        <v>0.62036000000000002</v>
      </c>
      <c r="B31021">
        <v>47.350200000000001</v>
      </c>
      <c r="C31021">
        <v>30.029299999999999</v>
      </c>
      <c r="E31021">
        <v>0.62036000000000002</v>
      </c>
      <c r="F31021">
        <v>1.6632299999999999E-2</v>
      </c>
      <c r="G31021">
        <v>29.998799999999999</v>
      </c>
    </row>
    <row r="31022" spans="1:7" x14ac:dyDescent="0.25">
      <c r="A31022">
        <v>0.62038000000000004</v>
      </c>
      <c r="B31022">
        <v>47.361600000000003</v>
      </c>
      <c r="C31022">
        <v>29.998799999999999</v>
      </c>
      <c r="E31022">
        <v>0.62038000000000004</v>
      </c>
      <c r="F31022">
        <v>2.5162899999999998E-2</v>
      </c>
      <c r="G31022">
        <v>29.998799999999999</v>
      </c>
    </row>
    <row r="31023" spans="1:7" x14ac:dyDescent="0.25">
      <c r="A31023">
        <v>0.62039999999999995</v>
      </c>
      <c r="B31023">
        <v>47.369599999999998</v>
      </c>
      <c r="C31023">
        <v>30.029299999999999</v>
      </c>
      <c r="E31023">
        <v>0.62039999999999995</v>
      </c>
      <c r="F31023">
        <v>3.2672600000000003E-2</v>
      </c>
      <c r="G31023">
        <v>29.998799999999999</v>
      </c>
    </row>
    <row r="31024" spans="1:7" x14ac:dyDescent="0.25">
      <c r="A31024">
        <v>0.62041999999999997</v>
      </c>
      <c r="B31024">
        <v>47.374099999999999</v>
      </c>
      <c r="C31024">
        <v>29.998799999999999</v>
      </c>
      <c r="E31024">
        <v>0.62041999999999997</v>
      </c>
      <c r="F31024">
        <v>3.9086900000000001E-2</v>
      </c>
      <c r="G31024">
        <v>29.998799999999999</v>
      </c>
    </row>
    <row r="31025" spans="1:7" x14ac:dyDescent="0.25">
      <c r="A31025">
        <v>0.62043999999999999</v>
      </c>
      <c r="B31025">
        <v>47.375100000000003</v>
      </c>
      <c r="C31025">
        <v>30.029299999999999</v>
      </c>
      <c r="E31025">
        <v>0.62043999999999999</v>
      </c>
      <c r="F31025">
        <v>4.4345900000000001E-2</v>
      </c>
      <c r="G31025">
        <v>29.968299999999999</v>
      </c>
    </row>
    <row r="31026" spans="1:7" x14ac:dyDescent="0.25">
      <c r="A31026">
        <v>0.62046000000000001</v>
      </c>
      <c r="B31026">
        <v>47.372700000000002</v>
      </c>
      <c r="C31026">
        <v>30.029299999999999</v>
      </c>
      <c r="E31026">
        <v>0.62046000000000001</v>
      </c>
      <c r="F31026">
        <v>4.8405799999999999E-2</v>
      </c>
      <c r="G31026">
        <v>29.998799999999999</v>
      </c>
    </row>
    <row r="31027" spans="1:7" x14ac:dyDescent="0.25">
      <c r="A31027">
        <v>0.62048000000000003</v>
      </c>
      <c r="B31027">
        <v>47.366700000000002</v>
      </c>
      <c r="C31027">
        <v>29.998799999999999</v>
      </c>
      <c r="E31027">
        <v>0.62048000000000003</v>
      </c>
      <c r="F31027">
        <v>5.1239E-2</v>
      </c>
      <c r="G31027">
        <v>30.029299999999999</v>
      </c>
    </row>
    <row r="31028" spans="1:7" x14ac:dyDescent="0.25">
      <c r="A31028">
        <v>0.62050000000000005</v>
      </c>
      <c r="B31028">
        <v>47.357199999999999</v>
      </c>
      <c r="C31028">
        <v>29.998799999999999</v>
      </c>
      <c r="E31028">
        <v>0.62050000000000005</v>
      </c>
      <c r="F31028">
        <v>5.2834600000000002E-2</v>
      </c>
      <c r="G31028">
        <v>29.998799999999999</v>
      </c>
    </row>
    <row r="31029" spans="1:7" x14ac:dyDescent="0.25">
      <c r="A31029">
        <v>0.62051999999999996</v>
      </c>
      <c r="B31029">
        <v>47.344200000000001</v>
      </c>
      <c r="C31029">
        <v>29.968299999999999</v>
      </c>
      <c r="E31029">
        <v>0.62051999999999996</v>
      </c>
      <c r="F31029">
        <v>5.3197899999999999E-2</v>
      </c>
      <c r="G31029">
        <v>29.968299999999999</v>
      </c>
    </row>
    <row r="31030" spans="1:7" x14ac:dyDescent="0.25">
      <c r="A31030">
        <v>0.62053999999999998</v>
      </c>
      <c r="B31030">
        <v>47.327800000000003</v>
      </c>
      <c r="C31030">
        <v>30.029299999999999</v>
      </c>
      <c r="E31030">
        <v>0.62053999999999998</v>
      </c>
      <c r="F31030">
        <v>5.23502E-2</v>
      </c>
      <c r="G31030">
        <v>29.968299999999999</v>
      </c>
    </row>
    <row r="31031" spans="1:7" x14ac:dyDescent="0.25">
      <c r="A31031">
        <v>0.62056</v>
      </c>
      <c r="B31031">
        <v>47.307899999999997</v>
      </c>
      <c r="C31031">
        <v>29.968299999999999</v>
      </c>
      <c r="E31031">
        <v>0.62056</v>
      </c>
      <c r="F31031">
        <v>5.0327799999999999E-2</v>
      </c>
      <c r="G31031">
        <v>29.998799999999999</v>
      </c>
    </row>
    <row r="31032" spans="1:7" x14ac:dyDescent="0.25">
      <c r="A31032">
        <v>0.62058000000000002</v>
      </c>
      <c r="B31032">
        <v>47.284599999999998</v>
      </c>
      <c r="C31032">
        <v>29.998799999999999</v>
      </c>
      <c r="E31032">
        <v>0.62058000000000002</v>
      </c>
      <c r="F31032">
        <v>4.7180899999999998E-2</v>
      </c>
      <c r="G31032">
        <v>30.029299999999999</v>
      </c>
    </row>
    <row r="31033" spans="1:7" x14ac:dyDescent="0.25">
      <c r="A31033">
        <v>0.62060000000000004</v>
      </c>
      <c r="B31033">
        <v>47.258000000000003</v>
      </c>
      <c r="C31033">
        <v>29.998799999999999</v>
      </c>
      <c r="E31033">
        <v>0.62060000000000004</v>
      </c>
      <c r="F31033">
        <v>4.2973299999999999E-2</v>
      </c>
      <c r="G31033">
        <v>29.998799999999999</v>
      </c>
    </row>
    <row r="31034" spans="1:7" x14ac:dyDescent="0.25">
      <c r="A31034">
        <v>0.62061999999999995</v>
      </c>
      <c r="B31034">
        <v>47.228099999999998</v>
      </c>
      <c r="C31034">
        <v>30.029299999999999</v>
      </c>
      <c r="E31034">
        <v>0.62061999999999995</v>
      </c>
      <c r="F31034">
        <v>3.7780500000000002E-2</v>
      </c>
      <c r="G31034">
        <v>29.998799999999999</v>
      </c>
    </row>
    <row r="31035" spans="1:7" x14ac:dyDescent="0.25">
      <c r="A31035">
        <v>0.62063999999999997</v>
      </c>
      <c r="B31035">
        <v>47.194899999999997</v>
      </c>
      <c r="C31035">
        <v>29.968299999999999</v>
      </c>
      <c r="E31035">
        <v>0.62063999999999997</v>
      </c>
      <c r="F31035">
        <v>3.1688899999999999E-2</v>
      </c>
      <c r="G31035">
        <v>30.029299999999999</v>
      </c>
    </row>
    <row r="31036" spans="1:7" x14ac:dyDescent="0.25">
      <c r="A31036">
        <v>0.62065999999999999</v>
      </c>
      <c r="B31036">
        <v>47.1586</v>
      </c>
      <c r="C31036">
        <v>29.998799999999999</v>
      </c>
      <c r="E31036">
        <v>0.62065999999999999</v>
      </c>
      <c r="F31036">
        <v>2.4794099999999999E-2</v>
      </c>
      <c r="G31036">
        <v>29.968299999999999</v>
      </c>
    </row>
    <row r="31037" spans="1:7" x14ac:dyDescent="0.25">
      <c r="A31037">
        <v>0.62068000000000001</v>
      </c>
      <c r="B31037">
        <v>47.119300000000003</v>
      </c>
      <c r="C31037">
        <v>30.029299999999999</v>
      </c>
      <c r="E31037">
        <v>0.62068000000000001</v>
      </c>
      <c r="F31037">
        <v>1.7199900000000001E-2</v>
      </c>
      <c r="G31037">
        <v>29.998799999999999</v>
      </c>
    </row>
    <row r="31038" spans="1:7" x14ac:dyDescent="0.25">
      <c r="A31038">
        <v>0.62070000000000003</v>
      </c>
      <c r="B31038">
        <v>47.076900000000002</v>
      </c>
      <c r="C31038">
        <v>29.998799999999999</v>
      </c>
      <c r="E31038">
        <v>0.62070000000000003</v>
      </c>
      <c r="F31038">
        <v>9.0167000000000008E-3</v>
      </c>
      <c r="G31038">
        <v>29.998799999999999</v>
      </c>
    </row>
    <row r="31039" spans="1:7" x14ac:dyDescent="0.25">
      <c r="A31039">
        <v>0.62072000000000005</v>
      </c>
      <c r="B31039">
        <v>47.031799999999997</v>
      </c>
      <c r="C31039">
        <v>30.029299999999999</v>
      </c>
      <c r="E31039">
        <v>0.62072000000000005</v>
      </c>
      <c r="F31039">
        <v>3.60336E-4</v>
      </c>
      <c r="G31039">
        <v>29.968299999999999</v>
      </c>
    </row>
    <row r="31040" spans="1:7" x14ac:dyDescent="0.25">
      <c r="A31040">
        <v>0.62073999999999996</v>
      </c>
      <c r="B31040">
        <v>46.984000000000002</v>
      </c>
      <c r="C31040">
        <v>29.968299999999999</v>
      </c>
      <c r="E31040">
        <v>0.62073999999999996</v>
      </c>
      <c r="F31040">
        <v>-8.6496699999999999E-3</v>
      </c>
      <c r="G31040">
        <v>30.029299999999999</v>
      </c>
    </row>
    <row r="31041" spans="1:7" x14ac:dyDescent="0.25">
      <c r="A31041">
        <v>0.62075999999999998</v>
      </c>
      <c r="B31041">
        <v>46.933700000000002</v>
      </c>
      <c r="C31041">
        <v>29.998799999999999</v>
      </c>
      <c r="E31041">
        <v>0.62075999999999998</v>
      </c>
      <c r="F31041">
        <v>-1.7891600000000001E-2</v>
      </c>
      <c r="G31041">
        <v>29.998799999999999</v>
      </c>
    </row>
    <row r="31042" spans="1:7" x14ac:dyDescent="0.25">
      <c r="A31042">
        <v>0.62078</v>
      </c>
      <c r="B31042">
        <v>46.881100000000004</v>
      </c>
      <c r="C31042">
        <v>29.998799999999999</v>
      </c>
      <c r="E31042">
        <v>0.62078</v>
      </c>
      <c r="F31042">
        <v>-2.7243699999999999E-2</v>
      </c>
      <c r="G31042">
        <v>29.998799999999999</v>
      </c>
    </row>
    <row r="31043" spans="1:7" x14ac:dyDescent="0.25">
      <c r="A31043">
        <v>0.62080000000000002</v>
      </c>
      <c r="B31043">
        <v>46.826500000000003</v>
      </c>
      <c r="C31043">
        <v>29.998799999999999</v>
      </c>
      <c r="E31043">
        <v>0.62080000000000002</v>
      </c>
      <c r="F31043">
        <v>-3.6585600000000003E-2</v>
      </c>
      <c r="G31043">
        <v>29.968299999999999</v>
      </c>
    </row>
    <row r="31044" spans="1:7" x14ac:dyDescent="0.25">
      <c r="A31044">
        <v>0.62082000000000004</v>
      </c>
      <c r="B31044">
        <v>46.770099999999999</v>
      </c>
      <c r="C31044">
        <v>29.968299999999999</v>
      </c>
      <c r="E31044">
        <v>0.62082000000000004</v>
      </c>
      <c r="F31044">
        <v>-4.5800899999999999E-2</v>
      </c>
      <c r="G31044">
        <v>29.998799999999999</v>
      </c>
    </row>
    <row r="31045" spans="1:7" x14ac:dyDescent="0.25">
      <c r="A31045">
        <v>0.62083999999999995</v>
      </c>
      <c r="B31045">
        <v>46.712299999999999</v>
      </c>
      <c r="C31045">
        <v>30.029299999999999</v>
      </c>
      <c r="E31045">
        <v>0.62083999999999995</v>
      </c>
      <c r="F31045">
        <v>-5.47792E-2</v>
      </c>
      <c r="G31045">
        <v>29.998799999999999</v>
      </c>
    </row>
    <row r="31046" spans="1:7" x14ac:dyDescent="0.25">
      <c r="A31046">
        <v>0.62085999999999997</v>
      </c>
      <c r="B31046">
        <v>46.653399999999998</v>
      </c>
      <c r="C31046">
        <v>30.029299999999999</v>
      </c>
      <c r="E31046">
        <v>0.62085999999999997</v>
      </c>
      <c r="F31046">
        <v>-6.3417299999999996E-2</v>
      </c>
      <c r="G31046">
        <v>30.029299999999999</v>
      </c>
    </row>
    <row r="31047" spans="1:7" x14ac:dyDescent="0.25">
      <c r="A31047">
        <v>0.62087999999999999</v>
      </c>
      <c r="B31047">
        <v>46.593800000000002</v>
      </c>
      <c r="C31047">
        <v>30.029299999999999</v>
      </c>
      <c r="E31047">
        <v>0.62087999999999999</v>
      </c>
      <c r="F31047">
        <v>-7.1621500000000005E-2</v>
      </c>
      <c r="G31047">
        <v>30.029299999999999</v>
      </c>
    </row>
    <row r="31048" spans="1:7" x14ac:dyDescent="0.25">
      <c r="A31048">
        <v>0.62090000000000001</v>
      </c>
      <c r="B31048">
        <v>46.533900000000003</v>
      </c>
      <c r="C31048">
        <v>29.998799999999999</v>
      </c>
      <c r="E31048">
        <v>0.62090000000000001</v>
      </c>
      <c r="F31048">
        <v>-7.9308500000000004E-2</v>
      </c>
      <c r="G31048">
        <v>29.968299999999999</v>
      </c>
    </row>
    <row r="31049" spans="1:7" x14ac:dyDescent="0.25">
      <c r="A31049">
        <v>0.62092000000000003</v>
      </c>
      <c r="B31049">
        <v>46.4741</v>
      </c>
      <c r="C31049">
        <v>29.998799999999999</v>
      </c>
      <c r="E31049">
        <v>0.62092000000000003</v>
      </c>
      <c r="F31049">
        <v>-8.6406200000000002E-2</v>
      </c>
      <c r="G31049">
        <v>29.998799999999999</v>
      </c>
    </row>
    <row r="31050" spans="1:7" x14ac:dyDescent="0.25">
      <c r="A31050">
        <v>0.62094000000000005</v>
      </c>
      <c r="B31050">
        <v>46.414900000000003</v>
      </c>
      <c r="C31050">
        <v>30.029299999999999</v>
      </c>
      <c r="E31050">
        <v>0.62094000000000005</v>
      </c>
      <c r="F31050">
        <v>-9.2854300000000001E-2</v>
      </c>
      <c r="G31050">
        <v>29.968299999999999</v>
      </c>
    </row>
    <row r="31051" spans="1:7" x14ac:dyDescent="0.25">
      <c r="A31051">
        <v>0.62095999999999996</v>
      </c>
      <c r="B31051">
        <v>46.3568</v>
      </c>
      <c r="C31051">
        <v>29.998799999999999</v>
      </c>
      <c r="E31051">
        <v>0.62095999999999996</v>
      </c>
      <c r="F31051">
        <v>-9.8604999999999998E-2</v>
      </c>
      <c r="G31051">
        <v>29.968299999999999</v>
      </c>
    </row>
    <row r="31052" spans="1:7" x14ac:dyDescent="0.25">
      <c r="A31052">
        <v>0.62097999999999998</v>
      </c>
      <c r="B31052">
        <v>46.300400000000003</v>
      </c>
      <c r="C31052">
        <v>29.998799999999999</v>
      </c>
      <c r="E31052">
        <v>0.62097999999999998</v>
      </c>
      <c r="F31052">
        <v>-0.10362200000000001</v>
      </c>
      <c r="G31052">
        <v>29.968299999999999</v>
      </c>
    </row>
    <row r="31053" spans="1:7" x14ac:dyDescent="0.25">
      <c r="A31053">
        <v>0.621</v>
      </c>
      <c r="B31053">
        <v>46.246000000000002</v>
      </c>
      <c r="C31053">
        <v>30.029299999999999</v>
      </c>
      <c r="E31053">
        <v>0.621</v>
      </c>
      <c r="F31053">
        <v>-0.10788300000000001</v>
      </c>
      <c r="G31053">
        <v>29.968299999999999</v>
      </c>
    </row>
    <row r="31054" spans="1:7" x14ac:dyDescent="0.25">
      <c r="A31054">
        <v>0.62102000000000002</v>
      </c>
      <c r="B31054">
        <v>46.194200000000002</v>
      </c>
      <c r="C31054">
        <v>29.968299999999999</v>
      </c>
      <c r="E31054">
        <v>0.62102000000000002</v>
      </c>
      <c r="F31054">
        <v>-0.111375</v>
      </c>
      <c r="G31054">
        <v>30.029299999999999</v>
      </c>
    </row>
    <row r="31055" spans="1:7" x14ac:dyDescent="0.25">
      <c r="A31055">
        <v>0.62104000000000004</v>
      </c>
      <c r="B31055">
        <v>46.145499999999998</v>
      </c>
      <c r="C31055">
        <v>29.968299999999999</v>
      </c>
      <c r="E31055">
        <v>0.62104000000000004</v>
      </c>
      <c r="F31055">
        <v>-0.11409900000000001</v>
      </c>
      <c r="G31055">
        <v>29.998799999999999</v>
      </c>
    </row>
    <row r="31056" spans="1:7" x14ac:dyDescent="0.25">
      <c r="A31056">
        <v>0.62105999999999995</v>
      </c>
      <c r="B31056">
        <v>46.100299999999997</v>
      </c>
      <c r="C31056">
        <v>29.998799999999999</v>
      </c>
      <c r="E31056">
        <v>0.62105999999999995</v>
      </c>
      <c r="F31056">
        <v>-0.116066</v>
      </c>
      <c r="G31056">
        <v>29.998799999999999</v>
      </c>
    </row>
    <row r="31057" spans="1:7" x14ac:dyDescent="0.25">
      <c r="A31057">
        <v>0.62107999999999997</v>
      </c>
      <c r="B31057">
        <v>46.059100000000001</v>
      </c>
      <c r="C31057">
        <v>29.998799999999999</v>
      </c>
      <c r="E31057">
        <v>0.62107999999999997</v>
      </c>
      <c r="F31057">
        <v>-0.117298</v>
      </c>
      <c r="G31057">
        <v>29.968299999999999</v>
      </c>
    </row>
    <row r="31058" spans="1:7" x14ac:dyDescent="0.25">
      <c r="A31058">
        <v>0.62109999999999999</v>
      </c>
      <c r="B31058">
        <v>46.022199999999998</v>
      </c>
      <c r="C31058">
        <v>30.029299999999999</v>
      </c>
      <c r="E31058">
        <v>0.62109999999999999</v>
      </c>
      <c r="F31058">
        <v>-0.117825</v>
      </c>
      <c r="G31058">
        <v>29.9377</v>
      </c>
    </row>
    <row r="31059" spans="1:7" x14ac:dyDescent="0.25">
      <c r="A31059">
        <v>0.62112000000000001</v>
      </c>
      <c r="B31059">
        <v>45.99</v>
      </c>
      <c r="C31059">
        <v>29.998799999999999</v>
      </c>
      <c r="E31059">
        <v>0.62112000000000001</v>
      </c>
      <c r="F31059">
        <v>-0.117685</v>
      </c>
      <c r="G31059">
        <v>29.968299999999999</v>
      </c>
    </row>
    <row r="31060" spans="1:7" x14ac:dyDescent="0.25">
      <c r="A31060">
        <v>0.62114000000000003</v>
      </c>
      <c r="B31060">
        <v>45.962800000000001</v>
      </c>
      <c r="C31060">
        <v>29.9377</v>
      </c>
      <c r="E31060">
        <v>0.62114000000000003</v>
      </c>
      <c r="F31060">
        <v>-0.11692</v>
      </c>
      <c r="G31060">
        <v>30.029299999999999</v>
      </c>
    </row>
    <row r="31061" spans="1:7" x14ac:dyDescent="0.25">
      <c r="A31061">
        <v>0.62116000000000005</v>
      </c>
      <c r="B31061">
        <v>45.940800000000003</v>
      </c>
      <c r="C31061">
        <v>29.968299999999999</v>
      </c>
      <c r="E31061">
        <v>0.62116000000000005</v>
      </c>
      <c r="F31061">
        <v>-0.115573</v>
      </c>
      <c r="G31061">
        <v>29.998799999999999</v>
      </c>
    </row>
    <row r="31062" spans="1:7" x14ac:dyDescent="0.25">
      <c r="A31062">
        <v>0.62117999999999995</v>
      </c>
      <c r="B31062">
        <v>45.924300000000002</v>
      </c>
      <c r="C31062">
        <v>30.029299999999999</v>
      </c>
      <c r="E31062">
        <v>0.62117999999999995</v>
      </c>
      <c r="F31062">
        <v>-0.113689</v>
      </c>
      <c r="G31062">
        <v>30.029299999999999</v>
      </c>
    </row>
    <row r="31063" spans="1:7" x14ac:dyDescent="0.25">
      <c r="A31063">
        <v>0.62119999999999997</v>
      </c>
      <c r="B31063">
        <v>45.9133</v>
      </c>
      <c r="C31063">
        <v>30.029299999999999</v>
      </c>
      <c r="E31063">
        <v>0.62119999999999997</v>
      </c>
      <c r="F31063">
        <v>-0.11131099999999999</v>
      </c>
      <c r="G31063">
        <v>30.029299999999999</v>
      </c>
    </row>
    <row r="31064" spans="1:7" x14ac:dyDescent="0.25">
      <c r="A31064">
        <v>0.62121999999999999</v>
      </c>
      <c r="B31064">
        <v>45.908000000000001</v>
      </c>
      <c r="C31064">
        <v>29.968299999999999</v>
      </c>
      <c r="E31064">
        <v>0.62121999999999999</v>
      </c>
      <c r="F31064">
        <v>-0.108476</v>
      </c>
      <c r="G31064">
        <v>29.968299999999999</v>
      </c>
    </row>
    <row r="31065" spans="1:7" x14ac:dyDescent="0.25">
      <c r="A31065">
        <v>0.62124000000000001</v>
      </c>
      <c r="B31065">
        <v>45.9084</v>
      </c>
      <c r="C31065">
        <v>29.998799999999999</v>
      </c>
      <c r="E31065">
        <v>0.62124000000000001</v>
      </c>
      <c r="F31065">
        <v>-0.10521899999999999</v>
      </c>
      <c r="G31065">
        <v>30.029299999999999</v>
      </c>
    </row>
    <row r="31066" spans="1:7" x14ac:dyDescent="0.25">
      <c r="A31066">
        <v>0.62126000000000003</v>
      </c>
      <c r="B31066">
        <v>45.914499999999997</v>
      </c>
      <c r="C31066">
        <v>30.029299999999999</v>
      </c>
      <c r="E31066">
        <v>0.62126000000000003</v>
      </c>
      <c r="F31066">
        <v>-0.101565</v>
      </c>
      <c r="G31066">
        <v>30.029299999999999</v>
      </c>
    </row>
    <row r="31067" spans="1:7" x14ac:dyDescent="0.25">
      <c r="A31067">
        <v>0.62128000000000005</v>
      </c>
      <c r="B31067">
        <v>45.926200000000001</v>
      </c>
      <c r="C31067">
        <v>29.998799999999999</v>
      </c>
      <c r="E31067">
        <v>0.62128000000000005</v>
      </c>
      <c r="F31067">
        <v>-9.7536600000000001E-2</v>
      </c>
      <c r="G31067">
        <v>29.968299999999999</v>
      </c>
    </row>
    <row r="31068" spans="1:7" x14ac:dyDescent="0.25">
      <c r="A31068">
        <v>0.62129999999999996</v>
      </c>
      <c r="B31068">
        <v>45.943300000000001</v>
      </c>
      <c r="C31068">
        <v>30.029299999999999</v>
      </c>
      <c r="E31068">
        <v>0.62129999999999996</v>
      </c>
      <c r="F31068">
        <v>-9.3149700000000002E-2</v>
      </c>
      <c r="G31068">
        <v>29.998799999999999</v>
      </c>
    </row>
    <row r="31069" spans="1:7" x14ac:dyDescent="0.25">
      <c r="A31069">
        <v>0.62131999999999998</v>
      </c>
      <c r="B31069">
        <v>45.965800000000002</v>
      </c>
      <c r="C31069">
        <v>29.968299999999999</v>
      </c>
      <c r="E31069">
        <v>0.62131999999999998</v>
      </c>
      <c r="F31069">
        <v>-8.84157E-2</v>
      </c>
      <c r="G31069">
        <v>30.029299999999999</v>
      </c>
    </row>
    <row r="31070" spans="1:7" x14ac:dyDescent="0.25">
      <c r="A31070">
        <v>0.62134</v>
      </c>
      <c r="B31070">
        <v>45.993299999999998</v>
      </c>
      <c r="C31070">
        <v>29.998799999999999</v>
      </c>
      <c r="E31070">
        <v>0.62134</v>
      </c>
      <c r="F31070">
        <v>-8.3343600000000004E-2</v>
      </c>
      <c r="G31070">
        <v>29.968299999999999</v>
      </c>
    </row>
    <row r="31071" spans="1:7" x14ac:dyDescent="0.25">
      <c r="A31071">
        <v>0.62136000000000002</v>
      </c>
      <c r="B31071">
        <v>46.025700000000001</v>
      </c>
      <c r="C31071">
        <v>30.029299999999999</v>
      </c>
      <c r="E31071">
        <v>0.62136000000000002</v>
      </c>
      <c r="F31071">
        <v>-7.7940200000000001E-2</v>
      </c>
      <c r="G31071">
        <v>29.968299999999999</v>
      </c>
    </row>
    <row r="31072" spans="1:7" x14ac:dyDescent="0.25">
      <c r="A31072">
        <v>0.62138000000000004</v>
      </c>
      <c r="B31072">
        <v>46.062600000000003</v>
      </c>
      <c r="C31072">
        <v>30.029299999999999</v>
      </c>
      <c r="E31072">
        <v>0.62138000000000004</v>
      </c>
      <c r="F31072">
        <v>-7.2212399999999996E-2</v>
      </c>
      <c r="G31072">
        <v>29.998799999999999</v>
      </c>
    </row>
    <row r="31073" spans="1:7" x14ac:dyDescent="0.25">
      <c r="A31073">
        <v>0.62139999999999995</v>
      </c>
      <c r="B31073">
        <v>46.103700000000003</v>
      </c>
      <c r="C31073">
        <v>29.968299999999999</v>
      </c>
      <c r="E31073">
        <v>0.62139999999999995</v>
      </c>
      <c r="F31073">
        <v>-6.6168400000000002E-2</v>
      </c>
      <c r="G31073">
        <v>30.029299999999999</v>
      </c>
    </row>
    <row r="31074" spans="1:7" x14ac:dyDescent="0.25">
      <c r="A31074">
        <v>0.62141999999999997</v>
      </c>
      <c r="B31074">
        <v>46.148600000000002</v>
      </c>
      <c r="C31074">
        <v>29.968299999999999</v>
      </c>
      <c r="E31074">
        <v>0.62141999999999997</v>
      </c>
      <c r="F31074">
        <v>-5.98186E-2</v>
      </c>
      <c r="G31074">
        <v>29.998799999999999</v>
      </c>
    </row>
    <row r="31075" spans="1:7" x14ac:dyDescent="0.25">
      <c r="A31075">
        <v>0.62143999999999999</v>
      </c>
      <c r="B31075">
        <v>46.196899999999999</v>
      </c>
      <c r="C31075">
        <v>30.029299999999999</v>
      </c>
      <c r="E31075">
        <v>0.62143999999999999</v>
      </c>
      <c r="F31075">
        <v>-5.3177000000000002E-2</v>
      </c>
      <c r="G31075">
        <v>29.998799999999999</v>
      </c>
    </row>
    <row r="31076" spans="1:7" x14ac:dyDescent="0.25">
      <c r="A31076">
        <v>0.62146000000000001</v>
      </c>
      <c r="B31076">
        <v>46.248199999999997</v>
      </c>
      <c r="C31076">
        <v>29.998799999999999</v>
      </c>
      <c r="E31076">
        <v>0.62146000000000001</v>
      </c>
      <c r="F31076">
        <v>-4.6261499999999997E-2</v>
      </c>
      <c r="G31076">
        <v>29.998799999999999</v>
      </c>
    </row>
    <row r="31077" spans="1:7" x14ac:dyDescent="0.25">
      <c r="A31077">
        <v>0.62148000000000003</v>
      </c>
      <c r="B31077">
        <v>46.302199999999999</v>
      </c>
      <c r="C31077">
        <v>30.029299999999999</v>
      </c>
      <c r="E31077">
        <v>0.62148000000000003</v>
      </c>
      <c r="F31077">
        <v>-3.9094900000000002E-2</v>
      </c>
      <c r="G31077">
        <v>29.968299999999999</v>
      </c>
    </row>
    <row r="31078" spans="1:7" x14ac:dyDescent="0.25">
      <c r="A31078">
        <v>0.62150000000000005</v>
      </c>
      <c r="B31078">
        <v>46.3583</v>
      </c>
      <c r="C31078">
        <v>30.029299999999999</v>
      </c>
      <c r="E31078">
        <v>0.62150000000000005</v>
      </c>
      <c r="F31078">
        <v>-3.1704400000000001E-2</v>
      </c>
      <c r="G31078">
        <v>29.968299999999999</v>
      </c>
    </row>
    <row r="31079" spans="1:7" x14ac:dyDescent="0.25">
      <c r="A31079">
        <v>0.62151999999999996</v>
      </c>
      <c r="B31079">
        <v>46.415999999999997</v>
      </c>
      <c r="C31079">
        <v>30.029299999999999</v>
      </c>
      <c r="E31079">
        <v>0.62151999999999996</v>
      </c>
      <c r="F31079">
        <v>-2.4122600000000001E-2</v>
      </c>
      <c r="G31079">
        <v>30.029299999999999</v>
      </c>
    </row>
    <row r="31080" spans="1:7" x14ac:dyDescent="0.25">
      <c r="A31080">
        <v>0.62153999999999998</v>
      </c>
      <c r="B31080">
        <v>46.475000000000001</v>
      </c>
      <c r="C31080">
        <v>29.968299999999999</v>
      </c>
      <c r="E31080">
        <v>0.62153999999999998</v>
      </c>
      <c r="F31080">
        <v>-1.6386499999999998E-2</v>
      </c>
      <c r="G31080">
        <v>30.029299999999999</v>
      </c>
    </row>
    <row r="31081" spans="1:7" x14ac:dyDescent="0.25">
      <c r="A31081">
        <v>0.62156</v>
      </c>
      <c r="B31081">
        <v>46.534799999999997</v>
      </c>
      <c r="C31081">
        <v>30.029299999999999</v>
      </c>
      <c r="E31081">
        <v>0.62156</v>
      </c>
      <c r="F31081">
        <v>-8.5383100000000003E-3</v>
      </c>
      <c r="G31081">
        <v>29.968299999999999</v>
      </c>
    </row>
    <row r="31082" spans="1:7" x14ac:dyDescent="0.25">
      <c r="A31082">
        <v>0.62158000000000002</v>
      </c>
      <c r="B31082">
        <v>46.594999999999999</v>
      </c>
      <c r="C31082">
        <v>30.029299999999999</v>
      </c>
      <c r="E31082">
        <v>0.62158000000000002</v>
      </c>
      <c r="F31082">
        <v>-6.24421E-4</v>
      </c>
      <c r="G31082">
        <v>29.998799999999999</v>
      </c>
    </row>
    <row r="31083" spans="1:7" x14ac:dyDescent="0.25">
      <c r="A31083">
        <v>0.62160000000000004</v>
      </c>
      <c r="B31083">
        <v>46.655000000000001</v>
      </c>
      <c r="C31083">
        <v>29.968299999999999</v>
      </c>
      <c r="E31083">
        <v>0.62160000000000004</v>
      </c>
      <c r="F31083">
        <v>7.3044700000000004E-3</v>
      </c>
      <c r="G31083">
        <v>30.029299999999999</v>
      </c>
    </row>
    <row r="31084" spans="1:7" x14ac:dyDescent="0.25">
      <c r="A31084">
        <v>0.62161999999999995</v>
      </c>
      <c r="B31084">
        <v>46.714599999999997</v>
      </c>
      <c r="C31084">
        <v>30.029299999999999</v>
      </c>
      <c r="E31084">
        <v>0.62161999999999995</v>
      </c>
      <c r="F31084">
        <v>1.51941E-2</v>
      </c>
      <c r="G31084">
        <v>30.029299999999999</v>
      </c>
    </row>
    <row r="31085" spans="1:7" x14ac:dyDescent="0.25">
      <c r="A31085">
        <v>0.62163999999999997</v>
      </c>
      <c r="B31085">
        <v>46.773200000000003</v>
      </c>
      <c r="C31085">
        <v>30.029299999999999</v>
      </c>
      <c r="E31085">
        <v>0.62163999999999997</v>
      </c>
      <c r="F31085">
        <v>2.2987199999999999E-2</v>
      </c>
      <c r="G31085">
        <v>29.968299999999999</v>
      </c>
    </row>
    <row r="31086" spans="1:7" x14ac:dyDescent="0.25">
      <c r="A31086">
        <v>0.62165999999999999</v>
      </c>
      <c r="B31086">
        <v>46.830500000000001</v>
      </c>
      <c r="C31086">
        <v>29.998799999999999</v>
      </c>
      <c r="E31086">
        <v>0.62165999999999999</v>
      </c>
      <c r="F31086">
        <v>3.06249E-2</v>
      </c>
      <c r="G31086">
        <v>29.968299999999999</v>
      </c>
    </row>
    <row r="31087" spans="1:7" x14ac:dyDescent="0.25">
      <c r="A31087">
        <v>0.62168000000000001</v>
      </c>
      <c r="B31087">
        <v>46.886099999999999</v>
      </c>
      <c r="C31087">
        <v>30.029299999999999</v>
      </c>
      <c r="E31087">
        <v>0.62168000000000001</v>
      </c>
      <c r="F31087">
        <v>3.8047400000000002E-2</v>
      </c>
      <c r="G31087">
        <v>29.998799999999999</v>
      </c>
    </row>
    <row r="31088" spans="1:7" x14ac:dyDescent="0.25">
      <c r="A31088">
        <v>0.62170000000000003</v>
      </c>
      <c r="B31088">
        <v>46.939700000000002</v>
      </c>
      <c r="C31088">
        <v>30.029299999999999</v>
      </c>
      <c r="E31088">
        <v>0.62170000000000003</v>
      </c>
      <c r="F31088">
        <v>4.5195800000000001E-2</v>
      </c>
      <c r="G31088">
        <v>29.998799999999999</v>
      </c>
    </row>
    <row r="31089" spans="1:7" x14ac:dyDescent="0.25">
      <c r="A31089">
        <v>0.62172000000000005</v>
      </c>
      <c r="B31089">
        <v>46.991</v>
      </c>
      <c r="C31089">
        <v>30.029299999999999</v>
      </c>
      <c r="E31089">
        <v>0.62172000000000005</v>
      </c>
      <c r="F31089">
        <v>5.20131E-2</v>
      </c>
      <c r="G31089">
        <v>30.029299999999999</v>
      </c>
    </row>
    <row r="31090" spans="1:7" x14ac:dyDescent="0.25">
      <c r="A31090">
        <v>0.62173999999999996</v>
      </c>
      <c r="B31090">
        <v>47.0398</v>
      </c>
      <c r="C31090">
        <v>29.968299999999999</v>
      </c>
      <c r="E31090">
        <v>0.62173999999999996</v>
      </c>
      <c r="F31090">
        <v>5.8445700000000003E-2</v>
      </c>
      <c r="G31090">
        <v>29.968299999999999</v>
      </c>
    </row>
    <row r="31091" spans="1:7" x14ac:dyDescent="0.25">
      <c r="A31091">
        <v>0.62175999999999998</v>
      </c>
      <c r="B31091">
        <v>47.085700000000003</v>
      </c>
      <c r="C31091">
        <v>29.998799999999999</v>
      </c>
      <c r="E31091">
        <v>0.62175999999999998</v>
      </c>
      <c r="F31091">
        <v>6.4444699999999994E-2</v>
      </c>
      <c r="G31091">
        <v>29.968299999999999</v>
      </c>
    </row>
    <row r="31092" spans="1:7" x14ac:dyDescent="0.25">
      <c r="A31092">
        <v>0.62178</v>
      </c>
      <c r="B31092">
        <v>47.128500000000003</v>
      </c>
      <c r="C31092">
        <v>29.998799999999999</v>
      </c>
      <c r="E31092">
        <v>0.62178</v>
      </c>
      <c r="F31092">
        <v>6.9966899999999999E-2</v>
      </c>
      <c r="G31092">
        <v>29.968299999999999</v>
      </c>
    </row>
    <row r="31093" spans="1:7" x14ac:dyDescent="0.25">
      <c r="A31093">
        <v>0.62180000000000002</v>
      </c>
      <c r="B31093">
        <v>47.168100000000003</v>
      </c>
      <c r="C31093">
        <v>29.998799999999999</v>
      </c>
      <c r="E31093">
        <v>0.62180000000000002</v>
      </c>
      <c r="F31093">
        <v>7.4975200000000006E-2</v>
      </c>
      <c r="G31093">
        <v>30.029299999999999</v>
      </c>
    </row>
    <row r="31094" spans="1:7" x14ac:dyDescent="0.25">
      <c r="A31094">
        <v>0.62182000000000004</v>
      </c>
      <c r="B31094">
        <v>47.204300000000003</v>
      </c>
      <c r="C31094">
        <v>30.029299999999999</v>
      </c>
      <c r="E31094">
        <v>0.62182000000000004</v>
      </c>
      <c r="F31094">
        <v>7.9439999999999997E-2</v>
      </c>
      <c r="G31094">
        <v>29.968299999999999</v>
      </c>
    </row>
    <row r="31095" spans="1:7" x14ac:dyDescent="0.25">
      <c r="A31095">
        <v>0.62183999999999995</v>
      </c>
      <c r="B31095">
        <v>47.237000000000002</v>
      </c>
      <c r="C31095">
        <v>30.029299999999999</v>
      </c>
      <c r="E31095">
        <v>0.62183999999999995</v>
      </c>
      <c r="F31095">
        <v>8.3339200000000002E-2</v>
      </c>
      <c r="G31095">
        <v>29.998799999999999</v>
      </c>
    </row>
    <row r="31096" spans="1:7" x14ac:dyDescent="0.25">
      <c r="A31096">
        <v>0.62185999999999997</v>
      </c>
      <c r="B31096">
        <v>47.266100000000002</v>
      </c>
      <c r="C31096">
        <v>30.029299999999999</v>
      </c>
      <c r="E31096">
        <v>0.62185999999999997</v>
      </c>
      <c r="F31096">
        <v>8.6658799999999994E-2</v>
      </c>
      <c r="G31096">
        <v>29.968299999999999</v>
      </c>
    </row>
    <row r="31097" spans="1:7" x14ac:dyDescent="0.25">
      <c r="A31097">
        <v>0.62187999999999999</v>
      </c>
      <c r="B31097">
        <v>47.291400000000003</v>
      </c>
      <c r="C31097">
        <v>30.029299999999999</v>
      </c>
      <c r="E31097">
        <v>0.62187999999999999</v>
      </c>
      <c r="F31097">
        <v>8.9393E-2</v>
      </c>
      <c r="G31097">
        <v>30.029299999999999</v>
      </c>
    </row>
    <row r="31098" spans="1:7" x14ac:dyDescent="0.25">
      <c r="A31098">
        <v>0.62190000000000001</v>
      </c>
      <c r="B31098">
        <v>47.313099999999999</v>
      </c>
      <c r="C31098">
        <v>30.029299999999999</v>
      </c>
      <c r="E31098">
        <v>0.62190000000000001</v>
      </c>
      <c r="F31098">
        <v>9.1544399999999998E-2</v>
      </c>
      <c r="G31098">
        <v>29.998799999999999</v>
      </c>
    </row>
    <row r="31099" spans="1:7" x14ac:dyDescent="0.25">
      <c r="A31099">
        <v>0.62192000000000003</v>
      </c>
      <c r="B31099">
        <v>47.3309</v>
      </c>
      <c r="C31099">
        <v>29.998799999999999</v>
      </c>
      <c r="E31099">
        <v>0.62192000000000003</v>
      </c>
      <c r="F31099">
        <v>9.3123499999999998E-2</v>
      </c>
      <c r="G31099">
        <v>29.998799999999999</v>
      </c>
    </row>
    <row r="31100" spans="1:7" x14ac:dyDescent="0.25">
      <c r="A31100">
        <v>0.62194000000000005</v>
      </c>
      <c r="B31100">
        <v>47.344999999999999</v>
      </c>
      <c r="C31100">
        <v>29.998799999999999</v>
      </c>
      <c r="E31100">
        <v>0.62194000000000005</v>
      </c>
      <c r="F31100">
        <v>9.4148200000000001E-2</v>
      </c>
      <c r="G31100">
        <v>29.968299999999999</v>
      </c>
    </row>
    <row r="31101" spans="1:7" x14ac:dyDescent="0.25">
      <c r="A31101">
        <v>0.62195999999999996</v>
      </c>
      <c r="B31101">
        <v>47.3553</v>
      </c>
      <c r="C31101">
        <v>30.029299999999999</v>
      </c>
      <c r="E31101">
        <v>0.62195999999999996</v>
      </c>
      <c r="F31101">
        <v>9.4643099999999994E-2</v>
      </c>
      <c r="G31101">
        <v>30.029299999999999</v>
      </c>
    </row>
    <row r="31102" spans="1:7" x14ac:dyDescent="0.25">
      <c r="A31102">
        <v>0.62197999999999998</v>
      </c>
      <c r="B31102">
        <v>47.361899999999999</v>
      </c>
      <c r="C31102">
        <v>29.998799999999999</v>
      </c>
      <c r="E31102">
        <v>0.62197999999999998</v>
      </c>
      <c r="F31102">
        <v>9.4638700000000006E-2</v>
      </c>
      <c r="G31102">
        <v>30.029299999999999</v>
      </c>
    </row>
    <row r="31103" spans="1:7" x14ac:dyDescent="0.25">
      <c r="A31103">
        <v>0.622</v>
      </c>
      <c r="B31103">
        <v>47.364899999999999</v>
      </c>
      <c r="C31103">
        <v>29.998799999999999</v>
      </c>
      <c r="E31103">
        <v>0.622</v>
      </c>
      <c r="F31103">
        <v>9.4171199999999997E-2</v>
      </c>
      <c r="G31103">
        <v>30.029299999999999</v>
      </c>
    </row>
    <row r="31104" spans="1:7" x14ac:dyDescent="0.25">
      <c r="A31104">
        <v>0.62202000000000002</v>
      </c>
      <c r="B31104">
        <v>47.364400000000003</v>
      </c>
      <c r="C31104">
        <v>30.029299999999999</v>
      </c>
      <c r="E31104">
        <v>0.62202000000000002</v>
      </c>
      <c r="F31104">
        <v>9.3281100000000006E-2</v>
      </c>
      <c r="G31104">
        <v>29.998799999999999</v>
      </c>
    </row>
    <row r="31105" spans="1:7" x14ac:dyDescent="0.25">
      <c r="A31105">
        <v>0.62204000000000004</v>
      </c>
      <c r="B31105">
        <v>47.360500000000002</v>
      </c>
      <c r="C31105">
        <v>30.029299999999999</v>
      </c>
      <c r="E31105">
        <v>0.62204000000000004</v>
      </c>
      <c r="F31105">
        <v>9.2013600000000001E-2</v>
      </c>
      <c r="G31105">
        <v>29.998799999999999</v>
      </c>
    </row>
    <row r="31106" spans="1:7" x14ac:dyDescent="0.25">
      <c r="A31106">
        <v>0.62205999999999995</v>
      </c>
      <c r="B31106">
        <v>47.353299999999997</v>
      </c>
      <c r="C31106">
        <v>29.998799999999999</v>
      </c>
      <c r="E31106">
        <v>0.62205999999999995</v>
      </c>
      <c r="F31106">
        <v>9.0417800000000006E-2</v>
      </c>
      <c r="G31106">
        <v>29.998799999999999</v>
      </c>
    </row>
    <row r="31107" spans="1:7" x14ac:dyDescent="0.25">
      <c r="A31107">
        <v>0.62207999999999997</v>
      </c>
      <c r="B31107">
        <v>47.343000000000004</v>
      </c>
      <c r="C31107">
        <v>29.998799999999999</v>
      </c>
      <c r="E31107">
        <v>0.62207999999999997</v>
      </c>
      <c r="F31107">
        <v>8.8546100000000003E-2</v>
      </c>
      <c r="G31107">
        <v>29.998799999999999</v>
      </c>
    </row>
    <row r="31108" spans="1:7" x14ac:dyDescent="0.25">
      <c r="A31108">
        <v>0.62209999999999999</v>
      </c>
      <c r="B31108">
        <v>47.329900000000002</v>
      </c>
      <c r="C31108">
        <v>29.998799999999999</v>
      </c>
      <c r="E31108">
        <v>0.62209999999999999</v>
      </c>
      <c r="F31108">
        <v>8.6454799999999998E-2</v>
      </c>
      <c r="G31108">
        <v>29.998799999999999</v>
      </c>
    </row>
    <row r="31109" spans="1:7" x14ac:dyDescent="0.25">
      <c r="A31109">
        <v>0.62212000000000001</v>
      </c>
      <c r="B31109">
        <v>47.314100000000003</v>
      </c>
      <c r="C31109">
        <v>29.968299999999999</v>
      </c>
      <c r="E31109">
        <v>0.62212000000000001</v>
      </c>
      <c r="F31109">
        <v>8.4202600000000002E-2</v>
      </c>
      <c r="G31109">
        <v>29.998799999999999</v>
      </c>
    </row>
    <row r="31110" spans="1:7" x14ac:dyDescent="0.25">
      <c r="A31110">
        <v>0.62214000000000003</v>
      </c>
      <c r="B31110">
        <v>47.2958</v>
      </c>
      <c r="C31110">
        <v>30.029299999999999</v>
      </c>
      <c r="E31110">
        <v>0.62214000000000003</v>
      </c>
      <c r="F31110">
        <v>8.1850599999999996E-2</v>
      </c>
      <c r="G31110">
        <v>29.998799999999999</v>
      </c>
    </row>
    <row r="31111" spans="1:7" x14ac:dyDescent="0.25">
      <c r="A31111">
        <v>0.62216000000000005</v>
      </c>
      <c r="B31111">
        <v>47.275300000000001</v>
      </c>
      <c r="C31111">
        <v>30.029299999999999</v>
      </c>
      <c r="E31111">
        <v>0.62216000000000005</v>
      </c>
      <c r="F31111">
        <v>7.9461599999999993E-2</v>
      </c>
      <c r="G31111">
        <v>30.029299999999999</v>
      </c>
    </row>
    <row r="31112" spans="1:7" x14ac:dyDescent="0.25">
      <c r="A31112">
        <v>0.62217999999999996</v>
      </c>
      <c r="B31112">
        <v>47.252800000000001</v>
      </c>
      <c r="C31112">
        <v>30.029299999999999</v>
      </c>
      <c r="E31112">
        <v>0.62217999999999996</v>
      </c>
      <c r="F31112">
        <v>7.7098799999999995E-2</v>
      </c>
      <c r="G31112">
        <v>29.968299999999999</v>
      </c>
    </row>
    <row r="31113" spans="1:7" x14ac:dyDescent="0.25">
      <c r="A31113">
        <v>0.62219999999999998</v>
      </c>
      <c r="B31113">
        <v>47.228700000000003</v>
      </c>
      <c r="C31113">
        <v>29.968299999999999</v>
      </c>
      <c r="E31113">
        <v>0.62219999999999998</v>
      </c>
      <c r="F31113">
        <v>7.48254E-2</v>
      </c>
      <c r="G31113">
        <v>29.968299999999999</v>
      </c>
    </row>
    <row r="31114" spans="1:7" x14ac:dyDescent="0.25">
      <c r="A31114">
        <v>0.62222</v>
      </c>
      <c r="B31114">
        <v>47.203200000000002</v>
      </c>
      <c r="C31114">
        <v>30.029299999999999</v>
      </c>
      <c r="E31114">
        <v>0.62222</v>
      </c>
      <c r="F31114">
        <v>7.2702900000000001E-2</v>
      </c>
      <c r="G31114">
        <v>30.029299999999999</v>
      </c>
    </row>
    <row r="31115" spans="1:7" x14ac:dyDescent="0.25">
      <c r="A31115">
        <v>0.62224000000000002</v>
      </c>
      <c r="B31115">
        <v>47.176499999999997</v>
      </c>
      <c r="C31115">
        <v>30.029299999999999</v>
      </c>
      <c r="E31115">
        <v>0.62224000000000002</v>
      </c>
      <c r="F31115">
        <v>7.0790000000000006E-2</v>
      </c>
      <c r="G31115">
        <v>29.998799999999999</v>
      </c>
    </row>
    <row r="31116" spans="1:7" x14ac:dyDescent="0.25">
      <c r="A31116">
        <v>0.62226000000000004</v>
      </c>
      <c r="B31116">
        <v>47.149000000000001</v>
      </c>
      <c r="C31116">
        <v>29.998799999999999</v>
      </c>
      <c r="E31116">
        <v>0.62226000000000004</v>
      </c>
      <c r="F31116">
        <v>6.9140900000000005E-2</v>
      </c>
      <c r="G31116">
        <v>29.998799999999999</v>
      </c>
    </row>
    <row r="31117" spans="1:7" x14ac:dyDescent="0.25">
      <c r="A31117">
        <v>0.62228000000000006</v>
      </c>
      <c r="B31117">
        <v>47.120800000000003</v>
      </c>
      <c r="C31117">
        <v>29.998799999999999</v>
      </c>
      <c r="E31117">
        <v>0.62228000000000006</v>
      </c>
      <c r="F31117">
        <v>6.78039E-2</v>
      </c>
      <c r="G31117">
        <v>30.029299999999999</v>
      </c>
    </row>
    <row r="31118" spans="1:7" x14ac:dyDescent="0.25">
      <c r="A31118">
        <v>0.62229999999999996</v>
      </c>
      <c r="B31118">
        <v>47.092300000000002</v>
      </c>
      <c r="C31118">
        <v>30.029299999999999</v>
      </c>
      <c r="E31118">
        <v>0.62229999999999996</v>
      </c>
      <c r="F31118">
        <v>6.6819100000000006E-2</v>
      </c>
      <c r="G31118">
        <v>29.968299999999999</v>
      </c>
    </row>
    <row r="31119" spans="1:7" x14ac:dyDescent="0.25">
      <c r="A31119">
        <v>0.62231999999999998</v>
      </c>
      <c r="B31119">
        <v>47.063699999999997</v>
      </c>
      <c r="C31119">
        <v>30.029299999999999</v>
      </c>
      <c r="E31119">
        <v>0.62231999999999998</v>
      </c>
      <c r="F31119">
        <v>6.6217100000000001E-2</v>
      </c>
      <c r="G31119">
        <v>29.998799999999999</v>
      </c>
    </row>
    <row r="31120" spans="1:7" x14ac:dyDescent="0.25">
      <c r="A31120">
        <v>0.62234</v>
      </c>
      <c r="B31120">
        <v>47.035200000000003</v>
      </c>
      <c r="C31120">
        <v>29.998799999999999</v>
      </c>
      <c r="E31120">
        <v>0.62234</v>
      </c>
      <c r="F31120">
        <v>6.6016699999999998E-2</v>
      </c>
      <c r="G31120">
        <v>29.998799999999999</v>
      </c>
    </row>
    <row r="31121" spans="1:7" x14ac:dyDescent="0.25">
      <c r="A31121">
        <v>0.62236000000000002</v>
      </c>
      <c r="B31121">
        <v>47.006900000000002</v>
      </c>
      <c r="C31121">
        <v>29.998799999999999</v>
      </c>
      <c r="E31121">
        <v>0.62236000000000002</v>
      </c>
      <c r="F31121">
        <v>6.6224000000000005E-2</v>
      </c>
      <c r="G31121">
        <v>30.029299999999999</v>
      </c>
    </row>
    <row r="31122" spans="1:7" x14ac:dyDescent="0.25">
      <c r="A31122">
        <v>0.62238000000000004</v>
      </c>
      <c r="B31122">
        <v>46.979199999999999</v>
      </c>
      <c r="C31122">
        <v>29.998799999999999</v>
      </c>
      <c r="E31122">
        <v>0.62238000000000004</v>
      </c>
      <c r="F31122">
        <v>6.6830899999999999E-2</v>
      </c>
      <c r="G31122">
        <v>29.998799999999999</v>
      </c>
    </row>
    <row r="31123" spans="1:7" x14ac:dyDescent="0.25">
      <c r="A31123">
        <v>0.62239999999999995</v>
      </c>
      <c r="B31123">
        <v>46.952100000000002</v>
      </c>
      <c r="C31123">
        <v>29.968299999999999</v>
      </c>
      <c r="E31123">
        <v>0.62239999999999995</v>
      </c>
      <c r="F31123">
        <v>6.7815E-2</v>
      </c>
      <c r="G31123">
        <v>29.998799999999999</v>
      </c>
    </row>
    <row r="31124" spans="1:7" x14ac:dyDescent="0.25">
      <c r="A31124">
        <v>0.62241999999999997</v>
      </c>
      <c r="B31124">
        <v>46.925800000000002</v>
      </c>
      <c r="C31124">
        <v>30.029299999999999</v>
      </c>
      <c r="E31124">
        <v>0.62241999999999997</v>
      </c>
      <c r="F31124">
        <v>6.9139199999999998E-2</v>
      </c>
      <c r="G31124">
        <v>30.029299999999999</v>
      </c>
    </row>
    <row r="31125" spans="1:7" x14ac:dyDescent="0.25">
      <c r="A31125">
        <v>0.62243999999999999</v>
      </c>
      <c r="B31125">
        <v>46.900399999999998</v>
      </c>
      <c r="C31125">
        <v>30.029299999999999</v>
      </c>
      <c r="E31125">
        <v>0.62243999999999999</v>
      </c>
      <c r="F31125">
        <v>7.0753200000000002E-2</v>
      </c>
      <c r="G31125">
        <v>29.998799999999999</v>
      </c>
    </row>
    <row r="31126" spans="1:7" x14ac:dyDescent="0.25">
      <c r="A31126">
        <v>0.62246000000000001</v>
      </c>
      <c r="B31126">
        <v>46.876100000000001</v>
      </c>
      <c r="C31126">
        <v>30.029299999999999</v>
      </c>
      <c r="E31126">
        <v>0.62246000000000001</v>
      </c>
      <c r="F31126">
        <v>7.25943E-2</v>
      </c>
      <c r="G31126">
        <v>29.968299999999999</v>
      </c>
    </row>
    <row r="31127" spans="1:7" x14ac:dyDescent="0.25">
      <c r="A31127">
        <v>0.62248000000000003</v>
      </c>
      <c r="B31127">
        <v>46.852800000000002</v>
      </c>
      <c r="C31127">
        <v>29.968299999999999</v>
      </c>
      <c r="E31127">
        <v>0.62248000000000003</v>
      </c>
      <c r="F31127">
        <v>7.4589000000000003E-2</v>
      </c>
      <c r="G31127">
        <v>29.998799999999999</v>
      </c>
    </row>
    <row r="31128" spans="1:7" x14ac:dyDescent="0.25">
      <c r="A31128">
        <v>0.62250000000000005</v>
      </c>
      <c r="B31128">
        <v>46.830599999999997</v>
      </c>
      <c r="C31128">
        <v>30.029299999999999</v>
      </c>
      <c r="E31128">
        <v>0.62250000000000005</v>
      </c>
      <c r="F31128">
        <v>7.6655799999999996E-2</v>
      </c>
      <c r="G31128">
        <v>29.998799999999999</v>
      </c>
    </row>
    <row r="31129" spans="1:7" x14ac:dyDescent="0.25">
      <c r="A31129">
        <v>0.62251999999999996</v>
      </c>
      <c r="B31129">
        <v>46.809699999999999</v>
      </c>
      <c r="C31129">
        <v>29.998799999999999</v>
      </c>
      <c r="E31129">
        <v>0.62251999999999996</v>
      </c>
      <c r="F31129">
        <v>7.8706799999999993E-2</v>
      </c>
      <c r="G31129">
        <v>29.968299999999999</v>
      </c>
    </row>
    <row r="31130" spans="1:7" x14ac:dyDescent="0.25">
      <c r="A31130">
        <v>0.62253999999999998</v>
      </c>
      <c r="B31130">
        <v>46.789900000000003</v>
      </c>
      <c r="C31130">
        <v>29.998799999999999</v>
      </c>
      <c r="E31130">
        <v>0.62253999999999998</v>
      </c>
      <c r="F31130">
        <v>8.0650399999999997E-2</v>
      </c>
      <c r="G31130">
        <v>30.029299999999999</v>
      </c>
    </row>
    <row r="31131" spans="1:7" x14ac:dyDescent="0.25">
      <c r="A31131">
        <v>0.62256</v>
      </c>
      <c r="B31131">
        <v>46.7714</v>
      </c>
      <c r="C31131">
        <v>30.059799999999999</v>
      </c>
      <c r="E31131">
        <v>0.62256</v>
      </c>
      <c r="F31131">
        <v>8.2393499999999995E-2</v>
      </c>
      <c r="G31131">
        <v>30.029299999999999</v>
      </c>
    </row>
    <row r="31132" spans="1:7" x14ac:dyDescent="0.25">
      <c r="A31132">
        <v>0.62258000000000002</v>
      </c>
      <c r="B31132">
        <v>46.754100000000001</v>
      </c>
      <c r="C31132">
        <v>29.998799999999999</v>
      </c>
      <c r="E31132">
        <v>0.62258000000000002</v>
      </c>
      <c r="F31132">
        <v>8.3843500000000001E-2</v>
      </c>
      <c r="G31132">
        <v>29.968299999999999</v>
      </c>
    </row>
    <row r="31133" spans="1:7" x14ac:dyDescent="0.25">
      <c r="A31133">
        <v>0.62260000000000004</v>
      </c>
      <c r="B31133">
        <v>46.737900000000003</v>
      </c>
      <c r="C31133">
        <v>30.029299999999999</v>
      </c>
      <c r="E31133">
        <v>0.62260000000000004</v>
      </c>
      <c r="F31133">
        <v>8.4910399999999997E-2</v>
      </c>
      <c r="G31133">
        <v>29.968299999999999</v>
      </c>
    </row>
    <row r="31134" spans="1:7" x14ac:dyDescent="0.25">
      <c r="A31134">
        <v>0.62261999999999995</v>
      </c>
      <c r="B31134">
        <v>46.722999999999999</v>
      </c>
      <c r="C31134">
        <v>30.029299999999999</v>
      </c>
      <c r="E31134">
        <v>0.62261999999999995</v>
      </c>
      <c r="F31134">
        <v>8.5508399999999998E-2</v>
      </c>
      <c r="G31134">
        <v>29.968299999999999</v>
      </c>
    </row>
    <row r="31135" spans="1:7" x14ac:dyDescent="0.25">
      <c r="A31135">
        <v>0.62263999999999997</v>
      </c>
      <c r="B31135">
        <v>46.709200000000003</v>
      </c>
      <c r="C31135">
        <v>29.998799999999999</v>
      </c>
      <c r="E31135">
        <v>0.62263999999999997</v>
      </c>
      <c r="F31135">
        <v>8.55577E-2</v>
      </c>
      <c r="G31135">
        <v>29.968299999999999</v>
      </c>
    </row>
    <row r="31136" spans="1:7" x14ac:dyDescent="0.25">
      <c r="A31136">
        <v>0.62265999999999999</v>
      </c>
      <c r="B31136">
        <v>46.696399999999997</v>
      </c>
      <c r="C31136">
        <v>29.998799999999999</v>
      </c>
      <c r="E31136">
        <v>0.62265999999999999</v>
      </c>
      <c r="F31136">
        <v>8.4986300000000001E-2</v>
      </c>
      <c r="G31136">
        <v>29.968299999999999</v>
      </c>
    </row>
    <row r="31137" spans="1:7" x14ac:dyDescent="0.25">
      <c r="A31137">
        <v>0.62268000000000001</v>
      </c>
      <c r="B31137">
        <v>46.684699999999999</v>
      </c>
      <c r="C31137">
        <v>29.998799999999999</v>
      </c>
      <c r="E31137">
        <v>0.62268000000000001</v>
      </c>
      <c r="F31137">
        <v>8.3731600000000003E-2</v>
      </c>
      <c r="G31137">
        <v>29.998799999999999</v>
      </c>
    </row>
    <row r="31138" spans="1:7" x14ac:dyDescent="0.25">
      <c r="A31138">
        <v>0.62270000000000003</v>
      </c>
      <c r="B31138">
        <v>46.673999999999999</v>
      </c>
      <c r="C31138">
        <v>29.998799999999999</v>
      </c>
      <c r="E31138">
        <v>0.62270000000000003</v>
      </c>
      <c r="F31138">
        <v>8.1742300000000004E-2</v>
      </c>
      <c r="G31138">
        <v>29.998799999999999</v>
      </c>
    </row>
    <row r="31139" spans="1:7" x14ac:dyDescent="0.25">
      <c r="A31139">
        <v>0.62272000000000005</v>
      </c>
      <c r="B31139">
        <v>46.664200000000001</v>
      </c>
      <c r="C31139">
        <v>29.998799999999999</v>
      </c>
      <c r="E31139">
        <v>0.62272000000000005</v>
      </c>
      <c r="F31139">
        <v>7.8979499999999994E-2</v>
      </c>
      <c r="G31139">
        <v>29.968299999999999</v>
      </c>
    </row>
    <row r="31140" spans="1:7" x14ac:dyDescent="0.25">
      <c r="A31140">
        <v>0.62273999999999996</v>
      </c>
      <c r="B31140">
        <v>46.655299999999997</v>
      </c>
      <c r="C31140">
        <v>30.029299999999999</v>
      </c>
      <c r="E31140">
        <v>0.62273999999999996</v>
      </c>
      <c r="F31140">
        <v>7.5418499999999999E-2</v>
      </c>
      <c r="G31140">
        <v>29.998799999999999</v>
      </c>
    </row>
    <row r="31141" spans="1:7" x14ac:dyDescent="0.25">
      <c r="A31141">
        <v>0.62275999999999998</v>
      </c>
      <c r="B31141">
        <v>46.647199999999998</v>
      </c>
      <c r="C31141">
        <v>30.029299999999999</v>
      </c>
      <c r="E31141">
        <v>0.62275999999999998</v>
      </c>
      <c r="F31141">
        <v>7.1049600000000004E-2</v>
      </c>
      <c r="G31141">
        <v>30.029299999999999</v>
      </c>
    </row>
    <row r="31142" spans="1:7" x14ac:dyDescent="0.25">
      <c r="A31142">
        <v>0.62278</v>
      </c>
      <c r="B31142">
        <v>46.639899999999997</v>
      </c>
      <c r="C31142">
        <v>29.998799999999999</v>
      </c>
      <c r="E31142">
        <v>0.62278</v>
      </c>
      <c r="F31142">
        <v>6.5878900000000004E-2</v>
      </c>
      <c r="G31142">
        <v>29.968299999999999</v>
      </c>
    </row>
    <row r="31143" spans="1:7" x14ac:dyDescent="0.25">
      <c r="A31143">
        <v>0.62280000000000002</v>
      </c>
      <c r="B31143">
        <v>46.633400000000002</v>
      </c>
      <c r="C31143">
        <v>29.968299999999999</v>
      </c>
      <c r="E31143">
        <v>0.62280000000000002</v>
      </c>
      <c r="F31143">
        <v>5.9928500000000003E-2</v>
      </c>
      <c r="G31143">
        <v>29.968299999999999</v>
      </c>
    </row>
    <row r="31144" spans="1:7" x14ac:dyDescent="0.25">
      <c r="A31144">
        <v>0.62282000000000004</v>
      </c>
      <c r="B31144">
        <v>46.627600000000001</v>
      </c>
      <c r="C31144">
        <v>29.998799999999999</v>
      </c>
      <c r="E31144">
        <v>0.62282000000000004</v>
      </c>
      <c r="F31144">
        <v>5.3235699999999997E-2</v>
      </c>
      <c r="G31144">
        <v>29.998799999999999</v>
      </c>
    </row>
    <row r="31145" spans="1:7" x14ac:dyDescent="0.25">
      <c r="A31145">
        <v>0.62283999999999995</v>
      </c>
      <c r="B31145">
        <v>46.622500000000002</v>
      </c>
      <c r="C31145">
        <v>29.998799999999999</v>
      </c>
      <c r="E31145">
        <v>0.62283999999999995</v>
      </c>
      <c r="F31145">
        <v>4.5852799999999999E-2</v>
      </c>
      <c r="G31145">
        <v>30.029299999999999</v>
      </c>
    </row>
    <row r="31146" spans="1:7" x14ac:dyDescent="0.25">
      <c r="A31146">
        <v>0.62285999999999997</v>
      </c>
      <c r="B31146">
        <v>46.618000000000002</v>
      </c>
      <c r="C31146">
        <v>30.029299999999999</v>
      </c>
      <c r="E31146">
        <v>0.62285999999999997</v>
      </c>
      <c r="F31146">
        <v>3.7845400000000001E-2</v>
      </c>
      <c r="G31146">
        <v>29.968299999999999</v>
      </c>
    </row>
    <row r="31147" spans="1:7" x14ac:dyDescent="0.25">
      <c r="A31147">
        <v>0.62287999999999999</v>
      </c>
      <c r="B31147">
        <v>46.6143</v>
      </c>
      <c r="C31147">
        <v>30.029299999999999</v>
      </c>
      <c r="E31147">
        <v>0.62287999999999999</v>
      </c>
      <c r="F31147">
        <v>2.92911E-2</v>
      </c>
      <c r="G31147">
        <v>30.029299999999999</v>
      </c>
    </row>
    <row r="31148" spans="1:7" x14ac:dyDescent="0.25">
      <c r="A31148">
        <v>0.62290000000000001</v>
      </c>
      <c r="B31148">
        <v>46.6111</v>
      </c>
      <c r="C31148">
        <v>29.968299999999999</v>
      </c>
      <c r="E31148">
        <v>0.62290000000000001</v>
      </c>
      <c r="F31148">
        <v>2.02776E-2</v>
      </c>
      <c r="G31148">
        <v>29.998799999999999</v>
      </c>
    </row>
    <row r="31149" spans="1:7" x14ac:dyDescent="0.25">
      <c r="A31149">
        <v>0.62292000000000003</v>
      </c>
      <c r="B31149">
        <v>46.608600000000003</v>
      </c>
      <c r="C31149">
        <v>29.998799999999999</v>
      </c>
      <c r="E31149">
        <v>0.62292000000000003</v>
      </c>
      <c r="F31149">
        <v>1.09011E-2</v>
      </c>
      <c r="G31149">
        <v>29.998799999999999</v>
      </c>
    </row>
    <row r="31150" spans="1:7" x14ac:dyDescent="0.25">
      <c r="A31150">
        <v>0.62294000000000005</v>
      </c>
      <c r="B31150">
        <v>46.606699999999996</v>
      </c>
      <c r="C31150">
        <v>29.998799999999999</v>
      </c>
      <c r="E31150">
        <v>0.62294000000000005</v>
      </c>
      <c r="F31150">
        <v>1.2645499999999999E-3</v>
      </c>
      <c r="G31150">
        <v>29.998799999999999</v>
      </c>
    </row>
    <row r="31151" spans="1:7" x14ac:dyDescent="0.25">
      <c r="A31151">
        <v>0.62295999999999996</v>
      </c>
      <c r="B31151">
        <v>46.605499999999999</v>
      </c>
      <c r="C31151">
        <v>29.998799999999999</v>
      </c>
      <c r="E31151">
        <v>0.62295999999999996</v>
      </c>
      <c r="F31151">
        <v>-8.5243000000000003E-3</v>
      </c>
      <c r="G31151">
        <v>29.968299999999999</v>
      </c>
    </row>
    <row r="31152" spans="1:7" x14ac:dyDescent="0.25">
      <c r="A31152">
        <v>0.62297999999999998</v>
      </c>
      <c r="B31152">
        <v>46.604799999999997</v>
      </c>
      <c r="C31152">
        <v>29.998799999999999</v>
      </c>
      <c r="E31152">
        <v>0.62297999999999998</v>
      </c>
      <c r="F31152">
        <v>-1.8354100000000002E-2</v>
      </c>
      <c r="G31152">
        <v>29.968299999999999</v>
      </c>
    </row>
    <row r="31153" spans="1:7" x14ac:dyDescent="0.25">
      <c r="A31153">
        <v>0.623</v>
      </c>
      <c r="B31153">
        <v>46.604700000000001</v>
      </c>
      <c r="C31153">
        <v>30.029299999999999</v>
      </c>
      <c r="E31153">
        <v>0.623</v>
      </c>
      <c r="F31153">
        <v>-2.8111500000000001E-2</v>
      </c>
      <c r="G31153">
        <v>29.998799999999999</v>
      </c>
    </row>
    <row r="31154" spans="1:7" x14ac:dyDescent="0.25">
      <c r="A31154">
        <v>0.62302000000000002</v>
      </c>
      <c r="B31154">
        <v>46.6051</v>
      </c>
      <c r="C31154">
        <v>30.029299999999999</v>
      </c>
      <c r="E31154">
        <v>0.62302000000000002</v>
      </c>
      <c r="F31154">
        <v>-3.7682199999999999E-2</v>
      </c>
      <c r="G31154">
        <v>29.998799999999999</v>
      </c>
    </row>
    <row r="31155" spans="1:7" x14ac:dyDescent="0.25">
      <c r="A31155">
        <v>0.62304000000000004</v>
      </c>
      <c r="B31155">
        <v>46.606099999999998</v>
      </c>
      <c r="C31155">
        <v>29.998799999999999</v>
      </c>
      <c r="E31155">
        <v>0.62304000000000004</v>
      </c>
      <c r="F31155">
        <v>-4.6951699999999999E-2</v>
      </c>
      <c r="G31155">
        <v>29.998799999999999</v>
      </c>
    </row>
    <row r="31156" spans="1:7" x14ac:dyDescent="0.25">
      <c r="A31156">
        <v>0.62305999999999995</v>
      </c>
      <c r="B31156">
        <v>46.607700000000001</v>
      </c>
      <c r="C31156">
        <v>30.029299999999999</v>
      </c>
      <c r="E31156">
        <v>0.62305999999999995</v>
      </c>
      <c r="F31156">
        <v>-5.58057E-2</v>
      </c>
      <c r="G31156">
        <v>29.998799999999999</v>
      </c>
    </row>
    <row r="31157" spans="1:7" x14ac:dyDescent="0.25">
      <c r="A31157">
        <v>0.62307999999999997</v>
      </c>
      <c r="B31157">
        <v>46.6098</v>
      </c>
      <c r="C31157">
        <v>30.029299999999999</v>
      </c>
      <c r="E31157">
        <v>0.62307999999999997</v>
      </c>
      <c r="F31157">
        <v>-6.4130900000000005E-2</v>
      </c>
      <c r="G31157">
        <v>29.968299999999999</v>
      </c>
    </row>
    <row r="31158" spans="1:7" x14ac:dyDescent="0.25">
      <c r="A31158">
        <v>0.62309999999999999</v>
      </c>
      <c r="B31158">
        <v>46.612400000000001</v>
      </c>
      <c r="C31158">
        <v>29.998799999999999</v>
      </c>
      <c r="E31158">
        <v>0.62309999999999999</v>
      </c>
      <c r="F31158">
        <v>-7.1815000000000004E-2</v>
      </c>
      <c r="G31158">
        <v>29.968299999999999</v>
      </c>
    </row>
    <row r="31159" spans="1:7" x14ac:dyDescent="0.25">
      <c r="A31159">
        <v>0.62312000000000001</v>
      </c>
      <c r="B31159">
        <v>46.615499999999997</v>
      </c>
      <c r="C31159">
        <v>29.998799999999999</v>
      </c>
      <c r="E31159">
        <v>0.62312000000000001</v>
      </c>
      <c r="F31159">
        <v>-7.8746999999999998E-2</v>
      </c>
      <c r="G31159">
        <v>30.029299999999999</v>
      </c>
    </row>
    <row r="31160" spans="1:7" x14ac:dyDescent="0.25">
      <c r="A31160">
        <v>0.62314000000000003</v>
      </c>
      <c r="B31160">
        <v>46.619199999999999</v>
      </c>
      <c r="C31160">
        <v>30.059799999999999</v>
      </c>
      <c r="E31160">
        <v>0.62314000000000003</v>
      </c>
      <c r="F31160">
        <v>-8.4818199999999996E-2</v>
      </c>
      <c r="G31160">
        <v>30.029299999999999</v>
      </c>
    </row>
    <row r="31161" spans="1:7" x14ac:dyDescent="0.25">
      <c r="A31161">
        <v>0.62316000000000005</v>
      </c>
      <c r="B31161">
        <v>46.623399999999997</v>
      </c>
      <c r="C31161">
        <v>30.029299999999999</v>
      </c>
      <c r="E31161">
        <v>0.62316000000000005</v>
      </c>
      <c r="F31161">
        <v>-8.99229E-2</v>
      </c>
      <c r="G31161">
        <v>30.029299999999999</v>
      </c>
    </row>
    <row r="31162" spans="1:7" x14ac:dyDescent="0.25">
      <c r="A31162">
        <v>0.62317999999999996</v>
      </c>
      <c r="B31162">
        <v>46.628300000000003</v>
      </c>
      <c r="C31162">
        <v>29.998799999999999</v>
      </c>
      <c r="E31162">
        <v>0.62317999999999996</v>
      </c>
      <c r="F31162">
        <v>-9.3958899999999998E-2</v>
      </c>
      <c r="G31162">
        <v>29.968299999999999</v>
      </c>
    </row>
    <row r="31163" spans="1:7" x14ac:dyDescent="0.25">
      <c r="A31163">
        <v>0.62319999999999998</v>
      </c>
      <c r="B31163">
        <v>46.633800000000001</v>
      </c>
      <c r="C31163">
        <v>30.029299999999999</v>
      </c>
      <c r="E31163">
        <v>0.62319999999999998</v>
      </c>
      <c r="F31163">
        <v>-9.6829299999999993E-2</v>
      </c>
      <c r="G31163">
        <v>30.029299999999999</v>
      </c>
    </row>
    <row r="31164" spans="1:7" x14ac:dyDescent="0.25">
      <c r="A31164">
        <v>0.62322</v>
      </c>
      <c r="B31164">
        <v>46.639899999999997</v>
      </c>
      <c r="C31164">
        <v>30.029299999999999</v>
      </c>
      <c r="E31164">
        <v>0.62322</v>
      </c>
      <c r="F31164">
        <v>-9.8443500000000003E-2</v>
      </c>
      <c r="G31164">
        <v>29.968299999999999</v>
      </c>
    </row>
    <row r="31165" spans="1:7" x14ac:dyDescent="0.25">
      <c r="A31165">
        <v>0.62324000000000002</v>
      </c>
      <c r="B31165">
        <v>46.646799999999999</v>
      </c>
      <c r="C31165">
        <v>29.998799999999999</v>
      </c>
      <c r="E31165">
        <v>0.62324000000000002</v>
      </c>
      <c r="F31165">
        <v>-9.8718E-2</v>
      </c>
      <c r="G31165">
        <v>29.998799999999999</v>
      </c>
    </row>
    <row r="31166" spans="1:7" x14ac:dyDescent="0.25">
      <c r="A31166">
        <v>0.62326000000000004</v>
      </c>
      <c r="B31166">
        <v>46.654499999999999</v>
      </c>
      <c r="C31166">
        <v>29.968299999999999</v>
      </c>
      <c r="E31166">
        <v>0.62326000000000004</v>
      </c>
      <c r="F31166">
        <v>-9.7578600000000001E-2</v>
      </c>
      <c r="G31166">
        <v>30.029299999999999</v>
      </c>
    </row>
    <row r="31167" spans="1:7" x14ac:dyDescent="0.25">
      <c r="A31167">
        <v>0.62327999999999995</v>
      </c>
      <c r="B31167">
        <v>46.6631</v>
      </c>
      <c r="C31167">
        <v>29.998799999999999</v>
      </c>
      <c r="E31167">
        <v>0.62327999999999995</v>
      </c>
      <c r="F31167">
        <v>-9.4961799999999999E-2</v>
      </c>
      <c r="G31167">
        <v>29.998799999999999</v>
      </c>
    </row>
    <row r="31168" spans="1:7" x14ac:dyDescent="0.25">
      <c r="A31168">
        <v>0.62329999999999997</v>
      </c>
      <c r="B31168">
        <v>46.672600000000003</v>
      </c>
      <c r="C31168">
        <v>30.029299999999999</v>
      </c>
      <c r="E31168">
        <v>0.62329999999999997</v>
      </c>
      <c r="F31168">
        <v>-9.0815900000000005E-2</v>
      </c>
      <c r="G31168">
        <v>29.998799999999999</v>
      </c>
    </row>
    <row r="31169" spans="1:7" x14ac:dyDescent="0.25">
      <c r="A31169">
        <v>0.62331999999999999</v>
      </c>
      <c r="B31169">
        <v>46.683</v>
      </c>
      <c r="C31169">
        <v>30.029299999999999</v>
      </c>
      <c r="E31169">
        <v>0.62331999999999999</v>
      </c>
      <c r="F31169">
        <v>-8.5103700000000004E-2</v>
      </c>
      <c r="G31169">
        <v>29.998799999999999</v>
      </c>
    </row>
    <row r="31170" spans="1:7" x14ac:dyDescent="0.25">
      <c r="A31170">
        <v>0.62334000000000001</v>
      </c>
      <c r="B31170">
        <v>46.694400000000002</v>
      </c>
      <c r="C31170">
        <v>30.029299999999999</v>
      </c>
      <c r="E31170">
        <v>0.62334000000000001</v>
      </c>
      <c r="F31170">
        <v>-7.7803300000000006E-2</v>
      </c>
      <c r="G31170">
        <v>29.968299999999999</v>
      </c>
    </row>
    <row r="31171" spans="1:7" x14ac:dyDescent="0.25">
      <c r="A31171">
        <v>0.62336000000000003</v>
      </c>
      <c r="B31171">
        <v>46.707000000000001</v>
      </c>
      <c r="C31171">
        <v>29.998799999999999</v>
      </c>
      <c r="E31171">
        <v>0.62336000000000003</v>
      </c>
      <c r="F31171">
        <v>-6.8910299999999994E-2</v>
      </c>
      <c r="G31171">
        <v>29.998799999999999</v>
      </c>
    </row>
    <row r="31172" spans="1:7" x14ac:dyDescent="0.25">
      <c r="A31172">
        <v>0.62338000000000005</v>
      </c>
      <c r="B31172">
        <v>46.720599999999997</v>
      </c>
      <c r="C31172">
        <v>30.029299999999999</v>
      </c>
      <c r="E31172">
        <v>0.62338000000000005</v>
      </c>
      <c r="F31172">
        <v>-5.84393E-2</v>
      </c>
      <c r="G31172">
        <v>29.998799999999999</v>
      </c>
    </row>
    <row r="31173" spans="1:7" x14ac:dyDescent="0.25">
      <c r="A31173">
        <v>0.62339999999999995</v>
      </c>
      <c r="B31173">
        <v>46.735399999999998</v>
      </c>
      <c r="C31173">
        <v>30.029299999999999</v>
      </c>
      <c r="E31173">
        <v>0.62339999999999995</v>
      </c>
      <c r="F31173">
        <v>-4.6425399999999999E-2</v>
      </c>
      <c r="G31173">
        <v>29.998799999999999</v>
      </c>
    </row>
    <row r="31174" spans="1:7" x14ac:dyDescent="0.25">
      <c r="A31174">
        <v>0.62341999999999997</v>
      </c>
      <c r="B31174">
        <v>46.751300000000001</v>
      </c>
      <c r="C31174">
        <v>29.998799999999999</v>
      </c>
      <c r="E31174">
        <v>0.62341999999999997</v>
      </c>
      <c r="F31174">
        <v>-3.2925200000000002E-2</v>
      </c>
      <c r="G31174">
        <v>29.968299999999999</v>
      </c>
    </row>
    <row r="31175" spans="1:7" x14ac:dyDescent="0.25">
      <c r="A31175">
        <v>0.62343999999999999</v>
      </c>
      <c r="B31175">
        <v>46.7684</v>
      </c>
      <c r="C31175">
        <v>29.998799999999999</v>
      </c>
      <c r="E31175">
        <v>0.62343999999999999</v>
      </c>
      <c r="F31175">
        <v>-1.8017399999999999E-2</v>
      </c>
      <c r="G31175">
        <v>29.968299999999999</v>
      </c>
    </row>
    <row r="31176" spans="1:7" x14ac:dyDescent="0.25">
      <c r="A31176">
        <v>0.62346000000000001</v>
      </c>
      <c r="B31176">
        <v>46.7866</v>
      </c>
      <c r="C31176">
        <v>30.029299999999999</v>
      </c>
      <c r="E31176">
        <v>0.62346000000000001</v>
      </c>
      <c r="F31176">
        <v>-1.8030800000000001E-3</v>
      </c>
      <c r="G31176">
        <v>29.968299999999999</v>
      </c>
    </row>
    <row r="31177" spans="1:7" x14ac:dyDescent="0.25">
      <c r="A31177">
        <v>0.62348000000000003</v>
      </c>
      <c r="B31177">
        <v>46.805799999999998</v>
      </c>
      <c r="C31177">
        <v>30.029299999999999</v>
      </c>
      <c r="E31177">
        <v>0.62348000000000003</v>
      </c>
      <c r="F31177">
        <v>1.5594800000000001E-2</v>
      </c>
      <c r="G31177">
        <v>29.998799999999999</v>
      </c>
    </row>
    <row r="31178" spans="1:7" x14ac:dyDescent="0.25">
      <c r="A31178">
        <v>0.62350000000000005</v>
      </c>
      <c r="B31178">
        <v>46.826099999999997</v>
      </c>
      <c r="C31178">
        <v>29.968299999999999</v>
      </c>
      <c r="E31178">
        <v>0.62350000000000005</v>
      </c>
      <c r="F31178">
        <v>3.4032199999999999E-2</v>
      </c>
      <c r="G31178">
        <v>29.968299999999999</v>
      </c>
    </row>
    <row r="31179" spans="1:7" x14ac:dyDescent="0.25">
      <c r="A31179">
        <v>0.62351999999999996</v>
      </c>
      <c r="B31179">
        <v>46.8474</v>
      </c>
      <c r="C31179">
        <v>29.998799999999999</v>
      </c>
      <c r="E31179">
        <v>0.62351999999999996</v>
      </c>
      <c r="F31179">
        <v>5.3345400000000001E-2</v>
      </c>
      <c r="G31179">
        <v>29.998799999999999</v>
      </c>
    </row>
    <row r="31180" spans="1:7" x14ac:dyDescent="0.25">
      <c r="A31180">
        <v>0.62353999999999998</v>
      </c>
      <c r="B31180">
        <v>46.869500000000002</v>
      </c>
      <c r="C31180">
        <v>29.998799999999999</v>
      </c>
      <c r="E31180">
        <v>0.62353999999999998</v>
      </c>
      <c r="F31180">
        <v>7.3352700000000007E-2</v>
      </c>
      <c r="G31180">
        <v>29.998799999999999</v>
      </c>
    </row>
    <row r="31181" spans="1:7" x14ac:dyDescent="0.25">
      <c r="A31181">
        <v>0.62356</v>
      </c>
      <c r="B31181">
        <v>46.892299999999999</v>
      </c>
      <c r="C31181">
        <v>30.029299999999999</v>
      </c>
      <c r="E31181">
        <v>0.62356</v>
      </c>
      <c r="F31181">
        <v>9.3855999999999995E-2</v>
      </c>
      <c r="G31181">
        <v>29.968299999999999</v>
      </c>
    </row>
    <row r="31182" spans="1:7" x14ac:dyDescent="0.25">
      <c r="A31182">
        <v>0.62358000000000002</v>
      </c>
      <c r="B31182">
        <v>46.915599999999998</v>
      </c>
      <c r="C31182">
        <v>29.968299999999999</v>
      </c>
      <c r="E31182">
        <v>0.62358000000000002</v>
      </c>
      <c r="F31182">
        <v>0.11464299999999999</v>
      </c>
      <c r="G31182">
        <v>29.998799999999999</v>
      </c>
    </row>
    <row r="31183" spans="1:7" x14ac:dyDescent="0.25">
      <c r="A31183">
        <v>0.62360000000000004</v>
      </c>
      <c r="B31183">
        <v>46.939399999999999</v>
      </c>
      <c r="C31183">
        <v>30.029299999999999</v>
      </c>
      <c r="E31183">
        <v>0.62360000000000004</v>
      </c>
      <c r="F31183">
        <v>0.135491</v>
      </c>
      <c r="G31183">
        <v>29.968299999999999</v>
      </c>
    </row>
    <row r="31184" spans="1:7" x14ac:dyDescent="0.25">
      <c r="A31184">
        <v>0.62361999999999995</v>
      </c>
      <c r="B31184">
        <v>46.9634</v>
      </c>
      <c r="C31184">
        <v>30.029299999999999</v>
      </c>
      <c r="E31184">
        <v>0.62361999999999995</v>
      </c>
      <c r="F31184">
        <v>0.156166</v>
      </c>
      <c r="G31184">
        <v>29.968299999999999</v>
      </c>
    </row>
    <row r="31185" spans="1:7" x14ac:dyDescent="0.25">
      <c r="A31185">
        <v>0.62363999999999997</v>
      </c>
      <c r="B31185">
        <v>46.987499999999997</v>
      </c>
      <c r="C31185">
        <v>29.968299999999999</v>
      </c>
      <c r="E31185">
        <v>0.62363999999999997</v>
      </c>
      <c r="F31185">
        <v>0.17643300000000001</v>
      </c>
      <c r="G31185">
        <v>29.968299999999999</v>
      </c>
    </row>
    <row r="31186" spans="1:7" x14ac:dyDescent="0.25">
      <c r="A31186">
        <v>0.62365999999999999</v>
      </c>
      <c r="B31186">
        <v>47.011400000000002</v>
      </c>
      <c r="C31186">
        <v>30.029299999999999</v>
      </c>
      <c r="E31186">
        <v>0.62365999999999999</v>
      </c>
      <c r="F31186">
        <v>0.196051</v>
      </c>
      <c r="G31186">
        <v>29.998799999999999</v>
      </c>
    </row>
    <row r="31187" spans="1:7" x14ac:dyDescent="0.25">
      <c r="A31187">
        <v>0.62368000000000001</v>
      </c>
      <c r="B31187">
        <v>47.0349</v>
      </c>
      <c r="C31187">
        <v>29.968299999999999</v>
      </c>
      <c r="E31187">
        <v>0.62368000000000001</v>
      </c>
      <c r="F31187">
        <v>0.214781</v>
      </c>
      <c r="G31187">
        <v>29.968299999999999</v>
      </c>
    </row>
    <row r="31188" spans="1:7" x14ac:dyDescent="0.25">
      <c r="A31188">
        <v>0.62370000000000003</v>
      </c>
      <c r="B31188">
        <v>47.0578</v>
      </c>
      <c r="C31188">
        <v>29.998799999999999</v>
      </c>
      <c r="E31188">
        <v>0.62370000000000003</v>
      </c>
      <c r="F31188">
        <v>0.23239199999999999</v>
      </c>
      <c r="G31188">
        <v>29.998799999999999</v>
      </c>
    </row>
    <row r="31189" spans="1:7" x14ac:dyDescent="0.25">
      <c r="A31189">
        <v>0.62372000000000005</v>
      </c>
      <c r="B31189">
        <v>47.079900000000002</v>
      </c>
      <c r="C31189">
        <v>30.029299999999999</v>
      </c>
      <c r="E31189">
        <v>0.62372000000000005</v>
      </c>
      <c r="F31189">
        <v>0.24865799999999999</v>
      </c>
      <c r="G31189">
        <v>29.998799999999999</v>
      </c>
    </row>
    <row r="31190" spans="1:7" x14ac:dyDescent="0.25">
      <c r="A31190">
        <v>0.62373999999999996</v>
      </c>
      <c r="B31190">
        <v>47.101100000000002</v>
      </c>
      <c r="C31190">
        <v>29.998799999999999</v>
      </c>
      <c r="E31190">
        <v>0.62373999999999996</v>
      </c>
      <c r="F31190">
        <v>0.26336900000000002</v>
      </c>
      <c r="G31190">
        <v>29.968299999999999</v>
      </c>
    </row>
    <row r="31191" spans="1:7" x14ac:dyDescent="0.25">
      <c r="A31191">
        <v>0.62375999999999998</v>
      </c>
      <c r="B31191">
        <v>47.121000000000002</v>
      </c>
      <c r="C31191">
        <v>29.998799999999999</v>
      </c>
      <c r="E31191">
        <v>0.62375999999999998</v>
      </c>
      <c r="F31191">
        <v>0.27633099999999999</v>
      </c>
      <c r="G31191">
        <v>30.029299999999999</v>
      </c>
    </row>
    <row r="31192" spans="1:7" x14ac:dyDescent="0.25">
      <c r="A31192">
        <v>0.62378</v>
      </c>
      <c r="B31192">
        <v>47.139499999999998</v>
      </c>
      <c r="C31192">
        <v>30.029299999999999</v>
      </c>
      <c r="E31192">
        <v>0.62378</v>
      </c>
      <c r="F31192">
        <v>0.28736899999999999</v>
      </c>
      <c r="G31192">
        <v>29.998799999999999</v>
      </c>
    </row>
    <row r="31193" spans="1:7" x14ac:dyDescent="0.25">
      <c r="A31193">
        <v>0.62380000000000002</v>
      </c>
      <c r="B31193">
        <v>47.156500000000001</v>
      </c>
      <c r="C31193">
        <v>30.029299999999999</v>
      </c>
      <c r="E31193">
        <v>0.62380000000000002</v>
      </c>
      <c r="F31193">
        <v>0.29633100000000001</v>
      </c>
      <c r="G31193">
        <v>29.998799999999999</v>
      </c>
    </row>
    <row r="31194" spans="1:7" x14ac:dyDescent="0.25">
      <c r="A31194">
        <v>0.62382000000000004</v>
      </c>
      <c r="B31194">
        <v>47.171799999999998</v>
      </c>
      <c r="C31194">
        <v>30.029299999999999</v>
      </c>
      <c r="E31194">
        <v>0.62382000000000004</v>
      </c>
      <c r="F31194">
        <v>0.303093</v>
      </c>
      <c r="G31194">
        <v>29.968299999999999</v>
      </c>
    </row>
    <row r="31195" spans="1:7" x14ac:dyDescent="0.25">
      <c r="A31195">
        <v>0.62383999999999995</v>
      </c>
      <c r="B31195">
        <v>47.185200000000002</v>
      </c>
      <c r="C31195">
        <v>30.029299999999999</v>
      </c>
      <c r="E31195">
        <v>0.62383999999999995</v>
      </c>
      <c r="F31195">
        <v>0.30755900000000003</v>
      </c>
      <c r="G31195">
        <v>30.029299999999999</v>
      </c>
    </row>
    <row r="31196" spans="1:7" x14ac:dyDescent="0.25">
      <c r="A31196">
        <v>0.62385999999999997</v>
      </c>
      <c r="B31196">
        <v>47.196599999999997</v>
      </c>
      <c r="C31196">
        <v>29.968299999999999</v>
      </c>
      <c r="E31196">
        <v>0.62385999999999997</v>
      </c>
      <c r="F31196">
        <v>0.30966100000000002</v>
      </c>
      <c r="G31196">
        <v>30.029299999999999</v>
      </c>
    </row>
    <row r="31197" spans="1:7" x14ac:dyDescent="0.25">
      <c r="A31197">
        <v>0.62387999999999999</v>
      </c>
      <c r="B31197">
        <v>47.206000000000003</v>
      </c>
      <c r="C31197">
        <v>29.998799999999999</v>
      </c>
      <c r="E31197">
        <v>0.62387999999999999</v>
      </c>
      <c r="F31197">
        <v>0.309367</v>
      </c>
      <c r="G31197">
        <v>29.968299999999999</v>
      </c>
    </row>
    <row r="31198" spans="1:7" x14ac:dyDescent="0.25">
      <c r="A31198">
        <v>0.62390000000000001</v>
      </c>
      <c r="B31198">
        <v>47.213299999999997</v>
      </c>
      <c r="C31198">
        <v>30.029299999999999</v>
      </c>
      <c r="E31198">
        <v>0.62390000000000001</v>
      </c>
      <c r="F31198">
        <v>0.306674</v>
      </c>
      <c r="G31198">
        <v>29.998799999999999</v>
      </c>
    </row>
    <row r="31199" spans="1:7" x14ac:dyDescent="0.25">
      <c r="A31199">
        <v>0.62392000000000003</v>
      </c>
      <c r="B31199">
        <v>47.218299999999999</v>
      </c>
      <c r="C31199">
        <v>30.029299999999999</v>
      </c>
      <c r="E31199">
        <v>0.62392000000000003</v>
      </c>
      <c r="F31199">
        <v>0.30161500000000002</v>
      </c>
      <c r="G31199">
        <v>29.998799999999999</v>
      </c>
    </row>
    <row r="31200" spans="1:7" x14ac:dyDescent="0.25">
      <c r="A31200">
        <v>0.62394000000000005</v>
      </c>
      <c r="B31200">
        <v>47.221200000000003</v>
      </c>
      <c r="C31200">
        <v>29.998799999999999</v>
      </c>
      <c r="E31200">
        <v>0.62394000000000005</v>
      </c>
      <c r="F31200">
        <v>0.29425200000000001</v>
      </c>
      <c r="G31200">
        <v>29.998799999999999</v>
      </c>
    </row>
    <row r="31201" spans="1:7" x14ac:dyDescent="0.25">
      <c r="A31201">
        <v>0.62395999999999996</v>
      </c>
      <c r="B31201">
        <v>47.221800000000002</v>
      </c>
      <c r="C31201">
        <v>29.998799999999999</v>
      </c>
      <c r="E31201">
        <v>0.62395999999999996</v>
      </c>
      <c r="F31201">
        <v>0.28468100000000002</v>
      </c>
      <c r="G31201">
        <v>29.968299999999999</v>
      </c>
    </row>
    <row r="31202" spans="1:7" x14ac:dyDescent="0.25">
      <c r="A31202">
        <v>0.62397999999999998</v>
      </c>
      <c r="B31202">
        <v>47.220300000000002</v>
      </c>
      <c r="C31202">
        <v>30.029299999999999</v>
      </c>
      <c r="E31202">
        <v>0.62397999999999998</v>
      </c>
      <c r="F31202">
        <v>0.27302599999999999</v>
      </c>
      <c r="G31202">
        <v>29.998799999999999</v>
      </c>
    </row>
    <row r="31203" spans="1:7" x14ac:dyDescent="0.25">
      <c r="A31203">
        <v>0.624</v>
      </c>
      <c r="B31203">
        <v>47.216500000000003</v>
      </c>
      <c r="C31203">
        <v>30.029299999999999</v>
      </c>
      <c r="E31203">
        <v>0.624</v>
      </c>
      <c r="F31203">
        <v>0.259434</v>
      </c>
      <c r="G31203">
        <v>29.998799999999999</v>
      </c>
    </row>
    <row r="31204" spans="1:7" x14ac:dyDescent="0.25">
      <c r="A31204">
        <v>0.62402000000000002</v>
      </c>
      <c r="B31204">
        <v>47.210599999999999</v>
      </c>
      <c r="C31204">
        <v>29.998799999999999</v>
      </c>
      <c r="E31204">
        <v>0.62402000000000002</v>
      </c>
      <c r="F31204">
        <v>0.24408099999999999</v>
      </c>
      <c r="G31204">
        <v>29.968299999999999</v>
      </c>
    </row>
    <row r="31205" spans="1:7" x14ac:dyDescent="0.25">
      <c r="A31205">
        <v>0.62404000000000004</v>
      </c>
      <c r="B31205">
        <v>47.202599999999997</v>
      </c>
      <c r="C31205">
        <v>30.029299999999999</v>
      </c>
      <c r="E31205">
        <v>0.62404000000000004</v>
      </c>
      <c r="F31205">
        <v>0.22716</v>
      </c>
      <c r="G31205">
        <v>30.029299999999999</v>
      </c>
    </row>
    <row r="31206" spans="1:7" x14ac:dyDescent="0.25">
      <c r="A31206">
        <v>0.62405999999999995</v>
      </c>
      <c r="B31206">
        <v>47.192599999999999</v>
      </c>
      <c r="C31206">
        <v>29.968299999999999</v>
      </c>
      <c r="E31206">
        <v>0.62405999999999995</v>
      </c>
      <c r="F31206">
        <v>0.20888300000000001</v>
      </c>
      <c r="G31206">
        <v>30.029299999999999</v>
      </c>
    </row>
    <row r="31207" spans="1:7" x14ac:dyDescent="0.25">
      <c r="A31207">
        <v>0.62407999999999997</v>
      </c>
      <c r="B31207">
        <v>47.180599999999998</v>
      </c>
      <c r="C31207">
        <v>29.968299999999999</v>
      </c>
      <c r="E31207">
        <v>0.62407999999999997</v>
      </c>
      <c r="F31207">
        <v>0.189475</v>
      </c>
      <c r="G31207">
        <v>29.968299999999999</v>
      </c>
    </row>
    <row r="31208" spans="1:7" x14ac:dyDescent="0.25">
      <c r="A31208">
        <v>0.62409999999999999</v>
      </c>
      <c r="B31208">
        <v>47.166899999999998</v>
      </c>
      <c r="C31208">
        <v>29.998799999999999</v>
      </c>
      <c r="E31208">
        <v>0.62409999999999999</v>
      </c>
      <c r="F31208">
        <v>0.16917299999999999</v>
      </c>
      <c r="G31208">
        <v>29.998799999999999</v>
      </c>
    </row>
    <row r="31209" spans="1:7" x14ac:dyDescent="0.25">
      <c r="A31209">
        <v>0.62412000000000001</v>
      </c>
      <c r="B31209">
        <v>47.151499999999999</v>
      </c>
      <c r="C31209">
        <v>29.998799999999999</v>
      </c>
      <c r="E31209">
        <v>0.62412000000000001</v>
      </c>
      <c r="F31209">
        <v>0.14822299999999999</v>
      </c>
      <c r="G31209">
        <v>29.998799999999999</v>
      </c>
    </row>
    <row r="31210" spans="1:7" x14ac:dyDescent="0.25">
      <c r="A31210">
        <v>0.62414000000000003</v>
      </c>
      <c r="B31210">
        <v>47.134500000000003</v>
      </c>
      <c r="C31210">
        <v>30.029299999999999</v>
      </c>
      <c r="E31210">
        <v>0.62414000000000003</v>
      </c>
      <c r="F31210">
        <v>0.12687300000000001</v>
      </c>
      <c r="G31210">
        <v>29.998799999999999</v>
      </c>
    </row>
    <row r="31211" spans="1:7" x14ac:dyDescent="0.25">
      <c r="A31211">
        <v>0.62416000000000005</v>
      </c>
      <c r="B31211">
        <v>47.116</v>
      </c>
      <c r="C31211">
        <v>30.029299999999999</v>
      </c>
      <c r="E31211">
        <v>0.62416000000000005</v>
      </c>
      <c r="F31211">
        <v>0.105374</v>
      </c>
      <c r="G31211">
        <v>30.029299999999999</v>
      </c>
    </row>
    <row r="31212" spans="1:7" x14ac:dyDescent="0.25">
      <c r="A31212">
        <v>0.62417999999999996</v>
      </c>
      <c r="B31212">
        <v>47.096299999999999</v>
      </c>
      <c r="C31212">
        <v>30.029299999999999</v>
      </c>
      <c r="E31212">
        <v>0.62417999999999996</v>
      </c>
      <c r="F31212">
        <v>8.3975900000000006E-2</v>
      </c>
      <c r="G31212">
        <v>30.029299999999999</v>
      </c>
    </row>
    <row r="31213" spans="1:7" x14ac:dyDescent="0.25">
      <c r="A31213">
        <v>0.62419999999999998</v>
      </c>
      <c r="B31213">
        <v>47.075400000000002</v>
      </c>
      <c r="C31213">
        <v>30.029299999999999</v>
      </c>
      <c r="E31213">
        <v>0.62419999999999998</v>
      </c>
      <c r="F31213">
        <v>6.2920799999999999E-2</v>
      </c>
      <c r="G31213">
        <v>29.998799999999999</v>
      </c>
    </row>
    <row r="31214" spans="1:7" x14ac:dyDescent="0.25">
      <c r="A31214">
        <v>0.62422</v>
      </c>
      <c r="B31214">
        <v>47.053400000000003</v>
      </c>
      <c r="C31214">
        <v>29.968299999999999</v>
      </c>
      <c r="E31214">
        <v>0.62422</v>
      </c>
      <c r="F31214">
        <v>4.2443099999999997E-2</v>
      </c>
      <c r="G31214">
        <v>29.968299999999999</v>
      </c>
    </row>
    <row r="31215" spans="1:7" x14ac:dyDescent="0.25">
      <c r="A31215">
        <v>0.62424000000000002</v>
      </c>
      <c r="B31215">
        <v>47.030700000000003</v>
      </c>
      <c r="C31215">
        <v>30.029299999999999</v>
      </c>
      <c r="E31215">
        <v>0.62424000000000002</v>
      </c>
      <c r="F31215">
        <v>2.27657E-2</v>
      </c>
      <c r="G31215">
        <v>30.029299999999999</v>
      </c>
    </row>
    <row r="31216" spans="1:7" x14ac:dyDescent="0.25">
      <c r="A31216">
        <v>0.62426000000000004</v>
      </c>
      <c r="B31216">
        <v>47.007199999999997</v>
      </c>
      <c r="C31216">
        <v>30.029299999999999</v>
      </c>
      <c r="E31216">
        <v>0.62426000000000004</v>
      </c>
      <c r="F31216">
        <v>4.0964900000000004E-3</v>
      </c>
      <c r="G31216">
        <v>29.968299999999999</v>
      </c>
    </row>
    <row r="31217" spans="1:7" x14ac:dyDescent="0.25">
      <c r="A31217">
        <v>0.62427999999999995</v>
      </c>
      <c r="B31217">
        <v>46.983199999999997</v>
      </c>
      <c r="C31217">
        <v>30.029299999999999</v>
      </c>
      <c r="E31217">
        <v>0.62427999999999995</v>
      </c>
      <c r="F31217">
        <v>-1.33735E-2</v>
      </c>
      <c r="G31217">
        <v>29.998799999999999</v>
      </c>
    </row>
    <row r="31218" spans="1:7" x14ac:dyDescent="0.25">
      <c r="A31218">
        <v>0.62429999999999997</v>
      </c>
      <c r="B31218">
        <v>46.9589</v>
      </c>
      <c r="C31218">
        <v>30.029299999999999</v>
      </c>
      <c r="E31218">
        <v>0.62429999999999997</v>
      </c>
      <c r="F31218">
        <v>-2.9472600000000002E-2</v>
      </c>
      <c r="G31218">
        <v>30.029299999999999</v>
      </c>
    </row>
    <row r="31219" spans="1:7" x14ac:dyDescent="0.25">
      <c r="A31219">
        <v>0.62431999999999999</v>
      </c>
      <c r="B31219">
        <v>46.934399999999997</v>
      </c>
      <c r="C31219">
        <v>30.029299999999999</v>
      </c>
      <c r="E31219">
        <v>0.62431999999999999</v>
      </c>
      <c r="F31219">
        <v>-4.4051E-2</v>
      </c>
      <c r="G31219">
        <v>29.998799999999999</v>
      </c>
    </row>
    <row r="31220" spans="1:7" x14ac:dyDescent="0.25">
      <c r="A31220">
        <v>0.62434000000000001</v>
      </c>
      <c r="B31220">
        <v>46.91</v>
      </c>
      <c r="C31220">
        <v>29.998799999999999</v>
      </c>
      <c r="E31220">
        <v>0.62434000000000001</v>
      </c>
      <c r="F31220">
        <v>-5.69816E-2</v>
      </c>
      <c r="G31220">
        <v>29.968299999999999</v>
      </c>
    </row>
    <row r="31221" spans="1:7" x14ac:dyDescent="0.25">
      <c r="A31221">
        <v>0.62436000000000003</v>
      </c>
      <c r="B31221">
        <v>46.885800000000003</v>
      </c>
      <c r="C31221">
        <v>29.998799999999999</v>
      </c>
      <c r="E31221">
        <v>0.62436000000000003</v>
      </c>
      <c r="F31221">
        <v>-6.8162299999999995E-2</v>
      </c>
      <c r="G31221">
        <v>30.029299999999999</v>
      </c>
    </row>
    <row r="31222" spans="1:7" x14ac:dyDescent="0.25">
      <c r="A31222">
        <v>0.62438000000000005</v>
      </c>
      <c r="B31222">
        <v>46.862000000000002</v>
      </c>
      <c r="C31222">
        <v>30.029299999999999</v>
      </c>
      <c r="E31222">
        <v>0.62438000000000005</v>
      </c>
      <c r="F31222">
        <v>-7.7516000000000002E-2</v>
      </c>
      <c r="G31222">
        <v>29.968299999999999</v>
      </c>
    </row>
    <row r="31223" spans="1:7" x14ac:dyDescent="0.25">
      <c r="A31223">
        <v>0.62439999999999996</v>
      </c>
      <c r="B31223">
        <v>46.838900000000002</v>
      </c>
      <c r="C31223">
        <v>29.998799999999999</v>
      </c>
      <c r="E31223">
        <v>0.62439999999999996</v>
      </c>
      <c r="F31223">
        <v>-8.4991899999999995E-2</v>
      </c>
      <c r="G31223">
        <v>29.998799999999999</v>
      </c>
    </row>
    <row r="31224" spans="1:7" x14ac:dyDescent="0.25">
      <c r="A31224">
        <v>0.62441999999999998</v>
      </c>
      <c r="B31224">
        <v>46.816699999999997</v>
      </c>
      <c r="C31224">
        <v>29.998799999999999</v>
      </c>
      <c r="E31224">
        <v>0.62441999999999998</v>
      </c>
      <c r="F31224">
        <v>-9.0565900000000005E-2</v>
      </c>
      <c r="G31224">
        <v>29.998799999999999</v>
      </c>
    </row>
    <row r="31225" spans="1:7" x14ac:dyDescent="0.25">
      <c r="A31225">
        <v>0.62444</v>
      </c>
      <c r="B31225">
        <v>46.795499999999997</v>
      </c>
      <c r="C31225">
        <v>30.029299999999999</v>
      </c>
      <c r="E31225">
        <v>0.62444</v>
      </c>
      <c r="F31225">
        <v>-9.4240099999999993E-2</v>
      </c>
      <c r="G31225">
        <v>30.029299999999999</v>
      </c>
    </row>
    <row r="31226" spans="1:7" x14ac:dyDescent="0.25">
      <c r="A31226">
        <v>0.62446000000000002</v>
      </c>
      <c r="B31226">
        <v>46.775599999999997</v>
      </c>
      <c r="C31226">
        <v>29.968299999999999</v>
      </c>
      <c r="E31226">
        <v>0.62446000000000002</v>
      </c>
      <c r="F31226">
        <v>-9.6043199999999995E-2</v>
      </c>
      <c r="G31226">
        <v>29.968299999999999</v>
      </c>
    </row>
    <row r="31227" spans="1:7" x14ac:dyDescent="0.25">
      <c r="A31227">
        <v>0.62448000000000004</v>
      </c>
      <c r="B31227">
        <v>46.756999999999998</v>
      </c>
      <c r="C31227">
        <v>29.998799999999999</v>
      </c>
      <c r="E31227">
        <v>0.62448000000000004</v>
      </c>
      <c r="F31227">
        <v>-9.6029500000000004E-2</v>
      </c>
      <c r="G31227">
        <v>30.029299999999999</v>
      </c>
    </row>
    <row r="31228" spans="1:7" x14ac:dyDescent="0.25">
      <c r="A31228">
        <v>0.62450000000000006</v>
      </c>
      <c r="B31228">
        <v>46.74</v>
      </c>
      <c r="C31228">
        <v>29.998799999999999</v>
      </c>
      <c r="E31228">
        <v>0.62450000000000006</v>
      </c>
      <c r="F31228">
        <v>-9.4277799999999995E-2</v>
      </c>
      <c r="G31228">
        <v>29.998799999999999</v>
      </c>
    </row>
    <row r="31229" spans="1:7" x14ac:dyDescent="0.25">
      <c r="A31229">
        <v>0.62451999999999996</v>
      </c>
      <c r="B31229">
        <v>46.724600000000002</v>
      </c>
      <c r="C31229">
        <v>30.029299999999999</v>
      </c>
      <c r="E31229">
        <v>0.62451999999999996</v>
      </c>
      <c r="F31229">
        <v>-9.0890799999999994E-2</v>
      </c>
      <c r="G31229">
        <v>30.029299999999999</v>
      </c>
    </row>
    <row r="31230" spans="1:7" x14ac:dyDescent="0.25">
      <c r="A31230">
        <v>0.62453999999999998</v>
      </c>
      <c r="B31230">
        <v>46.710999999999999</v>
      </c>
      <c r="C31230">
        <v>29.998799999999999</v>
      </c>
      <c r="E31230">
        <v>0.62453999999999998</v>
      </c>
      <c r="F31230">
        <v>-8.5992600000000002E-2</v>
      </c>
      <c r="G31230">
        <v>29.998799999999999</v>
      </c>
    </row>
    <row r="31231" spans="1:7" x14ac:dyDescent="0.25">
      <c r="A31231">
        <v>0.62456</v>
      </c>
      <c r="B31231">
        <v>46.699300000000001</v>
      </c>
      <c r="C31231">
        <v>29.998799999999999</v>
      </c>
      <c r="E31231">
        <v>0.62456</v>
      </c>
      <c r="F31231">
        <v>-7.9726900000000003E-2</v>
      </c>
      <c r="G31231">
        <v>30.029299999999999</v>
      </c>
    </row>
    <row r="31232" spans="1:7" x14ac:dyDescent="0.25">
      <c r="A31232">
        <v>0.62458000000000002</v>
      </c>
      <c r="B31232">
        <v>46.689599999999999</v>
      </c>
      <c r="C31232">
        <v>29.998799999999999</v>
      </c>
      <c r="E31232">
        <v>0.62458000000000002</v>
      </c>
      <c r="F31232">
        <v>-7.2254299999999994E-2</v>
      </c>
      <c r="G31232">
        <v>29.968299999999999</v>
      </c>
    </row>
    <row r="31233" spans="1:7" x14ac:dyDescent="0.25">
      <c r="A31233">
        <v>0.62460000000000004</v>
      </c>
      <c r="B31233">
        <v>46.681699999999999</v>
      </c>
      <c r="C31233">
        <v>29.998799999999999</v>
      </c>
      <c r="E31233">
        <v>0.62460000000000004</v>
      </c>
      <c r="F31233">
        <v>-6.3749100000000003E-2</v>
      </c>
      <c r="G31233">
        <v>29.998799999999999</v>
      </c>
    </row>
    <row r="31234" spans="1:7" x14ac:dyDescent="0.25">
      <c r="A31234">
        <v>0.62461999999999995</v>
      </c>
      <c r="B31234">
        <v>46.675899999999999</v>
      </c>
      <c r="C31234">
        <v>29.998799999999999</v>
      </c>
      <c r="E31234">
        <v>0.62461999999999995</v>
      </c>
      <c r="F31234">
        <v>-5.4396300000000002E-2</v>
      </c>
      <c r="G31234">
        <v>29.998799999999999</v>
      </c>
    </row>
    <row r="31235" spans="1:7" x14ac:dyDescent="0.25">
      <c r="A31235">
        <v>0.62463999999999997</v>
      </c>
      <c r="B31235">
        <v>46.6721</v>
      </c>
      <c r="C31235">
        <v>30.029299999999999</v>
      </c>
      <c r="E31235">
        <v>0.62463999999999997</v>
      </c>
      <c r="F31235">
        <v>-4.43874E-2</v>
      </c>
      <c r="G31235">
        <v>29.998799999999999</v>
      </c>
    </row>
    <row r="31236" spans="1:7" x14ac:dyDescent="0.25">
      <c r="A31236">
        <v>0.62465999999999999</v>
      </c>
      <c r="B31236">
        <v>46.670200000000001</v>
      </c>
      <c r="C31236">
        <v>30.029299999999999</v>
      </c>
      <c r="E31236">
        <v>0.62465999999999999</v>
      </c>
      <c r="F31236">
        <v>-3.3917500000000003E-2</v>
      </c>
      <c r="G31236">
        <v>29.998799999999999</v>
      </c>
    </row>
    <row r="31237" spans="1:7" x14ac:dyDescent="0.25">
      <c r="A31237">
        <v>0.62468000000000001</v>
      </c>
      <c r="B31237">
        <v>46.670200000000001</v>
      </c>
      <c r="C31237">
        <v>30.029299999999999</v>
      </c>
      <c r="E31237">
        <v>0.62468000000000001</v>
      </c>
      <c r="F31237">
        <v>-2.3180800000000001E-2</v>
      </c>
      <c r="G31237">
        <v>29.998799999999999</v>
      </c>
    </row>
    <row r="31238" spans="1:7" x14ac:dyDescent="0.25">
      <c r="A31238">
        <v>0.62470000000000003</v>
      </c>
      <c r="B31238">
        <v>46.6721</v>
      </c>
      <c r="C31238">
        <v>30.059799999999999</v>
      </c>
      <c r="E31238">
        <v>0.62470000000000003</v>
      </c>
      <c r="F31238">
        <v>-1.2367400000000001E-2</v>
      </c>
      <c r="G31238">
        <v>29.998799999999999</v>
      </c>
    </row>
    <row r="31239" spans="1:7" x14ac:dyDescent="0.25">
      <c r="A31239">
        <v>0.62472000000000005</v>
      </c>
      <c r="B31239">
        <v>46.675800000000002</v>
      </c>
      <c r="C31239">
        <v>30.029299999999999</v>
      </c>
      <c r="E31239">
        <v>0.62472000000000005</v>
      </c>
      <c r="F31239">
        <v>-1.6591100000000001E-3</v>
      </c>
      <c r="G31239">
        <v>30.029299999999999</v>
      </c>
    </row>
    <row r="31240" spans="1:7" x14ac:dyDescent="0.25">
      <c r="A31240">
        <v>0.62473999999999996</v>
      </c>
      <c r="B31240">
        <v>46.6813</v>
      </c>
      <c r="C31240">
        <v>30.029299999999999</v>
      </c>
      <c r="E31240">
        <v>0.62473999999999996</v>
      </c>
      <c r="F31240">
        <v>8.7741299999999998E-3</v>
      </c>
      <c r="G31240">
        <v>30.029299999999999</v>
      </c>
    </row>
    <row r="31241" spans="1:7" x14ac:dyDescent="0.25">
      <c r="A31241">
        <v>0.62475999999999998</v>
      </c>
      <c r="B31241">
        <v>46.688400000000001</v>
      </c>
      <c r="C31241">
        <v>29.998799999999999</v>
      </c>
      <c r="E31241">
        <v>0.62475999999999998</v>
      </c>
      <c r="F31241">
        <v>1.8777800000000001E-2</v>
      </c>
      <c r="G31241">
        <v>29.968299999999999</v>
      </c>
    </row>
    <row r="31242" spans="1:7" x14ac:dyDescent="0.25">
      <c r="A31242">
        <v>0.62478</v>
      </c>
      <c r="B31242">
        <v>46.697099999999999</v>
      </c>
      <c r="C31242">
        <v>29.968299999999999</v>
      </c>
      <c r="E31242">
        <v>0.62478</v>
      </c>
      <c r="F31242">
        <v>2.8215799999999999E-2</v>
      </c>
      <c r="G31242">
        <v>29.998799999999999</v>
      </c>
    </row>
    <row r="31243" spans="1:7" x14ac:dyDescent="0.25">
      <c r="A31243">
        <v>0.62480000000000002</v>
      </c>
      <c r="B31243">
        <v>46.707299999999996</v>
      </c>
      <c r="C31243">
        <v>30.029299999999999</v>
      </c>
      <c r="E31243">
        <v>0.62480000000000002</v>
      </c>
      <c r="F31243">
        <v>3.6972699999999997E-2</v>
      </c>
      <c r="G31243">
        <v>29.998799999999999</v>
      </c>
    </row>
    <row r="31244" spans="1:7" x14ac:dyDescent="0.25">
      <c r="A31244">
        <v>0.62482000000000004</v>
      </c>
      <c r="B31244">
        <v>46.718800000000002</v>
      </c>
      <c r="C31244">
        <v>30.029299999999999</v>
      </c>
      <c r="E31244">
        <v>0.62482000000000004</v>
      </c>
      <c r="F31244">
        <v>4.4956000000000003E-2</v>
      </c>
      <c r="G31244">
        <v>29.998799999999999</v>
      </c>
    </row>
    <row r="31245" spans="1:7" x14ac:dyDescent="0.25">
      <c r="A31245">
        <v>0.62483999999999995</v>
      </c>
      <c r="B31245">
        <v>46.7316</v>
      </c>
      <c r="C31245">
        <v>30.059799999999999</v>
      </c>
      <c r="E31245">
        <v>0.62483999999999995</v>
      </c>
      <c r="F31245">
        <v>5.2096900000000002E-2</v>
      </c>
      <c r="G31245">
        <v>29.998799999999999</v>
      </c>
    </row>
    <row r="31246" spans="1:7" x14ac:dyDescent="0.25">
      <c r="A31246">
        <v>0.62485999999999997</v>
      </c>
      <c r="B31246">
        <v>46.7455</v>
      </c>
      <c r="C31246">
        <v>29.998799999999999</v>
      </c>
      <c r="E31246">
        <v>0.62485999999999997</v>
      </c>
      <c r="F31246">
        <v>5.8351600000000003E-2</v>
      </c>
      <c r="G31246">
        <v>30.029299999999999</v>
      </c>
    </row>
    <row r="31247" spans="1:7" x14ac:dyDescent="0.25">
      <c r="A31247">
        <v>0.62487999999999999</v>
      </c>
      <c r="B31247">
        <v>46.760399999999997</v>
      </c>
      <c r="C31247">
        <v>30.029299999999999</v>
      </c>
      <c r="E31247">
        <v>0.62487999999999999</v>
      </c>
      <c r="F31247">
        <v>6.3700800000000002E-2</v>
      </c>
      <c r="G31247">
        <v>29.998799999999999</v>
      </c>
    </row>
    <row r="31248" spans="1:7" x14ac:dyDescent="0.25">
      <c r="A31248">
        <v>0.62490000000000001</v>
      </c>
      <c r="B31248">
        <v>46.776200000000003</v>
      </c>
      <c r="C31248">
        <v>30.029299999999999</v>
      </c>
      <c r="E31248">
        <v>0.62490000000000001</v>
      </c>
      <c r="F31248">
        <v>6.8149199999999993E-2</v>
      </c>
      <c r="G31248">
        <v>29.998799999999999</v>
      </c>
    </row>
    <row r="31249" spans="1:7" x14ac:dyDescent="0.25">
      <c r="A31249">
        <v>0.62492000000000003</v>
      </c>
      <c r="B31249">
        <v>46.792900000000003</v>
      </c>
      <c r="C31249">
        <v>29.968299999999999</v>
      </c>
      <c r="E31249">
        <v>0.62492000000000003</v>
      </c>
      <c r="F31249">
        <v>7.1723899999999993E-2</v>
      </c>
      <c r="G31249">
        <v>29.998799999999999</v>
      </c>
    </row>
    <row r="31250" spans="1:7" x14ac:dyDescent="0.25">
      <c r="A31250">
        <v>0.62494000000000005</v>
      </c>
      <c r="B31250">
        <v>46.810099999999998</v>
      </c>
      <c r="C31250">
        <v>29.998799999999999</v>
      </c>
      <c r="E31250">
        <v>0.62494000000000005</v>
      </c>
      <c r="F31250">
        <v>7.4472899999999995E-2</v>
      </c>
      <c r="G31250">
        <v>29.998799999999999</v>
      </c>
    </row>
    <row r="31251" spans="1:7" x14ac:dyDescent="0.25">
      <c r="A31251">
        <v>0.62495999999999996</v>
      </c>
      <c r="B31251">
        <v>46.828000000000003</v>
      </c>
      <c r="C31251">
        <v>29.998799999999999</v>
      </c>
      <c r="E31251">
        <v>0.62495999999999996</v>
      </c>
      <c r="F31251">
        <v>7.6462699999999995E-2</v>
      </c>
      <c r="G31251">
        <v>29.998799999999999</v>
      </c>
    </row>
    <row r="31252" spans="1:7" x14ac:dyDescent="0.25">
      <c r="A31252">
        <v>0.62497999999999998</v>
      </c>
      <c r="B31252">
        <v>46.846299999999999</v>
      </c>
      <c r="C31252">
        <v>30.059799999999999</v>
      </c>
      <c r="E31252">
        <v>0.62497999999999998</v>
      </c>
      <c r="F31252">
        <v>7.7775899999999995E-2</v>
      </c>
      <c r="G31252">
        <v>30.029299999999999</v>
      </c>
    </row>
    <row r="31253" spans="1:7" x14ac:dyDescent="0.25">
      <c r="A31253">
        <v>0.625</v>
      </c>
      <c r="B31253">
        <v>46.865000000000002</v>
      </c>
      <c r="C31253">
        <v>29.968299999999999</v>
      </c>
      <c r="E31253">
        <v>0.625</v>
      </c>
      <c r="F31253">
        <v>7.8508700000000001E-2</v>
      </c>
      <c r="G31253">
        <v>29.998799999999999</v>
      </c>
    </row>
    <row r="31254" spans="1:7" x14ac:dyDescent="0.25">
      <c r="A31254">
        <v>0.62502000000000002</v>
      </c>
      <c r="B31254">
        <v>46.884</v>
      </c>
      <c r="C31254">
        <v>30.029299999999999</v>
      </c>
      <c r="E31254">
        <v>0.62502000000000002</v>
      </c>
      <c r="F31254">
        <v>7.8768000000000005E-2</v>
      </c>
      <c r="G31254">
        <v>30.029299999999999</v>
      </c>
    </row>
    <row r="31255" spans="1:7" x14ac:dyDescent="0.25">
      <c r="A31255">
        <v>0.62504000000000004</v>
      </c>
      <c r="B31255">
        <v>46.903100000000002</v>
      </c>
      <c r="C31255">
        <v>29.998799999999999</v>
      </c>
      <c r="E31255">
        <v>0.62504000000000004</v>
      </c>
      <c r="F31255">
        <v>7.8668299999999997E-2</v>
      </c>
      <c r="G31255">
        <v>29.998799999999999</v>
      </c>
    </row>
    <row r="31256" spans="1:7" x14ac:dyDescent="0.25">
      <c r="A31256">
        <v>0.62505999999999995</v>
      </c>
      <c r="B31256">
        <v>46.922400000000003</v>
      </c>
      <c r="C31256">
        <v>29.968299999999999</v>
      </c>
      <c r="E31256">
        <v>0.62505999999999995</v>
      </c>
      <c r="F31256">
        <v>7.8328800000000004E-2</v>
      </c>
      <c r="G31256">
        <v>30.029299999999999</v>
      </c>
    </row>
    <row r="31257" spans="1:7" x14ac:dyDescent="0.25">
      <c r="A31257">
        <v>0.62507999999999997</v>
      </c>
      <c r="B31257">
        <v>46.941800000000001</v>
      </c>
      <c r="C31257">
        <v>29.998799999999999</v>
      </c>
      <c r="E31257">
        <v>0.62507999999999997</v>
      </c>
      <c r="F31257">
        <v>7.7870400000000006E-2</v>
      </c>
      <c r="G31257">
        <v>29.998799999999999</v>
      </c>
    </row>
    <row r="31258" spans="1:7" x14ac:dyDescent="0.25">
      <c r="A31258">
        <v>0.62509999999999999</v>
      </c>
      <c r="B31258">
        <v>46.961100000000002</v>
      </c>
      <c r="C31258">
        <v>30.029299999999999</v>
      </c>
      <c r="E31258">
        <v>0.62509999999999999</v>
      </c>
      <c r="F31258">
        <v>7.74122E-2</v>
      </c>
      <c r="G31258">
        <v>29.998799999999999</v>
      </c>
    </row>
    <row r="31259" spans="1:7" x14ac:dyDescent="0.25">
      <c r="A31259">
        <v>0.62512000000000001</v>
      </c>
      <c r="B31259">
        <v>46.980400000000003</v>
      </c>
      <c r="C31259">
        <v>29.998799999999999</v>
      </c>
      <c r="E31259">
        <v>0.62512000000000001</v>
      </c>
      <c r="F31259">
        <v>7.7069700000000005E-2</v>
      </c>
      <c r="G31259">
        <v>29.968299999999999</v>
      </c>
    </row>
    <row r="31260" spans="1:7" x14ac:dyDescent="0.25">
      <c r="A31260">
        <v>0.62514000000000003</v>
      </c>
      <c r="B31260">
        <v>46.999499999999998</v>
      </c>
      <c r="C31260">
        <v>29.998799999999999</v>
      </c>
      <c r="E31260">
        <v>0.62514000000000003</v>
      </c>
      <c r="F31260">
        <v>7.6952199999999998E-2</v>
      </c>
      <c r="G31260">
        <v>29.998799999999999</v>
      </c>
    </row>
    <row r="31261" spans="1:7" x14ac:dyDescent="0.25">
      <c r="A31261">
        <v>0.62516000000000005</v>
      </c>
      <c r="B31261">
        <v>47.0184</v>
      </c>
      <c r="C31261">
        <v>30.029299999999999</v>
      </c>
      <c r="E31261">
        <v>0.62516000000000005</v>
      </c>
      <c r="F31261">
        <v>7.7160400000000004E-2</v>
      </c>
      <c r="G31261">
        <v>30.029299999999999</v>
      </c>
    </row>
    <row r="31262" spans="1:7" x14ac:dyDescent="0.25">
      <c r="A31262">
        <v>0.62517999999999996</v>
      </c>
      <c r="B31262">
        <v>47.037100000000002</v>
      </c>
      <c r="C31262">
        <v>29.998799999999999</v>
      </c>
      <c r="E31262">
        <v>0.62517999999999996</v>
      </c>
      <c r="F31262">
        <v>7.7784300000000001E-2</v>
      </c>
      <c r="G31262">
        <v>29.968299999999999</v>
      </c>
    </row>
    <row r="31263" spans="1:7" x14ac:dyDescent="0.25">
      <c r="A31263">
        <v>0.62519999999999998</v>
      </c>
      <c r="B31263">
        <v>47.055599999999998</v>
      </c>
      <c r="C31263">
        <v>29.998799999999999</v>
      </c>
      <c r="E31263">
        <v>0.62519999999999998</v>
      </c>
      <c r="F31263">
        <v>7.8902100000000003E-2</v>
      </c>
      <c r="G31263">
        <v>29.998799999999999</v>
      </c>
    </row>
    <row r="31264" spans="1:7" x14ac:dyDescent="0.25">
      <c r="A31264">
        <v>0.62522</v>
      </c>
      <c r="B31264">
        <v>47.073700000000002</v>
      </c>
      <c r="C31264">
        <v>29.998799999999999</v>
      </c>
      <c r="E31264">
        <v>0.62522</v>
      </c>
      <c r="F31264">
        <v>8.0577599999999999E-2</v>
      </c>
      <c r="G31264">
        <v>30.029299999999999</v>
      </c>
    </row>
    <row r="31265" spans="1:7" x14ac:dyDescent="0.25">
      <c r="A31265">
        <v>0.62524000000000002</v>
      </c>
      <c r="B31265">
        <v>47.0916</v>
      </c>
      <c r="C31265">
        <v>30.029299999999999</v>
      </c>
      <c r="E31265">
        <v>0.62524000000000002</v>
      </c>
      <c r="F31265">
        <v>8.2860000000000003E-2</v>
      </c>
      <c r="G31265">
        <v>29.998799999999999</v>
      </c>
    </row>
    <row r="31266" spans="1:7" x14ac:dyDescent="0.25">
      <c r="A31266">
        <v>0.62526000000000004</v>
      </c>
      <c r="B31266">
        <v>47.109099999999998</v>
      </c>
      <c r="C31266">
        <v>29.998799999999999</v>
      </c>
      <c r="E31266">
        <v>0.62526000000000004</v>
      </c>
      <c r="F31266">
        <v>8.5782499999999998E-2</v>
      </c>
      <c r="G31266">
        <v>29.968299999999999</v>
      </c>
    </row>
    <row r="31267" spans="1:7" x14ac:dyDescent="0.25">
      <c r="A31267">
        <v>0.62527999999999995</v>
      </c>
      <c r="B31267">
        <v>47.126199999999997</v>
      </c>
      <c r="C31267">
        <v>29.998799999999999</v>
      </c>
      <c r="E31267">
        <v>0.62527999999999995</v>
      </c>
      <c r="F31267">
        <v>8.9361999999999997E-2</v>
      </c>
      <c r="G31267">
        <v>29.968299999999999</v>
      </c>
    </row>
    <row r="31268" spans="1:7" x14ac:dyDescent="0.25">
      <c r="A31268">
        <v>0.62529999999999997</v>
      </c>
      <c r="B31268">
        <v>47.143099999999997</v>
      </c>
      <c r="C31268">
        <v>30.029299999999999</v>
      </c>
      <c r="E31268">
        <v>0.62529999999999997</v>
      </c>
      <c r="F31268">
        <v>9.3599100000000005E-2</v>
      </c>
      <c r="G31268">
        <v>29.968299999999999</v>
      </c>
    </row>
    <row r="31269" spans="1:7" x14ac:dyDescent="0.25">
      <c r="A31269">
        <v>0.62531999999999999</v>
      </c>
      <c r="B31269">
        <v>47.159599999999998</v>
      </c>
      <c r="C31269">
        <v>29.998799999999999</v>
      </c>
      <c r="E31269">
        <v>0.62531999999999999</v>
      </c>
      <c r="F31269">
        <v>9.8478200000000002E-2</v>
      </c>
      <c r="G31269">
        <v>30.029299999999999</v>
      </c>
    </row>
    <row r="31270" spans="1:7" x14ac:dyDescent="0.25">
      <c r="A31270">
        <v>0.62534000000000001</v>
      </c>
      <c r="B31270">
        <v>47.175800000000002</v>
      </c>
      <c r="C31270">
        <v>29.998799999999999</v>
      </c>
      <c r="E31270">
        <v>0.62534000000000001</v>
      </c>
      <c r="F31270">
        <v>0.103968</v>
      </c>
      <c r="G31270">
        <v>29.998799999999999</v>
      </c>
    </row>
    <row r="31271" spans="1:7" x14ac:dyDescent="0.25">
      <c r="A31271">
        <v>0.62536000000000003</v>
      </c>
      <c r="B31271">
        <v>47.191699999999997</v>
      </c>
      <c r="C31271">
        <v>30.029299999999999</v>
      </c>
      <c r="E31271">
        <v>0.62536000000000003</v>
      </c>
      <c r="F31271">
        <v>0.110023</v>
      </c>
      <c r="G31271">
        <v>29.998799999999999</v>
      </c>
    </row>
    <row r="31272" spans="1:7" x14ac:dyDescent="0.25">
      <c r="A31272">
        <v>0.62538000000000005</v>
      </c>
      <c r="B31272">
        <v>47.207500000000003</v>
      </c>
      <c r="C31272">
        <v>29.998799999999999</v>
      </c>
      <c r="E31272">
        <v>0.62538000000000005</v>
      </c>
      <c r="F31272">
        <v>0.11658300000000001</v>
      </c>
      <c r="G31272">
        <v>29.998799999999999</v>
      </c>
    </row>
    <row r="31273" spans="1:7" x14ac:dyDescent="0.25">
      <c r="A31273">
        <v>0.62539999999999996</v>
      </c>
      <c r="B31273">
        <v>47.222999999999999</v>
      </c>
      <c r="C31273">
        <v>29.998799999999999</v>
      </c>
      <c r="E31273">
        <v>0.62539999999999996</v>
      </c>
      <c r="F31273">
        <v>0.12357600000000001</v>
      </c>
      <c r="G31273">
        <v>29.968299999999999</v>
      </c>
    </row>
    <row r="31274" spans="1:7" x14ac:dyDescent="0.25">
      <c r="A31274">
        <v>0.62541999999999998</v>
      </c>
      <c r="B31274">
        <v>47.238500000000002</v>
      </c>
      <c r="C31274">
        <v>30.029299999999999</v>
      </c>
      <c r="E31274">
        <v>0.62541999999999998</v>
      </c>
      <c r="F31274">
        <v>0.13092100000000001</v>
      </c>
      <c r="G31274">
        <v>29.968299999999999</v>
      </c>
    </row>
    <row r="31275" spans="1:7" x14ac:dyDescent="0.25">
      <c r="A31275">
        <v>0.62544</v>
      </c>
      <c r="B31275">
        <v>47.253999999999998</v>
      </c>
      <c r="C31275">
        <v>30.029299999999999</v>
      </c>
      <c r="E31275">
        <v>0.62544</v>
      </c>
      <c r="F31275">
        <v>0.13852400000000001</v>
      </c>
      <c r="G31275">
        <v>30.029299999999999</v>
      </c>
    </row>
    <row r="31276" spans="1:7" x14ac:dyDescent="0.25">
      <c r="A31276">
        <v>0.62546000000000002</v>
      </c>
      <c r="B31276">
        <v>47.269399999999997</v>
      </c>
      <c r="C31276">
        <v>29.968299999999999</v>
      </c>
      <c r="E31276">
        <v>0.62546000000000002</v>
      </c>
      <c r="F31276">
        <v>0.146287</v>
      </c>
      <c r="G31276">
        <v>29.998799999999999</v>
      </c>
    </row>
    <row r="31277" spans="1:7" x14ac:dyDescent="0.25">
      <c r="A31277">
        <v>0.62548000000000004</v>
      </c>
      <c r="B31277">
        <v>47.284999999999997</v>
      </c>
      <c r="C31277">
        <v>30.029299999999999</v>
      </c>
      <c r="E31277">
        <v>0.62548000000000004</v>
      </c>
      <c r="F31277">
        <v>0.15410599999999999</v>
      </c>
      <c r="G31277">
        <v>29.968299999999999</v>
      </c>
    </row>
    <row r="31278" spans="1:7" x14ac:dyDescent="0.25">
      <c r="A31278">
        <v>0.62549999999999994</v>
      </c>
      <c r="B31278">
        <v>47.300600000000003</v>
      </c>
      <c r="C31278">
        <v>29.998799999999999</v>
      </c>
      <c r="E31278">
        <v>0.62549999999999994</v>
      </c>
      <c r="F31278">
        <v>0.16187299999999999</v>
      </c>
      <c r="G31278">
        <v>30.029299999999999</v>
      </c>
    </row>
    <row r="31279" spans="1:7" x14ac:dyDescent="0.25">
      <c r="A31279">
        <v>0.62551999999999996</v>
      </c>
      <c r="B31279">
        <v>47.316499999999998</v>
      </c>
      <c r="C31279">
        <v>30.029299999999999</v>
      </c>
      <c r="E31279">
        <v>0.62551999999999996</v>
      </c>
      <c r="F31279">
        <v>0.16947899999999999</v>
      </c>
      <c r="G31279">
        <v>30.029299999999999</v>
      </c>
    </row>
    <row r="31280" spans="1:7" x14ac:dyDescent="0.25">
      <c r="A31280">
        <v>0.62553999999999998</v>
      </c>
      <c r="B31280">
        <v>47.332500000000003</v>
      </c>
      <c r="C31280">
        <v>29.998799999999999</v>
      </c>
      <c r="E31280">
        <v>0.62553999999999998</v>
      </c>
      <c r="F31280">
        <v>0.176818</v>
      </c>
      <c r="G31280">
        <v>30.029299999999999</v>
      </c>
    </row>
    <row r="31281" spans="1:7" x14ac:dyDescent="0.25">
      <c r="A31281">
        <v>0.62556</v>
      </c>
      <c r="B31281">
        <v>47.348799999999997</v>
      </c>
      <c r="C31281">
        <v>29.998799999999999</v>
      </c>
      <c r="E31281">
        <v>0.62556</v>
      </c>
      <c r="F31281">
        <v>0.183786</v>
      </c>
      <c r="G31281">
        <v>29.968299999999999</v>
      </c>
    </row>
    <row r="31282" spans="1:7" x14ac:dyDescent="0.25">
      <c r="A31282">
        <v>0.62558000000000002</v>
      </c>
      <c r="B31282">
        <v>47.365200000000002</v>
      </c>
      <c r="C31282">
        <v>29.968299999999999</v>
      </c>
      <c r="E31282">
        <v>0.62558000000000002</v>
      </c>
      <c r="F31282">
        <v>0.19028600000000001</v>
      </c>
      <c r="G31282">
        <v>29.968299999999999</v>
      </c>
    </row>
    <row r="31283" spans="1:7" x14ac:dyDescent="0.25">
      <c r="A31283">
        <v>0.62560000000000004</v>
      </c>
      <c r="B31283">
        <v>47.381900000000002</v>
      </c>
      <c r="C31283">
        <v>29.998799999999999</v>
      </c>
      <c r="E31283">
        <v>0.62560000000000004</v>
      </c>
      <c r="F31283">
        <v>0.19622600000000001</v>
      </c>
      <c r="G31283">
        <v>29.968299999999999</v>
      </c>
    </row>
    <row r="31284" spans="1:7" x14ac:dyDescent="0.25">
      <c r="A31284">
        <v>0.62561999999999995</v>
      </c>
      <c r="B31284">
        <v>47.398699999999998</v>
      </c>
      <c r="C31284">
        <v>30.029299999999999</v>
      </c>
      <c r="E31284">
        <v>0.62561999999999995</v>
      </c>
      <c r="F31284">
        <v>0.20152800000000001</v>
      </c>
      <c r="G31284">
        <v>29.968299999999999</v>
      </c>
    </row>
    <row r="31285" spans="1:7" x14ac:dyDescent="0.25">
      <c r="A31285">
        <v>0.62563999999999997</v>
      </c>
      <c r="B31285">
        <v>47.415500000000002</v>
      </c>
      <c r="C31285">
        <v>30.029299999999999</v>
      </c>
      <c r="E31285">
        <v>0.62563999999999997</v>
      </c>
      <c r="F31285">
        <v>0.206122</v>
      </c>
      <c r="G31285">
        <v>29.998799999999999</v>
      </c>
    </row>
    <row r="31286" spans="1:7" x14ac:dyDescent="0.25">
      <c r="A31286">
        <v>0.62565999999999999</v>
      </c>
      <c r="B31286">
        <v>47.432400000000001</v>
      </c>
      <c r="C31286">
        <v>30.029299999999999</v>
      </c>
      <c r="E31286">
        <v>0.62565999999999999</v>
      </c>
      <c r="F31286">
        <v>0.209952</v>
      </c>
      <c r="G31286">
        <v>29.998799999999999</v>
      </c>
    </row>
    <row r="31287" spans="1:7" x14ac:dyDescent="0.25">
      <c r="A31287">
        <v>0.62568000000000001</v>
      </c>
      <c r="B31287">
        <v>47.449199999999998</v>
      </c>
      <c r="C31287">
        <v>30.029299999999999</v>
      </c>
      <c r="E31287">
        <v>0.62568000000000001</v>
      </c>
      <c r="F31287">
        <v>0.212977</v>
      </c>
      <c r="G31287">
        <v>29.998799999999999</v>
      </c>
    </row>
    <row r="31288" spans="1:7" x14ac:dyDescent="0.25">
      <c r="A31288">
        <v>0.62570000000000003</v>
      </c>
      <c r="B31288">
        <v>47.465800000000002</v>
      </c>
      <c r="C31288">
        <v>29.998799999999999</v>
      </c>
      <c r="E31288">
        <v>0.62570000000000003</v>
      </c>
      <c r="F31288">
        <v>0.215167</v>
      </c>
      <c r="G31288">
        <v>30.029299999999999</v>
      </c>
    </row>
    <row r="31289" spans="1:7" x14ac:dyDescent="0.25">
      <c r="A31289">
        <v>0.62572000000000005</v>
      </c>
      <c r="B31289">
        <v>47.481999999999999</v>
      </c>
      <c r="C31289">
        <v>29.998799999999999</v>
      </c>
      <c r="E31289">
        <v>0.62572000000000005</v>
      </c>
      <c r="F31289">
        <v>0.21650900000000001</v>
      </c>
      <c r="G31289">
        <v>30.029299999999999</v>
      </c>
    </row>
    <row r="31290" spans="1:7" x14ac:dyDescent="0.25">
      <c r="A31290">
        <v>0.62573999999999996</v>
      </c>
      <c r="B31290">
        <v>47.497799999999998</v>
      </c>
      <c r="C31290">
        <v>29.968299999999999</v>
      </c>
      <c r="E31290">
        <v>0.62573999999999996</v>
      </c>
      <c r="F31290">
        <v>0.217004</v>
      </c>
      <c r="G31290">
        <v>29.998799999999999</v>
      </c>
    </row>
    <row r="31291" spans="1:7" x14ac:dyDescent="0.25">
      <c r="A31291">
        <v>0.62575999999999998</v>
      </c>
      <c r="B31291">
        <v>47.512999999999998</v>
      </c>
      <c r="C31291">
        <v>30.029299999999999</v>
      </c>
      <c r="E31291">
        <v>0.62575999999999998</v>
      </c>
      <c r="F31291">
        <v>0.216668</v>
      </c>
      <c r="G31291">
        <v>29.968299999999999</v>
      </c>
    </row>
    <row r="31292" spans="1:7" x14ac:dyDescent="0.25">
      <c r="A31292">
        <v>0.62578</v>
      </c>
      <c r="B31292">
        <v>47.5274</v>
      </c>
      <c r="C31292">
        <v>29.968299999999999</v>
      </c>
      <c r="E31292">
        <v>0.62578</v>
      </c>
      <c r="F31292">
        <v>0.21553</v>
      </c>
      <c r="G31292">
        <v>29.998799999999999</v>
      </c>
    </row>
    <row r="31293" spans="1:7" x14ac:dyDescent="0.25">
      <c r="A31293">
        <v>0.62580000000000002</v>
      </c>
      <c r="B31293">
        <v>47.540999999999997</v>
      </c>
      <c r="C31293">
        <v>29.998799999999999</v>
      </c>
      <c r="E31293">
        <v>0.62580000000000002</v>
      </c>
      <c r="F31293">
        <v>0.21363799999999999</v>
      </c>
      <c r="G31293">
        <v>29.998799999999999</v>
      </c>
    </row>
    <row r="31294" spans="1:7" x14ac:dyDescent="0.25">
      <c r="A31294">
        <v>0.62582000000000004</v>
      </c>
      <c r="B31294">
        <v>47.553600000000003</v>
      </c>
      <c r="C31294">
        <v>29.998799999999999</v>
      </c>
      <c r="E31294">
        <v>0.62582000000000004</v>
      </c>
      <c r="F31294">
        <v>0.21105199999999999</v>
      </c>
      <c r="G31294">
        <v>29.968299999999999</v>
      </c>
    </row>
    <row r="31295" spans="1:7" x14ac:dyDescent="0.25">
      <c r="A31295">
        <v>0.62583999999999995</v>
      </c>
      <c r="B31295">
        <v>47.565100000000001</v>
      </c>
      <c r="C31295">
        <v>29.968299999999999</v>
      </c>
      <c r="E31295">
        <v>0.62583999999999995</v>
      </c>
      <c r="F31295">
        <v>0.207847</v>
      </c>
      <c r="G31295">
        <v>29.998799999999999</v>
      </c>
    </row>
    <row r="31296" spans="1:7" x14ac:dyDescent="0.25">
      <c r="A31296">
        <v>0.62585999999999997</v>
      </c>
      <c r="B31296">
        <v>47.575400000000002</v>
      </c>
      <c r="C31296">
        <v>29.998799999999999</v>
      </c>
      <c r="E31296">
        <v>0.62585999999999997</v>
      </c>
      <c r="F31296">
        <v>0.20411099999999999</v>
      </c>
      <c r="G31296">
        <v>30.029299999999999</v>
      </c>
    </row>
    <row r="31297" spans="1:7" x14ac:dyDescent="0.25">
      <c r="A31297">
        <v>0.62587999999999999</v>
      </c>
      <c r="B31297">
        <v>47.584499999999998</v>
      </c>
      <c r="C31297">
        <v>30.029299999999999</v>
      </c>
      <c r="E31297">
        <v>0.62587999999999999</v>
      </c>
      <c r="F31297">
        <v>0.19994300000000001</v>
      </c>
      <c r="G31297">
        <v>29.968299999999999</v>
      </c>
    </row>
    <row r="31298" spans="1:7" x14ac:dyDescent="0.25">
      <c r="A31298">
        <v>0.62590000000000001</v>
      </c>
      <c r="B31298">
        <v>47.592199999999998</v>
      </c>
      <c r="C31298">
        <v>29.998799999999999</v>
      </c>
      <c r="E31298">
        <v>0.62590000000000001</v>
      </c>
      <c r="F31298">
        <v>0.19545199999999999</v>
      </c>
      <c r="G31298">
        <v>29.998799999999999</v>
      </c>
    </row>
    <row r="31299" spans="1:7" x14ac:dyDescent="0.25">
      <c r="A31299">
        <v>0.62592000000000003</v>
      </c>
      <c r="B31299">
        <v>47.598500000000001</v>
      </c>
      <c r="C31299">
        <v>29.968299999999999</v>
      </c>
      <c r="E31299">
        <v>0.62592000000000003</v>
      </c>
      <c r="F31299">
        <v>0.19075400000000001</v>
      </c>
      <c r="G31299">
        <v>29.998799999999999</v>
      </c>
    </row>
    <row r="31300" spans="1:7" x14ac:dyDescent="0.25">
      <c r="A31300">
        <v>0.62594000000000005</v>
      </c>
      <c r="B31300">
        <v>47.603499999999997</v>
      </c>
      <c r="C31300">
        <v>29.998799999999999</v>
      </c>
      <c r="E31300">
        <v>0.62594000000000005</v>
      </c>
      <c r="F31300">
        <v>0.18596799999999999</v>
      </c>
      <c r="G31300">
        <v>29.998799999999999</v>
      </c>
    </row>
    <row r="31301" spans="1:7" x14ac:dyDescent="0.25">
      <c r="A31301">
        <v>0.62595999999999996</v>
      </c>
      <c r="B31301">
        <v>47.606999999999999</v>
      </c>
      <c r="C31301">
        <v>30.029299999999999</v>
      </c>
      <c r="E31301">
        <v>0.62595999999999996</v>
      </c>
      <c r="F31301">
        <v>0.18121499999999999</v>
      </c>
      <c r="G31301">
        <v>29.968299999999999</v>
      </c>
    </row>
    <row r="31302" spans="1:7" x14ac:dyDescent="0.25">
      <c r="A31302">
        <v>0.62597999999999998</v>
      </c>
      <c r="B31302">
        <v>47.609200000000001</v>
      </c>
      <c r="C31302">
        <v>29.998799999999999</v>
      </c>
      <c r="E31302">
        <v>0.62597999999999998</v>
      </c>
      <c r="F31302">
        <v>0.17661499999999999</v>
      </c>
      <c r="G31302">
        <v>29.998799999999999</v>
      </c>
    </row>
    <row r="31303" spans="1:7" x14ac:dyDescent="0.25">
      <c r="A31303">
        <v>0.626</v>
      </c>
      <c r="B31303">
        <v>47.610100000000003</v>
      </c>
      <c r="C31303">
        <v>30.029299999999999</v>
      </c>
      <c r="E31303">
        <v>0.626</v>
      </c>
      <c r="F31303">
        <v>0.17228299999999999</v>
      </c>
      <c r="G31303">
        <v>29.998799999999999</v>
      </c>
    </row>
    <row r="31304" spans="1:7" x14ac:dyDescent="0.25">
      <c r="A31304">
        <v>0.62602000000000002</v>
      </c>
      <c r="B31304">
        <v>47.6096</v>
      </c>
      <c r="C31304">
        <v>30.029299999999999</v>
      </c>
      <c r="E31304">
        <v>0.62602000000000002</v>
      </c>
      <c r="F31304">
        <v>0.168327</v>
      </c>
      <c r="G31304">
        <v>29.968299999999999</v>
      </c>
    </row>
    <row r="31305" spans="1:7" x14ac:dyDescent="0.25">
      <c r="A31305">
        <v>0.62604000000000004</v>
      </c>
      <c r="B31305">
        <v>47.607900000000001</v>
      </c>
      <c r="C31305">
        <v>30.029299999999999</v>
      </c>
      <c r="E31305">
        <v>0.62604000000000004</v>
      </c>
      <c r="F31305">
        <v>0.16484699999999999</v>
      </c>
      <c r="G31305">
        <v>29.998799999999999</v>
      </c>
    </row>
    <row r="31306" spans="1:7" x14ac:dyDescent="0.25">
      <c r="A31306">
        <v>0.62605999999999995</v>
      </c>
      <c r="B31306">
        <v>47.604999999999997</v>
      </c>
      <c r="C31306">
        <v>30.029299999999999</v>
      </c>
      <c r="E31306">
        <v>0.62605999999999995</v>
      </c>
      <c r="F31306">
        <v>0.16192899999999999</v>
      </c>
      <c r="G31306">
        <v>29.998799999999999</v>
      </c>
    </row>
    <row r="31307" spans="1:7" x14ac:dyDescent="0.25">
      <c r="A31307">
        <v>0.62607999999999997</v>
      </c>
      <c r="B31307">
        <v>47.601100000000002</v>
      </c>
      <c r="C31307">
        <v>29.998799999999999</v>
      </c>
      <c r="E31307">
        <v>0.62607999999999997</v>
      </c>
      <c r="F31307">
        <v>0.15964900000000001</v>
      </c>
      <c r="G31307">
        <v>29.968299999999999</v>
      </c>
    </row>
    <row r="31308" spans="1:7" x14ac:dyDescent="0.25">
      <c r="A31308">
        <v>0.62609999999999999</v>
      </c>
      <c r="B31308">
        <v>47.595999999999997</v>
      </c>
      <c r="C31308">
        <v>29.998799999999999</v>
      </c>
      <c r="E31308">
        <v>0.62609999999999999</v>
      </c>
      <c r="F31308">
        <v>0.15806999999999999</v>
      </c>
      <c r="G31308">
        <v>29.9377</v>
      </c>
    </row>
    <row r="31309" spans="1:7" x14ac:dyDescent="0.25">
      <c r="A31309">
        <v>0.62612000000000001</v>
      </c>
      <c r="B31309">
        <v>47.5901</v>
      </c>
      <c r="C31309">
        <v>30.029299999999999</v>
      </c>
      <c r="E31309">
        <v>0.62612000000000001</v>
      </c>
      <c r="F31309">
        <v>0.15723999999999999</v>
      </c>
      <c r="G31309">
        <v>29.998799999999999</v>
      </c>
    </row>
    <row r="31310" spans="1:7" x14ac:dyDescent="0.25">
      <c r="A31310">
        <v>0.62614000000000003</v>
      </c>
      <c r="B31310">
        <v>47.583199999999998</v>
      </c>
      <c r="C31310">
        <v>29.998799999999999</v>
      </c>
      <c r="E31310">
        <v>0.62614000000000003</v>
      </c>
      <c r="F31310">
        <v>0.157195</v>
      </c>
      <c r="G31310">
        <v>29.998799999999999</v>
      </c>
    </row>
    <row r="31311" spans="1:7" x14ac:dyDescent="0.25">
      <c r="A31311">
        <v>0.62616000000000005</v>
      </c>
      <c r="B31311">
        <v>47.575400000000002</v>
      </c>
      <c r="C31311">
        <v>29.998799999999999</v>
      </c>
      <c r="E31311">
        <v>0.62616000000000005</v>
      </c>
      <c r="F31311">
        <v>0.15795500000000001</v>
      </c>
      <c r="G31311">
        <v>29.998799999999999</v>
      </c>
    </row>
    <row r="31312" spans="1:7" x14ac:dyDescent="0.25">
      <c r="A31312">
        <v>0.62617999999999996</v>
      </c>
      <c r="B31312">
        <v>47.566699999999997</v>
      </c>
      <c r="C31312">
        <v>29.968299999999999</v>
      </c>
      <c r="E31312">
        <v>0.62617999999999996</v>
      </c>
      <c r="F31312">
        <v>0.159529</v>
      </c>
      <c r="G31312">
        <v>29.998799999999999</v>
      </c>
    </row>
    <row r="31313" spans="1:7" x14ac:dyDescent="0.25">
      <c r="A31313">
        <v>0.62619999999999998</v>
      </c>
      <c r="B31313">
        <v>47.557099999999998</v>
      </c>
      <c r="C31313">
        <v>29.998799999999999</v>
      </c>
      <c r="E31313">
        <v>0.62619999999999998</v>
      </c>
      <c r="F31313">
        <v>0.161914</v>
      </c>
      <c r="G31313">
        <v>29.968299999999999</v>
      </c>
    </row>
    <row r="31314" spans="1:7" x14ac:dyDescent="0.25">
      <c r="A31314">
        <v>0.62622</v>
      </c>
      <c r="B31314">
        <v>47.546700000000001</v>
      </c>
      <c r="C31314">
        <v>30.029299999999999</v>
      </c>
      <c r="E31314">
        <v>0.62622</v>
      </c>
      <c r="F31314">
        <v>0.16509499999999999</v>
      </c>
      <c r="G31314">
        <v>29.998799999999999</v>
      </c>
    </row>
    <row r="31315" spans="1:7" x14ac:dyDescent="0.25">
      <c r="A31315">
        <v>0.62624000000000002</v>
      </c>
      <c r="B31315">
        <v>47.5351</v>
      </c>
      <c r="C31315">
        <v>30.029299999999999</v>
      </c>
      <c r="E31315">
        <v>0.62624000000000002</v>
      </c>
      <c r="F31315">
        <v>0.169047</v>
      </c>
      <c r="G31315">
        <v>29.998799999999999</v>
      </c>
    </row>
    <row r="31316" spans="1:7" x14ac:dyDescent="0.25">
      <c r="A31316">
        <v>0.62626000000000004</v>
      </c>
      <c r="B31316">
        <v>47.522500000000001</v>
      </c>
      <c r="C31316">
        <v>30.029299999999999</v>
      </c>
      <c r="E31316">
        <v>0.62626000000000004</v>
      </c>
      <c r="F31316">
        <v>0.173736</v>
      </c>
      <c r="G31316">
        <v>29.968299999999999</v>
      </c>
    </row>
    <row r="31317" spans="1:7" x14ac:dyDescent="0.25">
      <c r="A31317">
        <v>0.62627999999999995</v>
      </c>
      <c r="B31317">
        <v>47.508499999999998</v>
      </c>
      <c r="C31317">
        <v>30.029299999999999</v>
      </c>
      <c r="E31317">
        <v>0.62627999999999995</v>
      </c>
      <c r="F31317">
        <v>0.179119</v>
      </c>
      <c r="G31317">
        <v>29.968299999999999</v>
      </c>
    </row>
    <row r="31318" spans="1:7" x14ac:dyDescent="0.25">
      <c r="A31318">
        <v>0.62629999999999997</v>
      </c>
      <c r="B31318">
        <v>47.492899999999999</v>
      </c>
      <c r="C31318">
        <v>29.9377</v>
      </c>
      <c r="E31318">
        <v>0.62629999999999997</v>
      </c>
      <c r="F31318">
        <v>0.185145</v>
      </c>
      <c r="G31318">
        <v>29.998799999999999</v>
      </c>
    </row>
    <row r="31319" spans="1:7" x14ac:dyDescent="0.25">
      <c r="A31319">
        <v>0.62631999999999999</v>
      </c>
      <c r="B31319">
        <v>47.4756</v>
      </c>
      <c r="C31319">
        <v>29.998799999999999</v>
      </c>
      <c r="E31319">
        <v>0.62631999999999999</v>
      </c>
      <c r="F31319">
        <v>0.19175800000000001</v>
      </c>
      <c r="G31319">
        <v>29.968299999999999</v>
      </c>
    </row>
    <row r="31320" spans="1:7" x14ac:dyDescent="0.25">
      <c r="A31320">
        <v>0.62634000000000001</v>
      </c>
      <c r="B31320">
        <v>47.456200000000003</v>
      </c>
      <c r="C31320">
        <v>30.029299999999999</v>
      </c>
      <c r="E31320">
        <v>0.62634000000000001</v>
      </c>
      <c r="F31320">
        <v>0.19889799999999999</v>
      </c>
      <c r="G31320">
        <v>29.998799999999999</v>
      </c>
    </row>
    <row r="31321" spans="1:7" x14ac:dyDescent="0.25">
      <c r="A31321">
        <v>0.62636000000000003</v>
      </c>
      <c r="B31321">
        <v>47.4345</v>
      </c>
      <c r="C31321">
        <v>29.998799999999999</v>
      </c>
      <c r="E31321">
        <v>0.62636000000000003</v>
      </c>
      <c r="F31321">
        <v>0.20649999999999999</v>
      </c>
      <c r="G31321">
        <v>29.998799999999999</v>
      </c>
    </row>
    <row r="31322" spans="1:7" x14ac:dyDescent="0.25">
      <c r="A31322">
        <v>0.62638000000000005</v>
      </c>
      <c r="B31322">
        <v>47.41</v>
      </c>
      <c r="C31322">
        <v>30.029299999999999</v>
      </c>
      <c r="E31322">
        <v>0.62638000000000005</v>
      </c>
      <c r="F31322">
        <v>0.21449499999999999</v>
      </c>
      <c r="G31322">
        <v>29.998799999999999</v>
      </c>
    </row>
    <row r="31323" spans="1:7" x14ac:dyDescent="0.25">
      <c r="A31323">
        <v>0.62639999999999996</v>
      </c>
      <c r="B31323">
        <v>47.382300000000001</v>
      </c>
      <c r="C31323">
        <v>29.998799999999999</v>
      </c>
      <c r="E31323">
        <v>0.62639999999999996</v>
      </c>
      <c r="F31323">
        <v>0.22281599999999999</v>
      </c>
      <c r="G31323">
        <v>29.998799999999999</v>
      </c>
    </row>
    <row r="31324" spans="1:7" x14ac:dyDescent="0.25">
      <c r="A31324">
        <v>0.62641999999999998</v>
      </c>
      <c r="B31324">
        <v>47.351100000000002</v>
      </c>
      <c r="C31324">
        <v>29.998799999999999</v>
      </c>
      <c r="E31324">
        <v>0.62641999999999998</v>
      </c>
      <c r="F31324">
        <v>0.23139299999999999</v>
      </c>
      <c r="G31324">
        <v>29.998799999999999</v>
      </c>
    </row>
    <row r="31325" spans="1:7" x14ac:dyDescent="0.25">
      <c r="A31325">
        <v>0.62644</v>
      </c>
      <c r="B31325">
        <v>47.316000000000003</v>
      </c>
      <c r="C31325">
        <v>29.998799999999999</v>
      </c>
      <c r="E31325">
        <v>0.62644</v>
      </c>
      <c r="F31325">
        <v>0.24015700000000001</v>
      </c>
      <c r="G31325">
        <v>29.968299999999999</v>
      </c>
    </row>
    <row r="31326" spans="1:7" x14ac:dyDescent="0.25">
      <c r="A31326">
        <v>0.62646000000000002</v>
      </c>
      <c r="B31326">
        <v>47.276400000000002</v>
      </c>
      <c r="C31326">
        <v>30.029299999999999</v>
      </c>
      <c r="E31326">
        <v>0.62646000000000002</v>
      </c>
      <c r="F31326">
        <v>0.24904299999999999</v>
      </c>
      <c r="G31326">
        <v>29.998799999999999</v>
      </c>
    </row>
    <row r="31327" spans="1:7" x14ac:dyDescent="0.25">
      <c r="A31327">
        <v>0.62648000000000004</v>
      </c>
      <c r="B31327">
        <v>47.231999999999999</v>
      </c>
      <c r="C31327">
        <v>30.029299999999999</v>
      </c>
      <c r="E31327">
        <v>0.62648000000000004</v>
      </c>
      <c r="F31327">
        <v>0.25798700000000002</v>
      </c>
      <c r="G31327">
        <v>29.998799999999999</v>
      </c>
    </row>
    <row r="31328" spans="1:7" x14ac:dyDescent="0.25">
      <c r="A31328">
        <v>0.62649999999999995</v>
      </c>
      <c r="B31328">
        <v>47.182200000000002</v>
      </c>
      <c r="C31328">
        <v>29.968299999999999</v>
      </c>
      <c r="E31328">
        <v>0.62649999999999995</v>
      </c>
      <c r="F31328">
        <v>0.26693</v>
      </c>
      <c r="G31328">
        <v>29.998799999999999</v>
      </c>
    </row>
    <row r="31329" spans="1:7" x14ac:dyDescent="0.25">
      <c r="A31329">
        <v>0.62651999999999997</v>
      </c>
      <c r="B31329">
        <v>47.126800000000003</v>
      </c>
      <c r="C31329">
        <v>30.029299999999999</v>
      </c>
      <c r="E31329">
        <v>0.62651999999999997</v>
      </c>
      <c r="F31329">
        <v>0.27582099999999998</v>
      </c>
      <c r="G31329">
        <v>30.029299999999999</v>
      </c>
    </row>
    <row r="31330" spans="1:7" x14ac:dyDescent="0.25">
      <c r="A31330">
        <v>0.62653999999999999</v>
      </c>
      <c r="B31330">
        <v>47.065199999999997</v>
      </c>
      <c r="C31330">
        <v>30.029299999999999</v>
      </c>
      <c r="E31330">
        <v>0.62653999999999999</v>
      </c>
      <c r="F31330">
        <v>0.28461399999999998</v>
      </c>
      <c r="G31330">
        <v>29.968299999999999</v>
      </c>
    </row>
    <row r="31331" spans="1:7" x14ac:dyDescent="0.25">
      <c r="A31331">
        <v>0.62656000000000001</v>
      </c>
      <c r="B31331">
        <v>46.997</v>
      </c>
      <c r="C31331">
        <v>29.998799999999999</v>
      </c>
      <c r="E31331">
        <v>0.62656000000000001</v>
      </c>
      <c r="F31331">
        <v>0.293271</v>
      </c>
      <c r="G31331">
        <v>30.029299999999999</v>
      </c>
    </row>
    <row r="31332" spans="1:7" x14ac:dyDescent="0.25">
      <c r="A31332">
        <v>0.62658000000000003</v>
      </c>
      <c r="B31332">
        <v>46.921900000000001</v>
      </c>
      <c r="C31332">
        <v>29.998799999999999</v>
      </c>
      <c r="E31332">
        <v>0.62658000000000003</v>
      </c>
      <c r="F31332">
        <v>0.30176399999999998</v>
      </c>
      <c r="G31332">
        <v>29.968299999999999</v>
      </c>
    </row>
    <row r="31333" spans="1:7" x14ac:dyDescent="0.25">
      <c r="A31333">
        <v>0.62660000000000005</v>
      </c>
      <c r="B31333">
        <v>46.839500000000001</v>
      </c>
      <c r="C31333">
        <v>30.029299999999999</v>
      </c>
      <c r="E31333">
        <v>0.62660000000000005</v>
      </c>
      <c r="F31333">
        <v>0.31007200000000001</v>
      </c>
      <c r="G31333">
        <v>29.968299999999999</v>
      </c>
    </row>
    <row r="31334" spans="1:7" x14ac:dyDescent="0.25">
      <c r="A31334">
        <v>0.62661999999999995</v>
      </c>
      <c r="B31334">
        <v>46.749600000000001</v>
      </c>
      <c r="C31334">
        <v>30.029299999999999</v>
      </c>
      <c r="E31334">
        <v>0.62661999999999995</v>
      </c>
      <c r="F31334">
        <v>0.31818400000000002</v>
      </c>
      <c r="G31334">
        <v>29.998799999999999</v>
      </c>
    </row>
    <row r="31335" spans="1:7" x14ac:dyDescent="0.25">
      <c r="A31335">
        <v>0.62663999999999997</v>
      </c>
      <c r="B31335">
        <v>46.651899999999998</v>
      </c>
      <c r="C31335">
        <v>29.998799999999999</v>
      </c>
      <c r="E31335">
        <v>0.62663999999999997</v>
      </c>
      <c r="F31335">
        <v>0.32609900000000003</v>
      </c>
      <c r="G31335">
        <v>29.998799999999999</v>
      </c>
    </row>
    <row r="31336" spans="1:7" x14ac:dyDescent="0.25">
      <c r="A31336">
        <v>0.62665999999999999</v>
      </c>
      <c r="B31336">
        <v>46.546300000000002</v>
      </c>
      <c r="C31336">
        <v>30.059799999999999</v>
      </c>
      <c r="E31336">
        <v>0.62665999999999999</v>
      </c>
      <c r="F31336">
        <v>0.33381899999999998</v>
      </c>
      <c r="G31336">
        <v>29.9377</v>
      </c>
    </row>
    <row r="31337" spans="1:7" x14ac:dyDescent="0.25">
      <c r="A31337">
        <v>0.62668000000000001</v>
      </c>
      <c r="B31337">
        <v>46.432499999999997</v>
      </c>
      <c r="C31337">
        <v>29.998799999999999</v>
      </c>
      <c r="E31337">
        <v>0.62668000000000001</v>
      </c>
      <c r="F31337">
        <v>0.34135799999999999</v>
      </c>
      <c r="G31337">
        <v>29.998799999999999</v>
      </c>
    </row>
    <row r="31338" spans="1:7" x14ac:dyDescent="0.25">
      <c r="A31338">
        <v>0.62670000000000003</v>
      </c>
      <c r="B31338">
        <v>46.310600000000001</v>
      </c>
      <c r="C31338">
        <v>29.998799999999999</v>
      </c>
      <c r="E31338">
        <v>0.62670000000000003</v>
      </c>
      <c r="F31338">
        <v>0.34873199999999999</v>
      </c>
      <c r="G31338">
        <v>30.029299999999999</v>
      </c>
    </row>
    <row r="31339" spans="1:7" x14ac:dyDescent="0.25">
      <c r="A31339">
        <v>0.62672000000000005</v>
      </c>
      <c r="B31339">
        <v>46.180500000000002</v>
      </c>
      <c r="C31339">
        <v>30.029299999999999</v>
      </c>
      <c r="E31339">
        <v>0.62672000000000005</v>
      </c>
      <c r="F31339">
        <v>0.35596499999999998</v>
      </c>
      <c r="G31339">
        <v>29.998799999999999</v>
      </c>
    </row>
    <row r="31340" spans="1:7" x14ac:dyDescent="0.25">
      <c r="A31340">
        <v>0.62673999999999996</v>
      </c>
      <c r="B31340">
        <v>46.042400000000001</v>
      </c>
      <c r="C31340">
        <v>29.998799999999999</v>
      </c>
      <c r="E31340">
        <v>0.62673999999999996</v>
      </c>
      <c r="F31340">
        <v>0.36308200000000002</v>
      </c>
      <c r="G31340">
        <v>29.998799999999999</v>
      </c>
    </row>
    <row r="31341" spans="1:7" x14ac:dyDescent="0.25">
      <c r="A31341">
        <v>0.62675999999999998</v>
      </c>
      <c r="B31341">
        <v>45.8964</v>
      </c>
      <c r="C31341">
        <v>29.998799999999999</v>
      </c>
      <c r="E31341">
        <v>0.62675999999999998</v>
      </c>
      <c r="F31341">
        <v>0.37010999999999999</v>
      </c>
      <c r="G31341">
        <v>29.968299999999999</v>
      </c>
    </row>
    <row r="31342" spans="1:7" x14ac:dyDescent="0.25">
      <c r="A31342">
        <v>0.62678</v>
      </c>
      <c r="B31342">
        <v>45.742800000000003</v>
      </c>
      <c r="C31342">
        <v>29.998799999999999</v>
      </c>
      <c r="E31342">
        <v>0.62678</v>
      </c>
      <c r="F31342">
        <v>0.377077</v>
      </c>
      <c r="G31342">
        <v>29.998799999999999</v>
      </c>
    </row>
    <row r="31343" spans="1:7" x14ac:dyDescent="0.25">
      <c r="A31343">
        <v>0.62680000000000002</v>
      </c>
      <c r="B31343">
        <v>45.581800000000001</v>
      </c>
      <c r="C31343">
        <v>30.029299999999999</v>
      </c>
      <c r="E31343">
        <v>0.62680000000000002</v>
      </c>
      <c r="F31343">
        <v>0.38401099999999999</v>
      </c>
      <c r="G31343">
        <v>30.029299999999999</v>
      </c>
    </row>
    <row r="31344" spans="1:7" x14ac:dyDescent="0.25">
      <c r="A31344">
        <v>0.62682000000000004</v>
      </c>
      <c r="B31344">
        <v>45.414000000000001</v>
      </c>
      <c r="C31344">
        <v>29.998799999999999</v>
      </c>
      <c r="E31344">
        <v>0.62682000000000004</v>
      </c>
      <c r="F31344">
        <v>0.39093699999999998</v>
      </c>
      <c r="G31344">
        <v>29.998799999999999</v>
      </c>
    </row>
    <row r="31345" spans="1:7" x14ac:dyDescent="0.25">
      <c r="A31345">
        <v>0.62683999999999995</v>
      </c>
      <c r="B31345">
        <v>45.239699999999999</v>
      </c>
      <c r="C31345">
        <v>30.029299999999999</v>
      </c>
      <c r="E31345">
        <v>0.62683999999999995</v>
      </c>
      <c r="F31345">
        <v>0.39787699999999998</v>
      </c>
      <c r="G31345">
        <v>29.998799999999999</v>
      </c>
    </row>
    <row r="31346" spans="1:7" x14ac:dyDescent="0.25">
      <c r="A31346">
        <v>0.62685999999999997</v>
      </c>
      <c r="B31346">
        <v>45.059600000000003</v>
      </c>
      <c r="C31346">
        <v>30.029299999999999</v>
      </c>
      <c r="E31346">
        <v>0.62685999999999997</v>
      </c>
      <c r="F31346">
        <v>0.40485300000000002</v>
      </c>
      <c r="G31346">
        <v>29.968299999999999</v>
      </c>
    </row>
    <row r="31347" spans="1:7" x14ac:dyDescent="0.25">
      <c r="A31347">
        <v>0.62687999999999999</v>
      </c>
      <c r="B31347">
        <v>44.874299999999998</v>
      </c>
      <c r="C31347">
        <v>29.968299999999999</v>
      </c>
      <c r="E31347">
        <v>0.62687999999999999</v>
      </c>
      <c r="F31347">
        <v>0.41187800000000002</v>
      </c>
      <c r="G31347">
        <v>29.998799999999999</v>
      </c>
    </row>
    <row r="31348" spans="1:7" x14ac:dyDescent="0.25">
      <c r="A31348">
        <v>0.62690000000000001</v>
      </c>
      <c r="B31348">
        <v>44.6845</v>
      </c>
      <c r="C31348">
        <v>29.998799999999999</v>
      </c>
      <c r="E31348">
        <v>0.62690000000000001</v>
      </c>
      <c r="F31348">
        <v>0.418964</v>
      </c>
      <c r="G31348">
        <v>29.968299999999999</v>
      </c>
    </row>
    <row r="31349" spans="1:7" x14ac:dyDescent="0.25">
      <c r="A31349">
        <v>0.62692000000000003</v>
      </c>
      <c r="B31349">
        <v>44.490900000000003</v>
      </c>
      <c r="C31349">
        <v>30.029299999999999</v>
      </c>
      <c r="E31349">
        <v>0.62692000000000003</v>
      </c>
      <c r="F31349">
        <v>0.42611700000000002</v>
      </c>
      <c r="G31349">
        <v>29.968299999999999</v>
      </c>
    </row>
    <row r="31350" spans="1:7" x14ac:dyDescent="0.25">
      <c r="A31350">
        <v>0.62694000000000005</v>
      </c>
      <c r="B31350">
        <v>44.294499999999999</v>
      </c>
      <c r="C31350">
        <v>29.998799999999999</v>
      </c>
      <c r="E31350">
        <v>0.62694000000000005</v>
      </c>
      <c r="F31350">
        <v>0.43333300000000002</v>
      </c>
      <c r="G31350">
        <v>29.998799999999999</v>
      </c>
    </row>
    <row r="31351" spans="1:7" x14ac:dyDescent="0.25">
      <c r="A31351">
        <v>0.62695999999999996</v>
      </c>
      <c r="B31351">
        <v>44.095999999999997</v>
      </c>
      <c r="C31351">
        <v>29.998799999999999</v>
      </c>
      <c r="E31351">
        <v>0.62695999999999996</v>
      </c>
      <c r="F31351">
        <v>0.440606</v>
      </c>
      <c r="G31351">
        <v>29.998799999999999</v>
      </c>
    </row>
    <row r="31352" spans="1:7" x14ac:dyDescent="0.25">
      <c r="A31352">
        <v>0.62697999999999998</v>
      </c>
      <c r="B31352">
        <v>43.8964</v>
      </c>
      <c r="C31352">
        <v>29.998799999999999</v>
      </c>
      <c r="E31352">
        <v>0.62697999999999998</v>
      </c>
      <c r="F31352">
        <v>0.44791700000000001</v>
      </c>
      <c r="G31352">
        <v>29.998799999999999</v>
      </c>
    </row>
    <row r="31353" spans="1:7" x14ac:dyDescent="0.25">
      <c r="A31353">
        <v>0.627</v>
      </c>
      <c r="B31353">
        <v>43.6967</v>
      </c>
      <c r="C31353">
        <v>29.998799999999999</v>
      </c>
      <c r="E31353">
        <v>0.627</v>
      </c>
      <c r="F31353">
        <v>0.45524199999999998</v>
      </c>
      <c r="G31353">
        <v>29.968299999999999</v>
      </c>
    </row>
    <row r="31354" spans="1:7" x14ac:dyDescent="0.25">
      <c r="A31354">
        <v>0.62702000000000002</v>
      </c>
      <c r="B31354">
        <v>43.497700000000002</v>
      </c>
      <c r="C31354">
        <v>29.968299999999999</v>
      </c>
      <c r="E31354">
        <v>0.62702000000000002</v>
      </c>
      <c r="F31354">
        <v>0.46254600000000001</v>
      </c>
      <c r="G31354">
        <v>30.029299999999999</v>
      </c>
    </row>
    <row r="31355" spans="1:7" x14ac:dyDescent="0.25">
      <c r="A31355">
        <v>0.62704000000000004</v>
      </c>
      <c r="B31355">
        <v>43.3005</v>
      </c>
      <c r="C31355">
        <v>29.998799999999999</v>
      </c>
      <c r="E31355">
        <v>0.62704000000000004</v>
      </c>
      <c r="F31355">
        <v>0.46978599999999998</v>
      </c>
      <c r="G31355">
        <v>29.968299999999999</v>
      </c>
    </row>
    <row r="31356" spans="1:7" x14ac:dyDescent="0.25">
      <c r="A31356">
        <v>0.62705999999999995</v>
      </c>
      <c r="B31356">
        <v>43.106000000000002</v>
      </c>
      <c r="C31356">
        <v>29.968299999999999</v>
      </c>
      <c r="E31356">
        <v>0.62705999999999995</v>
      </c>
      <c r="F31356">
        <v>0.476912</v>
      </c>
      <c r="G31356">
        <v>29.998799999999999</v>
      </c>
    </row>
    <row r="31357" spans="1:7" x14ac:dyDescent="0.25">
      <c r="A31357">
        <v>0.62707999999999997</v>
      </c>
      <c r="B31357">
        <v>42.915199999999999</v>
      </c>
      <c r="C31357">
        <v>30.029299999999999</v>
      </c>
      <c r="E31357">
        <v>0.62707999999999997</v>
      </c>
      <c r="F31357">
        <v>0.48386800000000002</v>
      </c>
      <c r="G31357">
        <v>30.029299999999999</v>
      </c>
    </row>
    <row r="31358" spans="1:7" x14ac:dyDescent="0.25">
      <c r="A31358">
        <v>0.62709999999999999</v>
      </c>
      <c r="B31358">
        <v>42.728900000000003</v>
      </c>
      <c r="C31358">
        <v>30.029299999999999</v>
      </c>
      <c r="E31358">
        <v>0.62709999999999999</v>
      </c>
      <c r="F31358">
        <v>0.49059000000000003</v>
      </c>
      <c r="G31358">
        <v>29.9377</v>
      </c>
    </row>
    <row r="31359" spans="1:7" x14ac:dyDescent="0.25">
      <c r="A31359">
        <v>0.62712000000000001</v>
      </c>
      <c r="B31359">
        <v>42.548200000000001</v>
      </c>
      <c r="C31359">
        <v>30.029299999999999</v>
      </c>
      <c r="E31359">
        <v>0.62712000000000001</v>
      </c>
      <c r="F31359">
        <v>0.49701200000000001</v>
      </c>
      <c r="G31359">
        <v>30.029299999999999</v>
      </c>
    </row>
    <row r="31360" spans="1:7" x14ac:dyDescent="0.25">
      <c r="A31360">
        <v>0.62714000000000003</v>
      </c>
      <c r="B31360">
        <v>42.373800000000003</v>
      </c>
      <c r="C31360">
        <v>30.029299999999999</v>
      </c>
      <c r="E31360">
        <v>0.62714000000000003</v>
      </c>
      <c r="F31360">
        <v>0.50306700000000004</v>
      </c>
      <c r="G31360">
        <v>29.998799999999999</v>
      </c>
    </row>
    <row r="31361" spans="1:7" x14ac:dyDescent="0.25">
      <c r="A31361">
        <v>0.62716000000000005</v>
      </c>
      <c r="B31361">
        <v>42.206499999999998</v>
      </c>
      <c r="C31361">
        <v>30.029299999999999</v>
      </c>
      <c r="E31361">
        <v>0.62716000000000005</v>
      </c>
      <c r="F31361">
        <v>0.508683</v>
      </c>
      <c r="G31361">
        <v>29.998799999999999</v>
      </c>
    </row>
    <row r="31362" spans="1:7" x14ac:dyDescent="0.25">
      <c r="A31362">
        <v>0.62717999999999996</v>
      </c>
      <c r="B31362">
        <v>42.0471</v>
      </c>
      <c r="C31362">
        <v>29.998799999999999</v>
      </c>
      <c r="E31362">
        <v>0.62717999999999996</v>
      </c>
      <c r="F31362">
        <v>0.513795</v>
      </c>
      <c r="G31362">
        <v>29.9377</v>
      </c>
    </row>
    <row r="31363" spans="1:7" x14ac:dyDescent="0.25">
      <c r="A31363">
        <v>0.62719999999999998</v>
      </c>
      <c r="B31363">
        <v>41.8962</v>
      </c>
      <c r="C31363">
        <v>30.029299999999999</v>
      </c>
      <c r="E31363">
        <v>0.62719999999999998</v>
      </c>
      <c r="F31363">
        <v>0.51833799999999997</v>
      </c>
      <c r="G31363">
        <v>30.029299999999999</v>
      </c>
    </row>
    <row r="31364" spans="1:7" x14ac:dyDescent="0.25">
      <c r="A31364">
        <v>0.62722</v>
      </c>
      <c r="B31364">
        <v>41.754399999999997</v>
      </c>
      <c r="C31364">
        <v>29.968299999999999</v>
      </c>
      <c r="E31364">
        <v>0.62722</v>
      </c>
      <c r="F31364">
        <v>0.52225200000000005</v>
      </c>
      <c r="G31364">
        <v>29.998799999999999</v>
      </c>
    </row>
    <row r="31365" spans="1:7" x14ac:dyDescent="0.25">
      <c r="A31365">
        <v>0.62724000000000002</v>
      </c>
      <c r="B31365">
        <v>41.622199999999999</v>
      </c>
      <c r="C31365">
        <v>30.029299999999999</v>
      </c>
      <c r="E31365">
        <v>0.62724000000000002</v>
      </c>
      <c r="F31365">
        <v>0.52547999999999995</v>
      </c>
      <c r="G31365">
        <v>29.998799999999999</v>
      </c>
    </row>
    <row r="31366" spans="1:7" x14ac:dyDescent="0.25">
      <c r="A31366">
        <v>0.62726000000000004</v>
      </c>
      <c r="B31366">
        <v>41.500100000000003</v>
      </c>
      <c r="C31366">
        <v>30.029299999999999</v>
      </c>
      <c r="E31366">
        <v>0.62726000000000004</v>
      </c>
      <c r="F31366">
        <v>0.52797400000000005</v>
      </c>
      <c r="G31366">
        <v>30.029299999999999</v>
      </c>
    </row>
    <row r="31367" spans="1:7" x14ac:dyDescent="0.25">
      <c r="A31367">
        <v>0.62727999999999995</v>
      </c>
      <c r="B31367">
        <v>41.388399999999997</v>
      </c>
      <c r="C31367">
        <v>29.968299999999999</v>
      </c>
      <c r="E31367">
        <v>0.62727999999999995</v>
      </c>
      <c r="F31367">
        <v>0.52969100000000002</v>
      </c>
      <c r="G31367">
        <v>30.029299999999999</v>
      </c>
    </row>
    <row r="31368" spans="1:7" x14ac:dyDescent="0.25">
      <c r="A31368">
        <v>0.62729999999999997</v>
      </c>
      <c r="B31368">
        <v>41.287399999999998</v>
      </c>
      <c r="C31368">
        <v>29.998799999999999</v>
      </c>
      <c r="E31368">
        <v>0.62729999999999997</v>
      </c>
      <c r="F31368">
        <v>0.53059100000000003</v>
      </c>
      <c r="G31368">
        <v>29.968299999999999</v>
      </c>
    </row>
    <row r="31369" spans="1:7" x14ac:dyDescent="0.25">
      <c r="A31369">
        <v>0.62731999999999999</v>
      </c>
      <c r="B31369">
        <v>41.197299999999998</v>
      </c>
      <c r="C31369">
        <v>30.029299999999999</v>
      </c>
      <c r="E31369">
        <v>0.62731999999999999</v>
      </c>
      <c r="F31369">
        <v>0.53064599999999995</v>
      </c>
      <c r="G31369">
        <v>29.998799999999999</v>
      </c>
    </row>
    <row r="31370" spans="1:7" x14ac:dyDescent="0.25">
      <c r="A31370">
        <v>0.62734000000000001</v>
      </c>
      <c r="B31370">
        <v>41.118000000000002</v>
      </c>
      <c r="C31370">
        <v>29.998799999999999</v>
      </c>
      <c r="E31370">
        <v>0.62734000000000001</v>
      </c>
      <c r="F31370">
        <v>0.52982899999999999</v>
      </c>
      <c r="G31370">
        <v>29.968299999999999</v>
      </c>
    </row>
    <row r="31371" spans="1:7" x14ac:dyDescent="0.25">
      <c r="A31371">
        <v>0.62736000000000003</v>
      </c>
      <c r="B31371">
        <v>41.049799999999998</v>
      </c>
      <c r="C31371">
        <v>30.029299999999999</v>
      </c>
      <c r="E31371">
        <v>0.62736000000000003</v>
      </c>
      <c r="F31371">
        <v>0.52812499999999996</v>
      </c>
      <c r="G31371">
        <v>29.998799999999999</v>
      </c>
    </row>
    <row r="31372" spans="1:7" x14ac:dyDescent="0.25">
      <c r="A31372">
        <v>0.62738000000000005</v>
      </c>
      <c r="B31372">
        <v>40.9925</v>
      </c>
      <c r="C31372">
        <v>29.998799999999999</v>
      </c>
      <c r="E31372">
        <v>0.62738000000000005</v>
      </c>
      <c r="F31372">
        <v>0.52552399999999999</v>
      </c>
      <c r="G31372">
        <v>29.998799999999999</v>
      </c>
    </row>
    <row r="31373" spans="1:7" x14ac:dyDescent="0.25">
      <c r="A31373">
        <v>0.62739999999999996</v>
      </c>
      <c r="B31373">
        <v>40.945900000000002</v>
      </c>
      <c r="C31373">
        <v>30.029299999999999</v>
      </c>
      <c r="E31373">
        <v>0.62739999999999996</v>
      </c>
      <c r="F31373">
        <v>0.52202300000000001</v>
      </c>
      <c r="G31373">
        <v>29.998799999999999</v>
      </c>
    </row>
    <row r="31374" spans="1:7" x14ac:dyDescent="0.25">
      <c r="A31374">
        <v>0.62741999999999998</v>
      </c>
      <c r="B31374">
        <v>40.909799999999997</v>
      </c>
      <c r="C31374">
        <v>29.998799999999999</v>
      </c>
      <c r="E31374">
        <v>0.62741999999999998</v>
      </c>
      <c r="F31374">
        <v>0.51762799999999998</v>
      </c>
      <c r="G31374">
        <v>29.998799999999999</v>
      </c>
    </row>
    <row r="31375" spans="1:7" x14ac:dyDescent="0.25">
      <c r="A31375">
        <v>0.62744</v>
      </c>
      <c r="B31375">
        <v>40.883899999999997</v>
      </c>
      <c r="C31375">
        <v>30.029299999999999</v>
      </c>
      <c r="E31375">
        <v>0.62744</v>
      </c>
      <c r="F31375">
        <v>0.51235399999999998</v>
      </c>
      <c r="G31375">
        <v>29.998799999999999</v>
      </c>
    </row>
    <row r="31376" spans="1:7" x14ac:dyDescent="0.25">
      <c r="A31376">
        <v>0.62746000000000002</v>
      </c>
      <c r="B31376">
        <v>40.867899999999999</v>
      </c>
      <c r="C31376">
        <v>30.029299999999999</v>
      </c>
      <c r="E31376">
        <v>0.62746000000000002</v>
      </c>
      <c r="F31376">
        <v>0.50622500000000004</v>
      </c>
      <c r="G31376">
        <v>29.998799999999999</v>
      </c>
    </row>
    <row r="31377" spans="1:7" x14ac:dyDescent="0.25">
      <c r="A31377">
        <v>0.62748000000000004</v>
      </c>
      <c r="B31377">
        <v>40.8613</v>
      </c>
      <c r="C31377">
        <v>29.998799999999999</v>
      </c>
      <c r="E31377">
        <v>0.62748000000000004</v>
      </c>
      <c r="F31377">
        <v>0.49927199999999999</v>
      </c>
      <c r="G31377">
        <v>29.998799999999999</v>
      </c>
    </row>
    <row r="31378" spans="1:7" x14ac:dyDescent="0.25">
      <c r="A31378">
        <v>0.62749999999999995</v>
      </c>
      <c r="B31378">
        <v>40.863700000000001</v>
      </c>
      <c r="C31378">
        <v>30.029299999999999</v>
      </c>
      <c r="E31378">
        <v>0.62749999999999995</v>
      </c>
      <c r="F31378">
        <v>0.49154100000000001</v>
      </c>
      <c r="G31378">
        <v>29.968299999999999</v>
      </c>
    </row>
    <row r="31379" spans="1:7" x14ac:dyDescent="0.25">
      <c r="A31379">
        <v>0.62751999999999997</v>
      </c>
      <c r="B31379">
        <v>40.874400000000001</v>
      </c>
      <c r="C31379">
        <v>30.029299999999999</v>
      </c>
      <c r="E31379">
        <v>0.62751999999999997</v>
      </c>
      <c r="F31379">
        <v>0.48308499999999999</v>
      </c>
      <c r="G31379">
        <v>30.029299999999999</v>
      </c>
    </row>
    <row r="31380" spans="1:7" x14ac:dyDescent="0.25">
      <c r="A31380">
        <v>0.62753999999999999</v>
      </c>
      <c r="B31380">
        <v>40.892899999999997</v>
      </c>
      <c r="C31380">
        <v>30.029299999999999</v>
      </c>
      <c r="E31380">
        <v>0.62753999999999999</v>
      </c>
      <c r="F31380">
        <v>0.47396899999999997</v>
      </c>
      <c r="G31380">
        <v>30.029299999999999</v>
      </c>
    </row>
    <row r="31381" spans="1:7" x14ac:dyDescent="0.25">
      <c r="A31381">
        <v>0.62756000000000001</v>
      </c>
      <c r="B31381">
        <v>40.918599999999998</v>
      </c>
      <c r="C31381">
        <v>30.029299999999999</v>
      </c>
      <c r="E31381">
        <v>0.62756000000000001</v>
      </c>
      <c r="F31381">
        <v>0.46427299999999999</v>
      </c>
      <c r="G31381">
        <v>29.968299999999999</v>
      </c>
    </row>
    <row r="31382" spans="1:7" x14ac:dyDescent="0.25">
      <c r="A31382">
        <v>0.62758000000000003</v>
      </c>
      <c r="B31382">
        <v>40.950899999999997</v>
      </c>
      <c r="C31382">
        <v>30.029299999999999</v>
      </c>
      <c r="E31382">
        <v>0.62758000000000003</v>
      </c>
      <c r="F31382">
        <v>0.45408399999999999</v>
      </c>
      <c r="G31382">
        <v>30.029299999999999</v>
      </c>
    </row>
    <row r="31383" spans="1:7" x14ac:dyDescent="0.25">
      <c r="A31383">
        <v>0.62760000000000005</v>
      </c>
      <c r="B31383">
        <v>40.988999999999997</v>
      </c>
      <c r="C31383">
        <v>29.998799999999999</v>
      </c>
      <c r="E31383">
        <v>0.62760000000000005</v>
      </c>
      <c r="F31383">
        <v>0.44350699999999998</v>
      </c>
      <c r="G31383">
        <v>30.029299999999999</v>
      </c>
    </row>
    <row r="31384" spans="1:7" x14ac:dyDescent="0.25">
      <c r="A31384">
        <v>0.62761999999999996</v>
      </c>
      <c r="B31384">
        <v>41.032200000000003</v>
      </c>
      <c r="C31384">
        <v>29.998799999999999</v>
      </c>
      <c r="E31384">
        <v>0.62761999999999996</v>
      </c>
      <c r="F31384">
        <v>0.43265700000000001</v>
      </c>
      <c r="G31384">
        <v>29.998799999999999</v>
      </c>
    </row>
    <row r="31385" spans="1:7" x14ac:dyDescent="0.25">
      <c r="A31385">
        <v>0.62763999999999998</v>
      </c>
      <c r="B31385">
        <v>41.079799999999999</v>
      </c>
      <c r="C31385">
        <v>30.029299999999999</v>
      </c>
      <c r="E31385">
        <v>0.62763999999999998</v>
      </c>
      <c r="F31385">
        <v>0.42165999999999998</v>
      </c>
      <c r="G31385">
        <v>29.968299999999999</v>
      </c>
    </row>
    <row r="31386" spans="1:7" x14ac:dyDescent="0.25">
      <c r="A31386">
        <v>0.62766</v>
      </c>
      <c r="B31386">
        <v>41.131100000000004</v>
      </c>
      <c r="C31386">
        <v>29.998799999999999</v>
      </c>
      <c r="E31386">
        <v>0.62766</v>
      </c>
      <c r="F31386">
        <v>0.41065600000000002</v>
      </c>
      <c r="G31386">
        <v>29.998799999999999</v>
      </c>
    </row>
    <row r="31387" spans="1:7" x14ac:dyDescent="0.25">
      <c r="A31387">
        <v>0.62768000000000002</v>
      </c>
      <c r="B31387">
        <v>41.185400000000001</v>
      </c>
      <c r="C31387">
        <v>29.968299999999999</v>
      </c>
      <c r="E31387">
        <v>0.62768000000000002</v>
      </c>
      <c r="F31387">
        <v>0.39979100000000001</v>
      </c>
      <c r="G31387">
        <v>29.968299999999999</v>
      </c>
    </row>
    <row r="31388" spans="1:7" x14ac:dyDescent="0.25">
      <c r="A31388">
        <v>0.62770000000000004</v>
      </c>
      <c r="B31388">
        <v>41.241900000000001</v>
      </c>
      <c r="C31388">
        <v>30.029299999999999</v>
      </c>
      <c r="E31388">
        <v>0.62770000000000004</v>
      </c>
      <c r="F31388">
        <v>0.38922099999999998</v>
      </c>
      <c r="G31388">
        <v>29.998799999999999</v>
      </c>
    </row>
    <row r="31389" spans="1:7" x14ac:dyDescent="0.25">
      <c r="A31389">
        <v>0.62771999999999994</v>
      </c>
      <c r="B31389">
        <v>41.3</v>
      </c>
      <c r="C31389">
        <v>29.968299999999999</v>
      </c>
      <c r="E31389">
        <v>0.62771999999999994</v>
      </c>
      <c r="F31389">
        <v>0.37910500000000003</v>
      </c>
      <c r="G31389">
        <v>29.998799999999999</v>
      </c>
    </row>
    <row r="31390" spans="1:7" x14ac:dyDescent="0.25">
      <c r="A31390">
        <v>0.62773999999999996</v>
      </c>
      <c r="B31390">
        <v>41.359000000000002</v>
      </c>
      <c r="C31390">
        <v>30.029299999999999</v>
      </c>
      <c r="E31390">
        <v>0.62773999999999996</v>
      </c>
      <c r="F31390">
        <v>0.36960199999999999</v>
      </c>
      <c r="G31390">
        <v>30.029299999999999</v>
      </c>
    </row>
    <row r="31391" spans="1:7" x14ac:dyDescent="0.25">
      <c r="A31391">
        <v>0.62775999999999998</v>
      </c>
      <c r="B31391">
        <v>41.418100000000003</v>
      </c>
      <c r="C31391">
        <v>29.998799999999999</v>
      </c>
      <c r="E31391">
        <v>0.62775999999999998</v>
      </c>
      <c r="F31391">
        <v>0.36086800000000002</v>
      </c>
      <c r="G31391">
        <v>29.968299999999999</v>
      </c>
    </row>
    <row r="31392" spans="1:7" x14ac:dyDescent="0.25">
      <c r="A31392">
        <v>0.62778</v>
      </c>
      <c r="B31392">
        <v>41.476799999999997</v>
      </c>
      <c r="C31392">
        <v>30.029299999999999</v>
      </c>
      <c r="E31392">
        <v>0.62778</v>
      </c>
      <c r="F31392">
        <v>0.35305500000000001</v>
      </c>
      <c r="G31392">
        <v>29.998799999999999</v>
      </c>
    </row>
    <row r="31393" spans="1:7" x14ac:dyDescent="0.25">
      <c r="A31393">
        <v>0.62780000000000002</v>
      </c>
      <c r="B31393">
        <v>41.534500000000001</v>
      </c>
      <c r="C31393">
        <v>29.998799999999999</v>
      </c>
      <c r="E31393">
        <v>0.62780000000000002</v>
      </c>
      <c r="F31393">
        <v>0.3463</v>
      </c>
      <c r="G31393">
        <v>29.968299999999999</v>
      </c>
    </row>
    <row r="31394" spans="1:7" x14ac:dyDescent="0.25">
      <c r="A31394">
        <v>0.62782000000000004</v>
      </c>
      <c r="B31394">
        <v>41.590600000000002</v>
      </c>
      <c r="C31394">
        <v>30.029299999999999</v>
      </c>
      <c r="E31394">
        <v>0.62782000000000004</v>
      </c>
      <c r="F31394">
        <v>0.34073199999999998</v>
      </c>
      <c r="G31394">
        <v>30.029299999999999</v>
      </c>
    </row>
    <row r="31395" spans="1:7" x14ac:dyDescent="0.25">
      <c r="A31395">
        <v>0.62783999999999995</v>
      </c>
      <c r="B31395">
        <v>41.644599999999997</v>
      </c>
      <c r="C31395">
        <v>29.998799999999999</v>
      </c>
      <c r="E31395">
        <v>0.62783999999999995</v>
      </c>
      <c r="F31395">
        <v>0.33645900000000001</v>
      </c>
      <c r="G31395">
        <v>30.029299999999999</v>
      </c>
    </row>
    <row r="31396" spans="1:7" x14ac:dyDescent="0.25">
      <c r="A31396">
        <v>0.62785999999999997</v>
      </c>
      <c r="B31396">
        <v>41.696100000000001</v>
      </c>
      <c r="C31396">
        <v>29.998799999999999</v>
      </c>
      <c r="E31396">
        <v>0.62785999999999997</v>
      </c>
      <c r="F31396">
        <v>0.33357100000000001</v>
      </c>
      <c r="G31396">
        <v>30.029299999999999</v>
      </c>
    </row>
    <row r="31397" spans="1:7" x14ac:dyDescent="0.25">
      <c r="A31397">
        <v>0.62787999999999999</v>
      </c>
      <c r="B31397">
        <v>41.744599999999998</v>
      </c>
      <c r="C31397">
        <v>29.998799999999999</v>
      </c>
      <c r="E31397">
        <v>0.62787999999999999</v>
      </c>
      <c r="F31397">
        <v>0.33213799999999999</v>
      </c>
      <c r="G31397">
        <v>29.998799999999999</v>
      </c>
    </row>
    <row r="31398" spans="1:7" x14ac:dyDescent="0.25">
      <c r="A31398">
        <v>0.62790000000000001</v>
      </c>
      <c r="B31398">
        <v>41.789900000000003</v>
      </c>
      <c r="C31398">
        <v>29.998799999999999</v>
      </c>
      <c r="E31398">
        <v>0.62790000000000001</v>
      </c>
      <c r="F31398">
        <v>0.33220300000000003</v>
      </c>
      <c r="G31398">
        <v>29.998799999999999</v>
      </c>
    </row>
    <row r="31399" spans="1:7" x14ac:dyDescent="0.25">
      <c r="A31399">
        <v>0.62792000000000003</v>
      </c>
      <c r="B31399">
        <v>41.831699999999998</v>
      </c>
      <c r="C31399">
        <v>29.998799999999999</v>
      </c>
      <c r="E31399">
        <v>0.62792000000000003</v>
      </c>
      <c r="F31399">
        <v>0.33378799999999997</v>
      </c>
      <c r="G31399">
        <v>29.968299999999999</v>
      </c>
    </row>
    <row r="31400" spans="1:7" x14ac:dyDescent="0.25">
      <c r="A31400">
        <v>0.62794000000000005</v>
      </c>
      <c r="B31400">
        <v>41.869799999999998</v>
      </c>
      <c r="C31400">
        <v>29.998799999999999</v>
      </c>
      <c r="E31400">
        <v>0.62794000000000005</v>
      </c>
      <c r="F31400">
        <v>0.33688600000000002</v>
      </c>
      <c r="G31400">
        <v>29.998799999999999</v>
      </c>
    </row>
    <row r="31401" spans="1:7" x14ac:dyDescent="0.25">
      <c r="A31401">
        <v>0.62795999999999996</v>
      </c>
      <c r="B31401">
        <v>41.904000000000003</v>
      </c>
      <c r="C31401">
        <v>29.998799999999999</v>
      </c>
      <c r="E31401">
        <v>0.62795999999999996</v>
      </c>
      <c r="F31401">
        <v>0.34146399999999999</v>
      </c>
      <c r="G31401">
        <v>29.968299999999999</v>
      </c>
    </row>
    <row r="31402" spans="1:7" x14ac:dyDescent="0.25">
      <c r="A31402">
        <v>0.62797999999999998</v>
      </c>
      <c r="B31402">
        <v>41.934399999999997</v>
      </c>
      <c r="C31402">
        <v>30.029299999999999</v>
      </c>
      <c r="E31402">
        <v>0.62797999999999998</v>
      </c>
      <c r="F31402">
        <v>0.347464</v>
      </c>
      <c r="G31402">
        <v>29.968299999999999</v>
      </c>
    </row>
    <row r="31403" spans="1:7" x14ac:dyDescent="0.25">
      <c r="A31403">
        <v>0.628</v>
      </c>
      <c r="B31403">
        <v>41.960700000000003</v>
      </c>
      <c r="C31403">
        <v>29.968299999999999</v>
      </c>
      <c r="E31403">
        <v>0.628</v>
      </c>
      <c r="F31403">
        <v>0.354798</v>
      </c>
      <c r="G31403">
        <v>29.968299999999999</v>
      </c>
    </row>
    <row r="31404" spans="1:7" x14ac:dyDescent="0.25">
      <c r="A31404">
        <v>0.62802000000000002</v>
      </c>
      <c r="B31404">
        <v>41.983199999999997</v>
      </c>
      <c r="C31404">
        <v>30.029299999999999</v>
      </c>
      <c r="E31404">
        <v>0.62802000000000002</v>
      </c>
      <c r="F31404">
        <v>0.36335499999999998</v>
      </c>
      <c r="G31404">
        <v>29.968299999999999</v>
      </c>
    </row>
    <row r="31405" spans="1:7" x14ac:dyDescent="0.25">
      <c r="A31405">
        <v>0.62804000000000004</v>
      </c>
      <c r="B31405">
        <v>42.001899999999999</v>
      </c>
      <c r="C31405">
        <v>30.029299999999999</v>
      </c>
      <c r="E31405">
        <v>0.62804000000000004</v>
      </c>
      <c r="F31405">
        <v>0.372998</v>
      </c>
      <c r="G31405">
        <v>29.998799999999999</v>
      </c>
    </row>
    <row r="31406" spans="1:7" x14ac:dyDescent="0.25">
      <c r="A31406">
        <v>0.62805999999999995</v>
      </c>
      <c r="B31406">
        <v>42.0169</v>
      </c>
      <c r="C31406">
        <v>30.029299999999999</v>
      </c>
      <c r="E31406">
        <v>0.62805999999999995</v>
      </c>
      <c r="F31406">
        <v>0.38356699999999999</v>
      </c>
      <c r="G31406">
        <v>29.998799999999999</v>
      </c>
    </row>
    <row r="31407" spans="1:7" x14ac:dyDescent="0.25">
      <c r="A31407">
        <v>0.62807999999999997</v>
      </c>
      <c r="B31407">
        <v>42.028300000000002</v>
      </c>
      <c r="C31407">
        <v>29.998799999999999</v>
      </c>
      <c r="E31407">
        <v>0.62807999999999997</v>
      </c>
      <c r="F31407">
        <v>0.39488299999999998</v>
      </c>
      <c r="G31407">
        <v>29.968299999999999</v>
      </c>
    </row>
    <row r="31408" spans="1:7" x14ac:dyDescent="0.25">
      <c r="A31408">
        <v>0.62809999999999999</v>
      </c>
      <c r="B31408">
        <v>42.0364</v>
      </c>
      <c r="C31408">
        <v>29.998799999999999</v>
      </c>
      <c r="E31408">
        <v>0.62809999999999999</v>
      </c>
      <c r="F31408">
        <v>0.406752</v>
      </c>
      <c r="G31408">
        <v>29.998799999999999</v>
      </c>
    </row>
    <row r="31409" spans="1:7" x14ac:dyDescent="0.25">
      <c r="A31409">
        <v>0.62812000000000001</v>
      </c>
      <c r="B31409">
        <v>42.041499999999999</v>
      </c>
      <c r="C31409">
        <v>29.998799999999999</v>
      </c>
      <c r="E31409">
        <v>0.62812000000000001</v>
      </c>
      <c r="F31409">
        <v>0.41896499999999998</v>
      </c>
      <c r="G31409">
        <v>30.029299999999999</v>
      </c>
    </row>
    <row r="31410" spans="1:7" x14ac:dyDescent="0.25">
      <c r="A31410">
        <v>0.62814000000000003</v>
      </c>
      <c r="B31410">
        <v>42.043599999999998</v>
      </c>
      <c r="C31410">
        <v>29.998799999999999</v>
      </c>
      <c r="E31410">
        <v>0.62814000000000003</v>
      </c>
      <c r="F31410">
        <v>0.43130800000000002</v>
      </c>
      <c r="G31410">
        <v>29.998799999999999</v>
      </c>
    </row>
    <row r="31411" spans="1:7" x14ac:dyDescent="0.25">
      <c r="A31411">
        <v>0.62816000000000005</v>
      </c>
      <c r="B31411">
        <v>42.043100000000003</v>
      </c>
      <c r="C31411">
        <v>29.998799999999999</v>
      </c>
      <c r="E31411">
        <v>0.62816000000000005</v>
      </c>
      <c r="F31411">
        <v>0.44356200000000001</v>
      </c>
      <c r="G31411">
        <v>29.9377</v>
      </c>
    </row>
    <row r="31412" spans="1:7" x14ac:dyDescent="0.25">
      <c r="A31412">
        <v>0.62817999999999996</v>
      </c>
      <c r="B31412">
        <v>42.040300000000002</v>
      </c>
      <c r="C31412">
        <v>30.029299999999999</v>
      </c>
      <c r="E31412">
        <v>0.62817999999999996</v>
      </c>
      <c r="F31412">
        <v>0.455513</v>
      </c>
      <c r="G31412">
        <v>29.968299999999999</v>
      </c>
    </row>
    <row r="31413" spans="1:7" x14ac:dyDescent="0.25">
      <c r="A31413">
        <v>0.62819999999999998</v>
      </c>
      <c r="B31413">
        <v>42.035299999999999</v>
      </c>
      <c r="C31413">
        <v>29.968299999999999</v>
      </c>
      <c r="E31413">
        <v>0.62819999999999998</v>
      </c>
      <c r="F31413">
        <v>0.466949</v>
      </c>
      <c r="G31413">
        <v>29.998799999999999</v>
      </c>
    </row>
    <row r="31414" spans="1:7" x14ac:dyDescent="0.25">
      <c r="A31414">
        <v>0.62822</v>
      </c>
      <c r="B31414">
        <v>42.028599999999997</v>
      </c>
      <c r="C31414">
        <v>30.029299999999999</v>
      </c>
      <c r="E31414">
        <v>0.62822</v>
      </c>
      <c r="F31414">
        <v>0.47767300000000001</v>
      </c>
      <c r="G31414">
        <v>29.998799999999999</v>
      </c>
    </row>
    <row r="31415" spans="1:7" x14ac:dyDescent="0.25">
      <c r="A31415">
        <v>0.62824000000000002</v>
      </c>
      <c r="B31415">
        <v>42.020200000000003</v>
      </c>
      <c r="C31415">
        <v>30.029299999999999</v>
      </c>
      <c r="E31415">
        <v>0.62824000000000002</v>
      </c>
      <c r="F31415">
        <v>0.48750199999999999</v>
      </c>
      <c r="G31415">
        <v>30.029299999999999</v>
      </c>
    </row>
    <row r="31416" spans="1:7" x14ac:dyDescent="0.25">
      <c r="A31416">
        <v>0.62826000000000004</v>
      </c>
      <c r="B31416">
        <v>42.010599999999997</v>
      </c>
      <c r="C31416">
        <v>29.968299999999999</v>
      </c>
      <c r="E31416">
        <v>0.62826000000000004</v>
      </c>
      <c r="F31416">
        <v>0.49627300000000002</v>
      </c>
      <c r="G31416">
        <v>29.998799999999999</v>
      </c>
    </row>
    <row r="31417" spans="1:7" x14ac:dyDescent="0.25">
      <c r="A31417">
        <v>0.62827999999999995</v>
      </c>
      <c r="B31417">
        <v>41.999899999999997</v>
      </c>
      <c r="C31417">
        <v>30.029299999999999</v>
      </c>
      <c r="E31417">
        <v>0.62827999999999995</v>
      </c>
      <c r="F31417">
        <v>0.50384700000000004</v>
      </c>
      <c r="G31417">
        <v>29.968299999999999</v>
      </c>
    </row>
    <row r="31418" spans="1:7" x14ac:dyDescent="0.25">
      <c r="A31418">
        <v>0.62829999999999997</v>
      </c>
      <c r="B31418">
        <v>41.988399999999999</v>
      </c>
      <c r="C31418">
        <v>29.998799999999999</v>
      </c>
      <c r="E31418">
        <v>0.62829999999999997</v>
      </c>
      <c r="F31418">
        <v>0.51011099999999998</v>
      </c>
      <c r="G31418">
        <v>29.998799999999999</v>
      </c>
    </row>
    <row r="31419" spans="1:7" x14ac:dyDescent="0.25">
      <c r="A31419">
        <v>0.62831999999999999</v>
      </c>
      <c r="B31419">
        <v>41.976399999999998</v>
      </c>
      <c r="C31419">
        <v>29.968299999999999</v>
      </c>
      <c r="E31419">
        <v>0.62831999999999999</v>
      </c>
      <c r="F31419">
        <v>0.51497899999999996</v>
      </c>
      <c r="G31419">
        <v>29.998799999999999</v>
      </c>
    </row>
    <row r="31420" spans="1:7" x14ac:dyDescent="0.25">
      <c r="A31420">
        <v>0.62834000000000001</v>
      </c>
      <c r="B31420">
        <v>41.963999999999999</v>
      </c>
      <c r="C31420">
        <v>30.029299999999999</v>
      </c>
      <c r="E31420">
        <v>0.62834000000000001</v>
      </c>
      <c r="F31420">
        <v>0.51839900000000005</v>
      </c>
      <c r="G31420">
        <v>29.998799999999999</v>
      </c>
    </row>
    <row r="31421" spans="1:7" x14ac:dyDescent="0.25">
      <c r="A31421">
        <v>0.62836000000000003</v>
      </c>
      <c r="B31421">
        <v>41.9514</v>
      </c>
      <c r="C31421">
        <v>29.968299999999999</v>
      </c>
      <c r="E31421">
        <v>0.62836000000000003</v>
      </c>
      <c r="F31421">
        <v>0.520347</v>
      </c>
      <c r="G31421">
        <v>29.998799999999999</v>
      </c>
    </row>
    <row r="31422" spans="1:7" x14ac:dyDescent="0.25">
      <c r="A31422">
        <v>0.62838000000000005</v>
      </c>
      <c r="B31422">
        <v>41.939</v>
      </c>
      <c r="C31422">
        <v>29.998799999999999</v>
      </c>
      <c r="E31422">
        <v>0.62838000000000005</v>
      </c>
      <c r="F31422">
        <v>0.52083100000000004</v>
      </c>
      <c r="G31422">
        <v>29.968299999999999</v>
      </c>
    </row>
    <row r="31423" spans="1:7" x14ac:dyDescent="0.25">
      <c r="A31423">
        <v>0.62839999999999996</v>
      </c>
      <c r="B31423">
        <v>41.9268</v>
      </c>
      <c r="C31423">
        <v>29.998799999999999</v>
      </c>
      <c r="E31423">
        <v>0.62839999999999996</v>
      </c>
      <c r="F31423">
        <v>0.51988699999999999</v>
      </c>
      <c r="G31423">
        <v>29.998799999999999</v>
      </c>
    </row>
    <row r="31424" spans="1:7" x14ac:dyDescent="0.25">
      <c r="A31424">
        <v>0.62841999999999998</v>
      </c>
      <c r="B31424">
        <v>41.914999999999999</v>
      </c>
      <c r="C31424">
        <v>30.029299999999999</v>
      </c>
      <c r="E31424">
        <v>0.62841999999999998</v>
      </c>
      <c r="F31424">
        <v>0.51758000000000004</v>
      </c>
      <c r="G31424">
        <v>29.998799999999999</v>
      </c>
    </row>
    <row r="31425" spans="1:7" x14ac:dyDescent="0.25">
      <c r="A31425">
        <v>0.62844</v>
      </c>
      <c r="B31425">
        <v>41.903700000000001</v>
      </c>
      <c r="C31425">
        <v>30.029299999999999</v>
      </c>
      <c r="E31425">
        <v>0.62844</v>
      </c>
      <c r="F31425">
        <v>0.51399899999999998</v>
      </c>
      <c r="G31425">
        <v>29.998799999999999</v>
      </c>
    </row>
    <row r="31426" spans="1:7" x14ac:dyDescent="0.25">
      <c r="A31426">
        <v>0.62846000000000002</v>
      </c>
      <c r="B31426">
        <v>41.8932</v>
      </c>
      <c r="C31426">
        <v>29.968299999999999</v>
      </c>
      <c r="E31426">
        <v>0.62846000000000002</v>
      </c>
      <c r="F31426">
        <v>0.50925600000000004</v>
      </c>
      <c r="G31426">
        <v>29.998799999999999</v>
      </c>
    </row>
    <row r="31427" spans="1:7" x14ac:dyDescent="0.25">
      <c r="A31427">
        <v>0.62848000000000004</v>
      </c>
      <c r="B31427">
        <v>41.883600000000001</v>
      </c>
      <c r="C31427">
        <v>30.029299999999999</v>
      </c>
      <c r="E31427">
        <v>0.62848000000000004</v>
      </c>
      <c r="F31427">
        <v>0.50348000000000004</v>
      </c>
      <c r="G31427">
        <v>29.968299999999999</v>
      </c>
    </row>
    <row r="31428" spans="1:7" x14ac:dyDescent="0.25">
      <c r="A31428">
        <v>0.62849999999999995</v>
      </c>
      <c r="B31428">
        <v>41.8748</v>
      </c>
      <c r="C31428">
        <v>30.029299999999999</v>
      </c>
      <c r="E31428">
        <v>0.62849999999999995</v>
      </c>
      <c r="F31428">
        <v>0.496813</v>
      </c>
      <c r="G31428">
        <v>29.998799999999999</v>
      </c>
    </row>
    <row r="31429" spans="1:7" x14ac:dyDescent="0.25">
      <c r="A31429">
        <v>0.62851999999999997</v>
      </c>
      <c r="B31429">
        <v>41.867100000000001</v>
      </c>
      <c r="C31429">
        <v>29.998799999999999</v>
      </c>
      <c r="E31429">
        <v>0.62851999999999997</v>
      </c>
      <c r="F31429">
        <v>0.48941200000000001</v>
      </c>
      <c r="G31429">
        <v>29.968299999999999</v>
      </c>
    </row>
    <row r="31430" spans="1:7" x14ac:dyDescent="0.25">
      <c r="A31430">
        <v>0.62853999999999999</v>
      </c>
      <c r="B31430">
        <v>41.860500000000002</v>
      </c>
      <c r="C31430">
        <v>29.998799999999999</v>
      </c>
      <c r="E31430">
        <v>0.62853999999999999</v>
      </c>
      <c r="F31430">
        <v>0.48143599999999998</v>
      </c>
      <c r="G31430">
        <v>29.998799999999999</v>
      </c>
    </row>
    <row r="31431" spans="1:7" x14ac:dyDescent="0.25">
      <c r="A31431">
        <v>0.62856000000000001</v>
      </c>
      <c r="B31431">
        <v>41.854999999999997</v>
      </c>
      <c r="C31431">
        <v>30.029299999999999</v>
      </c>
      <c r="E31431">
        <v>0.62856000000000001</v>
      </c>
      <c r="F31431">
        <v>0.473051</v>
      </c>
      <c r="G31431">
        <v>30.029299999999999</v>
      </c>
    </row>
    <row r="31432" spans="1:7" x14ac:dyDescent="0.25">
      <c r="A31432">
        <v>0.62858000000000003</v>
      </c>
      <c r="B31432">
        <v>41.850700000000003</v>
      </c>
      <c r="C31432">
        <v>29.998799999999999</v>
      </c>
      <c r="E31432">
        <v>0.62858000000000003</v>
      </c>
      <c r="F31432">
        <v>0.464422</v>
      </c>
      <c r="G31432">
        <v>29.998799999999999</v>
      </c>
    </row>
    <row r="31433" spans="1:7" x14ac:dyDescent="0.25">
      <c r="A31433">
        <v>0.62860000000000005</v>
      </c>
      <c r="B31433">
        <v>41.8476</v>
      </c>
      <c r="C31433">
        <v>29.998799999999999</v>
      </c>
      <c r="E31433">
        <v>0.62860000000000005</v>
      </c>
      <c r="F31433">
        <v>0.45571200000000001</v>
      </c>
      <c r="G31433">
        <v>29.998799999999999</v>
      </c>
    </row>
    <row r="31434" spans="1:7" x14ac:dyDescent="0.25">
      <c r="A31434">
        <v>0.62861999999999996</v>
      </c>
      <c r="B31434">
        <v>41.845599999999997</v>
      </c>
      <c r="C31434">
        <v>30.029299999999999</v>
      </c>
      <c r="E31434">
        <v>0.62861999999999996</v>
      </c>
      <c r="F31434">
        <v>0.44708100000000001</v>
      </c>
      <c r="G31434">
        <v>29.998799999999999</v>
      </c>
    </row>
    <row r="31435" spans="1:7" x14ac:dyDescent="0.25">
      <c r="A31435">
        <v>0.62863999999999998</v>
      </c>
      <c r="B31435">
        <v>41.844900000000003</v>
      </c>
      <c r="C31435">
        <v>29.968299999999999</v>
      </c>
      <c r="E31435">
        <v>0.62863999999999998</v>
      </c>
      <c r="F31435">
        <v>0.43868299999999999</v>
      </c>
      <c r="G31435">
        <v>29.998799999999999</v>
      </c>
    </row>
    <row r="31436" spans="1:7" x14ac:dyDescent="0.25">
      <c r="A31436">
        <v>0.62866</v>
      </c>
      <c r="B31436">
        <v>41.845199999999998</v>
      </c>
      <c r="C31436">
        <v>29.968299999999999</v>
      </c>
      <c r="E31436">
        <v>0.62866</v>
      </c>
      <c r="F31436">
        <v>0.43066700000000002</v>
      </c>
      <c r="G31436">
        <v>30.029299999999999</v>
      </c>
    </row>
    <row r="31437" spans="1:7" x14ac:dyDescent="0.25">
      <c r="A31437">
        <v>0.62868000000000002</v>
      </c>
      <c r="B31437">
        <v>41.846699999999998</v>
      </c>
      <c r="C31437">
        <v>29.998799999999999</v>
      </c>
      <c r="E31437">
        <v>0.62868000000000002</v>
      </c>
      <c r="F31437">
        <v>0.42317100000000002</v>
      </c>
      <c r="G31437">
        <v>29.998799999999999</v>
      </c>
    </row>
    <row r="31438" spans="1:7" x14ac:dyDescent="0.25">
      <c r="A31438">
        <v>0.62870000000000004</v>
      </c>
      <c r="B31438">
        <v>41.849200000000003</v>
      </c>
      <c r="C31438">
        <v>30.029299999999999</v>
      </c>
      <c r="E31438">
        <v>0.62870000000000004</v>
      </c>
      <c r="F31438">
        <v>0.41632799999999998</v>
      </c>
      <c r="G31438">
        <v>30.029299999999999</v>
      </c>
    </row>
    <row r="31439" spans="1:7" x14ac:dyDescent="0.25">
      <c r="A31439">
        <v>0.62871999999999995</v>
      </c>
      <c r="B31439">
        <v>41.852699999999999</v>
      </c>
      <c r="C31439">
        <v>29.998799999999999</v>
      </c>
      <c r="E31439">
        <v>0.62871999999999995</v>
      </c>
      <c r="F31439">
        <v>0.41025699999999998</v>
      </c>
      <c r="G31439">
        <v>29.968299999999999</v>
      </c>
    </row>
    <row r="31440" spans="1:7" x14ac:dyDescent="0.25">
      <c r="A31440">
        <v>0.62873999999999997</v>
      </c>
      <c r="B31440">
        <v>41.857100000000003</v>
      </c>
      <c r="C31440">
        <v>29.998799999999999</v>
      </c>
      <c r="E31440">
        <v>0.62873999999999997</v>
      </c>
      <c r="F31440">
        <v>0.40506999999999999</v>
      </c>
      <c r="G31440">
        <v>29.968299999999999</v>
      </c>
    </row>
    <row r="31441" spans="1:7" x14ac:dyDescent="0.25">
      <c r="A31441">
        <v>0.62875999999999999</v>
      </c>
      <c r="B31441">
        <v>41.862499999999997</v>
      </c>
      <c r="C31441">
        <v>30.029299999999999</v>
      </c>
      <c r="E31441">
        <v>0.62875999999999999</v>
      </c>
      <c r="F31441">
        <v>0.40086500000000003</v>
      </c>
      <c r="G31441">
        <v>30.029299999999999</v>
      </c>
    </row>
    <row r="31442" spans="1:7" x14ac:dyDescent="0.25">
      <c r="A31442">
        <v>0.62878000000000001</v>
      </c>
      <c r="B31442">
        <v>41.868699999999997</v>
      </c>
      <c r="C31442">
        <v>29.998799999999999</v>
      </c>
      <c r="E31442">
        <v>0.62878000000000001</v>
      </c>
      <c r="F31442">
        <v>0.39772800000000003</v>
      </c>
      <c r="G31442">
        <v>29.998799999999999</v>
      </c>
    </row>
    <row r="31443" spans="1:7" x14ac:dyDescent="0.25">
      <c r="A31443">
        <v>0.62880000000000003</v>
      </c>
      <c r="B31443">
        <v>41.875799999999998</v>
      </c>
      <c r="C31443">
        <v>30.029299999999999</v>
      </c>
      <c r="E31443">
        <v>0.62880000000000003</v>
      </c>
      <c r="F31443">
        <v>0.39573399999999997</v>
      </c>
      <c r="G31443">
        <v>29.998799999999999</v>
      </c>
    </row>
    <row r="31444" spans="1:7" x14ac:dyDescent="0.25">
      <c r="A31444">
        <v>0.62882000000000005</v>
      </c>
      <c r="B31444">
        <v>41.883600000000001</v>
      </c>
      <c r="C31444">
        <v>29.998799999999999</v>
      </c>
      <c r="E31444">
        <v>0.62882000000000005</v>
      </c>
      <c r="F31444">
        <v>0.39494400000000002</v>
      </c>
      <c r="G31444">
        <v>29.998799999999999</v>
      </c>
    </row>
    <row r="31445" spans="1:7" x14ac:dyDescent="0.25">
      <c r="A31445">
        <v>0.62883999999999995</v>
      </c>
      <c r="B31445">
        <v>41.892099999999999</v>
      </c>
      <c r="C31445">
        <v>29.968299999999999</v>
      </c>
      <c r="E31445">
        <v>0.62883999999999995</v>
      </c>
      <c r="F31445">
        <v>0.39540399999999998</v>
      </c>
      <c r="G31445">
        <v>30.029299999999999</v>
      </c>
    </row>
    <row r="31446" spans="1:7" x14ac:dyDescent="0.25">
      <c r="A31446">
        <v>0.62885999999999997</v>
      </c>
      <c r="B31446">
        <v>41.901400000000002</v>
      </c>
      <c r="C31446">
        <v>29.998799999999999</v>
      </c>
      <c r="E31446">
        <v>0.62885999999999997</v>
      </c>
      <c r="F31446">
        <v>0.39714899999999997</v>
      </c>
      <c r="G31446">
        <v>29.968299999999999</v>
      </c>
    </row>
    <row r="31447" spans="1:7" x14ac:dyDescent="0.25">
      <c r="A31447">
        <v>0.62887999999999999</v>
      </c>
      <c r="B31447">
        <v>41.9114</v>
      </c>
      <c r="C31447">
        <v>30.029299999999999</v>
      </c>
      <c r="E31447">
        <v>0.62887999999999999</v>
      </c>
      <c r="F31447">
        <v>0.40019900000000003</v>
      </c>
      <c r="G31447">
        <v>30.029299999999999</v>
      </c>
    </row>
    <row r="31448" spans="1:7" x14ac:dyDescent="0.25">
      <c r="A31448">
        <v>0.62890000000000001</v>
      </c>
      <c r="B31448">
        <v>41.921999999999997</v>
      </c>
      <c r="C31448">
        <v>30.029299999999999</v>
      </c>
      <c r="E31448">
        <v>0.62890000000000001</v>
      </c>
      <c r="F31448">
        <v>0.40455999999999998</v>
      </c>
      <c r="G31448">
        <v>29.968299999999999</v>
      </c>
    </row>
    <row r="31449" spans="1:7" x14ac:dyDescent="0.25">
      <c r="A31449">
        <v>0.62892000000000003</v>
      </c>
      <c r="B31449">
        <v>41.933300000000003</v>
      </c>
      <c r="C31449">
        <v>29.998799999999999</v>
      </c>
      <c r="E31449">
        <v>0.62892000000000003</v>
      </c>
      <c r="F31449">
        <v>0.41022399999999998</v>
      </c>
      <c r="G31449">
        <v>29.998799999999999</v>
      </c>
    </row>
    <row r="31450" spans="1:7" x14ac:dyDescent="0.25">
      <c r="A31450">
        <v>0.62894000000000005</v>
      </c>
      <c r="B31450">
        <v>41.945099999999996</v>
      </c>
      <c r="C31450">
        <v>30.059799999999999</v>
      </c>
      <c r="E31450">
        <v>0.62894000000000005</v>
      </c>
      <c r="F31450">
        <v>0.41716900000000001</v>
      </c>
      <c r="G31450">
        <v>29.998799999999999</v>
      </c>
    </row>
    <row r="31451" spans="1:7" x14ac:dyDescent="0.25">
      <c r="A31451">
        <v>0.62895999999999996</v>
      </c>
      <c r="B31451">
        <v>41.957599999999999</v>
      </c>
      <c r="C31451">
        <v>29.998799999999999</v>
      </c>
      <c r="E31451">
        <v>0.62895999999999996</v>
      </c>
      <c r="F31451">
        <v>0.42536299999999999</v>
      </c>
      <c r="G31451">
        <v>29.998799999999999</v>
      </c>
    </row>
    <row r="31452" spans="1:7" x14ac:dyDescent="0.25">
      <c r="A31452">
        <v>0.62897999999999998</v>
      </c>
      <c r="B31452">
        <v>41.970599999999997</v>
      </c>
      <c r="C31452">
        <v>29.968299999999999</v>
      </c>
      <c r="E31452">
        <v>0.62897999999999998</v>
      </c>
      <c r="F31452">
        <v>0.434757</v>
      </c>
      <c r="G31452">
        <v>29.998799999999999</v>
      </c>
    </row>
    <row r="31453" spans="1:7" x14ac:dyDescent="0.25">
      <c r="A31453">
        <v>0.629</v>
      </c>
      <c r="B31453">
        <v>41.984200000000001</v>
      </c>
      <c r="C31453">
        <v>30.029299999999999</v>
      </c>
      <c r="E31453">
        <v>0.629</v>
      </c>
      <c r="F31453">
        <v>0.44529400000000002</v>
      </c>
      <c r="G31453">
        <v>29.968299999999999</v>
      </c>
    </row>
    <row r="31454" spans="1:7" x14ac:dyDescent="0.25">
      <c r="A31454">
        <v>0.62902000000000002</v>
      </c>
      <c r="B31454">
        <v>41.9983</v>
      </c>
      <c r="C31454">
        <v>29.998799999999999</v>
      </c>
      <c r="E31454">
        <v>0.62902000000000002</v>
      </c>
      <c r="F31454">
        <v>0.45690700000000001</v>
      </c>
      <c r="G31454">
        <v>29.998799999999999</v>
      </c>
    </row>
    <row r="31455" spans="1:7" x14ac:dyDescent="0.25">
      <c r="A31455">
        <v>0.62904000000000004</v>
      </c>
      <c r="B31455">
        <v>42.012799999999999</v>
      </c>
      <c r="C31455">
        <v>30.029299999999999</v>
      </c>
      <c r="E31455">
        <v>0.62904000000000004</v>
      </c>
      <c r="F31455">
        <v>0.46951799999999999</v>
      </c>
      <c r="G31455">
        <v>29.998799999999999</v>
      </c>
    </row>
    <row r="31456" spans="1:7" x14ac:dyDescent="0.25">
      <c r="A31456">
        <v>0.62905999999999995</v>
      </c>
      <c r="B31456">
        <v>42.027799999999999</v>
      </c>
      <c r="C31456">
        <v>29.998799999999999</v>
      </c>
      <c r="E31456">
        <v>0.62905999999999995</v>
      </c>
      <c r="F31456">
        <v>0.48304200000000003</v>
      </c>
      <c r="G31456">
        <v>29.998799999999999</v>
      </c>
    </row>
    <row r="31457" spans="1:7" x14ac:dyDescent="0.25">
      <c r="A31457">
        <v>0.62907999999999997</v>
      </c>
      <c r="B31457">
        <v>42.043100000000003</v>
      </c>
      <c r="C31457">
        <v>30.029299999999999</v>
      </c>
      <c r="E31457">
        <v>0.62907999999999997</v>
      </c>
      <c r="F31457">
        <v>0.49738599999999999</v>
      </c>
      <c r="G31457">
        <v>29.998799999999999</v>
      </c>
    </row>
    <row r="31458" spans="1:7" x14ac:dyDescent="0.25">
      <c r="A31458">
        <v>0.62909999999999999</v>
      </c>
      <c r="B31458">
        <v>42.058700000000002</v>
      </c>
      <c r="C31458">
        <v>29.998799999999999</v>
      </c>
      <c r="E31458">
        <v>0.62909999999999999</v>
      </c>
      <c r="F31458">
        <v>0.51245200000000002</v>
      </c>
      <c r="G31458">
        <v>30.029299999999999</v>
      </c>
    </row>
    <row r="31459" spans="1:7" x14ac:dyDescent="0.25">
      <c r="A31459">
        <v>0.62912000000000001</v>
      </c>
      <c r="B31459">
        <v>42.0745</v>
      </c>
      <c r="C31459">
        <v>29.968299999999999</v>
      </c>
      <c r="E31459">
        <v>0.62912000000000001</v>
      </c>
      <c r="F31459">
        <v>0.52813699999999997</v>
      </c>
      <c r="G31459">
        <v>29.998799999999999</v>
      </c>
    </row>
    <row r="31460" spans="1:7" x14ac:dyDescent="0.25">
      <c r="A31460">
        <v>0.62914000000000003</v>
      </c>
      <c r="B31460">
        <v>42.090499999999999</v>
      </c>
      <c r="C31460">
        <v>30.029299999999999</v>
      </c>
      <c r="E31460">
        <v>0.62914000000000003</v>
      </c>
      <c r="F31460">
        <v>0.54433100000000001</v>
      </c>
      <c r="G31460">
        <v>29.998799999999999</v>
      </c>
    </row>
    <row r="31461" spans="1:7" x14ac:dyDescent="0.25">
      <c r="A31461">
        <v>0.62916000000000005</v>
      </c>
      <c r="B31461">
        <v>42.106400000000001</v>
      </c>
      <c r="C31461">
        <v>29.968299999999999</v>
      </c>
      <c r="E31461">
        <v>0.62916000000000005</v>
      </c>
      <c r="F31461">
        <v>0.56092399999999998</v>
      </c>
      <c r="G31461">
        <v>30.029299999999999</v>
      </c>
    </row>
    <row r="31462" spans="1:7" x14ac:dyDescent="0.25">
      <c r="A31462">
        <v>0.62917999999999996</v>
      </c>
      <c r="B31462">
        <v>42.122300000000003</v>
      </c>
      <c r="C31462">
        <v>30.029299999999999</v>
      </c>
      <c r="E31462">
        <v>0.62917999999999996</v>
      </c>
      <c r="F31462">
        <v>0.57779899999999995</v>
      </c>
      <c r="G31462">
        <v>29.998799999999999</v>
      </c>
    </row>
    <row r="31463" spans="1:7" x14ac:dyDescent="0.25">
      <c r="A31463">
        <v>0.62919999999999998</v>
      </c>
      <c r="B31463">
        <v>42.137999999999998</v>
      </c>
      <c r="C31463">
        <v>30.029299999999999</v>
      </c>
      <c r="E31463">
        <v>0.62919999999999998</v>
      </c>
      <c r="F31463">
        <v>0.59484199999999998</v>
      </c>
      <c r="G31463">
        <v>30.029299999999999</v>
      </c>
    </row>
    <row r="31464" spans="1:7" x14ac:dyDescent="0.25">
      <c r="A31464">
        <v>0.62922</v>
      </c>
      <c r="B31464">
        <v>42.153300000000002</v>
      </c>
      <c r="C31464">
        <v>29.998799999999999</v>
      </c>
      <c r="E31464">
        <v>0.62922</v>
      </c>
      <c r="F31464">
        <v>0.61193500000000001</v>
      </c>
      <c r="G31464">
        <v>29.998799999999999</v>
      </c>
    </row>
    <row r="31465" spans="1:7" x14ac:dyDescent="0.25">
      <c r="A31465">
        <v>0.62924000000000002</v>
      </c>
      <c r="B31465">
        <v>42.168100000000003</v>
      </c>
      <c r="C31465">
        <v>29.998799999999999</v>
      </c>
      <c r="E31465">
        <v>0.62924000000000002</v>
      </c>
      <c r="F31465">
        <v>0.62896200000000002</v>
      </c>
      <c r="G31465">
        <v>30.029299999999999</v>
      </c>
    </row>
    <row r="31466" spans="1:7" x14ac:dyDescent="0.25">
      <c r="A31466">
        <v>0.62926000000000004</v>
      </c>
      <c r="B31466">
        <v>42.182200000000002</v>
      </c>
      <c r="C31466">
        <v>29.998799999999999</v>
      </c>
      <c r="E31466">
        <v>0.62926000000000004</v>
      </c>
      <c r="F31466">
        <v>0.64581</v>
      </c>
      <c r="G31466">
        <v>29.968299999999999</v>
      </c>
    </row>
    <row r="31467" spans="1:7" x14ac:dyDescent="0.25">
      <c r="A31467">
        <v>0.62927999999999995</v>
      </c>
      <c r="B31467">
        <v>42.195500000000003</v>
      </c>
      <c r="C31467">
        <v>29.998799999999999</v>
      </c>
      <c r="E31467">
        <v>0.62927999999999995</v>
      </c>
      <c r="F31467">
        <v>0.66236499999999998</v>
      </c>
      <c r="G31467">
        <v>29.998799999999999</v>
      </c>
    </row>
    <row r="31468" spans="1:7" x14ac:dyDescent="0.25">
      <c r="A31468">
        <v>0.62929999999999997</v>
      </c>
      <c r="B31468">
        <v>42.207799999999999</v>
      </c>
      <c r="C31468">
        <v>29.998799999999999</v>
      </c>
      <c r="E31468">
        <v>0.62929999999999997</v>
      </c>
      <c r="F31468">
        <v>0.67852000000000001</v>
      </c>
      <c r="G31468">
        <v>30.029299999999999</v>
      </c>
    </row>
    <row r="31469" spans="1:7" x14ac:dyDescent="0.25">
      <c r="A31469">
        <v>0.62931999999999999</v>
      </c>
      <c r="B31469">
        <v>42.218800000000002</v>
      </c>
      <c r="C31469">
        <v>29.968299999999999</v>
      </c>
      <c r="E31469">
        <v>0.62931999999999999</v>
      </c>
      <c r="F31469">
        <v>0.69416999999999995</v>
      </c>
      <c r="G31469">
        <v>29.968299999999999</v>
      </c>
    </row>
    <row r="31470" spans="1:7" x14ac:dyDescent="0.25">
      <c r="A31470">
        <v>0.62934000000000001</v>
      </c>
      <c r="B31470">
        <v>42.2286</v>
      </c>
      <c r="C31470">
        <v>30.029299999999999</v>
      </c>
      <c r="E31470">
        <v>0.62934000000000001</v>
      </c>
      <c r="F31470">
        <v>0.70921599999999996</v>
      </c>
      <c r="G31470">
        <v>29.998799999999999</v>
      </c>
    </row>
    <row r="31471" spans="1:7" x14ac:dyDescent="0.25">
      <c r="A31471">
        <v>0.62936000000000003</v>
      </c>
      <c r="B31471">
        <v>42.236699999999999</v>
      </c>
      <c r="C31471">
        <v>29.998799999999999</v>
      </c>
      <c r="E31471">
        <v>0.62936000000000003</v>
      </c>
      <c r="F31471">
        <v>0.72356399999999998</v>
      </c>
      <c r="G31471">
        <v>30.059799999999999</v>
      </c>
    </row>
    <row r="31472" spans="1:7" x14ac:dyDescent="0.25">
      <c r="A31472">
        <v>0.62938000000000005</v>
      </c>
      <c r="B31472">
        <v>42.243200000000002</v>
      </c>
      <c r="C31472">
        <v>29.968299999999999</v>
      </c>
      <c r="E31472">
        <v>0.62938000000000005</v>
      </c>
      <c r="F31472">
        <v>0.73712800000000001</v>
      </c>
      <c r="G31472">
        <v>29.968299999999999</v>
      </c>
    </row>
    <row r="31473" spans="1:7" x14ac:dyDescent="0.25">
      <c r="A31473">
        <v>0.62939999999999996</v>
      </c>
      <c r="B31473">
        <v>42.247900000000001</v>
      </c>
      <c r="C31473">
        <v>30.029299999999999</v>
      </c>
      <c r="E31473">
        <v>0.62939999999999996</v>
      </c>
      <c r="F31473">
        <v>0.74982800000000005</v>
      </c>
      <c r="G31473">
        <v>30.029299999999999</v>
      </c>
    </row>
    <row r="31474" spans="1:7" x14ac:dyDescent="0.25">
      <c r="A31474">
        <v>0.62941999999999998</v>
      </c>
      <c r="B31474">
        <v>42.250500000000002</v>
      </c>
      <c r="C31474">
        <v>30.029299999999999</v>
      </c>
      <c r="E31474">
        <v>0.62941999999999998</v>
      </c>
      <c r="F31474">
        <v>0.76159299999999996</v>
      </c>
      <c r="G31474">
        <v>29.998799999999999</v>
      </c>
    </row>
    <row r="31475" spans="1:7" x14ac:dyDescent="0.25">
      <c r="A31475">
        <v>0.62944</v>
      </c>
      <c r="B31475">
        <v>42.251199999999997</v>
      </c>
      <c r="C31475">
        <v>29.998799999999999</v>
      </c>
      <c r="E31475">
        <v>0.62944</v>
      </c>
      <c r="F31475">
        <v>0.77236000000000005</v>
      </c>
      <c r="G31475">
        <v>29.968299999999999</v>
      </c>
    </row>
    <row r="31476" spans="1:7" x14ac:dyDescent="0.25">
      <c r="A31476">
        <v>0.62946000000000002</v>
      </c>
      <c r="B31476">
        <v>42.249699999999997</v>
      </c>
      <c r="C31476">
        <v>29.998799999999999</v>
      </c>
      <c r="E31476">
        <v>0.62946000000000002</v>
      </c>
      <c r="F31476">
        <v>0.78207899999999997</v>
      </c>
      <c r="G31476">
        <v>29.968299999999999</v>
      </c>
    </row>
    <row r="31477" spans="1:7" x14ac:dyDescent="0.25">
      <c r="A31477">
        <v>0.62948000000000004</v>
      </c>
      <c r="B31477">
        <v>42.245899999999999</v>
      </c>
      <c r="C31477">
        <v>29.998799999999999</v>
      </c>
      <c r="E31477">
        <v>0.62948000000000004</v>
      </c>
      <c r="F31477">
        <v>0.79070700000000005</v>
      </c>
      <c r="G31477">
        <v>30.029299999999999</v>
      </c>
    </row>
    <row r="31478" spans="1:7" x14ac:dyDescent="0.25">
      <c r="A31478">
        <v>0.62949999999999995</v>
      </c>
      <c r="B31478">
        <v>42.24</v>
      </c>
      <c r="C31478">
        <v>29.998799999999999</v>
      </c>
      <c r="E31478">
        <v>0.62949999999999995</v>
      </c>
      <c r="F31478">
        <v>0.79821699999999995</v>
      </c>
      <c r="G31478">
        <v>30.029299999999999</v>
      </c>
    </row>
    <row r="31479" spans="1:7" x14ac:dyDescent="0.25">
      <c r="A31479">
        <v>0.62951999999999997</v>
      </c>
      <c r="B31479">
        <v>42.2318</v>
      </c>
      <c r="C31479">
        <v>29.998799999999999</v>
      </c>
      <c r="E31479">
        <v>0.62951999999999997</v>
      </c>
      <c r="F31479">
        <v>0.80459099999999995</v>
      </c>
      <c r="G31479">
        <v>29.968299999999999</v>
      </c>
    </row>
    <row r="31480" spans="1:7" x14ac:dyDescent="0.25">
      <c r="A31480">
        <v>0.62953999999999999</v>
      </c>
      <c r="B31480">
        <v>42.221499999999999</v>
      </c>
      <c r="C31480">
        <v>30.029299999999999</v>
      </c>
      <c r="E31480">
        <v>0.62953999999999999</v>
      </c>
      <c r="F31480">
        <v>0.80982699999999996</v>
      </c>
      <c r="G31480">
        <v>30.029299999999999</v>
      </c>
    </row>
    <row r="31481" spans="1:7" x14ac:dyDescent="0.25">
      <c r="A31481">
        <v>0.62956000000000001</v>
      </c>
      <c r="B31481">
        <v>42.209000000000003</v>
      </c>
      <c r="C31481">
        <v>29.998799999999999</v>
      </c>
      <c r="E31481">
        <v>0.62956000000000001</v>
      </c>
      <c r="F31481">
        <v>0.81393400000000005</v>
      </c>
      <c r="G31481">
        <v>29.998799999999999</v>
      </c>
    </row>
    <row r="31482" spans="1:7" x14ac:dyDescent="0.25">
      <c r="A31482">
        <v>0.62958000000000003</v>
      </c>
      <c r="B31482">
        <v>42.194600000000001</v>
      </c>
      <c r="C31482">
        <v>29.998799999999999</v>
      </c>
      <c r="E31482">
        <v>0.62958000000000003</v>
      </c>
      <c r="F31482">
        <v>0.81693700000000002</v>
      </c>
      <c r="G31482">
        <v>29.968299999999999</v>
      </c>
    </row>
    <row r="31483" spans="1:7" x14ac:dyDescent="0.25">
      <c r="A31483">
        <v>0.62960000000000005</v>
      </c>
      <c r="B31483">
        <v>42.1783</v>
      </c>
      <c r="C31483">
        <v>30.029299999999999</v>
      </c>
      <c r="E31483">
        <v>0.62960000000000005</v>
      </c>
      <c r="F31483">
        <v>0.81887500000000002</v>
      </c>
      <c r="G31483">
        <v>29.998799999999999</v>
      </c>
    </row>
    <row r="31484" spans="1:7" x14ac:dyDescent="0.25">
      <c r="A31484">
        <v>0.62961999999999996</v>
      </c>
      <c r="B31484">
        <v>42.160400000000003</v>
      </c>
      <c r="C31484">
        <v>29.968299999999999</v>
      </c>
      <c r="E31484">
        <v>0.62961999999999996</v>
      </c>
      <c r="F31484">
        <v>0.81980200000000003</v>
      </c>
      <c r="G31484">
        <v>30.029299999999999</v>
      </c>
    </row>
    <row r="31485" spans="1:7" x14ac:dyDescent="0.25">
      <c r="A31485">
        <v>0.62963999999999998</v>
      </c>
      <c r="B31485">
        <v>42.140999999999998</v>
      </c>
      <c r="C31485">
        <v>29.998799999999999</v>
      </c>
      <c r="E31485">
        <v>0.62963999999999998</v>
      </c>
      <c r="F31485">
        <v>0.81978700000000004</v>
      </c>
      <c r="G31485">
        <v>29.998799999999999</v>
      </c>
    </row>
    <row r="31486" spans="1:7" x14ac:dyDescent="0.25">
      <c r="A31486">
        <v>0.62966</v>
      </c>
      <c r="B31486">
        <v>42.120399999999997</v>
      </c>
      <c r="C31486">
        <v>30.029299999999999</v>
      </c>
      <c r="E31486">
        <v>0.62966</v>
      </c>
      <c r="F31486">
        <v>0.81891199999999997</v>
      </c>
      <c r="G31486">
        <v>29.998799999999999</v>
      </c>
    </row>
    <row r="31487" spans="1:7" x14ac:dyDescent="0.25">
      <c r="A31487">
        <v>0.62968000000000002</v>
      </c>
      <c r="B31487">
        <v>42.098799999999997</v>
      </c>
      <c r="C31487">
        <v>29.998799999999999</v>
      </c>
      <c r="E31487">
        <v>0.62968000000000002</v>
      </c>
      <c r="F31487">
        <v>0.81727300000000003</v>
      </c>
      <c r="G31487">
        <v>29.998799999999999</v>
      </c>
    </row>
    <row r="31488" spans="1:7" x14ac:dyDescent="0.25">
      <c r="A31488">
        <v>0.62970000000000004</v>
      </c>
      <c r="B31488">
        <v>42.076500000000003</v>
      </c>
      <c r="C31488">
        <v>30.029299999999999</v>
      </c>
      <c r="E31488">
        <v>0.62970000000000004</v>
      </c>
      <c r="F31488">
        <v>0.81497699999999995</v>
      </c>
      <c r="G31488">
        <v>29.968299999999999</v>
      </c>
    </row>
    <row r="31489" spans="1:7" x14ac:dyDescent="0.25">
      <c r="A31489">
        <v>0.62971999999999995</v>
      </c>
      <c r="B31489">
        <v>42.053899999999999</v>
      </c>
      <c r="C31489">
        <v>30.029299999999999</v>
      </c>
      <c r="E31489">
        <v>0.62971999999999995</v>
      </c>
      <c r="F31489">
        <v>0.81213800000000003</v>
      </c>
      <c r="G31489">
        <v>29.998799999999999</v>
      </c>
    </row>
    <row r="31490" spans="1:7" x14ac:dyDescent="0.25">
      <c r="A31490">
        <v>0.62973999999999997</v>
      </c>
      <c r="B31490">
        <v>42.031199999999998</v>
      </c>
      <c r="C31490">
        <v>30.029299999999999</v>
      </c>
      <c r="E31490">
        <v>0.62973999999999997</v>
      </c>
      <c r="F31490">
        <v>0.80887900000000001</v>
      </c>
      <c r="G31490">
        <v>30.029299999999999</v>
      </c>
    </row>
    <row r="31491" spans="1:7" x14ac:dyDescent="0.25">
      <c r="A31491">
        <v>0.62975999999999999</v>
      </c>
      <c r="B31491">
        <v>42.008800000000001</v>
      </c>
      <c r="C31491">
        <v>29.998799999999999</v>
      </c>
      <c r="E31491">
        <v>0.62975999999999999</v>
      </c>
      <c r="F31491">
        <v>0.80532499999999996</v>
      </c>
      <c r="G31491">
        <v>29.968299999999999</v>
      </c>
    </row>
    <row r="31492" spans="1:7" x14ac:dyDescent="0.25">
      <c r="A31492">
        <v>0.62978000000000001</v>
      </c>
      <c r="B31492">
        <v>41.986899999999999</v>
      </c>
      <c r="C31492">
        <v>29.998799999999999</v>
      </c>
      <c r="E31492">
        <v>0.62978000000000001</v>
      </c>
      <c r="F31492">
        <v>0.80159999999999998</v>
      </c>
      <c r="G31492">
        <v>29.998799999999999</v>
      </c>
    </row>
    <row r="31493" spans="1:7" x14ac:dyDescent="0.25">
      <c r="A31493">
        <v>0.62980000000000003</v>
      </c>
      <c r="B31493">
        <v>41.965800000000002</v>
      </c>
      <c r="C31493">
        <v>30.029299999999999</v>
      </c>
      <c r="E31493">
        <v>0.62980000000000003</v>
      </c>
      <c r="F31493">
        <v>0.79782900000000001</v>
      </c>
      <c r="G31493">
        <v>29.998799999999999</v>
      </c>
    </row>
    <row r="31494" spans="1:7" x14ac:dyDescent="0.25">
      <c r="A31494">
        <v>0.62982000000000005</v>
      </c>
      <c r="B31494">
        <v>41.945900000000002</v>
      </c>
      <c r="C31494">
        <v>29.998799999999999</v>
      </c>
      <c r="E31494">
        <v>0.62982000000000005</v>
      </c>
      <c r="F31494">
        <v>0.79412799999999995</v>
      </c>
      <c r="G31494">
        <v>30.029299999999999</v>
      </c>
    </row>
    <row r="31495" spans="1:7" x14ac:dyDescent="0.25">
      <c r="A31495">
        <v>0.62983999999999996</v>
      </c>
      <c r="B31495">
        <v>41.927399999999999</v>
      </c>
      <c r="C31495">
        <v>29.998799999999999</v>
      </c>
      <c r="E31495">
        <v>0.62983999999999996</v>
      </c>
      <c r="F31495">
        <v>0.79060900000000001</v>
      </c>
      <c r="G31495">
        <v>29.968299999999999</v>
      </c>
    </row>
    <row r="31496" spans="1:7" x14ac:dyDescent="0.25">
      <c r="A31496">
        <v>0.62985999999999998</v>
      </c>
      <c r="B31496">
        <v>41.910699999999999</v>
      </c>
      <c r="C31496">
        <v>29.998799999999999</v>
      </c>
      <c r="E31496">
        <v>0.62985999999999998</v>
      </c>
      <c r="F31496">
        <v>0.78737400000000002</v>
      </c>
      <c r="G31496">
        <v>29.998799999999999</v>
      </c>
    </row>
    <row r="31497" spans="1:7" x14ac:dyDescent="0.25">
      <c r="A31497">
        <v>0.62988</v>
      </c>
      <c r="B31497">
        <v>41.895800000000001</v>
      </c>
      <c r="C31497">
        <v>30.029299999999999</v>
      </c>
      <c r="E31497">
        <v>0.62988</v>
      </c>
      <c r="F31497">
        <v>0.78451700000000002</v>
      </c>
      <c r="G31497">
        <v>29.968299999999999</v>
      </c>
    </row>
    <row r="31498" spans="1:7" x14ac:dyDescent="0.25">
      <c r="A31498">
        <v>0.62990000000000002</v>
      </c>
      <c r="B31498">
        <v>41.883099999999999</v>
      </c>
      <c r="C31498">
        <v>29.998799999999999</v>
      </c>
      <c r="E31498">
        <v>0.62990000000000002</v>
      </c>
      <c r="F31498">
        <v>0.78211900000000001</v>
      </c>
      <c r="G31498">
        <v>29.998799999999999</v>
      </c>
    </row>
    <row r="31499" spans="1:7" x14ac:dyDescent="0.25">
      <c r="A31499">
        <v>0.62992000000000004</v>
      </c>
      <c r="B31499">
        <v>41.872700000000002</v>
      </c>
      <c r="C31499">
        <v>30.029299999999999</v>
      </c>
      <c r="E31499">
        <v>0.62992000000000004</v>
      </c>
      <c r="F31499">
        <v>0.78025</v>
      </c>
      <c r="G31499">
        <v>29.998799999999999</v>
      </c>
    </row>
    <row r="31500" spans="1:7" x14ac:dyDescent="0.25">
      <c r="A31500">
        <v>0.62994000000000006</v>
      </c>
      <c r="B31500">
        <v>41.864699999999999</v>
      </c>
      <c r="C31500">
        <v>30.029299999999999</v>
      </c>
      <c r="E31500">
        <v>0.62994000000000006</v>
      </c>
      <c r="F31500">
        <v>0.77896900000000002</v>
      </c>
      <c r="G31500">
        <v>29.998799999999999</v>
      </c>
    </row>
    <row r="31501" spans="1:7" x14ac:dyDescent="0.25">
      <c r="A31501">
        <v>0.62995999999999996</v>
      </c>
      <c r="B31501">
        <v>41.859299999999998</v>
      </c>
      <c r="C31501">
        <v>29.998799999999999</v>
      </c>
      <c r="E31501">
        <v>0.62995999999999996</v>
      </c>
      <c r="F31501">
        <v>0.77832299999999999</v>
      </c>
      <c r="G31501">
        <v>29.968299999999999</v>
      </c>
    </row>
    <row r="31502" spans="1:7" x14ac:dyDescent="0.25">
      <c r="A31502">
        <v>0.62997999999999998</v>
      </c>
      <c r="B31502">
        <v>41.8566</v>
      </c>
      <c r="C31502">
        <v>30.029299999999999</v>
      </c>
      <c r="E31502">
        <v>0.62997999999999998</v>
      </c>
      <c r="F31502">
        <v>0.77834800000000004</v>
      </c>
      <c r="G31502">
        <v>29.998799999999999</v>
      </c>
    </row>
    <row r="31503" spans="1:7" x14ac:dyDescent="0.25">
      <c r="A31503">
        <v>0.63</v>
      </c>
      <c r="B31503">
        <v>41.856499999999997</v>
      </c>
      <c r="C31503">
        <v>29.968299999999999</v>
      </c>
      <c r="E31503">
        <v>0.63</v>
      </c>
      <c r="F31503">
        <v>0.77907000000000004</v>
      </c>
      <c r="G31503">
        <v>30.029299999999999</v>
      </c>
    </row>
    <row r="31504" spans="1:7" x14ac:dyDescent="0.25">
      <c r="A31504">
        <v>0.63002000000000002</v>
      </c>
      <c r="B31504">
        <v>41.859200000000001</v>
      </c>
      <c r="C31504">
        <v>29.998799999999999</v>
      </c>
      <c r="E31504">
        <v>0.63002000000000002</v>
      </c>
      <c r="F31504">
        <v>0.78050399999999998</v>
      </c>
      <c r="G31504">
        <v>29.998799999999999</v>
      </c>
    </row>
    <row r="31505" spans="1:7" x14ac:dyDescent="0.25">
      <c r="A31505">
        <v>0.63004000000000004</v>
      </c>
      <c r="B31505">
        <v>41.864600000000003</v>
      </c>
      <c r="C31505">
        <v>30.029299999999999</v>
      </c>
      <c r="E31505">
        <v>0.63004000000000004</v>
      </c>
      <c r="F31505">
        <v>0.78265600000000002</v>
      </c>
      <c r="G31505">
        <v>29.968299999999999</v>
      </c>
    </row>
    <row r="31506" spans="1:7" x14ac:dyDescent="0.25">
      <c r="A31506">
        <v>0.63005999999999995</v>
      </c>
      <c r="B31506">
        <v>41.872700000000002</v>
      </c>
      <c r="C31506">
        <v>29.998799999999999</v>
      </c>
      <c r="E31506">
        <v>0.63005999999999995</v>
      </c>
      <c r="F31506">
        <v>0.78552200000000005</v>
      </c>
      <c r="G31506">
        <v>29.998799999999999</v>
      </c>
    </row>
    <row r="31507" spans="1:7" x14ac:dyDescent="0.25">
      <c r="A31507">
        <v>0.63007999999999997</v>
      </c>
      <c r="B31507">
        <v>41.883400000000002</v>
      </c>
      <c r="C31507">
        <v>29.998799999999999</v>
      </c>
      <c r="E31507">
        <v>0.63007999999999997</v>
      </c>
      <c r="F31507">
        <v>0.78909300000000004</v>
      </c>
      <c r="G31507">
        <v>29.998799999999999</v>
      </c>
    </row>
    <row r="31508" spans="1:7" x14ac:dyDescent="0.25">
      <c r="A31508">
        <v>0.63009999999999999</v>
      </c>
      <c r="B31508">
        <v>41.896599999999999</v>
      </c>
      <c r="C31508">
        <v>29.968299999999999</v>
      </c>
      <c r="E31508">
        <v>0.63009999999999999</v>
      </c>
      <c r="F31508">
        <v>0.79335</v>
      </c>
      <c r="G31508">
        <v>29.968299999999999</v>
      </c>
    </row>
    <row r="31509" spans="1:7" x14ac:dyDescent="0.25">
      <c r="A31509">
        <v>0.63012000000000001</v>
      </c>
      <c r="B31509">
        <v>41.912199999999999</v>
      </c>
      <c r="C31509">
        <v>29.998799999999999</v>
      </c>
      <c r="E31509">
        <v>0.63012000000000001</v>
      </c>
      <c r="F31509">
        <v>0.79826799999999998</v>
      </c>
      <c r="G31509">
        <v>29.998799999999999</v>
      </c>
    </row>
    <row r="31510" spans="1:7" x14ac:dyDescent="0.25">
      <c r="A31510">
        <v>0.63014000000000003</v>
      </c>
      <c r="B31510">
        <v>41.930100000000003</v>
      </c>
      <c r="C31510">
        <v>29.998799999999999</v>
      </c>
      <c r="E31510">
        <v>0.63014000000000003</v>
      </c>
      <c r="F31510">
        <v>0.80381499999999995</v>
      </c>
      <c r="G31510">
        <v>29.998799999999999</v>
      </c>
    </row>
    <row r="31511" spans="1:7" x14ac:dyDescent="0.25">
      <c r="A31511">
        <v>0.63016000000000005</v>
      </c>
      <c r="B31511">
        <v>41.950200000000002</v>
      </c>
      <c r="C31511">
        <v>29.998799999999999</v>
      </c>
      <c r="E31511">
        <v>0.63016000000000005</v>
      </c>
      <c r="F31511">
        <v>0.80995499999999998</v>
      </c>
      <c r="G31511">
        <v>29.968299999999999</v>
      </c>
    </row>
    <row r="31512" spans="1:7" x14ac:dyDescent="0.25">
      <c r="A31512">
        <v>0.63017999999999996</v>
      </c>
      <c r="B31512">
        <v>41.972200000000001</v>
      </c>
      <c r="C31512">
        <v>29.998799999999999</v>
      </c>
      <c r="E31512">
        <v>0.63017999999999996</v>
      </c>
      <c r="F31512">
        <v>0.81664300000000001</v>
      </c>
      <c r="G31512">
        <v>29.968299999999999</v>
      </c>
    </row>
    <row r="31513" spans="1:7" x14ac:dyDescent="0.25">
      <c r="A31513">
        <v>0.63019999999999998</v>
      </c>
      <c r="B31513">
        <v>41.996000000000002</v>
      </c>
      <c r="C31513">
        <v>30.029299999999999</v>
      </c>
      <c r="E31513">
        <v>0.63019999999999998</v>
      </c>
      <c r="F31513">
        <v>0.82383200000000001</v>
      </c>
      <c r="G31513">
        <v>29.998799999999999</v>
      </c>
    </row>
    <row r="31514" spans="1:7" x14ac:dyDescent="0.25">
      <c r="A31514">
        <v>0.63022</v>
      </c>
      <c r="B31514">
        <v>42.021299999999997</v>
      </c>
      <c r="C31514">
        <v>29.998799999999999</v>
      </c>
      <c r="E31514">
        <v>0.63022</v>
      </c>
      <c r="F31514">
        <v>0.83146600000000004</v>
      </c>
      <c r="G31514">
        <v>29.998799999999999</v>
      </c>
    </row>
    <row r="31515" spans="1:7" x14ac:dyDescent="0.25">
      <c r="A31515">
        <v>0.63024000000000002</v>
      </c>
      <c r="B31515">
        <v>42.048000000000002</v>
      </c>
      <c r="C31515">
        <v>29.968299999999999</v>
      </c>
      <c r="E31515">
        <v>0.63024000000000002</v>
      </c>
      <c r="F31515">
        <v>0.83948599999999995</v>
      </c>
      <c r="G31515">
        <v>29.998799999999999</v>
      </c>
    </row>
    <row r="31516" spans="1:7" x14ac:dyDescent="0.25">
      <c r="A31516">
        <v>0.63026000000000004</v>
      </c>
      <c r="B31516">
        <v>42.075899999999997</v>
      </c>
      <c r="C31516">
        <v>30.029299999999999</v>
      </c>
      <c r="E31516">
        <v>0.63026000000000004</v>
      </c>
      <c r="F31516">
        <v>0.84782599999999997</v>
      </c>
      <c r="G31516">
        <v>30.029299999999999</v>
      </c>
    </row>
    <row r="31517" spans="1:7" x14ac:dyDescent="0.25">
      <c r="A31517">
        <v>0.63027999999999995</v>
      </c>
      <c r="B31517">
        <v>42.104500000000002</v>
      </c>
      <c r="C31517">
        <v>29.998799999999999</v>
      </c>
      <c r="E31517">
        <v>0.63027999999999995</v>
      </c>
      <c r="F31517">
        <v>0.85641900000000004</v>
      </c>
      <c r="G31517">
        <v>29.968299999999999</v>
      </c>
    </row>
    <row r="31518" spans="1:7" x14ac:dyDescent="0.25">
      <c r="A31518">
        <v>0.63029999999999997</v>
      </c>
      <c r="B31518">
        <v>42.133800000000001</v>
      </c>
      <c r="C31518">
        <v>29.998799999999999</v>
      </c>
      <c r="E31518">
        <v>0.63029999999999997</v>
      </c>
      <c r="F31518">
        <v>0.86518899999999999</v>
      </c>
      <c r="G31518">
        <v>29.998799999999999</v>
      </c>
    </row>
    <row r="31519" spans="1:7" x14ac:dyDescent="0.25">
      <c r="A31519">
        <v>0.63031999999999999</v>
      </c>
      <c r="B31519">
        <v>42.1633</v>
      </c>
      <c r="C31519">
        <v>30.029299999999999</v>
      </c>
      <c r="E31519">
        <v>0.63031999999999999</v>
      </c>
      <c r="F31519">
        <v>0.87406300000000003</v>
      </c>
      <c r="G31519">
        <v>30.029299999999999</v>
      </c>
    </row>
    <row r="31520" spans="1:7" x14ac:dyDescent="0.25">
      <c r="A31520">
        <v>0.63034000000000001</v>
      </c>
      <c r="B31520">
        <v>42.192900000000002</v>
      </c>
      <c r="C31520">
        <v>30.029299999999999</v>
      </c>
      <c r="E31520">
        <v>0.63034000000000001</v>
      </c>
      <c r="F31520">
        <v>0.88296300000000005</v>
      </c>
      <c r="G31520">
        <v>29.998799999999999</v>
      </c>
    </row>
    <row r="31521" spans="1:7" x14ac:dyDescent="0.25">
      <c r="A31521">
        <v>0.63036000000000003</v>
      </c>
      <c r="B31521">
        <v>42.222299999999997</v>
      </c>
      <c r="C31521">
        <v>30.029299999999999</v>
      </c>
      <c r="E31521">
        <v>0.63036000000000003</v>
      </c>
      <c r="F31521">
        <v>0.891814</v>
      </c>
      <c r="G31521">
        <v>30.029299999999999</v>
      </c>
    </row>
    <row r="31522" spans="1:7" x14ac:dyDescent="0.25">
      <c r="A31522">
        <v>0.63038000000000005</v>
      </c>
      <c r="B31522">
        <v>42.250999999999998</v>
      </c>
      <c r="C31522">
        <v>30.029299999999999</v>
      </c>
      <c r="E31522">
        <v>0.63038000000000005</v>
      </c>
      <c r="F31522">
        <v>0.90054299999999998</v>
      </c>
      <c r="G31522">
        <v>30.029299999999999</v>
      </c>
    </row>
    <row r="31523" spans="1:7" x14ac:dyDescent="0.25">
      <c r="A31523">
        <v>0.63039999999999996</v>
      </c>
      <c r="B31523">
        <v>42.279000000000003</v>
      </c>
      <c r="C31523">
        <v>29.968299999999999</v>
      </c>
      <c r="E31523">
        <v>0.63039999999999996</v>
      </c>
      <c r="F31523">
        <v>0.90908199999999995</v>
      </c>
      <c r="G31523">
        <v>30.029299999999999</v>
      </c>
    </row>
    <row r="31524" spans="1:7" x14ac:dyDescent="0.25">
      <c r="A31524">
        <v>0.63041999999999998</v>
      </c>
      <c r="B31524">
        <v>42.305700000000002</v>
      </c>
      <c r="C31524">
        <v>29.968299999999999</v>
      </c>
      <c r="E31524">
        <v>0.63041999999999998</v>
      </c>
      <c r="F31524">
        <v>0.91736899999999999</v>
      </c>
      <c r="G31524">
        <v>29.998799999999999</v>
      </c>
    </row>
    <row r="31525" spans="1:7" x14ac:dyDescent="0.25">
      <c r="A31525">
        <v>0.63044</v>
      </c>
      <c r="B31525">
        <v>42.331000000000003</v>
      </c>
      <c r="C31525">
        <v>30.029299999999999</v>
      </c>
      <c r="E31525">
        <v>0.63044</v>
      </c>
      <c r="F31525">
        <v>0.92535199999999995</v>
      </c>
      <c r="G31525">
        <v>29.998799999999999</v>
      </c>
    </row>
    <row r="31526" spans="1:7" x14ac:dyDescent="0.25">
      <c r="A31526">
        <v>0.63046000000000002</v>
      </c>
      <c r="B31526">
        <v>42.354599999999998</v>
      </c>
      <c r="C31526">
        <v>30.029299999999999</v>
      </c>
      <c r="E31526">
        <v>0.63046000000000002</v>
      </c>
      <c r="F31526">
        <v>0.93298800000000004</v>
      </c>
      <c r="G31526">
        <v>29.998799999999999</v>
      </c>
    </row>
    <row r="31527" spans="1:7" x14ac:dyDescent="0.25">
      <c r="A31527">
        <v>0.63048000000000004</v>
      </c>
      <c r="B31527">
        <v>42.376100000000001</v>
      </c>
      <c r="C31527">
        <v>30.029299999999999</v>
      </c>
      <c r="E31527">
        <v>0.63048000000000004</v>
      </c>
      <c r="F31527">
        <v>0.94024399999999997</v>
      </c>
      <c r="G31527">
        <v>29.968299999999999</v>
      </c>
    </row>
    <row r="31528" spans="1:7" x14ac:dyDescent="0.25">
      <c r="A31528">
        <v>0.63049999999999995</v>
      </c>
      <c r="B31528">
        <v>42.395499999999998</v>
      </c>
      <c r="C31528">
        <v>29.998799999999999</v>
      </c>
      <c r="E31528">
        <v>0.63049999999999995</v>
      </c>
      <c r="F31528">
        <v>0.94710099999999997</v>
      </c>
      <c r="G31528">
        <v>30.029299999999999</v>
      </c>
    </row>
    <row r="31529" spans="1:7" x14ac:dyDescent="0.25">
      <c r="A31529">
        <v>0.63051999999999997</v>
      </c>
      <c r="B31529">
        <v>42.412300000000002</v>
      </c>
      <c r="C31529">
        <v>29.998799999999999</v>
      </c>
      <c r="E31529">
        <v>0.63051999999999997</v>
      </c>
      <c r="F31529">
        <v>0.95354799999999995</v>
      </c>
      <c r="G31529">
        <v>29.998799999999999</v>
      </c>
    </row>
    <row r="31530" spans="1:7" x14ac:dyDescent="0.25">
      <c r="A31530">
        <v>0.63053999999999999</v>
      </c>
      <c r="B31530">
        <v>42.426499999999997</v>
      </c>
      <c r="C31530">
        <v>29.998799999999999</v>
      </c>
      <c r="E31530">
        <v>0.63053999999999999</v>
      </c>
      <c r="F31530">
        <v>0.95958600000000005</v>
      </c>
      <c r="G31530">
        <v>29.968299999999999</v>
      </c>
    </row>
    <row r="31531" spans="1:7" x14ac:dyDescent="0.25">
      <c r="A31531">
        <v>0.63056000000000001</v>
      </c>
      <c r="B31531">
        <v>42.437800000000003</v>
      </c>
      <c r="C31531">
        <v>30.029299999999999</v>
      </c>
      <c r="E31531">
        <v>0.63056000000000001</v>
      </c>
      <c r="F31531">
        <v>0.96522699999999995</v>
      </c>
      <c r="G31531">
        <v>29.998799999999999</v>
      </c>
    </row>
    <row r="31532" spans="1:7" x14ac:dyDescent="0.25">
      <c r="A31532">
        <v>0.63058000000000003</v>
      </c>
      <c r="B31532">
        <v>42.446199999999997</v>
      </c>
      <c r="C31532">
        <v>30.059799999999999</v>
      </c>
      <c r="E31532">
        <v>0.63058000000000003</v>
      </c>
      <c r="F31532">
        <v>0.97048999999999996</v>
      </c>
      <c r="G31532">
        <v>30.029299999999999</v>
      </c>
    </row>
    <row r="31533" spans="1:7" x14ac:dyDescent="0.25">
      <c r="A31533">
        <v>0.63060000000000005</v>
      </c>
      <c r="B31533">
        <v>42.4514</v>
      </c>
      <c r="C31533">
        <v>30.029299999999999</v>
      </c>
      <c r="E31533">
        <v>0.63060000000000005</v>
      </c>
      <c r="F31533">
        <v>0.97540400000000005</v>
      </c>
      <c r="G31533">
        <v>29.998799999999999</v>
      </c>
    </row>
    <row r="31534" spans="1:7" x14ac:dyDescent="0.25">
      <c r="A31534">
        <v>0.63061999999999996</v>
      </c>
      <c r="B31534">
        <v>42.453299999999999</v>
      </c>
      <c r="C31534">
        <v>29.998799999999999</v>
      </c>
      <c r="E31534">
        <v>0.63061999999999996</v>
      </c>
      <c r="F31534">
        <v>0.98000299999999996</v>
      </c>
      <c r="G31534">
        <v>29.998799999999999</v>
      </c>
    </row>
    <row r="31535" spans="1:7" x14ac:dyDescent="0.25">
      <c r="A31535">
        <v>0.63063999999999998</v>
      </c>
      <c r="B31535">
        <v>42.451900000000002</v>
      </c>
      <c r="C31535">
        <v>30.029299999999999</v>
      </c>
      <c r="E31535">
        <v>0.63063999999999998</v>
      </c>
      <c r="F31535">
        <v>0.98432799999999998</v>
      </c>
      <c r="G31535">
        <v>29.998799999999999</v>
      </c>
    </row>
    <row r="31536" spans="1:7" x14ac:dyDescent="0.25">
      <c r="A31536">
        <v>0.63066</v>
      </c>
      <c r="B31536">
        <v>42.447200000000002</v>
      </c>
      <c r="C31536">
        <v>30.029299999999999</v>
      </c>
      <c r="E31536">
        <v>0.63066</v>
      </c>
      <c r="F31536">
        <v>0.98842099999999999</v>
      </c>
      <c r="G31536">
        <v>29.998799999999999</v>
      </c>
    </row>
    <row r="31537" spans="1:7" x14ac:dyDescent="0.25">
      <c r="A31537">
        <v>0.63068000000000002</v>
      </c>
      <c r="B31537">
        <v>42.4392</v>
      </c>
      <c r="C31537">
        <v>29.998799999999999</v>
      </c>
      <c r="E31537">
        <v>0.63068000000000002</v>
      </c>
      <c r="F31537">
        <v>0.99232699999999996</v>
      </c>
      <c r="G31537">
        <v>29.968299999999999</v>
      </c>
    </row>
    <row r="31538" spans="1:7" x14ac:dyDescent="0.25">
      <c r="A31538">
        <v>0.63070000000000004</v>
      </c>
      <c r="B31538">
        <v>42.427799999999998</v>
      </c>
      <c r="C31538">
        <v>29.998799999999999</v>
      </c>
      <c r="E31538">
        <v>0.63070000000000004</v>
      </c>
      <c r="F31538">
        <v>0.99608699999999994</v>
      </c>
      <c r="G31538">
        <v>29.998799999999999</v>
      </c>
    </row>
    <row r="31539" spans="1:7" x14ac:dyDescent="0.25">
      <c r="A31539">
        <v>0.63071999999999995</v>
      </c>
      <c r="B31539">
        <v>42.413200000000003</v>
      </c>
      <c r="C31539">
        <v>29.998799999999999</v>
      </c>
      <c r="E31539">
        <v>0.63071999999999995</v>
      </c>
      <c r="F31539">
        <v>0.99974300000000005</v>
      </c>
      <c r="G31539">
        <v>29.968299999999999</v>
      </c>
    </row>
    <row r="31540" spans="1:7" x14ac:dyDescent="0.25">
      <c r="A31540">
        <v>0.63073999999999997</v>
      </c>
      <c r="B31540">
        <v>42.395400000000002</v>
      </c>
      <c r="C31540">
        <v>29.968299999999999</v>
      </c>
      <c r="E31540">
        <v>0.63073999999999997</v>
      </c>
      <c r="F31540">
        <v>1.0033300000000001</v>
      </c>
      <c r="G31540">
        <v>29.968299999999999</v>
      </c>
    </row>
    <row r="31541" spans="1:7" x14ac:dyDescent="0.25">
      <c r="A31541">
        <v>0.63075999999999999</v>
      </c>
      <c r="B31541">
        <v>42.374600000000001</v>
      </c>
      <c r="C31541">
        <v>30.029299999999999</v>
      </c>
      <c r="E31541">
        <v>0.63075999999999999</v>
      </c>
      <c r="F31541">
        <v>1.00688</v>
      </c>
      <c r="G31541">
        <v>29.998799999999999</v>
      </c>
    </row>
    <row r="31542" spans="1:7" x14ac:dyDescent="0.25">
      <c r="A31542">
        <v>0.63078000000000001</v>
      </c>
      <c r="B31542">
        <v>42.350999999999999</v>
      </c>
      <c r="C31542">
        <v>30.029299999999999</v>
      </c>
      <c r="E31542">
        <v>0.63078000000000001</v>
      </c>
      <c r="F31542">
        <v>1.01041</v>
      </c>
      <c r="G31542">
        <v>30.029299999999999</v>
      </c>
    </row>
    <row r="31543" spans="1:7" x14ac:dyDescent="0.25">
      <c r="A31543">
        <v>0.63080000000000003</v>
      </c>
      <c r="B31543">
        <v>42.324800000000003</v>
      </c>
      <c r="C31543">
        <v>29.998799999999999</v>
      </c>
      <c r="E31543">
        <v>0.63080000000000003</v>
      </c>
      <c r="F31543">
        <v>1.01393</v>
      </c>
      <c r="G31543">
        <v>29.998799999999999</v>
      </c>
    </row>
    <row r="31544" spans="1:7" x14ac:dyDescent="0.25">
      <c r="A31544">
        <v>0.63082000000000005</v>
      </c>
      <c r="B31544">
        <v>42.296199999999999</v>
      </c>
      <c r="C31544">
        <v>29.998799999999999</v>
      </c>
      <c r="E31544">
        <v>0.63082000000000005</v>
      </c>
      <c r="F31544">
        <v>1.01745</v>
      </c>
      <c r="G31544">
        <v>29.998799999999999</v>
      </c>
    </row>
    <row r="31545" spans="1:7" x14ac:dyDescent="0.25">
      <c r="A31545">
        <v>0.63083999999999996</v>
      </c>
      <c r="B31545">
        <v>42.2654</v>
      </c>
      <c r="C31545">
        <v>29.998799999999999</v>
      </c>
      <c r="E31545">
        <v>0.63083999999999996</v>
      </c>
      <c r="F31545">
        <v>1.0209600000000001</v>
      </c>
      <c r="G31545">
        <v>30.029299999999999</v>
      </c>
    </row>
    <row r="31546" spans="1:7" x14ac:dyDescent="0.25">
      <c r="A31546">
        <v>0.63085999999999998</v>
      </c>
      <c r="B31546">
        <v>42.232900000000001</v>
      </c>
      <c r="C31546">
        <v>30.029299999999999</v>
      </c>
      <c r="E31546">
        <v>0.63085999999999998</v>
      </c>
      <c r="F31546">
        <v>1.02444</v>
      </c>
      <c r="G31546">
        <v>29.998799999999999</v>
      </c>
    </row>
    <row r="31547" spans="1:7" x14ac:dyDescent="0.25">
      <c r="A31547">
        <v>0.63088</v>
      </c>
      <c r="B31547">
        <v>42.198900000000002</v>
      </c>
      <c r="C31547">
        <v>29.998799999999999</v>
      </c>
      <c r="E31547">
        <v>0.63088</v>
      </c>
      <c r="F31547">
        <v>1.0278799999999999</v>
      </c>
      <c r="G31547">
        <v>29.998799999999999</v>
      </c>
    </row>
    <row r="31548" spans="1:7" x14ac:dyDescent="0.25">
      <c r="A31548">
        <v>0.63090000000000002</v>
      </c>
      <c r="B31548">
        <v>42.163699999999999</v>
      </c>
      <c r="C31548">
        <v>29.998799999999999</v>
      </c>
      <c r="E31548">
        <v>0.63090000000000002</v>
      </c>
      <c r="F31548">
        <v>1.0312399999999999</v>
      </c>
      <c r="G31548">
        <v>29.968299999999999</v>
      </c>
    </row>
    <row r="31549" spans="1:7" x14ac:dyDescent="0.25">
      <c r="A31549">
        <v>0.63092000000000004</v>
      </c>
      <c r="B31549">
        <v>42.127699999999997</v>
      </c>
      <c r="C31549">
        <v>29.998799999999999</v>
      </c>
      <c r="E31549">
        <v>0.63092000000000004</v>
      </c>
      <c r="F31549">
        <v>1.0344800000000001</v>
      </c>
      <c r="G31549">
        <v>29.998799999999999</v>
      </c>
    </row>
    <row r="31550" spans="1:7" x14ac:dyDescent="0.25">
      <c r="A31550">
        <v>0.63093999999999995</v>
      </c>
      <c r="B31550">
        <v>42.091200000000001</v>
      </c>
      <c r="C31550">
        <v>30.029299999999999</v>
      </c>
      <c r="E31550">
        <v>0.63093999999999995</v>
      </c>
      <c r="F31550">
        <v>1.03755</v>
      </c>
      <c r="G31550">
        <v>29.998799999999999</v>
      </c>
    </row>
    <row r="31551" spans="1:7" x14ac:dyDescent="0.25">
      <c r="A31551">
        <v>0.63095999999999997</v>
      </c>
      <c r="B31551">
        <v>42.054600000000001</v>
      </c>
      <c r="C31551">
        <v>29.998799999999999</v>
      </c>
      <c r="E31551">
        <v>0.63095999999999997</v>
      </c>
      <c r="F31551">
        <v>1.0403899999999999</v>
      </c>
      <c r="G31551">
        <v>29.968299999999999</v>
      </c>
    </row>
    <row r="31552" spans="1:7" x14ac:dyDescent="0.25">
      <c r="A31552">
        <v>0.63097999999999999</v>
      </c>
      <c r="B31552">
        <v>42.0182</v>
      </c>
      <c r="C31552">
        <v>29.998799999999999</v>
      </c>
      <c r="E31552">
        <v>0.63097999999999999</v>
      </c>
      <c r="F31552">
        <v>1.04294</v>
      </c>
      <c r="G31552">
        <v>29.998799999999999</v>
      </c>
    </row>
    <row r="31553" spans="1:7" x14ac:dyDescent="0.25">
      <c r="A31553">
        <v>0.63100000000000001</v>
      </c>
      <c r="B31553">
        <v>41.982399999999998</v>
      </c>
      <c r="C31553">
        <v>29.998799999999999</v>
      </c>
      <c r="E31553">
        <v>0.63100000000000001</v>
      </c>
      <c r="F31553">
        <v>1.04511</v>
      </c>
      <c r="G31553">
        <v>29.998799999999999</v>
      </c>
    </row>
    <row r="31554" spans="1:7" x14ac:dyDescent="0.25">
      <c r="A31554">
        <v>0.63102000000000003</v>
      </c>
      <c r="B31554">
        <v>41.947400000000002</v>
      </c>
      <c r="C31554">
        <v>30.029299999999999</v>
      </c>
      <c r="E31554">
        <v>0.63102000000000003</v>
      </c>
      <c r="F31554">
        <v>1.04684</v>
      </c>
      <c r="G31554">
        <v>29.998799999999999</v>
      </c>
    </row>
    <row r="31555" spans="1:7" x14ac:dyDescent="0.25">
      <c r="A31555">
        <v>0.63104000000000005</v>
      </c>
      <c r="B31555">
        <v>41.913699999999999</v>
      </c>
      <c r="C31555">
        <v>30.029299999999999</v>
      </c>
      <c r="E31555">
        <v>0.63104000000000005</v>
      </c>
      <c r="F31555">
        <v>1.04803</v>
      </c>
      <c r="G31555">
        <v>30.029299999999999</v>
      </c>
    </row>
    <row r="31556" spans="1:7" x14ac:dyDescent="0.25">
      <c r="A31556">
        <v>0.63105999999999995</v>
      </c>
      <c r="B31556">
        <v>41.881599999999999</v>
      </c>
      <c r="C31556">
        <v>30.029299999999999</v>
      </c>
      <c r="E31556">
        <v>0.63105999999999995</v>
      </c>
      <c r="F31556">
        <v>1.0485800000000001</v>
      </c>
      <c r="G31556">
        <v>29.968299999999999</v>
      </c>
    </row>
    <row r="31557" spans="1:7" x14ac:dyDescent="0.25">
      <c r="A31557">
        <v>0.63107999999999997</v>
      </c>
      <c r="B31557">
        <v>41.851199999999999</v>
      </c>
      <c r="C31557">
        <v>30.029299999999999</v>
      </c>
      <c r="E31557">
        <v>0.63107999999999997</v>
      </c>
      <c r="F31557">
        <v>1.0483899999999999</v>
      </c>
      <c r="G31557">
        <v>30.029299999999999</v>
      </c>
    </row>
    <row r="31558" spans="1:7" x14ac:dyDescent="0.25">
      <c r="A31558">
        <v>0.63109999999999999</v>
      </c>
      <c r="B31558">
        <v>41.822800000000001</v>
      </c>
      <c r="C31558">
        <v>30.029299999999999</v>
      </c>
      <c r="E31558">
        <v>0.63109999999999999</v>
      </c>
      <c r="F31558">
        <v>1.0473600000000001</v>
      </c>
      <c r="G31558">
        <v>30.029299999999999</v>
      </c>
    </row>
    <row r="31559" spans="1:7" x14ac:dyDescent="0.25">
      <c r="A31559">
        <v>0.63112000000000001</v>
      </c>
      <c r="B31559">
        <v>41.796700000000001</v>
      </c>
      <c r="C31559">
        <v>29.998799999999999</v>
      </c>
      <c r="E31559">
        <v>0.63112000000000001</v>
      </c>
      <c r="F31559">
        <v>1.04538</v>
      </c>
      <c r="G31559">
        <v>29.968299999999999</v>
      </c>
    </row>
    <row r="31560" spans="1:7" x14ac:dyDescent="0.25">
      <c r="A31560">
        <v>0.63114000000000003</v>
      </c>
      <c r="B31560">
        <v>41.773000000000003</v>
      </c>
      <c r="C31560">
        <v>29.998799999999999</v>
      </c>
      <c r="E31560">
        <v>0.63114000000000003</v>
      </c>
      <c r="F31560">
        <v>1.04233</v>
      </c>
      <c r="G31560">
        <v>29.968299999999999</v>
      </c>
    </row>
    <row r="31561" spans="1:7" x14ac:dyDescent="0.25">
      <c r="A31561">
        <v>0.63116000000000005</v>
      </c>
      <c r="B31561">
        <v>41.751800000000003</v>
      </c>
      <c r="C31561">
        <v>30.029299999999999</v>
      </c>
      <c r="E31561">
        <v>0.63116000000000005</v>
      </c>
      <c r="F31561">
        <v>1.0381</v>
      </c>
      <c r="G31561">
        <v>29.998799999999999</v>
      </c>
    </row>
    <row r="31562" spans="1:7" x14ac:dyDescent="0.25">
      <c r="A31562">
        <v>0.63117999999999996</v>
      </c>
      <c r="B31562">
        <v>41.733400000000003</v>
      </c>
      <c r="C31562">
        <v>30.059799999999999</v>
      </c>
      <c r="E31562">
        <v>0.63117999999999996</v>
      </c>
      <c r="F31562">
        <v>1.0326</v>
      </c>
      <c r="G31562">
        <v>30.029299999999999</v>
      </c>
    </row>
    <row r="31563" spans="1:7" x14ac:dyDescent="0.25">
      <c r="A31563">
        <v>0.63119999999999998</v>
      </c>
      <c r="B31563">
        <v>41.717700000000001</v>
      </c>
      <c r="C31563">
        <v>29.998799999999999</v>
      </c>
      <c r="E31563">
        <v>0.63119999999999998</v>
      </c>
      <c r="F31563">
        <v>1.0257000000000001</v>
      </c>
      <c r="G31563">
        <v>29.998799999999999</v>
      </c>
    </row>
    <row r="31564" spans="1:7" x14ac:dyDescent="0.25">
      <c r="A31564">
        <v>0.63122</v>
      </c>
      <c r="B31564">
        <v>41.704799999999999</v>
      </c>
      <c r="C31564">
        <v>29.968299999999999</v>
      </c>
      <c r="E31564">
        <v>0.63122</v>
      </c>
      <c r="F31564">
        <v>1.0173300000000001</v>
      </c>
      <c r="G31564">
        <v>30.029299999999999</v>
      </c>
    </row>
    <row r="31565" spans="1:7" x14ac:dyDescent="0.25">
      <c r="A31565">
        <v>0.63124000000000002</v>
      </c>
      <c r="B31565">
        <v>41.694699999999997</v>
      </c>
      <c r="C31565">
        <v>30.029299999999999</v>
      </c>
      <c r="E31565">
        <v>0.63124000000000002</v>
      </c>
      <c r="F31565">
        <v>1.0073799999999999</v>
      </c>
      <c r="G31565">
        <v>29.968299999999999</v>
      </c>
    </row>
    <row r="31566" spans="1:7" x14ac:dyDescent="0.25">
      <c r="A31566">
        <v>0.63126000000000004</v>
      </c>
      <c r="B31566">
        <v>41.6873</v>
      </c>
      <c r="C31566">
        <v>29.998799999999999</v>
      </c>
      <c r="E31566">
        <v>0.63126000000000004</v>
      </c>
      <c r="F31566">
        <v>0.99578999999999995</v>
      </c>
      <c r="G31566">
        <v>29.968299999999999</v>
      </c>
    </row>
    <row r="31567" spans="1:7" x14ac:dyDescent="0.25">
      <c r="A31567">
        <v>0.63127999999999995</v>
      </c>
      <c r="B31567">
        <v>41.682499999999997</v>
      </c>
      <c r="C31567">
        <v>29.998799999999999</v>
      </c>
      <c r="E31567">
        <v>0.63127999999999995</v>
      </c>
      <c r="F31567">
        <v>0.98250000000000004</v>
      </c>
      <c r="G31567">
        <v>29.998799999999999</v>
      </c>
    </row>
    <row r="31568" spans="1:7" x14ac:dyDescent="0.25">
      <c r="A31568">
        <v>0.63129999999999997</v>
      </c>
      <c r="B31568">
        <v>41.680199999999999</v>
      </c>
      <c r="C31568">
        <v>30.029299999999999</v>
      </c>
      <c r="E31568">
        <v>0.63129999999999997</v>
      </c>
      <c r="F31568">
        <v>0.96746600000000005</v>
      </c>
      <c r="G31568">
        <v>29.998799999999999</v>
      </c>
    </row>
    <row r="31569" spans="1:7" x14ac:dyDescent="0.25">
      <c r="A31569">
        <v>0.63131999999999999</v>
      </c>
      <c r="B31569">
        <v>41.680199999999999</v>
      </c>
      <c r="C31569">
        <v>30.029299999999999</v>
      </c>
      <c r="E31569">
        <v>0.63131999999999999</v>
      </c>
      <c r="F31569">
        <v>0.95066799999999996</v>
      </c>
      <c r="G31569">
        <v>29.998799999999999</v>
      </c>
    </row>
    <row r="31570" spans="1:7" x14ac:dyDescent="0.25">
      <c r="A31570">
        <v>0.63134000000000001</v>
      </c>
      <c r="B31570">
        <v>41.682299999999998</v>
      </c>
      <c r="C31570">
        <v>29.998799999999999</v>
      </c>
      <c r="E31570">
        <v>0.63134000000000001</v>
      </c>
      <c r="F31570">
        <v>0.93210400000000004</v>
      </c>
      <c r="G31570">
        <v>29.998799999999999</v>
      </c>
    </row>
    <row r="31571" spans="1:7" x14ac:dyDescent="0.25">
      <c r="A31571">
        <v>0.63136000000000003</v>
      </c>
      <c r="B31571">
        <v>41.686300000000003</v>
      </c>
      <c r="C31571">
        <v>30.059799999999999</v>
      </c>
      <c r="E31571">
        <v>0.63136000000000003</v>
      </c>
      <c r="F31571">
        <v>0.91179299999999996</v>
      </c>
      <c r="G31571">
        <v>30.029299999999999</v>
      </c>
    </row>
    <row r="31572" spans="1:7" x14ac:dyDescent="0.25">
      <c r="A31572">
        <v>0.63138000000000005</v>
      </c>
      <c r="B31572">
        <v>41.691899999999997</v>
      </c>
      <c r="C31572">
        <v>29.998799999999999</v>
      </c>
      <c r="E31572">
        <v>0.63138000000000005</v>
      </c>
      <c r="F31572">
        <v>0.88977799999999996</v>
      </c>
      <c r="G31572">
        <v>29.968299999999999</v>
      </c>
    </row>
    <row r="31573" spans="1:7" x14ac:dyDescent="0.25">
      <c r="A31573">
        <v>0.63139999999999996</v>
      </c>
      <c r="B31573">
        <v>41.698700000000002</v>
      </c>
      <c r="C31573">
        <v>29.998799999999999</v>
      </c>
      <c r="E31573">
        <v>0.63139999999999996</v>
      </c>
      <c r="F31573">
        <v>0.86612100000000003</v>
      </c>
      <c r="G31573">
        <v>29.968299999999999</v>
      </c>
    </row>
    <row r="31574" spans="1:7" x14ac:dyDescent="0.25">
      <c r="A31574">
        <v>0.63141999999999998</v>
      </c>
      <c r="B31574">
        <v>41.706499999999998</v>
      </c>
      <c r="C31574">
        <v>30.029299999999999</v>
      </c>
      <c r="E31574">
        <v>0.63141999999999998</v>
      </c>
      <c r="F31574">
        <v>0.84090299999999996</v>
      </c>
      <c r="G31574">
        <v>29.998799999999999</v>
      </c>
    </row>
    <row r="31575" spans="1:7" x14ac:dyDescent="0.25">
      <c r="A31575">
        <v>0.63144</v>
      </c>
      <c r="B31575">
        <v>41.7149</v>
      </c>
      <c r="C31575">
        <v>29.998799999999999</v>
      </c>
      <c r="E31575">
        <v>0.63144</v>
      </c>
      <c r="F31575">
        <v>0.81422300000000003</v>
      </c>
      <c r="G31575">
        <v>30.029299999999999</v>
      </c>
    </row>
    <row r="31576" spans="1:7" x14ac:dyDescent="0.25">
      <c r="A31576">
        <v>0.63146000000000002</v>
      </c>
      <c r="B31576">
        <v>41.723599999999998</v>
      </c>
      <c r="C31576">
        <v>30.029299999999999</v>
      </c>
      <c r="E31576">
        <v>0.63146000000000002</v>
      </c>
      <c r="F31576">
        <v>0.78619700000000003</v>
      </c>
      <c r="G31576">
        <v>29.968299999999999</v>
      </c>
    </row>
    <row r="31577" spans="1:7" x14ac:dyDescent="0.25">
      <c r="A31577">
        <v>0.63148000000000004</v>
      </c>
      <c r="B31577">
        <v>41.732199999999999</v>
      </c>
      <c r="C31577">
        <v>29.998799999999999</v>
      </c>
      <c r="E31577">
        <v>0.63148000000000004</v>
      </c>
      <c r="F31577">
        <v>0.75695500000000004</v>
      </c>
      <c r="G31577">
        <v>30.029299999999999</v>
      </c>
    </row>
    <row r="31578" spans="1:7" x14ac:dyDescent="0.25">
      <c r="A31578">
        <v>0.63149999999999995</v>
      </c>
      <c r="B31578">
        <v>41.740299999999998</v>
      </c>
      <c r="C31578">
        <v>29.998799999999999</v>
      </c>
      <c r="E31578">
        <v>0.63149999999999995</v>
      </c>
      <c r="F31578">
        <v>0.72663800000000001</v>
      </c>
      <c r="G31578">
        <v>30.029299999999999</v>
      </c>
    </row>
    <row r="31579" spans="1:7" x14ac:dyDescent="0.25">
      <c r="A31579">
        <v>0.63151999999999997</v>
      </c>
      <c r="B31579">
        <v>41.747599999999998</v>
      </c>
      <c r="C31579">
        <v>30.029299999999999</v>
      </c>
      <c r="E31579">
        <v>0.63151999999999997</v>
      </c>
      <c r="F31579">
        <v>0.69539499999999999</v>
      </c>
      <c r="G31579">
        <v>29.998799999999999</v>
      </c>
    </row>
    <row r="31580" spans="1:7" x14ac:dyDescent="0.25">
      <c r="A31580">
        <v>0.63153999999999999</v>
      </c>
      <c r="B31580">
        <v>41.753700000000002</v>
      </c>
      <c r="C31580">
        <v>30.029299999999999</v>
      </c>
      <c r="E31580">
        <v>0.63153999999999999</v>
      </c>
      <c r="F31580">
        <v>0.66338299999999994</v>
      </c>
      <c r="G31580">
        <v>29.998799999999999</v>
      </c>
    </row>
    <row r="31581" spans="1:7" x14ac:dyDescent="0.25">
      <c r="A31581">
        <v>0.63156000000000001</v>
      </c>
      <c r="B31581">
        <v>41.758499999999998</v>
      </c>
      <c r="C31581">
        <v>30.029299999999999</v>
      </c>
      <c r="E31581">
        <v>0.63156000000000001</v>
      </c>
      <c r="F31581">
        <v>0.63076200000000004</v>
      </c>
      <c r="G31581">
        <v>29.998799999999999</v>
      </c>
    </row>
    <row r="31582" spans="1:7" x14ac:dyDescent="0.25">
      <c r="A31582">
        <v>0.63158000000000003</v>
      </c>
      <c r="B31582">
        <v>41.761499999999998</v>
      </c>
      <c r="C31582">
        <v>30.029299999999999</v>
      </c>
      <c r="E31582">
        <v>0.63158000000000003</v>
      </c>
      <c r="F31582">
        <v>0.59769399999999995</v>
      </c>
      <c r="G31582">
        <v>29.998799999999999</v>
      </c>
    </row>
    <row r="31583" spans="1:7" x14ac:dyDescent="0.25">
      <c r="A31583">
        <v>0.63160000000000005</v>
      </c>
      <c r="B31583">
        <v>41.762599999999999</v>
      </c>
      <c r="C31583">
        <v>29.998799999999999</v>
      </c>
      <c r="E31583">
        <v>0.63160000000000005</v>
      </c>
      <c r="F31583">
        <v>0.56433900000000004</v>
      </c>
      <c r="G31583">
        <v>29.968299999999999</v>
      </c>
    </row>
    <row r="31584" spans="1:7" x14ac:dyDescent="0.25">
      <c r="A31584">
        <v>0.63161999999999996</v>
      </c>
      <c r="B31584">
        <v>41.761499999999998</v>
      </c>
      <c r="C31584">
        <v>30.029299999999999</v>
      </c>
      <c r="E31584">
        <v>0.63161999999999996</v>
      </c>
      <c r="F31584">
        <v>0.53085199999999999</v>
      </c>
      <c r="G31584">
        <v>29.998799999999999</v>
      </c>
    </row>
    <row r="31585" spans="1:7" x14ac:dyDescent="0.25">
      <c r="A31585">
        <v>0.63163999999999998</v>
      </c>
      <c r="B31585">
        <v>41.758200000000002</v>
      </c>
      <c r="C31585">
        <v>30.029299999999999</v>
      </c>
      <c r="E31585">
        <v>0.63163999999999998</v>
      </c>
      <c r="F31585">
        <v>0.49738599999999999</v>
      </c>
      <c r="G31585">
        <v>29.998799999999999</v>
      </c>
    </row>
    <row r="31586" spans="1:7" x14ac:dyDescent="0.25">
      <c r="A31586">
        <v>0.63166</v>
      </c>
      <c r="B31586">
        <v>41.752499999999998</v>
      </c>
      <c r="C31586">
        <v>29.998799999999999</v>
      </c>
      <c r="E31586">
        <v>0.63166</v>
      </c>
      <c r="F31586">
        <v>0.46409</v>
      </c>
      <c r="G31586">
        <v>29.998799999999999</v>
      </c>
    </row>
    <row r="31587" spans="1:7" x14ac:dyDescent="0.25">
      <c r="A31587">
        <v>0.63168000000000002</v>
      </c>
      <c r="B31587">
        <v>41.744399999999999</v>
      </c>
      <c r="C31587">
        <v>29.998799999999999</v>
      </c>
      <c r="E31587">
        <v>0.63168000000000002</v>
      </c>
      <c r="F31587">
        <v>0.43110300000000001</v>
      </c>
      <c r="G31587">
        <v>29.998799999999999</v>
      </c>
    </row>
    <row r="31588" spans="1:7" x14ac:dyDescent="0.25">
      <c r="A31588">
        <v>0.63170000000000004</v>
      </c>
      <c r="B31588">
        <v>41.733899999999998</v>
      </c>
      <c r="C31588">
        <v>30.029299999999999</v>
      </c>
      <c r="E31588">
        <v>0.63170000000000004</v>
      </c>
      <c r="F31588">
        <v>0.39856399999999997</v>
      </c>
      <c r="G31588">
        <v>29.998799999999999</v>
      </c>
    </row>
    <row r="31589" spans="1:7" x14ac:dyDescent="0.25">
      <c r="A31589">
        <v>0.63171999999999995</v>
      </c>
      <c r="B31589">
        <v>41.721200000000003</v>
      </c>
      <c r="C31589">
        <v>29.998799999999999</v>
      </c>
      <c r="E31589">
        <v>0.63171999999999995</v>
      </c>
      <c r="F31589">
        <v>0.36660300000000001</v>
      </c>
      <c r="G31589">
        <v>29.998799999999999</v>
      </c>
    </row>
    <row r="31590" spans="1:7" x14ac:dyDescent="0.25">
      <c r="A31590">
        <v>0.63173999999999997</v>
      </c>
      <c r="B31590">
        <v>41.706200000000003</v>
      </c>
      <c r="C31590">
        <v>30.029299999999999</v>
      </c>
      <c r="E31590">
        <v>0.63173999999999997</v>
      </c>
      <c r="F31590">
        <v>0.33534900000000001</v>
      </c>
      <c r="G31590">
        <v>29.998799999999999</v>
      </c>
    </row>
    <row r="31591" spans="1:7" x14ac:dyDescent="0.25">
      <c r="A31591">
        <v>0.63175999999999999</v>
      </c>
      <c r="B31591">
        <v>41.689300000000003</v>
      </c>
      <c r="C31591">
        <v>29.998799999999999</v>
      </c>
      <c r="E31591">
        <v>0.63175999999999999</v>
      </c>
      <c r="F31591">
        <v>0.304923</v>
      </c>
      <c r="G31591">
        <v>29.998799999999999</v>
      </c>
    </row>
    <row r="31592" spans="1:7" x14ac:dyDescent="0.25">
      <c r="A31592">
        <v>0.63178000000000001</v>
      </c>
      <c r="B31592">
        <v>41.670499999999997</v>
      </c>
      <c r="C31592">
        <v>29.998799999999999</v>
      </c>
      <c r="E31592">
        <v>0.63178000000000001</v>
      </c>
      <c r="F31592">
        <v>0.27544299999999999</v>
      </c>
      <c r="G31592">
        <v>29.968299999999999</v>
      </c>
    </row>
    <row r="31593" spans="1:7" x14ac:dyDescent="0.25">
      <c r="A31593">
        <v>0.63180000000000003</v>
      </c>
      <c r="B31593">
        <v>41.650300000000001</v>
      </c>
      <c r="C31593">
        <v>29.998799999999999</v>
      </c>
      <c r="E31593">
        <v>0.63180000000000003</v>
      </c>
      <c r="F31593">
        <v>0.24702099999999999</v>
      </c>
      <c r="G31593">
        <v>29.998799999999999</v>
      </c>
    </row>
    <row r="31594" spans="1:7" x14ac:dyDescent="0.25">
      <c r="A31594">
        <v>0.63182000000000005</v>
      </c>
      <c r="B31594">
        <v>41.628799999999998</v>
      </c>
      <c r="C31594">
        <v>30.029299999999999</v>
      </c>
      <c r="E31594">
        <v>0.63182000000000005</v>
      </c>
      <c r="F31594">
        <v>0.21976599999999999</v>
      </c>
      <c r="G31594">
        <v>30.029299999999999</v>
      </c>
    </row>
    <row r="31595" spans="1:7" x14ac:dyDescent="0.25">
      <c r="A31595">
        <v>0.63183999999999996</v>
      </c>
      <c r="B31595">
        <v>41.606400000000001</v>
      </c>
      <c r="C31595">
        <v>30.059799999999999</v>
      </c>
      <c r="E31595">
        <v>0.63183999999999996</v>
      </c>
      <c r="F31595">
        <v>0.19378000000000001</v>
      </c>
      <c r="G31595">
        <v>29.968299999999999</v>
      </c>
    </row>
    <row r="31596" spans="1:7" x14ac:dyDescent="0.25">
      <c r="A31596">
        <v>0.63185999999999998</v>
      </c>
      <c r="B31596">
        <v>41.583399999999997</v>
      </c>
      <c r="C31596">
        <v>29.998799999999999</v>
      </c>
      <c r="E31596">
        <v>0.63185999999999998</v>
      </c>
      <c r="F31596">
        <v>0.169158</v>
      </c>
      <c r="G31596">
        <v>29.998799999999999</v>
      </c>
    </row>
    <row r="31597" spans="1:7" x14ac:dyDescent="0.25">
      <c r="A31597">
        <v>0.63188</v>
      </c>
      <c r="B31597">
        <v>41.560200000000002</v>
      </c>
      <c r="C31597">
        <v>30.029299999999999</v>
      </c>
      <c r="E31597">
        <v>0.63188</v>
      </c>
      <c r="F31597">
        <v>0.14599000000000001</v>
      </c>
      <c r="G31597">
        <v>30.029299999999999</v>
      </c>
    </row>
    <row r="31598" spans="1:7" x14ac:dyDescent="0.25">
      <c r="A31598">
        <v>0.63190000000000002</v>
      </c>
      <c r="B31598">
        <v>41.537100000000002</v>
      </c>
      <c r="C31598">
        <v>29.998799999999999</v>
      </c>
      <c r="E31598">
        <v>0.63190000000000002</v>
      </c>
      <c r="F31598">
        <v>0.124359</v>
      </c>
      <c r="G31598">
        <v>29.998799999999999</v>
      </c>
    </row>
    <row r="31599" spans="1:7" x14ac:dyDescent="0.25">
      <c r="A31599">
        <v>0.63192000000000004</v>
      </c>
      <c r="B31599">
        <v>41.514400000000002</v>
      </c>
      <c r="C31599">
        <v>30.029299999999999</v>
      </c>
      <c r="E31599">
        <v>0.63192000000000004</v>
      </c>
      <c r="F31599">
        <v>0.104339</v>
      </c>
      <c r="G31599">
        <v>30.029299999999999</v>
      </c>
    </row>
    <row r="31600" spans="1:7" x14ac:dyDescent="0.25">
      <c r="A31600">
        <v>0.63193999999999995</v>
      </c>
      <c r="B31600">
        <v>41.4925</v>
      </c>
      <c r="C31600">
        <v>30.029299999999999</v>
      </c>
      <c r="E31600">
        <v>0.63193999999999995</v>
      </c>
      <c r="F31600">
        <v>8.5995000000000002E-2</v>
      </c>
      <c r="G31600">
        <v>29.998799999999999</v>
      </c>
    </row>
    <row r="31601" spans="1:7" x14ac:dyDescent="0.25">
      <c r="A31601">
        <v>0.63195999999999997</v>
      </c>
      <c r="B31601">
        <v>41.471800000000002</v>
      </c>
      <c r="C31601">
        <v>30.029299999999999</v>
      </c>
      <c r="E31601">
        <v>0.63195999999999997</v>
      </c>
      <c r="F31601">
        <v>6.9385000000000002E-2</v>
      </c>
      <c r="G31601">
        <v>29.998799999999999</v>
      </c>
    </row>
    <row r="31602" spans="1:7" x14ac:dyDescent="0.25">
      <c r="A31602">
        <v>0.63197999999999999</v>
      </c>
      <c r="B31602">
        <v>41.452399999999997</v>
      </c>
      <c r="C31602">
        <v>29.998799999999999</v>
      </c>
      <c r="E31602">
        <v>0.63197999999999999</v>
      </c>
      <c r="F31602">
        <v>5.4556399999999998E-2</v>
      </c>
      <c r="G31602">
        <v>29.998799999999999</v>
      </c>
    </row>
    <row r="31603" spans="1:7" x14ac:dyDescent="0.25">
      <c r="A31603">
        <v>0.63200000000000001</v>
      </c>
      <c r="B31603">
        <v>41.434800000000003</v>
      </c>
      <c r="C31603">
        <v>29.968299999999999</v>
      </c>
      <c r="E31603">
        <v>0.63200000000000001</v>
      </c>
      <c r="F31603">
        <v>4.1547800000000003E-2</v>
      </c>
      <c r="G31603">
        <v>29.998799999999999</v>
      </c>
    </row>
    <row r="31604" spans="1:7" x14ac:dyDescent="0.25">
      <c r="A31604">
        <v>0.63202000000000003</v>
      </c>
      <c r="B31604">
        <v>41.419199999999996</v>
      </c>
      <c r="C31604">
        <v>30.029299999999999</v>
      </c>
      <c r="E31604">
        <v>0.63202000000000003</v>
      </c>
      <c r="F31604">
        <v>3.0388800000000001E-2</v>
      </c>
      <c r="G31604">
        <v>29.998799999999999</v>
      </c>
    </row>
    <row r="31605" spans="1:7" x14ac:dyDescent="0.25">
      <c r="A31605">
        <v>0.63204000000000005</v>
      </c>
      <c r="B31605">
        <v>41.405799999999999</v>
      </c>
      <c r="C31605">
        <v>30.029299999999999</v>
      </c>
      <c r="E31605">
        <v>0.63204000000000005</v>
      </c>
      <c r="F31605">
        <v>2.1100399999999998E-2</v>
      </c>
      <c r="G31605">
        <v>29.968299999999999</v>
      </c>
    </row>
    <row r="31606" spans="1:7" x14ac:dyDescent="0.25">
      <c r="A31606">
        <v>0.63205999999999996</v>
      </c>
      <c r="B31606">
        <v>41.394799999999996</v>
      </c>
      <c r="C31606">
        <v>29.998799999999999</v>
      </c>
      <c r="E31606">
        <v>0.63205999999999996</v>
      </c>
      <c r="F31606">
        <v>1.3696E-2</v>
      </c>
      <c r="G31606">
        <v>30.059799999999999</v>
      </c>
    </row>
    <row r="31607" spans="1:7" x14ac:dyDescent="0.25">
      <c r="A31607">
        <v>0.63207999999999998</v>
      </c>
      <c r="B31607">
        <v>41.386400000000002</v>
      </c>
      <c r="C31607">
        <v>30.029299999999999</v>
      </c>
      <c r="E31607">
        <v>0.63207999999999998</v>
      </c>
      <c r="F31607">
        <v>8.1824700000000007E-3</v>
      </c>
      <c r="G31607">
        <v>29.998799999999999</v>
      </c>
    </row>
    <row r="31608" spans="1:7" x14ac:dyDescent="0.25">
      <c r="A31608">
        <v>0.6321</v>
      </c>
      <c r="B31608">
        <v>41.380699999999997</v>
      </c>
      <c r="C31608">
        <v>30.029299999999999</v>
      </c>
      <c r="E31608">
        <v>0.6321</v>
      </c>
      <c r="F31608">
        <v>4.5616399999999996E-3</v>
      </c>
      <c r="G31608">
        <v>29.998799999999999</v>
      </c>
    </row>
    <row r="31609" spans="1:7" x14ac:dyDescent="0.25">
      <c r="A31609">
        <v>0.63212000000000002</v>
      </c>
      <c r="B31609">
        <v>41.377899999999997</v>
      </c>
      <c r="C31609">
        <v>29.998799999999999</v>
      </c>
      <c r="E31609">
        <v>0.63212000000000002</v>
      </c>
      <c r="F31609">
        <v>2.8314E-3</v>
      </c>
      <c r="G31609">
        <v>30.029299999999999</v>
      </c>
    </row>
    <row r="31610" spans="1:7" x14ac:dyDescent="0.25">
      <c r="A31610">
        <v>0.63214000000000004</v>
      </c>
      <c r="B31610">
        <v>41.377899999999997</v>
      </c>
      <c r="C31610">
        <v>29.998799999999999</v>
      </c>
      <c r="E31610">
        <v>0.63214000000000004</v>
      </c>
      <c r="F31610">
        <v>2.9870500000000002E-3</v>
      </c>
      <c r="G31610">
        <v>29.968299999999999</v>
      </c>
    </row>
    <row r="31611" spans="1:7" x14ac:dyDescent="0.25">
      <c r="A31611">
        <v>0.63216000000000006</v>
      </c>
      <c r="B31611">
        <v>41.380800000000001</v>
      </c>
      <c r="C31611">
        <v>30.029299999999999</v>
      </c>
      <c r="E31611">
        <v>0.63216000000000006</v>
      </c>
      <c r="F31611">
        <v>5.0219699999999997E-3</v>
      </c>
      <c r="G31611">
        <v>29.968299999999999</v>
      </c>
    </row>
    <row r="31612" spans="1:7" x14ac:dyDescent="0.25">
      <c r="A31612">
        <v>0.63217999999999996</v>
      </c>
      <c r="B31612">
        <v>41.386600000000001</v>
      </c>
      <c r="C31612">
        <v>29.968299999999999</v>
      </c>
      <c r="E31612">
        <v>0.63217999999999996</v>
      </c>
      <c r="F31612">
        <v>8.9277899999999997E-3</v>
      </c>
      <c r="G31612">
        <v>29.998799999999999</v>
      </c>
    </row>
    <row r="31613" spans="1:7" x14ac:dyDescent="0.25">
      <c r="A31613">
        <v>0.63219999999999998</v>
      </c>
      <c r="B31613">
        <v>41.395200000000003</v>
      </c>
      <c r="C31613">
        <v>30.029299999999999</v>
      </c>
      <c r="E31613">
        <v>0.63219999999999998</v>
      </c>
      <c r="F31613">
        <v>1.4693899999999999E-2</v>
      </c>
      <c r="G31613">
        <v>29.998799999999999</v>
      </c>
    </row>
    <row r="31614" spans="1:7" x14ac:dyDescent="0.25">
      <c r="A31614">
        <v>0.63222</v>
      </c>
      <c r="B31614">
        <v>41.406599999999997</v>
      </c>
      <c r="C31614">
        <v>30.029299999999999</v>
      </c>
      <c r="E31614">
        <v>0.63222</v>
      </c>
      <c r="F31614">
        <v>2.2306200000000002E-2</v>
      </c>
      <c r="G31614">
        <v>29.998799999999999</v>
      </c>
    </row>
    <row r="31615" spans="1:7" x14ac:dyDescent="0.25">
      <c r="A31615">
        <v>0.63224000000000002</v>
      </c>
      <c r="B31615">
        <v>41.420499999999997</v>
      </c>
      <c r="C31615">
        <v>30.029299999999999</v>
      </c>
      <c r="E31615">
        <v>0.63224000000000002</v>
      </c>
      <c r="F31615">
        <v>3.1745200000000001E-2</v>
      </c>
      <c r="G31615">
        <v>29.998799999999999</v>
      </c>
    </row>
    <row r="31616" spans="1:7" x14ac:dyDescent="0.25">
      <c r="A31616">
        <v>0.63226000000000004</v>
      </c>
      <c r="B31616">
        <v>41.436799999999998</v>
      </c>
      <c r="C31616">
        <v>29.998799999999999</v>
      </c>
      <c r="E31616">
        <v>0.63226000000000004</v>
      </c>
      <c r="F31616">
        <v>4.2984000000000001E-2</v>
      </c>
      <c r="G31616">
        <v>30.029299999999999</v>
      </c>
    </row>
    <row r="31617" spans="1:7" x14ac:dyDescent="0.25">
      <c r="A31617">
        <v>0.63227999999999995</v>
      </c>
      <c r="B31617">
        <v>41.455199999999998</v>
      </c>
      <c r="C31617">
        <v>30.029299999999999</v>
      </c>
      <c r="E31617">
        <v>0.63227999999999995</v>
      </c>
      <c r="F31617">
        <v>5.5985699999999999E-2</v>
      </c>
      <c r="G31617">
        <v>29.998799999999999</v>
      </c>
    </row>
    <row r="31618" spans="1:7" x14ac:dyDescent="0.25">
      <c r="A31618">
        <v>0.63229999999999997</v>
      </c>
      <c r="B31618">
        <v>41.475700000000003</v>
      </c>
      <c r="C31618">
        <v>30.029299999999999</v>
      </c>
      <c r="E31618">
        <v>0.63229999999999997</v>
      </c>
      <c r="F31618">
        <v>7.0700499999999999E-2</v>
      </c>
      <c r="G31618">
        <v>29.998799999999999</v>
      </c>
    </row>
    <row r="31619" spans="1:7" x14ac:dyDescent="0.25">
      <c r="A31619">
        <v>0.63231999999999999</v>
      </c>
      <c r="B31619">
        <v>41.497799999999998</v>
      </c>
      <c r="C31619">
        <v>29.998799999999999</v>
      </c>
      <c r="E31619">
        <v>0.63231999999999999</v>
      </c>
      <c r="F31619">
        <v>8.7064199999999994E-2</v>
      </c>
      <c r="G31619">
        <v>30.029299999999999</v>
      </c>
    </row>
    <row r="31620" spans="1:7" x14ac:dyDescent="0.25">
      <c r="A31620">
        <v>0.63234000000000001</v>
      </c>
      <c r="B31620">
        <v>41.5214</v>
      </c>
      <c r="C31620">
        <v>29.998799999999999</v>
      </c>
      <c r="E31620">
        <v>0.63234000000000001</v>
      </c>
      <c r="F31620">
        <v>0.10499600000000001</v>
      </c>
      <c r="G31620">
        <v>29.998799999999999</v>
      </c>
    </row>
    <row r="31621" spans="1:7" x14ac:dyDescent="0.25">
      <c r="A31621">
        <v>0.63236000000000003</v>
      </c>
      <c r="B31621">
        <v>41.545999999999999</v>
      </c>
      <c r="C31621">
        <v>29.968299999999999</v>
      </c>
      <c r="E31621">
        <v>0.63236000000000003</v>
      </c>
      <c r="F31621">
        <v>0.12439600000000001</v>
      </c>
      <c r="G31621">
        <v>29.998799999999999</v>
      </c>
    </row>
    <row r="31622" spans="1:7" x14ac:dyDescent="0.25">
      <c r="A31622">
        <v>0.63238000000000005</v>
      </c>
      <c r="B31622">
        <v>41.5715</v>
      </c>
      <c r="C31622">
        <v>29.998799999999999</v>
      </c>
      <c r="E31622">
        <v>0.63238000000000005</v>
      </c>
      <c r="F31622">
        <v>0.145147</v>
      </c>
      <c r="G31622">
        <v>29.998799999999999</v>
      </c>
    </row>
    <row r="31623" spans="1:7" x14ac:dyDescent="0.25">
      <c r="A31623">
        <v>0.63239999999999996</v>
      </c>
      <c r="B31623">
        <v>41.597499999999997</v>
      </c>
      <c r="C31623">
        <v>29.998799999999999</v>
      </c>
      <c r="E31623">
        <v>0.63239999999999996</v>
      </c>
      <c r="F31623">
        <v>0.16711400000000001</v>
      </c>
      <c r="G31623">
        <v>30.029299999999999</v>
      </c>
    </row>
    <row r="31624" spans="1:7" x14ac:dyDescent="0.25">
      <c r="A31624">
        <v>0.63241999999999998</v>
      </c>
      <c r="B31624">
        <v>41.623800000000003</v>
      </c>
      <c r="C31624">
        <v>29.998799999999999</v>
      </c>
      <c r="E31624">
        <v>0.63241999999999998</v>
      </c>
      <c r="F31624">
        <v>0.19014200000000001</v>
      </c>
      <c r="G31624">
        <v>29.998799999999999</v>
      </c>
    </row>
    <row r="31625" spans="1:7" x14ac:dyDescent="0.25">
      <c r="A31625">
        <v>0.63244</v>
      </c>
      <c r="B31625">
        <v>41.649900000000002</v>
      </c>
      <c r="C31625">
        <v>30.029299999999999</v>
      </c>
      <c r="E31625">
        <v>0.63244</v>
      </c>
      <c r="F31625">
        <v>0.214061</v>
      </c>
      <c r="G31625">
        <v>29.998799999999999</v>
      </c>
    </row>
    <row r="31626" spans="1:7" x14ac:dyDescent="0.25">
      <c r="A31626">
        <v>0.63246000000000002</v>
      </c>
      <c r="B31626">
        <v>41.675699999999999</v>
      </c>
      <c r="C31626">
        <v>29.998799999999999</v>
      </c>
      <c r="E31626">
        <v>0.63246000000000002</v>
      </c>
      <c r="F31626">
        <v>0.23868600000000001</v>
      </c>
      <c r="G31626">
        <v>29.968299999999999</v>
      </c>
    </row>
    <row r="31627" spans="1:7" x14ac:dyDescent="0.25">
      <c r="A31627">
        <v>0.63248000000000004</v>
      </c>
      <c r="B31627">
        <v>41.700899999999997</v>
      </c>
      <c r="C31627">
        <v>30.029299999999999</v>
      </c>
      <c r="E31627">
        <v>0.63248000000000004</v>
      </c>
      <c r="F31627">
        <v>0.263818</v>
      </c>
      <c r="G31627">
        <v>29.968299999999999</v>
      </c>
    </row>
    <row r="31628" spans="1:7" x14ac:dyDescent="0.25">
      <c r="A31628">
        <v>0.63249999999999995</v>
      </c>
      <c r="B31628">
        <v>41.725200000000001</v>
      </c>
      <c r="C31628">
        <v>29.998799999999999</v>
      </c>
      <c r="E31628">
        <v>0.63249999999999995</v>
      </c>
      <c r="F31628">
        <v>0.28925200000000001</v>
      </c>
      <c r="G31628">
        <v>29.968299999999999</v>
      </c>
    </row>
    <row r="31629" spans="1:7" x14ac:dyDescent="0.25">
      <c r="A31629">
        <v>0.63251999999999997</v>
      </c>
      <c r="B31629">
        <v>41.7485</v>
      </c>
      <c r="C31629">
        <v>29.968299999999999</v>
      </c>
      <c r="E31629">
        <v>0.63251999999999997</v>
      </c>
      <c r="F31629">
        <v>0.314774</v>
      </c>
      <c r="G31629">
        <v>30.029299999999999</v>
      </c>
    </row>
    <row r="31630" spans="1:7" x14ac:dyDescent="0.25">
      <c r="A31630">
        <v>0.63253999999999999</v>
      </c>
      <c r="B31630">
        <v>41.770400000000002</v>
      </c>
      <c r="C31630">
        <v>30.029299999999999</v>
      </c>
      <c r="E31630">
        <v>0.63253999999999999</v>
      </c>
      <c r="F31630">
        <v>0.34016800000000003</v>
      </c>
      <c r="G31630">
        <v>29.998799999999999</v>
      </c>
    </row>
    <row r="31631" spans="1:7" x14ac:dyDescent="0.25">
      <c r="A31631">
        <v>0.63256000000000001</v>
      </c>
      <c r="B31631">
        <v>41.790799999999997</v>
      </c>
      <c r="C31631">
        <v>30.029299999999999</v>
      </c>
      <c r="E31631">
        <v>0.63256000000000001</v>
      </c>
      <c r="F31631">
        <v>0.36521999999999999</v>
      </c>
      <c r="G31631">
        <v>29.998799999999999</v>
      </c>
    </row>
    <row r="31632" spans="1:7" x14ac:dyDescent="0.25">
      <c r="A31632">
        <v>0.63258000000000003</v>
      </c>
      <c r="B31632">
        <v>41.809699999999999</v>
      </c>
      <c r="C31632">
        <v>30.029299999999999</v>
      </c>
      <c r="E31632">
        <v>0.63258000000000003</v>
      </c>
      <c r="F31632">
        <v>0.38971800000000001</v>
      </c>
      <c r="G31632">
        <v>29.998799999999999</v>
      </c>
    </row>
    <row r="31633" spans="1:7" x14ac:dyDescent="0.25">
      <c r="A31633">
        <v>0.63260000000000005</v>
      </c>
      <c r="B31633">
        <v>41.826700000000002</v>
      </c>
      <c r="C31633">
        <v>30.029299999999999</v>
      </c>
      <c r="E31633">
        <v>0.63260000000000005</v>
      </c>
      <c r="F31633">
        <v>0.41346100000000002</v>
      </c>
      <c r="G31633">
        <v>29.998799999999999</v>
      </c>
    </row>
    <row r="31634" spans="1:7" x14ac:dyDescent="0.25">
      <c r="A31634">
        <v>0.63261999999999996</v>
      </c>
      <c r="B31634">
        <v>41.841999999999999</v>
      </c>
      <c r="C31634">
        <v>30.029299999999999</v>
      </c>
      <c r="E31634">
        <v>0.63261999999999996</v>
      </c>
      <c r="F31634">
        <v>0.436253</v>
      </c>
      <c r="G31634">
        <v>30.029299999999999</v>
      </c>
    </row>
    <row r="31635" spans="1:7" x14ac:dyDescent="0.25">
      <c r="A31635">
        <v>0.63263999999999998</v>
      </c>
      <c r="B31635">
        <v>41.8553</v>
      </c>
      <c r="C31635">
        <v>29.968299999999999</v>
      </c>
      <c r="E31635">
        <v>0.63263999999999998</v>
      </c>
      <c r="F31635">
        <v>0.45791300000000001</v>
      </c>
      <c r="G31635">
        <v>30.029299999999999</v>
      </c>
    </row>
    <row r="31636" spans="1:7" x14ac:dyDescent="0.25">
      <c r="A31636">
        <v>0.63266</v>
      </c>
      <c r="B31636">
        <v>41.866700000000002</v>
      </c>
      <c r="C31636">
        <v>29.968299999999999</v>
      </c>
      <c r="E31636">
        <v>0.63266</v>
      </c>
      <c r="F31636">
        <v>0.47827700000000001</v>
      </c>
      <c r="G31636">
        <v>29.998799999999999</v>
      </c>
    </row>
    <row r="31637" spans="1:7" x14ac:dyDescent="0.25">
      <c r="A31637">
        <v>0.63268000000000002</v>
      </c>
      <c r="B31637">
        <v>41.876199999999997</v>
      </c>
      <c r="C31637">
        <v>30.029299999999999</v>
      </c>
      <c r="E31637">
        <v>0.63268000000000002</v>
      </c>
      <c r="F31637">
        <v>0.49719400000000002</v>
      </c>
      <c r="G31637">
        <v>29.9377</v>
      </c>
    </row>
    <row r="31638" spans="1:7" x14ac:dyDescent="0.25">
      <c r="A31638">
        <v>0.63270000000000004</v>
      </c>
      <c r="B31638">
        <v>41.883699999999997</v>
      </c>
      <c r="C31638">
        <v>30.029299999999999</v>
      </c>
      <c r="E31638">
        <v>0.63270000000000004</v>
      </c>
      <c r="F31638">
        <v>0.51453499999999996</v>
      </c>
      <c r="G31638">
        <v>30.029299999999999</v>
      </c>
    </row>
    <row r="31639" spans="1:7" x14ac:dyDescent="0.25">
      <c r="A31639">
        <v>0.63271999999999995</v>
      </c>
      <c r="B31639">
        <v>41.889400000000002</v>
      </c>
      <c r="C31639">
        <v>29.998799999999999</v>
      </c>
      <c r="E31639">
        <v>0.63271999999999995</v>
      </c>
      <c r="F31639">
        <v>0.53019000000000005</v>
      </c>
      <c r="G31639">
        <v>30.029299999999999</v>
      </c>
    </row>
    <row r="31640" spans="1:7" x14ac:dyDescent="0.25">
      <c r="A31640">
        <v>0.63273999999999997</v>
      </c>
      <c r="B31640">
        <v>41.893300000000004</v>
      </c>
      <c r="C31640">
        <v>29.968299999999999</v>
      </c>
      <c r="E31640">
        <v>0.63273999999999997</v>
      </c>
      <c r="F31640">
        <v>0.544072</v>
      </c>
      <c r="G31640">
        <v>30.029299999999999</v>
      </c>
    </row>
    <row r="31641" spans="1:7" x14ac:dyDescent="0.25">
      <c r="A31641">
        <v>0.63275999999999999</v>
      </c>
      <c r="B31641">
        <v>41.895400000000002</v>
      </c>
      <c r="C31641">
        <v>30.029299999999999</v>
      </c>
      <c r="E31641">
        <v>0.63275999999999999</v>
      </c>
      <c r="F31641">
        <v>0.55611500000000003</v>
      </c>
      <c r="G31641">
        <v>30.029299999999999</v>
      </c>
    </row>
    <row r="31642" spans="1:7" x14ac:dyDescent="0.25">
      <c r="A31642">
        <v>0.63278000000000001</v>
      </c>
      <c r="B31642">
        <v>41.896000000000001</v>
      </c>
      <c r="C31642">
        <v>29.998799999999999</v>
      </c>
      <c r="E31642">
        <v>0.63278000000000001</v>
      </c>
      <c r="F31642">
        <v>0.56627400000000006</v>
      </c>
      <c r="G31642">
        <v>30.029299999999999</v>
      </c>
    </row>
    <row r="31643" spans="1:7" x14ac:dyDescent="0.25">
      <c r="A31643">
        <v>0.63280000000000003</v>
      </c>
      <c r="B31643">
        <v>41.895099999999999</v>
      </c>
      <c r="C31643">
        <v>30.029299999999999</v>
      </c>
      <c r="E31643">
        <v>0.63280000000000003</v>
      </c>
      <c r="F31643">
        <v>0.57452499999999995</v>
      </c>
      <c r="G31643">
        <v>29.968299999999999</v>
      </c>
    </row>
    <row r="31644" spans="1:7" x14ac:dyDescent="0.25">
      <c r="A31644">
        <v>0.63282000000000005</v>
      </c>
      <c r="B31644">
        <v>41.892899999999997</v>
      </c>
      <c r="C31644">
        <v>30.029299999999999</v>
      </c>
      <c r="E31644">
        <v>0.63282000000000005</v>
      </c>
      <c r="F31644">
        <v>0.58086300000000002</v>
      </c>
      <c r="G31644">
        <v>29.968299999999999</v>
      </c>
    </row>
    <row r="31645" spans="1:7" x14ac:dyDescent="0.25">
      <c r="A31645">
        <v>0.63283999999999996</v>
      </c>
      <c r="B31645">
        <v>41.889499999999998</v>
      </c>
      <c r="C31645">
        <v>29.998799999999999</v>
      </c>
      <c r="E31645">
        <v>0.63283999999999996</v>
      </c>
      <c r="F31645">
        <v>0.58530400000000005</v>
      </c>
      <c r="G31645">
        <v>30.029299999999999</v>
      </c>
    </row>
    <row r="31646" spans="1:7" x14ac:dyDescent="0.25">
      <c r="A31646">
        <v>0.63285999999999998</v>
      </c>
      <c r="B31646">
        <v>41.884999999999998</v>
      </c>
      <c r="C31646">
        <v>29.998799999999999</v>
      </c>
      <c r="E31646">
        <v>0.63285999999999998</v>
      </c>
      <c r="F31646">
        <v>0.58787800000000001</v>
      </c>
      <c r="G31646">
        <v>30.029299999999999</v>
      </c>
    </row>
    <row r="31647" spans="1:7" x14ac:dyDescent="0.25">
      <c r="A31647">
        <v>0.63288</v>
      </c>
      <c r="B31647">
        <v>41.8797</v>
      </c>
      <c r="C31647">
        <v>29.998799999999999</v>
      </c>
      <c r="E31647">
        <v>0.63288</v>
      </c>
      <c r="F31647">
        <v>0.58863600000000005</v>
      </c>
      <c r="G31647">
        <v>29.998799999999999</v>
      </c>
    </row>
    <row r="31648" spans="1:7" x14ac:dyDescent="0.25">
      <c r="A31648">
        <v>0.63290000000000002</v>
      </c>
      <c r="B31648">
        <v>41.873699999999999</v>
      </c>
      <c r="C31648">
        <v>29.998799999999999</v>
      </c>
      <c r="E31648">
        <v>0.63290000000000002</v>
      </c>
      <c r="F31648">
        <v>0.58764099999999997</v>
      </c>
      <c r="G31648">
        <v>30.029299999999999</v>
      </c>
    </row>
    <row r="31649" spans="1:7" x14ac:dyDescent="0.25">
      <c r="A31649">
        <v>0.63292000000000004</v>
      </c>
      <c r="B31649">
        <v>41.867199999999997</v>
      </c>
      <c r="C31649">
        <v>29.998799999999999</v>
      </c>
      <c r="E31649">
        <v>0.63292000000000004</v>
      </c>
      <c r="F31649">
        <v>0.58497299999999997</v>
      </c>
      <c r="G31649">
        <v>29.998799999999999</v>
      </c>
    </row>
    <row r="31650" spans="1:7" x14ac:dyDescent="0.25">
      <c r="A31650">
        <v>0.63293999999999995</v>
      </c>
      <c r="B31650">
        <v>41.860300000000002</v>
      </c>
      <c r="C31650">
        <v>30.029299999999999</v>
      </c>
      <c r="E31650">
        <v>0.63293999999999995</v>
      </c>
      <c r="F31650">
        <v>0.58072400000000002</v>
      </c>
      <c r="G31650">
        <v>29.998799999999999</v>
      </c>
    </row>
    <row r="31651" spans="1:7" x14ac:dyDescent="0.25">
      <c r="A31651">
        <v>0.63295999999999997</v>
      </c>
      <c r="B31651">
        <v>41.853200000000001</v>
      </c>
      <c r="C31651">
        <v>29.998799999999999</v>
      </c>
      <c r="E31651">
        <v>0.63295999999999997</v>
      </c>
      <c r="F31651">
        <v>0.57500200000000001</v>
      </c>
      <c r="G31651">
        <v>30.029299999999999</v>
      </c>
    </row>
    <row r="31652" spans="1:7" x14ac:dyDescent="0.25">
      <c r="A31652">
        <v>0.63297999999999999</v>
      </c>
      <c r="B31652">
        <v>41.845999999999997</v>
      </c>
      <c r="C31652">
        <v>29.998799999999999</v>
      </c>
      <c r="E31652">
        <v>0.63297999999999999</v>
      </c>
      <c r="F31652">
        <v>0.56792299999999996</v>
      </c>
      <c r="G31652">
        <v>29.968299999999999</v>
      </c>
    </row>
    <row r="31653" spans="1:7" x14ac:dyDescent="0.25">
      <c r="A31653">
        <v>0.63300000000000001</v>
      </c>
      <c r="B31653">
        <v>41.838900000000002</v>
      </c>
      <c r="C31653">
        <v>30.029299999999999</v>
      </c>
      <c r="E31653">
        <v>0.63300000000000001</v>
      </c>
      <c r="F31653">
        <v>0.55961700000000003</v>
      </c>
      <c r="G31653">
        <v>29.968299999999999</v>
      </c>
    </row>
    <row r="31654" spans="1:7" x14ac:dyDescent="0.25">
      <c r="A31654">
        <v>0.63302000000000003</v>
      </c>
      <c r="B31654">
        <v>41.832000000000001</v>
      </c>
      <c r="C31654">
        <v>29.968299999999999</v>
      </c>
      <c r="E31654">
        <v>0.63302000000000003</v>
      </c>
      <c r="F31654">
        <v>0.55022599999999999</v>
      </c>
      <c r="G31654">
        <v>29.998799999999999</v>
      </c>
    </row>
    <row r="31655" spans="1:7" x14ac:dyDescent="0.25">
      <c r="A31655">
        <v>0.63304000000000005</v>
      </c>
      <c r="B31655">
        <v>41.825499999999998</v>
      </c>
      <c r="C31655">
        <v>30.029299999999999</v>
      </c>
      <c r="E31655">
        <v>0.63304000000000005</v>
      </c>
      <c r="F31655">
        <v>0.53990199999999999</v>
      </c>
      <c r="G31655">
        <v>30.029299999999999</v>
      </c>
    </row>
    <row r="31656" spans="1:7" x14ac:dyDescent="0.25">
      <c r="A31656">
        <v>0.63305999999999996</v>
      </c>
      <c r="B31656">
        <v>41.819499999999998</v>
      </c>
      <c r="C31656">
        <v>29.998799999999999</v>
      </c>
      <c r="E31656">
        <v>0.63305999999999996</v>
      </c>
      <c r="F31656">
        <v>0.528806</v>
      </c>
      <c r="G31656">
        <v>29.998799999999999</v>
      </c>
    </row>
    <row r="31657" spans="1:7" x14ac:dyDescent="0.25">
      <c r="A31657">
        <v>0.63307999999999998</v>
      </c>
      <c r="B31657">
        <v>41.814100000000003</v>
      </c>
      <c r="C31657">
        <v>29.998799999999999</v>
      </c>
      <c r="E31657">
        <v>0.63307999999999998</v>
      </c>
      <c r="F31657">
        <v>0.51711099999999999</v>
      </c>
      <c r="G31657">
        <v>29.968299999999999</v>
      </c>
    </row>
    <row r="31658" spans="1:7" x14ac:dyDescent="0.25">
      <c r="A31658">
        <v>0.6331</v>
      </c>
      <c r="B31658">
        <v>41.809399999999997</v>
      </c>
      <c r="C31658">
        <v>29.998799999999999</v>
      </c>
      <c r="E31658">
        <v>0.6331</v>
      </c>
      <c r="F31658">
        <v>0.50499899999999998</v>
      </c>
      <c r="G31658">
        <v>29.968299999999999</v>
      </c>
    </row>
    <row r="31659" spans="1:7" x14ac:dyDescent="0.25">
      <c r="A31659">
        <v>0.63312000000000002</v>
      </c>
      <c r="B31659">
        <v>41.805599999999998</v>
      </c>
      <c r="C31659">
        <v>29.998799999999999</v>
      </c>
      <c r="E31659">
        <v>0.63312000000000002</v>
      </c>
      <c r="F31659">
        <v>0.49265799999999998</v>
      </c>
      <c r="G31659">
        <v>29.998799999999999</v>
      </c>
    </row>
    <row r="31660" spans="1:7" x14ac:dyDescent="0.25">
      <c r="A31660">
        <v>0.63314000000000004</v>
      </c>
      <c r="B31660">
        <v>41.802799999999998</v>
      </c>
      <c r="C31660">
        <v>29.998799999999999</v>
      </c>
      <c r="E31660">
        <v>0.63314000000000004</v>
      </c>
      <c r="F31660">
        <v>0.48028300000000002</v>
      </c>
      <c r="G31660">
        <v>29.998799999999999</v>
      </c>
    </row>
    <row r="31661" spans="1:7" x14ac:dyDescent="0.25">
      <c r="A31661">
        <v>0.63315999999999995</v>
      </c>
      <c r="B31661">
        <v>41.801099999999998</v>
      </c>
      <c r="C31661">
        <v>29.998799999999999</v>
      </c>
      <c r="E31661">
        <v>0.63315999999999995</v>
      </c>
      <c r="F31661">
        <v>0.46807300000000002</v>
      </c>
      <c r="G31661">
        <v>29.968299999999999</v>
      </c>
    </row>
    <row r="31662" spans="1:7" x14ac:dyDescent="0.25">
      <c r="A31662">
        <v>0.63317999999999997</v>
      </c>
      <c r="B31662">
        <v>41.800600000000003</v>
      </c>
      <c r="C31662">
        <v>30.029299999999999</v>
      </c>
      <c r="E31662">
        <v>0.63317999999999997</v>
      </c>
      <c r="F31662">
        <v>0.45623000000000002</v>
      </c>
      <c r="G31662">
        <v>29.998799999999999</v>
      </c>
    </row>
    <row r="31663" spans="1:7" x14ac:dyDescent="0.25">
      <c r="A31663">
        <v>0.63319999999999999</v>
      </c>
      <c r="B31663">
        <v>41.801400000000001</v>
      </c>
      <c r="C31663">
        <v>29.998799999999999</v>
      </c>
      <c r="E31663">
        <v>0.63319999999999999</v>
      </c>
      <c r="F31663">
        <v>0.44495200000000001</v>
      </c>
      <c r="G31663">
        <v>29.968299999999999</v>
      </c>
    </row>
    <row r="31664" spans="1:7" x14ac:dyDescent="0.25">
      <c r="A31664">
        <v>0.63322000000000001</v>
      </c>
      <c r="B31664">
        <v>41.8035</v>
      </c>
      <c r="C31664">
        <v>30.029299999999999</v>
      </c>
      <c r="E31664">
        <v>0.63322000000000001</v>
      </c>
      <c r="F31664">
        <v>0.43443399999999999</v>
      </c>
      <c r="G31664">
        <v>29.968299999999999</v>
      </c>
    </row>
    <row r="31665" spans="1:7" x14ac:dyDescent="0.25">
      <c r="A31665">
        <v>0.63324000000000003</v>
      </c>
      <c r="B31665">
        <v>41.807099999999998</v>
      </c>
      <c r="C31665">
        <v>30.029299999999999</v>
      </c>
      <c r="E31665">
        <v>0.63324000000000003</v>
      </c>
      <c r="F31665">
        <v>0.42486000000000002</v>
      </c>
      <c r="G31665">
        <v>29.968299999999999</v>
      </c>
    </row>
    <row r="31666" spans="1:7" x14ac:dyDescent="0.25">
      <c r="A31666">
        <v>0.63326000000000005</v>
      </c>
      <c r="B31666">
        <v>41.812199999999997</v>
      </c>
      <c r="C31666">
        <v>30.029299999999999</v>
      </c>
      <c r="E31666">
        <v>0.63326000000000005</v>
      </c>
      <c r="F31666">
        <v>0.41640500000000003</v>
      </c>
      <c r="G31666">
        <v>29.968299999999999</v>
      </c>
    </row>
    <row r="31667" spans="1:7" x14ac:dyDescent="0.25">
      <c r="A31667">
        <v>0.63327999999999995</v>
      </c>
      <c r="B31667">
        <v>41.818899999999999</v>
      </c>
      <c r="C31667">
        <v>30.029299999999999</v>
      </c>
      <c r="E31667">
        <v>0.63327999999999995</v>
      </c>
      <c r="F31667">
        <v>0.40922500000000001</v>
      </c>
      <c r="G31667">
        <v>29.998799999999999</v>
      </c>
    </row>
    <row r="31668" spans="1:7" x14ac:dyDescent="0.25">
      <c r="A31668">
        <v>0.63329999999999997</v>
      </c>
      <c r="B31668">
        <v>41.827100000000002</v>
      </c>
      <c r="C31668">
        <v>29.998799999999999</v>
      </c>
      <c r="E31668">
        <v>0.63329999999999997</v>
      </c>
      <c r="F31668">
        <v>0.40345599999999998</v>
      </c>
      <c r="G31668">
        <v>30.029299999999999</v>
      </c>
    </row>
    <row r="31669" spans="1:7" x14ac:dyDescent="0.25">
      <c r="A31669">
        <v>0.63331999999999999</v>
      </c>
      <c r="B31669">
        <v>41.8369</v>
      </c>
      <c r="C31669">
        <v>30.029299999999999</v>
      </c>
      <c r="E31669">
        <v>0.63331999999999999</v>
      </c>
      <c r="F31669">
        <v>0.39921200000000001</v>
      </c>
      <c r="G31669">
        <v>29.998799999999999</v>
      </c>
    </row>
    <row r="31670" spans="1:7" x14ac:dyDescent="0.25">
      <c r="A31670">
        <v>0.63334000000000001</v>
      </c>
      <c r="B31670">
        <v>41.848199999999999</v>
      </c>
      <c r="C31670">
        <v>29.998799999999999</v>
      </c>
      <c r="E31670">
        <v>0.63334000000000001</v>
      </c>
      <c r="F31670">
        <v>0.39657900000000001</v>
      </c>
      <c r="G31670">
        <v>29.998799999999999</v>
      </c>
    </row>
    <row r="31671" spans="1:7" x14ac:dyDescent="0.25">
      <c r="A31671">
        <v>0.63336000000000003</v>
      </c>
      <c r="B31671">
        <v>41.8611</v>
      </c>
      <c r="C31671">
        <v>29.998799999999999</v>
      </c>
      <c r="E31671">
        <v>0.63336000000000003</v>
      </c>
      <c r="F31671">
        <v>0.395617</v>
      </c>
      <c r="G31671">
        <v>29.998799999999999</v>
      </c>
    </row>
    <row r="31672" spans="1:7" x14ac:dyDescent="0.25">
      <c r="A31672">
        <v>0.63338000000000005</v>
      </c>
      <c r="B31672">
        <v>41.875399999999999</v>
      </c>
      <c r="C31672">
        <v>30.029299999999999</v>
      </c>
      <c r="E31672">
        <v>0.63338000000000005</v>
      </c>
      <c r="F31672">
        <v>0.39635500000000001</v>
      </c>
      <c r="G31672">
        <v>29.9377</v>
      </c>
    </row>
    <row r="31673" spans="1:7" x14ac:dyDescent="0.25">
      <c r="A31673">
        <v>0.63339999999999996</v>
      </c>
      <c r="B31673">
        <v>41.890999999999998</v>
      </c>
      <c r="C31673">
        <v>30.029299999999999</v>
      </c>
      <c r="E31673">
        <v>0.63339999999999996</v>
      </c>
      <c r="F31673">
        <v>0.398789</v>
      </c>
      <c r="G31673">
        <v>29.998799999999999</v>
      </c>
    </row>
    <row r="31674" spans="1:7" x14ac:dyDescent="0.25">
      <c r="A31674">
        <v>0.63341999999999998</v>
      </c>
      <c r="B31674">
        <v>41.907899999999998</v>
      </c>
      <c r="C31674">
        <v>29.998799999999999</v>
      </c>
      <c r="E31674">
        <v>0.63341999999999998</v>
      </c>
      <c r="F31674">
        <v>0.40288600000000002</v>
      </c>
      <c r="G31674">
        <v>29.998799999999999</v>
      </c>
    </row>
    <row r="31675" spans="1:7" x14ac:dyDescent="0.25">
      <c r="A31675">
        <v>0.63344</v>
      </c>
      <c r="B31675">
        <v>41.925899999999999</v>
      </c>
      <c r="C31675">
        <v>30.029299999999999</v>
      </c>
      <c r="E31675">
        <v>0.63344</v>
      </c>
      <c r="F31675">
        <v>0.40858</v>
      </c>
      <c r="G31675">
        <v>29.998799999999999</v>
      </c>
    </row>
    <row r="31676" spans="1:7" x14ac:dyDescent="0.25">
      <c r="A31676">
        <v>0.63346000000000002</v>
      </c>
      <c r="B31676">
        <v>41.944899999999997</v>
      </c>
      <c r="C31676">
        <v>30.029299999999999</v>
      </c>
      <c r="E31676">
        <v>0.63346000000000002</v>
      </c>
      <c r="F31676">
        <v>0.41577700000000001</v>
      </c>
      <c r="G31676">
        <v>29.998799999999999</v>
      </c>
    </row>
    <row r="31677" spans="1:7" x14ac:dyDescent="0.25">
      <c r="A31677">
        <v>0.63348000000000004</v>
      </c>
      <c r="B31677">
        <v>41.964599999999997</v>
      </c>
      <c r="C31677">
        <v>29.998799999999999</v>
      </c>
      <c r="E31677">
        <v>0.63348000000000004</v>
      </c>
      <c r="F31677">
        <v>0.42435899999999999</v>
      </c>
      <c r="G31677">
        <v>29.968299999999999</v>
      </c>
    </row>
    <row r="31678" spans="1:7" x14ac:dyDescent="0.25">
      <c r="A31678">
        <v>0.63349999999999995</v>
      </c>
      <c r="B31678">
        <v>41.984999999999999</v>
      </c>
      <c r="C31678">
        <v>30.029299999999999</v>
      </c>
      <c r="E31678">
        <v>0.63349999999999995</v>
      </c>
      <c r="F31678">
        <v>0.43418200000000001</v>
      </c>
      <c r="G31678">
        <v>29.998799999999999</v>
      </c>
    </row>
    <row r="31679" spans="1:7" x14ac:dyDescent="0.25">
      <c r="A31679">
        <v>0.63351999999999997</v>
      </c>
      <c r="B31679">
        <v>42.005699999999997</v>
      </c>
      <c r="C31679">
        <v>30.029299999999999</v>
      </c>
      <c r="E31679">
        <v>0.63351999999999997</v>
      </c>
      <c r="F31679">
        <v>0.44508599999999998</v>
      </c>
      <c r="G31679">
        <v>29.9377</v>
      </c>
    </row>
    <row r="31680" spans="1:7" x14ac:dyDescent="0.25">
      <c r="A31680">
        <v>0.63353999999999999</v>
      </c>
      <c r="B31680">
        <v>42.026499999999999</v>
      </c>
      <c r="C31680">
        <v>30.029299999999999</v>
      </c>
      <c r="E31680">
        <v>0.63353999999999999</v>
      </c>
      <c r="F31680">
        <v>0.45689299999999999</v>
      </c>
      <c r="G31680">
        <v>29.998799999999999</v>
      </c>
    </row>
    <row r="31681" spans="1:7" x14ac:dyDescent="0.25">
      <c r="A31681">
        <v>0.63356000000000001</v>
      </c>
      <c r="B31681">
        <v>42.0471</v>
      </c>
      <c r="C31681">
        <v>29.968299999999999</v>
      </c>
      <c r="E31681">
        <v>0.63356000000000001</v>
      </c>
      <c r="F31681">
        <v>0.469416</v>
      </c>
      <c r="G31681">
        <v>29.998799999999999</v>
      </c>
    </row>
    <row r="31682" spans="1:7" x14ac:dyDescent="0.25">
      <c r="A31682">
        <v>0.63358000000000003</v>
      </c>
      <c r="B31682">
        <v>42.067399999999999</v>
      </c>
      <c r="C31682">
        <v>29.968299999999999</v>
      </c>
      <c r="E31682">
        <v>0.63358000000000003</v>
      </c>
      <c r="F31682">
        <v>0.48246</v>
      </c>
      <c r="G31682">
        <v>29.968299999999999</v>
      </c>
    </row>
    <row r="31683" spans="1:7" x14ac:dyDescent="0.25">
      <c r="A31683">
        <v>0.63360000000000005</v>
      </c>
      <c r="B31683">
        <v>42.086799999999997</v>
      </c>
      <c r="C31683">
        <v>30.029299999999999</v>
      </c>
      <c r="E31683">
        <v>0.63360000000000005</v>
      </c>
      <c r="F31683">
        <v>0.49582500000000002</v>
      </c>
      <c r="G31683">
        <v>29.998799999999999</v>
      </c>
    </row>
    <row r="31684" spans="1:7" x14ac:dyDescent="0.25">
      <c r="A31684">
        <v>0.63361999999999996</v>
      </c>
      <c r="B31684">
        <v>42.1053</v>
      </c>
      <c r="C31684">
        <v>29.998799999999999</v>
      </c>
      <c r="E31684">
        <v>0.63361999999999996</v>
      </c>
      <c r="F31684">
        <v>0.50931199999999999</v>
      </c>
      <c r="G31684">
        <v>30.029299999999999</v>
      </c>
    </row>
    <row r="31685" spans="1:7" x14ac:dyDescent="0.25">
      <c r="A31685">
        <v>0.63363999999999998</v>
      </c>
      <c r="B31685">
        <v>42.122399999999999</v>
      </c>
      <c r="C31685">
        <v>30.029299999999999</v>
      </c>
      <c r="E31685">
        <v>0.63363999999999998</v>
      </c>
      <c r="F31685">
        <v>0.52271999999999996</v>
      </c>
      <c r="G31685">
        <v>30.029299999999999</v>
      </c>
    </row>
    <row r="31686" spans="1:7" x14ac:dyDescent="0.25">
      <c r="A31686">
        <v>0.63366</v>
      </c>
      <c r="B31686">
        <v>42.137799999999999</v>
      </c>
      <c r="C31686">
        <v>30.029299999999999</v>
      </c>
      <c r="E31686">
        <v>0.63366</v>
      </c>
      <c r="F31686">
        <v>0.535856</v>
      </c>
      <c r="G31686">
        <v>29.968299999999999</v>
      </c>
    </row>
    <row r="31687" spans="1:7" x14ac:dyDescent="0.25">
      <c r="A31687">
        <v>0.63368000000000002</v>
      </c>
      <c r="B31687">
        <v>42.151299999999999</v>
      </c>
      <c r="C31687">
        <v>29.998799999999999</v>
      </c>
      <c r="E31687">
        <v>0.63368000000000002</v>
      </c>
      <c r="F31687">
        <v>0.54852699999999999</v>
      </c>
      <c r="G31687">
        <v>29.998799999999999</v>
      </c>
    </row>
    <row r="31688" spans="1:7" x14ac:dyDescent="0.25">
      <c r="A31688">
        <v>0.63370000000000004</v>
      </c>
      <c r="B31688">
        <v>42.162500000000001</v>
      </c>
      <c r="C31688">
        <v>30.029299999999999</v>
      </c>
      <c r="E31688">
        <v>0.63370000000000004</v>
      </c>
      <c r="F31688">
        <v>0.56055100000000002</v>
      </c>
      <c r="G31688">
        <v>29.998799999999999</v>
      </c>
    </row>
    <row r="31689" spans="1:7" x14ac:dyDescent="0.25">
      <c r="A31689">
        <v>0.63371999999999995</v>
      </c>
      <c r="B31689">
        <v>42.171199999999999</v>
      </c>
      <c r="C31689">
        <v>30.029299999999999</v>
      </c>
      <c r="E31689">
        <v>0.63371999999999995</v>
      </c>
      <c r="F31689">
        <v>0.57175100000000001</v>
      </c>
      <c r="G31689">
        <v>29.968299999999999</v>
      </c>
    </row>
    <row r="31690" spans="1:7" x14ac:dyDescent="0.25">
      <c r="A31690">
        <v>0.63373999999999997</v>
      </c>
      <c r="B31690">
        <v>42.177199999999999</v>
      </c>
      <c r="C31690">
        <v>30.029299999999999</v>
      </c>
      <c r="E31690">
        <v>0.63373999999999997</v>
      </c>
      <c r="F31690">
        <v>0.58196000000000003</v>
      </c>
      <c r="G31690">
        <v>30.029299999999999</v>
      </c>
    </row>
    <row r="31691" spans="1:7" x14ac:dyDescent="0.25">
      <c r="A31691">
        <v>0.63375999999999999</v>
      </c>
      <c r="B31691">
        <v>42.180199999999999</v>
      </c>
      <c r="C31691">
        <v>29.998799999999999</v>
      </c>
      <c r="E31691">
        <v>0.63375999999999999</v>
      </c>
      <c r="F31691">
        <v>0.59101599999999999</v>
      </c>
      <c r="G31691">
        <v>30.029299999999999</v>
      </c>
    </row>
    <row r="31692" spans="1:7" x14ac:dyDescent="0.25">
      <c r="A31692">
        <v>0.63378000000000001</v>
      </c>
      <c r="B31692">
        <v>42.180100000000003</v>
      </c>
      <c r="C31692">
        <v>30.029299999999999</v>
      </c>
      <c r="E31692">
        <v>0.63378000000000001</v>
      </c>
      <c r="F31692">
        <v>0.59877199999999997</v>
      </c>
      <c r="G31692">
        <v>29.968299999999999</v>
      </c>
    </row>
    <row r="31693" spans="1:7" x14ac:dyDescent="0.25">
      <c r="A31693">
        <v>0.63380000000000003</v>
      </c>
      <c r="B31693">
        <v>42.1768</v>
      </c>
      <c r="C31693">
        <v>30.029299999999999</v>
      </c>
      <c r="E31693">
        <v>0.63380000000000003</v>
      </c>
      <c r="F31693">
        <v>0.60508499999999998</v>
      </c>
      <c r="G31693">
        <v>29.998799999999999</v>
      </c>
    </row>
    <row r="31694" spans="1:7" x14ac:dyDescent="0.25">
      <c r="A31694">
        <v>0.63382000000000005</v>
      </c>
      <c r="B31694">
        <v>42.170299999999997</v>
      </c>
      <c r="C31694">
        <v>29.998799999999999</v>
      </c>
      <c r="E31694">
        <v>0.63382000000000005</v>
      </c>
      <c r="F31694">
        <v>0.60982599999999998</v>
      </c>
      <c r="G31694">
        <v>29.998799999999999</v>
      </c>
    </row>
    <row r="31695" spans="1:7" x14ac:dyDescent="0.25">
      <c r="A31695">
        <v>0.63383999999999996</v>
      </c>
      <c r="B31695">
        <v>42.160600000000002</v>
      </c>
      <c r="C31695">
        <v>30.029299999999999</v>
      </c>
      <c r="E31695">
        <v>0.63383999999999996</v>
      </c>
      <c r="F31695">
        <v>0.61287400000000003</v>
      </c>
      <c r="G31695">
        <v>29.998799999999999</v>
      </c>
    </row>
    <row r="31696" spans="1:7" x14ac:dyDescent="0.25">
      <c r="A31696">
        <v>0.63385999999999998</v>
      </c>
      <c r="B31696">
        <v>42.147599999999997</v>
      </c>
      <c r="C31696">
        <v>30.029299999999999</v>
      </c>
      <c r="E31696">
        <v>0.63385999999999998</v>
      </c>
      <c r="F31696">
        <v>0.614124</v>
      </c>
      <c r="G31696">
        <v>29.968299999999999</v>
      </c>
    </row>
    <row r="31697" spans="1:7" x14ac:dyDescent="0.25">
      <c r="A31697">
        <v>0.63388</v>
      </c>
      <c r="B31697">
        <v>42.131599999999999</v>
      </c>
      <c r="C31697">
        <v>29.998799999999999</v>
      </c>
      <c r="E31697">
        <v>0.63388</v>
      </c>
      <c r="F31697">
        <v>0.61348199999999997</v>
      </c>
      <c r="G31697">
        <v>30.029299999999999</v>
      </c>
    </row>
    <row r="31698" spans="1:7" x14ac:dyDescent="0.25">
      <c r="A31698">
        <v>0.63390000000000002</v>
      </c>
      <c r="B31698">
        <v>42.112699999999997</v>
      </c>
      <c r="C31698">
        <v>29.998799999999999</v>
      </c>
      <c r="E31698">
        <v>0.63390000000000002</v>
      </c>
      <c r="F31698">
        <v>0.610873</v>
      </c>
      <c r="G31698">
        <v>30.029299999999999</v>
      </c>
    </row>
    <row r="31699" spans="1:7" x14ac:dyDescent="0.25">
      <c r="A31699">
        <v>0.63392000000000004</v>
      </c>
      <c r="B31699">
        <v>42.091099999999997</v>
      </c>
      <c r="C31699">
        <v>30.029299999999999</v>
      </c>
      <c r="E31699">
        <v>0.63392000000000004</v>
      </c>
      <c r="F31699">
        <v>0.60623700000000003</v>
      </c>
      <c r="G31699">
        <v>30.029299999999999</v>
      </c>
    </row>
    <row r="31700" spans="1:7" x14ac:dyDescent="0.25">
      <c r="A31700">
        <v>0.63393999999999995</v>
      </c>
      <c r="B31700">
        <v>42.067100000000003</v>
      </c>
      <c r="C31700">
        <v>29.998799999999999</v>
      </c>
      <c r="E31700">
        <v>0.63393999999999995</v>
      </c>
      <c r="F31700">
        <v>0.59953500000000004</v>
      </c>
      <c r="G31700">
        <v>29.998799999999999</v>
      </c>
    </row>
    <row r="31701" spans="1:7" x14ac:dyDescent="0.25">
      <c r="A31701">
        <v>0.63395999999999997</v>
      </c>
      <c r="B31701">
        <v>42.040999999999997</v>
      </c>
      <c r="C31701">
        <v>29.968299999999999</v>
      </c>
      <c r="E31701">
        <v>0.63395999999999997</v>
      </c>
      <c r="F31701">
        <v>0.59074899999999997</v>
      </c>
      <c r="G31701">
        <v>29.968299999999999</v>
      </c>
    </row>
    <row r="31702" spans="1:7" x14ac:dyDescent="0.25">
      <c r="A31702">
        <v>0.63397999999999999</v>
      </c>
      <c r="B31702">
        <v>42.013199999999998</v>
      </c>
      <c r="C31702">
        <v>30.029299999999999</v>
      </c>
      <c r="E31702">
        <v>0.63397999999999999</v>
      </c>
      <c r="F31702">
        <v>0.57988200000000001</v>
      </c>
      <c r="G31702">
        <v>29.968299999999999</v>
      </c>
    </row>
    <row r="31703" spans="1:7" x14ac:dyDescent="0.25">
      <c r="A31703">
        <v>0.63400000000000001</v>
      </c>
      <c r="B31703">
        <v>41.984099999999998</v>
      </c>
      <c r="C31703">
        <v>30.029299999999999</v>
      </c>
      <c r="E31703">
        <v>0.63400000000000001</v>
      </c>
      <c r="F31703">
        <v>0.56695799999999996</v>
      </c>
      <c r="G31703">
        <v>29.968299999999999</v>
      </c>
    </row>
    <row r="31704" spans="1:7" x14ac:dyDescent="0.25">
      <c r="A31704">
        <v>0.63402000000000003</v>
      </c>
      <c r="B31704">
        <v>41.954000000000001</v>
      </c>
      <c r="C31704">
        <v>29.998799999999999</v>
      </c>
      <c r="E31704">
        <v>0.63402000000000003</v>
      </c>
      <c r="F31704">
        <v>0.55202700000000005</v>
      </c>
      <c r="G31704">
        <v>29.968299999999999</v>
      </c>
    </row>
    <row r="31705" spans="1:7" x14ac:dyDescent="0.25">
      <c r="A31705">
        <v>0.63404000000000005</v>
      </c>
      <c r="B31705">
        <v>41.923400000000001</v>
      </c>
      <c r="C31705">
        <v>29.998799999999999</v>
      </c>
      <c r="E31705">
        <v>0.63404000000000005</v>
      </c>
      <c r="F31705">
        <v>0.53515800000000002</v>
      </c>
      <c r="G31705">
        <v>30.029299999999999</v>
      </c>
    </row>
    <row r="31706" spans="1:7" x14ac:dyDescent="0.25">
      <c r="A31706">
        <v>0.63405999999999996</v>
      </c>
      <c r="B31706">
        <v>41.892699999999998</v>
      </c>
      <c r="C31706">
        <v>29.998799999999999</v>
      </c>
      <c r="E31706">
        <v>0.63405999999999996</v>
      </c>
      <c r="F31706">
        <v>0.51644699999999999</v>
      </c>
      <c r="G31706">
        <v>29.968299999999999</v>
      </c>
    </row>
    <row r="31707" spans="1:7" x14ac:dyDescent="0.25">
      <c r="A31707">
        <v>0.63407999999999998</v>
      </c>
      <c r="B31707">
        <v>41.862400000000001</v>
      </c>
      <c r="C31707">
        <v>29.998799999999999</v>
      </c>
      <c r="E31707">
        <v>0.63407999999999998</v>
      </c>
      <c r="F31707">
        <v>0.49600899999999998</v>
      </c>
      <c r="G31707">
        <v>29.968299999999999</v>
      </c>
    </row>
    <row r="31708" spans="1:7" x14ac:dyDescent="0.25">
      <c r="A31708">
        <v>0.6341</v>
      </c>
      <c r="B31708">
        <v>41.832700000000003</v>
      </c>
      <c r="C31708">
        <v>30.029299999999999</v>
      </c>
      <c r="E31708">
        <v>0.6341</v>
      </c>
      <c r="F31708">
        <v>0.47398000000000001</v>
      </c>
      <c r="G31708">
        <v>30.029299999999999</v>
      </c>
    </row>
    <row r="31709" spans="1:7" x14ac:dyDescent="0.25">
      <c r="A31709">
        <v>0.63412000000000002</v>
      </c>
      <c r="B31709">
        <v>41.804099999999998</v>
      </c>
      <c r="C31709">
        <v>29.998799999999999</v>
      </c>
      <c r="E31709">
        <v>0.63412000000000002</v>
      </c>
      <c r="F31709">
        <v>0.450515</v>
      </c>
      <c r="G31709">
        <v>30.029299999999999</v>
      </c>
    </row>
    <row r="31710" spans="1:7" x14ac:dyDescent="0.25">
      <c r="A31710">
        <v>0.63414000000000004</v>
      </c>
      <c r="B31710">
        <v>41.777000000000001</v>
      </c>
      <c r="C31710">
        <v>29.998799999999999</v>
      </c>
      <c r="E31710">
        <v>0.63414000000000004</v>
      </c>
      <c r="F31710">
        <v>0.425788</v>
      </c>
      <c r="G31710">
        <v>30.029299999999999</v>
      </c>
    </row>
    <row r="31711" spans="1:7" x14ac:dyDescent="0.25">
      <c r="A31711">
        <v>0.63415999999999995</v>
      </c>
      <c r="B31711">
        <v>41.751600000000003</v>
      </c>
      <c r="C31711">
        <v>30.029299999999999</v>
      </c>
      <c r="E31711">
        <v>0.63415999999999995</v>
      </c>
      <c r="F31711">
        <v>0.39998400000000001</v>
      </c>
      <c r="G31711">
        <v>29.998799999999999</v>
      </c>
    </row>
    <row r="31712" spans="1:7" x14ac:dyDescent="0.25">
      <c r="A31712">
        <v>0.63417999999999997</v>
      </c>
      <c r="B31712">
        <v>41.728200000000001</v>
      </c>
      <c r="C31712">
        <v>30.029299999999999</v>
      </c>
      <c r="E31712">
        <v>0.63417999999999997</v>
      </c>
      <c r="F31712">
        <v>0.37330099999999999</v>
      </c>
      <c r="G31712">
        <v>29.968299999999999</v>
      </c>
    </row>
    <row r="31713" spans="1:7" x14ac:dyDescent="0.25">
      <c r="A31713">
        <v>0.63419999999999999</v>
      </c>
      <c r="B31713">
        <v>41.707099999999997</v>
      </c>
      <c r="C31713">
        <v>29.998799999999999</v>
      </c>
      <c r="E31713">
        <v>0.63419999999999999</v>
      </c>
      <c r="F31713">
        <v>0.34594399999999997</v>
      </c>
      <c r="G31713">
        <v>30.029299999999999</v>
      </c>
    </row>
    <row r="31714" spans="1:7" x14ac:dyDescent="0.25">
      <c r="A31714">
        <v>0.63422000000000001</v>
      </c>
      <c r="B31714">
        <v>41.688400000000001</v>
      </c>
      <c r="C31714">
        <v>29.968299999999999</v>
      </c>
      <c r="E31714">
        <v>0.63422000000000001</v>
      </c>
      <c r="F31714">
        <v>0.31812299999999999</v>
      </c>
      <c r="G31714">
        <v>29.968299999999999</v>
      </c>
    </row>
    <row r="31715" spans="1:7" x14ac:dyDescent="0.25">
      <c r="A31715">
        <v>0.63424000000000003</v>
      </c>
      <c r="B31715">
        <v>41.672199999999997</v>
      </c>
      <c r="C31715">
        <v>30.029299999999999</v>
      </c>
      <c r="E31715">
        <v>0.63424000000000003</v>
      </c>
      <c r="F31715">
        <v>0.29004999999999997</v>
      </c>
      <c r="G31715">
        <v>29.9377</v>
      </c>
    </row>
    <row r="31716" spans="1:7" x14ac:dyDescent="0.25">
      <c r="A31716">
        <v>0.63426000000000005</v>
      </c>
      <c r="B31716">
        <v>41.658700000000003</v>
      </c>
      <c r="C31716">
        <v>30.029299999999999</v>
      </c>
      <c r="E31716">
        <v>0.63426000000000005</v>
      </c>
      <c r="F31716">
        <v>0.26193300000000003</v>
      </c>
      <c r="G31716">
        <v>29.998799999999999</v>
      </c>
    </row>
    <row r="31717" spans="1:7" x14ac:dyDescent="0.25">
      <c r="A31717">
        <v>0.63427999999999995</v>
      </c>
      <c r="B31717">
        <v>41.6477</v>
      </c>
      <c r="C31717">
        <v>29.968299999999999</v>
      </c>
      <c r="E31717">
        <v>0.63427999999999995</v>
      </c>
      <c r="F31717">
        <v>0.23397699999999999</v>
      </c>
      <c r="G31717">
        <v>29.998799999999999</v>
      </c>
    </row>
    <row r="31718" spans="1:7" x14ac:dyDescent="0.25">
      <c r="A31718">
        <v>0.63429999999999997</v>
      </c>
      <c r="B31718">
        <v>41.639299999999999</v>
      </c>
      <c r="C31718">
        <v>30.059799999999999</v>
      </c>
      <c r="E31718">
        <v>0.63429999999999997</v>
      </c>
      <c r="F31718">
        <v>0.206377</v>
      </c>
      <c r="G31718">
        <v>29.998799999999999</v>
      </c>
    </row>
    <row r="31719" spans="1:7" x14ac:dyDescent="0.25">
      <c r="A31719">
        <v>0.63431999999999999</v>
      </c>
      <c r="B31719">
        <v>41.633400000000002</v>
      </c>
      <c r="C31719">
        <v>29.998799999999999</v>
      </c>
      <c r="E31719">
        <v>0.63431999999999999</v>
      </c>
      <c r="F31719">
        <v>0.179315</v>
      </c>
      <c r="G31719">
        <v>30.029299999999999</v>
      </c>
    </row>
    <row r="31720" spans="1:7" x14ac:dyDescent="0.25">
      <c r="A31720">
        <v>0.63434000000000001</v>
      </c>
      <c r="B31720">
        <v>41.6297</v>
      </c>
      <c r="C31720">
        <v>29.998799999999999</v>
      </c>
      <c r="E31720">
        <v>0.63434000000000001</v>
      </c>
      <c r="F31720">
        <v>0.15296000000000001</v>
      </c>
      <c r="G31720">
        <v>30.029299999999999</v>
      </c>
    </row>
    <row r="31721" spans="1:7" x14ac:dyDescent="0.25">
      <c r="A31721">
        <v>0.63436000000000003</v>
      </c>
      <c r="B31721">
        <v>41.628</v>
      </c>
      <c r="C31721">
        <v>30.029299999999999</v>
      </c>
      <c r="E31721">
        <v>0.63436000000000003</v>
      </c>
      <c r="F31721">
        <v>0.12745999999999999</v>
      </c>
      <c r="G31721">
        <v>29.968299999999999</v>
      </c>
    </row>
    <row r="31722" spans="1:7" x14ac:dyDescent="0.25">
      <c r="A31722">
        <v>0.63438000000000005</v>
      </c>
      <c r="B31722">
        <v>41.628100000000003</v>
      </c>
      <c r="C31722">
        <v>30.029299999999999</v>
      </c>
      <c r="E31722">
        <v>0.63438000000000005</v>
      </c>
      <c r="F31722">
        <v>0.10294499999999999</v>
      </c>
      <c r="G31722">
        <v>29.998799999999999</v>
      </c>
    </row>
    <row r="31723" spans="1:7" x14ac:dyDescent="0.25">
      <c r="A31723">
        <v>0.63439999999999996</v>
      </c>
      <c r="B31723">
        <v>41.6297</v>
      </c>
      <c r="C31723">
        <v>30.029299999999999</v>
      </c>
      <c r="E31723">
        <v>0.63439999999999996</v>
      </c>
      <c r="F31723">
        <v>7.9520999999999994E-2</v>
      </c>
      <c r="G31723">
        <v>29.998799999999999</v>
      </c>
    </row>
    <row r="31724" spans="1:7" x14ac:dyDescent="0.25">
      <c r="A31724">
        <v>0.63441999999999998</v>
      </c>
      <c r="B31724">
        <v>41.6325</v>
      </c>
      <c r="C31724">
        <v>29.998799999999999</v>
      </c>
      <c r="E31724">
        <v>0.63441999999999998</v>
      </c>
      <c r="F31724">
        <v>5.7270399999999999E-2</v>
      </c>
      <c r="G31724">
        <v>29.968299999999999</v>
      </c>
    </row>
    <row r="31725" spans="1:7" x14ac:dyDescent="0.25">
      <c r="A31725">
        <v>0.63444</v>
      </c>
      <c r="B31725">
        <v>41.636000000000003</v>
      </c>
      <c r="C31725">
        <v>30.029299999999999</v>
      </c>
      <c r="E31725">
        <v>0.63444</v>
      </c>
      <c r="F31725">
        <v>3.6251400000000003E-2</v>
      </c>
      <c r="G31725">
        <v>30.029299999999999</v>
      </c>
    </row>
    <row r="31726" spans="1:7" x14ac:dyDescent="0.25">
      <c r="A31726">
        <v>0.63446000000000002</v>
      </c>
      <c r="B31726">
        <v>41.639899999999997</v>
      </c>
      <c r="C31726">
        <v>30.029299999999999</v>
      </c>
      <c r="E31726">
        <v>0.63446000000000002</v>
      </c>
      <c r="F31726">
        <v>1.64972E-2</v>
      </c>
      <c r="G31726">
        <v>29.998799999999999</v>
      </c>
    </row>
    <row r="31727" spans="1:7" x14ac:dyDescent="0.25">
      <c r="A31727">
        <v>0.63448000000000004</v>
      </c>
      <c r="B31727">
        <v>41.643799999999999</v>
      </c>
      <c r="C31727">
        <v>29.998799999999999</v>
      </c>
      <c r="E31727">
        <v>0.63448000000000004</v>
      </c>
      <c r="F31727">
        <v>-1.9829499999999998E-3</v>
      </c>
      <c r="G31727">
        <v>29.998799999999999</v>
      </c>
    </row>
    <row r="31728" spans="1:7" x14ac:dyDescent="0.25">
      <c r="A31728">
        <v>0.63449999999999995</v>
      </c>
      <c r="B31728">
        <v>41.647300000000001</v>
      </c>
      <c r="C31728">
        <v>30.029299999999999</v>
      </c>
      <c r="E31728">
        <v>0.63449999999999995</v>
      </c>
      <c r="F31728">
        <v>-1.92026E-2</v>
      </c>
      <c r="G31728">
        <v>29.998799999999999</v>
      </c>
    </row>
    <row r="31729" spans="1:7" x14ac:dyDescent="0.25">
      <c r="A31729">
        <v>0.63451999999999997</v>
      </c>
      <c r="B31729">
        <v>41.650100000000002</v>
      </c>
      <c r="C31729">
        <v>29.998799999999999</v>
      </c>
      <c r="E31729">
        <v>0.63451999999999997</v>
      </c>
      <c r="F31729">
        <v>-3.5196499999999999E-2</v>
      </c>
      <c r="G31729">
        <v>29.998799999999999</v>
      </c>
    </row>
    <row r="31730" spans="1:7" x14ac:dyDescent="0.25">
      <c r="A31730">
        <v>0.63453999999999999</v>
      </c>
      <c r="B31730">
        <v>41.651800000000001</v>
      </c>
      <c r="C31730">
        <v>29.998799999999999</v>
      </c>
      <c r="E31730">
        <v>0.63453999999999999</v>
      </c>
      <c r="F31730">
        <v>-5.0018300000000002E-2</v>
      </c>
      <c r="G31730">
        <v>30.029299999999999</v>
      </c>
    </row>
    <row r="31731" spans="1:7" x14ac:dyDescent="0.25">
      <c r="A31731">
        <v>0.63456000000000001</v>
      </c>
      <c r="B31731">
        <v>41.652000000000001</v>
      </c>
      <c r="C31731">
        <v>30.029299999999999</v>
      </c>
      <c r="E31731">
        <v>0.63456000000000001</v>
      </c>
      <c r="F31731">
        <v>-6.3737500000000002E-2</v>
      </c>
      <c r="G31731">
        <v>29.968299999999999</v>
      </c>
    </row>
    <row r="31732" spans="1:7" x14ac:dyDescent="0.25">
      <c r="A31732">
        <v>0.63458000000000003</v>
      </c>
      <c r="B31732">
        <v>41.650500000000001</v>
      </c>
      <c r="C31732">
        <v>29.998799999999999</v>
      </c>
      <c r="E31732">
        <v>0.63458000000000003</v>
      </c>
      <c r="F31732">
        <v>-7.6436299999999999E-2</v>
      </c>
      <c r="G31732">
        <v>29.998799999999999</v>
      </c>
    </row>
    <row r="31733" spans="1:7" x14ac:dyDescent="0.25">
      <c r="A31733">
        <v>0.63460000000000005</v>
      </c>
      <c r="B31733">
        <v>41.647100000000002</v>
      </c>
      <c r="C31733">
        <v>29.998799999999999</v>
      </c>
      <c r="E31733">
        <v>0.63460000000000005</v>
      </c>
      <c r="F31733">
        <v>-8.8206800000000002E-2</v>
      </c>
      <c r="G31733">
        <v>29.968299999999999</v>
      </c>
    </row>
    <row r="31734" spans="1:7" x14ac:dyDescent="0.25">
      <c r="A31734">
        <v>0.63461999999999996</v>
      </c>
      <c r="B31734">
        <v>41.641500000000001</v>
      </c>
      <c r="C31734">
        <v>30.029299999999999</v>
      </c>
      <c r="E31734">
        <v>0.63461999999999996</v>
      </c>
      <c r="F31734">
        <v>-9.9146899999999996E-2</v>
      </c>
      <c r="G31734">
        <v>29.968299999999999</v>
      </c>
    </row>
    <row r="31735" spans="1:7" x14ac:dyDescent="0.25">
      <c r="A31735">
        <v>0.63463999999999998</v>
      </c>
      <c r="B31735">
        <v>41.633600000000001</v>
      </c>
      <c r="C31735">
        <v>30.029299999999999</v>
      </c>
      <c r="E31735">
        <v>0.63463999999999998</v>
      </c>
      <c r="F31735">
        <v>-0.109357</v>
      </c>
      <c r="G31735">
        <v>29.998799999999999</v>
      </c>
    </row>
    <row r="31736" spans="1:7" x14ac:dyDescent="0.25">
      <c r="A31736">
        <v>0.63466</v>
      </c>
      <c r="B31736">
        <v>41.6235</v>
      </c>
      <c r="C31736">
        <v>30.029299999999999</v>
      </c>
      <c r="E31736">
        <v>0.63466</v>
      </c>
      <c r="F31736">
        <v>-0.118936</v>
      </c>
      <c r="G31736">
        <v>29.998799999999999</v>
      </c>
    </row>
    <row r="31737" spans="1:7" x14ac:dyDescent="0.25">
      <c r="A31737">
        <v>0.63468000000000002</v>
      </c>
      <c r="B31737">
        <v>41.610900000000001</v>
      </c>
      <c r="C31737">
        <v>30.029299999999999</v>
      </c>
      <c r="E31737">
        <v>0.63468000000000002</v>
      </c>
      <c r="F31737">
        <v>-0.12797700000000001</v>
      </c>
      <c r="G31737">
        <v>29.968299999999999</v>
      </c>
    </row>
    <row r="31738" spans="1:7" x14ac:dyDescent="0.25">
      <c r="A31738">
        <v>0.63470000000000004</v>
      </c>
      <c r="B31738">
        <v>41.5961</v>
      </c>
      <c r="C31738">
        <v>30.029299999999999</v>
      </c>
      <c r="E31738">
        <v>0.63470000000000004</v>
      </c>
      <c r="F31738">
        <v>-0.13656399999999999</v>
      </c>
      <c r="G31738">
        <v>30.029299999999999</v>
      </c>
    </row>
    <row r="31739" spans="1:7" x14ac:dyDescent="0.25">
      <c r="A31739">
        <v>0.63471999999999995</v>
      </c>
      <c r="B31739">
        <v>41.579099999999997</v>
      </c>
      <c r="C31739">
        <v>30.029299999999999</v>
      </c>
      <c r="E31739">
        <v>0.63471999999999995</v>
      </c>
      <c r="F31739">
        <v>-0.14476900000000001</v>
      </c>
      <c r="G31739">
        <v>30.029299999999999</v>
      </c>
    </row>
    <row r="31740" spans="1:7" x14ac:dyDescent="0.25">
      <c r="A31740">
        <v>0.63473999999999997</v>
      </c>
      <c r="B31740">
        <v>41.560099999999998</v>
      </c>
      <c r="C31740">
        <v>29.998799999999999</v>
      </c>
      <c r="E31740">
        <v>0.63473999999999997</v>
      </c>
      <c r="F31740">
        <v>-0.152647</v>
      </c>
      <c r="G31740">
        <v>29.998799999999999</v>
      </c>
    </row>
    <row r="31741" spans="1:7" x14ac:dyDescent="0.25">
      <c r="A31741">
        <v>0.63475999999999999</v>
      </c>
      <c r="B31741">
        <v>41.539400000000001</v>
      </c>
      <c r="C31741">
        <v>30.029299999999999</v>
      </c>
      <c r="E31741">
        <v>0.63475999999999999</v>
      </c>
      <c r="F31741">
        <v>-0.16023499999999999</v>
      </c>
      <c r="G31741">
        <v>29.998799999999999</v>
      </c>
    </row>
    <row r="31742" spans="1:7" x14ac:dyDescent="0.25">
      <c r="A31742">
        <v>0.63478000000000001</v>
      </c>
      <c r="B31742">
        <v>41.517200000000003</v>
      </c>
      <c r="C31742">
        <v>29.998799999999999</v>
      </c>
      <c r="E31742">
        <v>0.63478000000000001</v>
      </c>
      <c r="F31742">
        <v>-0.167547</v>
      </c>
      <c r="G31742">
        <v>30.029299999999999</v>
      </c>
    </row>
    <row r="31743" spans="1:7" x14ac:dyDescent="0.25">
      <c r="A31743">
        <v>0.63480000000000003</v>
      </c>
      <c r="B31743">
        <v>41.4938</v>
      </c>
      <c r="C31743">
        <v>30.029299999999999</v>
      </c>
      <c r="E31743">
        <v>0.63480000000000003</v>
      </c>
      <c r="F31743">
        <v>-0.17457700000000001</v>
      </c>
      <c r="G31743">
        <v>30.029299999999999</v>
      </c>
    </row>
    <row r="31744" spans="1:7" x14ac:dyDescent="0.25">
      <c r="A31744">
        <v>0.63482000000000005</v>
      </c>
      <c r="B31744">
        <v>41.4696</v>
      </c>
      <c r="C31744">
        <v>30.029299999999999</v>
      </c>
      <c r="E31744">
        <v>0.63482000000000005</v>
      </c>
      <c r="F31744">
        <v>-0.18129500000000001</v>
      </c>
      <c r="G31744">
        <v>29.998799999999999</v>
      </c>
    </row>
    <row r="31745" spans="1:7" x14ac:dyDescent="0.25">
      <c r="A31745">
        <v>0.63483999999999996</v>
      </c>
      <c r="B31745">
        <v>41.444899999999997</v>
      </c>
      <c r="C31745">
        <v>29.998799999999999</v>
      </c>
      <c r="E31745">
        <v>0.63483999999999996</v>
      </c>
      <c r="F31745">
        <v>-0.18764700000000001</v>
      </c>
      <c r="G31745">
        <v>30.029299999999999</v>
      </c>
    </row>
    <row r="31746" spans="1:7" x14ac:dyDescent="0.25">
      <c r="A31746">
        <v>0.63485999999999998</v>
      </c>
      <c r="B31746">
        <v>41.420099999999998</v>
      </c>
      <c r="C31746">
        <v>29.998799999999999</v>
      </c>
      <c r="E31746">
        <v>0.63485999999999998</v>
      </c>
      <c r="F31746">
        <v>-0.19355900000000001</v>
      </c>
      <c r="G31746">
        <v>29.998799999999999</v>
      </c>
    </row>
    <row r="31747" spans="1:7" x14ac:dyDescent="0.25">
      <c r="A31747">
        <v>0.63488</v>
      </c>
      <c r="B31747">
        <v>41.395600000000002</v>
      </c>
      <c r="C31747">
        <v>30.029299999999999</v>
      </c>
      <c r="E31747">
        <v>0.63488</v>
      </c>
      <c r="F31747">
        <v>-0.19894000000000001</v>
      </c>
      <c r="G31747">
        <v>29.968299999999999</v>
      </c>
    </row>
    <row r="31748" spans="1:7" x14ac:dyDescent="0.25">
      <c r="A31748">
        <v>0.63490000000000002</v>
      </c>
      <c r="B31748">
        <v>41.3718</v>
      </c>
      <c r="C31748">
        <v>30.029299999999999</v>
      </c>
      <c r="E31748">
        <v>0.63490000000000002</v>
      </c>
      <c r="F31748">
        <v>-0.203682</v>
      </c>
      <c r="G31748">
        <v>30.029299999999999</v>
      </c>
    </row>
    <row r="31749" spans="1:7" x14ac:dyDescent="0.25">
      <c r="A31749">
        <v>0.63492000000000004</v>
      </c>
      <c r="B31749">
        <v>41.3491</v>
      </c>
      <c r="C31749">
        <v>30.029299999999999</v>
      </c>
      <c r="E31749">
        <v>0.63492000000000004</v>
      </c>
      <c r="F31749">
        <v>-0.20766799999999999</v>
      </c>
      <c r="G31749">
        <v>30.029299999999999</v>
      </c>
    </row>
    <row r="31750" spans="1:7" x14ac:dyDescent="0.25">
      <c r="A31750">
        <v>0.63493999999999995</v>
      </c>
      <c r="B31750">
        <v>41.327800000000003</v>
      </c>
      <c r="C31750">
        <v>29.998799999999999</v>
      </c>
      <c r="E31750">
        <v>0.63493999999999995</v>
      </c>
      <c r="F31750">
        <v>-0.21077299999999999</v>
      </c>
      <c r="G31750">
        <v>29.998799999999999</v>
      </c>
    </row>
    <row r="31751" spans="1:7" x14ac:dyDescent="0.25">
      <c r="A31751">
        <v>0.63495999999999997</v>
      </c>
      <c r="B31751">
        <v>41.308300000000003</v>
      </c>
      <c r="C31751">
        <v>30.029299999999999</v>
      </c>
      <c r="E31751">
        <v>0.63495999999999997</v>
      </c>
      <c r="F31751">
        <v>-0.21287300000000001</v>
      </c>
      <c r="G31751">
        <v>29.968299999999999</v>
      </c>
    </row>
    <row r="31752" spans="1:7" x14ac:dyDescent="0.25">
      <c r="A31752">
        <v>0.63497999999999999</v>
      </c>
      <c r="B31752">
        <v>41.290900000000001</v>
      </c>
      <c r="C31752">
        <v>30.029299999999999</v>
      </c>
      <c r="E31752">
        <v>0.63497999999999999</v>
      </c>
      <c r="F31752">
        <v>-0.21384600000000001</v>
      </c>
      <c r="G31752">
        <v>29.998799999999999</v>
      </c>
    </row>
    <row r="31753" spans="1:7" x14ac:dyDescent="0.25">
      <c r="A31753">
        <v>0.63500000000000001</v>
      </c>
      <c r="B31753">
        <v>41.2759</v>
      </c>
      <c r="C31753">
        <v>29.998799999999999</v>
      </c>
      <c r="E31753">
        <v>0.63500000000000001</v>
      </c>
      <c r="F31753">
        <v>-0.21357799999999999</v>
      </c>
      <c r="G31753">
        <v>29.998799999999999</v>
      </c>
    </row>
    <row r="31754" spans="1:7" x14ac:dyDescent="0.25">
      <c r="A31754">
        <v>0.63502000000000003</v>
      </c>
      <c r="B31754">
        <v>41.263599999999997</v>
      </c>
      <c r="C31754">
        <v>29.998799999999999</v>
      </c>
      <c r="E31754">
        <v>0.63502000000000003</v>
      </c>
      <c r="F31754">
        <v>-0.21196599999999999</v>
      </c>
      <c r="G31754">
        <v>29.998799999999999</v>
      </c>
    </row>
    <row r="31755" spans="1:7" x14ac:dyDescent="0.25">
      <c r="A31755">
        <v>0.63504000000000005</v>
      </c>
      <c r="B31755">
        <v>41.254199999999997</v>
      </c>
      <c r="C31755">
        <v>29.998799999999999</v>
      </c>
      <c r="E31755">
        <v>0.63504000000000005</v>
      </c>
      <c r="F31755">
        <v>-0.208925</v>
      </c>
      <c r="G31755">
        <v>29.998799999999999</v>
      </c>
    </row>
    <row r="31756" spans="1:7" x14ac:dyDescent="0.25">
      <c r="A31756">
        <v>0.63505999999999996</v>
      </c>
      <c r="B31756">
        <v>41.247799999999998</v>
      </c>
      <c r="C31756">
        <v>29.998799999999999</v>
      </c>
      <c r="E31756">
        <v>0.63505999999999996</v>
      </c>
      <c r="F31756">
        <v>-0.20438200000000001</v>
      </c>
      <c r="G31756">
        <v>29.968299999999999</v>
      </c>
    </row>
    <row r="31757" spans="1:7" x14ac:dyDescent="0.25">
      <c r="A31757">
        <v>0.63507999999999998</v>
      </c>
      <c r="B31757">
        <v>41.244599999999998</v>
      </c>
      <c r="C31757">
        <v>29.998799999999999</v>
      </c>
      <c r="E31757">
        <v>0.63507999999999998</v>
      </c>
      <c r="F31757">
        <v>-0.19828799999999999</v>
      </c>
      <c r="G31757">
        <v>29.998799999999999</v>
      </c>
    </row>
    <row r="31758" spans="1:7" x14ac:dyDescent="0.25">
      <c r="A31758">
        <v>0.6351</v>
      </c>
      <c r="B31758">
        <v>41.244599999999998</v>
      </c>
      <c r="C31758">
        <v>30.029299999999999</v>
      </c>
      <c r="E31758">
        <v>0.6351</v>
      </c>
      <c r="F31758">
        <v>-0.19061</v>
      </c>
      <c r="G31758">
        <v>29.998799999999999</v>
      </c>
    </row>
    <row r="31759" spans="1:7" x14ac:dyDescent="0.25">
      <c r="A31759">
        <v>0.63512000000000002</v>
      </c>
      <c r="B31759">
        <v>41.247799999999998</v>
      </c>
      <c r="C31759">
        <v>30.029299999999999</v>
      </c>
      <c r="E31759">
        <v>0.63512000000000002</v>
      </c>
      <c r="F31759">
        <v>-0.181337</v>
      </c>
      <c r="G31759">
        <v>29.968299999999999</v>
      </c>
    </row>
    <row r="31760" spans="1:7" x14ac:dyDescent="0.25">
      <c r="A31760">
        <v>0.63514000000000004</v>
      </c>
      <c r="B31760">
        <v>41.254300000000001</v>
      </c>
      <c r="C31760">
        <v>29.998799999999999</v>
      </c>
      <c r="E31760">
        <v>0.63514000000000004</v>
      </c>
      <c r="F31760">
        <v>-0.17047899999999999</v>
      </c>
      <c r="G31760">
        <v>29.968299999999999</v>
      </c>
    </row>
    <row r="31761" spans="1:7" x14ac:dyDescent="0.25">
      <c r="A31761">
        <v>0.63515999999999995</v>
      </c>
      <c r="B31761">
        <v>41.263800000000003</v>
      </c>
      <c r="C31761">
        <v>29.998799999999999</v>
      </c>
      <c r="E31761">
        <v>0.63515999999999995</v>
      </c>
      <c r="F31761">
        <v>-0.15806500000000001</v>
      </c>
      <c r="G31761">
        <v>30.029299999999999</v>
      </c>
    </row>
    <row r="31762" spans="1:7" x14ac:dyDescent="0.25">
      <c r="A31762">
        <v>0.63517999999999997</v>
      </c>
      <c r="B31762">
        <v>41.276200000000003</v>
      </c>
      <c r="C31762">
        <v>29.998799999999999</v>
      </c>
      <c r="E31762">
        <v>0.63517999999999997</v>
      </c>
      <c r="F31762">
        <v>-0.14414099999999999</v>
      </c>
      <c r="G31762">
        <v>29.968299999999999</v>
      </c>
    </row>
    <row r="31763" spans="1:7" x14ac:dyDescent="0.25">
      <c r="A31763">
        <v>0.63519999999999999</v>
      </c>
      <c r="B31763">
        <v>41.2913</v>
      </c>
      <c r="C31763">
        <v>29.968299999999999</v>
      </c>
      <c r="E31763">
        <v>0.63519999999999999</v>
      </c>
      <c r="F31763">
        <v>-0.128774</v>
      </c>
      <c r="G31763">
        <v>29.998799999999999</v>
      </c>
    </row>
    <row r="31764" spans="1:7" x14ac:dyDescent="0.25">
      <c r="A31764">
        <v>0.63522000000000001</v>
      </c>
      <c r="B31764">
        <v>41.308599999999998</v>
      </c>
      <c r="C31764">
        <v>30.059799999999999</v>
      </c>
      <c r="E31764">
        <v>0.63522000000000001</v>
      </c>
      <c r="F31764">
        <v>-0.11204600000000001</v>
      </c>
      <c r="G31764">
        <v>30.029299999999999</v>
      </c>
    </row>
    <row r="31765" spans="1:7" x14ac:dyDescent="0.25">
      <c r="A31765">
        <v>0.63524000000000003</v>
      </c>
      <c r="B31765">
        <v>41.3279</v>
      </c>
      <c r="C31765">
        <v>30.029299999999999</v>
      </c>
      <c r="E31765">
        <v>0.63524000000000003</v>
      </c>
      <c r="F31765">
        <v>-9.4053100000000001E-2</v>
      </c>
      <c r="G31765">
        <v>29.998799999999999</v>
      </c>
    </row>
    <row r="31766" spans="1:7" x14ac:dyDescent="0.25">
      <c r="A31766">
        <v>0.63526000000000005</v>
      </c>
      <c r="B31766">
        <v>41.348500000000001</v>
      </c>
      <c r="C31766">
        <v>29.998799999999999</v>
      </c>
      <c r="E31766">
        <v>0.63526000000000005</v>
      </c>
      <c r="F31766">
        <v>-7.4904499999999999E-2</v>
      </c>
      <c r="G31766">
        <v>29.968299999999999</v>
      </c>
    </row>
    <row r="31767" spans="1:7" x14ac:dyDescent="0.25">
      <c r="A31767">
        <v>0.63527999999999996</v>
      </c>
      <c r="B31767">
        <v>41.370100000000001</v>
      </c>
      <c r="C31767">
        <v>30.029299999999999</v>
      </c>
      <c r="E31767">
        <v>0.63527999999999996</v>
      </c>
      <c r="F31767">
        <v>-5.4719799999999999E-2</v>
      </c>
      <c r="G31767">
        <v>29.968299999999999</v>
      </c>
    </row>
    <row r="31768" spans="1:7" x14ac:dyDescent="0.25">
      <c r="A31768">
        <v>0.63529999999999998</v>
      </c>
      <c r="B31768">
        <v>41.3919</v>
      </c>
      <c r="C31768">
        <v>29.998799999999999</v>
      </c>
      <c r="E31768">
        <v>0.63529999999999998</v>
      </c>
      <c r="F31768">
        <v>-3.3627600000000001E-2</v>
      </c>
      <c r="G31768">
        <v>30.029299999999999</v>
      </c>
    </row>
    <row r="31769" spans="1:7" x14ac:dyDescent="0.25">
      <c r="A31769">
        <v>0.63532</v>
      </c>
      <c r="B31769">
        <v>41.413400000000003</v>
      </c>
      <c r="C31769">
        <v>29.998799999999999</v>
      </c>
      <c r="E31769">
        <v>0.63532</v>
      </c>
      <c r="F31769">
        <v>-1.17625E-2</v>
      </c>
      <c r="G31769">
        <v>30.029299999999999</v>
      </c>
    </row>
    <row r="31770" spans="1:7" x14ac:dyDescent="0.25">
      <c r="A31770">
        <v>0.63534000000000002</v>
      </c>
      <c r="B31770">
        <v>41.433799999999998</v>
      </c>
      <c r="C31770">
        <v>29.998799999999999</v>
      </c>
      <c r="E31770">
        <v>0.63534000000000002</v>
      </c>
      <c r="F31770">
        <v>1.0736600000000001E-2</v>
      </c>
      <c r="G31770">
        <v>29.998799999999999</v>
      </c>
    </row>
    <row r="31771" spans="1:7" x14ac:dyDescent="0.25">
      <c r="A31771">
        <v>0.63536000000000004</v>
      </c>
      <c r="B31771">
        <v>41.452399999999997</v>
      </c>
      <c r="C31771">
        <v>30.029299999999999</v>
      </c>
      <c r="E31771">
        <v>0.63536000000000004</v>
      </c>
      <c r="F31771">
        <v>3.3728800000000003E-2</v>
      </c>
      <c r="G31771">
        <v>29.998799999999999</v>
      </c>
    </row>
    <row r="31772" spans="1:7" x14ac:dyDescent="0.25">
      <c r="A31772">
        <v>0.63537999999999994</v>
      </c>
      <c r="B31772">
        <v>41.468499999999999</v>
      </c>
      <c r="C31772">
        <v>29.968299999999999</v>
      </c>
      <c r="E31772">
        <v>0.63537999999999994</v>
      </c>
      <c r="F31772">
        <v>5.7074E-2</v>
      </c>
      <c r="G31772">
        <v>29.968299999999999</v>
      </c>
    </row>
    <row r="31773" spans="1:7" x14ac:dyDescent="0.25">
      <c r="A31773">
        <v>0.63539999999999996</v>
      </c>
      <c r="B31773">
        <v>41.481299999999997</v>
      </c>
      <c r="C31773">
        <v>30.029299999999999</v>
      </c>
      <c r="E31773">
        <v>0.63539999999999996</v>
      </c>
      <c r="F31773">
        <v>8.0634899999999995E-2</v>
      </c>
      <c r="G31773">
        <v>29.998799999999999</v>
      </c>
    </row>
    <row r="31774" spans="1:7" x14ac:dyDescent="0.25">
      <c r="A31774">
        <v>0.63541999999999998</v>
      </c>
      <c r="B31774">
        <v>41.489899999999999</v>
      </c>
      <c r="C31774">
        <v>30.029299999999999</v>
      </c>
      <c r="E31774">
        <v>0.63541999999999998</v>
      </c>
      <c r="F31774">
        <v>0.10428</v>
      </c>
      <c r="G31774">
        <v>29.998799999999999</v>
      </c>
    </row>
    <row r="31775" spans="1:7" x14ac:dyDescent="0.25">
      <c r="A31775">
        <v>0.63544</v>
      </c>
      <c r="B31775">
        <v>41.493699999999997</v>
      </c>
      <c r="C31775">
        <v>30.029299999999999</v>
      </c>
      <c r="E31775">
        <v>0.63544</v>
      </c>
      <c r="F31775">
        <v>0.127886</v>
      </c>
      <c r="G31775">
        <v>29.968299999999999</v>
      </c>
    </row>
    <row r="31776" spans="1:7" x14ac:dyDescent="0.25">
      <c r="A31776">
        <v>0.63546000000000002</v>
      </c>
      <c r="B31776">
        <v>41.491799999999998</v>
      </c>
      <c r="C31776">
        <v>29.998799999999999</v>
      </c>
      <c r="E31776">
        <v>0.63546000000000002</v>
      </c>
      <c r="F31776">
        <v>0.15134</v>
      </c>
      <c r="G31776">
        <v>29.998799999999999</v>
      </c>
    </row>
    <row r="31777" spans="1:7" x14ac:dyDescent="0.25">
      <c r="A31777">
        <v>0.63548000000000004</v>
      </c>
      <c r="B31777">
        <v>41.483699999999999</v>
      </c>
      <c r="C31777">
        <v>29.998799999999999</v>
      </c>
      <c r="E31777">
        <v>0.63548000000000004</v>
      </c>
      <c r="F31777">
        <v>0.174538</v>
      </c>
      <c r="G31777">
        <v>29.998799999999999</v>
      </c>
    </row>
    <row r="31778" spans="1:7" x14ac:dyDescent="0.25">
      <c r="A31778">
        <v>0.63549999999999995</v>
      </c>
      <c r="B31778">
        <v>41.468699999999998</v>
      </c>
      <c r="C31778">
        <v>29.998799999999999</v>
      </c>
      <c r="E31778">
        <v>0.63549999999999995</v>
      </c>
      <c r="F31778">
        <v>0.19739100000000001</v>
      </c>
      <c r="G31778">
        <v>30.059799999999999</v>
      </c>
    </row>
    <row r="31779" spans="1:7" x14ac:dyDescent="0.25">
      <c r="A31779">
        <v>0.63551999999999997</v>
      </c>
      <c r="B31779">
        <v>41.446100000000001</v>
      </c>
      <c r="C31779">
        <v>29.998799999999999</v>
      </c>
      <c r="E31779">
        <v>0.63551999999999997</v>
      </c>
      <c r="F31779">
        <v>0.21981899999999999</v>
      </c>
      <c r="G31779">
        <v>29.998799999999999</v>
      </c>
    </row>
    <row r="31780" spans="1:7" x14ac:dyDescent="0.25">
      <c r="A31780">
        <v>0.63553999999999999</v>
      </c>
      <c r="B31780">
        <v>41.415500000000002</v>
      </c>
      <c r="C31780">
        <v>30.029299999999999</v>
      </c>
      <c r="E31780">
        <v>0.63553999999999999</v>
      </c>
      <c r="F31780">
        <v>0.241756</v>
      </c>
      <c r="G31780">
        <v>29.998799999999999</v>
      </c>
    </row>
    <row r="31781" spans="1:7" x14ac:dyDescent="0.25">
      <c r="A31781">
        <v>0.63556000000000001</v>
      </c>
      <c r="B31781">
        <v>41.3765</v>
      </c>
      <c r="C31781">
        <v>29.998799999999999</v>
      </c>
      <c r="E31781">
        <v>0.63556000000000001</v>
      </c>
      <c r="F31781">
        <v>0.26314300000000002</v>
      </c>
      <c r="G31781">
        <v>29.998799999999999</v>
      </c>
    </row>
    <row r="31782" spans="1:7" x14ac:dyDescent="0.25">
      <c r="A31782">
        <v>0.63558000000000003</v>
      </c>
      <c r="B31782">
        <v>41.328699999999998</v>
      </c>
      <c r="C31782">
        <v>29.968299999999999</v>
      </c>
      <c r="E31782">
        <v>0.63558000000000003</v>
      </c>
      <c r="F31782">
        <v>0.28393299999999999</v>
      </c>
      <c r="G31782">
        <v>29.968299999999999</v>
      </c>
    </row>
    <row r="31783" spans="1:7" x14ac:dyDescent="0.25">
      <c r="A31783">
        <v>0.63560000000000005</v>
      </c>
      <c r="B31783">
        <v>41.271900000000002</v>
      </c>
      <c r="C31783">
        <v>29.998799999999999</v>
      </c>
      <c r="E31783">
        <v>0.63560000000000005</v>
      </c>
      <c r="F31783">
        <v>0.30408299999999999</v>
      </c>
      <c r="G31783">
        <v>29.998799999999999</v>
      </c>
    </row>
    <row r="31784" spans="1:7" x14ac:dyDescent="0.25">
      <c r="A31784">
        <v>0.63561999999999996</v>
      </c>
      <c r="B31784">
        <v>41.2059</v>
      </c>
      <c r="C31784">
        <v>30.029299999999999</v>
      </c>
      <c r="E31784">
        <v>0.63561999999999996</v>
      </c>
      <c r="F31784">
        <v>0.32355400000000001</v>
      </c>
      <c r="G31784">
        <v>30.029299999999999</v>
      </c>
    </row>
    <row r="31785" spans="1:7" x14ac:dyDescent="0.25">
      <c r="A31785">
        <v>0.63563999999999998</v>
      </c>
      <c r="B31785">
        <v>41.130800000000001</v>
      </c>
      <c r="C31785">
        <v>29.968299999999999</v>
      </c>
      <c r="E31785">
        <v>0.63563999999999998</v>
      </c>
      <c r="F31785">
        <v>0.34230699999999997</v>
      </c>
      <c r="G31785">
        <v>29.998799999999999</v>
      </c>
    </row>
    <row r="31786" spans="1:7" x14ac:dyDescent="0.25">
      <c r="A31786">
        <v>0.63566</v>
      </c>
      <c r="B31786">
        <v>41.046599999999998</v>
      </c>
      <c r="C31786">
        <v>29.968299999999999</v>
      </c>
      <c r="E31786">
        <v>0.63566</v>
      </c>
      <c r="F31786">
        <v>0.36030299999999998</v>
      </c>
      <c r="G31786">
        <v>29.968299999999999</v>
      </c>
    </row>
    <row r="31787" spans="1:7" x14ac:dyDescent="0.25">
      <c r="A31787">
        <v>0.63568000000000002</v>
      </c>
      <c r="B31787">
        <v>40.953499999999998</v>
      </c>
      <c r="C31787">
        <v>29.998799999999999</v>
      </c>
      <c r="E31787">
        <v>0.63568000000000002</v>
      </c>
      <c r="F31787">
        <v>0.377498</v>
      </c>
      <c r="G31787">
        <v>29.998799999999999</v>
      </c>
    </row>
    <row r="31788" spans="1:7" x14ac:dyDescent="0.25">
      <c r="A31788">
        <v>0.63570000000000004</v>
      </c>
      <c r="B31788">
        <v>40.851599999999998</v>
      </c>
      <c r="C31788">
        <v>29.998799999999999</v>
      </c>
      <c r="E31788">
        <v>0.63570000000000004</v>
      </c>
      <c r="F31788">
        <v>0.393843</v>
      </c>
      <c r="G31788">
        <v>29.998799999999999</v>
      </c>
    </row>
    <row r="31789" spans="1:7" x14ac:dyDescent="0.25">
      <c r="A31789">
        <v>0.63571999999999995</v>
      </c>
      <c r="B31789">
        <v>40.741399999999999</v>
      </c>
      <c r="C31789">
        <v>30.029299999999999</v>
      </c>
      <c r="E31789">
        <v>0.63571999999999995</v>
      </c>
      <c r="F31789">
        <v>0.40928399999999998</v>
      </c>
      <c r="G31789">
        <v>30.029299999999999</v>
      </c>
    </row>
    <row r="31790" spans="1:7" x14ac:dyDescent="0.25">
      <c r="A31790">
        <v>0.63573999999999997</v>
      </c>
      <c r="B31790">
        <v>40.6233</v>
      </c>
      <c r="C31790">
        <v>29.998799999999999</v>
      </c>
      <c r="E31790">
        <v>0.63573999999999997</v>
      </c>
      <c r="F31790">
        <v>0.423761</v>
      </c>
      <c r="G31790">
        <v>30.059799999999999</v>
      </c>
    </row>
    <row r="31791" spans="1:7" x14ac:dyDescent="0.25">
      <c r="A31791">
        <v>0.63575999999999999</v>
      </c>
      <c r="B31791">
        <v>40.497799999999998</v>
      </c>
      <c r="C31791">
        <v>30.029299999999999</v>
      </c>
      <c r="E31791">
        <v>0.63575999999999999</v>
      </c>
      <c r="F31791">
        <v>0.43720999999999999</v>
      </c>
      <c r="G31791">
        <v>29.968299999999999</v>
      </c>
    </row>
    <row r="31792" spans="1:7" x14ac:dyDescent="0.25">
      <c r="A31792">
        <v>0.63578000000000001</v>
      </c>
      <c r="B31792">
        <v>40.365499999999997</v>
      </c>
      <c r="C31792">
        <v>30.029299999999999</v>
      </c>
      <c r="E31792">
        <v>0.63578000000000001</v>
      </c>
      <c r="F31792">
        <v>0.44956099999999999</v>
      </c>
      <c r="G31792">
        <v>29.998799999999999</v>
      </c>
    </row>
    <row r="31793" spans="1:7" x14ac:dyDescent="0.25">
      <c r="A31793">
        <v>0.63580000000000003</v>
      </c>
      <c r="B31793">
        <v>40.226999999999997</v>
      </c>
      <c r="C31793">
        <v>30.029299999999999</v>
      </c>
      <c r="E31793">
        <v>0.63580000000000003</v>
      </c>
      <c r="F31793">
        <v>0.46074500000000002</v>
      </c>
      <c r="G31793">
        <v>29.998799999999999</v>
      </c>
    </row>
    <row r="31794" spans="1:7" x14ac:dyDescent="0.25">
      <c r="A31794">
        <v>0.63582000000000005</v>
      </c>
      <c r="B31794">
        <v>40.083100000000002</v>
      </c>
      <c r="C31794">
        <v>29.998799999999999</v>
      </c>
      <c r="E31794">
        <v>0.63582000000000005</v>
      </c>
      <c r="F31794">
        <v>0.470692</v>
      </c>
      <c r="G31794">
        <v>29.998799999999999</v>
      </c>
    </row>
    <row r="31795" spans="1:7" x14ac:dyDescent="0.25">
      <c r="A31795">
        <v>0.63583999999999996</v>
      </c>
      <c r="B31795">
        <v>39.934399999999997</v>
      </c>
      <c r="C31795">
        <v>30.029299999999999</v>
      </c>
      <c r="E31795">
        <v>0.63583999999999996</v>
      </c>
      <c r="F31795">
        <v>0.47933700000000001</v>
      </c>
      <c r="G31795">
        <v>29.998799999999999</v>
      </c>
    </row>
    <row r="31796" spans="1:7" x14ac:dyDescent="0.25">
      <c r="A31796">
        <v>0.63585999999999998</v>
      </c>
      <c r="B31796">
        <v>39.781799999999997</v>
      </c>
      <c r="C31796">
        <v>29.968299999999999</v>
      </c>
      <c r="E31796">
        <v>0.63585999999999998</v>
      </c>
      <c r="F31796">
        <v>0.48661799999999999</v>
      </c>
      <c r="G31796">
        <v>29.968299999999999</v>
      </c>
    </row>
    <row r="31797" spans="1:7" x14ac:dyDescent="0.25">
      <c r="A31797">
        <v>0.63588</v>
      </c>
      <c r="B31797">
        <v>39.626100000000001</v>
      </c>
      <c r="C31797">
        <v>30.029299999999999</v>
      </c>
      <c r="E31797">
        <v>0.63588</v>
      </c>
      <c r="F31797">
        <v>0.492483</v>
      </c>
      <c r="G31797">
        <v>29.998799999999999</v>
      </c>
    </row>
    <row r="31798" spans="1:7" x14ac:dyDescent="0.25">
      <c r="A31798">
        <v>0.63590000000000002</v>
      </c>
      <c r="B31798">
        <v>39.4681</v>
      </c>
      <c r="C31798">
        <v>29.968299999999999</v>
      </c>
      <c r="E31798">
        <v>0.63590000000000002</v>
      </c>
      <c r="F31798">
        <v>0.49689</v>
      </c>
      <c r="G31798">
        <v>29.998799999999999</v>
      </c>
    </row>
    <row r="31799" spans="1:7" x14ac:dyDescent="0.25">
      <c r="A31799">
        <v>0.63592000000000004</v>
      </c>
      <c r="B31799">
        <v>39.308599999999998</v>
      </c>
      <c r="C31799">
        <v>30.029299999999999</v>
      </c>
      <c r="E31799">
        <v>0.63592000000000004</v>
      </c>
      <c r="F31799">
        <v>0.49980999999999998</v>
      </c>
      <c r="G31799">
        <v>29.968299999999999</v>
      </c>
    </row>
    <row r="31800" spans="1:7" x14ac:dyDescent="0.25">
      <c r="A31800">
        <v>0.63593999999999995</v>
      </c>
      <c r="B31800">
        <v>39.148499999999999</v>
      </c>
      <c r="C31800">
        <v>30.029299999999999</v>
      </c>
      <c r="E31800">
        <v>0.63593999999999995</v>
      </c>
      <c r="F31800">
        <v>0.50122999999999995</v>
      </c>
      <c r="G31800">
        <v>29.998799999999999</v>
      </c>
    </row>
    <row r="31801" spans="1:7" x14ac:dyDescent="0.25">
      <c r="A31801">
        <v>0.63595999999999997</v>
      </c>
      <c r="B31801">
        <v>38.988500000000002</v>
      </c>
      <c r="C31801">
        <v>30.029299999999999</v>
      </c>
      <c r="E31801">
        <v>0.63595999999999997</v>
      </c>
      <c r="F31801">
        <v>0.50115100000000001</v>
      </c>
      <c r="G31801">
        <v>30.029299999999999</v>
      </c>
    </row>
    <row r="31802" spans="1:7" x14ac:dyDescent="0.25">
      <c r="A31802">
        <v>0.63597999999999999</v>
      </c>
      <c r="B31802">
        <v>38.829599999999999</v>
      </c>
      <c r="C31802">
        <v>29.998799999999999</v>
      </c>
      <c r="E31802">
        <v>0.63597999999999999</v>
      </c>
      <c r="F31802">
        <v>0.49959700000000001</v>
      </c>
      <c r="G31802">
        <v>29.998799999999999</v>
      </c>
    </row>
    <row r="31803" spans="1:7" x14ac:dyDescent="0.25">
      <c r="A31803">
        <v>0.63600000000000001</v>
      </c>
      <c r="B31803">
        <v>38.672400000000003</v>
      </c>
      <c r="C31803">
        <v>29.968299999999999</v>
      </c>
      <c r="E31803">
        <v>0.63600000000000001</v>
      </c>
      <c r="F31803">
        <v>0.49660599999999999</v>
      </c>
      <c r="G31803">
        <v>30.029299999999999</v>
      </c>
    </row>
    <row r="31804" spans="1:7" x14ac:dyDescent="0.25">
      <c r="A31804">
        <v>0.63602000000000003</v>
      </c>
      <c r="B31804">
        <v>38.517600000000002</v>
      </c>
      <c r="C31804">
        <v>30.029299999999999</v>
      </c>
      <c r="E31804">
        <v>0.63602000000000003</v>
      </c>
      <c r="F31804">
        <v>0.49223800000000001</v>
      </c>
      <c r="G31804">
        <v>29.968299999999999</v>
      </c>
    </row>
    <row r="31805" spans="1:7" x14ac:dyDescent="0.25">
      <c r="A31805">
        <v>0.63604000000000005</v>
      </c>
      <c r="B31805">
        <v>38.365900000000003</v>
      </c>
      <c r="C31805">
        <v>29.998799999999999</v>
      </c>
      <c r="E31805">
        <v>0.63604000000000005</v>
      </c>
      <c r="F31805">
        <v>0.486568</v>
      </c>
      <c r="G31805">
        <v>29.968299999999999</v>
      </c>
    </row>
    <row r="31806" spans="1:7" x14ac:dyDescent="0.25">
      <c r="A31806">
        <v>0.63605999999999996</v>
      </c>
      <c r="B31806">
        <v>38.218000000000004</v>
      </c>
      <c r="C31806">
        <v>30.029299999999999</v>
      </c>
      <c r="E31806">
        <v>0.63605999999999996</v>
      </c>
      <c r="F31806">
        <v>0.47968899999999998</v>
      </c>
      <c r="G31806">
        <v>30.029299999999999</v>
      </c>
    </row>
    <row r="31807" spans="1:7" x14ac:dyDescent="0.25">
      <c r="A31807">
        <v>0.63607999999999998</v>
      </c>
      <c r="B31807">
        <v>38.074399999999997</v>
      </c>
      <c r="C31807">
        <v>29.998799999999999</v>
      </c>
      <c r="E31807">
        <v>0.63607999999999998</v>
      </c>
      <c r="F31807">
        <v>0.47170699999999999</v>
      </c>
      <c r="G31807">
        <v>30.029299999999999</v>
      </c>
    </row>
    <row r="31808" spans="1:7" x14ac:dyDescent="0.25">
      <c r="A31808">
        <v>0.6361</v>
      </c>
      <c r="B31808">
        <v>37.935499999999998</v>
      </c>
      <c r="C31808">
        <v>29.998799999999999</v>
      </c>
      <c r="E31808">
        <v>0.6361</v>
      </c>
      <c r="F31808">
        <v>0.46274100000000001</v>
      </c>
      <c r="G31808">
        <v>29.998799999999999</v>
      </c>
    </row>
    <row r="31809" spans="1:7" x14ac:dyDescent="0.25">
      <c r="A31809">
        <v>0.63612000000000002</v>
      </c>
      <c r="B31809">
        <v>37.8018</v>
      </c>
      <c r="C31809">
        <v>30.029299999999999</v>
      </c>
      <c r="E31809">
        <v>0.63612000000000002</v>
      </c>
      <c r="F31809">
        <v>0.45291999999999999</v>
      </c>
      <c r="G31809">
        <v>29.968299999999999</v>
      </c>
    </row>
    <row r="31810" spans="1:7" x14ac:dyDescent="0.25">
      <c r="A31810">
        <v>0.63614000000000004</v>
      </c>
      <c r="B31810">
        <v>37.6736</v>
      </c>
      <c r="C31810">
        <v>30.059799999999999</v>
      </c>
      <c r="E31810">
        <v>0.63614000000000004</v>
      </c>
      <c r="F31810">
        <v>0.44237799999999999</v>
      </c>
      <c r="G31810">
        <v>29.998799999999999</v>
      </c>
    </row>
    <row r="31811" spans="1:7" x14ac:dyDescent="0.25">
      <c r="A31811">
        <v>0.63615999999999995</v>
      </c>
      <c r="B31811">
        <v>37.551200000000001</v>
      </c>
      <c r="C31811">
        <v>29.998799999999999</v>
      </c>
      <c r="E31811">
        <v>0.63615999999999995</v>
      </c>
      <c r="F31811">
        <v>0.43125599999999997</v>
      </c>
      <c r="G31811">
        <v>30.029299999999999</v>
      </c>
    </row>
    <row r="31812" spans="1:7" x14ac:dyDescent="0.25">
      <c r="A31812">
        <v>0.63617999999999997</v>
      </c>
      <c r="B31812">
        <v>37.434800000000003</v>
      </c>
      <c r="C31812">
        <v>30.029299999999999</v>
      </c>
      <c r="E31812">
        <v>0.63617999999999997</v>
      </c>
      <c r="F31812">
        <v>0.41969400000000001</v>
      </c>
      <c r="G31812">
        <v>29.998799999999999</v>
      </c>
    </row>
    <row r="31813" spans="1:7" x14ac:dyDescent="0.25">
      <c r="A31813">
        <v>0.63619999999999999</v>
      </c>
      <c r="B31813">
        <v>37.324399999999997</v>
      </c>
      <c r="C31813">
        <v>30.029299999999999</v>
      </c>
      <c r="E31813">
        <v>0.63619999999999999</v>
      </c>
      <c r="F31813">
        <v>0.407831</v>
      </c>
      <c r="G31813">
        <v>30.029299999999999</v>
      </c>
    </row>
    <row r="31814" spans="1:7" x14ac:dyDescent="0.25">
      <c r="A31814">
        <v>0.63622000000000001</v>
      </c>
      <c r="B31814">
        <v>37.22</v>
      </c>
      <c r="C31814">
        <v>30.029299999999999</v>
      </c>
      <c r="E31814">
        <v>0.63622000000000001</v>
      </c>
      <c r="F31814">
        <v>0.39580199999999999</v>
      </c>
      <c r="G31814">
        <v>30.029299999999999</v>
      </c>
    </row>
    <row r="31815" spans="1:7" x14ac:dyDescent="0.25">
      <c r="A31815">
        <v>0.63624000000000003</v>
      </c>
      <c r="B31815">
        <v>37.121699999999997</v>
      </c>
      <c r="C31815">
        <v>29.998799999999999</v>
      </c>
      <c r="E31815">
        <v>0.63624000000000003</v>
      </c>
      <c r="F31815">
        <v>0.38373400000000002</v>
      </c>
      <c r="G31815">
        <v>29.9377</v>
      </c>
    </row>
    <row r="31816" spans="1:7" x14ac:dyDescent="0.25">
      <c r="A31816">
        <v>0.63626000000000005</v>
      </c>
      <c r="B31816">
        <v>37.029200000000003</v>
      </c>
      <c r="C31816">
        <v>29.998799999999999</v>
      </c>
      <c r="E31816">
        <v>0.63626000000000005</v>
      </c>
      <c r="F31816">
        <v>0.37174600000000002</v>
      </c>
      <c r="G31816">
        <v>29.998799999999999</v>
      </c>
    </row>
    <row r="31817" spans="1:7" x14ac:dyDescent="0.25">
      <c r="A31817">
        <v>0.63627999999999996</v>
      </c>
      <c r="B31817">
        <v>36.942399999999999</v>
      </c>
      <c r="C31817">
        <v>29.998799999999999</v>
      </c>
      <c r="E31817">
        <v>0.63627999999999996</v>
      </c>
      <c r="F31817">
        <v>0.35994300000000001</v>
      </c>
      <c r="G31817">
        <v>30.029299999999999</v>
      </c>
    </row>
    <row r="31818" spans="1:7" x14ac:dyDescent="0.25">
      <c r="A31818">
        <v>0.63629999999999998</v>
      </c>
      <c r="B31818">
        <v>36.8611</v>
      </c>
      <c r="C31818">
        <v>29.968299999999999</v>
      </c>
      <c r="E31818">
        <v>0.63629999999999998</v>
      </c>
      <c r="F31818">
        <v>0.34841800000000001</v>
      </c>
      <c r="G31818">
        <v>30.029299999999999</v>
      </c>
    </row>
    <row r="31819" spans="1:7" x14ac:dyDescent="0.25">
      <c r="A31819">
        <v>0.63632</v>
      </c>
      <c r="B31819">
        <v>36.784999999999997</v>
      </c>
      <c r="C31819">
        <v>30.029299999999999</v>
      </c>
      <c r="E31819">
        <v>0.63632</v>
      </c>
      <c r="F31819">
        <v>0.33724999999999999</v>
      </c>
      <c r="G31819">
        <v>30.029299999999999</v>
      </c>
    </row>
    <row r="31820" spans="1:7" x14ac:dyDescent="0.25">
      <c r="A31820">
        <v>0.63634000000000002</v>
      </c>
      <c r="B31820">
        <v>36.7136</v>
      </c>
      <c r="C31820">
        <v>29.998799999999999</v>
      </c>
      <c r="E31820">
        <v>0.63634000000000002</v>
      </c>
      <c r="F31820">
        <v>0.32650099999999999</v>
      </c>
      <c r="G31820">
        <v>30.029299999999999</v>
      </c>
    </row>
    <row r="31821" spans="1:7" x14ac:dyDescent="0.25">
      <c r="A31821">
        <v>0.63636000000000004</v>
      </c>
      <c r="B31821">
        <v>36.646700000000003</v>
      </c>
      <c r="C31821">
        <v>30.029299999999999</v>
      </c>
      <c r="E31821">
        <v>0.63636000000000004</v>
      </c>
      <c r="F31821">
        <v>0.316222</v>
      </c>
      <c r="G31821">
        <v>30.029299999999999</v>
      </c>
    </row>
    <row r="31822" spans="1:7" x14ac:dyDescent="0.25">
      <c r="A31822">
        <v>0.63637999999999995</v>
      </c>
      <c r="B31822">
        <v>36.5839</v>
      </c>
      <c r="C31822">
        <v>29.998799999999999</v>
      </c>
      <c r="E31822">
        <v>0.63637999999999995</v>
      </c>
      <c r="F31822">
        <v>0.306446</v>
      </c>
      <c r="G31822">
        <v>30.029299999999999</v>
      </c>
    </row>
    <row r="31823" spans="1:7" x14ac:dyDescent="0.25">
      <c r="A31823">
        <v>0.63639999999999997</v>
      </c>
      <c r="B31823">
        <v>36.5246</v>
      </c>
      <c r="C31823">
        <v>30.029299999999999</v>
      </c>
      <c r="E31823">
        <v>0.63639999999999997</v>
      </c>
      <c r="F31823">
        <v>0.29719699999999999</v>
      </c>
      <c r="G31823">
        <v>29.998799999999999</v>
      </c>
    </row>
    <row r="31824" spans="1:7" x14ac:dyDescent="0.25">
      <c r="A31824">
        <v>0.63641999999999999</v>
      </c>
      <c r="B31824">
        <v>36.468600000000002</v>
      </c>
      <c r="C31824">
        <v>30.029299999999999</v>
      </c>
      <c r="E31824">
        <v>0.63641999999999999</v>
      </c>
      <c r="F31824">
        <v>0.28848200000000002</v>
      </c>
      <c r="G31824">
        <v>29.998799999999999</v>
      </c>
    </row>
    <row r="31825" spans="1:7" x14ac:dyDescent="0.25">
      <c r="A31825">
        <v>0.63644000000000001</v>
      </c>
      <c r="B31825">
        <v>36.415399999999998</v>
      </c>
      <c r="C31825">
        <v>30.029299999999999</v>
      </c>
      <c r="E31825">
        <v>0.63644000000000001</v>
      </c>
      <c r="F31825">
        <v>0.28030100000000002</v>
      </c>
      <c r="G31825">
        <v>29.998799999999999</v>
      </c>
    </row>
    <row r="31826" spans="1:7" x14ac:dyDescent="0.25">
      <c r="A31826">
        <v>0.63646000000000003</v>
      </c>
      <c r="B31826">
        <v>36.364600000000003</v>
      </c>
      <c r="C31826">
        <v>29.998799999999999</v>
      </c>
      <c r="E31826">
        <v>0.63646000000000003</v>
      </c>
      <c r="F31826">
        <v>0.27264100000000002</v>
      </c>
      <c r="G31826">
        <v>29.968299999999999</v>
      </c>
    </row>
    <row r="31827" spans="1:7" x14ac:dyDescent="0.25">
      <c r="A31827">
        <v>0.63648000000000005</v>
      </c>
      <c r="B31827">
        <v>36.315800000000003</v>
      </c>
      <c r="C31827">
        <v>29.998799999999999</v>
      </c>
      <c r="E31827">
        <v>0.63648000000000005</v>
      </c>
      <c r="F31827">
        <v>0.26547900000000002</v>
      </c>
      <c r="G31827">
        <v>29.968299999999999</v>
      </c>
    </row>
    <row r="31828" spans="1:7" x14ac:dyDescent="0.25">
      <c r="A31828">
        <v>0.63649999999999995</v>
      </c>
      <c r="B31828">
        <v>36.268700000000003</v>
      </c>
      <c r="C31828">
        <v>29.968299999999999</v>
      </c>
      <c r="E31828">
        <v>0.63649999999999995</v>
      </c>
      <c r="F31828">
        <v>0.25878299999999999</v>
      </c>
      <c r="G31828">
        <v>29.998799999999999</v>
      </c>
    </row>
    <row r="31829" spans="1:7" x14ac:dyDescent="0.25">
      <c r="A31829">
        <v>0.63651999999999997</v>
      </c>
      <c r="B31829">
        <v>36.222900000000003</v>
      </c>
      <c r="C31829">
        <v>30.029299999999999</v>
      </c>
      <c r="E31829">
        <v>0.63651999999999997</v>
      </c>
      <c r="F31829">
        <v>0.25251299999999999</v>
      </c>
      <c r="G31829">
        <v>29.998799999999999</v>
      </c>
    </row>
    <row r="31830" spans="1:7" x14ac:dyDescent="0.25">
      <c r="A31830">
        <v>0.63653999999999999</v>
      </c>
      <c r="B31830">
        <v>36.178100000000001</v>
      </c>
      <c r="C31830">
        <v>30.029299999999999</v>
      </c>
      <c r="E31830">
        <v>0.63653999999999999</v>
      </c>
      <c r="F31830">
        <v>0.246618</v>
      </c>
      <c r="G31830">
        <v>30.029299999999999</v>
      </c>
    </row>
    <row r="31831" spans="1:7" x14ac:dyDescent="0.25">
      <c r="A31831">
        <v>0.63656000000000001</v>
      </c>
      <c r="B31831">
        <v>36.134099999999997</v>
      </c>
      <c r="C31831">
        <v>30.029299999999999</v>
      </c>
      <c r="E31831">
        <v>0.63656000000000001</v>
      </c>
      <c r="F31831">
        <v>0.24104100000000001</v>
      </c>
      <c r="G31831">
        <v>29.998799999999999</v>
      </c>
    </row>
    <row r="31832" spans="1:7" x14ac:dyDescent="0.25">
      <c r="A31832">
        <v>0.63658000000000003</v>
      </c>
      <c r="B31832">
        <v>36.090699999999998</v>
      </c>
      <c r="C31832">
        <v>29.998799999999999</v>
      </c>
      <c r="E31832">
        <v>0.63658000000000003</v>
      </c>
      <c r="F31832">
        <v>0.23571300000000001</v>
      </c>
      <c r="G31832">
        <v>29.998799999999999</v>
      </c>
    </row>
    <row r="31833" spans="1:7" x14ac:dyDescent="0.25">
      <c r="A31833">
        <v>0.63660000000000005</v>
      </c>
      <c r="B31833">
        <v>36.047899999999998</v>
      </c>
      <c r="C31833">
        <v>30.029299999999999</v>
      </c>
      <c r="E31833">
        <v>0.63660000000000005</v>
      </c>
      <c r="F31833">
        <v>0.23056199999999999</v>
      </c>
      <c r="G31833">
        <v>29.998799999999999</v>
      </c>
    </row>
    <row r="31834" spans="1:7" x14ac:dyDescent="0.25">
      <c r="A31834">
        <v>0.63661999999999996</v>
      </c>
      <c r="B31834">
        <v>36.005499999999998</v>
      </c>
      <c r="C31834">
        <v>29.998799999999999</v>
      </c>
      <c r="E31834">
        <v>0.63661999999999996</v>
      </c>
      <c r="F31834">
        <v>0.22550899999999999</v>
      </c>
      <c r="G31834">
        <v>30.029299999999999</v>
      </c>
    </row>
    <row r="31835" spans="1:7" x14ac:dyDescent="0.25">
      <c r="A31835">
        <v>0.63663999999999998</v>
      </c>
      <c r="B31835">
        <v>35.9634</v>
      </c>
      <c r="C31835">
        <v>29.998799999999999</v>
      </c>
      <c r="E31835">
        <v>0.63663999999999998</v>
      </c>
      <c r="F31835">
        <v>0.22047</v>
      </c>
      <c r="G31835">
        <v>29.998799999999999</v>
      </c>
    </row>
    <row r="31836" spans="1:7" x14ac:dyDescent="0.25">
      <c r="A31836">
        <v>0.63666</v>
      </c>
      <c r="B31836">
        <v>35.921799999999998</v>
      </c>
      <c r="C31836">
        <v>30.029299999999999</v>
      </c>
      <c r="E31836">
        <v>0.63666</v>
      </c>
      <c r="F31836">
        <v>0.21535899999999999</v>
      </c>
      <c r="G31836">
        <v>29.998799999999999</v>
      </c>
    </row>
    <row r="31837" spans="1:7" x14ac:dyDescent="0.25">
      <c r="A31837">
        <v>0.63668000000000002</v>
      </c>
      <c r="B31837">
        <v>35.880699999999997</v>
      </c>
      <c r="C31837">
        <v>30.029299999999999</v>
      </c>
      <c r="E31837">
        <v>0.63668000000000002</v>
      </c>
      <c r="F31837">
        <v>0.210092</v>
      </c>
      <c r="G31837">
        <v>29.968299999999999</v>
      </c>
    </row>
    <row r="31838" spans="1:7" x14ac:dyDescent="0.25">
      <c r="A31838">
        <v>0.63670000000000004</v>
      </c>
      <c r="B31838">
        <v>35.840200000000003</v>
      </c>
      <c r="C31838">
        <v>29.968299999999999</v>
      </c>
      <c r="E31838">
        <v>0.63670000000000004</v>
      </c>
      <c r="F31838">
        <v>0.20458499999999999</v>
      </c>
      <c r="G31838">
        <v>29.998799999999999</v>
      </c>
    </row>
    <row r="31839" spans="1:7" x14ac:dyDescent="0.25">
      <c r="A31839">
        <v>0.63671999999999995</v>
      </c>
      <c r="B31839">
        <v>35.8005</v>
      </c>
      <c r="C31839">
        <v>30.029299999999999</v>
      </c>
      <c r="E31839">
        <v>0.63671999999999995</v>
      </c>
      <c r="F31839">
        <v>0.19875799999999999</v>
      </c>
      <c r="G31839">
        <v>29.998799999999999</v>
      </c>
    </row>
    <row r="31840" spans="1:7" x14ac:dyDescent="0.25">
      <c r="A31840">
        <v>0.63673999999999997</v>
      </c>
      <c r="B31840">
        <v>35.761699999999998</v>
      </c>
      <c r="C31840">
        <v>29.998799999999999</v>
      </c>
      <c r="E31840">
        <v>0.63673999999999997</v>
      </c>
      <c r="F31840">
        <v>0.19253899999999999</v>
      </c>
      <c r="G31840">
        <v>30.029299999999999</v>
      </c>
    </row>
    <row r="31841" spans="1:7" x14ac:dyDescent="0.25">
      <c r="A31841">
        <v>0.63675999999999999</v>
      </c>
      <c r="B31841">
        <v>35.7241</v>
      </c>
      <c r="C31841">
        <v>29.998799999999999</v>
      </c>
      <c r="E31841">
        <v>0.63675999999999999</v>
      </c>
      <c r="F31841">
        <v>0.18586</v>
      </c>
      <c r="G31841">
        <v>29.998799999999999</v>
      </c>
    </row>
    <row r="31842" spans="1:7" x14ac:dyDescent="0.25">
      <c r="A31842">
        <v>0.63678000000000001</v>
      </c>
      <c r="B31842">
        <v>35.688000000000002</v>
      </c>
      <c r="C31842">
        <v>29.998799999999999</v>
      </c>
      <c r="E31842">
        <v>0.63678000000000001</v>
      </c>
      <c r="F31842">
        <v>0.17866599999999999</v>
      </c>
      <c r="G31842">
        <v>29.998799999999999</v>
      </c>
    </row>
    <row r="31843" spans="1:7" x14ac:dyDescent="0.25">
      <c r="A31843">
        <v>0.63680000000000003</v>
      </c>
      <c r="B31843">
        <v>35.653399999999998</v>
      </c>
      <c r="C31843">
        <v>29.998799999999999</v>
      </c>
      <c r="E31843">
        <v>0.63680000000000003</v>
      </c>
      <c r="F31843">
        <v>0.170908</v>
      </c>
      <c r="G31843">
        <v>29.998799999999999</v>
      </c>
    </row>
    <row r="31844" spans="1:7" x14ac:dyDescent="0.25">
      <c r="A31844">
        <v>0.63682000000000005</v>
      </c>
      <c r="B31844">
        <v>35.620699999999999</v>
      </c>
      <c r="C31844">
        <v>29.998799999999999</v>
      </c>
      <c r="E31844">
        <v>0.63682000000000005</v>
      </c>
      <c r="F31844">
        <v>0.162551</v>
      </c>
      <c r="G31844">
        <v>29.968299999999999</v>
      </c>
    </row>
    <row r="31845" spans="1:7" x14ac:dyDescent="0.25">
      <c r="A31845">
        <v>0.63683999999999996</v>
      </c>
      <c r="B31845">
        <v>35.5901</v>
      </c>
      <c r="C31845">
        <v>30.029299999999999</v>
      </c>
      <c r="E31845">
        <v>0.63683999999999996</v>
      </c>
      <c r="F31845">
        <v>0.15357000000000001</v>
      </c>
      <c r="G31845">
        <v>29.998799999999999</v>
      </c>
    </row>
    <row r="31846" spans="1:7" x14ac:dyDescent="0.25">
      <c r="A31846">
        <v>0.63685999999999998</v>
      </c>
      <c r="B31846">
        <v>35.561799999999998</v>
      </c>
      <c r="C31846">
        <v>30.029299999999999</v>
      </c>
      <c r="E31846">
        <v>0.63685999999999998</v>
      </c>
      <c r="F31846">
        <v>0.143954</v>
      </c>
      <c r="G31846">
        <v>30.059799999999999</v>
      </c>
    </row>
    <row r="31847" spans="1:7" x14ac:dyDescent="0.25">
      <c r="A31847">
        <v>0.63688</v>
      </c>
      <c r="B31847">
        <v>35.535899999999998</v>
      </c>
      <c r="C31847">
        <v>30.029299999999999</v>
      </c>
      <c r="E31847">
        <v>0.63688</v>
      </c>
      <c r="F31847">
        <v>0.13370499999999999</v>
      </c>
      <c r="G31847">
        <v>29.968299999999999</v>
      </c>
    </row>
    <row r="31848" spans="1:7" x14ac:dyDescent="0.25">
      <c r="A31848">
        <v>0.63690000000000002</v>
      </c>
      <c r="B31848">
        <v>35.512700000000002</v>
      </c>
      <c r="C31848">
        <v>30.029299999999999</v>
      </c>
      <c r="E31848">
        <v>0.63690000000000002</v>
      </c>
      <c r="F31848">
        <v>0.12284</v>
      </c>
      <c r="G31848">
        <v>30.059799999999999</v>
      </c>
    </row>
    <row r="31849" spans="1:7" x14ac:dyDescent="0.25">
      <c r="A31849">
        <v>0.63692000000000004</v>
      </c>
      <c r="B31849">
        <v>35.492100000000001</v>
      </c>
      <c r="C31849">
        <v>30.029299999999999</v>
      </c>
      <c r="E31849">
        <v>0.63692000000000004</v>
      </c>
      <c r="F31849">
        <v>0.11139</v>
      </c>
      <c r="G31849">
        <v>30.029299999999999</v>
      </c>
    </row>
    <row r="31850" spans="1:7" x14ac:dyDescent="0.25">
      <c r="A31850">
        <v>0.63693999999999995</v>
      </c>
      <c r="B31850">
        <v>35.474299999999999</v>
      </c>
      <c r="C31850">
        <v>30.029299999999999</v>
      </c>
      <c r="E31850">
        <v>0.63693999999999995</v>
      </c>
      <c r="F31850">
        <v>9.9400600000000006E-2</v>
      </c>
      <c r="G31850">
        <v>29.968299999999999</v>
      </c>
    </row>
    <row r="31851" spans="1:7" x14ac:dyDescent="0.25">
      <c r="A31851">
        <v>0.63695999999999997</v>
      </c>
      <c r="B31851">
        <v>35.459400000000002</v>
      </c>
      <c r="C31851">
        <v>29.998799999999999</v>
      </c>
      <c r="E31851">
        <v>0.63695999999999997</v>
      </c>
      <c r="F31851">
        <v>8.6929999999999993E-2</v>
      </c>
      <c r="G31851">
        <v>29.968299999999999</v>
      </c>
    </row>
    <row r="31852" spans="1:7" x14ac:dyDescent="0.25">
      <c r="A31852">
        <v>0.63697999999999999</v>
      </c>
      <c r="B31852">
        <v>35.447200000000002</v>
      </c>
      <c r="C31852">
        <v>30.029299999999999</v>
      </c>
      <c r="E31852">
        <v>0.63697999999999999</v>
      </c>
      <c r="F31852">
        <v>7.4049699999999996E-2</v>
      </c>
      <c r="G31852">
        <v>29.998799999999999</v>
      </c>
    </row>
    <row r="31853" spans="1:7" x14ac:dyDescent="0.25">
      <c r="A31853">
        <v>0.63700000000000001</v>
      </c>
      <c r="B31853">
        <v>35.437800000000003</v>
      </c>
      <c r="C31853">
        <v>29.998799999999999</v>
      </c>
      <c r="E31853">
        <v>0.63700000000000001</v>
      </c>
      <c r="F31853">
        <v>6.0841300000000001E-2</v>
      </c>
      <c r="G31853">
        <v>30.029299999999999</v>
      </c>
    </row>
    <row r="31854" spans="1:7" x14ac:dyDescent="0.25">
      <c r="A31854">
        <v>0.63702000000000003</v>
      </c>
      <c r="B31854">
        <v>35.430999999999997</v>
      </c>
      <c r="C31854">
        <v>29.998799999999999</v>
      </c>
      <c r="E31854">
        <v>0.63702000000000003</v>
      </c>
      <c r="F31854">
        <v>4.7394800000000001E-2</v>
      </c>
      <c r="G31854">
        <v>29.968299999999999</v>
      </c>
    </row>
    <row r="31855" spans="1:7" x14ac:dyDescent="0.25">
      <c r="A31855">
        <v>0.63704000000000005</v>
      </c>
      <c r="B31855">
        <v>35.426699999999997</v>
      </c>
      <c r="C31855">
        <v>29.998799999999999</v>
      </c>
      <c r="E31855">
        <v>0.63704000000000005</v>
      </c>
      <c r="F31855">
        <v>3.38059E-2</v>
      </c>
      <c r="G31855">
        <v>30.029299999999999</v>
      </c>
    </row>
    <row r="31856" spans="1:7" x14ac:dyDescent="0.25">
      <c r="A31856">
        <v>0.63705999999999996</v>
      </c>
      <c r="B31856">
        <v>35.424700000000001</v>
      </c>
      <c r="C31856">
        <v>29.998799999999999</v>
      </c>
      <c r="E31856">
        <v>0.63705999999999996</v>
      </c>
      <c r="F31856">
        <v>2.0173799999999999E-2</v>
      </c>
      <c r="G31856">
        <v>29.998799999999999</v>
      </c>
    </row>
    <row r="31857" spans="1:7" x14ac:dyDescent="0.25">
      <c r="A31857">
        <v>0.63707999999999998</v>
      </c>
      <c r="B31857">
        <v>35.424700000000001</v>
      </c>
      <c r="C31857">
        <v>29.998799999999999</v>
      </c>
      <c r="E31857">
        <v>0.63707999999999998</v>
      </c>
      <c r="F31857">
        <v>6.5989600000000001E-3</v>
      </c>
      <c r="G31857">
        <v>29.968299999999999</v>
      </c>
    </row>
    <row r="31858" spans="1:7" x14ac:dyDescent="0.25">
      <c r="A31858">
        <v>0.6371</v>
      </c>
      <c r="B31858">
        <v>35.426499999999997</v>
      </c>
      <c r="C31858">
        <v>29.998799999999999</v>
      </c>
      <c r="E31858">
        <v>0.6371</v>
      </c>
      <c r="F31858">
        <v>-6.8191099999999998E-3</v>
      </c>
      <c r="G31858">
        <v>29.998799999999999</v>
      </c>
    </row>
    <row r="31859" spans="1:7" x14ac:dyDescent="0.25">
      <c r="A31859">
        <v>0.63712000000000002</v>
      </c>
      <c r="B31859">
        <v>35.4298</v>
      </c>
      <c r="C31859">
        <v>29.968299999999999</v>
      </c>
      <c r="E31859">
        <v>0.63712000000000002</v>
      </c>
      <c r="F31859">
        <v>-1.9983600000000001E-2</v>
      </c>
      <c r="G31859">
        <v>29.998799999999999</v>
      </c>
    </row>
    <row r="31860" spans="1:7" x14ac:dyDescent="0.25">
      <c r="A31860">
        <v>0.63714000000000004</v>
      </c>
      <c r="B31860">
        <v>35.434199999999997</v>
      </c>
      <c r="C31860">
        <v>29.998799999999999</v>
      </c>
      <c r="E31860">
        <v>0.63714000000000004</v>
      </c>
      <c r="F31860">
        <v>-3.2801900000000002E-2</v>
      </c>
      <c r="G31860">
        <v>29.998799999999999</v>
      </c>
    </row>
    <row r="31861" spans="1:7" x14ac:dyDescent="0.25">
      <c r="A31861">
        <v>0.63715999999999995</v>
      </c>
      <c r="B31861">
        <v>35.439500000000002</v>
      </c>
      <c r="C31861">
        <v>29.998799999999999</v>
      </c>
      <c r="E31861">
        <v>0.63715999999999995</v>
      </c>
      <c r="F31861">
        <v>-4.5187400000000003E-2</v>
      </c>
      <c r="G31861">
        <v>29.998799999999999</v>
      </c>
    </row>
    <row r="31862" spans="1:7" x14ac:dyDescent="0.25">
      <c r="A31862">
        <v>0.63717999999999997</v>
      </c>
      <c r="B31862">
        <v>35.445399999999999</v>
      </c>
      <c r="C31862">
        <v>30.029299999999999</v>
      </c>
      <c r="E31862">
        <v>0.63717999999999997</v>
      </c>
      <c r="F31862">
        <v>-5.706E-2</v>
      </c>
      <c r="G31862">
        <v>30.029299999999999</v>
      </c>
    </row>
    <row r="31863" spans="1:7" x14ac:dyDescent="0.25">
      <c r="A31863">
        <v>0.63719999999999999</v>
      </c>
      <c r="B31863">
        <v>35.451300000000003</v>
      </c>
      <c r="C31863">
        <v>29.998799999999999</v>
      </c>
      <c r="E31863">
        <v>0.63719999999999999</v>
      </c>
      <c r="F31863">
        <v>-6.8346599999999993E-2</v>
      </c>
      <c r="G31863">
        <v>29.968299999999999</v>
      </c>
    </row>
    <row r="31864" spans="1:7" x14ac:dyDescent="0.25">
      <c r="A31864">
        <v>0.63722000000000001</v>
      </c>
      <c r="B31864">
        <v>35.457099999999997</v>
      </c>
      <c r="C31864">
        <v>29.998799999999999</v>
      </c>
      <c r="E31864">
        <v>0.63722000000000001</v>
      </c>
      <c r="F31864">
        <v>-7.8981599999999999E-2</v>
      </c>
      <c r="G31864">
        <v>29.998799999999999</v>
      </c>
    </row>
    <row r="31865" spans="1:7" x14ac:dyDescent="0.25">
      <c r="A31865">
        <v>0.63724000000000003</v>
      </c>
      <c r="B31865">
        <v>35.462400000000002</v>
      </c>
      <c r="C31865">
        <v>30.029299999999999</v>
      </c>
      <c r="E31865">
        <v>0.63724000000000003</v>
      </c>
      <c r="F31865">
        <v>-8.8906600000000002E-2</v>
      </c>
      <c r="G31865">
        <v>29.998799999999999</v>
      </c>
    </row>
    <row r="31866" spans="1:7" x14ac:dyDescent="0.25">
      <c r="A31866">
        <v>0.63726000000000005</v>
      </c>
      <c r="B31866">
        <v>35.466900000000003</v>
      </c>
      <c r="C31866">
        <v>29.998799999999999</v>
      </c>
      <c r="E31866">
        <v>0.63726000000000005</v>
      </c>
      <c r="F31866">
        <v>-9.8069900000000002E-2</v>
      </c>
      <c r="G31866">
        <v>30.029299999999999</v>
      </c>
    </row>
    <row r="31867" spans="1:7" x14ac:dyDescent="0.25">
      <c r="A31867">
        <v>0.63727999999999996</v>
      </c>
      <c r="B31867">
        <v>35.470199999999998</v>
      </c>
      <c r="C31867">
        <v>29.968299999999999</v>
      </c>
      <c r="E31867">
        <v>0.63727999999999996</v>
      </c>
      <c r="F31867">
        <v>-0.10642600000000001</v>
      </c>
      <c r="G31867">
        <v>29.968299999999999</v>
      </c>
    </row>
    <row r="31868" spans="1:7" x14ac:dyDescent="0.25">
      <c r="A31868">
        <v>0.63729999999999998</v>
      </c>
      <c r="B31868">
        <v>35.472299999999997</v>
      </c>
      <c r="C31868">
        <v>30.029299999999999</v>
      </c>
      <c r="E31868">
        <v>0.63729999999999998</v>
      </c>
      <c r="F31868">
        <v>-0.113938</v>
      </c>
      <c r="G31868">
        <v>30.029299999999999</v>
      </c>
    </row>
    <row r="31869" spans="1:7" x14ac:dyDescent="0.25">
      <c r="A31869">
        <v>0.63732</v>
      </c>
      <c r="B31869">
        <v>35.472700000000003</v>
      </c>
      <c r="C31869">
        <v>30.029299999999999</v>
      </c>
      <c r="E31869">
        <v>0.63732</v>
      </c>
      <c r="F31869">
        <v>-0.120573</v>
      </c>
      <c r="G31869">
        <v>30.029299999999999</v>
      </c>
    </row>
    <row r="31870" spans="1:7" x14ac:dyDescent="0.25">
      <c r="A31870">
        <v>0.63734000000000002</v>
      </c>
      <c r="B31870">
        <v>35.471499999999999</v>
      </c>
      <c r="C31870">
        <v>29.968299999999999</v>
      </c>
      <c r="E31870">
        <v>0.63734000000000002</v>
      </c>
      <c r="F31870">
        <v>-0.126307</v>
      </c>
      <c r="G31870">
        <v>29.998799999999999</v>
      </c>
    </row>
    <row r="31871" spans="1:7" x14ac:dyDescent="0.25">
      <c r="A31871">
        <v>0.63736000000000004</v>
      </c>
      <c r="B31871">
        <v>35.468400000000003</v>
      </c>
      <c r="C31871">
        <v>30.029299999999999</v>
      </c>
      <c r="E31871">
        <v>0.63736000000000004</v>
      </c>
      <c r="F31871">
        <v>-0.13112099999999999</v>
      </c>
      <c r="G31871">
        <v>29.968299999999999</v>
      </c>
    </row>
    <row r="31872" spans="1:7" x14ac:dyDescent="0.25">
      <c r="A31872">
        <v>0.63737999999999995</v>
      </c>
      <c r="B31872">
        <v>35.463500000000003</v>
      </c>
      <c r="C31872">
        <v>30.029299999999999</v>
      </c>
      <c r="E31872">
        <v>0.63737999999999995</v>
      </c>
      <c r="F31872">
        <v>-0.13500799999999999</v>
      </c>
      <c r="G31872">
        <v>29.998799999999999</v>
      </c>
    </row>
    <row r="31873" spans="1:7" x14ac:dyDescent="0.25">
      <c r="A31873">
        <v>0.63739999999999997</v>
      </c>
      <c r="B31873">
        <v>35.456600000000002</v>
      </c>
      <c r="C31873">
        <v>30.029299999999999</v>
      </c>
      <c r="E31873">
        <v>0.63739999999999997</v>
      </c>
      <c r="F31873">
        <v>-0.137963</v>
      </c>
      <c r="G31873">
        <v>29.968299999999999</v>
      </c>
    </row>
    <row r="31874" spans="1:7" x14ac:dyDescent="0.25">
      <c r="A31874">
        <v>0.63741999999999999</v>
      </c>
      <c r="B31874">
        <v>35.447800000000001</v>
      </c>
      <c r="C31874">
        <v>29.998799999999999</v>
      </c>
      <c r="E31874">
        <v>0.63741999999999999</v>
      </c>
      <c r="F31874">
        <v>-0.13999300000000001</v>
      </c>
      <c r="G31874">
        <v>29.998799999999999</v>
      </c>
    </row>
    <row r="31875" spans="1:7" x14ac:dyDescent="0.25">
      <c r="A31875">
        <v>0.63744000000000001</v>
      </c>
      <c r="B31875">
        <v>35.437199999999997</v>
      </c>
      <c r="C31875">
        <v>30.029299999999999</v>
      </c>
      <c r="E31875">
        <v>0.63744000000000001</v>
      </c>
      <c r="F31875">
        <v>-0.14111000000000001</v>
      </c>
      <c r="G31875">
        <v>29.998799999999999</v>
      </c>
    </row>
    <row r="31876" spans="1:7" x14ac:dyDescent="0.25">
      <c r="A31876">
        <v>0.63746000000000003</v>
      </c>
      <c r="B31876">
        <v>35.424900000000001</v>
      </c>
      <c r="C31876">
        <v>29.998799999999999</v>
      </c>
      <c r="E31876">
        <v>0.63746000000000003</v>
      </c>
      <c r="F31876">
        <v>-0.14133599999999999</v>
      </c>
      <c r="G31876">
        <v>30.029299999999999</v>
      </c>
    </row>
    <row r="31877" spans="1:7" x14ac:dyDescent="0.25">
      <c r="A31877">
        <v>0.63748000000000005</v>
      </c>
      <c r="B31877">
        <v>35.411200000000001</v>
      </c>
      <c r="C31877">
        <v>30.029299999999999</v>
      </c>
      <c r="E31877">
        <v>0.63748000000000005</v>
      </c>
      <c r="F31877">
        <v>-0.14069899999999999</v>
      </c>
      <c r="G31877">
        <v>29.968299999999999</v>
      </c>
    </row>
    <row r="31878" spans="1:7" x14ac:dyDescent="0.25">
      <c r="A31878">
        <v>0.63749999999999996</v>
      </c>
      <c r="B31878">
        <v>35.396099999999997</v>
      </c>
      <c r="C31878">
        <v>30.029299999999999</v>
      </c>
      <c r="E31878">
        <v>0.63749999999999996</v>
      </c>
      <c r="F31878">
        <v>-0.139234</v>
      </c>
      <c r="G31878">
        <v>29.998799999999999</v>
      </c>
    </row>
    <row r="31879" spans="1:7" x14ac:dyDescent="0.25">
      <c r="A31879">
        <v>0.63751999999999998</v>
      </c>
      <c r="B31879">
        <v>35.379899999999999</v>
      </c>
      <c r="C31879">
        <v>29.998799999999999</v>
      </c>
      <c r="E31879">
        <v>0.63751999999999998</v>
      </c>
      <c r="F31879">
        <v>-0.13698299999999999</v>
      </c>
      <c r="G31879">
        <v>29.968299999999999</v>
      </c>
    </row>
    <row r="31880" spans="1:7" x14ac:dyDescent="0.25">
      <c r="A31880">
        <v>0.63754</v>
      </c>
      <c r="B31880">
        <v>35.363</v>
      </c>
      <c r="C31880">
        <v>29.968299999999999</v>
      </c>
      <c r="E31880">
        <v>0.63754</v>
      </c>
      <c r="F31880">
        <v>-0.13399</v>
      </c>
      <c r="G31880">
        <v>29.998799999999999</v>
      </c>
    </row>
    <row r="31881" spans="1:7" x14ac:dyDescent="0.25">
      <c r="A31881">
        <v>0.63756000000000002</v>
      </c>
      <c r="B31881">
        <v>35.345500000000001</v>
      </c>
      <c r="C31881">
        <v>30.029299999999999</v>
      </c>
      <c r="E31881">
        <v>0.63756000000000002</v>
      </c>
      <c r="F31881">
        <v>-0.13030600000000001</v>
      </c>
      <c r="G31881">
        <v>30.029299999999999</v>
      </c>
    </row>
    <row r="31882" spans="1:7" x14ac:dyDescent="0.25">
      <c r="A31882">
        <v>0.63758000000000004</v>
      </c>
      <c r="B31882">
        <v>35.3279</v>
      </c>
      <c r="C31882">
        <v>29.998799999999999</v>
      </c>
      <c r="E31882">
        <v>0.63758000000000004</v>
      </c>
      <c r="F31882">
        <v>-0.12598599999999999</v>
      </c>
      <c r="G31882">
        <v>29.998799999999999</v>
      </c>
    </row>
    <row r="31883" spans="1:7" x14ac:dyDescent="0.25">
      <c r="A31883">
        <v>0.63759999999999994</v>
      </c>
      <c r="B31883">
        <v>35.310299999999998</v>
      </c>
      <c r="C31883">
        <v>29.998799999999999</v>
      </c>
      <c r="E31883">
        <v>0.63759999999999994</v>
      </c>
      <c r="F31883">
        <v>-0.121084</v>
      </c>
      <c r="G31883">
        <v>29.968299999999999</v>
      </c>
    </row>
    <row r="31884" spans="1:7" x14ac:dyDescent="0.25">
      <c r="A31884">
        <v>0.63761999999999996</v>
      </c>
      <c r="B31884">
        <v>35.293199999999999</v>
      </c>
      <c r="C31884">
        <v>30.029299999999999</v>
      </c>
      <c r="E31884">
        <v>0.63761999999999996</v>
      </c>
      <c r="F31884">
        <v>-0.115657</v>
      </c>
      <c r="G31884">
        <v>30.029299999999999</v>
      </c>
    </row>
    <row r="31885" spans="1:7" x14ac:dyDescent="0.25">
      <c r="A31885">
        <v>0.63763999999999998</v>
      </c>
      <c r="B31885">
        <v>35.276800000000001</v>
      </c>
      <c r="C31885">
        <v>30.059799999999999</v>
      </c>
      <c r="E31885">
        <v>0.63763999999999998</v>
      </c>
      <c r="F31885">
        <v>-0.109764</v>
      </c>
      <c r="G31885">
        <v>29.998799999999999</v>
      </c>
    </row>
    <row r="31886" spans="1:7" x14ac:dyDescent="0.25">
      <c r="A31886">
        <v>0.63766</v>
      </c>
      <c r="B31886">
        <v>35.261400000000002</v>
      </c>
      <c r="C31886">
        <v>29.998799999999999</v>
      </c>
      <c r="E31886">
        <v>0.63766</v>
      </c>
      <c r="F31886">
        <v>-0.103463</v>
      </c>
      <c r="G31886">
        <v>29.998799999999999</v>
      </c>
    </row>
    <row r="31887" spans="1:7" x14ac:dyDescent="0.25">
      <c r="A31887">
        <v>0.63768000000000002</v>
      </c>
      <c r="B31887">
        <v>35.247300000000003</v>
      </c>
      <c r="C31887">
        <v>29.968299999999999</v>
      </c>
      <c r="E31887">
        <v>0.63768000000000002</v>
      </c>
      <c r="F31887">
        <v>-9.6810099999999996E-2</v>
      </c>
      <c r="G31887">
        <v>29.968299999999999</v>
      </c>
    </row>
    <row r="31888" spans="1:7" x14ac:dyDescent="0.25">
      <c r="A31888">
        <v>0.63770000000000004</v>
      </c>
      <c r="B31888">
        <v>35.234699999999997</v>
      </c>
      <c r="C31888">
        <v>30.029299999999999</v>
      </c>
      <c r="E31888">
        <v>0.63770000000000004</v>
      </c>
      <c r="F31888">
        <v>-8.9860800000000005E-2</v>
      </c>
      <c r="G31888">
        <v>30.029299999999999</v>
      </c>
    </row>
    <row r="31889" spans="1:7" x14ac:dyDescent="0.25">
      <c r="A31889">
        <v>0.63771999999999995</v>
      </c>
      <c r="B31889">
        <v>35.2239</v>
      </c>
      <c r="C31889">
        <v>29.968299999999999</v>
      </c>
      <c r="E31889">
        <v>0.63771999999999995</v>
      </c>
      <c r="F31889">
        <v>-8.2666299999999998E-2</v>
      </c>
      <c r="G31889">
        <v>29.998799999999999</v>
      </c>
    </row>
    <row r="31890" spans="1:7" x14ac:dyDescent="0.25">
      <c r="A31890">
        <v>0.63773999999999997</v>
      </c>
      <c r="B31890">
        <v>35.2149</v>
      </c>
      <c r="C31890">
        <v>29.998799999999999</v>
      </c>
      <c r="E31890">
        <v>0.63773999999999997</v>
      </c>
      <c r="F31890">
        <v>-7.5273900000000005E-2</v>
      </c>
      <c r="G31890">
        <v>29.998799999999999</v>
      </c>
    </row>
    <row r="31891" spans="1:7" x14ac:dyDescent="0.25">
      <c r="A31891">
        <v>0.63775999999999999</v>
      </c>
      <c r="B31891">
        <v>35.207999999999998</v>
      </c>
      <c r="C31891">
        <v>30.029299999999999</v>
      </c>
      <c r="E31891">
        <v>0.63775999999999999</v>
      </c>
      <c r="F31891">
        <v>-6.7726300000000003E-2</v>
      </c>
      <c r="G31891">
        <v>30.029299999999999</v>
      </c>
    </row>
    <row r="31892" spans="1:7" x14ac:dyDescent="0.25">
      <c r="A31892">
        <v>0.63778000000000001</v>
      </c>
      <c r="B31892">
        <v>35.203299999999999</v>
      </c>
      <c r="C31892">
        <v>30.029299999999999</v>
      </c>
      <c r="E31892">
        <v>0.63778000000000001</v>
      </c>
      <c r="F31892">
        <v>-6.0061400000000001E-2</v>
      </c>
      <c r="G31892">
        <v>29.998799999999999</v>
      </c>
    </row>
    <row r="31893" spans="1:7" x14ac:dyDescent="0.25">
      <c r="A31893">
        <v>0.63780000000000003</v>
      </c>
      <c r="B31893">
        <v>35.200699999999998</v>
      </c>
      <c r="C31893">
        <v>29.998799999999999</v>
      </c>
      <c r="E31893">
        <v>0.63780000000000003</v>
      </c>
      <c r="F31893">
        <v>-5.2312400000000002E-2</v>
      </c>
      <c r="G31893">
        <v>29.9377</v>
      </c>
    </row>
    <row r="31894" spans="1:7" x14ac:dyDescent="0.25">
      <c r="A31894">
        <v>0.63782000000000005</v>
      </c>
      <c r="B31894">
        <v>35.200400000000002</v>
      </c>
      <c r="C31894">
        <v>30.029299999999999</v>
      </c>
      <c r="E31894">
        <v>0.63782000000000005</v>
      </c>
      <c r="F31894">
        <v>-4.45078E-2</v>
      </c>
      <c r="G31894">
        <v>30.029299999999999</v>
      </c>
    </row>
    <row r="31895" spans="1:7" x14ac:dyDescent="0.25">
      <c r="A31895">
        <v>0.63783999999999996</v>
      </c>
      <c r="B31895">
        <v>35.202300000000001</v>
      </c>
      <c r="C31895">
        <v>29.998799999999999</v>
      </c>
      <c r="E31895">
        <v>0.63783999999999996</v>
      </c>
      <c r="F31895">
        <v>-3.6672499999999997E-2</v>
      </c>
      <c r="G31895">
        <v>29.998799999999999</v>
      </c>
    </row>
    <row r="31896" spans="1:7" x14ac:dyDescent="0.25">
      <c r="A31896">
        <v>0.63785999999999998</v>
      </c>
      <c r="B31896">
        <v>35.206400000000002</v>
      </c>
      <c r="C31896">
        <v>30.029299999999999</v>
      </c>
      <c r="E31896">
        <v>0.63785999999999998</v>
      </c>
      <c r="F31896">
        <v>-2.8828699999999999E-2</v>
      </c>
      <c r="G31896">
        <v>29.968299999999999</v>
      </c>
    </row>
    <row r="31897" spans="1:7" x14ac:dyDescent="0.25">
      <c r="A31897">
        <v>0.63788</v>
      </c>
      <c r="B31897">
        <v>35.212499999999999</v>
      </c>
      <c r="C31897">
        <v>29.998799999999999</v>
      </c>
      <c r="E31897">
        <v>0.63788</v>
      </c>
      <c r="F31897">
        <v>-2.09967E-2</v>
      </c>
      <c r="G31897">
        <v>29.998799999999999</v>
      </c>
    </row>
    <row r="31898" spans="1:7" x14ac:dyDescent="0.25">
      <c r="A31898">
        <v>0.63790000000000002</v>
      </c>
      <c r="B31898">
        <v>35.220500000000001</v>
      </c>
      <c r="C31898">
        <v>30.029299999999999</v>
      </c>
      <c r="E31898">
        <v>0.63790000000000002</v>
      </c>
      <c r="F31898">
        <v>-1.3195999999999999E-2</v>
      </c>
      <c r="G31898">
        <v>29.998799999999999</v>
      </c>
    </row>
    <row r="31899" spans="1:7" x14ac:dyDescent="0.25">
      <c r="A31899">
        <v>0.63792000000000004</v>
      </c>
      <c r="B31899">
        <v>35.2303</v>
      </c>
      <c r="C31899">
        <v>29.968299999999999</v>
      </c>
      <c r="E31899">
        <v>0.63792000000000004</v>
      </c>
      <c r="F31899">
        <v>-5.4459299999999999E-3</v>
      </c>
      <c r="G31899">
        <v>29.998799999999999</v>
      </c>
    </row>
    <row r="31900" spans="1:7" x14ac:dyDescent="0.25">
      <c r="A31900">
        <v>0.63793999999999995</v>
      </c>
      <c r="B31900">
        <v>35.241700000000002</v>
      </c>
      <c r="C31900">
        <v>30.029299999999999</v>
      </c>
      <c r="E31900">
        <v>0.63793999999999995</v>
      </c>
      <c r="F31900">
        <v>2.2330800000000001E-3</v>
      </c>
      <c r="G31900">
        <v>29.9377</v>
      </c>
    </row>
    <row r="31901" spans="1:7" x14ac:dyDescent="0.25">
      <c r="A31901">
        <v>0.63795999999999997</v>
      </c>
      <c r="B31901">
        <v>35.2545</v>
      </c>
      <c r="C31901">
        <v>29.998799999999999</v>
      </c>
      <c r="E31901">
        <v>0.63795999999999997</v>
      </c>
      <c r="F31901">
        <v>9.8192599999999998E-3</v>
      </c>
      <c r="G31901">
        <v>29.968299999999999</v>
      </c>
    </row>
    <row r="31902" spans="1:7" x14ac:dyDescent="0.25">
      <c r="A31902">
        <v>0.63797999999999999</v>
      </c>
      <c r="B31902">
        <v>35.2684</v>
      </c>
      <c r="C31902">
        <v>29.998799999999999</v>
      </c>
      <c r="E31902">
        <v>0.63797999999999999</v>
      </c>
      <c r="F31902">
        <v>1.7288499999999998E-2</v>
      </c>
      <c r="G31902">
        <v>29.998799999999999</v>
      </c>
    </row>
    <row r="31903" spans="1:7" x14ac:dyDescent="0.25">
      <c r="A31903">
        <v>0.63800000000000001</v>
      </c>
      <c r="B31903">
        <v>35.283200000000001</v>
      </c>
      <c r="C31903">
        <v>29.968299999999999</v>
      </c>
      <c r="E31903">
        <v>0.63800000000000001</v>
      </c>
      <c r="F31903">
        <v>2.4614E-2</v>
      </c>
      <c r="G31903">
        <v>29.998799999999999</v>
      </c>
    </row>
    <row r="31904" spans="1:7" x14ac:dyDescent="0.25">
      <c r="A31904">
        <v>0.63802000000000003</v>
      </c>
      <c r="B31904">
        <v>35.2986</v>
      </c>
      <c r="C31904">
        <v>29.998799999999999</v>
      </c>
      <c r="E31904">
        <v>0.63802000000000003</v>
      </c>
      <c r="F31904">
        <v>3.1765399999999999E-2</v>
      </c>
      <c r="G31904">
        <v>30.029299999999999</v>
      </c>
    </row>
    <row r="31905" spans="1:7" x14ac:dyDescent="0.25">
      <c r="A31905">
        <v>0.63804000000000005</v>
      </c>
      <c r="B31905">
        <v>35.314500000000002</v>
      </c>
      <c r="C31905">
        <v>30.029299999999999</v>
      </c>
      <c r="E31905">
        <v>0.63804000000000005</v>
      </c>
      <c r="F31905">
        <v>3.8709199999999999E-2</v>
      </c>
      <c r="G31905">
        <v>30.029299999999999</v>
      </c>
    </row>
    <row r="31906" spans="1:7" x14ac:dyDescent="0.25">
      <c r="A31906">
        <v>0.63805999999999996</v>
      </c>
      <c r="B31906">
        <v>35.330500000000001</v>
      </c>
      <c r="C31906">
        <v>29.998799999999999</v>
      </c>
      <c r="E31906">
        <v>0.63805999999999996</v>
      </c>
      <c r="F31906">
        <v>4.5408200000000003E-2</v>
      </c>
      <c r="G31906">
        <v>29.968299999999999</v>
      </c>
    </row>
    <row r="31907" spans="1:7" x14ac:dyDescent="0.25">
      <c r="A31907">
        <v>0.63807999999999998</v>
      </c>
      <c r="B31907">
        <v>35.346400000000003</v>
      </c>
      <c r="C31907">
        <v>29.968299999999999</v>
      </c>
      <c r="E31907">
        <v>0.63807999999999998</v>
      </c>
      <c r="F31907">
        <v>5.1822199999999999E-2</v>
      </c>
      <c r="G31907">
        <v>30.029299999999999</v>
      </c>
    </row>
    <row r="31908" spans="1:7" x14ac:dyDescent="0.25">
      <c r="A31908">
        <v>0.6381</v>
      </c>
      <c r="B31908">
        <v>35.361899999999999</v>
      </c>
      <c r="C31908">
        <v>29.998799999999999</v>
      </c>
      <c r="E31908">
        <v>0.6381</v>
      </c>
      <c r="F31908">
        <v>5.79082E-2</v>
      </c>
      <c r="G31908">
        <v>30.029299999999999</v>
      </c>
    </row>
    <row r="31909" spans="1:7" x14ac:dyDescent="0.25">
      <c r="A31909">
        <v>0.63812000000000002</v>
      </c>
      <c r="B31909">
        <v>35.376899999999999</v>
      </c>
      <c r="C31909">
        <v>29.998799999999999</v>
      </c>
      <c r="E31909">
        <v>0.63812000000000002</v>
      </c>
      <c r="F31909">
        <v>6.36216E-2</v>
      </c>
      <c r="G31909">
        <v>29.998799999999999</v>
      </c>
    </row>
    <row r="31910" spans="1:7" x14ac:dyDescent="0.25">
      <c r="A31910">
        <v>0.63814000000000004</v>
      </c>
      <c r="B31910">
        <v>35.390999999999998</v>
      </c>
      <c r="C31910">
        <v>30.029299999999999</v>
      </c>
      <c r="E31910">
        <v>0.63814000000000004</v>
      </c>
      <c r="F31910">
        <v>6.8916400000000003E-2</v>
      </c>
      <c r="G31910">
        <v>29.998799999999999</v>
      </c>
    </row>
    <row r="31911" spans="1:7" x14ac:dyDescent="0.25">
      <c r="A31911">
        <v>0.63815999999999995</v>
      </c>
      <c r="B31911">
        <v>35.404200000000003</v>
      </c>
      <c r="C31911">
        <v>30.029299999999999</v>
      </c>
      <c r="E31911">
        <v>0.63815999999999995</v>
      </c>
      <c r="F31911">
        <v>7.3746500000000006E-2</v>
      </c>
      <c r="G31911">
        <v>29.968299999999999</v>
      </c>
    </row>
    <row r="31912" spans="1:7" x14ac:dyDescent="0.25">
      <c r="A31912">
        <v>0.63817999999999997</v>
      </c>
      <c r="B31912">
        <v>35.4163</v>
      </c>
      <c r="C31912">
        <v>29.998799999999999</v>
      </c>
      <c r="E31912">
        <v>0.63817999999999997</v>
      </c>
      <c r="F31912">
        <v>7.8066399999999994E-2</v>
      </c>
      <c r="G31912">
        <v>29.968299999999999</v>
      </c>
    </row>
    <row r="31913" spans="1:7" x14ac:dyDescent="0.25">
      <c r="A31913">
        <v>0.63819999999999999</v>
      </c>
      <c r="B31913">
        <v>35.427</v>
      </c>
      <c r="C31913">
        <v>30.029299999999999</v>
      </c>
      <c r="E31913">
        <v>0.63819999999999999</v>
      </c>
      <c r="F31913">
        <v>8.1832199999999994E-2</v>
      </c>
      <c r="G31913">
        <v>29.998799999999999</v>
      </c>
    </row>
    <row r="31914" spans="1:7" x14ac:dyDescent="0.25">
      <c r="A31914">
        <v>0.63822000000000001</v>
      </c>
      <c r="B31914">
        <v>35.436300000000003</v>
      </c>
      <c r="C31914">
        <v>30.029299999999999</v>
      </c>
      <c r="E31914">
        <v>0.63822000000000001</v>
      </c>
      <c r="F31914">
        <v>8.5002300000000003E-2</v>
      </c>
      <c r="G31914">
        <v>29.998799999999999</v>
      </c>
    </row>
    <row r="31915" spans="1:7" x14ac:dyDescent="0.25">
      <c r="A31915">
        <v>0.63824000000000003</v>
      </c>
      <c r="B31915">
        <v>35.444200000000002</v>
      </c>
      <c r="C31915">
        <v>29.998799999999999</v>
      </c>
      <c r="E31915">
        <v>0.63824000000000003</v>
      </c>
      <c r="F31915">
        <v>8.7538599999999994E-2</v>
      </c>
      <c r="G31915">
        <v>29.998799999999999</v>
      </c>
    </row>
    <row r="31916" spans="1:7" x14ac:dyDescent="0.25">
      <c r="A31916">
        <v>0.63826000000000005</v>
      </c>
      <c r="B31916">
        <v>35.450600000000001</v>
      </c>
      <c r="C31916">
        <v>29.968299999999999</v>
      </c>
      <c r="E31916">
        <v>0.63826000000000005</v>
      </c>
      <c r="F31916">
        <v>8.9407799999999996E-2</v>
      </c>
      <c r="G31916">
        <v>29.998799999999999</v>
      </c>
    </row>
    <row r="31917" spans="1:7" x14ac:dyDescent="0.25">
      <c r="A31917">
        <v>0.63827999999999996</v>
      </c>
      <c r="B31917">
        <v>35.455399999999997</v>
      </c>
      <c r="C31917">
        <v>30.029299999999999</v>
      </c>
      <c r="E31917">
        <v>0.63827999999999996</v>
      </c>
      <c r="F31917">
        <v>9.0581999999999996E-2</v>
      </c>
      <c r="G31917">
        <v>29.998799999999999</v>
      </c>
    </row>
    <row r="31918" spans="1:7" x14ac:dyDescent="0.25">
      <c r="A31918">
        <v>0.63829999999999998</v>
      </c>
      <c r="B31918">
        <v>35.4587</v>
      </c>
      <c r="C31918">
        <v>29.998799999999999</v>
      </c>
      <c r="E31918">
        <v>0.63829999999999998</v>
      </c>
      <c r="F31918">
        <v>9.1040499999999996E-2</v>
      </c>
      <c r="G31918">
        <v>29.998799999999999</v>
      </c>
    </row>
    <row r="31919" spans="1:7" x14ac:dyDescent="0.25">
      <c r="A31919">
        <v>0.63832</v>
      </c>
      <c r="B31919">
        <v>35.460599999999999</v>
      </c>
      <c r="C31919">
        <v>30.029299999999999</v>
      </c>
      <c r="E31919">
        <v>0.63832</v>
      </c>
      <c r="F31919">
        <v>9.0770299999999998E-2</v>
      </c>
      <c r="G31919">
        <v>29.998799999999999</v>
      </c>
    </row>
    <row r="31920" spans="1:7" x14ac:dyDescent="0.25">
      <c r="A31920">
        <v>0.63834000000000002</v>
      </c>
      <c r="B31920">
        <v>35.460999999999999</v>
      </c>
      <c r="C31920">
        <v>29.998799999999999</v>
      </c>
      <c r="E31920">
        <v>0.63834000000000002</v>
      </c>
      <c r="F31920">
        <v>8.9766600000000002E-2</v>
      </c>
      <c r="G31920">
        <v>30.029299999999999</v>
      </c>
    </row>
    <row r="31921" spans="1:7" x14ac:dyDescent="0.25">
      <c r="A31921">
        <v>0.63836000000000004</v>
      </c>
      <c r="B31921">
        <v>35.4602</v>
      </c>
      <c r="C31921">
        <v>29.998799999999999</v>
      </c>
      <c r="E31921">
        <v>0.63836000000000004</v>
      </c>
      <c r="F31921">
        <v>8.8034000000000001E-2</v>
      </c>
      <c r="G31921">
        <v>29.968299999999999</v>
      </c>
    </row>
    <row r="31922" spans="1:7" x14ac:dyDescent="0.25">
      <c r="A31922">
        <v>0.63837999999999995</v>
      </c>
      <c r="B31922">
        <v>35.458199999999998</v>
      </c>
      <c r="C31922">
        <v>30.029299999999999</v>
      </c>
      <c r="E31922">
        <v>0.63837999999999995</v>
      </c>
      <c r="F31922">
        <v>8.5585800000000004E-2</v>
      </c>
      <c r="G31922">
        <v>29.968299999999999</v>
      </c>
    </row>
    <row r="31923" spans="1:7" x14ac:dyDescent="0.25">
      <c r="A31923">
        <v>0.63839999999999997</v>
      </c>
      <c r="B31923">
        <v>35.455100000000002</v>
      </c>
      <c r="C31923">
        <v>30.029299999999999</v>
      </c>
      <c r="E31923">
        <v>0.63839999999999997</v>
      </c>
      <c r="F31923">
        <v>8.2444400000000001E-2</v>
      </c>
      <c r="G31923">
        <v>30.029299999999999</v>
      </c>
    </row>
    <row r="31924" spans="1:7" x14ac:dyDescent="0.25">
      <c r="A31924">
        <v>0.63841999999999999</v>
      </c>
      <c r="B31924">
        <v>35.4512</v>
      </c>
      <c r="C31924">
        <v>30.029299999999999</v>
      </c>
      <c r="E31924">
        <v>0.63841999999999999</v>
      </c>
      <c r="F31924">
        <v>7.8640799999999997E-2</v>
      </c>
      <c r="G31924">
        <v>30.029299999999999</v>
      </c>
    </row>
    <row r="31925" spans="1:7" x14ac:dyDescent="0.25">
      <c r="A31925">
        <v>0.63844000000000001</v>
      </c>
      <c r="B31925">
        <v>35.446599999999997</v>
      </c>
      <c r="C31925">
        <v>30.029299999999999</v>
      </c>
      <c r="E31925">
        <v>0.63844000000000001</v>
      </c>
      <c r="F31925">
        <v>7.4214699999999995E-2</v>
      </c>
      <c r="G31925">
        <v>29.998799999999999</v>
      </c>
    </row>
    <row r="31926" spans="1:7" x14ac:dyDescent="0.25">
      <c r="A31926">
        <v>0.63846000000000003</v>
      </c>
      <c r="B31926">
        <v>35.441499999999998</v>
      </c>
      <c r="C31926">
        <v>30.029299999999999</v>
      </c>
      <c r="E31926">
        <v>0.63846000000000003</v>
      </c>
      <c r="F31926">
        <v>6.9213200000000002E-2</v>
      </c>
      <c r="G31926">
        <v>29.998799999999999</v>
      </c>
    </row>
    <row r="31927" spans="1:7" x14ac:dyDescent="0.25">
      <c r="A31927">
        <v>0.63848000000000005</v>
      </c>
      <c r="B31927">
        <v>35.436100000000003</v>
      </c>
      <c r="C31927">
        <v>30.029299999999999</v>
      </c>
      <c r="E31927">
        <v>0.63848000000000005</v>
      </c>
      <c r="F31927">
        <v>6.3690999999999998E-2</v>
      </c>
      <c r="G31927">
        <v>29.998799999999999</v>
      </c>
    </row>
    <row r="31928" spans="1:7" x14ac:dyDescent="0.25">
      <c r="A31928">
        <v>0.63849999999999996</v>
      </c>
      <c r="B31928">
        <v>35.430700000000002</v>
      </c>
      <c r="C31928">
        <v>29.998799999999999</v>
      </c>
      <c r="E31928">
        <v>0.63849999999999996</v>
      </c>
      <c r="F31928">
        <v>5.7709099999999999E-2</v>
      </c>
      <c r="G31928">
        <v>29.968299999999999</v>
      </c>
    </row>
    <row r="31929" spans="1:7" x14ac:dyDescent="0.25">
      <c r="A31929">
        <v>0.63851999999999998</v>
      </c>
      <c r="B31929">
        <v>35.425400000000003</v>
      </c>
      <c r="C31929">
        <v>29.998799999999999</v>
      </c>
      <c r="E31929">
        <v>0.63851999999999998</v>
      </c>
      <c r="F31929">
        <v>5.1334299999999999E-2</v>
      </c>
      <c r="G31929">
        <v>29.968299999999999</v>
      </c>
    </row>
    <row r="31930" spans="1:7" x14ac:dyDescent="0.25">
      <c r="A31930">
        <v>0.63854</v>
      </c>
      <c r="B31930">
        <v>35.420400000000001</v>
      </c>
      <c r="C31930">
        <v>30.059799999999999</v>
      </c>
      <c r="E31930">
        <v>0.63854</v>
      </c>
      <c r="F31930">
        <v>4.46376E-2</v>
      </c>
      <c r="G31930">
        <v>29.998799999999999</v>
      </c>
    </row>
    <row r="31931" spans="1:7" x14ac:dyDescent="0.25">
      <c r="A31931">
        <v>0.63856000000000002</v>
      </c>
      <c r="B31931">
        <v>35.415999999999997</v>
      </c>
      <c r="C31931">
        <v>30.029299999999999</v>
      </c>
      <c r="E31931">
        <v>0.63856000000000002</v>
      </c>
      <c r="F31931">
        <v>3.7693900000000002E-2</v>
      </c>
      <c r="G31931">
        <v>30.029299999999999</v>
      </c>
    </row>
    <row r="31932" spans="1:7" x14ac:dyDescent="0.25">
      <c r="A31932">
        <v>0.63858000000000004</v>
      </c>
      <c r="B31932">
        <v>35.412500000000001</v>
      </c>
      <c r="C31932">
        <v>29.998799999999999</v>
      </c>
      <c r="E31932">
        <v>0.63858000000000004</v>
      </c>
      <c r="F31932">
        <v>3.0580400000000001E-2</v>
      </c>
      <c r="G31932">
        <v>29.998799999999999</v>
      </c>
    </row>
    <row r="31933" spans="1:7" x14ac:dyDescent="0.25">
      <c r="A31933">
        <v>0.63859999999999995</v>
      </c>
      <c r="B31933">
        <v>35.4099</v>
      </c>
      <c r="C31933">
        <v>30.029299999999999</v>
      </c>
      <c r="E31933">
        <v>0.63859999999999995</v>
      </c>
      <c r="F31933">
        <v>2.3375900000000002E-2</v>
      </c>
      <c r="G31933">
        <v>30.029299999999999</v>
      </c>
    </row>
    <row r="31934" spans="1:7" x14ac:dyDescent="0.25">
      <c r="A31934">
        <v>0.63861999999999997</v>
      </c>
      <c r="B31934">
        <v>35.408499999999997</v>
      </c>
      <c r="C31934">
        <v>29.968299999999999</v>
      </c>
      <c r="E31934">
        <v>0.63861999999999997</v>
      </c>
      <c r="F31934">
        <v>1.61596E-2</v>
      </c>
      <c r="G31934">
        <v>29.998799999999999</v>
      </c>
    </row>
    <row r="31935" spans="1:7" x14ac:dyDescent="0.25">
      <c r="A31935">
        <v>0.63863999999999999</v>
      </c>
      <c r="B31935">
        <v>35.408499999999997</v>
      </c>
      <c r="C31935">
        <v>29.998799999999999</v>
      </c>
      <c r="E31935">
        <v>0.63863999999999999</v>
      </c>
      <c r="F31935">
        <v>9.0102399999999992E-3</v>
      </c>
      <c r="G31935">
        <v>30.029299999999999</v>
      </c>
    </row>
    <row r="31936" spans="1:7" x14ac:dyDescent="0.25">
      <c r="A31936">
        <v>0.63866000000000001</v>
      </c>
      <c r="B31936">
        <v>35.4099</v>
      </c>
      <c r="C31936">
        <v>30.029299999999999</v>
      </c>
      <c r="E31936">
        <v>0.63866000000000001</v>
      </c>
      <c r="F31936">
        <v>2.0045699999999998E-3</v>
      </c>
      <c r="G31936">
        <v>29.998799999999999</v>
      </c>
    </row>
    <row r="31937" spans="1:7" x14ac:dyDescent="0.25">
      <c r="A31937">
        <v>0.63868000000000003</v>
      </c>
      <c r="B31937">
        <v>35.412999999999997</v>
      </c>
      <c r="C31937">
        <v>30.029299999999999</v>
      </c>
      <c r="E31937">
        <v>0.63868000000000003</v>
      </c>
      <c r="F31937">
        <v>-4.7833800000000003E-3</v>
      </c>
      <c r="G31937">
        <v>29.998799999999999</v>
      </c>
    </row>
    <row r="31938" spans="1:7" x14ac:dyDescent="0.25">
      <c r="A31938">
        <v>0.63870000000000005</v>
      </c>
      <c r="B31938">
        <v>35.4178</v>
      </c>
      <c r="C31938">
        <v>29.998799999999999</v>
      </c>
      <c r="E31938">
        <v>0.63870000000000005</v>
      </c>
      <c r="F31938">
        <v>-1.12836E-2</v>
      </c>
      <c r="G31938">
        <v>29.968299999999999</v>
      </c>
    </row>
    <row r="31939" spans="1:7" x14ac:dyDescent="0.25">
      <c r="A31939">
        <v>0.63871999999999995</v>
      </c>
      <c r="B31939">
        <v>35.424399999999999</v>
      </c>
      <c r="C31939">
        <v>29.998799999999999</v>
      </c>
      <c r="E31939">
        <v>0.63871999999999995</v>
      </c>
      <c r="F31939">
        <v>-1.74314E-2</v>
      </c>
      <c r="G31939">
        <v>29.998799999999999</v>
      </c>
    </row>
    <row r="31940" spans="1:7" x14ac:dyDescent="0.25">
      <c r="A31940">
        <v>0.63873999999999997</v>
      </c>
      <c r="B31940">
        <v>35.4328</v>
      </c>
      <c r="C31940">
        <v>30.029299999999999</v>
      </c>
      <c r="E31940">
        <v>0.63873999999999997</v>
      </c>
      <c r="F31940">
        <v>-2.3168500000000002E-2</v>
      </c>
      <c r="G31940">
        <v>29.968299999999999</v>
      </c>
    </row>
    <row r="31941" spans="1:7" x14ac:dyDescent="0.25">
      <c r="A31941">
        <v>0.63875999999999999</v>
      </c>
      <c r="B31941">
        <v>35.442999999999998</v>
      </c>
      <c r="C31941">
        <v>29.968299999999999</v>
      </c>
      <c r="E31941">
        <v>0.63875999999999999</v>
      </c>
      <c r="F31941">
        <v>-2.84447E-2</v>
      </c>
      <c r="G31941">
        <v>29.968299999999999</v>
      </c>
    </row>
    <row r="31942" spans="1:7" x14ac:dyDescent="0.25">
      <c r="A31942">
        <v>0.63878000000000001</v>
      </c>
      <c r="B31942">
        <v>35.454900000000002</v>
      </c>
      <c r="C31942">
        <v>29.998799999999999</v>
      </c>
      <c r="E31942">
        <v>0.63878000000000001</v>
      </c>
      <c r="F31942">
        <v>-3.3219199999999997E-2</v>
      </c>
      <c r="G31942">
        <v>29.998799999999999</v>
      </c>
    </row>
    <row r="31943" spans="1:7" x14ac:dyDescent="0.25">
      <c r="A31943">
        <v>0.63880000000000003</v>
      </c>
      <c r="B31943">
        <v>35.468400000000003</v>
      </c>
      <c r="C31943">
        <v>29.998799999999999</v>
      </c>
      <c r="E31943">
        <v>0.63880000000000003</v>
      </c>
      <c r="F31943">
        <v>-3.7462000000000002E-2</v>
      </c>
      <c r="G31943">
        <v>29.998799999999999</v>
      </c>
    </row>
    <row r="31944" spans="1:7" x14ac:dyDescent="0.25">
      <c r="A31944">
        <v>0.63882000000000005</v>
      </c>
      <c r="B31944">
        <v>35.483499999999999</v>
      </c>
      <c r="C31944">
        <v>30.029299999999999</v>
      </c>
      <c r="E31944">
        <v>0.63882000000000005</v>
      </c>
      <c r="F31944">
        <v>-4.11546E-2</v>
      </c>
      <c r="G31944">
        <v>29.998799999999999</v>
      </c>
    </row>
    <row r="31945" spans="1:7" x14ac:dyDescent="0.25">
      <c r="A31945">
        <v>0.63883999999999996</v>
      </c>
      <c r="B31945">
        <v>35.499899999999997</v>
      </c>
      <c r="C31945">
        <v>29.998799999999999</v>
      </c>
      <c r="E31945">
        <v>0.63883999999999996</v>
      </c>
      <c r="F31945">
        <v>-4.4290900000000001E-2</v>
      </c>
      <c r="G31945">
        <v>29.968299999999999</v>
      </c>
    </row>
    <row r="31946" spans="1:7" x14ac:dyDescent="0.25">
      <c r="A31946">
        <v>0.63885999999999998</v>
      </c>
      <c r="B31946">
        <v>35.517600000000002</v>
      </c>
      <c r="C31946">
        <v>30.029299999999999</v>
      </c>
      <c r="E31946">
        <v>0.63885999999999998</v>
      </c>
      <c r="F31946">
        <v>-4.68774E-2</v>
      </c>
      <c r="G31946">
        <v>30.029299999999999</v>
      </c>
    </row>
    <row r="31947" spans="1:7" x14ac:dyDescent="0.25">
      <c r="A31947">
        <v>0.63888</v>
      </c>
      <c r="B31947">
        <v>35.536099999999998</v>
      </c>
      <c r="C31947">
        <v>30.029299999999999</v>
      </c>
      <c r="E31947">
        <v>0.63888</v>
      </c>
      <c r="F31947">
        <v>-4.8932400000000001E-2</v>
      </c>
      <c r="G31947">
        <v>30.029299999999999</v>
      </c>
    </row>
    <row r="31948" spans="1:7" x14ac:dyDescent="0.25">
      <c r="A31948">
        <v>0.63890000000000002</v>
      </c>
      <c r="B31948">
        <v>35.555399999999999</v>
      </c>
      <c r="C31948">
        <v>30.029299999999999</v>
      </c>
      <c r="E31948">
        <v>0.63890000000000002</v>
      </c>
      <c r="F31948">
        <v>-5.0485700000000001E-2</v>
      </c>
      <c r="G31948">
        <v>29.998799999999999</v>
      </c>
    </row>
    <row r="31949" spans="1:7" x14ac:dyDescent="0.25">
      <c r="A31949">
        <v>0.63892000000000004</v>
      </c>
      <c r="B31949">
        <v>35.575200000000002</v>
      </c>
      <c r="C31949">
        <v>29.998799999999999</v>
      </c>
      <c r="E31949">
        <v>0.63892000000000004</v>
      </c>
      <c r="F31949">
        <v>-5.1576900000000002E-2</v>
      </c>
      <c r="G31949">
        <v>29.998799999999999</v>
      </c>
    </row>
    <row r="31950" spans="1:7" x14ac:dyDescent="0.25">
      <c r="A31950">
        <v>0.63893999999999995</v>
      </c>
      <c r="B31950">
        <v>35.595199999999998</v>
      </c>
      <c r="C31950">
        <v>29.968299999999999</v>
      </c>
      <c r="E31950">
        <v>0.63893999999999995</v>
      </c>
      <c r="F31950">
        <v>-5.2253500000000001E-2</v>
      </c>
      <c r="G31950">
        <v>29.968299999999999</v>
      </c>
    </row>
    <row r="31951" spans="1:7" x14ac:dyDescent="0.25">
      <c r="A31951">
        <v>0.63895999999999997</v>
      </c>
      <c r="B31951">
        <v>35.615200000000002</v>
      </c>
      <c r="C31951">
        <v>29.968299999999999</v>
      </c>
      <c r="E31951">
        <v>0.63895999999999997</v>
      </c>
      <c r="F31951">
        <v>-5.2568900000000002E-2</v>
      </c>
      <c r="G31951">
        <v>29.968299999999999</v>
      </c>
    </row>
    <row r="31952" spans="1:7" x14ac:dyDescent="0.25">
      <c r="A31952">
        <v>0.63897999999999999</v>
      </c>
      <c r="B31952">
        <v>35.634900000000002</v>
      </c>
      <c r="C31952">
        <v>29.998799999999999</v>
      </c>
      <c r="E31952">
        <v>0.63897999999999999</v>
      </c>
      <c r="F31952">
        <v>-5.2580300000000003E-2</v>
      </c>
      <c r="G31952">
        <v>29.998799999999999</v>
      </c>
    </row>
    <row r="31953" spans="1:7" x14ac:dyDescent="0.25">
      <c r="A31953">
        <v>0.63900000000000001</v>
      </c>
      <c r="B31953">
        <v>35.654200000000003</v>
      </c>
      <c r="C31953">
        <v>30.029299999999999</v>
      </c>
      <c r="E31953">
        <v>0.63900000000000001</v>
      </c>
      <c r="F31953">
        <v>-5.23461E-2</v>
      </c>
      <c r="G31953">
        <v>29.998799999999999</v>
      </c>
    </row>
    <row r="31954" spans="1:7" x14ac:dyDescent="0.25">
      <c r="A31954">
        <v>0.63902000000000003</v>
      </c>
      <c r="B31954">
        <v>35.672699999999999</v>
      </c>
      <c r="C31954">
        <v>30.029299999999999</v>
      </c>
      <c r="E31954">
        <v>0.63902000000000003</v>
      </c>
      <c r="F31954">
        <v>-5.1923499999999997E-2</v>
      </c>
      <c r="G31954">
        <v>29.968299999999999</v>
      </c>
    </row>
    <row r="31955" spans="1:7" x14ac:dyDescent="0.25">
      <c r="A31955">
        <v>0.63904000000000005</v>
      </c>
      <c r="B31955">
        <v>35.690399999999997</v>
      </c>
      <c r="C31955">
        <v>29.998799999999999</v>
      </c>
      <c r="E31955">
        <v>0.63904000000000005</v>
      </c>
      <c r="F31955">
        <v>-5.1366599999999998E-2</v>
      </c>
      <c r="G31955">
        <v>29.998799999999999</v>
      </c>
    </row>
    <row r="31956" spans="1:7" x14ac:dyDescent="0.25">
      <c r="A31956">
        <v>0.63905999999999996</v>
      </c>
      <c r="B31956">
        <v>35.706899999999997</v>
      </c>
      <c r="C31956">
        <v>29.968299999999999</v>
      </c>
      <c r="E31956">
        <v>0.63905999999999996</v>
      </c>
      <c r="F31956">
        <v>-5.0723799999999999E-2</v>
      </c>
      <c r="G31956">
        <v>29.998799999999999</v>
      </c>
    </row>
    <row r="31957" spans="1:7" x14ac:dyDescent="0.25">
      <c r="A31957">
        <v>0.63907999999999998</v>
      </c>
      <c r="B31957">
        <v>35.722299999999997</v>
      </c>
      <c r="C31957">
        <v>29.998799999999999</v>
      </c>
      <c r="E31957">
        <v>0.63907999999999998</v>
      </c>
      <c r="F31957">
        <v>-5.0036200000000003E-2</v>
      </c>
      <c r="G31957">
        <v>29.968299999999999</v>
      </c>
    </row>
    <row r="31958" spans="1:7" x14ac:dyDescent="0.25">
      <c r="A31958">
        <v>0.6391</v>
      </c>
      <c r="B31958">
        <v>35.7363</v>
      </c>
      <c r="C31958">
        <v>30.029299999999999</v>
      </c>
      <c r="E31958">
        <v>0.6391</v>
      </c>
      <c r="F31958">
        <v>-4.9336199999999997E-2</v>
      </c>
      <c r="G31958">
        <v>30.029299999999999</v>
      </c>
    </row>
    <row r="31959" spans="1:7" x14ac:dyDescent="0.25">
      <c r="A31959">
        <v>0.63912000000000002</v>
      </c>
      <c r="B31959">
        <v>35.748899999999999</v>
      </c>
      <c r="C31959">
        <v>30.029299999999999</v>
      </c>
      <c r="E31959">
        <v>0.63912000000000002</v>
      </c>
      <c r="F31959">
        <v>-4.86457E-2</v>
      </c>
      <c r="G31959">
        <v>29.998799999999999</v>
      </c>
    </row>
    <row r="31960" spans="1:7" x14ac:dyDescent="0.25">
      <c r="A31960">
        <v>0.63914000000000004</v>
      </c>
      <c r="B31960">
        <v>35.76</v>
      </c>
      <c r="C31960">
        <v>30.029299999999999</v>
      </c>
      <c r="E31960">
        <v>0.63914000000000004</v>
      </c>
      <c r="F31960">
        <v>-4.7975400000000001E-2</v>
      </c>
      <c r="G31960">
        <v>29.998799999999999</v>
      </c>
    </row>
    <row r="31961" spans="1:7" x14ac:dyDescent="0.25">
      <c r="A31961">
        <v>0.63915999999999995</v>
      </c>
      <c r="B31961">
        <v>35.769599999999997</v>
      </c>
      <c r="C31961">
        <v>30.029299999999999</v>
      </c>
      <c r="E31961">
        <v>0.63915999999999995</v>
      </c>
      <c r="F31961">
        <v>-4.7324499999999999E-2</v>
      </c>
      <c r="G31961">
        <v>29.968299999999999</v>
      </c>
    </row>
    <row r="31962" spans="1:7" x14ac:dyDescent="0.25">
      <c r="A31962">
        <v>0.63917999999999997</v>
      </c>
      <c r="B31962">
        <v>35.7776</v>
      </c>
      <c r="C31962">
        <v>30.029299999999999</v>
      </c>
      <c r="E31962">
        <v>0.63917999999999997</v>
      </c>
      <c r="F31962">
        <v>-4.6680699999999999E-2</v>
      </c>
      <c r="G31962">
        <v>30.029299999999999</v>
      </c>
    </row>
    <row r="31963" spans="1:7" x14ac:dyDescent="0.25">
      <c r="A31963">
        <v>0.63919999999999999</v>
      </c>
      <c r="B31963">
        <v>35.783999999999999</v>
      </c>
      <c r="C31963">
        <v>30.029299999999999</v>
      </c>
      <c r="E31963">
        <v>0.63919999999999999</v>
      </c>
      <c r="F31963">
        <v>-4.6020400000000003E-2</v>
      </c>
      <c r="G31963">
        <v>29.998799999999999</v>
      </c>
    </row>
    <row r="31964" spans="1:7" x14ac:dyDescent="0.25">
      <c r="A31964">
        <v>0.63922000000000001</v>
      </c>
      <c r="B31964">
        <v>35.789000000000001</v>
      </c>
      <c r="C31964">
        <v>29.998799999999999</v>
      </c>
      <c r="E31964">
        <v>0.63922000000000001</v>
      </c>
      <c r="F31964">
        <v>-4.5310099999999999E-2</v>
      </c>
      <c r="G31964">
        <v>29.968299999999999</v>
      </c>
    </row>
    <row r="31965" spans="1:7" x14ac:dyDescent="0.25">
      <c r="A31965">
        <v>0.63924000000000003</v>
      </c>
      <c r="B31965">
        <v>35.792499999999997</v>
      </c>
      <c r="C31965">
        <v>29.968299999999999</v>
      </c>
      <c r="E31965">
        <v>0.63924000000000003</v>
      </c>
      <c r="F31965">
        <v>-4.4507199999999997E-2</v>
      </c>
      <c r="G31965">
        <v>29.998799999999999</v>
      </c>
    </row>
    <row r="31966" spans="1:7" x14ac:dyDescent="0.25">
      <c r="A31966">
        <v>0.63926000000000005</v>
      </c>
      <c r="B31966">
        <v>35.794600000000003</v>
      </c>
      <c r="C31966">
        <v>30.029299999999999</v>
      </c>
      <c r="E31966">
        <v>0.63926000000000005</v>
      </c>
      <c r="F31966">
        <v>-4.3561799999999998E-2</v>
      </c>
      <c r="G31966">
        <v>29.998799999999999</v>
      </c>
    </row>
    <row r="31967" spans="1:7" x14ac:dyDescent="0.25">
      <c r="A31967">
        <v>0.63927999999999996</v>
      </c>
      <c r="B31967">
        <v>35.795400000000001</v>
      </c>
      <c r="C31967">
        <v>29.998799999999999</v>
      </c>
      <c r="E31967">
        <v>0.63927999999999996</v>
      </c>
      <c r="F31967">
        <v>-4.2417700000000003E-2</v>
      </c>
      <c r="G31967">
        <v>29.998799999999999</v>
      </c>
    </row>
    <row r="31968" spans="1:7" x14ac:dyDescent="0.25">
      <c r="A31968">
        <v>0.63929999999999998</v>
      </c>
      <c r="B31968">
        <v>35.795000000000002</v>
      </c>
      <c r="C31968">
        <v>29.998799999999999</v>
      </c>
      <c r="E31968">
        <v>0.63929999999999998</v>
      </c>
      <c r="F31968">
        <v>-4.1014000000000002E-2</v>
      </c>
      <c r="G31968">
        <v>30.029299999999999</v>
      </c>
    </row>
    <row r="31969" spans="1:7" x14ac:dyDescent="0.25">
      <c r="A31969">
        <v>0.63932</v>
      </c>
      <c r="B31969">
        <v>35.793599999999998</v>
      </c>
      <c r="C31969">
        <v>30.029299999999999</v>
      </c>
      <c r="E31969">
        <v>0.63932</v>
      </c>
      <c r="F31969">
        <v>-3.9286599999999998E-2</v>
      </c>
      <c r="G31969">
        <v>29.968299999999999</v>
      </c>
    </row>
    <row r="31970" spans="1:7" x14ac:dyDescent="0.25">
      <c r="A31970">
        <v>0.63934000000000002</v>
      </c>
      <c r="B31970">
        <v>35.7911</v>
      </c>
      <c r="C31970">
        <v>30.029299999999999</v>
      </c>
      <c r="E31970">
        <v>0.63934000000000002</v>
      </c>
      <c r="F31970">
        <v>-3.7169500000000001E-2</v>
      </c>
      <c r="G31970">
        <v>29.968299999999999</v>
      </c>
    </row>
    <row r="31971" spans="1:7" x14ac:dyDescent="0.25">
      <c r="A31971">
        <v>0.63936000000000004</v>
      </c>
      <c r="B31971">
        <v>35.787799999999997</v>
      </c>
      <c r="C31971">
        <v>29.998799999999999</v>
      </c>
      <c r="E31971">
        <v>0.63936000000000004</v>
      </c>
      <c r="F31971">
        <v>-3.4596099999999998E-2</v>
      </c>
      <c r="G31971">
        <v>29.998799999999999</v>
      </c>
    </row>
    <row r="31972" spans="1:7" x14ac:dyDescent="0.25">
      <c r="A31972">
        <v>0.63937999999999995</v>
      </c>
      <c r="B31972">
        <v>35.783799999999999</v>
      </c>
      <c r="C31972">
        <v>29.968299999999999</v>
      </c>
      <c r="E31972">
        <v>0.63937999999999995</v>
      </c>
      <c r="F31972">
        <v>-3.1500599999999997E-2</v>
      </c>
      <c r="G31972">
        <v>30.029299999999999</v>
      </c>
    </row>
    <row r="31973" spans="1:7" x14ac:dyDescent="0.25">
      <c r="A31973">
        <v>0.63939999999999997</v>
      </c>
      <c r="B31973">
        <v>35.779200000000003</v>
      </c>
      <c r="C31973">
        <v>30.029299999999999</v>
      </c>
      <c r="E31973">
        <v>0.63939999999999997</v>
      </c>
      <c r="F31973">
        <v>-2.7819699999999999E-2</v>
      </c>
      <c r="G31973">
        <v>29.968299999999999</v>
      </c>
    </row>
    <row r="31974" spans="1:7" x14ac:dyDescent="0.25">
      <c r="A31974">
        <v>0.63941999999999999</v>
      </c>
      <c r="B31974">
        <v>35.774000000000001</v>
      </c>
      <c r="C31974">
        <v>29.968299999999999</v>
      </c>
      <c r="E31974">
        <v>0.63941999999999999</v>
      </c>
      <c r="F31974">
        <v>-2.34935E-2</v>
      </c>
      <c r="G31974">
        <v>30.029299999999999</v>
      </c>
    </row>
    <row r="31975" spans="1:7" x14ac:dyDescent="0.25">
      <c r="A31975">
        <v>0.63944000000000001</v>
      </c>
      <c r="B31975">
        <v>35.768500000000003</v>
      </c>
      <c r="C31975">
        <v>29.998799999999999</v>
      </c>
      <c r="E31975">
        <v>0.63944000000000001</v>
      </c>
      <c r="F31975">
        <v>-1.8466300000000001E-2</v>
      </c>
      <c r="G31975">
        <v>29.998799999999999</v>
      </c>
    </row>
    <row r="31976" spans="1:7" x14ac:dyDescent="0.25">
      <c r="A31976">
        <v>0.63946000000000003</v>
      </c>
      <c r="B31976">
        <v>35.762700000000002</v>
      </c>
      <c r="C31976">
        <v>30.029299999999999</v>
      </c>
      <c r="E31976">
        <v>0.63946000000000003</v>
      </c>
      <c r="F31976">
        <v>-1.2687500000000001E-2</v>
      </c>
      <c r="G31976">
        <v>29.968299999999999</v>
      </c>
    </row>
    <row r="31977" spans="1:7" x14ac:dyDescent="0.25">
      <c r="A31977">
        <v>0.63948000000000005</v>
      </c>
      <c r="B31977">
        <v>35.756799999999998</v>
      </c>
      <c r="C31977">
        <v>30.029299999999999</v>
      </c>
      <c r="E31977">
        <v>0.63948000000000005</v>
      </c>
      <c r="F31977">
        <v>-6.1117599999999999E-3</v>
      </c>
      <c r="G31977">
        <v>29.9377</v>
      </c>
    </row>
    <row r="31978" spans="1:7" x14ac:dyDescent="0.25">
      <c r="A31978">
        <v>0.63949999999999996</v>
      </c>
      <c r="B31978">
        <v>35.750799999999998</v>
      </c>
      <c r="C31978">
        <v>29.968299999999999</v>
      </c>
      <c r="E31978">
        <v>0.63949999999999996</v>
      </c>
      <c r="F31978">
        <v>1.3010400000000001E-3</v>
      </c>
      <c r="G31978">
        <v>29.998799999999999</v>
      </c>
    </row>
    <row r="31979" spans="1:7" x14ac:dyDescent="0.25">
      <c r="A31979">
        <v>0.63951999999999998</v>
      </c>
      <c r="B31979">
        <v>35.744799999999998</v>
      </c>
      <c r="C31979">
        <v>29.968299999999999</v>
      </c>
      <c r="E31979">
        <v>0.63951999999999998</v>
      </c>
      <c r="F31979">
        <v>9.5854000000000009E-3</v>
      </c>
      <c r="G31979">
        <v>30.029299999999999</v>
      </c>
    </row>
    <row r="31980" spans="1:7" x14ac:dyDescent="0.25">
      <c r="A31980">
        <v>0.63954</v>
      </c>
      <c r="B31980">
        <v>35.738900000000001</v>
      </c>
      <c r="C31980">
        <v>30.029299999999999</v>
      </c>
      <c r="E31980">
        <v>0.63954</v>
      </c>
      <c r="F31980">
        <v>1.87704E-2</v>
      </c>
      <c r="G31980">
        <v>29.998799999999999</v>
      </c>
    </row>
    <row r="31981" spans="1:7" x14ac:dyDescent="0.25">
      <c r="A31981">
        <v>0.63956000000000002</v>
      </c>
      <c r="B31981">
        <v>35.7331</v>
      </c>
      <c r="C31981">
        <v>30.029299999999999</v>
      </c>
      <c r="E31981">
        <v>0.63956000000000002</v>
      </c>
      <c r="F31981">
        <v>2.8879700000000001E-2</v>
      </c>
      <c r="G31981">
        <v>29.998799999999999</v>
      </c>
    </row>
    <row r="31982" spans="1:7" x14ac:dyDescent="0.25">
      <c r="A31982">
        <v>0.63958000000000004</v>
      </c>
      <c r="B31982">
        <v>35.727600000000002</v>
      </c>
      <c r="C31982">
        <v>29.998799999999999</v>
      </c>
      <c r="E31982">
        <v>0.63958000000000004</v>
      </c>
      <c r="F31982">
        <v>3.9931500000000002E-2</v>
      </c>
      <c r="G31982">
        <v>29.998799999999999</v>
      </c>
    </row>
    <row r="31983" spans="1:7" x14ac:dyDescent="0.25">
      <c r="A31983">
        <v>0.63959999999999995</v>
      </c>
      <c r="B31983">
        <v>35.722499999999997</v>
      </c>
      <c r="C31983">
        <v>30.029299999999999</v>
      </c>
      <c r="E31983">
        <v>0.63959999999999995</v>
      </c>
      <c r="F31983">
        <v>5.19388E-2</v>
      </c>
      <c r="G31983">
        <v>30.029299999999999</v>
      </c>
    </row>
    <row r="31984" spans="1:7" x14ac:dyDescent="0.25">
      <c r="A31984">
        <v>0.63961999999999997</v>
      </c>
      <c r="B31984">
        <v>35.717599999999997</v>
      </c>
      <c r="C31984">
        <v>29.998799999999999</v>
      </c>
      <c r="E31984">
        <v>0.63961999999999997</v>
      </c>
      <c r="F31984">
        <v>6.49092E-2</v>
      </c>
      <c r="G31984">
        <v>29.998799999999999</v>
      </c>
    </row>
    <row r="31985" spans="1:7" x14ac:dyDescent="0.25">
      <c r="A31985">
        <v>0.63963999999999999</v>
      </c>
      <c r="B31985">
        <v>35.713200000000001</v>
      </c>
      <c r="C31985">
        <v>29.998799999999999</v>
      </c>
      <c r="E31985">
        <v>0.63963999999999999</v>
      </c>
      <c r="F31985">
        <v>7.8844999999999998E-2</v>
      </c>
      <c r="G31985">
        <v>29.998799999999999</v>
      </c>
    </row>
    <row r="31986" spans="1:7" x14ac:dyDescent="0.25">
      <c r="A31986">
        <v>0.63966000000000001</v>
      </c>
      <c r="B31986">
        <v>35.709299999999999</v>
      </c>
      <c r="C31986">
        <v>30.029299999999999</v>
      </c>
      <c r="E31986">
        <v>0.63966000000000001</v>
      </c>
      <c r="F31986">
        <v>9.3742699999999998E-2</v>
      </c>
      <c r="G31986">
        <v>29.998799999999999</v>
      </c>
    </row>
    <row r="31987" spans="1:7" x14ac:dyDescent="0.25">
      <c r="A31987">
        <v>0.63968000000000003</v>
      </c>
      <c r="B31987">
        <v>35.705800000000004</v>
      </c>
      <c r="C31987">
        <v>30.029299999999999</v>
      </c>
      <c r="E31987">
        <v>0.63968000000000003</v>
      </c>
      <c r="F31987">
        <v>0.109594</v>
      </c>
      <c r="G31987">
        <v>30.029299999999999</v>
      </c>
    </row>
    <row r="31988" spans="1:7" x14ac:dyDescent="0.25">
      <c r="A31988">
        <v>0.63970000000000005</v>
      </c>
      <c r="B31988">
        <v>35.7029</v>
      </c>
      <c r="C31988">
        <v>30.029299999999999</v>
      </c>
      <c r="E31988">
        <v>0.63970000000000005</v>
      </c>
      <c r="F31988">
        <v>0.126384</v>
      </c>
      <c r="G31988">
        <v>29.998799999999999</v>
      </c>
    </row>
    <row r="31989" spans="1:7" x14ac:dyDescent="0.25">
      <c r="A31989">
        <v>0.63971999999999996</v>
      </c>
      <c r="B31989">
        <v>35.700600000000001</v>
      </c>
      <c r="C31989">
        <v>30.029299999999999</v>
      </c>
      <c r="E31989">
        <v>0.63971999999999996</v>
      </c>
      <c r="F31989">
        <v>0.144093</v>
      </c>
      <c r="G31989">
        <v>29.998799999999999</v>
      </c>
    </row>
    <row r="31990" spans="1:7" x14ac:dyDescent="0.25">
      <c r="A31990">
        <v>0.63973999999999998</v>
      </c>
      <c r="B31990">
        <v>35.698900000000002</v>
      </c>
      <c r="C31990">
        <v>29.998799999999999</v>
      </c>
      <c r="E31990">
        <v>0.63973999999999998</v>
      </c>
      <c r="F31990">
        <v>0.16269500000000001</v>
      </c>
      <c r="G31990">
        <v>29.998799999999999</v>
      </c>
    </row>
    <row r="31991" spans="1:7" x14ac:dyDescent="0.25">
      <c r="A31991">
        <v>0.63976</v>
      </c>
      <c r="B31991">
        <v>35.697899999999997</v>
      </c>
      <c r="C31991">
        <v>29.998799999999999</v>
      </c>
      <c r="E31991">
        <v>0.63976</v>
      </c>
      <c r="F31991">
        <v>0.18215999999999999</v>
      </c>
      <c r="G31991">
        <v>29.998799999999999</v>
      </c>
    </row>
    <row r="31992" spans="1:7" x14ac:dyDescent="0.25">
      <c r="A31992">
        <v>0.63978000000000002</v>
      </c>
      <c r="B31992">
        <v>35.697600000000001</v>
      </c>
      <c r="C31992">
        <v>30.029299999999999</v>
      </c>
      <c r="E31992">
        <v>0.63978000000000002</v>
      </c>
      <c r="F31992">
        <v>0.20245299999999999</v>
      </c>
      <c r="G31992">
        <v>29.998799999999999</v>
      </c>
    </row>
    <row r="31993" spans="1:7" x14ac:dyDescent="0.25">
      <c r="A31993">
        <v>0.63980000000000004</v>
      </c>
      <c r="B31993">
        <v>35.697899999999997</v>
      </c>
      <c r="C31993">
        <v>30.029299999999999</v>
      </c>
      <c r="E31993">
        <v>0.63980000000000004</v>
      </c>
      <c r="F31993">
        <v>0.22353100000000001</v>
      </c>
      <c r="G31993">
        <v>29.968299999999999</v>
      </c>
    </row>
    <row r="31994" spans="1:7" x14ac:dyDescent="0.25">
      <c r="A31994">
        <v>0.63982000000000006</v>
      </c>
      <c r="B31994">
        <v>35.698999999999998</v>
      </c>
      <c r="C31994">
        <v>29.968299999999999</v>
      </c>
      <c r="E31994">
        <v>0.63982000000000006</v>
      </c>
      <c r="F31994">
        <v>0.24534800000000001</v>
      </c>
      <c r="G31994">
        <v>29.968299999999999</v>
      </c>
    </row>
    <row r="31995" spans="1:7" x14ac:dyDescent="0.25">
      <c r="A31995">
        <v>0.63983999999999996</v>
      </c>
      <c r="B31995">
        <v>35.700800000000001</v>
      </c>
      <c r="C31995">
        <v>30.029299999999999</v>
      </c>
      <c r="E31995">
        <v>0.63983999999999996</v>
      </c>
      <c r="F31995">
        <v>0.26785300000000001</v>
      </c>
      <c r="G31995">
        <v>29.998799999999999</v>
      </c>
    </row>
    <row r="31996" spans="1:7" x14ac:dyDescent="0.25">
      <c r="A31996">
        <v>0.63985999999999998</v>
      </c>
      <c r="B31996">
        <v>35.703299999999999</v>
      </c>
      <c r="C31996">
        <v>30.029299999999999</v>
      </c>
      <c r="E31996">
        <v>0.63985999999999998</v>
      </c>
      <c r="F31996">
        <v>0.29098800000000002</v>
      </c>
      <c r="G31996">
        <v>29.9377</v>
      </c>
    </row>
    <row r="31997" spans="1:7" x14ac:dyDescent="0.25">
      <c r="A31997">
        <v>0.63988</v>
      </c>
      <c r="B31997">
        <v>35.706499999999998</v>
      </c>
      <c r="C31997">
        <v>29.968299999999999</v>
      </c>
      <c r="E31997">
        <v>0.63988</v>
      </c>
      <c r="F31997">
        <v>0.31468600000000002</v>
      </c>
      <c r="G31997">
        <v>29.998799999999999</v>
      </c>
    </row>
    <row r="31998" spans="1:7" x14ac:dyDescent="0.25">
      <c r="A31998">
        <v>0.63990000000000002</v>
      </c>
      <c r="B31998">
        <v>35.710299999999997</v>
      </c>
      <c r="C31998">
        <v>29.968299999999999</v>
      </c>
      <c r="E31998">
        <v>0.63990000000000002</v>
      </c>
      <c r="F31998">
        <v>0.33887699999999998</v>
      </c>
      <c r="G31998">
        <v>29.968299999999999</v>
      </c>
    </row>
    <row r="31999" spans="1:7" x14ac:dyDescent="0.25">
      <c r="A31999">
        <v>0.63992000000000004</v>
      </c>
      <c r="B31999">
        <v>35.714799999999997</v>
      </c>
      <c r="C31999">
        <v>29.998799999999999</v>
      </c>
      <c r="E31999">
        <v>0.63992000000000004</v>
      </c>
      <c r="F31999">
        <v>0.36348000000000003</v>
      </c>
      <c r="G31999">
        <v>29.968299999999999</v>
      </c>
    </row>
    <row r="32000" spans="1:7" x14ac:dyDescent="0.25">
      <c r="A32000">
        <v>0.63993999999999995</v>
      </c>
      <c r="B32000">
        <v>35.719799999999999</v>
      </c>
      <c r="C32000">
        <v>30.059799999999999</v>
      </c>
      <c r="E32000">
        <v>0.63993999999999995</v>
      </c>
      <c r="F32000">
        <v>0.38840400000000003</v>
      </c>
      <c r="G32000">
        <v>30.029299999999999</v>
      </c>
    </row>
    <row r="32001" spans="1:7" x14ac:dyDescent="0.25">
      <c r="A32001">
        <v>0.63995999999999997</v>
      </c>
      <c r="B32001">
        <v>35.725200000000001</v>
      </c>
      <c r="C32001">
        <v>30.029299999999999</v>
      </c>
      <c r="E32001">
        <v>0.63995999999999997</v>
      </c>
      <c r="F32001">
        <v>0.41355199999999998</v>
      </c>
      <c r="G32001">
        <v>30.029299999999999</v>
      </c>
    </row>
    <row r="32002" spans="1:7" x14ac:dyDescent="0.25">
      <c r="A32002">
        <v>0.63997999999999999</v>
      </c>
      <c r="B32002">
        <v>35.730899999999998</v>
      </c>
      <c r="C32002">
        <v>30.029299999999999</v>
      </c>
      <c r="E32002">
        <v>0.63997999999999999</v>
      </c>
      <c r="F32002">
        <v>0.43881500000000001</v>
      </c>
      <c r="G32002">
        <v>29.968299999999999</v>
      </c>
    </row>
    <row r="32003" spans="1:7" x14ac:dyDescent="0.25">
      <c r="A32003">
        <v>0.64</v>
      </c>
      <c r="B32003">
        <v>35.736800000000002</v>
      </c>
      <c r="C32003">
        <v>29.998799999999999</v>
      </c>
      <c r="E32003">
        <v>0.64</v>
      </c>
      <c r="F32003">
        <v>0.46407199999999998</v>
      </c>
      <c r="G32003">
        <v>29.968299999999999</v>
      </c>
    </row>
    <row r="32004" spans="1:7" x14ac:dyDescent="0.25">
      <c r="A32004">
        <v>0.64002000000000003</v>
      </c>
      <c r="B32004">
        <v>35.742699999999999</v>
      </c>
      <c r="C32004">
        <v>30.029299999999999</v>
      </c>
      <c r="E32004">
        <v>0.64002000000000003</v>
      </c>
      <c r="F32004">
        <v>0.48919600000000002</v>
      </c>
      <c r="G32004">
        <v>29.998799999999999</v>
      </c>
    </row>
    <row r="32005" spans="1:7" x14ac:dyDescent="0.25">
      <c r="A32005">
        <v>0.64004000000000005</v>
      </c>
      <c r="B32005">
        <v>35.7485</v>
      </c>
      <c r="C32005">
        <v>30.029299999999999</v>
      </c>
      <c r="E32005">
        <v>0.64004000000000005</v>
      </c>
      <c r="F32005">
        <v>0.51404700000000003</v>
      </c>
      <c r="G32005">
        <v>29.998799999999999</v>
      </c>
    </row>
    <row r="32006" spans="1:7" x14ac:dyDescent="0.25">
      <c r="A32006">
        <v>0.64005999999999996</v>
      </c>
      <c r="B32006">
        <v>35.753900000000002</v>
      </c>
      <c r="C32006">
        <v>30.029299999999999</v>
      </c>
      <c r="E32006">
        <v>0.64005999999999996</v>
      </c>
      <c r="F32006">
        <v>0.53847699999999998</v>
      </c>
      <c r="G32006">
        <v>29.998799999999999</v>
      </c>
    </row>
    <row r="32007" spans="1:7" x14ac:dyDescent="0.25">
      <c r="A32007">
        <v>0.64007999999999998</v>
      </c>
      <c r="B32007">
        <v>35.758800000000001</v>
      </c>
      <c r="C32007">
        <v>29.998799999999999</v>
      </c>
      <c r="E32007">
        <v>0.64007999999999998</v>
      </c>
      <c r="F32007">
        <v>0.56233100000000003</v>
      </c>
      <c r="G32007">
        <v>30.029299999999999</v>
      </c>
    </row>
    <row r="32008" spans="1:7" x14ac:dyDescent="0.25">
      <c r="A32008">
        <v>0.6401</v>
      </c>
      <c r="B32008">
        <v>35.762999999999998</v>
      </c>
      <c r="C32008">
        <v>30.029299999999999</v>
      </c>
      <c r="E32008">
        <v>0.6401</v>
      </c>
      <c r="F32008">
        <v>0.58544700000000005</v>
      </c>
      <c r="G32008">
        <v>29.998799999999999</v>
      </c>
    </row>
    <row r="32009" spans="1:7" x14ac:dyDescent="0.25">
      <c r="A32009">
        <v>0.64012000000000002</v>
      </c>
      <c r="B32009">
        <v>35.766199999999998</v>
      </c>
      <c r="C32009">
        <v>29.998799999999999</v>
      </c>
      <c r="E32009">
        <v>0.64012000000000002</v>
      </c>
      <c r="F32009">
        <v>0.60765800000000003</v>
      </c>
      <c r="G32009">
        <v>29.968299999999999</v>
      </c>
    </row>
    <row r="32010" spans="1:7" x14ac:dyDescent="0.25">
      <c r="A32010">
        <v>0.64014000000000004</v>
      </c>
      <c r="B32010">
        <v>35.768300000000004</v>
      </c>
      <c r="C32010">
        <v>29.998799999999999</v>
      </c>
      <c r="E32010">
        <v>0.64014000000000004</v>
      </c>
      <c r="F32010">
        <v>0.62879499999999999</v>
      </c>
      <c r="G32010">
        <v>30.029299999999999</v>
      </c>
    </row>
    <row r="32011" spans="1:7" x14ac:dyDescent="0.25">
      <c r="A32011">
        <v>0.64015999999999995</v>
      </c>
      <c r="B32011">
        <v>35.768900000000002</v>
      </c>
      <c r="C32011">
        <v>29.998799999999999</v>
      </c>
      <c r="E32011">
        <v>0.64015999999999995</v>
      </c>
      <c r="F32011">
        <v>0.64868999999999999</v>
      </c>
      <c r="G32011">
        <v>30.029299999999999</v>
      </c>
    </row>
    <row r="32012" spans="1:7" x14ac:dyDescent="0.25">
      <c r="A32012">
        <v>0.64017999999999997</v>
      </c>
      <c r="B32012">
        <v>35.768000000000001</v>
      </c>
      <c r="C32012">
        <v>30.059799999999999</v>
      </c>
      <c r="E32012">
        <v>0.64017999999999997</v>
      </c>
      <c r="F32012">
        <v>0.66717599999999999</v>
      </c>
      <c r="G32012">
        <v>29.968299999999999</v>
      </c>
    </row>
    <row r="32013" spans="1:7" x14ac:dyDescent="0.25">
      <c r="A32013">
        <v>0.64019999999999999</v>
      </c>
      <c r="B32013">
        <v>35.7652</v>
      </c>
      <c r="C32013">
        <v>30.029299999999999</v>
      </c>
      <c r="E32013">
        <v>0.64019999999999999</v>
      </c>
      <c r="F32013">
        <v>0.68409299999999995</v>
      </c>
      <c r="G32013">
        <v>29.968299999999999</v>
      </c>
    </row>
    <row r="32014" spans="1:7" x14ac:dyDescent="0.25">
      <c r="A32014">
        <v>0.64022000000000001</v>
      </c>
      <c r="B32014">
        <v>35.7605</v>
      </c>
      <c r="C32014">
        <v>29.968299999999999</v>
      </c>
      <c r="E32014">
        <v>0.64022000000000001</v>
      </c>
      <c r="F32014">
        <v>0.69928999999999997</v>
      </c>
      <c r="G32014">
        <v>30.029299999999999</v>
      </c>
    </row>
    <row r="32015" spans="1:7" x14ac:dyDescent="0.25">
      <c r="A32015">
        <v>0.64024000000000003</v>
      </c>
      <c r="B32015">
        <v>35.753799999999998</v>
      </c>
      <c r="C32015">
        <v>30.029299999999999</v>
      </c>
      <c r="E32015">
        <v>0.64024000000000003</v>
      </c>
      <c r="F32015">
        <v>0.71262800000000004</v>
      </c>
      <c r="G32015">
        <v>29.968299999999999</v>
      </c>
    </row>
    <row r="32016" spans="1:7" x14ac:dyDescent="0.25">
      <c r="A32016">
        <v>0.64026000000000005</v>
      </c>
      <c r="B32016">
        <v>35.744799999999998</v>
      </c>
      <c r="C32016">
        <v>29.998799999999999</v>
      </c>
      <c r="E32016">
        <v>0.64026000000000005</v>
      </c>
      <c r="F32016">
        <v>0.72398300000000004</v>
      </c>
      <c r="G32016">
        <v>29.968299999999999</v>
      </c>
    </row>
    <row r="32017" spans="1:7" x14ac:dyDescent="0.25">
      <c r="A32017">
        <v>0.64027999999999996</v>
      </c>
      <c r="B32017">
        <v>35.733499999999999</v>
      </c>
      <c r="C32017">
        <v>29.968299999999999</v>
      </c>
      <c r="E32017">
        <v>0.64027999999999996</v>
      </c>
      <c r="F32017">
        <v>0.73324800000000001</v>
      </c>
      <c r="G32017">
        <v>29.998799999999999</v>
      </c>
    </row>
    <row r="32018" spans="1:7" x14ac:dyDescent="0.25">
      <c r="A32018">
        <v>0.64029999999999998</v>
      </c>
      <c r="B32018">
        <v>35.72</v>
      </c>
      <c r="C32018">
        <v>30.029299999999999</v>
      </c>
      <c r="E32018">
        <v>0.64029999999999998</v>
      </c>
      <c r="F32018">
        <v>0.74033899999999997</v>
      </c>
      <c r="G32018">
        <v>29.968299999999999</v>
      </c>
    </row>
    <row r="32019" spans="1:7" x14ac:dyDescent="0.25">
      <c r="A32019">
        <v>0.64032</v>
      </c>
      <c r="B32019">
        <v>35.7042</v>
      </c>
      <c r="C32019">
        <v>30.029299999999999</v>
      </c>
      <c r="E32019">
        <v>0.64032</v>
      </c>
      <c r="F32019">
        <v>0.74519199999999997</v>
      </c>
      <c r="G32019">
        <v>29.968299999999999</v>
      </c>
    </row>
    <row r="32020" spans="1:7" x14ac:dyDescent="0.25">
      <c r="A32020">
        <v>0.64034000000000002</v>
      </c>
      <c r="B32020">
        <v>35.686100000000003</v>
      </c>
      <c r="C32020">
        <v>29.998799999999999</v>
      </c>
      <c r="E32020">
        <v>0.64034000000000002</v>
      </c>
      <c r="F32020">
        <v>0.74777099999999996</v>
      </c>
      <c r="G32020">
        <v>29.968299999999999</v>
      </c>
    </row>
    <row r="32021" spans="1:7" x14ac:dyDescent="0.25">
      <c r="A32021">
        <v>0.64036000000000004</v>
      </c>
      <c r="B32021">
        <v>35.665799999999997</v>
      </c>
      <c r="C32021">
        <v>30.029299999999999</v>
      </c>
      <c r="E32021">
        <v>0.64036000000000004</v>
      </c>
      <c r="F32021">
        <v>0.74806499999999998</v>
      </c>
      <c r="G32021">
        <v>29.998799999999999</v>
      </c>
    </row>
    <row r="32022" spans="1:7" x14ac:dyDescent="0.25">
      <c r="A32022">
        <v>0.64037999999999995</v>
      </c>
      <c r="B32022">
        <v>35.643599999999999</v>
      </c>
      <c r="C32022">
        <v>29.998799999999999</v>
      </c>
      <c r="E32022">
        <v>0.64037999999999995</v>
      </c>
      <c r="F32022">
        <v>0.746089</v>
      </c>
      <c r="G32022">
        <v>29.968299999999999</v>
      </c>
    </row>
    <row r="32023" spans="1:7" x14ac:dyDescent="0.25">
      <c r="A32023">
        <v>0.64039999999999997</v>
      </c>
      <c r="B32023">
        <v>35.619500000000002</v>
      </c>
      <c r="C32023">
        <v>29.968299999999999</v>
      </c>
      <c r="E32023">
        <v>0.64039999999999997</v>
      </c>
      <c r="F32023">
        <v>0.74188699999999996</v>
      </c>
      <c r="G32023">
        <v>30.029299999999999</v>
      </c>
    </row>
    <row r="32024" spans="1:7" x14ac:dyDescent="0.25">
      <c r="A32024">
        <v>0.64041999999999999</v>
      </c>
      <c r="B32024">
        <v>35.593800000000002</v>
      </c>
      <c r="C32024">
        <v>29.998799999999999</v>
      </c>
      <c r="E32024">
        <v>0.64041999999999999</v>
      </c>
      <c r="F32024">
        <v>0.73552700000000004</v>
      </c>
      <c r="G32024">
        <v>29.998799999999999</v>
      </c>
    </row>
    <row r="32025" spans="1:7" x14ac:dyDescent="0.25">
      <c r="A32025">
        <v>0.64044000000000001</v>
      </c>
      <c r="B32025">
        <v>35.566699999999997</v>
      </c>
      <c r="C32025">
        <v>30.029299999999999</v>
      </c>
      <c r="E32025">
        <v>0.64044000000000001</v>
      </c>
      <c r="F32025">
        <v>0.72709900000000005</v>
      </c>
      <c r="G32025">
        <v>29.998799999999999</v>
      </c>
    </row>
    <row r="32026" spans="1:7" x14ac:dyDescent="0.25">
      <c r="A32026">
        <v>0.64046000000000003</v>
      </c>
      <c r="B32026">
        <v>35.538400000000003</v>
      </c>
      <c r="C32026">
        <v>29.998799999999999</v>
      </c>
      <c r="E32026">
        <v>0.64046000000000003</v>
      </c>
      <c r="F32026">
        <v>0.71671799999999997</v>
      </c>
      <c r="G32026">
        <v>29.968299999999999</v>
      </c>
    </row>
    <row r="32027" spans="1:7" x14ac:dyDescent="0.25">
      <c r="A32027">
        <v>0.64048000000000005</v>
      </c>
      <c r="B32027">
        <v>35.509300000000003</v>
      </c>
      <c r="C32027">
        <v>29.968299999999999</v>
      </c>
      <c r="E32027">
        <v>0.64048000000000005</v>
      </c>
      <c r="F32027">
        <v>0.70451200000000003</v>
      </c>
      <c r="G32027">
        <v>29.968299999999999</v>
      </c>
    </row>
    <row r="32028" spans="1:7" x14ac:dyDescent="0.25">
      <c r="A32028">
        <v>0.64049999999999996</v>
      </c>
      <c r="B32028">
        <v>35.479700000000001</v>
      </c>
      <c r="C32028">
        <v>29.998799999999999</v>
      </c>
      <c r="E32028">
        <v>0.64049999999999996</v>
      </c>
      <c r="F32028">
        <v>0.69062500000000004</v>
      </c>
      <c r="G32028">
        <v>29.998799999999999</v>
      </c>
    </row>
    <row r="32029" spans="1:7" x14ac:dyDescent="0.25">
      <c r="A32029">
        <v>0.64051999999999998</v>
      </c>
      <c r="B32029">
        <v>35.449800000000003</v>
      </c>
      <c r="C32029">
        <v>30.029299999999999</v>
      </c>
      <c r="E32029">
        <v>0.64051999999999998</v>
      </c>
      <c r="F32029">
        <v>0.67521200000000003</v>
      </c>
      <c r="G32029">
        <v>29.998799999999999</v>
      </c>
    </row>
    <row r="32030" spans="1:7" x14ac:dyDescent="0.25">
      <c r="A32030">
        <v>0.64054</v>
      </c>
      <c r="B32030">
        <v>35.420099999999998</v>
      </c>
      <c r="C32030">
        <v>29.998799999999999</v>
      </c>
      <c r="E32030">
        <v>0.64054</v>
      </c>
      <c r="F32030">
        <v>0.65843300000000005</v>
      </c>
      <c r="G32030">
        <v>29.998799999999999</v>
      </c>
    </row>
    <row r="32031" spans="1:7" x14ac:dyDescent="0.25">
      <c r="A32031">
        <v>0.64056000000000002</v>
      </c>
      <c r="B32031">
        <v>35.390700000000002</v>
      </c>
      <c r="C32031">
        <v>29.998799999999999</v>
      </c>
      <c r="E32031">
        <v>0.64056000000000002</v>
      </c>
      <c r="F32031">
        <v>0.64045399999999997</v>
      </c>
      <c r="G32031">
        <v>29.968299999999999</v>
      </c>
    </row>
    <row r="32032" spans="1:7" x14ac:dyDescent="0.25">
      <c r="A32032">
        <v>0.64058000000000004</v>
      </c>
      <c r="B32032">
        <v>35.362099999999998</v>
      </c>
      <c r="C32032">
        <v>29.998799999999999</v>
      </c>
      <c r="E32032">
        <v>0.64058000000000004</v>
      </c>
      <c r="F32032">
        <v>0.62144100000000002</v>
      </c>
      <c r="G32032">
        <v>29.968299999999999</v>
      </c>
    </row>
    <row r="32033" spans="1:7" x14ac:dyDescent="0.25">
      <c r="A32033">
        <v>0.64059999999999995</v>
      </c>
      <c r="B32033">
        <v>35.334499999999998</v>
      </c>
      <c r="C32033">
        <v>29.968299999999999</v>
      </c>
      <c r="E32033">
        <v>0.64059999999999995</v>
      </c>
      <c r="F32033">
        <v>0.60155999999999998</v>
      </c>
      <c r="G32033">
        <v>30.029299999999999</v>
      </c>
    </row>
    <row r="32034" spans="1:7" x14ac:dyDescent="0.25">
      <c r="A32034">
        <v>0.64061999999999997</v>
      </c>
      <c r="B32034">
        <v>35.308199999999999</v>
      </c>
      <c r="C32034">
        <v>29.968299999999999</v>
      </c>
      <c r="E32034">
        <v>0.64061999999999997</v>
      </c>
      <c r="F32034">
        <v>0.58097600000000005</v>
      </c>
      <c r="G32034">
        <v>29.968299999999999</v>
      </c>
    </row>
    <row r="32035" spans="1:7" x14ac:dyDescent="0.25">
      <c r="A32035">
        <v>0.64063999999999999</v>
      </c>
      <c r="B32035">
        <v>35.283499999999997</v>
      </c>
      <c r="C32035">
        <v>30.029299999999999</v>
      </c>
      <c r="E32035">
        <v>0.64063999999999999</v>
      </c>
      <c r="F32035">
        <v>0.55984999999999996</v>
      </c>
      <c r="G32035">
        <v>29.998799999999999</v>
      </c>
    </row>
    <row r="32036" spans="1:7" x14ac:dyDescent="0.25">
      <c r="A32036">
        <v>0.64066000000000001</v>
      </c>
      <c r="B32036">
        <v>35.260599999999997</v>
      </c>
      <c r="C32036">
        <v>29.998799999999999</v>
      </c>
      <c r="E32036">
        <v>0.64066000000000001</v>
      </c>
      <c r="F32036">
        <v>0.53833600000000004</v>
      </c>
      <c r="G32036">
        <v>29.998799999999999</v>
      </c>
    </row>
    <row r="32037" spans="1:7" x14ac:dyDescent="0.25">
      <c r="A32037">
        <v>0.64068000000000003</v>
      </c>
      <c r="B32037">
        <v>35.239699999999999</v>
      </c>
      <c r="C32037">
        <v>29.998799999999999</v>
      </c>
      <c r="E32037">
        <v>0.64068000000000003</v>
      </c>
      <c r="F32037">
        <v>0.51658400000000004</v>
      </c>
      <c r="G32037">
        <v>29.968299999999999</v>
      </c>
    </row>
    <row r="32038" spans="1:7" x14ac:dyDescent="0.25">
      <c r="A32038">
        <v>0.64070000000000005</v>
      </c>
      <c r="B32038">
        <v>35.2211</v>
      </c>
      <c r="C32038">
        <v>29.998799999999999</v>
      </c>
      <c r="E32038">
        <v>0.64070000000000005</v>
      </c>
      <c r="F32038">
        <v>0.49473699999999998</v>
      </c>
      <c r="G32038">
        <v>29.998799999999999</v>
      </c>
    </row>
    <row r="32039" spans="1:7" x14ac:dyDescent="0.25">
      <c r="A32039">
        <v>0.64071999999999996</v>
      </c>
      <c r="B32039">
        <v>35.204799999999999</v>
      </c>
      <c r="C32039">
        <v>30.029299999999999</v>
      </c>
      <c r="E32039">
        <v>0.64071999999999996</v>
      </c>
      <c r="F32039">
        <v>0.47293000000000002</v>
      </c>
      <c r="G32039">
        <v>29.998799999999999</v>
      </c>
    </row>
    <row r="32040" spans="1:7" x14ac:dyDescent="0.25">
      <c r="A32040">
        <v>0.64073999999999998</v>
      </c>
      <c r="B32040">
        <v>35.190899999999999</v>
      </c>
      <c r="C32040">
        <v>29.998799999999999</v>
      </c>
      <c r="E32040">
        <v>0.64073999999999998</v>
      </c>
      <c r="F32040">
        <v>0.451291</v>
      </c>
      <c r="G32040">
        <v>30.029299999999999</v>
      </c>
    </row>
    <row r="32041" spans="1:7" x14ac:dyDescent="0.25">
      <c r="A32041">
        <v>0.64076</v>
      </c>
      <c r="B32041">
        <v>35.179600000000001</v>
      </c>
      <c r="C32041">
        <v>29.998799999999999</v>
      </c>
      <c r="E32041">
        <v>0.64076</v>
      </c>
      <c r="F32041">
        <v>0.42993999999999999</v>
      </c>
      <c r="G32041">
        <v>29.968299999999999</v>
      </c>
    </row>
    <row r="32042" spans="1:7" x14ac:dyDescent="0.25">
      <c r="A32042">
        <v>0.64078000000000002</v>
      </c>
      <c r="B32042">
        <v>35.1708</v>
      </c>
      <c r="C32042">
        <v>30.029299999999999</v>
      </c>
      <c r="E32042">
        <v>0.64078000000000002</v>
      </c>
      <c r="F32042">
        <v>0.40899099999999999</v>
      </c>
      <c r="G32042">
        <v>29.998799999999999</v>
      </c>
    </row>
    <row r="32043" spans="1:7" x14ac:dyDescent="0.25">
      <c r="A32043">
        <v>0.64080000000000004</v>
      </c>
      <c r="B32043">
        <v>35.164700000000003</v>
      </c>
      <c r="C32043">
        <v>29.968299999999999</v>
      </c>
      <c r="E32043">
        <v>0.64080000000000004</v>
      </c>
      <c r="F32043">
        <v>0.38855099999999998</v>
      </c>
      <c r="G32043">
        <v>29.998799999999999</v>
      </c>
    </row>
    <row r="32044" spans="1:7" x14ac:dyDescent="0.25">
      <c r="A32044">
        <v>0.64081999999999995</v>
      </c>
      <c r="B32044">
        <v>35.161099999999998</v>
      </c>
      <c r="C32044">
        <v>29.998799999999999</v>
      </c>
      <c r="E32044">
        <v>0.64081999999999995</v>
      </c>
      <c r="F32044">
        <v>0.36872300000000002</v>
      </c>
      <c r="G32044">
        <v>29.968299999999999</v>
      </c>
    </row>
    <row r="32045" spans="1:7" x14ac:dyDescent="0.25">
      <c r="A32045">
        <v>0.64083999999999997</v>
      </c>
      <c r="B32045">
        <v>35.1599</v>
      </c>
      <c r="C32045">
        <v>30.029299999999999</v>
      </c>
      <c r="E32045">
        <v>0.64083999999999997</v>
      </c>
      <c r="F32045">
        <v>0.349603</v>
      </c>
      <c r="G32045">
        <v>29.998799999999999</v>
      </c>
    </row>
    <row r="32046" spans="1:7" x14ac:dyDescent="0.25">
      <c r="A32046">
        <v>0.64085999999999999</v>
      </c>
      <c r="B32046">
        <v>35.161200000000001</v>
      </c>
      <c r="C32046">
        <v>30.029299999999999</v>
      </c>
      <c r="E32046">
        <v>0.64085999999999999</v>
      </c>
      <c r="F32046">
        <v>0.33128200000000002</v>
      </c>
      <c r="G32046">
        <v>29.998799999999999</v>
      </c>
    </row>
    <row r="32047" spans="1:7" x14ac:dyDescent="0.25">
      <c r="A32047">
        <v>0.64088000000000001</v>
      </c>
      <c r="B32047">
        <v>35.1648</v>
      </c>
      <c r="C32047">
        <v>30.029299999999999</v>
      </c>
      <c r="E32047">
        <v>0.64088000000000001</v>
      </c>
      <c r="F32047">
        <v>0.31384400000000001</v>
      </c>
      <c r="G32047">
        <v>29.968299999999999</v>
      </c>
    </row>
    <row r="32048" spans="1:7" x14ac:dyDescent="0.25">
      <c r="A32048">
        <v>0.64090000000000003</v>
      </c>
      <c r="B32048">
        <v>35.1706</v>
      </c>
      <c r="C32048">
        <v>29.968299999999999</v>
      </c>
      <c r="E32048">
        <v>0.64090000000000003</v>
      </c>
      <c r="F32048">
        <v>0.29736699999999999</v>
      </c>
      <c r="G32048">
        <v>29.968299999999999</v>
      </c>
    </row>
    <row r="32049" spans="1:7" x14ac:dyDescent="0.25">
      <c r="A32049">
        <v>0.64092000000000005</v>
      </c>
      <c r="B32049">
        <v>35.1785</v>
      </c>
      <c r="C32049">
        <v>30.029299999999999</v>
      </c>
      <c r="E32049">
        <v>0.64092000000000005</v>
      </c>
      <c r="F32049">
        <v>0.28192400000000001</v>
      </c>
      <c r="G32049">
        <v>30.029299999999999</v>
      </c>
    </row>
    <row r="32050" spans="1:7" x14ac:dyDescent="0.25">
      <c r="A32050">
        <v>0.64093999999999995</v>
      </c>
      <c r="B32050">
        <v>35.188200000000002</v>
      </c>
      <c r="C32050">
        <v>29.998799999999999</v>
      </c>
      <c r="E32050">
        <v>0.64093999999999995</v>
      </c>
      <c r="F32050">
        <v>0.26757900000000001</v>
      </c>
      <c r="G32050">
        <v>29.968299999999999</v>
      </c>
    </row>
    <row r="32051" spans="1:7" x14ac:dyDescent="0.25">
      <c r="A32051">
        <v>0.64095999999999997</v>
      </c>
      <c r="B32051">
        <v>35.1997</v>
      </c>
      <c r="C32051">
        <v>30.029299999999999</v>
      </c>
      <c r="E32051">
        <v>0.64095999999999997</v>
      </c>
      <c r="F32051">
        <v>0.25438899999999998</v>
      </c>
      <c r="G32051">
        <v>29.998799999999999</v>
      </c>
    </row>
    <row r="32052" spans="1:7" x14ac:dyDescent="0.25">
      <c r="A32052">
        <v>0.64097999999999999</v>
      </c>
      <c r="B32052">
        <v>35.212699999999998</v>
      </c>
      <c r="C32052">
        <v>29.968299999999999</v>
      </c>
      <c r="E32052">
        <v>0.64097999999999999</v>
      </c>
      <c r="F32052">
        <v>0.24240200000000001</v>
      </c>
      <c r="G32052">
        <v>29.998799999999999</v>
      </c>
    </row>
    <row r="32053" spans="1:7" x14ac:dyDescent="0.25">
      <c r="A32053">
        <v>0.64100000000000001</v>
      </c>
      <c r="B32053">
        <v>35.227200000000003</v>
      </c>
      <c r="C32053">
        <v>29.968299999999999</v>
      </c>
      <c r="E32053">
        <v>0.64100000000000001</v>
      </c>
      <c r="F32053">
        <v>0.231658</v>
      </c>
      <c r="G32053">
        <v>29.998799999999999</v>
      </c>
    </row>
    <row r="32054" spans="1:7" x14ac:dyDescent="0.25">
      <c r="A32054">
        <v>0.64102000000000003</v>
      </c>
      <c r="B32054">
        <v>35.242899999999999</v>
      </c>
      <c r="C32054">
        <v>30.029299999999999</v>
      </c>
      <c r="E32054">
        <v>0.64102000000000003</v>
      </c>
      <c r="F32054">
        <v>0.222187</v>
      </c>
      <c r="G32054">
        <v>29.968299999999999</v>
      </c>
    </row>
    <row r="32055" spans="1:7" x14ac:dyDescent="0.25">
      <c r="A32055">
        <v>0.64104000000000005</v>
      </c>
      <c r="B32055">
        <v>35.259799999999998</v>
      </c>
      <c r="C32055">
        <v>29.968299999999999</v>
      </c>
      <c r="E32055">
        <v>0.64104000000000005</v>
      </c>
      <c r="F32055">
        <v>0.21401200000000001</v>
      </c>
      <c r="G32055">
        <v>29.998799999999999</v>
      </c>
    </row>
    <row r="32056" spans="1:7" x14ac:dyDescent="0.25">
      <c r="A32056">
        <v>0.64105999999999996</v>
      </c>
      <c r="B32056">
        <v>35.2776</v>
      </c>
      <c r="C32056">
        <v>29.968299999999999</v>
      </c>
      <c r="E32056">
        <v>0.64105999999999996</v>
      </c>
      <c r="F32056">
        <v>0.20714099999999999</v>
      </c>
      <c r="G32056">
        <v>29.998799999999999</v>
      </c>
    </row>
    <row r="32057" spans="1:7" x14ac:dyDescent="0.25">
      <c r="A32057">
        <v>0.64107999999999998</v>
      </c>
      <c r="B32057">
        <v>35.296199999999999</v>
      </c>
      <c r="C32057">
        <v>29.968299999999999</v>
      </c>
      <c r="E32057">
        <v>0.64107999999999998</v>
      </c>
      <c r="F32057">
        <v>0.201575</v>
      </c>
      <c r="G32057">
        <v>29.968299999999999</v>
      </c>
    </row>
    <row r="32058" spans="1:7" x14ac:dyDescent="0.25">
      <c r="A32058">
        <v>0.6411</v>
      </c>
      <c r="B32058">
        <v>35.315399999999997</v>
      </c>
      <c r="C32058">
        <v>29.998799999999999</v>
      </c>
      <c r="E32058">
        <v>0.6411</v>
      </c>
      <c r="F32058">
        <v>0.19730300000000001</v>
      </c>
      <c r="G32058">
        <v>29.968299999999999</v>
      </c>
    </row>
    <row r="32059" spans="1:7" x14ac:dyDescent="0.25">
      <c r="A32059">
        <v>0.64112000000000002</v>
      </c>
      <c r="B32059">
        <v>35.3352</v>
      </c>
      <c r="C32059">
        <v>29.998799999999999</v>
      </c>
      <c r="E32059">
        <v>0.64112000000000002</v>
      </c>
      <c r="F32059">
        <v>0.194302</v>
      </c>
      <c r="G32059">
        <v>29.998799999999999</v>
      </c>
    </row>
    <row r="32060" spans="1:7" x14ac:dyDescent="0.25">
      <c r="A32060">
        <v>0.64114000000000004</v>
      </c>
      <c r="B32060">
        <v>35.355400000000003</v>
      </c>
      <c r="C32060">
        <v>29.998799999999999</v>
      </c>
      <c r="E32060">
        <v>0.64114000000000004</v>
      </c>
      <c r="F32060">
        <v>0.19253899999999999</v>
      </c>
      <c r="G32060">
        <v>30.029299999999999</v>
      </c>
    </row>
    <row r="32061" spans="1:7" x14ac:dyDescent="0.25">
      <c r="A32061">
        <v>0.64115999999999995</v>
      </c>
      <c r="B32061">
        <v>35.375799999999998</v>
      </c>
      <c r="C32061">
        <v>29.998799999999999</v>
      </c>
      <c r="E32061">
        <v>0.64115999999999995</v>
      </c>
      <c r="F32061">
        <v>0.191972</v>
      </c>
      <c r="G32061">
        <v>29.968299999999999</v>
      </c>
    </row>
    <row r="32062" spans="1:7" x14ac:dyDescent="0.25">
      <c r="A32062">
        <v>0.64117999999999997</v>
      </c>
      <c r="B32062">
        <v>35.396299999999997</v>
      </c>
      <c r="C32062">
        <v>29.998799999999999</v>
      </c>
      <c r="E32062">
        <v>0.64117999999999997</v>
      </c>
      <c r="F32062">
        <v>0.192548</v>
      </c>
      <c r="G32062">
        <v>29.998799999999999</v>
      </c>
    </row>
    <row r="32063" spans="1:7" x14ac:dyDescent="0.25">
      <c r="A32063">
        <v>0.64119999999999999</v>
      </c>
      <c r="B32063">
        <v>35.416899999999998</v>
      </c>
      <c r="C32063">
        <v>29.968299999999999</v>
      </c>
      <c r="E32063">
        <v>0.64119999999999999</v>
      </c>
      <c r="F32063">
        <v>0.19420699999999999</v>
      </c>
      <c r="G32063">
        <v>29.998799999999999</v>
      </c>
    </row>
    <row r="32064" spans="1:7" x14ac:dyDescent="0.25">
      <c r="A32064">
        <v>0.64122000000000001</v>
      </c>
      <c r="B32064">
        <v>35.4373</v>
      </c>
      <c r="C32064">
        <v>30.059799999999999</v>
      </c>
      <c r="E32064">
        <v>0.64122000000000001</v>
      </c>
      <c r="F32064">
        <v>0.196883</v>
      </c>
      <c r="G32064">
        <v>29.968299999999999</v>
      </c>
    </row>
    <row r="32065" spans="1:7" x14ac:dyDescent="0.25">
      <c r="A32065">
        <v>0.64124000000000003</v>
      </c>
      <c r="B32065">
        <v>35.457599999999999</v>
      </c>
      <c r="C32065">
        <v>30.029299999999999</v>
      </c>
      <c r="E32065">
        <v>0.64124000000000003</v>
      </c>
      <c r="F32065">
        <v>0.20050100000000001</v>
      </c>
      <c r="G32065">
        <v>30.029299999999999</v>
      </c>
    </row>
    <row r="32066" spans="1:7" x14ac:dyDescent="0.25">
      <c r="A32066">
        <v>0.64126000000000005</v>
      </c>
      <c r="B32066">
        <v>35.477699999999999</v>
      </c>
      <c r="C32066">
        <v>29.998799999999999</v>
      </c>
      <c r="E32066">
        <v>0.64126000000000005</v>
      </c>
      <c r="F32066">
        <v>0.204985</v>
      </c>
      <c r="G32066">
        <v>30.029299999999999</v>
      </c>
    </row>
    <row r="32067" spans="1:7" x14ac:dyDescent="0.25">
      <c r="A32067">
        <v>0.64127999999999996</v>
      </c>
      <c r="B32067">
        <v>35.497300000000003</v>
      </c>
      <c r="C32067">
        <v>29.998799999999999</v>
      </c>
      <c r="E32067">
        <v>0.64127999999999996</v>
      </c>
      <c r="F32067">
        <v>0.21025199999999999</v>
      </c>
      <c r="G32067">
        <v>29.968299999999999</v>
      </c>
    </row>
    <row r="32068" spans="1:7" x14ac:dyDescent="0.25">
      <c r="A32068">
        <v>0.64129999999999998</v>
      </c>
      <c r="B32068">
        <v>35.516500000000001</v>
      </c>
      <c r="C32068">
        <v>30.029299999999999</v>
      </c>
      <c r="E32068">
        <v>0.64129999999999998</v>
      </c>
      <c r="F32068">
        <v>0.21621599999999999</v>
      </c>
      <c r="G32068">
        <v>29.998799999999999</v>
      </c>
    </row>
    <row r="32069" spans="1:7" x14ac:dyDescent="0.25">
      <c r="A32069">
        <v>0.64132</v>
      </c>
      <c r="B32069">
        <v>35.535200000000003</v>
      </c>
      <c r="C32069">
        <v>29.998799999999999</v>
      </c>
      <c r="E32069">
        <v>0.64132</v>
      </c>
      <c r="F32069">
        <v>0.22278899999999999</v>
      </c>
      <c r="G32069">
        <v>29.968299999999999</v>
      </c>
    </row>
    <row r="32070" spans="1:7" x14ac:dyDescent="0.25">
      <c r="A32070">
        <v>0.64134000000000002</v>
      </c>
      <c r="B32070">
        <v>35.553199999999997</v>
      </c>
      <c r="C32070">
        <v>29.998799999999999</v>
      </c>
      <c r="E32070">
        <v>0.64134000000000002</v>
      </c>
      <c r="F32070">
        <v>0.229881</v>
      </c>
      <c r="G32070">
        <v>29.968299999999999</v>
      </c>
    </row>
    <row r="32071" spans="1:7" x14ac:dyDescent="0.25">
      <c r="A32071">
        <v>0.64136000000000004</v>
      </c>
      <c r="B32071">
        <v>35.570500000000003</v>
      </c>
      <c r="C32071">
        <v>30.029299999999999</v>
      </c>
      <c r="E32071">
        <v>0.64136000000000004</v>
      </c>
      <c r="F32071">
        <v>0.237403</v>
      </c>
      <c r="G32071">
        <v>29.998799999999999</v>
      </c>
    </row>
    <row r="32072" spans="1:7" x14ac:dyDescent="0.25">
      <c r="A32072">
        <v>0.64137999999999995</v>
      </c>
      <c r="B32072">
        <v>35.5871</v>
      </c>
      <c r="C32072">
        <v>30.029299999999999</v>
      </c>
      <c r="E32072">
        <v>0.64137999999999995</v>
      </c>
      <c r="F32072">
        <v>0.24526400000000001</v>
      </c>
      <c r="G32072">
        <v>30.029299999999999</v>
      </c>
    </row>
    <row r="32073" spans="1:7" x14ac:dyDescent="0.25">
      <c r="A32073">
        <v>0.64139999999999997</v>
      </c>
      <c r="B32073">
        <v>35.602699999999999</v>
      </c>
      <c r="C32073">
        <v>29.998799999999999</v>
      </c>
      <c r="E32073">
        <v>0.64139999999999997</v>
      </c>
      <c r="F32073">
        <v>0.25337399999999999</v>
      </c>
      <c r="G32073">
        <v>29.998799999999999</v>
      </c>
    </row>
    <row r="32074" spans="1:7" x14ac:dyDescent="0.25">
      <c r="A32074">
        <v>0.64141999999999999</v>
      </c>
      <c r="B32074">
        <v>35.617400000000004</v>
      </c>
      <c r="C32074">
        <v>30.029299999999999</v>
      </c>
      <c r="E32074">
        <v>0.64141999999999999</v>
      </c>
      <c r="F32074">
        <v>0.26164700000000002</v>
      </c>
      <c r="G32074">
        <v>29.968299999999999</v>
      </c>
    </row>
    <row r="32075" spans="1:7" x14ac:dyDescent="0.25">
      <c r="A32075">
        <v>0.64144000000000001</v>
      </c>
      <c r="B32075">
        <v>35.631</v>
      </c>
      <c r="C32075">
        <v>30.029299999999999</v>
      </c>
      <c r="E32075">
        <v>0.64144000000000001</v>
      </c>
      <c r="F32075">
        <v>0.26999899999999999</v>
      </c>
      <c r="G32075">
        <v>29.998799999999999</v>
      </c>
    </row>
    <row r="32076" spans="1:7" x14ac:dyDescent="0.25">
      <c r="A32076">
        <v>0.64146000000000003</v>
      </c>
      <c r="B32076">
        <v>35.6434</v>
      </c>
      <c r="C32076">
        <v>29.998799999999999</v>
      </c>
      <c r="E32076">
        <v>0.64146000000000003</v>
      </c>
      <c r="F32076">
        <v>0.27834799999999998</v>
      </c>
      <c r="G32076">
        <v>29.968299999999999</v>
      </c>
    </row>
    <row r="32077" spans="1:7" x14ac:dyDescent="0.25">
      <c r="A32077">
        <v>0.64148000000000005</v>
      </c>
      <c r="B32077">
        <v>35.654600000000002</v>
      </c>
      <c r="C32077">
        <v>30.029299999999999</v>
      </c>
      <c r="E32077">
        <v>0.64148000000000005</v>
      </c>
      <c r="F32077">
        <v>0.28661799999999998</v>
      </c>
      <c r="G32077">
        <v>29.998799999999999</v>
      </c>
    </row>
    <row r="32078" spans="1:7" x14ac:dyDescent="0.25">
      <c r="A32078">
        <v>0.64149999999999996</v>
      </c>
      <c r="B32078">
        <v>35.664499999999997</v>
      </c>
      <c r="C32078">
        <v>30.029299999999999</v>
      </c>
      <c r="E32078">
        <v>0.64149999999999996</v>
      </c>
      <c r="F32078">
        <v>0.294738</v>
      </c>
      <c r="G32078">
        <v>29.998799999999999</v>
      </c>
    </row>
    <row r="32079" spans="1:7" x14ac:dyDescent="0.25">
      <c r="A32079">
        <v>0.64151999999999998</v>
      </c>
      <c r="B32079">
        <v>35.673000000000002</v>
      </c>
      <c r="C32079">
        <v>29.998799999999999</v>
      </c>
      <c r="E32079">
        <v>0.64151999999999998</v>
      </c>
      <c r="F32079">
        <v>0.30264200000000002</v>
      </c>
      <c r="G32079">
        <v>29.998799999999999</v>
      </c>
    </row>
    <row r="32080" spans="1:7" x14ac:dyDescent="0.25">
      <c r="A32080">
        <v>0.64154</v>
      </c>
      <c r="B32080">
        <v>35.680100000000003</v>
      </c>
      <c r="C32080">
        <v>29.998799999999999</v>
      </c>
      <c r="E32080">
        <v>0.64154</v>
      </c>
      <c r="F32080">
        <v>0.31027100000000002</v>
      </c>
      <c r="G32080">
        <v>29.968299999999999</v>
      </c>
    </row>
    <row r="32081" spans="1:7" x14ac:dyDescent="0.25">
      <c r="A32081">
        <v>0.64156000000000002</v>
      </c>
      <c r="B32081">
        <v>35.685600000000001</v>
      </c>
      <c r="C32081">
        <v>29.998799999999999</v>
      </c>
      <c r="E32081">
        <v>0.64156000000000002</v>
      </c>
      <c r="F32081">
        <v>0.31757000000000002</v>
      </c>
      <c r="G32081">
        <v>29.968299999999999</v>
      </c>
    </row>
    <row r="32082" spans="1:7" x14ac:dyDescent="0.25">
      <c r="A32082">
        <v>0.64158000000000004</v>
      </c>
      <c r="B32082">
        <v>35.689500000000002</v>
      </c>
      <c r="C32082">
        <v>30.029299999999999</v>
      </c>
      <c r="E32082">
        <v>0.64158000000000004</v>
      </c>
      <c r="F32082">
        <v>0.32449099999999997</v>
      </c>
      <c r="G32082">
        <v>29.998799999999999</v>
      </c>
    </row>
    <row r="32083" spans="1:7" x14ac:dyDescent="0.25">
      <c r="A32083">
        <v>0.64159999999999995</v>
      </c>
      <c r="B32083">
        <v>35.691800000000001</v>
      </c>
      <c r="C32083">
        <v>30.029299999999999</v>
      </c>
      <c r="E32083">
        <v>0.64159999999999995</v>
      </c>
      <c r="F32083">
        <v>0.33099000000000001</v>
      </c>
      <c r="G32083">
        <v>29.998799999999999</v>
      </c>
    </row>
    <row r="32084" spans="1:7" x14ac:dyDescent="0.25">
      <c r="A32084">
        <v>0.64161999999999997</v>
      </c>
      <c r="B32084">
        <v>35.692500000000003</v>
      </c>
      <c r="C32084">
        <v>30.059799999999999</v>
      </c>
      <c r="E32084">
        <v>0.64161999999999997</v>
      </c>
      <c r="F32084">
        <v>0.33703</v>
      </c>
      <c r="G32084">
        <v>29.968299999999999</v>
      </c>
    </row>
    <row r="32085" spans="1:7" x14ac:dyDescent="0.25">
      <c r="A32085">
        <v>0.64163999999999999</v>
      </c>
      <c r="B32085">
        <v>35.691600000000001</v>
      </c>
      <c r="C32085">
        <v>29.968299999999999</v>
      </c>
      <c r="E32085">
        <v>0.64163999999999999</v>
      </c>
      <c r="F32085">
        <v>0.34257599999999999</v>
      </c>
      <c r="G32085">
        <v>30.029299999999999</v>
      </c>
    </row>
    <row r="32086" spans="1:7" x14ac:dyDescent="0.25">
      <c r="A32086">
        <v>0.64166000000000001</v>
      </c>
      <c r="B32086">
        <v>35.688899999999997</v>
      </c>
      <c r="C32086">
        <v>29.968299999999999</v>
      </c>
      <c r="E32086">
        <v>0.64166000000000001</v>
      </c>
      <c r="F32086">
        <v>0.34759699999999999</v>
      </c>
      <c r="G32086">
        <v>30.029299999999999</v>
      </c>
    </row>
    <row r="32087" spans="1:7" x14ac:dyDescent="0.25">
      <c r="A32087">
        <v>0.64168000000000003</v>
      </c>
      <c r="B32087">
        <v>35.684699999999999</v>
      </c>
      <c r="C32087">
        <v>29.998799999999999</v>
      </c>
      <c r="E32087">
        <v>0.64168000000000003</v>
      </c>
      <c r="F32087">
        <v>0.35206500000000002</v>
      </c>
      <c r="G32087">
        <v>29.968299999999999</v>
      </c>
    </row>
    <row r="32088" spans="1:7" x14ac:dyDescent="0.25">
      <c r="A32088">
        <v>0.64170000000000005</v>
      </c>
      <c r="B32088">
        <v>35.678800000000003</v>
      </c>
      <c r="C32088">
        <v>30.029299999999999</v>
      </c>
      <c r="E32088">
        <v>0.64170000000000005</v>
      </c>
      <c r="F32088">
        <v>0.35595900000000003</v>
      </c>
      <c r="G32088">
        <v>30.029299999999999</v>
      </c>
    </row>
    <row r="32089" spans="1:7" x14ac:dyDescent="0.25">
      <c r="A32089">
        <v>0.64171999999999996</v>
      </c>
      <c r="B32089">
        <v>35.671300000000002</v>
      </c>
      <c r="C32089">
        <v>29.968299999999999</v>
      </c>
      <c r="E32089">
        <v>0.64171999999999996</v>
      </c>
      <c r="F32089">
        <v>0.35926000000000002</v>
      </c>
      <c r="G32089">
        <v>29.968299999999999</v>
      </c>
    </row>
    <row r="32090" spans="1:7" x14ac:dyDescent="0.25">
      <c r="A32090">
        <v>0.64173999999999998</v>
      </c>
      <c r="B32090">
        <v>35.662300000000002</v>
      </c>
      <c r="C32090">
        <v>30.029299999999999</v>
      </c>
      <c r="E32090">
        <v>0.64173999999999998</v>
      </c>
      <c r="F32090">
        <v>0.361954</v>
      </c>
      <c r="G32090">
        <v>29.968299999999999</v>
      </c>
    </row>
    <row r="32091" spans="1:7" x14ac:dyDescent="0.25">
      <c r="A32091">
        <v>0.64176</v>
      </c>
      <c r="B32091">
        <v>35.651899999999998</v>
      </c>
      <c r="C32091">
        <v>29.998799999999999</v>
      </c>
      <c r="E32091">
        <v>0.64176</v>
      </c>
      <c r="F32091">
        <v>0.36403400000000002</v>
      </c>
      <c r="G32091">
        <v>29.968299999999999</v>
      </c>
    </row>
    <row r="32092" spans="1:7" x14ac:dyDescent="0.25">
      <c r="A32092">
        <v>0.64178000000000002</v>
      </c>
      <c r="B32092">
        <v>35.6402</v>
      </c>
      <c r="C32092">
        <v>29.968299999999999</v>
      </c>
      <c r="E32092">
        <v>0.64178000000000002</v>
      </c>
      <c r="F32092">
        <v>0.36549799999999999</v>
      </c>
      <c r="G32092">
        <v>29.968299999999999</v>
      </c>
    </row>
    <row r="32093" spans="1:7" x14ac:dyDescent="0.25">
      <c r="A32093">
        <v>0.64180000000000004</v>
      </c>
      <c r="B32093">
        <v>35.627299999999998</v>
      </c>
      <c r="C32093">
        <v>29.998799999999999</v>
      </c>
      <c r="E32093">
        <v>0.64180000000000004</v>
      </c>
      <c r="F32093">
        <v>0.36635000000000001</v>
      </c>
      <c r="G32093">
        <v>30.029299999999999</v>
      </c>
    </row>
    <row r="32094" spans="1:7" x14ac:dyDescent="0.25">
      <c r="A32094">
        <v>0.64181999999999995</v>
      </c>
      <c r="B32094">
        <v>35.613300000000002</v>
      </c>
      <c r="C32094">
        <v>30.029299999999999</v>
      </c>
      <c r="E32094">
        <v>0.64181999999999995</v>
      </c>
      <c r="F32094">
        <v>0.36660100000000001</v>
      </c>
      <c r="G32094">
        <v>29.968299999999999</v>
      </c>
    </row>
    <row r="32095" spans="1:7" x14ac:dyDescent="0.25">
      <c r="A32095">
        <v>0.64183999999999997</v>
      </c>
      <c r="B32095">
        <v>35.598399999999998</v>
      </c>
      <c r="C32095">
        <v>29.998799999999999</v>
      </c>
      <c r="E32095">
        <v>0.64183999999999997</v>
      </c>
      <c r="F32095">
        <v>0.36626799999999998</v>
      </c>
      <c r="G32095">
        <v>29.998799999999999</v>
      </c>
    </row>
    <row r="32096" spans="1:7" x14ac:dyDescent="0.25">
      <c r="A32096">
        <v>0.64185999999999999</v>
      </c>
      <c r="B32096">
        <v>35.582799999999999</v>
      </c>
      <c r="C32096">
        <v>29.998799999999999</v>
      </c>
      <c r="E32096">
        <v>0.64185999999999999</v>
      </c>
      <c r="F32096">
        <v>0.36537500000000001</v>
      </c>
      <c r="G32096">
        <v>29.968299999999999</v>
      </c>
    </row>
    <row r="32097" spans="1:7" x14ac:dyDescent="0.25">
      <c r="A32097">
        <v>0.64188000000000001</v>
      </c>
      <c r="B32097">
        <v>35.566699999999997</v>
      </c>
      <c r="C32097">
        <v>30.029299999999999</v>
      </c>
      <c r="E32097">
        <v>0.64188000000000001</v>
      </c>
      <c r="F32097">
        <v>0.36395100000000002</v>
      </c>
      <c r="G32097">
        <v>30.029299999999999</v>
      </c>
    </row>
    <row r="32098" spans="1:7" x14ac:dyDescent="0.25">
      <c r="A32098">
        <v>0.64190000000000003</v>
      </c>
      <c r="B32098">
        <v>35.5503</v>
      </c>
      <c r="C32098">
        <v>30.029299999999999</v>
      </c>
      <c r="E32098">
        <v>0.64190000000000003</v>
      </c>
      <c r="F32098">
        <v>0.36203299999999999</v>
      </c>
      <c r="G32098">
        <v>29.968299999999999</v>
      </c>
    </row>
    <row r="32099" spans="1:7" x14ac:dyDescent="0.25">
      <c r="A32099">
        <v>0.64192000000000005</v>
      </c>
      <c r="B32099">
        <v>35.533799999999999</v>
      </c>
      <c r="C32099">
        <v>29.998799999999999</v>
      </c>
      <c r="E32099">
        <v>0.64192000000000005</v>
      </c>
      <c r="F32099">
        <v>0.35966399999999998</v>
      </c>
      <c r="G32099">
        <v>29.998799999999999</v>
      </c>
    </row>
    <row r="32100" spans="1:7" x14ac:dyDescent="0.25">
      <c r="A32100">
        <v>0.64193999999999996</v>
      </c>
      <c r="B32100">
        <v>35.517400000000002</v>
      </c>
      <c r="C32100">
        <v>30.029299999999999</v>
      </c>
      <c r="E32100">
        <v>0.64193999999999996</v>
      </c>
      <c r="F32100">
        <v>0.35689500000000002</v>
      </c>
      <c r="G32100">
        <v>29.998799999999999</v>
      </c>
    </row>
    <row r="32101" spans="1:7" x14ac:dyDescent="0.25">
      <c r="A32101">
        <v>0.64195999999999998</v>
      </c>
      <c r="B32101">
        <v>35.501399999999997</v>
      </c>
      <c r="C32101">
        <v>29.968299999999999</v>
      </c>
      <c r="E32101">
        <v>0.64195999999999998</v>
      </c>
      <c r="F32101">
        <v>0.35378300000000001</v>
      </c>
      <c r="G32101">
        <v>29.998799999999999</v>
      </c>
    </row>
    <row r="32102" spans="1:7" x14ac:dyDescent="0.25">
      <c r="A32102">
        <v>0.64198</v>
      </c>
      <c r="B32102">
        <v>35.485999999999997</v>
      </c>
      <c r="C32102">
        <v>29.968299999999999</v>
      </c>
      <c r="E32102">
        <v>0.64198</v>
      </c>
      <c r="F32102">
        <v>0.35039100000000001</v>
      </c>
      <c r="G32102">
        <v>30.029299999999999</v>
      </c>
    </row>
    <row r="32103" spans="1:7" x14ac:dyDescent="0.25">
      <c r="A32103">
        <v>0.64200000000000002</v>
      </c>
      <c r="B32103">
        <v>35.471499999999999</v>
      </c>
      <c r="C32103">
        <v>30.029299999999999</v>
      </c>
      <c r="E32103">
        <v>0.64200000000000002</v>
      </c>
      <c r="F32103">
        <v>0.34678799999999999</v>
      </c>
      <c r="G32103">
        <v>29.968299999999999</v>
      </c>
    </row>
    <row r="32104" spans="1:7" x14ac:dyDescent="0.25">
      <c r="A32104">
        <v>0.64202000000000004</v>
      </c>
      <c r="B32104">
        <v>35.457900000000002</v>
      </c>
      <c r="C32104">
        <v>29.968299999999999</v>
      </c>
      <c r="E32104">
        <v>0.64202000000000004</v>
      </c>
      <c r="F32104">
        <v>0.34305000000000002</v>
      </c>
      <c r="G32104">
        <v>29.968299999999999</v>
      </c>
    </row>
    <row r="32105" spans="1:7" x14ac:dyDescent="0.25">
      <c r="A32105">
        <v>0.64204000000000006</v>
      </c>
      <c r="B32105">
        <v>35.445599999999999</v>
      </c>
      <c r="C32105">
        <v>29.998799999999999</v>
      </c>
      <c r="E32105">
        <v>0.64204000000000006</v>
      </c>
      <c r="F32105">
        <v>0.339256</v>
      </c>
      <c r="G32105">
        <v>29.968299999999999</v>
      </c>
    </row>
    <row r="32106" spans="1:7" x14ac:dyDescent="0.25">
      <c r="A32106">
        <v>0.64205999999999996</v>
      </c>
      <c r="B32106">
        <v>35.434600000000003</v>
      </c>
      <c r="C32106">
        <v>29.968299999999999</v>
      </c>
      <c r="E32106">
        <v>0.64205999999999996</v>
      </c>
      <c r="F32106">
        <v>0.33548899999999998</v>
      </c>
      <c r="G32106">
        <v>29.968299999999999</v>
      </c>
    </row>
    <row r="32107" spans="1:7" x14ac:dyDescent="0.25">
      <c r="A32107">
        <v>0.64207999999999998</v>
      </c>
      <c r="B32107">
        <v>35.4251</v>
      </c>
      <c r="C32107">
        <v>30.029299999999999</v>
      </c>
      <c r="E32107">
        <v>0.64207999999999998</v>
      </c>
      <c r="F32107">
        <v>0.33183400000000002</v>
      </c>
      <c r="G32107">
        <v>29.968299999999999</v>
      </c>
    </row>
    <row r="32108" spans="1:7" x14ac:dyDescent="0.25">
      <c r="A32108">
        <v>0.6421</v>
      </c>
      <c r="B32108">
        <v>35.417099999999998</v>
      </c>
      <c r="C32108">
        <v>29.998799999999999</v>
      </c>
      <c r="E32108">
        <v>0.6421</v>
      </c>
      <c r="F32108">
        <v>0.328378</v>
      </c>
      <c r="G32108">
        <v>29.998799999999999</v>
      </c>
    </row>
    <row r="32109" spans="1:7" x14ac:dyDescent="0.25">
      <c r="A32109">
        <v>0.64212000000000002</v>
      </c>
      <c r="B32109">
        <v>35.410800000000002</v>
      </c>
      <c r="C32109">
        <v>29.998799999999999</v>
      </c>
      <c r="E32109">
        <v>0.64212000000000002</v>
      </c>
      <c r="F32109">
        <v>0.325206</v>
      </c>
      <c r="G32109">
        <v>29.998799999999999</v>
      </c>
    </row>
    <row r="32110" spans="1:7" x14ac:dyDescent="0.25">
      <c r="A32110">
        <v>0.64214000000000004</v>
      </c>
      <c r="B32110">
        <v>35.406199999999998</v>
      </c>
      <c r="C32110">
        <v>30.029299999999999</v>
      </c>
      <c r="E32110">
        <v>0.64214000000000004</v>
      </c>
      <c r="F32110">
        <v>0.32240099999999999</v>
      </c>
      <c r="G32110">
        <v>30.029299999999999</v>
      </c>
    </row>
    <row r="32111" spans="1:7" x14ac:dyDescent="0.25">
      <c r="A32111">
        <v>0.64215999999999995</v>
      </c>
      <c r="B32111">
        <v>35.403199999999998</v>
      </c>
      <c r="C32111">
        <v>29.998799999999999</v>
      </c>
      <c r="E32111">
        <v>0.64215999999999995</v>
      </c>
      <c r="F32111">
        <v>0.32004700000000003</v>
      </c>
      <c r="G32111">
        <v>30.029299999999999</v>
      </c>
    </row>
    <row r="32112" spans="1:7" x14ac:dyDescent="0.25">
      <c r="A32112">
        <v>0.64217999999999997</v>
      </c>
      <c r="B32112">
        <v>35.401800000000001</v>
      </c>
      <c r="C32112">
        <v>30.029299999999999</v>
      </c>
      <c r="E32112">
        <v>0.64217999999999997</v>
      </c>
      <c r="F32112">
        <v>0.31822</v>
      </c>
      <c r="G32112">
        <v>29.998799999999999</v>
      </c>
    </row>
    <row r="32113" spans="1:7" x14ac:dyDescent="0.25">
      <c r="A32113">
        <v>0.64219999999999999</v>
      </c>
      <c r="B32113">
        <v>35.401899999999998</v>
      </c>
      <c r="C32113">
        <v>30.029299999999999</v>
      </c>
      <c r="E32113">
        <v>0.64219999999999999</v>
      </c>
      <c r="F32113">
        <v>0.31699300000000002</v>
      </c>
      <c r="G32113">
        <v>29.998799999999999</v>
      </c>
    </row>
    <row r="32114" spans="1:7" x14ac:dyDescent="0.25">
      <c r="A32114">
        <v>0.64222000000000001</v>
      </c>
      <c r="B32114">
        <v>35.403399999999998</v>
      </c>
      <c r="C32114">
        <v>29.998799999999999</v>
      </c>
      <c r="E32114">
        <v>0.64222000000000001</v>
      </c>
      <c r="F32114">
        <v>0.31643500000000002</v>
      </c>
      <c r="G32114">
        <v>30.029299999999999</v>
      </c>
    </row>
    <row r="32115" spans="1:7" x14ac:dyDescent="0.25">
      <c r="A32115">
        <v>0.64224000000000003</v>
      </c>
      <c r="B32115">
        <v>35.406100000000002</v>
      </c>
      <c r="C32115">
        <v>29.968299999999999</v>
      </c>
      <c r="E32115">
        <v>0.64224000000000003</v>
      </c>
      <c r="F32115">
        <v>0.316604</v>
      </c>
      <c r="G32115">
        <v>30.029299999999999</v>
      </c>
    </row>
    <row r="32116" spans="1:7" x14ac:dyDescent="0.25">
      <c r="A32116">
        <v>0.64226000000000005</v>
      </c>
      <c r="B32116">
        <v>35.4099</v>
      </c>
      <c r="C32116">
        <v>30.029299999999999</v>
      </c>
      <c r="E32116">
        <v>0.64226000000000005</v>
      </c>
      <c r="F32116">
        <v>0.317552</v>
      </c>
      <c r="G32116">
        <v>29.998799999999999</v>
      </c>
    </row>
    <row r="32117" spans="1:7" x14ac:dyDescent="0.25">
      <c r="A32117">
        <v>0.64227999999999996</v>
      </c>
      <c r="B32117">
        <v>35.414499999999997</v>
      </c>
      <c r="C32117">
        <v>29.998799999999999</v>
      </c>
      <c r="E32117">
        <v>0.64227999999999996</v>
      </c>
      <c r="F32117">
        <v>0.31932100000000002</v>
      </c>
      <c r="G32117">
        <v>29.998799999999999</v>
      </c>
    </row>
    <row r="32118" spans="1:7" x14ac:dyDescent="0.25">
      <c r="A32118">
        <v>0.64229999999999998</v>
      </c>
      <c r="B32118">
        <v>35.419899999999998</v>
      </c>
      <c r="C32118">
        <v>29.998799999999999</v>
      </c>
      <c r="E32118">
        <v>0.64229999999999998</v>
      </c>
      <c r="F32118">
        <v>0.32194499999999998</v>
      </c>
      <c r="G32118">
        <v>29.968299999999999</v>
      </c>
    </row>
    <row r="32119" spans="1:7" x14ac:dyDescent="0.25">
      <c r="A32119">
        <v>0.64232</v>
      </c>
      <c r="B32119">
        <v>35.425699999999999</v>
      </c>
      <c r="C32119">
        <v>30.029299999999999</v>
      </c>
      <c r="E32119">
        <v>0.64232</v>
      </c>
      <c r="F32119">
        <v>0.32544600000000001</v>
      </c>
      <c r="G32119">
        <v>29.968299999999999</v>
      </c>
    </row>
    <row r="32120" spans="1:7" x14ac:dyDescent="0.25">
      <c r="A32120">
        <v>0.64234000000000002</v>
      </c>
      <c r="B32120">
        <v>35.431800000000003</v>
      </c>
      <c r="C32120">
        <v>30.029299999999999</v>
      </c>
      <c r="E32120">
        <v>0.64234000000000002</v>
      </c>
      <c r="F32120">
        <v>0.32983600000000002</v>
      </c>
      <c r="G32120">
        <v>29.998799999999999</v>
      </c>
    </row>
    <row r="32121" spans="1:7" x14ac:dyDescent="0.25">
      <c r="A32121">
        <v>0.64236000000000004</v>
      </c>
      <c r="B32121">
        <v>35.437899999999999</v>
      </c>
      <c r="C32121">
        <v>29.968299999999999</v>
      </c>
      <c r="E32121">
        <v>0.64236000000000004</v>
      </c>
      <c r="F32121">
        <v>0.335115</v>
      </c>
      <c r="G32121">
        <v>29.998799999999999</v>
      </c>
    </row>
    <row r="32122" spans="1:7" x14ac:dyDescent="0.25">
      <c r="A32122">
        <v>0.64237999999999995</v>
      </c>
      <c r="B32122">
        <v>35.443899999999999</v>
      </c>
      <c r="C32122">
        <v>30.029299999999999</v>
      </c>
      <c r="E32122">
        <v>0.64237999999999995</v>
      </c>
      <c r="F32122">
        <v>0.34127099999999999</v>
      </c>
      <c r="G32122">
        <v>29.968299999999999</v>
      </c>
    </row>
    <row r="32123" spans="1:7" x14ac:dyDescent="0.25">
      <c r="A32123">
        <v>0.64239999999999997</v>
      </c>
      <c r="B32123">
        <v>35.4495</v>
      </c>
      <c r="C32123">
        <v>29.998799999999999</v>
      </c>
      <c r="E32123">
        <v>0.64239999999999997</v>
      </c>
      <c r="F32123">
        <v>0.34828199999999998</v>
      </c>
      <c r="G32123">
        <v>29.998799999999999</v>
      </c>
    </row>
    <row r="32124" spans="1:7" x14ac:dyDescent="0.25">
      <c r="A32124">
        <v>0.64241999999999999</v>
      </c>
      <c r="B32124">
        <v>35.454500000000003</v>
      </c>
      <c r="C32124">
        <v>30.029299999999999</v>
      </c>
      <c r="E32124">
        <v>0.64241999999999999</v>
      </c>
      <c r="F32124">
        <v>0.35611100000000001</v>
      </c>
      <c r="G32124">
        <v>29.968299999999999</v>
      </c>
    </row>
    <row r="32125" spans="1:7" x14ac:dyDescent="0.25">
      <c r="A32125">
        <v>0.64244000000000001</v>
      </c>
      <c r="B32125">
        <v>35.4589</v>
      </c>
      <c r="C32125">
        <v>29.998799999999999</v>
      </c>
      <c r="E32125">
        <v>0.64244000000000001</v>
      </c>
      <c r="F32125">
        <v>0.36470900000000001</v>
      </c>
      <c r="G32125">
        <v>30.029299999999999</v>
      </c>
    </row>
    <row r="32126" spans="1:7" x14ac:dyDescent="0.25">
      <c r="A32126">
        <v>0.64246000000000003</v>
      </c>
      <c r="B32126">
        <v>35.462499999999999</v>
      </c>
      <c r="C32126">
        <v>29.998799999999999</v>
      </c>
      <c r="E32126">
        <v>0.64246000000000003</v>
      </c>
      <c r="F32126">
        <v>0.37401400000000001</v>
      </c>
      <c r="G32126">
        <v>30.029299999999999</v>
      </c>
    </row>
    <row r="32127" spans="1:7" x14ac:dyDescent="0.25">
      <c r="A32127">
        <v>0.64248000000000005</v>
      </c>
      <c r="B32127">
        <v>35.465200000000003</v>
      </c>
      <c r="C32127">
        <v>29.998799999999999</v>
      </c>
      <c r="E32127">
        <v>0.64248000000000005</v>
      </c>
      <c r="F32127">
        <v>0.38395000000000001</v>
      </c>
      <c r="G32127">
        <v>29.998799999999999</v>
      </c>
    </row>
    <row r="32128" spans="1:7" x14ac:dyDescent="0.25">
      <c r="A32128">
        <v>0.64249999999999996</v>
      </c>
      <c r="B32128">
        <v>35.466799999999999</v>
      </c>
      <c r="C32128">
        <v>29.998799999999999</v>
      </c>
      <c r="E32128">
        <v>0.64249999999999996</v>
      </c>
      <c r="F32128">
        <v>0.39442700000000003</v>
      </c>
      <c r="G32128">
        <v>29.998799999999999</v>
      </c>
    </row>
    <row r="32129" spans="1:7" x14ac:dyDescent="0.25">
      <c r="A32129">
        <v>0.64251999999999998</v>
      </c>
      <c r="B32129">
        <v>35.467500000000001</v>
      </c>
      <c r="C32129">
        <v>29.998799999999999</v>
      </c>
      <c r="E32129">
        <v>0.64251999999999998</v>
      </c>
      <c r="F32129">
        <v>0.40534100000000001</v>
      </c>
      <c r="G32129">
        <v>29.998799999999999</v>
      </c>
    </row>
    <row r="32130" spans="1:7" x14ac:dyDescent="0.25">
      <c r="A32130">
        <v>0.64254</v>
      </c>
      <c r="B32130">
        <v>35.467100000000002</v>
      </c>
      <c r="C32130">
        <v>29.998799999999999</v>
      </c>
      <c r="E32130">
        <v>0.64254</v>
      </c>
      <c r="F32130">
        <v>0.416578</v>
      </c>
      <c r="G32130">
        <v>30.029299999999999</v>
      </c>
    </row>
    <row r="32131" spans="1:7" x14ac:dyDescent="0.25">
      <c r="A32131">
        <v>0.64256000000000002</v>
      </c>
      <c r="B32131">
        <v>35.465699999999998</v>
      </c>
      <c r="C32131">
        <v>30.029299999999999</v>
      </c>
      <c r="E32131">
        <v>0.64256000000000002</v>
      </c>
      <c r="F32131">
        <v>0.428008</v>
      </c>
      <c r="G32131">
        <v>29.998799999999999</v>
      </c>
    </row>
    <row r="32132" spans="1:7" x14ac:dyDescent="0.25">
      <c r="A32132">
        <v>0.64258000000000004</v>
      </c>
      <c r="B32132">
        <v>35.463299999999997</v>
      </c>
      <c r="C32132">
        <v>30.029299999999999</v>
      </c>
      <c r="E32132">
        <v>0.64258000000000004</v>
      </c>
      <c r="F32132">
        <v>0.43949500000000002</v>
      </c>
      <c r="G32132">
        <v>29.968299999999999</v>
      </c>
    </row>
    <row r="32133" spans="1:7" x14ac:dyDescent="0.25">
      <c r="A32133">
        <v>0.64259999999999995</v>
      </c>
      <c r="B32133">
        <v>35.460099999999997</v>
      </c>
      <c r="C32133">
        <v>30.029299999999999</v>
      </c>
      <c r="E32133">
        <v>0.64259999999999995</v>
      </c>
      <c r="F32133">
        <v>0.45089099999999999</v>
      </c>
      <c r="G32133">
        <v>29.998799999999999</v>
      </c>
    </row>
    <row r="32134" spans="1:7" x14ac:dyDescent="0.25">
      <c r="A32134">
        <v>0.64261999999999997</v>
      </c>
      <c r="B32134">
        <v>35.456000000000003</v>
      </c>
      <c r="C32134">
        <v>29.998799999999999</v>
      </c>
      <c r="E32134">
        <v>0.64261999999999997</v>
      </c>
      <c r="F32134">
        <v>0.46204699999999999</v>
      </c>
      <c r="G32134">
        <v>29.968299999999999</v>
      </c>
    </row>
    <row r="32135" spans="1:7" x14ac:dyDescent="0.25">
      <c r="A32135">
        <v>0.64263999999999999</v>
      </c>
      <c r="B32135">
        <v>35.451300000000003</v>
      </c>
      <c r="C32135">
        <v>29.968299999999999</v>
      </c>
      <c r="E32135">
        <v>0.64263999999999999</v>
      </c>
      <c r="F32135">
        <v>0.47280699999999998</v>
      </c>
      <c r="G32135">
        <v>29.968299999999999</v>
      </c>
    </row>
    <row r="32136" spans="1:7" x14ac:dyDescent="0.25">
      <c r="A32136">
        <v>0.64266000000000001</v>
      </c>
      <c r="B32136">
        <v>35.445999999999998</v>
      </c>
      <c r="C32136">
        <v>29.998799999999999</v>
      </c>
      <c r="E32136">
        <v>0.64266000000000001</v>
      </c>
      <c r="F32136">
        <v>0.483018</v>
      </c>
      <c r="G32136">
        <v>29.998799999999999</v>
      </c>
    </row>
    <row r="32137" spans="1:7" x14ac:dyDescent="0.25">
      <c r="A32137">
        <v>0.64268000000000003</v>
      </c>
      <c r="B32137">
        <v>35.440300000000001</v>
      </c>
      <c r="C32137">
        <v>30.029299999999999</v>
      </c>
      <c r="E32137">
        <v>0.64268000000000003</v>
      </c>
      <c r="F32137">
        <v>0.492531</v>
      </c>
      <c r="G32137">
        <v>29.998799999999999</v>
      </c>
    </row>
    <row r="32138" spans="1:7" x14ac:dyDescent="0.25">
      <c r="A32138">
        <v>0.64270000000000005</v>
      </c>
      <c r="B32138">
        <v>35.4343</v>
      </c>
      <c r="C32138">
        <v>30.029299999999999</v>
      </c>
      <c r="E32138">
        <v>0.64270000000000005</v>
      </c>
      <c r="F32138">
        <v>0.50120299999999995</v>
      </c>
      <c r="G32138">
        <v>29.968299999999999</v>
      </c>
    </row>
    <row r="32139" spans="1:7" x14ac:dyDescent="0.25">
      <c r="A32139">
        <v>0.64271999999999996</v>
      </c>
      <c r="B32139">
        <v>35.4283</v>
      </c>
      <c r="C32139">
        <v>29.998799999999999</v>
      </c>
      <c r="E32139">
        <v>0.64271999999999996</v>
      </c>
      <c r="F32139">
        <v>0.50890000000000002</v>
      </c>
      <c r="G32139">
        <v>29.998799999999999</v>
      </c>
    </row>
    <row r="32140" spans="1:7" x14ac:dyDescent="0.25">
      <c r="A32140">
        <v>0.64273999999999998</v>
      </c>
      <c r="B32140">
        <v>35.422400000000003</v>
      </c>
      <c r="C32140">
        <v>29.998799999999999</v>
      </c>
      <c r="E32140">
        <v>0.64273999999999998</v>
      </c>
      <c r="F32140">
        <v>0.51550099999999999</v>
      </c>
      <c r="G32140">
        <v>29.998799999999999</v>
      </c>
    </row>
    <row r="32141" spans="1:7" x14ac:dyDescent="0.25">
      <c r="A32141">
        <v>0.64276</v>
      </c>
      <c r="B32141">
        <v>35.416800000000002</v>
      </c>
      <c r="C32141">
        <v>29.998799999999999</v>
      </c>
      <c r="E32141">
        <v>0.64276</v>
      </c>
      <c r="F32141">
        <v>0.520899</v>
      </c>
      <c r="G32141">
        <v>29.968299999999999</v>
      </c>
    </row>
    <row r="32142" spans="1:7" x14ac:dyDescent="0.25">
      <c r="A32142">
        <v>0.64278000000000002</v>
      </c>
      <c r="B32142">
        <v>35.411700000000003</v>
      </c>
      <c r="C32142">
        <v>30.029299999999999</v>
      </c>
      <c r="E32142">
        <v>0.64278000000000002</v>
      </c>
      <c r="F32142">
        <v>0.525003</v>
      </c>
      <c r="G32142">
        <v>29.968299999999999</v>
      </c>
    </row>
    <row r="32143" spans="1:7" x14ac:dyDescent="0.25">
      <c r="A32143">
        <v>0.64280000000000004</v>
      </c>
      <c r="B32143">
        <v>35.407299999999999</v>
      </c>
      <c r="C32143">
        <v>30.029299999999999</v>
      </c>
      <c r="E32143">
        <v>0.64280000000000004</v>
      </c>
      <c r="F32143">
        <v>0.52773999999999999</v>
      </c>
      <c r="G32143">
        <v>29.998799999999999</v>
      </c>
    </row>
    <row r="32144" spans="1:7" x14ac:dyDescent="0.25">
      <c r="A32144">
        <v>0.64281999999999995</v>
      </c>
      <c r="B32144">
        <v>35.403700000000001</v>
      </c>
      <c r="C32144">
        <v>29.968299999999999</v>
      </c>
      <c r="E32144">
        <v>0.64281999999999995</v>
      </c>
      <c r="F32144">
        <v>0.52905500000000005</v>
      </c>
      <c r="G32144">
        <v>29.998799999999999</v>
      </c>
    </row>
    <row r="32145" spans="1:7" x14ac:dyDescent="0.25">
      <c r="A32145">
        <v>0.64283999999999997</v>
      </c>
      <c r="B32145">
        <v>35.4011</v>
      </c>
      <c r="C32145">
        <v>29.998799999999999</v>
      </c>
      <c r="E32145">
        <v>0.64283999999999997</v>
      </c>
      <c r="F32145">
        <v>0.528914</v>
      </c>
      <c r="G32145">
        <v>29.968299999999999</v>
      </c>
    </row>
    <row r="32146" spans="1:7" x14ac:dyDescent="0.25">
      <c r="A32146">
        <v>0.64285999999999999</v>
      </c>
      <c r="B32146">
        <v>35.399700000000003</v>
      </c>
      <c r="C32146">
        <v>29.968299999999999</v>
      </c>
      <c r="E32146">
        <v>0.64285999999999999</v>
      </c>
      <c r="F32146">
        <v>0.52729999999999999</v>
      </c>
      <c r="G32146">
        <v>30.029299999999999</v>
      </c>
    </row>
    <row r="32147" spans="1:7" x14ac:dyDescent="0.25">
      <c r="A32147">
        <v>0.64288000000000001</v>
      </c>
      <c r="B32147">
        <v>35.3996</v>
      </c>
      <c r="C32147">
        <v>30.029299999999999</v>
      </c>
      <c r="E32147">
        <v>0.64288000000000001</v>
      </c>
      <c r="F32147">
        <v>0.52421899999999999</v>
      </c>
      <c r="G32147">
        <v>30.029299999999999</v>
      </c>
    </row>
    <row r="32148" spans="1:7" x14ac:dyDescent="0.25">
      <c r="A32148">
        <v>0.64290000000000003</v>
      </c>
      <c r="B32148">
        <v>35.4009</v>
      </c>
      <c r="C32148">
        <v>30.029299999999999</v>
      </c>
      <c r="E32148">
        <v>0.64290000000000003</v>
      </c>
      <c r="F32148">
        <v>0.51969600000000005</v>
      </c>
      <c r="G32148">
        <v>29.968299999999999</v>
      </c>
    </row>
    <row r="32149" spans="1:7" x14ac:dyDescent="0.25">
      <c r="A32149">
        <v>0.64292000000000005</v>
      </c>
      <c r="B32149">
        <v>35.403799999999997</v>
      </c>
      <c r="C32149">
        <v>30.029299999999999</v>
      </c>
      <c r="E32149">
        <v>0.64292000000000005</v>
      </c>
      <c r="F32149">
        <v>0.51377499999999998</v>
      </c>
      <c r="G32149">
        <v>29.998799999999999</v>
      </c>
    </row>
    <row r="32150" spans="1:7" x14ac:dyDescent="0.25">
      <c r="A32150">
        <v>0.64293999999999996</v>
      </c>
      <c r="B32150">
        <v>35.408200000000001</v>
      </c>
      <c r="C32150">
        <v>29.998799999999999</v>
      </c>
      <c r="E32150">
        <v>0.64293999999999996</v>
      </c>
      <c r="F32150">
        <v>0.50652200000000003</v>
      </c>
      <c r="G32150">
        <v>29.998799999999999</v>
      </c>
    </row>
    <row r="32151" spans="1:7" x14ac:dyDescent="0.25">
      <c r="A32151">
        <v>0.64295999999999998</v>
      </c>
      <c r="B32151">
        <v>35.414400000000001</v>
      </c>
      <c r="C32151">
        <v>29.968299999999999</v>
      </c>
      <c r="E32151">
        <v>0.64295999999999998</v>
      </c>
      <c r="F32151">
        <v>0.49801699999999999</v>
      </c>
      <c r="G32151">
        <v>29.968299999999999</v>
      </c>
    </row>
    <row r="32152" spans="1:7" x14ac:dyDescent="0.25">
      <c r="A32152">
        <v>0.64298</v>
      </c>
      <c r="B32152">
        <v>35.422199999999997</v>
      </c>
      <c r="C32152">
        <v>30.029299999999999</v>
      </c>
      <c r="E32152">
        <v>0.64298</v>
      </c>
      <c r="F32152">
        <v>0.48835899999999999</v>
      </c>
      <c r="G32152">
        <v>29.998799999999999</v>
      </c>
    </row>
    <row r="32153" spans="1:7" x14ac:dyDescent="0.25">
      <c r="A32153">
        <v>0.64300000000000002</v>
      </c>
      <c r="B32153">
        <v>35.431699999999999</v>
      </c>
      <c r="C32153">
        <v>30.029299999999999</v>
      </c>
      <c r="E32153">
        <v>0.64300000000000002</v>
      </c>
      <c r="F32153">
        <v>0.47766399999999998</v>
      </c>
      <c r="G32153">
        <v>30.029299999999999</v>
      </c>
    </row>
    <row r="32154" spans="1:7" x14ac:dyDescent="0.25">
      <c r="A32154">
        <v>0.64302000000000004</v>
      </c>
      <c r="B32154">
        <v>35.442799999999998</v>
      </c>
      <c r="C32154">
        <v>29.998799999999999</v>
      </c>
      <c r="E32154">
        <v>0.64302000000000004</v>
      </c>
      <c r="F32154">
        <v>0.466055</v>
      </c>
      <c r="G32154">
        <v>30.029299999999999</v>
      </c>
    </row>
    <row r="32155" spans="1:7" x14ac:dyDescent="0.25">
      <c r="A32155">
        <v>0.64303999999999994</v>
      </c>
      <c r="B32155">
        <v>35.455500000000001</v>
      </c>
      <c r="C32155">
        <v>29.998799999999999</v>
      </c>
      <c r="E32155">
        <v>0.64303999999999994</v>
      </c>
      <c r="F32155">
        <v>0.45367000000000002</v>
      </c>
      <c r="G32155">
        <v>29.968299999999999</v>
      </c>
    </row>
    <row r="32156" spans="1:7" x14ac:dyDescent="0.25">
      <c r="A32156">
        <v>0.64305999999999996</v>
      </c>
      <c r="B32156">
        <v>35.469700000000003</v>
      </c>
      <c r="C32156">
        <v>30.029299999999999</v>
      </c>
      <c r="E32156">
        <v>0.64305999999999996</v>
      </c>
      <c r="F32156">
        <v>0.44065100000000001</v>
      </c>
      <c r="G32156">
        <v>29.998799999999999</v>
      </c>
    </row>
    <row r="32157" spans="1:7" x14ac:dyDescent="0.25">
      <c r="A32157">
        <v>0.64307999999999998</v>
      </c>
      <c r="B32157">
        <v>35.485300000000002</v>
      </c>
      <c r="C32157">
        <v>29.998799999999999</v>
      </c>
      <c r="E32157">
        <v>0.64307999999999998</v>
      </c>
      <c r="F32157">
        <v>0.42714800000000003</v>
      </c>
      <c r="G32157">
        <v>29.998799999999999</v>
      </c>
    </row>
    <row r="32158" spans="1:7" x14ac:dyDescent="0.25">
      <c r="A32158">
        <v>0.6431</v>
      </c>
      <c r="B32158">
        <v>35.502099999999999</v>
      </c>
      <c r="C32158">
        <v>29.998799999999999</v>
      </c>
      <c r="E32158">
        <v>0.6431</v>
      </c>
      <c r="F32158">
        <v>0.41330899999999998</v>
      </c>
      <c r="G32158">
        <v>29.968299999999999</v>
      </c>
    </row>
    <row r="32159" spans="1:7" x14ac:dyDescent="0.25">
      <c r="A32159">
        <v>0.64312000000000002</v>
      </c>
      <c r="B32159">
        <v>35.520000000000003</v>
      </c>
      <c r="C32159">
        <v>30.029299999999999</v>
      </c>
      <c r="E32159">
        <v>0.64312000000000002</v>
      </c>
      <c r="F32159">
        <v>0.399285</v>
      </c>
      <c r="G32159">
        <v>29.998799999999999</v>
      </c>
    </row>
    <row r="32160" spans="1:7" x14ac:dyDescent="0.25">
      <c r="A32160">
        <v>0.64314000000000004</v>
      </c>
      <c r="B32160">
        <v>35.538800000000002</v>
      </c>
      <c r="C32160">
        <v>29.968299999999999</v>
      </c>
      <c r="E32160">
        <v>0.64314000000000004</v>
      </c>
      <c r="F32160">
        <v>0.38522299999999998</v>
      </c>
      <c r="G32160">
        <v>29.968299999999999</v>
      </c>
    </row>
    <row r="32161" spans="1:7" x14ac:dyDescent="0.25">
      <c r="A32161">
        <v>0.64315999999999995</v>
      </c>
      <c r="B32161">
        <v>35.558399999999999</v>
      </c>
      <c r="C32161">
        <v>29.998799999999999</v>
      </c>
      <c r="E32161">
        <v>0.64315999999999995</v>
      </c>
      <c r="F32161">
        <v>0.37126599999999998</v>
      </c>
      <c r="G32161">
        <v>29.968299999999999</v>
      </c>
    </row>
    <row r="32162" spans="1:7" x14ac:dyDescent="0.25">
      <c r="A32162">
        <v>0.64317999999999997</v>
      </c>
      <c r="B32162">
        <v>35.578499999999998</v>
      </c>
      <c r="C32162">
        <v>29.998799999999999</v>
      </c>
      <c r="E32162">
        <v>0.64317999999999997</v>
      </c>
      <c r="F32162">
        <v>0.35755399999999998</v>
      </c>
      <c r="G32162">
        <v>29.998799999999999</v>
      </c>
    </row>
    <row r="32163" spans="1:7" x14ac:dyDescent="0.25">
      <c r="A32163">
        <v>0.64319999999999999</v>
      </c>
      <c r="B32163">
        <v>35.5991</v>
      </c>
      <c r="C32163">
        <v>30.029299999999999</v>
      </c>
      <c r="E32163">
        <v>0.64319999999999999</v>
      </c>
      <c r="F32163">
        <v>0.34421800000000002</v>
      </c>
      <c r="G32163">
        <v>29.968299999999999</v>
      </c>
    </row>
    <row r="32164" spans="1:7" x14ac:dyDescent="0.25">
      <c r="A32164">
        <v>0.64322000000000001</v>
      </c>
      <c r="B32164">
        <v>35.619900000000001</v>
      </c>
      <c r="C32164">
        <v>29.968299999999999</v>
      </c>
      <c r="E32164">
        <v>0.64322000000000001</v>
      </c>
      <c r="F32164">
        <v>0.33138499999999999</v>
      </c>
      <c r="G32164">
        <v>29.998799999999999</v>
      </c>
    </row>
    <row r="32165" spans="1:7" x14ac:dyDescent="0.25">
      <c r="A32165">
        <v>0.64324000000000003</v>
      </c>
      <c r="B32165">
        <v>35.640900000000002</v>
      </c>
      <c r="C32165">
        <v>30.029299999999999</v>
      </c>
      <c r="E32165">
        <v>0.64324000000000003</v>
      </c>
      <c r="F32165">
        <v>0.31917600000000002</v>
      </c>
      <c r="G32165">
        <v>29.998799999999999</v>
      </c>
    </row>
    <row r="32166" spans="1:7" x14ac:dyDescent="0.25">
      <c r="A32166">
        <v>0.64326000000000005</v>
      </c>
      <c r="B32166">
        <v>35.661700000000003</v>
      </c>
      <c r="C32166">
        <v>30.029299999999999</v>
      </c>
      <c r="E32166">
        <v>0.64326000000000005</v>
      </c>
      <c r="F32166">
        <v>0.307703</v>
      </c>
      <c r="G32166">
        <v>29.998799999999999</v>
      </c>
    </row>
    <row r="32167" spans="1:7" x14ac:dyDescent="0.25">
      <c r="A32167">
        <v>0.64327999999999996</v>
      </c>
      <c r="B32167">
        <v>35.682400000000001</v>
      </c>
      <c r="C32167">
        <v>29.998799999999999</v>
      </c>
      <c r="E32167">
        <v>0.64327999999999996</v>
      </c>
      <c r="F32167">
        <v>0.29707600000000001</v>
      </c>
      <c r="G32167">
        <v>29.998799999999999</v>
      </c>
    </row>
    <row r="32168" spans="1:7" x14ac:dyDescent="0.25">
      <c r="A32168">
        <v>0.64329999999999998</v>
      </c>
      <c r="B32168">
        <v>35.702800000000003</v>
      </c>
      <c r="C32168">
        <v>30.029299999999999</v>
      </c>
      <c r="E32168">
        <v>0.64329999999999998</v>
      </c>
      <c r="F32168">
        <v>0.28739900000000002</v>
      </c>
      <c r="G32168">
        <v>29.998799999999999</v>
      </c>
    </row>
    <row r="32169" spans="1:7" x14ac:dyDescent="0.25">
      <c r="A32169">
        <v>0.64332</v>
      </c>
      <c r="B32169">
        <v>35.722799999999999</v>
      </c>
      <c r="C32169">
        <v>30.029299999999999</v>
      </c>
      <c r="E32169">
        <v>0.64332</v>
      </c>
      <c r="F32169">
        <v>0.27876800000000002</v>
      </c>
      <c r="G32169">
        <v>30.029299999999999</v>
      </c>
    </row>
    <row r="32170" spans="1:7" x14ac:dyDescent="0.25">
      <c r="A32170">
        <v>0.64334000000000002</v>
      </c>
      <c r="B32170">
        <v>35.7423</v>
      </c>
      <c r="C32170">
        <v>30.029299999999999</v>
      </c>
      <c r="E32170">
        <v>0.64334000000000002</v>
      </c>
      <c r="F32170">
        <v>0.27127800000000002</v>
      </c>
      <c r="G32170">
        <v>29.968299999999999</v>
      </c>
    </row>
    <row r="32171" spans="1:7" x14ac:dyDescent="0.25">
      <c r="A32171">
        <v>0.64336000000000004</v>
      </c>
      <c r="B32171">
        <v>35.761200000000002</v>
      </c>
      <c r="C32171">
        <v>30.029299999999999</v>
      </c>
      <c r="E32171">
        <v>0.64336000000000004</v>
      </c>
      <c r="F32171">
        <v>0.26501599999999997</v>
      </c>
      <c r="G32171">
        <v>29.968299999999999</v>
      </c>
    </row>
    <row r="32172" spans="1:7" x14ac:dyDescent="0.25">
      <c r="A32172">
        <v>0.64337999999999995</v>
      </c>
      <c r="B32172">
        <v>35.779400000000003</v>
      </c>
      <c r="C32172">
        <v>30.029299999999999</v>
      </c>
      <c r="E32172">
        <v>0.64337999999999995</v>
      </c>
      <c r="F32172">
        <v>0.26006499999999999</v>
      </c>
      <c r="G32172">
        <v>29.998799999999999</v>
      </c>
    </row>
    <row r="32173" spans="1:7" x14ac:dyDescent="0.25">
      <c r="A32173">
        <v>0.64339999999999997</v>
      </c>
      <c r="B32173">
        <v>35.796999999999997</v>
      </c>
      <c r="C32173">
        <v>29.998799999999999</v>
      </c>
      <c r="E32173">
        <v>0.64339999999999997</v>
      </c>
      <c r="F32173">
        <v>0.25650200000000001</v>
      </c>
      <c r="G32173">
        <v>29.968299999999999</v>
      </c>
    </row>
    <row r="32174" spans="1:7" x14ac:dyDescent="0.25">
      <c r="A32174">
        <v>0.64341999999999999</v>
      </c>
      <c r="B32174">
        <v>35.813899999999997</v>
      </c>
      <c r="C32174">
        <v>29.968299999999999</v>
      </c>
      <c r="E32174">
        <v>0.64341999999999999</v>
      </c>
      <c r="F32174">
        <v>0.25439899999999999</v>
      </c>
      <c r="G32174">
        <v>29.968299999999999</v>
      </c>
    </row>
    <row r="32175" spans="1:7" x14ac:dyDescent="0.25">
      <c r="A32175">
        <v>0.64344000000000001</v>
      </c>
      <c r="B32175">
        <v>35.83</v>
      </c>
      <c r="C32175">
        <v>30.029299999999999</v>
      </c>
      <c r="E32175">
        <v>0.64344000000000001</v>
      </c>
      <c r="F32175">
        <v>0.25381799999999999</v>
      </c>
      <c r="G32175">
        <v>29.998799999999999</v>
      </c>
    </row>
    <row r="32176" spans="1:7" x14ac:dyDescent="0.25">
      <c r="A32176">
        <v>0.64346000000000003</v>
      </c>
      <c r="B32176">
        <v>35.845399999999998</v>
      </c>
      <c r="C32176">
        <v>30.029299999999999</v>
      </c>
      <c r="E32176">
        <v>0.64346000000000003</v>
      </c>
      <c r="F32176">
        <v>0.25481500000000001</v>
      </c>
      <c r="G32176">
        <v>29.998799999999999</v>
      </c>
    </row>
    <row r="32177" spans="1:7" x14ac:dyDescent="0.25">
      <c r="A32177">
        <v>0.64348000000000005</v>
      </c>
      <c r="B32177">
        <v>35.86</v>
      </c>
      <c r="C32177">
        <v>29.968299999999999</v>
      </c>
      <c r="E32177">
        <v>0.64348000000000005</v>
      </c>
      <c r="F32177">
        <v>0.257436</v>
      </c>
      <c r="G32177">
        <v>29.968299999999999</v>
      </c>
    </row>
    <row r="32178" spans="1:7" x14ac:dyDescent="0.25">
      <c r="A32178">
        <v>0.64349999999999996</v>
      </c>
      <c r="B32178">
        <v>35.874000000000002</v>
      </c>
      <c r="C32178">
        <v>29.998799999999999</v>
      </c>
      <c r="E32178">
        <v>0.64349999999999996</v>
      </c>
      <c r="F32178">
        <v>0.26171499999999998</v>
      </c>
      <c r="G32178">
        <v>29.998799999999999</v>
      </c>
    </row>
    <row r="32179" spans="1:7" x14ac:dyDescent="0.25">
      <c r="A32179">
        <v>0.64351999999999998</v>
      </c>
      <c r="B32179">
        <v>35.8874</v>
      </c>
      <c r="C32179">
        <v>29.998799999999999</v>
      </c>
      <c r="E32179">
        <v>0.64351999999999998</v>
      </c>
      <c r="F32179">
        <v>0.26767600000000003</v>
      </c>
      <c r="G32179">
        <v>29.998799999999999</v>
      </c>
    </row>
    <row r="32180" spans="1:7" x14ac:dyDescent="0.25">
      <c r="A32180">
        <v>0.64354</v>
      </c>
      <c r="B32180">
        <v>35.900100000000002</v>
      </c>
      <c r="C32180">
        <v>29.998799999999999</v>
      </c>
      <c r="E32180">
        <v>0.64354</v>
      </c>
      <c r="F32180">
        <v>0.27532800000000002</v>
      </c>
      <c r="G32180">
        <v>29.998799999999999</v>
      </c>
    </row>
    <row r="32181" spans="1:7" x14ac:dyDescent="0.25">
      <c r="A32181">
        <v>0.64356000000000002</v>
      </c>
      <c r="B32181">
        <v>35.912399999999998</v>
      </c>
      <c r="C32181">
        <v>30.029299999999999</v>
      </c>
      <c r="E32181">
        <v>0.64356000000000002</v>
      </c>
      <c r="F32181">
        <v>0.28466599999999997</v>
      </c>
      <c r="G32181">
        <v>29.998799999999999</v>
      </c>
    </row>
    <row r="32182" spans="1:7" x14ac:dyDescent="0.25">
      <c r="A32182">
        <v>0.64358000000000004</v>
      </c>
      <c r="B32182">
        <v>35.924300000000002</v>
      </c>
      <c r="C32182">
        <v>29.998799999999999</v>
      </c>
      <c r="E32182">
        <v>0.64358000000000004</v>
      </c>
      <c r="F32182">
        <v>0.29566999999999999</v>
      </c>
      <c r="G32182">
        <v>30.029299999999999</v>
      </c>
    </row>
    <row r="32183" spans="1:7" x14ac:dyDescent="0.25">
      <c r="A32183">
        <v>0.64359999999999995</v>
      </c>
      <c r="B32183">
        <v>35.936</v>
      </c>
      <c r="C32183">
        <v>29.998799999999999</v>
      </c>
      <c r="E32183">
        <v>0.64359999999999995</v>
      </c>
      <c r="F32183">
        <v>0.30830099999999999</v>
      </c>
      <c r="G32183">
        <v>30.029299999999999</v>
      </c>
    </row>
    <row r="32184" spans="1:7" x14ac:dyDescent="0.25">
      <c r="A32184">
        <v>0.64361999999999997</v>
      </c>
      <c r="B32184">
        <v>35.947499999999998</v>
      </c>
      <c r="C32184">
        <v>29.998799999999999</v>
      </c>
      <c r="E32184">
        <v>0.64361999999999997</v>
      </c>
      <c r="F32184">
        <v>0.32250499999999999</v>
      </c>
      <c r="G32184">
        <v>29.998799999999999</v>
      </c>
    </row>
    <row r="32185" spans="1:7" x14ac:dyDescent="0.25">
      <c r="A32185">
        <v>0.64363999999999999</v>
      </c>
      <c r="B32185">
        <v>35.959099999999999</v>
      </c>
      <c r="C32185">
        <v>29.998799999999999</v>
      </c>
      <c r="E32185">
        <v>0.64363999999999999</v>
      </c>
      <c r="F32185">
        <v>0.33821000000000001</v>
      </c>
      <c r="G32185">
        <v>29.998799999999999</v>
      </c>
    </row>
    <row r="32186" spans="1:7" x14ac:dyDescent="0.25">
      <c r="A32186">
        <v>0.64366000000000001</v>
      </c>
      <c r="B32186">
        <v>35.970799999999997</v>
      </c>
      <c r="C32186">
        <v>29.968299999999999</v>
      </c>
      <c r="E32186">
        <v>0.64366000000000001</v>
      </c>
      <c r="F32186">
        <v>0.35532799999999998</v>
      </c>
      <c r="G32186">
        <v>30.029299999999999</v>
      </c>
    </row>
    <row r="32187" spans="1:7" x14ac:dyDescent="0.25">
      <c r="A32187">
        <v>0.64368000000000003</v>
      </c>
      <c r="B32187">
        <v>35.982799999999997</v>
      </c>
      <c r="C32187">
        <v>30.029299999999999</v>
      </c>
      <c r="E32187">
        <v>0.64368000000000003</v>
      </c>
      <c r="F32187">
        <v>0.37375399999999998</v>
      </c>
      <c r="G32187">
        <v>29.968299999999999</v>
      </c>
    </row>
    <row r="32188" spans="1:7" x14ac:dyDescent="0.25">
      <c r="A32188">
        <v>0.64370000000000005</v>
      </c>
      <c r="B32188">
        <v>35.9953</v>
      </c>
      <c r="C32188">
        <v>29.998799999999999</v>
      </c>
      <c r="E32188">
        <v>0.64370000000000005</v>
      </c>
      <c r="F32188">
        <v>0.39336599999999999</v>
      </c>
      <c r="G32188">
        <v>29.998799999999999</v>
      </c>
    </row>
    <row r="32189" spans="1:7" x14ac:dyDescent="0.25">
      <c r="A32189">
        <v>0.64371999999999996</v>
      </c>
      <c r="B32189">
        <v>36.008299999999998</v>
      </c>
      <c r="C32189">
        <v>29.998799999999999</v>
      </c>
      <c r="E32189">
        <v>0.64371999999999996</v>
      </c>
      <c r="F32189">
        <v>0.41403000000000001</v>
      </c>
      <c r="G32189">
        <v>29.998799999999999</v>
      </c>
    </row>
    <row r="32190" spans="1:7" x14ac:dyDescent="0.25">
      <c r="A32190">
        <v>0.64373999999999998</v>
      </c>
      <c r="B32190">
        <v>36.022100000000002</v>
      </c>
      <c r="C32190">
        <v>29.998799999999999</v>
      </c>
      <c r="E32190">
        <v>0.64373999999999998</v>
      </c>
      <c r="F32190">
        <v>0.43559700000000001</v>
      </c>
      <c r="G32190">
        <v>29.968299999999999</v>
      </c>
    </row>
    <row r="32191" spans="1:7" x14ac:dyDescent="0.25">
      <c r="A32191">
        <v>0.64376</v>
      </c>
      <c r="B32191">
        <v>36.036700000000003</v>
      </c>
      <c r="C32191">
        <v>30.029299999999999</v>
      </c>
      <c r="E32191">
        <v>0.64376</v>
      </c>
      <c r="F32191">
        <v>0.45790799999999998</v>
      </c>
      <c r="G32191">
        <v>30.029299999999999</v>
      </c>
    </row>
    <row r="32192" spans="1:7" x14ac:dyDescent="0.25">
      <c r="A32192">
        <v>0.64378000000000002</v>
      </c>
      <c r="B32192">
        <v>36.052300000000002</v>
      </c>
      <c r="C32192">
        <v>30.029299999999999</v>
      </c>
      <c r="E32192">
        <v>0.64378000000000002</v>
      </c>
      <c r="F32192">
        <v>0.48079</v>
      </c>
      <c r="G32192">
        <v>29.998799999999999</v>
      </c>
    </row>
    <row r="32193" spans="1:7" x14ac:dyDescent="0.25">
      <c r="A32193">
        <v>0.64380000000000004</v>
      </c>
      <c r="B32193">
        <v>36.068800000000003</v>
      </c>
      <c r="C32193">
        <v>30.029299999999999</v>
      </c>
      <c r="E32193">
        <v>0.64380000000000004</v>
      </c>
      <c r="F32193">
        <v>0.50406300000000004</v>
      </c>
      <c r="G32193">
        <v>29.968299999999999</v>
      </c>
    </row>
    <row r="32194" spans="1:7" x14ac:dyDescent="0.25">
      <c r="A32194">
        <v>0.64381999999999995</v>
      </c>
      <c r="B32194">
        <v>36.086399999999998</v>
      </c>
      <c r="C32194">
        <v>30.029299999999999</v>
      </c>
      <c r="E32194">
        <v>0.64381999999999995</v>
      </c>
      <c r="F32194">
        <v>0.52753499999999998</v>
      </c>
      <c r="G32194">
        <v>29.968299999999999</v>
      </c>
    </row>
    <row r="32195" spans="1:7" x14ac:dyDescent="0.25">
      <c r="A32195">
        <v>0.64383999999999997</v>
      </c>
      <c r="B32195">
        <v>36.1051</v>
      </c>
      <c r="C32195">
        <v>30.029299999999999</v>
      </c>
      <c r="E32195">
        <v>0.64383999999999997</v>
      </c>
      <c r="F32195">
        <v>0.55101100000000003</v>
      </c>
      <c r="G32195">
        <v>29.998799999999999</v>
      </c>
    </row>
    <row r="32196" spans="1:7" x14ac:dyDescent="0.25">
      <c r="A32196">
        <v>0.64385999999999999</v>
      </c>
      <c r="B32196">
        <v>36.1248</v>
      </c>
      <c r="C32196">
        <v>29.998799999999999</v>
      </c>
      <c r="E32196">
        <v>0.64385999999999999</v>
      </c>
      <c r="F32196">
        <v>0.57428500000000005</v>
      </c>
      <c r="G32196">
        <v>29.968299999999999</v>
      </c>
    </row>
    <row r="32197" spans="1:7" x14ac:dyDescent="0.25">
      <c r="A32197">
        <v>0.64388000000000001</v>
      </c>
      <c r="B32197">
        <v>36.145499999999998</v>
      </c>
      <c r="C32197">
        <v>29.968299999999999</v>
      </c>
      <c r="E32197">
        <v>0.64388000000000001</v>
      </c>
      <c r="F32197">
        <v>0.59715200000000002</v>
      </c>
      <c r="G32197">
        <v>29.998799999999999</v>
      </c>
    </row>
    <row r="32198" spans="1:7" x14ac:dyDescent="0.25">
      <c r="A32198">
        <v>0.64390000000000003</v>
      </c>
      <c r="B32198">
        <v>36.167200000000001</v>
      </c>
      <c r="C32198">
        <v>30.029299999999999</v>
      </c>
      <c r="E32198">
        <v>0.64390000000000003</v>
      </c>
      <c r="F32198">
        <v>0.61940099999999998</v>
      </c>
      <c r="G32198">
        <v>29.998799999999999</v>
      </c>
    </row>
    <row r="32199" spans="1:7" x14ac:dyDescent="0.25">
      <c r="A32199">
        <v>0.64392000000000005</v>
      </c>
      <c r="B32199">
        <v>36.189700000000002</v>
      </c>
      <c r="C32199">
        <v>29.998799999999999</v>
      </c>
      <c r="E32199">
        <v>0.64392000000000005</v>
      </c>
      <c r="F32199">
        <v>0.64082499999999998</v>
      </c>
      <c r="G32199">
        <v>29.968299999999999</v>
      </c>
    </row>
    <row r="32200" spans="1:7" x14ac:dyDescent="0.25">
      <c r="A32200">
        <v>0.64393999999999996</v>
      </c>
      <c r="B32200">
        <v>36.213099999999997</v>
      </c>
      <c r="C32200">
        <v>29.968299999999999</v>
      </c>
      <c r="E32200">
        <v>0.64393999999999996</v>
      </c>
      <c r="F32200">
        <v>0.66121700000000005</v>
      </c>
      <c r="G32200">
        <v>29.998799999999999</v>
      </c>
    </row>
    <row r="32201" spans="1:7" x14ac:dyDescent="0.25">
      <c r="A32201">
        <v>0.64395999999999998</v>
      </c>
      <c r="B32201">
        <v>36.237000000000002</v>
      </c>
      <c r="C32201">
        <v>29.998799999999999</v>
      </c>
      <c r="E32201">
        <v>0.64395999999999998</v>
      </c>
      <c r="F32201">
        <v>0.68037499999999995</v>
      </c>
      <c r="G32201">
        <v>29.968299999999999</v>
      </c>
    </row>
    <row r="32202" spans="1:7" x14ac:dyDescent="0.25">
      <c r="A32202">
        <v>0.64398</v>
      </c>
      <c r="B32202">
        <v>36.261400000000002</v>
      </c>
      <c r="C32202">
        <v>30.029299999999999</v>
      </c>
      <c r="E32202">
        <v>0.64398</v>
      </c>
      <c r="F32202">
        <v>0.69810799999999995</v>
      </c>
      <c r="G32202">
        <v>29.968299999999999</v>
      </c>
    </row>
    <row r="32203" spans="1:7" x14ac:dyDescent="0.25">
      <c r="A32203">
        <v>0.64400000000000002</v>
      </c>
      <c r="B32203">
        <v>36.286000000000001</v>
      </c>
      <c r="C32203">
        <v>30.029299999999999</v>
      </c>
      <c r="E32203">
        <v>0.64400000000000002</v>
      </c>
      <c r="F32203">
        <v>0.71423300000000001</v>
      </c>
      <c r="G32203">
        <v>29.998799999999999</v>
      </c>
    </row>
    <row r="32204" spans="1:7" x14ac:dyDescent="0.25">
      <c r="A32204">
        <v>0.64402000000000004</v>
      </c>
      <c r="B32204">
        <v>36.3108</v>
      </c>
      <c r="C32204">
        <v>30.029299999999999</v>
      </c>
      <c r="E32204">
        <v>0.64402000000000004</v>
      </c>
      <c r="F32204">
        <v>0.72858400000000001</v>
      </c>
      <c r="G32204">
        <v>29.968299999999999</v>
      </c>
    </row>
    <row r="32205" spans="1:7" x14ac:dyDescent="0.25">
      <c r="A32205">
        <v>0.64403999999999995</v>
      </c>
      <c r="B32205">
        <v>36.335500000000003</v>
      </c>
      <c r="C32205">
        <v>30.029299999999999</v>
      </c>
      <c r="E32205">
        <v>0.64403999999999995</v>
      </c>
      <c r="F32205">
        <v>0.741012</v>
      </c>
      <c r="G32205">
        <v>29.998799999999999</v>
      </c>
    </row>
    <row r="32206" spans="1:7" x14ac:dyDescent="0.25">
      <c r="A32206">
        <v>0.64405999999999997</v>
      </c>
      <c r="B32206">
        <v>36.3598</v>
      </c>
      <c r="C32206">
        <v>29.968299999999999</v>
      </c>
      <c r="E32206">
        <v>0.64405999999999997</v>
      </c>
      <c r="F32206">
        <v>0.75138799999999994</v>
      </c>
      <c r="G32206">
        <v>29.968299999999999</v>
      </c>
    </row>
    <row r="32207" spans="1:7" x14ac:dyDescent="0.25">
      <c r="A32207">
        <v>0.64407999999999999</v>
      </c>
      <c r="B32207">
        <v>36.383600000000001</v>
      </c>
      <c r="C32207">
        <v>30.029299999999999</v>
      </c>
      <c r="E32207">
        <v>0.64407999999999999</v>
      </c>
      <c r="F32207">
        <v>0.75960700000000003</v>
      </c>
      <c r="G32207">
        <v>30.029299999999999</v>
      </c>
    </row>
    <row r="32208" spans="1:7" x14ac:dyDescent="0.25">
      <c r="A32208">
        <v>0.64410000000000001</v>
      </c>
      <c r="B32208">
        <v>36.406700000000001</v>
      </c>
      <c r="C32208">
        <v>30.029299999999999</v>
      </c>
      <c r="E32208">
        <v>0.64410000000000001</v>
      </c>
      <c r="F32208">
        <v>0.76559299999999997</v>
      </c>
      <c r="G32208">
        <v>29.998799999999999</v>
      </c>
    </row>
    <row r="32209" spans="1:7" x14ac:dyDescent="0.25">
      <c r="A32209">
        <v>0.64412000000000003</v>
      </c>
      <c r="B32209">
        <v>36.428800000000003</v>
      </c>
      <c r="C32209">
        <v>29.998799999999999</v>
      </c>
      <c r="E32209">
        <v>0.64412000000000003</v>
      </c>
      <c r="F32209">
        <v>0.769293</v>
      </c>
      <c r="G32209">
        <v>30.029299999999999</v>
      </c>
    </row>
    <row r="32210" spans="1:7" x14ac:dyDescent="0.25">
      <c r="A32210">
        <v>0.64414000000000005</v>
      </c>
      <c r="B32210">
        <v>36.449800000000003</v>
      </c>
      <c r="C32210">
        <v>29.998799999999999</v>
      </c>
      <c r="E32210">
        <v>0.64414000000000005</v>
      </c>
      <c r="F32210">
        <v>0.77068800000000004</v>
      </c>
      <c r="G32210">
        <v>29.968299999999999</v>
      </c>
    </row>
    <row r="32211" spans="1:7" x14ac:dyDescent="0.25">
      <c r="A32211">
        <v>0.64415999999999995</v>
      </c>
      <c r="B32211">
        <v>36.4694</v>
      </c>
      <c r="C32211">
        <v>30.029299999999999</v>
      </c>
      <c r="E32211">
        <v>0.64415999999999995</v>
      </c>
      <c r="F32211">
        <v>0.769787</v>
      </c>
      <c r="G32211">
        <v>30.029299999999999</v>
      </c>
    </row>
    <row r="32212" spans="1:7" x14ac:dyDescent="0.25">
      <c r="A32212">
        <v>0.64417999999999997</v>
      </c>
      <c r="B32212">
        <v>36.487400000000001</v>
      </c>
      <c r="C32212">
        <v>29.998799999999999</v>
      </c>
      <c r="E32212">
        <v>0.64417999999999997</v>
      </c>
      <c r="F32212">
        <v>0.76663000000000003</v>
      </c>
      <c r="G32212">
        <v>29.968299999999999</v>
      </c>
    </row>
    <row r="32213" spans="1:7" x14ac:dyDescent="0.25">
      <c r="A32213">
        <v>0.64419999999999999</v>
      </c>
      <c r="B32213">
        <v>36.503599999999999</v>
      </c>
      <c r="C32213">
        <v>30.029299999999999</v>
      </c>
      <c r="E32213">
        <v>0.64419999999999999</v>
      </c>
      <c r="F32213">
        <v>0.76128399999999996</v>
      </c>
      <c r="G32213">
        <v>29.998799999999999</v>
      </c>
    </row>
    <row r="32214" spans="1:7" x14ac:dyDescent="0.25">
      <c r="A32214">
        <v>0.64422000000000001</v>
      </c>
      <c r="B32214">
        <v>36.517899999999997</v>
      </c>
      <c r="C32214">
        <v>30.029299999999999</v>
      </c>
      <c r="E32214">
        <v>0.64422000000000001</v>
      </c>
      <c r="F32214">
        <v>0.75384600000000002</v>
      </c>
      <c r="G32214">
        <v>29.998799999999999</v>
      </c>
    </row>
    <row r="32215" spans="1:7" x14ac:dyDescent="0.25">
      <c r="A32215">
        <v>0.64424000000000003</v>
      </c>
      <c r="B32215">
        <v>36.530099999999997</v>
      </c>
      <c r="C32215">
        <v>29.968299999999999</v>
      </c>
      <c r="E32215">
        <v>0.64424000000000003</v>
      </c>
      <c r="F32215">
        <v>0.74443300000000001</v>
      </c>
      <c r="G32215">
        <v>29.998799999999999</v>
      </c>
    </row>
    <row r="32216" spans="1:7" x14ac:dyDescent="0.25">
      <c r="A32216">
        <v>0.64426000000000005</v>
      </c>
      <c r="B32216">
        <v>36.54</v>
      </c>
      <c r="C32216">
        <v>29.998799999999999</v>
      </c>
      <c r="E32216">
        <v>0.64426000000000005</v>
      </c>
      <c r="F32216">
        <v>0.73318899999999998</v>
      </c>
      <c r="G32216">
        <v>29.998799999999999</v>
      </c>
    </row>
    <row r="32217" spans="1:7" x14ac:dyDescent="0.25">
      <c r="A32217">
        <v>0.64427999999999996</v>
      </c>
      <c r="B32217">
        <v>36.547400000000003</v>
      </c>
      <c r="C32217">
        <v>29.998799999999999</v>
      </c>
      <c r="E32217">
        <v>0.64427999999999996</v>
      </c>
      <c r="F32217">
        <v>0.72027300000000005</v>
      </c>
      <c r="G32217">
        <v>29.998799999999999</v>
      </c>
    </row>
    <row r="32218" spans="1:7" x14ac:dyDescent="0.25">
      <c r="A32218">
        <v>0.64429999999999998</v>
      </c>
      <c r="B32218">
        <v>36.552199999999999</v>
      </c>
      <c r="C32218">
        <v>30.029299999999999</v>
      </c>
      <c r="E32218">
        <v>0.64429999999999998</v>
      </c>
      <c r="F32218">
        <v>0.70586199999999999</v>
      </c>
      <c r="G32218">
        <v>30.029299999999999</v>
      </c>
    </row>
    <row r="32219" spans="1:7" x14ac:dyDescent="0.25">
      <c r="A32219">
        <v>0.64432</v>
      </c>
      <c r="B32219">
        <v>36.554299999999998</v>
      </c>
      <c r="C32219">
        <v>29.998799999999999</v>
      </c>
      <c r="E32219">
        <v>0.64432</v>
      </c>
      <c r="F32219">
        <v>0.69014299999999995</v>
      </c>
      <c r="G32219">
        <v>29.968299999999999</v>
      </c>
    </row>
    <row r="32220" spans="1:7" x14ac:dyDescent="0.25">
      <c r="A32220">
        <v>0.64434000000000002</v>
      </c>
      <c r="B32220">
        <v>36.5535</v>
      </c>
      <c r="C32220">
        <v>30.029299999999999</v>
      </c>
      <c r="E32220">
        <v>0.64434000000000002</v>
      </c>
      <c r="F32220">
        <v>0.67331099999999999</v>
      </c>
      <c r="G32220">
        <v>29.968299999999999</v>
      </c>
    </row>
    <row r="32221" spans="1:7" x14ac:dyDescent="0.25">
      <c r="A32221">
        <v>0.64436000000000004</v>
      </c>
      <c r="B32221">
        <v>36.549700000000001</v>
      </c>
      <c r="C32221">
        <v>30.029299999999999</v>
      </c>
      <c r="E32221">
        <v>0.64436000000000004</v>
      </c>
      <c r="F32221">
        <v>0.65556800000000004</v>
      </c>
      <c r="G32221">
        <v>29.968299999999999</v>
      </c>
    </row>
    <row r="32222" spans="1:7" x14ac:dyDescent="0.25">
      <c r="A32222">
        <v>0.64437999999999995</v>
      </c>
      <c r="B32222">
        <v>36.5428</v>
      </c>
      <c r="C32222">
        <v>30.029299999999999</v>
      </c>
      <c r="E32222">
        <v>0.64437999999999995</v>
      </c>
      <c r="F32222">
        <v>0.63711499999999999</v>
      </c>
      <c r="G32222">
        <v>29.998799999999999</v>
      </c>
    </row>
    <row r="32223" spans="1:7" x14ac:dyDescent="0.25">
      <c r="A32223">
        <v>0.64439999999999997</v>
      </c>
      <c r="B32223">
        <v>36.532800000000002</v>
      </c>
      <c r="C32223">
        <v>29.998799999999999</v>
      </c>
      <c r="E32223">
        <v>0.64439999999999997</v>
      </c>
      <c r="F32223">
        <v>0.61815600000000004</v>
      </c>
      <c r="G32223">
        <v>30.029299999999999</v>
      </c>
    </row>
    <row r="32224" spans="1:7" x14ac:dyDescent="0.25">
      <c r="A32224">
        <v>0.64441999999999999</v>
      </c>
      <c r="B32224">
        <v>36.519599999999997</v>
      </c>
      <c r="C32224">
        <v>30.029299999999999</v>
      </c>
      <c r="E32224">
        <v>0.64441999999999999</v>
      </c>
      <c r="F32224">
        <v>0.59888799999999998</v>
      </c>
      <c r="G32224">
        <v>29.968299999999999</v>
      </c>
    </row>
    <row r="32225" spans="1:7" x14ac:dyDescent="0.25">
      <c r="A32225">
        <v>0.64444000000000001</v>
      </c>
      <c r="B32225">
        <v>36.503300000000003</v>
      </c>
      <c r="C32225">
        <v>29.998799999999999</v>
      </c>
      <c r="E32225">
        <v>0.64444000000000001</v>
      </c>
      <c r="F32225">
        <v>0.57950599999999997</v>
      </c>
      <c r="G32225">
        <v>30.029299999999999</v>
      </c>
    </row>
    <row r="32226" spans="1:7" x14ac:dyDescent="0.25">
      <c r="A32226">
        <v>0.64446000000000003</v>
      </c>
      <c r="B32226">
        <v>36.483800000000002</v>
      </c>
      <c r="C32226">
        <v>30.029299999999999</v>
      </c>
      <c r="E32226">
        <v>0.64446000000000003</v>
      </c>
      <c r="F32226">
        <v>0.56019399999999997</v>
      </c>
      <c r="G32226">
        <v>29.968299999999999</v>
      </c>
    </row>
    <row r="32227" spans="1:7" x14ac:dyDescent="0.25">
      <c r="A32227">
        <v>0.64448000000000005</v>
      </c>
      <c r="B32227">
        <v>36.461300000000001</v>
      </c>
      <c r="C32227">
        <v>29.998799999999999</v>
      </c>
      <c r="E32227">
        <v>0.64448000000000005</v>
      </c>
      <c r="F32227">
        <v>0.54113100000000003</v>
      </c>
      <c r="G32227">
        <v>29.968299999999999</v>
      </c>
    </row>
    <row r="32228" spans="1:7" x14ac:dyDescent="0.25">
      <c r="A32228">
        <v>0.64449999999999996</v>
      </c>
      <c r="B32228">
        <v>36.435699999999997</v>
      </c>
      <c r="C32228">
        <v>29.998799999999999</v>
      </c>
      <c r="E32228">
        <v>0.64449999999999996</v>
      </c>
      <c r="F32228">
        <v>0.52248099999999997</v>
      </c>
      <c r="G32228">
        <v>29.998799999999999</v>
      </c>
    </row>
    <row r="32229" spans="1:7" x14ac:dyDescent="0.25">
      <c r="A32229">
        <v>0.64451999999999998</v>
      </c>
      <c r="B32229">
        <v>36.407400000000003</v>
      </c>
      <c r="C32229">
        <v>29.998799999999999</v>
      </c>
      <c r="E32229">
        <v>0.64451999999999998</v>
      </c>
      <c r="F32229">
        <v>0.50440099999999999</v>
      </c>
      <c r="G32229">
        <v>29.968299999999999</v>
      </c>
    </row>
    <row r="32230" spans="1:7" x14ac:dyDescent="0.25">
      <c r="A32230">
        <v>0.64454</v>
      </c>
      <c r="B32230">
        <v>36.376399999999997</v>
      </c>
      <c r="C32230">
        <v>29.998799999999999</v>
      </c>
      <c r="E32230">
        <v>0.64454</v>
      </c>
      <c r="F32230">
        <v>0.48703099999999999</v>
      </c>
      <c r="G32230">
        <v>29.998799999999999</v>
      </c>
    </row>
    <row r="32231" spans="1:7" x14ac:dyDescent="0.25">
      <c r="A32231">
        <v>0.64456000000000002</v>
      </c>
      <c r="B32231">
        <v>36.3431</v>
      </c>
      <c r="C32231">
        <v>30.029299999999999</v>
      </c>
      <c r="E32231">
        <v>0.64456000000000002</v>
      </c>
      <c r="F32231">
        <v>0.47050199999999998</v>
      </c>
      <c r="G32231">
        <v>30.029299999999999</v>
      </c>
    </row>
    <row r="32232" spans="1:7" x14ac:dyDescent="0.25">
      <c r="A32232">
        <v>0.64458000000000004</v>
      </c>
      <c r="B32232">
        <v>36.307600000000001</v>
      </c>
      <c r="C32232">
        <v>29.968299999999999</v>
      </c>
      <c r="E32232">
        <v>0.64458000000000004</v>
      </c>
      <c r="F32232">
        <v>0.45492899999999997</v>
      </c>
      <c r="G32232">
        <v>29.968299999999999</v>
      </c>
    </row>
    <row r="32233" spans="1:7" x14ac:dyDescent="0.25">
      <c r="A32233">
        <v>0.64459999999999995</v>
      </c>
      <c r="B32233">
        <v>36.270299999999999</v>
      </c>
      <c r="C32233">
        <v>29.968299999999999</v>
      </c>
      <c r="E32233">
        <v>0.64459999999999995</v>
      </c>
      <c r="F32233">
        <v>0.440415</v>
      </c>
      <c r="G32233">
        <v>30.029299999999999</v>
      </c>
    </row>
    <row r="32234" spans="1:7" x14ac:dyDescent="0.25">
      <c r="A32234">
        <v>0.64461999999999997</v>
      </c>
      <c r="B32234">
        <v>36.231499999999997</v>
      </c>
      <c r="C32234">
        <v>29.998799999999999</v>
      </c>
      <c r="E32234">
        <v>0.64461999999999997</v>
      </c>
      <c r="F32234">
        <v>0.42705100000000001</v>
      </c>
      <c r="G32234">
        <v>30.029299999999999</v>
      </c>
    </row>
    <row r="32235" spans="1:7" x14ac:dyDescent="0.25">
      <c r="A32235">
        <v>0.64463999999999999</v>
      </c>
      <c r="B32235">
        <v>36.191499999999998</v>
      </c>
      <c r="C32235">
        <v>29.998799999999999</v>
      </c>
      <c r="E32235">
        <v>0.64463999999999999</v>
      </c>
      <c r="F32235">
        <v>0.41491699999999998</v>
      </c>
      <c r="G32235">
        <v>29.998799999999999</v>
      </c>
    </row>
    <row r="32236" spans="1:7" x14ac:dyDescent="0.25">
      <c r="A32236">
        <v>0.64466000000000001</v>
      </c>
      <c r="B32236">
        <v>36.150799999999997</v>
      </c>
      <c r="C32236">
        <v>29.998799999999999</v>
      </c>
      <c r="E32236">
        <v>0.64466000000000001</v>
      </c>
      <c r="F32236">
        <v>0.40407999999999999</v>
      </c>
      <c r="G32236">
        <v>29.998799999999999</v>
      </c>
    </row>
    <row r="32237" spans="1:7" x14ac:dyDescent="0.25">
      <c r="A32237">
        <v>0.64468000000000003</v>
      </c>
      <c r="B32237">
        <v>36.1098</v>
      </c>
      <c r="C32237">
        <v>30.029299999999999</v>
      </c>
      <c r="E32237">
        <v>0.64468000000000003</v>
      </c>
      <c r="F32237">
        <v>0.394598</v>
      </c>
      <c r="G32237">
        <v>30.029299999999999</v>
      </c>
    </row>
    <row r="32238" spans="1:7" x14ac:dyDescent="0.25">
      <c r="A32238">
        <v>0.64470000000000005</v>
      </c>
      <c r="B32238">
        <v>36.068800000000003</v>
      </c>
      <c r="C32238">
        <v>29.998799999999999</v>
      </c>
      <c r="E32238">
        <v>0.64470000000000005</v>
      </c>
      <c r="F32238">
        <v>0.386519</v>
      </c>
      <c r="G32238">
        <v>29.968299999999999</v>
      </c>
    </row>
    <row r="32239" spans="1:7" x14ac:dyDescent="0.25">
      <c r="A32239">
        <v>0.64471999999999996</v>
      </c>
      <c r="B32239">
        <v>36.028399999999998</v>
      </c>
      <c r="C32239">
        <v>29.998799999999999</v>
      </c>
      <c r="E32239">
        <v>0.64471999999999996</v>
      </c>
      <c r="F32239">
        <v>0.37988300000000003</v>
      </c>
      <c r="G32239">
        <v>29.968299999999999</v>
      </c>
    </row>
    <row r="32240" spans="1:7" x14ac:dyDescent="0.25">
      <c r="A32240">
        <v>0.64473999999999998</v>
      </c>
      <c r="B32240">
        <v>35.988799999999998</v>
      </c>
      <c r="C32240">
        <v>29.998799999999999</v>
      </c>
      <c r="E32240">
        <v>0.64473999999999998</v>
      </c>
      <c r="F32240">
        <v>0.37472299999999997</v>
      </c>
      <c r="G32240">
        <v>29.998799999999999</v>
      </c>
    </row>
    <row r="32241" spans="1:7" x14ac:dyDescent="0.25">
      <c r="A32241">
        <v>0.64476</v>
      </c>
      <c r="B32241">
        <v>35.950699999999998</v>
      </c>
      <c r="C32241">
        <v>30.029299999999999</v>
      </c>
      <c r="E32241">
        <v>0.64476</v>
      </c>
      <c r="F32241">
        <v>0.37106299999999998</v>
      </c>
      <c r="G32241">
        <v>30.029299999999999</v>
      </c>
    </row>
    <row r="32242" spans="1:7" x14ac:dyDescent="0.25">
      <c r="A32242">
        <v>0.64478000000000002</v>
      </c>
      <c r="B32242">
        <v>35.914200000000001</v>
      </c>
      <c r="C32242">
        <v>30.029299999999999</v>
      </c>
      <c r="E32242">
        <v>0.64478000000000002</v>
      </c>
      <c r="F32242">
        <v>0.368919</v>
      </c>
      <c r="G32242">
        <v>29.968299999999999</v>
      </c>
    </row>
    <row r="32243" spans="1:7" x14ac:dyDescent="0.25">
      <c r="A32243">
        <v>0.64480000000000004</v>
      </c>
      <c r="B32243">
        <v>35.880000000000003</v>
      </c>
      <c r="C32243">
        <v>29.998799999999999</v>
      </c>
      <c r="E32243">
        <v>0.64480000000000004</v>
      </c>
      <c r="F32243">
        <v>0.36830000000000002</v>
      </c>
      <c r="G32243">
        <v>30.029299999999999</v>
      </c>
    </row>
    <row r="32244" spans="1:7" x14ac:dyDescent="0.25">
      <c r="A32244">
        <v>0.64481999999999995</v>
      </c>
      <c r="B32244">
        <v>35.848199999999999</v>
      </c>
      <c r="C32244">
        <v>30.029299999999999</v>
      </c>
      <c r="E32244">
        <v>0.64481999999999995</v>
      </c>
      <c r="F32244">
        <v>0.36920199999999997</v>
      </c>
      <c r="G32244">
        <v>29.998799999999999</v>
      </c>
    </row>
    <row r="32245" spans="1:7" x14ac:dyDescent="0.25">
      <c r="A32245">
        <v>0.64483999999999997</v>
      </c>
      <c r="B32245">
        <v>35.819299999999998</v>
      </c>
      <c r="C32245">
        <v>29.998799999999999</v>
      </c>
      <c r="E32245">
        <v>0.64483999999999997</v>
      </c>
      <c r="F32245">
        <v>0.371612</v>
      </c>
      <c r="G32245">
        <v>29.968299999999999</v>
      </c>
    </row>
    <row r="32246" spans="1:7" x14ac:dyDescent="0.25">
      <c r="A32246">
        <v>0.64485999999999999</v>
      </c>
      <c r="B32246">
        <v>35.793399999999998</v>
      </c>
      <c r="C32246">
        <v>29.968299999999999</v>
      </c>
      <c r="E32246">
        <v>0.64485999999999999</v>
      </c>
      <c r="F32246">
        <v>0.375504</v>
      </c>
      <c r="G32246">
        <v>29.998799999999999</v>
      </c>
    </row>
    <row r="32247" spans="1:7" x14ac:dyDescent="0.25">
      <c r="A32247">
        <v>0.64488000000000001</v>
      </c>
      <c r="B32247">
        <v>35.771000000000001</v>
      </c>
      <c r="C32247">
        <v>30.029299999999999</v>
      </c>
      <c r="E32247">
        <v>0.64488000000000001</v>
      </c>
      <c r="F32247">
        <v>0.38083699999999998</v>
      </c>
      <c r="G32247">
        <v>29.998799999999999</v>
      </c>
    </row>
    <row r="32248" spans="1:7" x14ac:dyDescent="0.25">
      <c r="A32248">
        <v>0.64490000000000003</v>
      </c>
      <c r="B32248">
        <v>35.752099999999999</v>
      </c>
      <c r="C32248">
        <v>29.998799999999999</v>
      </c>
      <c r="E32248">
        <v>0.64490000000000003</v>
      </c>
      <c r="F32248">
        <v>0.38755699999999998</v>
      </c>
      <c r="G32248">
        <v>29.968299999999999</v>
      </c>
    </row>
    <row r="32249" spans="1:7" x14ac:dyDescent="0.25">
      <c r="A32249">
        <v>0.64492000000000005</v>
      </c>
      <c r="B32249">
        <v>35.736899999999999</v>
      </c>
      <c r="C32249">
        <v>29.968299999999999</v>
      </c>
      <c r="E32249">
        <v>0.64492000000000005</v>
      </c>
      <c r="F32249">
        <v>0.395592</v>
      </c>
      <c r="G32249">
        <v>29.998799999999999</v>
      </c>
    </row>
    <row r="32250" spans="1:7" x14ac:dyDescent="0.25">
      <c r="A32250">
        <v>0.64493999999999996</v>
      </c>
      <c r="B32250">
        <v>35.7256</v>
      </c>
      <c r="C32250">
        <v>29.998799999999999</v>
      </c>
      <c r="E32250">
        <v>0.64493999999999996</v>
      </c>
      <c r="F32250">
        <v>0.40485599999999999</v>
      </c>
      <c r="G32250">
        <v>30.029299999999999</v>
      </c>
    </row>
    <row r="32251" spans="1:7" x14ac:dyDescent="0.25">
      <c r="A32251">
        <v>0.64495999999999998</v>
      </c>
      <c r="B32251">
        <v>35.7181</v>
      </c>
      <c r="C32251">
        <v>30.029299999999999</v>
      </c>
      <c r="E32251">
        <v>0.64495999999999998</v>
      </c>
      <c r="F32251">
        <v>0.41524699999999998</v>
      </c>
      <c r="G32251">
        <v>30.029299999999999</v>
      </c>
    </row>
    <row r="32252" spans="1:7" x14ac:dyDescent="0.25">
      <c r="A32252">
        <v>0.64498</v>
      </c>
      <c r="B32252">
        <v>35.714500000000001</v>
      </c>
      <c r="C32252">
        <v>29.968299999999999</v>
      </c>
      <c r="E32252">
        <v>0.64498</v>
      </c>
      <c r="F32252">
        <v>0.42664999999999997</v>
      </c>
      <c r="G32252">
        <v>29.968299999999999</v>
      </c>
    </row>
    <row r="32253" spans="1:7" x14ac:dyDescent="0.25">
      <c r="A32253">
        <v>0.64500000000000002</v>
      </c>
      <c r="B32253">
        <v>35.714599999999997</v>
      </c>
      <c r="C32253">
        <v>30.029299999999999</v>
      </c>
      <c r="E32253">
        <v>0.64500000000000002</v>
      </c>
      <c r="F32253">
        <v>0.43893500000000002</v>
      </c>
      <c r="G32253">
        <v>30.029299999999999</v>
      </c>
    </row>
    <row r="32254" spans="1:7" x14ac:dyDescent="0.25">
      <c r="A32254">
        <v>0.64502000000000004</v>
      </c>
      <c r="B32254">
        <v>35.718400000000003</v>
      </c>
      <c r="C32254">
        <v>29.998799999999999</v>
      </c>
      <c r="E32254">
        <v>0.64502000000000004</v>
      </c>
      <c r="F32254">
        <v>0.451963</v>
      </c>
      <c r="G32254">
        <v>29.968299999999999</v>
      </c>
    </row>
    <row r="32255" spans="1:7" x14ac:dyDescent="0.25">
      <c r="A32255">
        <v>0.64503999999999995</v>
      </c>
      <c r="B32255">
        <v>35.7258</v>
      </c>
      <c r="C32255">
        <v>29.998799999999999</v>
      </c>
      <c r="E32255">
        <v>0.64503999999999995</v>
      </c>
      <c r="F32255">
        <v>0.46558699999999997</v>
      </c>
      <c r="G32255">
        <v>29.968299999999999</v>
      </c>
    </row>
    <row r="32256" spans="1:7" x14ac:dyDescent="0.25">
      <c r="A32256">
        <v>0.64505999999999997</v>
      </c>
      <c r="B32256">
        <v>35.736499999999999</v>
      </c>
      <c r="C32256">
        <v>30.029299999999999</v>
      </c>
      <c r="E32256">
        <v>0.64505999999999997</v>
      </c>
      <c r="F32256">
        <v>0.479653</v>
      </c>
      <c r="G32256">
        <v>30.029299999999999</v>
      </c>
    </row>
    <row r="32257" spans="1:7" x14ac:dyDescent="0.25">
      <c r="A32257">
        <v>0.64507999999999999</v>
      </c>
      <c r="B32257">
        <v>35.750399999999999</v>
      </c>
      <c r="C32257">
        <v>29.998799999999999</v>
      </c>
      <c r="E32257">
        <v>0.64507999999999999</v>
      </c>
      <c r="F32257">
        <v>0.494006</v>
      </c>
      <c r="G32257">
        <v>29.998799999999999</v>
      </c>
    </row>
    <row r="32258" spans="1:7" x14ac:dyDescent="0.25">
      <c r="A32258">
        <v>0.64510000000000001</v>
      </c>
      <c r="B32258">
        <v>35.767099999999999</v>
      </c>
      <c r="C32258">
        <v>29.998799999999999</v>
      </c>
      <c r="E32258">
        <v>0.64510000000000001</v>
      </c>
      <c r="F32258">
        <v>0.508494</v>
      </c>
      <c r="G32258">
        <v>29.998799999999999</v>
      </c>
    </row>
    <row r="32259" spans="1:7" x14ac:dyDescent="0.25">
      <c r="A32259">
        <v>0.64512000000000003</v>
      </c>
      <c r="B32259">
        <v>35.7864</v>
      </c>
      <c r="C32259">
        <v>29.998799999999999</v>
      </c>
      <c r="E32259">
        <v>0.64512000000000003</v>
      </c>
      <c r="F32259">
        <v>0.52296699999999996</v>
      </c>
      <c r="G32259">
        <v>29.998799999999999</v>
      </c>
    </row>
    <row r="32260" spans="1:7" x14ac:dyDescent="0.25">
      <c r="A32260">
        <v>0.64514000000000005</v>
      </c>
      <c r="B32260">
        <v>35.808</v>
      </c>
      <c r="C32260">
        <v>29.998799999999999</v>
      </c>
      <c r="E32260">
        <v>0.64514000000000005</v>
      </c>
      <c r="F32260">
        <v>0.53728500000000001</v>
      </c>
      <c r="G32260">
        <v>30.029299999999999</v>
      </c>
    </row>
    <row r="32261" spans="1:7" x14ac:dyDescent="0.25">
      <c r="A32261">
        <v>0.64515999999999996</v>
      </c>
      <c r="B32261">
        <v>35.831499999999998</v>
      </c>
      <c r="C32261">
        <v>30.029299999999999</v>
      </c>
      <c r="E32261">
        <v>0.64515999999999996</v>
      </c>
      <c r="F32261">
        <v>0.55131799999999997</v>
      </c>
      <c r="G32261">
        <v>29.968299999999999</v>
      </c>
    </row>
    <row r="32262" spans="1:7" x14ac:dyDescent="0.25">
      <c r="A32262">
        <v>0.64517999999999998</v>
      </c>
      <c r="B32262">
        <v>35.8568</v>
      </c>
      <c r="C32262">
        <v>29.998799999999999</v>
      </c>
      <c r="E32262">
        <v>0.64517999999999998</v>
      </c>
      <c r="F32262">
        <v>0.56494999999999995</v>
      </c>
      <c r="G32262">
        <v>29.968299999999999</v>
      </c>
    </row>
    <row r="32263" spans="1:7" x14ac:dyDescent="0.25">
      <c r="A32263">
        <v>0.6452</v>
      </c>
      <c r="B32263">
        <v>35.883299999999998</v>
      </c>
      <c r="C32263">
        <v>30.029299999999999</v>
      </c>
      <c r="E32263">
        <v>0.6452</v>
      </c>
      <c r="F32263">
        <v>0.57808300000000001</v>
      </c>
      <c r="G32263">
        <v>30.029299999999999</v>
      </c>
    </row>
    <row r="32264" spans="1:7" x14ac:dyDescent="0.25">
      <c r="A32264">
        <v>0.64522000000000002</v>
      </c>
      <c r="B32264">
        <v>35.910899999999998</v>
      </c>
      <c r="C32264">
        <v>30.029299999999999</v>
      </c>
      <c r="E32264">
        <v>0.64522000000000002</v>
      </c>
      <c r="F32264">
        <v>0.59063399999999999</v>
      </c>
      <c r="G32264">
        <v>29.968299999999999</v>
      </c>
    </row>
    <row r="32265" spans="1:7" x14ac:dyDescent="0.25">
      <c r="A32265">
        <v>0.64524000000000004</v>
      </c>
      <c r="B32265">
        <v>35.939100000000003</v>
      </c>
      <c r="C32265">
        <v>29.968299999999999</v>
      </c>
      <c r="E32265">
        <v>0.64524000000000004</v>
      </c>
      <c r="F32265">
        <v>0.60254200000000002</v>
      </c>
      <c r="G32265">
        <v>29.968299999999999</v>
      </c>
    </row>
    <row r="32266" spans="1:7" x14ac:dyDescent="0.25">
      <c r="A32266">
        <v>0.64525999999999994</v>
      </c>
      <c r="B32266">
        <v>35.967700000000001</v>
      </c>
      <c r="C32266">
        <v>30.059799999999999</v>
      </c>
      <c r="E32266">
        <v>0.64525999999999994</v>
      </c>
      <c r="F32266">
        <v>0.61376299999999995</v>
      </c>
      <c r="G32266">
        <v>30.029299999999999</v>
      </c>
    </row>
    <row r="32267" spans="1:7" x14ac:dyDescent="0.25">
      <c r="A32267">
        <v>0.64527999999999996</v>
      </c>
      <c r="B32267">
        <v>35.996299999999998</v>
      </c>
      <c r="C32267">
        <v>30.029299999999999</v>
      </c>
      <c r="E32267">
        <v>0.64527999999999996</v>
      </c>
      <c r="F32267">
        <v>0.62427100000000002</v>
      </c>
      <c r="G32267">
        <v>29.998799999999999</v>
      </c>
    </row>
    <row r="32268" spans="1:7" x14ac:dyDescent="0.25">
      <c r="A32268">
        <v>0.64529999999999998</v>
      </c>
      <c r="B32268">
        <v>36.0246</v>
      </c>
      <c r="C32268">
        <v>29.998799999999999</v>
      </c>
      <c r="E32268">
        <v>0.64529999999999998</v>
      </c>
      <c r="F32268">
        <v>0.63405999999999996</v>
      </c>
      <c r="G32268">
        <v>29.968299999999999</v>
      </c>
    </row>
    <row r="32269" spans="1:7" x14ac:dyDescent="0.25">
      <c r="A32269">
        <v>0.64532</v>
      </c>
      <c r="B32269">
        <v>36.052399999999999</v>
      </c>
      <c r="C32269">
        <v>30.029299999999999</v>
      </c>
      <c r="E32269">
        <v>0.64532</v>
      </c>
      <c r="F32269">
        <v>0.64313799999999999</v>
      </c>
      <c r="G32269">
        <v>29.998799999999999</v>
      </c>
    </row>
    <row r="32270" spans="1:7" x14ac:dyDescent="0.25">
      <c r="A32270">
        <v>0.64534000000000002</v>
      </c>
      <c r="B32270">
        <v>36.079300000000003</v>
      </c>
      <c r="C32270">
        <v>29.998799999999999</v>
      </c>
      <c r="E32270">
        <v>0.64534000000000002</v>
      </c>
      <c r="F32270">
        <v>0.65152600000000005</v>
      </c>
      <c r="G32270">
        <v>29.998799999999999</v>
      </c>
    </row>
    <row r="32271" spans="1:7" x14ac:dyDescent="0.25">
      <c r="A32271">
        <v>0.64536000000000004</v>
      </c>
      <c r="B32271">
        <v>36.104999999999997</v>
      </c>
      <c r="C32271">
        <v>29.998799999999999</v>
      </c>
      <c r="E32271">
        <v>0.64536000000000004</v>
      </c>
      <c r="F32271">
        <v>0.65925699999999998</v>
      </c>
      <c r="G32271">
        <v>29.968299999999999</v>
      </c>
    </row>
    <row r="32272" spans="1:7" x14ac:dyDescent="0.25">
      <c r="A32272">
        <v>0.64537999999999995</v>
      </c>
      <c r="B32272">
        <v>36.1295</v>
      </c>
      <c r="C32272">
        <v>30.029299999999999</v>
      </c>
      <c r="E32272">
        <v>0.64537999999999995</v>
      </c>
      <c r="F32272">
        <v>0.66637400000000002</v>
      </c>
      <c r="G32272">
        <v>29.968299999999999</v>
      </c>
    </row>
    <row r="32273" spans="1:7" x14ac:dyDescent="0.25">
      <c r="A32273">
        <v>0.64539999999999997</v>
      </c>
      <c r="B32273">
        <v>36.152200000000001</v>
      </c>
      <c r="C32273">
        <v>30.029299999999999</v>
      </c>
      <c r="E32273">
        <v>0.64539999999999997</v>
      </c>
      <c r="F32273">
        <v>0.67292600000000002</v>
      </c>
      <c r="G32273">
        <v>29.968299999999999</v>
      </c>
    </row>
    <row r="32274" spans="1:7" x14ac:dyDescent="0.25">
      <c r="A32274">
        <v>0.64541999999999999</v>
      </c>
      <c r="B32274">
        <v>36.173200000000001</v>
      </c>
      <c r="C32274">
        <v>30.029299999999999</v>
      </c>
      <c r="E32274">
        <v>0.64541999999999999</v>
      </c>
      <c r="F32274">
        <v>0.67896500000000004</v>
      </c>
      <c r="G32274">
        <v>29.998799999999999</v>
      </c>
    </row>
    <row r="32275" spans="1:7" x14ac:dyDescent="0.25">
      <c r="A32275">
        <v>0.64544000000000001</v>
      </c>
      <c r="B32275">
        <v>36.192100000000003</v>
      </c>
      <c r="C32275">
        <v>29.998799999999999</v>
      </c>
      <c r="E32275">
        <v>0.64544000000000001</v>
      </c>
      <c r="F32275">
        <v>0.68454700000000002</v>
      </c>
      <c r="G32275">
        <v>29.998799999999999</v>
      </c>
    </row>
    <row r="32276" spans="1:7" x14ac:dyDescent="0.25">
      <c r="A32276">
        <v>0.64546000000000003</v>
      </c>
      <c r="B32276">
        <v>36.208799999999997</v>
      </c>
      <c r="C32276">
        <v>30.029299999999999</v>
      </c>
      <c r="E32276">
        <v>0.64546000000000003</v>
      </c>
      <c r="F32276">
        <v>0.68972699999999998</v>
      </c>
      <c r="G32276">
        <v>29.968299999999999</v>
      </c>
    </row>
    <row r="32277" spans="1:7" x14ac:dyDescent="0.25">
      <c r="A32277">
        <v>0.64548000000000005</v>
      </c>
      <c r="B32277">
        <v>36.223100000000002</v>
      </c>
      <c r="C32277">
        <v>30.029299999999999</v>
      </c>
      <c r="E32277">
        <v>0.64548000000000005</v>
      </c>
      <c r="F32277">
        <v>0.69455800000000001</v>
      </c>
      <c r="G32277">
        <v>29.998799999999999</v>
      </c>
    </row>
    <row r="32278" spans="1:7" x14ac:dyDescent="0.25">
      <c r="A32278">
        <v>0.64549999999999996</v>
      </c>
      <c r="B32278">
        <v>36.234900000000003</v>
      </c>
      <c r="C32278">
        <v>30.029299999999999</v>
      </c>
      <c r="E32278">
        <v>0.64549999999999996</v>
      </c>
      <c r="F32278">
        <v>0.69909399999999999</v>
      </c>
      <c r="G32278">
        <v>29.968299999999999</v>
      </c>
    </row>
    <row r="32279" spans="1:7" x14ac:dyDescent="0.25">
      <c r="A32279">
        <v>0.64551999999999998</v>
      </c>
      <c r="B32279">
        <v>36.244</v>
      </c>
      <c r="C32279">
        <v>30.029299999999999</v>
      </c>
      <c r="E32279">
        <v>0.64551999999999998</v>
      </c>
      <c r="F32279">
        <v>0.70338500000000004</v>
      </c>
      <c r="G32279">
        <v>29.998799999999999</v>
      </c>
    </row>
    <row r="32280" spans="1:7" x14ac:dyDescent="0.25">
      <c r="A32280">
        <v>0.64554</v>
      </c>
      <c r="B32280">
        <v>36.250399999999999</v>
      </c>
      <c r="C32280">
        <v>30.029299999999999</v>
      </c>
      <c r="E32280">
        <v>0.64554</v>
      </c>
      <c r="F32280">
        <v>0.70748100000000003</v>
      </c>
      <c r="G32280">
        <v>29.968299999999999</v>
      </c>
    </row>
    <row r="32281" spans="1:7" x14ac:dyDescent="0.25">
      <c r="A32281">
        <v>0.64556000000000002</v>
      </c>
      <c r="B32281">
        <v>36.253900000000002</v>
      </c>
      <c r="C32281">
        <v>29.998799999999999</v>
      </c>
      <c r="E32281">
        <v>0.64556000000000002</v>
      </c>
      <c r="F32281">
        <v>0.71142899999999998</v>
      </c>
      <c r="G32281">
        <v>29.998799999999999</v>
      </c>
    </row>
    <row r="32282" spans="1:7" x14ac:dyDescent="0.25">
      <c r="A32282">
        <v>0.64558000000000004</v>
      </c>
      <c r="B32282">
        <v>36.2545</v>
      </c>
      <c r="C32282">
        <v>29.968299999999999</v>
      </c>
      <c r="E32282">
        <v>0.64558000000000004</v>
      </c>
      <c r="F32282">
        <v>0.71527499999999999</v>
      </c>
      <c r="G32282">
        <v>29.998799999999999</v>
      </c>
    </row>
    <row r="32283" spans="1:7" x14ac:dyDescent="0.25">
      <c r="A32283">
        <v>0.64559999999999995</v>
      </c>
      <c r="B32283">
        <v>36.252099999999999</v>
      </c>
      <c r="C32283">
        <v>30.029299999999999</v>
      </c>
      <c r="E32283">
        <v>0.64559999999999995</v>
      </c>
      <c r="F32283">
        <v>0.71906599999999998</v>
      </c>
      <c r="G32283">
        <v>30.029299999999999</v>
      </c>
    </row>
    <row r="32284" spans="1:7" x14ac:dyDescent="0.25">
      <c r="A32284">
        <v>0.64561999999999997</v>
      </c>
      <c r="B32284">
        <v>36.2468</v>
      </c>
      <c r="C32284">
        <v>30.029299999999999</v>
      </c>
      <c r="E32284">
        <v>0.64561999999999997</v>
      </c>
      <c r="F32284">
        <v>0.72284800000000005</v>
      </c>
      <c r="G32284">
        <v>29.968299999999999</v>
      </c>
    </row>
    <row r="32285" spans="1:7" x14ac:dyDescent="0.25">
      <c r="A32285">
        <v>0.64563999999999999</v>
      </c>
      <c r="B32285">
        <v>36.238599999999998</v>
      </c>
      <c r="C32285">
        <v>30.029299999999999</v>
      </c>
      <c r="E32285">
        <v>0.64563999999999999</v>
      </c>
      <c r="F32285">
        <v>0.72666600000000003</v>
      </c>
      <c r="G32285">
        <v>29.998799999999999</v>
      </c>
    </row>
    <row r="32286" spans="1:7" x14ac:dyDescent="0.25">
      <c r="A32286">
        <v>0.64566000000000001</v>
      </c>
      <c r="B32286">
        <v>36.227499999999999</v>
      </c>
      <c r="C32286">
        <v>30.059799999999999</v>
      </c>
      <c r="E32286">
        <v>0.64566000000000001</v>
      </c>
      <c r="F32286">
        <v>0.73056500000000002</v>
      </c>
      <c r="G32286">
        <v>29.998799999999999</v>
      </c>
    </row>
    <row r="32287" spans="1:7" x14ac:dyDescent="0.25">
      <c r="A32287">
        <v>0.64568000000000003</v>
      </c>
      <c r="B32287">
        <v>36.2136</v>
      </c>
      <c r="C32287">
        <v>29.998799999999999</v>
      </c>
      <c r="E32287">
        <v>0.64568000000000003</v>
      </c>
      <c r="F32287">
        <v>0.73458999999999997</v>
      </c>
      <c r="G32287">
        <v>29.998799999999999</v>
      </c>
    </row>
    <row r="32288" spans="1:7" x14ac:dyDescent="0.25">
      <c r="A32288">
        <v>0.64570000000000005</v>
      </c>
      <c r="B32288">
        <v>36.197000000000003</v>
      </c>
      <c r="C32288">
        <v>29.968299999999999</v>
      </c>
      <c r="E32288">
        <v>0.64570000000000005</v>
      </c>
      <c r="F32288">
        <v>0.738784</v>
      </c>
      <c r="G32288">
        <v>30.029299999999999</v>
      </c>
    </row>
    <row r="32289" spans="1:7" x14ac:dyDescent="0.25">
      <c r="A32289">
        <v>0.64571999999999996</v>
      </c>
      <c r="B32289">
        <v>36.177799999999998</v>
      </c>
      <c r="C32289">
        <v>30.029299999999999</v>
      </c>
      <c r="E32289">
        <v>0.64571999999999996</v>
      </c>
      <c r="F32289">
        <v>0.74318899999999999</v>
      </c>
      <c r="G32289">
        <v>30.029299999999999</v>
      </c>
    </row>
    <row r="32290" spans="1:7" x14ac:dyDescent="0.25">
      <c r="A32290">
        <v>0.64573999999999998</v>
      </c>
      <c r="B32290">
        <v>36.156199999999998</v>
      </c>
      <c r="C32290">
        <v>30.029299999999999</v>
      </c>
      <c r="E32290">
        <v>0.64573999999999998</v>
      </c>
      <c r="F32290">
        <v>0.74784300000000004</v>
      </c>
      <c r="G32290">
        <v>29.998799999999999</v>
      </c>
    </row>
    <row r="32291" spans="1:7" x14ac:dyDescent="0.25">
      <c r="A32291">
        <v>0.64576</v>
      </c>
      <c r="B32291">
        <v>36.1325</v>
      </c>
      <c r="C32291">
        <v>29.998799999999999</v>
      </c>
      <c r="E32291">
        <v>0.64576</v>
      </c>
      <c r="F32291">
        <v>0.75278400000000001</v>
      </c>
      <c r="G32291">
        <v>30.029299999999999</v>
      </c>
    </row>
    <row r="32292" spans="1:7" x14ac:dyDescent="0.25">
      <c r="A32292">
        <v>0.64578000000000002</v>
      </c>
      <c r="B32292">
        <v>36.106699999999996</v>
      </c>
      <c r="C32292">
        <v>30.029299999999999</v>
      </c>
      <c r="E32292">
        <v>0.64578000000000002</v>
      </c>
      <c r="F32292">
        <v>0.75804199999999999</v>
      </c>
      <c r="G32292">
        <v>29.998799999999999</v>
      </c>
    </row>
    <row r="32293" spans="1:7" x14ac:dyDescent="0.25">
      <c r="A32293">
        <v>0.64580000000000004</v>
      </c>
      <c r="B32293">
        <v>36.079099999999997</v>
      </c>
      <c r="C32293">
        <v>29.998799999999999</v>
      </c>
      <c r="E32293">
        <v>0.64580000000000004</v>
      </c>
      <c r="F32293">
        <v>0.76364399999999999</v>
      </c>
      <c r="G32293">
        <v>29.998799999999999</v>
      </c>
    </row>
    <row r="32294" spans="1:7" x14ac:dyDescent="0.25">
      <c r="A32294">
        <v>0.64581999999999995</v>
      </c>
      <c r="B32294">
        <v>36.0501</v>
      </c>
      <c r="C32294">
        <v>29.998799999999999</v>
      </c>
      <c r="E32294">
        <v>0.64581999999999995</v>
      </c>
      <c r="F32294">
        <v>0.76960700000000004</v>
      </c>
      <c r="G32294">
        <v>29.998799999999999</v>
      </c>
    </row>
    <row r="32295" spans="1:7" x14ac:dyDescent="0.25">
      <c r="A32295">
        <v>0.64583999999999997</v>
      </c>
      <c r="B32295">
        <v>36.020000000000003</v>
      </c>
      <c r="C32295">
        <v>29.998799999999999</v>
      </c>
      <c r="E32295">
        <v>0.64583999999999997</v>
      </c>
      <c r="F32295">
        <v>0.77594099999999999</v>
      </c>
      <c r="G32295">
        <v>29.998799999999999</v>
      </c>
    </row>
    <row r="32296" spans="1:7" x14ac:dyDescent="0.25">
      <c r="A32296">
        <v>0.64585999999999999</v>
      </c>
      <c r="B32296">
        <v>35.988900000000001</v>
      </c>
      <c r="C32296">
        <v>29.998799999999999</v>
      </c>
      <c r="E32296">
        <v>0.64585999999999999</v>
      </c>
      <c r="F32296">
        <v>0.78264699999999998</v>
      </c>
      <c r="G32296">
        <v>29.998799999999999</v>
      </c>
    </row>
    <row r="32297" spans="1:7" x14ac:dyDescent="0.25">
      <c r="A32297">
        <v>0.64588000000000001</v>
      </c>
      <c r="B32297">
        <v>35.9574</v>
      </c>
      <c r="C32297">
        <v>29.998799999999999</v>
      </c>
      <c r="E32297">
        <v>0.64588000000000001</v>
      </c>
      <c r="F32297">
        <v>0.78971400000000003</v>
      </c>
      <c r="G32297">
        <v>29.968299999999999</v>
      </c>
    </row>
    <row r="32298" spans="1:7" x14ac:dyDescent="0.25">
      <c r="A32298">
        <v>0.64590000000000003</v>
      </c>
      <c r="B32298">
        <v>35.925600000000003</v>
      </c>
      <c r="C32298">
        <v>29.968299999999999</v>
      </c>
      <c r="E32298">
        <v>0.64590000000000003</v>
      </c>
      <c r="F32298">
        <v>0.797122</v>
      </c>
      <c r="G32298">
        <v>30.029299999999999</v>
      </c>
    </row>
    <row r="32299" spans="1:7" x14ac:dyDescent="0.25">
      <c r="A32299">
        <v>0.64592000000000005</v>
      </c>
      <c r="B32299">
        <v>35.894100000000002</v>
      </c>
      <c r="C32299">
        <v>30.029299999999999</v>
      </c>
      <c r="E32299">
        <v>0.64592000000000005</v>
      </c>
      <c r="F32299">
        <v>0.80484100000000003</v>
      </c>
      <c r="G32299">
        <v>29.998799999999999</v>
      </c>
    </row>
    <row r="32300" spans="1:7" x14ac:dyDescent="0.25">
      <c r="A32300">
        <v>0.64593999999999996</v>
      </c>
      <c r="B32300">
        <v>35.863100000000003</v>
      </c>
      <c r="C32300">
        <v>29.998799999999999</v>
      </c>
      <c r="E32300">
        <v>0.64593999999999996</v>
      </c>
      <c r="F32300">
        <v>0.81283099999999997</v>
      </c>
      <c r="G32300">
        <v>30.029299999999999</v>
      </c>
    </row>
    <row r="32301" spans="1:7" x14ac:dyDescent="0.25">
      <c r="A32301">
        <v>0.64595999999999998</v>
      </c>
      <c r="B32301">
        <v>35.832999999999998</v>
      </c>
      <c r="C32301">
        <v>29.998799999999999</v>
      </c>
      <c r="E32301">
        <v>0.64595999999999998</v>
      </c>
      <c r="F32301">
        <v>0.82103999999999999</v>
      </c>
      <c r="G32301">
        <v>30.029299999999999</v>
      </c>
    </row>
    <row r="32302" spans="1:7" x14ac:dyDescent="0.25">
      <c r="A32302">
        <v>0.64598</v>
      </c>
      <c r="B32302">
        <v>35.804200000000002</v>
      </c>
      <c r="C32302">
        <v>30.029299999999999</v>
      </c>
      <c r="E32302">
        <v>0.64598</v>
      </c>
      <c r="F32302">
        <v>0.82940800000000003</v>
      </c>
      <c r="G32302">
        <v>30.029299999999999</v>
      </c>
    </row>
    <row r="32303" spans="1:7" x14ac:dyDescent="0.25">
      <c r="A32303">
        <v>0.64600000000000002</v>
      </c>
      <c r="B32303">
        <v>35.777099999999997</v>
      </c>
      <c r="C32303">
        <v>29.998799999999999</v>
      </c>
      <c r="E32303">
        <v>0.64600000000000002</v>
      </c>
      <c r="F32303">
        <v>0.83786499999999997</v>
      </c>
      <c r="G32303">
        <v>29.998799999999999</v>
      </c>
    </row>
    <row r="32304" spans="1:7" x14ac:dyDescent="0.25">
      <c r="A32304">
        <v>0.64602000000000004</v>
      </c>
      <c r="B32304">
        <v>35.751899999999999</v>
      </c>
      <c r="C32304">
        <v>29.9377</v>
      </c>
      <c r="E32304">
        <v>0.64602000000000004</v>
      </c>
      <c r="F32304">
        <v>0.84633000000000003</v>
      </c>
      <c r="G32304">
        <v>29.968299999999999</v>
      </c>
    </row>
    <row r="32305" spans="1:7" x14ac:dyDescent="0.25">
      <c r="A32305">
        <v>0.64603999999999995</v>
      </c>
      <c r="B32305">
        <v>35.728999999999999</v>
      </c>
      <c r="C32305">
        <v>29.998799999999999</v>
      </c>
      <c r="E32305">
        <v>0.64603999999999995</v>
      </c>
      <c r="F32305">
        <v>0.85471699999999995</v>
      </c>
      <c r="G32305">
        <v>30.029299999999999</v>
      </c>
    </row>
    <row r="32306" spans="1:7" x14ac:dyDescent="0.25">
      <c r="A32306">
        <v>0.64605999999999997</v>
      </c>
      <c r="B32306">
        <v>35.7087</v>
      </c>
      <c r="C32306">
        <v>30.029299999999999</v>
      </c>
      <c r="E32306">
        <v>0.64605999999999997</v>
      </c>
      <c r="F32306">
        <v>0.86293299999999995</v>
      </c>
      <c r="G32306">
        <v>30.029299999999999</v>
      </c>
    </row>
    <row r="32307" spans="1:7" x14ac:dyDescent="0.25">
      <c r="A32307">
        <v>0.64607999999999999</v>
      </c>
      <c r="B32307">
        <v>35.691200000000002</v>
      </c>
      <c r="C32307">
        <v>29.968299999999999</v>
      </c>
      <c r="E32307">
        <v>0.64607999999999999</v>
      </c>
      <c r="F32307">
        <v>0.87087800000000004</v>
      </c>
      <c r="G32307">
        <v>29.968299999999999</v>
      </c>
    </row>
    <row r="32308" spans="1:7" x14ac:dyDescent="0.25">
      <c r="A32308">
        <v>0.64610000000000001</v>
      </c>
      <c r="B32308">
        <v>35.676699999999997</v>
      </c>
      <c r="C32308">
        <v>29.968299999999999</v>
      </c>
      <c r="E32308">
        <v>0.64610000000000001</v>
      </c>
      <c r="F32308">
        <v>0.87845300000000004</v>
      </c>
      <c r="G32308">
        <v>29.968299999999999</v>
      </c>
    </row>
    <row r="32309" spans="1:7" x14ac:dyDescent="0.25">
      <c r="A32309">
        <v>0.64612000000000003</v>
      </c>
      <c r="B32309">
        <v>35.665500000000002</v>
      </c>
      <c r="C32309">
        <v>30.029299999999999</v>
      </c>
      <c r="E32309">
        <v>0.64612000000000003</v>
      </c>
      <c r="F32309">
        <v>0.88555300000000003</v>
      </c>
      <c r="G32309">
        <v>29.968299999999999</v>
      </c>
    </row>
    <row r="32310" spans="1:7" x14ac:dyDescent="0.25">
      <c r="A32310">
        <v>0.64614000000000005</v>
      </c>
      <c r="B32310">
        <v>35.657600000000002</v>
      </c>
      <c r="C32310">
        <v>29.998799999999999</v>
      </c>
      <c r="E32310">
        <v>0.64614000000000005</v>
      </c>
      <c r="F32310">
        <v>0.89207899999999996</v>
      </c>
      <c r="G32310">
        <v>29.998799999999999</v>
      </c>
    </row>
    <row r="32311" spans="1:7" x14ac:dyDescent="0.25">
      <c r="A32311">
        <v>0.64615999999999996</v>
      </c>
      <c r="B32311">
        <v>35.653100000000002</v>
      </c>
      <c r="C32311">
        <v>29.998799999999999</v>
      </c>
      <c r="E32311">
        <v>0.64615999999999996</v>
      </c>
      <c r="F32311">
        <v>0.89793500000000004</v>
      </c>
      <c r="G32311">
        <v>30.029299999999999</v>
      </c>
    </row>
    <row r="32312" spans="1:7" x14ac:dyDescent="0.25">
      <c r="A32312">
        <v>0.64617999999999998</v>
      </c>
      <c r="B32312">
        <v>35.652099999999997</v>
      </c>
      <c r="C32312">
        <v>30.029299999999999</v>
      </c>
      <c r="E32312">
        <v>0.64617999999999998</v>
      </c>
      <c r="F32312">
        <v>0.90302800000000005</v>
      </c>
      <c r="G32312">
        <v>30.029299999999999</v>
      </c>
    </row>
    <row r="32313" spans="1:7" x14ac:dyDescent="0.25">
      <c r="A32313">
        <v>0.6462</v>
      </c>
      <c r="B32313">
        <v>35.654400000000003</v>
      </c>
      <c r="C32313">
        <v>30.029299999999999</v>
      </c>
      <c r="E32313">
        <v>0.6462</v>
      </c>
      <c r="F32313">
        <v>0.90727800000000003</v>
      </c>
      <c r="G32313">
        <v>29.998799999999999</v>
      </c>
    </row>
    <row r="32314" spans="1:7" x14ac:dyDescent="0.25">
      <c r="A32314">
        <v>0.64622000000000002</v>
      </c>
      <c r="B32314">
        <v>35.659999999999997</v>
      </c>
      <c r="C32314">
        <v>29.998799999999999</v>
      </c>
      <c r="E32314">
        <v>0.64622000000000002</v>
      </c>
      <c r="F32314">
        <v>0.91061199999999998</v>
      </c>
      <c r="G32314">
        <v>29.968299999999999</v>
      </c>
    </row>
    <row r="32315" spans="1:7" x14ac:dyDescent="0.25">
      <c r="A32315">
        <v>0.64624000000000004</v>
      </c>
      <c r="B32315">
        <v>35.668799999999997</v>
      </c>
      <c r="C32315">
        <v>30.029299999999999</v>
      </c>
      <c r="E32315">
        <v>0.64624000000000004</v>
      </c>
      <c r="F32315">
        <v>0.91296999999999995</v>
      </c>
      <c r="G32315">
        <v>29.968299999999999</v>
      </c>
    </row>
    <row r="32316" spans="1:7" x14ac:dyDescent="0.25">
      <c r="A32316">
        <v>0.64625999999999995</v>
      </c>
      <c r="B32316">
        <v>35.680599999999998</v>
      </c>
      <c r="C32316">
        <v>30.029299999999999</v>
      </c>
      <c r="E32316">
        <v>0.64625999999999995</v>
      </c>
      <c r="F32316">
        <v>0.91430900000000004</v>
      </c>
      <c r="G32316">
        <v>29.968299999999999</v>
      </c>
    </row>
    <row r="32317" spans="1:7" x14ac:dyDescent="0.25">
      <c r="A32317">
        <v>0.64627999999999997</v>
      </c>
      <c r="B32317">
        <v>35.695099999999996</v>
      </c>
      <c r="C32317">
        <v>29.998799999999999</v>
      </c>
      <c r="E32317">
        <v>0.64627999999999997</v>
      </c>
      <c r="F32317">
        <v>0.91459800000000002</v>
      </c>
      <c r="G32317">
        <v>29.968299999999999</v>
      </c>
    </row>
    <row r="32318" spans="1:7" x14ac:dyDescent="0.25">
      <c r="A32318">
        <v>0.64629999999999999</v>
      </c>
      <c r="B32318">
        <v>35.712000000000003</v>
      </c>
      <c r="C32318">
        <v>29.998799999999999</v>
      </c>
      <c r="E32318">
        <v>0.64629999999999999</v>
      </c>
      <c r="F32318">
        <v>0.91382699999999994</v>
      </c>
      <c r="G32318">
        <v>30.029299999999999</v>
      </c>
    </row>
    <row r="32319" spans="1:7" x14ac:dyDescent="0.25">
      <c r="A32319">
        <v>0.64632000000000001</v>
      </c>
      <c r="B32319">
        <v>35.731099999999998</v>
      </c>
      <c r="C32319">
        <v>30.029299999999999</v>
      </c>
      <c r="E32319">
        <v>0.64632000000000001</v>
      </c>
      <c r="F32319">
        <v>0.91200099999999995</v>
      </c>
      <c r="G32319">
        <v>29.968299999999999</v>
      </c>
    </row>
    <row r="32320" spans="1:7" x14ac:dyDescent="0.25">
      <c r="A32320">
        <v>0.64634000000000003</v>
      </c>
      <c r="B32320">
        <v>35.752099999999999</v>
      </c>
      <c r="C32320">
        <v>30.029299999999999</v>
      </c>
      <c r="E32320">
        <v>0.64634000000000003</v>
      </c>
      <c r="F32320">
        <v>0.90914499999999998</v>
      </c>
      <c r="G32320">
        <v>29.968299999999999</v>
      </c>
    </row>
    <row r="32321" spans="1:7" x14ac:dyDescent="0.25">
      <c r="A32321">
        <v>0.64636000000000005</v>
      </c>
      <c r="B32321">
        <v>35.7746</v>
      </c>
      <c r="C32321">
        <v>29.968299999999999</v>
      </c>
      <c r="E32321">
        <v>0.64636000000000005</v>
      </c>
      <c r="F32321">
        <v>0.90530100000000002</v>
      </c>
      <c r="G32321">
        <v>30.029299999999999</v>
      </c>
    </row>
    <row r="32322" spans="1:7" x14ac:dyDescent="0.25">
      <c r="A32322">
        <v>0.64637999999999995</v>
      </c>
      <c r="B32322">
        <v>35.798099999999998</v>
      </c>
      <c r="C32322">
        <v>29.998799999999999</v>
      </c>
      <c r="E32322">
        <v>0.64637999999999995</v>
      </c>
      <c r="F32322">
        <v>0.90052900000000002</v>
      </c>
      <c r="G32322">
        <v>29.968299999999999</v>
      </c>
    </row>
    <row r="32323" spans="1:7" x14ac:dyDescent="0.25">
      <c r="A32323">
        <v>0.64639999999999997</v>
      </c>
      <c r="B32323">
        <v>35.822400000000002</v>
      </c>
      <c r="C32323">
        <v>29.968299999999999</v>
      </c>
      <c r="E32323">
        <v>0.64639999999999997</v>
      </c>
      <c r="F32323">
        <v>0.894903</v>
      </c>
      <c r="G32323">
        <v>29.998799999999999</v>
      </c>
    </row>
    <row r="32324" spans="1:7" x14ac:dyDescent="0.25">
      <c r="A32324">
        <v>0.64641999999999999</v>
      </c>
      <c r="B32324">
        <v>35.847099999999998</v>
      </c>
      <c r="C32324">
        <v>29.998799999999999</v>
      </c>
      <c r="E32324">
        <v>0.64641999999999999</v>
      </c>
      <c r="F32324">
        <v>0.888513</v>
      </c>
      <c r="G32324">
        <v>29.968299999999999</v>
      </c>
    </row>
    <row r="32325" spans="1:7" x14ac:dyDescent="0.25">
      <c r="A32325">
        <v>0.64644000000000001</v>
      </c>
      <c r="B32325">
        <v>35.8718</v>
      </c>
      <c r="C32325">
        <v>30.029299999999999</v>
      </c>
      <c r="E32325">
        <v>0.64644000000000001</v>
      </c>
      <c r="F32325">
        <v>0.88145799999999996</v>
      </c>
      <c r="G32325">
        <v>29.968299999999999</v>
      </c>
    </row>
    <row r="32326" spans="1:7" x14ac:dyDescent="0.25">
      <c r="A32326">
        <v>0.64646000000000003</v>
      </c>
      <c r="B32326">
        <v>35.8962</v>
      </c>
      <c r="C32326">
        <v>30.029299999999999</v>
      </c>
      <c r="E32326">
        <v>0.64646000000000003</v>
      </c>
      <c r="F32326">
        <v>0.87384799999999996</v>
      </c>
      <c r="G32326">
        <v>29.998799999999999</v>
      </c>
    </row>
    <row r="32327" spans="1:7" x14ac:dyDescent="0.25">
      <c r="A32327">
        <v>0.64648000000000005</v>
      </c>
      <c r="B32327">
        <v>35.92</v>
      </c>
      <c r="C32327">
        <v>30.029299999999999</v>
      </c>
      <c r="E32327">
        <v>0.64648000000000005</v>
      </c>
      <c r="F32327">
        <v>0.86580100000000004</v>
      </c>
      <c r="G32327">
        <v>29.968299999999999</v>
      </c>
    </row>
    <row r="32328" spans="1:7" x14ac:dyDescent="0.25">
      <c r="A32328">
        <v>0.64649999999999996</v>
      </c>
      <c r="B32328">
        <v>35.942799999999998</v>
      </c>
      <c r="C32328">
        <v>29.968299999999999</v>
      </c>
      <c r="E32328">
        <v>0.64649999999999996</v>
      </c>
      <c r="F32328">
        <v>0.85743800000000003</v>
      </c>
      <c r="G32328">
        <v>30.029299999999999</v>
      </c>
    </row>
    <row r="32329" spans="1:7" x14ac:dyDescent="0.25">
      <c r="A32329">
        <v>0.64651999999999998</v>
      </c>
      <c r="B32329">
        <v>35.964500000000001</v>
      </c>
      <c r="C32329">
        <v>29.998799999999999</v>
      </c>
      <c r="E32329">
        <v>0.64651999999999998</v>
      </c>
      <c r="F32329">
        <v>0.84887900000000005</v>
      </c>
      <c r="G32329">
        <v>29.968299999999999</v>
      </c>
    </row>
    <row r="32330" spans="1:7" x14ac:dyDescent="0.25">
      <c r="A32330">
        <v>0.64654</v>
      </c>
      <c r="B32330">
        <v>35.984699999999997</v>
      </c>
      <c r="C32330">
        <v>30.029299999999999</v>
      </c>
      <c r="E32330">
        <v>0.64654</v>
      </c>
      <c r="F32330">
        <v>0.84024500000000002</v>
      </c>
      <c r="G32330">
        <v>29.968299999999999</v>
      </c>
    </row>
    <row r="32331" spans="1:7" x14ac:dyDescent="0.25">
      <c r="A32331">
        <v>0.64656000000000002</v>
      </c>
      <c r="B32331">
        <v>36.003399999999999</v>
      </c>
      <c r="C32331">
        <v>30.029299999999999</v>
      </c>
      <c r="E32331">
        <v>0.64656000000000002</v>
      </c>
      <c r="F32331">
        <v>0.83165199999999995</v>
      </c>
      <c r="G32331">
        <v>29.998799999999999</v>
      </c>
    </row>
    <row r="32332" spans="1:7" x14ac:dyDescent="0.25">
      <c r="A32332">
        <v>0.64658000000000004</v>
      </c>
      <c r="B32332">
        <v>36.020400000000002</v>
      </c>
      <c r="C32332">
        <v>30.029299999999999</v>
      </c>
      <c r="E32332">
        <v>0.64658000000000004</v>
      </c>
      <c r="F32332">
        <v>0.82321</v>
      </c>
      <c r="G32332">
        <v>29.968299999999999</v>
      </c>
    </row>
    <row r="32333" spans="1:7" x14ac:dyDescent="0.25">
      <c r="A32333">
        <v>0.64659999999999995</v>
      </c>
      <c r="B32333">
        <v>36.035600000000002</v>
      </c>
      <c r="C32333">
        <v>29.998799999999999</v>
      </c>
      <c r="E32333">
        <v>0.64659999999999995</v>
      </c>
      <c r="F32333">
        <v>0.81501900000000005</v>
      </c>
      <c r="G32333">
        <v>29.998799999999999</v>
      </c>
    </row>
    <row r="32334" spans="1:7" x14ac:dyDescent="0.25">
      <c r="A32334">
        <v>0.64661999999999997</v>
      </c>
      <c r="B32334">
        <v>36.049100000000003</v>
      </c>
      <c r="C32334">
        <v>30.029299999999999</v>
      </c>
      <c r="E32334">
        <v>0.64661999999999997</v>
      </c>
      <c r="F32334">
        <v>0.80717000000000005</v>
      </c>
      <c r="G32334">
        <v>29.998799999999999</v>
      </c>
    </row>
    <row r="32335" spans="1:7" x14ac:dyDescent="0.25">
      <c r="A32335">
        <v>0.64663999999999999</v>
      </c>
      <c r="B32335">
        <v>36.060699999999997</v>
      </c>
      <c r="C32335">
        <v>30.059799999999999</v>
      </c>
      <c r="E32335">
        <v>0.64663999999999999</v>
      </c>
      <c r="F32335">
        <v>0.79974000000000001</v>
      </c>
      <c r="G32335">
        <v>29.998799999999999</v>
      </c>
    </row>
    <row r="32336" spans="1:7" x14ac:dyDescent="0.25">
      <c r="A32336">
        <v>0.64666000000000001</v>
      </c>
      <c r="B32336">
        <v>36.070700000000002</v>
      </c>
      <c r="C32336">
        <v>29.998799999999999</v>
      </c>
      <c r="E32336">
        <v>0.64666000000000001</v>
      </c>
      <c r="F32336">
        <v>0.79279599999999995</v>
      </c>
      <c r="G32336">
        <v>29.968299999999999</v>
      </c>
    </row>
    <row r="32337" spans="1:7" x14ac:dyDescent="0.25">
      <c r="A32337">
        <v>0.64668000000000003</v>
      </c>
      <c r="B32337">
        <v>36.079099999999997</v>
      </c>
      <c r="C32337">
        <v>29.968299999999999</v>
      </c>
      <c r="E32337">
        <v>0.64668000000000003</v>
      </c>
      <c r="F32337">
        <v>0.78638600000000003</v>
      </c>
      <c r="G32337">
        <v>29.968299999999999</v>
      </c>
    </row>
    <row r="32338" spans="1:7" x14ac:dyDescent="0.25">
      <c r="A32338">
        <v>0.64670000000000005</v>
      </c>
      <c r="B32338">
        <v>36.085999999999999</v>
      </c>
      <c r="C32338">
        <v>29.998799999999999</v>
      </c>
      <c r="E32338">
        <v>0.64670000000000005</v>
      </c>
      <c r="F32338">
        <v>0.78054699999999999</v>
      </c>
      <c r="G32338">
        <v>29.998799999999999</v>
      </c>
    </row>
    <row r="32339" spans="1:7" x14ac:dyDescent="0.25">
      <c r="A32339">
        <v>0.64671999999999996</v>
      </c>
      <c r="B32339">
        <v>36.0916</v>
      </c>
      <c r="C32339">
        <v>30.029299999999999</v>
      </c>
      <c r="E32339">
        <v>0.64671999999999996</v>
      </c>
      <c r="F32339">
        <v>0.77529899999999996</v>
      </c>
      <c r="G32339">
        <v>29.998799999999999</v>
      </c>
    </row>
    <row r="32340" spans="1:7" x14ac:dyDescent="0.25">
      <c r="A32340">
        <v>0.64673999999999998</v>
      </c>
      <c r="B32340">
        <v>36.0961</v>
      </c>
      <c r="C32340">
        <v>29.998799999999999</v>
      </c>
      <c r="E32340">
        <v>0.64673999999999998</v>
      </c>
      <c r="F32340">
        <v>0.77064600000000005</v>
      </c>
      <c r="G32340">
        <v>29.998799999999999</v>
      </c>
    </row>
    <row r="32341" spans="1:7" x14ac:dyDescent="0.25">
      <c r="A32341">
        <v>0.64676</v>
      </c>
      <c r="B32341">
        <v>36.099699999999999</v>
      </c>
      <c r="C32341">
        <v>30.029299999999999</v>
      </c>
      <c r="E32341">
        <v>0.64676</v>
      </c>
      <c r="F32341">
        <v>0.76657500000000001</v>
      </c>
      <c r="G32341">
        <v>30.029299999999999</v>
      </c>
    </row>
    <row r="32342" spans="1:7" x14ac:dyDescent="0.25">
      <c r="A32342">
        <v>0.64678000000000002</v>
      </c>
      <c r="B32342">
        <v>36.102600000000002</v>
      </c>
      <c r="C32342">
        <v>30.029299999999999</v>
      </c>
      <c r="E32342">
        <v>0.64678000000000002</v>
      </c>
      <c r="F32342">
        <v>0.76305800000000001</v>
      </c>
      <c r="G32342">
        <v>29.998799999999999</v>
      </c>
    </row>
    <row r="32343" spans="1:7" x14ac:dyDescent="0.25">
      <c r="A32343">
        <v>0.64680000000000004</v>
      </c>
      <c r="B32343">
        <v>36.105200000000004</v>
      </c>
      <c r="C32343">
        <v>29.968299999999999</v>
      </c>
      <c r="E32343">
        <v>0.64680000000000004</v>
      </c>
      <c r="F32343">
        <v>0.76005</v>
      </c>
      <c r="G32343">
        <v>29.968299999999999</v>
      </c>
    </row>
    <row r="32344" spans="1:7" x14ac:dyDescent="0.25">
      <c r="A32344">
        <v>0.64681999999999995</v>
      </c>
      <c r="B32344">
        <v>36.107599999999998</v>
      </c>
      <c r="C32344">
        <v>29.968299999999999</v>
      </c>
      <c r="E32344">
        <v>0.64681999999999995</v>
      </c>
      <c r="F32344">
        <v>0.75749200000000005</v>
      </c>
      <c r="G32344">
        <v>30.029299999999999</v>
      </c>
    </row>
    <row r="32345" spans="1:7" x14ac:dyDescent="0.25">
      <c r="A32345">
        <v>0.64683999999999997</v>
      </c>
      <c r="B32345">
        <v>36.110100000000003</v>
      </c>
      <c r="C32345">
        <v>30.029299999999999</v>
      </c>
      <c r="E32345">
        <v>0.64683999999999997</v>
      </c>
      <c r="F32345">
        <v>0.75531199999999998</v>
      </c>
      <c r="G32345">
        <v>29.968299999999999</v>
      </c>
    </row>
    <row r="32346" spans="1:7" x14ac:dyDescent="0.25">
      <c r="A32346">
        <v>0.64685999999999999</v>
      </c>
      <c r="B32346">
        <v>36.113</v>
      </c>
      <c r="C32346">
        <v>30.029299999999999</v>
      </c>
      <c r="E32346">
        <v>0.64685999999999999</v>
      </c>
      <c r="F32346">
        <v>0.75342600000000004</v>
      </c>
      <c r="G32346">
        <v>29.968299999999999</v>
      </c>
    </row>
    <row r="32347" spans="1:7" x14ac:dyDescent="0.25">
      <c r="A32347">
        <v>0.64688000000000001</v>
      </c>
      <c r="B32347">
        <v>36.116399999999999</v>
      </c>
      <c r="C32347">
        <v>30.029299999999999</v>
      </c>
      <c r="E32347">
        <v>0.64688000000000001</v>
      </c>
      <c r="F32347">
        <v>0.75174200000000002</v>
      </c>
      <c r="G32347">
        <v>30.029299999999999</v>
      </c>
    </row>
    <row r="32348" spans="1:7" x14ac:dyDescent="0.25">
      <c r="A32348">
        <v>0.64690000000000003</v>
      </c>
      <c r="B32348">
        <v>36.120600000000003</v>
      </c>
      <c r="C32348">
        <v>30.029299999999999</v>
      </c>
      <c r="E32348">
        <v>0.64690000000000003</v>
      </c>
      <c r="F32348">
        <v>0.750162</v>
      </c>
      <c r="G32348">
        <v>29.998799999999999</v>
      </c>
    </row>
    <row r="32349" spans="1:7" x14ac:dyDescent="0.25">
      <c r="A32349">
        <v>0.64692000000000005</v>
      </c>
      <c r="B32349">
        <v>36.125799999999998</v>
      </c>
      <c r="C32349">
        <v>30.029299999999999</v>
      </c>
      <c r="E32349">
        <v>0.64692000000000005</v>
      </c>
      <c r="F32349">
        <v>0.74858499999999994</v>
      </c>
      <c r="G32349">
        <v>29.998799999999999</v>
      </c>
    </row>
    <row r="32350" spans="1:7" x14ac:dyDescent="0.25">
      <c r="A32350">
        <v>0.64693999999999996</v>
      </c>
      <c r="B32350">
        <v>36.132199999999997</v>
      </c>
      <c r="C32350">
        <v>30.029299999999999</v>
      </c>
      <c r="E32350">
        <v>0.64693999999999996</v>
      </c>
      <c r="F32350">
        <v>0.74691099999999999</v>
      </c>
      <c r="G32350">
        <v>30.029299999999999</v>
      </c>
    </row>
    <row r="32351" spans="1:7" x14ac:dyDescent="0.25">
      <c r="A32351">
        <v>0.64695999999999998</v>
      </c>
      <c r="B32351">
        <v>36.139899999999997</v>
      </c>
      <c r="C32351">
        <v>30.029299999999999</v>
      </c>
      <c r="E32351">
        <v>0.64695999999999998</v>
      </c>
      <c r="F32351">
        <v>0.74504199999999998</v>
      </c>
      <c r="G32351">
        <v>29.998799999999999</v>
      </c>
    </row>
    <row r="32352" spans="1:7" x14ac:dyDescent="0.25">
      <c r="A32352">
        <v>0.64698</v>
      </c>
      <c r="B32352">
        <v>36.149000000000001</v>
      </c>
      <c r="C32352">
        <v>29.998799999999999</v>
      </c>
      <c r="E32352">
        <v>0.64698</v>
      </c>
      <c r="F32352">
        <v>0.74288799999999999</v>
      </c>
      <c r="G32352">
        <v>29.998799999999999</v>
      </c>
    </row>
    <row r="32353" spans="1:7" x14ac:dyDescent="0.25">
      <c r="A32353">
        <v>0.64700000000000002</v>
      </c>
      <c r="B32353">
        <v>36.159599999999998</v>
      </c>
      <c r="C32353">
        <v>29.998799999999999</v>
      </c>
      <c r="E32353">
        <v>0.64700000000000002</v>
      </c>
      <c r="F32353">
        <v>0.74036400000000002</v>
      </c>
      <c r="G32353">
        <v>29.998799999999999</v>
      </c>
    </row>
    <row r="32354" spans="1:7" x14ac:dyDescent="0.25">
      <c r="A32354">
        <v>0.64702000000000004</v>
      </c>
      <c r="B32354">
        <v>36.171799999999998</v>
      </c>
      <c r="C32354">
        <v>29.968299999999999</v>
      </c>
      <c r="E32354">
        <v>0.64702000000000004</v>
      </c>
      <c r="F32354">
        <v>0.73739699999999997</v>
      </c>
      <c r="G32354">
        <v>30.029299999999999</v>
      </c>
    </row>
    <row r="32355" spans="1:7" x14ac:dyDescent="0.25">
      <c r="A32355">
        <v>0.64703999999999995</v>
      </c>
      <c r="B32355">
        <v>36.185600000000001</v>
      </c>
      <c r="C32355">
        <v>30.029299999999999</v>
      </c>
      <c r="E32355">
        <v>0.64703999999999995</v>
      </c>
      <c r="F32355">
        <v>0.73392199999999996</v>
      </c>
      <c r="G32355">
        <v>29.998799999999999</v>
      </c>
    </row>
    <row r="32356" spans="1:7" x14ac:dyDescent="0.25">
      <c r="A32356">
        <v>0.64705999999999997</v>
      </c>
      <c r="B32356">
        <v>36.200899999999997</v>
      </c>
      <c r="C32356">
        <v>29.998799999999999</v>
      </c>
      <c r="E32356">
        <v>0.64705999999999997</v>
      </c>
      <c r="F32356">
        <v>0.72988799999999998</v>
      </c>
      <c r="G32356">
        <v>30.029299999999999</v>
      </c>
    </row>
    <row r="32357" spans="1:7" x14ac:dyDescent="0.25">
      <c r="A32357">
        <v>0.64707999999999999</v>
      </c>
      <c r="B32357">
        <v>36.217799999999997</v>
      </c>
      <c r="C32357">
        <v>30.029299999999999</v>
      </c>
      <c r="E32357">
        <v>0.64707999999999999</v>
      </c>
      <c r="F32357">
        <v>0.72525200000000001</v>
      </c>
      <c r="G32357">
        <v>29.968299999999999</v>
      </c>
    </row>
    <row r="32358" spans="1:7" x14ac:dyDescent="0.25">
      <c r="A32358">
        <v>0.64710000000000001</v>
      </c>
      <c r="B32358">
        <v>36.2361</v>
      </c>
      <c r="C32358">
        <v>29.998799999999999</v>
      </c>
      <c r="E32358">
        <v>0.64710000000000001</v>
      </c>
      <c r="F32358">
        <v>0.71998700000000004</v>
      </c>
      <c r="G32358">
        <v>30.029299999999999</v>
      </c>
    </row>
    <row r="32359" spans="1:7" x14ac:dyDescent="0.25">
      <c r="A32359">
        <v>0.64712000000000003</v>
      </c>
      <c r="B32359">
        <v>36.255800000000001</v>
      </c>
      <c r="C32359">
        <v>30.029299999999999</v>
      </c>
      <c r="E32359">
        <v>0.64712000000000003</v>
      </c>
      <c r="F32359">
        <v>0.71407500000000002</v>
      </c>
      <c r="G32359">
        <v>29.998799999999999</v>
      </c>
    </row>
    <row r="32360" spans="1:7" x14ac:dyDescent="0.25">
      <c r="A32360">
        <v>0.64714000000000005</v>
      </c>
      <c r="B32360">
        <v>36.276800000000001</v>
      </c>
      <c r="C32360">
        <v>30.029299999999999</v>
      </c>
      <c r="E32360">
        <v>0.64714000000000005</v>
      </c>
      <c r="F32360">
        <v>0.70751200000000003</v>
      </c>
      <c r="G32360">
        <v>29.998799999999999</v>
      </c>
    </row>
    <row r="32361" spans="1:7" x14ac:dyDescent="0.25">
      <c r="A32361">
        <v>0.64715999999999996</v>
      </c>
      <c r="B32361">
        <v>36.298900000000003</v>
      </c>
      <c r="C32361">
        <v>29.998799999999999</v>
      </c>
      <c r="E32361">
        <v>0.64715999999999996</v>
      </c>
      <c r="F32361">
        <v>0.70030700000000001</v>
      </c>
      <c r="G32361">
        <v>29.998799999999999</v>
      </c>
    </row>
    <row r="32362" spans="1:7" x14ac:dyDescent="0.25">
      <c r="A32362">
        <v>0.64717999999999998</v>
      </c>
      <c r="B32362">
        <v>36.322099999999999</v>
      </c>
      <c r="C32362">
        <v>29.968299999999999</v>
      </c>
      <c r="E32362">
        <v>0.64717999999999998</v>
      </c>
      <c r="F32362">
        <v>0.69247999999999998</v>
      </c>
      <c r="G32362">
        <v>29.968299999999999</v>
      </c>
    </row>
    <row r="32363" spans="1:7" x14ac:dyDescent="0.25">
      <c r="A32363">
        <v>0.6472</v>
      </c>
      <c r="B32363">
        <v>36.3461</v>
      </c>
      <c r="C32363">
        <v>29.968299999999999</v>
      </c>
      <c r="E32363">
        <v>0.6472</v>
      </c>
      <c r="F32363">
        <v>0.68406299999999998</v>
      </c>
      <c r="G32363">
        <v>29.968299999999999</v>
      </c>
    </row>
    <row r="32364" spans="1:7" x14ac:dyDescent="0.25">
      <c r="A32364">
        <v>0.64722000000000002</v>
      </c>
      <c r="B32364">
        <v>36.370800000000003</v>
      </c>
      <c r="C32364">
        <v>30.029299999999999</v>
      </c>
      <c r="E32364">
        <v>0.64722000000000002</v>
      </c>
      <c r="F32364">
        <v>0.67510000000000003</v>
      </c>
      <c r="G32364">
        <v>29.998799999999999</v>
      </c>
    </row>
    <row r="32365" spans="1:7" x14ac:dyDescent="0.25">
      <c r="A32365">
        <v>0.64724000000000004</v>
      </c>
      <c r="B32365">
        <v>36.396000000000001</v>
      </c>
      <c r="C32365">
        <v>30.059799999999999</v>
      </c>
      <c r="E32365">
        <v>0.64724000000000004</v>
      </c>
      <c r="F32365">
        <v>0.66564299999999998</v>
      </c>
      <c r="G32365">
        <v>29.998799999999999</v>
      </c>
    </row>
    <row r="32366" spans="1:7" x14ac:dyDescent="0.25">
      <c r="A32366">
        <v>0.64725999999999995</v>
      </c>
      <c r="B32366">
        <v>36.421500000000002</v>
      </c>
      <c r="C32366">
        <v>30.029299999999999</v>
      </c>
      <c r="E32366">
        <v>0.64725999999999995</v>
      </c>
      <c r="F32366">
        <v>0.65575600000000001</v>
      </c>
      <c r="G32366">
        <v>29.998799999999999</v>
      </c>
    </row>
    <row r="32367" spans="1:7" x14ac:dyDescent="0.25">
      <c r="A32367">
        <v>0.64727999999999997</v>
      </c>
      <c r="B32367">
        <v>36.447099999999999</v>
      </c>
      <c r="C32367">
        <v>29.968299999999999</v>
      </c>
      <c r="E32367">
        <v>0.64727999999999997</v>
      </c>
      <c r="F32367">
        <v>0.645505</v>
      </c>
      <c r="G32367">
        <v>30.029299999999999</v>
      </c>
    </row>
    <row r="32368" spans="1:7" x14ac:dyDescent="0.25">
      <c r="A32368">
        <v>0.64729999999999999</v>
      </c>
      <c r="B32368">
        <v>36.472700000000003</v>
      </c>
      <c r="C32368">
        <v>30.029299999999999</v>
      </c>
      <c r="E32368">
        <v>0.64729999999999999</v>
      </c>
      <c r="F32368">
        <v>0.63496399999999997</v>
      </c>
      <c r="G32368">
        <v>29.968299999999999</v>
      </c>
    </row>
    <row r="32369" spans="1:7" x14ac:dyDescent="0.25">
      <c r="A32369">
        <v>0.64732000000000001</v>
      </c>
      <c r="B32369">
        <v>36.498100000000001</v>
      </c>
      <c r="C32369">
        <v>30.029299999999999</v>
      </c>
      <c r="E32369">
        <v>0.64732000000000001</v>
      </c>
      <c r="F32369">
        <v>0.62420699999999996</v>
      </c>
      <c r="G32369">
        <v>30.029299999999999</v>
      </c>
    </row>
    <row r="32370" spans="1:7" x14ac:dyDescent="0.25">
      <c r="A32370">
        <v>0.64734000000000003</v>
      </c>
      <c r="B32370">
        <v>36.523000000000003</v>
      </c>
      <c r="C32370">
        <v>30.029299999999999</v>
      </c>
      <c r="E32370">
        <v>0.64734000000000003</v>
      </c>
      <c r="F32370">
        <v>0.61330799999999996</v>
      </c>
      <c r="G32370">
        <v>30.029299999999999</v>
      </c>
    </row>
    <row r="32371" spans="1:7" x14ac:dyDescent="0.25">
      <c r="A32371">
        <v>0.64736000000000005</v>
      </c>
      <c r="B32371">
        <v>36.5473</v>
      </c>
      <c r="C32371">
        <v>30.029299999999999</v>
      </c>
      <c r="E32371">
        <v>0.64736000000000005</v>
      </c>
      <c r="F32371">
        <v>0.60233599999999998</v>
      </c>
      <c r="G32371">
        <v>29.968299999999999</v>
      </c>
    </row>
    <row r="32372" spans="1:7" x14ac:dyDescent="0.25">
      <c r="A32372">
        <v>0.64737999999999996</v>
      </c>
      <c r="B32372">
        <v>36.570700000000002</v>
      </c>
      <c r="C32372">
        <v>29.998799999999999</v>
      </c>
      <c r="E32372">
        <v>0.64737999999999996</v>
      </c>
      <c r="F32372">
        <v>0.59135599999999999</v>
      </c>
      <c r="G32372">
        <v>29.998799999999999</v>
      </c>
    </row>
    <row r="32373" spans="1:7" x14ac:dyDescent="0.25">
      <c r="A32373">
        <v>0.64739999999999998</v>
      </c>
      <c r="B32373">
        <v>36.593200000000003</v>
      </c>
      <c r="C32373">
        <v>29.968299999999999</v>
      </c>
      <c r="E32373">
        <v>0.64739999999999998</v>
      </c>
      <c r="F32373">
        <v>0.58042499999999997</v>
      </c>
      <c r="G32373">
        <v>30.029299999999999</v>
      </c>
    </row>
    <row r="32374" spans="1:7" x14ac:dyDescent="0.25">
      <c r="A32374">
        <v>0.64742</v>
      </c>
      <c r="B32374">
        <v>36.6145</v>
      </c>
      <c r="C32374">
        <v>29.998799999999999</v>
      </c>
      <c r="E32374">
        <v>0.64742</v>
      </c>
      <c r="F32374">
        <v>0.56958799999999998</v>
      </c>
      <c r="G32374">
        <v>29.968299999999999</v>
      </c>
    </row>
    <row r="32375" spans="1:7" x14ac:dyDescent="0.25">
      <c r="A32375">
        <v>0.64744000000000002</v>
      </c>
      <c r="B32375">
        <v>36.634399999999999</v>
      </c>
      <c r="C32375">
        <v>29.998799999999999</v>
      </c>
      <c r="E32375">
        <v>0.64744000000000002</v>
      </c>
      <c r="F32375">
        <v>0.55888099999999996</v>
      </c>
      <c r="G32375">
        <v>30.029299999999999</v>
      </c>
    </row>
    <row r="32376" spans="1:7" x14ac:dyDescent="0.25">
      <c r="A32376">
        <v>0.64746000000000004</v>
      </c>
      <c r="B32376">
        <v>36.652999999999999</v>
      </c>
      <c r="C32376">
        <v>29.968299999999999</v>
      </c>
      <c r="E32376">
        <v>0.64746000000000004</v>
      </c>
      <c r="F32376">
        <v>0.54832899999999996</v>
      </c>
      <c r="G32376">
        <v>29.968299999999999</v>
      </c>
    </row>
    <row r="32377" spans="1:7" x14ac:dyDescent="0.25">
      <c r="A32377">
        <v>0.64748000000000006</v>
      </c>
      <c r="B32377">
        <v>36.67</v>
      </c>
      <c r="C32377">
        <v>30.029299999999999</v>
      </c>
      <c r="E32377">
        <v>0.64748000000000006</v>
      </c>
      <c r="F32377">
        <v>0.53794500000000001</v>
      </c>
      <c r="G32377">
        <v>30.029299999999999</v>
      </c>
    </row>
    <row r="32378" spans="1:7" x14ac:dyDescent="0.25">
      <c r="A32378">
        <v>0.64749999999999996</v>
      </c>
      <c r="B32378">
        <v>36.685299999999998</v>
      </c>
      <c r="C32378">
        <v>29.998799999999999</v>
      </c>
      <c r="E32378">
        <v>0.64749999999999996</v>
      </c>
      <c r="F32378">
        <v>0.52773499999999995</v>
      </c>
      <c r="G32378">
        <v>29.998799999999999</v>
      </c>
    </row>
    <row r="32379" spans="1:7" x14ac:dyDescent="0.25">
      <c r="A32379">
        <v>0.64751999999999998</v>
      </c>
      <c r="B32379">
        <v>36.698999999999998</v>
      </c>
      <c r="C32379">
        <v>29.968299999999999</v>
      </c>
      <c r="E32379">
        <v>0.64751999999999998</v>
      </c>
      <c r="F32379">
        <v>0.51769699999999996</v>
      </c>
      <c r="G32379">
        <v>30.029299999999999</v>
      </c>
    </row>
    <row r="32380" spans="1:7" x14ac:dyDescent="0.25">
      <c r="A32380">
        <v>0.64754</v>
      </c>
      <c r="B32380">
        <v>36.710900000000002</v>
      </c>
      <c r="C32380">
        <v>29.998799999999999</v>
      </c>
      <c r="E32380">
        <v>0.64754</v>
      </c>
      <c r="F32380">
        <v>0.50782300000000002</v>
      </c>
      <c r="G32380">
        <v>29.998799999999999</v>
      </c>
    </row>
    <row r="32381" spans="1:7" x14ac:dyDescent="0.25">
      <c r="A32381">
        <v>0.64756000000000002</v>
      </c>
      <c r="B32381">
        <v>36.720999999999997</v>
      </c>
      <c r="C32381">
        <v>29.968299999999999</v>
      </c>
      <c r="E32381">
        <v>0.64756000000000002</v>
      </c>
      <c r="F32381">
        <v>0.49810199999999999</v>
      </c>
      <c r="G32381">
        <v>29.968299999999999</v>
      </c>
    </row>
    <row r="32382" spans="1:7" x14ac:dyDescent="0.25">
      <c r="A32382">
        <v>0.64758000000000004</v>
      </c>
      <c r="B32382">
        <v>36.729500000000002</v>
      </c>
      <c r="C32382">
        <v>30.029299999999999</v>
      </c>
      <c r="E32382">
        <v>0.64758000000000004</v>
      </c>
      <c r="F32382">
        <v>0.48852400000000001</v>
      </c>
      <c r="G32382">
        <v>30.029299999999999</v>
      </c>
    </row>
    <row r="32383" spans="1:7" x14ac:dyDescent="0.25">
      <c r="A32383">
        <v>0.64759999999999995</v>
      </c>
      <c r="B32383">
        <v>36.736199999999997</v>
      </c>
      <c r="C32383">
        <v>30.029299999999999</v>
      </c>
      <c r="E32383">
        <v>0.64759999999999995</v>
      </c>
      <c r="F32383">
        <v>0.47908099999999998</v>
      </c>
      <c r="G32383">
        <v>29.968299999999999</v>
      </c>
    </row>
    <row r="32384" spans="1:7" x14ac:dyDescent="0.25">
      <c r="A32384">
        <v>0.64761999999999997</v>
      </c>
      <c r="B32384">
        <v>36.741300000000003</v>
      </c>
      <c r="C32384">
        <v>29.998799999999999</v>
      </c>
      <c r="E32384">
        <v>0.64761999999999997</v>
      </c>
      <c r="F32384">
        <v>0.46976600000000002</v>
      </c>
      <c r="G32384">
        <v>29.998799999999999</v>
      </c>
    </row>
    <row r="32385" spans="1:7" x14ac:dyDescent="0.25">
      <c r="A32385">
        <v>0.64763999999999999</v>
      </c>
      <c r="B32385">
        <v>36.744799999999998</v>
      </c>
      <c r="C32385">
        <v>29.998799999999999</v>
      </c>
      <c r="E32385">
        <v>0.64763999999999999</v>
      </c>
      <c r="F32385">
        <v>0.46057999999999999</v>
      </c>
      <c r="G32385">
        <v>30.029299999999999</v>
      </c>
    </row>
    <row r="32386" spans="1:7" x14ac:dyDescent="0.25">
      <c r="A32386">
        <v>0.64766000000000001</v>
      </c>
      <c r="B32386">
        <v>36.7468</v>
      </c>
      <c r="C32386">
        <v>29.998799999999999</v>
      </c>
      <c r="E32386">
        <v>0.64766000000000001</v>
      </c>
      <c r="F32386">
        <v>0.45153100000000002</v>
      </c>
      <c r="G32386">
        <v>29.998799999999999</v>
      </c>
    </row>
    <row r="32387" spans="1:7" x14ac:dyDescent="0.25">
      <c r="A32387">
        <v>0.64768000000000003</v>
      </c>
      <c r="B32387">
        <v>36.747500000000002</v>
      </c>
      <c r="C32387">
        <v>30.029299999999999</v>
      </c>
      <c r="E32387">
        <v>0.64768000000000003</v>
      </c>
      <c r="F32387">
        <v>0.442633</v>
      </c>
      <c r="G32387">
        <v>29.968299999999999</v>
      </c>
    </row>
    <row r="32388" spans="1:7" x14ac:dyDescent="0.25">
      <c r="A32388">
        <v>0.64770000000000005</v>
      </c>
      <c r="B32388">
        <v>36.747</v>
      </c>
      <c r="C32388">
        <v>30.029299999999999</v>
      </c>
      <c r="E32388">
        <v>0.64770000000000005</v>
      </c>
      <c r="F32388">
        <v>0.43391000000000002</v>
      </c>
      <c r="G32388">
        <v>29.968299999999999</v>
      </c>
    </row>
    <row r="32389" spans="1:7" x14ac:dyDescent="0.25">
      <c r="A32389">
        <v>0.64771999999999996</v>
      </c>
      <c r="B32389">
        <v>36.745199999999997</v>
      </c>
      <c r="C32389">
        <v>29.968299999999999</v>
      </c>
      <c r="E32389">
        <v>0.64771999999999996</v>
      </c>
      <c r="F32389">
        <v>0.42539399999999999</v>
      </c>
      <c r="G32389">
        <v>29.998799999999999</v>
      </c>
    </row>
    <row r="32390" spans="1:7" x14ac:dyDescent="0.25">
      <c r="A32390">
        <v>0.64773999999999998</v>
      </c>
      <c r="B32390">
        <v>36.7425</v>
      </c>
      <c r="C32390">
        <v>30.029299999999999</v>
      </c>
      <c r="E32390">
        <v>0.64773999999999998</v>
      </c>
      <c r="F32390">
        <v>0.41712500000000002</v>
      </c>
      <c r="G32390">
        <v>29.998799999999999</v>
      </c>
    </row>
    <row r="32391" spans="1:7" x14ac:dyDescent="0.25">
      <c r="A32391">
        <v>0.64776</v>
      </c>
      <c r="B32391">
        <v>36.738900000000001</v>
      </c>
      <c r="C32391">
        <v>29.998799999999999</v>
      </c>
      <c r="E32391">
        <v>0.64776</v>
      </c>
      <c r="F32391">
        <v>0.40915099999999999</v>
      </c>
      <c r="G32391">
        <v>30.029299999999999</v>
      </c>
    </row>
    <row r="32392" spans="1:7" x14ac:dyDescent="0.25">
      <c r="A32392">
        <v>0.64778000000000002</v>
      </c>
      <c r="B32392">
        <v>36.734499999999997</v>
      </c>
      <c r="C32392">
        <v>29.968299999999999</v>
      </c>
      <c r="E32392">
        <v>0.64778000000000002</v>
      </c>
      <c r="F32392">
        <v>0.40152500000000002</v>
      </c>
      <c r="G32392">
        <v>29.998799999999999</v>
      </c>
    </row>
    <row r="32393" spans="1:7" x14ac:dyDescent="0.25">
      <c r="A32393">
        <v>0.64780000000000004</v>
      </c>
      <c r="B32393">
        <v>36.729500000000002</v>
      </c>
      <c r="C32393">
        <v>30.029299999999999</v>
      </c>
      <c r="E32393">
        <v>0.64780000000000004</v>
      </c>
      <c r="F32393">
        <v>0.39430399999999999</v>
      </c>
      <c r="G32393">
        <v>29.998799999999999</v>
      </c>
    </row>
    <row r="32394" spans="1:7" x14ac:dyDescent="0.25">
      <c r="A32394">
        <v>0.64781999999999995</v>
      </c>
      <c r="B32394">
        <v>36.7239</v>
      </c>
      <c r="C32394">
        <v>30.029299999999999</v>
      </c>
      <c r="E32394">
        <v>0.64781999999999995</v>
      </c>
      <c r="F32394">
        <v>0.387548</v>
      </c>
      <c r="G32394">
        <v>29.998799999999999</v>
      </c>
    </row>
    <row r="32395" spans="1:7" x14ac:dyDescent="0.25">
      <c r="A32395">
        <v>0.64783999999999997</v>
      </c>
      <c r="B32395">
        <v>36.7179</v>
      </c>
      <c r="C32395">
        <v>29.998799999999999</v>
      </c>
      <c r="E32395">
        <v>0.64783999999999997</v>
      </c>
      <c r="F32395">
        <v>0.38131300000000001</v>
      </c>
      <c r="G32395">
        <v>30.029299999999999</v>
      </c>
    </row>
    <row r="32396" spans="1:7" x14ac:dyDescent="0.25">
      <c r="A32396">
        <v>0.64785999999999999</v>
      </c>
      <c r="B32396">
        <v>36.711500000000001</v>
      </c>
      <c r="C32396">
        <v>29.998799999999999</v>
      </c>
      <c r="E32396">
        <v>0.64785999999999999</v>
      </c>
      <c r="F32396">
        <v>0.37565500000000002</v>
      </c>
      <c r="G32396">
        <v>29.998799999999999</v>
      </c>
    </row>
    <row r="32397" spans="1:7" x14ac:dyDescent="0.25">
      <c r="A32397">
        <v>0.64788000000000001</v>
      </c>
      <c r="B32397">
        <v>36.704999999999998</v>
      </c>
      <c r="C32397">
        <v>30.029299999999999</v>
      </c>
      <c r="E32397">
        <v>0.64788000000000001</v>
      </c>
      <c r="F32397">
        <v>0.37062200000000001</v>
      </c>
      <c r="G32397">
        <v>30.029299999999999</v>
      </c>
    </row>
    <row r="32398" spans="1:7" x14ac:dyDescent="0.25">
      <c r="A32398">
        <v>0.64790000000000003</v>
      </c>
      <c r="B32398">
        <v>36.6982</v>
      </c>
      <c r="C32398">
        <v>29.968299999999999</v>
      </c>
      <c r="E32398">
        <v>0.64790000000000003</v>
      </c>
      <c r="F32398">
        <v>0.36625600000000003</v>
      </c>
      <c r="G32398">
        <v>29.998799999999999</v>
      </c>
    </row>
    <row r="32399" spans="1:7" x14ac:dyDescent="0.25">
      <c r="A32399">
        <v>0.64792000000000005</v>
      </c>
      <c r="B32399">
        <v>36.691499999999998</v>
      </c>
      <c r="C32399">
        <v>29.998799999999999</v>
      </c>
      <c r="E32399">
        <v>0.64792000000000005</v>
      </c>
      <c r="F32399">
        <v>0.36259000000000002</v>
      </c>
      <c r="G32399">
        <v>30.029299999999999</v>
      </c>
    </row>
    <row r="32400" spans="1:7" x14ac:dyDescent="0.25">
      <c r="A32400">
        <v>0.64793999999999996</v>
      </c>
      <c r="B32400">
        <v>36.684699999999999</v>
      </c>
      <c r="C32400">
        <v>30.029299999999999</v>
      </c>
      <c r="E32400">
        <v>0.64793999999999996</v>
      </c>
      <c r="F32400">
        <v>0.35964699999999999</v>
      </c>
      <c r="G32400">
        <v>29.998799999999999</v>
      </c>
    </row>
    <row r="32401" spans="1:7" x14ac:dyDescent="0.25">
      <c r="A32401">
        <v>0.64795999999999998</v>
      </c>
      <c r="B32401">
        <v>36.677900000000001</v>
      </c>
      <c r="C32401">
        <v>30.029299999999999</v>
      </c>
      <c r="E32401">
        <v>0.64795999999999998</v>
      </c>
      <c r="F32401">
        <v>0.357437</v>
      </c>
      <c r="G32401">
        <v>29.998799999999999</v>
      </c>
    </row>
    <row r="32402" spans="1:7" x14ac:dyDescent="0.25">
      <c r="A32402">
        <v>0.64798</v>
      </c>
      <c r="B32402">
        <v>36.671199999999999</v>
      </c>
      <c r="C32402">
        <v>30.029299999999999</v>
      </c>
      <c r="E32402">
        <v>0.64798</v>
      </c>
      <c r="F32402">
        <v>0.35596299999999997</v>
      </c>
      <c r="G32402">
        <v>29.968299999999999</v>
      </c>
    </row>
    <row r="32403" spans="1:7" x14ac:dyDescent="0.25">
      <c r="A32403">
        <v>0.64800000000000002</v>
      </c>
      <c r="B32403">
        <v>36.664700000000003</v>
      </c>
      <c r="C32403">
        <v>29.998799999999999</v>
      </c>
      <c r="E32403">
        <v>0.64800000000000002</v>
      </c>
      <c r="F32403">
        <v>0.35521200000000003</v>
      </c>
      <c r="G32403">
        <v>29.998799999999999</v>
      </c>
    </row>
    <row r="32404" spans="1:7" x14ac:dyDescent="0.25">
      <c r="A32404">
        <v>0.64802000000000004</v>
      </c>
      <c r="B32404">
        <v>36.658299999999997</v>
      </c>
      <c r="C32404">
        <v>30.029299999999999</v>
      </c>
      <c r="E32404">
        <v>0.64802000000000004</v>
      </c>
      <c r="F32404">
        <v>0.35516199999999998</v>
      </c>
      <c r="G32404">
        <v>29.968299999999999</v>
      </c>
    </row>
    <row r="32405" spans="1:7" x14ac:dyDescent="0.25">
      <c r="A32405">
        <v>0.64803999999999995</v>
      </c>
      <c r="B32405">
        <v>36.652000000000001</v>
      </c>
      <c r="C32405">
        <v>30.029299999999999</v>
      </c>
      <c r="E32405">
        <v>0.64803999999999995</v>
      </c>
      <c r="F32405">
        <v>0.35577700000000001</v>
      </c>
      <c r="G32405">
        <v>30.029299999999999</v>
      </c>
    </row>
    <row r="32406" spans="1:7" x14ac:dyDescent="0.25">
      <c r="A32406">
        <v>0.64805999999999997</v>
      </c>
      <c r="B32406">
        <v>36.645800000000001</v>
      </c>
      <c r="C32406">
        <v>29.998799999999999</v>
      </c>
      <c r="E32406">
        <v>0.64805999999999997</v>
      </c>
      <c r="F32406">
        <v>0.35701300000000002</v>
      </c>
      <c r="G32406">
        <v>29.998799999999999</v>
      </c>
    </row>
    <row r="32407" spans="1:7" x14ac:dyDescent="0.25">
      <c r="A32407">
        <v>0.64807999999999999</v>
      </c>
      <c r="B32407">
        <v>36.639800000000001</v>
      </c>
      <c r="C32407">
        <v>30.029299999999999</v>
      </c>
      <c r="E32407">
        <v>0.64807999999999999</v>
      </c>
      <c r="F32407">
        <v>0.35881600000000002</v>
      </c>
      <c r="G32407">
        <v>29.998799999999999</v>
      </c>
    </row>
    <row r="32408" spans="1:7" x14ac:dyDescent="0.25">
      <c r="A32408">
        <v>0.64810000000000001</v>
      </c>
      <c r="B32408">
        <v>36.634</v>
      </c>
      <c r="C32408">
        <v>30.029299999999999</v>
      </c>
      <c r="E32408">
        <v>0.64810000000000001</v>
      </c>
      <c r="F32408">
        <v>0.36112100000000003</v>
      </c>
      <c r="G32408">
        <v>29.998799999999999</v>
      </c>
    </row>
    <row r="32409" spans="1:7" x14ac:dyDescent="0.25">
      <c r="A32409">
        <v>0.64812000000000003</v>
      </c>
      <c r="B32409">
        <v>36.6282</v>
      </c>
      <c r="C32409">
        <v>29.968299999999999</v>
      </c>
      <c r="E32409">
        <v>0.64812000000000003</v>
      </c>
      <c r="F32409">
        <v>0.36385800000000001</v>
      </c>
      <c r="G32409">
        <v>29.998799999999999</v>
      </c>
    </row>
    <row r="32410" spans="1:7" x14ac:dyDescent="0.25">
      <c r="A32410">
        <v>0.64814000000000005</v>
      </c>
      <c r="B32410">
        <v>36.622500000000002</v>
      </c>
      <c r="C32410">
        <v>29.998799999999999</v>
      </c>
      <c r="E32410">
        <v>0.64814000000000005</v>
      </c>
      <c r="F32410">
        <v>0.36695100000000003</v>
      </c>
      <c r="G32410">
        <v>30.029299999999999</v>
      </c>
    </row>
    <row r="32411" spans="1:7" x14ac:dyDescent="0.25">
      <c r="A32411">
        <v>0.64815999999999996</v>
      </c>
      <c r="B32411">
        <v>36.616799999999998</v>
      </c>
      <c r="C32411">
        <v>29.968299999999999</v>
      </c>
      <c r="E32411">
        <v>0.64815999999999996</v>
      </c>
      <c r="F32411">
        <v>0.37031599999999998</v>
      </c>
      <c r="G32411">
        <v>29.998799999999999</v>
      </c>
    </row>
    <row r="32412" spans="1:7" x14ac:dyDescent="0.25">
      <c r="A32412">
        <v>0.64817999999999998</v>
      </c>
      <c r="B32412">
        <v>36.6111</v>
      </c>
      <c r="C32412">
        <v>30.029299999999999</v>
      </c>
      <c r="E32412">
        <v>0.64817999999999998</v>
      </c>
      <c r="F32412">
        <v>0.37386900000000001</v>
      </c>
      <c r="G32412">
        <v>29.968299999999999</v>
      </c>
    </row>
    <row r="32413" spans="1:7" x14ac:dyDescent="0.25">
      <c r="A32413">
        <v>0.6482</v>
      </c>
      <c r="B32413">
        <v>36.605400000000003</v>
      </c>
      <c r="C32413">
        <v>30.029299999999999</v>
      </c>
      <c r="E32413">
        <v>0.6482</v>
      </c>
      <c r="F32413">
        <v>0.377521</v>
      </c>
      <c r="G32413">
        <v>29.998799999999999</v>
      </c>
    </row>
    <row r="32414" spans="1:7" x14ac:dyDescent="0.25">
      <c r="A32414">
        <v>0.64822000000000002</v>
      </c>
      <c r="B32414">
        <v>36.599499999999999</v>
      </c>
      <c r="C32414">
        <v>30.029299999999999</v>
      </c>
      <c r="E32414">
        <v>0.64822000000000002</v>
      </c>
      <c r="F32414">
        <v>0.38118200000000002</v>
      </c>
      <c r="G32414">
        <v>30.029299999999999</v>
      </c>
    </row>
    <row r="32415" spans="1:7" x14ac:dyDescent="0.25">
      <c r="A32415">
        <v>0.64824000000000004</v>
      </c>
      <c r="B32415">
        <v>36.593600000000002</v>
      </c>
      <c r="C32415">
        <v>29.968299999999999</v>
      </c>
      <c r="E32415">
        <v>0.64824000000000004</v>
      </c>
      <c r="F32415">
        <v>0.384766</v>
      </c>
      <c r="G32415">
        <v>29.998799999999999</v>
      </c>
    </row>
    <row r="32416" spans="1:7" x14ac:dyDescent="0.25">
      <c r="A32416">
        <v>0.64825999999999995</v>
      </c>
      <c r="B32416">
        <v>36.587499999999999</v>
      </c>
      <c r="C32416">
        <v>30.029299999999999</v>
      </c>
      <c r="E32416">
        <v>0.64825999999999995</v>
      </c>
      <c r="F32416">
        <v>0.388187</v>
      </c>
      <c r="G32416">
        <v>29.998799999999999</v>
      </c>
    </row>
    <row r="32417" spans="1:7" x14ac:dyDescent="0.25">
      <c r="A32417">
        <v>0.64827999999999997</v>
      </c>
      <c r="B32417">
        <v>36.581299999999999</v>
      </c>
      <c r="C32417">
        <v>30.029299999999999</v>
      </c>
      <c r="E32417">
        <v>0.64827999999999997</v>
      </c>
      <c r="F32417">
        <v>0.39136399999999999</v>
      </c>
      <c r="G32417">
        <v>29.998799999999999</v>
      </c>
    </row>
    <row r="32418" spans="1:7" x14ac:dyDescent="0.25">
      <c r="A32418">
        <v>0.64829999999999999</v>
      </c>
      <c r="B32418">
        <v>36.574800000000003</v>
      </c>
      <c r="C32418">
        <v>30.029299999999999</v>
      </c>
      <c r="E32418">
        <v>0.64829999999999999</v>
      </c>
      <c r="F32418">
        <v>0.39422200000000002</v>
      </c>
      <c r="G32418">
        <v>30.029299999999999</v>
      </c>
    </row>
    <row r="32419" spans="1:7" x14ac:dyDescent="0.25">
      <c r="A32419">
        <v>0.64832000000000001</v>
      </c>
      <c r="B32419">
        <v>36.568199999999997</v>
      </c>
      <c r="C32419">
        <v>29.998799999999999</v>
      </c>
      <c r="E32419">
        <v>0.64832000000000001</v>
      </c>
      <c r="F32419">
        <v>0.39669599999999999</v>
      </c>
      <c r="G32419">
        <v>30.029299999999999</v>
      </c>
    </row>
    <row r="32420" spans="1:7" x14ac:dyDescent="0.25">
      <c r="A32420">
        <v>0.64834000000000003</v>
      </c>
      <c r="B32420">
        <v>36.561300000000003</v>
      </c>
      <c r="C32420">
        <v>30.029299999999999</v>
      </c>
      <c r="E32420">
        <v>0.64834000000000003</v>
      </c>
      <c r="F32420">
        <v>0.39872600000000002</v>
      </c>
      <c r="G32420">
        <v>29.968299999999999</v>
      </c>
    </row>
    <row r="32421" spans="1:7" x14ac:dyDescent="0.25">
      <c r="A32421">
        <v>0.64836000000000005</v>
      </c>
      <c r="B32421">
        <v>36.554299999999998</v>
      </c>
      <c r="C32421">
        <v>29.968299999999999</v>
      </c>
      <c r="E32421">
        <v>0.64836000000000005</v>
      </c>
      <c r="F32421">
        <v>0.40026600000000001</v>
      </c>
      <c r="G32421">
        <v>30.029299999999999</v>
      </c>
    </row>
    <row r="32422" spans="1:7" x14ac:dyDescent="0.25">
      <c r="A32422">
        <v>0.64837999999999996</v>
      </c>
      <c r="B32422">
        <v>36.5471</v>
      </c>
      <c r="C32422">
        <v>29.968299999999999</v>
      </c>
      <c r="E32422">
        <v>0.64837999999999996</v>
      </c>
      <c r="F32422">
        <v>0.40127600000000002</v>
      </c>
      <c r="G32422">
        <v>30.029299999999999</v>
      </c>
    </row>
    <row r="32423" spans="1:7" x14ac:dyDescent="0.25">
      <c r="A32423">
        <v>0.64839999999999998</v>
      </c>
      <c r="B32423">
        <v>36.539700000000003</v>
      </c>
      <c r="C32423">
        <v>30.029299999999999</v>
      </c>
      <c r="E32423">
        <v>0.64839999999999998</v>
      </c>
      <c r="F32423">
        <v>0.401731</v>
      </c>
      <c r="G32423">
        <v>29.998799999999999</v>
      </c>
    </row>
    <row r="32424" spans="1:7" x14ac:dyDescent="0.25">
      <c r="A32424">
        <v>0.64842</v>
      </c>
      <c r="B32424">
        <v>36.532299999999999</v>
      </c>
      <c r="C32424">
        <v>29.998799999999999</v>
      </c>
      <c r="E32424">
        <v>0.64842</v>
      </c>
      <c r="F32424">
        <v>0.401613</v>
      </c>
      <c r="G32424">
        <v>29.968299999999999</v>
      </c>
    </row>
    <row r="32425" spans="1:7" x14ac:dyDescent="0.25">
      <c r="A32425">
        <v>0.64844000000000002</v>
      </c>
      <c r="B32425">
        <v>36.524900000000002</v>
      </c>
      <c r="C32425">
        <v>29.968299999999999</v>
      </c>
      <c r="E32425">
        <v>0.64844000000000002</v>
      </c>
      <c r="F32425">
        <v>0.40091700000000002</v>
      </c>
      <c r="G32425">
        <v>29.998799999999999</v>
      </c>
    </row>
    <row r="32426" spans="1:7" x14ac:dyDescent="0.25">
      <c r="A32426">
        <v>0.64846000000000004</v>
      </c>
      <c r="B32426">
        <v>36.517600000000002</v>
      </c>
      <c r="C32426">
        <v>30.029299999999999</v>
      </c>
      <c r="E32426">
        <v>0.64846000000000004</v>
      </c>
      <c r="F32426">
        <v>0.39964699999999997</v>
      </c>
      <c r="G32426">
        <v>29.998799999999999</v>
      </c>
    </row>
    <row r="32427" spans="1:7" x14ac:dyDescent="0.25">
      <c r="A32427">
        <v>0.64847999999999995</v>
      </c>
      <c r="B32427">
        <v>36.510399999999997</v>
      </c>
      <c r="C32427">
        <v>30.029299999999999</v>
      </c>
      <c r="E32427">
        <v>0.64847999999999995</v>
      </c>
      <c r="F32427">
        <v>0.397818</v>
      </c>
      <c r="G32427">
        <v>29.998799999999999</v>
      </c>
    </row>
    <row r="32428" spans="1:7" x14ac:dyDescent="0.25">
      <c r="A32428">
        <v>0.64849999999999997</v>
      </c>
      <c r="B32428">
        <v>36.503399999999999</v>
      </c>
      <c r="C32428">
        <v>30.029299999999999</v>
      </c>
      <c r="E32428">
        <v>0.64849999999999997</v>
      </c>
      <c r="F32428">
        <v>0.395453</v>
      </c>
      <c r="G32428">
        <v>29.998799999999999</v>
      </c>
    </row>
    <row r="32429" spans="1:7" x14ac:dyDescent="0.25">
      <c r="A32429">
        <v>0.64851999999999999</v>
      </c>
      <c r="B32429">
        <v>36.4968</v>
      </c>
      <c r="C32429">
        <v>30.029299999999999</v>
      </c>
      <c r="E32429">
        <v>0.64851999999999999</v>
      </c>
      <c r="F32429">
        <v>0.39258500000000002</v>
      </c>
      <c r="G32429">
        <v>29.968299999999999</v>
      </c>
    </row>
    <row r="32430" spans="1:7" x14ac:dyDescent="0.25">
      <c r="A32430">
        <v>0.64854000000000001</v>
      </c>
      <c r="B32430">
        <v>36.490499999999997</v>
      </c>
      <c r="C32430">
        <v>29.998799999999999</v>
      </c>
      <c r="E32430">
        <v>0.64854000000000001</v>
      </c>
      <c r="F32430">
        <v>0.38925799999999999</v>
      </c>
      <c r="G32430">
        <v>29.998799999999999</v>
      </c>
    </row>
    <row r="32431" spans="1:7" x14ac:dyDescent="0.25">
      <c r="A32431">
        <v>0.64856000000000003</v>
      </c>
      <c r="B32431">
        <v>36.484699999999997</v>
      </c>
      <c r="C32431">
        <v>29.968299999999999</v>
      </c>
      <c r="E32431">
        <v>0.64856000000000003</v>
      </c>
      <c r="F32431">
        <v>0.38551999999999997</v>
      </c>
      <c r="G32431">
        <v>29.998799999999999</v>
      </c>
    </row>
    <row r="32432" spans="1:7" x14ac:dyDescent="0.25">
      <c r="A32432">
        <v>0.64858000000000005</v>
      </c>
      <c r="B32432">
        <v>36.479500000000002</v>
      </c>
      <c r="C32432">
        <v>30.029299999999999</v>
      </c>
      <c r="E32432">
        <v>0.64858000000000005</v>
      </c>
      <c r="F32432">
        <v>0.38143100000000002</v>
      </c>
      <c r="G32432">
        <v>29.998799999999999</v>
      </c>
    </row>
    <row r="32433" spans="1:7" x14ac:dyDescent="0.25">
      <c r="A32433">
        <v>0.64859999999999995</v>
      </c>
      <c r="B32433">
        <v>36.474800000000002</v>
      </c>
      <c r="C32433">
        <v>30.029299999999999</v>
      </c>
      <c r="E32433">
        <v>0.64859999999999995</v>
      </c>
      <c r="F32433">
        <v>0.37705499999999997</v>
      </c>
      <c r="G32433">
        <v>29.968299999999999</v>
      </c>
    </row>
    <row r="32434" spans="1:7" x14ac:dyDescent="0.25">
      <c r="A32434">
        <v>0.64861999999999997</v>
      </c>
      <c r="B32434">
        <v>36.470599999999997</v>
      </c>
      <c r="C32434">
        <v>29.998799999999999</v>
      </c>
      <c r="E32434">
        <v>0.64861999999999997</v>
      </c>
      <c r="F32434">
        <v>0.37246400000000002</v>
      </c>
      <c r="G32434">
        <v>30.029299999999999</v>
      </c>
    </row>
    <row r="32435" spans="1:7" x14ac:dyDescent="0.25">
      <c r="A32435">
        <v>0.64863999999999999</v>
      </c>
      <c r="B32435">
        <v>36.467100000000002</v>
      </c>
      <c r="C32435">
        <v>29.998799999999999</v>
      </c>
      <c r="E32435">
        <v>0.64863999999999999</v>
      </c>
      <c r="F32435">
        <v>0.36773299999999998</v>
      </c>
      <c r="G32435">
        <v>29.998799999999999</v>
      </c>
    </row>
    <row r="32436" spans="1:7" x14ac:dyDescent="0.25">
      <c r="A32436">
        <v>0.64866000000000001</v>
      </c>
      <c r="B32436">
        <v>36.464100000000002</v>
      </c>
      <c r="C32436">
        <v>30.029299999999999</v>
      </c>
      <c r="E32436">
        <v>0.64866000000000001</v>
      </c>
      <c r="F32436">
        <v>0.36294700000000002</v>
      </c>
      <c r="G32436">
        <v>29.998799999999999</v>
      </c>
    </row>
    <row r="32437" spans="1:7" x14ac:dyDescent="0.25">
      <c r="A32437">
        <v>0.64868000000000003</v>
      </c>
      <c r="B32437">
        <v>36.461500000000001</v>
      </c>
      <c r="C32437">
        <v>29.998799999999999</v>
      </c>
      <c r="E32437">
        <v>0.64868000000000003</v>
      </c>
      <c r="F32437">
        <v>0.35818899999999998</v>
      </c>
      <c r="G32437">
        <v>30.029299999999999</v>
      </c>
    </row>
    <row r="32438" spans="1:7" x14ac:dyDescent="0.25">
      <c r="A32438">
        <v>0.64870000000000005</v>
      </c>
      <c r="B32438">
        <v>36.459400000000002</v>
      </c>
      <c r="C32438">
        <v>29.998799999999999</v>
      </c>
      <c r="E32438">
        <v>0.64870000000000005</v>
      </c>
      <c r="F32438">
        <v>0.353549</v>
      </c>
      <c r="G32438">
        <v>29.968299999999999</v>
      </c>
    </row>
    <row r="32439" spans="1:7" x14ac:dyDescent="0.25">
      <c r="A32439">
        <v>0.64871999999999996</v>
      </c>
      <c r="B32439">
        <v>36.457599999999999</v>
      </c>
      <c r="C32439">
        <v>30.029299999999999</v>
      </c>
      <c r="E32439">
        <v>0.64871999999999996</v>
      </c>
      <c r="F32439">
        <v>0.34911900000000001</v>
      </c>
      <c r="G32439">
        <v>29.998799999999999</v>
      </c>
    </row>
    <row r="32440" spans="1:7" x14ac:dyDescent="0.25">
      <c r="A32440">
        <v>0.64873999999999998</v>
      </c>
      <c r="B32440">
        <v>36.456000000000003</v>
      </c>
      <c r="C32440">
        <v>30.029299999999999</v>
      </c>
      <c r="E32440">
        <v>0.64873999999999998</v>
      </c>
      <c r="F32440">
        <v>0.34499200000000002</v>
      </c>
      <c r="G32440">
        <v>29.998799999999999</v>
      </c>
    </row>
    <row r="32441" spans="1:7" x14ac:dyDescent="0.25">
      <c r="A32441">
        <v>0.64876</v>
      </c>
      <c r="B32441">
        <v>36.4544</v>
      </c>
      <c r="C32441">
        <v>30.029299999999999</v>
      </c>
      <c r="E32441">
        <v>0.64876</v>
      </c>
      <c r="F32441">
        <v>0.34126299999999998</v>
      </c>
      <c r="G32441">
        <v>29.968299999999999</v>
      </c>
    </row>
    <row r="32442" spans="1:7" x14ac:dyDescent="0.25">
      <c r="A32442">
        <v>0.64878000000000002</v>
      </c>
      <c r="B32442">
        <v>36.4527</v>
      </c>
      <c r="C32442">
        <v>30.029299999999999</v>
      </c>
      <c r="E32442">
        <v>0.64878000000000002</v>
      </c>
      <c r="F32442">
        <v>0.33802399999999999</v>
      </c>
      <c r="G32442">
        <v>29.998799999999999</v>
      </c>
    </row>
    <row r="32443" spans="1:7" x14ac:dyDescent="0.25">
      <c r="A32443">
        <v>0.64880000000000004</v>
      </c>
      <c r="B32443">
        <v>36.450800000000001</v>
      </c>
      <c r="C32443">
        <v>30.029299999999999</v>
      </c>
      <c r="E32443">
        <v>0.64880000000000004</v>
      </c>
      <c r="F32443">
        <v>0.335368</v>
      </c>
      <c r="G32443">
        <v>29.968299999999999</v>
      </c>
    </row>
    <row r="32444" spans="1:7" x14ac:dyDescent="0.25">
      <c r="A32444">
        <v>0.64881999999999995</v>
      </c>
      <c r="B32444">
        <v>36.448500000000003</v>
      </c>
      <c r="C32444">
        <v>29.998799999999999</v>
      </c>
      <c r="E32444">
        <v>0.64881999999999995</v>
      </c>
      <c r="F32444">
        <v>0.33338600000000002</v>
      </c>
      <c r="G32444">
        <v>30.029299999999999</v>
      </c>
    </row>
    <row r="32445" spans="1:7" x14ac:dyDescent="0.25">
      <c r="A32445">
        <v>0.64883999999999997</v>
      </c>
      <c r="B32445">
        <v>36.445700000000002</v>
      </c>
      <c r="C32445">
        <v>29.998799999999999</v>
      </c>
      <c r="E32445">
        <v>0.64883999999999997</v>
      </c>
      <c r="F32445">
        <v>0.33216099999999998</v>
      </c>
      <c r="G32445">
        <v>29.998799999999999</v>
      </c>
    </row>
    <row r="32446" spans="1:7" x14ac:dyDescent="0.25">
      <c r="A32446">
        <v>0.64885999999999999</v>
      </c>
      <c r="B32446">
        <v>36.442100000000003</v>
      </c>
      <c r="C32446">
        <v>30.029299999999999</v>
      </c>
      <c r="E32446">
        <v>0.64885999999999999</v>
      </c>
      <c r="F32446">
        <v>0.33177600000000002</v>
      </c>
      <c r="G32446">
        <v>29.998799999999999</v>
      </c>
    </row>
    <row r="32447" spans="1:7" x14ac:dyDescent="0.25">
      <c r="A32447">
        <v>0.64888000000000001</v>
      </c>
      <c r="B32447">
        <v>36.4377</v>
      </c>
      <c r="C32447">
        <v>30.029299999999999</v>
      </c>
      <c r="E32447">
        <v>0.64888000000000001</v>
      </c>
      <c r="F32447">
        <v>0.33230399999999999</v>
      </c>
      <c r="G32447">
        <v>30.059799999999999</v>
      </c>
    </row>
    <row r="32448" spans="1:7" x14ac:dyDescent="0.25">
      <c r="A32448">
        <v>0.64890000000000003</v>
      </c>
      <c r="B32448">
        <v>36.432400000000001</v>
      </c>
      <c r="C32448">
        <v>30.029299999999999</v>
      </c>
      <c r="E32448">
        <v>0.64890000000000003</v>
      </c>
      <c r="F32448">
        <v>0.33380900000000002</v>
      </c>
      <c r="G32448">
        <v>29.998799999999999</v>
      </c>
    </row>
    <row r="32449" spans="1:7" x14ac:dyDescent="0.25">
      <c r="A32449">
        <v>0.64892000000000005</v>
      </c>
      <c r="B32449">
        <v>36.425899999999999</v>
      </c>
      <c r="C32449">
        <v>30.029299999999999</v>
      </c>
      <c r="E32449">
        <v>0.64892000000000005</v>
      </c>
      <c r="F32449">
        <v>0.33634599999999998</v>
      </c>
      <c r="G32449">
        <v>29.968299999999999</v>
      </c>
    </row>
    <row r="32450" spans="1:7" x14ac:dyDescent="0.25">
      <c r="A32450">
        <v>0.64893999999999996</v>
      </c>
      <c r="B32450">
        <v>36.418399999999998</v>
      </c>
      <c r="C32450">
        <v>30.029299999999999</v>
      </c>
      <c r="E32450">
        <v>0.64893999999999996</v>
      </c>
      <c r="F32450">
        <v>0.33995799999999998</v>
      </c>
      <c r="G32450">
        <v>29.998799999999999</v>
      </c>
    </row>
    <row r="32451" spans="1:7" x14ac:dyDescent="0.25">
      <c r="A32451">
        <v>0.64895999999999998</v>
      </c>
      <c r="B32451">
        <v>36.409700000000001</v>
      </c>
      <c r="C32451">
        <v>30.029299999999999</v>
      </c>
      <c r="E32451">
        <v>0.64895999999999998</v>
      </c>
      <c r="F32451">
        <v>0.34467399999999998</v>
      </c>
      <c r="G32451">
        <v>29.968299999999999</v>
      </c>
    </row>
    <row r="32452" spans="1:7" x14ac:dyDescent="0.25">
      <c r="A32452">
        <v>0.64898</v>
      </c>
      <c r="B32452">
        <v>36.399700000000003</v>
      </c>
      <c r="C32452">
        <v>30.029299999999999</v>
      </c>
      <c r="E32452">
        <v>0.64898</v>
      </c>
      <c r="F32452">
        <v>0.35050700000000001</v>
      </c>
      <c r="G32452">
        <v>29.968299999999999</v>
      </c>
    </row>
    <row r="32453" spans="1:7" x14ac:dyDescent="0.25">
      <c r="A32453">
        <v>0.64900000000000002</v>
      </c>
      <c r="B32453">
        <v>36.388599999999997</v>
      </c>
      <c r="C32453">
        <v>30.029299999999999</v>
      </c>
      <c r="E32453">
        <v>0.64900000000000002</v>
      </c>
      <c r="F32453">
        <v>0.35745500000000002</v>
      </c>
      <c r="G32453">
        <v>29.998799999999999</v>
      </c>
    </row>
    <row r="32454" spans="1:7" x14ac:dyDescent="0.25">
      <c r="A32454">
        <v>0.64902000000000004</v>
      </c>
      <c r="B32454">
        <v>36.376199999999997</v>
      </c>
      <c r="C32454">
        <v>30.029299999999999</v>
      </c>
      <c r="E32454">
        <v>0.64902000000000004</v>
      </c>
      <c r="F32454">
        <v>0.36549799999999999</v>
      </c>
      <c r="G32454">
        <v>30.029299999999999</v>
      </c>
    </row>
    <row r="32455" spans="1:7" x14ac:dyDescent="0.25">
      <c r="A32455">
        <v>0.64903999999999995</v>
      </c>
      <c r="B32455">
        <v>36.362699999999997</v>
      </c>
      <c r="C32455">
        <v>30.029299999999999</v>
      </c>
      <c r="E32455">
        <v>0.64903999999999995</v>
      </c>
      <c r="F32455">
        <v>0.37459500000000001</v>
      </c>
      <c r="G32455">
        <v>29.968299999999999</v>
      </c>
    </row>
    <row r="32456" spans="1:7" x14ac:dyDescent="0.25">
      <c r="A32456">
        <v>0.64905999999999997</v>
      </c>
      <c r="B32456">
        <v>36.348100000000002</v>
      </c>
      <c r="C32456">
        <v>30.029299999999999</v>
      </c>
      <c r="E32456">
        <v>0.64905999999999997</v>
      </c>
      <c r="F32456">
        <v>0.38468799999999997</v>
      </c>
      <c r="G32456">
        <v>29.998799999999999</v>
      </c>
    </row>
    <row r="32457" spans="1:7" x14ac:dyDescent="0.25">
      <c r="A32457">
        <v>0.64907999999999999</v>
      </c>
      <c r="B32457">
        <v>36.3324</v>
      </c>
      <c r="C32457">
        <v>30.059799999999999</v>
      </c>
      <c r="E32457">
        <v>0.64907999999999999</v>
      </c>
      <c r="F32457">
        <v>0.39569700000000002</v>
      </c>
      <c r="G32457">
        <v>29.998799999999999</v>
      </c>
    </row>
    <row r="32458" spans="1:7" x14ac:dyDescent="0.25">
      <c r="A32458">
        <v>0.64910000000000001</v>
      </c>
      <c r="B32458">
        <v>36.315899999999999</v>
      </c>
      <c r="C32458">
        <v>29.998799999999999</v>
      </c>
      <c r="E32458">
        <v>0.64910000000000001</v>
      </c>
      <c r="F32458">
        <v>0.40752100000000002</v>
      </c>
      <c r="G32458">
        <v>29.998799999999999</v>
      </c>
    </row>
    <row r="32459" spans="1:7" x14ac:dyDescent="0.25">
      <c r="A32459">
        <v>0.64912000000000003</v>
      </c>
      <c r="B32459">
        <v>36.2986</v>
      </c>
      <c r="C32459">
        <v>30.059799999999999</v>
      </c>
      <c r="E32459">
        <v>0.64912000000000003</v>
      </c>
      <c r="F32459">
        <v>0.42004200000000003</v>
      </c>
      <c r="G32459">
        <v>29.998799999999999</v>
      </c>
    </row>
    <row r="32460" spans="1:7" x14ac:dyDescent="0.25">
      <c r="A32460">
        <v>0.64914000000000005</v>
      </c>
      <c r="B32460">
        <v>36.2806</v>
      </c>
      <c r="C32460">
        <v>29.998799999999999</v>
      </c>
      <c r="E32460">
        <v>0.64914000000000005</v>
      </c>
      <c r="F32460">
        <v>0.43311899999999998</v>
      </c>
      <c r="G32460">
        <v>30.029299999999999</v>
      </c>
    </row>
    <row r="32461" spans="1:7" x14ac:dyDescent="0.25">
      <c r="A32461">
        <v>0.64915999999999996</v>
      </c>
      <c r="B32461">
        <v>36.262099999999997</v>
      </c>
      <c r="C32461">
        <v>29.968299999999999</v>
      </c>
      <c r="E32461">
        <v>0.64915999999999996</v>
      </c>
      <c r="F32461">
        <v>0.44659799999999999</v>
      </c>
      <c r="G32461">
        <v>29.998799999999999</v>
      </c>
    </row>
    <row r="32462" spans="1:7" x14ac:dyDescent="0.25">
      <c r="A32462">
        <v>0.64917999999999998</v>
      </c>
      <c r="B32462">
        <v>36.243200000000002</v>
      </c>
      <c r="C32462">
        <v>30.059799999999999</v>
      </c>
      <c r="E32462">
        <v>0.64917999999999998</v>
      </c>
      <c r="F32462">
        <v>0.46031</v>
      </c>
      <c r="G32462">
        <v>29.998799999999999</v>
      </c>
    </row>
    <row r="32463" spans="1:7" x14ac:dyDescent="0.25">
      <c r="A32463">
        <v>0.6492</v>
      </c>
      <c r="B32463">
        <v>36.224200000000003</v>
      </c>
      <c r="C32463">
        <v>30.029299999999999</v>
      </c>
      <c r="E32463">
        <v>0.6492</v>
      </c>
      <c r="F32463">
        <v>0.474076</v>
      </c>
      <c r="G32463">
        <v>29.968299999999999</v>
      </c>
    </row>
    <row r="32464" spans="1:7" x14ac:dyDescent="0.25">
      <c r="A32464">
        <v>0.64922000000000002</v>
      </c>
      <c r="B32464">
        <v>36.205100000000002</v>
      </c>
      <c r="C32464">
        <v>29.998799999999999</v>
      </c>
      <c r="E32464">
        <v>0.64922000000000002</v>
      </c>
      <c r="F32464">
        <v>0.48770799999999997</v>
      </c>
      <c r="G32464">
        <v>29.998799999999999</v>
      </c>
    </row>
    <row r="32465" spans="1:7" x14ac:dyDescent="0.25">
      <c r="A32465">
        <v>0.64924000000000004</v>
      </c>
      <c r="B32465">
        <v>36.186100000000003</v>
      </c>
      <c r="C32465">
        <v>29.998799999999999</v>
      </c>
      <c r="E32465">
        <v>0.64924000000000004</v>
      </c>
      <c r="F32465">
        <v>0.50101600000000002</v>
      </c>
      <c r="G32465">
        <v>29.998799999999999</v>
      </c>
    </row>
    <row r="32466" spans="1:7" x14ac:dyDescent="0.25">
      <c r="A32466">
        <v>0.64925999999999995</v>
      </c>
      <c r="B32466">
        <v>36.167499999999997</v>
      </c>
      <c r="C32466">
        <v>29.968299999999999</v>
      </c>
      <c r="E32466">
        <v>0.64925999999999995</v>
      </c>
      <c r="F32466">
        <v>0.51380899999999996</v>
      </c>
      <c r="G32466">
        <v>30.029299999999999</v>
      </c>
    </row>
    <row r="32467" spans="1:7" x14ac:dyDescent="0.25">
      <c r="A32467">
        <v>0.64927999999999997</v>
      </c>
      <c r="B32467">
        <v>36.1494</v>
      </c>
      <c r="C32467">
        <v>29.998799999999999</v>
      </c>
      <c r="E32467">
        <v>0.64927999999999997</v>
      </c>
      <c r="F32467">
        <v>0.525895</v>
      </c>
      <c r="G32467">
        <v>29.998799999999999</v>
      </c>
    </row>
    <row r="32468" spans="1:7" x14ac:dyDescent="0.25">
      <c r="A32468">
        <v>0.64929999999999999</v>
      </c>
      <c r="B32468">
        <v>36.131999999999998</v>
      </c>
      <c r="C32468">
        <v>29.998799999999999</v>
      </c>
      <c r="E32468">
        <v>0.64929999999999999</v>
      </c>
      <c r="F32468">
        <v>0.53708999999999996</v>
      </c>
      <c r="G32468">
        <v>29.998799999999999</v>
      </c>
    </row>
    <row r="32469" spans="1:7" x14ac:dyDescent="0.25">
      <c r="A32469">
        <v>0.64932000000000001</v>
      </c>
      <c r="B32469">
        <v>36.115400000000001</v>
      </c>
      <c r="C32469">
        <v>30.029299999999999</v>
      </c>
      <c r="E32469">
        <v>0.64932000000000001</v>
      </c>
      <c r="F32469">
        <v>0.54721299999999995</v>
      </c>
      <c r="G32469">
        <v>30.029299999999999</v>
      </c>
    </row>
    <row r="32470" spans="1:7" x14ac:dyDescent="0.25">
      <c r="A32470">
        <v>0.64934000000000003</v>
      </c>
      <c r="B32470">
        <v>36.099800000000002</v>
      </c>
      <c r="C32470">
        <v>29.998799999999999</v>
      </c>
      <c r="E32470">
        <v>0.64934000000000003</v>
      </c>
      <c r="F32470">
        <v>0.55609600000000003</v>
      </c>
      <c r="G32470">
        <v>29.998799999999999</v>
      </c>
    </row>
    <row r="32471" spans="1:7" x14ac:dyDescent="0.25">
      <c r="A32471">
        <v>0.64936000000000005</v>
      </c>
      <c r="B32471">
        <v>36.0852</v>
      </c>
      <c r="C32471">
        <v>29.998799999999999</v>
      </c>
      <c r="E32471">
        <v>0.64936000000000005</v>
      </c>
      <c r="F32471">
        <v>0.563581</v>
      </c>
      <c r="G32471">
        <v>29.968299999999999</v>
      </c>
    </row>
    <row r="32472" spans="1:7" x14ac:dyDescent="0.25">
      <c r="A32472">
        <v>0.64937999999999996</v>
      </c>
      <c r="B32472">
        <v>36.071899999999999</v>
      </c>
      <c r="C32472">
        <v>29.998799999999999</v>
      </c>
      <c r="E32472">
        <v>0.64937999999999996</v>
      </c>
      <c r="F32472">
        <v>0.56952499999999995</v>
      </c>
      <c r="G32472">
        <v>29.998799999999999</v>
      </c>
    </row>
    <row r="32473" spans="1:7" x14ac:dyDescent="0.25">
      <c r="A32473">
        <v>0.64939999999999998</v>
      </c>
      <c r="B32473">
        <v>36.059800000000003</v>
      </c>
      <c r="C32473">
        <v>30.029299999999999</v>
      </c>
      <c r="E32473">
        <v>0.64939999999999998</v>
      </c>
      <c r="F32473">
        <v>0.57379999999999998</v>
      </c>
      <c r="G32473">
        <v>30.029299999999999</v>
      </c>
    </row>
    <row r="32474" spans="1:7" x14ac:dyDescent="0.25">
      <c r="A32474">
        <v>0.64942</v>
      </c>
      <c r="B32474">
        <v>36.049100000000003</v>
      </c>
      <c r="C32474">
        <v>30.029299999999999</v>
      </c>
      <c r="E32474">
        <v>0.64942</v>
      </c>
      <c r="F32474">
        <v>0.57629900000000001</v>
      </c>
      <c r="G32474">
        <v>29.998799999999999</v>
      </c>
    </row>
    <row r="32475" spans="1:7" x14ac:dyDescent="0.25">
      <c r="A32475">
        <v>0.64944000000000002</v>
      </c>
      <c r="B32475">
        <v>36.0398</v>
      </c>
      <c r="C32475">
        <v>30.029299999999999</v>
      </c>
      <c r="E32475">
        <v>0.64944000000000002</v>
      </c>
      <c r="F32475">
        <v>0.57693700000000003</v>
      </c>
      <c r="G32475">
        <v>29.998799999999999</v>
      </c>
    </row>
    <row r="32476" spans="1:7" x14ac:dyDescent="0.25">
      <c r="A32476">
        <v>0.64946000000000004</v>
      </c>
      <c r="B32476">
        <v>36.0319</v>
      </c>
      <c r="C32476">
        <v>30.029299999999999</v>
      </c>
      <c r="E32476">
        <v>0.64946000000000004</v>
      </c>
      <c r="F32476">
        <v>0.575654</v>
      </c>
      <c r="G32476">
        <v>30.029299999999999</v>
      </c>
    </row>
    <row r="32477" spans="1:7" x14ac:dyDescent="0.25">
      <c r="A32477">
        <v>0.64947999999999995</v>
      </c>
      <c r="B32477">
        <v>36.025500000000001</v>
      </c>
      <c r="C32477">
        <v>29.998799999999999</v>
      </c>
      <c r="E32477">
        <v>0.64947999999999995</v>
      </c>
      <c r="F32477">
        <v>0.57241399999999998</v>
      </c>
      <c r="G32477">
        <v>29.998799999999999</v>
      </c>
    </row>
    <row r="32478" spans="1:7" x14ac:dyDescent="0.25">
      <c r="A32478">
        <v>0.64949999999999997</v>
      </c>
      <c r="B32478">
        <v>36.020400000000002</v>
      </c>
      <c r="C32478">
        <v>29.998799999999999</v>
      </c>
      <c r="E32478">
        <v>0.64949999999999997</v>
      </c>
      <c r="F32478">
        <v>0.567214</v>
      </c>
      <c r="G32478">
        <v>29.998799999999999</v>
      </c>
    </row>
    <row r="32479" spans="1:7" x14ac:dyDescent="0.25">
      <c r="A32479">
        <v>0.64951999999999999</v>
      </c>
      <c r="B32479">
        <v>36.0167</v>
      </c>
      <c r="C32479">
        <v>29.998799999999999</v>
      </c>
      <c r="E32479">
        <v>0.64951999999999999</v>
      </c>
      <c r="F32479">
        <v>0.56007799999999996</v>
      </c>
      <c r="G32479">
        <v>29.998799999999999</v>
      </c>
    </row>
    <row r="32480" spans="1:7" x14ac:dyDescent="0.25">
      <c r="A32480">
        <v>0.64954000000000001</v>
      </c>
      <c r="B32480">
        <v>36.014400000000002</v>
      </c>
      <c r="C32480">
        <v>29.968299999999999</v>
      </c>
      <c r="E32480">
        <v>0.64954000000000001</v>
      </c>
      <c r="F32480">
        <v>0.55106200000000005</v>
      </c>
      <c r="G32480">
        <v>29.998799999999999</v>
      </c>
    </row>
    <row r="32481" spans="1:7" x14ac:dyDescent="0.25">
      <c r="A32481">
        <v>0.64956000000000003</v>
      </c>
      <c r="B32481">
        <v>36.013199999999998</v>
      </c>
      <c r="C32481">
        <v>30.029299999999999</v>
      </c>
      <c r="E32481">
        <v>0.64956000000000003</v>
      </c>
      <c r="F32481">
        <v>0.54025299999999998</v>
      </c>
      <c r="G32481">
        <v>29.968299999999999</v>
      </c>
    </row>
    <row r="32482" spans="1:7" x14ac:dyDescent="0.25">
      <c r="A32482">
        <v>0.64958000000000005</v>
      </c>
      <c r="B32482">
        <v>36.013199999999998</v>
      </c>
      <c r="C32482">
        <v>30.029299999999999</v>
      </c>
      <c r="E32482">
        <v>0.64958000000000005</v>
      </c>
      <c r="F32482">
        <v>0.52776800000000001</v>
      </c>
      <c r="G32482">
        <v>30.029299999999999</v>
      </c>
    </row>
    <row r="32483" spans="1:7" x14ac:dyDescent="0.25">
      <c r="A32483">
        <v>0.64959999999999996</v>
      </c>
      <c r="B32483">
        <v>36.014200000000002</v>
      </c>
      <c r="C32483">
        <v>29.998799999999999</v>
      </c>
      <c r="E32483">
        <v>0.64959999999999996</v>
      </c>
      <c r="F32483">
        <v>0.51375400000000004</v>
      </c>
      <c r="G32483">
        <v>30.029299999999999</v>
      </c>
    </row>
    <row r="32484" spans="1:7" x14ac:dyDescent="0.25">
      <c r="A32484">
        <v>0.64961999999999998</v>
      </c>
      <c r="B32484">
        <v>36.016199999999998</v>
      </c>
      <c r="C32484">
        <v>29.998799999999999</v>
      </c>
      <c r="E32484">
        <v>0.64961999999999998</v>
      </c>
      <c r="F32484">
        <v>0.49838199999999999</v>
      </c>
      <c r="G32484">
        <v>29.998799999999999</v>
      </c>
    </row>
    <row r="32485" spans="1:7" x14ac:dyDescent="0.25">
      <c r="A32485">
        <v>0.64964</v>
      </c>
      <c r="B32485">
        <v>36.018999999999998</v>
      </c>
      <c r="C32485">
        <v>30.029299999999999</v>
      </c>
      <c r="E32485">
        <v>0.64964</v>
      </c>
      <c r="F32485">
        <v>0.48185099999999997</v>
      </c>
      <c r="G32485">
        <v>29.998799999999999</v>
      </c>
    </row>
    <row r="32486" spans="1:7" x14ac:dyDescent="0.25">
      <c r="A32486">
        <v>0.64966000000000002</v>
      </c>
      <c r="B32486">
        <v>36.022399999999998</v>
      </c>
      <c r="C32486">
        <v>29.998799999999999</v>
      </c>
      <c r="E32486">
        <v>0.64966000000000002</v>
      </c>
      <c r="F32486">
        <v>0.46437800000000001</v>
      </c>
      <c r="G32486">
        <v>29.998799999999999</v>
      </c>
    </row>
    <row r="32487" spans="1:7" x14ac:dyDescent="0.25">
      <c r="A32487">
        <v>0.64968000000000004</v>
      </c>
      <c r="B32487">
        <v>36.026299999999999</v>
      </c>
      <c r="C32487">
        <v>29.968299999999999</v>
      </c>
      <c r="E32487">
        <v>0.64968000000000004</v>
      </c>
      <c r="F32487">
        <v>0.44619399999999998</v>
      </c>
      <c r="G32487">
        <v>29.968299999999999</v>
      </c>
    </row>
    <row r="32488" spans="1:7" x14ac:dyDescent="0.25">
      <c r="A32488">
        <v>0.64970000000000006</v>
      </c>
      <c r="B32488">
        <v>36.0306</v>
      </c>
      <c r="C32488">
        <v>29.968299999999999</v>
      </c>
      <c r="E32488">
        <v>0.64970000000000006</v>
      </c>
      <c r="F32488">
        <v>0.42754599999999998</v>
      </c>
      <c r="G32488">
        <v>29.998799999999999</v>
      </c>
    </row>
    <row r="32489" spans="1:7" x14ac:dyDescent="0.25">
      <c r="A32489">
        <v>0.64971999999999996</v>
      </c>
      <c r="B32489">
        <v>36.0351</v>
      </c>
      <c r="C32489">
        <v>30.029299999999999</v>
      </c>
      <c r="E32489">
        <v>0.64971999999999996</v>
      </c>
      <c r="F32489">
        <v>0.40868399999999999</v>
      </c>
      <c r="G32489">
        <v>29.998799999999999</v>
      </c>
    </row>
    <row r="32490" spans="1:7" x14ac:dyDescent="0.25">
      <c r="A32490">
        <v>0.64973999999999998</v>
      </c>
      <c r="B32490">
        <v>36.0396</v>
      </c>
      <c r="C32490">
        <v>30.029299999999999</v>
      </c>
      <c r="E32490">
        <v>0.64973999999999998</v>
      </c>
      <c r="F32490">
        <v>0.38986100000000001</v>
      </c>
      <c r="G32490">
        <v>29.998799999999999</v>
      </c>
    </row>
    <row r="32491" spans="1:7" x14ac:dyDescent="0.25">
      <c r="A32491">
        <v>0.64976</v>
      </c>
      <c r="B32491">
        <v>36.0441</v>
      </c>
      <c r="C32491">
        <v>30.029299999999999</v>
      </c>
      <c r="E32491">
        <v>0.64976</v>
      </c>
      <c r="F32491">
        <v>0.37132599999999999</v>
      </c>
      <c r="G32491">
        <v>29.968299999999999</v>
      </c>
    </row>
    <row r="32492" spans="1:7" x14ac:dyDescent="0.25">
      <c r="A32492">
        <v>0.64978000000000002</v>
      </c>
      <c r="B32492">
        <v>36.048299999999998</v>
      </c>
      <c r="C32492">
        <v>30.029299999999999</v>
      </c>
      <c r="E32492">
        <v>0.64978000000000002</v>
      </c>
      <c r="F32492">
        <v>0.35332200000000002</v>
      </c>
      <c r="G32492">
        <v>30.029299999999999</v>
      </c>
    </row>
    <row r="32493" spans="1:7" x14ac:dyDescent="0.25">
      <c r="A32493">
        <v>0.64980000000000004</v>
      </c>
      <c r="B32493">
        <v>36.052199999999999</v>
      </c>
      <c r="C32493">
        <v>29.998799999999999</v>
      </c>
      <c r="E32493">
        <v>0.64980000000000004</v>
      </c>
      <c r="F32493">
        <v>0.33607599999999999</v>
      </c>
      <c r="G32493">
        <v>29.968299999999999</v>
      </c>
    </row>
    <row r="32494" spans="1:7" x14ac:dyDescent="0.25">
      <c r="A32494">
        <v>0.64981999999999995</v>
      </c>
      <c r="B32494">
        <v>36.055500000000002</v>
      </c>
      <c r="C32494">
        <v>29.998799999999999</v>
      </c>
      <c r="E32494">
        <v>0.64981999999999995</v>
      </c>
      <c r="F32494">
        <v>0.31980199999999998</v>
      </c>
      <c r="G32494">
        <v>29.968299999999999</v>
      </c>
    </row>
    <row r="32495" spans="1:7" x14ac:dyDescent="0.25">
      <c r="A32495">
        <v>0.64983999999999997</v>
      </c>
      <c r="B32495">
        <v>36.058100000000003</v>
      </c>
      <c r="C32495">
        <v>30.029299999999999</v>
      </c>
      <c r="E32495">
        <v>0.64983999999999997</v>
      </c>
      <c r="F32495">
        <v>0.30469000000000002</v>
      </c>
      <c r="G32495">
        <v>29.998799999999999</v>
      </c>
    </row>
    <row r="32496" spans="1:7" x14ac:dyDescent="0.25">
      <c r="A32496">
        <v>0.64985999999999999</v>
      </c>
      <c r="B32496">
        <v>36.059899999999999</v>
      </c>
      <c r="C32496">
        <v>30.029299999999999</v>
      </c>
      <c r="E32496">
        <v>0.64985999999999999</v>
      </c>
      <c r="F32496">
        <v>0.29091099999999998</v>
      </c>
      <c r="G32496">
        <v>29.968299999999999</v>
      </c>
    </row>
    <row r="32497" spans="1:7" x14ac:dyDescent="0.25">
      <c r="A32497">
        <v>0.64988000000000001</v>
      </c>
      <c r="B32497">
        <v>36.060899999999997</v>
      </c>
      <c r="C32497">
        <v>30.029299999999999</v>
      </c>
      <c r="E32497">
        <v>0.64988000000000001</v>
      </c>
      <c r="F32497">
        <v>0.27860800000000002</v>
      </c>
      <c r="G32497">
        <v>30.029299999999999</v>
      </c>
    </row>
    <row r="32498" spans="1:7" x14ac:dyDescent="0.25">
      <c r="A32498">
        <v>0.64990000000000003</v>
      </c>
      <c r="B32498">
        <v>36.0608</v>
      </c>
      <c r="C32498">
        <v>29.998799999999999</v>
      </c>
      <c r="E32498">
        <v>0.64990000000000003</v>
      </c>
      <c r="F32498">
        <v>0.267897</v>
      </c>
      <c r="G32498">
        <v>29.998799999999999</v>
      </c>
    </row>
    <row r="32499" spans="1:7" x14ac:dyDescent="0.25">
      <c r="A32499">
        <v>0.64992000000000005</v>
      </c>
      <c r="B32499">
        <v>36.059600000000003</v>
      </c>
      <c r="C32499">
        <v>30.029299999999999</v>
      </c>
      <c r="E32499">
        <v>0.64992000000000005</v>
      </c>
      <c r="F32499">
        <v>0.25886999999999999</v>
      </c>
      <c r="G32499">
        <v>30.029299999999999</v>
      </c>
    </row>
    <row r="32500" spans="1:7" x14ac:dyDescent="0.25">
      <c r="A32500">
        <v>0.64993999999999996</v>
      </c>
      <c r="B32500">
        <v>36.057099999999998</v>
      </c>
      <c r="C32500">
        <v>29.968299999999999</v>
      </c>
      <c r="E32500">
        <v>0.64993999999999996</v>
      </c>
      <c r="F32500">
        <v>0.25158399999999997</v>
      </c>
      <c r="G32500">
        <v>30.029299999999999</v>
      </c>
    </row>
    <row r="32501" spans="1:7" x14ac:dyDescent="0.25">
      <c r="A32501">
        <v>0.64995999999999998</v>
      </c>
      <c r="B32501">
        <v>36.0535</v>
      </c>
      <c r="C32501">
        <v>30.029299999999999</v>
      </c>
      <c r="E32501">
        <v>0.64995999999999998</v>
      </c>
      <c r="F32501">
        <v>0.24607200000000001</v>
      </c>
      <c r="G32501">
        <v>29.968299999999999</v>
      </c>
    </row>
    <row r="32502" spans="1:7" x14ac:dyDescent="0.25">
      <c r="A32502">
        <v>0.64998</v>
      </c>
      <c r="B32502">
        <v>36.048400000000001</v>
      </c>
      <c r="C32502">
        <v>30.029299999999999</v>
      </c>
      <c r="E32502">
        <v>0.64998</v>
      </c>
      <c r="F32502">
        <v>0.24233399999999999</v>
      </c>
      <c r="G32502">
        <v>29.968299999999999</v>
      </c>
    </row>
    <row r="32503" spans="1:7" x14ac:dyDescent="0.25">
      <c r="A32503">
        <v>0.65</v>
      </c>
      <c r="B32503">
        <v>36.042000000000002</v>
      </c>
      <c r="C32503">
        <v>29.998799999999999</v>
      </c>
      <c r="E32503">
        <v>0.65</v>
      </c>
      <c r="F32503">
        <v>0.240343</v>
      </c>
      <c r="G32503">
        <v>29.998799999999999</v>
      </c>
    </row>
    <row r="32504" spans="1:7" x14ac:dyDescent="0.25">
      <c r="A32504">
        <v>0.65002000000000004</v>
      </c>
      <c r="B32504">
        <v>36.034199999999998</v>
      </c>
      <c r="C32504">
        <v>30.029299999999999</v>
      </c>
      <c r="E32504">
        <v>0.65002000000000004</v>
      </c>
      <c r="F32504">
        <v>0.240041</v>
      </c>
      <c r="G32504">
        <v>29.968299999999999</v>
      </c>
    </row>
    <row r="32505" spans="1:7" x14ac:dyDescent="0.25">
      <c r="A32505">
        <v>0.65003999999999995</v>
      </c>
      <c r="B32505">
        <v>36.024999999999999</v>
      </c>
      <c r="C32505">
        <v>30.029299999999999</v>
      </c>
      <c r="E32505">
        <v>0.65003999999999995</v>
      </c>
      <c r="F32505">
        <v>0.241343</v>
      </c>
      <c r="G32505">
        <v>30.029299999999999</v>
      </c>
    </row>
    <row r="32506" spans="1:7" x14ac:dyDescent="0.25">
      <c r="A32506">
        <v>0.65005999999999997</v>
      </c>
      <c r="B32506">
        <v>36.014299999999999</v>
      </c>
      <c r="C32506">
        <v>30.029299999999999</v>
      </c>
      <c r="E32506">
        <v>0.65005999999999997</v>
      </c>
      <c r="F32506">
        <v>0.24413799999999999</v>
      </c>
      <c r="G32506">
        <v>29.998799999999999</v>
      </c>
    </row>
    <row r="32507" spans="1:7" x14ac:dyDescent="0.25">
      <c r="A32507">
        <v>0.65007999999999999</v>
      </c>
      <c r="B32507">
        <v>36.002200000000002</v>
      </c>
      <c r="C32507">
        <v>29.998799999999999</v>
      </c>
      <c r="E32507">
        <v>0.65007999999999999</v>
      </c>
      <c r="F32507">
        <v>0.24828900000000001</v>
      </c>
      <c r="G32507">
        <v>29.968299999999999</v>
      </c>
    </row>
    <row r="32508" spans="1:7" x14ac:dyDescent="0.25">
      <c r="A32508">
        <v>0.65010000000000001</v>
      </c>
      <c r="B32508">
        <v>35.988700000000001</v>
      </c>
      <c r="C32508">
        <v>29.998799999999999</v>
      </c>
      <c r="E32508">
        <v>0.65010000000000001</v>
      </c>
      <c r="F32508">
        <v>0.253639</v>
      </c>
      <c r="G32508">
        <v>29.998799999999999</v>
      </c>
    </row>
    <row r="32509" spans="1:7" x14ac:dyDescent="0.25">
      <c r="A32509">
        <v>0.65012000000000003</v>
      </c>
      <c r="B32509">
        <v>35.9739</v>
      </c>
      <c r="C32509">
        <v>29.998799999999999</v>
      </c>
      <c r="E32509">
        <v>0.65012000000000003</v>
      </c>
      <c r="F32509">
        <v>0.26001099999999999</v>
      </c>
      <c r="G32509">
        <v>29.968299999999999</v>
      </c>
    </row>
    <row r="32510" spans="1:7" x14ac:dyDescent="0.25">
      <c r="A32510">
        <v>0.65014000000000005</v>
      </c>
      <c r="B32510">
        <v>35.957700000000003</v>
      </c>
      <c r="C32510">
        <v>29.968299999999999</v>
      </c>
      <c r="E32510">
        <v>0.65014000000000005</v>
      </c>
      <c r="F32510">
        <v>0.26721200000000001</v>
      </c>
      <c r="G32510">
        <v>29.998799999999999</v>
      </c>
    </row>
    <row r="32511" spans="1:7" x14ac:dyDescent="0.25">
      <c r="A32511">
        <v>0.65015999999999996</v>
      </c>
      <c r="B32511">
        <v>35.940399999999997</v>
      </c>
      <c r="C32511">
        <v>30.029299999999999</v>
      </c>
      <c r="E32511">
        <v>0.65015999999999996</v>
      </c>
      <c r="F32511">
        <v>0.27504200000000001</v>
      </c>
      <c r="G32511">
        <v>30.029299999999999</v>
      </c>
    </row>
    <row r="32512" spans="1:7" x14ac:dyDescent="0.25">
      <c r="A32512">
        <v>0.65017999999999998</v>
      </c>
      <c r="B32512">
        <v>35.921900000000001</v>
      </c>
      <c r="C32512">
        <v>30.029299999999999</v>
      </c>
      <c r="E32512">
        <v>0.65017999999999998</v>
      </c>
      <c r="F32512">
        <v>0.28329399999999999</v>
      </c>
      <c r="G32512">
        <v>30.029299999999999</v>
      </c>
    </row>
    <row r="32513" spans="1:7" x14ac:dyDescent="0.25">
      <c r="A32513">
        <v>0.6502</v>
      </c>
      <c r="B32513">
        <v>35.902500000000003</v>
      </c>
      <c r="C32513">
        <v>30.029299999999999</v>
      </c>
      <c r="E32513">
        <v>0.6502</v>
      </c>
      <c r="F32513">
        <v>0.29175899999999999</v>
      </c>
      <c r="G32513">
        <v>29.968299999999999</v>
      </c>
    </row>
    <row r="32514" spans="1:7" x14ac:dyDescent="0.25">
      <c r="A32514">
        <v>0.65022000000000002</v>
      </c>
      <c r="B32514">
        <v>35.882199999999997</v>
      </c>
      <c r="C32514">
        <v>29.968299999999999</v>
      </c>
      <c r="E32514">
        <v>0.65022000000000002</v>
      </c>
      <c r="F32514">
        <v>0.30023300000000003</v>
      </c>
      <c r="G32514">
        <v>29.968299999999999</v>
      </c>
    </row>
    <row r="32515" spans="1:7" x14ac:dyDescent="0.25">
      <c r="A32515">
        <v>0.65024000000000004</v>
      </c>
      <c r="B32515">
        <v>35.861199999999997</v>
      </c>
      <c r="C32515">
        <v>30.029299999999999</v>
      </c>
      <c r="E32515">
        <v>0.65024000000000004</v>
      </c>
      <c r="F32515">
        <v>0.30852099999999999</v>
      </c>
      <c r="G32515">
        <v>29.998799999999999</v>
      </c>
    </row>
    <row r="32516" spans="1:7" x14ac:dyDescent="0.25">
      <c r="A32516">
        <v>0.65025999999999995</v>
      </c>
      <c r="B32516">
        <v>35.839700000000001</v>
      </c>
      <c r="C32516">
        <v>29.968299999999999</v>
      </c>
      <c r="E32516">
        <v>0.65025999999999995</v>
      </c>
      <c r="F32516">
        <v>0.316438</v>
      </c>
      <c r="G32516">
        <v>29.998799999999999</v>
      </c>
    </row>
    <row r="32517" spans="1:7" x14ac:dyDescent="0.25">
      <c r="A32517">
        <v>0.65027999999999997</v>
      </c>
      <c r="B32517">
        <v>35.817799999999998</v>
      </c>
      <c r="C32517">
        <v>29.998799999999999</v>
      </c>
      <c r="E32517">
        <v>0.65027999999999997</v>
      </c>
      <c r="F32517">
        <v>0.32381700000000002</v>
      </c>
      <c r="G32517">
        <v>29.968299999999999</v>
      </c>
    </row>
    <row r="32518" spans="1:7" x14ac:dyDescent="0.25">
      <c r="A32518">
        <v>0.65029999999999999</v>
      </c>
      <c r="B32518">
        <v>35.7958</v>
      </c>
      <c r="C32518">
        <v>30.029299999999999</v>
      </c>
      <c r="E32518">
        <v>0.65029999999999999</v>
      </c>
      <c r="F32518">
        <v>0.330509</v>
      </c>
      <c r="G32518">
        <v>29.968299999999999</v>
      </c>
    </row>
    <row r="32519" spans="1:7" x14ac:dyDescent="0.25">
      <c r="A32519">
        <v>0.65032000000000001</v>
      </c>
      <c r="B32519">
        <v>35.773800000000001</v>
      </c>
      <c r="C32519">
        <v>30.029299999999999</v>
      </c>
      <c r="E32519">
        <v>0.65032000000000001</v>
      </c>
      <c r="F32519">
        <v>0.33638600000000002</v>
      </c>
      <c r="G32519">
        <v>29.998799999999999</v>
      </c>
    </row>
    <row r="32520" spans="1:7" x14ac:dyDescent="0.25">
      <c r="A32520">
        <v>0.65034000000000003</v>
      </c>
      <c r="B32520">
        <v>35.752000000000002</v>
      </c>
      <c r="C32520">
        <v>30.029299999999999</v>
      </c>
      <c r="E32520">
        <v>0.65034000000000003</v>
      </c>
      <c r="F32520">
        <v>0.34134399999999998</v>
      </c>
      <c r="G32520">
        <v>29.968299999999999</v>
      </c>
    </row>
    <row r="32521" spans="1:7" x14ac:dyDescent="0.25">
      <c r="A32521">
        <v>0.65036000000000005</v>
      </c>
      <c r="B32521">
        <v>35.730600000000003</v>
      </c>
      <c r="C32521">
        <v>29.998799999999999</v>
      </c>
      <c r="E32521">
        <v>0.65036000000000005</v>
      </c>
      <c r="F32521">
        <v>0.3453</v>
      </c>
      <c r="G32521">
        <v>29.998799999999999</v>
      </c>
    </row>
    <row r="32522" spans="1:7" x14ac:dyDescent="0.25">
      <c r="A32522">
        <v>0.65037999999999996</v>
      </c>
      <c r="B32522">
        <v>35.709899999999998</v>
      </c>
      <c r="C32522">
        <v>30.029299999999999</v>
      </c>
      <c r="E32522">
        <v>0.65037999999999996</v>
      </c>
      <c r="F32522">
        <v>0.34819600000000001</v>
      </c>
      <c r="G32522">
        <v>29.998799999999999</v>
      </c>
    </row>
    <row r="32523" spans="1:7" x14ac:dyDescent="0.25">
      <c r="A32523">
        <v>0.65039999999999998</v>
      </c>
      <c r="B32523">
        <v>35.69</v>
      </c>
      <c r="C32523">
        <v>30.029299999999999</v>
      </c>
      <c r="E32523">
        <v>0.65039999999999998</v>
      </c>
      <c r="F32523">
        <v>0.34999400000000003</v>
      </c>
      <c r="G32523">
        <v>29.998799999999999</v>
      </c>
    </row>
    <row r="32524" spans="1:7" x14ac:dyDescent="0.25">
      <c r="A32524">
        <v>0.65042</v>
      </c>
      <c r="B32524">
        <v>35.671100000000003</v>
      </c>
      <c r="C32524">
        <v>30.029299999999999</v>
      </c>
      <c r="E32524">
        <v>0.65042</v>
      </c>
      <c r="F32524">
        <v>0.35068300000000002</v>
      </c>
      <c r="G32524">
        <v>29.998799999999999</v>
      </c>
    </row>
    <row r="32525" spans="1:7" x14ac:dyDescent="0.25">
      <c r="A32525">
        <v>0.65044000000000002</v>
      </c>
      <c r="B32525">
        <v>35.653500000000001</v>
      </c>
      <c r="C32525">
        <v>30.029299999999999</v>
      </c>
      <c r="E32525">
        <v>0.65044000000000002</v>
      </c>
      <c r="F32525">
        <v>0.350269</v>
      </c>
      <c r="G32525">
        <v>30.029299999999999</v>
      </c>
    </row>
    <row r="32526" spans="1:7" x14ac:dyDescent="0.25">
      <c r="A32526">
        <v>0.65046000000000004</v>
      </c>
      <c r="B32526">
        <v>35.6372</v>
      </c>
      <c r="C32526">
        <v>29.968299999999999</v>
      </c>
      <c r="E32526">
        <v>0.65046000000000004</v>
      </c>
      <c r="F32526">
        <v>0.34878100000000001</v>
      </c>
      <c r="G32526">
        <v>29.998799999999999</v>
      </c>
    </row>
    <row r="32527" spans="1:7" x14ac:dyDescent="0.25">
      <c r="A32527">
        <v>0.65047999999999995</v>
      </c>
      <c r="B32527">
        <v>35.622500000000002</v>
      </c>
      <c r="C32527">
        <v>30.029299999999999</v>
      </c>
      <c r="E32527">
        <v>0.65047999999999995</v>
      </c>
      <c r="F32527">
        <v>0.34626600000000002</v>
      </c>
      <c r="G32527">
        <v>29.968299999999999</v>
      </c>
    </row>
    <row r="32528" spans="1:7" x14ac:dyDescent="0.25">
      <c r="A32528">
        <v>0.65049999999999997</v>
      </c>
      <c r="B32528">
        <v>35.609499999999997</v>
      </c>
      <c r="C32528">
        <v>29.968299999999999</v>
      </c>
      <c r="E32528">
        <v>0.65049999999999997</v>
      </c>
      <c r="F32528">
        <v>0.34279100000000001</v>
      </c>
      <c r="G32528">
        <v>30.029299999999999</v>
      </c>
    </row>
    <row r="32529" spans="1:7" x14ac:dyDescent="0.25">
      <c r="A32529">
        <v>0.65051999999999999</v>
      </c>
      <c r="B32529">
        <v>35.598300000000002</v>
      </c>
      <c r="C32529">
        <v>29.968299999999999</v>
      </c>
      <c r="E32529">
        <v>0.65051999999999999</v>
      </c>
      <c r="F32529">
        <v>0.33843499999999999</v>
      </c>
      <c r="G32529">
        <v>29.968299999999999</v>
      </c>
    </row>
    <row r="32530" spans="1:7" x14ac:dyDescent="0.25">
      <c r="A32530">
        <v>0.65054000000000001</v>
      </c>
      <c r="B32530">
        <v>35.588999999999999</v>
      </c>
      <c r="C32530">
        <v>29.998799999999999</v>
      </c>
      <c r="E32530">
        <v>0.65054000000000001</v>
      </c>
      <c r="F32530">
        <v>0.33329500000000001</v>
      </c>
      <c r="G32530">
        <v>29.998799999999999</v>
      </c>
    </row>
    <row r="32531" spans="1:7" x14ac:dyDescent="0.25">
      <c r="A32531">
        <v>0.65056000000000003</v>
      </c>
      <c r="B32531">
        <v>35.581699999999998</v>
      </c>
      <c r="C32531">
        <v>29.998799999999999</v>
      </c>
      <c r="E32531">
        <v>0.65056000000000003</v>
      </c>
      <c r="F32531">
        <v>0.32747599999999999</v>
      </c>
      <c r="G32531">
        <v>29.998799999999999</v>
      </c>
    </row>
    <row r="32532" spans="1:7" x14ac:dyDescent="0.25">
      <c r="A32532">
        <v>0.65058000000000005</v>
      </c>
      <c r="B32532">
        <v>35.576599999999999</v>
      </c>
      <c r="C32532">
        <v>29.998799999999999</v>
      </c>
      <c r="E32532">
        <v>0.65058000000000005</v>
      </c>
      <c r="F32532">
        <v>0.32109399999999999</v>
      </c>
      <c r="G32532">
        <v>29.998799999999999</v>
      </c>
    </row>
    <row r="32533" spans="1:7" x14ac:dyDescent="0.25">
      <c r="A32533">
        <v>0.65059999999999996</v>
      </c>
      <c r="B32533">
        <v>35.573500000000003</v>
      </c>
      <c r="C32533">
        <v>29.998799999999999</v>
      </c>
      <c r="E32533">
        <v>0.65059999999999996</v>
      </c>
      <c r="F32533">
        <v>0.314274</v>
      </c>
      <c r="G32533">
        <v>29.968299999999999</v>
      </c>
    </row>
    <row r="32534" spans="1:7" x14ac:dyDescent="0.25">
      <c r="A32534">
        <v>0.65061999999999998</v>
      </c>
      <c r="B32534">
        <v>35.572499999999998</v>
      </c>
      <c r="C32534">
        <v>30.029299999999999</v>
      </c>
      <c r="E32534">
        <v>0.65061999999999998</v>
      </c>
      <c r="F32534">
        <v>0.30714399999999997</v>
      </c>
      <c r="G32534">
        <v>29.998799999999999</v>
      </c>
    </row>
    <row r="32535" spans="1:7" x14ac:dyDescent="0.25">
      <c r="A32535">
        <v>0.65064</v>
      </c>
      <c r="B32535">
        <v>35.573599999999999</v>
      </c>
      <c r="C32535">
        <v>30.029299999999999</v>
      </c>
      <c r="E32535">
        <v>0.65064</v>
      </c>
      <c r="F32535">
        <v>0.29983300000000002</v>
      </c>
      <c r="G32535">
        <v>30.029299999999999</v>
      </c>
    </row>
    <row r="32536" spans="1:7" x14ac:dyDescent="0.25">
      <c r="A32536">
        <v>0.65066000000000002</v>
      </c>
      <c r="B32536">
        <v>35.576700000000002</v>
      </c>
      <c r="C32536">
        <v>29.998799999999999</v>
      </c>
      <c r="E32536">
        <v>0.65066000000000002</v>
      </c>
      <c r="F32536">
        <v>0.29247299999999998</v>
      </c>
      <c r="G32536">
        <v>29.998799999999999</v>
      </c>
    </row>
    <row r="32537" spans="1:7" x14ac:dyDescent="0.25">
      <c r="A32537">
        <v>0.65068000000000004</v>
      </c>
      <c r="B32537">
        <v>35.581800000000001</v>
      </c>
      <c r="C32537">
        <v>30.029299999999999</v>
      </c>
      <c r="E32537">
        <v>0.65068000000000004</v>
      </c>
      <c r="F32537">
        <v>0.28519099999999997</v>
      </c>
      <c r="G32537">
        <v>29.998799999999999</v>
      </c>
    </row>
    <row r="32538" spans="1:7" x14ac:dyDescent="0.25">
      <c r="A32538">
        <v>0.65069999999999995</v>
      </c>
      <c r="B32538">
        <v>35.588700000000003</v>
      </c>
      <c r="C32538">
        <v>29.998799999999999</v>
      </c>
      <c r="E32538">
        <v>0.65069999999999995</v>
      </c>
      <c r="F32538">
        <v>0.27811200000000003</v>
      </c>
      <c r="G32538">
        <v>29.998799999999999</v>
      </c>
    </row>
    <row r="32539" spans="1:7" x14ac:dyDescent="0.25">
      <c r="A32539">
        <v>0.65071999999999997</v>
      </c>
      <c r="B32539">
        <v>35.597299999999997</v>
      </c>
      <c r="C32539">
        <v>29.998799999999999</v>
      </c>
      <c r="E32539">
        <v>0.65071999999999997</v>
      </c>
      <c r="F32539">
        <v>0.27135300000000001</v>
      </c>
      <c r="G32539">
        <v>29.968299999999999</v>
      </c>
    </row>
    <row r="32540" spans="1:7" x14ac:dyDescent="0.25">
      <c r="A32540">
        <v>0.65073999999999999</v>
      </c>
      <c r="B32540">
        <v>35.607399999999998</v>
      </c>
      <c r="C32540">
        <v>30.029299999999999</v>
      </c>
      <c r="E32540">
        <v>0.65073999999999999</v>
      </c>
      <c r="F32540">
        <v>0.26502300000000001</v>
      </c>
      <c r="G32540">
        <v>29.998799999999999</v>
      </c>
    </row>
    <row r="32541" spans="1:7" x14ac:dyDescent="0.25">
      <c r="A32541">
        <v>0.65076000000000001</v>
      </c>
      <c r="B32541">
        <v>35.618899999999996</v>
      </c>
      <c r="C32541">
        <v>29.998799999999999</v>
      </c>
      <c r="E32541">
        <v>0.65076000000000001</v>
      </c>
      <c r="F32541">
        <v>0.259218</v>
      </c>
      <c r="G32541">
        <v>30.029299999999999</v>
      </c>
    </row>
    <row r="32542" spans="1:7" x14ac:dyDescent="0.25">
      <c r="A32542">
        <v>0.65078000000000003</v>
      </c>
      <c r="B32542">
        <v>35.631599999999999</v>
      </c>
      <c r="C32542">
        <v>29.998799999999999</v>
      </c>
      <c r="E32542">
        <v>0.65078000000000003</v>
      </c>
      <c r="F32542">
        <v>0.254023</v>
      </c>
      <c r="G32542">
        <v>29.968299999999999</v>
      </c>
    </row>
    <row r="32543" spans="1:7" x14ac:dyDescent="0.25">
      <c r="A32543">
        <v>0.65080000000000005</v>
      </c>
      <c r="B32543">
        <v>35.645200000000003</v>
      </c>
      <c r="C32543">
        <v>30.029299999999999</v>
      </c>
      <c r="E32543">
        <v>0.65080000000000005</v>
      </c>
      <c r="F32543">
        <v>0.24950800000000001</v>
      </c>
      <c r="G32543">
        <v>29.998799999999999</v>
      </c>
    </row>
    <row r="32544" spans="1:7" x14ac:dyDescent="0.25">
      <c r="A32544">
        <v>0.65081999999999995</v>
      </c>
      <c r="B32544">
        <v>35.659599999999998</v>
      </c>
      <c r="C32544">
        <v>30.029299999999999</v>
      </c>
      <c r="E32544">
        <v>0.65081999999999995</v>
      </c>
      <c r="F32544">
        <v>0.245729</v>
      </c>
      <c r="G32544">
        <v>29.998799999999999</v>
      </c>
    </row>
    <row r="32545" spans="1:7" x14ac:dyDescent="0.25">
      <c r="A32545">
        <v>0.65083999999999997</v>
      </c>
      <c r="B32545">
        <v>35.674599999999998</v>
      </c>
      <c r="C32545">
        <v>29.998799999999999</v>
      </c>
      <c r="E32545">
        <v>0.65083999999999997</v>
      </c>
      <c r="F32545">
        <v>0.242724</v>
      </c>
      <c r="G32545">
        <v>30.029299999999999</v>
      </c>
    </row>
    <row r="32546" spans="1:7" x14ac:dyDescent="0.25">
      <c r="A32546">
        <v>0.65085999999999999</v>
      </c>
      <c r="B32546">
        <v>35.689900000000002</v>
      </c>
      <c r="C32546">
        <v>30.029299999999999</v>
      </c>
      <c r="E32546">
        <v>0.65085999999999999</v>
      </c>
      <c r="F32546">
        <v>0.240513</v>
      </c>
      <c r="G32546">
        <v>29.968299999999999</v>
      </c>
    </row>
    <row r="32547" spans="1:7" x14ac:dyDescent="0.25">
      <c r="A32547">
        <v>0.65088000000000001</v>
      </c>
      <c r="B32547">
        <v>35.705399999999997</v>
      </c>
      <c r="C32547">
        <v>30.029299999999999</v>
      </c>
      <c r="E32547">
        <v>0.65088000000000001</v>
      </c>
      <c r="F32547">
        <v>0.23910000000000001</v>
      </c>
      <c r="G32547">
        <v>29.998799999999999</v>
      </c>
    </row>
    <row r="32548" spans="1:7" x14ac:dyDescent="0.25">
      <c r="A32548">
        <v>0.65090000000000003</v>
      </c>
      <c r="B32548">
        <v>35.720700000000001</v>
      </c>
      <c r="C32548">
        <v>29.998799999999999</v>
      </c>
      <c r="E32548">
        <v>0.65090000000000003</v>
      </c>
      <c r="F32548">
        <v>0.23846999999999999</v>
      </c>
      <c r="G32548">
        <v>29.998799999999999</v>
      </c>
    </row>
    <row r="32549" spans="1:7" x14ac:dyDescent="0.25">
      <c r="A32549">
        <v>0.65092000000000005</v>
      </c>
      <c r="B32549">
        <v>35.735799999999998</v>
      </c>
      <c r="C32549">
        <v>29.998799999999999</v>
      </c>
      <c r="E32549">
        <v>0.65092000000000005</v>
      </c>
      <c r="F32549">
        <v>0.23859</v>
      </c>
      <c r="G32549">
        <v>29.968299999999999</v>
      </c>
    </row>
    <row r="32550" spans="1:7" x14ac:dyDescent="0.25">
      <c r="A32550">
        <v>0.65093999999999996</v>
      </c>
      <c r="B32550">
        <v>35.750500000000002</v>
      </c>
      <c r="C32550">
        <v>29.998799999999999</v>
      </c>
      <c r="E32550">
        <v>0.65093999999999996</v>
      </c>
      <c r="F32550">
        <v>0.23941100000000001</v>
      </c>
      <c r="G32550">
        <v>29.998799999999999</v>
      </c>
    </row>
    <row r="32551" spans="1:7" x14ac:dyDescent="0.25">
      <c r="A32551">
        <v>0.65095999999999998</v>
      </c>
      <c r="B32551">
        <v>35.764600000000002</v>
      </c>
      <c r="C32551">
        <v>29.968299999999999</v>
      </c>
      <c r="E32551">
        <v>0.65095999999999998</v>
      </c>
      <c r="F32551">
        <v>0.240866</v>
      </c>
      <c r="G32551">
        <v>29.998799999999999</v>
      </c>
    </row>
    <row r="32552" spans="1:7" x14ac:dyDescent="0.25">
      <c r="A32552">
        <v>0.65098</v>
      </c>
      <c r="B32552">
        <v>35.777900000000002</v>
      </c>
      <c r="C32552">
        <v>29.968299999999999</v>
      </c>
      <c r="E32552">
        <v>0.65098</v>
      </c>
      <c r="F32552">
        <v>0.24287700000000001</v>
      </c>
      <c r="G32552">
        <v>29.968299999999999</v>
      </c>
    </row>
    <row r="32553" spans="1:7" x14ac:dyDescent="0.25">
      <c r="A32553">
        <v>0.65100000000000002</v>
      </c>
      <c r="B32553">
        <v>35.790399999999998</v>
      </c>
      <c r="C32553">
        <v>29.968299999999999</v>
      </c>
      <c r="E32553">
        <v>0.65100000000000002</v>
      </c>
      <c r="F32553">
        <v>0.24535100000000001</v>
      </c>
      <c r="G32553">
        <v>30.029299999999999</v>
      </c>
    </row>
    <row r="32554" spans="1:7" x14ac:dyDescent="0.25">
      <c r="A32554">
        <v>0.65102000000000004</v>
      </c>
      <c r="B32554">
        <v>35.801900000000003</v>
      </c>
      <c r="C32554">
        <v>29.968299999999999</v>
      </c>
      <c r="E32554">
        <v>0.65102000000000004</v>
      </c>
      <c r="F32554">
        <v>0.24818699999999999</v>
      </c>
      <c r="G32554">
        <v>29.998799999999999</v>
      </c>
    </row>
    <row r="32555" spans="1:7" x14ac:dyDescent="0.25">
      <c r="A32555">
        <v>0.65103999999999995</v>
      </c>
      <c r="B32555">
        <v>35.8123</v>
      </c>
      <c r="C32555">
        <v>29.968299999999999</v>
      </c>
      <c r="E32555">
        <v>0.65103999999999995</v>
      </c>
      <c r="F32555">
        <v>0.25127699999999997</v>
      </c>
      <c r="G32555">
        <v>29.998799999999999</v>
      </c>
    </row>
    <row r="32556" spans="1:7" x14ac:dyDescent="0.25">
      <c r="A32556">
        <v>0.65105999999999997</v>
      </c>
      <c r="B32556">
        <v>35.8217</v>
      </c>
      <c r="C32556">
        <v>29.968299999999999</v>
      </c>
      <c r="E32556">
        <v>0.65105999999999997</v>
      </c>
      <c r="F32556">
        <v>0.25451000000000001</v>
      </c>
      <c r="G32556">
        <v>30.029299999999999</v>
      </c>
    </row>
    <row r="32557" spans="1:7" x14ac:dyDescent="0.25">
      <c r="A32557">
        <v>0.65107999999999999</v>
      </c>
      <c r="B32557">
        <v>35.829799999999999</v>
      </c>
      <c r="C32557">
        <v>29.998799999999999</v>
      </c>
      <c r="E32557">
        <v>0.65107999999999999</v>
      </c>
      <c r="F32557">
        <v>0.25777</v>
      </c>
      <c r="G32557">
        <v>29.998799999999999</v>
      </c>
    </row>
    <row r="32558" spans="1:7" x14ac:dyDescent="0.25">
      <c r="A32558">
        <v>0.65110000000000001</v>
      </c>
      <c r="B32558">
        <v>35.836799999999997</v>
      </c>
      <c r="C32558">
        <v>29.968299999999999</v>
      </c>
      <c r="E32558">
        <v>0.65110000000000001</v>
      </c>
      <c r="F32558">
        <v>0.26094499999999998</v>
      </c>
      <c r="G32558">
        <v>29.998799999999999</v>
      </c>
    </row>
    <row r="32559" spans="1:7" x14ac:dyDescent="0.25">
      <c r="A32559">
        <v>0.65112000000000003</v>
      </c>
      <c r="B32559">
        <v>35.842599999999997</v>
      </c>
      <c r="C32559">
        <v>29.968299999999999</v>
      </c>
      <c r="E32559">
        <v>0.65112000000000003</v>
      </c>
      <c r="F32559">
        <v>0.26392700000000002</v>
      </c>
      <c r="G32559">
        <v>29.968299999999999</v>
      </c>
    </row>
    <row r="32560" spans="1:7" x14ac:dyDescent="0.25">
      <c r="A32560">
        <v>0.65114000000000005</v>
      </c>
      <c r="B32560">
        <v>35.847200000000001</v>
      </c>
      <c r="C32560">
        <v>30.029299999999999</v>
      </c>
      <c r="E32560">
        <v>0.65114000000000005</v>
      </c>
      <c r="F32560">
        <v>0.26661400000000002</v>
      </c>
      <c r="G32560">
        <v>29.998799999999999</v>
      </c>
    </row>
    <row r="32561" spans="1:7" x14ac:dyDescent="0.25">
      <c r="A32561">
        <v>0.65115999999999996</v>
      </c>
      <c r="B32561">
        <v>35.8508</v>
      </c>
      <c r="C32561">
        <v>29.968299999999999</v>
      </c>
      <c r="E32561">
        <v>0.65115999999999996</v>
      </c>
      <c r="F32561">
        <v>0.26891599999999999</v>
      </c>
      <c r="G32561">
        <v>30.029299999999999</v>
      </c>
    </row>
    <row r="32562" spans="1:7" x14ac:dyDescent="0.25">
      <c r="A32562">
        <v>0.65117999999999998</v>
      </c>
      <c r="B32562">
        <v>35.853299999999997</v>
      </c>
      <c r="C32562">
        <v>29.998799999999999</v>
      </c>
      <c r="E32562">
        <v>0.65117999999999998</v>
      </c>
      <c r="F32562">
        <v>0.27075199999999999</v>
      </c>
      <c r="G32562">
        <v>29.968299999999999</v>
      </c>
    </row>
    <row r="32563" spans="1:7" x14ac:dyDescent="0.25">
      <c r="A32563">
        <v>0.6512</v>
      </c>
      <c r="B32563">
        <v>35.854799999999997</v>
      </c>
      <c r="C32563">
        <v>29.968299999999999</v>
      </c>
      <c r="E32563">
        <v>0.6512</v>
      </c>
      <c r="F32563">
        <v>0.27205600000000002</v>
      </c>
      <c r="G32563">
        <v>30.029299999999999</v>
      </c>
    </row>
    <row r="32564" spans="1:7" x14ac:dyDescent="0.25">
      <c r="A32564">
        <v>0.65122000000000002</v>
      </c>
      <c r="B32564">
        <v>35.855499999999999</v>
      </c>
      <c r="C32564">
        <v>29.968299999999999</v>
      </c>
      <c r="E32564">
        <v>0.65122000000000002</v>
      </c>
      <c r="F32564">
        <v>0.27277600000000002</v>
      </c>
      <c r="G32564">
        <v>30.029299999999999</v>
      </c>
    </row>
    <row r="32565" spans="1:7" x14ac:dyDescent="0.25">
      <c r="A32565">
        <v>0.65124000000000004</v>
      </c>
      <c r="B32565">
        <v>35.8553</v>
      </c>
      <c r="C32565">
        <v>29.998799999999999</v>
      </c>
      <c r="E32565">
        <v>0.65124000000000004</v>
      </c>
      <c r="F32565">
        <v>0.27287600000000001</v>
      </c>
      <c r="G32565">
        <v>29.998799999999999</v>
      </c>
    </row>
    <row r="32566" spans="1:7" x14ac:dyDescent="0.25">
      <c r="A32566">
        <v>0.65125999999999995</v>
      </c>
      <c r="B32566">
        <v>35.854399999999998</v>
      </c>
      <c r="C32566">
        <v>29.998799999999999</v>
      </c>
      <c r="E32566">
        <v>0.65125999999999995</v>
      </c>
      <c r="F32566">
        <v>0.27233600000000002</v>
      </c>
      <c r="G32566">
        <v>29.968299999999999</v>
      </c>
    </row>
    <row r="32567" spans="1:7" x14ac:dyDescent="0.25">
      <c r="A32567">
        <v>0.65127999999999997</v>
      </c>
      <c r="B32567">
        <v>35.852899999999998</v>
      </c>
      <c r="C32567">
        <v>30.029299999999999</v>
      </c>
      <c r="E32567">
        <v>0.65127999999999997</v>
      </c>
      <c r="F32567">
        <v>0.27115499999999998</v>
      </c>
      <c r="G32567">
        <v>29.998799999999999</v>
      </c>
    </row>
    <row r="32568" spans="1:7" x14ac:dyDescent="0.25">
      <c r="A32568">
        <v>0.65129999999999999</v>
      </c>
      <c r="B32568">
        <v>35.8508</v>
      </c>
      <c r="C32568">
        <v>30.029299999999999</v>
      </c>
      <c r="E32568">
        <v>0.65129999999999999</v>
      </c>
      <c r="F32568">
        <v>0.269347</v>
      </c>
      <c r="G32568">
        <v>29.998799999999999</v>
      </c>
    </row>
    <row r="32569" spans="1:7" x14ac:dyDescent="0.25">
      <c r="A32569">
        <v>0.65132000000000001</v>
      </c>
      <c r="B32569">
        <v>35.848300000000002</v>
      </c>
      <c r="C32569">
        <v>29.968299999999999</v>
      </c>
      <c r="E32569">
        <v>0.65132000000000001</v>
      </c>
      <c r="F32569">
        <v>0.26694400000000001</v>
      </c>
      <c r="G32569">
        <v>29.968299999999999</v>
      </c>
    </row>
    <row r="32570" spans="1:7" x14ac:dyDescent="0.25">
      <c r="A32570">
        <v>0.65134000000000003</v>
      </c>
      <c r="B32570">
        <v>35.845500000000001</v>
      </c>
      <c r="C32570">
        <v>29.968299999999999</v>
      </c>
      <c r="E32570">
        <v>0.65134000000000003</v>
      </c>
      <c r="F32570">
        <v>0.26399299999999998</v>
      </c>
      <c r="G32570">
        <v>29.998799999999999</v>
      </c>
    </row>
    <row r="32571" spans="1:7" x14ac:dyDescent="0.25">
      <c r="A32571">
        <v>0.65136000000000005</v>
      </c>
      <c r="B32571">
        <v>35.842300000000002</v>
      </c>
      <c r="C32571">
        <v>29.998799999999999</v>
      </c>
      <c r="E32571">
        <v>0.65136000000000005</v>
      </c>
      <c r="F32571">
        <v>0.26055499999999998</v>
      </c>
      <c r="G32571">
        <v>29.998799999999999</v>
      </c>
    </row>
    <row r="32572" spans="1:7" x14ac:dyDescent="0.25">
      <c r="A32572">
        <v>0.65137999999999996</v>
      </c>
      <c r="B32572">
        <v>35.838900000000002</v>
      </c>
      <c r="C32572">
        <v>29.968299999999999</v>
      </c>
      <c r="E32572">
        <v>0.65137999999999996</v>
      </c>
      <c r="F32572">
        <v>0.25670500000000002</v>
      </c>
      <c r="G32572">
        <v>29.968299999999999</v>
      </c>
    </row>
    <row r="32573" spans="1:7" x14ac:dyDescent="0.25">
      <c r="A32573">
        <v>0.65139999999999998</v>
      </c>
      <c r="B32573">
        <v>35.835299999999997</v>
      </c>
      <c r="C32573">
        <v>30.029299999999999</v>
      </c>
      <c r="E32573">
        <v>0.65139999999999998</v>
      </c>
      <c r="F32573">
        <v>0.25252599999999997</v>
      </c>
      <c r="G32573">
        <v>30.029299999999999</v>
      </c>
    </row>
    <row r="32574" spans="1:7" x14ac:dyDescent="0.25">
      <c r="A32574">
        <v>0.65142</v>
      </c>
      <c r="B32574">
        <v>35.831499999999998</v>
      </c>
      <c r="C32574">
        <v>30.029299999999999</v>
      </c>
      <c r="E32574">
        <v>0.65142</v>
      </c>
      <c r="F32574">
        <v>0.248113</v>
      </c>
      <c r="G32574">
        <v>29.968299999999999</v>
      </c>
    </row>
    <row r="32575" spans="1:7" x14ac:dyDescent="0.25">
      <c r="A32575">
        <v>0.65144000000000002</v>
      </c>
      <c r="B32575">
        <v>35.827599999999997</v>
      </c>
      <c r="C32575">
        <v>29.998799999999999</v>
      </c>
      <c r="E32575">
        <v>0.65144000000000002</v>
      </c>
      <c r="F32575">
        <v>0.243564</v>
      </c>
      <c r="G32575">
        <v>29.968299999999999</v>
      </c>
    </row>
    <row r="32576" spans="1:7" x14ac:dyDescent="0.25">
      <c r="A32576">
        <v>0.65146000000000004</v>
      </c>
      <c r="B32576">
        <v>35.823700000000002</v>
      </c>
      <c r="C32576">
        <v>29.998799999999999</v>
      </c>
      <c r="E32576">
        <v>0.65146000000000004</v>
      </c>
      <c r="F32576">
        <v>0.238984</v>
      </c>
      <c r="G32576">
        <v>29.998799999999999</v>
      </c>
    </row>
    <row r="32577" spans="1:7" x14ac:dyDescent="0.25">
      <c r="A32577">
        <v>0.65147999999999995</v>
      </c>
      <c r="B32577">
        <v>35.819600000000001</v>
      </c>
      <c r="C32577">
        <v>29.968299999999999</v>
      </c>
      <c r="E32577">
        <v>0.65147999999999995</v>
      </c>
      <c r="F32577">
        <v>0.23447699999999999</v>
      </c>
      <c r="G32577">
        <v>30.029299999999999</v>
      </c>
    </row>
    <row r="32578" spans="1:7" x14ac:dyDescent="0.25">
      <c r="A32578">
        <v>0.65149999999999997</v>
      </c>
      <c r="B32578">
        <v>35.8155</v>
      </c>
      <c r="C32578">
        <v>29.998799999999999</v>
      </c>
      <c r="E32578">
        <v>0.65149999999999997</v>
      </c>
      <c r="F32578">
        <v>0.23014999999999999</v>
      </c>
      <c r="G32578">
        <v>29.968299999999999</v>
      </c>
    </row>
    <row r="32579" spans="1:7" x14ac:dyDescent="0.25">
      <c r="A32579">
        <v>0.65151999999999999</v>
      </c>
      <c r="B32579">
        <v>35.811399999999999</v>
      </c>
      <c r="C32579">
        <v>29.998799999999999</v>
      </c>
      <c r="E32579">
        <v>0.65151999999999999</v>
      </c>
      <c r="F32579">
        <v>0.226105</v>
      </c>
      <c r="G32579">
        <v>29.968299999999999</v>
      </c>
    </row>
    <row r="32580" spans="1:7" x14ac:dyDescent="0.25">
      <c r="A32580">
        <v>0.65154000000000001</v>
      </c>
      <c r="B32580">
        <v>35.807099999999998</v>
      </c>
      <c r="C32580">
        <v>30.029299999999999</v>
      </c>
      <c r="E32580">
        <v>0.65154000000000001</v>
      </c>
      <c r="F32580">
        <v>0.222439</v>
      </c>
      <c r="G32580">
        <v>29.998799999999999</v>
      </c>
    </row>
    <row r="32581" spans="1:7" x14ac:dyDescent="0.25">
      <c r="A32581">
        <v>0.65156000000000003</v>
      </c>
      <c r="B32581">
        <v>35.802799999999998</v>
      </c>
      <c r="C32581">
        <v>29.968299999999999</v>
      </c>
      <c r="E32581">
        <v>0.65156000000000003</v>
      </c>
      <c r="F32581">
        <v>0.21924299999999999</v>
      </c>
      <c r="G32581">
        <v>29.998799999999999</v>
      </c>
    </row>
    <row r="32582" spans="1:7" x14ac:dyDescent="0.25">
      <c r="A32582">
        <v>0.65158000000000005</v>
      </c>
      <c r="B32582">
        <v>35.798400000000001</v>
      </c>
      <c r="C32582">
        <v>29.998799999999999</v>
      </c>
      <c r="E32582">
        <v>0.65158000000000005</v>
      </c>
      <c r="F32582">
        <v>0.21659800000000001</v>
      </c>
      <c r="G32582">
        <v>29.998799999999999</v>
      </c>
    </row>
    <row r="32583" spans="1:7" x14ac:dyDescent="0.25">
      <c r="A32583">
        <v>0.65159999999999996</v>
      </c>
      <c r="B32583">
        <v>35.793999999999997</v>
      </c>
      <c r="C32583">
        <v>29.998799999999999</v>
      </c>
      <c r="E32583">
        <v>0.65159999999999996</v>
      </c>
      <c r="F32583">
        <v>0.21457300000000001</v>
      </c>
      <c r="G32583">
        <v>29.968299999999999</v>
      </c>
    </row>
    <row r="32584" spans="1:7" x14ac:dyDescent="0.25">
      <c r="A32584">
        <v>0.65161999999999998</v>
      </c>
      <c r="B32584">
        <v>35.7896</v>
      </c>
      <c r="C32584">
        <v>29.998799999999999</v>
      </c>
      <c r="E32584">
        <v>0.65161999999999998</v>
      </c>
      <c r="F32584">
        <v>0.213226</v>
      </c>
      <c r="G32584">
        <v>30.029299999999999</v>
      </c>
    </row>
    <row r="32585" spans="1:7" x14ac:dyDescent="0.25">
      <c r="A32585">
        <v>0.65164</v>
      </c>
      <c r="B32585">
        <v>35.7851</v>
      </c>
      <c r="C32585">
        <v>30.029299999999999</v>
      </c>
      <c r="E32585">
        <v>0.65164</v>
      </c>
      <c r="F32585">
        <v>0.21259800000000001</v>
      </c>
      <c r="G32585">
        <v>29.9377</v>
      </c>
    </row>
    <row r="32586" spans="1:7" x14ac:dyDescent="0.25">
      <c r="A32586">
        <v>0.65166000000000002</v>
      </c>
      <c r="B32586">
        <v>35.780799999999999</v>
      </c>
      <c r="C32586">
        <v>29.998799999999999</v>
      </c>
      <c r="E32586">
        <v>0.65166000000000002</v>
      </c>
      <c r="F32586">
        <v>0.21271499999999999</v>
      </c>
      <c r="G32586">
        <v>29.998799999999999</v>
      </c>
    </row>
    <row r="32587" spans="1:7" x14ac:dyDescent="0.25">
      <c r="A32587">
        <v>0.65168000000000004</v>
      </c>
      <c r="B32587">
        <v>35.776499999999999</v>
      </c>
      <c r="C32587">
        <v>30.029299999999999</v>
      </c>
      <c r="E32587">
        <v>0.65168000000000004</v>
      </c>
      <c r="F32587">
        <v>0.213586</v>
      </c>
      <c r="G32587">
        <v>30.029299999999999</v>
      </c>
    </row>
    <row r="32588" spans="1:7" x14ac:dyDescent="0.25">
      <c r="A32588">
        <v>0.65169999999999995</v>
      </c>
      <c r="B32588">
        <v>35.772399999999998</v>
      </c>
      <c r="C32588">
        <v>29.998799999999999</v>
      </c>
      <c r="E32588">
        <v>0.65169999999999995</v>
      </c>
      <c r="F32588">
        <v>0.21520300000000001</v>
      </c>
      <c r="G32588">
        <v>29.968299999999999</v>
      </c>
    </row>
    <row r="32589" spans="1:7" x14ac:dyDescent="0.25">
      <c r="A32589">
        <v>0.65171999999999997</v>
      </c>
      <c r="B32589">
        <v>35.768599999999999</v>
      </c>
      <c r="C32589">
        <v>30.029299999999999</v>
      </c>
      <c r="E32589">
        <v>0.65171999999999997</v>
      </c>
      <c r="F32589">
        <v>0.21753700000000001</v>
      </c>
      <c r="G32589">
        <v>29.998799999999999</v>
      </c>
    </row>
    <row r="32590" spans="1:7" x14ac:dyDescent="0.25">
      <c r="A32590">
        <v>0.65173999999999999</v>
      </c>
      <c r="B32590">
        <v>35.765300000000003</v>
      </c>
      <c r="C32590">
        <v>29.998799999999999</v>
      </c>
      <c r="E32590">
        <v>0.65173999999999999</v>
      </c>
      <c r="F32590">
        <v>0.22054399999999999</v>
      </c>
      <c r="G32590">
        <v>30.029299999999999</v>
      </c>
    </row>
    <row r="32591" spans="1:7" x14ac:dyDescent="0.25">
      <c r="A32591">
        <v>0.65176000000000001</v>
      </c>
      <c r="B32591">
        <v>35.762500000000003</v>
      </c>
      <c r="C32591">
        <v>29.998799999999999</v>
      </c>
      <c r="E32591">
        <v>0.65176000000000001</v>
      </c>
      <c r="F32591">
        <v>0.224162</v>
      </c>
      <c r="G32591">
        <v>29.998799999999999</v>
      </c>
    </row>
    <row r="32592" spans="1:7" x14ac:dyDescent="0.25">
      <c r="A32592">
        <v>0.65178000000000003</v>
      </c>
      <c r="B32592">
        <v>35.760300000000001</v>
      </c>
      <c r="C32592">
        <v>29.998799999999999</v>
      </c>
      <c r="E32592">
        <v>0.65178000000000003</v>
      </c>
      <c r="F32592">
        <v>0.22831199999999999</v>
      </c>
      <c r="G32592">
        <v>29.998799999999999</v>
      </c>
    </row>
    <row r="32593" spans="1:7" x14ac:dyDescent="0.25">
      <c r="A32593">
        <v>0.65180000000000005</v>
      </c>
      <c r="B32593">
        <v>35.759099999999997</v>
      </c>
      <c r="C32593">
        <v>30.029299999999999</v>
      </c>
      <c r="E32593">
        <v>0.65180000000000005</v>
      </c>
      <c r="F32593">
        <v>0.2329</v>
      </c>
      <c r="G32593">
        <v>29.998799999999999</v>
      </c>
    </row>
    <row r="32594" spans="1:7" x14ac:dyDescent="0.25">
      <c r="A32594">
        <v>0.65181999999999995</v>
      </c>
      <c r="B32594">
        <v>35.758800000000001</v>
      </c>
      <c r="C32594">
        <v>29.998799999999999</v>
      </c>
      <c r="E32594">
        <v>0.65181999999999995</v>
      </c>
      <c r="F32594">
        <v>0.23782</v>
      </c>
      <c r="G32594">
        <v>29.968299999999999</v>
      </c>
    </row>
    <row r="32595" spans="1:7" x14ac:dyDescent="0.25">
      <c r="A32595">
        <v>0.65183999999999997</v>
      </c>
      <c r="B32595">
        <v>35.759799999999998</v>
      </c>
      <c r="C32595">
        <v>30.029299999999999</v>
      </c>
      <c r="E32595">
        <v>0.65183999999999997</v>
      </c>
      <c r="F32595">
        <v>0.242954</v>
      </c>
      <c r="G32595">
        <v>29.998799999999999</v>
      </c>
    </row>
    <row r="32596" spans="1:7" x14ac:dyDescent="0.25">
      <c r="A32596">
        <v>0.65185999999999999</v>
      </c>
      <c r="B32596">
        <v>35.7622</v>
      </c>
      <c r="C32596">
        <v>29.998799999999999</v>
      </c>
      <c r="E32596">
        <v>0.65185999999999999</v>
      </c>
      <c r="F32596">
        <v>0.24817700000000001</v>
      </c>
      <c r="G32596">
        <v>30.029299999999999</v>
      </c>
    </row>
    <row r="32597" spans="1:7" x14ac:dyDescent="0.25">
      <c r="A32597">
        <v>0.65188000000000001</v>
      </c>
      <c r="B32597">
        <v>35.766300000000001</v>
      </c>
      <c r="C32597">
        <v>30.029299999999999</v>
      </c>
      <c r="E32597">
        <v>0.65188000000000001</v>
      </c>
      <c r="F32597">
        <v>0.253355</v>
      </c>
      <c r="G32597">
        <v>29.9377</v>
      </c>
    </row>
    <row r="32598" spans="1:7" x14ac:dyDescent="0.25">
      <c r="A32598">
        <v>0.65190000000000003</v>
      </c>
      <c r="B32598">
        <v>35.772199999999998</v>
      </c>
      <c r="C32598">
        <v>29.968299999999999</v>
      </c>
      <c r="E32598">
        <v>0.65190000000000003</v>
      </c>
      <c r="F32598">
        <v>0.25835599999999997</v>
      </c>
      <c r="G32598">
        <v>29.998799999999999</v>
      </c>
    </row>
    <row r="32599" spans="1:7" x14ac:dyDescent="0.25">
      <c r="A32599">
        <v>0.65192000000000005</v>
      </c>
      <c r="B32599">
        <v>35.780099999999997</v>
      </c>
      <c r="C32599">
        <v>30.029299999999999</v>
      </c>
      <c r="E32599">
        <v>0.65192000000000005</v>
      </c>
      <c r="F32599">
        <v>0.26304699999999998</v>
      </c>
      <c r="G32599">
        <v>30.029299999999999</v>
      </c>
    </row>
    <row r="32600" spans="1:7" x14ac:dyDescent="0.25">
      <c r="A32600">
        <v>0.65193999999999996</v>
      </c>
      <c r="B32600">
        <v>35.790199999999999</v>
      </c>
      <c r="C32600">
        <v>30.029299999999999</v>
      </c>
      <c r="E32600">
        <v>0.65193999999999996</v>
      </c>
      <c r="F32600">
        <v>0.26729799999999998</v>
      </c>
      <c r="G32600">
        <v>29.998799999999999</v>
      </c>
    </row>
    <row r="32601" spans="1:7" x14ac:dyDescent="0.25">
      <c r="A32601">
        <v>0.65195999999999998</v>
      </c>
      <c r="B32601">
        <v>35.802799999999998</v>
      </c>
      <c r="C32601">
        <v>29.998799999999999</v>
      </c>
      <c r="E32601">
        <v>0.65195999999999998</v>
      </c>
      <c r="F32601">
        <v>0.27098899999999998</v>
      </c>
      <c r="G32601">
        <v>29.968299999999999</v>
      </c>
    </row>
    <row r="32602" spans="1:7" x14ac:dyDescent="0.25">
      <c r="A32602">
        <v>0.65198</v>
      </c>
      <c r="B32602">
        <v>35.817999999999998</v>
      </c>
      <c r="C32602">
        <v>30.029299999999999</v>
      </c>
      <c r="E32602">
        <v>0.65198</v>
      </c>
      <c r="F32602">
        <v>0.274007</v>
      </c>
      <c r="G32602">
        <v>29.968299999999999</v>
      </c>
    </row>
    <row r="32603" spans="1:7" x14ac:dyDescent="0.25">
      <c r="A32603">
        <v>0.65200000000000002</v>
      </c>
      <c r="B32603">
        <v>35.835799999999999</v>
      </c>
      <c r="C32603">
        <v>30.029299999999999</v>
      </c>
      <c r="E32603">
        <v>0.65200000000000002</v>
      </c>
      <c r="F32603">
        <v>0.276256</v>
      </c>
      <c r="G32603">
        <v>30.029299999999999</v>
      </c>
    </row>
    <row r="32604" spans="1:7" x14ac:dyDescent="0.25">
      <c r="A32604">
        <v>0.65202000000000004</v>
      </c>
      <c r="B32604">
        <v>35.856499999999997</v>
      </c>
      <c r="C32604">
        <v>29.968299999999999</v>
      </c>
      <c r="E32604">
        <v>0.65202000000000004</v>
      </c>
      <c r="F32604">
        <v>0.27765499999999999</v>
      </c>
      <c r="G32604">
        <v>29.968299999999999</v>
      </c>
    </row>
    <row r="32605" spans="1:7" x14ac:dyDescent="0.25">
      <c r="A32605">
        <v>0.65203999999999995</v>
      </c>
      <c r="B32605">
        <v>35.880099999999999</v>
      </c>
      <c r="C32605">
        <v>29.998799999999999</v>
      </c>
      <c r="E32605">
        <v>0.65203999999999995</v>
      </c>
      <c r="F32605">
        <v>0.27814</v>
      </c>
      <c r="G32605">
        <v>29.998799999999999</v>
      </c>
    </row>
    <row r="32606" spans="1:7" x14ac:dyDescent="0.25">
      <c r="A32606">
        <v>0.65205999999999997</v>
      </c>
      <c r="B32606">
        <v>35.906500000000001</v>
      </c>
      <c r="C32606">
        <v>29.998799999999999</v>
      </c>
      <c r="E32606">
        <v>0.65205999999999997</v>
      </c>
      <c r="F32606">
        <v>0.27766800000000003</v>
      </c>
      <c r="G32606">
        <v>30.029299999999999</v>
      </c>
    </row>
    <row r="32607" spans="1:7" x14ac:dyDescent="0.25">
      <c r="A32607">
        <v>0.65207999999999999</v>
      </c>
      <c r="B32607">
        <v>35.935899999999997</v>
      </c>
      <c r="C32607">
        <v>29.998799999999999</v>
      </c>
      <c r="E32607">
        <v>0.65207999999999999</v>
      </c>
      <c r="F32607">
        <v>0.27621299999999999</v>
      </c>
      <c r="G32607">
        <v>29.968299999999999</v>
      </c>
    </row>
    <row r="32608" spans="1:7" x14ac:dyDescent="0.25">
      <c r="A32608">
        <v>0.65210000000000001</v>
      </c>
      <c r="B32608">
        <v>35.9681</v>
      </c>
      <c r="C32608">
        <v>30.029299999999999</v>
      </c>
      <c r="E32608">
        <v>0.65210000000000001</v>
      </c>
      <c r="F32608">
        <v>0.27377299999999999</v>
      </c>
      <c r="G32608">
        <v>29.998799999999999</v>
      </c>
    </row>
    <row r="32609" spans="1:7" x14ac:dyDescent="0.25">
      <c r="A32609">
        <v>0.65212000000000003</v>
      </c>
      <c r="B32609">
        <v>36.003100000000003</v>
      </c>
      <c r="C32609">
        <v>30.029299999999999</v>
      </c>
      <c r="E32609">
        <v>0.65212000000000003</v>
      </c>
      <c r="F32609">
        <v>0.27036399999999999</v>
      </c>
      <c r="G32609">
        <v>29.998799999999999</v>
      </c>
    </row>
    <row r="32610" spans="1:7" x14ac:dyDescent="0.25">
      <c r="A32610">
        <v>0.65214000000000005</v>
      </c>
      <c r="B32610">
        <v>36.040599999999998</v>
      </c>
      <c r="C32610">
        <v>30.029299999999999</v>
      </c>
      <c r="E32610">
        <v>0.65214000000000005</v>
      </c>
      <c r="F32610">
        <v>0.26602500000000001</v>
      </c>
      <c r="G32610">
        <v>29.968299999999999</v>
      </c>
    </row>
    <row r="32611" spans="1:7" x14ac:dyDescent="0.25">
      <c r="A32611">
        <v>0.65215999999999996</v>
      </c>
      <c r="B32611">
        <v>36.080599999999997</v>
      </c>
      <c r="C32611">
        <v>29.998799999999999</v>
      </c>
      <c r="E32611">
        <v>0.65215999999999996</v>
      </c>
      <c r="F32611">
        <v>0.26081199999999999</v>
      </c>
      <c r="G32611">
        <v>30.029299999999999</v>
      </c>
    </row>
    <row r="32612" spans="1:7" x14ac:dyDescent="0.25">
      <c r="A32612">
        <v>0.65217999999999998</v>
      </c>
      <c r="B32612">
        <v>36.122599999999998</v>
      </c>
      <c r="C32612">
        <v>30.029299999999999</v>
      </c>
      <c r="E32612">
        <v>0.65217999999999998</v>
      </c>
      <c r="F32612">
        <v>0.254801</v>
      </c>
      <c r="G32612">
        <v>29.998799999999999</v>
      </c>
    </row>
    <row r="32613" spans="1:7" x14ac:dyDescent="0.25">
      <c r="A32613">
        <v>0.6522</v>
      </c>
      <c r="B32613">
        <v>36.166600000000003</v>
      </c>
      <c r="C32613">
        <v>30.029299999999999</v>
      </c>
      <c r="E32613">
        <v>0.6522</v>
      </c>
      <c r="F32613">
        <v>0.248085</v>
      </c>
      <c r="G32613">
        <v>29.968299999999999</v>
      </c>
    </row>
    <row r="32614" spans="1:7" x14ac:dyDescent="0.25">
      <c r="A32614">
        <v>0.65222000000000002</v>
      </c>
      <c r="B32614">
        <v>36.212200000000003</v>
      </c>
      <c r="C32614">
        <v>29.998799999999999</v>
      </c>
      <c r="E32614">
        <v>0.65222000000000002</v>
      </c>
      <c r="F32614">
        <v>0.24077399999999999</v>
      </c>
      <c r="G32614">
        <v>29.998799999999999</v>
      </c>
    </row>
    <row r="32615" spans="1:7" x14ac:dyDescent="0.25">
      <c r="A32615">
        <v>0.65224000000000004</v>
      </c>
      <c r="B32615">
        <v>36.259</v>
      </c>
      <c r="C32615">
        <v>30.029299999999999</v>
      </c>
      <c r="E32615">
        <v>0.65224000000000004</v>
      </c>
      <c r="F32615">
        <v>0.232989</v>
      </c>
      <c r="G32615">
        <v>29.998799999999999</v>
      </c>
    </row>
    <row r="32616" spans="1:7" x14ac:dyDescent="0.25">
      <c r="A32616">
        <v>0.65225999999999995</v>
      </c>
      <c r="B32616">
        <v>36.306800000000003</v>
      </c>
      <c r="C32616">
        <v>30.029299999999999</v>
      </c>
      <c r="E32616">
        <v>0.65225999999999995</v>
      </c>
      <c r="F32616">
        <v>0.22486700000000001</v>
      </c>
      <c r="G32616">
        <v>30.029299999999999</v>
      </c>
    </row>
    <row r="32617" spans="1:7" x14ac:dyDescent="0.25">
      <c r="A32617">
        <v>0.65227999999999997</v>
      </c>
      <c r="B32617">
        <v>36.355200000000004</v>
      </c>
      <c r="C32617">
        <v>29.968299999999999</v>
      </c>
      <c r="E32617">
        <v>0.65227999999999997</v>
      </c>
      <c r="F32617">
        <v>0.21654899999999999</v>
      </c>
      <c r="G32617">
        <v>29.998799999999999</v>
      </c>
    </row>
    <row r="32618" spans="1:7" x14ac:dyDescent="0.25">
      <c r="A32618">
        <v>0.65229999999999999</v>
      </c>
      <c r="B32618">
        <v>36.4039</v>
      </c>
      <c r="C32618">
        <v>30.029299999999999</v>
      </c>
      <c r="E32618">
        <v>0.65229999999999999</v>
      </c>
      <c r="F32618">
        <v>0.20818600000000001</v>
      </c>
      <c r="G32618">
        <v>29.998799999999999</v>
      </c>
    </row>
    <row r="32619" spans="1:7" x14ac:dyDescent="0.25">
      <c r="A32619">
        <v>0.65232000000000001</v>
      </c>
      <c r="B32619">
        <v>36.452599999999997</v>
      </c>
      <c r="C32619">
        <v>30.029299999999999</v>
      </c>
      <c r="E32619">
        <v>0.65232000000000001</v>
      </c>
      <c r="F32619">
        <v>0.199932</v>
      </c>
      <c r="G32619">
        <v>30.029299999999999</v>
      </c>
    </row>
    <row r="32620" spans="1:7" x14ac:dyDescent="0.25">
      <c r="A32620">
        <v>0.65234000000000003</v>
      </c>
      <c r="B32620">
        <v>36.500900000000001</v>
      </c>
      <c r="C32620">
        <v>29.998799999999999</v>
      </c>
      <c r="E32620">
        <v>0.65234000000000003</v>
      </c>
      <c r="F32620">
        <v>0.19194</v>
      </c>
      <c r="G32620">
        <v>29.968299999999999</v>
      </c>
    </row>
    <row r="32621" spans="1:7" x14ac:dyDescent="0.25">
      <c r="A32621">
        <v>0.65236000000000005</v>
      </c>
      <c r="B32621">
        <v>36.5486</v>
      </c>
      <c r="C32621">
        <v>29.998799999999999</v>
      </c>
      <c r="E32621">
        <v>0.65236000000000005</v>
      </c>
      <c r="F32621">
        <v>0.184361</v>
      </c>
      <c r="G32621">
        <v>29.998799999999999</v>
      </c>
    </row>
    <row r="32622" spans="1:7" x14ac:dyDescent="0.25">
      <c r="A32622">
        <v>0.65237999999999996</v>
      </c>
      <c r="B32622">
        <v>36.595500000000001</v>
      </c>
      <c r="C32622">
        <v>29.998799999999999</v>
      </c>
      <c r="E32622">
        <v>0.65237999999999996</v>
      </c>
      <c r="F32622">
        <v>0.177341</v>
      </c>
      <c r="G32622">
        <v>30.029299999999999</v>
      </c>
    </row>
    <row r="32623" spans="1:7" x14ac:dyDescent="0.25">
      <c r="A32623">
        <v>0.65239999999999998</v>
      </c>
      <c r="B32623">
        <v>36.641100000000002</v>
      </c>
      <c r="C32623">
        <v>30.029299999999999</v>
      </c>
      <c r="E32623">
        <v>0.65239999999999998</v>
      </c>
      <c r="F32623">
        <v>0.171015</v>
      </c>
      <c r="G32623">
        <v>29.998799999999999</v>
      </c>
    </row>
    <row r="32624" spans="1:7" x14ac:dyDescent="0.25">
      <c r="A32624">
        <v>0.65242</v>
      </c>
      <c r="B32624">
        <v>36.685499999999998</v>
      </c>
      <c r="C32624">
        <v>30.029299999999999</v>
      </c>
      <c r="E32624">
        <v>0.65242</v>
      </c>
      <c r="F32624">
        <v>0.16550400000000001</v>
      </c>
      <c r="G32624">
        <v>29.968299999999999</v>
      </c>
    </row>
    <row r="32625" spans="1:7" x14ac:dyDescent="0.25">
      <c r="A32625">
        <v>0.65244000000000002</v>
      </c>
      <c r="B32625">
        <v>36.728299999999997</v>
      </c>
      <c r="C32625">
        <v>29.998799999999999</v>
      </c>
      <c r="E32625">
        <v>0.65244000000000002</v>
      </c>
      <c r="F32625">
        <v>0.16091800000000001</v>
      </c>
      <c r="G32625">
        <v>29.998799999999999</v>
      </c>
    </row>
    <row r="32626" spans="1:7" x14ac:dyDescent="0.25">
      <c r="A32626">
        <v>0.65246000000000004</v>
      </c>
      <c r="B32626">
        <v>36.769399999999997</v>
      </c>
      <c r="C32626">
        <v>29.998799999999999</v>
      </c>
      <c r="E32626">
        <v>0.65246000000000004</v>
      </c>
      <c r="F32626">
        <v>0.15734600000000001</v>
      </c>
      <c r="G32626">
        <v>29.998799999999999</v>
      </c>
    </row>
    <row r="32627" spans="1:7" x14ac:dyDescent="0.25">
      <c r="A32627">
        <v>0.65247999999999995</v>
      </c>
      <c r="B32627">
        <v>36.808700000000002</v>
      </c>
      <c r="C32627">
        <v>30.029299999999999</v>
      </c>
      <c r="E32627">
        <v>0.65247999999999995</v>
      </c>
      <c r="F32627">
        <v>0.15486</v>
      </c>
      <c r="G32627">
        <v>29.968299999999999</v>
      </c>
    </row>
    <row r="32628" spans="1:7" x14ac:dyDescent="0.25">
      <c r="A32628">
        <v>0.65249999999999997</v>
      </c>
      <c r="B32628">
        <v>36.8461</v>
      </c>
      <c r="C32628">
        <v>29.998799999999999</v>
      </c>
      <c r="E32628">
        <v>0.65249999999999997</v>
      </c>
      <c r="F32628">
        <v>0.15351100000000001</v>
      </c>
      <c r="G32628">
        <v>29.998799999999999</v>
      </c>
    </row>
    <row r="32629" spans="1:7" x14ac:dyDescent="0.25">
      <c r="A32629">
        <v>0.65251999999999999</v>
      </c>
      <c r="B32629">
        <v>36.881599999999999</v>
      </c>
      <c r="C32629">
        <v>29.998799999999999</v>
      </c>
      <c r="E32629">
        <v>0.65251999999999999</v>
      </c>
      <c r="F32629">
        <v>0.15332699999999999</v>
      </c>
      <c r="G32629">
        <v>29.998799999999999</v>
      </c>
    </row>
    <row r="32630" spans="1:7" x14ac:dyDescent="0.25">
      <c r="A32630">
        <v>0.65254000000000001</v>
      </c>
      <c r="B32630">
        <v>36.914999999999999</v>
      </c>
      <c r="C32630">
        <v>29.998799999999999</v>
      </c>
      <c r="E32630">
        <v>0.65254000000000001</v>
      </c>
      <c r="F32630">
        <v>0.15431500000000001</v>
      </c>
      <c r="G32630">
        <v>29.968299999999999</v>
      </c>
    </row>
    <row r="32631" spans="1:7" x14ac:dyDescent="0.25">
      <c r="A32631">
        <v>0.65256000000000003</v>
      </c>
      <c r="B32631">
        <v>36.946300000000001</v>
      </c>
      <c r="C32631">
        <v>29.998799999999999</v>
      </c>
      <c r="E32631">
        <v>0.65256000000000003</v>
      </c>
      <c r="F32631">
        <v>0.15646099999999999</v>
      </c>
      <c r="G32631">
        <v>30.029299999999999</v>
      </c>
    </row>
    <row r="32632" spans="1:7" x14ac:dyDescent="0.25">
      <c r="A32632">
        <v>0.65258000000000005</v>
      </c>
      <c r="B32632">
        <v>36.9756</v>
      </c>
      <c r="C32632">
        <v>29.998799999999999</v>
      </c>
      <c r="E32632">
        <v>0.65258000000000005</v>
      </c>
      <c r="F32632">
        <v>0.15972600000000001</v>
      </c>
      <c r="G32632">
        <v>30.029299999999999</v>
      </c>
    </row>
    <row r="32633" spans="1:7" x14ac:dyDescent="0.25">
      <c r="A32633">
        <v>0.65259999999999996</v>
      </c>
      <c r="B32633">
        <v>37.002899999999997</v>
      </c>
      <c r="C32633">
        <v>29.998799999999999</v>
      </c>
      <c r="E32633">
        <v>0.65259999999999996</v>
      </c>
      <c r="F32633">
        <v>0.164051</v>
      </c>
      <c r="G32633">
        <v>29.968299999999999</v>
      </c>
    </row>
    <row r="32634" spans="1:7" x14ac:dyDescent="0.25">
      <c r="A32634">
        <v>0.65261999999999998</v>
      </c>
      <c r="B32634">
        <v>37.028199999999998</v>
      </c>
      <c r="C32634">
        <v>29.998799999999999</v>
      </c>
      <c r="E32634">
        <v>0.65261999999999998</v>
      </c>
      <c r="F32634">
        <v>0.16936000000000001</v>
      </c>
      <c r="G32634">
        <v>29.998799999999999</v>
      </c>
    </row>
    <row r="32635" spans="1:7" x14ac:dyDescent="0.25">
      <c r="A32635">
        <v>0.65264</v>
      </c>
      <c r="B32635">
        <v>37.051499999999997</v>
      </c>
      <c r="C32635">
        <v>29.968299999999999</v>
      </c>
      <c r="E32635">
        <v>0.65264</v>
      </c>
      <c r="F32635">
        <v>0.17555499999999999</v>
      </c>
      <c r="G32635">
        <v>29.998799999999999</v>
      </c>
    </row>
    <row r="32636" spans="1:7" x14ac:dyDescent="0.25">
      <c r="A32636">
        <v>0.65266000000000002</v>
      </c>
      <c r="B32636">
        <v>37.073</v>
      </c>
      <c r="C32636">
        <v>29.998799999999999</v>
      </c>
      <c r="E32636">
        <v>0.65266000000000002</v>
      </c>
      <c r="F32636">
        <v>0.182528</v>
      </c>
      <c r="G32636">
        <v>29.968299999999999</v>
      </c>
    </row>
    <row r="32637" spans="1:7" x14ac:dyDescent="0.25">
      <c r="A32637">
        <v>0.65268000000000004</v>
      </c>
      <c r="B32637">
        <v>37.092700000000001</v>
      </c>
      <c r="C32637">
        <v>29.968299999999999</v>
      </c>
      <c r="E32637">
        <v>0.65268000000000004</v>
      </c>
      <c r="F32637">
        <v>0.19015399999999999</v>
      </c>
      <c r="G32637">
        <v>29.968299999999999</v>
      </c>
    </row>
    <row r="32638" spans="1:7" x14ac:dyDescent="0.25">
      <c r="A32638">
        <v>0.65269999999999995</v>
      </c>
      <c r="B32638">
        <v>37.110599999999998</v>
      </c>
      <c r="C32638">
        <v>29.968299999999999</v>
      </c>
      <c r="E32638">
        <v>0.65269999999999995</v>
      </c>
      <c r="F32638">
        <v>0.198299</v>
      </c>
      <c r="G32638">
        <v>29.998799999999999</v>
      </c>
    </row>
    <row r="32639" spans="1:7" x14ac:dyDescent="0.25">
      <c r="A32639">
        <v>0.65271999999999997</v>
      </c>
      <c r="B32639">
        <v>37.127000000000002</v>
      </c>
      <c r="C32639">
        <v>29.998799999999999</v>
      </c>
      <c r="E32639">
        <v>0.65271999999999997</v>
      </c>
      <c r="F32639">
        <v>0.20682200000000001</v>
      </c>
      <c r="G32639">
        <v>30.029299999999999</v>
      </c>
    </row>
    <row r="32640" spans="1:7" x14ac:dyDescent="0.25">
      <c r="A32640">
        <v>0.65273999999999999</v>
      </c>
      <c r="B32640">
        <v>37.141800000000003</v>
      </c>
      <c r="C32640">
        <v>29.998799999999999</v>
      </c>
      <c r="E32640">
        <v>0.65273999999999999</v>
      </c>
      <c r="F32640">
        <v>0.21557699999999999</v>
      </c>
      <c r="G32640">
        <v>29.968299999999999</v>
      </c>
    </row>
    <row r="32641" spans="1:7" x14ac:dyDescent="0.25">
      <c r="A32641">
        <v>0.65276000000000001</v>
      </c>
      <c r="B32641">
        <v>37.155099999999997</v>
      </c>
      <c r="C32641">
        <v>29.998799999999999</v>
      </c>
      <c r="E32641">
        <v>0.65276000000000001</v>
      </c>
      <c r="F32641">
        <v>0.224415</v>
      </c>
      <c r="G32641">
        <v>30.029299999999999</v>
      </c>
    </row>
    <row r="32642" spans="1:7" x14ac:dyDescent="0.25">
      <c r="A32642">
        <v>0.65278000000000003</v>
      </c>
      <c r="B32642">
        <v>37.167099999999998</v>
      </c>
      <c r="C32642">
        <v>30.029299999999999</v>
      </c>
      <c r="E32642">
        <v>0.65278000000000003</v>
      </c>
      <c r="F32642">
        <v>0.23318700000000001</v>
      </c>
      <c r="G32642">
        <v>29.968299999999999</v>
      </c>
    </row>
    <row r="32643" spans="1:7" x14ac:dyDescent="0.25">
      <c r="A32643">
        <v>0.65280000000000005</v>
      </c>
      <c r="B32643">
        <v>37.177900000000001</v>
      </c>
      <c r="C32643">
        <v>30.029299999999999</v>
      </c>
      <c r="E32643">
        <v>0.65280000000000005</v>
      </c>
      <c r="F32643">
        <v>0.24174499999999999</v>
      </c>
      <c r="G32643">
        <v>29.998799999999999</v>
      </c>
    </row>
    <row r="32644" spans="1:7" x14ac:dyDescent="0.25">
      <c r="A32644">
        <v>0.65281999999999996</v>
      </c>
      <c r="B32644">
        <v>37.1875</v>
      </c>
      <c r="C32644">
        <v>29.968299999999999</v>
      </c>
      <c r="E32644">
        <v>0.65281999999999996</v>
      </c>
      <c r="F32644">
        <v>0.249948</v>
      </c>
      <c r="G32644">
        <v>29.998799999999999</v>
      </c>
    </row>
    <row r="32645" spans="1:7" x14ac:dyDescent="0.25">
      <c r="A32645">
        <v>0.65283999999999998</v>
      </c>
      <c r="B32645">
        <v>37.195999999999998</v>
      </c>
      <c r="C32645">
        <v>29.998799999999999</v>
      </c>
      <c r="E32645">
        <v>0.65283999999999998</v>
      </c>
      <c r="F32645">
        <v>0.25766</v>
      </c>
      <c r="G32645">
        <v>29.998799999999999</v>
      </c>
    </row>
    <row r="32646" spans="1:7" x14ac:dyDescent="0.25">
      <c r="A32646">
        <v>0.65286</v>
      </c>
      <c r="B32646">
        <v>37.203600000000002</v>
      </c>
      <c r="C32646">
        <v>30.029299999999999</v>
      </c>
      <c r="E32646">
        <v>0.65286</v>
      </c>
      <c r="F32646">
        <v>0.26475500000000002</v>
      </c>
      <c r="G32646">
        <v>29.968299999999999</v>
      </c>
    </row>
    <row r="32647" spans="1:7" x14ac:dyDescent="0.25">
      <c r="A32647">
        <v>0.65288000000000002</v>
      </c>
      <c r="B32647">
        <v>37.2104</v>
      </c>
      <c r="C32647">
        <v>29.998799999999999</v>
      </c>
      <c r="E32647">
        <v>0.65288000000000002</v>
      </c>
      <c r="F32647">
        <v>0.27111800000000003</v>
      </c>
      <c r="G32647">
        <v>29.998799999999999</v>
      </c>
    </row>
    <row r="32648" spans="1:7" x14ac:dyDescent="0.25">
      <c r="A32648">
        <v>0.65290000000000004</v>
      </c>
      <c r="B32648">
        <v>37.2164</v>
      </c>
      <c r="C32648">
        <v>29.998799999999999</v>
      </c>
      <c r="E32648">
        <v>0.65290000000000004</v>
      </c>
      <c r="F32648">
        <v>0.276646</v>
      </c>
      <c r="G32648">
        <v>29.998799999999999</v>
      </c>
    </row>
    <row r="32649" spans="1:7" x14ac:dyDescent="0.25">
      <c r="A32649">
        <v>0.65291999999999994</v>
      </c>
      <c r="B32649">
        <v>37.221899999999998</v>
      </c>
      <c r="C32649">
        <v>30.029299999999999</v>
      </c>
      <c r="E32649">
        <v>0.65291999999999994</v>
      </c>
      <c r="F32649">
        <v>0.28125</v>
      </c>
      <c r="G32649">
        <v>29.998799999999999</v>
      </c>
    </row>
    <row r="32650" spans="1:7" x14ac:dyDescent="0.25">
      <c r="A32650">
        <v>0.65293999999999996</v>
      </c>
      <c r="B32650">
        <v>37.226900000000001</v>
      </c>
      <c r="C32650">
        <v>29.998799999999999</v>
      </c>
      <c r="E32650">
        <v>0.65293999999999996</v>
      </c>
      <c r="F32650">
        <v>0.28485700000000003</v>
      </c>
      <c r="G32650">
        <v>29.968299999999999</v>
      </c>
    </row>
    <row r="32651" spans="1:7" x14ac:dyDescent="0.25">
      <c r="A32651">
        <v>0.65295999999999998</v>
      </c>
      <c r="B32651">
        <v>37.2316</v>
      </c>
      <c r="C32651">
        <v>29.998799999999999</v>
      </c>
      <c r="E32651">
        <v>0.65295999999999998</v>
      </c>
      <c r="F32651">
        <v>0.28740900000000003</v>
      </c>
      <c r="G32651">
        <v>29.998799999999999</v>
      </c>
    </row>
    <row r="32652" spans="1:7" x14ac:dyDescent="0.25">
      <c r="A32652">
        <v>0.65298</v>
      </c>
      <c r="B32652">
        <v>37.236199999999997</v>
      </c>
      <c r="C32652">
        <v>30.029299999999999</v>
      </c>
      <c r="E32652">
        <v>0.65298</v>
      </c>
      <c r="F32652">
        <v>0.28886499999999998</v>
      </c>
      <c r="G32652">
        <v>29.998799999999999</v>
      </c>
    </row>
    <row r="32653" spans="1:7" x14ac:dyDescent="0.25">
      <c r="A32653">
        <v>0.65300000000000002</v>
      </c>
      <c r="B32653">
        <v>37.240600000000001</v>
      </c>
      <c r="C32653">
        <v>30.029299999999999</v>
      </c>
      <c r="E32653">
        <v>0.65300000000000002</v>
      </c>
      <c r="F32653">
        <v>0.28919699999999998</v>
      </c>
      <c r="G32653">
        <v>29.968299999999999</v>
      </c>
    </row>
    <row r="32654" spans="1:7" x14ac:dyDescent="0.25">
      <c r="A32654">
        <v>0.65302000000000004</v>
      </c>
      <c r="B32654">
        <v>37.245100000000001</v>
      </c>
      <c r="C32654">
        <v>29.998799999999999</v>
      </c>
      <c r="E32654">
        <v>0.65302000000000004</v>
      </c>
      <c r="F32654">
        <v>0.28839300000000001</v>
      </c>
      <c r="G32654">
        <v>29.998799999999999</v>
      </c>
    </row>
    <row r="32655" spans="1:7" x14ac:dyDescent="0.25">
      <c r="A32655">
        <v>0.65303999999999995</v>
      </c>
      <c r="B32655">
        <v>37.2498</v>
      </c>
      <c r="C32655">
        <v>30.029299999999999</v>
      </c>
      <c r="E32655">
        <v>0.65303999999999995</v>
      </c>
      <c r="F32655">
        <v>0.28645700000000002</v>
      </c>
      <c r="G32655">
        <v>29.998799999999999</v>
      </c>
    </row>
    <row r="32656" spans="1:7" x14ac:dyDescent="0.25">
      <c r="A32656">
        <v>0.65305999999999997</v>
      </c>
      <c r="B32656">
        <v>37.254600000000003</v>
      </c>
      <c r="C32656">
        <v>29.998799999999999</v>
      </c>
      <c r="E32656">
        <v>0.65305999999999997</v>
      </c>
      <c r="F32656">
        <v>0.28340199999999999</v>
      </c>
      <c r="G32656">
        <v>29.968299999999999</v>
      </c>
    </row>
    <row r="32657" spans="1:7" x14ac:dyDescent="0.25">
      <c r="A32657">
        <v>0.65307999999999999</v>
      </c>
      <c r="B32657">
        <v>37.259799999999998</v>
      </c>
      <c r="C32657">
        <v>29.998799999999999</v>
      </c>
      <c r="E32657">
        <v>0.65307999999999999</v>
      </c>
      <c r="F32657">
        <v>0.27925499999999998</v>
      </c>
      <c r="G32657">
        <v>29.968299999999999</v>
      </c>
    </row>
    <row r="32658" spans="1:7" x14ac:dyDescent="0.25">
      <c r="A32658">
        <v>0.65310000000000001</v>
      </c>
      <c r="B32658">
        <v>37.2654</v>
      </c>
      <c r="C32658">
        <v>29.998799999999999</v>
      </c>
      <c r="E32658">
        <v>0.65310000000000001</v>
      </c>
      <c r="F32658">
        <v>0.27405400000000002</v>
      </c>
      <c r="G32658">
        <v>29.998799999999999</v>
      </c>
    </row>
    <row r="32659" spans="1:7" x14ac:dyDescent="0.25">
      <c r="A32659">
        <v>0.65312000000000003</v>
      </c>
      <c r="B32659">
        <v>37.271299999999997</v>
      </c>
      <c r="C32659">
        <v>30.029299999999999</v>
      </c>
      <c r="E32659">
        <v>0.65312000000000003</v>
      </c>
      <c r="F32659">
        <v>0.267843</v>
      </c>
      <c r="G32659">
        <v>29.998799999999999</v>
      </c>
    </row>
    <row r="32660" spans="1:7" x14ac:dyDescent="0.25">
      <c r="A32660">
        <v>0.65314000000000005</v>
      </c>
      <c r="B32660">
        <v>37.277700000000003</v>
      </c>
      <c r="C32660">
        <v>29.998799999999999</v>
      </c>
      <c r="E32660">
        <v>0.65314000000000005</v>
      </c>
      <c r="F32660">
        <v>0.26067600000000002</v>
      </c>
      <c r="G32660">
        <v>29.968299999999999</v>
      </c>
    </row>
    <row r="32661" spans="1:7" x14ac:dyDescent="0.25">
      <c r="A32661">
        <v>0.65315999999999996</v>
      </c>
      <c r="B32661">
        <v>37.284399999999998</v>
      </c>
      <c r="C32661">
        <v>29.968299999999999</v>
      </c>
      <c r="E32661">
        <v>0.65315999999999996</v>
      </c>
      <c r="F32661">
        <v>0.252612</v>
      </c>
      <c r="G32661">
        <v>29.998799999999999</v>
      </c>
    </row>
    <row r="32662" spans="1:7" x14ac:dyDescent="0.25">
      <c r="A32662">
        <v>0.65317999999999998</v>
      </c>
      <c r="B32662">
        <v>37.291499999999999</v>
      </c>
      <c r="C32662">
        <v>30.029299999999999</v>
      </c>
      <c r="E32662">
        <v>0.65317999999999998</v>
      </c>
      <c r="F32662">
        <v>0.24371499999999999</v>
      </c>
      <c r="G32662">
        <v>29.968299999999999</v>
      </c>
    </row>
    <row r="32663" spans="1:7" x14ac:dyDescent="0.25">
      <c r="A32663">
        <v>0.6532</v>
      </c>
      <c r="B32663">
        <v>37.298900000000003</v>
      </c>
      <c r="C32663">
        <v>29.968299999999999</v>
      </c>
      <c r="E32663">
        <v>0.6532</v>
      </c>
      <c r="F32663">
        <v>0.23405699999999999</v>
      </c>
      <c r="G32663">
        <v>29.968299999999999</v>
      </c>
    </row>
    <row r="32664" spans="1:7" x14ac:dyDescent="0.25">
      <c r="A32664">
        <v>0.65322000000000002</v>
      </c>
      <c r="B32664">
        <v>37.306699999999999</v>
      </c>
      <c r="C32664">
        <v>29.968299999999999</v>
      </c>
      <c r="E32664">
        <v>0.65322000000000002</v>
      </c>
      <c r="F32664">
        <v>0.22370799999999999</v>
      </c>
      <c r="G32664">
        <v>30.029299999999999</v>
      </c>
    </row>
    <row r="32665" spans="1:7" x14ac:dyDescent="0.25">
      <c r="A32665">
        <v>0.65324000000000004</v>
      </c>
      <c r="B32665">
        <v>37.314599999999999</v>
      </c>
      <c r="C32665">
        <v>30.029299999999999</v>
      </c>
      <c r="E32665">
        <v>0.65324000000000004</v>
      </c>
      <c r="F32665">
        <v>0.21274899999999999</v>
      </c>
      <c r="G32665">
        <v>29.968299999999999</v>
      </c>
    </row>
    <row r="32666" spans="1:7" x14ac:dyDescent="0.25">
      <c r="A32666">
        <v>0.65325999999999995</v>
      </c>
      <c r="B32666">
        <v>37.322800000000001</v>
      </c>
      <c r="C32666">
        <v>30.029299999999999</v>
      </c>
      <c r="E32666">
        <v>0.65325999999999995</v>
      </c>
      <c r="F32666">
        <v>0.20125999999999999</v>
      </c>
      <c r="G32666">
        <v>29.968299999999999</v>
      </c>
    </row>
    <row r="32667" spans="1:7" x14ac:dyDescent="0.25">
      <c r="A32667">
        <v>0.65327999999999997</v>
      </c>
      <c r="B32667">
        <v>37.331000000000003</v>
      </c>
      <c r="C32667">
        <v>29.998799999999999</v>
      </c>
      <c r="E32667">
        <v>0.65327999999999997</v>
      </c>
      <c r="F32667">
        <v>0.18933</v>
      </c>
      <c r="G32667">
        <v>30.029299999999999</v>
      </c>
    </row>
    <row r="32668" spans="1:7" x14ac:dyDescent="0.25">
      <c r="A32668">
        <v>0.65329999999999999</v>
      </c>
      <c r="B32668">
        <v>37.339300000000001</v>
      </c>
      <c r="C32668">
        <v>30.029299999999999</v>
      </c>
      <c r="E32668">
        <v>0.65329999999999999</v>
      </c>
      <c r="F32668">
        <v>0.17705000000000001</v>
      </c>
      <c r="G32668">
        <v>29.998799999999999</v>
      </c>
    </row>
    <row r="32669" spans="1:7" x14ac:dyDescent="0.25">
      <c r="A32669">
        <v>0.65332000000000001</v>
      </c>
      <c r="B32669">
        <v>37.3476</v>
      </c>
      <c r="C32669">
        <v>29.998799999999999</v>
      </c>
      <c r="E32669">
        <v>0.65332000000000001</v>
      </c>
      <c r="F32669">
        <v>0.164517</v>
      </c>
      <c r="G32669">
        <v>29.968299999999999</v>
      </c>
    </row>
    <row r="32670" spans="1:7" x14ac:dyDescent="0.25">
      <c r="A32670">
        <v>0.65334000000000003</v>
      </c>
      <c r="B32670">
        <v>37.355800000000002</v>
      </c>
      <c r="C32670">
        <v>29.968299999999999</v>
      </c>
      <c r="E32670">
        <v>0.65334000000000003</v>
      </c>
      <c r="F32670">
        <v>0.151835</v>
      </c>
      <c r="G32670">
        <v>29.998799999999999</v>
      </c>
    </row>
    <row r="32671" spans="1:7" x14ac:dyDescent="0.25">
      <c r="A32671">
        <v>0.65336000000000005</v>
      </c>
      <c r="B32671">
        <v>37.363900000000001</v>
      </c>
      <c r="C32671">
        <v>29.968299999999999</v>
      </c>
      <c r="E32671">
        <v>0.65336000000000005</v>
      </c>
      <c r="F32671">
        <v>0.13910900000000001</v>
      </c>
      <c r="G32671">
        <v>30.029299999999999</v>
      </c>
    </row>
    <row r="32672" spans="1:7" x14ac:dyDescent="0.25">
      <c r="A32672">
        <v>0.65337999999999996</v>
      </c>
      <c r="B32672">
        <v>37.371899999999997</v>
      </c>
      <c r="C32672">
        <v>29.968299999999999</v>
      </c>
      <c r="E32672">
        <v>0.65337999999999996</v>
      </c>
      <c r="F32672">
        <v>0.12645100000000001</v>
      </c>
      <c r="G32672">
        <v>29.968299999999999</v>
      </c>
    </row>
    <row r="32673" spans="1:7" x14ac:dyDescent="0.25">
      <c r="A32673">
        <v>0.65339999999999998</v>
      </c>
      <c r="B32673">
        <v>37.3797</v>
      </c>
      <c r="C32673">
        <v>29.998799999999999</v>
      </c>
      <c r="E32673">
        <v>0.65339999999999998</v>
      </c>
      <c r="F32673">
        <v>0.113972</v>
      </c>
      <c r="G32673">
        <v>29.998799999999999</v>
      </c>
    </row>
    <row r="32674" spans="1:7" x14ac:dyDescent="0.25">
      <c r="A32674">
        <v>0.65342</v>
      </c>
      <c r="B32674">
        <v>37.387300000000003</v>
      </c>
      <c r="C32674">
        <v>30.029299999999999</v>
      </c>
      <c r="E32674">
        <v>0.65342</v>
      </c>
      <c r="F32674">
        <v>0.101786</v>
      </c>
      <c r="G32674">
        <v>29.998799999999999</v>
      </c>
    </row>
    <row r="32675" spans="1:7" x14ac:dyDescent="0.25">
      <c r="A32675">
        <v>0.65344000000000002</v>
      </c>
      <c r="B32675">
        <v>37.394799999999996</v>
      </c>
      <c r="C32675">
        <v>29.998799999999999</v>
      </c>
      <c r="E32675">
        <v>0.65344000000000002</v>
      </c>
      <c r="F32675">
        <v>9.0004600000000004E-2</v>
      </c>
      <c r="G32675">
        <v>29.998799999999999</v>
      </c>
    </row>
    <row r="32676" spans="1:7" x14ac:dyDescent="0.25">
      <c r="A32676">
        <v>0.65346000000000004</v>
      </c>
      <c r="B32676">
        <v>37.402000000000001</v>
      </c>
      <c r="C32676">
        <v>30.029299999999999</v>
      </c>
      <c r="E32676">
        <v>0.65346000000000004</v>
      </c>
      <c r="F32676">
        <v>7.8738000000000002E-2</v>
      </c>
      <c r="G32676">
        <v>29.968299999999999</v>
      </c>
    </row>
    <row r="32677" spans="1:7" x14ac:dyDescent="0.25">
      <c r="A32677">
        <v>0.65347999999999995</v>
      </c>
      <c r="B32677">
        <v>37.408999999999999</v>
      </c>
      <c r="C32677">
        <v>29.968299999999999</v>
      </c>
      <c r="E32677">
        <v>0.65347999999999995</v>
      </c>
      <c r="F32677">
        <v>6.8091299999999993E-2</v>
      </c>
      <c r="G32677">
        <v>30.029299999999999</v>
      </c>
    </row>
    <row r="32678" spans="1:7" x14ac:dyDescent="0.25">
      <c r="A32678">
        <v>0.65349999999999997</v>
      </c>
      <c r="B32678">
        <v>37.415700000000001</v>
      </c>
      <c r="C32678">
        <v>29.998799999999999</v>
      </c>
      <c r="E32678">
        <v>0.65349999999999997</v>
      </c>
      <c r="F32678">
        <v>5.8164399999999998E-2</v>
      </c>
      <c r="G32678">
        <v>29.998799999999999</v>
      </c>
    </row>
    <row r="32679" spans="1:7" x14ac:dyDescent="0.25">
      <c r="A32679">
        <v>0.65351999999999999</v>
      </c>
      <c r="B32679">
        <v>37.422199999999997</v>
      </c>
      <c r="C32679">
        <v>29.998799999999999</v>
      </c>
      <c r="E32679">
        <v>0.65351999999999999</v>
      </c>
      <c r="F32679">
        <v>4.9050099999999999E-2</v>
      </c>
      <c r="G32679">
        <v>29.998799999999999</v>
      </c>
    </row>
    <row r="32680" spans="1:7" x14ac:dyDescent="0.25">
      <c r="A32680">
        <v>0.65354000000000001</v>
      </c>
      <c r="B32680">
        <v>37.4283</v>
      </c>
      <c r="C32680">
        <v>29.968299999999999</v>
      </c>
      <c r="E32680">
        <v>0.65354000000000001</v>
      </c>
      <c r="F32680">
        <v>4.0833399999999999E-2</v>
      </c>
      <c r="G32680">
        <v>30.029299999999999</v>
      </c>
    </row>
    <row r="32681" spans="1:7" x14ac:dyDescent="0.25">
      <c r="A32681">
        <v>0.65356000000000003</v>
      </c>
      <c r="B32681">
        <v>37.434199999999997</v>
      </c>
      <c r="C32681">
        <v>30.029299999999999</v>
      </c>
      <c r="E32681">
        <v>0.65356000000000003</v>
      </c>
      <c r="F32681">
        <v>3.3589300000000002E-2</v>
      </c>
      <c r="G32681">
        <v>29.968299999999999</v>
      </c>
    </row>
    <row r="32682" spans="1:7" x14ac:dyDescent="0.25">
      <c r="A32682">
        <v>0.65358000000000005</v>
      </c>
      <c r="B32682">
        <v>37.439700000000002</v>
      </c>
      <c r="C32682">
        <v>29.998799999999999</v>
      </c>
      <c r="E32682">
        <v>0.65358000000000005</v>
      </c>
      <c r="F32682">
        <v>2.7382400000000001E-2</v>
      </c>
      <c r="G32682">
        <v>29.998799999999999</v>
      </c>
    </row>
    <row r="32683" spans="1:7" x14ac:dyDescent="0.25">
      <c r="A32683">
        <v>0.65359999999999996</v>
      </c>
      <c r="B32683">
        <v>37.444800000000001</v>
      </c>
      <c r="C32683">
        <v>29.998799999999999</v>
      </c>
      <c r="E32683">
        <v>0.65359999999999996</v>
      </c>
      <c r="F32683">
        <v>2.2265199999999999E-2</v>
      </c>
      <c r="G32683">
        <v>29.998799999999999</v>
      </c>
    </row>
    <row r="32684" spans="1:7" x14ac:dyDescent="0.25">
      <c r="A32684">
        <v>0.65361999999999998</v>
      </c>
      <c r="B32684">
        <v>37.4495</v>
      </c>
      <c r="C32684">
        <v>30.029299999999999</v>
      </c>
      <c r="E32684">
        <v>0.65361999999999998</v>
      </c>
      <c r="F32684">
        <v>1.82773E-2</v>
      </c>
      <c r="G32684">
        <v>30.029299999999999</v>
      </c>
    </row>
    <row r="32685" spans="1:7" x14ac:dyDescent="0.25">
      <c r="A32685">
        <v>0.65364</v>
      </c>
      <c r="B32685">
        <v>37.453600000000002</v>
      </c>
      <c r="C32685">
        <v>30.029299999999999</v>
      </c>
      <c r="E32685">
        <v>0.65364</v>
      </c>
      <c r="F32685">
        <v>1.54444E-2</v>
      </c>
      <c r="G32685">
        <v>30.029299999999999</v>
      </c>
    </row>
    <row r="32686" spans="1:7" x14ac:dyDescent="0.25">
      <c r="A32686">
        <v>0.65366000000000002</v>
      </c>
      <c r="B32686">
        <v>37.457299999999996</v>
      </c>
      <c r="C32686">
        <v>29.998799999999999</v>
      </c>
      <c r="E32686">
        <v>0.65366000000000002</v>
      </c>
      <c r="F32686">
        <v>1.37769E-2</v>
      </c>
      <c r="G32686">
        <v>29.998799999999999</v>
      </c>
    </row>
    <row r="32687" spans="1:7" x14ac:dyDescent="0.25">
      <c r="A32687">
        <v>0.65368000000000004</v>
      </c>
      <c r="B32687">
        <v>37.460299999999997</v>
      </c>
      <c r="C32687">
        <v>30.029299999999999</v>
      </c>
      <c r="E32687">
        <v>0.65368000000000004</v>
      </c>
      <c r="F32687">
        <v>1.3269700000000001E-2</v>
      </c>
      <c r="G32687">
        <v>29.998799999999999</v>
      </c>
    </row>
    <row r="32688" spans="1:7" x14ac:dyDescent="0.25">
      <c r="A32688">
        <v>0.65369999999999995</v>
      </c>
      <c r="B32688">
        <v>37.462800000000001</v>
      </c>
      <c r="C32688">
        <v>29.998799999999999</v>
      </c>
      <c r="E32688">
        <v>0.65369999999999995</v>
      </c>
      <c r="F32688">
        <v>1.39011E-2</v>
      </c>
      <c r="G32688">
        <v>29.968299999999999</v>
      </c>
    </row>
    <row r="32689" spans="1:7" x14ac:dyDescent="0.25">
      <c r="A32689">
        <v>0.65371999999999997</v>
      </c>
      <c r="B32689">
        <v>37.464599999999997</v>
      </c>
      <c r="C32689">
        <v>30.029299999999999</v>
      </c>
      <c r="E32689">
        <v>0.65371999999999997</v>
      </c>
      <c r="F32689">
        <v>1.56331E-2</v>
      </c>
      <c r="G32689">
        <v>30.029299999999999</v>
      </c>
    </row>
    <row r="32690" spans="1:7" x14ac:dyDescent="0.25">
      <c r="A32690">
        <v>0.65373999999999999</v>
      </c>
      <c r="B32690">
        <v>37.465800000000002</v>
      </c>
      <c r="C32690">
        <v>29.998799999999999</v>
      </c>
      <c r="E32690">
        <v>0.65373999999999999</v>
      </c>
      <c r="F32690">
        <v>1.84116E-2</v>
      </c>
      <c r="G32690">
        <v>29.998799999999999</v>
      </c>
    </row>
    <row r="32691" spans="1:7" x14ac:dyDescent="0.25">
      <c r="A32691">
        <v>0.65376000000000001</v>
      </c>
      <c r="B32691">
        <v>37.466299999999997</v>
      </c>
      <c r="C32691">
        <v>29.998799999999999</v>
      </c>
      <c r="E32691">
        <v>0.65376000000000001</v>
      </c>
      <c r="F32691">
        <v>2.2168E-2</v>
      </c>
      <c r="G32691">
        <v>29.968299999999999</v>
      </c>
    </row>
    <row r="32692" spans="1:7" x14ac:dyDescent="0.25">
      <c r="A32692">
        <v>0.65378000000000003</v>
      </c>
      <c r="B32692">
        <v>37.466200000000001</v>
      </c>
      <c r="C32692">
        <v>29.998799999999999</v>
      </c>
      <c r="E32692">
        <v>0.65378000000000003</v>
      </c>
      <c r="F32692">
        <v>2.682E-2</v>
      </c>
      <c r="G32692">
        <v>29.968299999999999</v>
      </c>
    </row>
    <row r="32693" spans="1:7" x14ac:dyDescent="0.25">
      <c r="A32693">
        <v>0.65380000000000005</v>
      </c>
      <c r="B32693">
        <v>37.465400000000002</v>
      </c>
      <c r="C32693">
        <v>29.998799999999999</v>
      </c>
      <c r="E32693">
        <v>0.65380000000000005</v>
      </c>
      <c r="F32693">
        <v>3.2274400000000002E-2</v>
      </c>
      <c r="G32693">
        <v>29.998799999999999</v>
      </c>
    </row>
    <row r="32694" spans="1:7" x14ac:dyDescent="0.25">
      <c r="A32694">
        <v>0.65381999999999996</v>
      </c>
      <c r="B32694">
        <v>37.463999999999999</v>
      </c>
      <c r="C32694">
        <v>29.998799999999999</v>
      </c>
      <c r="E32694">
        <v>0.65381999999999996</v>
      </c>
      <c r="F32694">
        <v>3.8428999999999998E-2</v>
      </c>
      <c r="G32694">
        <v>30.029299999999999</v>
      </c>
    </row>
    <row r="32695" spans="1:7" x14ac:dyDescent="0.25">
      <c r="A32695">
        <v>0.65383999999999998</v>
      </c>
      <c r="B32695">
        <v>37.4619</v>
      </c>
      <c r="C32695">
        <v>30.029299999999999</v>
      </c>
      <c r="E32695">
        <v>0.65383999999999998</v>
      </c>
      <c r="F32695">
        <v>4.5175600000000003E-2</v>
      </c>
      <c r="G32695">
        <v>29.998799999999999</v>
      </c>
    </row>
    <row r="32696" spans="1:7" x14ac:dyDescent="0.25">
      <c r="A32696">
        <v>0.65386</v>
      </c>
      <c r="B32696">
        <v>37.459299999999999</v>
      </c>
      <c r="C32696">
        <v>29.968299999999999</v>
      </c>
      <c r="E32696">
        <v>0.65386</v>
      </c>
      <c r="F32696">
        <v>5.2401900000000001E-2</v>
      </c>
      <c r="G32696">
        <v>30.029299999999999</v>
      </c>
    </row>
    <row r="32697" spans="1:7" x14ac:dyDescent="0.25">
      <c r="A32697">
        <v>0.65388000000000002</v>
      </c>
      <c r="B32697">
        <v>37.456099999999999</v>
      </c>
      <c r="C32697">
        <v>30.029299999999999</v>
      </c>
      <c r="E32697">
        <v>0.65388000000000002</v>
      </c>
      <c r="F32697">
        <v>5.9994400000000003E-2</v>
      </c>
      <c r="G32697">
        <v>30.029299999999999</v>
      </c>
    </row>
    <row r="32698" spans="1:7" x14ac:dyDescent="0.25">
      <c r="A32698">
        <v>0.65390000000000004</v>
      </c>
      <c r="B32698">
        <v>37.452399999999997</v>
      </c>
      <c r="C32698">
        <v>29.998799999999999</v>
      </c>
      <c r="E32698">
        <v>0.65390000000000004</v>
      </c>
      <c r="F32698">
        <v>6.78401E-2</v>
      </c>
      <c r="G32698">
        <v>29.998799999999999</v>
      </c>
    </row>
    <row r="32699" spans="1:7" x14ac:dyDescent="0.25">
      <c r="A32699">
        <v>0.65391999999999995</v>
      </c>
      <c r="B32699">
        <v>37.4482</v>
      </c>
      <c r="C32699">
        <v>29.998799999999999</v>
      </c>
      <c r="E32699">
        <v>0.65391999999999995</v>
      </c>
      <c r="F32699">
        <v>7.5828599999999996E-2</v>
      </c>
      <c r="G32699">
        <v>30.029299999999999</v>
      </c>
    </row>
    <row r="32700" spans="1:7" x14ac:dyDescent="0.25">
      <c r="A32700">
        <v>0.65393999999999997</v>
      </c>
      <c r="B32700">
        <v>37.4435</v>
      </c>
      <c r="C32700">
        <v>29.968299999999999</v>
      </c>
      <c r="E32700">
        <v>0.65393999999999997</v>
      </c>
      <c r="F32700">
        <v>8.3853499999999997E-2</v>
      </c>
      <c r="G32700">
        <v>29.998799999999999</v>
      </c>
    </row>
    <row r="32701" spans="1:7" x14ac:dyDescent="0.25">
      <c r="A32701">
        <v>0.65395999999999999</v>
      </c>
      <c r="B32701">
        <v>37.438400000000001</v>
      </c>
      <c r="C32701">
        <v>30.029299999999999</v>
      </c>
      <c r="E32701">
        <v>0.65395999999999999</v>
      </c>
      <c r="F32701">
        <v>9.18133E-2</v>
      </c>
      <c r="G32701">
        <v>29.968299999999999</v>
      </c>
    </row>
    <row r="32702" spans="1:7" x14ac:dyDescent="0.25">
      <c r="A32702">
        <v>0.65398000000000001</v>
      </c>
      <c r="B32702">
        <v>37.4328</v>
      </c>
      <c r="C32702">
        <v>29.998799999999999</v>
      </c>
      <c r="E32702">
        <v>0.65398000000000001</v>
      </c>
      <c r="F32702">
        <v>9.9612699999999998E-2</v>
      </c>
      <c r="G32702">
        <v>30.029299999999999</v>
      </c>
    </row>
    <row r="32703" spans="1:7" x14ac:dyDescent="0.25">
      <c r="A32703">
        <v>0.65400000000000003</v>
      </c>
      <c r="B32703">
        <v>37.426900000000003</v>
      </c>
      <c r="C32703">
        <v>30.029299999999999</v>
      </c>
      <c r="E32703">
        <v>0.65400000000000003</v>
      </c>
      <c r="F32703">
        <v>0.10716299999999999</v>
      </c>
      <c r="G32703">
        <v>29.998799999999999</v>
      </c>
    </row>
    <row r="32704" spans="1:7" x14ac:dyDescent="0.25">
      <c r="A32704">
        <v>0.65402000000000005</v>
      </c>
      <c r="B32704">
        <v>37.420499999999997</v>
      </c>
      <c r="C32704">
        <v>30.029299999999999</v>
      </c>
      <c r="E32704">
        <v>0.65402000000000005</v>
      </c>
      <c r="F32704">
        <v>0.114384</v>
      </c>
      <c r="G32704">
        <v>29.968299999999999</v>
      </c>
    </row>
    <row r="32705" spans="1:7" x14ac:dyDescent="0.25">
      <c r="A32705">
        <v>0.65403999999999995</v>
      </c>
      <c r="B32705">
        <v>37.413699999999999</v>
      </c>
      <c r="C32705">
        <v>30.029299999999999</v>
      </c>
      <c r="E32705">
        <v>0.65403999999999995</v>
      </c>
      <c r="F32705">
        <v>0.1212</v>
      </c>
      <c r="G32705">
        <v>29.998799999999999</v>
      </c>
    </row>
    <row r="32706" spans="1:7" x14ac:dyDescent="0.25">
      <c r="A32706">
        <v>0.65405999999999997</v>
      </c>
      <c r="B32706">
        <v>37.406399999999998</v>
      </c>
      <c r="C32706">
        <v>29.968299999999999</v>
      </c>
      <c r="E32706">
        <v>0.65405999999999997</v>
      </c>
      <c r="F32706">
        <v>0.127549</v>
      </c>
      <c r="G32706">
        <v>30.029299999999999</v>
      </c>
    </row>
    <row r="32707" spans="1:7" x14ac:dyDescent="0.25">
      <c r="A32707">
        <v>0.65407999999999999</v>
      </c>
      <c r="B32707">
        <v>37.398699999999998</v>
      </c>
      <c r="C32707">
        <v>30.059799999999999</v>
      </c>
      <c r="E32707">
        <v>0.65407999999999999</v>
      </c>
      <c r="F32707">
        <v>0.13337199999999999</v>
      </c>
      <c r="G32707">
        <v>29.998799999999999</v>
      </c>
    </row>
    <row r="32708" spans="1:7" x14ac:dyDescent="0.25">
      <c r="A32708">
        <v>0.65410000000000001</v>
      </c>
      <c r="B32708">
        <v>37.390599999999999</v>
      </c>
      <c r="C32708">
        <v>29.998799999999999</v>
      </c>
      <c r="E32708">
        <v>0.65410000000000001</v>
      </c>
      <c r="F32708">
        <v>0.138623</v>
      </c>
      <c r="G32708">
        <v>29.998799999999999</v>
      </c>
    </row>
    <row r="32709" spans="1:7" x14ac:dyDescent="0.25">
      <c r="A32709">
        <v>0.65412000000000003</v>
      </c>
      <c r="B32709">
        <v>37.381900000000002</v>
      </c>
      <c r="C32709">
        <v>30.029299999999999</v>
      </c>
      <c r="E32709">
        <v>0.65412000000000003</v>
      </c>
      <c r="F32709">
        <v>0.143261</v>
      </c>
      <c r="G32709">
        <v>30.029299999999999</v>
      </c>
    </row>
    <row r="32710" spans="1:7" x14ac:dyDescent="0.25">
      <c r="A32710">
        <v>0.65414000000000005</v>
      </c>
      <c r="B32710">
        <v>37.372700000000002</v>
      </c>
      <c r="C32710">
        <v>29.998799999999999</v>
      </c>
      <c r="E32710">
        <v>0.65414000000000005</v>
      </c>
      <c r="F32710">
        <v>0.147257</v>
      </c>
      <c r="G32710">
        <v>29.998799999999999</v>
      </c>
    </row>
    <row r="32711" spans="1:7" x14ac:dyDescent="0.25">
      <c r="A32711">
        <v>0.65415999999999996</v>
      </c>
      <c r="B32711">
        <v>37.3628</v>
      </c>
      <c r="C32711">
        <v>30.029299999999999</v>
      </c>
      <c r="E32711">
        <v>0.65415999999999996</v>
      </c>
      <c r="F32711">
        <v>0.150585</v>
      </c>
      <c r="G32711">
        <v>29.998799999999999</v>
      </c>
    </row>
    <row r="32712" spans="1:7" x14ac:dyDescent="0.25">
      <c r="A32712">
        <v>0.65417999999999998</v>
      </c>
      <c r="B32712">
        <v>37.3523</v>
      </c>
      <c r="C32712">
        <v>30.029299999999999</v>
      </c>
      <c r="E32712">
        <v>0.65417999999999998</v>
      </c>
      <c r="F32712">
        <v>0.153227</v>
      </c>
      <c r="G32712">
        <v>29.968299999999999</v>
      </c>
    </row>
    <row r="32713" spans="1:7" x14ac:dyDescent="0.25">
      <c r="A32713">
        <v>0.6542</v>
      </c>
      <c r="B32713">
        <v>37.341099999999997</v>
      </c>
      <c r="C32713">
        <v>29.998799999999999</v>
      </c>
      <c r="E32713">
        <v>0.6542</v>
      </c>
      <c r="F32713">
        <v>0.15517</v>
      </c>
      <c r="G32713">
        <v>29.998799999999999</v>
      </c>
    </row>
    <row r="32714" spans="1:7" x14ac:dyDescent="0.25">
      <c r="A32714">
        <v>0.65422000000000002</v>
      </c>
      <c r="B32714">
        <v>37.329099999999997</v>
      </c>
      <c r="C32714">
        <v>30.029299999999999</v>
      </c>
      <c r="E32714">
        <v>0.65422000000000002</v>
      </c>
      <c r="F32714">
        <v>0.15640299999999999</v>
      </c>
      <c r="G32714">
        <v>29.9377</v>
      </c>
    </row>
    <row r="32715" spans="1:7" x14ac:dyDescent="0.25">
      <c r="A32715">
        <v>0.65424000000000004</v>
      </c>
      <c r="B32715">
        <v>37.316299999999998</v>
      </c>
      <c r="C32715">
        <v>29.998799999999999</v>
      </c>
      <c r="E32715">
        <v>0.65424000000000004</v>
      </c>
      <c r="F32715">
        <v>0.15692</v>
      </c>
      <c r="G32715">
        <v>29.998799999999999</v>
      </c>
    </row>
    <row r="32716" spans="1:7" x14ac:dyDescent="0.25">
      <c r="A32716">
        <v>0.65425999999999995</v>
      </c>
      <c r="B32716">
        <v>37.302599999999998</v>
      </c>
      <c r="C32716">
        <v>29.998799999999999</v>
      </c>
      <c r="E32716">
        <v>0.65425999999999995</v>
      </c>
      <c r="F32716">
        <v>0.15671299999999999</v>
      </c>
      <c r="G32716">
        <v>29.998799999999999</v>
      </c>
    </row>
    <row r="32717" spans="1:7" x14ac:dyDescent="0.25">
      <c r="A32717">
        <v>0.65427999999999997</v>
      </c>
      <c r="B32717">
        <v>37.2881</v>
      </c>
      <c r="C32717">
        <v>30.029299999999999</v>
      </c>
      <c r="E32717">
        <v>0.65427999999999997</v>
      </c>
      <c r="F32717">
        <v>0.155778</v>
      </c>
      <c r="G32717">
        <v>29.998799999999999</v>
      </c>
    </row>
    <row r="32718" spans="1:7" x14ac:dyDescent="0.25">
      <c r="A32718">
        <v>0.65429999999999999</v>
      </c>
      <c r="B32718">
        <v>37.2727</v>
      </c>
      <c r="C32718">
        <v>29.998799999999999</v>
      </c>
      <c r="E32718">
        <v>0.65429999999999999</v>
      </c>
      <c r="F32718">
        <v>0.15410799999999999</v>
      </c>
      <c r="G32718">
        <v>29.998799999999999</v>
      </c>
    </row>
    <row r="32719" spans="1:7" x14ac:dyDescent="0.25">
      <c r="A32719">
        <v>0.65432000000000001</v>
      </c>
      <c r="B32719">
        <v>37.256399999999999</v>
      </c>
      <c r="C32719">
        <v>30.029299999999999</v>
      </c>
      <c r="E32719">
        <v>0.65432000000000001</v>
      </c>
      <c r="F32719">
        <v>0.151698</v>
      </c>
      <c r="G32719">
        <v>29.998799999999999</v>
      </c>
    </row>
    <row r="32720" spans="1:7" x14ac:dyDescent="0.25">
      <c r="A32720">
        <v>0.65434000000000003</v>
      </c>
      <c r="B32720">
        <v>37.239199999999997</v>
      </c>
      <c r="C32720">
        <v>29.998799999999999</v>
      </c>
      <c r="E32720">
        <v>0.65434000000000003</v>
      </c>
      <c r="F32720">
        <v>0.14854000000000001</v>
      </c>
      <c r="G32720">
        <v>29.998799999999999</v>
      </c>
    </row>
    <row r="32721" spans="1:7" x14ac:dyDescent="0.25">
      <c r="A32721">
        <v>0.65436000000000005</v>
      </c>
      <c r="B32721">
        <v>37.221299999999999</v>
      </c>
      <c r="C32721">
        <v>30.029299999999999</v>
      </c>
      <c r="E32721">
        <v>0.65436000000000005</v>
      </c>
      <c r="F32721">
        <v>0.14462700000000001</v>
      </c>
      <c r="G32721">
        <v>29.968299999999999</v>
      </c>
    </row>
    <row r="32722" spans="1:7" x14ac:dyDescent="0.25">
      <c r="A32722">
        <v>0.65437999999999996</v>
      </c>
      <c r="B32722">
        <v>37.2027</v>
      </c>
      <c r="C32722">
        <v>29.998799999999999</v>
      </c>
      <c r="E32722">
        <v>0.65437999999999996</v>
      </c>
      <c r="F32722">
        <v>0.13994999999999999</v>
      </c>
      <c r="G32722">
        <v>29.998799999999999</v>
      </c>
    </row>
    <row r="32723" spans="1:7" x14ac:dyDescent="0.25">
      <c r="A32723">
        <v>0.65439999999999998</v>
      </c>
      <c r="B32723">
        <v>37.183500000000002</v>
      </c>
      <c r="C32723">
        <v>29.968299999999999</v>
      </c>
      <c r="E32723">
        <v>0.65439999999999998</v>
      </c>
      <c r="F32723">
        <v>0.13450400000000001</v>
      </c>
      <c r="G32723">
        <v>29.998799999999999</v>
      </c>
    </row>
    <row r="32724" spans="1:7" x14ac:dyDescent="0.25">
      <c r="A32724">
        <v>0.65442</v>
      </c>
      <c r="B32724">
        <v>37.163899999999998</v>
      </c>
      <c r="C32724">
        <v>29.998799999999999</v>
      </c>
      <c r="E32724">
        <v>0.65442</v>
      </c>
      <c r="F32724">
        <v>0.12828200000000001</v>
      </c>
      <c r="G32724">
        <v>29.998799999999999</v>
      </c>
    </row>
    <row r="32725" spans="1:7" x14ac:dyDescent="0.25">
      <c r="A32725">
        <v>0.65444000000000002</v>
      </c>
      <c r="B32725">
        <v>37.143900000000002</v>
      </c>
      <c r="C32725">
        <v>29.968299999999999</v>
      </c>
      <c r="E32725">
        <v>0.65444000000000002</v>
      </c>
      <c r="F32725">
        <v>0.121278</v>
      </c>
      <c r="G32725">
        <v>30.029299999999999</v>
      </c>
    </row>
    <row r="32726" spans="1:7" x14ac:dyDescent="0.25">
      <c r="A32726">
        <v>0.65446000000000004</v>
      </c>
      <c r="B32726">
        <v>37.123899999999999</v>
      </c>
      <c r="C32726">
        <v>30.029299999999999</v>
      </c>
      <c r="E32726">
        <v>0.65446000000000004</v>
      </c>
      <c r="F32726">
        <v>0.113494</v>
      </c>
      <c r="G32726">
        <v>29.968299999999999</v>
      </c>
    </row>
    <row r="32727" spans="1:7" x14ac:dyDescent="0.25">
      <c r="A32727">
        <v>0.65447999999999995</v>
      </c>
      <c r="B32727">
        <v>37.103999999999999</v>
      </c>
      <c r="C32727">
        <v>29.998799999999999</v>
      </c>
      <c r="E32727">
        <v>0.65447999999999995</v>
      </c>
      <c r="F32727">
        <v>0.10492899999999999</v>
      </c>
      <c r="G32727">
        <v>29.968299999999999</v>
      </c>
    </row>
    <row r="32728" spans="1:7" x14ac:dyDescent="0.25">
      <c r="A32728">
        <v>0.65449999999999997</v>
      </c>
      <c r="B32728">
        <v>37.084400000000002</v>
      </c>
      <c r="C32728">
        <v>29.998799999999999</v>
      </c>
      <c r="E32728">
        <v>0.65449999999999997</v>
      </c>
      <c r="F32728">
        <v>9.5591700000000002E-2</v>
      </c>
      <c r="G32728">
        <v>29.998799999999999</v>
      </c>
    </row>
    <row r="32729" spans="1:7" x14ac:dyDescent="0.25">
      <c r="A32729">
        <v>0.65451999999999999</v>
      </c>
      <c r="B32729">
        <v>37.065300000000001</v>
      </c>
      <c r="C32729">
        <v>29.998799999999999</v>
      </c>
      <c r="E32729">
        <v>0.65451999999999999</v>
      </c>
      <c r="F32729">
        <v>8.5492499999999999E-2</v>
      </c>
      <c r="G32729">
        <v>29.998799999999999</v>
      </c>
    </row>
    <row r="32730" spans="1:7" x14ac:dyDescent="0.25">
      <c r="A32730">
        <v>0.65454000000000001</v>
      </c>
      <c r="B32730">
        <v>37.0471</v>
      </c>
      <c r="C32730">
        <v>29.998799999999999</v>
      </c>
      <c r="E32730">
        <v>0.65454000000000001</v>
      </c>
      <c r="F32730">
        <v>7.4648300000000001E-2</v>
      </c>
      <c r="G32730">
        <v>29.998799999999999</v>
      </c>
    </row>
    <row r="32731" spans="1:7" x14ac:dyDescent="0.25">
      <c r="A32731">
        <v>0.65456000000000003</v>
      </c>
      <c r="B32731">
        <v>37.029899999999998</v>
      </c>
      <c r="C32731">
        <v>29.968299999999999</v>
      </c>
      <c r="E32731">
        <v>0.65456000000000003</v>
      </c>
      <c r="F32731">
        <v>6.3081999999999999E-2</v>
      </c>
      <c r="G32731">
        <v>29.998799999999999</v>
      </c>
    </row>
    <row r="32732" spans="1:7" x14ac:dyDescent="0.25">
      <c r="A32732">
        <v>0.65458000000000005</v>
      </c>
      <c r="B32732">
        <v>37.014000000000003</v>
      </c>
      <c r="C32732">
        <v>29.998799999999999</v>
      </c>
      <c r="E32732">
        <v>0.65458000000000005</v>
      </c>
      <c r="F32732">
        <v>5.0823199999999999E-2</v>
      </c>
      <c r="G32732">
        <v>29.998799999999999</v>
      </c>
    </row>
    <row r="32733" spans="1:7" x14ac:dyDescent="0.25">
      <c r="A32733">
        <v>0.65459999999999996</v>
      </c>
      <c r="B32733">
        <v>36.999600000000001</v>
      </c>
      <c r="C32733">
        <v>30.029299999999999</v>
      </c>
      <c r="E32733">
        <v>0.65459999999999996</v>
      </c>
      <c r="F32733">
        <v>3.7908999999999998E-2</v>
      </c>
      <c r="G32733">
        <v>30.029299999999999</v>
      </c>
    </row>
    <row r="32734" spans="1:7" x14ac:dyDescent="0.25">
      <c r="A32734">
        <v>0.65461999999999998</v>
      </c>
      <c r="B32734">
        <v>36.987000000000002</v>
      </c>
      <c r="C32734">
        <v>29.998799999999999</v>
      </c>
      <c r="E32734">
        <v>0.65461999999999998</v>
      </c>
      <c r="F32734">
        <v>2.4385199999999999E-2</v>
      </c>
      <c r="G32734">
        <v>29.968299999999999</v>
      </c>
    </row>
    <row r="32735" spans="1:7" x14ac:dyDescent="0.25">
      <c r="A32735">
        <v>0.65464</v>
      </c>
      <c r="B32735">
        <v>36.976300000000002</v>
      </c>
      <c r="C32735">
        <v>29.998799999999999</v>
      </c>
      <c r="E32735">
        <v>0.65464</v>
      </c>
      <c r="F32735">
        <v>1.03065E-2</v>
      </c>
      <c r="G32735">
        <v>29.998799999999999</v>
      </c>
    </row>
    <row r="32736" spans="1:7" x14ac:dyDescent="0.25">
      <c r="A32736">
        <v>0.65466000000000002</v>
      </c>
      <c r="B32736">
        <v>36.9679</v>
      </c>
      <c r="C32736">
        <v>30.029299999999999</v>
      </c>
      <c r="E32736">
        <v>0.65466000000000002</v>
      </c>
      <c r="F32736">
        <v>-4.2619099999999998E-3</v>
      </c>
      <c r="G32736">
        <v>29.998799999999999</v>
      </c>
    </row>
    <row r="32737" spans="1:7" x14ac:dyDescent="0.25">
      <c r="A32737">
        <v>0.65468000000000004</v>
      </c>
      <c r="B32737">
        <v>36.961799999999997</v>
      </c>
      <c r="C32737">
        <v>30.029299999999999</v>
      </c>
      <c r="E32737">
        <v>0.65468000000000004</v>
      </c>
      <c r="F32737">
        <v>-1.9245100000000001E-2</v>
      </c>
      <c r="G32737">
        <v>29.968299999999999</v>
      </c>
    </row>
    <row r="32738" spans="1:7" x14ac:dyDescent="0.25">
      <c r="A32738">
        <v>0.65469999999999995</v>
      </c>
      <c r="B32738">
        <v>36.958199999999998</v>
      </c>
      <c r="C32738">
        <v>29.998799999999999</v>
      </c>
      <c r="E32738">
        <v>0.65469999999999995</v>
      </c>
      <c r="F32738">
        <v>-3.4557999999999998E-2</v>
      </c>
      <c r="G32738">
        <v>29.998799999999999</v>
      </c>
    </row>
    <row r="32739" spans="1:7" x14ac:dyDescent="0.25">
      <c r="A32739">
        <v>0.65471999999999997</v>
      </c>
      <c r="B32739">
        <v>36.9572</v>
      </c>
      <c r="C32739">
        <v>30.029299999999999</v>
      </c>
      <c r="E32739">
        <v>0.65471999999999997</v>
      </c>
      <c r="F32739">
        <v>-5.0106600000000001E-2</v>
      </c>
      <c r="G32739">
        <v>30.029299999999999</v>
      </c>
    </row>
    <row r="32740" spans="1:7" x14ac:dyDescent="0.25">
      <c r="A32740">
        <v>0.65473999999999999</v>
      </c>
      <c r="B32740">
        <v>36.958799999999997</v>
      </c>
      <c r="C32740">
        <v>29.998799999999999</v>
      </c>
      <c r="E32740">
        <v>0.65473999999999999</v>
      </c>
      <c r="F32740">
        <v>-6.5789200000000006E-2</v>
      </c>
      <c r="G32740">
        <v>30.029299999999999</v>
      </c>
    </row>
    <row r="32741" spans="1:7" x14ac:dyDescent="0.25">
      <c r="A32741">
        <v>0.65476000000000001</v>
      </c>
      <c r="B32741">
        <v>36.963200000000001</v>
      </c>
      <c r="C32741">
        <v>29.998799999999999</v>
      </c>
      <c r="E32741">
        <v>0.65476000000000001</v>
      </c>
      <c r="F32741">
        <v>-8.1498000000000001E-2</v>
      </c>
      <c r="G32741">
        <v>29.968299999999999</v>
      </c>
    </row>
    <row r="32742" spans="1:7" x14ac:dyDescent="0.25">
      <c r="A32742">
        <v>0.65478000000000003</v>
      </c>
      <c r="B32742">
        <v>36.970199999999998</v>
      </c>
      <c r="C32742">
        <v>30.029299999999999</v>
      </c>
      <c r="E32742">
        <v>0.65478000000000003</v>
      </c>
      <c r="F32742">
        <v>-9.7121200000000005E-2</v>
      </c>
      <c r="G32742">
        <v>29.998799999999999</v>
      </c>
    </row>
    <row r="32743" spans="1:7" x14ac:dyDescent="0.25">
      <c r="A32743">
        <v>0.65480000000000005</v>
      </c>
      <c r="B32743">
        <v>36.979900000000001</v>
      </c>
      <c r="C32743">
        <v>30.029299999999999</v>
      </c>
      <c r="E32743">
        <v>0.65480000000000005</v>
      </c>
      <c r="F32743">
        <v>-0.11254500000000001</v>
      </c>
      <c r="G32743">
        <v>29.998799999999999</v>
      </c>
    </row>
    <row r="32744" spans="1:7" x14ac:dyDescent="0.25">
      <c r="A32744">
        <v>0.65481999999999996</v>
      </c>
      <c r="B32744">
        <v>36.992100000000001</v>
      </c>
      <c r="C32744">
        <v>30.029299999999999</v>
      </c>
      <c r="E32744">
        <v>0.65481999999999996</v>
      </c>
      <c r="F32744">
        <v>-0.12765699999999999</v>
      </c>
      <c r="G32744">
        <v>29.998799999999999</v>
      </c>
    </row>
    <row r="32745" spans="1:7" x14ac:dyDescent="0.25">
      <c r="A32745">
        <v>0.65483999999999998</v>
      </c>
      <c r="B32745">
        <v>37.006700000000002</v>
      </c>
      <c r="C32745">
        <v>29.998799999999999</v>
      </c>
      <c r="E32745">
        <v>0.65483999999999998</v>
      </c>
      <c r="F32745">
        <v>-0.142348</v>
      </c>
      <c r="G32745">
        <v>29.998799999999999</v>
      </c>
    </row>
    <row r="32746" spans="1:7" x14ac:dyDescent="0.25">
      <c r="A32746">
        <v>0.65486</v>
      </c>
      <c r="B32746">
        <v>37.023600000000002</v>
      </c>
      <c r="C32746">
        <v>29.998799999999999</v>
      </c>
      <c r="E32746">
        <v>0.65486</v>
      </c>
      <c r="F32746">
        <v>-0.15651100000000001</v>
      </c>
      <c r="G32746">
        <v>29.968299999999999</v>
      </c>
    </row>
    <row r="32747" spans="1:7" x14ac:dyDescent="0.25">
      <c r="A32747">
        <v>0.65488000000000002</v>
      </c>
      <c r="B32747">
        <v>37.042499999999997</v>
      </c>
      <c r="C32747">
        <v>29.998799999999999</v>
      </c>
      <c r="E32747">
        <v>0.65488000000000002</v>
      </c>
      <c r="F32747">
        <v>-0.170048</v>
      </c>
      <c r="G32747">
        <v>29.998799999999999</v>
      </c>
    </row>
    <row r="32748" spans="1:7" x14ac:dyDescent="0.25">
      <c r="A32748">
        <v>0.65490000000000004</v>
      </c>
      <c r="B32748">
        <v>37.063299999999998</v>
      </c>
      <c r="C32748">
        <v>29.998799999999999</v>
      </c>
      <c r="E32748">
        <v>0.65490000000000004</v>
      </c>
      <c r="F32748">
        <v>-0.18287</v>
      </c>
      <c r="G32748">
        <v>29.968299999999999</v>
      </c>
    </row>
    <row r="32749" spans="1:7" x14ac:dyDescent="0.25">
      <c r="A32749">
        <v>0.65491999999999995</v>
      </c>
      <c r="B32749">
        <v>37.085700000000003</v>
      </c>
      <c r="C32749">
        <v>30.029299999999999</v>
      </c>
      <c r="E32749">
        <v>0.65491999999999995</v>
      </c>
      <c r="F32749">
        <v>-0.19489500000000001</v>
      </c>
      <c r="G32749">
        <v>29.998799999999999</v>
      </c>
    </row>
    <row r="32750" spans="1:7" x14ac:dyDescent="0.25">
      <c r="A32750">
        <v>0.65493999999999997</v>
      </c>
      <c r="B32750">
        <v>37.109299999999998</v>
      </c>
      <c r="C32750">
        <v>30.029299999999999</v>
      </c>
      <c r="E32750">
        <v>0.65493999999999997</v>
      </c>
      <c r="F32750">
        <v>-0.20605399999999999</v>
      </c>
      <c r="G32750">
        <v>29.968299999999999</v>
      </c>
    </row>
    <row r="32751" spans="1:7" x14ac:dyDescent="0.25">
      <c r="A32751">
        <v>0.65495999999999999</v>
      </c>
      <c r="B32751">
        <v>37.134</v>
      </c>
      <c r="C32751">
        <v>30.029299999999999</v>
      </c>
      <c r="E32751">
        <v>0.65495999999999999</v>
      </c>
      <c r="F32751">
        <v>-0.21628800000000001</v>
      </c>
      <c r="G32751">
        <v>29.968299999999999</v>
      </c>
    </row>
    <row r="32752" spans="1:7" x14ac:dyDescent="0.25">
      <c r="A32752">
        <v>0.65498000000000001</v>
      </c>
      <c r="B32752">
        <v>37.159300000000002</v>
      </c>
      <c r="C32752">
        <v>29.998799999999999</v>
      </c>
      <c r="E32752">
        <v>0.65498000000000001</v>
      </c>
      <c r="F32752">
        <v>-0.225549</v>
      </c>
      <c r="G32752">
        <v>30.029299999999999</v>
      </c>
    </row>
    <row r="32753" spans="1:7" x14ac:dyDescent="0.25">
      <c r="A32753">
        <v>0.65500000000000003</v>
      </c>
      <c r="B32753">
        <v>37.185099999999998</v>
      </c>
      <c r="C32753">
        <v>30.029299999999999</v>
      </c>
      <c r="E32753">
        <v>0.65500000000000003</v>
      </c>
      <c r="F32753">
        <v>-0.23380200000000001</v>
      </c>
      <c r="G32753">
        <v>29.968299999999999</v>
      </c>
    </row>
    <row r="32754" spans="1:7" x14ac:dyDescent="0.25">
      <c r="A32754">
        <v>0.65502000000000005</v>
      </c>
      <c r="B32754">
        <v>37.210900000000002</v>
      </c>
      <c r="C32754">
        <v>29.998799999999999</v>
      </c>
      <c r="E32754">
        <v>0.65502000000000005</v>
      </c>
      <c r="F32754">
        <v>-0.24102499999999999</v>
      </c>
      <c r="G32754">
        <v>29.998799999999999</v>
      </c>
    </row>
    <row r="32755" spans="1:7" x14ac:dyDescent="0.25">
      <c r="A32755">
        <v>0.65503999999999996</v>
      </c>
      <c r="B32755">
        <v>37.236499999999999</v>
      </c>
      <c r="C32755">
        <v>30.029299999999999</v>
      </c>
      <c r="E32755">
        <v>0.65503999999999996</v>
      </c>
      <c r="F32755">
        <v>-0.24720400000000001</v>
      </c>
      <c r="G32755">
        <v>30.029299999999999</v>
      </c>
    </row>
    <row r="32756" spans="1:7" x14ac:dyDescent="0.25">
      <c r="A32756">
        <v>0.65505999999999998</v>
      </c>
      <c r="B32756">
        <v>37.261499999999998</v>
      </c>
      <c r="C32756">
        <v>30.029299999999999</v>
      </c>
      <c r="E32756">
        <v>0.65505999999999998</v>
      </c>
      <c r="F32756">
        <v>-0.25233800000000001</v>
      </c>
      <c r="G32756">
        <v>29.968299999999999</v>
      </c>
    </row>
    <row r="32757" spans="1:7" x14ac:dyDescent="0.25">
      <c r="A32757">
        <v>0.65508</v>
      </c>
      <c r="B32757">
        <v>37.285600000000002</v>
      </c>
      <c r="C32757">
        <v>30.029299999999999</v>
      </c>
      <c r="E32757">
        <v>0.65508</v>
      </c>
      <c r="F32757">
        <v>-0.25643300000000002</v>
      </c>
      <c r="G32757">
        <v>29.968299999999999</v>
      </c>
    </row>
    <row r="32758" spans="1:7" x14ac:dyDescent="0.25">
      <c r="A32758">
        <v>0.65510000000000002</v>
      </c>
      <c r="B32758">
        <v>37.308500000000002</v>
      </c>
      <c r="C32758">
        <v>30.029299999999999</v>
      </c>
      <c r="E32758">
        <v>0.65510000000000002</v>
      </c>
      <c r="F32758">
        <v>-0.25950099999999998</v>
      </c>
      <c r="G32758">
        <v>30.029299999999999</v>
      </c>
    </row>
    <row r="32759" spans="1:7" x14ac:dyDescent="0.25">
      <c r="A32759">
        <v>0.65512000000000004</v>
      </c>
      <c r="B32759">
        <v>37.330100000000002</v>
      </c>
      <c r="C32759">
        <v>29.968299999999999</v>
      </c>
      <c r="E32759">
        <v>0.65512000000000004</v>
      </c>
      <c r="F32759">
        <v>-0.26156000000000001</v>
      </c>
      <c r="G32759">
        <v>30.029299999999999</v>
      </c>
    </row>
    <row r="32760" spans="1:7" x14ac:dyDescent="0.25">
      <c r="A32760">
        <v>0.65513999999999994</v>
      </c>
      <c r="B32760">
        <v>37.35</v>
      </c>
      <c r="C32760">
        <v>29.998799999999999</v>
      </c>
      <c r="E32760">
        <v>0.65513999999999994</v>
      </c>
      <c r="F32760">
        <v>-0.26263300000000001</v>
      </c>
      <c r="G32760">
        <v>29.998799999999999</v>
      </c>
    </row>
    <row r="32761" spans="1:7" x14ac:dyDescent="0.25">
      <c r="A32761">
        <v>0.65515999999999996</v>
      </c>
      <c r="B32761">
        <v>37.368000000000002</v>
      </c>
      <c r="C32761">
        <v>29.998799999999999</v>
      </c>
      <c r="E32761">
        <v>0.65515999999999996</v>
      </c>
      <c r="F32761">
        <v>-0.262743</v>
      </c>
      <c r="G32761">
        <v>30.029299999999999</v>
      </c>
    </row>
    <row r="32762" spans="1:7" x14ac:dyDescent="0.25">
      <c r="A32762">
        <v>0.65517999999999998</v>
      </c>
      <c r="B32762">
        <v>37.383899999999997</v>
      </c>
      <c r="C32762">
        <v>30.029299999999999</v>
      </c>
      <c r="E32762">
        <v>0.65517999999999998</v>
      </c>
      <c r="F32762">
        <v>-0.26191500000000001</v>
      </c>
      <c r="G32762">
        <v>29.998799999999999</v>
      </c>
    </row>
    <row r="32763" spans="1:7" x14ac:dyDescent="0.25">
      <c r="A32763">
        <v>0.6552</v>
      </c>
      <c r="B32763">
        <v>37.397599999999997</v>
      </c>
      <c r="C32763">
        <v>29.998799999999999</v>
      </c>
      <c r="E32763">
        <v>0.6552</v>
      </c>
      <c r="F32763">
        <v>-0.26017299999999999</v>
      </c>
      <c r="G32763">
        <v>29.968299999999999</v>
      </c>
    </row>
    <row r="32764" spans="1:7" x14ac:dyDescent="0.25">
      <c r="A32764">
        <v>0.65522000000000002</v>
      </c>
      <c r="B32764">
        <v>37.409100000000002</v>
      </c>
      <c r="C32764">
        <v>30.029299999999999</v>
      </c>
      <c r="E32764">
        <v>0.65522000000000002</v>
      </c>
      <c r="F32764">
        <v>-0.257544</v>
      </c>
      <c r="G32764">
        <v>30.029299999999999</v>
      </c>
    </row>
    <row r="32765" spans="1:7" x14ac:dyDescent="0.25">
      <c r="A32765">
        <v>0.65524000000000004</v>
      </c>
      <c r="B32765">
        <v>37.418100000000003</v>
      </c>
      <c r="C32765">
        <v>29.998799999999999</v>
      </c>
      <c r="E32765">
        <v>0.65524000000000004</v>
      </c>
      <c r="F32765">
        <v>-0.25405100000000003</v>
      </c>
      <c r="G32765">
        <v>29.968299999999999</v>
      </c>
    </row>
    <row r="32766" spans="1:7" x14ac:dyDescent="0.25">
      <c r="A32766">
        <v>0.65525999999999995</v>
      </c>
      <c r="B32766">
        <v>37.424700000000001</v>
      </c>
      <c r="C32766">
        <v>29.998799999999999</v>
      </c>
      <c r="E32766">
        <v>0.65525999999999995</v>
      </c>
      <c r="F32766">
        <v>-0.249719</v>
      </c>
      <c r="G32766">
        <v>29.998799999999999</v>
      </c>
    </row>
    <row r="32767" spans="1:7" x14ac:dyDescent="0.25">
      <c r="A32767">
        <v>0.65527999999999997</v>
      </c>
      <c r="B32767">
        <v>37.428899999999999</v>
      </c>
      <c r="C32767">
        <v>30.029299999999999</v>
      </c>
      <c r="E32767">
        <v>0.65527999999999997</v>
      </c>
      <c r="F32767">
        <v>-0.24457200000000001</v>
      </c>
      <c r="G32767">
        <v>30.029299999999999</v>
      </c>
    </row>
    <row r="32768" spans="1:7" x14ac:dyDescent="0.25">
      <c r="A32768">
        <v>0.65529999999999999</v>
      </c>
      <c r="B32768">
        <v>37.430700000000002</v>
      </c>
      <c r="C32768">
        <v>29.998799999999999</v>
      </c>
      <c r="E32768">
        <v>0.65529999999999999</v>
      </c>
      <c r="F32768">
        <v>-0.23863500000000001</v>
      </c>
      <c r="G32768">
        <v>29.998799999999999</v>
      </c>
    </row>
    <row r="32769" spans="1:7" x14ac:dyDescent="0.25">
      <c r="A32769">
        <v>0.65532000000000001</v>
      </c>
      <c r="B32769">
        <v>37.430100000000003</v>
      </c>
      <c r="C32769">
        <v>29.968299999999999</v>
      </c>
      <c r="E32769">
        <v>0.65532000000000001</v>
      </c>
      <c r="F32769">
        <v>-0.231936</v>
      </c>
      <c r="G32769">
        <v>29.968299999999999</v>
      </c>
    </row>
    <row r="32770" spans="1:7" x14ac:dyDescent="0.25">
      <c r="A32770">
        <v>0.65534000000000003</v>
      </c>
      <c r="B32770">
        <v>37.427300000000002</v>
      </c>
      <c r="C32770">
        <v>29.998799999999999</v>
      </c>
      <c r="E32770">
        <v>0.65534000000000003</v>
      </c>
      <c r="F32770">
        <v>-0.22450400000000001</v>
      </c>
      <c r="G32770">
        <v>29.998799999999999</v>
      </c>
    </row>
    <row r="32771" spans="1:7" x14ac:dyDescent="0.25">
      <c r="A32771">
        <v>0.65536000000000005</v>
      </c>
      <c r="B32771">
        <v>37.422400000000003</v>
      </c>
      <c r="C32771">
        <v>29.968299999999999</v>
      </c>
      <c r="E32771">
        <v>0.65536000000000005</v>
      </c>
      <c r="F32771">
        <v>-0.21637200000000001</v>
      </c>
      <c r="G32771">
        <v>29.998799999999999</v>
      </c>
    </row>
    <row r="32772" spans="1:7" x14ac:dyDescent="0.25">
      <c r="A32772">
        <v>0.65537999999999996</v>
      </c>
      <c r="B32772">
        <v>37.415500000000002</v>
      </c>
      <c r="C32772">
        <v>30.029299999999999</v>
      </c>
      <c r="E32772">
        <v>0.65537999999999996</v>
      </c>
      <c r="F32772">
        <v>-0.20757500000000001</v>
      </c>
      <c r="G32772">
        <v>29.968299999999999</v>
      </c>
    </row>
    <row r="32773" spans="1:7" x14ac:dyDescent="0.25">
      <c r="A32773">
        <v>0.65539999999999998</v>
      </c>
      <c r="B32773">
        <v>37.406799999999997</v>
      </c>
      <c r="C32773">
        <v>30.029299999999999</v>
      </c>
      <c r="E32773">
        <v>0.65539999999999998</v>
      </c>
      <c r="F32773">
        <v>-0.198153</v>
      </c>
      <c r="G32773">
        <v>29.998799999999999</v>
      </c>
    </row>
    <row r="32774" spans="1:7" x14ac:dyDescent="0.25">
      <c r="A32774">
        <v>0.65542</v>
      </c>
      <c r="B32774">
        <v>37.396599999999999</v>
      </c>
      <c r="C32774">
        <v>29.998799999999999</v>
      </c>
      <c r="E32774">
        <v>0.65542</v>
      </c>
      <c r="F32774">
        <v>-0.18814900000000001</v>
      </c>
      <c r="G32774">
        <v>29.998799999999999</v>
      </c>
    </row>
    <row r="32775" spans="1:7" x14ac:dyDescent="0.25">
      <c r="A32775">
        <v>0.65544000000000002</v>
      </c>
      <c r="B32775">
        <v>37.385100000000001</v>
      </c>
      <c r="C32775">
        <v>29.998799999999999</v>
      </c>
      <c r="E32775">
        <v>0.65544000000000002</v>
      </c>
      <c r="F32775">
        <v>-0.17760799999999999</v>
      </c>
      <c r="G32775">
        <v>29.998799999999999</v>
      </c>
    </row>
    <row r="32776" spans="1:7" x14ac:dyDescent="0.25">
      <c r="A32776">
        <v>0.65546000000000004</v>
      </c>
      <c r="B32776">
        <v>37.372399999999999</v>
      </c>
      <c r="C32776">
        <v>30.029299999999999</v>
      </c>
      <c r="E32776">
        <v>0.65546000000000004</v>
      </c>
      <c r="F32776">
        <v>-0.16658100000000001</v>
      </c>
      <c r="G32776">
        <v>29.968299999999999</v>
      </c>
    </row>
    <row r="32777" spans="1:7" x14ac:dyDescent="0.25">
      <c r="A32777">
        <v>0.65547999999999995</v>
      </c>
      <c r="B32777">
        <v>37.359000000000002</v>
      </c>
      <c r="C32777">
        <v>30.029299999999999</v>
      </c>
      <c r="E32777">
        <v>0.65547999999999995</v>
      </c>
      <c r="F32777">
        <v>-0.15512100000000001</v>
      </c>
      <c r="G32777">
        <v>30.029299999999999</v>
      </c>
    </row>
    <row r="32778" spans="1:7" x14ac:dyDescent="0.25">
      <c r="A32778">
        <v>0.65549999999999997</v>
      </c>
      <c r="B32778">
        <v>37.344999999999999</v>
      </c>
      <c r="C32778">
        <v>29.968299999999999</v>
      </c>
      <c r="E32778">
        <v>0.65549999999999997</v>
      </c>
      <c r="F32778">
        <v>-0.14328399999999999</v>
      </c>
      <c r="G32778">
        <v>30.029299999999999</v>
      </c>
    </row>
    <row r="32779" spans="1:7" x14ac:dyDescent="0.25">
      <c r="A32779">
        <v>0.65551999999999999</v>
      </c>
      <c r="B32779">
        <v>37.3307</v>
      </c>
      <c r="C32779">
        <v>29.998799999999999</v>
      </c>
      <c r="E32779">
        <v>0.65551999999999999</v>
      </c>
      <c r="F32779">
        <v>-0.131131</v>
      </c>
      <c r="G32779">
        <v>29.998799999999999</v>
      </c>
    </row>
    <row r="32780" spans="1:7" x14ac:dyDescent="0.25">
      <c r="A32780">
        <v>0.65554000000000001</v>
      </c>
      <c r="B32780">
        <v>37.316400000000002</v>
      </c>
      <c r="C32780">
        <v>29.968299999999999</v>
      </c>
      <c r="E32780">
        <v>0.65554000000000001</v>
      </c>
      <c r="F32780">
        <v>-0.118725</v>
      </c>
      <c r="G32780">
        <v>29.998799999999999</v>
      </c>
    </row>
    <row r="32781" spans="1:7" x14ac:dyDescent="0.25">
      <c r="A32781">
        <v>0.65556000000000003</v>
      </c>
      <c r="B32781">
        <v>37.302399999999999</v>
      </c>
      <c r="C32781">
        <v>29.968299999999999</v>
      </c>
      <c r="E32781">
        <v>0.65556000000000003</v>
      </c>
      <c r="F32781">
        <v>-0.10613300000000001</v>
      </c>
      <c r="G32781">
        <v>29.998799999999999</v>
      </c>
    </row>
    <row r="32782" spans="1:7" x14ac:dyDescent="0.25">
      <c r="A32782">
        <v>0.65558000000000005</v>
      </c>
      <c r="B32782">
        <v>37.289000000000001</v>
      </c>
      <c r="C32782">
        <v>30.029299999999999</v>
      </c>
      <c r="E32782">
        <v>0.65558000000000005</v>
      </c>
      <c r="F32782">
        <v>-9.3426400000000007E-2</v>
      </c>
      <c r="G32782">
        <v>29.968299999999999</v>
      </c>
    </row>
    <row r="32783" spans="1:7" x14ac:dyDescent="0.25">
      <c r="A32783">
        <v>0.65559999999999996</v>
      </c>
      <c r="B32783">
        <v>37.276299999999999</v>
      </c>
      <c r="C32783">
        <v>29.998799999999999</v>
      </c>
      <c r="E32783">
        <v>0.65559999999999996</v>
      </c>
      <c r="F32783">
        <v>-8.0678200000000005E-2</v>
      </c>
      <c r="G32783">
        <v>30.029299999999999</v>
      </c>
    </row>
    <row r="32784" spans="1:7" x14ac:dyDescent="0.25">
      <c r="A32784">
        <v>0.65561999999999998</v>
      </c>
      <c r="B32784">
        <v>37.264699999999998</v>
      </c>
      <c r="C32784">
        <v>30.029299999999999</v>
      </c>
      <c r="E32784">
        <v>0.65561999999999998</v>
      </c>
      <c r="F32784">
        <v>-6.7964999999999998E-2</v>
      </c>
      <c r="G32784">
        <v>29.998799999999999</v>
      </c>
    </row>
    <row r="32785" spans="1:7" x14ac:dyDescent="0.25">
      <c r="A32785">
        <v>0.65564</v>
      </c>
      <c r="B32785">
        <v>37.254300000000001</v>
      </c>
      <c r="C32785">
        <v>29.968299999999999</v>
      </c>
      <c r="E32785">
        <v>0.65564</v>
      </c>
      <c r="F32785">
        <v>-5.5365299999999999E-2</v>
      </c>
      <c r="G32785">
        <v>29.998799999999999</v>
      </c>
    </row>
    <row r="32786" spans="1:7" x14ac:dyDescent="0.25">
      <c r="A32786">
        <v>0.65566000000000002</v>
      </c>
      <c r="B32786">
        <v>37.2453</v>
      </c>
      <c r="C32786">
        <v>29.968299999999999</v>
      </c>
      <c r="E32786">
        <v>0.65566000000000002</v>
      </c>
      <c r="F32786">
        <v>-4.2958400000000001E-2</v>
      </c>
      <c r="G32786">
        <v>29.998799999999999</v>
      </c>
    </row>
    <row r="32787" spans="1:7" x14ac:dyDescent="0.25">
      <c r="A32787">
        <v>0.65568000000000004</v>
      </c>
      <c r="B32787">
        <v>37.238</v>
      </c>
      <c r="C32787">
        <v>29.968299999999999</v>
      </c>
      <c r="E32787">
        <v>0.65568000000000004</v>
      </c>
      <c r="F32787">
        <v>-3.08236E-2</v>
      </c>
      <c r="G32787">
        <v>29.998799999999999</v>
      </c>
    </row>
    <row r="32788" spans="1:7" x14ac:dyDescent="0.25">
      <c r="A32788">
        <v>0.65569999999999995</v>
      </c>
      <c r="B32788">
        <v>37.232300000000002</v>
      </c>
      <c r="C32788">
        <v>30.029299999999999</v>
      </c>
      <c r="E32788">
        <v>0.65569999999999995</v>
      </c>
      <c r="F32788">
        <v>-1.9037999999999999E-2</v>
      </c>
      <c r="G32788">
        <v>29.998799999999999</v>
      </c>
    </row>
    <row r="32789" spans="1:7" x14ac:dyDescent="0.25">
      <c r="A32789">
        <v>0.65571999999999997</v>
      </c>
      <c r="B32789">
        <v>37.228499999999997</v>
      </c>
      <c r="C32789">
        <v>30.029299999999999</v>
      </c>
      <c r="E32789">
        <v>0.65571999999999997</v>
      </c>
      <c r="F32789">
        <v>-7.6759899999999997E-3</v>
      </c>
      <c r="G32789">
        <v>29.998799999999999</v>
      </c>
    </row>
    <row r="32790" spans="1:7" x14ac:dyDescent="0.25">
      <c r="A32790">
        <v>0.65573999999999999</v>
      </c>
      <c r="B32790">
        <v>37.226500000000001</v>
      </c>
      <c r="C32790">
        <v>30.029299999999999</v>
      </c>
      <c r="E32790">
        <v>0.65573999999999999</v>
      </c>
      <c r="F32790">
        <v>3.1931199999999998E-3</v>
      </c>
      <c r="G32790">
        <v>30.029299999999999</v>
      </c>
    </row>
    <row r="32791" spans="1:7" x14ac:dyDescent="0.25">
      <c r="A32791">
        <v>0.65576000000000001</v>
      </c>
      <c r="B32791">
        <v>37.226399999999998</v>
      </c>
      <c r="C32791">
        <v>29.968299999999999</v>
      </c>
      <c r="E32791">
        <v>0.65576000000000001</v>
      </c>
      <c r="F32791">
        <v>1.3506000000000001E-2</v>
      </c>
      <c r="G32791">
        <v>29.998799999999999</v>
      </c>
    </row>
    <row r="32792" spans="1:7" x14ac:dyDescent="0.25">
      <c r="A32792">
        <v>0.65578000000000003</v>
      </c>
      <c r="B32792">
        <v>37.228200000000001</v>
      </c>
      <c r="C32792">
        <v>29.998799999999999</v>
      </c>
      <c r="E32792">
        <v>0.65578000000000003</v>
      </c>
      <c r="F32792">
        <v>2.32068E-2</v>
      </c>
      <c r="G32792">
        <v>29.998799999999999</v>
      </c>
    </row>
    <row r="32793" spans="1:7" x14ac:dyDescent="0.25">
      <c r="A32793">
        <v>0.65580000000000005</v>
      </c>
      <c r="B32793">
        <v>37.231699999999996</v>
      </c>
      <c r="C32793">
        <v>29.968299999999999</v>
      </c>
      <c r="E32793">
        <v>0.65580000000000005</v>
      </c>
      <c r="F32793">
        <v>3.2248300000000001E-2</v>
      </c>
      <c r="G32793">
        <v>29.998799999999999</v>
      </c>
    </row>
    <row r="32794" spans="1:7" x14ac:dyDescent="0.25">
      <c r="A32794">
        <v>0.65581999999999996</v>
      </c>
      <c r="B32794">
        <v>37.237099999999998</v>
      </c>
      <c r="C32794">
        <v>29.968299999999999</v>
      </c>
      <c r="E32794">
        <v>0.65581999999999996</v>
      </c>
      <c r="F32794">
        <v>4.0593200000000003E-2</v>
      </c>
      <c r="G32794">
        <v>29.998799999999999</v>
      </c>
    </row>
    <row r="32795" spans="1:7" x14ac:dyDescent="0.25">
      <c r="A32795">
        <v>0.65583999999999998</v>
      </c>
      <c r="B32795">
        <v>37.244</v>
      </c>
      <c r="C32795">
        <v>29.998799999999999</v>
      </c>
      <c r="E32795">
        <v>0.65583999999999998</v>
      </c>
      <c r="F32795">
        <v>4.8215099999999997E-2</v>
      </c>
      <c r="G32795">
        <v>29.968299999999999</v>
      </c>
    </row>
    <row r="32796" spans="1:7" x14ac:dyDescent="0.25">
      <c r="A32796">
        <v>0.65586</v>
      </c>
      <c r="B32796">
        <v>37.252400000000002</v>
      </c>
      <c r="C32796">
        <v>30.029299999999999</v>
      </c>
      <c r="E32796">
        <v>0.65586</v>
      </c>
      <c r="F32796">
        <v>5.5100299999999998E-2</v>
      </c>
      <c r="G32796">
        <v>29.968299999999999</v>
      </c>
    </row>
    <row r="32797" spans="1:7" x14ac:dyDescent="0.25">
      <c r="A32797">
        <v>0.65588000000000002</v>
      </c>
      <c r="B32797">
        <v>37.262</v>
      </c>
      <c r="C32797">
        <v>29.968299999999999</v>
      </c>
      <c r="E32797">
        <v>0.65588000000000002</v>
      </c>
      <c r="F32797">
        <v>6.1248900000000002E-2</v>
      </c>
      <c r="G32797">
        <v>29.968299999999999</v>
      </c>
    </row>
    <row r="32798" spans="1:7" x14ac:dyDescent="0.25">
      <c r="A32798">
        <v>0.65590000000000004</v>
      </c>
      <c r="B32798">
        <v>37.2727</v>
      </c>
      <c r="C32798">
        <v>29.998799999999999</v>
      </c>
      <c r="E32798">
        <v>0.65590000000000004</v>
      </c>
      <c r="F32798">
        <v>6.6676100000000002E-2</v>
      </c>
      <c r="G32798">
        <v>29.968299999999999</v>
      </c>
    </row>
    <row r="32799" spans="1:7" x14ac:dyDescent="0.25">
      <c r="A32799">
        <v>0.65591999999999995</v>
      </c>
      <c r="B32799">
        <v>37.284199999999998</v>
      </c>
      <c r="C32799">
        <v>30.029299999999999</v>
      </c>
      <c r="E32799">
        <v>0.65591999999999995</v>
      </c>
      <c r="F32799">
        <v>7.1412600000000007E-2</v>
      </c>
      <c r="G32799">
        <v>29.968299999999999</v>
      </c>
    </row>
    <row r="32800" spans="1:7" x14ac:dyDescent="0.25">
      <c r="A32800">
        <v>0.65593999999999997</v>
      </c>
      <c r="B32800">
        <v>37.296300000000002</v>
      </c>
      <c r="C32800">
        <v>30.029299999999999</v>
      </c>
      <c r="E32800">
        <v>0.65593999999999997</v>
      </c>
      <c r="F32800">
        <v>7.5505100000000006E-2</v>
      </c>
      <c r="G32800">
        <v>30.029299999999999</v>
      </c>
    </row>
    <row r="32801" spans="1:7" x14ac:dyDescent="0.25">
      <c r="A32801">
        <v>0.65595999999999999</v>
      </c>
      <c r="B32801">
        <v>37.308799999999998</v>
      </c>
      <c r="C32801">
        <v>29.998799999999999</v>
      </c>
      <c r="E32801">
        <v>0.65595999999999999</v>
      </c>
      <c r="F32801">
        <v>7.9015199999999994E-2</v>
      </c>
      <c r="G32801">
        <v>29.9377</v>
      </c>
    </row>
    <row r="32802" spans="1:7" x14ac:dyDescent="0.25">
      <c r="A32802">
        <v>0.65598000000000001</v>
      </c>
      <c r="B32802">
        <v>37.321300000000001</v>
      </c>
      <c r="C32802">
        <v>29.998799999999999</v>
      </c>
      <c r="E32802">
        <v>0.65598000000000001</v>
      </c>
      <c r="F32802">
        <v>8.20187E-2</v>
      </c>
      <c r="G32802">
        <v>29.968299999999999</v>
      </c>
    </row>
    <row r="32803" spans="1:7" x14ac:dyDescent="0.25">
      <c r="A32803">
        <v>0.65600000000000003</v>
      </c>
      <c r="B32803">
        <v>37.333599999999997</v>
      </c>
      <c r="C32803">
        <v>30.029299999999999</v>
      </c>
      <c r="E32803">
        <v>0.65600000000000003</v>
      </c>
      <c r="F32803">
        <v>8.4603100000000001E-2</v>
      </c>
      <c r="G32803">
        <v>29.998799999999999</v>
      </c>
    </row>
    <row r="32804" spans="1:7" x14ac:dyDescent="0.25">
      <c r="A32804">
        <v>0.65602000000000005</v>
      </c>
      <c r="B32804">
        <v>37.345599999999997</v>
      </c>
      <c r="C32804">
        <v>29.968299999999999</v>
      </c>
      <c r="E32804">
        <v>0.65602000000000005</v>
      </c>
      <c r="F32804">
        <v>8.6866200000000005E-2</v>
      </c>
      <c r="G32804">
        <v>30.029299999999999</v>
      </c>
    </row>
    <row r="32805" spans="1:7" x14ac:dyDescent="0.25">
      <c r="A32805">
        <v>0.65603999999999996</v>
      </c>
      <c r="B32805">
        <v>37.356900000000003</v>
      </c>
      <c r="C32805">
        <v>29.998799999999999</v>
      </c>
      <c r="E32805">
        <v>0.65603999999999996</v>
      </c>
      <c r="F32805">
        <v>8.8913000000000006E-2</v>
      </c>
      <c r="G32805">
        <v>29.998799999999999</v>
      </c>
    </row>
    <row r="32806" spans="1:7" x14ac:dyDescent="0.25">
      <c r="A32806">
        <v>0.65605999999999998</v>
      </c>
      <c r="B32806">
        <v>37.3673</v>
      </c>
      <c r="C32806">
        <v>29.968299999999999</v>
      </c>
      <c r="E32806">
        <v>0.65605999999999998</v>
      </c>
      <c r="F32806">
        <v>9.0854099999999993E-2</v>
      </c>
      <c r="G32806">
        <v>30.029299999999999</v>
      </c>
    </row>
    <row r="32807" spans="1:7" x14ac:dyDescent="0.25">
      <c r="A32807">
        <v>0.65608</v>
      </c>
      <c r="B32807">
        <v>37.3767</v>
      </c>
      <c r="C32807">
        <v>30.029299999999999</v>
      </c>
      <c r="E32807">
        <v>0.65608</v>
      </c>
      <c r="F32807">
        <v>9.2802599999999999E-2</v>
      </c>
      <c r="G32807">
        <v>29.998799999999999</v>
      </c>
    </row>
    <row r="32808" spans="1:7" x14ac:dyDescent="0.25">
      <c r="A32808">
        <v>0.65610000000000002</v>
      </c>
      <c r="B32808">
        <v>37.384900000000002</v>
      </c>
      <c r="C32808">
        <v>29.998799999999999</v>
      </c>
      <c r="E32808">
        <v>0.65610000000000002</v>
      </c>
      <c r="F32808">
        <v>9.4871899999999995E-2</v>
      </c>
      <c r="G32808">
        <v>29.998799999999999</v>
      </c>
    </row>
    <row r="32809" spans="1:7" x14ac:dyDescent="0.25">
      <c r="A32809">
        <v>0.65612000000000004</v>
      </c>
      <c r="B32809">
        <v>37.3917</v>
      </c>
      <c r="C32809">
        <v>30.029299999999999</v>
      </c>
      <c r="E32809">
        <v>0.65612000000000004</v>
      </c>
      <c r="F32809">
        <v>9.7173800000000005E-2</v>
      </c>
      <c r="G32809">
        <v>29.998799999999999</v>
      </c>
    </row>
    <row r="32810" spans="1:7" x14ac:dyDescent="0.25">
      <c r="A32810">
        <v>0.65613999999999995</v>
      </c>
      <c r="B32810">
        <v>37.397100000000002</v>
      </c>
      <c r="C32810">
        <v>29.998799999999999</v>
      </c>
      <c r="E32810">
        <v>0.65613999999999995</v>
      </c>
      <c r="F32810">
        <v>9.9816299999999997E-2</v>
      </c>
      <c r="G32810">
        <v>29.968299999999999</v>
      </c>
    </row>
    <row r="32811" spans="1:7" x14ac:dyDescent="0.25">
      <c r="A32811">
        <v>0.65615999999999997</v>
      </c>
      <c r="B32811">
        <v>37.400799999999997</v>
      </c>
      <c r="C32811">
        <v>29.998799999999999</v>
      </c>
      <c r="E32811">
        <v>0.65615999999999997</v>
      </c>
      <c r="F32811">
        <v>0.10290299999999999</v>
      </c>
      <c r="G32811">
        <v>29.968299999999999</v>
      </c>
    </row>
    <row r="32812" spans="1:7" x14ac:dyDescent="0.25">
      <c r="A32812">
        <v>0.65617999999999999</v>
      </c>
      <c r="B32812">
        <v>37.402999999999999</v>
      </c>
      <c r="C32812">
        <v>30.029299999999999</v>
      </c>
      <c r="E32812">
        <v>0.65617999999999999</v>
      </c>
      <c r="F32812">
        <v>0.106529</v>
      </c>
      <c r="G32812">
        <v>30.029299999999999</v>
      </c>
    </row>
    <row r="32813" spans="1:7" x14ac:dyDescent="0.25">
      <c r="A32813">
        <v>0.65620000000000001</v>
      </c>
      <c r="B32813">
        <v>37.403500000000001</v>
      </c>
      <c r="C32813">
        <v>30.029299999999999</v>
      </c>
      <c r="E32813">
        <v>0.65620000000000001</v>
      </c>
      <c r="F32813">
        <v>0.110787</v>
      </c>
      <c r="G32813">
        <v>29.998799999999999</v>
      </c>
    </row>
    <row r="32814" spans="1:7" x14ac:dyDescent="0.25">
      <c r="A32814">
        <v>0.65622000000000003</v>
      </c>
      <c r="B32814">
        <v>37.402299999999997</v>
      </c>
      <c r="C32814">
        <v>30.029299999999999</v>
      </c>
      <c r="E32814">
        <v>0.65622000000000003</v>
      </c>
      <c r="F32814">
        <v>0.115757</v>
      </c>
      <c r="G32814">
        <v>29.968299999999999</v>
      </c>
    </row>
    <row r="32815" spans="1:7" x14ac:dyDescent="0.25">
      <c r="A32815">
        <v>0.65624000000000005</v>
      </c>
      <c r="B32815">
        <v>37.3994</v>
      </c>
      <c r="C32815">
        <v>29.998799999999999</v>
      </c>
      <c r="E32815">
        <v>0.65624000000000005</v>
      </c>
      <c r="F32815">
        <v>0.121512</v>
      </c>
      <c r="G32815">
        <v>29.998799999999999</v>
      </c>
    </row>
    <row r="32816" spans="1:7" x14ac:dyDescent="0.25">
      <c r="A32816">
        <v>0.65625999999999995</v>
      </c>
      <c r="B32816">
        <v>37.3949</v>
      </c>
      <c r="C32816">
        <v>29.998799999999999</v>
      </c>
      <c r="E32816">
        <v>0.65625999999999995</v>
      </c>
      <c r="F32816">
        <v>0.12811700000000001</v>
      </c>
      <c r="G32816">
        <v>30.029299999999999</v>
      </c>
    </row>
    <row r="32817" spans="1:7" x14ac:dyDescent="0.25">
      <c r="A32817">
        <v>0.65627999999999997</v>
      </c>
      <c r="B32817">
        <v>37.3889</v>
      </c>
      <c r="C32817">
        <v>29.998799999999999</v>
      </c>
      <c r="E32817">
        <v>0.65627999999999997</v>
      </c>
      <c r="F32817">
        <v>0.135625</v>
      </c>
      <c r="G32817">
        <v>30.029299999999999</v>
      </c>
    </row>
    <row r="32818" spans="1:7" x14ac:dyDescent="0.25">
      <c r="A32818">
        <v>0.65629999999999999</v>
      </c>
      <c r="B32818">
        <v>37.381300000000003</v>
      </c>
      <c r="C32818">
        <v>30.029299999999999</v>
      </c>
      <c r="E32818">
        <v>0.65629999999999999</v>
      </c>
      <c r="F32818">
        <v>0.14407500000000001</v>
      </c>
      <c r="G32818">
        <v>29.998799999999999</v>
      </c>
    </row>
    <row r="32819" spans="1:7" x14ac:dyDescent="0.25">
      <c r="A32819">
        <v>0.65632000000000001</v>
      </c>
      <c r="B32819">
        <v>37.372399999999999</v>
      </c>
      <c r="C32819">
        <v>30.029299999999999</v>
      </c>
      <c r="E32819">
        <v>0.65632000000000001</v>
      </c>
      <c r="F32819">
        <v>0.15349599999999999</v>
      </c>
      <c r="G32819">
        <v>29.998799999999999</v>
      </c>
    </row>
    <row r="32820" spans="1:7" x14ac:dyDescent="0.25">
      <c r="A32820">
        <v>0.65634000000000003</v>
      </c>
      <c r="B32820">
        <v>37.362200000000001</v>
      </c>
      <c r="C32820">
        <v>30.029299999999999</v>
      </c>
      <c r="E32820">
        <v>0.65634000000000003</v>
      </c>
      <c r="F32820">
        <v>0.16389999999999999</v>
      </c>
      <c r="G32820">
        <v>29.998799999999999</v>
      </c>
    </row>
    <row r="32821" spans="1:7" x14ac:dyDescent="0.25">
      <c r="A32821">
        <v>0.65636000000000005</v>
      </c>
      <c r="B32821">
        <v>37.3508</v>
      </c>
      <c r="C32821">
        <v>30.029299999999999</v>
      </c>
      <c r="E32821">
        <v>0.65636000000000005</v>
      </c>
      <c r="F32821">
        <v>0.175286</v>
      </c>
      <c r="G32821">
        <v>29.968299999999999</v>
      </c>
    </row>
    <row r="32822" spans="1:7" x14ac:dyDescent="0.25">
      <c r="A32822">
        <v>0.65637999999999996</v>
      </c>
      <c r="B32822">
        <v>37.3384</v>
      </c>
      <c r="C32822">
        <v>30.029299999999999</v>
      </c>
      <c r="E32822">
        <v>0.65637999999999996</v>
      </c>
      <c r="F32822">
        <v>0.187635</v>
      </c>
      <c r="G32822">
        <v>29.998799999999999</v>
      </c>
    </row>
    <row r="32823" spans="1:7" x14ac:dyDescent="0.25">
      <c r="A32823">
        <v>0.65639999999999998</v>
      </c>
      <c r="B32823">
        <v>37.325099999999999</v>
      </c>
      <c r="C32823">
        <v>29.968299999999999</v>
      </c>
      <c r="E32823">
        <v>0.65639999999999998</v>
      </c>
      <c r="F32823">
        <v>0.20091400000000001</v>
      </c>
      <c r="G32823">
        <v>29.998799999999999</v>
      </c>
    </row>
    <row r="32824" spans="1:7" x14ac:dyDescent="0.25">
      <c r="A32824">
        <v>0.65642</v>
      </c>
      <c r="B32824">
        <v>37.311100000000003</v>
      </c>
      <c r="C32824">
        <v>29.998799999999999</v>
      </c>
      <c r="E32824">
        <v>0.65642</v>
      </c>
      <c r="F32824">
        <v>0.21507499999999999</v>
      </c>
      <c r="G32824">
        <v>29.998799999999999</v>
      </c>
    </row>
    <row r="32825" spans="1:7" x14ac:dyDescent="0.25">
      <c r="A32825">
        <v>0.65644000000000002</v>
      </c>
      <c r="B32825">
        <v>37.296599999999998</v>
      </c>
      <c r="C32825">
        <v>30.029299999999999</v>
      </c>
      <c r="E32825">
        <v>0.65644000000000002</v>
      </c>
      <c r="F32825">
        <v>0.23005400000000001</v>
      </c>
      <c r="G32825">
        <v>29.998799999999999</v>
      </c>
    </row>
    <row r="32826" spans="1:7" x14ac:dyDescent="0.25">
      <c r="A32826">
        <v>0.65646000000000004</v>
      </c>
      <c r="B32826">
        <v>37.281599999999997</v>
      </c>
      <c r="C32826">
        <v>29.968299999999999</v>
      </c>
      <c r="E32826">
        <v>0.65646000000000004</v>
      </c>
      <c r="F32826">
        <v>0.24577299999999999</v>
      </c>
      <c r="G32826">
        <v>29.998799999999999</v>
      </c>
    </row>
    <row r="32827" spans="1:7" x14ac:dyDescent="0.25">
      <c r="A32827">
        <v>0.65647999999999995</v>
      </c>
      <c r="B32827">
        <v>37.266399999999997</v>
      </c>
      <c r="C32827">
        <v>29.998799999999999</v>
      </c>
      <c r="E32827">
        <v>0.65647999999999995</v>
      </c>
      <c r="F32827">
        <v>0.26214199999999999</v>
      </c>
      <c r="G32827">
        <v>29.998799999999999</v>
      </c>
    </row>
    <row r="32828" spans="1:7" x14ac:dyDescent="0.25">
      <c r="A32828">
        <v>0.65649999999999997</v>
      </c>
      <c r="B32828">
        <v>37.251199999999997</v>
      </c>
      <c r="C32828">
        <v>30.029299999999999</v>
      </c>
      <c r="E32828">
        <v>0.65649999999999997</v>
      </c>
      <c r="F32828">
        <v>0.279057</v>
      </c>
      <c r="G32828">
        <v>29.998799999999999</v>
      </c>
    </row>
    <row r="32829" spans="1:7" x14ac:dyDescent="0.25">
      <c r="A32829">
        <v>0.65651999999999999</v>
      </c>
      <c r="B32829">
        <v>37.2361</v>
      </c>
      <c r="C32829">
        <v>29.998799999999999</v>
      </c>
      <c r="E32829">
        <v>0.65651999999999999</v>
      </c>
      <c r="F32829">
        <v>0.29640699999999998</v>
      </c>
      <c r="G32829">
        <v>30.029299999999999</v>
      </c>
    </row>
    <row r="32830" spans="1:7" x14ac:dyDescent="0.25">
      <c r="A32830">
        <v>0.65654000000000001</v>
      </c>
      <c r="B32830">
        <v>37.221299999999999</v>
      </c>
      <c r="C32830">
        <v>29.998799999999999</v>
      </c>
      <c r="E32830">
        <v>0.65654000000000001</v>
      </c>
      <c r="F32830">
        <v>0.31407400000000002</v>
      </c>
      <c r="G32830">
        <v>29.998799999999999</v>
      </c>
    </row>
    <row r="32831" spans="1:7" x14ac:dyDescent="0.25">
      <c r="A32831">
        <v>0.65656000000000003</v>
      </c>
      <c r="B32831">
        <v>37.206899999999997</v>
      </c>
      <c r="C32831">
        <v>29.998799999999999</v>
      </c>
      <c r="E32831">
        <v>0.65656000000000003</v>
      </c>
      <c r="F32831">
        <v>0.33193099999999998</v>
      </c>
      <c r="G32831">
        <v>29.968299999999999</v>
      </c>
    </row>
    <row r="32832" spans="1:7" x14ac:dyDescent="0.25">
      <c r="A32832">
        <v>0.65658000000000005</v>
      </c>
      <c r="B32832">
        <v>37.193100000000001</v>
      </c>
      <c r="C32832">
        <v>29.968299999999999</v>
      </c>
      <c r="E32832">
        <v>0.65658000000000005</v>
      </c>
      <c r="F32832">
        <v>0.34984900000000002</v>
      </c>
      <c r="G32832">
        <v>29.998799999999999</v>
      </c>
    </row>
    <row r="32833" spans="1:7" x14ac:dyDescent="0.25">
      <c r="A32833">
        <v>0.65659999999999996</v>
      </c>
      <c r="B32833">
        <v>37.18</v>
      </c>
      <c r="C32833">
        <v>29.998799999999999</v>
      </c>
      <c r="E32833">
        <v>0.65659999999999996</v>
      </c>
      <c r="F32833">
        <v>0.36769600000000002</v>
      </c>
      <c r="G32833">
        <v>29.998799999999999</v>
      </c>
    </row>
    <row r="32834" spans="1:7" x14ac:dyDescent="0.25">
      <c r="A32834">
        <v>0.65661999999999998</v>
      </c>
      <c r="B32834">
        <v>37.1676</v>
      </c>
      <c r="C32834">
        <v>29.998799999999999</v>
      </c>
      <c r="E32834">
        <v>0.65661999999999998</v>
      </c>
      <c r="F32834">
        <v>0.38533800000000001</v>
      </c>
      <c r="G32834">
        <v>29.968299999999999</v>
      </c>
    </row>
    <row r="32835" spans="1:7" x14ac:dyDescent="0.25">
      <c r="A32835">
        <v>0.65664</v>
      </c>
      <c r="B32835">
        <v>37.156199999999998</v>
      </c>
      <c r="C32835">
        <v>30.029299999999999</v>
      </c>
      <c r="E32835">
        <v>0.65664</v>
      </c>
      <c r="F32835">
        <v>0.402642</v>
      </c>
      <c r="G32835">
        <v>29.968299999999999</v>
      </c>
    </row>
    <row r="32836" spans="1:7" x14ac:dyDescent="0.25">
      <c r="A32836">
        <v>0.65666000000000002</v>
      </c>
      <c r="B32836">
        <v>37.145800000000001</v>
      </c>
      <c r="C32836">
        <v>29.998799999999999</v>
      </c>
      <c r="E32836">
        <v>0.65666000000000002</v>
      </c>
      <c r="F32836">
        <v>0.41947800000000002</v>
      </c>
      <c r="G32836">
        <v>29.998799999999999</v>
      </c>
    </row>
    <row r="32837" spans="1:7" x14ac:dyDescent="0.25">
      <c r="A32837">
        <v>0.65668000000000004</v>
      </c>
      <c r="B32837">
        <v>37.136299999999999</v>
      </c>
      <c r="C32837">
        <v>29.998799999999999</v>
      </c>
      <c r="E32837">
        <v>0.65668000000000004</v>
      </c>
      <c r="F32837">
        <v>0.43571900000000002</v>
      </c>
      <c r="G32837">
        <v>29.968299999999999</v>
      </c>
    </row>
    <row r="32838" spans="1:7" x14ac:dyDescent="0.25">
      <c r="A32838">
        <v>0.65669999999999995</v>
      </c>
      <c r="B32838">
        <v>37.127899999999997</v>
      </c>
      <c r="C32838">
        <v>30.029299999999999</v>
      </c>
      <c r="E32838">
        <v>0.65669999999999995</v>
      </c>
      <c r="F32838">
        <v>0.45124300000000001</v>
      </c>
      <c r="G32838">
        <v>30.029299999999999</v>
      </c>
    </row>
    <row r="32839" spans="1:7" x14ac:dyDescent="0.25">
      <c r="A32839">
        <v>0.65671999999999997</v>
      </c>
      <c r="B32839">
        <v>37.1205</v>
      </c>
      <c r="C32839">
        <v>29.998799999999999</v>
      </c>
      <c r="E32839">
        <v>0.65671999999999997</v>
      </c>
      <c r="F32839">
        <v>0.46593200000000001</v>
      </c>
      <c r="G32839">
        <v>29.998799999999999</v>
      </c>
    </row>
    <row r="32840" spans="1:7" x14ac:dyDescent="0.25">
      <c r="A32840">
        <v>0.65673999999999999</v>
      </c>
      <c r="B32840">
        <v>37.114100000000001</v>
      </c>
      <c r="C32840">
        <v>29.968299999999999</v>
      </c>
      <c r="E32840">
        <v>0.65673999999999999</v>
      </c>
      <c r="F32840">
        <v>0.47968</v>
      </c>
      <c r="G32840">
        <v>29.998799999999999</v>
      </c>
    </row>
    <row r="32841" spans="1:7" x14ac:dyDescent="0.25">
      <c r="A32841">
        <v>0.65676000000000001</v>
      </c>
      <c r="B32841">
        <v>37.108600000000003</v>
      </c>
      <c r="C32841">
        <v>29.998799999999999</v>
      </c>
      <c r="E32841">
        <v>0.65676000000000001</v>
      </c>
      <c r="F32841">
        <v>0.49238500000000002</v>
      </c>
      <c r="G32841">
        <v>29.998799999999999</v>
      </c>
    </row>
    <row r="32842" spans="1:7" x14ac:dyDescent="0.25">
      <c r="A32842">
        <v>0.65678000000000003</v>
      </c>
      <c r="B32842">
        <v>37.104100000000003</v>
      </c>
      <c r="C32842">
        <v>30.029299999999999</v>
      </c>
      <c r="E32842">
        <v>0.65678000000000003</v>
      </c>
      <c r="F32842">
        <v>0.50395900000000005</v>
      </c>
      <c r="G32842">
        <v>29.998799999999999</v>
      </c>
    </row>
    <row r="32843" spans="1:7" x14ac:dyDescent="0.25">
      <c r="A32843">
        <v>0.65680000000000005</v>
      </c>
      <c r="B32843">
        <v>37.100299999999997</v>
      </c>
      <c r="C32843">
        <v>30.029299999999999</v>
      </c>
      <c r="E32843">
        <v>0.65680000000000005</v>
      </c>
      <c r="F32843">
        <v>0.51432299999999997</v>
      </c>
      <c r="G32843">
        <v>29.968299999999999</v>
      </c>
    </row>
    <row r="32844" spans="1:7" x14ac:dyDescent="0.25">
      <c r="A32844">
        <v>0.65681999999999996</v>
      </c>
      <c r="B32844">
        <v>37.097299999999997</v>
      </c>
      <c r="C32844">
        <v>29.968299999999999</v>
      </c>
      <c r="E32844">
        <v>0.65681999999999996</v>
      </c>
      <c r="F32844">
        <v>0.52341199999999999</v>
      </c>
      <c r="G32844">
        <v>29.968299999999999</v>
      </c>
    </row>
    <row r="32845" spans="1:7" x14ac:dyDescent="0.25">
      <c r="A32845">
        <v>0.65683999999999998</v>
      </c>
      <c r="B32845">
        <v>37.094799999999999</v>
      </c>
      <c r="C32845">
        <v>30.029299999999999</v>
      </c>
      <c r="E32845">
        <v>0.65683999999999998</v>
      </c>
      <c r="F32845">
        <v>0.53117199999999998</v>
      </c>
      <c r="G32845">
        <v>29.998799999999999</v>
      </c>
    </row>
    <row r="32846" spans="1:7" x14ac:dyDescent="0.25">
      <c r="A32846">
        <v>0.65686</v>
      </c>
      <c r="B32846">
        <v>37.092799999999997</v>
      </c>
      <c r="C32846">
        <v>29.998799999999999</v>
      </c>
      <c r="E32846">
        <v>0.65686</v>
      </c>
      <c r="F32846">
        <v>0.53756700000000002</v>
      </c>
      <c r="G32846">
        <v>29.968299999999999</v>
      </c>
    </row>
    <row r="32847" spans="1:7" x14ac:dyDescent="0.25">
      <c r="A32847">
        <v>0.65688000000000002</v>
      </c>
      <c r="B32847">
        <v>37.091200000000001</v>
      </c>
      <c r="C32847">
        <v>30.029299999999999</v>
      </c>
      <c r="E32847">
        <v>0.65688000000000002</v>
      </c>
      <c r="F32847">
        <v>0.54256899999999997</v>
      </c>
      <c r="G32847">
        <v>29.968299999999999</v>
      </c>
    </row>
    <row r="32848" spans="1:7" x14ac:dyDescent="0.25">
      <c r="A32848">
        <v>0.65690000000000004</v>
      </c>
      <c r="B32848">
        <v>37.089799999999997</v>
      </c>
      <c r="C32848">
        <v>30.029299999999999</v>
      </c>
      <c r="E32848">
        <v>0.65690000000000004</v>
      </c>
      <c r="F32848">
        <v>0.54616900000000002</v>
      </c>
      <c r="G32848">
        <v>29.998799999999999</v>
      </c>
    </row>
    <row r="32849" spans="1:7" x14ac:dyDescent="0.25">
      <c r="A32849">
        <v>0.65691999999999995</v>
      </c>
      <c r="B32849">
        <v>37.0886</v>
      </c>
      <c r="C32849">
        <v>29.998799999999999</v>
      </c>
      <c r="E32849">
        <v>0.65691999999999995</v>
      </c>
      <c r="F32849">
        <v>0.54836600000000002</v>
      </c>
      <c r="G32849">
        <v>29.968299999999999</v>
      </c>
    </row>
    <row r="32850" spans="1:7" x14ac:dyDescent="0.25">
      <c r="A32850">
        <v>0.65693999999999997</v>
      </c>
      <c r="B32850">
        <v>37.087400000000002</v>
      </c>
      <c r="C32850">
        <v>30.029299999999999</v>
      </c>
      <c r="E32850">
        <v>0.65693999999999997</v>
      </c>
      <c r="F32850">
        <v>0.54917400000000005</v>
      </c>
      <c r="G32850">
        <v>29.968299999999999</v>
      </c>
    </row>
    <row r="32851" spans="1:7" x14ac:dyDescent="0.25">
      <c r="A32851">
        <v>0.65695999999999999</v>
      </c>
      <c r="B32851">
        <v>37.086199999999998</v>
      </c>
      <c r="C32851">
        <v>29.998799999999999</v>
      </c>
      <c r="E32851">
        <v>0.65695999999999999</v>
      </c>
      <c r="F32851">
        <v>0.54861700000000002</v>
      </c>
      <c r="G32851">
        <v>29.968299999999999</v>
      </c>
    </row>
    <row r="32852" spans="1:7" x14ac:dyDescent="0.25">
      <c r="A32852">
        <v>0.65698000000000001</v>
      </c>
      <c r="B32852">
        <v>37.084899999999998</v>
      </c>
      <c r="C32852">
        <v>30.029299999999999</v>
      </c>
      <c r="E32852">
        <v>0.65698000000000001</v>
      </c>
      <c r="F32852">
        <v>0.54673099999999997</v>
      </c>
      <c r="G32852">
        <v>29.968299999999999</v>
      </c>
    </row>
    <row r="32853" spans="1:7" x14ac:dyDescent="0.25">
      <c r="A32853">
        <v>0.65700000000000003</v>
      </c>
      <c r="B32853">
        <v>37.083399999999997</v>
      </c>
      <c r="C32853">
        <v>29.998799999999999</v>
      </c>
      <c r="E32853">
        <v>0.65700000000000003</v>
      </c>
      <c r="F32853">
        <v>0.54356000000000004</v>
      </c>
      <c r="G32853">
        <v>29.968299999999999</v>
      </c>
    </row>
    <row r="32854" spans="1:7" x14ac:dyDescent="0.25">
      <c r="A32854">
        <v>0.65702000000000005</v>
      </c>
      <c r="B32854">
        <v>37.081699999999998</v>
      </c>
      <c r="C32854">
        <v>30.029299999999999</v>
      </c>
      <c r="E32854">
        <v>0.65702000000000005</v>
      </c>
      <c r="F32854">
        <v>0.53915800000000003</v>
      </c>
      <c r="G32854">
        <v>29.998799999999999</v>
      </c>
    </row>
    <row r="32855" spans="1:7" x14ac:dyDescent="0.25">
      <c r="A32855">
        <v>0.65703999999999996</v>
      </c>
      <c r="B32855">
        <v>37.079900000000002</v>
      </c>
      <c r="C32855">
        <v>30.029299999999999</v>
      </c>
      <c r="E32855">
        <v>0.65703999999999996</v>
      </c>
      <c r="F32855">
        <v>0.53358899999999998</v>
      </c>
      <c r="G32855">
        <v>29.998799999999999</v>
      </c>
    </row>
    <row r="32856" spans="1:7" x14ac:dyDescent="0.25">
      <c r="A32856">
        <v>0.65705999999999998</v>
      </c>
      <c r="B32856">
        <v>37.0779</v>
      </c>
      <c r="C32856">
        <v>29.998799999999999</v>
      </c>
      <c r="E32856">
        <v>0.65705999999999998</v>
      </c>
      <c r="F32856">
        <v>0.52692399999999995</v>
      </c>
      <c r="G32856">
        <v>29.968299999999999</v>
      </c>
    </row>
    <row r="32857" spans="1:7" x14ac:dyDescent="0.25">
      <c r="A32857">
        <v>0.65708</v>
      </c>
      <c r="B32857">
        <v>37.075800000000001</v>
      </c>
      <c r="C32857">
        <v>30.029299999999999</v>
      </c>
      <c r="E32857">
        <v>0.65708</v>
      </c>
      <c r="F32857">
        <v>0.51924000000000003</v>
      </c>
      <c r="G32857">
        <v>29.998799999999999</v>
      </c>
    </row>
    <row r="32858" spans="1:7" x14ac:dyDescent="0.25">
      <c r="A32858">
        <v>0.65710000000000002</v>
      </c>
      <c r="B32858">
        <v>37.073700000000002</v>
      </c>
      <c r="C32858">
        <v>29.998799999999999</v>
      </c>
      <c r="E32858">
        <v>0.65710000000000002</v>
      </c>
      <c r="F32858">
        <v>0.51062099999999999</v>
      </c>
      <c r="G32858">
        <v>29.998799999999999</v>
      </c>
    </row>
    <row r="32859" spans="1:7" x14ac:dyDescent="0.25">
      <c r="A32859">
        <v>0.65712000000000004</v>
      </c>
      <c r="B32859">
        <v>37.071599999999997</v>
      </c>
      <c r="C32859">
        <v>29.998799999999999</v>
      </c>
      <c r="E32859">
        <v>0.65712000000000004</v>
      </c>
      <c r="F32859">
        <v>0.50115600000000005</v>
      </c>
      <c r="G32859">
        <v>29.968299999999999</v>
      </c>
    </row>
    <row r="32860" spans="1:7" x14ac:dyDescent="0.25">
      <c r="A32860">
        <v>0.65713999999999995</v>
      </c>
      <c r="B32860">
        <v>37.069699999999997</v>
      </c>
      <c r="C32860">
        <v>29.998799999999999</v>
      </c>
      <c r="E32860">
        <v>0.65713999999999995</v>
      </c>
      <c r="F32860">
        <v>0.49093700000000001</v>
      </c>
      <c r="G32860">
        <v>29.998799999999999</v>
      </c>
    </row>
    <row r="32861" spans="1:7" x14ac:dyDescent="0.25">
      <c r="A32861">
        <v>0.65715999999999997</v>
      </c>
      <c r="B32861">
        <v>37.068100000000001</v>
      </c>
      <c r="C32861">
        <v>30.029299999999999</v>
      </c>
      <c r="E32861">
        <v>0.65715999999999997</v>
      </c>
      <c r="F32861">
        <v>0.48005599999999998</v>
      </c>
      <c r="G32861">
        <v>30.029299999999999</v>
      </c>
    </row>
    <row r="32862" spans="1:7" x14ac:dyDescent="0.25">
      <c r="A32862">
        <v>0.65717999999999999</v>
      </c>
      <c r="B32862">
        <v>37.067100000000003</v>
      </c>
      <c r="C32862">
        <v>29.998799999999999</v>
      </c>
      <c r="E32862">
        <v>0.65717999999999999</v>
      </c>
      <c r="F32862">
        <v>0.468609</v>
      </c>
      <c r="G32862">
        <v>29.998799999999999</v>
      </c>
    </row>
    <row r="32863" spans="1:7" x14ac:dyDescent="0.25">
      <c r="A32863">
        <v>0.65720000000000001</v>
      </c>
      <c r="B32863">
        <v>37.066600000000001</v>
      </c>
      <c r="C32863">
        <v>29.998799999999999</v>
      </c>
      <c r="E32863">
        <v>0.65720000000000001</v>
      </c>
      <c r="F32863">
        <v>0.45668500000000001</v>
      </c>
      <c r="G32863">
        <v>29.968299999999999</v>
      </c>
    </row>
    <row r="32864" spans="1:7" x14ac:dyDescent="0.25">
      <c r="A32864">
        <v>0.65722000000000003</v>
      </c>
      <c r="B32864">
        <v>37.067</v>
      </c>
      <c r="C32864">
        <v>29.998799999999999</v>
      </c>
      <c r="E32864">
        <v>0.65722000000000003</v>
      </c>
      <c r="F32864">
        <v>0.44437599999999999</v>
      </c>
      <c r="G32864">
        <v>29.998799999999999</v>
      </c>
    </row>
    <row r="32865" spans="1:7" x14ac:dyDescent="0.25">
      <c r="A32865">
        <v>0.65724000000000005</v>
      </c>
      <c r="B32865">
        <v>37.0685</v>
      </c>
      <c r="C32865">
        <v>30.029299999999999</v>
      </c>
      <c r="E32865">
        <v>0.65724000000000005</v>
      </c>
      <c r="F32865">
        <v>0.43176500000000001</v>
      </c>
      <c r="G32865">
        <v>29.968299999999999</v>
      </c>
    </row>
    <row r="32866" spans="1:7" x14ac:dyDescent="0.25">
      <c r="A32866">
        <v>0.65725999999999996</v>
      </c>
      <c r="B32866">
        <v>37.071199999999997</v>
      </c>
      <c r="C32866">
        <v>29.968299999999999</v>
      </c>
      <c r="E32866">
        <v>0.65725999999999996</v>
      </c>
      <c r="F32866">
        <v>0.41893399999999997</v>
      </c>
      <c r="G32866">
        <v>29.968299999999999</v>
      </c>
    </row>
    <row r="32867" spans="1:7" x14ac:dyDescent="0.25">
      <c r="A32867">
        <v>0.65727999999999998</v>
      </c>
      <c r="B32867">
        <v>37.075400000000002</v>
      </c>
      <c r="C32867">
        <v>30.029299999999999</v>
      </c>
      <c r="E32867">
        <v>0.65727999999999998</v>
      </c>
      <c r="F32867">
        <v>0.40595599999999998</v>
      </c>
      <c r="G32867">
        <v>29.968299999999999</v>
      </c>
    </row>
    <row r="32868" spans="1:7" x14ac:dyDescent="0.25">
      <c r="A32868">
        <v>0.6573</v>
      </c>
      <c r="B32868">
        <v>37.081200000000003</v>
      </c>
      <c r="C32868">
        <v>30.029299999999999</v>
      </c>
      <c r="E32868">
        <v>0.6573</v>
      </c>
      <c r="F32868">
        <v>0.39290199999999997</v>
      </c>
      <c r="G32868">
        <v>29.968299999999999</v>
      </c>
    </row>
    <row r="32869" spans="1:7" x14ac:dyDescent="0.25">
      <c r="A32869">
        <v>0.65732000000000002</v>
      </c>
      <c r="B32869">
        <v>37.088799999999999</v>
      </c>
      <c r="C32869">
        <v>29.968299999999999</v>
      </c>
      <c r="E32869">
        <v>0.65732000000000002</v>
      </c>
      <c r="F32869">
        <v>0.37983699999999998</v>
      </c>
      <c r="G32869">
        <v>29.9377</v>
      </c>
    </row>
    <row r="32870" spans="1:7" x14ac:dyDescent="0.25">
      <c r="A32870">
        <v>0.65734000000000004</v>
      </c>
      <c r="B32870">
        <v>37.098399999999998</v>
      </c>
      <c r="C32870">
        <v>29.998799999999999</v>
      </c>
      <c r="E32870">
        <v>0.65734000000000004</v>
      </c>
      <c r="F32870">
        <v>0.36681900000000001</v>
      </c>
      <c r="G32870">
        <v>30.029299999999999</v>
      </c>
    </row>
    <row r="32871" spans="1:7" x14ac:dyDescent="0.25">
      <c r="A32871">
        <v>0.65736000000000006</v>
      </c>
      <c r="B32871">
        <v>37.110199999999999</v>
      </c>
      <c r="C32871">
        <v>30.029299999999999</v>
      </c>
      <c r="E32871">
        <v>0.65736000000000006</v>
      </c>
      <c r="F32871">
        <v>0.353904</v>
      </c>
      <c r="G32871">
        <v>29.998799999999999</v>
      </c>
    </row>
    <row r="32872" spans="1:7" x14ac:dyDescent="0.25">
      <c r="A32872">
        <v>0.65737999999999996</v>
      </c>
      <c r="B32872">
        <v>37.124299999999998</v>
      </c>
      <c r="C32872">
        <v>30.029299999999999</v>
      </c>
      <c r="E32872">
        <v>0.65737999999999996</v>
      </c>
      <c r="F32872">
        <v>0.341146</v>
      </c>
      <c r="G32872">
        <v>29.998799999999999</v>
      </c>
    </row>
    <row r="32873" spans="1:7" x14ac:dyDescent="0.25">
      <c r="A32873">
        <v>0.65739999999999998</v>
      </c>
      <c r="B32873">
        <v>37.140700000000002</v>
      </c>
      <c r="C32873">
        <v>29.998799999999999</v>
      </c>
      <c r="E32873">
        <v>0.65739999999999998</v>
      </c>
      <c r="F32873">
        <v>0.32859300000000002</v>
      </c>
      <c r="G32873">
        <v>30.029299999999999</v>
      </c>
    </row>
    <row r="32874" spans="1:7" x14ac:dyDescent="0.25">
      <c r="A32874">
        <v>0.65742</v>
      </c>
      <c r="B32874">
        <v>37.159599999999998</v>
      </c>
      <c r="C32874">
        <v>29.998799999999999</v>
      </c>
      <c r="E32874">
        <v>0.65742</v>
      </c>
      <c r="F32874">
        <v>0.31629600000000002</v>
      </c>
      <c r="G32874">
        <v>29.968299999999999</v>
      </c>
    </row>
    <row r="32875" spans="1:7" x14ac:dyDescent="0.25">
      <c r="A32875">
        <v>0.65744000000000002</v>
      </c>
      <c r="B32875">
        <v>37.180900000000001</v>
      </c>
      <c r="C32875">
        <v>29.968299999999999</v>
      </c>
      <c r="E32875">
        <v>0.65744000000000002</v>
      </c>
      <c r="F32875">
        <v>0.30430400000000002</v>
      </c>
      <c r="G32875">
        <v>29.998799999999999</v>
      </c>
    </row>
    <row r="32876" spans="1:7" x14ac:dyDescent="0.25">
      <c r="A32876">
        <v>0.65746000000000004</v>
      </c>
      <c r="B32876">
        <v>37.204700000000003</v>
      </c>
      <c r="C32876">
        <v>29.968299999999999</v>
      </c>
      <c r="E32876">
        <v>0.65746000000000004</v>
      </c>
      <c r="F32876">
        <v>0.29266599999999998</v>
      </c>
      <c r="G32876">
        <v>29.968299999999999</v>
      </c>
    </row>
    <row r="32877" spans="1:7" x14ac:dyDescent="0.25">
      <c r="A32877">
        <v>0.65747999999999995</v>
      </c>
      <c r="B32877">
        <v>37.231000000000002</v>
      </c>
      <c r="C32877">
        <v>30.029299999999999</v>
      </c>
      <c r="E32877">
        <v>0.65747999999999995</v>
      </c>
      <c r="F32877">
        <v>0.28143400000000002</v>
      </c>
      <c r="G32877">
        <v>30.029299999999999</v>
      </c>
    </row>
    <row r="32878" spans="1:7" x14ac:dyDescent="0.25">
      <c r="A32878">
        <v>0.65749999999999997</v>
      </c>
      <c r="B32878">
        <v>37.259599999999999</v>
      </c>
      <c r="C32878">
        <v>29.998799999999999</v>
      </c>
      <c r="E32878">
        <v>0.65749999999999997</v>
      </c>
      <c r="F32878">
        <v>0.27066099999999998</v>
      </c>
      <c r="G32878">
        <v>29.998799999999999</v>
      </c>
    </row>
    <row r="32879" spans="1:7" x14ac:dyDescent="0.25">
      <c r="A32879">
        <v>0.65751999999999999</v>
      </c>
      <c r="B32879">
        <v>37.290399999999998</v>
      </c>
      <c r="C32879">
        <v>29.998799999999999</v>
      </c>
      <c r="E32879">
        <v>0.65751999999999999</v>
      </c>
      <c r="F32879">
        <v>0.26040000000000002</v>
      </c>
      <c r="G32879">
        <v>29.968299999999999</v>
      </c>
    </row>
    <row r="32880" spans="1:7" x14ac:dyDescent="0.25">
      <c r="A32880">
        <v>0.65754000000000001</v>
      </c>
      <c r="B32880">
        <v>37.323300000000003</v>
      </c>
      <c r="C32880">
        <v>30.029299999999999</v>
      </c>
      <c r="E32880">
        <v>0.65754000000000001</v>
      </c>
      <c r="F32880">
        <v>0.25070599999999998</v>
      </c>
      <c r="G32880">
        <v>29.998799999999999</v>
      </c>
    </row>
    <row r="32881" spans="1:7" x14ac:dyDescent="0.25">
      <c r="A32881">
        <v>0.65756000000000003</v>
      </c>
      <c r="B32881">
        <v>37.358199999999997</v>
      </c>
      <c r="C32881">
        <v>29.998799999999999</v>
      </c>
      <c r="E32881">
        <v>0.65756000000000003</v>
      </c>
      <c r="F32881">
        <v>0.24163499999999999</v>
      </c>
      <c r="G32881">
        <v>29.998799999999999</v>
      </c>
    </row>
    <row r="32882" spans="1:7" x14ac:dyDescent="0.25">
      <c r="A32882">
        <v>0.65758000000000005</v>
      </c>
      <c r="B32882">
        <v>37.3947</v>
      </c>
      <c r="C32882">
        <v>29.968299999999999</v>
      </c>
      <c r="E32882">
        <v>0.65758000000000005</v>
      </c>
      <c r="F32882">
        <v>0.23324</v>
      </c>
      <c r="G32882">
        <v>29.968299999999999</v>
      </c>
    </row>
    <row r="32883" spans="1:7" x14ac:dyDescent="0.25">
      <c r="A32883">
        <v>0.65759999999999996</v>
      </c>
      <c r="B32883">
        <v>37.4328</v>
      </c>
      <c r="C32883">
        <v>30.029299999999999</v>
      </c>
      <c r="E32883">
        <v>0.65759999999999996</v>
      </c>
      <c r="F32883">
        <v>0.225574</v>
      </c>
      <c r="G32883">
        <v>29.998799999999999</v>
      </c>
    </row>
    <row r="32884" spans="1:7" x14ac:dyDescent="0.25">
      <c r="A32884">
        <v>0.65761999999999998</v>
      </c>
      <c r="B32884">
        <v>37.472099999999998</v>
      </c>
      <c r="C32884">
        <v>30.029299999999999</v>
      </c>
      <c r="E32884">
        <v>0.65761999999999998</v>
      </c>
      <c r="F32884">
        <v>0.21868399999999999</v>
      </c>
      <c r="G32884">
        <v>29.998799999999999</v>
      </c>
    </row>
    <row r="32885" spans="1:7" x14ac:dyDescent="0.25">
      <c r="A32885">
        <v>0.65764</v>
      </c>
      <c r="B32885">
        <v>37.512500000000003</v>
      </c>
      <c r="C32885">
        <v>29.998799999999999</v>
      </c>
      <c r="E32885">
        <v>0.65764</v>
      </c>
      <c r="F32885">
        <v>0.212616</v>
      </c>
      <c r="G32885">
        <v>29.968299999999999</v>
      </c>
    </row>
    <row r="32886" spans="1:7" x14ac:dyDescent="0.25">
      <c r="A32886">
        <v>0.65766000000000002</v>
      </c>
      <c r="B32886">
        <v>37.5535</v>
      </c>
      <c r="C32886">
        <v>30.029299999999999</v>
      </c>
      <c r="E32886">
        <v>0.65766000000000002</v>
      </c>
      <c r="F32886">
        <v>0.20740600000000001</v>
      </c>
      <c r="G32886">
        <v>29.968299999999999</v>
      </c>
    </row>
    <row r="32887" spans="1:7" x14ac:dyDescent="0.25">
      <c r="A32887">
        <v>0.65768000000000004</v>
      </c>
      <c r="B32887">
        <v>37.595100000000002</v>
      </c>
      <c r="C32887">
        <v>30.029299999999999</v>
      </c>
      <c r="E32887">
        <v>0.65768000000000004</v>
      </c>
      <c r="F32887">
        <v>0.20308799999999999</v>
      </c>
      <c r="G32887">
        <v>29.968299999999999</v>
      </c>
    </row>
    <row r="32888" spans="1:7" x14ac:dyDescent="0.25">
      <c r="A32888">
        <v>0.65769999999999995</v>
      </c>
      <c r="B32888">
        <v>37.636800000000001</v>
      </c>
      <c r="C32888">
        <v>29.998799999999999</v>
      </c>
      <c r="E32888">
        <v>0.65769999999999995</v>
      </c>
      <c r="F32888">
        <v>0.199687</v>
      </c>
      <c r="G32888">
        <v>29.968299999999999</v>
      </c>
    </row>
    <row r="32889" spans="1:7" x14ac:dyDescent="0.25">
      <c r="A32889">
        <v>0.65771999999999997</v>
      </c>
      <c r="B32889">
        <v>37.6785</v>
      </c>
      <c r="C32889">
        <v>29.968299999999999</v>
      </c>
      <c r="E32889">
        <v>0.65771999999999997</v>
      </c>
      <c r="F32889">
        <v>0.19722100000000001</v>
      </c>
      <c r="G32889">
        <v>29.968299999999999</v>
      </c>
    </row>
    <row r="32890" spans="1:7" x14ac:dyDescent="0.25">
      <c r="A32890">
        <v>0.65773999999999999</v>
      </c>
      <c r="B32890">
        <v>37.719900000000003</v>
      </c>
      <c r="C32890">
        <v>30.059799999999999</v>
      </c>
      <c r="E32890">
        <v>0.65773999999999999</v>
      </c>
      <c r="F32890">
        <v>0.19570299999999999</v>
      </c>
      <c r="G32890">
        <v>29.998799999999999</v>
      </c>
    </row>
    <row r="32891" spans="1:7" x14ac:dyDescent="0.25">
      <c r="A32891">
        <v>0.65776000000000001</v>
      </c>
      <c r="B32891">
        <v>37.760800000000003</v>
      </c>
      <c r="C32891">
        <v>30.029299999999999</v>
      </c>
      <c r="E32891">
        <v>0.65776000000000001</v>
      </c>
      <c r="F32891">
        <v>0.195136</v>
      </c>
      <c r="G32891">
        <v>29.998799999999999</v>
      </c>
    </row>
    <row r="32892" spans="1:7" x14ac:dyDescent="0.25">
      <c r="A32892">
        <v>0.65778000000000003</v>
      </c>
      <c r="B32892">
        <v>37.801099999999998</v>
      </c>
      <c r="C32892">
        <v>29.998799999999999</v>
      </c>
      <c r="E32892">
        <v>0.65778000000000003</v>
      </c>
      <c r="F32892">
        <v>0.19552</v>
      </c>
      <c r="G32892">
        <v>29.998799999999999</v>
      </c>
    </row>
    <row r="32893" spans="1:7" x14ac:dyDescent="0.25">
      <c r="A32893">
        <v>0.65780000000000005</v>
      </c>
      <c r="B32893">
        <v>37.840499999999999</v>
      </c>
      <c r="C32893">
        <v>30.029299999999999</v>
      </c>
      <c r="E32893">
        <v>0.65780000000000005</v>
      </c>
      <c r="F32893">
        <v>0.19684499999999999</v>
      </c>
      <c r="G32893">
        <v>30.029299999999999</v>
      </c>
    </row>
    <row r="32894" spans="1:7" x14ac:dyDescent="0.25">
      <c r="A32894">
        <v>0.65781999999999996</v>
      </c>
      <c r="B32894">
        <v>37.878900000000002</v>
      </c>
      <c r="C32894">
        <v>30.029299999999999</v>
      </c>
      <c r="E32894">
        <v>0.65781999999999996</v>
      </c>
      <c r="F32894">
        <v>0.199096</v>
      </c>
      <c r="G32894">
        <v>30.029299999999999</v>
      </c>
    </row>
    <row r="32895" spans="1:7" x14ac:dyDescent="0.25">
      <c r="A32895">
        <v>0.65783999999999998</v>
      </c>
      <c r="B32895">
        <v>37.9163</v>
      </c>
      <c r="C32895">
        <v>30.029299999999999</v>
      </c>
      <c r="E32895">
        <v>0.65783999999999998</v>
      </c>
      <c r="F32895">
        <v>0.20225000000000001</v>
      </c>
      <c r="G32895">
        <v>29.9377</v>
      </c>
    </row>
    <row r="32896" spans="1:7" x14ac:dyDescent="0.25">
      <c r="A32896">
        <v>0.65786</v>
      </c>
      <c r="B32896">
        <v>37.952500000000001</v>
      </c>
      <c r="C32896">
        <v>30.029299999999999</v>
      </c>
      <c r="E32896">
        <v>0.65786</v>
      </c>
      <c r="F32896">
        <v>0.20627899999999999</v>
      </c>
      <c r="G32896">
        <v>29.968299999999999</v>
      </c>
    </row>
    <row r="32897" spans="1:7" x14ac:dyDescent="0.25">
      <c r="A32897">
        <v>0.65788000000000002</v>
      </c>
      <c r="B32897">
        <v>37.9876</v>
      </c>
      <c r="C32897">
        <v>29.998799999999999</v>
      </c>
      <c r="E32897">
        <v>0.65788000000000002</v>
      </c>
      <c r="F32897">
        <v>0.211148</v>
      </c>
      <c r="G32897">
        <v>29.998799999999999</v>
      </c>
    </row>
    <row r="32898" spans="1:7" x14ac:dyDescent="0.25">
      <c r="A32898">
        <v>0.65790000000000004</v>
      </c>
      <c r="B32898">
        <v>38.021500000000003</v>
      </c>
      <c r="C32898">
        <v>29.998799999999999</v>
      </c>
      <c r="E32898">
        <v>0.65790000000000004</v>
      </c>
      <c r="F32898">
        <v>0.21681600000000001</v>
      </c>
      <c r="G32898">
        <v>29.968299999999999</v>
      </c>
    </row>
    <row r="32899" spans="1:7" x14ac:dyDescent="0.25">
      <c r="A32899">
        <v>0.65791999999999995</v>
      </c>
      <c r="B32899">
        <v>38.054299999999998</v>
      </c>
      <c r="C32899">
        <v>30.029299999999999</v>
      </c>
      <c r="E32899">
        <v>0.65791999999999995</v>
      </c>
      <c r="F32899">
        <v>0.22323699999999999</v>
      </c>
      <c r="G32899">
        <v>30.029299999999999</v>
      </c>
    </row>
    <row r="32900" spans="1:7" x14ac:dyDescent="0.25">
      <c r="A32900">
        <v>0.65793999999999997</v>
      </c>
      <c r="B32900">
        <v>38.085999999999999</v>
      </c>
      <c r="C32900">
        <v>30.059799999999999</v>
      </c>
      <c r="E32900">
        <v>0.65793999999999997</v>
      </c>
      <c r="F32900">
        <v>0.23035700000000001</v>
      </c>
      <c r="G32900">
        <v>30.029299999999999</v>
      </c>
    </row>
    <row r="32901" spans="1:7" x14ac:dyDescent="0.25">
      <c r="A32901">
        <v>0.65795999999999999</v>
      </c>
      <c r="B32901">
        <v>38.116599999999998</v>
      </c>
      <c r="C32901">
        <v>30.029299999999999</v>
      </c>
      <c r="E32901">
        <v>0.65795999999999999</v>
      </c>
      <c r="F32901">
        <v>0.238121</v>
      </c>
      <c r="G32901">
        <v>30.029299999999999</v>
      </c>
    </row>
    <row r="32902" spans="1:7" x14ac:dyDescent="0.25">
      <c r="A32902">
        <v>0.65798000000000001</v>
      </c>
      <c r="B32902">
        <v>38.146299999999997</v>
      </c>
      <c r="C32902">
        <v>30.029299999999999</v>
      </c>
      <c r="E32902">
        <v>0.65798000000000001</v>
      </c>
      <c r="F32902">
        <v>0.24646499999999999</v>
      </c>
      <c r="G32902">
        <v>29.998799999999999</v>
      </c>
    </row>
    <row r="32903" spans="1:7" x14ac:dyDescent="0.25">
      <c r="A32903">
        <v>0.65800000000000003</v>
      </c>
      <c r="B32903">
        <v>38.175199999999997</v>
      </c>
      <c r="C32903">
        <v>30.029299999999999</v>
      </c>
      <c r="E32903">
        <v>0.65800000000000003</v>
      </c>
      <c r="F32903">
        <v>0.25532500000000002</v>
      </c>
      <c r="G32903">
        <v>29.998799999999999</v>
      </c>
    </row>
    <row r="32904" spans="1:7" x14ac:dyDescent="0.25">
      <c r="A32904">
        <v>0.65802000000000005</v>
      </c>
      <c r="B32904">
        <v>38.203299999999999</v>
      </c>
      <c r="C32904">
        <v>29.998799999999999</v>
      </c>
      <c r="E32904">
        <v>0.65802000000000005</v>
      </c>
      <c r="F32904">
        <v>0.26463399999999998</v>
      </c>
      <c r="G32904">
        <v>29.998799999999999</v>
      </c>
    </row>
    <row r="32905" spans="1:7" x14ac:dyDescent="0.25">
      <c r="A32905">
        <v>0.65803999999999996</v>
      </c>
      <c r="B32905">
        <v>38.230699999999999</v>
      </c>
      <c r="C32905">
        <v>29.998799999999999</v>
      </c>
      <c r="E32905">
        <v>0.65803999999999996</v>
      </c>
      <c r="F32905">
        <v>0.27432299999999998</v>
      </c>
      <c r="G32905">
        <v>29.968299999999999</v>
      </c>
    </row>
    <row r="32906" spans="1:7" x14ac:dyDescent="0.25">
      <c r="A32906">
        <v>0.65805999999999998</v>
      </c>
      <c r="B32906">
        <v>38.257599999999996</v>
      </c>
      <c r="C32906">
        <v>30.029299999999999</v>
      </c>
      <c r="E32906">
        <v>0.65805999999999998</v>
      </c>
      <c r="F32906">
        <v>0.28432000000000002</v>
      </c>
      <c r="G32906">
        <v>30.029299999999999</v>
      </c>
    </row>
    <row r="32907" spans="1:7" x14ac:dyDescent="0.25">
      <c r="A32907">
        <v>0.65808</v>
      </c>
      <c r="B32907">
        <v>38.284100000000002</v>
      </c>
      <c r="C32907">
        <v>30.029299999999999</v>
      </c>
      <c r="E32907">
        <v>0.65808</v>
      </c>
      <c r="F32907">
        <v>0.29455300000000001</v>
      </c>
      <c r="G32907">
        <v>29.968299999999999</v>
      </c>
    </row>
    <row r="32908" spans="1:7" x14ac:dyDescent="0.25">
      <c r="A32908">
        <v>0.65810000000000002</v>
      </c>
      <c r="B32908">
        <v>38.310200000000002</v>
      </c>
      <c r="C32908">
        <v>29.998799999999999</v>
      </c>
      <c r="E32908">
        <v>0.65810000000000002</v>
      </c>
      <c r="F32908">
        <v>0.30494900000000003</v>
      </c>
      <c r="G32908">
        <v>29.968299999999999</v>
      </c>
    </row>
    <row r="32909" spans="1:7" x14ac:dyDescent="0.25">
      <c r="A32909">
        <v>0.65812000000000004</v>
      </c>
      <c r="B32909">
        <v>38.335900000000002</v>
      </c>
      <c r="C32909">
        <v>30.029299999999999</v>
      </c>
      <c r="E32909">
        <v>0.65812000000000004</v>
      </c>
      <c r="F32909">
        <v>0.31543199999999999</v>
      </c>
      <c r="G32909">
        <v>29.998799999999999</v>
      </c>
    </row>
    <row r="32910" spans="1:7" x14ac:dyDescent="0.25">
      <c r="A32910">
        <v>0.65813999999999995</v>
      </c>
      <c r="B32910">
        <v>38.361499999999999</v>
      </c>
      <c r="C32910">
        <v>29.968299999999999</v>
      </c>
      <c r="E32910">
        <v>0.65813999999999995</v>
      </c>
      <c r="F32910">
        <v>0.32592300000000002</v>
      </c>
      <c r="G32910">
        <v>30.029299999999999</v>
      </c>
    </row>
    <row r="32911" spans="1:7" x14ac:dyDescent="0.25">
      <c r="A32911">
        <v>0.65815999999999997</v>
      </c>
      <c r="B32911">
        <v>38.386800000000001</v>
      </c>
      <c r="C32911">
        <v>30.029299999999999</v>
      </c>
      <c r="E32911">
        <v>0.65815999999999997</v>
      </c>
      <c r="F32911">
        <v>0.33634399999999998</v>
      </c>
      <c r="G32911">
        <v>29.968299999999999</v>
      </c>
    </row>
    <row r="32912" spans="1:7" x14ac:dyDescent="0.25">
      <c r="A32912">
        <v>0.65817999999999999</v>
      </c>
      <c r="B32912">
        <v>38.411900000000003</v>
      </c>
      <c r="C32912">
        <v>29.998799999999999</v>
      </c>
      <c r="E32912">
        <v>0.65817999999999999</v>
      </c>
      <c r="F32912">
        <v>0.34661199999999998</v>
      </c>
      <c r="G32912">
        <v>29.968299999999999</v>
      </c>
    </row>
    <row r="32913" spans="1:7" x14ac:dyDescent="0.25">
      <c r="A32913">
        <v>0.65820000000000001</v>
      </c>
      <c r="B32913">
        <v>38.436900000000001</v>
      </c>
      <c r="C32913">
        <v>30.029299999999999</v>
      </c>
      <c r="E32913">
        <v>0.65820000000000001</v>
      </c>
      <c r="F32913">
        <v>0.35664299999999999</v>
      </c>
      <c r="G32913">
        <v>30.029299999999999</v>
      </c>
    </row>
    <row r="32914" spans="1:7" x14ac:dyDescent="0.25">
      <c r="A32914">
        <v>0.65822000000000003</v>
      </c>
      <c r="B32914">
        <v>38.461599999999997</v>
      </c>
      <c r="C32914">
        <v>30.029299999999999</v>
      </c>
      <c r="E32914">
        <v>0.65822000000000003</v>
      </c>
      <c r="F32914">
        <v>0.36635299999999998</v>
      </c>
      <c r="G32914">
        <v>29.968299999999999</v>
      </c>
    </row>
    <row r="32915" spans="1:7" x14ac:dyDescent="0.25">
      <c r="A32915">
        <v>0.65824000000000005</v>
      </c>
      <c r="B32915">
        <v>38.4861</v>
      </c>
      <c r="C32915">
        <v>29.998799999999999</v>
      </c>
      <c r="E32915">
        <v>0.65824000000000005</v>
      </c>
      <c r="F32915">
        <v>0.37565399999999999</v>
      </c>
      <c r="G32915">
        <v>29.998799999999999</v>
      </c>
    </row>
    <row r="32916" spans="1:7" x14ac:dyDescent="0.25">
      <c r="A32916">
        <v>0.65825999999999996</v>
      </c>
      <c r="B32916">
        <v>38.510199999999998</v>
      </c>
      <c r="C32916">
        <v>30.029299999999999</v>
      </c>
      <c r="E32916">
        <v>0.65825999999999996</v>
      </c>
      <c r="F32916">
        <v>0.38446200000000003</v>
      </c>
      <c r="G32916">
        <v>29.998799999999999</v>
      </c>
    </row>
    <row r="32917" spans="1:7" x14ac:dyDescent="0.25">
      <c r="A32917">
        <v>0.65827999999999998</v>
      </c>
      <c r="B32917">
        <v>38.533799999999999</v>
      </c>
      <c r="C32917">
        <v>29.998799999999999</v>
      </c>
      <c r="E32917">
        <v>0.65827999999999998</v>
      </c>
      <c r="F32917">
        <v>0.39269100000000001</v>
      </c>
      <c r="G32917">
        <v>29.998799999999999</v>
      </c>
    </row>
    <row r="32918" spans="1:7" x14ac:dyDescent="0.25">
      <c r="A32918">
        <v>0.6583</v>
      </c>
      <c r="B32918">
        <v>38.556899999999999</v>
      </c>
      <c r="C32918">
        <v>30.029299999999999</v>
      </c>
      <c r="E32918">
        <v>0.6583</v>
      </c>
      <c r="F32918">
        <v>0.40025899999999998</v>
      </c>
      <c r="G32918">
        <v>29.968299999999999</v>
      </c>
    </row>
    <row r="32919" spans="1:7" x14ac:dyDescent="0.25">
      <c r="A32919">
        <v>0.65832000000000002</v>
      </c>
      <c r="B32919">
        <v>38.5792</v>
      </c>
      <c r="C32919">
        <v>30.059799999999999</v>
      </c>
      <c r="E32919">
        <v>0.65832000000000002</v>
      </c>
      <c r="F32919">
        <v>0.40708800000000001</v>
      </c>
      <c r="G32919">
        <v>29.998799999999999</v>
      </c>
    </row>
    <row r="32920" spans="1:7" x14ac:dyDescent="0.25">
      <c r="A32920">
        <v>0.65834000000000004</v>
      </c>
      <c r="B32920">
        <v>38.6006</v>
      </c>
      <c r="C32920">
        <v>30.029299999999999</v>
      </c>
      <c r="E32920">
        <v>0.65834000000000004</v>
      </c>
      <c r="F32920">
        <v>0.413105</v>
      </c>
      <c r="G32920">
        <v>29.998799999999999</v>
      </c>
    </row>
    <row r="32921" spans="1:7" x14ac:dyDescent="0.25">
      <c r="A32921">
        <v>0.65835999999999995</v>
      </c>
      <c r="B32921">
        <v>38.620899999999999</v>
      </c>
      <c r="C32921">
        <v>29.998799999999999</v>
      </c>
      <c r="E32921">
        <v>0.65835999999999995</v>
      </c>
      <c r="F32921">
        <v>0.41824499999999998</v>
      </c>
      <c r="G32921">
        <v>29.968299999999999</v>
      </c>
    </row>
    <row r="32922" spans="1:7" x14ac:dyDescent="0.25">
      <c r="A32922">
        <v>0.65837999999999997</v>
      </c>
      <c r="B32922">
        <v>38.639899999999997</v>
      </c>
      <c r="C32922">
        <v>30.029299999999999</v>
      </c>
      <c r="E32922">
        <v>0.65837999999999997</v>
      </c>
      <c r="F32922">
        <v>0.42244900000000002</v>
      </c>
      <c r="G32922">
        <v>30.029299999999999</v>
      </c>
    </row>
    <row r="32923" spans="1:7" x14ac:dyDescent="0.25">
      <c r="A32923">
        <v>0.65839999999999999</v>
      </c>
      <c r="B32923">
        <v>38.657299999999999</v>
      </c>
      <c r="C32923">
        <v>30.029299999999999</v>
      </c>
      <c r="E32923">
        <v>0.65839999999999999</v>
      </c>
      <c r="F32923">
        <v>0.42566700000000002</v>
      </c>
      <c r="G32923">
        <v>29.968299999999999</v>
      </c>
    </row>
    <row r="32924" spans="1:7" x14ac:dyDescent="0.25">
      <c r="A32924">
        <v>0.65842000000000001</v>
      </c>
      <c r="B32924">
        <v>38.673000000000002</v>
      </c>
      <c r="C32924">
        <v>29.998799999999999</v>
      </c>
      <c r="E32924">
        <v>0.65842000000000001</v>
      </c>
      <c r="F32924">
        <v>0.42785899999999999</v>
      </c>
      <c r="G32924">
        <v>29.998799999999999</v>
      </c>
    </row>
    <row r="32925" spans="1:7" x14ac:dyDescent="0.25">
      <c r="A32925">
        <v>0.65844000000000003</v>
      </c>
      <c r="B32925">
        <v>38.686599999999999</v>
      </c>
      <c r="C32925">
        <v>29.998799999999999</v>
      </c>
      <c r="E32925">
        <v>0.65844000000000003</v>
      </c>
      <c r="F32925">
        <v>0.42899199999999998</v>
      </c>
      <c r="G32925">
        <v>29.968299999999999</v>
      </c>
    </row>
    <row r="32926" spans="1:7" x14ac:dyDescent="0.25">
      <c r="A32926">
        <v>0.65846000000000005</v>
      </c>
      <c r="B32926">
        <v>38.698</v>
      </c>
      <c r="C32926">
        <v>30.029299999999999</v>
      </c>
      <c r="E32926">
        <v>0.65846000000000005</v>
      </c>
      <c r="F32926">
        <v>0.42904399999999998</v>
      </c>
      <c r="G32926">
        <v>29.998799999999999</v>
      </c>
    </row>
    <row r="32927" spans="1:7" x14ac:dyDescent="0.25">
      <c r="A32927">
        <v>0.65847999999999995</v>
      </c>
      <c r="B32927">
        <v>38.707000000000001</v>
      </c>
      <c r="C32927">
        <v>30.029299999999999</v>
      </c>
      <c r="E32927">
        <v>0.65847999999999995</v>
      </c>
      <c r="F32927">
        <v>0.42800199999999999</v>
      </c>
      <c r="G32927">
        <v>29.998799999999999</v>
      </c>
    </row>
    <row r="32928" spans="1:7" x14ac:dyDescent="0.25">
      <c r="A32928">
        <v>0.65849999999999997</v>
      </c>
      <c r="B32928">
        <v>38.713299999999997</v>
      </c>
      <c r="C32928">
        <v>29.998799999999999</v>
      </c>
      <c r="E32928">
        <v>0.65849999999999997</v>
      </c>
      <c r="F32928">
        <v>0.42586200000000002</v>
      </c>
      <c r="G32928">
        <v>30.029299999999999</v>
      </c>
    </row>
    <row r="32929" spans="1:7" x14ac:dyDescent="0.25">
      <c r="A32929">
        <v>0.65851999999999999</v>
      </c>
      <c r="B32929">
        <v>38.716799999999999</v>
      </c>
      <c r="C32929">
        <v>30.029299999999999</v>
      </c>
      <c r="E32929">
        <v>0.65851999999999999</v>
      </c>
      <c r="F32929">
        <v>0.42263000000000001</v>
      </c>
      <c r="G32929">
        <v>29.998799999999999</v>
      </c>
    </row>
    <row r="32930" spans="1:7" x14ac:dyDescent="0.25">
      <c r="A32930">
        <v>0.65854000000000001</v>
      </c>
      <c r="B32930">
        <v>38.717300000000002</v>
      </c>
      <c r="C32930">
        <v>30.029299999999999</v>
      </c>
      <c r="E32930">
        <v>0.65854000000000001</v>
      </c>
      <c r="F32930">
        <v>0.418321</v>
      </c>
      <c r="G32930">
        <v>29.998799999999999</v>
      </c>
    </row>
    <row r="32931" spans="1:7" x14ac:dyDescent="0.25">
      <c r="A32931">
        <v>0.65856000000000003</v>
      </c>
      <c r="B32931">
        <v>38.714700000000001</v>
      </c>
      <c r="C32931">
        <v>30.029299999999999</v>
      </c>
      <c r="E32931">
        <v>0.65856000000000003</v>
      </c>
      <c r="F32931">
        <v>0.41295599999999999</v>
      </c>
      <c r="G32931">
        <v>30.029299999999999</v>
      </c>
    </row>
    <row r="32932" spans="1:7" x14ac:dyDescent="0.25">
      <c r="A32932">
        <v>0.65858000000000005</v>
      </c>
      <c r="B32932">
        <v>38.7089</v>
      </c>
      <c r="C32932">
        <v>29.998799999999999</v>
      </c>
      <c r="E32932">
        <v>0.65858000000000005</v>
      </c>
      <c r="F32932">
        <v>0.40656900000000001</v>
      </c>
      <c r="G32932">
        <v>29.968299999999999</v>
      </c>
    </row>
    <row r="32933" spans="1:7" x14ac:dyDescent="0.25">
      <c r="A32933">
        <v>0.65859999999999996</v>
      </c>
      <c r="B32933">
        <v>38.699800000000003</v>
      </c>
      <c r="C32933">
        <v>29.998799999999999</v>
      </c>
      <c r="E32933">
        <v>0.65859999999999996</v>
      </c>
      <c r="F32933">
        <v>0.39919900000000003</v>
      </c>
      <c r="G32933">
        <v>29.968299999999999</v>
      </c>
    </row>
    <row r="32934" spans="1:7" x14ac:dyDescent="0.25">
      <c r="A32934">
        <v>0.65861999999999998</v>
      </c>
      <c r="B32934">
        <v>38.687399999999997</v>
      </c>
      <c r="C32934">
        <v>30.029299999999999</v>
      </c>
      <c r="E32934">
        <v>0.65861999999999998</v>
      </c>
      <c r="F32934">
        <v>0.39089299999999999</v>
      </c>
      <c r="G32934">
        <v>29.968299999999999</v>
      </c>
    </row>
    <row r="32935" spans="1:7" x14ac:dyDescent="0.25">
      <c r="A32935">
        <v>0.65864</v>
      </c>
      <c r="B32935">
        <v>38.671799999999998</v>
      </c>
      <c r="C32935">
        <v>29.998799999999999</v>
      </c>
      <c r="E32935">
        <v>0.65864</v>
      </c>
      <c r="F32935">
        <v>0.38170399999999999</v>
      </c>
      <c r="G32935">
        <v>30.029299999999999</v>
      </c>
    </row>
    <row r="32936" spans="1:7" x14ac:dyDescent="0.25">
      <c r="A32936">
        <v>0.65866000000000002</v>
      </c>
      <c r="B32936">
        <v>38.652799999999999</v>
      </c>
      <c r="C32936">
        <v>30.029299999999999</v>
      </c>
      <c r="E32936">
        <v>0.65866000000000002</v>
      </c>
      <c r="F32936">
        <v>0.37169200000000002</v>
      </c>
      <c r="G32936">
        <v>30.029299999999999</v>
      </c>
    </row>
    <row r="32937" spans="1:7" x14ac:dyDescent="0.25">
      <c r="A32937">
        <v>0.65868000000000004</v>
      </c>
      <c r="B32937">
        <v>38.630600000000001</v>
      </c>
      <c r="C32937">
        <v>29.968299999999999</v>
      </c>
      <c r="E32937">
        <v>0.65868000000000004</v>
      </c>
      <c r="F32937">
        <v>0.36092000000000002</v>
      </c>
      <c r="G32937">
        <v>29.998799999999999</v>
      </c>
    </row>
    <row r="32938" spans="1:7" x14ac:dyDescent="0.25">
      <c r="A32938">
        <v>0.65869999999999995</v>
      </c>
      <c r="B32938">
        <v>38.605200000000004</v>
      </c>
      <c r="C32938">
        <v>30.029299999999999</v>
      </c>
      <c r="E32938">
        <v>0.65869999999999995</v>
      </c>
      <c r="F32938">
        <v>0.34945399999999999</v>
      </c>
      <c r="G32938">
        <v>30.029299999999999</v>
      </c>
    </row>
    <row r="32939" spans="1:7" x14ac:dyDescent="0.25">
      <c r="A32939">
        <v>0.65871999999999997</v>
      </c>
      <c r="B32939">
        <v>38.576700000000002</v>
      </c>
      <c r="C32939">
        <v>29.998799999999999</v>
      </c>
      <c r="E32939">
        <v>0.65871999999999997</v>
      </c>
      <c r="F32939">
        <v>0.337364</v>
      </c>
      <c r="G32939">
        <v>29.998799999999999</v>
      </c>
    </row>
    <row r="32940" spans="1:7" x14ac:dyDescent="0.25">
      <c r="A32940">
        <v>0.65873999999999999</v>
      </c>
      <c r="B32940">
        <v>38.545299999999997</v>
      </c>
      <c r="C32940">
        <v>29.968299999999999</v>
      </c>
      <c r="E32940">
        <v>0.65873999999999999</v>
      </c>
      <c r="F32940">
        <v>0.32471800000000001</v>
      </c>
      <c r="G32940">
        <v>29.968299999999999</v>
      </c>
    </row>
    <row r="32941" spans="1:7" x14ac:dyDescent="0.25">
      <c r="A32941">
        <v>0.65876000000000001</v>
      </c>
      <c r="B32941">
        <v>38.511200000000002</v>
      </c>
      <c r="C32941">
        <v>30.029299999999999</v>
      </c>
      <c r="E32941">
        <v>0.65876000000000001</v>
      </c>
      <c r="F32941">
        <v>0.311583</v>
      </c>
      <c r="G32941">
        <v>29.998799999999999</v>
      </c>
    </row>
    <row r="32942" spans="1:7" x14ac:dyDescent="0.25">
      <c r="A32942">
        <v>0.65878000000000003</v>
      </c>
      <c r="B32942">
        <v>38.474400000000003</v>
      </c>
      <c r="C32942">
        <v>29.998799999999999</v>
      </c>
      <c r="E32942">
        <v>0.65878000000000003</v>
      </c>
      <c r="F32942">
        <v>0.29802699999999999</v>
      </c>
      <c r="G32942">
        <v>29.998799999999999</v>
      </c>
    </row>
    <row r="32943" spans="1:7" x14ac:dyDescent="0.25">
      <c r="A32943">
        <v>0.65880000000000005</v>
      </c>
      <c r="B32943">
        <v>38.435099999999998</v>
      </c>
      <c r="C32943">
        <v>29.998799999999999</v>
      </c>
      <c r="E32943">
        <v>0.65880000000000005</v>
      </c>
      <c r="F32943">
        <v>0.284113</v>
      </c>
      <c r="G32943">
        <v>29.968299999999999</v>
      </c>
    </row>
    <row r="32944" spans="1:7" x14ac:dyDescent="0.25">
      <c r="A32944">
        <v>0.65881999999999996</v>
      </c>
      <c r="B32944">
        <v>38.393599999999999</v>
      </c>
      <c r="C32944">
        <v>29.998799999999999</v>
      </c>
      <c r="E32944">
        <v>0.65881999999999996</v>
      </c>
      <c r="F32944">
        <v>0.269901</v>
      </c>
      <c r="G32944">
        <v>29.968299999999999</v>
      </c>
    </row>
    <row r="32945" spans="1:7" x14ac:dyDescent="0.25">
      <c r="A32945">
        <v>0.65883999999999998</v>
      </c>
      <c r="B32945">
        <v>38.350099999999998</v>
      </c>
      <c r="C32945">
        <v>30.029299999999999</v>
      </c>
      <c r="E32945">
        <v>0.65883999999999998</v>
      </c>
      <c r="F32945">
        <v>0.25545099999999998</v>
      </c>
      <c r="G32945">
        <v>29.998799999999999</v>
      </c>
    </row>
    <row r="32946" spans="1:7" x14ac:dyDescent="0.25">
      <c r="A32946">
        <v>0.65886</v>
      </c>
      <c r="B32946">
        <v>38.304699999999997</v>
      </c>
      <c r="C32946">
        <v>29.998799999999999</v>
      </c>
      <c r="E32946">
        <v>0.65886</v>
      </c>
      <c r="F32946">
        <v>0.24081900000000001</v>
      </c>
      <c r="G32946">
        <v>29.998799999999999</v>
      </c>
    </row>
    <row r="32947" spans="1:7" x14ac:dyDescent="0.25">
      <c r="A32947">
        <v>0.65888000000000002</v>
      </c>
      <c r="B32947">
        <v>38.2577</v>
      </c>
      <c r="C32947">
        <v>29.968299999999999</v>
      </c>
      <c r="E32947">
        <v>0.65888000000000002</v>
      </c>
      <c r="F32947">
        <v>0.22606000000000001</v>
      </c>
      <c r="G32947">
        <v>29.968299999999999</v>
      </c>
    </row>
    <row r="32948" spans="1:7" x14ac:dyDescent="0.25">
      <c r="A32948">
        <v>0.65890000000000004</v>
      </c>
      <c r="B32948">
        <v>38.209400000000002</v>
      </c>
      <c r="C32948">
        <v>29.998799999999999</v>
      </c>
      <c r="E32948">
        <v>0.65890000000000004</v>
      </c>
      <c r="F32948">
        <v>0.211224</v>
      </c>
      <c r="G32948">
        <v>29.998799999999999</v>
      </c>
    </row>
    <row r="32949" spans="1:7" x14ac:dyDescent="0.25">
      <c r="A32949">
        <v>0.65891999999999995</v>
      </c>
      <c r="B32949">
        <v>38.159999999999997</v>
      </c>
      <c r="C32949">
        <v>30.029299999999999</v>
      </c>
      <c r="E32949">
        <v>0.65891999999999995</v>
      </c>
      <c r="F32949">
        <v>0.19636400000000001</v>
      </c>
      <c r="G32949">
        <v>29.968299999999999</v>
      </c>
    </row>
    <row r="32950" spans="1:7" x14ac:dyDescent="0.25">
      <c r="A32950">
        <v>0.65893999999999997</v>
      </c>
      <c r="B32950">
        <v>38.109699999999997</v>
      </c>
      <c r="C32950">
        <v>29.998799999999999</v>
      </c>
      <c r="E32950">
        <v>0.65893999999999997</v>
      </c>
      <c r="F32950">
        <v>0.18152599999999999</v>
      </c>
      <c r="G32950">
        <v>29.968299999999999</v>
      </c>
    </row>
    <row r="32951" spans="1:7" x14ac:dyDescent="0.25">
      <c r="A32951">
        <v>0.65895999999999999</v>
      </c>
      <c r="B32951">
        <v>38.058799999999998</v>
      </c>
      <c r="C32951">
        <v>29.968299999999999</v>
      </c>
      <c r="E32951">
        <v>0.65895999999999999</v>
      </c>
      <c r="F32951">
        <v>0.16675899999999999</v>
      </c>
      <c r="G32951">
        <v>30.029299999999999</v>
      </c>
    </row>
    <row r="32952" spans="1:7" x14ac:dyDescent="0.25">
      <c r="A32952">
        <v>0.65898000000000001</v>
      </c>
      <c r="B32952">
        <v>38.007599999999996</v>
      </c>
      <c r="C32952">
        <v>30.029299999999999</v>
      </c>
      <c r="E32952">
        <v>0.65898000000000001</v>
      </c>
      <c r="F32952">
        <v>0.15210699999999999</v>
      </c>
      <c r="G32952">
        <v>29.998799999999999</v>
      </c>
    </row>
    <row r="32953" spans="1:7" x14ac:dyDescent="0.25">
      <c r="A32953">
        <v>0.65900000000000003</v>
      </c>
      <c r="B32953">
        <v>37.956200000000003</v>
      </c>
      <c r="C32953">
        <v>29.968299999999999</v>
      </c>
      <c r="E32953">
        <v>0.65900000000000003</v>
      </c>
      <c r="F32953">
        <v>0.13761599999999999</v>
      </c>
      <c r="G32953">
        <v>29.968299999999999</v>
      </c>
    </row>
    <row r="32954" spans="1:7" x14ac:dyDescent="0.25">
      <c r="A32954">
        <v>0.65902000000000005</v>
      </c>
      <c r="B32954">
        <v>37.905000000000001</v>
      </c>
      <c r="C32954">
        <v>29.998799999999999</v>
      </c>
      <c r="E32954">
        <v>0.65902000000000005</v>
      </c>
      <c r="F32954">
        <v>0.12332899999999999</v>
      </c>
      <c r="G32954">
        <v>29.998799999999999</v>
      </c>
    </row>
    <row r="32955" spans="1:7" x14ac:dyDescent="0.25">
      <c r="A32955">
        <v>0.65903999999999996</v>
      </c>
      <c r="B32955">
        <v>37.854199999999999</v>
      </c>
      <c r="C32955">
        <v>30.029299999999999</v>
      </c>
      <c r="E32955">
        <v>0.65903999999999996</v>
      </c>
      <c r="F32955">
        <v>0.109288</v>
      </c>
      <c r="G32955">
        <v>29.998799999999999</v>
      </c>
    </row>
    <row r="32956" spans="1:7" x14ac:dyDescent="0.25">
      <c r="A32956">
        <v>0.65905999999999998</v>
      </c>
      <c r="B32956">
        <v>37.804000000000002</v>
      </c>
      <c r="C32956">
        <v>29.998799999999999</v>
      </c>
      <c r="E32956">
        <v>0.65905999999999998</v>
      </c>
      <c r="F32956">
        <v>9.5534400000000005E-2</v>
      </c>
      <c r="G32956">
        <v>29.968299999999999</v>
      </c>
    </row>
    <row r="32957" spans="1:7" x14ac:dyDescent="0.25">
      <c r="A32957">
        <v>0.65908</v>
      </c>
      <c r="B32957">
        <v>37.7547</v>
      </c>
      <c r="C32957">
        <v>29.998799999999999</v>
      </c>
      <c r="E32957">
        <v>0.65908</v>
      </c>
      <c r="F32957">
        <v>8.2108700000000007E-2</v>
      </c>
      <c r="G32957">
        <v>29.998799999999999</v>
      </c>
    </row>
    <row r="32958" spans="1:7" x14ac:dyDescent="0.25">
      <c r="A32958">
        <v>0.65910000000000002</v>
      </c>
      <c r="B32958">
        <v>37.706499999999998</v>
      </c>
      <c r="C32958">
        <v>30.029299999999999</v>
      </c>
      <c r="E32958">
        <v>0.65910000000000002</v>
      </c>
      <c r="F32958">
        <v>6.9048200000000004E-2</v>
      </c>
      <c r="G32958">
        <v>29.968299999999999</v>
      </c>
    </row>
    <row r="32959" spans="1:7" x14ac:dyDescent="0.25">
      <c r="A32959">
        <v>0.65912000000000004</v>
      </c>
      <c r="B32959">
        <v>37.659599999999998</v>
      </c>
      <c r="C32959">
        <v>30.029299999999999</v>
      </c>
      <c r="E32959">
        <v>0.65912000000000004</v>
      </c>
      <c r="F32959">
        <v>5.6388000000000001E-2</v>
      </c>
      <c r="G32959">
        <v>29.998799999999999</v>
      </c>
    </row>
    <row r="32960" spans="1:7" x14ac:dyDescent="0.25">
      <c r="A32960">
        <v>0.65913999999999995</v>
      </c>
      <c r="B32960">
        <v>37.614199999999997</v>
      </c>
      <c r="C32960">
        <v>29.968299999999999</v>
      </c>
      <c r="E32960">
        <v>0.65913999999999995</v>
      </c>
      <c r="F32960">
        <v>4.41603E-2</v>
      </c>
      <c r="G32960">
        <v>29.968299999999999</v>
      </c>
    </row>
    <row r="32961" spans="1:7" x14ac:dyDescent="0.25">
      <c r="A32961">
        <v>0.65915999999999997</v>
      </c>
      <c r="B32961">
        <v>37.570399999999999</v>
      </c>
      <c r="C32961">
        <v>29.998799999999999</v>
      </c>
      <c r="E32961">
        <v>0.65915999999999997</v>
      </c>
      <c r="F32961">
        <v>3.23933E-2</v>
      </c>
      <c r="G32961">
        <v>29.968299999999999</v>
      </c>
    </row>
    <row r="32962" spans="1:7" x14ac:dyDescent="0.25">
      <c r="A32962">
        <v>0.65917999999999999</v>
      </c>
      <c r="B32962">
        <v>37.528399999999998</v>
      </c>
      <c r="C32962">
        <v>30.029299999999999</v>
      </c>
      <c r="E32962">
        <v>0.65917999999999999</v>
      </c>
      <c r="F32962">
        <v>2.1111600000000001E-2</v>
      </c>
      <c r="G32962">
        <v>29.998799999999999</v>
      </c>
    </row>
    <row r="32963" spans="1:7" x14ac:dyDescent="0.25">
      <c r="A32963">
        <v>0.65920000000000001</v>
      </c>
      <c r="B32963">
        <v>37.488399999999999</v>
      </c>
      <c r="C32963">
        <v>30.029299999999999</v>
      </c>
      <c r="E32963">
        <v>0.65920000000000001</v>
      </c>
      <c r="F32963">
        <v>1.0335799999999999E-2</v>
      </c>
      <c r="G32963">
        <v>29.998799999999999</v>
      </c>
    </row>
    <row r="32964" spans="1:7" x14ac:dyDescent="0.25">
      <c r="A32964">
        <v>0.65922000000000003</v>
      </c>
      <c r="B32964">
        <v>37.450400000000002</v>
      </c>
      <c r="C32964">
        <v>29.998799999999999</v>
      </c>
      <c r="E32964">
        <v>0.65922000000000003</v>
      </c>
      <c r="F32964">
        <v>8.3778199999999997E-5</v>
      </c>
      <c r="G32964">
        <v>29.998799999999999</v>
      </c>
    </row>
    <row r="32965" spans="1:7" x14ac:dyDescent="0.25">
      <c r="A32965">
        <v>0.65924000000000005</v>
      </c>
      <c r="B32965">
        <v>37.414499999999997</v>
      </c>
      <c r="C32965">
        <v>30.029299999999999</v>
      </c>
      <c r="E32965">
        <v>0.65924000000000005</v>
      </c>
      <c r="F32965">
        <v>-9.6289099999999992E-3</v>
      </c>
      <c r="G32965">
        <v>29.998799999999999</v>
      </c>
    </row>
    <row r="32966" spans="1:7" x14ac:dyDescent="0.25">
      <c r="A32966">
        <v>0.65925999999999996</v>
      </c>
      <c r="B32966">
        <v>37.380800000000001</v>
      </c>
      <c r="C32966">
        <v>30.029299999999999</v>
      </c>
      <c r="E32966">
        <v>0.65925999999999996</v>
      </c>
      <c r="F32966">
        <v>-1.8786899999999999E-2</v>
      </c>
      <c r="G32966">
        <v>29.968299999999999</v>
      </c>
    </row>
    <row r="32967" spans="1:7" x14ac:dyDescent="0.25">
      <c r="A32967">
        <v>0.65927999999999998</v>
      </c>
      <c r="B32967">
        <v>37.349400000000003</v>
      </c>
      <c r="C32967">
        <v>29.998799999999999</v>
      </c>
      <c r="E32967">
        <v>0.65927999999999998</v>
      </c>
      <c r="F32967">
        <v>-2.73733E-2</v>
      </c>
      <c r="G32967">
        <v>29.998799999999999</v>
      </c>
    </row>
    <row r="32968" spans="1:7" x14ac:dyDescent="0.25">
      <c r="A32968">
        <v>0.6593</v>
      </c>
      <c r="B32968">
        <v>37.320300000000003</v>
      </c>
      <c r="C32968">
        <v>30.029299999999999</v>
      </c>
      <c r="E32968">
        <v>0.6593</v>
      </c>
      <c r="F32968">
        <v>-3.5367599999999999E-2</v>
      </c>
      <c r="G32968">
        <v>29.998799999999999</v>
      </c>
    </row>
    <row r="32969" spans="1:7" x14ac:dyDescent="0.25">
      <c r="A32969">
        <v>0.65932000000000002</v>
      </c>
      <c r="B32969">
        <v>37.293399999999998</v>
      </c>
      <c r="C32969">
        <v>29.998799999999999</v>
      </c>
      <c r="E32969">
        <v>0.65932000000000002</v>
      </c>
      <c r="F32969">
        <v>-4.2743999999999997E-2</v>
      </c>
      <c r="G32969">
        <v>29.968299999999999</v>
      </c>
    </row>
    <row r="32970" spans="1:7" x14ac:dyDescent="0.25">
      <c r="A32970">
        <v>0.65934000000000004</v>
      </c>
      <c r="B32970">
        <v>37.268700000000003</v>
      </c>
      <c r="C32970">
        <v>30.029299999999999</v>
      </c>
      <c r="E32970">
        <v>0.65934000000000004</v>
      </c>
      <c r="F32970">
        <v>-4.9469899999999997E-2</v>
      </c>
      <c r="G32970">
        <v>29.968299999999999</v>
      </c>
    </row>
    <row r="32971" spans="1:7" x14ac:dyDescent="0.25">
      <c r="A32971">
        <v>0.65935999999999995</v>
      </c>
      <c r="B32971">
        <v>37.246200000000002</v>
      </c>
      <c r="C32971">
        <v>30.029299999999999</v>
      </c>
      <c r="E32971">
        <v>0.65935999999999995</v>
      </c>
      <c r="F32971">
        <v>-5.55048E-2</v>
      </c>
      <c r="G32971">
        <v>29.998799999999999</v>
      </c>
    </row>
    <row r="32972" spans="1:7" x14ac:dyDescent="0.25">
      <c r="A32972">
        <v>0.65937999999999997</v>
      </c>
      <c r="B32972">
        <v>37.225900000000003</v>
      </c>
      <c r="C32972">
        <v>30.029299999999999</v>
      </c>
      <c r="E32972">
        <v>0.65937999999999997</v>
      </c>
      <c r="F32972">
        <v>-6.08E-2</v>
      </c>
      <c r="G32972">
        <v>30.029299999999999</v>
      </c>
    </row>
    <row r="32973" spans="1:7" x14ac:dyDescent="0.25">
      <c r="A32973">
        <v>0.65939999999999999</v>
      </c>
      <c r="B32973">
        <v>37.207700000000003</v>
      </c>
      <c r="C32973">
        <v>29.998799999999999</v>
      </c>
      <c r="E32973">
        <v>0.65939999999999999</v>
      </c>
      <c r="F32973">
        <v>-6.5298200000000001E-2</v>
      </c>
      <c r="G32973">
        <v>29.998799999999999</v>
      </c>
    </row>
    <row r="32974" spans="1:7" x14ac:dyDescent="0.25">
      <c r="A32974">
        <v>0.65942000000000001</v>
      </c>
      <c r="B32974">
        <v>37.191499999999998</v>
      </c>
      <c r="C32974">
        <v>29.998799999999999</v>
      </c>
      <c r="E32974">
        <v>0.65942000000000001</v>
      </c>
      <c r="F32974">
        <v>-6.8934499999999996E-2</v>
      </c>
      <c r="G32974">
        <v>29.998799999999999</v>
      </c>
    </row>
    <row r="32975" spans="1:7" x14ac:dyDescent="0.25">
      <c r="A32975">
        <v>0.65944000000000003</v>
      </c>
      <c r="B32975">
        <v>37.177300000000002</v>
      </c>
      <c r="C32975">
        <v>29.998799999999999</v>
      </c>
      <c r="E32975">
        <v>0.65944000000000003</v>
      </c>
      <c r="F32975">
        <v>-7.1637099999999995E-2</v>
      </c>
      <c r="G32975">
        <v>29.998799999999999</v>
      </c>
    </row>
    <row r="32976" spans="1:7" x14ac:dyDescent="0.25">
      <c r="A32976">
        <v>0.65946000000000005</v>
      </c>
      <c r="B32976">
        <v>37.1648</v>
      </c>
      <c r="C32976">
        <v>30.029299999999999</v>
      </c>
      <c r="E32976">
        <v>0.65946000000000005</v>
      </c>
      <c r="F32976">
        <v>-7.3328400000000002E-2</v>
      </c>
      <c r="G32976">
        <v>30.029299999999999</v>
      </c>
    </row>
    <row r="32977" spans="1:7" x14ac:dyDescent="0.25">
      <c r="A32977">
        <v>0.65947999999999996</v>
      </c>
      <c r="B32977">
        <v>37.154200000000003</v>
      </c>
      <c r="C32977">
        <v>30.029299999999999</v>
      </c>
      <c r="E32977">
        <v>0.65947999999999996</v>
      </c>
      <c r="F32977">
        <v>-7.3927300000000001E-2</v>
      </c>
      <c r="G32977">
        <v>29.998799999999999</v>
      </c>
    </row>
    <row r="32978" spans="1:7" x14ac:dyDescent="0.25">
      <c r="A32978">
        <v>0.65949999999999998</v>
      </c>
      <c r="B32978">
        <v>37.145099999999999</v>
      </c>
      <c r="C32978">
        <v>29.998799999999999</v>
      </c>
      <c r="E32978">
        <v>0.65949999999999998</v>
      </c>
      <c r="F32978">
        <v>-7.3350600000000002E-2</v>
      </c>
      <c r="G32978">
        <v>29.998799999999999</v>
      </c>
    </row>
    <row r="32979" spans="1:7" x14ac:dyDescent="0.25">
      <c r="A32979">
        <v>0.65952</v>
      </c>
      <c r="B32979">
        <v>37.137599999999999</v>
      </c>
      <c r="C32979">
        <v>29.968299999999999</v>
      </c>
      <c r="E32979">
        <v>0.65952</v>
      </c>
      <c r="F32979">
        <v>-7.1515400000000007E-2</v>
      </c>
      <c r="G32979">
        <v>29.998799999999999</v>
      </c>
    </row>
    <row r="32980" spans="1:7" x14ac:dyDescent="0.25">
      <c r="A32980">
        <v>0.65954000000000002</v>
      </c>
      <c r="B32980">
        <v>37.131599999999999</v>
      </c>
      <c r="C32980">
        <v>29.968299999999999</v>
      </c>
      <c r="E32980">
        <v>0.65954000000000002</v>
      </c>
      <c r="F32980">
        <v>-6.8341700000000005E-2</v>
      </c>
      <c r="G32980">
        <v>29.998799999999999</v>
      </c>
    </row>
    <row r="32981" spans="1:7" x14ac:dyDescent="0.25">
      <c r="A32981">
        <v>0.65956000000000004</v>
      </c>
      <c r="B32981">
        <v>37.126899999999999</v>
      </c>
      <c r="C32981">
        <v>30.029299999999999</v>
      </c>
      <c r="E32981">
        <v>0.65956000000000004</v>
      </c>
      <c r="F32981">
        <v>-6.37543E-2</v>
      </c>
      <c r="G32981">
        <v>30.029299999999999</v>
      </c>
    </row>
    <row r="32982" spans="1:7" x14ac:dyDescent="0.25">
      <c r="A32982">
        <v>0.65958000000000006</v>
      </c>
      <c r="B32982">
        <v>37.1235</v>
      </c>
      <c r="C32982">
        <v>29.998799999999999</v>
      </c>
      <c r="E32982">
        <v>0.65958000000000006</v>
      </c>
      <c r="F32982">
        <v>-5.7685899999999998E-2</v>
      </c>
      <c r="G32982">
        <v>29.968299999999999</v>
      </c>
    </row>
    <row r="32983" spans="1:7" x14ac:dyDescent="0.25">
      <c r="A32983">
        <v>0.65959999999999996</v>
      </c>
      <c r="B32983">
        <v>37.121200000000002</v>
      </c>
      <c r="C32983">
        <v>29.968299999999999</v>
      </c>
      <c r="E32983">
        <v>0.65959999999999996</v>
      </c>
      <c r="F32983">
        <v>-5.0079499999999999E-2</v>
      </c>
      <c r="G32983">
        <v>29.968299999999999</v>
      </c>
    </row>
    <row r="32984" spans="1:7" x14ac:dyDescent="0.25">
      <c r="A32984">
        <v>0.65961999999999998</v>
      </c>
      <c r="B32984">
        <v>37.119900000000001</v>
      </c>
      <c r="C32984">
        <v>30.029299999999999</v>
      </c>
      <c r="E32984">
        <v>0.65961999999999998</v>
      </c>
      <c r="F32984">
        <v>-4.0891200000000003E-2</v>
      </c>
      <c r="G32984">
        <v>29.998799999999999</v>
      </c>
    </row>
    <row r="32985" spans="1:7" x14ac:dyDescent="0.25">
      <c r="A32985">
        <v>0.65964</v>
      </c>
      <c r="B32985">
        <v>37.119599999999998</v>
      </c>
      <c r="C32985">
        <v>30.029299999999999</v>
      </c>
      <c r="E32985">
        <v>0.65964</v>
      </c>
      <c r="F32985">
        <v>-3.0092399999999998E-2</v>
      </c>
      <c r="G32985">
        <v>29.998799999999999</v>
      </c>
    </row>
    <row r="32986" spans="1:7" x14ac:dyDescent="0.25">
      <c r="A32986">
        <v>0.65966000000000002</v>
      </c>
      <c r="B32986">
        <v>37.120100000000001</v>
      </c>
      <c r="C32986">
        <v>30.029299999999999</v>
      </c>
      <c r="E32986">
        <v>0.65966000000000002</v>
      </c>
      <c r="F32986">
        <v>-1.76726E-2</v>
      </c>
      <c r="G32986">
        <v>29.968299999999999</v>
      </c>
    </row>
    <row r="32987" spans="1:7" x14ac:dyDescent="0.25">
      <c r="A32987">
        <v>0.65968000000000004</v>
      </c>
      <c r="B32987">
        <v>37.121499999999997</v>
      </c>
      <c r="C32987">
        <v>29.968299999999999</v>
      </c>
      <c r="E32987">
        <v>0.65968000000000004</v>
      </c>
      <c r="F32987">
        <v>-3.6409699999999999E-3</v>
      </c>
      <c r="G32987">
        <v>29.998799999999999</v>
      </c>
    </row>
    <row r="32988" spans="1:7" x14ac:dyDescent="0.25">
      <c r="A32988">
        <v>0.65969999999999995</v>
      </c>
      <c r="B32988">
        <v>37.1235</v>
      </c>
      <c r="C32988">
        <v>29.998799999999999</v>
      </c>
      <c r="E32988">
        <v>0.65969999999999995</v>
      </c>
      <c r="F32988">
        <v>1.1971600000000001E-2</v>
      </c>
      <c r="G32988">
        <v>29.968299999999999</v>
      </c>
    </row>
    <row r="32989" spans="1:7" x14ac:dyDescent="0.25">
      <c r="A32989">
        <v>0.65971999999999997</v>
      </c>
      <c r="B32989">
        <v>37.126199999999997</v>
      </c>
      <c r="C32989">
        <v>30.029299999999999</v>
      </c>
      <c r="E32989">
        <v>0.65971999999999997</v>
      </c>
      <c r="F32989">
        <v>2.9111700000000001E-2</v>
      </c>
      <c r="G32989">
        <v>29.968299999999999</v>
      </c>
    </row>
    <row r="32990" spans="1:7" x14ac:dyDescent="0.25">
      <c r="A32990">
        <v>0.65973999999999999</v>
      </c>
      <c r="B32990">
        <v>37.1295</v>
      </c>
      <c r="C32990">
        <v>29.998799999999999</v>
      </c>
      <c r="E32990">
        <v>0.65973999999999999</v>
      </c>
      <c r="F32990">
        <v>4.77034E-2</v>
      </c>
      <c r="G32990">
        <v>29.998799999999999</v>
      </c>
    </row>
    <row r="32991" spans="1:7" x14ac:dyDescent="0.25">
      <c r="A32991">
        <v>0.65976000000000001</v>
      </c>
      <c r="B32991">
        <v>37.133299999999998</v>
      </c>
      <c r="C32991">
        <v>30.029299999999999</v>
      </c>
      <c r="E32991">
        <v>0.65976000000000001</v>
      </c>
      <c r="F32991">
        <v>6.7647799999999994E-2</v>
      </c>
      <c r="G32991">
        <v>29.998799999999999</v>
      </c>
    </row>
    <row r="32992" spans="1:7" x14ac:dyDescent="0.25">
      <c r="A32992">
        <v>0.65978000000000003</v>
      </c>
      <c r="B32992">
        <v>37.137700000000002</v>
      </c>
      <c r="C32992">
        <v>30.029299999999999</v>
      </c>
      <c r="E32992">
        <v>0.65978000000000003</v>
      </c>
      <c r="F32992">
        <v>8.8825000000000001E-2</v>
      </c>
      <c r="G32992">
        <v>29.968299999999999</v>
      </c>
    </row>
    <row r="32993" spans="1:7" x14ac:dyDescent="0.25">
      <c r="A32993">
        <v>0.65980000000000005</v>
      </c>
      <c r="B32993">
        <v>37.142600000000002</v>
      </c>
      <c r="C32993">
        <v>29.998799999999999</v>
      </c>
      <c r="E32993">
        <v>0.65980000000000005</v>
      </c>
      <c r="F32993">
        <v>0.111095</v>
      </c>
      <c r="G32993">
        <v>30.029299999999999</v>
      </c>
    </row>
    <row r="32994" spans="1:7" x14ac:dyDescent="0.25">
      <c r="A32994">
        <v>0.65981999999999996</v>
      </c>
      <c r="B32994">
        <v>37.1479</v>
      </c>
      <c r="C32994">
        <v>29.998799999999999</v>
      </c>
      <c r="E32994">
        <v>0.65981999999999996</v>
      </c>
      <c r="F32994">
        <v>0.1343</v>
      </c>
      <c r="G32994">
        <v>29.998799999999999</v>
      </c>
    </row>
    <row r="32995" spans="1:7" x14ac:dyDescent="0.25">
      <c r="A32995">
        <v>0.65983999999999998</v>
      </c>
      <c r="B32995">
        <v>37.153799999999997</v>
      </c>
      <c r="C32995">
        <v>29.998799999999999</v>
      </c>
      <c r="E32995">
        <v>0.65983999999999998</v>
      </c>
      <c r="F32995">
        <v>0.15826799999999999</v>
      </c>
      <c r="G32995">
        <v>29.968299999999999</v>
      </c>
    </row>
    <row r="32996" spans="1:7" x14ac:dyDescent="0.25">
      <c r="A32996">
        <v>0.65986</v>
      </c>
      <c r="B32996">
        <v>37.160200000000003</v>
      </c>
      <c r="C32996">
        <v>29.998799999999999</v>
      </c>
      <c r="E32996">
        <v>0.65986</v>
      </c>
      <c r="F32996">
        <v>0.182813</v>
      </c>
      <c r="G32996">
        <v>29.968299999999999</v>
      </c>
    </row>
    <row r="32997" spans="1:7" x14ac:dyDescent="0.25">
      <c r="A32997">
        <v>0.65988000000000002</v>
      </c>
      <c r="B32997">
        <v>37.167200000000001</v>
      </c>
      <c r="C32997">
        <v>30.029299999999999</v>
      </c>
      <c r="E32997">
        <v>0.65988000000000002</v>
      </c>
      <c r="F32997">
        <v>0.20774000000000001</v>
      </c>
      <c r="G32997">
        <v>29.998799999999999</v>
      </c>
    </row>
    <row r="32998" spans="1:7" x14ac:dyDescent="0.25">
      <c r="A32998">
        <v>0.65990000000000004</v>
      </c>
      <c r="B32998">
        <v>37.174700000000001</v>
      </c>
      <c r="C32998">
        <v>29.998799999999999</v>
      </c>
      <c r="E32998">
        <v>0.65990000000000004</v>
      </c>
      <c r="F32998">
        <v>0.232848</v>
      </c>
      <c r="G32998">
        <v>29.968299999999999</v>
      </c>
    </row>
    <row r="32999" spans="1:7" x14ac:dyDescent="0.25">
      <c r="A32999">
        <v>0.65991999999999995</v>
      </c>
      <c r="B32999">
        <v>37.182899999999997</v>
      </c>
      <c r="C32999">
        <v>30.029299999999999</v>
      </c>
      <c r="E32999">
        <v>0.65991999999999995</v>
      </c>
      <c r="F32999">
        <v>0.25793199999999999</v>
      </c>
      <c r="G32999">
        <v>29.998799999999999</v>
      </c>
    </row>
    <row r="33000" spans="1:7" x14ac:dyDescent="0.25">
      <c r="A33000">
        <v>0.65993999999999997</v>
      </c>
      <c r="B33000">
        <v>37.191800000000001</v>
      </c>
      <c r="C33000">
        <v>29.998799999999999</v>
      </c>
      <c r="E33000">
        <v>0.65993999999999997</v>
      </c>
      <c r="F33000">
        <v>0.28278900000000001</v>
      </c>
      <c r="G33000">
        <v>29.998799999999999</v>
      </c>
    </row>
    <row r="33001" spans="1:7" x14ac:dyDescent="0.25">
      <c r="A33001">
        <v>0.65995999999999999</v>
      </c>
      <c r="B33001">
        <v>37.2014</v>
      </c>
      <c r="C33001">
        <v>29.998799999999999</v>
      </c>
      <c r="E33001">
        <v>0.65995999999999999</v>
      </c>
      <c r="F33001">
        <v>0.30721500000000002</v>
      </c>
      <c r="G33001">
        <v>29.998799999999999</v>
      </c>
    </row>
    <row r="33002" spans="1:7" x14ac:dyDescent="0.25">
      <c r="A33002">
        <v>0.65998000000000001</v>
      </c>
      <c r="B33002">
        <v>37.211799999999997</v>
      </c>
      <c r="C33002">
        <v>29.998799999999999</v>
      </c>
      <c r="E33002">
        <v>0.65998000000000001</v>
      </c>
      <c r="F33002">
        <v>0.331015</v>
      </c>
      <c r="G33002">
        <v>29.998799999999999</v>
      </c>
    </row>
    <row r="33003" spans="1:7" x14ac:dyDescent="0.25">
      <c r="A33003">
        <v>0.66</v>
      </c>
      <c r="B33003">
        <v>37.222999999999999</v>
      </c>
      <c r="C33003">
        <v>29.998799999999999</v>
      </c>
      <c r="E33003">
        <v>0.66</v>
      </c>
      <c r="F33003">
        <v>0.35399700000000001</v>
      </c>
      <c r="G33003">
        <v>29.998799999999999</v>
      </c>
    </row>
    <row r="33004" spans="1:7" x14ac:dyDescent="0.25">
      <c r="A33004">
        <v>0.66002000000000005</v>
      </c>
      <c r="B33004">
        <v>37.235199999999999</v>
      </c>
      <c r="C33004">
        <v>29.998799999999999</v>
      </c>
      <c r="E33004">
        <v>0.66002000000000005</v>
      </c>
      <c r="F33004">
        <v>0.37598199999999998</v>
      </c>
      <c r="G33004">
        <v>29.968299999999999</v>
      </c>
    </row>
    <row r="33005" spans="1:7" x14ac:dyDescent="0.25">
      <c r="A33005">
        <v>0.66003999999999996</v>
      </c>
      <c r="B33005">
        <v>37.248199999999997</v>
      </c>
      <c r="C33005">
        <v>30.029299999999999</v>
      </c>
      <c r="E33005">
        <v>0.66003999999999996</v>
      </c>
      <c r="F33005">
        <v>0.39679999999999999</v>
      </c>
      <c r="G33005">
        <v>29.968299999999999</v>
      </c>
    </row>
    <row r="33006" spans="1:7" x14ac:dyDescent="0.25">
      <c r="A33006">
        <v>0.66005999999999998</v>
      </c>
      <c r="B33006">
        <v>37.262300000000003</v>
      </c>
      <c r="C33006">
        <v>29.998799999999999</v>
      </c>
      <c r="E33006">
        <v>0.66005999999999998</v>
      </c>
      <c r="F33006">
        <v>0.41629300000000002</v>
      </c>
      <c r="G33006">
        <v>30.029299999999999</v>
      </c>
    </row>
    <row r="33007" spans="1:7" x14ac:dyDescent="0.25">
      <c r="A33007">
        <v>0.66008</v>
      </c>
      <c r="B33007">
        <v>37.2774</v>
      </c>
      <c r="C33007">
        <v>30.029299999999999</v>
      </c>
      <c r="E33007">
        <v>0.66008</v>
      </c>
      <c r="F33007">
        <v>0.43431900000000001</v>
      </c>
      <c r="G33007">
        <v>29.968299999999999</v>
      </c>
    </row>
    <row r="33008" spans="1:7" x14ac:dyDescent="0.25">
      <c r="A33008">
        <v>0.66010000000000002</v>
      </c>
      <c r="B33008">
        <v>37.293500000000002</v>
      </c>
      <c r="C33008">
        <v>29.998799999999999</v>
      </c>
      <c r="E33008">
        <v>0.66010000000000002</v>
      </c>
      <c r="F33008">
        <v>0.45074900000000001</v>
      </c>
      <c r="G33008">
        <v>29.998799999999999</v>
      </c>
    </row>
    <row r="33009" spans="1:7" x14ac:dyDescent="0.25">
      <c r="A33009">
        <v>0.66012000000000004</v>
      </c>
      <c r="B33009">
        <v>37.310600000000001</v>
      </c>
      <c r="C33009">
        <v>29.998799999999999</v>
      </c>
      <c r="E33009">
        <v>0.66012000000000004</v>
      </c>
      <c r="F33009">
        <v>0.46547500000000003</v>
      </c>
      <c r="G33009">
        <v>29.998799999999999</v>
      </c>
    </row>
    <row r="33010" spans="1:7" x14ac:dyDescent="0.25">
      <c r="A33010">
        <v>0.66013999999999995</v>
      </c>
      <c r="B33010">
        <v>37.328800000000001</v>
      </c>
      <c r="C33010">
        <v>29.968299999999999</v>
      </c>
      <c r="E33010">
        <v>0.66013999999999995</v>
      </c>
      <c r="F33010">
        <v>0.478406</v>
      </c>
      <c r="G33010">
        <v>29.998799999999999</v>
      </c>
    </row>
    <row r="33011" spans="1:7" x14ac:dyDescent="0.25">
      <c r="A33011">
        <v>0.66015999999999997</v>
      </c>
      <c r="B33011">
        <v>37.348100000000002</v>
      </c>
      <c r="C33011">
        <v>29.998799999999999</v>
      </c>
      <c r="E33011">
        <v>0.66015999999999997</v>
      </c>
      <c r="F33011">
        <v>0.48947299999999999</v>
      </c>
      <c r="G33011">
        <v>29.998799999999999</v>
      </c>
    </row>
    <row r="33012" spans="1:7" x14ac:dyDescent="0.25">
      <c r="A33012">
        <v>0.66017999999999999</v>
      </c>
      <c r="B33012">
        <v>37.368299999999998</v>
      </c>
      <c r="C33012">
        <v>29.998799999999999</v>
      </c>
      <c r="E33012">
        <v>0.66017999999999999</v>
      </c>
      <c r="F33012">
        <v>0.49863000000000002</v>
      </c>
      <c r="G33012">
        <v>29.998799999999999</v>
      </c>
    </row>
    <row r="33013" spans="1:7" x14ac:dyDescent="0.25">
      <c r="A33013">
        <v>0.66020000000000001</v>
      </c>
      <c r="B33013">
        <v>37.389400000000002</v>
      </c>
      <c r="C33013">
        <v>30.029299999999999</v>
      </c>
      <c r="E33013">
        <v>0.66020000000000001</v>
      </c>
      <c r="F33013">
        <v>0.50585400000000003</v>
      </c>
      <c r="G33013">
        <v>30.029299999999999</v>
      </c>
    </row>
    <row r="33014" spans="1:7" x14ac:dyDescent="0.25">
      <c r="A33014">
        <v>0.66022000000000003</v>
      </c>
      <c r="B33014">
        <v>37.411499999999997</v>
      </c>
      <c r="C33014">
        <v>29.998799999999999</v>
      </c>
      <c r="E33014">
        <v>0.66022000000000003</v>
      </c>
      <c r="F33014">
        <v>0.51114800000000005</v>
      </c>
      <c r="G33014">
        <v>29.998799999999999</v>
      </c>
    </row>
    <row r="33015" spans="1:7" x14ac:dyDescent="0.25">
      <c r="A33015">
        <v>0.66024000000000005</v>
      </c>
      <c r="B33015">
        <v>37.434399999999997</v>
      </c>
      <c r="C33015">
        <v>29.998799999999999</v>
      </c>
      <c r="E33015">
        <v>0.66024000000000005</v>
      </c>
      <c r="F33015">
        <v>0.51454</v>
      </c>
      <c r="G33015">
        <v>29.968299999999999</v>
      </c>
    </row>
    <row r="33016" spans="1:7" x14ac:dyDescent="0.25">
      <c r="A33016">
        <v>0.66025999999999996</v>
      </c>
      <c r="B33016">
        <v>37.457999999999998</v>
      </c>
      <c r="C33016">
        <v>29.998799999999999</v>
      </c>
      <c r="E33016">
        <v>0.66025999999999996</v>
      </c>
      <c r="F33016">
        <v>0.51608500000000002</v>
      </c>
      <c r="G33016">
        <v>29.968299999999999</v>
      </c>
    </row>
    <row r="33017" spans="1:7" x14ac:dyDescent="0.25">
      <c r="A33017">
        <v>0.66027999999999998</v>
      </c>
      <c r="B33017">
        <v>37.482300000000002</v>
      </c>
      <c r="C33017">
        <v>30.029299999999999</v>
      </c>
      <c r="E33017">
        <v>0.66027999999999998</v>
      </c>
      <c r="F33017">
        <v>0.51586200000000004</v>
      </c>
      <c r="G33017">
        <v>29.968299999999999</v>
      </c>
    </row>
    <row r="33018" spans="1:7" x14ac:dyDescent="0.25">
      <c r="A33018">
        <v>0.6603</v>
      </c>
      <c r="B33018">
        <v>37.507100000000001</v>
      </c>
      <c r="C33018">
        <v>30.029299999999999</v>
      </c>
      <c r="E33018">
        <v>0.6603</v>
      </c>
      <c r="F33018">
        <v>0.51397499999999996</v>
      </c>
      <c r="G33018">
        <v>29.968299999999999</v>
      </c>
    </row>
    <row r="33019" spans="1:7" x14ac:dyDescent="0.25">
      <c r="A33019">
        <v>0.66032000000000002</v>
      </c>
      <c r="B33019">
        <v>37.532400000000003</v>
      </c>
      <c r="C33019">
        <v>30.029299999999999</v>
      </c>
      <c r="E33019">
        <v>0.66032000000000002</v>
      </c>
      <c r="F33019">
        <v>0.51054900000000003</v>
      </c>
      <c r="G33019">
        <v>30.029299999999999</v>
      </c>
    </row>
    <row r="33020" spans="1:7" x14ac:dyDescent="0.25">
      <c r="A33020">
        <v>0.66034000000000004</v>
      </c>
      <c r="B33020">
        <v>37.558100000000003</v>
      </c>
      <c r="C33020">
        <v>29.968299999999999</v>
      </c>
      <c r="E33020">
        <v>0.66034000000000004</v>
      </c>
      <c r="F33020">
        <v>0.50573000000000001</v>
      </c>
      <c r="G33020">
        <v>30.029299999999999</v>
      </c>
    </row>
    <row r="33021" spans="1:7" x14ac:dyDescent="0.25">
      <c r="A33021">
        <v>0.66035999999999995</v>
      </c>
      <c r="B33021">
        <v>37.5839</v>
      </c>
      <c r="C33021">
        <v>30.029299999999999</v>
      </c>
      <c r="E33021">
        <v>0.66035999999999995</v>
      </c>
      <c r="F33021">
        <v>0.49967800000000001</v>
      </c>
      <c r="G33021">
        <v>29.968299999999999</v>
      </c>
    </row>
    <row r="33022" spans="1:7" x14ac:dyDescent="0.25">
      <c r="A33022">
        <v>0.66037999999999997</v>
      </c>
      <c r="B33022">
        <v>37.6098</v>
      </c>
      <c r="C33022">
        <v>29.998799999999999</v>
      </c>
      <c r="E33022">
        <v>0.66037999999999997</v>
      </c>
      <c r="F33022">
        <v>0.49256899999999998</v>
      </c>
      <c r="G33022">
        <v>29.968299999999999</v>
      </c>
    </row>
    <row r="33023" spans="1:7" x14ac:dyDescent="0.25">
      <c r="A33023">
        <v>0.66039999999999999</v>
      </c>
      <c r="B33023">
        <v>37.6357</v>
      </c>
      <c r="C33023">
        <v>29.968299999999999</v>
      </c>
      <c r="E33023">
        <v>0.66039999999999999</v>
      </c>
      <c r="F33023">
        <v>0.48458699999999999</v>
      </c>
      <c r="G33023">
        <v>30.029299999999999</v>
      </c>
    </row>
    <row r="33024" spans="1:7" x14ac:dyDescent="0.25">
      <c r="A33024">
        <v>0.66042000000000001</v>
      </c>
      <c r="B33024">
        <v>37.6614</v>
      </c>
      <c r="C33024">
        <v>30.029299999999999</v>
      </c>
      <c r="E33024">
        <v>0.66042000000000001</v>
      </c>
      <c r="F33024">
        <v>0.47592200000000001</v>
      </c>
      <c r="G33024">
        <v>29.968299999999999</v>
      </c>
    </row>
    <row r="33025" spans="1:7" x14ac:dyDescent="0.25">
      <c r="A33025">
        <v>0.66044000000000003</v>
      </c>
      <c r="B33025">
        <v>37.686799999999998</v>
      </c>
      <c r="C33025">
        <v>29.998799999999999</v>
      </c>
      <c r="E33025">
        <v>0.66044000000000003</v>
      </c>
      <c r="F33025">
        <v>0.46676400000000001</v>
      </c>
      <c r="G33025">
        <v>29.998799999999999</v>
      </c>
    </row>
    <row r="33026" spans="1:7" x14ac:dyDescent="0.25">
      <c r="A33026">
        <v>0.66046000000000005</v>
      </c>
      <c r="B33026">
        <v>37.711799999999997</v>
      </c>
      <c r="C33026">
        <v>30.029299999999999</v>
      </c>
      <c r="E33026">
        <v>0.66046000000000005</v>
      </c>
      <c r="F33026">
        <v>0.45730300000000002</v>
      </c>
      <c r="G33026">
        <v>29.968299999999999</v>
      </c>
    </row>
    <row r="33027" spans="1:7" x14ac:dyDescent="0.25">
      <c r="A33027">
        <v>0.66047999999999996</v>
      </c>
      <c r="B33027">
        <v>37.7363</v>
      </c>
      <c r="C33027">
        <v>30.029299999999999</v>
      </c>
      <c r="E33027">
        <v>0.66047999999999996</v>
      </c>
      <c r="F33027">
        <v>0.44772499999999998</v>
      </c>
      <c r="G33027">
        <v>29.968299999999999</v>
      </c>
    </row>
    <row r="33028" spans="1:7" x14ac:dyDescent="0.25">
      <c r="A33028">
        <v>0.66049999999999998</v>
      </c>
      <c r="B33028">
        <v>37.760100000000001</v>
      </c>
      <c r="C33028">
        <v>30.029299999999999</v>
      </c>
      <c r="E33028">
        <v>0.66049999999999998</v>
      </c>
      <c r="F33028">
        <v>0.43820799999999999</v>
      </c>
      <c r="G33028">
        <v>29.998799999999999</v>
      </c>
    </row>
    <row r="33029" spans="1:7" x14ac:dyDescent="0.25">
      <c r="A33029">
        <v>0.66052</v>
      </c>
      <c r="B33029">
        <v>37.783099999999997</v>
      </c>
      <c r="C33029">
        <v>29.998799999999999</v>
      </c>
      <c r="E33029">
        <v>0.66052</v>
      </c>
      <c r="F33029">
        <v>0.428921</v>
      </c>
      <c r="G33029">
        <v>29.998799999999999</v>
      </c>
    </row>
    <row r="33030" spans="1:7" x14ac:dyDescent="0.25">
      <c r="A33030">
        <v>0.66054000000000002</v>
      </c>
      <c r="B33030">
        <v>37.805199999999999</v>
      </c>
      <c r="C33030">
        <v>29.998799999999999</v>
      </c>
      <c r="E33030">
        <v>0.66054000000000002</v>
      </c>
      <c r="F33030">
        <v>0.42002499999999998</v>
      </c>
      <c r="G33030">
        <v>29.998799999999999</v>
      </c>
    </row>
    <row r="33031" spans="1:7" x14ac:dyDescent="0.25">
      <c r="A33031">
        <v>0.66056000000000004</v>
      </c>
      <c r="B33031">
        <v>37.8262</v>
      </c>
      <c r="C33031">
        <v>29.998799999999999</v>
      </c>
      <c r="E33031">
        <v>0.66056000000000004</v>
      </c>
      <c r="F33031">
        <v>0.41166799999999998</v>
      </c>
      <c r="G33031">
        <v>29.9377</v>
      </c>
    </row>
    <row r="33032" spans="1:7" x14ac:dyDescent="0.25">
      <c r="A33032">
        <v>0.66057999999999995</v>
      </c>
      <c r="B33032">
        <v>37.846200000000003</v>
      </c>
      <c r="C33032">
        <v>30.029299999999999</v>
      </c>
      <c r="E33032">
        <v>0.66057999999999995</v>
      </c>
      <c r="F33032">
        <v>0.40398400000000001</v>
      </c>
      <c r="G33032">
        <v>29.998799999999999</v>
      </c>
    </row>
    <row r="33033" spans="1:7" x14ac:dyDescent="0.25">
      <c r="A33033">
        <v>0.66059999999999997</v>
      </c>
      <c r="B33033">
        <v>37.864800000000002</v>
      </c>
      <c r="C33033">
        <v>30.029299999999999</v>
      </c>
      <c r="E33033">
        <v>0.66059999999999997</v>
      </c>
      <c r="F33033">
        <v>0.39709699999999998</v>
      </c>
      <c r="G33033">
        <v>30.029299999999999</v>
      </c>
    </row>
    <row r="33034" spans="1:7" x14ac:dyDescent="0.25">
      <c r="A33034">
        <v>0.66061999999999999</v>
      </c>
      <c r="B33034">
        <v>37.882100000000001</v>
      </c>
      <c r="C33034">
        <v>30.029299999999999</v>
      </c>
      <c r="E33034">
        <v>0.66061999999999999</v>
      </c>
      <c r="F33034">
        <v>0.39111499999999999</v>
      </c>
      <c r="G33034">
        <v>29.968299999999999</v>
      </c>
    </row>
    <row r="33035" spans="1:7" x14ac:dyDescent="0.25">
      <c r="A33035">
        <v>0.66064000000000001</v>
      </c>
      <c r="B33035">
        <v>37.897799999999997</v>
      </c>
      <c r="C33035">
        <v>30.029299999999999</v>
      </c>
      <c r="E33035">
        <v>0.66064000000000001</v>
      </c>
      <c r="F33035">
        <v>0.38613199999999998</v>
      </c>
      <c r="G33035">
        <v>29.998799999999999</v>
      </c>
    </row>
    <row r="33036" spans="1:7" x14ac:dyDescent="0.25">
      <c r="A33036">
        <v>0.66066000000000003</v>
      </c>
      <c r="B33036">
        <v>37.911900000000003</v>
      </c>
      <c r="C33036">
        <v>29.998799999999999</v>
      </c>
      <c r="E33036">
        <v>0.66066000000000003</v>
      </c>
      <c r="F33036">
        <v>0.38223099999999999</v>
      </c>
      <c r="G33036">
        <v>30.029299999999999</v>
      </c>
    </row>
    <row r="33037" spans="1:7" x14ac:dyDescent="0.25">
      <c r="A33037">
        <v>0.66068000000000005</v>
      </c>
      <c r="B33037">
        <v>37.924100000000003</v>
      </c>
      <c r="C33037">
        <v>30.029299999999999</v>
      </c>
      <c r="E33037">
        <v>0.66068000000000005</v>
      </c>
      <c r="F33037">
        <v>0.37947500000000001</v>
      </c>
      <c r="G33037">
        <v>29.968299999999999</v>
      </c>
    </row>
    <row r="33038" spans="1:7" x14ac:dyDescent="0.25">
      <c r="A33038">
        <v>0.66069999999999995</v>
      </c>
      <c r="B33038">
        <v>37.934399999999997</v>
      </c>
      <c r="C33038">
        <v>29.998799999999999</v>
      </c>
      <c r="E33038">
        <v>0.66069999999999995</v>
      </c>
      <c r="F33038">
        <v>0.377917</v>
      </c>
      <c r="G33038">
        <v>29.998799999999999</v>
      </c>
    </row>
    <row r="33039" spans="1:7" x14ac:dyDescent="0.25">
      <c r="A33039">
        <v>0.66071999999999997</v>
      </c>
      <c r="B33039">
        <v>37.942599999999999</v>
      </c>
      <c r="C33039">
        <v>30.029299999999999</v>
      </c>
      <c r="E33039">
        <v>0.66071999999999997</v>
      </c>
      <c r="F33039">
        <v>0.37758999999999998</v>
      </c>
      <c r="G33039">
        <v>30.029299999999999</v>
      </c>
    </row>
    <row r="33040" spans="1:7" x14ac:dyDescent="0.25">
      <c r="A33040">
        <v>0.66073999999999999</v>
      </c>
      <c r="B33040">
        <v>37.948599999999999</v>
      </c>
      <c r="C33040">
        <v>30.029299999999999</v>
      </c>
      <c r="E33040">
        <v>0.66073999999999999</v>
      </c>
      <c r="F33040">
        <v>0.37851400000000002</v>
      </c>
      <c r="G33040">
        <v>29.998799999999999</v>
      </c>
    </row>
    <row r="33041" spans="1:7" x14ac:dyDescent="0.25">
      <c r="A33041">
        <v>0.66076000000000001</v>
      </c>
      <c r="B33041">
        <v>37.952100000000002</v>
      </c>
      <c r="C33041">
        <v>29.998799999999999</v>
      </c>
      <c r="E33041">
        <v>0.66076000000000001</v>
      </c>
      <c r="F33041">
        <v>0.380691</v>
      </c>
      <c r="G33041">
        <v>29.998799999999999</v>
      </c>
    </row>
    <row r="33042" spans="1:7" x14ac:dyDescent="0.25">
      <c r="A33042">
        <v>0.66078000000000003</v>
      </c>
      <c r="B33042">
        <v>37.953200000000002</v>
      </c>
      <c r="C33042">
        <v>29.998799999999999</v>
      </c>
      <c r="E33042">
        <v>0.66078000000000003</v>
      </c>
      <c r="F33042">
        <v>0.38411099999999998</v>
      </c>
      <c r="G33042">
        <v>29.968299999999999</v>
      </c>
    </row>
    <row r="33043" spans="1:7" x14ac:dyDescent="0.25">
      <c r="A33043">
        <v>0.66080000000000005</v>
      </c>
      <c r="B33043">
        <v>37.951500000000003</v>
      </c>
      <c r="C33043">
        <v>29.968299999999999</v>
      </c>
      <c r="E33043">
        <v>0.66080000000000005</v>
      </c>
      <c r="F33043">
        <v>0.38874500000000001</v>
      </c>
      <c r="G33043">
        <v>29.998799999999999</v>
      </c>
    </row>
    <row r="33044" spans="1:7" x14ac:dyDescent="0.25">
      <c r="A33044">
        <v>0.66081999999999996</v>
      </c>
      <c r="B33044">
        <v>37.947099999999999</v>
      </c>
      <c r="C33044">
        <v>30.029299999999999</v>
      </c>
      <c r="E33044">
        <v>0.66081999999999996</v>
      </c>
      <c r="F33044">
        <v>0.39455299999999999</v>
      </c>
      <c r="G33044">
        <v>29.998799999999999</v>
      </c>
    </row>
    <row r="33045" spans="1:7" x14ac:dyDescent="0.25">
      <c r="A33045">
        <v>0.66083999999999998</v>
      </c>
      <c r="B33045">
        <v>37.939700000000002</v>
      </c>
      <c r="C33045">
        <v>29.998799999999999</v>
      </c>
      <c r="E33045">
        <v>0.66083999999999998</v>
      </c>
      <c r="F33045">
        <v>0.401478</v>
      </c>
      <c r="G33045">
        <v>29.998799999999999</v>
      </c>
    </row>
    <row r="33046" spans="1:7" x14ac:dyDescent="0.25">
      <c r="A33046">
        <v>0.66086</v>
      </c>
      <c r="B33046">
        <v>37.929299999999998</v>
      </c>
      <c r="C33046">
        <v>29.998799999999999</v>
      </c>
      <c r="E33046">
        <v>0.66086</v>
      </c>
      <c r="F33046">
        <v>0.40945399999999998</v>
      </c>
      <c r="G33046">
        <v>30.029299999999999</v>
      </c>
    </row>
    <row r="33047" spans="1:7" x14ac:dyDescent="0.25">
      <c r="A33047">
        <v>0.66088000000000002</v>
      </c>
      <c r="B33047">
        <v>37.915799999999997</v>
      </c>
      <c r="C33047">
        <v>30.029299999999999</v>
      </c>
      <c r="E33047">
        <v>0.66088000000000002</v>
      </c>
      <c r="F33047">
        <v>0.41840100000000002</v>
      </c>
      <c r="G33047">
        <v>29.968299999999999</v>
      </c>
    </row>
    <row r="33048" spans="1:7" x14ac:dyDescent="0.25">
      <c r="A33048">
        <v>0.66090000000000004</v>
      </c>
      <c r="B33048">
        <v>37.899099999999997</v>
      </c>
      <c r="C33048">
        <v>29.998799999999999</v>
      </c>
      <c r="E33048">
        <v>0.66090000000000004</v>
      </c>
      <c r="F33048">
        <v>0.42822900000000003</v>
      </c>
      <c r="G33048">
        <v>30.029299999999999</v>
      </c>
    </row>
    <row r="33049" spans="1:7" x14ac:dyDescent="0.25">
      <c r="A33049">
        <v>0.66091999999999995</v>
      </c>
      <c r="B33049">
        <v>37.879300000000001</v>
      </c>
      <c r="C33049">
        <v>29.998799999999999</v>
      </c>
      <c r="E33049">
        <v>0.66091999999999995</v>
      </c>
      <c r="F33049">
        <v>0.43884000000000001</v>
      </c>
      <c r="G33049">
        <v>29.968299999999999</v>
      </c>
    </row>
    <row r="33050" spans="1:7" x14ac:dyDescent="0.25">
      <c r="A33050">
        <v>0.66093999999999997</v>
      </c>
      <c r="B33050">
        <v>37.856299999999997</v>
      </c>
      <c r="C33050">
        <v>30.029299999999999</v>
      </c>
      <c r="E33050">
        <v>0.66093999999999997</v>
      </c>
      <c r="F33050">
        <v>0.45012799999999997</v>
      </c>
      <c r="G33050">
        <v>29.968299999999999</v>
      </c>
    </row>
    <row r="33051" spans="1:7" x14ac:dyDescent="0.25">
      <c r="A33051">
        <v>0.66095999999999999</v>
      </c>
      <c r="B33051">
        <v>37.830300000000001</v>
      </c>
      <c r="C33051">
        <v>29.998799999999999</v>
      </c>
      <c r="E33051">
        <v>0.66095999999999999</v>
      </c>
      <c r="F33051">
        <v>0.46198099999999998</v>
      </c>
      <c r="G33051">
        <v>29.998799999999999</v>
      </c>
    </row>
    <row r="33052" spans="1:7" x14ac:dyDescent="0.25">
      <c r="A33052">
        <v>0.66098000000000001</v>
      </c>
      <c r="B33052">
        <v>37.801099999999998</v>
      </c>
      <c r="C33052">
        <v>29.998799999999999</v>
      </c>
      <c r="E33052">
        <v>0.66098000000000001</v>
      </c>
      <c r="F33052">
        <v>0.47427999999999998</v>
      </c>
      <c r="G33052">
        <v>29.968299999999999</v>
      </c>
    </row>
    <row r="33053" spans="1:7" x14ac:dyDescent="0.25">
      <c r="A33053">
        <v>0.66100000000000003</v>
      </c>
      <c r="B33053">
        <v>37.768999999999998</v>
      </c>
      <c r="C33053">
        <v>29.998799999999999</v>
      </c>
      <c r="E33053">
        <v>0.66100000000000003</v>
      </c>
      <c r="F33053">
        <v>0.48690499999999998</v>
      </c>
      <c r="G33053">
        <v>29.998799999999999</v>
      </c>
    </row>
    <row r="33054" spans="1:7" x14ac:dyDescent="0.25">
      <c r="A33054">
        <v>0.66102000000000005</v>
      </c>
      <c r="B33054">
        <v>37.734099999999998</v>
      </c>
      <c r="C33054">
        <v>30.029299999999999</v>
      </c>
      <c r="E33054">
        <v>0.66102000000000005</v>
      </c>
      <c r="F33054">
        <v>0.49973200000000001</v>
      </c>
      <c r="G33054">
        <v>30.029299999999999</v>
      </c>
    </row>
    <row r="33055" spans="1:7" x14ac:dyDescent="0.25">
      <c r="A33055">
        <v>0.66103999999999996</v>
      </c>
      <c r="B33055">
        <v>37.696599999999997</v>
      </c>
      <c r="C33055">
        <v>29.998799999999999</v>
      </c>
      <c r="E33055">
        <v>0.66103999999999996</v>
      </c>
      <c r="F33055">
        <v>0.51263899999999996</v>
      </c>
      <c r="G33055">
        <v>30.029299999999999</v>
      </c>
    </row>
    <row r="33056" spans="1:7" x14ac:dyDescent="0.25">
      <c r="A33056">
        <v>0.66105999999999998</v>
      </c>
      <c r="B33056">
        <v>37.656599999999997</v>
      </c>
      <c r="C33056">
        <v>30.029299999999999</v>
      </c>
      <c r="E33056">
        <v>0.66105999999999998</v>
      </c>
      <c r="F33056">
        <v>0.525501</v>
      </c>
      <c r="G33056">
        <v>29.998799999999999</v>
      </c>
    </row>
    <row r="33057" spans="1:7" x14ac:dyDescent="0.25">
      <c r="A33057">
        <v>0.66108</v>
      </c>
      <c r="B33057">
        <v>37.6143</v>
      </c>
      <c r="C33057">
        <v>29.968299999999999</v>
      </c>
      <c r="E33057">
        <v>0.66108</v>
      </c>
      <c r="F33057">
        <v>0.53819700000000004</v>
      </c>
      <c r="G33057">
        <v>29.968299999999999</v>
      </c>
    </row>
    <row r="33058" spans="1:7" x14ac:dyDescent="0.25">
      <c r="A33058">
        <v>0.66110000000000002</v>
      </c>
      <c r="B33058">
        <v>37.57</v>
      </c>
      <c r="C33058">
        <v>29.968299999999999</v>
      </c>
      <c r="E33058">
        <v>0.66110000000000002</v>
      </c>
      <c r="F33058">
        <v>0.55061000000000004</v>
      </c>
      <c r="G33058">
        <v>30.029299999999999</v>
      </c>
    </row>
    <row r="33059" spans="1:7" x14ac:dyDescent="0.25">
      <c r="A33059">
        <v>0.66112000000000004</v>
      </c>
      <c r="B33059">
        <v>37.523899999999998</v>
      </c>
      <c r="C33059">
        <v>30.029299999999999</v>
      </c>
      <c r="E33059">
        <v>0.66112000000000004</v>
      </c>
      <c r="F33059">
        <v>0.56262800000000002</v>
      </c>
      <c r="G33059">
        <v>29.968299999999999</v>
      </c>
    </row>
    <row r="33060" spans="1:7" x14ac:dyDescent="0.25">
      <c r="A33060">
        <v>0.66113999999999995</v>
      </c>
      <c r="B33060">
        <v>37.476199999999999</v>
      </c>
      <c r="C33060">
        <v>30.029299999999999</v>
      </c>
      <c r="E33060">
        <v>0.66113999999999995</v>
      </c>
      <c r="F33060">
        <v>0.57414500000000002</v>
      </c>
      <c r="G33060">
        <v>30.029299999999999</v>
      </c>
    </row>
    <row r="33061" spans="1:7" x14ac:dyDescent="0.25">
      <c r="A33061">
        <v>0.66115999999999997</v>
      </c>
      <c r="B33061">
        <v>37.427300000000002</v>
      </c>
      <c r="C33061">
        <v>30.029299999999999</v>
      </c>
      <c r="E33061">
        <v>0.66115999999999997</v>
      </c>
      <c r="F33061">
        <v>0.585063</v>
      </c>
      <c r="G33061">
        <v>30.029299999999999</v>
      </c>
    </row>
    <row r="33062" spans="1:7" x14ac:dyDescent="0.25">
      <c r="A33062">
        <v>0.66117999999999999</v>
      </c>
      <c r="B33062">
        <v>37.377400000000002</v>
      </c>
      <c r="C33062">
        <v>29.968299999999999</v>
      </c>
      <c r="E33062">
        <v>0.66117999999999999</v>
      </c>
      <c r="F33062">
        <v>0.59529399999999999</v>
      </c>
      <c r="G33062">
        <v>30.029299999999999</v>
      </c>
    </row>
    <row r="33063" spans="1:7" x14ac:dyDescent="0.25">
      <c r="A33063">
        <v>0.66120000000000001</v>
      </c>
      <c r="B33063">
        <v>37.326700000000002</v>
      </c>
      <c r="C33063">
        <v>30.029299999999999</v>
      </c>
      <c r="E33063">
        <v>0.66120000000000001</v>
      </c>
      <c r="F33063">
        <v>0.60476300000000005</v>
      </c>
      <c r="G33063">
        <v>29.968299999999999</v>
      </c>
    </row>
    <row r="33064" spans="1:7" x14ac:dyDescent="0.25">
      <c r="A33064">
        <v>0.66122000000000003</v>
      </c>
      <c r="B33064">
        <v>37.275500000000001</v>
      </c>
      <c r="C33064">
        <v>29.998799999999999</v>
      </c>
      <c r="E33064">
        <v>0.66122000000000003</v>
      </c>
      <c r="F33064">
        <v>0.61340499999999998</v>
      </c>
      <c r="G33064">
        <v>30.029299999999999</v>
      </c>
    </row>
    <row r="33065" spans="1:7" x14ac:dyDescent="0.25">
      <c r="A33065">
        <v>0.66124000000000005</v>
      </c>
      <c r="B33065">
        <v>37.224200000000003</v>
      </c>
      <c r="C33065">
        <v>30.029299999999999</v>
      </c>
      <c r="E33065">
        <v>0.66124000000000005</v>
      </c>
      <c r="F33065">
        <v>0.62117100000000003</v>
      </c>
      <c r="G33065">
        <v>30.029299999999999</v>
      </c>
    </row>
    <row r="33066" spans="1:7" x14ac:dyDescent="0.25">
      <c r="A33066">
        <v>0.66125999999999996</v>
      </c>
      <c r="B33066">
        <v>37.172800000000002</v>
      </c>
      <c r="C33066">
        <v>29.998799999999999</v>
      </c>
      <c r="E33066">
        <v>0.66125999999999996</v>
      </c>
      <c r="F33066">
        <v>0.62802400000000003</v>
      </c>
      <c r="G33066">
        <v>29.968299999999999</v>
      </c>
    </row>
    <row r="33067" spans="1:7" x14ac:dyDescent="0.25">
      <c r="A33067">
        <v>0.66127999999999998</v>
      </c>
      <c r="B33067">
        <v>37.1218</v>
      </c>
      <c r="C33067">
        <v>30.029299999999999</v>
      </c>
      <c r="E33067">
        <v>0.66127999999999998</v>
      </c>
      <c r="F33067">
        <v>0.63394099999999998</v>
      </c>
      <c r="G33067">
        <v>29.998799999999999</v>
      </c>
    </row>
    <row r="33068" spans="1:7" x14ac:dyDescent="0.25">
      <c r="A33068">
        <v>0.6613</v>
      </c>
      <c r="B33068">
        <v>37.071199999999997</v>
      </c>
      <c r="C33068">
        <v>29.968299999999999</v>
      </c>
      <c r="E33068">
        <v>0.6613</v>
      </c>
      <c r="F33068">
        <v>0.63891200000000004</v>
      </c>
      <c r="G33068">
        <v>29.968299999999999</v>
      </c>
    </row>
    <row r="33069" spans="1:7" x14ac:dyDescent="0.25">
      <c r="A33069">
        <v>0.66132000000000002</v>
      </c>
      <c r="B33069">
        <v>37.021299999999997</v>
      </c>
      <c r="C33069">
        <v>30.029299999999999</v>
      </c>
      <c r="E33069">
        <v>0.66132000000000002</v>
      </c>
      <c r="F33069">
        <v>0.64293599999999995</v>
      </c>
      <c r="G33069">
        <v>29.998799999999999</v>
      </c>
    </row>
    <row r="33070" spans="1:7" x14ac:dyDescent="0.25">
      <c r="A33070">
        <v>0.66134000000000004</v>
      </c>
      <c r="B33070">
        <v>36.9724</v>
      </c>
      <c r="C33070">
        <v>30.029299999999999</v>
      </c>
      <c r="E33070">
        <v>0.66134000000000004</v>
      </c>
      <c r="F33070">
        <v>0.64602499999999996</v>
      </c>
      <c r="G33070">
        <v>29.968299999999999</v>
      </c>
    </row>
    <row r="33071" spans="1:7" x14ac:dyDescent="0.25">
      <c r="A33071">
        <v>0.66135999999999995</v>
      </c>
      <c r="B33071">
        <v>36.924399999999999</v>
      </c>
      <c r="C33071">
        <v>29.968299999999999</v>
      </c>
      <c r="E33071">
        <v>0.66135999999999995</v>
      </c>
      <c r="F33071">
        <v>0.64819499999999997</v>
      </c>
      <c r="G33071">
        <v>29.998799999999999</v>
      </c>
    </row>
    <row r="33072" spans="1:7" x14ac:dyDescent="0.25">
      <c r="A33072">
        <v>0.66137999999999997</v>
      </c>
      <c r="B33072">
        <v>36.877699999999997</v>
      </c>
      <c r="C33072">
        <v>29.968299999999999</v>
      </c>
      <c r="E33072">
        <v>0.66137999999999997</v>
      </c>
      <c r="F33072">
        <v>0.64946999999999999</v>
      </c>
      <c r="G33072">
        <v>30.029299999999999</v>
      </c>
    </row>
    <row r="33073" spans="1:7" x14ac:dyDescent="0.25">
      <c r="A33073">
        <v>0.66139999999999999</v>
      </c>
      <c r="B33073">
        <v>36.8324</v>
      </c>
      <c r="C33073">
        <v>29.998799999999999</v>
      </c>
      <c r="E33073">
        <v>0.66139999999999999</v>
      </c>
      <c r="F33073">
        <v>0.64987700000000004</v>
      </c>
      <c r="G33073">
        <v>29.968299999999999</v>
      </c>
    </row>
    <row r="33074" spans="1:7" x14ac:dyDescent="0.25">
      <c r="A33074">
        <v>0.66142000000000001</v>
      </c>
      <c r="B33074">
        <v>36.788499999999999</v>
      </c>
      <c r="C33074">
        <v>29.998799999999999</v>
      </c>
      <c r="E33074">
        <v>0.66142000000000001</v>
      </c>
      <c r="F33074">
        <v>0.64944599999999997</v>
      </c>
      <c r="G33074">
        <v>29.998799999999999</v>
      </c>
    </row>
    <row r="33075" spans="1:7" x14ac:dyDescent="0.25">
      <c r="A33075">
        <v>0.66144000000000003</v>
      </c>
      <c r="B33075">
        <v>36.746200000000002</v>
      </c>
      <c r="C33075">
        <v>29.968299999999999</v>
      </c>
      <c r="E33075">
        <v>0.66144000000000003</v>
      </c>
      <c r="F33075">
        <v>0.64820900000000004</v>
      </c>
      <c r="G33075">
        <v>30.029299999999999</v>
      </c>
    </row>
    <row r="33076" spans="1:7" x14ac:dyDescent="0.25">
      <c r="A33076">
        <v>0.66146000000000005</v>
      </c>
      <c r="B33076">
        <v>36.705500000000001</v>
      </c>
      <c r="C33076">
        <v>29.998799999999999</v>
      </c>
      <c r="E33076">
        <v>0.66146000000000005</v>
      </c>
      <c r="F33076">
        <v>0.64619400000000005</v>
      </c>
      <c r="G33076">
        <v>29.998799999999999</v>
      </c>
    </row>
    <row r="33077" spans="1:7" x14ac:dyDescent="0.25">
      <c r="A33077">
        <v>0.66147999999999996</v>
      </c>
      <c r="B33077">
        <v>36.666600000000003</v>
      </c>
      <c r="C33077">
        <v>30.029299999999999</v>
      </c>
      <c r="E33077">
        <v>0.66147999999999996</v>
      </c>
      <c r="F33077">
        <v>0.64343300000000003</v>
      </c>
      <c r="G33077">
        <v>29.998799999999999</v>
      </c>
    </row>
    <row r="33078" spans="1:7" x14ac:dyDescent="0.25">
      <c r="A33078">
        <v>0.66149999999999998</v>
      </c>
      <c r="B33078">
        <v>36.629399999999997</v>
      </c>
      <c r="C33078">
        <v>29.968299999999999</v>
      </c>
      <c r="E33078">
        <v>0.66149999999999998</v>
      </c>
      <c r="F33078">
        <v>0.63995199999999997</v>
      </c>
      <c r="G33078">
        <v>29.998799999999999</v>
      </c>
    </row>
    <row r="33079" spans="1:7" x14ac:dyDescent="0.25">
      <c r="A33079">
        <v>0.66152</v>
      </c>
      <c r="B33079">
        <v>36.594000000000001</v>
      </c>
      <c r="C33079">
        <v>30.029299999999999</v>
      </c>
      <c r="E33079">
        <v>0.66152</v>
      </c>
      <c r="F33079">
        <v>0.63577499999999998</v>
      </c>
      <c r="G33079">
        <v>29.968299999999999</v>
      </c>
    </row>
    <row r="33080" spans="1:7" x14ac:dyDescent="0.25">
      <c r="A33080">
        <v>0.66154000000000002</v>
      </c>
      <c r="B33080">
        <v>36.560499999999998</v>
      </c>
      <c r="C33080">
        <v>29.998799999999999</v>
      </c>
      <c r="E33080">
        <v>0.66154000000000002</v>
      </c>
      <c r="F33080">
        <v>0.63092300000000001</v>
      </c>
      <c r="G33080">
        <v>30.029299999999999</v>
      </c>
    </row>
    <row r="33081" spans="1:7" x14ac:dyDescent="0.25">
      <c r="A33081">
        <v>0.66156000000000004</v>
      </c>
      <c r="B33081">
        <v>36.528700000000001</v>
      </c>
      <c r="C33081">
        <v>30.029299999999999</v>
      </c>
      <c r="E33081">
        <v>0.66156000000000004</v>
      </c>
      <c r="F33081">
        <v>0.625413</v>
      </c>
      <c r="G33081">
        <v>29.998799999999999</v>
      </c>
    </row>
    <row r="33082" spans="1:7" x14ac:dyDescent="0.25">
      <c r="A33082">
        <v>0.66157999999999995</v>
      </c>
      <c r="B33082">
        <v>36.498699999999999</v>
      </c>
      <c r="C33082">
        <v>30.029299999999999</v>
      </c>
      <c r="E33082">
        <v>0.66157999999999995</v>
      </c>
      <c r="F33082">
        <v>0.61925600000000003</v>
      </c>
      <c r="G33082">
        <v>29.998799999999999</v>
      </c>
    </row>
    <row r="33083" spans="1:7" x14ac:dyDescent="0.25">
      <c r="A33083">
        <v>0.66159999999999997</v>
      </c>
      <c r="B33083">
        <v>36.470500000000001</v>
      </c>
      <c r="C33083">
        <v>30.029299999999999</v>
      </c>
      <c r="E33083">
        <v>0.66159999999999997</v>
      </c>
      <c r="F33083">
        <v>0.61245799999999995</v>
      </c>
      <c r="G33083">
        <v>29.998799999999999</v>
      </c>
    </row>
    <row r="33084" spans="1:7" x14ac:dyDescent="0.25">
      <c r="A33084">
        <v>0.66161999999999999</v>
      </c>
      <c r="B33084">
        <v>36.444099999999999</v>
      </c>
      <c r="C33084">
        <v>30.029299999999999</v>
      </c>
      <c r="E33084">
        <v>0.66161999999999999</v>
      </c>
      <c r="F33084">
        <v>0.60502299999999998</v>
      </c>
      <c r="G33084">
        <v>30.029299999999999</v>
      </c>
    </row>
    <row r="33085" spans="1:7" x14ac:dyDescent="0.25">
      <c r="A33085">
        <v>0.66164000000000001</v>
      </c>
      <c r="B33085">
        <v>36.4193</v>
      </c>
      <c r="C33085">
        <v>30.029299999999999</v>
      </c>
      <c r="E33085">
        <v>0.66164000000000001</v>
      </c>
      <c r="F33085">
        <v>0.59694899999999995</v>
      </c>
      <c r="G33085">
        <v>30.029299999999999</v>
      </c>
    </row>
    <row r="33086" spans="1:7" x14ac:dyDescent="0.25">
      <c r="A33086">
        <v>0.66166000000000003</v>
      </c>
      <c r="B33086">
        <v>36.396299999999997</v>
      </c>
      <c r="C33086">
        <v>30.029299999999999</v>
      </c>
      <c r="E33086">
        <v>0.66166000000000003</v>
      </c>
      <c r="F33086">
        <v>0.58823199999999998</v>
      </c>
      <c r="G33086">
        <v>29.968299999999999</v>
      </c>
    </row>
    <row r="33087" spans="1:7" x14ac:dyDescent="0.25">
      <c r="A33087">
        <v>0.66168000000000005</v>
      </c>
      <c r="B33087">
        <v>36.3748</v>
      </c>
      <c r="C33087">
        <v>30.029299999999999</v>
      </c>
      <c r="E33087">
        <v>0.66168000000000005</v>
      </c>
      <c r="F33087">
        <v>0.57886700000000002</v>
      </c>
      <c r="G33087">
        <v>29.998799999999999</v>
      </c>
    </row>
    <row r="33088" spans="1:7" x14ac:dyDescent="0.25">
      <c r="A33088">
        <v>0.66169999999999995</v>
      </c>
      <c r="B33088">
        <v>36.354900000000001</v>
      </c>
      <c r="C33088">
        <v>29.998799999999999</v>
      </c>
      <c r="E33088">
        <v>0.66169999999999995</v>
      </c>
      <c r="F33088">
        <v>0.56884599999999996</v>
      </c>
      <c r="G33088">
        <v>29.998799999999999</v>
      </c>
    </row>
    <row r="33089" spans="1:7" x14ac:dyDescent="0.25">
      <c r="A33089">
        <v>0.66171999999999997</v>
      </c>
      <c r="B33089">
        <v>36.336599999999997</v>
      </c>
      <c r="C33089">
        <v>29.998799999999999</v>
      </c>
      <c r="E33089">
        <v>0.66171999999999997</v>
      </c>
      <c r="F33089">
        <v>0.55816600000000005</v>
      </c>
      <c r="G33089">
        <v>29.968299999999999</v>
      </c>
    </row>
    <row r="33090" spans="1:7" x14ac:dyDescent="0.25">
      <c r="A33090">
        <v>0.66173999999999999</v>
      </c>
      <c r="B33090">
        <v>36.319600000000001</v>
      </c>
      <c r="C33090">
        <v>29.998799999999999</v>
      </c>
      <c r="E33090">
        <v>0.66173999999999999</v>
      </c>
      <c r="F33090">
        <v>0.54682399999999998</v>
      </c>
      <c r="G33090">
        <v>29.998799999999999</v>
      </c>
    </row>
    <row r="33091" spans="1:7" x14ac:dyDescent="0.25">
      <c r="A33091">
        <v>0.66176000000000001</v>
      </c>
      <c r="B33091">
        <v>36.304000000000002</v>
      </c>
      <c r="C33091">
        <v>29.998799999999999</v>
      </c>
      <c r="E33091">
        <v>0.66176000000000001</v>
      </c>
      <c r="F33091">
        <v>0.53481999999999996</v>
      </c>
      <c r="G33091">
        <v>30.029299999999999</v>
      </c>
    </row>
    <row r="33092" spans="1:7" x14ac:dyDescent="0.25">
      <c r="A33092">
        <v>0.66178000000000003</v>
      </c>
      <c r="B33092">
        <v>36.289700000000003</v>
      </c>
      <c r="C33092">
        <v>29.998799999999999</v>
      </c>
      <c r="E33092">
        <v>0.66178000000000003</v>
      </c>
      <c r="F33092">
        <v>0.52215999999999996</v>
      </c>
      <c r="G33092">
        <v>29.998799999999999</v>
      </c>
    </row>
    <row r="33093" spans="1:7" x14ac:dyDescent="0.25">
      <c r="A33093">
        <v>0.66180000000000005</v>
      </c>
      <c r="B33093">
        <v>36.276600000000002</v>
      </c>
      <c r="C33093">
        <v>29.998799999999999</v>
      </c>
      <c r="E33093">
        <v>0.66180000000000005</v>
      </c>
      <c r="F33093">
        <v>0.50885400000000003</v>
      </c>
      <c r="G33093">
        <v>30.029299999999999</v>
      </c>
    </row>
    <row r="33094" spans="1:7" x14ac:dyDescent="0.25">
      <c r="A33094">
        <v>0.66181999999999996</v>
      </c>
      <c r="B33094">
        <v>36.264699999999998</v>
      </c>
      <c r="C33094">
        <v>30.029299999999999</v>
      </c>
      <c r="E33094">
        <v>0.66181999999999996</v>
      </c>
      <c r="F33094">
        <v>0.49491600000000002</v>
      </c>
      <c r="G33094">
        <v>29.998799999999999</v>
      </c>
    </row>
    <row r="33095" spans="1:7" x14ac:dyDescent="0.25">
      <c r="A33095">
        <v>0.66183999999999998</v>
      </c>
      <c r="B33095">
        <v>36.253900000000002</v>
      </c>
      <c r="C33095">
        <v>29.998799999999999</v>
      </c>
      <c r="E33095">
        <v>0.66183999999999998</v>
      </c>
      <c r="F33095">
        <v>0.48036899999999999</v>
      </c>
      <c r="G33095">
        <v>29.968299999999999</v>
      </c>
    </row>
    <row r="33096" spans="1:7" x14ac:dyDescent="0.25">
      <c r="A33096">
        <v>0.66186</v>
      </c>
      <c r="B33096">
        <v>36.244</v>
      </c>
      <c r="C33096">
        <v>30.029299999999999</v>
      </c>
      <c r="E33096">
        <v>0.66186</v>
      </c>
      <c r="F33096">
        <v>0.46523700000000001</v>
      </c>
      <c r="G33096">
        <v>29.998799999999999</v>
      </c>
    </row>
    <row r="33097" spans="1:7" x14ac:dyDescent="0.25">
      <c r="A33097">
        <v>0.66188000000000002</v>
      </c>
      <c r="B33097">
        <v>36.234999999999999</v>
      </c>
      <c r="C33097">
        <v>30.029299999999999</v>
      </c>
      <c r="E33097">
        <v>0.66188000000000002</v>
      </c>
      <c r="F33097">
        <v>0.44955600000000001</v>
      </c>
      <c r="G33097">
        <v>29.968299999999999</v>
      </c>
    </row>
    <row r="33098" spans="1:7" x14ac:dyDescent="0.25">
      <c r="A33098">
        <v>0.66190000000000004</v>
      </c>
      <c r="B33098">
        <v>36.226900000000001</v>
      </c>
      <c r="C33098">
        <v>29.968299999999999</v>
      </c>
      <c r="E33098">
        <v>0.66190000000000004</v>
      </c>
      <c r="F33098">
        <v>0.433363</v>
      </c>
      <c r="G33098">
        <v>30.029299999999999</v>
      </c>
    </row>
    <row r="33099" spans="1:7" x14ac:dyDescent="0.25">
      <c r="A33099">
        <v>0.66191999999999995</v>
      </c>
      <c r="B33099">
        <v>36.2196</v>
      </c>
      <c r="C33099">
        <v>30.029299999999999</v>
      </c>
      <c r="E33099">
        <v>0.66191999999999995</v>
      </c>
      <c r="F33099">
        <v>0.41670499999999999</v>
      </c>
      <c r="G33099">
        <v>29.998799999999999</v>
      </c>
    </row>
    <row r="33100" spans="1:7" x14ac:dyDescent="0.25">
      <c r="A33100">
        <v>0.66193999999999997</v>
      </c>
      <c r="B33100">
        <v>36.212899999999998</v>
      </c>
      <c r="C33100">
        <v>29.998799999999999</v>
      </c>
      <c r="E33100">
        <v>0.66193999999999997</v>
      </c>
      <c r="F33100">
        <v>0.39963599999999999</v>
      </c>
      <c r="G33100">
        <v>30.029299999999999</v>
      </c>
    </row>
    <row r="33101" spans="1:7" x14ac:dyDescent="0.25">
      <c r="A33101">
        <v>0.66195999999999999</v>
      </c>
      <c r="B33101">
        <v>36.206899999999997</v>
      </c>
      <c r="C33101">
        <v>30.029299999999999</v>
      </c>
      <c r="E33101">
        <v>0.66195999999999999</v>
      </c>
      <c r="F33101">
        <v>0.38221500000000003</v>
      </c>
      <c r="G33101">
        <v>29.968299999999999</v>
      </c>
    </row>
    <row r="33102" spans="1:7" x14ac:dyDescent="0.25">
      <c r="A33102">
        <v>0.66198000000000001</v>
      </c>
      <c r="B33102">
        <v>36.2014</v>
      </c>
      <c r="C33102">
        <v>29.998799999999999</v>
      </c>
      <c r="E33102">
        <v>0.66198000000000001</v>
      </c>
      <c r="F33102">
        <v>0.36451099999999997</v>
      </c>
      <c r="G33102">
        <v>29.968299999999999</v>
      </c>
    </row>
    <row r="33103" spans="1:7" x14ac:dyDescent="0.25">
      <c r="A33103">
        <v>0.66200000000000003</v>
      </c>
      <c r="B33103">
        <v>36.196399999999997</v>
      </c>
      <c r="C33103">
        <v>29.968299999999999</v>
      </c>
      <c r="E33103">
        <v>0.66200000000000003</v>
      </c>
      <c r="F33103">
        <v>0.34659899999999999</v>
      </c>
      <c r="G33103">
        <v>29.998799999999999</v>
      </c>
    </row>
    <row r="33104" spans="1:7" x14ac:dyDescent="0.25">
      <c r="A33104">
        <v>0.66202000000000005</v>
      </c>
      <c r="B33104">
        <v>36.191899999999997</v>
      </c>
      <c r="C33104">
        <v>29.998799999999999</v>
      </c>
      <c r="E33104">
        <v>0.66202000000000005</v>
      </c>
      <c r="F33104">
        <v>0.32856000000000002</v>
      </c>
      <c r="G33104">
        <v>29.998799999999999</v>
      </c>
    </row>
    <row r="33105" spans="1:7" x14ac:dyDescent="0.25">
      <c r="A33105">
        <v>0.66203999999999996</v>
      </c>
      <c r="B33105">
        <v>36.1877</v>
      </c>
      <c r="C33105">
        <v>30.029299999999999</v>
      </c>
      <c r="E33105">
        <v>0.66203999999999996</v>
      </c>
      <c r="F33105">
        <v>0.31048199999999998</v>
      </c>
      <c r="G33105">
        <v>29.998799999999999</v>
      </c>
    </row>
    <row r="33106" spans="1:7" x14ac:dyDescent="0.25">
      <c r="A33106">
        <v>0.66205999999999998</v>
      </c>
      <c r="B33106">
        <v>36.183900000000001</v>
      </c>
      <c r="C33106">
        <v>30.029299999999999</v>
      </c>
      <c r="E33106">
        <v>0.66205999999999998</v>
      </c>
      <c r="F33106">
        <v>0.29245500000000002</v>
      </c>
      <c r="G33106">
        <v>29.998799999999999</v>
      </c>
    </row>
    <row r="33107" spans="1:7" x14ac:dyDescent="0.25">
      <c r="A33107">
        <v>0.66208</v>
      </c>
      <c r="B33107">
        <v>36.180300000000003</v>
      </c>
      <c r="C33107">
        <v>29.968299999999999</v>
      </c>
      <c r="E33107">
        <v>0.66208</v>
      </c>
      <c r="F33107">
        <v>0.27457700000000002</v>
      </c>
      <c r="G33107">
        <v>30.029299999999999</v>
      </c>
    </row>
    <row r="33108" spans="1:7" x14ac:dyDescent="0.25">
      <c r="A33108">
        <v>0.66210000000000002</v>
      </c>
      <c r="B33108">
        <v>36.177</v>
      </c>
      <c r="C33108">
        <v>30.029299999999999</v>
      </c>
      <c r="E33108">
        <v>0.66210000000000002</v>
      </c>
      <c r="F33108">
        <v>0.25694600000000001</v>
      </c>
      <c r="G33108">
        <v>29.998799999999999</v>
      </c>
    </row>
    <row r="33109" spans="1:7" x14ac:dyDescent="0.25">
      <c r="A33109">
        <v>0.66212000000000004</v>
      </c>
      <c r="B33109">
        <v>36.173900000000003</v>
      </c>
      <c r="C33109">
        <v>30.029299999999999</v>
      </c>
      <c r="E33109">
        <v>0.66212000000000004</v>
      </c>
      <c r="F33109">
        <v>0.23966499999999999</v>
      </c>
      <c r="G33109">
        <v>29.968299999999999</v>
      </c>
    </row>
    <row r="33110" spans="1:7" x14ac:dyDescent="0.25">
      <c r="A33110">
        <v>0.66213999999999995</v>
      </c>
      <c r="B33110">
        <v>36.170999999999999</v>
      </c>
      <c r="C33110">
        <v>30.029299999999999</v>
      </c>
      <c r="E33110">
        <v>0.66213999999999995</v>
      </c>
      <c r="F33110">
        <v>0.22283500000000001</v>
      </c>
      <c r="G33110">
        <v>29.998799999999999</v>
      </c>
    </row>
    <row r="33111" spans="1:7" x14ac:dyDescent="0.25">
      <c r="A33111">
        <v>0.66215999999999997</v>
      </c>
      <c r="B33111">
        <v>36.168100000000003</v>
      </c>
      <c r="C33111">
        <v>29.968299999999999</v>
      </c>
      <c r="E33111">
        <v>0.66215999999999997</v>
      </c>
      <c r="F33111">
        <v>0.20655899999999999</v>
      </c>
      <c r="G33111">
        <v>29.968299999999999</v>
      </c>
    </row>
    <row r="33112" spans="1:7" x14ac:dyDescent="0.25">
      <c r="A33112">
        <v>0.66217999999999999</v>
      </c>
      <c r="B33112">
        <v>36.165399999999998</v>
      </c>
      <c r="C33112">
        <v>29.998799999999999</v>
      </c>
      <c r="E33112">
        <v>0.66217999999999999</v>
      </c>
      <c r="F33112">
        <v>0.190941</v>
      </c>
      <c r="G33112">
        <v>29.9377</v>
      </c>
    </row>
    <row r="33113" spans="1:7" x14ac:dyDescent="0.25">
      <c r="A33113">
        <v>0.66220000000000001</v>
      </c>
      <c r="B33113">
        <v>36.162700000000001</v>
      </c>
      <c r="C33113">
        <v>29.998799999999999</v>
      </c>
      <c r="E33113">
        <v>0.66220000000000001</v>
      </c>
      <c r="F33113">
        <v>0.17608099999999999</v>
      </c>
      <c r="G33113">
        <v>29.998799999999999</v>
      </c>
    </row>
    <row r="33114" spans="1:7" x14ac:dyDescent="0.25">
      <c r="A33114">
        <v>0.66222000000000003</v>
      </c>
      <c r="B33114">
        <v>36.1601</v>
      </c>
      <c r="C33114">
        <v>29.968299999999999</v>
      </c>
      <c r="E33114">
        <v>0.66222000000000003</v>
      </c>
      <c r="F33114">
        <v>0.162079</v>
      </c>
      <c r="G33114">
        <v>29.998799999999999</v>
      </c>
    </row>
    <row r="33115" spans="1:7" x14ac:dyDescent="0.25">
      <c r="A33115">
        <v>0.66224000000000005</v>
      </c>
      <c r="B33115">
        <v>36.157400000000003</v>
      </c>
      <c r="C33115">
        <v>30.029299999999999</v>
      </c>
      <c r="E33115">
        <v>0.66224000000000005</v>
      </c>
      <c r="F33115">
        <v>0.149031</v>
      </c>
      <c r="G33115">
        <v>29.998799999999999</v>
      </c>
    </row>
    <row r="33116" spans="1:7" x14ac:dyDescent="0.25">
      <c r="A33116">
        <v>0.66225999999999996</v>
      </c>
      <c r="B33116">
        <v>36.154699999999998</v>
      </c>
      <c r="C33116">
        <v>30.029299999999999</v>
      </c>
      <c r="E33116">
        <v>0.66225999999999996</v>
      </c>
      <c r="F33116">
        <v>0.13703199999999999</v>
      </c>
      <c r="G33116">
        <v>29.998799999999999</v>
      </c>
    </row>
    <row r="33117" spans="1:7" x14ac:dyDescent="0.25">
      <c r="A33117">
        <v>0.66227999999999998</v>
      </c>
      <c r="B33117">
        <v>36.151899999999998</v>
      </c>
      <c r="C33117">
        <v>29.968299999999999</v>
      </c>
      <c r="E33117">
        <v>0.66227999999999998</v>
      </c>
      <c r="F33117">
        <v>0.12617</v>
      </c>
      <c r="G33117">
        <v>30.029299999999999</v>
      </c>
    </row>
    <row r="33118" spans="1:7" x14ac:dyDescent="0.25">
      <c r="A33118">
        <v>0.6623</v>
      </c>
      <c r="B33118">
        <v>36.149000000000001</v>
      </c>
      <c r="C33118">
        <v>30.029299999999999</v>
      </c>
      <c r="E33118">
        <v>0.6623</v>
      </c>
      <c r="F33118">
        <v>0.116532</v>
      </c>
      <c r="G33118">
        <v>29.968299999999999</v>
      </c>
    </row>
    <row r="33119" spans="1:7" x14ac:dyDescent="0.25">
      <c r="A33119">
        <v>0.66232000000000002</v>
      </c>
      <c r="B33119">
        <v>36.146000000000001</v>
      </c>
      <c r="C33119">
        <v>30.029299999999999</v>
      </c>
      <c r="E33119">
        <v>0.66232000000000002</v>
      </c>
      <c r="F33119">
        <v>0.10820100000000001</v>
      </c>
      <c r="G33119">
        <v>29.998799999999999</v>
      </c>
    </row>
    <row r="33120" spans="1:7" x14ac:dyDescent="0.25">
      <c r="A33120">
        <v>0.66234000000000004</v>
      </c>
      <c r="B33120">
        <v>36.142800000000001</v>
      </c>
      <c r="C33120">
        <v>30.029299999999999</v>
      </c>
      <c r="E33120">
        <v>0.66234000000000004</v>
      </c>
      <c r="F33120">
        <v>0.101253</v>
      </c>
      <c r="G33120">
        <v>30.029299999999999</v>
      </c>
    </row>
    <row r="33121" spans="1:7" x14ac:dyDescent="0.25">
      <c r="A33121">
        <v>0.66235999999999995</v>
      </c>
      <c r="B33121">
        <v>36.139299999999999</v>
      </c>
      <c r="C33121">
        <v>30.029299999999999</v>
      </c>
      <c r="E33121">
        <v>0.66235999999999995</v>
      </c>
      <c r="F33121">
        <v>9.5760399999999996E-2</v>
      </c>
      <c r="G33121">
        <v>29.968299999999999</v>
      </c>
    </row>
    <row r="33122" spans="1:7" x14ac:dyDescent="0.25">
      <c r="A33122">
        <v>0.66237999999999997</v>
      </c>
      <c r="B33122">
        <v>36.135599999999997</v>
      </c>
      <c r="C33122">
        <v>29.998799999999999</v>
      </c>
      <c r="E33122">
        <v>0.66237999999999997</v>
      </c>
      <c r="F33122">
        <v>9.1789700000000002E-2</v>
      </c>
      <c r="G33122">
        <v>30.029299999999999</v>
      </c>
    </row>
    <row r="33123" spans="1:7" x14ac:dyDescent="0.25">
      <c r="A33123">
        <v>0.66239999999999999</v>
      </c>
      <c r="B33123">
        <v>36.131700000000002</v>
      </c>
      <c r="C33123">
        <v>29.998799999999999</v>
      </c>
      <c r="E33123">
        <v>0.66239999999999999</v>
      </c>
      <c r="F33123">
        <v>8.9399999999999993E-2</v>
      </c>
      <c r="G33123">
        <v>29.998799999999999</v>
      </c>
    </row>
    <row r="33124" spans="1:7" x14ac:dyDescent="0.25">
      <c r="A33124">
        <v>0.66242000000000001</v>
      </c>
      <c r="B33124">
        <v>36.127499999999998</v>
      </c>
      <c r="C33124">
        <v>30.029299999999999</v>
      </c>
      <c r="E33124">
        <v>0.66242000000000001</v>
      </c>
      <c r="F33124">
        <v>8.86435E-2</v>
      </c>
      <c r="G33124">
        <v>29.998799999999999</v>
      </c>
    </row>
    <row r="33125" spans="1:7" x14ac:dyDescent="0.25">
      <c r="A33125">
        <v>0.66244000000000003</v>
      </c>
      <c r="B33125">
        <v>36.122999999999998</v>
      </c>
      <c r="C33125">
        <v>30.029299999999999</v>
      </c>
      <c r="E33125">
        <v>0.66244000000000003</v>
      </c>
      <c r="F33125">
        <v>8.9563900000000002E-2</v>
      </c>
      <c r="G33125">
        <v>29.998799999999999</v>
      </c>
    </row>
    <row r="33126" spans="1:7" x14ac:dyDescent="0.25">
      <c r="A33126">
        <v>0.66246000000000005</v>
      </c>
      <c r="B33126">
        <v>36.118200000000002</v>
      </c>
      <c r="C33126">
        <v>29.998799999999999</v>
      </c>
      <c r="E33126">
        <v>0.66246000000000005</v>
      </c>
      <c r="F33126">
        <v>9.2195899999999997E-2</v>
      </c>
      <c r="G33126">
        <v>29.998799999999999</v>
      </c>
    </row>
    <row r="33127" spans="1:7" x14ac:dyDescent="0.25">
      <c r="A33127">
        <v>0.66247999999999996</v>
      </c>
      <c r="B33127">
        <v>36.113100000000003</v>
      </c>
      <c r="C33127">
        <v>29.998799999999999</v>
      </c>
      <c r="E33127">
        <v>0.66247999999999996</v>
      </c>
      <c r="F33127">
        <v>9.6564399999999995E-2</v>
      </c>
      <c r="G33127">
        <v>29.998799999999999</v>
      </c>
    </row>
    <row r="33128" spans="1:7" x14ac:dyDescent="0.25">
      <c r="A33128">
        <v>0.66249999999999998</v>
      </c>
      <c r="B33128">
        <v>36.107700000000001</v>
      </c>
      <c r="C33128">
        <v>30.029299999999999</v>
      </c>
      <c r="E33128">
        <v>0.66249999999999998</v>
      </c>
      <c r="F33128">
        <v>0.102684</v>
      </c>
      <c r="G33128">
        <v>29.998799999999999</v>
      </c>
    </row>
    <row r="33129" spans="1:7" x14ac:dyDescent="0.25">
      <c r="A33129">
        <v>0.66252</v>
      </c>
      <c r="B33129">
        <v>36.101999999999997</v>
      </c>
      <c r="C33129">
        <v>30.029299999999999</v>
      </c>
      <c r="E33129">
        <v>0.66252</v>
      </c>
      <c r="F33129">
        <v>0.110556</v>
      </c>
      <c r="G33129">
        <v>30.029299999999999</v>
      </c>
    </row>
    <row r="33130" spans="1:7" x14ac:dyDescent="0.25">
      <c r="A33130">
        <v>0.66254000000000002</v>
      </c>
      <c r="B33130">
        <v>36.095999999999997</v>
      </c>
      <c r="C33130">
        <v>30.029299999999999</v>
      </c>
      <c r="E33130">
        <v>0.66254000000000002</v>
      </c>
      <c r="F33130">
        <v>0.120174</v>
      </c>
      <c r="G33130">
        <v>29.968299999999999</v>
      </c>
    </row>
    <row r="33131" spans="1:7" x14ac:dyDescent="0.25">
      <c r="A33131">
        <v>0.66256000000000004</v>
      </c>
      <c r="B33131">
        <v>36.089799999999997</v>
      </c>
      <c r="C33131">
        <v>29.998799999999999</v>
      </c>
      <c r="E33131">
        <v>0.66256000000000004</v>
      </c>
      <c r="F33131">
        <v>0.13151599999999999</v>
      </c>
      <c r="G33131">
        <v>29.968299999999999</v>
      </c>
    </row>
    <row r="33132" spans="1:7" x14ac:dyDescent="0.25">
      <c r="A33132">
        <v>0.66257999999999995</v>
      </c>
      <c r="B33132">
        <v>36.083300000000001</v>
      </c>
      <c r="C33132">
        <v>29.968299999999999</v>
      </c>
      <c r="E33132">
        <v>0.66257999999999995</v>
      </c>
      <c r="F33132">
        <v>0.14454600000000001</v>
      </c>
      <c r="G33132">
        <v>29.998799999999999</v>
      </c>
    </row>
    <row r="33133" spans="1:7" x14ac:dyDescent="0.25">
      <c r="A33133">
        <v>0.66259999999999997</v>
      </c>
      <c r="B33133">
        <v>36.076700000000002</v>
      </c>
      <c r="C33133">
        <v>30.029299999999999</v>
      </c>
      <c r="E33133">
        <v>0.66259999999999997</v>
      </c>
      <c r="F33133">
        <v>0.159217</v>
      </c>
      <c r="G33133">
        <v>29.998799999999999</v>
      </c>
    </row>
    <row r="33134" spans="1:7" x14ac:dyDescent="0.25">
      <c r="A33134">
        <v>0.66261999999999999</v>
      </c>
      <c r="B33134">
        <v>36.069800000000001</v>
      </c>
      <c r="C33134">
        <v>29.998799999999999</v>
      </c>
      <c r="E33134">
        <v>0.66261999999999999</v>
      </c>
      <c r="F33134">
        <v>0.17546300000000001</v>
      </c>
      <c r="G33134">
        <v>29.998799999999999</v>
      </c>
    </row>
    <row r="33135" spans="1:7" x14ac:dyDescent="0.25">
      <c r="A33135">
        <v>0.66264000000000001</v>
      </c>
      <c r="B33135">
        <v>36.062899999999999</v>
      </c>
      <c r="C33135">
        <v>30.029299999999999</v>
      </c>
      <c r="E33135">
        <v>0.66264000000000001</v>
      </c>
      <c r="F33135">
        <v>0.19320699999999999</v>
      </c>
      <c r="G33135">
        <v>29.998799999999999</v>
      </c>
    </row>
    <row r="33136" spans="1:7" x14ac:dyDescent="0.25">
      <c r="A33136">
        <v>0.66266000000000003</v>
      </c>
      <c r="B33136">
        <v>36.055999999999997</v>
      </c>
      <c r="C33136">
        <v>29.998799999999999</v>
      </c>
      <c r="E33136">
        <v>0.66266000000000003</v>
      </c>
      <c r="F33136">
        <v>0.21235499999999999</v>
      </c>
      <c r="G33136">
        <v>29.998799999999999</v>
      </c>
    </row>
    <row r="33137" spans="1:7" x14ac:dyDescent="0.25">
      <c r="A33137">
        <v>0.66268000000000005</v>
      </c>
      <c r="B33137">
        <v>36.048999999999999</v>
      </c>
      <c r="C33137">
        <v>29.998799999999999</v>
      </c>
      <c r="E33137">
        <v>0.66268000000000005</v>
      </c>
      <c r="F33137">
        <v>0.23280000000000001</v>
      </c>
      <c r="G33137">
        <v>29.968299999999999</v>
      </c>
    </row>
    <row r="33138" spans="1:7" x14ac:dyDescent="0.25">
      <c r="A33138">
        <v>0.66269999999999996</v>
      </c>
      <c r="B33138">
        <v>36.042099999999998</v>
      </c>
      <c r="C33138">
        <v>29.998799999999999</v>
      </c>
      <c r="E33138">
        <v>0.66269999999999996</v>
      </c>
      <c r="F33138">
        <v>0.25442100000000001</v>
      </c>
      <c r="G33138">
        <v>29.998799999999999</v>
      </c>
    </row>
    <row r="33139" spans="1:7" x14ac:dyDescent="0.25">
      <c r="A33139">
        <v>0.66271999999999998</v>
      </c>
      <c r="B33139">
        <v>36.035299999999999</v>
      </c>
      <c r="C33139">
        <v>30.029299999999999</v>
      </c>
      <c r="E33139">
        <v>0.66271999999999998</v>
      </c>
      <c r="F33139">
        <v>0.277088</v>
      </c>
      <c r="G33139">
        <v>30.029299999999999</v>
      </c>
    </row>
    <row r="33140" spans="1:7" x14ac:dyDescent="0.25">
      <c r="A33140">
        <v>0.66274</v>
      </c>
      <c r="B33140">
        <v>36.028700000000001</v>
      </c>
      <c r="C33140">
        <v>29.998799999999999</v>
      </c>
      <c r="E33140">
        <v>0.66274</v>
      </c>
      <c r="F33140">
        <v>0.30065799999999998</v>
      </c>
      <c r="G33140">
        <v>29.998799999999999</v>
      </c>
    </row>
    <row r="33141" spans="1:7" x14ac:dyDescent="0.25">
      <c r="A33141">
        <v>0.66276000000000002</v>
      </c>
      <c r="B33141">
        <v>36.022300000000001</v>
      </c>
      <c r="C33141">
        <v>29.998799999999999</v>
      </c>
      <c r="E33141">
        <v>0.66276000000000002</v>
      </c>
      <c r="F33141">
        <v>0.32498500000000002</v>
      </c>
      <c r="G33141">
        <v>29.968299999999999</v>
      </c>
    </row>
    <row r="33142" spans="1:7" x14ac:dyDescent="0.25">
      <c r="A33142">
        <v>0.66278000000000004</v>
      </c>
      <c r="B33142">
        <v>36.016199999999998</v>
      </c>
      <c r="C33142">
        <v>29.968299999999999</v>
      </c>
      <c r="E33142">
        <v>0.66278000000000004</v>
      </c>
      <c r="F33142">
        <v>0.34991499999999998</v>
      </c>
      <c r="G33142">
        <v>30.029299999999999</v>
      </c>
    </row>
    <row r="33143" spans="1:7" x14ac:dyDescent="0.25">
      <c r="A33143">
        <v>0.66279999999999994</v>
      </c>
      <c r="B33143">
        <v>36.010399999999997</v>
      </c>
      <c r="C33143">
        <v>30.029299999999999</v>
      </c>
      <c r="E33143">
        <v>0.66279999999999994</v>
      </c>
      <c r="F33143">
        <v>0.37529299999999999</v>
      </c>
      <c r="G33143">
        <v>29.998799999999999</v>
      </c>
    </row>
    <row r="33144" spans="1:7" x14ac:dyDescent="0.25">
      <c r="A33144">
        <v>0.66281999999999996</v>
      </c>
      <c r="B33144">
        <v>36.005099999999999</v>
      </c>
      <c r="C33144">
        <v>30.029299999999999</v>
      </c>
      <c r="E33144">
        <v>0.66281999999999996</v>
      </c>
      <c r="F33144">
        <v>0.40096599999999999</v>
      </c>
      <c r="G33144">
        <v>29.998799999999999</v>
      </c>
    </row>
    <row r="33145" spans="1:7" x14ac:dyDescent="0.25">
      <c r="A33145">
        <v>0.66283999999999998</v>
      </c>
      <c r="B33145">
        <v>36.0002</v>
      </c>
      <c r="C33145">
        <v>30.029299999999999</v>
      </c>
      <c r="E33145">
        <v>0.66283999999999998</v>
      </c>
      <c r="F33145">
        <v>0.42677999999999999</v>
      </c>
      <c r="G33145">
        <v>29.998799999999999</v>
      </c>
    </row>
    <row r="33146" spans="1:7" x14ac:dyDescent="0.25">
      <c r="A33146">
        <v>0.66286</v>
      </c>
      <c r="B33146">
        <v>35.995800000000003</v>
      </c>
      <c r="C33146">
        <v>30.029299999999999</v>
      </c>
      <c r="E33146">
        <v>0.66286</v>
      </c>
      <c r="F33146">
        <v>0.45258700000000002</v>
      </c>
      <c r="G33146">
        <v>30.029299999999999</v>
      </c>
    </row>
    <row r="33147" spans="1:7" x14ac:dyDescent="0.25">
      <c r="A33147">
        <v>0.66288000000000002</v>
      </c>
      <c r="B33147">
        <v>35.991900000000001</v>
      </c>
      <c r="C33147">
        <v>29.998799999999999</v>
      </c>
      <c r="E33147">
        <v>0.66288000000000002</v>
      </c>
      <c r="F33147">
        <v>0.47824499999999998</v>
      </c>
      <c r="G33147">
        <v>29.968299999999999</v>
      </c>
    </row>
    <row r="33148" spans="1:7" x14ac:dyDescent="0.25">
      <c r="A33148">
        <v>0.66290000000000004</v>
      </c>
      <c r="B33148">
        <v>35.988599999999998</v>
      </c>
      <c r="C33148">
        <v>29.998799999999999</v>
      </c>
      <c r="E33148">
        <v>0.66290000000000004</v>
      </c>
      <c r="F33148">
        <v>0.50362099999999999</v>
      </c>
      <c r="G33148">
        <v>30.029299999999999</v>
      </c>
    </row>
    <row r="33149" spans="1:7" x14ac:dyDescent="0.25">
      <c r="A33149">
        <v>0.66291999999999995</v>
      </c>
      <c r="B33149">
        <v>35.985900000000001</v>
      </c>
      <c r="C33149">
        <v>29.968299999999999</v>
      </c>
      <c r="E33149">
        <v>0.66291999999999995</v>
      </c>
      <c r="F33149">
        <v>0.52859100000000003</v>
      </c>
      <c r="G33149">
        <v>30.029299999999999</v>
      </c>
    </row>
    <row r="33150" spans="1:7" x14ac:dyDescent="0.25">
      <c r="A33150">
        <v>0.66293999999999997</v>
      </c>
      <c r="B33150">
        <v>35.983800000000002</v>
      </c>
      <c r="C33150">
        <v>30.029299999999999</v>
      </c>
      <c r="E33150">
        <v>0.66293999999999997</v>
      </c>
      <c r="F33150">
        <v>0.55303899999999995</v>
      </c>
      <c r="G33150">
        <v>29.968299999999999</v>
      </c>
    </row>
    <row r="33151" spans="1:7" x14ac:dyDescent="0.25">
      <c r="A33151">
        <v>0.66295999999999999</v>
      </c>
      <c r="B33151">
        <v>35.982399999999998</v>
      </c>
      <c r="C33151">
        <v>30.029299999999999</v>
      </c>
      <c r="E33151">
        <v>0.66295999999999999</v>
      </c>
      <c r="F33151">
        <v>0.57686300000000001</v>
      </c>
      <c r="G33151">
        <v>29.998799999999999</v>
      </c>
    </row>
    <row r="33152" spans="1:7" x14ac:dyDescent="0.25">
      <c r="A33152">
        <v>0.66298000000000001</v>
      </c>
      <c r="B33152">
        <v>35.981699999999996</v>
      </c>
      <c r="C33152">
        <v>29.998799999999999</v>
      </c>
      <c r="E33152">
        <v>0.66298000000000001</v>
      </c>
      <c r="F33152">
        <v>0.59997199999999995</v>
      </c>
      <c r="G33152">
        <v>29.998799999999999</v>
      </c>
    </row>
    <row r="33153" spans="1:7" x14ac:dyDescent="0.25">
      <c r="A33153">
        <v>0.66300000000000003</v>
      </c>
      <c r="B33153">
        <v>35.9816</v>
      </c>
      <c r="C33153">
        <v>29.968299999999999</v>
      </c>
      <c r="E33153">
        <v>0.66300000000000003</v>
      </c>
      <c r="F33153">
        <v>0.62228499999999998</v>
      </c>
      <c r="G33153">
        <v>30.029299999999999</v>
      </c>
    </row>
    <row r="33154" spans="1:7" x14ac:dyDescent="0.25">
      <c r="A33154">
        <v>0.66302000000000005</v>
      </c>
      <c r="B33154">
        <v>35.982199999999999</v>
      </c>
      <c r="C33154">
        <v>30.029299999999999</v>
      </c>
      <c r="E33154">
        <v>0.66302000000000005</v>
      </c>
      <c r="F33154">
        <v>0.64373599999999997</v>
      </c>
      <c r="G33154">
        <v>30.029299999999999</v>
      </c>
    </row>
    <row r="33155" spans="1:7" x14ac:dyDescent="0.25">
      <c r="A33155">
        <v>0.66303999999999996</v>
      </c>
      <c r="B33155">
        <v>35.983499999999999</v>
      </c>
      <c r="C33155">
        <v>30.029299999999999</v>
      </c>
      <c r="E33155">
        <v>0.66303999999999996</v>
      </c>
      <c r="F33155">
        <v>0.66426700000000005</v>
      </c>
      <c r="G33155">
        <v>29.968299999999999</v>
      </c>
    </row>
    <row r="33156" spans="1:7" x14ac:dyDescent="0.25">
      <c r="A33156">
        <v>0.66305999999999998</v>
      </c>
      <c r="B33156">
        <v>35.985500000000002</v>
      </c>
      <c r="C33156">
        <v>29.998799999999999</v>
      </c>
      <c r="E33156">
        <v>0.66305999999999998</v>
      </c>
      <c r="F33156">
        <v>0.683832</v>
      </c>
      <c r="G33156">
        <v>29.968299999999999</v>
      </c>
    </row>
    <row r="33157" spans="1:7" x14ac:dyDescent="0.25">
      <c r="A33157">
        <v>0.66308</v>
      </c>
      <c r="B33157">
        <v>35.988100000000003</v>
      </c>
      <c r="C33157">
        <v>29.998799999999999</v>
      </c>
      <c r="E33157">
        <v>0.66308</v>
      </c>
      <c r="F33157">
        <v>0.70239499999999999</v>
      </c>
      <c r="G33157">
        <v>29.968299999999999</v>
      </c>
    </row>
    <row r="33158" spans="1:7" x14ac:dyDescent="0.25">
      <c r="A33158">
        <v>0.66310000000000002</v>
      </c>
      <c r="B33158">
        <v>35.991300000000003</v>
      </c>
      <c r="C33158">
        <v>30.029299999999999</v>
      </c>
      <c r="E33158">
        <v>0.66310000000000002</v>
      </c>
      <c r="F33158">
        <v>0.71992900000000004</v>
      </c>
      <c r="G33158">
        <v>29.998799999999999</v>
      </c>
    </row>
    <row r="33159" spans="1:7" x14ac:dyDescent="0.25">
      <c r="A33159">
        <v>0.66312000000000004</v>
      </c>
      <c r="B33159">
        <v>35.994999999999997</v>
      </c>
      <c r="C33159">
        <v>30.029299999999999</v>
      </c>
      <c r="E33159">
        <v>0.66312000000000004</v>
      </c>
      <c r="F33159">
        <v>0.73641599999999996</v>
      </c>
      <c r="G33159">
        <v>30.029299999999999</v>
      </c>
    </row>
    <row r="33160" spans="1:7" x14ac:dyDescent="0.25">
      <c r="A33160">
        <v>0.66313999999999995</v>
      </c>
      <c r="B33160">
        <v>35.999200000000002</v>
      </c>
      <c r="C33160">
        <v>29.998799999999999</v>
      </c>
      <c r="E33160">
        <v>0.66313999999999995</v>
      </c>
      <c r="F33160">
        <v>0.75184399999999996</v>
      </c>
      <c r="G33160">
        <v>29.998799999999999</v>
      </c>
    </row>
    <row r="33161" spans="1:7" x14ac:dyDescent="0.25">
      <c r="A33161">
        <v>0.66315999999999997</v>
      </c>
      <c r="B33161">
        <v>36.003900000000002</v>
      </c>
      <c r="C33161">
        <v>30.029299999999999</v>
      </c>
      <c r="E33161">
        <v>0.66315999999999997</v>
      </c>
      <c r="F33161">
        <v>0.76620900000000003</v>
      </c>
      <c r="G33161">
        <v>29.998799999999999</v>
      </c>
    </row>
    <row r="33162" spans="1:7" x14ac:dyDescent="0.25">
      <c r="A33162">
        <v>0.66317999999999999</v>
      </c>
      <c r="B33162">
        <v>36.008800000000001</v>
      </c>
      <c r="C33162">
        <v>30.029299999999999</v>
      </c>
      <c r="E33162">
        <v>0.66317999999999999</v>
      </c>
      <c r="F33162">
        <v>0.77951199999999998</v>
      </c>
      <c r="G33162">
        <v>30.029299999999999</v>
      </c>
    </row>
    <row r="33163" spans="1:7" x14ac:dyDescent="0.25">
      <c r="A33163">
        <v>0.66320000000000001</v>
      </c>
      <c r="B33163">
        <v>36.014000000000003</v>
      </c>
      <c r="C33163">
        <v>30.029299999999999</v>
      </c>
      <c r="E33163">
        <v>0.66320000000000001</v>
      </c>
      <c r="F33163">
        <v>0.79175700000000004</v>
      </c>
      <c r="G33163">
        <v>29.968299999999999</v>
      </c>
    </row>
    <row r="33164" spans="1:7" x14ac:dyDescent="0.25">
      <c r="A33164">
        <v>0.66322000000000003</v>
      </c>
      <c r="B33164">
        <v>36.019300000000001</v>
      </c>
      <c r="C33164">
        <v>29.998799999999999</v>
      </c>
      <c r="E33164">
        <v>0.66322000000000003</v>
      </c>
      <c r="F33164">
        <v>0.802956</v>
      </c>
      <c r="G33164">
        <v>30.029299999999999</v>
      </c>
    </row>
    <row r="33165" spans="1:7" x14ac:dyDescent="0.25">
      <c r="A33165">
        <v>0.66324000000000005</v>
      </c>
      <c r="B33165">
        <v>36.024500000000003</v>
      </c>
      <c r="C33165">
        <v>29.968299999999999</v>
      </c>
      <c r="E33165">
        <v>0.66324000000000005</v>
      </c>
      <c r="F33165">
        <v>0.81311999999999995</v>
      </c>
      <c r="G33165">
        <v>29.998799999999999</v>
      </c>
    </row>
    <row r="33166" spans="1:7" x14ac:dyDescent="0.25">
      <c r="A33166">
        <v>0.66325999999999996</v>
      </c>
      <c r="B33166">
        <v>36.029600000000002</v>
      </c>
      <c r="C33166">
        <v>29.998799999999999</v>
      </c>
      <c r="E33166">
        <v>0.66325999999999996</v>
      </c>
      <c r="F33166">
        <v>0.82226399999999999</v>
      </c>
      <c r="G33166">
        <v>29.968299999999999</v>
      </c>
    </row>
    <row r="33167" spans="1:7" x14ac:dyDescent="0.25">
      <c r="A33167">
        <v>0.66327999999999998</v>
      </c>
      <c r="B33167">
        <v>36.034399999999998</v>
      </c>
      <c r="C33167">
        <v>29.998799999999999</v>
      </c>
      <c r="E33167">
        <v>0.66327999999999998</v>
      </c>
      <c r="F33167">
        <v>0.830403</v>
      </c>
      <c r="G33167">
        <v>29.998799999999999</v>
      </c>
    </row>
    <row r="33168" spans="1:7" x14ac:dyDescent="0.25">
      <c r="A33168">
        <v>0.6633</v>
      </c>
      <c r="B33168">
        <v>36.038699999999999</v>
      </c>
      <c r="C33168">
        <v>30.029299999999999</v>
      </c>
      <c r="E33168">
        <v>0.6633</v>
      </c>
      <c r="F33168">
        <v>0.83755400000000002</v>
      </c>
      <c r="G33168">
        <v>29.998799999999999</v>
      </c>
    </row>
    <row r="33169" spans="1:7" x14ac:dyDescent="0.25">
      <c r="A33169">
        <v>0.66332000000000002</v>
      </c>
      <c r="B33169">
        <v>36.042499999999997</v>
      </c>
      <c r="C33169">
        <v>29.998799999999999</v>
      </c>
      <c r="E33169">
        <v>0.66332000000000002</v>
      </c>
      <c r="F33169">
        <v>0.84373299999999996</v>
      </c>
      <c r="G33169">
        <v>30.029299999999999</v>
      </c>
    </row>
    <row r="33170" spans="1:7" x14ac:dyDescent="0.25">
      <c r="A33170">
        <v>0.66334000000000004</v>
      </c>
      <c r="B33170">
        <v>36.045400000000001</v>
      </c>
      <c r="C33170">
        <v>30.029299999999999</v>
      </c>
      <c r="E33170">
        <v>0.66334000000000004</v>
      </c>
      <c r="F33170">
        <v>0.84895600000000004</v>
      </c>
      <c r="G33170">
        <v>29.968299999999999</v>
      </c>
    </row>
    <row r="33171" spans="1:7" x14ac:dyDescent="0.25">
      <c r="A33171">
        <v>0.66335999999999995</v>
      </c>
      <c r="B33171">
        <v>36.047499999999999</v>
      </c>
      <c r="C33171">
        <v>29.998799999999999</v>
      </c>
      <c r="E33171">
        <v>0.66335999999999995</v>
      </c>
      <c r="F33171">
        <v>0.85324100000000003</v>
      </c>
      <c r="G33171">
        <v>30.029299999999999</v>
      </c>
    </row>
    <row r="33172" spans="1:7" x14ac:dyDescent="0.25">
      <c r="A33172">
        <v>0.66337999999999997</v>
      </c>
      <c r="B33172">
        <v>36.048499999999997</v>
      </c>
      <c r="C33172">
        <v>29.998799999999999</v>
      </c>
      <c r="E33172">
        <v>0.66337999999999997</v>
      </c>
      <c r="F33172">
        <v>0.85660499999999995</v>
      </c>
      <c r="G33172">
        <v>29.968299999999999</v>
      </c>
    </row>
    <row r="33173" spans="1:7" x14ac:dyDescent="0.25">
      <c r="A33173">
        <v>0.66339999999999999</v>
      </c>
      <c r="B33173">
        <v>36.048400000000001</v>
      </c>
      <c r="C33173">
        <v>29.998799999999999</v>
      </c>
      <c r="E33173">
        <v>0.66339999999999999</v>
      </c>
      <c r="F33173">
        <v>0.859066</v>
      </c>
      <c r="G33173">
        <v>29.968299999999999</v>
      </c>
    </row>
    <row r="33174" spans="1:7" x14ac:dyDescent="0.25">
      <c r="A33174">
        <v>0.66342000000000001</v>
      </c>
      <c r="B33174">
        <v>36.046900000000001</v>
      </c>
      <c r="C33174">
        <v>30.029299999999999</v>
      </c>
      <c r="E33174">
        <v>0.66342000000000001</v>
      </c>
      <c r="F33174">
        <v>0.86064399999999996</v>
      </c>
      <c r="G33174">
        <v>30.059799999999999</v>
      </c>
    </row>
    <row r="33175" spans="1:7" x14ac:dyDescent="0.25">
      <c r="A33175">
        <v>0.66344000000000003</v>
      </c>
      <c r="B33175">
        <v>36.044199999999996</v>
      </c>
      <c r="C33175">
        <v>29.998799999999999</v>
      </c>
      <c r="E33175">
        <v>0.66344000000000003</v>
      </c>
      <c r="F33175">
        <v>0.86136299999999999</v>
      </c>
      <c r="G33175">
        <v>30.029299999999999</v>
      </c>
    </row>
    <row r="33176" spans="1:7" x14ac:dyDescent="0.25">
      <c r="A33176">
        <v>0.66346000000000005</v>
      </c>
      <c r="B33176">
        <v>36.04</v>
      </c>
      <c r="C33176">
        <v>29.968299999999999</v>
      </c>
      <c r="E33176">
        <v>0.66346000000000005</v>
      </c>
      <c r="F33176">
        <v>0.86124599999999996</v>
      </c>
      <c r="G33176">
        <v>29.998799999999999</v>
      </c>
    </row>
    <row r="33177" spans="1:7" x14ac:dyDescent="0.25">
      <c r="A33177">
        <v>0.66347999999999996</v>
      </c>
      <c r="B33177">
        <v>36.034300000000002</v>
      </c>
      <c r="C33177">
        <v>30.029299999999999</v>
      </c>
      <c r="E33177">
        <v>0.66347999999999996</v>
      </c>
      <c r="F33177">
        <v>0.860321</v>
      </c>
      <c r="G33177">
        <v>29.998799999999999</v>
      </c>
    </row>
    <row r="33178" spans="1:7" x14ac:dyDescent="0.25">
      <c r="A33178">
        <v>0.66349999999999998</v>
      </c>
      <c r="B33178">
        <v>36.027099999999997</v>
      </c>
      <c r="C33178">
        <v>29.998799999999999</v>
      </c>
      <c r="E33178">
        <v>0.66349999999999998</v>
      </c>
      <c r="F33178">
        <v>0.85861799999999999</v>
      </c>
      <c r="G33178">
        <v>29.968299999999999</v>
      </c>
    </row>
    <row r="33179" spans="1:7" x14ac:dyDescent="0.25">
      <c r="A33179">
        <v>0.66352</v>
      </c>
      <c r="B33179">
        <v>36.0184</v>
      </c>
      <c r="C33179">
        <v>29.998799999999999</v>
      </c>
      <c r="E33179">
        <v>0.66352</v>
      </c>
      <c r="F33179">
        <v>0.85617299999999996</v>
      </c>
      <c r="G33179">
        <v>29.968299999999999</v>
      </c>
    </row>
    <row r="33180" spans="1:7" x14ac:dyDescent="0.25">
      <c r="A33180">
        <v>0.66354000000000002</v>
      </c>
      <c r="B33180">
        <v>36.008200000000002</v>
      </c>
      <c r="C33180">
        <v>30.029299999999999</v>
      </c>
      <c r="E33180">
        <v>0.66354000000000002</v>
      </c>
      <c r="F33180">
        <v>0.85302100000000003</v>
      </c>
      <c r="G33180">
        <v>29.968299999999999</v>
      </c>
    </row>
    <row r="33181" spans="1:7" x14ac:dyDescent="0.25">
      <c r="A33181">
        <v>0.66356000000000004</v>
      </c>
      <c r="B33181">
        <v>35.996600000000001</v>
      </c>
      <c r="C33181">
        <v>30.029299999999999</v>
      </c>
      <c r="E33181">
        <v>0.66356000000000004</v>
      </c>
      <c r="F33181">
        <v>0.84920300000000004</v>
      </c>
      <c r="G33181">
        <v>29.998799999999999</v>
      </c>
    </row>
    <row r="33182" spans="1:7" x14ac:dyDescent="0.25">
      <c r="A33182">
        <v>0.66357999999999995</v>
      </c>
      <c r="B33182">
        <v>35.983699999999999</v>
      </c>
      <c r="C33182">
        <v>29.998799999999999</v>
      </c>
      <c r="E33182">
        <v>0.66357999999999995</v>
      </c>
      <c r="F33182">
        <v>0.84476200000000001</v>
      </c>
      <c r="G33182">
        <v>29.998799999999999</v>
      </c>
    </row>
    <row r="33183" spans="1:7" x14ac:dyDescent="0.25">
      <c r="A33183">
        <v>0.66359999999999997</v>
      </c>
      <c r="B33183">
        <v>35.9696</v>
      </c>
      <c r="C33183">
        <v>29.998799999999999</v>
      </c>
      <c r="E33183">
        <v>0.66359999999999997</v>
      </c>
      <c r="F33183">
        <v>0.83974099999999996</v>
      </c>
      <c r="G33183">
        <v>29.968299999999999</v>
      </c>
    </row>
    <row r="33184" spans="1:7" x14ac:dyDescent="0.25">
      <c r="A33184">
        <v>0.66361999999999999</v>
      </c>
      <c r="B33184">
        <v>35.954300000000003</v>
      </c>
      <c r="C33184">
        <v>30.059799999999999</v>
      </c>
      <c r="E33184">
        <v>0.66361999999999999</v>
      </c>
      <c r="F33184">
        <v>0.83418599999999998</v>
      </c>
      <c r="G33184">
        <v>30.029299999999999</v>
      </c>
    </row>
    <row r="33185" spans="1:7" x14ac:dyDescent="0.25">
      <c r="A33185">
        <v>0.66364000000000001</v>
      </c>
      <c r="B33185">
        <v>35.938000000000002</v>
      </c>
      <c r="C33185">
        <v>29.998799999999999</v>
      </c>
      <c r="E33185">
        <v>0.66364000000000001</v>
      </c>
      <c r="F33185">
        <v>0.82814200000000004</v>
      </c>
      <c r="G33185">
        <v>29.968299999999999</v>
      </c>
    </row>
    <row r="33186" spans="1:7" x14ac:dyDescent="0.25">
      <c r="A33186">
        <v>0.66366000000000003</v>
      </c>
      <c r="B33186">
        <v>35.920900000000003</v>
      </c>
      <c r="C33186">
        <v>29.998799999999999</v>
      </c>
      <c r="E33186">
        <v>0.66366000000000003</v>
      </c>
      <c r="F33186">
        <v>0.82165299999999997</v>
      </c>
      <c r="G33186">
        <v>29.968299999999999</v>
      </c>
    </row>
    <row r="33187" spans="1:7" x14ac:dyDescent="0.25">
      <c r="A33187">
        <v>0.66368000000000005</v>
      </c>
      <c r="B33187">
        <v>35.903100000000002</v>
      </c>
      <c r="C33187">
        <v>30.029299999999999</v>
      </c>
      <c r="E33187">
        <v>0.66368000000000005</v>
      </c>
      <c r="F33187">
        <v>0.81476499999999996</v>
      </c>
      <c r="G33187">
        <v>30.029299999999999</v>
      </c>
    </row>
    <row r="33188" spans="1:7" x14ac:dyDescent="0.25">
      <c r="A33188">
        <v>0.66369999999999996</v>
      </c>
      <c r="B33188">
        <v>35.884700000000002</v>
      </c>
      <c r="C33188">
        <v>30.029299999999999</v>
      </c>
      <c r="E33188">
        <v>0.66369999999999996</v>
      </c>
      <c r="F33188">
        <v>0.80751899999999999</v>
      </c>
      <c r="G33188">
        <v>29.998799999999999</v>
      </c>
    </row>
    <row r="33189" spans="1:7" x14ac:dyDescent="0.25">
      <c r="A33189">
        <v>0.66371999999999998</v>
      </c>
      <c r="B33189">
        <v>35.866</v>
      </c>
      <c r="C33189">
        <v>29.968299999999999</v>
      </c>
      <c r="E33189">
        <v>0.66371999999999998</v>
      </c>
      <c r="F33189">
        <v>0.79995700000000003</v>
      </c>
      <c r="G33189">
        <v>29.968299999999999</v>
      </c>
    </row>
    <row r="33190" spans="1:7" x14ac:dyDescent="0.25">
      <c r="A33190">
        <v>0.66374</v>
      </c>
      <c r="B33190">
        <v>35.847200000000001</v>
      </c>
      <c r="C33190">
        <v>29.998799999999999</v>
      </c>
      <c r="E33190">
        <v>0.66374</v>
      </c>
      <c r="F33190">
        <v>0.79211799999999999</v>
      </c>
      <c r="G33190">
        <v>29.968299999999999</v>
      </c>
    </row>
    <row r="33191" spans="1:7" x14ac:dyDescent="0.25">
      <c r="A33191">
        <v>0.66376000000000002</v>
      </c>
      <c r="B33191">
        <v>35.828400000000002</v>
      </c>
      <c r="C33191">
        <v>29.998799999999999</v>
      </c>
      <c r="E33191">
        <v>0.66376000000000002</v>
      </c>
      <c r="F33191">
        <v>0.78403800000000001</v>
      </c>
      <c r="G33191">
        <v>29.968299999999999</v>
      </c>
    </row>
    <row r="33192" spans="1:7" x14ac:dyDescent="0.25">
      <c r="A33192">
        <v>0.66378000000000004</v>
      </c>
      <c r="B33192">
        <v>35.809699999999999</v>
      </c>
      <c r="C33192">
        <v>29.998799999999999</v>
      </c>
      <c r="E33192">
        <v>0.66378000000000004</v>
      </c>
      <c r="F33192">
        <v>0.77575300000000003</v>
      </c>
      <c r="G33192">
        <v>29.968299999999999</v>
      </c>
    </row>
    <row r="33193" spans="1:7" x14ac:dyDescent="0.25">
      <c r="A33193">
        <v>0.66379999999999995</v>
      </c>
      <c r="B33193">
        <v>35.791499999999999</v>
      </c>
      <c r="C33193">
        <v>29.998799999999999</v>
      </c>
      <c r="E33193">
        <v>0.66379999999999995</v>
      </c>
      <c r="F33193">
        <v>0.76729800000000004</v>
      </c>
      <c r="G33193">
        <v>29.998799999999999</v>
      </c>
    </row>
    <row r="33194" spans="1:7" x14ac:dyDescent="0.25">
      <c r="A33194">
        <v>0.66381999999999997</v>
      </c>
      <c r="B33194">
        <v>35.773800000000001</v>
      </c>
      <c r="C33194">
        <v>30.029299999999999</v>
      </c>
      <c r="E33194">
        <v>0.66381999999999997</v>
      </c>
      <c r="F33194">
        <v>0.75870599999999999</v>
      </c>
      <c r="G33194">
        <v>29.998799999999999</v>
      </c>
    </row>
    <row r="33195" spans="1:7" x14ac:dyDescent="0.25">
      <c r="A33195">
        <v>0.66383999999999999</v>
      </c>
      <c r="B33195">
        <v>35.756799999999998</v>
      </c>
      <c r="C33195">
        <v>29.968299999999999</v>
      </c>
      <c r="E33195">
        <v>0.66383999999999999</v>
      </c>
      <c r="F33195">
        <v>0.75001200000000001</v>
      </c>
      <c r="G33195">
        <v>30.029299999999999</v>
      </c>
    </row>
    <row r="33196" spans="1:7" x14ac:dyDescent="0.25">
      <c r="A33196">
        <v>0.66386000000000001</v>
      </c>
      <c r="B33196">
        <v>35.740699999999997</v>
      </c>
      <c r="C33196">
        <v>29.998799999999999</v>
      </c>
      <c r="E33196">
        <v>0.66386000000000001</v>
      </c>
      <c r="F33196">
        <v>0.74124900000000005</v>
      </c>
      <c r="G33196">
        <v>29.998799999999999</v>
      </c>
    </row>
    <row r="33197" spans="1:7" x14ac:dyDescent="0.25">
      <c r="A33197">
        <v>0.66388000000000003</v>
      </c>
      <c r="B33197">
        <v>35.725700000000003</v>
      </c>
      <c r="C33197">
        <v>30.029299999999999</v>
      </c>
      <c r="E33197">
        <v>0.66388000000000003</v>
      </c>
      <c r="F33197">
        <v>0.73245400000000005</v>
      </c>
      <c r="G33197">
        <v>29.998799999999999</v>
      </c>
    </row>
    <row r="33198" spans="1:7" x14ac:dyDescent="0.25">
      <c r="A33198">
        <v>0.66390000000000005</v>
      </c>
      <c r="B33198">
        <v>35.711799999999997</v>
      </c>
      <c r="C33198">
        <v>30.029299999999999</v>
      </c>
      <c r="E33198">
        <v>0.66390000000000005</v>
      </c>
      <c r="F33198">
        <v>0.72366299999999995</v>
      </c>
      <c r="G33198">
        <v>29.968299999999999</v>
      </c>
    </row>
    <row r="33199" spans="1:7" x14ac:dyDescent="0.25">
      <c r="A33199">
        <v>0.66391999999999995</v>
      </c>
      <c r="B33199">
        <v>35.699300000000001</v>
      </c>
      <c r="C33199">
        <v>29.998799999999999</v>
      </c>
      <c r="E33199">
        <v>0.66391999999999995</v>
      </c>
      <c r="F33199">
        <v>0.71491800000000005</v>
      </c>
      <c r="G33199">
        <v>29.998799999999999</v>
      </c>
    </row>
    <row r="33200" spans="1:7" x14ac:dyDescent="0.25">
      <c r="A33200">
        <v>0.66393999999999997</v>
      </c>
      <c r="B33200">
        <v>35.688200000000002</v>
      </c>
      <c r="C33200">
        <v>30.029299999999999</v>
      </c>
      <c r="E33200">
        <v>0.66393999999999997</v>
      </c>
      <c r="F33200">
        <v>0.70626100000000003</v>
      </c>
      <c r="G33200">
        <v>29.998799999999999</v>
      </c>
    </row>
    <row r="33201" spans="1:7" x14ac:dyDescent="0.25">
      <c r="A33201">
        <v>0.66395999999999999</v>
      </c>
      <c r="B33201">
        <v>35.678600000000003</v>
      </c>
      <c r="C33201">
        <v>30.029299999999999</v>
      </c>
      <c r="E33201">
        <v>0.66395999999999999</v>
      </c>
      <c r="F33201">
        <v>0.69774000000000003</v>
      </c>
      <c r="G33201">
        <v>29.968299999999999</v>
      </c>
    </row>
    <row r="33202" spans="1:7" x14ac:dyDescent="0.25">
      <c r="A33202">
        <v>0.66398000000000001</v>
      </c>
      <c r="B33202">
        <v>35.670699999999997</v>
      </c>
      <c r="C33202">
        <v>29.968299999999999</v>
      </c>
      <c r="E33202">
        <v>0.66398000000000001</v>
      </c>
      <c r="F33202">
        <v>0.68940500000000005</v>
      </c>
      <c r="G33202">
        <v>29.968299999999999</v>
      </c>
    </row>
    <row r="33203" spans="1:7" x14ac:dyDescent="0.25">
      <c r="A33203">
        <v>0.66400000000000003</v>
      </c>
      <c r="B33203">
        <v>35.664299999999997</v>
      </c>
      <c r="C33203">
        <v>29.998799999999999</v>
      </c>
      <c r="E33203">
        <v>0.66400000000000003</v>
      </c>
      <c r="F33203">
        <v>0.68131200000000003</v>
      </c>
      <c r="G33203">
        <v>30.029299999999999</v>
      </c>
    </row>
    <row r="33204" spans="1:7" x14ac:dyDescent="0.25">
      <c r="A33204">
        <v>0.66402000000000005</v>
      </c>
      <c r="B33204">
        <v>35.659700000000001</v>
      </c>
      <c r="C33204">
        <v>30.029299999999999</v>
      </c>
      <c r="E33204">
        <v>0.66402000000000005</v>
      </c>
      <c r="F33204">
        <v>0.67352100000000004</v>
      </c>
      <c r="G33204">
        <v>29.998799999999999</v>
      </c>
    </row>
    <row r="33205" spans="1:7" x14ac:dyDescent="0.25">
      <c r="A33205">
        <v>0.66403999999999996</v>
      </c>
      <c r="B33205">
        <v>35.656799999999997</v>
      </c>
      <c r="C33205">
        <v>29.968299999999999</v>
      </c>
      <c r="E33205">
        <v>0.66403999999999996</v>
      </c>
      <c r="F33205">
        <v>0.66609200000000002</v>
      </c>
      <c r="G33205">
        <v>29.998799999999999</v>
      </c>
    </row>
    <row r="33206" spans="1:7" x14ac:dyDescent="0.25">
      <c r="A33206">
        <v>0.66405999999999998</v>
      </c>
      <c r="B33206">
        <v>35.655500000000004</v>
      </c>
      <c r="C33206">
        <v>29.998799999999999</v>
      </c>
      <c r="E33206">
        <v>0.66405999999999998</v>
      </c>
      <c r="F33206">
        <v>0.65908999999999995</v>
      </c>
      <c r="G33206">
        <v>30.029299999999999</v>
      </c>
    </row>
    <row r="33207" spans="1:7" x14ac:dyDescent="0.25">
      <c r="A33207">
        <v>0.66408</v>
      </c>
      <c r="B33207">
        <v>35.655900000000003</v>
      </c>
      <c r="C33207">
        <v>29.998799999999999</v>
      </c>
      <c r="E33207">
        <v>0.66408</v>
      </c>
      <c r="F33207">
        <v>0.65257699999999996</v>
      </c>
      <c r="G33207">
        <v>29.998799999999999</v>
      </c>
    </row>
    <row r="33208" spans="1:7" x14ac:dyDescent="0.25">
      <c r="A33208">
        <v>0.66410000000000002</v>
      </c>
      <c r="B33208">
        <v>35.658000000000001</v>
      </c>
      <c r="C33208">
        <v>30.029299999999999</v>
      </c>
      <c r="E33208">
        <v>0.66410000000000002</v>
      </c>
      <c r="F33208">
        <v>0.64661599999999997</v>
      </c>
      <c r="G33208">
        <v>29.968299999999999</v>
      </c>
    </row>
    <row r="33209" spans="1:7" x14ac:dyDescent="0.25">
      <c r="A33209">
        <v>0.66412000000000004</v>
      </c>
      <c r="B33209">
        <v>35.661499999999997</v>
      </c>
      <c r="C33209">
        <v>29.998799999999999</v>
      </c>
      <c r="E33209">
        <v>0.66412000000000004</v>
      </c>
      <c r="F33209">
        <v>0.64126499999999997</v>
      </c>
      <c r="G33209">
        <v>29.968299999999999</v>
      </c>
    </row>
    <row r="33210" spans="1:7" x14ac:dyDescent="0.25">
      <c r="A33210">
        <v>0.66413999999999995</v>
      </c>
      <c r="B33210">
        <v>35.666600000000003</v>
      </c>
      <c r="C33210">
        <v>29.998799999999999</v>
      </c>
      <c r="E33210">
        <v>0.66413999999999995</v>
      </c>
      <c r="F33210">
        <v>0.63657600000000003</v>
      </c>
      <c r="G33210">
        <v>29.998799999999999</v>
      </c>
    </row>
    <row r="33211" spans="1:7" x14ac:dyDescent="0.25">
      <c r="A33211">
        <v>0.66415999999999997</v>
      </c>
      <c r="B33211">
        <v>35.673000000000002</v>
      </c>
      <c r="C33211">
        <v>30.029299999999999</v>
      </c>
      <c r="E33211">
        <v>0.66415999999999997</v>
      </c>
      <c r="F33211">
        <v>0.63259399999999999</v>
      </c>
      <c r="G33211">
        <v>29.998799999999999</v>
      </c>
    </row>
    <row r="33212" spans="1:7" x14ac:dyDescent="0.25">
      <c r="A33212">
        <v>0.66417999999999999</v>
      </c>
      <c r="B33212">
        <v>35.680599999999998</v>
      </c>
      <c r="C33212">
        <v>29.968299999999999</v>
      </c>
      <c r="E33212">
        <v>0.66417999999999999</v>
      </c>
      <c r="F33212">
        <v>0.62935600000000003</v>
      </c>
      <c r="G33212">
        <v>29.998799999999999</v>
      </c>
    </row>
    <row r="33213" spans="1:7" x14ac:dyDescent="0.25">
      <c r="A33213">
        <v>0.66420000000000001</v>
      </c>
      <c r="B33213">
        <v>35.689399999999999</v>
      </c>
      <c r="C33213">
        <v>30.029299999999999</v>
      </c>
      <c r="E33213">
        <v>0.66420000000000001</v>
      </c>
      <c r="F33213">
        <v>0.62688600000000005</v>
      </c>
      <c r="G33213">
        <v>29.998799999999999</v>
      </c>
    </row>
    <row r="33214" spans="1:7" x14ac:dyDescent="0.25">
      <c r="A33214">
        <v>0.66422000000000003</v>
      </c>
      <c r="B33214">
        <v>35.699199999999998</v>
      </c>
      <c r="C33214">
        <v>29.998799999999999</v>
      </c>
      <c r="E33214">
        <v>0.66422000000000003</v>
      </c>
      <c r="F33214">
        <v>0.62519499999999995</v>
      </c>
      <c r="G33214">
        <v>29.998799999999999</v>
      </c>
    </row>
    <row r="33215" spans="1:7" x14ac:dyDescent="0.25">
      <c r="A33215">
        <v>0.66424000000000005</v>
      </c>
      <c r="B33215">
        <v>35.709800000000001</v>
      </c>
      <c r="C33215">
        <v>29.998799999999999</v>
      </c>
      <c r="E33215">
        <v>0.66424000000000005</v>
      </c>
      <c r="F33215">
        <v>0.624278</v>
      </c>
      <c r="G33215">
        <v>29.968299999999999</v>
      </c>
    </row>
    <row r="33216" spans="1:7" x14ac:dyDescent="0.25">
      <c r="A33216">
        <v>0.66425999999999996</v>
      </c>
      <c r="B33216">
        <v>35.721200000000003</v>
      </c>
      <c r="C33216">
        <v>30.029299999999999</v>
      </c>
      <c r="E33216">
        <v>0.66425999999999996</v>
      </c>
      <c r="F33216">
        <v>0.62411499999999998</v>
      </c>
      <c r="G33216">
        <v>30.029299999999999</v>
      </c>
    </row>
    <row r="33217" spans="1:7" x14ac:dyDescent="0.25">
      <c r="A33217">
        <v>0.66427999999999998</v>
      </c>
      <c r="B33217">
        <v>35.7331</v>
      </c>
      <c r="C33217">
        <v>30.029299999999999</v>
      </c>
      <c r="E33217">
        <v>0.66427999999999998</v>
      </c>
      <c r="F33217">
        <v>0.62466900000000003</v>
      </c>
      <c r="G33217">
        <v>29.998799999999999</v>
      </c>
    </row>
    <row r="33218" spans="1:7" x14ac:dyDescent="0.25">
      <c r="A33218">
        <v>0.6643</v>
      </c>
      <c r="B33218">
        <v>35.7455</v>
      </c>
      <c r="C33218">
        <v>29.968299999999999</v>
      </c>
      <c r="E33218">
        <v>0.6643</v>
      </c>
      <c r="F33218">
        <v>0.625884</v>
      </c>
      <c r="G33218">
        <v>29.968299999999999</v>
      </c>
    </row>
    <row r="33219" spans="1:7" x14ac:dyDescent="0.25">
      <c r="A33219">
        <v>0.66432000000000002</v>
      </c>
      <c r="B33219">
        <v>35.758200000000002</v>
      </c>
      <c r="C33219">
        <v>29.998799999999999</v>
      </c>
      <c r="E33219">
        <v>0.66432000000000002</v>
      </c>
      <c r="F33219">
        <v>0.62768400000000002</v>
      </c>
      <c r="G33219">
        <v>30.029299999999999</v>
      </c>
    </row>
    <row r="33220" spans="1:7" x14ac:dyDescent="0.25">
      <c r="A33220">
        <v>0.66434000000000004</v>
      </c>
      <c r="B33220">
        <v>35.771000000000001</v>
      </c>
      <c r="C33220">
        <v>30.029299999999999</v>
      </c>
      <c r="E33220">
        <v>0.66434000000000004</v>
      </c>
      <c r="F33220">
        <v>0.62997899999999996</v>
      </c>
      <c r="G33220">
        <v>29.998799999999999</v>
      </c>
    </row>
    <row r="33221" spans="1:7" x14ac:dyDescent="0.25">
      <c r="A33221">
        <v>0.66435999999999995</v>
      </c>
      <c r="B33221">
        <v>35.783999999999999</v>
      </c>
      <c r="C33221">
        <v>30.029299999999999</v>
      </c>
      <c r="E33221">
        <v>0.66435999999999995</v>
      </c>
      <c r="F33221">
        <v>0.63266199999999995</v>
      </c>
      <c r="G33221">
        <v>29.968299999999999</v>
      </c>
    </row>
    <row r="33222" spans="1:7" x14ac:dyDescent="0.25">
      <c r="A33222">
        <v>0.66437999999999997</v>
      </c>
      <c r="B33222">
        <v>35.796900000000001</v>
      </c>
      <c r="C33222">
        <v>29.998799999999999</v>
      </c>
      <c r="E33222">
        <v>0.66437999999999997</v>
      </c>
      <c r="F33222">
        <v>0.63561400000000001</v>
      </c>
      <c r="G33222">
        <v>29.968299999999999</v>
      </c>
    </row>
    <row r="33223" spans="1:7" x14ac:dyDescent="0.25">
      <c r="A33223">
        <v>0.66439999999999999</v>
      </c>
      <c r="B33223">
        <v>35.809800000000003</v>
      </c>
      <c r="C33223">
        <v>30.029299999999999</v>
      </c>
      <c r="E33223">
        <v>0.66439999999999999</v>
      </c>
      <c r="F33223">
        <v>0.63870099999999996</v>
      </c>
      <c r="G33223">
        <v>29.998799999999999</v>
      </c>
    </row>
    <row r="33224" spans="1:7" x14ac:dyDescent="0.25">
      <c r="A33224">
        <v>0.66442000000000001</v>
      </c>
      <c r="B33224">
        <v>35.822400000000002</v>
      </c>
      <c r="C33224">
        <v>30.029299999999999</v>
      </c>
      <c r="E33224">
        <v>0.66442000000000001</v>
      </c>
      <c r="F33224">
        <v>0.64178400000000002</v>
      </c>
      <c r="G33224">
        <v>29.998799999999999</v>
      </c>
    </row>
    <row r="33225" spans="1:7" x14ac:dyDescent="0.25">
      <c r="A33225">
        <v>0.66444000000000003</v>
      </c>
      <c r="B33225">
        <v>35.834899999999998</v>
      </c>
      <c r="C33225">
        <v>30.029299999999999</v>
      </c>
      <c r="E33225">
        <v>0.66444000000000003</v>
      </c>
      <c r="F33225">
        <v>0.64471500000000004</v>
      </c>
      <c r="G33225">
        <v>30.029299999999999</v>
      </c>
    </row>
    <row r="33226" spans="1:7" x14ac:dyDescent="0.25">
      <c r="A33226">
        <v>0.66446000000000005</v>
      </c>
      <c r="B33226">
        <v>35.847000000000001</v>
      </c>
      <c r="C33226">
        <v>29.998799999999999</v>
      </c>
      <c r="E33226">
        <v>0.66446000000000005</v>
      </c>
      <c r="F33226">
        <v>0.64734400000000003</v>
      </c>
      <c r="G33226">
        <v>29.998799999999999</v>
      </c>
    </row>
    <row r="33227" spans="1:7" x14ac:dyDescent="0.25">
      <c r="A33227">
        <v>0.66447999999999996</v>
      </c>
      <c r="B33227">
        <v>35.858899999999998</v>
      </c>
      <c r="C33227">
        <v>30.029299999999999</v>
      </c>
      <c r="E33227">
        <v>0.66447999999999996</v>
      </c>
      <c r="F33227">
        <v>0.64952200000000004</v>
      </c>
      <c r="G33227">
        <v>29.9377</v>
      </c>
    </row>
    <row r="33228" spans="1:7" x14ac:dyDescent="0.25">
      <c r="A33228">
        <v>0.66449999999999998</v>
      </c>
      <c r="B33228">
        <v>35.870399999999997</v>
      </c>
      <c r="C33228">
        <v>29.998799999999999</v>
      </c>
      <c r="E33228">
        <v>0.66449999999999998</v>
      </c>
      <c r="F33228">
        <v>0.65110000000000001</v>
      </c>
      <c r="G33228">
        <v>29.998799999999999</v>
      </c>
    </row>
    <row r="33229" spans="1:7" x14ac:dyDescent="0.25">
      <c r="A33229">
        <v>0.66452</v>
      </c>
      <c r="B33229">
        <v>35.881599999999999</v>
      </c>
      <c r="C33229">
        <v>30.029299999999999</v>
      </c>
      <c r="E33229">
        <v>0.66452</v>
      </c>
      <c r="F33229">
        <v>0.65194099999999999</v>
      </c>
      <c r="G33229">
        <v>30.029299999999999</v>
      </c>
    </row>
    <row r="33230" spans="1:7" x14ac:dyDescent="0.25">
      <c r="A33230">
        <v>0.66454000000000002</v>
      </c>
      <c r="B33230">
        <v>35.892499999999998</v>
      </c>
      <c r="C33230">
        <v>29.998799999999999</v>
      </c>
      <c r="E33230">
        <v>0.66454000000000002</v>
      </c>
      <c r="F33230">
        <v>0.65191100000000002</v>
      </c>
      <c r="G33230">
        <v>29.968299999999999</v>
      </c>
    </row>
    <row r="33231" spans="1:7" x14ac:dyDescent="0.25">
      <c r="A33231">
        <v>0.66456000000000004</v>
      </c>
      <c r="B33231">
        <v>35.903100000000002</v>
      </c>
      <c r="C33231">
        <v>30.029299999999999</v>
      </c>
      <c r="E33231">
        <v>0.66456000000000004</v>
      </c>
      <c r="F33231">
        <v>0.65089399999999997</v>
      </c>
      <c r="G33231">
        <v>29.998799999999999</v>
      </c>
    </row>
    <row r="33232" spans="1:7" x14ac:dyDescent="0.25">
      <c r="A33232">
        <v>0.66457999999999995</v>
      </c>
      <c r="B33232">
        <v>35.913400000000003</v>
      </c>
      <c r="C33232">
        <v>29.998799999999999</v>
      </c>
      <c r="E33232">
        <v>0.66457999999999995</v>
      </c>
      <c r="F33232">
        <v>0.64878199999999997</v>
      </c>
      <c r="G33232">
        <v>29.968299999999999</v>
      </c>
    </row>
    <row r="33233" spans="1:7" x14ac:dyDescent="0.25">
      <c r="A33233">
        <v>0.66459999999999997</v>
      </c>
      <c r="B33233">
        <v>35.923400000000001</v>
      </c>
      <c r="C33233">
        <v>29.998799999999999</v>
      </c>
      <c r="E33233">
        <v>0.66459999999999997</v>
      </c>
      <c r="F33233">
        <v>0.645486</v>
      </c>
      <c r="G33233">
        <v>30.029299999999999</v>
      </c>
    </row>
    <row r="33234" spans="1:7" x14ac:dyDescent="0.25">
      <c r="A33234">
        <v>0.66461999999999999</v>
      </c>
      <c r="B33234">
        <v>35.933100000000003</v>
      </c>
      <c r="C33234">
        <v>30.029299999999999</v>
      </c>
      <c r="E33234">
        <v>0.66461999999999999</v>
      </c>
      <c r="F33234">
        <v>0.64092800000000005</v>
      </c>
      <c r="G33234">
        <v>29.968299999999999</v>
      </c>
    </row>
    <row r="33235" spans="1:7" x14ac:dyDescent="0.25">
      <c r="A33235">
        <v>0.66464000000000001</v>
      </c>
      <c r="B33235">
        <v>35.942599999999999</v>
      </c>
      <c r="C33235">
        <v>29.998799999999999</v>
      </c>
      <c r="E33235">
        <v>0.66464000000000001</v>
      </c>
      <c r="F33235">
        <v>0.63505100000000003</v>
      </c>
      <c r="G33235">
        <v>29.998799999999999</v>
      </c>
    </row>
    <row r="33236" spans="1:7" x14ac:dyDescent="0.25">
      <c r="A33236">
        <v>0.66466000000000003</v>
      </c>
      <c r="B33236">
        <v>35.951900000000002</v>
      </c>
      <c r="C33236">
        <v>30.029299999999999</v>
      </c>
      <c r="E33236">
        <v>0.66466000000000003</v>
      </c>
      <c r="F33236">
        <v>0.62780899999999995</v>
      </c>
      <c r="G33236">
        <v>29.998799999999999</v>
      </c>
    </row>
    <row r="33237" spans="1:7" x14ac:dyDescent="0.25">
      <c r="A33237">
        <v>0.66468000000000005</v>
      </c>
      <c r="B33237">
        <v>35.961100000000002</v>
      </c>
      <c r="C33237">
        <v>30.029299999999999</v>
      </c>
      <c r="E33237">
        <v>0.66468000000000005</v>
      </c>
      <c r="F33237">
        <v>0.619174</v>
      </c>
      <c r="G33237">
        <v>29.968299999999999</v>
      </c>
    </row>
    <row r="33238" spans="1:7" x14ac:dyDescent="0.25">
      <c r="A33238">
        <v>0.66469999999999996</v>
      </c>
      <c r="B33238">
        <v>35.97</v>
      </c>
      <c r="C33238">
        <v>29.968299999999999</v>
      </c>
      <c r="E33238">
        <v>0.66469999999999996</v>
      </c>
      <c r="F33238">
        <v>0.60912999999999995</v>
      </c>
      <c r="G33238">
        <v>30.029299999999999</v>
      </c>
    </row>
    <row r="33239" spans="1:7" x14ac:dyDescent="0.25">
      <c r="A33239">
        <v>0.66471999999999998</v>
      </c>
      <c r="B33239">
        <v>35.9788</v>
      </c>
      <c r="C33239">
        <v>30.029299999999999</v>
      </c>
      <c r="E33239">
        <v>0.66471999999999998</v>
      </c>
      <c r="F33239">
        <v>0.59767700000000001</v>
      </c>
      <c r="G33239">
        <v>29.998799999999999</v>
      </c>
    </row>
    <row r="33240" spans="1:7" x14ac:dyDescent="0.25">
      <c r="A33240">
        <v>0.66474</v>
      </c>
      <c r="B33240">
        <v>35.987499999999997</v>
      </c>
      <c r="C33240">
        <v>29.998799999999999</v>
      </c>
      <c r="E33240">
        <v>0.66474</v>
      </c>
      <c r="F33240">
        <v>0.58483099999999999</v>
      </c>
      <c r="G33240">
        <v>29.9377</v>
      </c>
    </row>
    <row r="33241" spans="1:7" x14ac:dyDescent="0.25">
      <c r="A33241">
        <v>0.66476000000000002</v>
      </c>
      <c r="B33241">
        <v>35.996000000000002</v>
      </c>
      <c r="C33241">
        <v>30.059799999999999</v>
      </c>
      <c r="E33241">
        <v>0.66476000000000002</v>
      </c>
      <c r="F33241">
        <v>0.57062000000000002</v>
      </c>
      <c r="G33241">
        <v>29.968299999999999</v>
      </c>
    </row>
    <row r="33242" spans="1:7" x14ac:dyDescent="0.25">
      <c r="A33242">
        <v>0.66478000000000004</v>
      </c>
      <c r="B33242">
        <v>36.0045</v>
      </c>
      <c r="C33242">
        <v>30.029299999999999</v>
      </c>
      <c r="E33242">
        <v>0.66478000000000004</v>
      </c>
      <c r="F33242">
        <v>0.55508900000000005</v>
      </c>
      <c r="G33242">
        <v>29.998799999999999</v>
      </c>
    </row>
    <row r="33243" spans="1:7" x14ac:dyDescent="0.25">
      <c r="A33243">
        <v>0.66479999999999995</v>
      </c>
      <c r="B33243">
        <v>36.012799999999999</v>
      </c>
      <c r="C33243">
        <v>29.998799999999999</v>
      </c>
      <c r="E33243">
        <v>0.66479999999999995</v>
      </c>
      <c r="F33243">
        <v>0.53829499999999997</v>
      </c>
      <c r="G33243">
        <v>29.968299999999999</v>
      </c>
    </row>
    <row r="33244" spans="1:7" x14ac:dyDescent="0.25">
      <c r="A33244">
        <v>0.66481999999999997</v>
      </c>
      <c r="B33244">
        <v>36.021099999999997</v>
      </c>
      <c r="C33244">
        <v>29.998799999999999</v>
      </c>
      <c r="E33244">
        <v>0.66481999999999997</v>
      </c>
      <c r="F33244">
        <v>0.52031400000000005</v>
      </c>
      <c r="G33244">
        <v>29.968299999999999</v>
      </c>
    </row>
    <row r="33245" spans="1:7" x14ac:dyDescent="0.25">
      <c r="A33245">
        <v>0.66483999999999999</v>
      </c>
      <c r="B33245">
        <v>36.029200000000003</v>
      </c>
      <c r="C33245">
        <v>29.998799999999999</v>
      </c>
      <c r="E33245">
        <v>0.66483999999999999</v>
      </c>
      <c r="F33245">
        <v>0.50122900000000004</v>
      </c>
      <c r="G33245">
        <v>29.998799999999999</v>
      </c>
    </row>
    <row r="33246" spans="1:7" x14ac:dyDescent="0.25">
      <c r="A33246">
        <v>0.66486000000000001</v>
      </c>
      <c r="B33246">
        <v>36.037300000000002</v>
      </c>
      <c r="C33246">
        <v>30.029299999999999</v>
      </c>
      <c r="E33246">
        <v>0.66486000000000001</v>
      </c>
      <c r="F33246">
        <v>0.48113899999999998</v>
      </c>
      <c r="G33246">
        <v>29.998799999999999</v>
      </c>
    </row>
    <row r="33247" spans="1:7" x14ac:dyDescent="0.25">
      <c r="A33247">
        <v>0.66488000000000003</v>
      </c>
      <c r="B33247">
        <v>36.045200000000001</v>
      </c>
      <c r="C33247">
        <v>29.998799999999999</v>
      </c>
      <c r="E33247">
        <v>0.66488000000000003</v>
      </c>
      <c r="F33247">
        <v>0.46015</v>
      </c>
      <c r="G33247">
        <v>29.968299999999999</v>
      </c>
    </row>
    <row r="33248" spans="1:7" x14ac:dyDescent="0.25">
      <c r="A33248">
        <v>0.66490000000000005</v>
      </c>
      <c r="B33248">
        <v>36.052900000000001</v>
      </c>
      <c r="C33248">
        <v>29.998799999999999</v>
      </c>
      <c r="E33248">
        <v>0.66490000000000005</v>
      </c>
      <c r="F33248">
        <v>0.43837399999999999</v>
      </c>
      <c r="G33248">
        <v>29.998799999999999</v>
      </c>
    </row>
    <row r="33249" spans="1:7" x14ac:dyDescent="0.25">
      <c r="A33249">
        <v>0.66491999999999996</v>
      </c>
      <c r="B33249">
        <v>36.060600000000001</v>
      </c>
      <c r="C33249">
        <v>30.029299999999999</v>
      </c>
      <c r="E33249">
        <v>0.66491999999999996</v>
      </c>
      <c r="F33249">
        <v>0.415931</v>
      </c>
      <c r="G33249">
        <v>30.029299999999999</v>
      </c>
    </row>
    <row r="33250" spans="1:7" x14ac:dyDescent="0.25">
      <c r="A33250">
        <v>0.66493999999999998</v>
      </c>
      <c r="B33250">
        <v>36.067999999999998</v>
      </c>
      <c r="C33250">
        <v>29.998799999999999</v>
      </c>
      <c r="E33250">
        <v>0.66493999999999998</v>
      </c>
      <c r="F33250">
        <v>0.39293800000000001</v>
      </c>
      <c r="G33250">
        <v>29.968299999999999</v>
      </c>
    </row>
    <row r="33251" spans="1:7" x14ac:dyDescent="0.25">
      <c r="A33251">
        <v>0.66496</v>
      </c>
      <c r="B33251">
        <v>36.075200000000002</v>
      </c>
      <c r="C33251">
        <v>29.968299999999999</v>
      </c>
      <c r="E33251">
        <v>0.66496</v>
      </c>
      <c r="F33251">
        <v>0.36951800000000001</v>
      </c>
      <c r="G33251">
        <v>29.998799999999999</v>
      </c>
    </row>
    <row r="33252" spans="1:7" x14ac:dyDescent="0.25">
      <c r="A33252">
        <v>0.66498000000000002</v>
      </c>
      <c r="B33252">
        <v>36.082099999999997</v>
      </c>
      <c r="C33252">
        <v>30.029299999999999</v>
      </c>
      <c r="E33252">
        <v>0.66498000000000002</v>
      </c>
      <c r="F33252">
        <v>0.34579100000000002</v>
      </c>
      <c r="G33252">
        <v>29.968299999999999</v>
      </c>
    </row>
    <row r="33253" spans="1:7" x14ac:dyDescent="0.25">
      <c r="A33253">
        <v>0.66500000000000004</v>
      </c>
      <c r="B33253">
        <v>36.088700000000003</v>
      </c>
      <c r="C33253">
        <v>29.968299999999999</v>
      </c>
      <c r="E33253">
        <v>0.66500000000000004</v>
      </c>
      <c r="F33253">
        <v>0.32187700000000002</v>
      </c>
      <c r="G33253">
        <v>30.029299999999999</v>
      </c>
    </row>
    <row r="33254" spans="1:7" x14ac:dyDescent="0.25">
      <c r="A33254">
        <v>0.66501999999999994</v>
      </c>
      <c r="B33254">
        <v>36.095100000000002</v>
      </c>
      <c r="C33254">
        <v>30.029299999999999</v>
      </c>
      <c r="E33254">
        <v>0.66501999999999994</v>
      </c>
      <c r="F33254">
        <v>0.29789700000000002</v>
      </c>
      <c r="G33254">
        <v>30.029299999999999</v>
      </c>
    </row>
    <row r="33255" spans="1:7" x14ac:dyDescent="0.25">
      <c r="A33255">
        <v>0.66503999999999996</v>
      </c>
      <c r="B33255">
        <v>36.100999999999999</v>
      </c>
      <c r="C33255">
        <v>30.029299999999999</v>
      </c>
      <c r="E33255">
        <v>0.66503999999999996</v>
      </c>
      <c r="F33255">
        <v>0.27396799999999999</v>
      </c>
      <c r="G33255">
        <v>30.029299999999999</v>
      </c>
    </row>
    <row r="33256" spans="1:7" x14ac:dyDescent="0.25">
      <c r="A33256">
        <v>0.66505999999999998</v>
      </c>
      <c r="B33256">
        <v>36.106400000000001</v>
      </c>
      <c r="C33256">
        <v>30.029299999999999</v>
      </c>
      <c r="E33256">
        <v>0.66505999999999998</v>
      </c>
      <c r="F33256">
        <v>0.25021199999999999</v>
      </c>
      <c r="G33256">
        <v>30.029299999999999</v>
      </c>
    </row>
    <row r="33257" spans="1:7" x14ac:dyDescent="0.25">
      <c r="A33257">
        <v>0.66508</v>
      </c>
      <c r="B33257">
        <v>36.111400000000003</v>
      </c>
      <c r="C33257">
        <v>29.998799999999999</v>
      </c>
      <c r="E33257">
        <v>0.66508</v>
      </c>
      <c r="F33257">
        <v>0.226747</v>
      </c>
      <c r="G33257">
        <v>29.998799999999999</v>
      </c>
    </row>
    <row r="33258" spans="1:7" x14ac:dyDescent="0.25">
      <c r="A33258">
        <v>0.66510000000000002</v>
      </c>
      <c r="B33258">
        <v>36.115900000000003</v>
      </c>
      <c r="C33258">
        <v>29.968299999999999</v>
      </c>
      <c r="E33258">
        <v>0.66510000000000002</v>
      </c>
      <c r="F33258">
        <v>0.20369300000000001</v>
      </c>
      <c r="G33258">
        <v>29.998799999999999</v>
      </c>
    </row>
    <row r="33259" spans="1:7" x14ac:dyDescent="0.25">
      <c r="A33259">
        <v>0.66512000000000004</v>
      </c>
      <c r="B33259">
        <v>36.119799999999998</v>
      </c>
      <c r="C33259">
        <v>30.029299999999999</v>
      </c>
      <c r="E33259">
        <v>0.66512000000000004</v>
      </c>
      <c r="F33259">
        <v>0.181172</v>
      </c>
      <c r="G33259">
        <v>29.968299999999999</v>
      </c>
    </row>
    <row r="33260" spans="1:7" x14ac:dyDescent="0.25">
      <c r="A33260">
        <v>0.66513999999999995</v>
      </c>
      <c r="B33260">
        <v>36.122999999999998</v>
      </c>
      <c r="C33260">
        <v>29.998799999999999</v>
      </c>
      <c r="E33260">
        <v>0.66513999999999995</v>
      </c>
      <c r="F33260">
        <v>0.159304</v>
      </c>
      <c r="G33260">
        <v>29.968299999999999</v>
      </c>
    </row>
    <row r="33261" spans="1:7" x14ac:dyDescent="0.25">
      <c r="A33261">
        <v>0.66515999999999997</v>
      </c>
      <c r="B33261">
        <v>36.125599999999999</v>
      </c>
      <c r="C33261">
        <v>29.998799999999999</v>
      </c>
      <c r="E33261">
        <v>0.66515999999999997</v>
      </c>
      <c r="F33261">
        <v>0.138208</v>
      </c>
      <c r="G33261">
        <v>29.998799999999999</v>
      </c>
    </row>
    <row r="33262" spans="1:7" x14ac:dyDescent="0.25">
      <c r="A33262">
        <v>0.66517999999999999</v>
      </c>
      <c r="B33262">
        <v>36.127499999999998</v>
      </c>
      <c r="C33262">
        <v>30.029299999999999</v>
      </c>
      <c r="E33262">
        <v>0.66517999999999999</v>
      </c>
      <c r="F33262">
        <v>0.11800099999999999</v>
      </c>
      <c r="G33262">
        <v>30.029299999999999</v>
      </c>
    </row>
    <row r="33263" spans="1:7" x14ac:dyDescent="0.25">
      <c r="A33263">
        <v>0.66520000000000001</v>
      </c>
      <c r="B33263">
        <v>36.128700000000002</v>
      </c>
      <c r="C33263">
        <v>30.029299999999999</v>
      </c>
      <c r="E33263">
        <v>0.66520000000000001</v>
      </c>
      <c r="F33263">
        <v>9.8796300000000004E-2</v>
      </c>
      <c r="G33263">
        <v>29.968299999999999</v>
      </c>
    </row>
    <row r="33264" spans="1:7" x14ac:dyDescent="0.25">
      <c r="A33264">
        <v>0.66522000000000003</v>
      </c>
      <c r="B33264">
        <v>36.129100000000001</v>
      </c>
      <c r="C33264">
        <v>30.029299999999999</v>
      </c>
      <c r="E33264">
        <v>0.66522000000000003</v>
      </c>
      <c r="F33264">
        <v>8.0703700000000003E-2</v>
      </c>
      <c r="G33264">
        <v>29.998799999999999</v>
      </c>
    </row>
    <row r="33265" spans="1:7" x14ac:dyDescent="0.25">
      <c r="A33265">
        <v>0.66524000000000005</v>
      </c>
      <c r="B33265">
        <v>36.128900000000002</v>
      </c>
      <c r="C33265">
        <v>29.968299999999999</v>
      </c>
      <c r="E33265">
        <v>0.66524000000000005</v>
      </c>
      <c r="F33265">
        <v>6.3825199999999999E-2</v>
      </c>
      <c r="G33265">
        <v>29.998799999999999</v>
      </c>
    </row>
    <row r="33266" spans="1:7" x14ac:dyDescent="0.25">
      <c r="A33266">
        <v>0.66525999999999996</v>
      </c>
      <c r="B33266">
        <v>36.127899999999997</v>
      </c>
      <c r="C33266">
        <v>30.029299999999999</v>
      </c>
      <c r="E33266">
        <v>0.66525999999999996</v>
      </c>
      <c r="F33266">
        <v>4.8255100000000002E-2</v>
      </c>
      <c r="G33266">
        <v>29.968299999999999</v>
      </c>
    </row>
    <row r="33267" spans="1:7" x14ac:dyDescent="0.25">
      <c r="A33267">
        <v>0.66527999999999998</v>
      </c>
      <c r="B33267">
        <v>36.126199999999997</v>
      </c>
      <c r="C33267">
        <v>29.998799999999999</v>
      </c>
      <c r="E33267">
        <v>0.66527999999999998</v>
      </c>
      <c r="F33267">
        <v>3.4078600000000001E-2</v>
      </c>
      <c r="G33267">
        <v>30.029299999999999</v>
      </c>
    </row>
    <row r="33268" spans="1:7" x14ac:dyDescent="0.25">
      <c r="A33268">
        <v>0.6653</v>
      </c>
      <c r="B33268">
        <v>36.123800000000003</v>
      </c>
      <c r="C33268">
        <v>29.968299999999999</v>
      </c>
      <c r="E33268">
        <v>0.6653</v>
      </c>
      <c r="F33268">
        <v>2.1370500000000001E-2</v>
      </c>
      <c r="G33268">
        <v>29.998799999999999</v>
      </c>
    </row>
    <row r="33269" spans="1:7" x14ac:dyDescent="0.25">
      <c r="A33269">
        <v>0.66532000000000002</v>
      </c>
      <c r="B33269">
        <v>36.120699999999999</v>
      </c>
      <c r="C33269">
        <v>29.998799999999999</v>
      </c>
      <c r="E33269">
        <v>0.66532000000000002</v>
      </c>
      <c r="F33269">
        <v>1.0194699999999999E-2</v>
      </c>
      <c r="G33269">
        <v>30.029299999999999</v>
      </c>
    </row>
    <row r="33270" spans="1:7" x14ac:dyDescent="0.25">
      <c r="A33270">
        <v>0.66534000000000004</v>
      </c>
      <c r="B33270">
        <v>36.116900000000001</v>
      </c>
      <c r="C33270">
        <v>30.059799999999999</v>
      </c>
      <c r="E33270">
        <v>0.66534000000000004</v>
      </c>
      <c r="F33270">
        <v>6.0310500000000005E-4</v>
      </c>
      <c r="G33270">
        <v>29.968299999999999</v>
      </c>
    </row>
    <row r="33271" spans="1:7" x14ac:dyDescent="0.25">
      <c r="A33271">
        <v>0.66535999999999995</v>
      </c>
      <c r="B33271">
        <v>36.112499999999997</v>
      </c>
      <c r="C33271">
        <v>29.998799999999999</v>
      </c>
      <c r="E33271">
        <v>0.66535999999999995</v>
      </c>
      <c r="F33271">
        <v>-7.3642600000000001E-3</v>
      </c>
      <c r="G33271">
        <v>30.029299999999999</v>
      </c>
    </row>
    <row r="33272" spans="1:7" x14ac:dyDescent="0.25">
      <c r="A33272">
        <v>0.66537999999999997</v>
      </c>
      <c r="B33272">
        <v>36.107500000000002</v>
      </c>
      <c r="C33272">
        <v>29.998799999999999</v>
      </c>
      <c r="E33272">
        <v>0.66537999999999997</v>
      </c>
      <c r="F33272">
        <v>-1.3679800000000001E-2</v>
      </c>
      <c r="G33272">
        <v>29.998799999999999</v>
      </c>
    </row>
    <row r="33273" spans="1:7" x14ac:dyDescent="0.25">
      <c r="A33273">
        <v>0.66539999999999999</v>
      </c>
      <c r="B33273">
        <v>36.101799999999997</v>
      </c>
      <c r="C33273">
        <v>29.998799999999999</v>
      </c>
      <c r="E33273">
        <v>0.66539999999999999</v>
      </c>
      <c r="F33273">
        <v>-1.8327900000000001E-2</v>
      </c>
      <c r="G33273">
        <v>29.998799999999999</v>
      </c>
    </row>
    <row r="33274" spans="1:7" x14ac:dyDescent="0.25">
      <c r="A33274">
        <v>0.66542000000000001</v>
      </c>
      <c r="B33274">
        <v>36.095599999999997</v>
      </c>
      <c r="C33274">
        <v>29.998799999999999</v>
      </c>
      <c r="E33274">
        <v>0.66542000000000001</v>
      </c>
      <c r="F33274">
        <v>-2.13052E-2</v>
      </c>
      <c r="G33274">
        <v>29.998799999999999</v>
      </c>
    </row>
    <row r="33275" spans="1:7" x14ac:dyDescent="0.25">
      <c r="A33275">
        <v>0.66544000000000003</v>
      </c>
      <c r="B33275">
        <v>36.088700000000003</v>
      </c>
      <c r="C33275">
        <v>30.029299999999999</v>
      </c>
      <c r="E33275">
        <v>0.66544000000000003</v>
      </c>
      <c r="F33275">
        <v>-2.2619500000000001E-2</v>
      </c>
      <c r="G33275">
        <v>29.998799999999999</v>
      </c>
    </row>
    <row r="33276" spans="1:7" x14ac:dyDescent="0.25">
      <c r="A33276">
        <v>0.66546000000000005</v>
      </c>
      <c r="B33276">
        <v>36.081299999999999</v>
      </c>
      <c r="C33276">
        <v>29.998799999999999</v>
      </c>
      <c r="E33276">
        <v>0.66546000000000005</v>
      </c>
      <c r="F33276">
        <v>-2.2289799999999999E-2</v>
      </c>
      <c r="G33276">
        <v>29.998799999999999</v>
      </c>
    </row>
    <row r="33277" spans="1:7" x14ac:dyDescent="0.25">
      <c r="A33277">
        <v>0.66547999999999996</v>
      </c>
      <c r="B33277">
        <v>36.073300000000003</v>
      </c>
      <c r="C33277">
        <v>29.998799999999999</v>
      </c>
      <c r="E33277">
        <v>0.66547999999999996</v>
      </c>
      <c r="F33277">
        <v>-2.0345100000000001E-2</v>
      </c>
      <c r="G33277">
        <v>29.968299999999999</v>
      </c>
    </row>
    <row r="33278" spans="1:7" x14ac:dyDescent="0.25">
      <c r="A33278">
        <v>0.66549999999999998</v>
      </c>
      <c r="B33278">
        <v>36.064799999999998</v>
      </c>
      <c r="C33278">
        <v>30.029299999999999</v>
      </c>
      <c r="E33278">
        <v>0.66549999999999998</v>
      </c>
      <c r="F33278">
        <v>-1.6824499999999999E-2</v>
      </c>
      <c r="G33278">
        <v>29.998799999999999</v>
      </c>
    </row>
    <row r="33279" spans="1:7" x14ac:dyDescent="0.25">
      <c r="A33279">
        <v>0.66552</v>
      </c>
      <c r="B33279">
        <v>36.055700000000002</v>
      </c>
      <c r="C33279">
        <v>30.029299999999999</v>
      </c>
      <c r="E33279">
        <v>0.66552</v>
      </c>
      <c r="F33279">
        <v>-1.17757E-2</v>
      </c>
      <c r="G33279">
        <v>29.968299999999999</v>
      </c>
    </row>
    <row r="33280" spans="1:7" x14ac:dyDescent="0.25">
      <c r="A33280">
        <v>0.66554000000000002</v>
      </c>
      <c r="B33280">
        <v>36.046100000000003</v>
      </c>
      <c r="C33280">
        <v>30.029299999999999</v>
      </c>
      <c r="E33280">
        <v>0.66554000000000002</v>
      </c>
      <c r="F33280">
        <v>-5.2550899999999996E-3</v>
      </c>
      <c r="G33280">
        <v>29.968299999999999</v>
      </c>
    </row>
    <row r="33281" spans="1:7" x14ac:dyDescent="0.25">
      <c r="A33281">
        <v>0.66556000000000004</v>
      </c>
      <c r="B33281">
        <v>36.035899999999998</v>
      </c>
      <c r="C33281">
        <v>30.029299999999999</v>
      </c>
      <c r="E33281">
        <v>0.66556000000000004</v>
      </c>
      <c r="F33281">
        <v>2.6729100000000001E-3</v>
      </c>
      <c r="G33281">
        <v>30.029299999999999</v>
      </c>
    </row>
    <row r="33282" spans="1:7" x14ac:dyDescent="0.25">
      <c r="A33282">
        <v>0.66557999999999995</v>
      </c>
      <c r="B33282">
        <v>36.025300000000001</v>
      </c>
      <c r="C33282">
        <v>30.029299999999999</v>
      </c>
      <c r="E33282">
        <v>0.66557999999999995</v>
      </c>
      <c r="F33282">
        <v>1.1936199999999999E-2</v>
      </c>
      <c r="G33282">
        <v>29.998799999999999</v>
      </c>
    </row>
    <row r="33283" spans="1:7" x14ac:dyDescent="0.25">
      <c r="A33283">
        <v>0.66559999999999997</v>
      </c>
      <c r="B33283">
        <v>36.014200000000002</v>
      </c>
      <c r="C33283">
        <v>30.029299999999999</v>
      </c>
      <c r="E33283">
        <v>0.66559999999999997</v>
      </c>
      <c r="F33283">
        <v>2.2454499999999999E-2</v>
      </c>
      <c r="G33283">
        <v>29.998799999999999</v>
      </c>
    </row>
    <row r="33284" spans="1:7" x14ac:dyDescent="0.25">
      <c r="A33284">
        <v>0.66561999999999999</v>
      </c>
      <c r="B33284">
        <v>36.002600000000001</v>
      </c>
      <c r="C33284">
        <v>29.968299999999999</v>
      </c>
      <c r="E33284">
        <v>0.66561999999999999</v>
      </c>
      <c r="F33284">
        <v>3.4139299999999997E-2</v>
      </c>
      <c r="G33284">
        <v>29.968299999999999</v>
      </c>
    </row>
    <row r="33285" spans="1:7" x14ac:dyDescent="0.25">
      <c r="A33285">
        <v>0.66564000000000001</v>
      </c>
      <c r="B33285">
        <v>35.990699999999997</v>
      </c>
      <c r="C33285">
        <v>30.029299999999999</v>
      </c>
      <c r="E33285">
        <v>0.66564000000000001</v>
      </c>
      <c r="F33285">
        <v>4.6893200000000003E-2</v>
      </c>
      <c r="G33285">
        <v>30.029299999999999</v>
      </c>
    </row>
    <row r="33286" spans="1:7" x14ac:dyDescent="0.25">
      <c r="A33286">
        <v>0.66566000000000003</v>
      </c>
      <c r="B33286">
        <v>35.978299999999997</v>
      </c>
      <c r="C33286">
        <v>29.998799999999999</v>
      </c>
      <c r="E33286">
        <v>0.66566000000000003</v>
      </c>
      <c r="F33286">
        <v>6.0610299999999999E-2</v>
      </c>
      <c r="G33286">
        <v>29.968299999999999</v>
      </c>
    </row>
    <row r="33287" spans="1:7" x14ac:dyDescent="0.25">
      <c r="A33287">
        <v>0.66568000000000005</v>
      </c>
      <c r="B33287">
        <v>35.965699999999998</v>
      </c>
      <c r="C33287">
        <v>30.029299999999999</v>
      </c>
      <c r="E33287">
        <v>0.66568000000000005</v>
      </c>
      <c r="F33287">
        <v>7.5176199999999999E-2</v>
      </c>
      <c r="G33287">
        <v>29.998799999999999</v>
      </c>
    </row>
    <row r="33288" spans="1:7" x14ac:dyDescent="0.25">
      <c r="A33288">
        <v>0.66569999999999996</v>
      </c>
      <c r="B33288">
        <v>35.952800000000003</v>
      </c>
      <c r="C33288">
        <v>30.029299999999999</v>
      </c>
      <c r="E33288">
        <v>0.66569999999999996</v>
      </c>
      <c r="F33288">
        <v>9.04692E-2</v>
      </c>
      <c r="G33288">
        <v>30.029299999999999</v>
      </c>
    </row>
    <row r="33289" spans="1:7" x14ac:dyDescent="0.25">
      <c r="A33289">
        <v>0.66571999999999998</v>
      </c>
      <c r="B33289">
        <v>35.939700000000002</v>
      </c>
      <c r="C33289">
        <v>30.029299999999999</v>
      </c>
      <c r="E33289">
        <v>0.66571999999999998</v>
      </c>
      <c r="F33289">
        <v>0.106362</v>
      </c>
      <c r="G33289">
        <v>29.968299999999999</v>
      </c>
    </row>
    <row r="33290" spans="1:7" x14ac:dyDescent="0.25">
      <c r="A33290">
        <v>0.66574</v>
      </c>
      <c r="B33290">
        <v>35.926499999999997</v>
      </c>
      <c r="C33290">
        <v>29.968299999999999</v>
      </c>
      <c r="E33290">
        <v>0.66574</v>
      </c>
      <c r="F33290">
        <v>0.12272</v>
      </c>
      <c r="G33290">
        <v>29.998799999999999</v>
      </c>
    </row>
    <row r="33291" spans="1:7" x14ac:dyDescent="0.25">
      <c r="A33291">
        <v>0.66576000000000002</v>
      </c>
      <c r="B33291">
        <v>35.913200000000003</v>
      </c>
      <c r="C33291">
        <v>30.029299999999999</v>
      </c>
      <c r="E33291">
        <v>0.66576000000000002</v>
      </c>
      <c r="F33291">
        <v>0.13940900000000001</v>
      </c>
      <c r="G33291">
        <v>30.029299999999999</v>
      </c>
    </row>
    <row r="33292" spans="1:7" x14ac:dyDescent="0.25">
      <c r="A33292">
        <v>0.66578000000000004</v>
      </c>
      <c r="B33292">
        <v>35.899900000000002</v>
      </c>
      <c r="C33292">
        <v>29.998799999999999</v>
      </c>
      <c r="E33292">
        <v>0.66578000000000004</v>
      </c>
      <c r="F33292">
        <v>0.15629000000000001</v>
      </c>
      <c r="G33292">
        <v>29.968299999999999</v>
      </c>
    </row>
    <row r="33293" spans="1:7" x14ac:dyDescent="0.25">
      <c r="A33293">
        <v>0.66579999999999995</v>
      </c>
      <c r="B33293">
        <v>35.886800000000001</v>
      </c>
      <c r="C33293">
        <v>29.998799999999999</v>
      </c>
      <c r="E33293">
        <v>0.66579999999999995</v>
      </c>
      <c r="F33293">
        <v>0.17322399999999999</v>
      </c>
      <c r="G33293">
        <v>29.998799999999999</v>
      </c>
    </row>
    <row r="33294" spans="1:7" x14ac:dyDescent="0.25">
      <c r="A33294">
        <v>0.66581999999999997</v>
      </c>
      <c r="B33294">
        <v>35.873699999999999</v>
      </c>
      <c r="C33294">
        <v>30.029299999999999</v>
      </c>
      <c r="E33294">
        <v>0.66581999999999997</v>
      </c>
      <c r="F33294">
        <v>0.19007199999999999</v>
      </c>
      <c r="G33294">
        <v>30.029299999999999</v>
      </c>
    </row>
    <row r="33295" spans="1:7" x14ac:dyDescent="0.25">
      <c r="A33295">
        <v>0.66583999999999999</v>
      </c>
      <c r="B33295">
        <v>35.860999999999997</v>
      </c>
      <c r="C33295">
        <v>30.029299999999999</v>
      </c>
      <c r="E33295">
        <v>0.66583999999999999</v>
      </c>
      <c r="F33295">
        <v>0.20669899999999999</v>
      </c>
      <c r="G33295">
        <v>30.029299999999999</v>
      </c>
    </row>
    <row r="33296" spans="1:7" x14ac:dyDescent="0.25">
      <c r="A33296">
        <v>0.66586000000000001</v>
      </c>
      <c r="B33296">
        <v>35.848599999999998</v>
      </c>
      <c r="C33296">
        <v>30.029299999999999</v>
      </c>
      <c r="E33296">
        <v>0.66586000000000001</v>
      </c>
      <c r="F33296">
        <v>0.22297400000000001</v>
      </c>
      <c r="G33296">
        <v>29.968299999999999</v>
      </c>
    </row>
    <row r="33297" spans="1:7" x14ac:dyDescent="0.25">
      <c r="A33297">
        <v>0.66588000000000003</v>
      </c>
      <c r="B33297">
        <v>35.836599999999997</v>
      </c>
      <c r="C33297">
        <v>29.998799999999999</v>
      </c>
      <c r="E33297">
        <v>0.66588000000000003</v>
      </c>
      <c r="F33297">
        <v>0.23877300000000001</v>
      </c>
      <c r="G33297">
        <v>30.029299999999999</v>
      </c>
    </row>
    <row r="33298" spans="1:7" x14ac:dyDescent="0.25">
      <c r="A33298">
        <v>0.66590000000000005</v>
      </c>
      <c r="B33298">
        <v>35.825099999999999</v>
      </c>
      <c r="C33298">
        <v>29.998799999999999</v>
      </c>
      <c r="E33298">
        <v>0.66590000000000005</v>
      </c>
      <c r="F33298">
        <v>0.25397999999999998</v>
      </c>
      <c r="G33298">
        <v>29.998799999999999</v>
      </c>
    </row>
    <row r="33299" spans="1:7" x14ac:dyDescent="0.25">
      <c r="A33299">
        <v>0.66591999999999996</v>
      </c>
      <c r="B33299">
        <v>35.814300000000003</v>
      </c>
      <c r="C33299">
        <v>30.029299999999999</v>
      </c>
      <c r="E33299">
        <v>0.66591999999999996</v>
      </c>
      <c r="F33299">
        <v>0.26849099999999998</v>
      </c>
      <c r="G33299">
        <v>29.968299999999999</v>
      </c>
    </row>
    <row r="33300" spans="1:7" x14ac:dyDescent="0.25">
      <c r="A33300">
        <v>0.66593999999999998</v>
      </c>
      <c r="B33300">
        <v>35.804200000000002</v>
      </c>
      <c r="C33300">
        <v>29.998799999999999</v>
      </c>
      <c r="E33300">
        <v>0.66593999999999998</v>
      </c>
      <c r="F33300">
        <v>0.28221499999999999</v>
      </c>
      <c r="G33300">
        <v>30.029299999999999</v>
      </c>
    </row>
    <row r="33301" spans="1:7" x14ac:dyDescent="0.25">
      <c r="A33301">
        <v>0.66596</v>
      </c>
      <c r="B33301">
        <v>35.794800000000002</v>
      </c>
      <c r="C33301">
        <v>29.998799999999999</v>
      </c>
      <c r="E33301">
        <v>0.66596</v>
      </c>
      <c r="F33301">
        <v>0.29507499999999998</v>
      </c>
      <c r="G33301">
        <v>29.998799999999999</v>
      </c>
    </row>
    <row r="33302" spans="1:7" x14ac:dyDescent="0.25">
      <c r="A33302">
        <v>0.66598000000000002</v>
      </c>
      <c r="B33302">
        <v>35.7864</v>
      </c>
      <c r="C33302">
        <v>29.998799999999999</v>
      </c>
      <c r="E33302">
        <v>0.66598000000000002</v>
      </c>
      <c r="F33302">
        <v>0.30701099999999998</v>
      </c>
      <c r="G33302">
        <v>29.968299999999999</v>
      </c>
    </row>
    <row r="33303" spans="1:7" x14ac:dyDescent="0.25">
      <c r="A33303">
        <v>0.66600000000000004</v>
      </c>
      <c r="B33303">
        <v>35.7789</v>
      </c>
      <c r="C33303">
        <v>29.998799999999999</v>
      </c>
      <c r="E33303">
        <v>0.66600000000000004</v>
      </c>
      <c r="F33303">
        <v>0.31797700000000001</v>
      </c>
      <c r="G33303">
        <v>29.998799999999999</v>
      </c>
    </row>
    <row r="33304" spans="1:7" x14ac:dyDescent="0.25">
      <c r="A33304">
        <v>0.66601999999999995</v>
      </c>
      <c r="B33304">
        <v>35.772500000000001</v>
      </c>
      <c r="C33304">
        <v>29.998799999999999</v>
      </c>
      <c r="E33304">
        <v>0.66601999999999995</v>
      </c>
      <c r="F33304">
        <v>0.32794800000000002</v>
      </c>
      <c r="G33304">
        <v>30.029299999999999</v>
      </c>
    </row>
    <row r="33305" spans="1:7" x14ac:dyDescent="0.25">
      <c r="A33305">
        <v>0.66603999999999997</v>
      </c>
      <c r="B33305">
        <v>35.767299999999999</v>
      </c>
      <c r="C33305">
        <v>30.029299999999999</v>
      </c>
      <c r="E33305">
        <v>0.66603999999999997</v>
      </c>
      <c r="F33305">
        <v>0.33691399999999999</v>
      </c>
      <c r="G33305">
        <v>29.968299999999999</v>
      </c>
    </row>
    <row r="33306" spans="1:7" x14ac:dyDescent="0.25">
      <c r="A33306">
        <v>0.66605999999999999</v>
      </c>
      <c r="B33306">
        <v>35.763300000000001</v>
      </c>
      <c r="C33306">
        <v>29.998799999999999</v>
      </c>
      <c r="E33306">
        <v>0.66605999999999999</v>
      </c>
      <c r="F33306">
        <v>0.34488000000000002</v>
      </c>
      <c r="G33306">
        <v>30.029299999999999</v>
      </c>
    </row>
    <row r="33307" spans="1:7" x14ac:dyDescent="0.25">
      <c r="A33307">
        <v>0.66608000000000001</v>
      </c>
      <c r="B33307">
        <v>35.7605</v>
      </c>
      <c r="C33307">
        <v>29.998799999999999</v>
      </c>
      <c r="E33307">
        <v>0.66608000000000001</v>
      </c>
      <c r="F33307">
        <v>0.35187000000000002</v>
      </c>
      <c r="G33307">
        <v>29.998799999999999</v>
      </c>
    </row>
    <row r="33308" spans="1:7" x14ac:dyDescent="0.25">
      <c r="A33308">
        <v>0.66610000000000003</v>
      </c>
      <c r="B33308">
        <v>35.7592</v>
      </c>
      <c r="C33308">
        <v>30.029299999999999</v>
      </c>
      <c r="E33308">
        <v>0.66610000000000003</v>
      </c>
      <c r="F33308">
        <v>0.35792000000000002</v>
      </c>
      <c r="G33308">
        <v>29.998799999999999</v>
      </c>
    </row>
    <row r="33309" spans="1:7" x14ac:dyDescent="0.25">
      <c r="A33309">
        <v>0.66612000000000005</v>
      </c>
      <c r="B33309">
        <v>35.759300000000003</v>
      </c>
      <c r="C33309">
        <v>29.998799999999999</v>
      </c>
      <c r="E33309">
        <v>0.66612000000000005</v>
      </c>
      <c r="F33309">
        <v>0.36307699999999998</v>
      </c>
      <c r="G33309">
        <v>29.998799999999999</v>
      </c>
    </row>
    <row r="33310" spans="1:7" x14ac:dyDescent="0.25">
      <c r="A33310">
        <v>0.66613999999999995</v>
      </c>
      <c r="B33310">
        <v>35.760800000000003</v>
      </c>
      <c r="C33310">
        <v>30.029299999999999</v>
      </c>
      <c r="E33310">
        <v>0.66613999999999995</v>
      </c>
      <c r="F33310">
        <v>0.36740299999999998</v>
      </c>
      <c r="G33310">
        <v>29.998799999999999</v>
      </c>
    </row>
    <row r="33311" spans="1:7" x14ac:dyDescent="0.25">
      <c r="A33311">
        <v>0.66615999999999997</v>
      </c>
      <c r="B33311">
        <v>35.7637</v>
      </c>
      <c r="C33311">
        <v>30.029299999999999</v>
      </c>
      <c r="E33311">
        <v>0.66615999999999997</v>
      </c>
      <c r="F33311">
        <v>0.37096299999999999</v>
      </c>
      <c r="G33311">
        <v>30.029299999999999</v>
      </c>
    </row>
    <row r="33312" spans="1:7" x14ac:dyDescent="0.25">
      <c r="A33312">
        <v>0.66617999999999999</v>
      </c>
      <c r="B33312">
        <v>35.7682</v>
      </c>
      <c r="C33312">
        <v>29.998799999999999</v>
      </c>
      <c r="E33312">
        <v>0.66617999999999999</v>
      </c>
      <c r="F33312">
        <v>0.373832</v>
      </c>
      <c r="G33312">
        <v>29.998799999999999</v>
      </c>
    </row>
    <row r="33313" spans="1:7" x14ac:dyDescent="0.25">
      <c r="A33313">
        <v>0.66620000000000001</v>
      </c>
      <c r="B33313">
        <v>35.774000000000001</v>
      </c>
      <c r="C33313">
        <v>30.029299999999999</v>
      </c>
      <c r="E33313">
        <v>0.66620000000000001</v>
      </c>
      <c r="F33313">
        <v>0.376087</v>
      </c>
      <c r="G33313">
        <v>30.029299999999999</v>
      </c>
    </row>
    <row r="33314" spans="1:7" x14ac:dyDescent="0.25">
      <c r="A33314">
        <v>0.66622000000000003</v>
      </c>
      <c r="B33314">
        <v>35.781300000000002</v>
      </c>
      <c r="C33314">
        <v>29.998799999999999</v>
      </c>
      <c r="E33314">
        <v>0.66622000000000003</v>
      </c>
      <c r="F33314">
        <v>0.37780900000000001</v>
      </c>
      <c r="G33314">
        <v>29.998799999999999</v>
      </c>
    </row>
    <row r="33315" spans="1:7" x14ac:dyDescent="0.25">
      <c r="A33315">
        <v>0.66624000000000005</v>
      </c>
      <c r="B33315">
        <v>35.7898</v>
      </c>
      <c r="C33315">
        <v>29.968299999999999</v>
      </c>
      <c r="E33315">
        <v>0.66624000000000005</v>
      </c>
      <c r="F33315">
        <v>0.37907800000000003</v>
      </c>
      <c r="G33315">
        <v>29.968299999999999</v>
      </c>
    </row>
    <row r="33316" spans="1:7" x14ac:dyDescent="0.25">
      <c r="A33316">
        <v>0.66625999999999996</v>
      </c>
      <c r="B33316">
        <v>35.799500000000002</v>
      </c>
      <c r="C33316">
        <v>29.998799999999999</v>
      </c>
      <c r="E33316">
        <v>0.66625999999999996</v>
      </c>
      <c r="F33316">
        <v>0.37997399999999998</v>
      </c>
      <c r="G33316">
        <v>29.998799999999999</v>
      </c>
    </row>
    <row r="33317" spans="1:7" x14ac:dyDescent="0.25">
      <c r="A33317">
        <v>0.66627999999999998</v>
      </c>
      <c r="B33317">
        <v>35.810299999999998</v>
      </c>
      <c r="C33317">
        <v>30.029299999999999</v>
      </c>
      <c r="E33317">
        <v>0.66627999999999998</v>
      </c>
      <c r="F33317">
        <v>0.38057299999999999</v>
      </c>
      <c r="G33317">
        <v>29.968299999999999</v>
      </c>
    </row>
    <row r="33318" spans="1:7" x14ac:dyDescent="0.25">
      <c r="A33318">
        <v>0.6663</v>
      </c>
      <c r="B33318">
        <v>35.822000000000003</v>
      </c>
      <c r="C33318">
        <v>29.998799999999999</v>
      </c>
      <c r="E33318">
        <v>0.6663</v>
      </c>
      <c r="F33318">
        <v>0.38094800000000001</v>
      </c>
      <c r="G33318">
        <v>30.029299999999999</v>
      </c>
    </row>
    <row r="33319" spans="1:7" x14ac:dyDescent="0.25">
      <c r="A33319">
        <v>0.66632000000000002</v>
      </c>
      <c r="B33319">
        <v>35.834400000000002</v>
      </c>
      <c r="C33319">
        <v>30.029299999999999</v>
      </c>
      <c r="E33319">
        <v>0.66632000000000002</v>
      </c>
      <c r="F33319">
        <v>0.381164</v>
      </c>
      <c r="G33319">
        <v>29.968299999999999</v>
      </c>
    </row>
    <row r="33320" spans="1:7" x14ac:dyDescent="0.25">
      <c r="A33320">
        <v>0.66634000000000004</v>
      </c>
      <c r="B33320">
        <v>35.8474</v>
      </c>
      <c r="C33320">
        <v>29.998799999999999</v>
      </c>
      <c r="E33320">
        <v>0.66634000000000004</v>
      </c>
      <c r="F33320">
        <v>0.38127899999999998</v>
      </c>
      <c r="G33320">
        <v>30.029299999999999</v>
      </c>
    </row>
    <row r="33321" spans="1:7" x14ac:dyDescent="0.25">
      <c r="A33321">
        <v>0.66635999999999995</v>
      </c>
      <c r="B33321">
        <v>35.860700000000001</v>
      </c>
      <c r="C33321">
        <v>29.998799999999999</v>
      </c>
      <c r="E33321">
        <v>0.66635999999999995</v>
      </c>
      <c r="F33321">
        <v>0.38134400000000002</v>
      </c>
      <c r="G33321">
        <v>29.968299999999999</v>
      </c>
    </row>
    <row r="33322" spans="1:7" x14ac:dyDescent="0.25">
      <c r="A33322">
        <v>0.66637999999999997</v>
      </c>
      <c r="B33322">
        <v>35.874099999999999</v>
      </c>
      <c r="C33322">
        <v>29.998799999999999</v>
      </c>
      <c r="E33322">
        <v>0.66637999999999997</v>
      </c>
      <c r="F33322">
        <v>0.38139800000000001</v>
      </c>
      <c r="G33322">
        <v>29.968299999999999</v>
      </c>
    </row>
    <row r="33323" spans="1:7" x14ac:dyDescent="0.25">
      <c r="A33323">
        <v>0.66639999999999999</v>
      </c>
      <c r="B33323">
        <v>35.887300000000003</v>
      </c>
      <c r="C33323">
        <v>30.029299999999999</v>
      </c>
      <c r="E33323">
        <v>0.66639999999999999</v>
      </c>
      <c r="F33323">
        <v>0.38147300000000001</v>
      </c>
      <c r="G33323">
        <v>29.998799999999999</v>
      </c>
    </row>
    <row r="33324" spans="1:7" x14ac:dyDescent="0.25">
      <c r="A33324">
        <v>0.66642000000000001</v>
      </c>
      <c r="B33324">
        <v>35.900199999999998</v>
      </c>
      <c r="C33324">
        <v>30.029299999999999</v>
      </c>
      <c r="E33324">
        <v>0.66642000000000001</v>
      </c>
      <c r="F33324">
        <v>0.38158799999999998</v>
      </c>
      <c r="G33324">
        <v>30.029299999999999</v>
      </c>
    </row>
    <row r="33325" spans="1:7" x14ac:dyDescent="0.25">
      <c r="A33325">
        <v>0.66644000000000003</v>
      </c>
      <c r="B33325">
        <v>35.912399999999998</v>
      </c>
      <c r="C33325">
        <v>29.998799999999999</v>
      </c>
      <c r="E33325">
        <v>0.66644000000000003</v>
      </c>
      <c r="F33325">
        <v>0.38175700000000001</v>
      </c>
      <c r="G33325">
        <v>29.998799999999999</v>
      </c>
    </row>
    <row r="33326" spans="1:7" x14ac:dyDescent="0.25">
      <c r="A33326">
        <v>0.66646000000000005</v>
      </c>
      <c r="B33326">
        <v>35.923900000000003</v>
      </c>
      <c r="C33326">
        <v>29.998799999999999</v>
      </c>
      <c r="E33326">
        <v>0.66646000000000005</v>
      </c>
      <c r="F33326">
        <v>0.38198500000000002</v>
      </c>
      <c r="G33326">
        <v>29.998799999999999</v>
      </c>
    </row>
    <row r="33327" spans="1:7" x14ac:dyDescent="0.25">
      <c r="A33327">
        <v>0.66647999999999996</v>
      </c>
      <c r="B33327">
        <v>35.934199999999997</v>
      </c>
      <c r="C33327">
        <v>30.029299999999999</v>
      </c>
      <c r="E33327">
        <v>0.66647999999999996</v>
      </c>
      <c r="F33327">
        <v>0.382274</v>
      </c>
      <c r="G33327">
        <v>29.998799999999999</v>
      </c>
    </row>
    <row r="33328" spans="1:7" x14ac:dyDescent="0.25">
      <c r="A33328">
        <v>0.66649999999999998</v>
      </c>
      <c r="B33328">
        <v>35.943199999999997</v>
      </c>
      <c r="C33328">
        <v>29.998799999999999</v>
      </c>
      <c r="E33328">
        <v>0.66649999999999998</v>
      </c>
      <c r="F33328">
        <v>0.38262699999999999</v>
      </c>
      <c r="G33328">
        <v>29.9377</v>
      </c>
    </row>
    <row r="33329" spans="1:7" x14ac:dyDescent="0.25">
      <c r="A33329">
        <v>0.66652</v>
      </c>
      <c r="B33329">
        <v>35.950800000000001</v>
      </c>
      <c r="C33329">
        <v>29.968299999999999</v>
      </c>
      <c r="E33329">
        <v>0.66652</v>
      </c>
      <c r="F33329">
        <v>0.38304300000000002</v>
      </c>
      <c r="G33329">
        <v>30.029299999999999</v>
      </c>
    </row>
    <row r="33330" spans="1:7" x14ac:dyDescent="0.25">
      <c r="A33330">
        <v>0.66654000000000002</v>
      </c>
      <c r="B33330">
        <v>35.956699999999998</v>
      </c>
      <c r="C33330">
        <v>30.029299999999999</v>
      </c>
      <c r="E33330">
        <v>0.66654000000000002</v>
      </c>
      <c r="F33330">
        <v>0.38352799999999998</v>
      </c>
      <c r="G33330">
        <v>29.998799999999999</v>
      </c>
    </row>
    <row r="33331" spans="1:7" x14ac:dyDescent="0.25">
      <c r="A33331">
        <v>0.66656000000000004</v>
      </c>
      <c r="B33331">
        <v>35.960799999999999</v>
      </c>
      <c r="C33331">
        <v>29.998799999999999</v>
      </c>
      <c r="E33331">
        <v>0.66656000000000004</v>
      </c>
      <c r="F33331">
        <v>0.38409399999999999</v>
      </c>
      <c r="G33331">
        <v>30.029299999999999</v>
      </c>
    </row>
    <row r="33332" spans="1:7" x14ac:dyDescent="0.25">
      <c r="A33332">
        <v>0.66657999999999995</v>
      </c>
      <c r="B33332">
        <v>35.962899999999998</v>
      </c>
      <c r="C33332">
        <v>29.998799999999999</v>
      </c>
      <c r="E33332">
        <v>0.66657999999999995</v>
      </c>
      <c r="F33332">
        <v>0.38475900000000002</v>
      </c>
      <c r="G33332">
        <v>29.998799999999999</v>
      </c>
    </row>
    <row r="33333" spans="1:7" x14ac:dyDescent="0.25">
      <c r="A33333">
        <v>0.66659999999999997</v>
      </c>
      <c r="B33333">
        <v>35.963000000000001</v>
      </c>
      <c r="C33333">
        <v>30.029299999999999</v>
      </c>
      <c r="E33333">
        <v>0.66659999999999997</v>
      </c>
      <c r="F33333">
        <v>0.38554899999999998</v>
      </c>
      <c r="G33333">
        <v>29.998799999999999</v>
      </c>
    </row>
    <row r="33334" spans="1:7" x14ac:dyDescent="0.25">
      <c r="A33334">
        <v>0.66661999999999999</v>
      </c>
      <c r="B33334">
        <v>35.960900000000002</v>
      </c>
      <c r="C33334">
        <v>30.029299999999999</v>
      </c>
      <c r="E33334">
        <v>0.66661999999999999</v>
      </c>
      <c r="F33334">
        <v>0.38650000000000001</v>
      </c>
      <c r="G33334">
        <v>29.968299999999999</v>
      </c>
    </row>
    <row r="33335" spans="1:7" x14ac:dyDescent="0.25">
      <c r="A33335">
        <v>0.66664000000000001</v>
      </c>
      <c r="B33335">
        <v>35.956699999999998</v>
      </c>
      <c r="C33335">
        <v>29.968299999999999</v>
      </c>
      <c r="E33335">
        <v>0.66664000000000001</v>
      </c>
      <c r="F33335">
        <v>0.38765500000000003</v>
      </c>
      <c r="G33335">
        <v>29.998799999999999</v>
      </c>
    </row>
    <row r="33336" spans="1:7" x14ac:dyDescent="0.25">
      <c r="A33336">
        <v>0.66666000000000003</v>
      </c>
      <c r="B33336">
        <v>35.950400000000002</v>
      </c>
      <c r="C33336">
        <v>30.029299999999999</v>
      </c>
      <c r="E33336">
        <v>0.66666000000000003</v>
      </c>
      <c r="F33336">
        <v>0.38906800000000002</v>
      </c>
      <c r="G33336">
        <v>30.029299999999999</v>
      </c>
    </row>
    <row r="33337" spans="1:7" x14ac:dyDescent="0.25">
      <c r="A33337">
        <v>0.66668000000000005</v>
      </c>
      <c r="B33337">
        <v>35.941899999999997</v>
      </c>
      <c r="C33337">
        <v>29.968299999999999</v>
      </c>
      <c r="E33337">
        <v>0.66668000000000005</v>
      </c>
      <c r="F33337">
        <v>0.390795</v>
      </c>
      <c r="G33337">
        <v>29.998799999999999</v>
      </c>
    </row>
    <row r="33338" spans="1:7" x14ac:dyDescent="0.25">
      <c r="A33338">
        <v>0.66669999999999996</v>
      </c>
      <c r="B33338">
        <v>35.931199999999997</v>
      </c>
      <c r="C33338">
        <v>29.998799999999999</v>
      </c>
      <c r="E33338">
        <v>0.66669999999999996</v>
      </c>
      <c r="F33338">
        <v>0.39290199999999997</v>
      </c>
      <c r="G33338">
        <v>29.968299999999999</v>
      </c>
    </row>
    <row r="33339" spans="1:7" x14ac:dyDescent="0.25">
      <c r="A33339">
        <v>0.66671999999999998</v>
      </c>
      <c r="B33339">
        <v>35.918599999999998</v>
      </c>
      <c r="C33339">
        <v>29.998799999999999</v>
      </c>
      <c r="E33339">
        <v>0.66671999999999998</v>
      </c>
      <c r="F33339">
        <v>0.395457</v>
      </c>
      <c r="G33339">
        <v>30.029299999999999</v>
      </c>
    </row>
    <row r="33340" spans="1:7" x14ac:dyDescent="0.25">
      <c r="A33340">
        <v>0.66674</v>
      </c>
      <c r="B33340">
        <v>35.904000000000003</v>
      </c>
      <c r="C33340">
        <v>29.998799999999999</v>
      </c>
      <c r="E33340">
        <v>0.66674</v>
      </c>
      <c r="F33340">
        <v>0.39852799999999999</v>
      </c>
      <c r="G33340">
        <v>29.968299999999999</v>
      </c>
    </row>
    <row r="33341" spans="1:7" x14ac:dyDescent="0.25">
      <c r="A33341">
        <v>0.66676000000000002</v>
      </c>
      <c r="B33341">
        <v>35.887700000000002</v>
      </c>
      <c r="C33341">
        <v>30.059799999999999</v>
      </c>
      <c r="E33341">
        <v>0.66676000000000002</v>
      </c>
      <c r="F33341">
        <v>0.40218399999999999</v>
      </c>
      <c r="G33341">
        <v>29.968299999999999</v>
      </c>
    </row>
    <row r="33342" spans="1:7" x14ac:dyDescent="0.25">
      <c r="A33342">
        <v>0.66678000000000004</v>
      </c>
      <c r="B33342">
        <v>35.869700000000002</v>
      </c>
      <c r="C33342">
        <v>29.968299999999999</v>
      </c>
      <c r="E33342">
        <v>0.66678000000000004</v>
      </c>
      <c r="F33342">
        <v>0.40648800000000002</v>
      </c>
      <c r="G33342">
        <v>30.029299999999999</v>
      </c>
    </row>
    <row r="33343" spans="1:7" x14ac:dyDescent="0.25">
      <c r="A33343">
        <v>0.66679999999999995</v>
      </c>
      <c r="B33343">
        <v>35.850200000000001</v>
      </c>
      <c r="C33343">
        <v>30.029299999999999</v>
      </c>
      <c r="E33343">
        <v>0.66679999999999995</v>
      </c>
      <c r="F33343">
        <v>0.41149999999999998</v>
      </c>
      <c r="G33343">
        <v>29.968299999999999</v>
      </c>
    </row>
    <row r="33344" spans="1:7" x14ac:dyDescent="0.25">
      <c r="A33344">
        <v>0.66681999999999997</v>
      </c>
      <c r="B33344">
        <v>35.8294</v>
      </c>
      <c r="C33344">
        <v>30.029299999999999</v>
      </c>
      <c r="E33344">
        <v>0.66681999999999997</v>
      </c>
      <c r="F33344">
        <v>0.417267</v>
      </c>
      <c r="G33344">
        <v>30.029299999999999</v>
      </c>
    </row>
    <row r="33345" spans="1:7" x14ac:dyDescent="0.25">
      <c r="A33345">
        <v>0.66683999999999999</v>
      </c>
      <c r="B33345">
        <v>35.807499999999997</v>
      </c>
      <c r="C33345">
        <v>30.029299999999999</v>
      </c>
      <c r="E33345">
        <v>0.66683999999999999</v>
      </c>
      <c r="F33345">
        <v>0.42382900000000001</v>
      </c>
      <c r="G33345">
        <v>29.998799999999999</v>
      </c>
    </row>
    <row r="33346" spans="1:7" x14ac:dyDescent="0.25">
      <c r="A33346">
        <v>0.66686000000000001</v>
      </c>
      <c r="B33346">
        <v>35.784700000000001</v>
      </c>
      <c r="C33346">
        <v>30.029299999999999</v>
      </c>
      <c r="E33346">
        <v>0.66686000000000001</v>
      </c>
      <c r="F33346">
        <v>0.43121100000000001</v>
      </c>
      <c r="G33346">
        <v>29.998799999999999</v>
      </c>
    </row>
    <row r="33347" spans="1:7" x14ac:dyDescent="0.25">
      <c r="A33347">
        <v>0.66688000000000003</v>
      </c>
      <c r="B33347">
        <v>35.761200000000002</v>
      </c>
      <c r="C33347">
        <v>30.029299999999999</v>
      </c>
      <c r="E33347">
        <v>0.66688000000000003</v>
      </c>
      <c r="F33347">
        <v>0.43942300000000001</v>
      </c>
      <c r="G33347">
        <v>29.998799999999999</v>
      </c>
    </row>
    <row r="33348" spans="1:7" x14ac:dyDescent="0.25">
      <c r="A33348">
        <v>0.66690000000000005</v>
      </c>
      <c r="B33348">
        <v>35.737299999999998</v>
      </c>
      <c r="C33348">
        <v>30.029299999999999</v>
      </c>
      <c r="E33348">
        <v>0.66690000000000005</v>
      </c>
      <c r="F33348">
        <v>0.44846000000000003</v>
      </c>
      <c r="G33348">
        <v>29.998799999999999</v>
      </c>
    </row>
    <row r="33349" spans="1:7" x14ac:dyDescent="0.25">
      <c r="A33349">
        <v>0.66691999999999996</v>
      </c>
      <c r="B33349">
        <v>35.713200000000001</v>
      </c>
      <c r="C33349">
        <v>29.998799999999999</v>
      </c>
      <c r="E33349">
        <v>0.66691999999999996</v>
      </c>
      <c r="F33349">
        <v>0.45830199999999999</v>
      </c>
      <c r="G33349">
        <v>29.998799999999999</v>
      </c>
    </row>
    <row r="33350" spans="1:7" x14ac:dyDescent="0.25">
      <c r="A33350">
        <v>0.66693999999999998</v>
      </c>
      <c r="B33350">
        <v>35.689100000000003</v>
      </c>
      <c r="C33350">
        <v>30.029299999999999</v>
      </c>
      <c r="E33350">
        <v>0.66693999999999998</v>
      </c>
      <c r="F33350">
        <v>0.46890999999999999</v>
      </c>
      <c r="G33350">
        <v>29.968299999999999</v>
      </c>
    </row>
    <row r="33351" spans="1:7" x14ac:dyDescent="0.25">
      <c r="A33351">
        <v>0.66696</v>
      </c>
      <c r="B33351">
        <v>35.665199999999999</v>
      </c>
      <c r="C33351">
        <v>30.029299999999999</v>
      </c>
      <c r="E33351">
        <v>0.66696</v>
      </c>
      <c r="F33351">
        <v>0.48022999999999999</v>
      </c>
      <c r="G33351">
        <v>29.998799999999999</v>
      </c>
    </row>
    <row r="33352" spans="1:7" x14ac:dyDescent="0.25">
      <c r="A33352">
        <v>0.66698000000000002</v>
      </c>
      <c r="B33352">
        <v>35.641800000000003</v>
      </c>
      <c r="C33352">
        <v>29.998799999999999</v>
      </c>
      <c r="E33352">
        <v>0.66698000000000002</v>
      </c>
      <c r="F33352">
        <v>0.49219000000000002</v>
      </c>
      <c r="G33352">
        <v>30.029299999999999</v>
      </c>
    </row>
    <row r="33353" spans="1:7" x14ac:dyDescent="0.25">
      <c r="A33353">
        <v>0.66700000000000004</v>
      </c>
      <c r="B33353">
        <v>35.619100000000003</v>
      </c>
      <c r="C33353">
        <v>29.998799999999999</v>
      </c>
      <c r="E33353">
        <v>0.66700000000000004</v>
      </c>
      <c r="F33353">
        <v>0.50470199999999998</v>
      </c>
      <c r="G33353">
        <v>29.968299999999999</v>
      </c>
    </row>
    <row r="33354" spans="1:7" x14ac:dyDescent="0.25">
      <c r="A33354">
        <v>0.66701999999999995</v>
      </c>
      <c r="B33354">
        <v>35.597099999999998</v>
      </c>
      <c r="C33354">
        <v>30.029299999999999</v>
      </c>
      <c r="E33354">
        <v>0.66701999999999995</v>
      </c>
      <c r="F33354">
        <v>0.51766199999999996</v>
      </c>
      <c r="G33354">
        <v>29.968299999999999</v>
      </c>
    </row>
    <row r="33355" spans="1:7" x14ac:dyDescent="0.25">
      <c r="A33355">
        <v>0.66703999999999997</v>
      </c>
      <c r="B33355">
        <v>35.5762</v>
      </c>
      <c r="C33355">
        <v>29.998799999999999</v>
      </c>
      <c r="E33355">
        <v>0.66703999999999997</v>
      </c>
      <c r="F33355">
        <v>0.53095300000000001</v>
      </c>
      <c r="G33355">
        <v>29.998799999999999</v>
      </c>
    </row>
    <row r="33356" spans="1:7" x14ac:dyDescent="0.25">
      <c r="A33356">
        <v>0.66705999999999999</v>
      </c>
      <c r="B33356">
        <v>35.5565</v>
      </c>
      <c r="C33356">
        <v>29.998799999999999</v>
      </c>
      <c r="E33356">
        <v>0.66705999999999999</v>
      </c>
      <c r="F33356">
        <v>0.54444899999999996</v>
      </c>
      <c r="G33356">
        <v>29.998799999999999</v>
      </c>
    </row>
    <row r="33357" spans="1:7" x14ac:dyDescent="0.25">
      <c r="A33357">
        <v>0.66708000000000001</v>
      </c>
      <c r="B33357">
        <v>35.5381</v>
      </c>
      <c r="C33357">
        <v>30.029299999999999</v>
      </c>
      <c r="E33357">
        <v>0.66708000000000001</v>
      </c>
      <c r="F33357">
        <v>0.55801400000000001</v>
      </c>
      <c r="G33357">
        <v>29.998799999999999</v>
      </c>
    </row>
    <row r="33358" spans="1:7" x14ac:dyDescent="0.25">
      <c r="A33358">
        <v>0.66710000000000003</v>
      </c>
      <c r="B33358">
        <v>35.521099999999997</v>
      </c>
      <c r="C33358">
        <v>29.998799999999999</v>
      </c>
      <c r="E33358">
        <v>0.66710000000000003</v>
      </c>
      <c r="F33358">
        <v>0.57150699999999999</v>
      </c>
      <c r="G33358">
        <v>29.998799999999999</v>
      </c>
    </row>
    <row r="33359" spans="1:7" x14ac:dyDescent="0.25">
      <c r="A33359">
        <v>0.66712000000000005</v>
      </c>
      <c r="B33359">
        <v>35.505600000000001</v>
      </c>
      <c r="C33359">
        <v>29.998799999999999</v>
      </c>
      <c r="E33359">
        <v>0.66712000000000005</v>
      </c>
      <c r="F33359">
        <v>0.584789</v>
      </c>
      <c r="G33359">
        <v>30.029299999999999</v>
      </c>
    </row>
    <row r="33360" spans="1:7" x14ac:dyDescent="0.25">
      <c r="A33360">
        <v>0.66713999999999996</v>
      </c>
      <c r="B33360">
        <v>35.491599999999998</v>
      </c>
      <c r="C33360">
        <v>30.029299999999999</v>
      </c>
      <c r="E33360">
        <v>0.66713999999999996</v>
      </c>
      <c r="F33360">
        <v>0.59771799999999997</v>
      </c>
      <c r="G33360">
        <v>29.998799999999999</v>
      </c>
    </row>
    <row r="33361" spans="1:7" x14ac:dyDescent="0.25">
      <c r="A33361">
        <v>0.66715999999999998</v>
      </c>
      <c r="B33361">
        <v>35.479300000000002</v>
      </c>
      <c r="C33361">
        <v>29.968299999999999</v>
      </c>
      <c r="E33361">
        <v>0.66715999999999998</v>
      </c>
      <c r="F33361">
        <v>0.61016300000000001</v>
      </c>
      <c r="G33361">
        <v>29.968299999999999</v>
      </c>
    </row>
    <row r="33362" spans="1:7" x14ac:dyDescent="0.25">
      <c r="A33362">
        <v>0.66718</v>
      </c>
      <c r="B33362">
        <v>35.468699999999998</v>
      </c>
      <c r="C33362">
        <v>29.998799999999999</v>
      </c>
      <c r="E33362">
        <v>0.66718</v>
      </c>
      <c r="F33362">
        <v>0.62199800000000005</v>
      </c>
      <c r="G33362">
        <v>29.998799999999999</v>
      </c>
    </row>
    <row r="33363" spans="1:7" x14ac:dyDescent="0.25">
      <c r="A33363">
        <v>0.66720000000000002</v>
      </c>
      <c r="B33363">
        <v>35.459699999999998</v>
      </c>
      <c r="C33363">
        <v>29.998799999999999</v>
      </c>
      <c r="E33363">
        <v>0.66720000000000002</v>
      </c>
      <c r="F33363">
        <v>0.63311200000000001</v>
      </c>
      <c r="G33363">
        <v>29.968299999999999</v>
      </c>
    </row>
    <row r="33364" spans="1:7" x14ac:dyDescent="0.25">
      <c r="A33364">
        <v>0.66722000000000004</v>
      </c>
      <c r="B33364">
        <v>35.452300000000001</v>
      </c>
      <c r="C33364">
        <v>30.029299999999999</v>
      </c>
      <c r="E33364">
        <v>0.66722000000000004</v>
      </c>
      <c r="F33364">
        <v>0.64340399999999998</v>
      </c>
      <c r="G33364">
        <v>30.029299999999999</v>
      </c>
    </row>
    <row r="33365" spans="1:7" x14ac:dyDescent="0.25">
      <c r="A33365">
        <v>0.66724000000000006</v>
      </c>
      <c r="B33365">
        <v>35.446399999999997</v>
      </c>
      <c r="C33365">
        <v>29.998799999999999</v>
      </c>
      <c r="E33365">
        <v>0.66724000000000006</v>
      </c>
      <c r="F33365">
        <v>0.65279100000000001</v>
      </c>
      <c r="G33365">
        <v>30.029299999999999</v>
      </c>
    </row>
    <row r="33366" spans="1:7" x14ac:dyDescent="0.25">
      <c r="A33366">
        <v>0.66725999999999996</v>
      </c>
      <c r="B33366">
        <v>35.442100000000003</v>
      </c>
      <c r="C33366">
        <v>30.029299999999999</v>
      </c>
      <c r="E33366">
        <v>0.66725999999999996</v>
      </c>
      <c r="F33366">
        <v>0.66120699999999999</v>
      </c>
      <c r="G33366">
        <v>29.998799999999999</v>
      </c>
    </row>
    <row r="33367" spans="1:7" x14ac:dyDescent="0.25">
      <c r="A33367">
        <v>0.66727999999999998</v>
      </c>
      <c r="B33367">
        <v>35.4392</v>
      </c>
      <c r="C33367">
        <v>30.029299999999999</v>
      </c>
      <c r="E33367">
        <v>0.66727999999999998</v>
      </c>
      <c r="F33367">
        <v>0.66860200000000003</v>
      </c>
      <c r="G33367">
        <v>30.029299999999999</v>
      </c>
    </row>
    <row r="33368" spans="1:7" x14ac:dyDescent="0.25">
      <c r="A33368">
        <v>0.6673</v>
      </c>
      <c r="B33368">
        <v>35.4375</v>
      </c>
      <c r="C33368">
        <v>30.029299999999999</v>
      </c>
      <c r="E33368">
        <v>0.6673</v>
      </c>
      <c r="F33368">
        <v>0.67494399999999999</v>
      </c>
      <c r="G33368">
        <v>30.029299999999999</v>
      </c>
    </row>
    <row r="33369" spans="1:7" x14ac:dyDescent="0.25">
      <c r="A33369">
        <v>0.66732000000000002</v>
      </c>
      <c r="B33369">
        <v>35.437100000000001</v>
      </c>
      <c r="C33369">
        <v>29.998799999999999</v>
      </c>
      <c r="E33369">
        <v>0.66732000000000002</v>
      </c>
      <c r="F33369">
        <v>0.68021600000000004</v>
      </c>
      <c r="G33369">
        <v>29.998799999999999</v>
      </c>
    </row>
    <row r="33370" spans="1:7" x14ac:dyDescent="0.25">
      <c r="A33370">
        <v>0.66734000000000004</v>
      </c>
      <c r="B33370">
        <v>35.437800000000003</v>
      </c>
      <c r="C33370">
        <v>30.029299999999999</v>
      </c>
      <c r="E33370">
        <v>0.66734000000000004</v>
      </c>
      <c r="F33370">
        <v>0.68442099999999995</v>
      </c>
      <c r="G33370">
        <v>29.998799999999999</v>
      </c>
    </row>
    <row r="33371" spans="1:7" x14ac:dyDescent="0.25">
      <c r="A33371">
        <v>0.66735999999999995</v>
      </c>
      <c r="B33371">
        <v>35.439500000000002</v>
      </c>
      <c r="C33371">
        <v>29.998799999999999</v>
      </c>
      <c r="E33371">
        <v>0.66735999999999995</v>
      </c>
      <c r="F33371">
        <v>0.68757400000000002</v>
      </c>
      <c r="G33371">
        <v>30.029299999999999</v>
      </c>
    </row>
    <row r="33372" spans="1:7" x14ac:dyDescent="0.25">
      <c r="A33372">
        <v>0.66737999999999997</v>
      </c>
      <c r="B33372">
        <v>35.441899999999997</v>
      </c>
      <c r="C33372">
        <v>29.998799999999999</v>
      </c>
      <c r="E33372">
        <v>0.66737999999999997</v>
      </c>
      <c r="F33372">
        <v>0.68970600000000004</v>
      </c>
      <c r="G33372">
        <v>29.968299999999999</v>
      </c>
    </row>
    <row r="33373" spans="1:7" x14ac:dyDescent="0.25">
      <c r="A33373">
        <v>0.66739999999999999</v>
      </c>
      <c r="B33373">
        <v>35.445099999999996</v>
      </c>
      <c r="C33373">
        <v>30.029299999999999</v>
      </c>
      <c r="E33373">
        <v>0.66739999999999999</v>
      </c>
      <c r="F33373">
        <v>0.69086199999999998</v>
      </c>
      <c r="G33373">
        <v>29.968299999999999</v>
      </c>
    </row>
    <row r="33374" spans="1:7" x14ac:dyDescent="0.25">
      <c r="A33374">
        <v>0.66742000000000001</v>
      </c>
      <c r="B33374">
        <v>35.448900000000002</v>
      </c>
      <c r="C33374">
        <v>30.029299999999999</v>
      </c>
      <c r="E33374">
        <v>0.66742000000000001</v>
      </c>
      <c r="F33374">
        <v>0.69109500000000001</v>
      </c>
      <c r="G33374">
        <v>29.998799999999999</v>
      </c>
    </row>
    <row r="33375" spans="1:7" x14ac:dyDescent="0.25">
      <c r="A33375">
        <v>0.66744000000000003</v>
      </c>
      <c r="B33375">
        <v>35.453200000000002</v>
      </c>
      <c r="C33375">
        <v>30.029299999999999</v>
      </c>
      <c r="E33375">
        <v>0.66744000000000003</v>
      </c>
      <c r="F33375">
        <v>0.69047099999999995</v>
      </c>
      <c r="G33375">
        <v>29.998799999999999</v>
      </c>
    </row>
    <row r="33376" spans="1:7" x14ac:dyDescent="0.25">
      <c r="A33376">
        <v>0.66746000000000005</v>
      </c>
      <c r="B33376">
        <v>35.457799999999999</v>
      </c>
      <c r="C33376">
        <v>30.029299999999999</v>
      </c>
      <c r="E33376">
        <v>0.66746000000000005</v>
      </c>
      <c r="F33376">
        <v>0.68905799999999995</v>
      </c>
      <c r="G33376">
        <v>30.029299999999999</v>
      </c>
    </row>
    <row r="33377" spans="1:7" x14ac:dyDescent="0.25">
      <c r="A33377">
        <v>0.66747999999999996</v>
      </c>
      <c r="B33377">
        <v>35.462699999999998</v>
      </c>
      <c r="C33377">
        <v>29.968299999999999</v>
      </c>
      <c r="E33377">
        <v>0.66747999999999996</v>
      </c>
      <c r="F33377">
        <v>0.68692900000000001</v>
      </c>
      <c r="G33377">
        <v>29.968299999999999</v>
      </c>
    </row>
    <row r="33378" spans="1:7" x14ac:dyDescent="0.25">
      <c r="A33378">
        <v>0.66749999999999998</v>
      </c>
      <c r="B33378">
        <v>35.467799999999997</v>
      </c>
      <c r="C33378">
        <v>29.968299999999999</v>
      </c>
      <c r="E33378">
        <v>0.66749999999999998</v>
      </c>
      <c r="F33378">
        <v>0.68415499999999996</v>
      </c>
      <c r="G33378">
        <v>29.998799999999999</v>
      </c>
    </row>
    <row r="33379" spans="1:7" x14ac:dyDescent="0.25">
      <c r="A33379">
        <v>0.66752</v>
      </c>
      <c r="B33379">
        <v>35.472999999999999</v>
      </c>
      <c r="C33379">
        <v>29.998799999999999</v>
      </c>
      <c r="E33379">
        <v>0.66752</v>
      </c>
      <c r="F33379">
        <v>0.68080600000000002</v>
      </c>
      <c r="G33379">
        <v>29.998799999999999</v>
      </c>
    </row>
    <row r="33380" spans="1:7" x14ac:dyDescent="0.25">
      <c r="A33380">
        <v>0.66754000000000002</v>
      </c>
      <c r="B33380">
        <v>35.478299999999997</v>
      </c>
      <c r="C33380">
        <v>30.029299999999999</v>
      </c>
      <c r="E33380">
        <v>0.66754000000000002</v>
      </c>
      <c r="F33380">
        <v>0.67694200000000004</v>
      </c>
      <c r="G33380">
        <v>29.968299999999999</v>
      </c>
    </row>
    <row r="33381" spans="1:7" x14ac:dyDescent="0.25">
      <c r="A33381">
        <v>0.66756000000000004</v>
      </c>
      <c r="B33381">
        <v>35.483699999999999</v>
      </c>
      <c r="C33381">
        <v>30.029299999999999</v>
      </c>
      <c r="E33381">
        <v>0.66756000000000004</v>
      </c>
      <c r="F33381">
        <v>0.67261400000000005</v>
      </c>
      <c r="G33381">
        <v>30.059799999999999</v>
      </c>
    </row>
    <row r="33382" spans="1:7" x14ac:dyDescent="0.25">
      <c r="A33382">
        <v>0.66757999999999995</v>
      </c>
      <c r="B33382">
        <v>35.489100000000001</v>
      </c>
      <c r="C33382">
        <v>30.029299999999999</v>
      </c>
      <c r="E33382">
        <v>0.66757999999999995</v>
      </c>
      <c r="F33382">
        <v>0.66786500000000004</v>
      </c>
      <c r="G33382">
        <v>29.998799999999999</v>
      </c>
    </row>
    <row r="33383" spans="1:7" x14ac:dyDescent="0.25">
      <c r="A33383">
        <v>0.66759999999999997</v>
      </c>
      <c r="B33383">
        <v>35.494599999999998</v>
      </c>
      <c r="C33383">
        <v>29.998799999999999</v>
      </c>
      <c r="E33383">
        <v>0.66759999999999997</v>
      </c>
      <c r="F33383">
        <v>0.662721</v>
      </c>
      <c r="G33383">
        <v>29.998799999999999</v>
      </c>
    </row>
    <row r="33384" spans="1:7" x14ac:dyDescent="0.25">
      <c r="A33384">
        <v>0.66761999999999999</v>
      </c>
      <c r="B33384">
        <v>35.500100000000003</v>
      </c>
      <c r="C33384">
        <v>30.029299999999999</v>
      </c>
      <c r="E33384">
        <v>0.66761999999999999</v>
      </c>
      <c r="F33384">
        <v>0.65719899999999998</v>
      </c>
      <c r="G33384">
        <v>29.998799999999999</v>
      </c>
    </row>
    <row r="33385" spans="1:7" x14ac:dyDescent="0.25">
      <c r="A33385">
        <v>0.66764000000000001</v>
      </c>
      <c r="B33385">
        <v>35.505699999999997</v>
      </c>
      <c r="C33385">
        <v>30.029299999999999</v>
      </c>
      <c r="E33385">
        <v>0.66764000000000001</v>
      </c>
      <c r="F33385">
        <v>0.65130399999999999</v>
      </c>
      <c r="G33385">
        <v>29.998799999999999</v>
      </c>
    </row>
    <row r="33386" spans="1:7" x14ac:dyDescent="0.25">
      <c r="A33386">
        <v>0.66766000000000003</v>
      </c>
      <c r="B33386">
        <v>35.511299999999999</v>
      </c>
      <c r="C33386">
        <v>29.998799999999999</v>
      </c>
      <c r="E33386">
        <v>0.66766000000000003</v>
      </c>
      <c r="F33386">
        <v>0.64502899999999996</v>
      </c>
      <c r="G33386">
        <v>29.968299999999999</v>
      </c>
    </row>
    <row r="33387" spans="1:7" x14ac:dyDescent="0.25">
      <c r="A33387">
        <v>0.66768000000000005</v>
      </c>
      <c r="B33387">
        <v>35.517000000000003</v>
      </c>
      <c r="C33387">
        <v>30.029299999999999</v>
      </c>
      <c r="E33387">
        <v>0.66768000000000005</v>
      </c>
      <c r="F33387">
        <v>0.63836199999999999</v>
      </c>
      <c r="G33387">
        <v>29.998799999999999</v>
      </c>
    </row>
    <row r="33388" spans="1:7" x14ac:dyDescent="0.25">
      <c r="A33388">
        <v>0.66769999999999996</v>
      </c>
      <c r="B33388">
        <v>35.5229</v>
      </c>
      <c r="C33388">
        <v>29.998799999999999</v>
      </c>
      <c r="E33388">
        <v>0.66769999999999996</v>
      </c>
      <c r="F33388">
        <v>0.63128399999999996</v>
      </c>
      <c r="G33388">
        <v>30.029299999999999</v>
      </c>
    </row>
    <row r="33389" spans="1:7" x14ac:dyDescent="0.25">
      <c r="A33389">
        <v>0.66771999999999998</v>
      </c>
      <c r="B33389">
        <v>35.5289</v>
      </c>
      <c r="C33389">
        <v>30.029299999999999</v>
      </c>
      <c r="E33389">
        <v>0.66771999999999998</v>
      </c>
      <c r="F33389">
        <v>0.62377199999999999</v>
      </c>
      <c r="G33389">
        <v>29.968299999999999</v>
      </c>
    </row>
    <row r="33390" spans="1:7" x14ac:dyDescent="0.25">
      <c r="A33390">
        <v>0.66774</v>
      </c>
      <c r="B33390">
        <v>35.5349</v>
      </c>
      <c r="C33390">
        <v>29.998799999999999</v>
      </c>
      <c r="E33390">
        <v>0.66774</v>
      </c>
      <c r="F33390">
        <v>0.61580599999999996</v>
      </c>
      <c r="G33390">
        <v>29.998799999999999</v>
      </c>
    </row>
    <row r="33391" spans="1:7" x14ac:dyDescent="0.25">
      <c r="A33391">
        <v>0.66776000000000002</v>
      </c>
      <c r="B33391">
        <v>35.5411</v>
      </c>
      <c r="C33391">
        <v>29.998799999999999</v>
      </c>
      <c r="E33391">
        <v>0.66776000000000002</v>
      </c>
      <c r="F33391">
        <v>0.60736699999999999</v>
      </c>
      <c r="G33391">
        <v>30.029299999999999</v>
      </c>
    </row>
    <row r="33392" spans="1:7" x14ac:dyDescent="0.25">
      <c r="A33392">
        <v>0.66778000000000004</v>
      </c>
      <c r="B33392">
        <v>35.547400000000003</v>
      </c>
      <c r="C33392">
        <v>30.029299999999999</v>
      </c>
      <c r="E33392">
        <v>0.66778000000000004</v>
      </c>
      <c r="F33392">
        <v>0.598445</v>
      </c>
      <c r="G33392">
        <v>30.029299999999999</v>
      </c>
    </row>
    <row r="33393" spans="1:7" x14ac:dyDescent="0.25">
      <c r="A33393">
        <v>0.66779999999999995</v>
      </c>
      <c r="B33393">
        <v>35.553699999999999</v>
      </c>
      <c r="C33393">
        <v>30.029299999999999</v>
      </c>
      <c r="E33393">
        <v>0.66779999999999995</v>
      </c>
      <c r="F33393">
        <v>0.58903399999999995</v>
      </c>
      <c r="G33393">
        <v>29.968299999999999</v>
      </c>
    </row>
    <row r="33394" spans="1:7" x14ac:dyDescent="0.25">
      <c r="A33394">
        <v>0.66781999999999997</v>
      </c>
      <c r="B33394">
        <v>35.559899999999999</v>
      </c>
      <c r="C33394">
        <v>29.998799999999999</v>
      </c>
      <c r="E33394">
        <v>0.66781999999999997</v>
      </c>
      <c r="F33394">
        <v>0.57914299999999996</v>
      </c>
      <c r="G33394">
        <v>29.998799999999999</v>
      </c>
    </row>
    <row r="33395" spans="1:7" x14ac:dyDescent="0.25">
      <c r="A33395">
        <v>0.66783999999999999</v>
      </c>
      <c r="B33395">
        <v>35.566099999999999</v>
      </c>
      <c r="C33395">
        <v>29.998799999999999</v>
      </c>
      <c r="E33395">
        <v>0.66783999999999999</v>
      </c>
      <c r="F33395">
        <v>0.56879000000000002</v>
      </c>
      <c r="G33395">
        <v>30.029299999999999</v>
      </c>
    </row>
    <row r="33396" spans="1:7" x14ac:dyDescent="0.25">
      <c r="A33396">
        <v>0.66786000000000001</v>
      </c>
      <c r="B33396">
        <v>35.572000000000003</v>
      </c>
      <c r="C33396">
        <v>30.029299999999999</v>
      </c>
      <c r="E33396">
        <v>0.66786000000000001</v>
      </c>
      <c r="F33396">
        <v>0.55800499999999997</v>
      </c>
      <c r="G33396">
        <v>29.998799999999999</v>
      </c>
    </row>
    <row r="33397" spans="1:7" x14ac:dyDescent="0.25">
      <c r="A33397">
        <v>0.66788000000000003</v>
      </c>
      <c r="B33397">
        <v>35.5777</v>
      </c>
      <c r="C33397">
        <v>29.998799999999999</v>
      </c>
      <c r="E33397">
        <v>0.66788000000000003</v>
      </c>
      <c r="F33397">
        <v>0.54683199999999998</v>
      </c>
      <c r="G33397">
        <v>30.029299999999999</v>
      </c>
    </row>
    <row r="33398" spans="1:7" x14ac:dyDescent="0.25">
      <c r="A33398">
        <v>0.66790000000000005</v>
      </c>
      <c r="B33398">
        <v>35.582900000000002</v>
      </c>
      <c r="C33398">
        <v>29.998799999999999</v>
      </c>
      <c r="E33398">
        <v>0.66790000000000005</v>
      </c>
      <c r="F33398">
        <v>0.53532599999999997</v>
      </c>
      <c r="G33398">
        <v>29.998799999999999</v>
      </c>
    </row>
    <row r="33399" spans="1:7" x14ac:dyDescent="0.25">
      <c r="A33399">
        <v>0.66791999999999996</v>
      </c>
      <c r="B33399">
        <v>35.587600000000002</v>
      </c>
      <c r="C33399">
        <v>29.998799999999999</v>
      </c>
      <c r="E33399">
        <v>0.66791999999999996</v>
      </c>
      <c r="F33399">
        <v>0.52355099999999999</v>
      </c>
      <c r="G33399">
        <v>29.998799999999999</v>
      </c>
    </row>
    <row r="33400" spans="1:7" x14ac:dyDescent="0.25">
      <c r="A33400">
        <v>0.66793999999999998</v>
      </c>
      <c r="B33400">
        <v>35.591700000000003</v>
      </c>
      <c r="C33400">
        <v>29.998799999999999</v>
      </c>
      <c r="E33400">
        <v>0.66793999999999998</v>
      </c>
      <c r="F33400">
        <v>0.51158099999999995</v>
      </c>
      <c r="G33400">
        <v>29.998799999999999</v>
      </c>
    </row>
    <row r="33401" spans="1:7" x14ac:dyDescent="0.25">
      <c r="A33401">
        <v>0.66796</v>
      </c>
      <c r="B33401">
        <v>35.594999999999999</v>
      </c>
      <c r="C33401">
        <v>29.998799999999999</v>
      </c>
      <c r="E33401">
        <v>0.66796</v>
      </c>
      <c r="F33401">
        <v>0.499496</v>
      </c>
      <c r="G33401">
        <v>29.968299999999999</v>
      </c>
    </row>
    <row r="33402" spans="1:7" x14ac:dyDescent="0.25">
      <c r="A33402">
        <v>0.66798000000000002</v>
      </c>
      <c r="B33402">
        <v>35.597499999999997</v>
      </c>
      <c r="C33402">
        <v>30.029299999999999</v>
      </c>
      <c r="E33402">
        <v>0.66798000000000002</v>
      </c>
      <c r="F33402">
        <v>0.48737999999999998</v>
      </c>
      <c r="G33402">
        <v>30.029299999999999</v>
      </c>
    </row>
    <row r="33403" spans="1:7" x14ac:dyDescent="0.25">
      <c r="A33403">
        <v>0.66800000000000004</v>
      </c>
      <c r="B33403">
        <v>35.5991</v>
      </c>
      <c r="C33403">
        <v>30.029299999999999</v>
      </c>
      <c r="E33403">
        <v>0.66800000000000004</v>
      </c>
      <c r="F33403">
        <v>0.47531600000000002</v>
      </c>
      <c r="G33403">
        <v>30.029299999999999</v>
      </c>
    </row>
    <row r="33404" spans="1:7" x14ac:dyDescent="0.25">
      <c r="A33404">
        <v>0.66801999999999995</v>
      </c>
      <c r="B33404">
        <v>35.599699999999999</v>
      </c>
      <c r="C33404">
        <v>29.968299999999999</v>
      </c>
      <c r="E33404">
        <v>0.66801999999999995</v>
      </c>
      <c r="F33404">
        <v>0.46338400000000002</v>
      </c>
      <c r="G33404">
        <v>30.029299999999999</v>
      </c>
    </row>
    <row r="33405" spans="1:7" x14ac:dyDescent="0.25">
      <c r="A33405">
        <v>0.66803999999999997</v>
      </c>
      <c r="B33405">
        <v>35.599200000000003</v>
      </c>
      <c r="C33405">
        <v>30.029299999999999</v>
      </c>
      <c r="E33405">
        <v>0.66803999999999997</v>
      </c>
      <c r="F33405">
        <v>0.45165899999999998</v>
      </c>
      <c r="G33405">
        <v>29.968299999999999</v>
      </c>
    </row>
    <row r="33406" spans="1:7" x14ac:dyDescent="0.25">
      <c r="A33406">
        <v>0.66805999999999999</v>
      </c>
      <c r="B33406">
        <v>35.597700000000003</v>
      </c>
      <c r="C33406">
        <v>29.998799999999999</v>
      </c>
      <c r="E33406">
        <v>0.66805999999999999</v>
      </c>
      <c r="F33406">
        <v>0.44020399999999998</v>
      </c>
      <c r="G33406">
        <v>29.968299999999999</v>
      </c>
    </row>
    <row r="33407" spans="1:7" x14ac:dyDescent="0.25">
      <c r="A33407">
        <v>0.66808000000000001</v>
      </c>
      <c r="B33407">
        <v>35.595100000000002</v>
      </c>
      <c r="C33407">
        <v>30.029299999999999</v>
      </c>
      <c r="E33407">
        <v>0.66808000000000001</v>
      </c>
      <c r="F33407">
        <v>0.42907000000000001</v>
      </c>
      <c r="G33407">
        <v>29.998799999999999</v>
      </c>
    </row>
    <row r="33408" spans="1:7" x14ac:dyDescent="0.25">
      <c r="A33408">
        <v>0.66810000000000003</v>
      </c>
      <c r="B33408">
        <v>35.591500000000003</v>
      </c>
      <c r="C33408">
        <v>29.998799999999999</v>
      </c>
      <c r="E33408">
        <v>0.66810000000000003</v>
      </c>
      <c r="F33408">
        <v>0.418296</v>
      </c>
      <c r="G33408">
        <v>30.059799999999999</v>
      </c>
    </row>
    <row r="33409" spans="1:7" x14ac:dyDescent="0.25">
      <c r="A33409">
        <v>0.66812000000000005</v>
      </c>
      <c r="B33409">
        <v>35.5869</v>
      </c>
      <c r="C33409">
        <v>29.998799999999999</v>
      </c>
      <c r="E33409">
        <v>0.66812000000000005</v>
      </c>
      <c r="F33409">
        <v>0.40790199999999999</v>
      </c>
      <c r="G33409">
        <v>29.998799999999999</v>
      </c>
    </row>
    <row r="33410" spans="1:7" x14ac:dyDescent="0.25">
      <c r="A33410">
        <v>0.66813999999999996</v>
      </c>
      <c r="B33410">
        <v>35.581400000000002</v>
      </c>
      <c r="C33410">
        <v>29.998799999999999</v>
      </c>
      <c r="E33410">
        <v>0.66813999999999996</v>
      </c>
      <c r="F33410">
        <v>0.39789099999999999</v>
      </c>
      <c r="G33410">
        <v>29.998799999999999</v>
      </c>
    </row>
    <row r="33411" spans="1:7" x14ac:dyDescent="0.25">
      <c r="A33411">
        <v>0.66815999999999998</v>
      </c>
      <c r="B33411">
        <v>35.575099999999999</v>
      </c>
      <c r="C33411">
        <v>29.998799999999999</v>
      </c>
      <c r="E33411">
        <v>0.66815999999999998</v>
      </c>
      <c r="F33411">
        <v>0.38825199999999999</v>
      </c>
      <c r="G33411">
        <v>29.998799999999999</v>
      </c>
    </row>
    <row r="33412" spans="1:7" x14ac:dyDescent="0.25">
      <c r="A33412">
        <v>0.66818</v>
      </c>
      <c r="B33412">
        <v>35.567999999999998</v>
      </c>
      <c r="C33412">
        <v>29.998799999999999</v>
      </c>
      <c r="E33412">
        <v>0.66818</v>
      </c>
      <c r="F33412">
        <v>0.37895400000000001</v>
      </c>
      <c r="G33412">
        <v>29.968299999999999</v>
      </c>
    </row>
    <row r="33413" spans="1:7" x14ac:dyDescent="0.25">
      <c r="A33413">
        <v>0.66820000000000002</v>
      </c>
      <c r="B33413">
        <v>35.560400000000001</v>
      </c>
      <c r="C33413">
        <v>30.029299999999999</v>
      </c>
      <c r="E33413">
        <v>0.66820000000000002</v>
      </c>
      <c r="F33413">
        <v>0.36995400000000001</v>
      </c>
      <c r="G33413">
        <v>29.998799999999999</v>
      </c>
    </row>
    <row r="33414" spans="1:7" x14ac:dyDescent="0.25">
      <c r="A33414">
        <v>0.66822000000000004</v>
      </c>
      <c r="B33414">
        <v>35.552199999999999</v>
      </c>
      <c r="C33414">
        <v>30.029299999999999</v>
      </c>
      <c r="E33414">
        <v>0.66822000000000004</v>
      </c>
      <c r="F33414">
        <v>0.36119499999999999</v>
      </c>
      <c r="G33414">
        <v>29.998799999999999</v>
      </c>
    </row>
    <row r="33415" spans="1:7" x14ac:dyDescent="0.25">
      <c r="A33415">
        <v>0.66823999999999995</v>
      </c>
      <c r="B33415">
        <v>35.543799999999997</v>
      </c>
      <c r="C33415">
        <v>29.998799999999999</v>
      </c>
      <c r="E33415">
        <v>0.66823999999999995</v>
      </c>
      <c r="F33415">
        <v>0.35261100000000001</v>
      </c>
      <c r="G33415">
        <v>30.029299999999999</v>
      </c>
    </row>
    <row r="33416" spans="1:7" x14ac:dyDescent="0.25">
      <c r="A33416">
        <v>0.66825999999999997</v>
      </c>
      <c r="B33416">
        <v>35.5351</v>
      </c>
      <c r="C33416">
        <v>29.998799999999999</v>
      </c>
      <c r="E33416">
        <v>0.66825999999999997</v>
      </c>
      <c r="F33416">
        <v>0.34412700000000002</v>
      </c>
      <c r="G33416">
        <v>30.029299999999999</v>
      </c>
    </row>
    <row r="33417" spans="1:7" x14ac:dyDescent="0.25">
      <c r="A33417">
        <v>0.66827999999999999</v>
      </c>
      <c r="B33417">
        <v>35.526400000000002</v>
      </c>
      <c r="C33417">
        <v>30.029299999999999</v>
      </c>
      <c r="E33417">
        <v>0.66827999999999999</v>
      </c>
      <c r="F33417">
        <v>0.33566499999999999</v>
      </c>
      <c r="G33417">
        <v>29.968299999999999</v>
      </c>
    </row>
    <row r="33418" spans="1:7" x14ac:dyDescent="0.25">
      <c r="A33418">
        <v>0.66830000000000001</v>
      </c>
      <c r="B33418">
        <v>35.517899999999997</v>
      </c>
      <c r="C33418">
        <v>30.029299999999999</v>
      </c>
      <c r="E33418">
        <v>0.66830000000000001</v>
      </c>
      <c r="F33418">
        <v>0.32714599999999999</v>
      </c>
      <c r="G33418">
        <v>30.029299999999999</v>
      </c>
    </row>
    <row r="33419" spans="1:7" x14ac:dyDescent="0.25">
      <c r="A33419">
        <v>0.66832000000000003</v>
      </c>
      <c r="B33419">
        <v>35.509500000000003</v>
      </c>
      <c r="C33419">
        <v>30.029299999999999</v>
      </c>
      <c r="E33419">
        <v>0.66832000000000003</v>
      </c>
      <c r="F33419">
        <v>0.31849300000000003</v>
      </c>
      <c r="G33419">
        <v>29.998799999999999</v>
      </c>
    </row>
    <row r="33420" spans="1:7" x14ac:dyDescent="0.25">
      <c r="A33420">
        <v>0.66834000000000005</v>
      </c>
      <c r="B33420">
        <v>35.5015</v>
      </c>
      <c r="C33420">
        <v>30.029299999999999</v>
      </c>
      <c r="E33420">
        <v>0.66834000000000005</v>
      </c>
      <c r="F33420">
        <v>0.309637</v>
      </c>
      <c r="G33420">
        <v>30.029299999999999</v>
      </c>
    </row>
    <row r="33421" spans="1:7" x14ac:dyDescent="0.25">
      <c r="A33421">
        <v>0.66835999999999995</v>
      </c>
      <c r="B33421">
        <v>35.494</v>
      </c>
      <c r="C33421">
        <v>29.998799999999999</v>
      </c>
      <c r="E33421">
        <v>0.66835999999999995</v>
      </c>
      <c r="F33421">
        <v>0.30051600000000001</v>
      </c>
      <c r="G33421">
        <v>29.998799999999999</v>
      </c>
    </row>
    <row r="33422" spans="1:7" x14ac:dyDescent="0.25">
      <c r="A33422">
        <v>0.66837999999999997</v>
      </c>
      <c r="B33422">
        <v>35.487099999999998</v>
      </c>
      <c r="C33422">
        <v>29.998799999999999</v>
      </c>
      <c r="E33422">
        <v>0.66837999999999997</v>
      </c>
      <c r="F33422">
        <v>0.29108299999999998</v>
      </c>
      <c r="G33422">
        <v>29.968299999999999</v>
      </c>
    </row>
    <row r="33423" spans="1:7" x14ac:dyDescent="0.25">
      <c r="A33423">
        <v>0.66839999999999999</v>
      </c>
      <c r="B33423">
        <v>35.480699999999999</v>
      </c>
      <c r="C33423">
        <v>29.998799999999999</v>
      </c>
      <c r="E33423">
        <v>0.66839999999999999</v>
      </c>
      <c r="F33423">
        <v>0.281304</v>
      </c>
      <c r="G33423">
        <v>30.029299999999999</v>
      </c>
    </row>
    <row r="33424" spans="1:7" x14ac:dyDescent="0.25">
      <c r="A33424">
        <v>0.66842000000000001</v>
      </c>
      <c r="B33424">
        <v>35.475099999999998</v>
      </c>
      <c r="C33424">
        <v>29.968299999999999</v>
      </c>
      <c r="E33424">
        <v>0.66842000000000001</v>
      </c>
      <c r="F33424">
        <v>0.27116299999999999</v>
      </c>
      <c r="G33424">
        <v>29.998799999999999</v>
      </c>
    </row>
    <row r="33425" spans="1:7" x14ac:dyDescent="0.25">
      <c r="A33425">
        <v>0.66844000000000003</v>
      </c>
      <c r="B33425">
        <v>35.47</v>
      </c>
      <c r="C33425">
        <v>30.029299999999999</v>
      </c>
      <c r="E33425">
        <v>0.66844000000000003</v>
      </c>
      <c r="F33425">
        <v>0.260662</v>
      </c>
      <c r="G33425">
        <v>29.968299999999999</v>
      </c>
    </row>
    <row r="33426" spans="1:7" x14ac:dyDescent="0.25">
      <c r="A33426">
        <v>0.66846000000000005</v>
      </c>
      <c r="B33426">
        <v>35.465699999999998</v>
      </c>
      <c r="C33426">
        <v>30.029299999999999</v>
      </c>
      <c r="E33426">
        <v>0.66846000000000005</v>
      </c>
      <c r="F33426">
        <v>0.24982299999999999</v>
      </c>
      <c r="G33426">
        <v>29.998799999999999</v>
      </c>
    </row>
    <row r="33427" spans="1:7" x14ac:dyDescent="0.25">
      <c r="A33427">
        <v>0.66847999999999996</v>
      </c>
      <c r="B33427">
        <v>35.462000000000003</v>
      </c>
      <c r="C33427">
        <v>30.029299999999999</v>
      </c>
      <c r="E33427">
        <v>0.66847999999999996</v>
      </c>
      <c r="F33427">
        <v>0.23868900000000001</v>
      </c>
      <c r="G33427">
        <v>29.998799999999999</v>
      </c>
    </row>
    <row r="33428" spans="1:7" x14ac:dyDescent="0.25">
      <c r="A33428">
        <v>0.66849999999999998</v>
      </c>
      <c r="B33428">
        <v>35.4589</v>
      </c>
      <c r="C33428">
        <v>30.029299999999999</v>
      </c>
      <c r="E33428">
        <v>0.66849999999999998</v>
      </c>
      <c r="F33428">
        <v>0.227324</v>
      </c>
      <c r="G33428">
        <v>29.968299999999999</v>
      </c>
    </row>
    <row r="33429" spans="1:7" x14ac:dyDescent="0.25">
      <c r="A33429">
        <v>0.66852</v>
      </c>
      <c r="B33429">
        <v>35.456200000000003</v>
      </c>
      <c r="C33429">
        <v>30.029299999999999</v>
      </c>
      <c r="E33429">
        <v>0.66852</v>
      </c>
      <c r="F33429">
        <v>0.215809</v>
      </c>
      <c r="G33429">
        <v>30.029299999999999</v>
      </c>
    </row>
    <row r="33430" spans="1:7" x14ac:dyDescent="0.25">
      <c r="A33430">
        <v>0.66854000000000002</v>
      </c>
      <c r="B33430">
        <v>35.454000000000001</v>
      </c>
      <c r="C33430">
        <v>30.029299999999999</v>
      </c>
      <c r="E33430">
        <v>0.66854000000000002</v>
      </c>
      <c r="F33430">
        <v>0.20424600000000001</v>
      </c>
      <c r="G33430">
        <v>30.029299999999999</v>
      </c>
    </row>
    <row r="33431" spans="1:7" x14ac:dyDescent="0.25">
      <c r="A33431">
        <v>0.66856000000000004</v>
      </c>
      <c r="B33431">
        <v>35.451999999999998</v>
      </c>
      <c r="C33431">
        <v>30.029299999999999</v>
      </c>
      <c r="E33431">
        <v>0.66856000000000004</v>
      </c>
      <c r="F33431">
        <v>0.19275400000000001</v>
      </c>
      <c r="G33431">
        <v>29.998799999999999</v>
      </c>
    </row>
    <row r="33432" spans="1:7" x14ac:dyDescent="0.25">
      <c r="A33432">
        <v>0.66857999999999995</v>
      </c>
      <c r="B33432">
        <v>35.450200000000002</v>
      </c>
      <c r="C33432">
        <v>29.998799999999999</v>
      </c>
      <c r="E33432">
        <v>0.66857999999999995</v>
      </c>
      <c r="F33432">
        <v>0.18146399999999999</v>
      </c>
      <c r="G33432">
        <v>29.998799999999999</v>
      </c>
    </row>
    <row r="33433" spans="1:7" x14ac:dyDescent="0.25">
      <c r="A33433">
        <v>0.66859999999999997</v>
      </c>
      <c r="B33433">
        <v>35.448399999999999</v>
      </c>
      <c r="C33433">
        <v>29.968299999999999</v>
      </c>
      <c r="E33433">
        <v>0.66859999999999997</v>
      </c>
      <c r="F33433">
        <v>0.170519</v>
      </c>
      <c r="G33433">
        <v>29.998799999999999</v>
      </c>
    </row>
    <row r="33434" spans="1:7" x14ac:dyDescent="0.25">
      <c r="A33434">
        <v>0.66861999999999999</v>
      </c>
      <c r="B33434">
        <v>35.446399999999997</v>
      </c>
      <c r="C33434">
        <v>29.998799999999999</v>
      </c>
      <c r="E33434">
        <v>0.66861999999999999</v>
      </c>
      <c r="F33434">
        <v>0.16006999999999999</v>
      </c>
      <c r="G33434">
        <v>29.968299999999999</v>
      </c>
    </row>
    <row r="33435" spans="1:7" x14ac:dyDescent="0.25">
      <c r="A33435">
        <v>0.66864000000000001</v>
      </c>
      <c r="B33435">
        <v>35.444099999999999</v>
      </c>
      <c r="C33435">
        <v>29.998799999999999</v>
      </c>
      <c r="E33435">
        <v>0.66864000000000001</v>
      </c>
      <c r="F33435">
        <v>0.15026800000000001</v>
      </c>
      <c r="G33435">
        <v>29.998799999999999</v>
      </c>
    </row>
    <row r="33436" spans="1:7" x14ac:dyDescent="0.25">
      <c r="A33436">
        <v>0.66866000000000003</v>
      </c>
      <c r="B33436">
        <v>35.441299999999998</v>
      </c>
      <c r="C33436">
        <v>30.029299999999999</v>
      </c>
      <c r="E33436">
        <v>0.66866000000000003</v>
      </c>
      <c r="F33436">
        <v>0.141265</v>
      </c>
      <c r="G33436">
        <v>29.998799999999999</v>
      </c>
    </row>
    <row r="33437" spans="1:7" x14ac:dyDescent="0.25">
      <c r="A33437">
        <v>0.66868000000000005</v>
      </c>
      <c r="B33437">
        <v>35.437899999999999</v>
      </c>
      <c r="C33437">
        <v>29.998799999999999</v>
      </c>
      <c r="E33437">
        <v>0.66868000000000005</v>
      </c>
      <c r="F33437">
        <v>0.13320399999999999</v>
      </c>
      <c r="G33437">
        <v>29.968299999999999</v>
      </c>
    </row>
    <row r="33438" spans="1:7" x14ac:dyDescent="0.25">
      <c r="A33438">
        <v>0.66869999999999996</v>
      </c>
      <c r="B33438">
        <v>35.433799999999998</v>
      </c>
      <c r="C33438">
        <v>30.029299999999999</v>
      </c>
      <c r="E33438">
        <v>0.66869999999999996</v>
      </c>
      <c r="F33438">
        <v>0.12622</v>
      </c>
      <c r="G33438">
        <v>29.968299999999999</v>
      </c>
    </row>
    <row r="33439" spans="1:7" x14ac:dyDescent="0.25">
      <c r="A33439">
        <v>0.66871999999999998</v>
      </c>
      <c r="B33439">
        <v>35.428699999999999</v>
      </c>
      <c r="C33439">
        <v>29.998799999999999</v>
      </c>
      <c r="E33439">
        <v>0.66871999999999998</v>
      </c>
      <c r="F33439">
        <v>0.120432</v>
      </c>
      <c r="G33439">
        <v>29.968299999999999</v>
      </c>
    </row>
    <row r="33440" spans="1:7" x14ac:dyDescent="0.25">
      <c r="A33440">
        <v>0.66874</v>
      </c>
      <c r="B33440">
        <v>35.422699999999999</v>
      </c>
      <c r="C33440">
        <v>30.029299999999999</v>
      </c>
      <c r="E33440">
        <v>0.66874</v>
      </c>
      <c r="F33440">
        <v>0.11594400000000001</v>
      </c>
      <c r="G33440">
        <v>29.998799999999999</v>
      </c>
    </row>
    <row r="33441" spans="1:7" x14ac:dyDescent="0.25">
      <c r="A33441">
        <v>0.66876000000000002</v>
      </c>
      <c r="B33441">
        <v>35.415700000000001</v>
      </c>
      <c r="C33441">
        <v>29.998799999999999</v>
      </c>
      <c r="E33441">
        <v>0.66876000000000002</v>
      </c>
      <c r="F33441">
        <v>0.11283799999999999</v>
      </c>
      <c r="G33441">
        <v>29.968299999999999</v>
      </c>
    </row>
    <row r="33442" spans="1:7" x14ac:dyDescent="0.25">
      <c r="A33442">
        <v>0.66878000000000004</v>
      </c>
      <c r="B33442">
        <v>35.407600000000002</v>
      </c>
      <c r="C33442">
        <v>30.029299999999999</v>
      </c>
      <c r="E33442">
        <v>0.66878000000000004</v>
      </c>
      <c r="F33442">
        <v>0.111174</v>
      </c>
      <c r="G33442">
        <v>30.029299999999999</v>
      </c>
    </row>
    <row r="33443" spans="1:7" x14ac:dyDescent="0.25">
      <c r="A33443">
        <v>0.66879999999999995</v>
      </c>
      <c r="B33443">
        <v>35.398400000000002</v>
      </c>
      <c r="C33443">
        <v>29.998799999999999</v>
      </c>
      <c r="E33443">
        <v>0.66879999999999995</v>
      </c>
      <c r="F33443">
        <v>0.110989</v>
      </c>
      <c r="G33443">
        <v>29.968299999999999</v>
      </c>
    </row>
    <row r="33444" spans="1:7" x14ac:dyDescent="0.25">
      <c r="A33444">
        <v>0.66881999999999997</v>
      </c>
      <c r="B33444">
        <v>35.388300000000001</v>
      </c>
      <c r="C33444">
        <v>30.029299999999999</v>
      </c>
      <c r="E33444">
        <v>0.66881999999999997</v>
      </c>
      <c r="F33444">
        <v>0.112294</v>
      </c>
      <c r="G33444">
        <v>29.998799999999999</v>
      </c>
    </row>
    <row r="33445" spans="1:7" x14ac:dyDescent="0.25">
      <c r="A33445">
        <v>0.66883999999999999</v>
      </c>
      <c r="B33445">
        <v>35.377200000000002</v>
      </c>
      <c r="C33445">
        <v>30.029299999999999</v>
      </c>
      <c r="E33445">
        <v>0.66883999999999999</v>
      </c>
      <c r="F33445">
        <v>0.115077</v>
      </c>
      <c r="G33445">
        <v>29.998799999999999</v>
      </c>
    </row>
    <row r="33446" spans="1:7" x14ac:dyDescent="0.25">
      <c r="A33446">
        <v>0.66886000000000001</v>
      </c>
      <c r="B33446">
        <v>35.365200000000002</v>
      </c>
      <c r="C33446">
        <v>30.029299999999999</v>
      </c>
      <c r="E33446">
        <v>0.66886000000000001</v>
      </c>
      <c r="F33446">
        <v>0.119301</v>
      </c>
      <c r="G33446">
        <v>30.029299999999999</v>
      </c>
    </row>
    <row r="33447" spans="1:7" x14ac:dyDescent="0.25">
      <c r="A33447">
        <v>0.66888000000000003</v>
      </c>
      <c r="B33447">
        <v>35.352600000000002</v>
      </c>
      <c r="C33447">
        <v>29.998799999999999</v>
      </c>
      <c r="E33447">
        <v>0.66888000000000003</v>
      </c>
      <c r="F33447">
        <v>0.124907</v>
      </c>
      <c r="G33447">
        <v>29.968299999999999</v>
      </c>
    </row>
    <row r="33448" spans="1:7" x14ac:dyDescent="0.25">
      <c r="A33448">
        <v>0.66890000000000005</v>
      </c>
      <c r="B33448">
        <v>35.339500000000001</v>
      </c>
      <c r="C33448">
        <v>30.029299999999999</v>
      </c>
      <c r="E33448">
        <v>0.66890000000000005</v>
      </c>
      <c r="F33448">
        <v>0.13181300000000001</v>
      </c>
      <c r="G33448">
        <v>29.998799999999999</v>
      </c>
    </row>
    <row r="33449" spans="1:7" x14ac:dyDescent="0.25">
      <c r="A33449">
        <v>0.66891999999999996</v>
      </c>
      <c r="B33449">
        <v>35.3262</v>
      </c>
      <c r="C33449">
        <v>29.968299999999999</v>
      </c>
      <c r="E33449">
        <v>0.66891999999999996</v>
      </c>
      <c r="F33449">
        <v>0.13992299999999999</v>
      </c>
      <c r="G33449">
        <v>30.029299999999999</v>
      </c>
    </row>
    <row r="33450" spans="1:7" x14ac:dyDescent="0.25">
      <c r="A33450">
        <v>0.66893999999999998</v>
      </c>
      <c r="B33450">
        <v>35.312800000000003</v>
      </c>
      <c r="C33450">
        <v>29.998799999999999</v>
      </c>
      <c r="E33450">
        <v>0.66893999999999998</v>
      </c>
      <c r="F33450">
        <v>0.14912</v>
      </c>
      <c r="G33450">
        <v>30.029299999999999</v>
      </c>
    </row>
    <row r="33451" spans="1:7" x14ac:dyDescent="0.25">
      <c r="A33451">
        <v>0.66896</v>
      </c>
      <c r="B33451">
        <v>35.299700000000001</v>
      </c>
      <c r="C33451">
        <v>29.998799999999999</v>
      </c>
      <c r="E33451">
        <v>0.66896</v>
      </c>
      <c r="F33451">
        <v>0.15928</v>
      </c>
      <c r="G33451">
        <v>29.968299999999999</v>
      </c>
    </row>
    <row r="33452" spans="1:7" x14ac:dyDescent="0.25">
      <c r="A33452">
        <v>0.66898000000000002</v>
      </c>
      <c r="B33452">
        <v>35.287100000000002</v>
      </c>
      <c r="C33452">
        <v>30.029299999999999</v>
      </c>
      <c r="E33452">
        <v>0.66898000000000002</v>
      </c>
      <c r="F33452">
        <v>0.170266</v>
      </c>
      <c r="G33452">
        <v>30.029299999999999</v>
      </c>
    </row>
    <row r="33453" spans="1:7" x14ac:dyDescent="0.25">
      <c r="A33453">
        <v>0.66900000000000004</v>
      </c>
      <c r="B33453">
        <v>35.275300000000001</v>
      </c>
      <c r="C33453">
        <v>30.029299999999999</v>
      </c>
      <c r="E33453">
        <v>0.66900000000000004</v>
      </c>
      <c r="F33453">
        <v>0.18193599999999999</v>
      </c>
      <c r="G33453">
        <v>30.029299999999999</v>
      </c>
    </row>
    <row r="33454" spans="1:7" x14ac:dyDescent="0.25">
      <c r="A33454">
        <v>0.66901999999999995</v>
      </c>
      <c r="B33454">
        <v>35.264600000000002</v>
      </c>
      <c r="C33454">
        <v>29.998799999999999</v>
      </c>
      <c r="E33454">
        <v>0.66901999999999995</v>
      </c>
      <c r="F33454">
        <v>0.19414400000000001</v>
      </c>
      <c r="G33454">
        <v>30.029299999999999</v>
      </c>
    </row>
    <row r="33455" spans="1:7" x14ac:dyDescent="0.25">
      <c r="A33455">
        <v>0.66903999999999997</v>
      </c>
      <c r="B33455">
        <v>35.255200000000002</v>
      </c>
      <c r="C33455">
        <v>30.029299999999999</v>
      </c>
      <c r="E33455">
        <v>0.66903999999999997</v>
      </c>
      <c r="F33455">
        <v>0.20674500000000001</v>
      </c>
      <c r="G33455">
        <v>30.029299999999999</v>
      </c>
    </row>
    <row r="33456" spans="1:7" x14ac:dyDescent="0.25">
      <c r="A33456">
        <v>0.66905999999999999</v>
      </c>
      <c r="B33456">
        <v>35.247500000000002</v>
      </c>
      <c r="C33456">
        <v>29.998799999999999</v>
      </c>
      <c r="E33456">
        <v>0.66905999999999999</v>
      </c>
      <c r="F33456">
        <v>0.21959400000000001</v>
      </c>
      <c r="G33456">
        <v>29.998799999999999</v>
      </c>
    </row>
    <row r="33457" spans="1:7" x14ac:dyDescent="0.25">
      <c r="A33457">
        <v>0.66908000000000001</v>
      </c>
      <c r="B33457">
        <v>35.241700000000002</v>
      </c>
      <c r="C33457">
        <v>29.998799999999999</v>
      </c>
      <c r="E33457">
        <v>0.66908000000000001</v>
      </c>
      <c r="F33457">
        <v>0.23254900000000001</v>
      </c>
      <c r="G33457">
        <v>29.968299999999999</v>
      </c>
    </row>
    <row r="33458" spans="1:7" x14ac:dyDescent="0.25">
      <c r="A33458">
        <v>0.66910000000000003</v>
      </c>
      <c r="B33458">
        <v>35.237900000000003</v>
      </c>
      <c r="C33458">
        <v>29.998799999999999</v>
      </c>
      <c r="E33458">
        <v>0.66910000000000003</v>
      </c>
      <c r="F33458">
        <v>0.245475</v>
      </c>
      <c r="G33458">
        <v>29.998799999999999</v>
      </c>
    </row>
    <row r="33459" spans="1:7" x14ac:dyDescent="0.25">
      <c r="A33459">
        <v>0.66912000000000005</v>
      </c>
      <c r="B33459">
        <v>35.236400000000003</v>
      </c>
      <c r="C33459">
        <v>29.968299999999999</v>
      </c>
      <c r="E33459">
        <v>0.66912000000000005</v>
      </c>
      <c r="F33459">
        <v>0.25824599999999998</v>
      </c>
      <c r="G33459">
        <v>29.998799999999999</v>
      </c>
    </row>
    <row r="33460" spans="1:7" x14ac:dyDescent="0.25">
      <c r="A33460">
        <v>0.66913999999999996</v>
      </c>
      <c r="B33460">
        <v>35.237299999999998</v>
      </c>
      <c r="C33460">
        <v>30.029299999999999</v>
      </c>
      <c r="E33460">
        <v>0.66913999999999996</v>
      </c>
      <c r="F33460">
        <v>0.27074100000000001</v>
      </c>
      <c r="G33460">
        <v>29.998799999999999</v>
      </c>
    </row>
    <row r="33461" spans="1:7" x14ac:dyDescent="0.25">
      <c r="A33461">
        <v>0.66915999999999998</v>
      </c>
      <c r="B33461">
        <v>35.2408</v>
      </c>
      <c r="C33461">
        <v>30.059799999999999</v>
      </c>
      <c r="E33461">
        <v>0.66915999999999998</v>
      </c>
      <c r="F33461">
        <v>0.28285199999999999</v>
      </c>
      <c r="G33461">
        <v>29.9377</v>
      </c>
    </row>
    <row r="33462" spans="1:7" x14ac:dyDescent="0.25">
      <c r="A33462">
        <v>0.66918</v>
      </c>
      <c r="B33462">
        <v>35.2468</v>
      </c>
      <c r="C33462">
        <v>30.029299999999999</v>
      </c>
      <c r="E33462">
        <v>0.66918</v>
      </c>
      <c r="F33462">
        <v>0.29447899999999999</v>
      </c>
      <c r="G33462">
        <v>29.998799999999999</v>
      </c>
    </row>
    <row r="33463" spans="1:7" x14ac:dyDescent="0.25">
      <c r="A33463">
        <v>0.66920000000000002</v>
      </c>
      <c r="B33463">
        <v>35.255400000000002</v>
      </c>
      <c r="C33463">
        <v>29.998799999999999</v>
      </c>
      <c r="E33463">
        <v>0.66920000000000002</v>
      </c>
      <c r="F33463">
        <v>0.30553200000000003</v>
      </c>
      <c r="G33463">
        <v>30.029299999999999</v>
      </c>
    </row>
    <row r="33464" spans="1:7" x14ac:dyDescent="0.25">
      <c r="A33464">
        <v>0.66922000000000004</v>
      </c>
      <c r="B33464">
        <v>35.266599999999997</v>
      </c>
      <c r="C33464">
        <v>30.029299999999999</v>
      </c>
      <c r="E33464">
        <v>0.66922000000000004</v>
      </c>
      <c r="F33464">
        <v>0.31593199999999999</v>
      </c>
      <c r="G33464">
        <v>29.968299999999999</v>
      </c>
    </row>
    <row r="33465" spans="1:7" x14ac:dyDescent="0.25">
      <c r="A33465">
        <v>0.66923999999999995</v>
      </c>
      <c r="B33465">
        <v>35.280299999999997</v>
      </c>
      <c r="C33465">
        <v>29.998799999999999</v>
      </c>
      <c r="E33465">
        <v>0.66923999999999995</v>
      </c>
      <c r="F33465">
        <v>0.32561000000000001</v>
      </c>
      <c r="G33465">
        <v>30.029299999999999</v>
      </c>
    </row>
    <row r="33466" spans="1:7" x14ac:dyDescent="0.25">
      <c r="A33466">
        <v>0.66925999999999997</v>
      </c>
      <c r="B33466">
        <v>35.296500000000002</v>
      </c>
      <c r="C33466">
        <v>30.029299999999999</v>
      </c>
      <c r="E33466">
        <v>0.66925999999999997</v>
      </c>
      <c r="F33466">
        <v>0.334507</v>
      </c>
      <c r="G33466">
        <v>29.998799999999999</v>
      </c>
    </row>
    <row r="33467" spans="1:7" x14ac:dyDescent="0.25">
      <c r="A33467">
        <v>0.66927999999999999</v>
      </c>
      <c r="B33467">
        <v>35.314799999999998</v>
      </c>
      <c r="C33467">
        <v>29.998799999999999</v>
      </c>
      <c r="E33467">
        <v>0.66927999999999999</v>
      </c>
      <c r="F33467">
        <v>0.34257100000000001</v>
      </c>
      <c r="G33467">
        <v>29.968299999999999</v>
      </c>
    </row>
    <row r="33468" spans="1:7" x14ac:dyDescent="0.25">
      <c r="A33468">
        <v>0.66930000000000001</v>
      </c>
      <c r="B33468">
        <v>35.335299999999997</v>
      </c>
      <c r="C33468">
        <v>30.029299999999999</v>
      </c>
      <c r="E33468">
        <v>0.66930000000000001</v>
      </c>
      <c r="F33468">
        <v>0.34976499999999999</v>
      </c>
      <c r="G33468">
        <v>29.998799999999999</v>
      </c>
    </row>
    <row r="33469" spans="1:7" x14ac:dyDescent="0.25">
      <c r="A33469">
        <v>0.66932000000000003</v>
      </c>
      <c r="B33469">
        <v>35.357599999999998</v>
      </c>
      <c r="C33469">
        <v>29.998799999999999</v>
      </c>
      <c r="E33469">
        <v>0.66932000000000003</v>
      </c>
      <c r="F33469">
        <v>0.35605900000000001</v>
      </c>
      <c r="G33469">
        <v>29.998799999999999</v>
      </c>
    </row>
    <row r="33470" spans="1:7" x14ac:dyDescent="0.25">
      <c r="A33470">
        <v>0.66934000000000005</v>
      </c>
      <c r="B33470">
        <v>35.381500000000003</v>
      </c>
      <c r="C33470">
        <v>30.029299999999999</v>
      </c>
      <c r="E33470">
        <v>0.66934000000000005</v>
      </c>
      <c r="F33470">
        <v>0.361431</v>
      </c>
      <c r="G33470">
        <v>30.029299999999999</v>
      </c>
    </row>
    <row r="33471" spans="1:7" x14ac:dyDescent="0.25">
      <c r="A33471">
        <v>0.66935999999999996</v>
      </c>
      <c r="B33471">
        <v>35.406700000000001</v>
      </c>
      <c r="C33471">
        <v>30.029299999999999</v>
      </c>
      <c r="E33471">
        <v>0.66935999999999996</v>
      </c>
      <c r="F33471">
        <v>0.365871</v>
      </c>
      <c r="G33471">
        <v>29.998799999999999</v>
      </c>
    </row>
    <row r="33472" spans="1:7" x14ac:dyDescent="0.25">
      <c r="A33472">
        <v>0.66937999999999998</v>
      </c>
      <c r="B33472">
        <v>35.433</v>
      </c>
      <c r="C33472">
        <v>29.998799999999999</v>
      </c>
      <c r="E33472">
        <v>0.66937999999999998</v>
      </c>
      <c r="F33472">
        <v>0.36937599999999998</v>
      </c>
      <c r="G33472">
        <v>30.029299999999999</v>
      </c>
    </row>
    <row r="33473" spans="1:7" x14ac:dyDescent="0.25">
      <c r="A33473">
        <v>0.6694</v>
      </c>
      <c r="B33473">
        <v>35.46</v>
      </c>
      <c r="C33473">
        <v>29.998799999999999</v>
      </c>
      <c r="E33473">
        <v>0.6694</v>
      </c>
      <c r="F33473">
        <v>0.37195099999999998</v>
      </c>
      <c r="G33473">
        <v>29.998799999999999</v>
      </c>
    </row>
    <row r="33474" spans="1:7" x14ac:dyDescent="0.25">
      <c r="A33474">
        <v>0.66942000000000002</v>
      </c>
      <c r="B33474">
        <v>35.487499999999997</v>
      </c>
      <c r="C33474">
        <v>30.029299999999999</v>
      </c>
      <c r="E33474">
        <v>0.66942000000000002</v>
      </c>
      <c r="F33474">
        <v>0.37360900000000002</v>
      </c>
      <c r="G33474">
        <v>29.968299999999999</v>
      </c>
    </row>
    <row r="33475" spans="1:7" x14ac:dyDescent="0.25">
      <c r="A33475">
        <v>0.66944000000000004</v>
      </c>
      <c r="B33475">
        <v>35.5152</v>
      </c>
      <c r="C33475">
        <v>29.968299999999999</v>
      </c>
      <c r="E33475">
        <v>0.66944000000000004</v>
      </c>
      <c r="F33475">
        <v>0.37436700000000001</v>
      </c>
      <c r="G33475">
        <v>30.029299999999999</v>
      </c>
    </row>
    <row r="33476" spans="1:7" x14ac:dyDescent="0.25">
      <c r="A33476">
        <v>0.66946000000000006</v>
      </c>
      <c r="B33476">
        <v>35.542700000000004</v>
      </c>
      <c r="C33476">
        <v>29.998799999999999</v>
      </c>
      <c r="E33476">
        <v>0.66946000000000006</v>
      </c>
      <c r="F33476">
        <v>0.37425199999999997</v>
      </c>
      <c r="G33476">
        <v>29.998799999999999</v>
      </c>
    </row>
    <row r="33477" spans="1:7" x14ac:dyDescent="0.25">
      <c r="A33477">
        <v>0.66947999999999996</v>
      </c>
      <c r="B33477">
        <v>35.569800000000001</v>
      </c>
      <c r="C33477">
        <v>30.029299999999999</v>
      </c>
      <c r="E33477">
        <v>0.66947999999999996</v>
      </c>
      <c r="F33477">
        <v>0.37329099999999998</v>
      </c>
      <c r="G33477">
        <v>30.029299999999999</v>
      </c>
    </row>
    <row r="33478" spans="1:7" x14ac:dyDescent="0.25">
      <c r="A33478">
        <v>0.66949999999999998</v>
      </c>
      <c r="B33478">
        <v>35.596200000000003</v>
      </c>
      <c r="C33478">
        <v>29.998799999999999</v>
      </c>
      <c r="E33478">
        <v>0.66949999999999998</v>
      </c>
      <c r="F33478">
        <v>0.37151899999999999</v>
      </c>
      <c r="G33478">
        <v>30.029299999999999</v>
      </c>
    </row>
    <row r="33479" spans="1:7" x14ac:dyDescent="0.25">
      <c r="A33479">
        <v>0.66952</v>
      </c>
      <c r="B33479">
        <v>35.621600000000001</v>
      </c>
      <c r="C33479">
        <v>29.968299999999999</v>
      </c>
      <c r="E33479">
        <v>0.66952</v>
      </c>
      <c r="F33479">
        <v>0.36897099999999999</v>
      </c>
      <c r="G33479">
        <v>29.998799999999999</v>
      </c>
    </row>
    <row r="33480" spans="1:7" x14ac:dyDescent="0.25">
      <c r="A33480">
        <v>0.66954000000000002</v>
      </c>
      <c r="B33480">
        <v>35.645800000000001</v>
      </c>
      <c r="C33480">
        <v>29.998799999999999</v>
      </c>
      <c r="E33480">
        <v>0.66954000000000002</v>
      </c>
      <c r="F33480">
        <v>0.36568299999999998</v>
      </c>
      <c r="G33480">
        <v>29.998799999999999</v>
      </c>
    </row>
    <row r="33481" spans="1:7" x14ac:dyDescent="0.25">
      <c r="A33481">
        <v>0.66956000000000004</v>
      </c>
      <c r="B33481">
        <v>35.668700000000001</v>
      </c>
      <c r="C33481">
        <v>30.029299999999999</v>
      </c>
      <c r="E33481">
        <v>0.66956000000000004</v>
      </c>
      <c r="F33481">
        <v>0.36169200000000001</v>
      </c>
      <c r="G33481">
        <v>30.059799999999999</v>
      </c>
    </row>
    <row r="33482" spans="1:7" x14ac:dyDescent="0.25">
      <c r="A33482">
        <v>0.66957999999999995</v>
      </c>
      <c r="B33482">
        <v>35.689900000000002</v>
      </c>
      <c r="C33482">
        <v>29.998799999999999</v>
      </c>
      <c r="E33482">
        <v>0.66957999999999995</v>
      </c>
      <c r="F33482">
        <v>0.35703099999999999</v>
      </c>
      <c r="G33482">
        <v>29.998799999999999</v>
      </c>
    </row>
    <row r="33483" spans="1:7" x14ac:dyDescent="0.25">
      <c r="A33483">
        <v>0.66959999999999997</v>
      </c>
      <c r="B33483">
        <v>35.709400000000002</v>
      </c>
      <c r="C33483">
        <v>29.998799999999999</v>
      </c>
      <c r="E33483">
        <v>0.66959999999999997</v>
      </c>
      <c r="F33483">
        <v>0.35173300000000002</v>
      </c>
      <c r="G33483">
        <v>29.968299999999999</v>
      </c>
    </row>
    <row r="33484" spans="1:7" x14ac:dyDescent="0.25">
      <c r="A33484">
        <v>0.66961999999999999</v>
      </c>
      <c r="B33484">
        <v>35.726999999999997</v>
      </c>
      <c r="C33484">
        <v>29.998799999999999</v>
      </c>
      <c r="E33484">
        <v>0.66961999999999999</v>
      </c>
      <c r="F33484">
        <v>0.34582400000000002</v>
      </c>
      <c r="G33484">
        <v>29.998799999999999</v>
      </c>
    </row>
    <row r="33485" spans="1:7" x14ac:dyDescent="0.25">
      <c r="A33485">
        <v>0.66964000000000001</v>
      </c>
      <c r="B33485">
        <v>35.7425</v>
      </c>
      <c r="C33485">
        <v>30.029299999999999</v>
      </c>
      <c r="E33485">
        <v>0.66964000000000001</v>
      </c>
      <c r="F33485">
        <v>0.33932899999999999</v>
      </c>
      <c r="G33485">
        <v>30.029299999999999</v>
      </c>
    </row>
    <row r="33486" spans="1:7" x14ac:dyDescent="0.25">
      <c r="A33486">
        <v>0.66966000000000003</v>
      </c>
      <c r="B33486">
        <v>35.756</v>
      </c>
      <c r="C33486">
        <v>30.029299999999999</v>
      </c>
      <c r="E33486">
        <v>0.66966000000000003</v>
      </c>
      <c r="F33486">
        <v>0.33226699999999998</v>
      </c>
      <c r="G33486">
        <v>29.968299999999999</v>
      </c>
    </row>
    <row r="33487" spans="1:7" x14ac:dyDescent="0.25">
      <c r="A33487">
        <v>0.66968000000000005</v>
      </c>
      <c r="B33487">
        <v>35.767299999999999</v>
      </c>
      <c r="C33487">
        <v>30.029299999999999</v>
      </c>
      <c r="E33487">
        <v>0.66968000000000005</v>
      </c>
      <c r="F33487">
        <v>0.32465100000000002</v>
      </c>
      <c r="G33487">
        <v>29.998799999999999</v>
      </c>
    </row>
    <row r="33488" spans="1:7" x14ac:dyDescent="0.25">
      <c r="A33488">
        <v>0.66969999999999996</v>
      </c>
      <c r="B33488">
        <v>35.776499999999999</v>
      </c>
      <c r="C33488">
        <v>30.029299999999999</v>
      </c>
      <c r="E33488">
        <v>0.66969999999999996</v>
      </c>
      <c r="F33488">
        <v>0.316492</v>
      </c>
      <c r="G33488">
        <v>29.998799999999999</v>
      </c>
    </row>
    <row r="33489" spans="1:7" x14ac:dyDescent="0.25">
      <c r="A33489">
        <v>0.66971999999999998</v>
      </c>
      <c r="B33489">
        <v>35.7834</v>
      </c>
      <c r="C33489">
        <v>29.968299999999999</v>
      </c>
      <c r="E33489">
        <v>0.66971999999999998</v>
      </c>
      <c r="F33489">
        <v>0.30779899999999999</v>
      </c>
      <c r="G33489">
        <v>29.998799999999999</v>
      </c>
    </row>
    <row r="33490" spans="1:7" x14ac:dyDescent="0.25">
      <c r="A33490">
        <v>0.66974</v>
      </c>
      <c r="B33490">
        <v>35.788200000000003</v>
      </c>
      <c r="C33490">
        <v>30.059799999999999</v>
      </c>
      <c r="E33490">
        <v>0.66974</v>
      </c>
      <c r="F33490">
        <v>0.29857499999999998</v>
      </c>
      <c r="G33490">
        <v>30.029299999999999</v>
      </c>
    </row>
    <row r="33491" spans="1:7" x14ac:dyDescent="0.25">
      <c r="A33491">
        <v>0.66976000000000002</v>
      </c>
      <c r="B33491">
        <v>35.790999999999997</v>
      </c>
      <c r="C33491">
        <v>29.968299999999999</v>
      </c>
      <c r="E33491">
        <v>0.66976000000000002</v>
      </c>
      <c r="F33491">
        <v>0.288827</v>
      </c>
      <c r="G33491">
        <v>29.998799999999999</v>
      </c>
    </row>
    <row r="33492" spans="1:7" x14ac:dyDescent="0.25">
      <c r="A33492">
        <v>0.66978000000000004</v>
      </c>
      <c r="B33492">
        <v>35.791699999999999</v>
      </c>
      <c r="C33492">
        <v>29.998799999999999</v>
      </c>
      <c r="E33492">
        <v>0.66978000000000004</v>
      </c>
      <c r="F33492">
        <v>0.278559</v>
      </c>
      <c r="G33492">
        <v>29.998799999999999</v>
      </c>
    </row>
    <row r="33493" spans="1:7" x14ac:dyDescent="0.25">
      <c r="A33493">
        <v>0.66979999999999995</v>
      </c>
      <c r="B33493">
        <v>35.790500000000002</v>
      </c>
      <c r="C33493">
        <v>30.029299999999999</v>
      </c>
      <c r="E33493">
        <v>0.66979999999999995</v>
      </c>
      <c r="F33493">
        <v>0.26778200000000002</v>
      </c>
      <c r="G33493">
        <v>29.998799999999999</v>
      </c>
    </row>
    <row r="33494" spans="1:7" x14ac:dyDescent="0.25">
      <c r="A33494">
        <v>0.66981999999999997</v>
      </c>
      <c r="B33494">
        <v>35.787599999999998</v>
      </c>
      <c r="C33494">
        <v>30.029299999999999</v>
      </c>
      <c r="E33494">
        <v>0.66981999999999997</v>
      </c>
      <c r="F33494">
        <v>0.25650699999999999</v>
      </c>
      <c r="G33494">
        <v>30.029299999999999</v>
      </c>
    </row>
    <row r="33495" spans="1:7" x14ac:dyDescent="0.25">
      <c r="A33495">
        <v>0.66983999999999999</v>
      </c>
      <c r="B33495">
        <v>35.783099999999997</v>
      </c>
      <c r="C33495">
        <v>29.998799999999999</v>
      </c>
      <c r="E33495">
        <v>0.66983999999999999</v>
      </c>
      <c r="F33495">
        <v>0.244755</v>
      </c>
      <c r="G33495">
        <v>30.029299999999999</v>
      </c>
    </row>
    <row r="33496" spans="1:7" x14ac:dyDescent="0.25">
      <c r="A33496">
        <v>0.66986000000000001</v>
      </c>
      <c r="B33496">
        <v>35.777099999999997</v>
      </c>
      <c r="C33496">
        <v>29.998799999999999</v>
      </c>
      <c r="E33496">
        <v>0.66986000000000001</v>
      </c>
      <c r="F33496">
        <v>0.23255400000000001</v>
      </c>
      <c r="G33496">
        <v>29.968299999999999</v>
      </c>
    </row>
    <row r="33497" spans="1:7" x14ac:dyDescent="0.25">
      <c r="A33497">
        <v>0.66988000000000003</v>
      </c>
      <c r="B33497">
        <v>35.770000000000003</v>
      </c>
      <c r="C33497">
        <v>29.998799999999999</v>
      </c>
      <c r="E33497">
        <v>0.66988000000000003</v>
      </c>
      <c r="F33497">
        <v>0.21994</v>
      </c>
      <c r="G33497">
        <v>29.998799999999999</v>
      </c>
    </row>
    <row r="33498" spans="1:7" x14ac:dyDescent="0.25">
      <c r="A33498">
        <v>0.66990000000000005</v>
      </c>
      <c r="B33498">
        <v>35.761800000000001</v>
      </c>
      <c r="C33498">
        <v>29.998799999999999</v>
      </c>
      <c r="E33498">
        <v>0.66990000000000005</v>
      </c>
      <c r="F33498">
        <v>0.206958</v>
      </c>
      <c r="G33498">
        <v>30.029299999999999</v>
      </c>
    </row>
    <row r="33499" spans="1:7" x14ac:dyDescent="0.25">
      <c r="A33499">
        <v>0.66991999999999996</v>
      </c>
      <c r="B33499">
        <v>35.752800000000001</v>
      </c>
      <c r="C33499">
        <v>29.998799999999999</v>
      </c>
      <c r="E33499">
        <v>0.66991999999999996</v>
      </c>
      <c r="F33499">
        <v>0.193664</v>
      </c>
      <c r="G33499">
        <v>29.968299999999999</v>
      </c>
    </row>
    <row r="33500" spans="1:7" x14ac:dyDescent="0.25">
      <c r="A33500">
        <v>0.66993999999999998</v>
      </c>
      <c r="B33500">
        <v>35.743200000000002</v>
      </c>
      <c r="C33500">
        <v>30.059799999999999</v>
      </c>
      <c r="E33500">
        <v>0.66993999999999998</v>
      </c>
      <c r="F33500">
        <v>0.180121</v>
      </c>
      <c r="G33500">
        <v>29.998799999999999</v>
      </c>
    </row>
    <row r="33501" spans="1:7" x14ac:dyDescent="0.25">
      <c r="A33501">
        <v>0.66996</v>
      </c>
      <c r="B33501">
        <v>35.733199999999997</v>
      </c>
      <c r="C33501">
        <v>30.029299999999999</v>
      </c>
      <c r="E33501">
        <v>0.66996</v>
      </c>
      <c r="F33501">
        <v>0.16640199999999999</v>
      </c>
      <c r="G33501">
        <v>30.029299999999999</v>
      </c>
    </row>
    <row r="33502" spans="1:7" x14ac:dyDescent="0.25">
      <c r="A33502">
        <v>0.66998000000000002</v>
      </c>
      <c r="B33502">
        <v>35.723100000000002</v>
      </c>
      <c r="C33502">
        <v>30.029299999999999</v>
      </c>
      <c r="E33502">
        <v>0.66998000000000002</v>
      </c>
      <c r="F33502">
        <v>0.152587</v>
      </c>
      <c r="G33502">
        <v>29.9377</v>
      </c>
    </row>
    <row r="33503" spans="1:7" x14ac:dyDescent="0.25">
      <c r="A33503">
        <v>0.67</v>
      </c>
      <c r="B33503">
        <v>35.713099999999997</v>
      </c>
      <c r="C33503">
        <v>29.998799999999999</v>
      </c>
      <c r="E33503">
        <v>0.67</v>
      </c>
      <c r="F33503">
        <v>0.138764</v>
      </c>
      <c r="G33503">
        <v>29.998799999999999</v>
      </c>
    </row>
    <row r="33504" spans="1:7" x14ac:dyDescent="0.25">
      <c r="A33504">
        <v>0.67001999999999995</v>
      </c>
      <c r="B33504">
        <v>35.703299999999999</v>
      </c>
      <c r="C33504">
        <v>29.968299999999999</v>
      </c>
      <c r="E33504">
        <v>0.67001999999999995</v>
      </c>
      <c r="F33504">
        <v>0.125025</v>
      </c>
      <c r="G33504">
        <v>30.029299999999999</v>
      </c>
    </row>
    <row r="33505" spans="1:7" x14ac:dyDescent="0.25">
      <c r="A33505">
        <v>0.67003999999999997</v>
      </c>
      <c r="B33505">
        <v>35.694000000000003</v>
      </c>
      <c r="C33505">
        <v>29.998799999999999</v>
      </c>
      <c r="E33505">
        <v>0.67003999999999997</v>
      </c>
      <c r="F33505">
        <v>0.111466</v>
      </c>
      <c r="G33505">
        <v>29.968299999999999</v>
      </c>
    </row>
    <row r="33506" spans="1:7" x14ac:dyDescent="0.25">
      <c r="A33506">
        <v>0.67005999999999999</v>
      </c>
      <c r="B33506">
        <v>35.685299999999998</v>
      </c>
      <c r="C33506">
        <v>29.998799999999999</v>
      </c>
      <c r="E33506">
        <v>0.67005999999999999</v>
      </c>
      <c r="F33506">
        <v>9.8186499999999996E-2</v>
      </c>
      <c r="G33506">
        <v>29.968299999999999</v>
      </c>
    </row>
    <row r="33507" spans="1:7" x14ac:dyDescent="0.25">
      <c r="A33507">
        <v>0.67008000000000001</v>
      </c>
      <c r="B33507">
        <v>35.677300000000002</v>
      </c>
      <c r="C33507">
        <v>29.998799999999999</v>
      </c>
      <c r="E33507">
        <v>0.67008000000000001</v>
      </c>
      <c r="F33507">
        <v>8.5287399999999999E-2</v>
      </c>
      <c r="G33507">
        <v>29.998799999999999</v>
      </c>
    </row>
    <row r="33508" spans="1:7" x14ac:dyDescent="0.25">
      <c r="A33508">
        <v>0.67010000000000003</v>
      </c>
      <c r="B33508">
        <v>35.670099999999998</v>
      </c>
      <c r="C33508">
        <v>29.968299999999999</v>
      </c>
      <c r="E33508">
        <v>0.67010000000000003</v>
      </c>
      <c r="F33508">
        <v>7.2869600000000007E-2</v>
      </c>
      <c r="G33508">
        <v>30.029299999999999</v>
      </c>
    </row>
    <row r="33509" spans="1:7" x14ac:dyDescent="0.25">
      <c r="A33509">
        <v>0.67012000000000005</v>
      </c>
      <c r="B33509">
        <v>35.663899999999998</v>
      </c>
      <c r="C33509">
        <v>29.998799999999999</v>
      </c>
      <c r="E33509">
        <v>0.67012000000000005</v>
      </c>
      <c r="F33509">
        <v>6.1033400000000002E-2</v>
      </c>
      <c r="G33509">
        <v>29.998799999999999</v>
      </c>
    </row>
    <row r="33510" spans="1:7" x14ac:dyDescent="0.25">
      <c r="A33510">
        <v>0.67013999999999996</v>
      </c>
      <c r="B33510">
        <v>35.658499999999997</v>
      </c>
      <c r="C33510">
        <v>30.029299999999999</v>
      </c>
      <c r="E33510">
        <v>0.67013999999999996</v>
      </c>
      <c r="F33510">
        <v>4.98783E-2</v>
      </c>
      <c r="G33510">
        <v>29.998799999999999</v>
      </c>
    </row>
    <row r="33511" spans="1:7" x14ac:dyDescent="0.25">
      <c r="A33511">
        <v>0.67015999999999998</v>
      </c>
      <c r="B33511">
        <v>35.654000000000003</v>
      </c>
      <c r="C33511">
        <v>30.029299999999999</v>
      </c>
      <c r="E33511">
        <v>0.67015999999999998</v>
      </c>
      <c r="F33511">
        <v>3.9501700000000001E-2</v>
      </c>
      <c r="G33511">
        <v>29.968299999999999</v>
      </c>
    </row>
    <row r="33512" spans="1:7" x14ac:dyDescent="0.25">
      <c r="A33512">
        <v>0.67018</v>
      </c>
      <c r="B33512">
        <v>35.650300000000001</v>
      </c>
      <c r="C33512">
        <v>29.998799999999999</v>
      </c>
      <c r="E33512">
        <v>0.67018</v>
      </c>
      <c r="F33512">
        <v>2.9998799999999999E-2</v>
      </c>
      <c r="G33512">
        <v>29.968299999999999</v>
      </c>
    </row>
    <row r="33513" spans="1:7" x14ac:dyDescent="0.25">
      <c r="A33513">
        <v>0.67020000000000002</v>
      </c>
      <c r="B33513">
        <v>35.647399999999998</v>
      </c>
      <c r="C33513">
        <v>30.029299999999999</v>
      </c>
      <c r="E33513">
        <v>0.67020000000000002</v>
      </c>
      <c r="F33513">
        <v>2.14612E-2</v>
      </c>
      <c r="G33513">
        <v>30.029299999999999</v>
      </c>
    </row>
    <row r="33514" spans="1:7" x14ac:dyDescent="0.25">
      <c r="A33514">
        <v>0.67022000000000004</v>
      </c>
      <c r="B33514">
        <v>35.645099999999999</v>
      </c>
      <c r="C33514">
        <v>30.029299999999999</v>
      </c>
      <c r="E33514">
        <v>0.67022000000000004</v>
      </c>
      <c r="F33514">
        <v>1.39758E-2</v>
      </c>
      <c r="G33514">
        <v>30.029299999999999</v>
      </c>
    </row>
    <row r="33515" spans="1:7" x14ac:dyDescent="0.25">
      <c r="A33515">
        <v>0.67023999999999995</v>
      </c>
      <c r="B33515">
        <v>35.643300000000004</v>
      </c>
      <c r="C33515">
        <v>29.968299999999999</v>
      </c>
      <c r="E33515">
        <v>0.67023999999999995</v>
      </c>
      <c r="F33515">
        <v>7.6226799999999997E-3</v>
      </c>
      <c r="G33515">
        <v>29.968299999999999</v>
      </c>
    </row>
    <row r="33516" spans="1:7" x14ac:dyDescent="0.25">
      <c r="A33516">
        <v>0.67025999999999997</v>
      </c>
      <c r="B33516">
        <v>35.6417</v>
      </c>
      <c r="C33516">
        <v>29.998799999999999</v>
      </c>
      <c r="E33516">
        <v>0.67025999999999997</v>
      </c>
      <c r="F33516">
        <v>2.4739200000000001E-3</v>
      </c>
      <c r="G33516">
        <v>29.998799999999999</v>
      </c>
    </row>
    <row r="33517" spans="1:7" x14ac:dyDescent="0.25">
      <c r="A33517">
        <v>0.67027999999999999</v>
      </c>
      <c r="B33517">
        <v>35.640300000000003</v>
      </c>
      <c r="C33517">
        <v>30.029299999999999</v>
      </c>
      <c r="E33517">
        <v>0.67027999999999999</v>
      </c>
      <c r="F33517">
        <v>-1.40927E-3</v>
      </c>
      <c r="G33517">
        <v>29.998799999999999</v>
      </c>
    </row>
    <row r="33518" spans="1:7" x14ac:dyDescent="0.25">
      <c r="A33518">
        <v>0.67030000000000001</v>
      </c>
      <c r="B33518">
        <v>35.6387</v>
      </c>
      <c r="C33518">
        <v>29.998799999999999</v>
      </c>
      <c r="E33518">
        <v>0.67030000000000001</v>
      </c>
      <c r="F33518">
        <v>-3.9786099999999996E-3</v>
      </c>
      <c r="G33518">
        <v>29.968299999999999</v>
      </c>
    </row>
    <row r="33519" spans="1:7" x14ac:dyDescent="0.25">
      <c r="A33519">
        <v>0.67032000000000003</v>
      </c>
      <c r="B33519">
        <v>35.636800000000001</v>
      </c>
      <c r="C33519">
        <v>29.998799999999999</v>
      </c>
      <c r="E33519">
        <v>0.67032000000000003</v>
      </c>
      <c r="F33519">
        <v>-5.2012899999999999E-3</v>
      </c>
      <c r="G33519">
        <v>29.968299999999999</v>
      </c>
    </row>
    <row r="33520" spans="1:7" x14ac:dyDescent="0.25">
      <c r="A33520">
        <v>0.67034000000000005</v>
      </c>
      <c r="B33520">
        <v>35.634399999999999</v>
      </c>
      <c r="C33520">
        <v>30.029299999999999</v>
      </c>
      <c r="E33520">
        <v>0.67034000000000005</v>
      </c>
      <c r="F33520">
        <v>-5.0622000000000002E-3</v>
      </c>
      <c r="G33520">
        <v>29.998799999999999</v>
      </c>
    </row>
    <row r="33521" spans="1:7" x14ac:dyDescent="0.25">
      <c r="A33521">
        <v>0.67035999999999996</v>
      </c>
      <c r="B33521">
        <v>35.6312</v>
      </c>
      <c r="C33521">
        <v>29.998799999999999</v>
      </c>
      <c r="E33521">
        <v>0.67035999999999996</v>
      </c>
      <c r="F33521">
        <v>-3.56602E-3</v>
      </c>
      <c r="G33521">
        <v>29.998799999999999</v>
      </c>
    </row>
    <row r="33522" spans="1:7" x14ac:dyDescent="0.25">
      <c r="A33522">
        <v>0.67037999999999998</v>
      </c>
      <c r="B33522">
        <v>35.627200000000002</v>
      </c>
      <c r="C33522">
        <v>29.968299999999999</v>
      </c>
      <c r="E33522">
        <v>0.67037999999999998</v>
      </c>
      <c r="F33522">
        <v>-7.3886000000000004E-4</v>
      </c>
      <c r="G33522">
        <v>29.968299999999999</v>
      </c>
    </row>
    <row r="33523" spans="1:7" x14ac:dyDescent="0.25">
      <c r="A33523">
        <v>0.6704</v>
      </c>
      <c r="B33523">
        <v>35.622100000000003</v>
      </c>
      <c r="C33523">
        <v>30.059799999999999</v>
      </c>
      <c r="E33523">
        <v>0.6704</v>
      </c>
      <c r="F33523">
        <v>3.37062E-3</v>
      </c>
      <c r="G33523">
        <v>29.998799999999999</v>
      </c>
    </row>
    <row r="33524" spans="1:7" x14ac:dyDescent="0.25">
      <c r="A33524">
        <v>0.67042000000000002</v>
      </c>
      <c r="B33524">
        <v>35.615900000000003</v>
      </c>
      <c r="C33524">
        <v>30.029299999999999</v>
      </c>
      <c r="E33524">
        <v>0.67042000000000002</v>
      </c>
      <c r="F33524">
        <v>8.6908000000000003E-3</v>
      </c>
      <c r="G33524">
        <v>29.998799999999999</v>
      </c>
    </row>
    <row r="33525" spans="1:7" x14ac:dyDescent="0.25">
      <c r="A33525">
        <v>0.67044000000000004</v>
      </c>
      <c r="B33525">
        <v>35.608499999999999</v>
      </c>
      <c r="C33525">
        <v>29.998799999999999</v>
      </c>
      <c r="E33525">
        <v>0.67044000000000004</v>
      </c>
      <c r="F33525">
        <v>1.5127399999999999E-2</v>
      </c>
      <c r="G33525">
        <v>29.998799999999999</v>
      </c>
    </row>
    <row r="33526" spans="1:7" x14ac:dyDescent="0.25">
      <c r="A33526">
        <v>0.67045999999999994</v>
      </c>
      <c r="B33526">
        <v>35.599800000000002</v>
      </c>
      <c r="C33526">
        <v>29.998799999999999</v>
      </c>
      <c r="E33526">
        <v>0.67045999999999994</v>
      </c>
      <c r="F33526">
        <v>2.25647E-2</v>
      </c>
      <c r="G33526">
        <v>29.998799999999999</v>
      </c>
    </row>
    <row r="33527" spans="1:7" x14ac:dyDescent="0.25">
      <c r="A33527">
        <v>0.67047999999999996</v>
      </c>
      <c r="B33527">
        <v>35.589799999999997</v>
      </c>
      <c r="C33527">
        <v>29.998799999999999</v>
      </c>
      <c r="E33527">
        <v>0.67047999999999996</v>
      </c>
      <c r="F33527">
        <v>3.0866899999999999E-2</v>
      </c>
      <c r="G33527">
        <v>29.998799999999999</v>
      </c>
    </row>
    <row r="33528" spans="1:7" x14ac:dyDescent="0.25">
      <c r="A33528">
        <v>0.67049999999999998</v>
      </c>
      <c r="B33528">
        <v>35.578699999999998</v>
      </c>
      <c r="C33528">
        <v>30.029299999999999</v>
      </c>
      <c r="E33528">
        <v>0.67049999999999998</v>
      </c>
      <c r="F33528">
        <v>3.9880699999999998E-2</v>
      </c>
      <c r="G33528">
        <v>29.998799999999999</v>
      </c>
    </row>
    <row r="33529" spans="1:7" x14ac:dyDescent="0.25">
      <c r="A33529">
        <v>0.67052</v>
      </c>
      <c r="B33529">
        <v>35.566400000000002</v>
      </c>
      <c r="C33529">
        <v>29.998799999999999</v>
      </c>
      <c r="E33529">
        <v>0.67052</v>
      </c>
      <c r="F33529">
        <v>4.9437599999999998E-2</v>
      </c>
      <c r="G33529">
        <v>30.029299999999999</v>
      </c>
    </row>
    <row r="33530" spans="1:7" x14ac:dyDescent="0.25">
      <c r="A33530">
        <v>0.67054000000000002</v>
      </c>
      <c r="B33530">
        <v>35.553100000000001</v>
      </c>
      <c r="C33530">
        <v>30.029299999999999</v>
      </c>
      <c r="E33530">
        <v>0.67054000000000002</v>
      </c>
      <c r="F33530">
        <v>5.9357699999999999E-2</v>
      </c>
      <c r="G33530">
        <v>29.968299999999999</v>
      </c>
    </row>
    <row r="33531" spans="1:7" x14ac:dyDescent="0.25">
      <c r="A33531">
        <v>0.67056000000000004</v>
      </c>
      <c r="B33531">
        <v>35.539000000000001</v>
      </c>
      <c r="C33531">
        <v>30.029299999999999</v>
      </c>
      <c r="E33531">
        <v>0.67056000000000004</v>
      </c>
      <c r="F33531">
        <v>6.94525E-2</v>
      </c>
      <c r="G33531">
        <v>29.998799999999999</v>
      </c>
    </row>
    <row r="33532" spans="1:7" x14ac:dyDescent="0.25">
      <c r="A33532">
        <v>0.67057999999999995</v>
      </c>
      <c r="B33532">
        <v>35.524299999999997</v>
      </c>
      <c r="C33532">
        <v>30.029299999999999</v>
      </c>
      <c r="E33532">
        <v>0.67057999999999995</v>
      </c>
      <c r="F33532">
        <v>7.9529600000000006E-2</v>
      </c>
      <c r="G33532">
        <v>29.968299999999999</v>
      </c>
    </row>
    <row r="33533" spans="1:7" x14ac:dyDescent="0.25">
      <c r="A33533">
        <v>0.67059999999999997</v>
      </c>
      <c r="B33533">
        <v>35.509300000000003</v>
      </c>
      <c r="C33533">
        <v>30.029299999999999</v>
      </c>
      <c r="E33533">
        <v>0.67059999999999997</v>
      </c>
      <c r="F33533">
        <v>8.9396100000000006E-2</v>
      </c>
      <c r="G33533">
        <v>30.029299999999999</v>
      </c>
    </row>
    <row r="33534" spans="1:7" x14ac:dyDescent="0.25">
      <c r="A33534">
        <v>0.67061999999999999</v>
      </c>
      <c r="B33534">
        <v>35.494100000000003</v>
      </c>
      <c r="C33534">
        <v>29.968299999999999</v>
      </c>
      <c r="E33534">
        <v>0.67061999999999999</v>
      </c>
      <c r="F33534">
        <v>9.8863099999999995E-2</v>
      </c>
      <c r="G33534">
        <v>29.998799999999999</v>
      </c>
    </row>
    <row r="33535" spans="1:7" x14ac:dyDescent="0.25">
      <c r="A33535">
        <v>0.67064000000000001</v>
      </c>
      <c r="B33535">
        <v>35.479199999999999</v>
      </c>
      <c r="C33535">
        <v>29.968299999999999</v>
      </c>
      <c r="E33535">
        <v>0.67064000000000001</v>
      </c>
      <c r="F33535">
        <v>0.10775</v>
      </c>
      <c r="G33535">
        <v>29.998799999999999</v>
      </c>
    </row>
    <row r="33536" spans="1:7" x14ac:dyDescent="0.25">
      <c r="A33536">
        <v>0.67066000000000003</v>
      </c>
      <c r="B33536">
        <v>35.464799999999997</v>
      </c>
      <c r="C33536">
        <v>30.029299999999999</v>
      </c>
      <c r="E33536">
        <v>0.67066000000000003</v>
      </c>
      <c r="F33536">
        <v>0.115886</v>
      </c>
      <c r="G33536">
        <v>30.029299999999999</v>
      </c>
    </row>
    <row r="33537" spans="1:7" x14ac:dyDescent="0.25">
      <c r="A33537">
        <v>0.67068000000000005</v>
      </c>
      <c r="B33537">
        <v>35.451300000000003</v>
      </c>
      <c r="C33537">
        <v>30.029299999999999</v>
      </c>
      <c r="E33537">
        <v>0.67068000000000005</v>
      </c>
      <c r="F33537">
        <v>0.12311999999999999</v>
      </c>
      <c r="G33537">
        <v>29.998799999999999</v>
      </c>
    </row>
    <row r="33538" spans="1:7" x14ac:dyDescent="0.25">
      <c r="A33538">
        <v>0.67069999999999996</v>
      </c>
      <c r="B33538">
        <v>35.438899999999997</v>
      </c>
      <c r="C33538">
        <v>29.968299999999999</v>
      </c>
      <c r="E33538">
        <v>0.67069999999999996</v>
      </c>
      <c r="F33538">
        <v>0.12931699999999999</v>
      </c>
      <c r="G33538">
        <v>29.968299999999999</v>
      </c>
    </row>
    <row r="33539" spans="1:7" x14ac:dyDescent="0.25">
      <c r="A33539">
        <v>0.67071999999999998</v>
      </c>
      <c r="B33539">
        <v>35.427999999999997</v>
      </c>
      <c r="C33539">
        <v>30.029299999999999</v>
      </c>
      <c r="E33539">
        <v>0.67071999999999998</v>
      </c>
      <c r="F33539">
        <v>0.13436500000000001</v>
      </c>
      <c r="G33539">
        <v>30.029299999999999</v>
      </c>
    </row>
    <row r="33540" spans="1:7" x14ac:dyDescent="0.25">
      <c r="A33540">
        <v>0.67074</v>
      </c>
      <c r="B33540">
        <v>35.418900000000001</v>
      </c>
      <c r="C33540">
        <v>29.998799999999999</v>
      </c>
      <c r="E33540">
        <v>0.67074</v>
      </c>
      <c r="F33540">
        <v>0.13817699999999999</v>
      </c>
      <c r="G33540">
        <v>29.998799999999999</v>
      </c>
    </row>
    <row r="33541" spans="1:7" x14ac:dyDescent="0.25">
      <c r="A33541">
        <v>0.67076000000000002</v>
      </c>
      <c r="B33541">
        <v>35.411900000000003</v>
      </c>
      <c r="C33541">
        <v>29.998799999999999</v>
      </c>
      <c r="E33541">
        <v>0.67076000000000002</v>
      </c>
      <c r="F33541">
        <v>0.14069200000000001</v>
      </c>
      <c r="G33541">
        <v>29.998799999999999</v>
      </c>
    </row>
    <row r="33542" spans="1:7" x14ac:dyDescent="0.25">
      <c r="A33542">
        <v>0.67078000000000004</v>
      </c>
      <c r="B33542">
        <v>35.407299999999999</v>
      </c>
      <c r="C33542">
        <v>30.029299999999999</v>
      </c>
      <c r="E33542">
        <v>0.67078000000000004</v>
      </c>
      <c r="F33542">
        <v>0.14187900000000001</v>
      </c>
      <c r="G33542">
        <v>29.998799999999999</v>
      </c>
    </row>
    <row r="33543" spans="1:7" x14ac:dyDescent="0.25">
      <c r="A33543">
        <v>0.67079999999999995</v>
      </c>
      <c r="B33543">
        <v>35.405299999999997</v>
      </c>
      <c r="C33543">
        <v>29.998799999999999</v>
      </c>
      <c r="E33543">
        <v>0.67079999999999995</v>
      </c>
      <c r="F33543">
        <v>0.141734</v>
      </c>
      <c r="G33543">
        <v>29.998799999999999</v>
      </c>
    </row>
    <row r="33544" spans="1:7" x14ac:dyDescent="0.25">
      <c r="A33544">
        <v>0.67081999999999997</v>
      </c>
      <c r="B33544">
        <v>35.405999999999999</v>
      </c>
      <c r="C33544">
        <v>29.998799999999999</v>
      </c>
      <c r="E33544">
        <v>0.67081999999999997</v>
      </c>
      <c r="F33544">
        <v>0.14028399999999999</v>
      </c>
      <c r="G33544">
        <v>29.968299999999999</v>
      </c>
    </row>
    <row r="33545" spans="1:7" x14ac:dyDescent="0.25">
      <c r="A33545">
        <v>0.67083999999999999</v>
      </c>
      <c r="B33545">
        <v>35.409700000000001</v>
      </c>
      <c r="C33545">
        <v>30.029299999999999</v>
      </c>
      <c r="E33545">
        <v>0.67083999999999999</v>
      </c>
      <c r="F33545">
        <v>0.13758600000000001</v>
      </c>
      <c r="G33545">
        <v>29.968299999999999</v>
      </c>
    </row>
    <row r="33546" spans="1:7" x14ac:dyDescent="0.25">
      <c r="A33546">
        <v>0.67086000000000001</v>
      </c>
      <c r="B33546">
        <v>35.416499999999999</v>
      </c>
      <c r="C33546">
        <v>30.029299999999999</v>
      </c>
      <c r="E33546">
        <v>0.67086000000000001</v>
      </c>
      <c r="F33546">
        <v>0.13372200000000001</v>
      </c>
      <c r="G33546">
        <v>30.059799999999999</v>
      </c>
    </row>
    <row r="33547" spans="1:7" x14ac:dyDescent="0.25">
      <c r="A33547">
        <v>0.67088000000000003</v>
      </c>
      <c r="B33547">
        <v>35.426299999999998</v>
      </c>
      <c r="C33547">
        <v>30.029299999999999</v>
      </c>
      <c r="E33547">
        <v>0.67088000000000003</v>
      </c>
      <c r="F33547">
        <v>0.128803</v>
      </c>
      <c r="G33547">
        <v>29.968299999999999</v>
      </c>
    </row>
    <row r="33548" spans="1:7" x14ac:dyDescent="0.25">
      <c r="A33548">
        <v>0.67090000000000005</v>
      </c>
      <c r="B33548">
        <v>35.439300000000003</v>
      </c>
      <c r="C33548">
        <v>29.998799999999999</v>
      </c>
      <c r="E33548">
        <v>0.67090000000000005</v>
      </c>
      <c r="F33548">
        <v>0.122962</v>
      </c>
      <c r="G33548">
        <v>29.968299999999999</v>
      </c>
    </row>
    <row r="33549" spans="1:7" x14ac:dyDescent="0.25">
      <c r="A33549">
        <v>0.67091999999999996</v>
      </c>
      <c r="B33549">
        <v>35.455500000000001</v>
      </c>
      <c r="C33549">
        <v>30.029299999999999</v>
      </c>
      <c r="E33549">
        <v>0.67091999999999996</v>
      </c>
      <c r="F33549">
        <v>0.116355</v>
      </c>
      <c r="G33549">
        <v>29.968299999999999</v>
      </c>
    </row>
    <row r="33550" spans="1:7" x14ac:dyDescent="0.25">
      <c r="A33550">
        <v>0.67093999999999998</v>
      </c>
      <c r="B33550">
        <v>35.474600000000002</v>
      </c>
      <c r="C33550">
        <v>29.998799999999999</v>
      </c>
      <c r="E33550">
        <v>0.67093999999999998</v>
      </c>
      <c r="F33550">
        <v>0.109154</v>
      </c>
      <c r="G33550">
        <v>29.998799999999999</v>
      </c>
    </row>
    <row r="33551" spans="1:7" x14ac:dyDescent="0.25">
      <c r="A33551">
        <v>0.67096</v>
      </c>
      <c r="B33551">
        <v>35.496699999999997</v>
      </c>
      <c r="C33551">
        <v>29.998799999999999</v>
      </c>
      <c r="E33551">
        <v>0.67096</v>
      </c>
      <c r="F33551">
        <v>0.101547</v>
      </c>
      <c r="G33551">
        <v>30.029299999999999</v>
      </c>
    </row>
    <row r="33552" spans="1:7" x14ac:dyDescent="0.25">
      <c r="A33552">
        <v>0.67098000000000002</v>
      </c>
      <c r="B33552">
        <v>35.521500000000003</v>
      </c>
      <c r="C33552">
        <v>30.029299999999999</v>
      </c>
      <c r="E33552">
        <v>0.67098000000000002</v>
      </c>
      <c r="F33552">
        <v>9.3731700000000001E-2</v>
      </c>
      <c r="G33552">
        <v>29.998799999999999</v>
      </c>
    </row>
    <row r="33553" spans="1:7" x14ac:dyDescent="0.25">
      <c r="A33553">
        <v>0.67100000000000004</v>
      </c>
      <c r="B33553">
        <v>35.5488</v>
      </c>
      <c r="C33553">
        <v>30.029299999999999</v>
      </c>
      <c r="E33553">
        <v>0.67100000000000004</v>
      </c>
      <c r="F33553">
        <v>8.5910700000000007E-2</v>
      </c>
      <c r="G33553">
        <v>29.998799999999999</v>
      </c>
    </row>
    <row r="33554" spans="1:7" x14ac:dyDescent="0.25">
      <c r="A33554">
        <v>0.67101999999999995</v>
      </c>
      <c r="B33554">
        <v>35.578400000000002</v>
      </c>
      <c r="C33554">
        <v>29.998799999999999</v>
      </c>
      <c r="E33554">
        <v>0.67101999999999995</v>
      </c>
      <c r="F33554">
        <v>7.8289200000000003E-2</v>
      </c>
      <c r="G33554">
        <v>29.968299999999999</v>
      </c>
    </row>
    <row r="33555" spans="1:7" x14ac:dyDescent="0.25">
      <c r="A33555">
        <v>0.67103999999999997</v>
      </c>
      <c r="B33555">
        <v>35.610100000000003</v>
      </c>
      <c r="C33555">
        <v>30.029299999999999</v>
      </c>
      <c r="E33555">
        <v>0.67103999999999997</v>
      </c>
      <c r="F33555">
        <v>7.1068900000000004E-2</v>
      </c>
      <c r="G33555">
        <v>29.968299999999999</v>
      </c>
    </row>
    <row r="33556" spans="1:7" x14ac:dyDescent="0.25">
      <c r="A33556">
        <v>0.67105999999999999</v>
      </c>
      <c r="B33556">
        <v>35.643599999999999</v>
      </c>
      <c r="C33556">
        <v>29.998799999999999</v>
      </c>
      <c r="E33556">
        <v>0.67105999999999999</v>
      </c>
      <c r="F33556">
        <v>6.4443399999999998E-2</v>
      </c>
      <c r="G33556">
        <v>29.998799999999999</v>
      </c>
    </row>
    <row r="33557" spans="1:7" x14ac:dyDescent="0.25">
      <c r="A33557">
        <v>0.67108000000000001</v>
      </c>
      <c r="B33557">
        <v>35.6785</v>
      </c>
      <c r="C33557">
        <v>29.998799999999999</v>
      </c>
      <c r="E33557">
        <v>0.67108000000000001</v>
      </c>
      <c r="F33557">
        <v>5.8593600000000003E-2</v>
      </c>
      <c r="G33557">
        <v>29.998799999999999</v>
      </c>
    </row>
    <row r="33558" spans="1:7" x14ac:dyDescent="0.25">
      <c r="A33558">
        <v>0.67110000000000003</v>
      </c>
      <c r="B33558">
        <v>35.714500000000001</v>
      </c>
      <c r="C33558">
        <v>29.998799999999999</v>
      </c>
      <c r="E33558">
        <v>0.67110000000000003</v>
      </c>
      <c r="F33558">
        <v>5.3683099999999997E-2</v>
      </c>
      <c r="G33558">
        <v>29.998799999999999</v>
      </c>
    </row>
    <row r="33559" spans="1:7" x14ac:dyDescent="0.25">
      <c r="A33559">
        <v>0.67112000000000005</v>
      </c>
      <c r="B33559">
        <v>35.751300000000001</v>
      </c>
      <c r="C33559">
        <v>29.998799999999999</v>
      </c>
      <c r="E33559">
        <v>0.67112000000000005</v>
      </c>
      <c r="F33559">
        <v>4.98539E-2</v>
      </c>
      <c r="G33559">
        <v>30.029299999999999</v>
      </c>
    </row>
    <row r="33560" spans="1:7" x14ac:dyDescent="0.25">
      <c r="A33560">
        <v>0.67113999999999996</v>
      </c>
      <c r="B33560">
        <v>35.788600000000002</v>
      </c>
      <c r="C33560">
        <v>29.998799999999999</v>
      </c>
      <c r="E33560">
        <v>0.67113999999999996</v>
      </c>
      <c r="F33560">
        <v>4.7222699999999999E-2</v>
      </c>
      <c r="G33560">
        <v>30.029299999999999</v>
      </c>
    </row>
    <row r="33561" spans="1:7" x14ac:dyDescent="0.25">
      <c r="A33561">
        <v>0.67115999999999998</v>
      </c>
      <c r="B33561">
        <v>35.826000000000001</v>
      </c>
      <c r="C33561">
        <v>30.029299999999999</v>
      </c>
      <c r="E33561">
        <v>0.67115999999999998</v>
      </c>
      <c r="F33561">
        <v>4.5878099999999998E-2</v>
      </c>
      <c r="G33561">
        <v>30.029299999999999</v>
      </c>
    </row>
    <row r="33562" spans="1:7" x14ac:dyDescent="0.25">
      <c r="A33562">
        <v>0.67118</v>
      </c>
      <c r="B33562">
        <v>35.863100000000003</v>
      </c>
      <c r="C33562">
        <v>29.998799999999999</v>
      </c>
      <c r="E33562">
        <v>0.67118</v>
      </c>
      <c r="F33562">
        <v>4.5878500000000003E-2</v>
      </c>
      <c r="G33562">
        <v>30.029299999999999</v>
      </c>
    </row>
    <row r="33563" spans="1:7" x14ac:dyDescent="0.25">
      <c r="A33563">
        <v>0.67120000000000002</v>
      </c>
      <c r="B33563">
        <v>35.899700000000003</v>
      </c>
      <c r="C33563">
        <v>29.998799999999999</v>
      </c>
      <c r="E33563">
        <v>0.67120000000000002</v>
      </c>
      <c r="F33563">
        <v>4.7250899999999998E-2</v>
      </c>
      <c r="G33563">
        <v>30.029299999999999</v>
      </c>
    </row>
    <row r="33564" spans="1:7" x14ac:dyDescent="0.25">
      <c r="A33564">
        <v>0.67122000000000004</v>
      </c>
      <c r="B33564">
        <v>35.935400000000001</v>
      </c>
      <c r="C33564">
        <v>29.998799999999999</v>
      </c>
      <c r="E33564">
        <v>0.67122000000000004</v>
      </c>
      <c r="F33564">
        <v>4.9991399999999998E-2</v>
      </c>
      <c r="G33564">
        <v>29.998799999999999</v>
      </c>
    </row>
    <row r="33565" spans="1:7" x14ac:dyDescent="0.25">
      <c r="A33565">
        <v>0.67123999999999995</v>
      </c>
      <c r="B33565">
        <v>35.969900000000003</v>
      </c>
      <c r="C33565">
        <v>29.998799999999999</v>
      </c>
      <c r="E33565">
        <v>0.67123999999999995</v>
      </c>
      <c r="F33565">
        <v>5.4064899999999999E-2</v>
      </c>
      <c r="G33565">
        <v>29.998799999999999</v>
      </c>
    </row>
    <row r="33566" spans="1:7" x14ac:dyDescent="0.25">
      <c r="A33566">
        <v>0.67125999999999997</v>
      </c>
      <c r="B33566">
        <v>36.002899999999997</v>
      </c>
      <c r="C33566">
        <v>29.998799999999999</v>
      </c>
      <c r="E33566">
        <v>0.67125999999999997</v>
      </c>
      <c r="F33566">
        <v>5.9407300000000003E-2</v>
      </c>
      <c r="G33566">
        <v>29.968299999999999</v>
      </c>
    </row>
    <row r="33567" spans="1:7" x14ac:dyDescent="0.25">
      <c r="A33567">
        <v>0.67127999999999999</v>
      </c>
      <c r="B33567">
        <v>36.034100000000002</v>
      </c>
      <c r="C33567">
        <v>30.029299999999999</v>
      </c>
      <c r="E33567">
        <v>0.67127999999999999</v>
      </c>
      <c r="F33567">
        <v>6.5927700000000006E-2</v>
      </c>
      <c r="G33567">
        <v>29.968299999999999</v>
      </c>
    </row>
    <row r="33568" spans="1:7" x14ac:dyDescent="0.25">
      <c r="A33568">
        <v>0.67130000000000001</v>
      </c>
      <c r="B33568">
        <v>36.063299999999998</v>
      </c>
      <c r="C33568">
        <v>29.998799999999999</v>
      </c>
      <c r="E33568">
        <v>0.67130000000000001</v>
      </c>
      <c r="F33568">
        <v>7.3511199999999999E-2</v>
      </c>
      <c r="G33568">
        <v>30.029299999999999</v>
      </c>
    </row>
    <row r="33569" spans="1:7" x14ac:dyDescent="0.25">
      <c r="A33569">
        <v>0.67132000000000003</v>
      </c>
      <c r="B33569">
        <v>36.090200000000003</v>
      </c>
      <c r="C33569">
        <v>30.029299999999999</v>
      </c>
      <c r="E33569">
        <v>0.67132000000000003</v>
      </c>
      <c r="F33569">
        <v>8.2023299999999993E-2</v>
      </c>
      <c r="G33569">
        <v>30.029299999999999</v>
      </c>
    </row>
    <row r="33570" spans="1:7" x14ac:dyDescent="0.25">
      <c r="A33570">
        <v>0.67134000000000005</v>
      </c>
      <c r="B33570">
        <v>36.1145</v>
      </c>
      <c r="C33570">
        <v>29.998799999999999</v>
      </c>
      <c r="E33570">
        <v>0.67134000000000005</v>
      </c>
      <c r="F33570">
        <v>9.1314000000000006E-2</v>
      </c>
      <c r="G33570">
        <v>29.998799999999999</v>
      </c>
    </row>
    <row r="33571" spans="1:7" x14ac:dyDescent="0.25">
      <c r="A33571">
        <v>0.67135999999999996</v>
      </c>
      <c r="B33571">
        <v>36.136200000000002</v>
      </c>
      <c r="C33571">
        <v>29.998799999999999</v>
      </c>
      <c r="E33571">
        <v>0.67135999999999996</v>
      </c>
      <c r="F33571">
        <v>0.10122299999999999</v>
      </c>
      <c r="G33571">
        <v>30.029299999999999</v>
      </c>
    </row>
    <row r="33572" spans="1:7" x14ac:dyDescent="0.25">
      <c r="A33572">
        <v>0.67137999999999998</v>
      </c>
      <c r="B33572">
        <v>36.155000000000001</v>
      </c>
      <c r="C33572">
        <v>30.029299999999999</v>
      </c>
      <c r="E33572">
        <v>0.67137999999999998</v>
      </c>
      <c r="F33572">
        <v>0.111586</v>
      </c>
      <c r="G33572">
        <v>29.998799999999999</v>
      </c>
    </row>
    <row r="33573" spans="1:7" x14ac:dyDescent="0.25">
      <c r="A33573">
        <v>0.6714</v>
      </c>
      <c r="B33573">
        <v>36.1708</v>
      </c>
      <c r="C33573">
        <v>30.029299999999999</v>
      </c>
      <c r="E33573">
        <v>0.6714</v>
      </c>
      <c r="F33573">
        <v>0.122236</v>
      </c>
      <c r="G33573">
        <v>29.968299999999999</v>
      </c>
    </row>
    <row r="33574" spans="1:7" x14ac:dyDescent="0.25">
      <c r="A33574">
        <v>0.67142000000000002</v>
      </c>
      <c r="B33574">
        <v>36.183500000000002</v>
      </c>
      <c r="C33574">
        <v>30.029299999999999</v>
      </c>
      <c r="E33574">
        <v>0.67142000000000002</v>
      </c>
      <c r="F33574">
        <v>0.13301299999999999</v>
      </c>
      <c r="G33574">
        <v>29.998799999999999</v>
      </c>
    </row>
    <row r="33575" spans="1:7" x14ac:dyDescent="0.25">
      <c r="A33575">
        <v>0.67144000000000004</v>
      </c>
      <c r="B33575">
        <v>36.192900000000002</v>
      </c>
      <c r="C33575">
        <v>29.998799999999999</v>
      </c>
      <c r="E33575">
        <v>0.67144000000000004</v>
      </c>
      <c r="F33575">
        <v>0.143764</v>
      </c>
      <c r="G33575">
        <v>29.998799999999999</v>
      </c>
    </row>
    <row r="33576" spans="1:7" x14ac:dyDescent="0.25">
      <c r="A33576">
        <v>0.67145999999999995</v>
      </c>
      <c r="B33576">
        <v>36.199100000000001</v>
      </c>
      <c r="C33576">
        <v>30.029299999999999</v>
      </c>
      <c r="E33576">
        <v>0.67145999999999995</v>
      </c>
      <c r="F33576">
        <v>0.15434800000000001</v>
      </c>
      <c r="G33576">
        <v>30.029299999999999</v>
      </c>
    </row>
    <row r="33577" spans="1:7" x14ac:dyDescent="0.25">
      <c r="A33577">
        <v>0.67147999999999997</v>
      </c>
      <c r="B33577">
        <v>36.201999999999998</v>
      </c>
      <c r="C33577">
        <v>29.998799999999999</v>
      </c>
      <c r="E33577">
        <v>0.67147999999999997</v>
      </c>
      <c r="F33577">
        <v>0.16463900000000001</v>
      </c>
      <c r="G33577">
        <v>29.998799999999999</v>
      </c>
    </row>
    <row r="33578" spans="1:7" x14ac:dyDescent="0.25">
      <c r="A33578">
        <v>0.67149999999999999</v>
      </c>
      <c r="B33578">
        <v>36.201500000000003</v>
      </c>
      <c r="C33578">
        <v>29.998799999999999</v>
      </c>
      <c r="E33578">
        <v>0.67149999999999999</v>
      </c>
      <c r="F33578">
        <v>0.17452799999999999</v>
      </c>
      <c r="G33578">
        <v>29.998799999999999</v>
      </c>
    </row>
    <row r="33579" spans="1:7" x14ac:dyDescent="0.25">
      <c r="A33579">
        <v>0.67152000000000001</v>
      </c>
      <c r="B33579">
        <v>36.197800000000001</v>
      </c>
      <c r="C33579">
        <v>30.029299999999999</v>
      </c>
      <c r="E33579">
        <v>0.67152000000000001</v>
      </c>
      <c r="F33579">
        <v>0.183923</v>
      </c>
      <c r="G33579">
        <v>29.998799999999999</v>
      </c>
    </row>
    <row r="33580" spans="1:7" x14ac:dyDescent="0.25">
      <c r="A33580">
        <v>0.67154000000000003</v>
      </c>
      <c r="B33580">
        <v>36.190800000000003</v>
      </c>
      <c r="C33580">
        <v>29.998799999999999</v>
      </c>
      <c r="E33580">
        <v>0.67154000000000003</v>
      </c>
      <c r="F33580">
        <v>0.192749</v>
      </c>
      <c r="G33580">
        <v>29.968299999999999</v>
      </c>
    </row>
    <row r="33581" spans="1:7" x14ac:dyDescent="0.25">
      <c r="A33581">
        <v>0.67156000000000005</v>
      </c>
      <c r="B33581">
        <v>36.180700000000002</v>
      </c>
      <c r="C33581">
        <v>29.998799999999999</v>
      </c>
      <c r="E33581">
        <v>0.67156000000000005</v>
      </c>
      <c r="F33581">
        <v>0.20094999999999999</v>
      </c>
      <c r="G33581">
        <v>30.029299999999999</v>
      </c>
    </row>
    <row r="33582" spans="1:7" x14ac:dyDescent="0.25">
      <c r="A33582">
        <v>0.67157999999999995</v>
      </c>
      <c r="B33582">
        <v>36.1676</v>
      </c>
      <c r="C33582">
        <v>30.029299999999999</v>
      </c>
      <c r="E33582">
        <v>0.67157999999999995</v>
      </c>
      <c r="F33582">
        <v>0.20849000000000001</v>
      </c>
      <c r="G33582">
        <v>29.968299999999999</v>
      </c>
    </row>
    <row r="33583" spans="1:7" x14ac:dyDescent="0.25">
      <c r="A33583">
        <v>0.67159999999999997</v>
      </c>
      <c r="B33583">
        <v>36.151699999999998</v>
      </c>
      <c r="C33583">
        <v>29.998799999999999</v>
      </c>
      <c r="E33583">
        <v>0.67159999999999997</v>
      </c>
      <c r="F33583">
        <v>0.21534700000000001</v>
      </c>
      <c r="G33583">
        <v>29.968299999999999</v>
      </c>
    </row>
    <row r="33584" spans="1:7" x14ac:dyDescent="0.25">
      <c r="A33584">
        <v>0.67161999999999999</v>
      </c>
      <c r="B33584">
        <v>36.133000000000003</v>
      </c>
      <c r="C33584">
        <v>30.029299999999999</v>
      </c>
      <c r="E33584">
        <v>0.67161999999999999</v>
      </c>
      <c r="F33584">
        <v>0.22151399999999999</v>
      </c>
      <c r="G33584">
        <v>30.029299999999999</v>
      </c>
    </row>
    <row r="33585" spans="1:7" x14ac:dyDescent="0.25">
      <c r="A33585">
        <v>0.67164000000000001</v>
      </c>
      <c r="B33585">
        <v>36.111899999999999</v>
      </c>
      <c r="C33585">
        <v>30.059799999999999</v>
      </c>
      <c r="E33585">
        <v>0.67164000000000001</v>
      </c>
      <c r="F33585">
        <v>0.226997</v>
      </c>
      <c r="G33585">
        <v>29.998799999999999</v>
      </c>
    </row>
    <row r="33586" spans="1:7" x14ac:dyDescent="0.25">
      <c r="A33586">
        <v>0.67166000000000003</v>
      </c>
      <c r="B33586">
        <v>36.088500000000003</v>
      </c>
      <c r="C33586">
        <v>29.998799999999999</v>
      </c>
      <c r="E33586">
        <v>0.67166000000000003</v>
      </c>
      <c r="F33586">
        <v>0.23181199999999999</v>
      </c>
      <c r="G33586">
        <v>30.029299999999999</v>
      </c>
    </row>
    <row r="33587" spans="1:7" x14ac:dyDescent="0.25">
      <c r="A33587">
        <v>0.67168000000000005</v>
      </c>
      <c r="B33587">
        <v>36.063000000000002</v>
      </c>
      <c r="C33587">
        <v>29.998799999999999</v>
      </c>
      <c r="E33587">
        <v>0.67168000000000005</v>
      </c>
      <c r="F33587">
        <v>0.235981</v>
      </c>
      <c r="G33587">
        <v>29.968299999999999</v>
      </c>
    </row>
    <row r="33588" spans="1:7" x14ac:dyDescent="0.25">
      <c r="A33588">
        <v>0.67169999999999996</v>
      </c>
      <c r="B33588">
        <v>36.035899999999998</v>
      </c>
      <c r="C33588">
        <v>30.029299999999999</v>
      </c>
      <c r="E33588">
        <v>0.67169999999999996</v>
      </c>
      <c r="F33588">
        <v>0.23953199999999999</v>
      </c>
      <c r="G33588">
        <v>29.998799999999999</v>
      </c>
    </row>
    <row r="33589" spans="1:7" x14ac:dyDescent="0.25">
      <c r="A33589">
        <v>0.67171999999999998</v>
      </c>
      <c r="B33589">
        <v>36.007300000000001</v>
      </c>
      <c r="C33589">
        <v>29.968299999999999</v>
      </c>
      <c r="E33589">
        <v>0.67171999999999998</v>
      </c>
      <c r="F33589">
        <v>0.24249200000000001</v>
      </c>
      <c r="G33589">
        <v>29.998799999999999</v>
      </c>
    </row>
    <row r="33590" spans="1:7" x14ac:dyDescent="0.25">
      <c r="A33590">
        <v>0.67174</v>
      </c>
      <c r="B33590">
        <v>35.977600000000002</v>
      </c>
      <c r="C33590">
        <v>30.029299999999999</v>
      </c>
      <c r="E33590">
        <v>0.67174</v>
      </c>
      <c r="F33590">
        <v>0.24488699999999999</v>
      </c>
      <c r="G33590">
        <v>29.998799999999999</v>
      </c>
    </row>
    <row r="33591" spans="1:7" x14ac:dyDescent="0.25">
      <c r="A33591">
        <v>0.67176000000000002</v>
      </c>
      <c r="B33591">
        <v>35.947000000000003</v>
      </c>
      <c r="C33591">
        <v>30.029299999999999</v>
      </c>
      <c r="E33591">
        <v>0.67176000000000002</v>
      </c>
      <c r="F33591">
        <v>0.24674299999999999</v>
      </c>
      <c r="G33591">
        <v>29.998799999999999</v>
      </c>
    </row>
    <row r="33592" spans="1:7" x14ac:dyDescent="0.25">
      <c r="A33592">
        <v>0.67178000000000004</v>
      </c>
      <c r="B33592">
        <v>35.915900000000001</v>
      </c>
      <c r="C33592">
        <v>29.968299999999999</v>
      </c>
      <c r="E33592">
        <v>0.67178000000000004</v>
      </c>
      <c r="F33592">
        <v>0.24807699999999999</v>
      </c>
      <c r="G33592">
        <v>29.998799999999999</v>
      </c>
    </row>
    <row r="33593" spans="1:7" x14ac:dyDescent="0.25">
      <c r="A33593">
        <v>0.67179999999999995</v>
      </c>
      <c r="B33593">
        <v>35.884700000000002</v>
      </c>
      <c r="C33593">
        <v>29.968299999999999</v>
      </c>
      <c r="E33593">
        <v>0.67179999999999995</v>
      </c>
      <c r="F33593">
        <v>0.24890499999999999</v>
      </c>
      <c r="G33593">
        <v>30.029299999999999</v>
      </c>
    </row>
    <row r="33594" spans="1:7" x14ac:dyDescent="0.25">
      <c r="A33594">
        <v>0.67181999999999997</v>
      </c>
      <c r="B33594">
        <v>35.8536</v>
      </c>
      <c r="C33594">
        <v>29.998799999999999</v>
      </c>
      <c r="E33594">
        <v>0.67181999999999997</v>
      </c>
      <c r="F33594">
        <v>0.24923400000000001</v>
      </c>
      <c r="G33594">
        <v>29.998799999999999</v>
      </c>
    </row>
    <row r="33595" spans="1:7" x14ac:dyDescent="0.25">
      <c r="A33595">
        <v>0.67183999999999999</v>
      </c>
      <c r="B33595">
        <v>35.823</v>
      </c>
      <c r="C33595">
        <v>30.029299999999999</v>
      </c>
      <c r="E33595">
        <v>0.67183999999999999</v>
      </c>
      <c r="F33595">
        <v>0.24906300000000001</v>
      </c>
      <c r="G33595">
        <v>30.029299999999999</v>
      </c>
    </row>
    <row r="33596" spans="1:7" x14ac:dyDescent="0.25">
      <c r="A33596">
        <v>0.67186000000000001</v>
      </c>
      <c r="B33596">
        <v>35.793100000000003</v>
      </c>
      <c r="C33596">
        <v>29.968299999999999</v>
      </c>
      <c r="E33596">
        <v>0.67186000000000001</v>
      </c>
      <c r="F33596">
        <v>0.248386</v>
      </c>
      <c r="G33596">
        <v>29.998799999999999</v>
      </c>
    </row>
    <row r="33597" spans="1:7" x14ac:dyDescent="0.25">
      <c r="A33597">
        <v>0.67188000000000003</v>
      </c>
      <c r="B33597">
        <v>35.764400000000002</v>
      </c>
      <c r="C33597">
        <v>30.029299999999999</v>
      </c>
      <c r="E33597">
        <v>0.67188000000000003</v>
      </c>
      <c r="F33597">
        <v>0.24718699999999999</v>
      </c>
      <c r="G33597">
        <v>30.029299999999999</v>
      </c>
    </row>
    <row r="33598" spans="1:7" x14ac:dyDescent="0.25">
      <c r="A33598">
        <v>0.67190000000000005</v>
      </c>
      <c r="B33598">
        <v>35.737000000000002</v>
      </c>
      <c r="C33598">
        <v>30.029299999999999</v>
      </c>
      <c r="E33598">
        <v>0.67190000000000005</v>
      </c>
      <c r="F33598">
        <v>0.245444</v>
      </c>
      <c r="G33598">
        <v>29.998799999999999</v>
      </c>
    </row>
    <row r="33599" spans="1:7" x14ac:dyDescent="0.25">
      <c r="A33599">
        <v>0.67191999999999996</v>
      </c>
      <c r="B33599">
        <v>35.711199999999998</v>
      </c>
      <c r="C33599">
        <v>30.029299999999999</v>
      </c>
      <c r="E33599">
        <v>0.67191999999999996</v>
      </c>
      <c r="F33599">
        <v>0.24312600000000001</v>
      </c>
      <c r="G33599">
        <v>30.029299999999999</v>
      </c>
    </row>
    <row r="33600" spans="1:7" x14ac:dyDescent="0.25">
      <c r="A33600">
        <v>0.67193999999999998</v>
      </c>
      <c r="B33600">
        <v>35.687199999999997</v>
      </c>
      <c r="C33600">
        <v>29.968299999999999</v>
      </c>
      <c r="E33600">
        <v>0.67193999999999998</v>
      </c>
      <c r="F33600">
        <v>0.24019499999999999</v>
      </c>
      <c r="G33600">
        <v>29.968299999999999</v>
      </c>
    </row>
    <row r="33601" spans="1:7" x14ac:dyDescent="0.25">
      <c r="A33601">
        <v>0.67196</v>
      </c>
      <c r="B33601">
        <v>35.665399999999998</v>
      </c>
      <c r="C33601">
        <v>30.029299999999999</v>
      </c>
      <c r="E33601">
        <v>0.67196</v>
      </c>
      <c r="F33601">
        <v>0.23660700000000001</v>
      </c>
      <c r="G33601">
        <v>29.998799999999999</v>
      </c>
    </row>
    <row r="33602" spans="1:7" x14ac:dyDescent="0.25">
      <c r="A33602">
        <v>0.67198000000000002</v>
      </c>
      <c r="B33602">
        <v>35.645800000000001</v>
      </c>
      <c r="C33602">
        <v>30.029299999999999</v>
      </c>
      <c r="E33602">
        <v>0.67198000000000002</v>
      </c>
      <c r="F33602">
        <v>0.23231399999999999</v>
      </c>
      <c r="G33602">
        <v>29.968299999999999</v>
      </c>
    </row>
    <row r="33603" spans="1:7" x14ac:dyDescent="0.25">
      <c r="A33603">
        <v>0.67200000000000004</v>
      </c>
      <c r="B33603">
        <v>35.628599999999999</v>
      </c>
      <c r="C33603">
        <v>29.998799999999999</v>
      </c>
      <c r="E33603">
        <v>0.67200000000000004</v>
      </c>
      <c r="F33603">
        <v>0.227266</v>
      </c>
      <c r="G33603">
        <v>29.998799999999999</v>
      </c>
    </row>
    <row r="33604" spans="1:7" x14ac:dyDescent="0.25">
      <c r="A33604">
        <v>0.67201999999999995</v>
      </c>
      <c r="B33604">
        <v>35.613900000000001</v>
      </c>
      <c r="C33604">
        <v>29.968299999999999</v>
      </c>
      <c r="E33604">
        <v>0.67201999999999995</v>
      </c>
      <c r="F33604">
        <v>0.221415</v>
      </c>
      <c r="G33604">
        <v>29.998799999999999</v>
      </c>
    </row>
    <row r="33605" spans="1:7" x14ac:dyDescent="0.25">
      <c r="A33605">
        <v>0.67203999999999997</v>
      </c>
      <c r="B33605">
        <v>35.601799999999997</v>
      </c>
      <c r="C33605">
        <v>30.029299999999999</v>
      </c>
      <c r="E33605">
        <v>0.67203999999999997</v>
      </c>
      <c r="F33605">
        <v>0.21471299999999999</v>
      </c>
      <c r="G33605">
        <v>29.998799999999999</v>
      </c>
    </row>
    <row r="33606" spans="1:7" x14ac:dyDescent="0.25">
      <c r="A33606">
        <v>0.67205999999999999</v>
      </c>
      <c r="B33606">
        <v>35.592300000000002</v>
      </c>
      <c r="C33606">
        <v>29.998799999999999</v>
      </c>
      <c r="E33606">
        <v>0.67205999999999999</v>
      </c>
      <c r="F33606">
        <v>0.207124</v>
      </c>
      <c r="G33606">
        <v>29.968299999999999</v>
      </c>
    </row>
    <row r="33607" spans="1:7" x14ac:dyDescent="0.25">
      <c r="A33607">
        <v>0.67208000000000001</v>
      </c>
      <c r="B33607">
        <v>35.585500000000003</v>
      </c>
      <c r="C33607">
        <v>29.998799999999999</v>
      </c>
      <c r="E33607">
        <v>0.67208000000000001</v>
      </c>
      <c r="F33607">
        <v>0.19861999999999999</v>
      </c>
      <c r="G33607">
        <v>29.998799999999999</v>
      </c>
    </row>
    <row r="33608" spans="1:7" x14ac:dyDescent="0.25">
      <c r="A33608">
        <v>0.67210000000000003</v>
      </c>
      <c r="B33608">
        <v>35.581299999999999</v>
      </c>
      <c r="C33608">
        <v>30.029299999999999</v>
      </c>
      <c r="E33608">
        <v>0.67210000000000003</v>
      </c>
      <c r="F33608">
        <v>0.18918699999999999</v>
      </c>
      <c r="G33608">
        <v>29.998799999999999</v>
      </c>
    </row>
    <row r="33609" spans="1:7" x14ac:dyDescent="0.25">
      <c r="A33609">
        <v>0.67212000000000005</v>
      </c>
      <c r="B33609">
        <v>35.579700000000003</v>
      </c>
      <c r="C33609">
        <v>29.998799999999999</v>
      </c>
      <c r="E33609">
        <v>0.67212000000000005</v>
      </c>
      <c r="F33609">
        <v>0.17882500000000001</v>
      </c>
      <c r="G33609">
        <v>29.968299999999999</v>
      </c>
    </row>
    <row r="33610" spans="1:7" x14ac:dyDescent="0.25">
      <c r="A33610">
        <v>0.67213999999999996</v>
      </c>
      <c r="B33610">
        <v>35.580500000000001</v>
      </c>
      <c r="C33610">
        <v>30.029299999999999</v>
      </c>
      <c r="E33610">
        <v>0.67213999999999996</v>
      </c>
      <c r="F33610">
        <v>0.16755400000000001</v>
      </c>
      <c r="G33610">
        <v>29.998799999999999</v>
      </c>
    </row>
    <row r="33611" spans="1:7" x14ac:dyDescent="0.25">
      <c r="A33611">
        <v>0.67215999999999998</v>
      </c>
      <c r="B33611">
        <v>35.583599999999997</v>
      </c>
      <c r="C33611">
        <v>29.998799999999999</v>
      </c>
      <c r="E33611">
        <v>0.67215999999999998</v>
      </c>
      <c r="F33611">
        <v>0.15540799999999999</v>
      </c>
      <c r="G33611">
        <v>29.998799999999999</v>
      </c>
    </row>
    <row r="33612" spans="1:7" x14ac:dyDescent="0.25">
      <c r="A33612">
        <v>0.67218</v>
      </c>
      <c r="B33612">
        <v>35.588700000000003</v>
      </c>
      <c r="C33612">
        <v>30.029299999999999</v>
      </c>
      <c r="E33612">
        <v>0.67218</v>
      </c>
      <c r="F33612">
        <v>0.14244200000000001</v>
      </c>
      <c r="G33612">
        <v>29.968299999999999</v>
      </c>
    </row>
    <row r="33613" spans="1:7" x14ac:dyDescent="0.25">
      <c r="A33613">
        <v>0.67220000000000002</v>
      </c>
      <c r="B33613">
        <v>35.595799999999997</v>
      </c>
      <c r="C33613">
        <v>30.029299999999999</v>
      </c>
      <c r="E33613">
        <v>0.67220000000000002</v>
      </c>
      <c r="F33613">
        <v>0.12872600000000001</v>
      </c>
      <c r="G33613">
        <v>29.998799999999999</v>
      </c>
    </row>
    <row r="33614" spans="1:7" x14ac:dyDescent="0.25">
      <c r="A33614">
        <v>0.67222000000000004</v>
      </c>
      <c r="B33614">
        <v>35.604500000000002</v>
      </c>
      <c r="C33614">
        <v>30.029299999999999</v>
      </c>
      <c r="E33614">
        <v>0.67222000000000004</v>
      </c>
      <c r="F33614">
        <v>0.114347</v>
      </c>
      <c r="G33614">
        <v>30.029299999999999</v>
      </c>
    </row>
    <row r="33615" spans="1:7" x14ac:dyDescent="0.25">
      <c r="A33615">
        <v>0.67223999999999995</v>
      </c>
      <c r="B33615">
        <v>35.614600000000003</v>
      </c>
      <c r="C33615">
        <v>30.029299999999999</v>
      </c>
      <c r="E33615">
        <v>0.67223999999999995</v>
      </c>
      <c r="F33615">
        <v>9.9408899999999994E-2</v>
      </c>
      <c r="G33615">
        <v>29.968299999999999</v>
      </c>
    </row>
    <row r="33616" spans="1:7" x14ac:dyDescent="0.25">
      <c r="A33616">
        <v>0.67225999999999997</v>
      </c>
      <c r="B33616">
        <v>35.625799999999998</v>
      </c>
      <c r="C33616">
        <v>29.998799999999999</v>
      </c>
      <c r="E33616">
        <v>0.67225999999999997</v>
      </c>
      <c r="F33616">
        <v>8.4026799999999999E-2</v>
      </c>
      <c r="G33616">
        <v>29.968299999999999</v>
      </c>
    </row>
    <row r="33617" spans="1:7" x14ac:dyDescent="0.25">
      <c r="A33617">
        <v>0.67227999999999999</v>
      </c>
      <c r="B33617">
        <v>35.637700000000002</v>
      </c>
      <c r="C33617">
        <v>29.998799999999999</v>
      </c>
      <c r="E33617">
        <v>0.67227999999999999</v>
      </c>
      <c r="F33617">
        <v>6.8328799999999995E-2</v>
      </c>
      <c r="G33617">
        <v>29.998799999999999</v>
      </c>
    </row>
    <row r="33618" spans="1:7" x14ac:dyDescent="0.25">
      <c r="A33618">
        <v>0.67230000000000001</v>
      </c>
      <c r="B33618">
        <v>35.65</v>
      </c>
      <c r="C33618">
        <v>30.029299999999999</v>
      </c>
      <c r="E33618">
        <v>0.67230000000000001</v>
      </c>
      <c r="F33618">
        <v>5.2452699999999998E-2</v>
      </c>
      <c r="G33618">
        <v>29.998799999999999</v>
      </c>
    </row>
    <row r="33619" spans="1:7" x14ac:dyDescent="0.25">
      <c r="A33619">
        <v>0.67232000000000003</v>
      </c>
      <c r="B33619">
        <v>35.662399999999998</v>
      </c>
      <c r="C33619">
        <v>29.968299999999999</v>
      </c>
      <c r="E33619">
        <v>0.67232000000000003</v>
      </c>
      <c r="F33619">
        <v>3.6544E-2</v>
      </c>
      <c r="G33619">
        <v>29.968299999999999</v>
      </c>
    </row>
    <row r="33620" spans="1:7" x14ac:dyDescent="0.25">
      <c r="A33620">
        <v>0.67234000000000005</v>
      </c>
      <c r="B33620">
        <v>35.674599999999998</v>
      </c>
      <c r="C33620">
        <v>30.029299999999999</v>
      </c>
      <c r="E33620">
        <v>0.67234000000000005</v>
      </c>
      <c r="F33620">
        <v>2.0754000000000002E-2</v>
      </c>
      <c r="G33620">
        <v>29.998799999999999</v>
      </c>
    </row>
    <row r="33621" spans="1:7" x14ac:dyDescent="0.25">
      <c r="A33621">
        <v>0.67235999999999996</v>
      </c>
      <c r="B33621">
        <v>35.686100000000003</v>
      </c>
      <c r="C33621">
        <v>29.998799999999999</v>
      </c>
      <c r="E33621">
        <v>0.67235999999999996</v>
      </c>
      <c r="F33621">
        <v>5.23778E-3</v>
      </c>
      <c r="G33621">
        <v>29.998799999999999</v>
      </c>
    </row>
    <row r="33622" spans="1:7" x14ac:dyDescent="0.25">
      <c r="A33622">
        <v>0.67237999999999998</v>
      </c>
      <c r="B33622">
        <v>35.696599999999997</v>
      </c>
      <c r="C33622">
        <v>29.998799999999999</v>
      </c>
      <c r="E33622">
        <v>0.67237999999999998</v>
      </c>
      <c r="F33622">
        <v>-9.84785E-3</v>
      </c>
      <c r="G33622">
        <v>29.968299999999999</v>
      </c>
    </row>
    <row r="33623" spans="1:7" x14ac:dyDescent="0.25">
      <c r="A33623">
        <v>0.6724</v>
      </c>
      <c r="B33623">
        <v>35.705800000000004</v>
      </c>
      <c r="C33623">
        <v>29.998799999999999</v>
      </c>
      <c r="E33623">
        <v>0.6724</v>
      </c>
      <c r="F33623">
        <v>-2.4346E-2</v>
      </c>
      <c r="G33623">
        <v>29.968299999999999</v>
      </c>
    </row>
    <row r="33624" spans="1:7" x14ac:dyDescent="0.25">
      <c r="A33624">
        <v>0.67242000000000002</v>
      </c>
      <c r="B33624">
        <v>35.7134</v>
      </c>
      <c r="C33624">
        <v>30.029299999999999</v>
      </c>
      <c r="E33624">
        <v>0.67242000000000002</v>
      </c>
      <c r="F33624">
        <v>-3.8101400000000001E-2</v>
      </c>
      <c r="G33624">
        <v>29.968299999999999</v>
      </c>
    </row>
    <row r="33625" spans="1:7" x14ac:dyDescent="0.25">
      <c r="A33625">
        <v>0.67244000000000004</v>
      </c>
      <c r="B33625">
        <v>35.719099999999997</v>
      </c>
      <c r="C33625">
        <v>30.029299999999999</v>
      </c>
      <c r="E33625">
        <v>0.67244000000000004</v>
      </c>
      <c r="F33625">
        <v>-5.0962800000000003E-2</v>
      </c>
      <c r="G33625">
        <v>29.968299999999999</v>
      </c>
    </row>
    <row r="33626" spans="1:7" x14ac:dyDescent="0.25">
      <c r="A33626">
        <v>0.67245999999999995</v>
      </c>
      <c r="B33626">
        <v>35.7226</v>
      </c>
      <c r="C33626">
        <v>29.998799999999999</v>
      </c>
      <c r="E33626">
        <v>0.67245999999999995</v>
      </c>
      <c r="F33626">
        <v>-6.2784400000000004E-2</v>
      </c>
      <c r="G33626">
        <v>29.968299999999999</v>
      </c>
    </row>
    <row r="33627" spans="1:7" x14ac:dyDescent="0.25">
      <c r="A33627">
        <v>0.67247999999999997</v>
      </c>
      <c r="B33627">
        <v>35.723799999999997</v>
      </c>
      <c r="C33627">
        <v>29.998799999999999</v>
      </c>
      <c r="E33627">
        <v>0.67247999999999997</v>
      </c>
      <c r="F33627">
        <v>-7.3428199999999999E-2</v>
      </c>
      <c r="G33627">
        <v>29.968299999999999</v>
      </c>
    </row>
    <row r="33628" spans="1:7" x14ac:dyDescent="0.25">
      <c r="A33628">
        <v>0.67249999999999999</v>
      </c>
      <c r="B33628">
        <v>35.722499999999997</v>
      </c>
      <c r="C33628">
        <v>29.998799999999999</v>
      </c>
      <c r="E33628">
        <v>0.67249999999999999</v>
      </c>
      <c r="F33628">
        <v>-8.2766400000000004E-2</v>
      </c>
      <c r="G33628">
        <v>30.029299999999999</v>
      </c>
    </row>
    <row r="33629" spans="1:7" x14ac:dyDescent="0.25">
      <c r="A33629">
        <v>0.67252000000000001</v>
      </c>
      <c r="B33629">
        <v>35.718499999999999</v>
      </c>
      <c r="C33629">
        <v>29.968299999999999</v>
      </c>
      <c r="E33629">
        <v>0.67252000000000001</v>
      </c>
      <c r="F33629">
        <v>-9.0683799999999995E-2</v>
      </c>
      <c r="G33629">
        <v>29.968299999999999</v>
      </c>
    </row>
    <row r="33630" spans="1:7" x14ac:dyDescent="0.25">
      <c r="A33630">
        <v>0.67254000000000003</v>
      </c>
      <c r="B33630">
        <v>35.7117</v>
      </c>
      <c r="C33630">
        <v>29.998799999999999</v>
      </c>
      <c r="E33630">
        <v>0.67254000000000003</v>
      </c>
      <c r="F33630">
        <v>-9.708E-2</v>
      </c>
      <c r="G33630">
        <v>29.998799999999999</v>
      </c>
    </row>
    <row r="33631" spans="1:7" x14ac:dyDescent="0.25">
      <c r="A33631">
        <v>0.67256000000000005</v>
      </c>
      <c r="B33631">
        <v>35.702100000000002</v>
      </c>
      <c r="C33631">
        <v>30.029299999999999</v>
      </c>
      <c r="E33631">
        <v>0.67256000000000005</v>
      </c>
      <c r="F33631">
        <v>-0.101872</v>
      </c>
      <c r="G33631">
        <v>29.968299999999999</v>
      </c>
    </row>
    <row r="33632" spans="1:7" x14ac:dyDescent="0.25">
      <c r="A33632">
        <v>0.67257999999999996</v>
      </c>
      <c r="B33632">
        <v>35.689799999999998</v>
      </c>
      <c r="C33632">
        <v>29.968299999999999</v>
      </c>
      <c r="E33632">
        <v>0.67257999999999996</v>
      </c>
      <c r="F33632">
        <v>-0.10499799999999999</v>
      </c>
      <c r="G33632">
        <v>29.998799999999999</v>
      </c>
    </row>
    <row r="33633" spans="1:7" x14ac:dyDescent="0.25">
      <c r="A33633">
        <v>0.67259999999999998</v>
      </c>
      <c r="B33633">
        <v>35.674599999999998</v>
      </c>
      <c r="C33633">
        <v>30.029299999999999</v>
      </c>
      <c r="E33633">
        <v>0.67259999999999998</v>
      </c>
      <c r="F33633">
        <v>-0.106416</v>
      </c>
      <c r="G33633">
        <v>30.029299999999999</v>
      </c>
    </row>
    <row r="33634" spans="1:7" x14ac:dyDescent="0.25">
      <c r="A33634">
        <v>0.67262</v>
      </c>
      <c r="B33634">
        <v>35.656799999999997</v>
      </c>
      <c r="C33634">
        <v>30.029299999999999</v>
      </c>
      <c r="E33634">
        <v>0.67262</v>
      </c>
      <c r="F33634">
        <v>-0.10611</v>
      </c>
      <c r="G33634">
        <v>30.029299999999999</v>
      </c>
    </row>
    <row r="33635" spans="1:7" x14ac:dyDescent="0.25">
      <c r="A33635">
        <v>0.67264000000000002</v>
      </c>
      <c r="B33635">
        <v>35.636499999999998</v>
      </c>
      <c r="C33635">
        <v>30.059799999999999</v>
      </c>
      <c r="E33635">
        <v>0.67264000000000002</v>
      </c>
      <c r="F33635">
        <v>-0.104086</v>
      </c>
      <c r="G33635">
        <v>29.998799999999999</v>
      </c>
    </row>
    <row r="33636" spans="1:7" x14ac:dyDescent="0.25">
      <c r="A33636">
        <v>0.67266000000000004</v>
      </c>
      <c r="B33636">
        <v>35.613799999999998</v>
      </c>
      <c r="C33636">
        <v>30.029299999999999</v>
      </c>
      <c r="E33636">
        <v>0.67266000000000004</v>
      </c>
      <c r="F33636">
        <v>-0.10037699999999999</v>
      </c>
      <c r="G33636">
        <v>29.968299999999999</v>
      </c>
    </row>
    <row r="33637" spans="1:7" x14ac:dyDescent="0.25">
      <c r="A33637">
        <v>0.67267999999999994</v>
      </c>
      <c r="B33637">
        <v>35.588900000000002</v>
      </c>
      <c r="C33637">
        <v>30.029299999999999</v>
      </c>
      <c r="E33637">
        <v>0.67267999999999994</v>
      </c>
      <c r="F33637">
        <v>-9.5037899999999995E-2</v>
      </c>
      <c r="G33637">
        <v>29.968299999999999</v>
      </c>
    </row>
    <row r="33638" spans="1:7" x14ac:dyDescent="0.25">
      <c r="A33638">
        <v>0.67269999999999996</v>
      </c>
      <c r="B33638">
        <v>35.562100000000001</v>
      </c>
      <c r="C33638">
        <v>29.998799999999999</v>
      </c>
      <c r="E33638">
        <v>0.67269999999999996</v>
      </c>
      <c r="F33638">
        <v>-8.8148000000000004E-2</v>
      </c>
      <c r="G33638">
        <v>29.968299999999999</v>
      </c>
    </row>
    <row r="33639" spans="1:7" x14ac:dyDescent="0.25">
      <c r="A33639">
        <v>0.67271999999999998</v>
      </c>
      <c r="B33639">
        <v>35.533700000000003</v>
      </c>
      <c r="C33639">
        <v>29.998799999999999</v>
      </c>
      <c r="E33639">
        <v>0.67271999999999998</v>
      </c>
      <c r="F33639">
        <v>-7.9806199999999994E-2</v>
      </c>
      <c r="G33639">
        <v>29.998799999999999</v>
      </c>
    </row>
    <row r="33640" spans="1:7" x14ac:dyDescent="0.25">
      <c r="A33640">
        <v>0.67274</v>
      </c>
      <c r="B33640">
        <v>35.503900000000002</v>
      </c>
      <c r="C33640">
        <v>30.029299999999999</v>
      </c>
      <c r="E33640">
        <v>0.67274</v>
      </c>
      <c r="F33640">
        <v>-7.0129300000000006E-2</v>
      </c>
      <c r="G33640">
        <v>30.029299999999999</v>
      </c>
    </row>
    <row r="33641" spans="1:7" x14ac:dyDescent="0.25">
      <c r="A33641">
        <v>0.67276000000000002</v>
      </c>
      <c r="B33641">
        <v>35.473199999999999</v>
      </c>
      <c r="C33641">
        <v>29.968299999999999</v>
      </c>
      <c r="E33641">
        <v>0.67276000000000002</v>
      </c>
      <c r="F33641">
        <v>-5.9248799999999997E-2</v>
      </c>
      <c r="G33641">
        <v>29.998799999999999</v>
      </c>
    </row>
    <row r="33642" spans="1:7" x14ac:dyDescent="0.25">
      <c r="A33642">
        <v>0.67278000000000004</v>
      </c>
      <c r="B33642">
        <v>35.441899999999997</v>
      </c>
      <c r="C33642">
        <v>29.998799999999999</v>
      </c>
      <c r="E33642">
        <v>0.67278000000000004</v>
      </c>
      <c r="F33642">
        <v>-4.7306399999999998E-2</v>
      </c>
      <c r="G33642">
        <v>29.998799999999999</v>
      </c>
    </row>
    <row r="33643" spans="1:7" x14ac:dyDescent="0.25">
      <c r="A33643">
        <v>0.67279999999999995</v>
      </c>
      <c r="B33643">
        <v>35.410299999999999</v>
      </c>
      <c r="C33643">
        <v>30.029299999999999</v>
      </c>
      <c r="E33643">
        <v>0.67279999999999995</v>
      </c>
      <c r="F33643">
        <v>-3.4450399999999999E-2</v>
      </c>
      <c r="G33643">
        <v>29.968299999999999</v>
      </c>
    </row>
    <row r="33644" spans="1:7" x14ac:dyDescent="0.25">
      <c r="A33644">
        <v>0.67281999999999997</v>
      </c>
      <c r="B33644">
        <v>35.378900000000002</v>
      </c>
      <c r="C33644">
        <v>29.998799999999999</v>
      </c>
      <c r="E33644">
        <v>0.67281999999999997</v>
      </c>
      <c r="F33644">
        <v>-2.0831599999999999E-2</v>
      </c>
      <c r="G33644">
        <v>30.029299999999999</v>
      </c>
    </row>
    <row r="33645" spans="1:7" x14ac:dyDescent="0.25">
      <c r="A33645">
        <v>0.67283999999999999</v>
      </c>
      <c r="B33645">
        <v>35.347999999999999</v>
      </c>
      <c r="C33645">
        <v>29.998799999999999</v>
      </c>
      <c r="E33645">
        <v>0.67283999999999999</v>
      </c>
      <c r="F33645">
        <v>-6.6000199999999998E-3</v>
      </c>
      <c r="G33645">
        <v>29.968299999999999</v>
      </c>
    </row>
    <row r="33646" spans="1:7" x14ac:dyDescent="0.25">
      <c r="A33646">
        <v>0.67286000000000001</v>
      </c>
      <c r="B33646">
        <v>35.317999999999998</v>
      </c>
      <c r="C33646">
        <v>29.968299999999999</v>
      </c>
      <c r="E33646">
        <v>0.67286000000000001</v>
      </c>
      <c r="F33646">
        <v>8.0982199999999997E-3</v>
      </c>
      <c r="G33646">
        <v>30.029299999999999</v>
      </c>
    </row>
    <row r="33647" spans="1:7" x14ac:dyDescent="0.25">
      <c r="A33647">
        <v>0.67288000000000003</v>
      </c>
      <c r="B33647">
        <v>35.289299999999997</v>
      </c>
      <c r="C33647">
        <v>30.029299999999999</v>
      </c>
      <c r="E33647">
        <v>0.67288000000000003</v>
      </c>
      <c r="F33647">
        <v>2.3123399999999999E-2</v>
      </c>
      <c r="G33647">
        <v>29.998799999999999</v>
      </c>
    </row>
    <row r="33648" spans="1:7" x14ac:dyDescent="0.25">
      <c r="A33648">
        <v>0.67290000000000005</v>
      </c>
      <c r="B33648">
        <v>35.2622</v>
      </c>
      <c r="C33648">
        <v>29.998799999999999</v>
      </c>
      <c r="E33648">
        <v>0.67290000000000005</v>
      </c>
      <c r="F33648">
        <v>3.8343500000000003E-2</v>
      </c>
      <c r="G33648">
        <v>29.998799999999999</v>
      </c>
    </row>
    <row r="33649" spans="1:7" x14ac:dyDescent="0.25">
      <c r="A33649">
        <v>0.67291999999999996</v>
      </c>
      <c r="B33649">
        <v>35.237099999999998</v>
      </c>
      <c r="C33649">
        <v>29.998799999999999</v>
      </c>
      <c r="E33649">
        <v>0.67291999999999996</v>
      </c>
      <c r="F33649">
        <v>5.36354E-2</v>
      </c>
      <c r="G33649">
        <v>29.968299999999999</v>
      </c>
    </row>
    <row r="33650" spans="1:7" x14ac:dyDescent="0.25">
      <c r="A33650">
        <v>0.67293999999999998</v>
      </c>
      <c r="B33650">
        <v>35.214300000000001</v>
      </c>
      <c r="C33650">
        <v>29.998799999999999</v>
      </c>
      <c r="E33650">
        <v>0.67293999999999998</v>
      </c>
      <c r="F33650">
        <v>6.8885299999999997E-2</v>
      </c>
      <c r="G33650">
        <v>29.968299999999999</v>
      </c>
    </row>
    <row r="33651" spans="1:7" x14ac:dyDescent="0.25">
      <c r="A33651">
        <v>0.67296</v>
      </c>
      <c r="B33651">
        <v>35.194000000000003</v>
      </c>
      <c r="C33651">
        <v>30.029299999999999</v>
      </c>
      <c r="E33651">
        <v>0.67296</v>
      </c>
      <c r="F33651">
        <v>8.3988699999999999E-2</v>
      </c>
      <c r="G33651">
        <v>29.968299999999999</v>
      </c>
    </row>
    <row r="33652" spans="1:7" x14ac:dyDescent="0.25">
      <c r="A33652">
        <v>0.67298000000000002</v>
      </c>
      <c r="B33652">
        <v>35.176499999999997</v>
      </c>
      <c r="C33652">
        <v>29.998799999999999</v>
      </c>
      <c r="E33652">
        <v>0.67298000000000002</v>
      </c>
      <c r="F33652">
        <v>9.8850800000000003E-2</v>
      </c>
      <c r="G33652">
        <v>29.998799999999999</v>
      </c>
    </row>
    <row r="33653" spans="1:7" x14ac:dyDescent="0.25">
      <c r="A33653">
        <v>0.67300000000000004</v>
      </c>
      <c r="B33653">
        <v>35.161900000000003</v>
      </c>
      <c r="C33653">
        <v>30.029299999999999</v>
      </c>
      <c r="E33653">
        <v>0.67300000000000004</v>
      </c>
      <c r="F33653">
        <v>0.113386</v>
      </c>
      <c r="G33653">
        <v>30.029299999999999</v>
      </c>
    </row>
    <row r="33654" spans="1:7" x14ac:dyDescent="0.25">
      <c r="A33654">
        <v>0.67301999999999995</v>
      </c>
      <c r="B33654">
        <v>35.150500000000001</v>
      </c>
      <c r="C33654">
        <v>29.998799999999999</v>
      </c>
      <c r="E33654">
        <v>0.67301999999999995</v>
      </c>
      <c r="F33654">
        <v>0.12751699999999999</v>
      </c>
      <c r="G33654">
        <v>30.029299999999999</v>
      </c>
    </row>
    <row r="33655" spans="1:7" x14ac:dyDescent="0.25">
      <c r="A33655">
        <v>0.67303999999999997</v>
      </c>
      <c r="B33655">
        <v>35.142299999999999</v>
      </c>
      <c r="C33655">
        <v>29.998799999999999</v>
      </c>
      <c r="E33655">
        <v>0.67303999999999997</v>
      </c>
      <c r="F33655">
        <v>0.14117499999999999</v>
      </c>
      <c r="G33655">
        <v>29.968299999999999</v>
      </c>
    </row>
    <row r="33656" spans="1:7" x14ac:dyDescent="0.25">
      <c r="A33656">
        <v>0.67305999999999999</v>
      </c>
      <c r="B33656">
        <v>35.1374</v>
      </c>
      <c r="C33656">
        <v>29.998799999999999</v>
      </c>
      <c r="E33656">
        <v>0.67305999999999999</v>
      </c>
      <c r="F33656">
        <v>0.15429899999999999</v>
      </c>
      <c r="G33656">
        <v>29.998799999999999</v>
      </c>
    </row>
    <row r="33657" spans="1:7" x14ac:dyDescent="0.25">
      <c r="A33657">
        <v>0.67308000000000001</v>
      </c>
      <c r="B33657">
        <v>35.135800000000003</v>
      </c>
      <c r="C33657">
        <v>30.029299999999999</v>
      </c>
      <c r="E33657">
        <v>0.67308000000000001</v>
      </c>
      <c r="F33657">
        <v>0.16683899999999999</v>
      </c>
      <c r="G33657">
        <v>29.968299999999999</v>
      </c>
    </row>
    <row r="33658" spans="1:7" x14ac:dyDescent="0.25">
      <c r="A33658">
        <v>0.67310000000000003</v>
      </c>
      <c r="B33658">
        <v>35.137500000000003</v>
      </c>
      <c r="C33658">
        <v>30.029299999999999</v>
      </c>
      <c r="E33658">
        <v>0.67310000000000003</v>
      </c>
      <c r="F33658">
        <v>0.17874999999999999</v>
      </c>
      <c r="G33658">
        <v>29.998799999999999</v>
      </c>
    </row>
    <row r="33659" spans="1:7" x14ac:dyDescent="0.25">
      <c r="A33659">
        <v>0.67312000000000005</v>
      </c>
      <c r="B33659">
        <v>35.142400000000002</v>
      </c>
      <c r="C33659">
        <v>29.998799999999999</v>
      </c>
      <c r="E33659">
        <v>0.67312000000000005</v>
      </c>
      <c r="F33659">
        <v>0.189996</v>
      </c>
      <c r="G33659">
        <v>29.998799999999999</v>
      </c>
    </row>
    <row r="33660" spans="1:7" x14ac:dyDescent="0.25">
      <c r="A33660">
        <v>0.67313999999999996</v>
      </c>
      <c r="B33660">
        <v>35.150500000000001</v>
      </c>
      <c r="C33660">
        <v>30.029299999999999</v>
      </c>
      <c r="E33660">
        <v>0.67313999999999996</v>
      </c>
      <c r="F33660">
        <v>0.20055200000000001</v>
      </c>
      <c r="G33660">
        <v>30.029299999999999</v>
      </c>
    </row>
    <row r="33661" spans="1:7" x14ac:dyDescent="0.25">
      <c r="A33661">
        <v>0.67315999999999998</v>
      </c>
      <c r="B33661">
        <v>35.161499999999997</v>
      </c>
      <c r="C33661">
        <v>29.998799999999999</v>
      </c>
      <c r="E33661">
        <v>0.67315999999999998</v>
      </c>
      <c r="F33661">
        <v>0.210399</v>
      </c>
      <c r="G33661">
        <v>29.968299999999999</v>
      </c>
    </row>
    <row r="33662" spans="1:7" x14ac:dyDescent="0.25">
      <c r="A33662">
        <v>0.67318</v>
      </c>
      <c r="B33662">
        <v>35.1753</v>
      </c>
      <c r="C33662">
        <v>29.998799999999999</v>
      </c>
      <c r="E33662">
        <v>0.67318</v>
      </c>
      <c r="F33662">
        <v>0.219527</v>
      </c>
      <c r="G33662">
        <v>30.029299999999999</v>
      </c>
    </row>
    <row r="33663" spans="1:7" x14ac:dyDescent="0.25">
      <c r="A33663">
        <v>0.67320000000000002</v>
      </c>
      <c r="B33663">
        <v>35.191699999999997</v>
      </c>
      <c r="C33663">
        <v>30.029299999999999</v>
      </c>
      <c r="E33663">
        <v>0.67320000000000002</v>
      </c>
      <c r="F33663">
        <v>0.227934</v>
      </c>
      <c r="G33663">
        <v>29.968299999999999</v>
      </c>
    </row>
    <row r="33664" spans="1:7" x14ac:dyDescent="0.25">
      <c r="A33664">
        <v>0.67322000000000004</v>
      </c>
      <c r="B33664">
        <v>35.210599999999999</v>
      </c>
      <c r="C33664">
        <v>29.998799999999999</v>
      </c>
      <c r="E33664">
        <v>0.67322000000000004</v>
      </c>
      <c r="F33664">
        <v>0.23563000000000001</v>
      </c>
      <c r="G33664">
        <v>29.968299999999999</v>
      </c>
    </row>
    <row r="33665" spans="1:7" x14ac:dyDescent="0.25">
      <c r="A33665">
        <v>0.67323999999999995</v>
      </c>
      <c r="B33665">
        <v>35.2316</v>
      </c>
      <c r="C33665">
        <v>30.029299999999999</v>
      </c>
      <c r="E33665">
        <v>0.67323999999999995</v>
      </c>
      <c r="F33665">
        <v>0.24263000000000001</v>
      </c>
      <c r="G33665">
        <v>29.968299999999999</v>
      </c>
    </row>
    <row r="33666" spans="1:7" x14ac:dyDescent="0.25">
      <c r="A33666">
        <v>0.67325999999999997</v>
      </c>
      <c r="B33666">
        <v>35.2545</v>
      </c>
      <c r="C33666">
        <v>29.968299999999999</v>
      </c>
      <c r="E33666">
        <v>0.67325999999999997</v>
      </c>
      <c r="F33666">
        <v>0.24896199999999999</v>
      </c>
      <c r="G33666">
        <v>29.968299999999999</v>
      </c>
    </row>
    <row r="33667" spans="1:7" x14ac:dyDescent="0.25">
      <c r="A33667">
        <v>0.67327999999999999</v>
      </c>
      <c r="B33667">
        <v>35.2791</v>
      </c>
      <c r="C33667">
        <v>30.029299999999999</v>
      </c>
      <c r="E33667">
        <v>0.67327999999999999</v>
      </c>
      <c r="F33667">
        <v>0.25466299999999997</v>
      </c>
      <c r="G33667">
        <v>29.968299999999999</v>
      </c>
    </row>
    <row r="33668" spans="1:7" x14ac:dyDescent="0.25">
      <c r="A33668">
        <v>0.67330000000000001</v>
      </c>
      <c r="B33668">
        <v>35.305</v>
      </c>
      <c r="C33668">
        <v>29.998799999999999</v>
      </c>
      <c r="E33668">
        <v>0.67330000000000001</v>
      </c>
      <c r="F33668">
        <v>0.25978000000000001</v>
      </c>
      <c r="G33668">
        <v>29.998799999999999</v>
      </c>
    </row>
    <row r="33669" spans="1:7" x14ac:dyDescent="0.25">
      <c r="A33669">
        <v>0.67332000000000003</v>
      </c>
      <c r="B33669">
        <v>35.3322</v>
      </c>
      <c r="C33669">
        <v>29.998799999999999</v>
      </c>
      <c r="E33669">
        <v>0.67332000000000003</v>
      </c>
      <c r="F33669">
        <v>0.26436999999999999</v>
      </c>
      <c r="G33669">
        <v>29.998799999999999</v>
      </c>
    </row>
    <row r="33670" spans="1:7" x14ac:dyDescent="0.25">
      <c r="A33670">
        <v>0.67334000000000005</v>
      </c>
      <c r="B33670">
        <v>35.360199999999999</v>
      </c>
      <c r="C33670">
        <v>29.998799999999999</v>
      </c>
      <c r="E33670">
        <v>0.67334000000000005</v>
      </c>
      <c r="F33670">
        <v>0.26849699999999999</v>
      </c>
      <c r="G33670">
        <v>30.029299999999999</v>
      </c>
    </row>
    <row r="33671" spans="1:7" x14ac:dyDescent="0.25">
      <c r="A33671">
        <v>0.67335999999999996</v>
      </c>
      <c r="B33671">
        <v>35.3889</v>
      </c>
      <c r="C33671">
        <v>30.029299999999999</v>
      </c>
      <c r="E33671">
        <v>0.67335999999999996</v>
      </c>
      <c r="F33671">
        <v>0.27223599999999998</v>
      </c>
      <c r="G33671">
        <v>29.998799999999999</v>
      </c>
    </row>
    <row r="33672" spans="1:7" x14ac:dyDescent="0.25">
      <c r="A33672">
        <v>0.67337999999999998</v>
      </c>
      <c r="B33672">
        <v>35.417999999999999</v>
      </c>
      <c r="C33672">
        <v>29.998799999999999</v>
      </c>
      <c r="E33672">
        <v>0.67337999999999998</v>
      </c>
      <c r="F33672">
        <v>0.275669</v>
      </c>
      <c r="G33672">
        <v>30.029299999999999</v>
      </c>
    </row>
    <row r="33673" spans="1:7" x14ac:dyDescent="0.25">
      <c r="A33673">
        <v>0.6734</v>
      </c>
      <c r="B33673">
        <v>35.447299999999998</v>
      </c>
      <c r="C33673">
        <v>29.998799999999999</v>
      </c>
      <c r="E33673">
        <v>0.6734</v>
      </c>
      <c r="F33673">
        <v>0.27888099999999999</v>
      </c>
      <c r="G33673">
        <v>30.029299999999999</v>
      </c>
    </row>
    <row r="33674" spans="1:7" x14ac:dyDescent="0.25">
      <c r="A33674">
        <v>0.67342000000000002</v>
      </c>
      <c r="B33674">
        <v>35.476500000000001</v>
      </c>
      <c r="C33674">
        <v>30.029299999999999</v>
      </c>
      <c r="E33674">
        <v>0.67342000000000002</v>
      </c>
      <c r="F33674">
        <v>0.28196599999999999</v>
      </c>
      <c r="G33674">
        <v>29.968299999999999</v>
      </c>
    </row>
    <row r="33675" spans="1:7" x14ac:dyDescent="0.25">
      <c r="A33675">
        <v>0.67344000000000004</v>
      </c>
      <c r="B33675">
        <v>35.505400000000002</v>
      </c>
      <c r="C33675">
        <v>29.998799999999999</v>
      </c>
      <c r="E33675">
        <v>0.67344000000000004</v>
      </c>
      <c r="F33675">
        <v>0.28502100000000002</v>
      </c>
      <c r="G33675">
        <v>29.968299999999999</v>
      </c>
    </row>
    <row r="33676" spans="1:7" x14ac:dyDescent="0.25">
      <c r="A33676">
        <v>0.67345999999999995</v>
      </c>
      <c r="B33676">
        <v>35.533999999999999</v>
      </c>
      <c r="C33676">
        <v>29.998799999999999</v>
      </c>
      <c r="E33676">
        <v>0.67345999999999995</v>
      </c>
      <c r="F33676">
        <v>0.28814200000000001</v>
      </c>
      <c r="G33676">
        <v>29.968299999999999</v>
      </c>
    </row>
    <row r="33677" spans="1:7" x14ac:dyDescent="0.25">
      <c r="A33677">
        <v>0.67347999999999997</v>
      </c>
      <c r="B33677">
        <v>35.561900000000001</v>
      </c>
      <c r="C33677">
        <v>29.998799999999999</v>
      </c>
      <c r="E33677">
        <v>0.67347999999999997</v>
      </c>
      <c r="F33677">
        <v>0.29143000000000002</v>
      </c>
      <c r="G33677">
        <v>29.968299999999999</v>
      </c>
    </row>
    <row r="33678" spans="1:7" x14ac:dyDescent="0.25">
      <c r="A33678">
        <v>0.67349999999999999</v>
      </c>
      <c r="B33678">
        <v>35.589100000000002</v>
      </c>
      <c r="C33678">
        <v>29.998799999999999</v>
      </c>
      <c r="E33678">
        <v>0.67349999999999999</v>
      </c>
      <c r="F33678">
        <v>0.29498200000000002</v>
      </c>
      <c r="G33678">
        <v>29.998799999999999</v>
      </c>
    </row>
    <row r="33679" spans="1:7" x14ac:dyDescent="0.25">
      <c r="A33679">
        <v>0.67352000000000001</v>
      </c>
      <c r="B33679">
        <v>35.615299999999998</v>
      </c>
      <c r="C33679">
        <v>29.998799999999999</v>
      </c>
      <c r="E33679">
        <v>0.67352000000000001</v>
      </c>
      <c r="F33679">
        <v>0.29889399999999999</v>
      </c>
      <c r="G33679">
        <v>29.998799999999999</v>
      </c>
    </row>
    <row r="33680" spans="1:7" x14ac:dyDescent="0.25">
      <c r="A33680">
        <v>0.67354000000000003</v>
      </c>
      <c r="B33680">
        <v>35.640599999999999</v>
      </c>
      <c r="C33680">
        <v>29.998799999999999</v>
      </c>
      <c r="E33680">
        <v>0.67354000000000003</v>
      </c>
      <c r="F33680">
        <v>0.30325600000000003</v>
      </c>
      <c r="G33680">
        <v>30.029299999999999</v>
      </c>
    </row>
    <row r="33681" spans="1:7" x14ac:dyDescent="0.25">
      <c r="A33681">
        <v>0.67356000000000005</v>
      </c>
      <c r="B33681">
        <v>35.6648</v>
      </c>
      <c r="C33681">
        <v>29.968299999999999</v>
      </c>
      <c r="E33681">
        <v>0.67356000000000005</v>
      </c>
      <c r="F33681">
        <v>0.30814900000000001</v>
      </c>
      <c r="G33681">
        <v>29.968299999999999</v>
      </c>
    </row>
    <row r="33682" spans="1:7" x14ac:dyDescent="0.25">
      <c r="A33682">
        <v>0.67357999999999996</v>
      </c>
      <c r="B33682">
        <v>35.687899999999999</v>
      </c>
      <c r="C33682">
        <v>29.968299999999999</v>
      </c>
      <c r="E33682">
        <v>0.67357999999999996</v>
      </c>
      <c r="F33682">
        <v>0.31364599999999998</v>
      </c>
      <c r="G33682">
        <v>30.029299999999999</v>
      </c>
    </row>
    <row r="33683" spans="1:7" x14ac:dyDescent="0.25">
      <c r="A33683">
        <v>0.67359999999999998</v>
      </c>
      <c r="B33683">
        <v>35.709699999999998</v>
      </c>
      <c r="C33683">
        <v>30.029299999999999</v>
      </c>
      <c r="E33683">
        <v>0.67359999999999998</v>
      </c>
      <c r="F33683">
        <v>0.31980999999999998</v>
      </c>
      <c r="G33683">
        <v>30.029299999999999</v>
      </c>
    </row>
    <row r="33684" spans="1:7" x14ac:dyDescent="0.25">
      <c r="A33684">
        <v>0.67362</v>
      </c>
      <c r="B33684">
        <v>35.7303</v>
      </c>
      <c r="C33684">
        <v>29.968299999999999</v>
      </c>
      <c r="E33684">
        <v>0.67362</v>
      </c>
      <c r="F33684">
        <v>0.32668900000000001</v>
      </c>
      <c r="G33684">
        <v>29.968299999999999</v>
      </c>
    </row>
    <row r="33685" spans="1:7" x14ac:dyDescent="0.25">
      <c r="A33685">
        <v>0.67364000000000002</v>
      </c>
      <c r="B33685">
        <v>35.749600000000001</v>
      </c>
      <c r="C33685">
        <v>29.998799999999999</v>
      </c>
      <c r="E33685">
        <v>0.67364000000000002</v>
      </c>
      <c r="F33685">
        <v>0.33431499999999997</v>
      </c>
      <c r="G33685">
        <v>29.998799999999999</v>
      </c>
    </row>
    <row r="33686" spans="1:7" x14ac:dyDescent="0.25">
      <c r="A33686">
        <v>0.67366000000000004</v>
      </c>
      <c r="B33686">
        <v>35.767699999999998</v>
      </c>
      <c r="C33686">
        <v>30.029299999999999</v>
      </c>
      <c r="E33686">
        <v>0.67366000000000004</v>
      </c>
      <c r="F33686">
        <v>0.34270699999999998</v>
      </c>
      <c r="G33686">
        <v>29.998799999999999</v>
      </c>
    </row>
    <row r="33687" spans="1:7" x14ac:dyDescent="0.25">
      <c r="A33687">
        <v>0.67367999999999995</v>
      </c>
      <c r="B33687">
        <v>35.784500000000001</v>
      </c>
      <c r="C33687">
        <v>29.998799999999999</v>
      </c>
      <c r="E33687">
        <v>0.67367999999999995</v>
      </c>
      <c r="F33687">
        <v>0.35186600000000001</v>
      </c>
      <c r="G33687">
        <v>29.998799999999999</v>
      </c>
    </row>
    <row r="33688" spans="1:7" x14ac:dyDescent="0.25">
      <c r="A33688">
        <v>0.67369999999999997</v>
      </c>
      <c r="B33688">
        <v>35.799999999999997</v>
      </c>
      <c r="C33688">
        <v>29.998799999999999</v>
      </c>
      <c r="E33688">
        <v>0.67369999999999997</v>
      </c>
      <c r="F33688">
        <v>0.36177700000000002</v>
      </c>
      <c r="G33688">
        <v>29.998799999999999</v>
      </c>
    </row>
    <row r="33689" spans="1:7" x14ac:dyDescent="0.25">
      <c r="A33689">
        <v>0.67371999999999999</v>
      </c>
      <c r="B33689">
        <v>35.814399999999999</v>
      </c>
      <c r="C33689">
        <v>29.998799999999999</v>
      </c>
      <c r="E33689">
        <v>0.67371999999999999</v>
      </c>
      <c r="F33689">
        <v>0.37241000000000002</v>
      </c>
      <c r="G33689">
        <v>29.998799999999999</v>
      </c>
    </row>
    <row r="33690" spans="1:7" x14ac:dyDescent="0.25">
      <c r="A33690">
        <v>0.67374000000000001</v>
      </c>
      <c r="B33690">
        <v>35.8277</v>
      </c>
      <c r="C33690">
        <v>29.968299999999999</v>
      </c>
      <c r="E33690">
        <v>0.67374000000000001</v>
      </c>
      <c r="F33690">
        <v>0.383718</v>
      </c>
      <c r="G33690">
        <v>29.968299999999999</v>
      </c>
    </row>
    <row r="33691" spans="1:7" x14ac:dyDescent="0.25">
      <c r="A33691">
        <v>0.67376000000000003</v>
      </c>
      <c r="B33691">
        <v>35.8399</v>
      </c>
      <c r="C33691">
        <v>29.998799999999999</v>
      </c>
      <c r="E33691">
        <v>0.67376000000000003</v>
      </c>
      <c r="F33691">
        <v>0.39564199999999999</v>
      </c>
      <c r="G33691">
        <v>30.029299999999999</v>
      </c>
    </row>
    <row r="33692" spans="1:7" x14ac:dyDescent="0.25">
      <c r="A33692">
        <v>0.67378000000000005</v>
      </c>
      <c r="B33692">
        <v>35.851100000000002</v>
      </c>
      <c r="C33692">
        <v>29.998799999999999</v>
      </c>
      <c r="E33692">
        <v>0.67378000000000005</v>
      </c>
      <c r="F33692">
        <v>0.408107</v>
      </c>
      <c r="G33692">
        <v>29.968299999999999</v>
      </c>
    </row>
    <row r="33693" spans="1:7" x14ac:dyDescent="0.25">
      <c r="A33693">
        <v>0.67379999999999995</v>
      </c>
      <c r="B33693">
        <v>35.8613</v>
      </c>
      <c r="C33693">
        <v>29.998799999999999</v>
      </c>
      <c r="E33693">
        <v>0.67379999999999995</v>
      </c>
      <c r="F33693">
        <v>0.42102499999999998</v>
      </c>
      <c r="G33693">
        <v>29.998799999999999</v>
      </c>
    </row>
    <row r="33694" spans="1:7" x14ac:dyDescent="0.25">
      <c r="A33694">
        <v>0.67381999999999997</v>
      </c>
      <c r="B33694">
        <v>35.870600000000003</v>
      </c>
      <c r="C33694">
        <v>29.998799999999999</v>
      </c>
      <c r="E33694">
        <v>0.67381999999999997</v>
      </c>
      <c r="F33694">
        <v>0.43429699999999999</v>
      </c>
      <c r="G33694">
        <v>29.998799999999999</v>
      </c>
    </row>
    <row r="33695" spans="1:7" x14ac:dyDescent="0.25">
      <c r="A33695">
        <v>0.67383999999999999</v>
      </c>
      <c r="B33695">
        <v>35.879100000000001</v>
      </c>
      <c r="C33695">
        <v>29.998799999999999</v>
      </c>
      <c r="E33695">
        <v>0.67383999999999999</v>
      </c>
      <c r="F33695">
        <v>0.44781599999999999</v>
      </c>
      <c r="G33695">
        <v>30.029299999999999</v>
      </c>
    </row>
    <row r="33696" spans="1:7" x14ac:dyDescent="0.25">
      <c r="A33696">
        <v>0.67386000000000001</v>
      </c>
      <c r="B33696">
        <v>35.886800000000001</v>
      </c>
      <c r="C33696">
        <v>29.968299999999999</v>
      </c>
      <c r="E33696">
        <v>0.67386000000000001</v>
      </c>
      <c r="F33696">
        <v>0.46146100000000001</v>
      </c>
      <c r="G33696">
        <v>29.998799999999999</v>
      </c>
    </row>
    <row r="33697" spans="1:7" x14ac:dyDescent="0.25">
      <c r="A33697">
        <v>0.67388000000000003</v>
      </c>
      <c r="B33697">
        <v>35.893799999999999</v>
      </c>
      <c r="C33697">
        <v>29.998799999999999</v>
      </c>
      <c r="E33697">
        <v>0.67388000000000003</v>
      </c>
      <c r="F33697">
        <v>0.475109</v>
      </c>
      <c r="G33697">
        <v>29.968299999999999</v>
      </c>
    </row>
    <row r="33698" spans="1:7" x14ac:dyDescent="0.25">
      <c r="A33698">
        <v>0.67390000000000005</v>
      </c>
      <c r="B33698">
        <v>35.9</v>
      </c>
      <c r="C33698">
        <v>29.998799999999999</v>
      </c>
      <c r="E33698">
        <v>0.67390000000000005</v>
      </c>
      <c r="F33698">
        <v>0.48862800000000001</v>
      </c>
      <c r="G33698">
        <v>30.029299999999999</v>
      </c>
    </row>
    <row r="33699" spans="1:7" x14ac:dyDescent="0.25">
      <c r="A33699">
        <v>0.67391999999999996</v>
      </c>
      <c r="B33699">
        <v>35.905500000000004</v>
      </c>
      <c r="C33699">
        <v>29.968299999999999</v>
      </c>
      <c r="E33699">
        <v>0.67391999999999996</v>
      </c>
      <c r="F33699">
        <v>0.501884</v>
      </c>
      <c r="G33699">
        <v>30.029299999999999</v>
      </c>
    </row>
    <row r="33700" spans="1:7" x14ac:dyDescent="0.25">
      <c r="A33700">
        <v>0.67393999999999998</v>
      </c>
      <c r="B33700">
        <v>35.910400000000003</v>
      </c>
      <c r="C33700">
        <v>30.029299999999999</v>
      </c>
      <c r="E33700">
        <v>0.67393999999999998</v>
      </c>
      <c r="F33700">
        <v>0.51473899999999995</v>
      </c>
      <c r="G33700">
        <v>29.998799999999999</v>
      </c>
    </row>
    <row r="33701" spans="1:7" x14ac:dyDescent="0.25">
      <c r="A33701">
        <v>0.67396</v>
      </c>
      <c r="B33701">
        <v>35.914499999999997</v>
      </c>
      <c r="C33701">
        <v>29.968299999999999</v>
      </c>
      <c r="E33701">
        <v>0.67396</v>
      </c>
      <c r="F33701">
        <v>0.527057</v>
      </c>
      <c r="G33701">
        <v>29.998799999999999</v>
      </c>
    </row>
    <row r="33702" spans="1:7" x14ac:dyDescent="0.25">
      <c r="A33702">
        <v>0.67398000000000002</v>
      </c>
      <c r="B33702">
        <v>35.917999999999999</v>
      </c>
      <c r="C33702">
        <v>30.029299999999999</v>
      </c>
      <c r="E33702">
        <v>0.67398000000000002</v>
      </c>
      <c r="F33702">
        <v>0.53870300000000004</v>
      </c>
      <c r="G33702">
        <v>29.968299999999999</v>
      </c>
    </row>
    <row r="33703" spans="1:7" x14ac:dyDescent="0.25">
      <c r="A33703">
        <v>0.67400000000000004</v>
      </c>
      <c r="B33703">
        <v>35.920699999999997</v>
      </c>
      <c r="C33703">
        <v>30.029299999999999</v>
      </c>
      <c r="E33703">
        <v>0.67400000000000004</v>
      </c>
      <c r="F33703">
        <v>0.54954499999999995</v>
      </c>
      <c r="G33703">
        <v>29.968299999999999</v>
      </c>
    </row>
    <row r="33704" spans="1:7" x14ac:dyDescent="0.25">
      <c r="A33704">
        <v>0.67401999999999995</v>
      </c>
      <c r="B33704">
        <v>35.922699999999999</v>
      </c>
      <c r="C33704">
        <v>29.998799999999999</v>
      </c>
      <c r="E33704">
        <v>0.67401999999999995</v>
      </c>
      <c r="F33704">
        <v>0.55945599999999995</v>
      </c>
      <c r="G33704">
        <v>30.029299999999999</v>
      </c>
    </row>
    <row r="33705" spans="1:7" x14ac:dyDescent="0.25">
      <c r="A33705">
        <v>0.67403999999999997</v>
      </c>
      <c r="B33705">
        <v>35.923900000000003</v>
      </c>
      <c r="C33705">
        <v>30.029299999999999</v>
      </c>
      <c r="E33705">
        <v>0.67403999999999997</v>
      </c>
      <c r="F33705">
        <v>0.56831600000000004</v>
      </c>
      <c r="G33705">
        <v>30.029299999999999</v>
      </c>
    </row>
    <row r="33706" spans="1:7" x14ac:dyDescent="0.25">
      <c r="A33706">
        <v>0.67405999999999999</v>
      </c>
      <c r="B33706">
        <v>35.924300000000002</v>
      </c>
      <c r="C33706">
        <v>29.998799999999999</v>
      </c>
      <c r="E33706">
        <v>0.67405999999999999</v>
      </c>
      <c r="F33706">
        <v>0.57601199999999997</v>
      </c>
      <c r="G33706">
        <v>29.998799999999999</v>
      </c>
    </row>
    <row r="33707" spans="1:7" x14ac:dyDescent="0.25">
      <c r="A33707">
        <v>0.67408000000000001</v>
      </c>
      <c r="B33707">
        <v>35.9238</v>
      </c>
      <c r="C33707">
        <v>30.029299999999999</v>
      </c>
      <c r="E33707">
        <v>0.67408000000000001</v>
      </c>
      <c r="F33707">
        <v>0.58244200000000002</v>
      </c>
      <c r="G33707">
        <v>29.968299999999999</v>
      </c>
    </row>
    <row r="33708" spans="1:7" x14ac:dyDescent="0.25">
      <c r="A33708">
        <v>0.67410000000000003</v>
      </c>
      <c r="B33708">
        <v>35.922499999999999</v>
      </c>
      <c r="C33708">
        <v>29.998799999999999</v>
      </c>
      <c r="E33708">
        <v>0.67410000000000003</v>
      </c>
      <c r="F33708">
        <v>0.58751399999999998</v>
      </c>
      <c r="G33708">
        <v>29.998799999999999</v>
      </c>
    </row>
    <row r="33709" spans="1:7" x14ac:dyDescent="0.25">
      <c r="A33709">
        <v>0.67412000000000005</v>
      </c>
      <c r="B33709">
        <v>35.920299999999997</v>
      </c>
      <c r="C33709">
        <v>30.029299999999999</v>
      </c>
      <c r="E33709">
        <v>0.67412000000000005</v>
      </c>
      <c r="F33709">
        <v>0.59114699999999998</v>
      </c>
      <c r="G33709">
        <v>29.968299999999999</v>
      </c>
    </row>
    <row r="33710" spans="1:7" x14ac:dyDescent="0.25">
      <c r="A33710">
        <v>0.67413999999999996</v>
      </c>
      <c r="B33710">
        <v>35.917200000000001</v>
      </c>
      <c r="C33710">
        <v>29.998799999999999</v>
      </c>
      <c r="E33710">
        <v>0.67413999999999996</v>
      </c>
      <c r="F33710">
        <v>0.59327700000000005</v>
      </c>
      <c r="G33710">
        <v>30.029299999999999</v>
      </c>
    </row>
    <row r="33711" spans="1:7" x14ac:dyDescent="0.25">
      <c r="A33711">
        <v>0.67415999999999998</v>
      </c>
      <c r="B33711">
        <v>35.913200000000003</v>
      </c>
      <c r="C33711">
        <v>29.968299999999999</v>
      </c>
      <c r="E33711">
        <v>0.67415999999999998</v>
      </c>
      <c r="F33711">
        <v>0.59385200000000005</v>
      </c>
      <c r="G33711">
        <v>29.968299999999999</v>
      </c>
    </row>
    <row r="33712" spans="1:7" x14ac:dyDescent="0.25">
      <c r="A33712">
        <v>0.67418</v>
      </c>
      <c r="B33712">
        <v>35.908299999999997</v>
      </c>
      <c r="C33712">
        <v>30.029299999999999</v>
      </c>
      <c r="E33712">
        <v>0.67418</v>
      </c>
      <c r="F33712">
        <v>0.59284000000000003</v>
      </c>
      <c r="G33712">
        <v>30.029299999999999</v>
      </c>
    </row>
    <row r="33713" spans="1:7" x14ac:dyDescent="0.25">
      <c r="A33713">
        <v>0.67420000000000002</v>
      </c>
      <c r="B33713">
        <v>35.902500000000003</v>
      </c>
      <c r="C33713">
        <v>30.029299999999999</v>
      </c>
      <c r="E33713">
        <v>0.67420000000000002</v>
      </c>
      <c r="F33713">
        <v>0.590221</v>
      </c>
      <c r="G33713">
        <v>30.029299999999999</v>
      </c>
    </row>
    <row r="33714" spans="1:7" x14ac:dyDescent="0.25">
      <c r="A33714">
        <v>0.67422000000000004</v>
      </c>
      <c r="B33714">
        <v>35.895899999999997</v>
      </c>
      <c r="C33714">
        <v>29.998799999999999</v>
      </c>
      <c r="E33714">
        <v>0.67422000000000004</v>
      </c>
      <c r="F33714">
        <v>0.58599800000000002</v>
      </c>
      <c r="G33714">
        <v>30.029299999999999</v>
      </c>
    </row>
    <row r="33715" spans="1:7" x14ac:dyDescent="0.25">
      <c r="A33715">
        <v>0.67423999999999995</v>
      </c>
      <c r="B33715">
        <v>35.888399999999997</v>
      </c>
      <c r="C33715">
        <v>30.029299999999999</v>
      </c>
      <c r="E33715">
        <v>0.67423999999999995</v>
      </c>
      <c r="F33715">
        <v>0.58018800000000004</v>
      </c>
      <c r="G33715">
        <v>29.998799999999999</v>
      </c>
    </row>
    <row r="33716" spans="1:7" x14ac:dyDescent="0.25">
      <c r="A33716">
        <v>0.67425999999999997</v>
      </c>
      <c r="B33716">
        <v>35.880200000000002</v>
      </c>
      <c r="C33716">
        <v>29.998799999999999</v>
      </c>
      <c r="E33716">
        <v>0.67425999999999997</v>
      </c>
      <c r="F33716">
        <v>0.57282599999999995</v>
      </c>
      <c r="G33716">
        <v>29.998799999999999</v>
      </c>
    </row>
    <row r="33717" spans="1:7" x14ac:dyDescent="0.25">
      <c r="A33717">
        <v>0.67427999999999999</v>
      </c>
      <c r="B33717">
        <v>35.871400000000001</v>
      </c>
      <c r="C33717">
        <v>29.968299999999999</v>
      </c>
      <c r="E33717">
        <v>0.67427999999999999</v>
      </c>
      <c r="F33717">
        <v>0.56396400000000002</v>
      </c>
      <c r="G33717">
        <v>29.968299999999999</v>
      </c>
    </row>
    <row r="33718" spans="1:7" x14ac:dyDescent="0.25">
      <c r="A33718">
        <v>0.67430000000000001</v>
      </c>
      <c r="B33718">
        <v>35.862000000000002</v>
      </c>
      <c r="C33718">
        <v>29.998799999999999</v>
      </c>
      <c r="E33718">
        <v>0.67430000000000001</v>
      </c>
      <c r="F33718">
        <v>0.55366599999999999</v>
      </c>
      <c r="G33718">
        <v>29.998799999999999</v>
      </c>
    </row>
    <row r="33719" spans="1:7" x14ac:dyDescent="0.25">
      <c r="A33719">
        <v>0.67432000000000003</v>
      </c>
      <c r="B33719">
        <v>35.852200000000003</v>
      </c>
      <c r="C33719">
        <v>29.998799999999999</v>
      </c>
      <c r="E33719">
        <v>0.67432000000000003</v>
      </c>
      <c r="F33719">
        <v>0.542014</v>
      </c>
      <c r="G33719">
        <v>29.998799999999999</v>
      </c>
    </row>
    <row r="33720" spans="1:7" x14ac:dyDescent="0.25">
      <c r="A33720">
        <v>0.67434000000000005</v>
      </c>
      <c r="B33720">
        <v>35.841999999999999</v>
      </c>
      <c r="C33720">
        <v>29.998799999999999</v>
      </c>
      <c r="E33720">
        <v>0.67434000000000005</v>
      </c>
      <c r="F33720">
        <v>0.52909700000000004</v>
      </c>
      <c r="G33720">
        <v>29.998799999999999</v>
      </c>
    </row>
    <row r="33721" spans="1:7" x14ac:dyDescent="0.25">
      <c r="A33721">
        <v>0.67435999999999996</v>
      </c>
      <c r="B33721">
        <v>35.831600000000002</v>
      </c>
      <c r="C33721">
        <v>30.029299999999999</v>
      </c>
      <c r="E33721">
        <v>0.67435999999999996</v>
      </c>
      <c r="F33721">
        <v>0.51502000000000003</v>
      </c>
      <c r="G33721">
        <v>29.998799999999999</v>
      </c>
    </row>
    <row r="33722" spans="1:7" x14ac:dyDescent="0.25">
      <c r="A33722">
        <v>0.67437999999999998</v>
      </c>
      <c r="B33722">
        <v>35.821100000000001</v>
      </c>
      <c r="C33722">
        <v>30.029299999999999</v>
      </c>
      <c r="E33722">
        <v>0.67437999999999998</v>
      </c>
      <c r="F33722">
        <v>0.49989099999999997</v>
      </c>
      <c r="G33722">
        <v>29.968299999999999</v>
      </c>
    </row>
    <row r="33723" spans="1:7" x14ac:dyDescent="0.25">
      <c r="A33723">
        <v>0.6744</v>
      </c>
      <c r="B33723">
        <v>35.810699999999997</v>
      </c>
      <c r="C33723">
        <v>30.029299999999999</v>
      </c>
      <c r="E33723">
        <v>0.6744</v>
      </c>
      <c r="F33723">
        <v>0.48383100000000001</v>
      </c>
      <c r="G33723">
        <v>29.968299999999999</v>
      </c>
    </row>
    <row r="33724" spans="1:7" x14ac:dyDescent="0.25">
      <c r="A33724">
        <v>0.67442000000000002</v>
      </c>
      <c r="B33724">
        <v>35.8005</v>
      </c>
      <c r="C33724">
        <v>29.968299999999999</v>
      </c>
      <c r="E33724">
        <v>0.67442000000000002</v>
      </c>
      <c r="F33724">
        <v>0.46696300000000002</v>
      </c>
      <c r="G33724">
        <v>30.029299999999999</v>
      </c>
    </row>
    <row r="33725" spans="1:7" x14ac:dyDescent="0.25">
      <c r="A33725">
        <v>0.67444000000000004</v>
      </c>
      <c r="B33725">
        <v>35.790500000000002</v>
      </c>
      <c r="C33725">
        <v>30.029299999999999</v>
      </c>
      <c r="E33725">
        <v>0.67444000000000004</v>
      </c>
      <c r="F33725">
        <v>0.44941799999999998</v>
      </c>
      <c r="G33725">
        <v>29.968299999999999</v>
      </c>
    </row>
    <row r="33726" spans="1:7" x14ac:dyDescent="0.25">
      <c r="A33726">
        <v>0.67445999999999995</v>
      </c>
      <c r="B33726">
        <v>35.780999999999999</v>
      </c>
      <c r="C33726">
        <v>30.029299999999999</v>
      </c>
      <c r="E33726">
        <v>0.67445999999999995</v>
      </c>
      <c r="F33726">
        <v>0.43132700000000002</v>
      </c>
      <c r="G33726">
        <v>30.029299999999999</v>
      </c>
    </row>
    <row r="33727" spans="1:7" x14ac:dyDescent="0.25">
      <c r="A33727">
        <v>0.67447999999999997</v>
      </c>
      <c r="B33727">
        <v>35.772100000000002</v>
      </c>
      <c r="C33727">
        <v>29.998799999999999</v>
      </c>
      <c r="E33727">
        <v>0.67447999999999997</v>
      </c>
      <c r="F33727">
        <v>0.41282400000000002</v>
      </c>
      <c r="G33727">
        <v>29.968299999999999</v>
      </c>
    </row>
    <row r="33728" spans="1:7" x14ac:dyDescent="0.25">
      <c r="A33728">
        <v>0.67449999999999999</v>
      </c>
      <c r="B33728">
        <v>35.763800000000003</v>
      </c>
      <c r="C33728">
        <v>30.029299999999999</v>
      </c>
      <c r="E33728">
        <v>0.67449999999999999</v>
      </c>
      <c r="F33728">
        <v>0.39404400000000001</v>
      </c>
      <c r="G33728">
        <v>29.968299999999999</v>
      </c>
    </row>
    <row r="33729" spans="1:7" x14ac:dyDescent="0.25">
      <c r="A33729">
        <v>0.67452000000000001</v>
      </c>
      <c r="B33729">
        <v>35.756100000000004</v>
      </c>
      <c r="C33729">
        <v>30.029299999999999</v>
      </c>
      <c r="E33729">
        <v>0.67452000000000001</v>
      </c>
      <c r="F33729">
        <v>0.37511899999999998</v>
      </c>
      <c r="G33729">
        <v>29.968299999999999</v>
      </c>
    </row>
    <row r="33730" spans="1:7" x14ac:dyDescent="0.25">
      <c r="A33730">
        <v>0.67454000000000003</v>
      </c>
      <c r="B33730">
        <v>35.749299999999998</v>
      </c>
      <c r="C33730">
        <v>29.998799999999999</v>
      </c>
      <c r="E33730">
        <v>0.67454000000000003</v>
      </c>
      <c r="F33730">
        <v>0.35618</v>
      </c>
      <c r="G33730">
        <v>30.029299999999999</v>
      </c>
    </row>
    <row r="33731" spans="1:7" x14ac:dyDescent="0.25">
      <c r="A33731">
        <v>0.67456000000000005</v>
      </c>
      <c r="B33731">
        <v>35.743200000000002</v>
      </c>
      <c r="C33731">
        <v>29.998799999999999</v>
      </c>
      <c r="E33731">
        <v>0.67456000000000005</v>
      </c>
      <c r="F33731">
        <v>0.33735199999999999</v>
      </c>
      <c r="G33731">
        <v>29.998799999999999</v>
      </c>
    </row>
    <row r="33732" spans="1:7" x14ac:dyDescent="0.25">
      <c r="A33732">
        <v>0.67457999999999996</v>
      </c>
      <c r="B33732">
        <v>35.738</v>
      </c>
      <c r="C33732">
        <v>30.029299999999999</v>
      </c>
      <c r="E33732">
        <v>0.67457999999999996</v>
      </c>
      <c r="F33732">
        <v>0.31875900000000001</v>
      </c>
      <c r="G33732">
        <v>29.968299999999999</v>
      </c>
    </row>
    <row r="33733" spans="1:7" x14ac:dyDescent="0.25">
      <c r="A33733">
        <v>0.67459999999999998</v>
      </c>
      <c r="B33733">
        <v>35.733699999999999</v>
      </c>
      <c r="C33733">
        <v>29.998799999999999</v>
      </c>
      <c r="E33733">
        <v>0.67459999999999998</v>
      </c>
      <c r="F33733">
        <v>0.30051800000000001</v>
      </c>
      <c r="G33733">
        <v>29.998799999999999</v>
      </c>
    </row>
    <row r="33734" spans="1:7" x14ac:dyDescent="0.25">
      <c r="A33734">
        <v>0.67462</v>
      </c>
      <c r="B33734">
        <v>35.730200000000004</v>
      </c>
      <c r="C33734">
        <v>29.998799999999999</v>
      </c>
      <c r="E33734">
        <v>0.67462</v>
      </c>
      <c r="F33734">
        <v>0.28274199999999999</v>
      </c>
      <c r="G33734">
        <v>29.968299999999999</v>
      </c>
    </row>
    <row r="33735" spans="1:7" x14ac:dyDescent="0.25">
      <c r="A33735">
        <v>0.67464000000000002</v>
      </c>
      <c r="B33735">
        <v>35.727499999999999</v>
      </c>
      <c r="C33735">
        <v>29.998799999999999</v>
      </c>
      <c r="E33735">
        <v>0.67464000000000002</v>
      </c>
      <c r="F33735">
        <v>0.26553700000000002</v>
      </c>
      <c r="G33735">
        <v>29.968299999999999</v>
      </c>
    </row>
    <row r="33736" spans="1:7" x14ac:dyDescent="0.25">
      <c r="A33736">
        <v>0.67466000000000004</v>
      </c>
      <c r="B33736">
        <v>35.725700000000003</v>
      </c>
      <c r="C33736">
        <v>29.998799999999999</v>
      </c>
      <c r="E33736">
        <v>0.67466000000000004</v>
      </c>
      <c r="F33736">
        <v>0.249004</v>
      </c>
      <c r="G33736">
        <v>30.029299999999999</v>
      </c>
    </row>
    <row r="33737" spans="1:7" x14ac:dyDescent="0.25">
      <c r="A33737">
        <v>0.67467999999999995</v>
      </c>
      <c r="B33737">
        <v>35.724499999999999</v>
      </c>
      <c r="C33737">
        <v>30.029299999999999</v>
      </c>
      <c r="E33737">
        <v>0.67467999999999995</v>
      </c>
      <c r="F33737">
        <v>0.233236</v>
      </c>
      <c r="G33737">
        <v>29.998799999999999</v>
      </c>
    </row>
    <row r="33738" spans="1:7" x14ac:dyDescent="0.25">
      <c r="A33738">
        <v>0.67469999999999997</v>
      </c>
      <c r="B33738">
        <v>35.7241</v>
      </c>
      <c r="C33738">
        <v>29.998799999999999</v>
      </c>
      <c r="E33738">
        <v>0.67469999999999997</v>
      </c>
      <c r="F33738">
        <v>0.21831700000000001</v>
      </c>
      <c r="G33738">
        <v>29.998799999999999</v>
      </c>
    </row>
    <row r="33739" spans="1:7" x14ac:dyDescent="0.25">
      <c r="A33739">
        <v>0.67471999999999999</v>
      </c>
      <c r="B33739">
        <v>35.724200000000003</v>
      </c>
      <c r="C33739">
        <v>30.029299999999999</v>
      </c>
      <c r="E33739">
        <v>0.67471999999999999</v>
      </c>
      <c r="F33739">
        <v>0.20432400000000001</v>
      </c>
      <c r="G33739">
        <v>29.998799999999999</v>
      </c>
    </row>
    <row r="33740" spans="1:7" x14ac:dyDescent="0.25">
      <c r="A33740">
        <v>0.67474000000000001</v>
      </c>
      <c r="B33740">
        <v>35.724899999999998</v>
      </c>
      <c r="C33740">
        <v>29.968299999999999</v>
      </c>
      <c r="E33740">
        <v>0.67474000000000001</v>
      </c>
      <c r="F33740">
        <v>0.19132399999999999</v>
      </c>
      <c r="G33740">
        <v>29.968299999999999</v>
      </c>
    </row>
    <row r="33741" spans="1:7" x14ac:dyDescent="0.25">
      <c r="A33741">
        <v>0.67476000000000003</v>
      </c>
      <c r="B33741">
        <v>35.725900000000003</v>
      </c>
      <c r="C33741">
        <v>29.998799999999999</v>
      </c>
      <c r="E33741">
        <v>0.67476000000000003</v>
      </c>
      <c r="F33741">
        <v>0.179373</v>
      </c>
      <c r="G33741">
        <v>29.998799999999999</v>
      </c>
    </row>
    <row r="33742" spans="1:7" x14ac:dyDescent="0.25">
      <c r="A33742">
        <v>0.67478000000000005</v>
      </c>
      <c r="B33742">
        <v>35.7273</v>
      </c>
      <c r="C33742">
        <v>29.968299999999999</v>
      </c>
      <c r="E33742">
        <v>0.67478000000000005</v>
      </c>
      <c r="F33742">
        <v>0.168519</v>
      </c>
      <c r="G33742">
        <v>29.968299999999999</v>
      </c>
    </row>
    <row r="33743" spans="1:7" x14ac:dyDescent="0.25">
      <c r="A33743">
        <v>0.67479999999999996</v>
      </c>
      <c r="B33743">
        <v>35.728900000000003</v>
      </c>
      <c r="C33743">
        <v>29.968299999999999</v>
      </c>
      <c r="E33743">
        <v>0.67479999999999996</v>
      </c>
      <c r="F33743">
        <v>0.15879699999999999</v>
      </c>
      <c r="G33743">
        <v>30.029299999999999</v>
      </c>
    </row>
    <row r="33744" spans="1:7" x14ac:dyDescent="0.25">
      <c r="A33744">
        <v>0.67481999999999998</v>
      </c>
      <c r="B33744">
        <v>35.730699999999999</v>
      </c>
      <c r="C33744">
        <v>29.998799999999999</v>
      </c>
      <c r="E33744">
        <v>0.67481999999999998</v>
      </c>
      <c r="F33744">
        <v>0.150231</v>
      </c>
      <c r="G33744">
        <v>29.998799999999999</v>
      </c>
    </row>
    <row r="33745" spans="1:7" x14ac:dyDescent="0.25">
      <c r="A33745">
        <v>0.67484</v>
      </c>
      <c r="B33745">
        <v>35.732399999999998</v>
      </c>
      <c r="C33745">
        <v>29.998799999999999</v>
      </c>
      <c r="E33745">
        <v>0.67484</v>
      </c>
      <c r="F33745">
        <v>0.14283599999999999</v>
      </c>
      <c r="G33745">
        <v>29.968299999999999</v>
      </c>
    </row>
    <row r="33746" spans="1:7" x14ac:dyDescent="0.25">
      <c r="A33746">
        <v>0.67486000000000002</v>
      </c>
      <c r="B33746">
        <v>35.734099999999998</v>
      </c>
      <c r="C33746">
        <v>29.998799999999999</v>
      </c>
      <c r="E33746">
        <v>0.67486000000000002</v>
      </c>
      <c r="F33746">
        <v>0.13661499999999999</v>
      </c>
      <c r="G33746">
        <v>29.968299999999999</v>
      </c>
    </row>
    <row r="33747" spans="1:7" x14ac:dyDescent="0.25">
      <c r="A33747">
        <v>0.67488000000000004</v>
      </c>
      <c r="B33747">
        <v>35.735700000000001</v>
      </c>
      <c r="C33747">
        <v>29.998799999999999</v>
      </c>
      <c r="E33747">
        <v>0.67488000000000004</v>
      </c>
      <c r="F33747">
        <v>0.13156200000000001</v>
      </c>
      <c r="G33747">
        <v>29.998799999999999</v>
      </c>
    </row>
    <row r="33748" spans="1:7" x14ac:dyDescent="0.25">
      <c r="A33748">
        <v>0.67490000000000006</v>
      </c>
      <c r="B33748">
        <v>35.737000000000002</v>
      </c>
      <c r="C33748">
        <v>29.998799999999999</v>
      </c>
      <c r="E33748">
        <v>0.67490000000000006</v>
      </c>
      <c r="F33748">
        <v>0.127661</v>
      </c>
      <c r="G33748">
        <v>29.968299999999999</v>
      </c>
    </row>
    <row r="33749" spans="1:7" x14ac:dyDescent="0.25">
      <c r="A33749">
        <v>0.67491999999999996</v>
      </c>
      <c r="B33749">
        <v>35.738</v>
      </c>
      <c r="C33749">
        <v>29.998799999999999</v>
      </c>
      <c r="E33749">
        <v>0.67491999999999996</v>
      </c>
      <c r="F33749">
        <v>0.124886</v>
      </c>
      <c r="G33749">
        <v>29.998799999999999</v>
      </c>
    </row>
    <row r="33750" spans="1:7" x14ac:dyDescent="0.25">
      <c r="A33750">
        <v>0.67493999999999998</v>
      </c>
      <c r="B33750">
        <v>35.738700000000001</v>
      </c>
      <c r="C33750">
        <v>29.998799999999999</v>
      </c>
      <c r="E33750">
        <v>0.67493999999999998</v>
      </c>
      <c r="F33750">
        <v>0.12320399999999999</v>
      </c>
      <c r="G33750">
        <v>29.998799999999999</v>
      </c>
    </row>
    <row r="33751" spans="1:7" x14ac:dyDescent="0.25">
      <c r="A33751">
        <v>0.67496</v>
      </c>
      <c r="B33751">
        <v>35.738999999999997</v>
      </c>
      <c r="C33751">
        <v>30.029299999999999</v>
      </c>
      <c r="E33751">
        <v>0.67496</v>
      </c>
      <c r="F33751">
        <v>0.122576</v>
      </c>
      <c r="G33751">
        <v>29.998799999999999</v>
      </c>
    </row>
    <row r="33752" spans="1:7" x14ac:dyDescent="0.25">
      <c r="A33752">
        <v>0.67498000000000002</v>
      </c>
      <c r="B33752">
        <v>35.738999999999997</v>
      </c>
      <c r="C33752">
        <v>30.029299999999999</v>
      </c>
      <c r="E33752">
        <v>0.67498000000000002</v>
      </c>
      <c r="F33752">
        <v>0.12295399999999999</v>
      </c>
      <c r="G33752">
        <v>29.998799999999999</v>
      </c>
    </row>
    <row r="33753" spans="1:7" x14ac:dyDescent="0.25">
      <c r="A33753">
        <v>0.67500000000000004</v>
      </c>
      <c r="B33753">
        <v>35.738500000000002</v>
      </c>
      <c r="C33753">
        <v>30.029299999999999</v>
      </c>
      <c r="E33753">
        <v>0.67500000000000004</v>
      </c>
      <c r="F33753">
        <v>0.124289</v>
      </c>
      <c r="G33753">
        <v>30.029299999999999</v>
      </c>
    </row>
    <row r="33754" spans="1:7" x14ac:dyDescent="0.25">
      <c r="A33754">
        <v>0.67501999999999995</v>
      </c>
      <c r="B33754">
        <v>35.7378</v>
      </c>
      <c r="C33754">
        <v>29.998799999999999</v>
      </c>
      <c r="E33754">
        <v>0.67501999999999995</v>
      </c>
      <c r="F33754">
        <v>0.126527</v>
      </c>
      <c r="G33754">
        <v>30.029299999999999</v>
      </c>
    </row>
    <row r="33755" spans="1:7" x14ac:dyDescent="0.25">
      <c r="A33755">
        <v>0.67503999999999997</v>
      </c>
      <c r="B33755">
        <v>35.736600000000003</v>
      </c>
      <c r="C33755">
        <v>29.998799999999999</v>
      </c>
      <c r="E33755">
        <v>0.67503999999999997</v>
      </c>
      <c r="F33755">
        <v>0.12961500000000001</v>
      </c>
      <c r="G33755">
        <v>29.998799999999999</v>
      </c>
    </row>
    <row r="33756" spans="1:7" x14ac:dyDescent="0.25">
      <c r="A33756">
        <v>0.67505999999999999</v>
      </c>
      <c r="B33756">
        <v>35.735300000000002</v>
      </c>
      <c r="C33756">
        <v>30.029299999999999</v>
      </c>
      <c r="E33756">
        <v>0.67505999999999999</v>
      </c>
      <c r="F33756">
        <v>0.13350100000000001</v>
      </c>
      <c r="G33756">
        <v>30.029299999999999</v>
      </c>
    </row>
    <row r="33757" spans="1:7" x14ac:dyDescent="0.25">
      <c r="A33757">
        <v>0.67508000000000001</v>
      </c>
      <c r="B33757">
        <v>35.733800000000002</v>
      </c>
      <c r="C33757">
        <v>29.998799999999999</v>
      </c>
      <c r="E33757">
        <v>0.67508000000000001</v>
      </c>
      <c r="F33757">
        <v>0.13813500000000001</v>
      </c>
      <c r="G33757">
        <v>29.998799999999999</v>
      </c>
    </row>
    <row r="33758" spans="1:7" x14ac:dyDescent="0.25">
      <c r="A33758">
        <v>0.67510000000000003</v>
      </c>
      <c r="B33758">
        <v>35.732199999999999</v>
      </c>
      <c r="C33758">
        <v>30.029299999999999</v>
      </c>
      <c r="E33758">
        <v>0.67510000000000003</v>
      </c>
      <c r="F33758">
        <v>0.14347499999999999</v>
      </c>
      <c r="G33758">
        <v>29.968299999999999</v>
      </c>
    </row>
    <row r="33759" spans="1:7" x14ac:dyDescent="0.25">
      <c r="A33759">
        <v>0.67512000000000005</v>
      </c>
      <c r="B33759">
        <v>35.730600000000003</v>
      </c>
      <c r="C33759">
        <v>29.998799999999999</v>
      </c>
      <c r="E33759">
        <v>0.67512000000000005</v>
      </c>
      <c r="F33759">
        <v>0.149483</v>
      </c>
      <c r="G33759">
        <v>29.968299999999999</v>
      </c>
    </row>
    <row r="33760" spans="1:7" x14ac:dyDescent="0.25">
      <c r="A33760">
        <v>0.67513999999999996</v>
      </c>
      <c r="B33760">
        <v>35.729199999999999</v>
      </c>
      <c r="C33760">
        <v>29.998799999999999</v>
      </c>
      <c r="E33760">
        <v>0.67513999999999996</v>
      </c>
      <c r="F33760">
        <v>0.15613099999999999</v>
      </c>
      <c r="G33760">
        <v>29.998799999999999</v>
      </c>
    </row>
    <row r="33761" spans="1:7" x14ac:dyDescent="0.25">
      <c r="A33761">
        <v>0.67515999999999998</v>
      </c>
      <c r="B33761">
        <v>35.728099999999998</v>
      </c>
      <c r="C33761">
        <v>30.029299999999999</v>
      </c>
      <c r="E33761">
        <v>0.67515999999999998</v>
      </c>
      <c r="F33761">
        <v>0.16339899999999999</v>
      </c>
      <c r="G33761">
        <v>29.998799999999999</v>
      </c>
    </row>
    <row r="33762" spans="1:7" x14ac:dyDescent="0.25">
      <c r="A33762">
        <v>0.67518</v>
      </c>
      <c r="B33762">
        <v>35.727400000000003</v>
      </c>
      <c r="C33762">
        <v>30.029299999999999</v>
      </c>
      <c r="E33762">
        <v>0.67518</v>
      </c>
      <c r="F33762">
        <v>0.17127500000000001</v>
      </c>
      <c r="G33762">
        <v>29.968299999999999</v>
      </c>
    </row>
    <row r="33763" spans="1:7" x14ac:dyDescent="0.25">
      <c r="A33763">
        <v>0.67520000000000002</v>
      </c>
      <c r="B33763">
        <v>35.7273</v>
      </c>
      <c r="C33763">
        <v>29.968299999999999</v>
      </c>
      <c r="E33763">
        <v>0.67520000000000002</v>
      </c>
      <c r="F33763">
        <v>0.179757</v>
      </c>
      <c r="G33763">
        <v>29.968299999999999</v>
      </c>
    </row>
    <row r="33764" spans="1:7" x14ac:dyDescent="0.25">
      <c r="A33764">
        <v>0.67522000000000004</v>
      </c>
      <c r="B33764">
        <v>35.728000000000002</v>
      </c>
      <c r="C33764">
        <v>29.998799999999999</v>
      </c>
      <c r="E33764">
        <v>0.67522000000000004</v>
      </c>
      <c r="F33764">
        <v>0.18884799999999999</v>
      </c>
      <c r="G33764">
        <v>29.968299999999999</v>
      </c>
    </row>
    <row r="33765" spans="1:7" x14ac:dyDescent="0.25">
      <c r="A33765">
        <v>0.67523999999999995</v>
      </c>
      <c r="B33765">
        <v>35.729500000000002</v>
      </c>
      <c r="C33765">
        <v>30.029299999999999</v>
      </c>
      <c r="E33765">
        <v>0.67523999999999995</v>
      </c>
      <c r="F33765">
        <v>0.19855700000000001</v>
      </c>
      <c r="G33765">
        <v>29.998799999999999</v>
      </c>
    </row>
    <row r="33766" spans="1:7" x14ac:dyDescent="0.25">
      <c r="A33766">
        <v>0.67525999999999997</v>
      </c>
      <c r="B33766">
        <v>35.731999999999999</v>
      </c>
      <c r="C33766">
        <v>29.998799999999999</v>
      </c>
      <c r="E33766">
        <v>0.67525999999999997</v>
      </c>
      <c r="F33766">
        <v>0.208899</v>
      </c>
      <c r="G33766">
        <v>29.998799999999999</v>
      </c>
    </row>
    <row r="33767" spans="1:7" x14ac:dyDescent="0.25">
      <c r="A33767">
        <v>0.67527999999999999</v>
      </c>
      <c r="B33767">
        <v>35.735700000000001</v>
      </c>
      <c r="C33767">
        <v>29.968299999999999</v>
      </c>
      <c r="E33767">
        <v>0.67527999999999999</v>
      </c>
      <c r="F33767">
        <v>0.219888</v>
      </c>
      <c r="G33767">
        <v>30.029299999999999</v>
      </c>
    </row>
    <row r="33768" spans="1:7" x14ac:dyDescent="0.25">
      <c r="A33768">
        <v>0.67530000000000001</v>
      </c>
      <c r="B33768">
        <v>35.740600000000001</v>
      </c>
      <c r="C33768">
        <v>29.998799999999999</v>
      </c>
      <c r="E33768">
        <v>0.67530000000000001</v>
      </c>
      <c r="F33768">
        <v>0.23154</v>
      </c>
      <c r="G33768">
        <v>29.968299999999999</v>
      </c>
    </row>
    <row r="33769" spans="1:7" x14ac:dyDescent="0.25">
      <c r="A33769">
        <v>0.67532000000000003</v>
      </c>
      <c r="B33769">
        <v>35.746899999999997</v>
      </c>
      <c r="C33769">
        <v>29.998799999999999</v>
      </c>
      <c r="E33769">
        <v>0.67532000000000003</v>
      </c>
      <c r="F33769">
        <v>0.243865</v>
      </c>
      <c r="G33769">
        <v>30.029299999999999</v>
      </c>
    </row>
    <row r="33770" spans="1:7" x14ac:dyDescent="0.25">
      <c r="A33770">
        <v>0.67534000000000005</v>
      </c>
      <c r="B33770">
        <v>35.7547</v>
      </c>
      <c r="C33770">
        <v>29.998799999999999</v>
      </c>
      <c r="E33770">
        <v>0.67534000000000005</v>
      </c>
      <c r="F33770">
        <v>0.25687399999999999</v>
      </c>
      <c r="G33770">
        <v>29.998799999999999</v>
      </c>
    </row>
    <row r="33771" spans="1:7" x14ac:dyDescent="0.25">
      <c r="A33771">
        <v>0.67535999999999996</v>
      </c>
      <c r="B33771">
        <v>35.7639</v>
      </c>
      <c r="C33771">
        <v>29.998799999999999</v>
      </c>
      <c r="E33771">
        <v>0.67535999999999996</v>
      </c>
      <c r="F33771">
        <v>0.27056799999999998</v>
      </c>
      <c r="G33771">
        <v>29.998799999999999</v>
      </c>
    </row>
    <row r="33772" spans="1:7" x14ac:dyDescent="0.25">
      <c r="A33772">
        <v>0.67537999999999998</v>
      </c>
      <c r="B33772">
        <v>35.774799999999999</v>
      </c>
      <c r="C33772">
        <v>30.029299999999999</v>
      </c>
      <c r="E33772">
        <v>0.67537999999999998</v>
      </c>
      <c r="F33772">
        <v>0.284941</v>
      </c>
      <c r="G33772">
        <v>29.998799999999999</v>
      </c>
    </row>
    <row r="33773" spans="1:7" x14ac:dyDescent="0.25">
      <c r="A33773">
        <v>0.6754</v>
      </c>
      <c r="B33773">
        <v>35.787199999999999</v>
      </c>
      <c r="C33773">
        <v>30.029299999999999</v>
      </c>
      <c r="E33773">
        <v>0.6754</v>
      </c>
      <c r="F33773">
        <v>0.29998000000000002</v>
      </c>
      <c r="G33773">
        <v>29.968299999999999</v>
      </c>
    </row>
    <row r="33774" spans="1:7" x14ac:dyDescent="0.25">
      <c r="A33774">
        <v>0.67542000000000002</v>
      </c>
      <c r="B33774">
        <v>35.801200000000001</v>
      </c>
      <c r="C33774">
        <v>30.029299999999999</v>
      </c>
      <c r="E33774">
        <v>0.67542000000000002</v>
      </c>
      <c r="F33774">
        <v>0.31566</v>
      </c>
      <c r="G33774">
        <v>29.968299999999999</v>
      </c>
    </row>
    <row r="33775" spans="1:7" x14ac:dyDescent="0.25">
      <c r="A33775">
        <v>0.67544000000000004</v>
      </c>
      <c r="B33775">
        <v>35.816699999999997</v>
      </c>
      <c r="C33775">
        <v>29.968299999999999</v>
      </c>
      <c r="E33775">
        <v>0.67544000000000004</v>
      </c>
      <c r="F33775">
        <v>0.33195000000000002</v>
      </c>
      <c r="G33775">
        <v>29.968299999999999</v>
      </c>
    </row>
    <row r="33776" spans="1:7" x14ac:dyDescent="0.25">
      <c r="A33776">
        <v>0.67545999999999995</v>
      </c>
      <c r="B33776">
        <v>35.8337</v>
      </c>
      <c r="C33776">
        <v>30.029299999999999</v>
      </c>
      <c r="E33776">
        <v>0.67545999999999995</v>
      </c>
      <c r="F33776">
        <v>0.34880800000000001</v>
      </c>
      <c r="G33776">
        <v>30.029299999999999</v>
      </c>
    </row>
    <row r="33777" spans="1:7" x14ac:dyDescent="0.25">
      <c r="A33777">
        <v>0.67547999999999997</v>
      </c>
      <c r="B33777">
        <v>35.851999999999997</v>
      </c>
      <c r="C33777">
        <v>30.029299999999999</v>
      </c>
      <c r="E33777">
        <v>0.67547999999999997</v>
      </c>
      <c r="F33777">
        <v>0.36618099999999998</v>
      </c>
      <c r="G33777">
        <v>29.968299999999999</v>
      </c>
    </row>
    <row r="33778" spans="1:7" x14ac:dyDescent="0.25">
      <c r="A33778">
        <v>0.67549999999999999</v>
      </c>
      <c r="B33778">
        <v>35.871699999999997</v>
      </c>
      <c r="C33778">
        <v>30.029299999999999</v>
      </c>
      <c r="E33778">
        <v>0.67549999999999999</v>
      </c>
      <c r="F33778">
        <v>0.38400899999999999</v>
      </c>
      <c r="G33778">
        <v>29.968299999999999</v>
      </c>
    </row>
    <row r="33779" spans="1:7" x14ac:dyDescent="0.25">
      <c r="A33779">
        <v>0.67552000000000001</v>
      </c>
      <c r="B33779">
        <v>35.892499999999998</v>
      </c>
      <c r="C33779">
        <v>29.968299999999999</v>
      </c>
      <c r="E33779">
        <v>0.67552000000000001</v>
      </c>
      <c r="F33779">
        <v>0.402223</v>
      </c>
      <c r="G33779">
        <v>29.998799999999999</v>
      </c>
    </row>
    <row r="33780" spans="1:7" x14ac:dyDescent="0.25">
      <c r="A33780">
        <v>0.67554000000000003</v>
      </c>
      <c r="B33780">
        <v>35.914299999999997</v>
      </c>
      <c r="C33780">
        <v>29.968299999999999</v>
      </c>
      <c r="E33780">
        <v>0.67554000000000003</v>
      </c>
      <c r="F33780">
        <v>0.42074600000000001</v>
      </c>
      <c r="G33780">
        <v>29.968299999999999</v>
      </c>
    </row>
    <row r="33781" spans="1:7" x14ac:dyDescent="0.25">
      <c r="A33781">
        <v>0.67556000000000005</v>
      </c>
      <c r="B33781">
        <v>35.936900000000001</v>
      </c>
      <c r="C33781">
        <v>29.998799999999999</v>
      </c>
      <c r="E33781">
        <v>0.67556000000000005</v>
      </c>
      <c r="F33781">
        <v>0.43949300000000002</v>
      </c>
      <c r="G33781">
        <v>30.029299999999999</v>
      </c>
    </row>
    <row r="33782" spans="1:7" x14ac:dyDescent="0.25">
      <c r="A33782">
        <v>0.67557999999999996</v>
      </c>
      <c r="B33782">
        <v>35.9602</v>
      </c>
      <c r="C33782">
        <v>30.029299999999999</v>
      </c>
      <c r="E33782">
        <v>0.67557999999999996</v>
      </c>
      <c r="F33782">
        <v>0.45837299999999997</v>
      </c>
      <c r="G33782">
        <v>29.968299999999999</v>
      </c>
    </row>
    <row r="33783" spans="1:7" x14ac:dyDescent="0.25">
      <c r="A33783">
        <v>0.67559999999999998</v>
      </c>
      <c r="B33783">
        <v>35.984000000000002</v>
      </c>
      <c r="C33783">
        <v>29.998799999999999</v>
      </c>
      <c r="E33783">
        <v>0.67559999999999998</v>
      </c>
      <c r="F33783">
        <v>0.47728900000000002</v>
      </c>
      <c r="G33783">
        <v>29.998799999999999</v>
      </c>
    </row>
    <row r="33784" spans="1:7" x14ac:dyDescent="0.25">
      <c r="A33784">
        <v>0.67562</v>
      </c>
      <c r="B33784">
        <v>36.008099999999999</v>
      </c>
      <c r="C33784">
        <v>29.998799999999999</v>
      </c>
      <c r="E33784">
        <v>0.67562</v>
      </c>
      <c r="F33784">
        <v>0.496141</v>
      </c>
      <c r="G33784">
        <v>29.968299999999999</v>
      </c>
    </row>
    <row r="33785" spans="1:7" x14ac:dyDescent="0.25">
      <c r="A33785">
        <v>0.67564000000000002</v>
      </c>
      <c r="B33785">
        <v>36.032400000000003</v>
      </c>
      <c r="C33785">
        <v>29.998799999999999</v>
      </c>
      <c r="E33785">
        <v>0.67564000000000002</v>
      </c>
      <c r="F33785">
        <v>0.51482399999999995</v>
      </c>
      <c r="G33785">
        <v>29.998799999999999</v>
      </c>
    </row>
    <row r="33786" spans="1:7" x14ac:dyDescent="0.25">
      <c r="A33786">
        <v>0.67566000000000004</v>
      </c>
      <c r="B33786">
        <v>36.056699999999999</v>
      </c>
      <c r="C33786">
        <v>30.029299999999999</v>
      </c>
      <c r="E33786">
        <v>0.67566000000000004</v>
      </c>
      <c r="F33786">
        <v>0.53322999999999998</v>
      </c>
      <c r="G33786">
        <v>29.998799999999999</v>
      </c>
    </row>
    <row r="33787" spans="1:7" x14ac:dyDescent="0.25">
      <c r="A33787">
        <v>0.67567999999999995</v>
      </c>
      <c r="B33787">
        <v>36.080800000000004</v>
      </c>
      <c r="C33787">
        <v>30.029299999999999</v>
      </c>
      <c r="E33787">
        <v>0.67567999999999995</v>
      </c>
      <c r="F33787">
        <v>0.55125500000000005</v>
      </c>
      <c r="G33787">
        <v>29.968299999999999</v>
      </c>
    </row>
    <row r="33788" spans="1:7" x14ac:dyDescent="0.25">
      <c r="A33788">
        <v>0.67569999999999997</v>
      </c>
      <c r="B33788">
        <v>36.104700000000001</v>
      </c>
      <c r="C33788">
        <v>30.029299999999999</v>
      </c>
      <c r="E33788">
        <v>0.67569999999999997</v>
      </c>
      <c r="F33788">
        <v>0.56879100000000005</v>
      </c>
      <c r="G33788">
        <v>30.029299999999999</v>
      </c>
    </row>
    <row r="33789" spans="1:7" x14ac:dyDescent="0.25">
      <c r="A33789">
        <v>0.67571999999999999</v>
      </c>
      <c r="B33789">
        <v>36.128399999999999</v>
      </c>
      <c r="C33789">
        <v>30.029299999999999</v>
      </c>
      <c r="E33789">
        <v>0.67571999999999999</v>
      </c>
      <c r="F33789">
        <v>0.58573500000000001</v>
      </c>
      <c r="G33789">
        <v>29.968299999999999</v>
      </c>
    </row>
    <row r="33790" spans="1:7" x14ac:dyDescent="0.25">
      <c r="A33790">
        <v>0.67574000000000001</v>
      </c>
      <c r="B33790">
        <v>36.151800000000001</v>
      </c>
      <c r="C33790">
        <v>30.029299999999999</v>
      </c>
      <c r="E33790">
        <v>0.67574000000000001</v>
      </c>
      <c r="F33790">
        <v>0.60198700000000005</v>
      </c>
      <c r="G33790">
        <v>29.9377</v>
      </c>
    </row>
    <row r="33791" spans="1:7" x14ac:dyDescent="0.25">
      <c r="A33791">
        <v>0.67576000000000003</v>
      </c>
      <c r="B33791">
        <v>36.1751</v>
      </c>
      <c r="C33791">
        <v>30.029299999999999</v>
      </c>
      <c r="E33791">
        <v>0.67576000000000003</v>
      </c>
      <c r="F33791">
        <v>0.61745300000000003</v>
      </c>
      <c r="G33791">
        <v>30.029299999999999</v>
      </c>
    </row>
    <row r="33792" spans="1:7" x14ac:dyDescent="0.25">
      <c r="A33792">
        <v>0.67578000000000005</v>
      </c>
      <c r="B33792">
        <v>36.1982</v>
      </c>
      <c r="C33792">
        <v>29.998799999999999</v>
      </c>
      <c r="E33792">
        <v>0.67578000000000005</v>
      </c>
      <c r="F33792">
        <v>0.632046</v>
      </c>
      <c r="G33792">
        <v>29.998799999999999</v>
      </c>
    </row>
    <row r="33793" spans="1:7" x14ac:dyDescent="0.25">
      <c r="A33793">
        <v>0.67579999999999996</v>
      </c>
      <c r="B33793">
        <v>36.221499999999999</v>
      </c>
      <c r="C33793">
        <v>29.998799999999999</v>
      </c>
      <c r="E33793">
        <v>0.67579999999999996</v>
      </c>
      <c r="F33793">
        <v>0.64568499999999995</v>
      </c>
      <c r="G33793">
        <v>29.998799999999999</v>
      </c>
    </row>
    <row r="33794" spans="1:7" x14ac:dyDescent="0.25">
      <c r="A33794">
        <v>0.67581999999999998</v>
      </c>
      <c r="B33794">
        <v>36.244999999999997</v>
      </c>
      <c r="C33794">
        <v>30.029299999999999</v>
      </c>
      <c r="E33794">
        <v>0.67581999999999998</v>
      </c>
      <c r="F33794">
        <v>0.6583</v>
      </c>
      <c r="G33794">
        <v>29.968299999999999</v>
      </c>
    </row>
    <row r="33795" spans="1:7" x14ac:dyDescent="0.25">
      <c r="A33795">
        <v>0.67584</v>
      </c>
      <c r="B33795">
        <v>36.268999999999998</v>
      </c>
      <c r="C33795">
        <v>29.968299999999999</v>
      </c>
      <c r="E33795">
        <v>0.67584</v>
      </c>
      <c r="F33795">
        <v>0.66983099999999995</v>
      </c>
      <c r="G33795">
        <v>30.029299999999999</v>
      </c>
    </row>
    <row r="33796" spans="1:7" x14ac:dyDescent="0.25">
      <c r="A33796">
        <v>0.67586000000000002</v>
      </c>
      <c r="B33796">
        <v>36.293900000000001</v>
      </c>
      <c r="C33796">
        <v>29.968299999999999</v>
      </c>
      <c r="E33796">
        <v>0.67586000000000002</v>
      </c>
      <c r="F33796">
        <v>0.68022700000000003</v>
      </c>
      <c r="G33796">
        <v>30.029299999999999</v>
      </c>
    </row>
    <row r="33797" spans="1:7" x14ac:dyDescent="0.25">
      <c r="A33797">
        <v>0.67588000000000004</v>
      </c>
      <c r="B33797">
        <v>36.32</v>
      </c>
      <c r="C33797">
        <v>29.998799999999999</v>
      </c>
      <c r="E33797">
        <v>0.67588000000000004</v>
      </c>
      <c r="F33797">
        <v>0.68945299999999998</v>
      </c>
      <c r="G33797">
        <v>29.968299999999999</v>
      </c>
    </row>
    <row r="33798" spans="1:7" x14ac:dyDescent="0.25">
      <c r="A33798">
        <v>0.67589999999999995</v>
      </c>
      <c r="B33798">
        <v>36.347700000000003</v>
      </c>
      <c r="C33798">
        <v>30.029299999999999</v>
      </c>
      <c r="E33798">
        <v>0.67589999999999995</v>
      </c>
      <c r="F33798">
        <v>0.69748699999999997</v>
      </c>
      <c r="G33798">
        <v>29.998799999999999</v>
      </c>
    </row>
    <row r="33799" spans="1:7" x14ac:dyDescent="0.25">
      <c r="A33799">
        <v>0.67591999999999997</v>
      </c>
      <c r="B33799">
        <v>36.377400000000002</v>
      </c>
      <c r="C33799">
        <v>29.968299999999999</v>
      </c>
      <c r="E33799">
        <v>0.67591999999999997</v>
      </c>
      <c r="F33799">
        <v>0.70431999999999995</v>
      </c>
      <c r="G33799">
        <v>29.968299999999999</v>
      </c>
    </row>
    <row r="33800" spans="1:7" x14ac:dyDescent="0.25">
      <c r="A33800">
        <v>0.67593999999999999</v>
      </c>
      <c r="B33800">
        <v>36.409399999999998</v>
      </c>
      <c r="C33800">
        <v>30.029299999999999</v>
      </c>
      <c r="E33800">
        <v>0.67593999999999999</v>
      </c>
      <c r="F33800">
        <v>0.70996300000000001</v>
      </c>
      <c r="G33800">
        <v>29.968299999999999</v>
      </c>
    </row>
    <row r="33801" spans="1:7" x14ac:dyDescent="0.25">
      <c r="A33801">
        <v>0.67596000000000001</v>
      </c>
      <c r="B33801">
        <v>36.444299999999998</v>
      </c>
      <c r="C33801">
        <v>29.998799999999999</v>
      </c>
      <c r="E33801">
        <v>0.67596000000000001</v>
      </c>
      <c r="F33801">
        <v>0.71443900000000005</v>
      </c>
      <c r="G33801">
        <v>30.029299999999999</v>
      </c>
    </row>
    <row r="33802" spans="1:7" x14ac:dyDescent="0.25">
      <c r="A33802">
        <v>0.67598000000000003</v>
      </c>
      <c r="B33802">
        <v>36.482500000000002</v>
      </c>
      <c r="C33802">
        <v>30.029299999999999</v>
      </c>
      <c r="E33802">
        <v>0.67598000000000003</v>
      </c>
      <c r="F33802">
        <v>0.71779000000000004</v>
      </c>
      <c r="G33802">
        <v>29.968299999999999</v>
      </c>
    </row>
    <row r="33803" spans="1:7" x14ac:dyDescent="0.25">
      <c r="A33803">
        <v>0.67600000000000005</v>
      </c>
      <c r="B33803">
        <v>36.524299999999997</v>
      </c>
      <c r="C33803">
        <v>30.029299999999999</v>
      </c>
      <c r="E33803">
        <v>0.67600000000000005</v>
      </c>
      <c r="F33803">
        <v>0.72007299999999996</v>
      </c>
      <c r="G33803">
        <v>29.968299999999999</v>
      </c>
    </row>
    <row r="33804" spans="1:7" x14ac:dyDescent="0.25">
      <c r="A33804">
        <v>0.67601999999999995</v>
      </c>
      <c r="B33804">
        <v>36.570099999999996</v>
      </c>
      <c r="C33804">
        <v>29.998799999999999</v>
      </c>
      <c r="E33804">
        <v>0.67601999999999995</v>
      </c>
      <c r="F33804">
        <v>0.72136100000000003</v>
      </c>
      <c r="G33804">
        <v>29.968299999999999</v>
      </c>
    </row>
    <row r="33805" spans="1:7" x14ac:dyDescent="0.25">
      <c r="A33805">
        <v>0.67603999999999997</v>
      </c>
      <c r="B33805">
        <v>36.6203</v>
      </c>
      <c r="C33805">
        <v>29.998799999999999</v>
      </c>
      <c r="E33805">
        <v>0.67603999999999997</v>
      </c>
      <c r="F33805">
        <v>0.72173699999999996</v>
      </c>
      <c r="G33805">
        <v>29.968299999999999</v>
      </c>
    </row>
    <row r="33806" spans="1:7" x14ac:dyDescent="0.25">
      <c r="A33806">
        <v>0.67605999999999999</v>
      </c>
      <c r="B33806">
        <v>36.675199999999997</v>
      </c>
      <c r="C33806">
        <v>29.998799999999999</v>
      </c>
      <c r="E33806">
        <v>0.67605999999999999</v>
      </c>
      <c r="F33806">
        <v>0.72129699999999997</v>
      </c>
      <c r="G33806">
        <v>29.998799999999999</v>
      </c>
    </row>
    <row r="33807" spans="1:7" x14ac:dyDescent="0.25">
      <c r="A33807">
        <v>0.67608000000000001</v>
      </c>
      <c r="B33807">
        <v>36.734999999999999</v>
      </c>
      <c r="C33807">
        <v>30.029299999999999</v>
      </c>
      <c r="E33807">
        <v>0.67608000000000001</v>
      </c>
      <c r="F33807">
        <v>0.72014500000000004</v>
      </c>
      <c r="G33807">
        <v>29.998799999999999</v>
      </c>
    </row>
    <row r="33808" spans="1:7" x14ac:dyDescent="0.25">
      <c r="A33808">
        <v>0.67610000000000003</v>
      </c>
      <c r="B33808">
        <v>36.799999999999997</v>
      </c>
      <c r="C33808">
        <v>29.998799999999999</v>
      </c>
      <c r="E33808">
        <v>0.67610000000000003</v>
      </c>
      <c r="F33808">
        <v>0.71838900000000006</v>
      </c>
      <c r="G33808">
        <v>29.968299999999999</v>
      </c>
    </row>
    <row r="33809" spans="1:7" x14ac:dyDescent="0.25">
      <c r="A33809">
        <v>0.67612000000000005</v>
      </c>
      <c r="B33809">
        <v>36.8703</v>
      </c>
      <c r="C33809">
        <v>29.998799999999999</v>
      </c>
      <c r="E33809">
        <v>0.67612000000000005</v>
      </c>
      <c r="F33809">
        <v>0.71614199999999995</v>
      </c>
      <c r="G33809">
        <v>29.998799999999999</v>
      </c>
    </row>
    <row r="33810" spans="1:7" x14ac:dyDescent="0.25">
      <c r="A33810">
        <v>0.67613999999999996</v>
      </c>
      <c r="B33810">
        <v>36.946100000000001</v>
      </c>
      <c r="C33810">
        <v>30.029299999999999</v>
      </c>
      <c r="E33810">
        <v>0.67613999999999996</v>
      </c>
      <c r="F33810">
        <v>0.71351900000000001</v>
      </c>
      <c r="G33810">
        <v>29.998799999999999</v>
      </c>
    </row>
    <row r="33811" spans="1:7" x14ac:dyDescent="0.25">
      <c r="A33811">
        <v>0.67615999999999998</v>
      </c>
      <c r="B33811">
        <v>37.0274</v>
      </c>
      <c r="C33811">
        <v>30.029299999999999</v>
      </c>
      <c r="E33811">
        <v>0.67615999999999998</v>
      </c>
      <c r="F33811">
        <v>0.71063399999999999</v>
      </c>
      <c r="G33811">
        <v>29.968299999999999</v>
      </c>
    </row>
    <row r="33812" spans="1:7" x14ac:dyDescent="0.25">
      <c r="A33812">
        <v>0.67618</v>
      </c>
      <c r="B33812">
        <v>37.114100000000001</v>
      </c>
      <c r="C33812">
        <v>29.998799999999999</v>
      </c>
      <c r="E33812">
        <v>0.67618</v>
      </c>
      <c r="F33812">
        <v>0.70759799999999995</v>
      </c>
      <c r="G33812">
        <v>29.998799999999999</v>
      </c>
    </row>
    <row r="33813" spans="1:7" x14ac:dyDescent="0.25">
      <c r="A33813">
        <v>0.67620000000000002</v>
      </c>
      <c r="B33813">
        <v>37.206299999999999</v>
      </c>
      <c r="C33813">
        <v>30.029299999999999</v>
      </c>
      <c r="E33813">
        <v>0.67620000000000002</v>
      </c>
      <c r="F33813">
        <v>0.70451900000000001</v>
      </c>
      <c r="G33813">
        <v>29.998799999999999</v>
      </c>
    </row>
    <row r="33814" spans="1:7" x14ac:dyDescent="0.25">
      <c r="A33814">
        <v>0.67622000000000004</v>
      </c>
      <c r="B33814">
        <v>37.303800000000003</v>
      </c>
      <c r="C33814">
        <v>30.029299999999999</v>
      </c>
      <c r="E33814">
        <v>0.67622000000000004</v>
      </c>
      <c r="F33814">
        <v>0.70150000000000001</v>
      </c>
      <c r="G33814">
        <v>29.968299999999999</v>
      </c>
    </row>
    <row r="33815" spans="1:7" x14ac:dyDescent="0.25">
      <c r="A33815">
        <v>0.67623999999999995</v>
      </c>
      <c r="B33815">
        <v>37.406500000000001</v>
      </c>
      <c r="C33815">
        <v>29.968299999999999</v>
      </c>
      <c r="E33815">
        <v>0.67623999999999995</v>
      </c>
      <c r="F33815">
        <v>0.69863900000000001</v>
      </c>
      <c r="G33815">
        <v>29.998799999999999</v>
      </c>
    </row>
    <row r="33816" spans="1:7" x14ac:dyDescent="0.25">
      <c r="A33816">
        <v>0.67625999999999997</v>
      </c>
      <c r="B33816">
        <v>37.514200000000002</v>
      </c>
      <c r="C33816">
        <v>29.998799999999999</v>
      </c>
      <c r="E33816">
        <v>0.67625999999999997</v>
      </c>
      <c r="F33816">
        <v>0.69602799999999998</v>
      </c>
      <c r="G33816">
        <v>29.968299999999999</v>
      </c>
    </row>
    <row r="33817" spans="1:7" x14ac:dyDescent="0.25">
      <c r="A33817">
        <v>0.67627999999999999</v>
      </c>
      <c r="B33817">
        <v>37.6265</v>
      </c>
      <c r="C33817">
        <v>29.968299999999999</v>
      </c>
      <c r="E33817">
        <v>0.67627999999999999</v>
      </c>
      <c r="F33817">
        <v>0.69375200000000004</v>
      </c>
      <c r="G33817">
        <v>30.029299999999999</v>
      </c>
    </row>
    <row r="33818" spans="1:7" x14ac:dyDescent="0.25">
      <c r="A33818">
        <v>0.67630000000000001</v>
      </c>
      <c r="B33818">
        <v>37.743200000000002</v>
      </c>
      <c r="C33818">
        <v>29.998799999999999</v>
      </c>
      <c r="E33818">
        <v>0.67630000000000001</v>
      </c>
      <c r="F33818">
        <v>0.69189000000000001</v>
      </c>
      <c r="G33818">
        <v>29.998799999999999</v>
      </c>
    </row>
    <row r="33819" spans="1:7" x14ac:dyDescent="0.25">
      <c r="A33819">
        <v>0.67632000000000003</v>
      </c>
      <c r="B33819">
        <v>37.863900000000001</v>
      </c>
      <c r="C33819">
        <v>29.998799999999999</v>
      </c>
      <c r="E33819">
        <v>0.67632000000000003</v>
      </c>
      <c r="F33819">
        <v>0.69051300000000004</v>
      </c>
      <c r="G33819">
        <v>30.029299999999999</v>
      </c>
    </row>
    <row r="33820" spans="1:7" x14ac:dyDescent="0.25">
      <c r="A33820">
        <v>0.67634000000000005</v>
      </c>
      <c r="B33820">
        <v>37.988399999999999</v>
      </c>
      <c r="C33820">
        <v>29.998799999999999</v>
      </c>
      <c r="E33820">
        <v>0.67634000000000005</v>
      </c>
      <c r="F33820">
        <v>0.68968600000000002</v>
      </c>
      <c r="G33820">
        <v>29.968299999999999</v>
      </c>
    </row>
    <row r="33821" spans="1:7" x14ac:dyDescent="0.25">
      <c r="A33821">
        <v>0.67635999999999996</v>
      </c>
      <c r="B33821">
        <v>38.116</v>
      </c>
      <c r="C33821">
        <v>30.029299999999999</v>
      </c>
      <c r="E33821">
        <v>0.67635999999999996</v>
      </c>
      <c r="F33821">
        <v>0.68946099999999999</v>
      </c>
      <c r="G33821">
        <v>29.998799999999999</v>
      </c>
    </row>
    <row r="33822" spans="1:7" x14ac:dyDescent="0.25">
      <c r="A33822">
        <v>0.67637999999999998</v>
      </c>
      <c r="B33822">
        <v>38.246499999999997</v>
      </c>
      <c r="C33822">
        <v>29.998799999999999</v>
      </c>
      <c r="E33822">
        <v>0.67637999999999998</v>
      </c>
      <c r="F33822">
        <v>0.68988499999999997</v>
      </c>
      <c r="G33822">
        <v>29.998799999999999</v>
      </c>
    </row>
    <row r="33823" spans="1:7" x14ac:dyDescent="0.25">
      <c r="A33823">
        <v>0.6764</v>
      </c>
      <c r="B33823">
        <v>38.379300000000001</v>
      </c>
      <c r="C33823">
        <v>30.029299999999999</v>
      </c>
      <c r="E33823">
        <v>0.6764</v>
      </c>
      <c r="F33823">
        <v>0.69099100000000002</v>
      </c>
      <c r="G33823">
        <v>29.998799999999999</v>
      </c>
    </row>
    <row r="33824" spans="1:7" x14ac:dyDescent="0.25">
      <c r="A33824">
        <v>0.67642000000000002</v>
      </c>
      <c r="B33824">
        <v>38.5139</v>
      </c>
      <c r="C33824">
        <v>29.998799999999999</v>
      </c>
      <c r="E33824">
        <v>0.67642000000000002</v>
      </c>
      <c r="F33824">
        <v>0.69280200000000003</v>
      </c>
      <c r="G33824">
        <v>30.029299999999999</v>
      </c>
    </row>
    <row r="33825" spans="1:7" x14ac:dyDescent="0.25">
      <c r="A33825">
        <v>0.67644000000000004</v>
      </c>
      <c r="B33825">
        <v>38.649900000000002</v>
      </c>
      <c r="C33825">
        <v>30.029299999999999</v>
      </c>
      <c r="E33825">
        <v>0.67644000000000004</v>
      </c>
      <c r="F33825">
        <v>0.69532499999999997</v>
      </c>
      <c r="G33825">
        <v>29.968299999999999</v>
      </c>
    </row>
    <row r="33826" spans="1:7" x14ac:dyDescent="0.25">
      <c r="A33826">
        <v>0.67645999999999995</v>
      </c>
      <c r="B33826">
        <v>38.786799999999999</v>
      </c>
      <c r="C33826">
        <v>29.998799999999999</v>
      </c>
      <c r="E33826">
        <v>0.67645999999999995</v>
      </c>
      <c r="F33826">
        <v>0.69855699999999998</v>
      </c>
      <c r="G33826">
        <v>29.968299999999999</v>
      </c>
    </row>
    <row r="33827" spans="1:7" x14ac:dyDescent="0.25">
      <c r="A33827">
        <v>0.67647999999999997</v>
      </c>
      <c r="B33827">
        <v>38.923999999999999</v>
      </c>
      <c r="C33827">
        <v>30.029299999999999</v>
      </c>
      <c r="E33827">
        <v>0.67647999999999997</v>
      </c>
      <c r="F33827">
        <v>0.70247899999999996</v>
      </c>
      <c r="G33827">
        <v>29.998799999999999</v>
      </c>
    </row>
    <row r="33828" spans="1:7" x14ac:dyDescent="0.25">
      <c r="A33828">
        <v>0.67649999999999999</v>
      </c>
      <c r="B33828">
        <v>39.061100000000003</v>
      </c>
      <c r="C33828">
        <v>29.968299999999999</v>
      </c>
      <c r="E33828">
        <v>0.67649999999999999</v>
      </c>
      <c r="F33828">
        <v>0.70706100000000005</v>
      </c>
      <c r="G33828">
        <v>30.029299999999999</v>
      </c>
    </row>
    <row r="33829" spans="1:7" x14ac:dyDescent="0.25">
      <c r="A33829">
        <v>0.67652000000000001</v>
      </c>
      <c r="B33829">
        <v>39.197499999999998</v>
      </c>
      <c r="C33829">
        <v>29.998799999999999</v>
      </c>
      <c r="E33829">
        <v>0.67652000000000001</v>
      </c>
      <c r="F33829">
        <v>0.71225700000000003</v>
      </c>
      <c r="G33829">
        <v>29.968299999999999</v>
      </c>
    </row>
    <row r="33830" spans="1:7" x14ac:dyDescent="0.25">
      <c r="A33830">
        <v>0.67654000000000003</v>
      </c>
      <c r="B33830">
        <v>39.332700000000003</v>
      </c>
      <c r="C33830">
        <v>29.998799999999999</v>
      </c>
      <c r="E33830">
        <v>0.67654000000000003</v>
      </c>
      <c r="F33830">
        <v>0.71801199999999998</v>
      </c>
      <c r="G33830">
        <v>29.998799999999999</v>
      </c>
    </row>
    <row r="33831" spans="1:7" x14ac:dyDescent="0.25">
      <c r="A33831">
        <v>0.67656000000000005</v>
      </c>
      <c r="B33831">
        <v>39.466299999999997</v>
      </c>
      <c r="C33831">
        <v>29.968299999999999</v>
      </c>
      <c r="E33831">
        <v>0.67656000000000005</v>
      </c>
      <c r="F33831">
        <v>0.72426100000000004</v>
      </c>
      <c r="G33831">
        <v>29.998799999999999</v>
      </c>
    </row>
    <row r="33832" spans="1:7" x14ac:dyDescent="0.25">
      <c r="A33832">
        <v>0.67657999999999996</v>
      </c>
      <c r="B33832">
        <v>39.597700000000003</v>
      </c>
      <c r="C33832">
        <v>29.998799999999999</v>
      </c>
      <c r="E33832">
        <v>0.67657999999999996</v>
      </c>
      <c r="F33832">
        <v>0.73092800000000002</v>
      </c>
      <c r="G33832">
        <v>29.968299999999999</v>
      </c>
    </row>
    <row r="33833" spans="1:7" x14ac:dyDescent="0.25">
      <c r="A33833">
        <v>0.67659999999999998</v>
      </c>
      <c r="B33833">
        <v>39.726599999999998</v>
      </c>
      <c r="C33833">
        <v>30.029299999999999</v>
      </c>
      <c r="E33833">
        <v>0.67659999999999998</v>
      </c>
      <c r="F33833">
        <v>0.73793299999999995</v>
      </c>
      <c r="G33833">
        <v>30.029299999999999</v>
      </c>
    </row>
    <row r="33834" spans="1:7" x14ac:dyDescent="0.25">
      <c r="A33834">
        <v>0.67662</v>
      </c>
      <c r="B33834">
        <v>39.852400000000003</v>
      </c>
      <c r="C33834">
        <v>29.998799999999999</v>
      </c>
      <c r="E33834">
        <v>0.67662</v>
      </c>
      <c r="F33834">
        <v>0.74519100000000005</v>
      </c>
      <c r="G33834">
        <v>29.998799999999999</v>
      </c>
    </row>
    <row r="33835" spans="1:7" x14ac:dyDescent="0.25">
      <c r="A33835">
        <v>0.67664000000000002</v>
      </c>
      <c r="B33835">
        <v>39.974800000000002</v>
      </c>
      <c r="C33835">
        <v>30.029299999999999</v>
      </c>
      <c r="E33835">
        <v>0.67664000000000002</v>
      </c>
      <c r="F33835">
        <v>0.75261299999999998</v>
      </c>
      <c r="G33835">
        <v>29.968299999999999</v>
      </c>
    </row>
    <row r="33836" spans="1:7" x14ac:dyDescent="0.25">
      <c r="A33836">
        <v>0.67666000000000004</v>
      </c>
      <c r="B33836">
        <v>40.093400000000003</v>
      </c>
      <c r="C33836">
        <v>30.029299999999999</v>
      </c>
      <c r="E33836">
        <v>0.67666000000000004</v>
      </c>
      <c r="F33836">
        <v>0.76010999999999995</v>
      </c>
      <c r="G33836">
        <v>29.968299999999999</v>
      </c>
    </row>
    <row r="33837" spans="1:7" x14ac:dyDescent="0.25">
      <c r="A33837">
        <v>0.67667999999999995</v>
      </c>
      <c r="B33837">
        <v>40.207700000000003</v>
      </c>
      <c r="C33837">
        <v>30.029299999999999</v>
      </c>
      <c r="E33837">
        <v>0.67667999999999995</v>
      </c>
      <c r="F33837">
        <v>0.76759100000000002</v>
      </c>
      <c r="G33837">
        <v>29.968299999999999</v>
      </c>
    </row>
    <row r="33838" spans="1:7" x14ac:dyDescent="0.25">
      <c r="A33838">
        <v>0.67669999999999997</v>
      </c>
      <c r="B33838">
        <v>40.317500000000003</v>
      </c>
      <c r="C33838">
        <v>29.998799999999999</v>
      </c>
      <c r="E33838">
        <v>0.67669999999999997</v>
      </c>
      <c r="F33838">
        <v>0.77496399999999999</v>
      </c>
      <c r="G33838">
        <v>29.968299999999999</v>
      </c>
    </row>
    <row r="33839" spans="1:7" x14ac:dyDescent="0.25">
      <c r="A33839">
        <v>0.67671999999999999</v>
      </c>
      <c r="B33839">
        <v>40.422499999999999</v>
      </c>
      <c r="C33839">
        <v>29.998799999999999</v>
      </c>
      <c r="E33839">
        <v>0.67671999999999999</v>
      </c>
      <c r="F33839">
        <v>0.78213900000000003</v>
      </c>
      <c r="G33839">
        <v>29.968299999999999</v>
      </c>
    </row>
    <row r="33840" spans="1:7" x14ac:dyDescent="0.25">
      <c r="A33840">
        <v>0.67674000000000001</v>
      </c>
      <c r="B33840">
        <v>40.522399999999998</v>
      </c>
      <c r="C33840">
        <v>29.998799999999999</v>
      </c>
      <c r="E33840">
        <v>0.67674000000000001</v>
      </c>
      <c r="F33840">
        <v>0.78902600000000001</v>
      </c>
      <c r="G33840">
        <v>29.998799999999999</v>
      </c>
    </row>
    <row r="33841" spans="1:7" x14ac:dyDescent="0.25">
      <c r="A33841">
        <v>0.67676000000000003</v>
      </c>
      <c r="B33841">
        <v>40.616900000000001</v>
      </c>
      <c r="C33841">
        <v>29.968299999999999</v>
      </c>
      <c r="E33841">
        <v>0.67676000000000003</v>
      </c>
      <c r="F33841">
        <v>0.79554000000000002</v>
      </c>
      <c r="G33841">
        <v>29.968299999999999</v>
      </c>
    </row>
    <row r="33842" spans="1:7" x14ac:dyDescent="0.25">
      <c r="A33842">
        <v>0.67678000000000005</v>
      </c>
      <c r="B33842">
        <v>40.706000000000003</v>
      </c>
      <c r="C33842">
        <v>30.029299999999999</v>
      </c>
      <c r="E33842">
        <v>0.67678000000000005</v>
      </c>
      <c r="F33842">
        <v>0.801593</v>
      </c>
      <c r="G33842">
        <v>29.998799999999999</v>
      </c>
    </row>
    <row r="33843" spans="1:7" x14ac:dyDescent="0.25">
      <c r="A33843">
        <v>0.67679999999999996</v>
      </c>
      <c r="B33843">
        <v>40.789400000000001</v>
      </c>
      <c r="C33843">
        <v>30.029299999999999</v>
      </c>
      <c r="E33843">
        <v>0.67679999999999996</v>
      </c>
      <c r="F33843">
        <v>0.80710499999999996</v>
      </c>
      <c r="G33843">
        <v>30.029299999999999</v>
      </c>
    </row>
    <row r="33844" spans="1:7" x14ac:dyDescent="0.25">
      <c r="A33844">
        <v>0.67681999999999998</v>
      </c>
      <c r="B33844">
        <v>40.866999999999997</v>
      </c>
      <c r="C33844">
        <v>29.968299999999999</v>
      </c>
      <c r="E33844">
        <v>0.67681999999999998</v>
      </c>
      <c r="F33844">
        <v>0.81199399999999999</v>
      </c>
      <c r="G33844">
        <v>30.029299999999999</v>
      </c>
    </row>
    <row r="33845" spans="1:7" x14ac:dyDescent="0.25">
      <c r="A33845">
        <v>0.67684</v>
      </c>
      <c r="B33845">
        <v>40.938800000000001</v>
      </c>
      <c r="C33845">
        <v>29.998799999999999</v>
      </c>
      <c r="E33845">
        <v>0.67684</v>
      </c>
      <c r="F33845">
        <v>0.816187</v>
      </c>
      <c r="G33845">
        <v>29.998799999999999</v>
      </c>
    </row>
    <row r="33846" spans="1:7" x14ac:dyDescent="0.25">
      <c r="A33846">
        <v>0.67686000000000002</v>
      </c>
      <c r="B33846">
        <v>41.0047</v>
      </c>
      <c r="C33846">
        <v>29.998799999999999</v>
      </c>
      <c r="E33846">
        <v>0.67686000000000002</v>
      </c>
      <c r="F33846">
        <v>0.81961200000000001</v>
      </c>
      <c r="G33846">
        <v>30.029299999999999</v>
      </c>
    </row>
    <row r="33847" spans="1:7" x14ac:dyDescent="0.25">
      <c r="A33847">
        <v>0.67688000000000004</v>
      </c>
      <c r="B33847">
        <v>41.064700000000002</v>
      </c>
      <c r="C33847">
        <v>30.029299999999999</v>
      </c>
      <c r="E33847">
        <v>0.67688000000000004</v>
      </c>
      <c r="F33847">
        <v>0.82220099999999996</v>
      </c>
      <c r="G33847">
        <v>30.029299999999999</v>
      </c>
    </row>
    <row r="33848" spans="1:7" x14ac:dyDescent="0.25">
      <c r="A33848">
        <v>0.67689999999999995</v>
      </c>
      <c r="B33848">
        <v>41.1188</v>
      </c>
      <c r="C33848">
        <v>29.998799999999999</v>
      </c>
      <c r="E33848">
        <v>0.67689999999999995</v>
      </c>
      <c r="F33848">
        <v>0.82389199999999996</v>
      </c>
      <c r="G33848">
        <v>29.968299999999999</v>
      </c>
    </row>
    <row r="33849" spans="1:7" x14ac:dyDescent="0.25">
      <c r="A33849">
        <v>0.67691999999999997</v>
      </c>
      <c r="B33849">
        <v>41.167200000000001</v>
      </c>
      <c r="C33849">
        <v>29.998799999999999</v>
      </c>
      <c r="E33849">
        <v>0.67691999999999997</v>
      </c>
      <c r="F33849">
        <v>0.82462800000000003</v>
      </c>
      <c r="G33849">
        <v>30.029299999999999</v>
      </c>
    </row>
    <row r="33850" spans="1:7" x14ac:dyDescent="0.25">
      <c r="A33850">
        <v>0.67693999999999999</v>
      </c>
      <c r="B33850">
        <v>41.209899999999998</v>
      </c>
      <c r="C33850">
        <v>30.029299999999999</v>
      </c>
      <c r="E33850">
        <v>0.67693999999999999</v>
      </c>
      <c r="F33850">
        <v>0.82435800000000004</v>
      </c>
      <c r="G33850">
        <v>30.029299999999999</v>
      </c>
    </row>
    <row r="33851" spans="1:7" x14ac:dyDescent="0.25">
      <c r="A33851">
        <v>0.67696000000000001</v>
      </c>
      <c r="B33851">
        <v>41.247</v>
      </c>
      <c r="C33851">
        <v>30.029299999999999</v>
      </c>
      <c r="E33851">
        <v>0.67696000000000001</v>
      </c>
      <c r="F33851">
        <v>0.82303700000000002</v>
      </c>
      <c r="G33851">
        <v>29.998799999999999</v>
      </c>
    </row>
    <row r="33852" spans="1:7" x14ac:dyDescent="0.25">
      <c r="A33852">
        <v>0.67698000000000003</v>
      </c>
      <c r="B33852">
        <v>41.278700000000001</v>
      </c>
      <c r="C33852">
        <v>29.998799999999999</v>
      </c>
      <c r="E33852">
        <v>0.67698000000000003</v>
      </c>
      <c r="F33852">
        <v>0.82062999999999997</v>
      </c>
      <c r="G33852">
        <v>29.998799999999999</v>
      </c>
    </row>
    <row r="33853" spans="1:7" x14ac:dyDescent="0.25">
      <c r="A33853">
        <v>0.67700000000000005</v>
      </c>
      <c r="B33853">
        <v>41.305</v>
      </c>
      <c r="C33853">
        <v>29.998799999999999</v>
      </c>
      <c r="E33853">
        <v>0.67700000000000005</v>
      </c>
      <c r="F33853">
        <v>0.81711</v>
      </c>
      <c r="G33853">
        <v>29.998799999999999</v>
      </c>
    </row>
    <row r="33854" spans="1:7" x14ac:dyDescent="0.25">
      <c r="A33854">
        <v>0.67701999999999996</v>
      </c>
      <c r="B33854">
        <v>41.3262</v>
      </c>
      <c r="C33854">
        <v>29.968299999999999</v>
      </c>
      <c r="E33854">
        <v>0.67701999999999996</v>
      </c>
      <c r="F33854">
        <v>0.81246099999999999</v>
      </c>
      <c r="G33854">
        <v>29.998799999999999</v>
      </c>
    </row>
    <row r="33855" spans="1:7" x14ac:dyDescent="0.25">
      <c r="A33855">
        <v>0.67703999999999998</v>
      </c>
      <c r="B33855">
        <v>41.342500000000001</v>
      </c>
      <c r="C33855">
        <v>30.029299999999999</v>
      </c>
      <c r="E33855">
        <v>0.67703999999999998</v>
      </c>
      <c r="F33855">
        <v>0.80668200000000001</v>
      </c>
      <c r="G33855">
        <v>29.968299999999999</v>
      </c>
    </row>
    <row r="33856" spans="1:7" x14ac:dyDescent="0.25">
      <c r="A33856">
        <v>0.67706</v>
      </c>
      <c r="B33856">
        <v>41.354100000000003</v>
      </c>
      <c r="C33856">
        <v>30.059799999999999</v>
      </c>
      <c r="E33856">
        <v>0.67706</v>
      </c>
      <c r="F33856">
        <v>0.79978300000000002</v>
      </c>
      <c r="G33856">
        <v>30.029299999999999</v>
      </c>
    </row>
    <row r="33857" spans="1:7" x14ac:dyDescent="0.25">
      <c r="A33857">
        <v>0.67708000000000002</v>
      </c>
      <c r="B33857">
        <v>41.361199999999997</v>
      </c>
      <c r="C33857">
        <v>29.968299999999999</v>
      </c>
      <c r="E33857">
        <v>0.67708000000000002</v>
      </c>
      <c r="F33857">
        <v>0.79179200000000005</v>
      </c>
      <c r="G33857">
        <v>29.998799999999999</v>
      </c>
    </row>
    <row r="33858" spans="1:7" x14ac:dyDescent="0.25">
      <c r="A33858">
        <v>0.67710000000000004</v>
      </c>
      <c r="B33858">
        <v>41.363999999999997</v>
      </c>
      <c r="C33858">
        <v>30.029299999999999</v>
      </c>
      <c r="E33858">
        <v>0.67710000000000004</v>
      </c>
      <c r="F33858">
        <v>0.78275300000000003</v>
      </c>
      <c r="G33858">
        <v>30.029299999999999</v>
      </c>
    </row>
    <row r="33859" spans="1:7" x14ac:dyDescent="0.25">
      <c r="A33859">
        <v>0.67712000000000006</v>
      </c>
      <c r="B33859">
        <v>41.362699999999997</v>
      </c>
      <c r="C33859">
        <v>30.029299999999999</v>
      </c>
      <c r="E33859">
        <v>0.67712000000000006</v>
      </c>
      <c r="F33859">
        <v>0.772729</v>
      </c>
      <c r="G33859">
        <v>30.029299999999999</v>
      </c>
    </row>
    <row r="33860" spans="1:7" x14ac:dyDescent="0.25">
      <c r="A33860">
        <v>0.67713999999999996</v>
      </c>
      <c r="B33860">
        <v>41.357700000000001</v>
      </c>
      <c r="C33860">
        <v>29.998799999999999</v>
      </c>
      <c r="E33860">
        <v>0.67713999999999996</v>
      </c>
      <c r="F33860">
        <v>0.761799</v>
      </c>
      <c r="G33860">
        <v>29.968299999999999</v>
      </c>
    </row>
    <row r="33861" spans="1:7" x14ac:dyDescent="0.25">
      <c r="A33861">
        <v>0.67715999999999998</v>
      </c>
      <c r="B33861">
        <v>41.3491</v>
      </c>
      <c r="C33861">
        <v>29.968299999999999</v>
      </c>
      <c r="E33861">
        <v>0.67715999999999998</v>
      </c>
      <c r="F33861">
        <v>0.75006099999999998</v>
      </c>
      <c r="G33861">
        <v>29.998799999999999</v>
      </c>
    </row>
    <row r="33862" spans="1:7" x14ac:dyDescent="0.25">
      <c r="A33862">
        <v>0.67718</v>
      </c>
      <c r="B33862">
        <v>41.337299999999999</v>
      </c>
      <c r="C33862">
        <v>30.029299999999999</v>
      </c>
      <c r="E33862">
        <v>0.67718</v>
      </c>
      <c r="F33862">
        <v>0.73762899999999998</v>
      </c>
      <c r="G33862">
        <v>29.998799999999999</v>
      </c>
    </row>
    <row r="33863" spans="1:7" x14ac:dyDescent="0.25">
      <c r="A33863">
        <v>0.67720000000000002</v>
      </c>
      <c r="B33863">
        <v>41.322499999999998</v>
      </c>
      <c r="C33863">
        <v>29.998799999999999</v>
      </c>
      <c r="E33863">
        <v>0.67720000000000002</v>
      </c>
      <c r="F33863">
        <v>0.72463100000000003</v>
      </c>
      <c r="G33863">
        <v>29.998799999999999</v>
      </c>
    </row>
    <row r="33864" spans="1:7" x14ac:dyDescent="0.25">
      <c r="A33864">
        <v>0.67722000000000004</v>
      </c>
      <c r="B33864">
        <v>41.305100000000003</v>
      </c>
      <c r="C33864">
        <v>29.968299999999999</v>
      </c>
      <c r="E33864">
        <v>0.67722000000000004</v>
      </c>
      <c r="F33864">
        <v>0.71120799999999995</v>
      </c>
      <c r="G33864">
        <v>29.968299999999999</v>
      </c>
    </row>
    <row r="33865" spans="1:7" x14ac:dyDescent="0.25">
      <c r="A33865">
        <v>0.67723999999999995</v>
      </c>
      <c r="B33865">
        <v>41.285200000000003</v>
      </c>
      <c r="C33865">
        <v>29.968299999999999</v>
      </c>
      <c r="E33865">
        <v>0.67723999999999995</v>
      </c>
      <c r="F33865">
        <v>0.69751099999999999</v>
      </c>
      <c r="G33865">
        <v>29.998799999999999</v>
      </c>
    </row>
    <row r="33866" spans="1:7" x14ac:dyDescent="0.25">
      <c r="A33866">
        <v>0.67725999999999997</v>
      </c>
      <c r="B33866">
        <v>41.263300000000001</v>
      </c>
      <c r="C33866">
        <v>30.029299999999999</v>
      </c>
      <c r="E33866">
        <v>0.67725999999999997</v>
      </c>
      <c r="F33866">
        <v>0.68369400000000002</v>
      </c>
      <c r="G33866">
        <v>29.998799999999999</v>
      </c>
    </row>
    <row r="33867" spans="1:7" x14ac:dyDescent="0.25">
      <c r="A33867">
        <v>0.67727999999999999</v>
      </c>
      <c r="B33867">
        <v>41.2395</v>
      </c>
      <c r="C33867">
        <v>30.029299999999999</v>
      </c>
      <c r="E33867">
        <v>0.67727999999999999</v>
      </c>
      <c r="F33867">
        <v>0.66991900000000004</v>
      </c>
      <c r="G33867">
        <v>29.998799999999999</v>
      </c>
    </row>
    <row r="33868" spans="1:7" x14ac:dyDescent="0.25">
      <c r="A33868">
        <v>0.67730000000000001</v>
      </c>
      <c r="B33868">
        <v>41.214300000000001</v>
      </c>
      <c r="C33868">
        <v>29.968299999999999</v>
      </c>
      <c r="E33868">
        <v>0.67730000000000001</v>
      </c>
      <c r="F33868">
        <v>0.65634599999999998</v>
      </c>
      <c r="G33868">
        <v>29.998799999999999</v>
      </c>
    </row>
    <row r="33869" spans="1:7" x14ac:dyDescent="0.25">
      <c r="A33869">
        <v>0.67732000000000003</v>
      </c>
      <c r="B33869">
        <v>41.187899999999999</v>
      </c>
      <c r="C33869">
        <v>30.029299999999999</v>
      </c>
      <c r="E33869">
        <v>0.67732000000000003</v>
      </c>
      <c r="F33869">
        <v>0.64313399999999998</v>
      </c>
      <c r="G33869">
        <v>29.968299999999999</v>
      </c>
    </row>
    <row r="33870" spans="1:7" x14ac:dyDescent="0.25">
      <c r="A33870">
        <v>0.67734000000000005</v>
      </c>
      <c r="B33870">
        <v>41.160699999999999</v>
      </c>
      <c r="C33870">
        <v>30.029299999999999</v>
      </c>
      <c r="E33870">
        <v>0.67734000000000005</v>
      </c>
      <c r="F33870">
        <v>0.630436</v>
      </c>
      <c r="G33870">
        <v>29.998799999999999</v>
      </c>
    </row>
    <row r="33871" spans="1:7" x14ac:dyDescent="0.25">
      <c r="A33871">
        <v>0.67735999999999996</v>
      </c>
      <c r="B33871">
        <v>41.132800000000003</v>
      </c>
      <c r="C33871">
        <v>29.998799999999999</v>
      </c>
      <c r="E33871">
        <v>0.67735999999999996</v>
      </c>
      <c r="F33871">
        <v>0.618398</v>
      </c>
      <c r="G33871">
        <v>29.968299999999999</v>
      </c>
    </row>
    <row r="33872" spans="1:7" x14ac:dyDescent="0.25">
      <c r="A33872">
        <v>0.67737999999999998</v>
      </c>
      <c r="B33872">
        <v>41.104599999999998</v>
      </c>
      <c r="C33872">
        <v>29.998799999999999</v>
      </c>
      <c r="E33872">
        <v>0.67737999999999998</v>
      </c>
      <c r="F33872">
        <v>0.607159</v>
      </c>
      <c r="G33872">
        <v>30.029299999999999</v>
      </c>
    </row>
    <row r="33873" spans="1:7" x14ac:dyDescent="0.25">
      <c r="A33873">
        <v>0.6774</v>
      </c>
      <c r="B33873">
        <v>41.0764</v>
      </c>
      <c r="C33873">
        <v>29.998799999999999</v>
      </c>
      <c r="E33873">
        <v>0.6774</v>
      </c>
      <c r="F33873">
        <v>0.59684400000000004</v>
      </c>
      <c r="G33873">
        <v>29.968299999999999</v>
      </c>
    </row>
    <row r="33874" spans="1:7" x14ac:dyDescent="0.25">
      <c r="A33874">
        <v>0.67742000000000002</v>
      </c>
      <c r="B33874">
        <v>41.048400000000001</v>
      </c>
      <c r="C33874">
        <v>29.998799999999999</v>
      </c>
      <c r="E33874">
        <v>0.67742000000000002</v>
      </c>
      <c r="F33874">
        <v>0.58756399999999998</v>
      </c>
      <c r="G33874">
        <v>29.968299999999999</v>
      </c>
    </row>
    <row r="33875" spans="1:7" x14ac:dyDescent="0.25">
      <c r="A33875">
        <v>0.67744000000000004</v>
      </c>
      <c r="B33875">
        <v>41.020899999999997</v>
      </c>
      <c r="C33875">
        <v>30.029299999999999</v>
      </c>
      <c r="E33875">
        <v>0.67744000000000004</v>
      </c>
      <c r="F33875">
        <v>0.57941799999999999</v>
      </c>
      <c r="G33875">
        <v>29.998799999999999</v>
      </c>
    </row>
    <row r="33876" spans="1:7" x14ac:dyDescent="0.25">
      <c r="A33876">
        <v>0.67745999999999995</v>
      </c>
      <c r="B33876">
        <v>40.994100000000003</v>
      </c>
      <c r="C33876">
        <v>30.029299999999999</v>
      </c>
      <c r="E33876">
        <v>0.67745999999999995</v>
      </c>
      <c r="F33876">
        <v>0.57248500000000002</v>
      </c>
      <c r="G33876">
        <v>30.029299999999999</v>
      </c>
    </row>
    <row r="33877" spans="1:7" x14ac:dyDescent="0.25">
      <c r="A33877">
        <v>0.67747999999999997</v>
      </c>
      <c r="B33877">
        <v>40.968200000000003</v>
      </c>
      <c r="C33877">
        <v>30.029299999999999</v>
      </c>
      <c r="E33877">
        <v>0.67747999999999997</v>
      </c>
      <c r="F33877">
        <v>0.566828</v>
      </c>
      <c r="G33877">
        <v>29.998799999999999</v>
      </c>
    </row>
    <row r="33878" spans="1:7" x14ac:dyDescent="0.25">
      <c r="A33878">
        <v>0.67749999999999999</v>
      </c>
      <c r="B33878">
        <v>40.943399999999997</v>
      </c>
      <c r="C33878">
        <v>30.029299999999999</v>
      </c>
      <c r="E33878">
        <v>0.67749999999999999</v>
      </c>
      <c r="F33878">
        <v>0.56249300000000002</v>
      </c>
      <c r="G33878">
        <v>29.998799999999999</v>
      </c>
    </row>
    <row r="33879" spans="1:7" x14ac:dyDescent="0.25">
      <c r="A33879">
        <v>0.67752000000000001</v>
      </c>
      <c r="B33879">
        <v>40.919899999999998</v>
      </c>
      <c r="C33879">
        <v>30.029299999999999</v>
      </c>
      <c r="E33879">
        <v>0.67752000000000001</v>
      </c>
      <c r="F33879">
        <v>0.559504</v>
      </c>
      <c r="G33879">
        <v>30.029299999999999</v>
      </c>
    </row>
    <row r="33880" spans="1:7" x14ac:dyDescent="0.25">
      <c r="A33880">
        <v>0.67754000000000003</v>
      </c>
      <c r="B33880">
        <v>40.897799999999997</v>
      </c>
      <c r="C33880">
        <v>29.998799999999999</v>
      </c>
      <c r="E33880">
        <v>0.67754000000000003</v>
      </c>
      <c r="F33880">
        <v>0.55786899999999995</v>
      </c>
      <c r="G33880">
        <v>29.968299999999999</v>
      </c>
    </row>
    <row r="33881" spans="1:7" x14ac:dyDescent="0.25">
      <c r="A33881">
        <v>0.67756000000000005</v>
      </c>
      <c r="B33881">
        <v>40.877299999999998</v>
      </c>
      <c r="C33881">
        <v>29.998799999999999</v>
      </c>
      <c r="E33881">
        <v>0.67756000000000005</v>
      </c>
      <c r="F33881">
        <v>0.55757599999999996</v>
      </c>
      <c r="G33881">
        <v>29.998799999999999</v>
      </c>
    </row>
    <row r="33882" spans="1:7" x14ac:dyDescent="0.25">
      <c r="A33882">
        <v>0.67757999999999996</v>
      </c>
      <c r="B33882">
        <v>40.858499999999999</v>
      </c>
      <c r="C33882">
        <v>29.998799999999999</v>
      </c>
      <c r="E33882">
        <v>0.67757999999999996</v>
      </c>
      <c r="F33882">
        <v>0.55859599999999998</v>
      </c>
      <c r="G33882">
        <v>30.029299999999999</v>
      </c>
    </row>
    <row r="33883" spans="1:7" x14ac:dyDescent="0.25">
      <c r="A33883">
        <v>0.67759999999999998</v>
      </c>
      <c r="B33883">
        <v>40.841500000000003</v>
      </c>
      <c r="C33883">
        <v>29.968299999999999</v>
      </c>
      <c r="E33883">
        <v>0.67759999999999998</v>
      </c>
      <c r="F33883">
        <v>0.56088400000000005</v>
      </c>
      <c r="G33883">
        <v>29.968299999999999</v>
      </c>
    </row>
    <row r="33884" spans="1:7" x14ac:dyDescent="0.25">
      <c r="A33884">
        <v>0.67762</v>
      </c>
      <c r="B33884">
        <v>40.8264</v>
      </c>
      <c r="C33884">
        <v>30.029299999999999</v>
      </c>
      <c r="E33884">
        <v>0.67762</v>
      </c>
      <c r="F33884">
        <v>0.56437599999999999</v>
      </c>
      <c r="G33884">
        <v>29.998799999999999</v>
      </c>
    </row>
    <row r="33885" spans="1:7" x14ac:dyDescent="0.25">
      <c r="A33885">
        <v>0.67764000000000002</v>
      </c>
      <c r="B33885">
        <v>40.813200000000002</v>
      </c>
      <c r="C33885">
        <v>30.029299999999999</v>
      </c>
      <c r="E33885">
        <v>0.67764000000000002</v>
      </c>
      <c r="F33885">
        <v>0.56899699999999998</v>
      </c>
      <c r="G33885">
        <v>30.029299999999999</v>
      </c>
    </row>
    <row r="33886" spans="1:7" x14ac:dyDescent="0.25">
      <c r="A33886">
        <v>0.67766000000000004</v>
      </c>
      <c r="B33886">
        <v>40.802</v>
      </c>
      <c r="C33886">
        <v>30.029299999999999</v>
      </c>
      <c r="E33886">
        <v>0.67766000000000004</v>
      </c>
      <c r="F33886">
        <v>0.57465500000000003</v>
      </c>
      <c r="G33886">
        <v>29.998799999999999</v>
      </c>
    </row>
    <row r="33887" spans="1:7" x14ac:dyDescent="0.25">
      <c r="A33887">
        <v>0.67767999999999995</v>
      </c>
      <c r="B33887">
        <v>40.7928</v>
      </c>
      <c r="C33887">
        <v>29.968299999999999</v>
      </c>
      <c r="E33887">
        <v>0.67767999999999995</v>
      </c>
      <c r="F33887">
        <v>0.58124600000000004</v>
      </c>
      <c r="G33887">
        <v>29.9377</v>
      </c>
    </row>
    <row r="33888" spans="1:7" x14ac:dyDescent="0.25">
      <c r="A33888">
        <v>0.67769999999999997</v>
      </c>
      <c r="B33888">
        <v>40.785600000000002</v>
      </c>
      <c r="C33888">
        <v>29.998799999999999</v>
      </c>
      <c r="E33888">
        <v>0.67769999999999997</v>
      </c>
      <c r="F33888">
        <v>0.58865500000000004</v>
      </c>
      <c r="G33888">
        <v>29.998799999999999</v>
      </c>
    </row>
    <row r="33889" spans="1:7" x14ac:dyDescent="0.25">
      <c r="A33889">
        <v>0.67771999999999999</v>
      </c>
      <c r="B33889">
        <v>40.780500000000004</v>
      </c>
      <c r="C33889">
        <v>29.998799999999999</v>
      </c>
      <c r="E33889">
        <v>0.67771999999999999</v>
      </c>
      <c r="F33889">
        <v>0.59675599999999995</v>
      </c>
      <c r="G33889">
        <v>29.968299999999999</v>
      </c>
    </row>
    <row r="33890" spans="1:7" x14ac:dyDescent="0.25">
      <c r="A33890">
        <v>0.67774000000000001</v>
      </c>
      <c r="B33890">
        <v>40.7774</v>
      </c>
      <c r="C33890">
        <v>29.998799999999999</v>
      </c>
      <c r="E33890">
        <v>0.67774000000000001</v>
      </c>
      <c r="F33890">
        <v>0.60541599999999995</v>
      </c>
      <c r="G33890">
        <v>29.968299999999999</v>
      </c>
    </row>
    <row r="33891" spans="1:7" x14ac:dyDescent="0.25">
      <c r="A33891">
        <v>0.67776000000000003</v>
      </c>
      <c r="B33891">
        <v>40.776400000000002</v>
      </c>
      <c r="C33891">
        <v>29.998799999999999</v>
      </c>
      <c r="E33891">
        <v>0.67776000000000003</v>
      </c>
      <c r="F33891">
        <v>0.61449500000000001</v>
      </c>
      <c r="G33891">
        <v>29.998799999999999</v>
      </c>
    </row>
    <row r="33892" spans="1:7" x14ac:dyDescent="0.25">
      <c r="A33892">
        <v>0.67778000000000005</v>
      </c>
      <c r="B33892">
        <v>40.777299999999997</v>
      </c>
      <c r="C33892">
        <v>29.968299999999999</v>
      </c>
      <c r="E33892">
        <v>0.67778000000000005</v>
      </c>
      <c r="F33892">
        <v>0.62385100000000004</v>
      </c>
      <c r="G33892">
        <v>29.998799999999999</v>
      </c>
    </row>
    <row r="33893" spans="1:7" x14ac:dyDescent="0.25">
      <c r="A33893">
        <v>0.67779999999999996</v>
      </c>
      <c r="B33893">
        <v>40.780099999999997</v>
      </c>
      <c r="C33893">
        <v>30.029299999999999</v>
      </c>
      <c r="E33893">
        <v>0.67779999999999996</v>
      </c>
      <c r="F33893">
        <v>0.63333799999999996</v>
      </c>
      <c r="G33893">
        <v>30.029299999999999</v>
      </c>
    </row>
    <row r="33894" spans="1:7" x14ac:dyDescent="0.25">
      <c r="A33894">
        <v>0.67781999999999998</v>
      </c>
      <c r="B33894">
        <v>40.7849</v>
      </c>
      <c r="C33894">
        <v>29.998799999999999</v>
      </c>
      <c r="E33894">
        <v>0.67781999999999998</v>
      </c>
      <c r="F33894">
        <v>0.64281500000000003</v>
      </c>
      <c r="G33894">
        <v>29.968299999999999</v>
      </c>
    </row>
    <row r="33895" spans="1:7" x14ac:dyDescent="0.25">
      <c r="A33895">
        <v>0.67784</v>
      </c>
      <c r="B33895">
        <v>40.791499999999999</v>
      </c>
      <c r="C33895">
        <v>30.029299999999999</v>
      </c>
      <c r="E33895">
        <v>0.67784</v>
      </c>
      <c r="F33895">
        <v>0.65214300000000003</v>
      </c>
      <c r="G33895">
        <v>29.998799999999999</v>
      </c>
    </row>
    <row r="33896" spans="1:7" x14ac:dyDescent="0.25">
      <c r="A33896">
        <v>0.67786000000000002</v>
      </c>
      <c r="B33896">
        <v>40.799999999999997</v>
      </c>
      <c r="C33896">
        <v>30.029299999999999</v>
      </c>
      <c r="E33896">
        <v>0.67786000000000002</v>
      </c>
      <c r="F33896">
        <v>0.66119099999999997</v>
      </c>
      <c r="G33896">
        <v>30.029299999999999</v>
      </c>
    </row>
    <row r="33897" spans="1:7" x14ac:dyDescent="0.25">
      <c r="A33897">
        <v>0.67788000000000004</v>
      </c>
      <c r="B33897">
        <v>40.810200000000002</v>
      </c>
      <c r="C33897">
        <v>30.029299999999999</v>
      </c>
      <c r="E33897">
        <v>0.67788000000000004</v>
      </c>
      <c r="F33897">
        <v>0.66983899999999996</v>
      </c>
      <c r="G33897">
        <v>29.998799999999999</v>
      </c>
    </row>
    <row r="33898" spans="1:7" x14ac:dyDescent="0.25">
      <c r="A33898">
        <v>0.67789999999999995</v>
      </c>
      <c r="B33898">
        <v>40.822200000000002</v>
      </c>
      <c r="C33898">
        <v>30.029299999999999</v>
      </c>
      <c r="E33898">
        <v>0.67789999999999995</v>
      </c>
      <c r="F33898">
        <v>0.67797799999999997</v>
      </c>
      <c r="G33898">
        <v>30.029299999999999</v>
      </c>
    </row>
    <row r="33899" spans="1:7" x14ac:dyDescent="0.25">
      <c r="A33899">
        <v>0.67791999999999997</v>
      </c>
      <c r="B33899">
        <v>40.835799999999999</v>
      </c>
      <c r="C33899">
        <v>30.029299999999999</v>
      </c>
      <c r="E33899">
        <v>0.67791999999999997</v>
      </c>
      <c r="F33899">
        <v>0.68551300000000004</v>
      </c>
      <c r="G33899">
        <v>29.998799999999999</v>
      </c>
    </row>
    <row r="33900" spans="1:7" x14ac:dyDescent="0.25">
      <c r="A33900">
        <v>0.67793999999999999</v>
      </c>
      <c r="B33900">
        <v>40.851100000000002</v>
      </c>
      <c r="C33900">
        <v>29.998799999999999</v>
      </c>
      <c r="E33900">
        <v>0.67793999999999999</v>
      </c>
      <c r="F33900">
        <v>0.69236600000000004</v>
      </c>
      <c r="G33900">
        <v>29.998799999999999</v>
      </c>
    </row>
    <row r="33901" spans="1:7" x14ac:dyDescent="0.25">
      <c r="A33901">
        <v>0.67796000000000001</v>
      </c>
      <c r="B33901">
        <v>40.868000000000002</v>
      </c>
      <c r="C33901">
        <v>29.998799999999999</v>
      </c>
      <c r="E33901">
        <v>0.67796000000000001</v>
      </c>
      <c r="F33901">
        <v>0.69847400000000004</v>
      </c>
      <c r="G33901">
        <v>29.968299999999999</v>
      </c>
    </row>
    <row r="33902" spans="1:7" x14ac:dyDescent="0.25">
      <c r="A33902">
        <v>0.67798000000000003</v>
      </c>
      <c r="B33902">
        <v>40.886499999999998</v>
      </c>
      <c r="C33902">
        <v>29.998799999999999</v>
      </c>
      <c r="E33902">
        <v>0.67798000000000003</v>
      </c>
      <c r="F33902">
        <v>0.70379400000000003</v>
      </c>
      <c r="G33902">
        <v>29.998799999999999</v>
      </c>
    </row>
    <row r="33903" spans="1:7" x14ac:dyDescent="0.25">
      <c r="A33903">
        <v>0.67800000000000005</v>
      </c>
      <c r="B33903">
        <v>40.906500000000001</v>
      </c>
      <c r="C33903">
        <v>29.998799999999999</v>
      </c>
      <c r="E33903">
        <v>0.67800000000000005</v>
      </c>
      <c r="F33903">
        <v>0.70829900000000001</v>
      </c>
      <c r="G33903">
        <v>29.968299999999999</v>
      </c>
    </row>
    <row r="33904" spans="1:7" x14ac:dyDescent="0.25">
      <c r="A33904">
        <v>0.67801999999999996</v>
      </c>
      <c r="B33904">
        <v>40.927999999999997</v>
      </c>
      <c r="C33904">
        <v>30.029299999999999</v>
      </c>
      <c r="E33904">
        <v>0.67801999999999996</v>
      </c>
      <c r="F33904">
        <v>0.71198099999999998</v>
      </c>
      <c r="G33904">
        <v>29.968299999999999</v>
      </c>
    </row>
    <row r="33905" spans="1:7" x14ac:dyDescent="0.25">
      <c r="A33905">
        <v>0.67803999999999998</v>
      </c>
      <c r="B33905">
        <v>40.951099999999997</v>
      </c>
      <c r="C33905">
        <v>30.029299999999999</v>
      </c>
      <c r="E33905">
        <v>0.67803999999999998</v>
      </c>
      <c r="F33905">
        <v>0.71484499999999995</v>
      </c>
      <c r="G33905">
        <v>30.029299999999999</v>
      </c>
    </row>
    <row r="33906" spans="1:7" x14ac:dyDescent="0.25">
      <c r="A33906">
        <v>0.67806</v>
      </c>
      <c r="B33906">
        <v>40.975499999999997</v>
      </c>
      <c r="C33906">
        <v>30.029299999999999</v>
      </c>
      <c r="E33906">
        <v>0.67806</v>
      </c>
      <c r="F33906">
        <v>0.71691300000000002</v>
      </c>
      <c r="G33906">
        <v>29.998799999999999</v>
      </c>
    </row>
    <row r="33907" spans="1:7" x14ac:dyDescent="0.25">
      <c r="A33907">
        <v>0.67808000000000002</v>
      </c>
      <c r="B33907">
        <v>41.001399999999997</v>
      </c>
      <c r="C33907">
        <v>30.029299999999999</v>
      </c>
      <c r="E33907">
        <v>0.67808000000000002</v>
      </c>
      <c r="F33907">
        <v>0.71821400000000002</v>
      </c>
      <c r="G33907">
        <v>29.998799999999999</v>
      </c>
    </row>
    <row r="33908" spans="1:7" x14ac:dyDescent="0.25">
      <c r="A33908">
        <v>0.67810000000000004</v>
      </c>
      <c r="B33908">
        <v>41.028700000000001</v>
      </c>
      <c r="C33908">
        <v>30.029299999999999</v>
      </c>
      <c r="E33908">
        <v>0.67810000000000004</v>
      </c>
      <c r="F33908">
        <v>0.71879000000000004</v>
      </c>
      <c r="G33908">
        <v>30.029299999999999</v>
      </c>
    </row>
    <row r="33909" spans="1:7" x14ac:dyDescent="0.25">
      <c r="A33909">
        <v>0.67811999999999995</v>
      </c>
      <c r="B33909">
        <v>41.057299999999998</v>
      </c>
      <c r="C33909">
        <v>30.029299999999999</v>
      </c>
      <c r="E33909">
        <v>0.67811999999999995</v>
      </c>
      <c r="F33909">
        <v>0.71868699999999996</v>
      </c>
      <c r="G33909">
        <v>29.998799999999999</v>
      </c>
    </row>
    <row r="33910" spans="1:7" x14ac:dyDescent="0.25">
      <c r="A33910">
        <v>0.67813999999999997</v>
      </c>
      <c r="B33910">
        <v>41.087200000000003</v>
      </c>
      <c r="C33910">
        <v>29.998799999999999</v>
      </c>
      <c r="E33910">
        <v>0.67813999999999997</v>
      </c>
      <c r="F33910">
        <v>0.71795399999999998</v>
      </c>
      <c r="G33910">
        <v>29.998799999999999</v>
      </c>
    </row>
    <row r="33911" spans="1:7" x14ac:dyDescent="0.25">
      <c r="A33911">
        <v>0.67815999999999999</v>
      </c>
      <c r="B33911">
        <v>41.118299999999998</v>
      </c>
      <c r="C33911">
        <v>30.059799999999999</v>
      </c>
      <c r="E33911">
        <v>0.67815999999999999</v>
      </c>
      <c r="F33911">
        <v>0.71664000000000005</v>
      </c>
      <c r="G33911">
        <v>30.029299999999999</v>
      </c>
    </row>
    <row r="33912" spans="1:7" x14ac:dyDescent="0.25">
      <c r="A33912">
        <v>0.67818000000000001</v>
      </c>
      <c r="B33912">
        <v>41.150399999999998</v>
      </c>
      <c r="C33912">
        <v>29.998799999999999</v>
      </c>
      <c r="E33912">
        <v>0.67818000000000001</v>
      </c>
      <c r="F33912">
        <v>0.71479599999999999</v>
      </c>
      <c r="G33912">
        <v>29.998799999999999</v>
      </c>
    </row>
    <row r="33913" spans="1:7" x14ac:dyDescent="0.25">
      <c r="A33913">
        <v>0.67820000000000003</v>
      </c>
      <c r="B33913">
        <v>41.183599999999998</v>
      </c>
      <c r="C33913">
        <v>29.968299999999999</v>
      </c>
      <c r="E33913">
        <v>0.67820000000000003</v>
      </c>
      <c r="F33913">
        <v>0.71246600000000004</v>
      </c>
      <c r="G33913">
        <v>29.998799999999999</v>
      </c>
    </row>
    <row r="33914" spans="1:7" x14ac:dyDescent="0.25">
      <c r="A33914">
        <v>0.67822000000000005</v>
      </c>
      <c r="B33914">
        <v>41.217700000000001</v>
      </c>
      <c r="C33914">
        <v>30.029299999999999</v>
      </c>
      <c r="E33914">
        <v>0.67822000000000005</v>
      </c>
      <c r="F33914">
        <v>0.70968900000000001</v>
      </c>
      <c r="G33914">
        <v>29.998799999999999</v>
      </c>
    </row>
    <row r="33915" spans="1:7" x14ac:dyDescent="0.25">
      <c r="A33915">
        <v>0.67823999999999995</v>
      </c>
      <c r="B33915">
        <v>41.252600000000001</v>
      </c>
      <c r="C33915">
        <v>30.029299999999999</v>
      </c>
      <c r="E33915">
        <v>0.67823999999999995</v>
      </c>
      <c r="F33915">
        <v>0.70650199999999996</v>
      </c>
      <c r="G33915">
        <v>29.968299999999999</v>
      </c>
    </row>
    <row r="33916" spans="1:7" x14ac:dyDescent="0.25">
      <c r="A33916">
        <v>0.67825999999999997</v>
      </c>
      <c r="B33916">
        <v>41.2881</v>
      </c>
      <c r="C33916">
        <v>29.998799999999999</v>
      </c>
      <c r="E33916">
        <v>0.67825999999999997</v>
      </c>
      <c r="F33916">
        <v>0.70293300000000003</v>
      </c>
      <c r="G33916">
        <v>29.968299999999999</v>
      </c>
    </row>
    <row r="33917" spans="1:7" x14ac:dyDescent="0.25">
      <c r="A33917">
        <v>0.67827999999999999</v>
      </c>
      <c r="B33917">
        <v>41.323999999999998</v>
      </c>
      <c r="C33917">
        <v>29.998799999999999</v>
      </c>
      <c r="E33917">
        <v>0.67827999999999999</v>
      </c>
      <c r="F33917">
        <v>0.69900300000000004</v>
      </c>
      <c r="G33917">
        <v>29.998799999999999</v>
      </c>
    </row>
    <row r="33918" spans="1:7" x14ac:dyDescent="0.25">
      <c r="A33918">
        <v>0.67830000000000001</v>
      </c>
      <c r="B33918">
        <v>41.360199999999999</v>
      </c>
      <c r="C33918">
        <v>29.998799999999999</v>
      </c>
      <c r="E33918">
        <v>0.67830000000000001</v>
      </c>
      <c r="F33918">
        <v>0.69472999999999996</v>
      </c>
      <c r="G33918">
        <v>30.029299999999999</v>
      </c>
    </row>
    <row r="33919" spans="1:7" x14ac:dyDescent="0.25">
      <c r="A33919">
        <v>0.67832000000000003</v>
      </c>
      <c r="B33919">
        <v>41.396599999999999</v>
      </c>
      <c r="C33919">
        <v>29.998799999999999</v>
      </c>
      <c r="E33919">
        <v>0.67832000000000003</v>
      </c>
      <c r="F33919">
        <v>0.69012700000000005</v>
      </c>
      <c r="G33919">
        <v>29.998799999999999</v>
      </c>
    </row>
    <row r="33920" spans="1:7" x14ac:dyDescent="0.25">
      <c r="A33920">
        <v>0.67834000000000005</v>
      </c>
      <c r="B33920">
        <v>41.4328</v>
      </c>
      <c r="C33920">
        <v>30.029299999999999</v>
      </c>
      <c r="E33920">
        <v>0.67834000000000005</v>
      </c>
      <c r="F33920">
        <v>0.68520099999999995</v>
      </c>
      <c r="G33920">
        <v>30.029299999999999</v>
      </c>
    </row>
    <row r="33921" spans="1:7" x14ac:dyDescent="0.25">
      <c r="A33921">
        <v>0.67835999999999996</v>
      </c>
      <c r="B33921">
        <v>41.468800000000002</v>
      </c>
      <c r="C33921">
        <v>29.998799999999999</v>
      </c>
      <c r="E33921">
        <v>0.67835999999999996</v>
      </c>
      <c r="F33921">
        <v>0.67995899999999998</v>
      </c>
      <c r="G33921">
        <v>29.998799999999999</v>
      </c>
    </row>
    <row r="33922" spans="1:7" x14ac:dyDescent="0.25">
      <c r="A33922">
        <v>0.67837999999999998</v>
      </c>
      <c r="B33922">
        <v>41.504199999999997</v>
      </c>
      <c r="C33922">
        <v>29.998799999999999</v>
      </c>
      <c r="E33922">
        <v>0.67837999999999998</v>
      </c>
      <c r="F33922">
        <v>0.67440500000000003</v>
      </c>
      <c r="G33922">
        <v>29.968299999999999</v>
      </c>
    </row>
    <row r="33923" spans="1:7" x14ac:dyDescent="0.25">
      <c r="A33923">
        <v>0.6784</v>
      </c>
      <c r="B33923">
        <v>41.539000000000001</v>
      </c>
      <c r="C33923">
        <v>29.998799999999999</v>
      </c>
      <c r="E33923">
        <v>0.6784</v>
      </c>
      <c r="F33923">
        <v>0.66854599999999997</v>
      </c>
      <c r="G33923">
        <v>29.998799999999999</v>
      </c>
    </row>
    <row r="33924" spans="1:7" x14ac:dyDescent="0.25">
      <c r="A33924">
        <v>0.67842000000000002</v>
      </c>
      <c r="B33924">
        <v>41.572899999999997</v>
      </c>
      <c r="C33924">
        <v>30.029299999999999</v>
      </c>
      <c r="E33924">
        <v>0.67842000000000002</v>
      </c>
      <c r="F33924">
        <v>0.66239000000000003</v>
      </c>
      <c r="G33924">
        <v>30.029299999999999</v>
      </c>
    </row>
    <row r="33925" spans="1:7" x14ac:dyDescent="0.25">
      <c r="A33925">
        <v>0.67844000000000004</v>
      </c>
      <c r="B33925">
        <v>41.605600000000003</v>
      </c>
      <c r="C33925">
        <v>30.029299999999999</v>
      </c>
      <c r="E33925">
        <v>0.67844000000000004</v>
      </c>
      <c r="F33925">
        <v>0.65594799999999998</v>
      </c>
      <c r="G33925">
        <v>29.998799999999999</v>
      </c>
    </row>
    <row r="33926" spans="1:7" x14ac:dyDescent="0.25">
      <c r="A33926">
        <v>0.67845999999999995</v>
      </c>
      <c r="B33926">
        <v>41.637099999999997</v>
      </c>
      <c r="C33926">
        <v>29.998799999999999</v>
      </c>
      <c r="E33926">
        <v>0.67845999999999995</v>
      </c>
      <c r="F33926">
        <v>0.64923799999999998</v>
      </c>
      <c r="G33926">
        <v>29.998799999999999</v>
      </c>
    </row>
    <row r="33927" spans="1:7" x14ac:dyDescent="0.25">
      <c r="A33927">
        <v>0.67847999999999997</v>
      </c>
      <c r="B33927">
        <v>41.667000000000002</v>
      </c>
      <c r="C33927">
        <v>30.029299999999999</v>
      </c>
      <c r="E33927">
        <v>0.67847999999999997</v>
      </c>
      <c r="F33927">
        <v>0.64228399999999997</v>
      </c>
      <c r="G33927">
        <v>29.968299999999999</v>
      </c>
    </row>
    <row r="33928" spans="1:7" x14ac:dyDescent="0.25">
      <c r="A33928">
        <v>0.67849999999999999</v>
      </c>
      <c r="B33928">
        <v>41.695300000000003</v>
      </c>
      <c r="C33928">
        <v>29.998799999999999</v>
      </c>
      <c r="E33928">
        <v>0.67849999999999999</v>
      </c>
      <c r="F33928">
        <v>0.63511899999999999</v>
      </c>
      <c r="G33928">
        <v>30.029299999999999</v>
      </c>
    </row>
    <row r="33929" spans="1:7" x14ac:dyDescent="0.25">
      <c r="A33929">
        <v>0.67852000000000001</v>
      </c>
      <c r="B33929">
        <v>41.721800000000002</v>
      </c>
      <c r="C33929">
        <v>29.998799999999999</v>
      </c>
      <c r="E33929">
        <v>0.67852000000000001</v>
      </c>
      <c r="F33929">
        <v>0.62778299999999998</v>
      </c>
      <c r="G33929">
        <v>29.968299999999999</v>
      </c>
    </row>
    <row r="33930" spans="1:7" x14ac:dyDescent="0.25">
      <c r="A33930">
        <v>0.67854000000000003</v>
      </c>
      <c r="B33930">
        <v>41.746299999999998</v>
      </c>
      <c r="C33930">
        <v>30.029299999999999</v>
      </c>
      <c r="E33930">
        <v>0.67854000000000003</v>
      </c>
      <c r="F33930">
        <v>0.62032799999999999</v>
      </c>
      <c r="G33930">
        <v>29.968299999999999</v>
      </c>
    </row>
    <row r="33931" spans="1:7" x14ac:dyDescent="0.25">
      <c r="A33931">
        <v>0.67856000000000005</v>
      </c>
      <c r="B33931">
        <v>41.768799999999999</v>
      </c>
      <c r="C33931">
        <v>29.998799999999999</v>
      </c>
      <c r="E33931">
        <v>0.67856000000000005</v>
      </c>
      <c r="F33931">
        <v>0.61281300000000005</v>
      </c>
      <c r="G33931">
        <v>29.998799999999999</v>
      </c>
    </row>
    <row r="33932" spans="1:7" x14ac:dyDescent="0.25">
      <c r="A33932">
        <v>0.67857999999999996</v>
      </c>
      <c r="B33932">
        <v>41.789200000000001</v>
      </c>
      <c r="C33932">
        <v>30.029299999999999</v>
      </c>
      <c r="E33932">
        <v>0.67857999999999996</v>
      </c>
      <c r="F33932">
        <v>0.60530700000000004</v>
      </c>
      <c r="G33932">
        <v>29.998799999999999</v>
      </c>
    </row>
    <row r="33933" spans="1:7" x14ac:dyDescent="0.25">
      <c r="A33933">
        <v>0.67859999999999998</v>
      </c>
      <c r="B33933">
        <v>41.807400000000001</v>
      </c>
      <c r="C33933">
        <v>30.029299999999999</v>
      </c>
      <c r="E33933">
        <v>0.67859999999999998</v>
      </c>
      <c r="F33933">
        <v>0.597889</v>
      </c>
      <c r="G33933">
        <v>30.029299999999999</v>
      </c>
    </row>
    <row r="33934" spans="1:7" x14ac:dyDescent="0.25">
      <c r="A33934">
        <v>0.67862</v>
      </c>
      <c r="B33934">
        <v>41.823300000000003</v>
      </c>
      <c r="C33934">
        <v>30.029299999999999</v>
      </c>
      <c r="E33934">
        <v>0.67862</v>
      </c>
      <c r="F33934">
        <v>0.59064499999999998</v>
      </c>
      <c r="G33934">
        <v>29.998799999999999</v>
      </c>
    </row>
    <row r="33935" spans="1:7" x14ac:dyDescent="0.25">
      <c r="A33935">
        <v>0.67864000000000002</v>
      </c>
      <c r="B33935">
        <v>41.837000000000003</v>
      </c>
      <c r="C33935">
        <v>29.998799999999999</v>
      </c>
      <c r="E33935">
        <v>0.67864000000000002</v>
      </c>
      <c r="F33935">
        <v>0.58366600000000002</v>
      </c>
      <c r="G33935">
        <v>30.029299999999999</v>
      </c>
    </row>
    <row r="33936" spans="1:7" x14ac:dyDescent="0.25">
      <c r="A33936">
        <v>0.67866000000000004</v>
      </c>
      <c r="B33936">
        <v>41.848599999999998</v>
      </c>
      <c r="C33936">
        <v>29.998799999999999</v>
      </c>
      <c r="E33936">
        <v>0.67866000000000004</v>
      </c>
      <c r="F33936">
        <v>0.57704999999999995</v>
      </c>
      <c r="G33936">
        <v>30.029299999999999</v>
      </c>
    </row>
    <row r="33937" spans="1:7" x14ac:dyDescent="0.25">
      <c r="A33937">
        <v>0.67867999999999995</v>
      </c>
      <c r="B33937">
        <v>41.857900000000001</v>
      </c>
      <c r="C33937">
        <v>30.029299999999999</v>
      </c>
      <c r="E33937">
        <v>0.67867999999999995</v>
      </c>
      <c r="F33937">
        <v>0.57089500000000004</v>
      </c>
      <c r="G33937">
        <v>29.998799999999999</v>
      </c>
    </row>
    <row r="33938" spans="1:7" x14ac:dyDescent="0.25">
      <c r="A33938">
        <v>0.67869999999999997</v>
      </c>
      <c r="B33938">
        <v>41.865200000000002</v>
      </c>
      <c r="C33938">
        <v>29.998799999999999</v>
      </c>
      <c r="E33938">
        <v>0.67869999999999997</v>
      </c>
      <c r="F33938">
        <v>0.56530400000000003</v>
      </c>
      <c r="G33938">
        <v>29.968299999999999</v>
      </c>
    </row>
    <row r="33939" spans="1:7" x14ac:dyDescent="0.25">
      <c r="A33939">
        <v>0.67871999999999999</v>
      </c>
      <c r="B33939">
        <v>41.870600000000003</v>
      </c>
      <c r="C33939">
        <v>29.998799999999999</v>
      </c>
      <c r="E33939">
        <v>0.67871999999999999</v>
      </c>
      <c r="F33939">
        <v>0.56037400000000004</v>
      </c>
      <c r="G33939">
        <v>29.968299999999999</v>
      </c>
    </row>
    <row r="33940" spans="1:7" x14ac:dyDescent="0.25">
      <c r="A33940">
        <v>0.67874000000000001</v>
      </c>
      <c r="B33940">
        <v>41.874099999999999</v>
      </c>
      <c r="C33940">
        <v>30.029299999999999</v>
      </c>
      <c r="E33940">
        <v>0.67874000000000001</v>
      </c>
      <c r="F33940">
        <v>0.55620599999999998</v>
      </c>
      <c r="G33940">
        <v>30.059799999999999</v>
      </c>
    </row>
    <row r="33941" spans="1:7" x14ac:dyDescent="0.25">
      <c r="A33941">
        <v>0.67876000000000003</v>
      </c>
      <c r="B33941">
        <v>41.875799999999998</v>
      </c>
      <c r="C33941">
        <v>29.998799999999999</v>
      </c>
      <c r="E33941">
        <v>0.67876000000000003</v>
      </c>
      <c r="F33941">
        <v>0.55289200000000005</v>
      </c>
      <c r="G33941">
        <v>29.968299999999999</v>
      </c>
    </row>
    <row r="33942" spans="1:7" x14ac:dyDescent="0.25">
      <c r="A33942">
        <v>0.67878000000000005</v>
      </c>
      <c r="B33942">
        <v>41.876100000000001</v>
      </c>
      <c r="C33942">
        <v>29.998799999999999</v>
      </c>
      <c r="E33942">
        <v>0.67878000000000005</v>
      </c>
      <c r="F33942">
        <v>0.55052000000000001</v>
      </c>
      <c r="G33942">
        <v>29.9377</v>
      </c>
    </row>
    <row r="33943" spans="1:7" x14ac:dyDescent="0.25">
      <c r="A33943">
        <v>0.67879999999999996</v>
      </c>
      <c r="B33943">
        <v>41.875</v>
      </c>
      <c r="C33943">
        <v>30.029299999999999</v>
      </c>
      <c r="E33943">
        <v>0.67879999999999996</v>
      </c>
      <c r="F33943">
        <v>0.54917300000000002</v>
      </c>
      <c r="G33943">
        <v>29.998799999999999</v>
      </c>
    </row>
    <row r="33944" spans="1:7" x14ac:dyDescent="0.25">
      <c r="A33944">
        <v>0.67881999999999998</v>
      </c>
      <c r="B33944">
        <v>41.872599999999998</v>
      </c>
      <c r="C33944">
        <v>29.998799999999999</v>
      </c>
      <c r="E33944">
        <v>0.67881999999999998</v>
      </c>
      <c r="F33944">
        <v>0.54892399999999997</v>
      </c>
      <c r="G33944">
        <v>29.998799999999999</v>
      </c>
    </row>
    <row r="33945" spans="1:7" x14ac:dyDescent="0.25">
      <c r="A33945">
        <v>0.67884</v>
      </c>
      <c r="B33945">
        <v>41.869300000000003</v>
      </c>
      <c r="C33945">
        <v>29.998799999999999</v>
      </c>
      <c r="E33945">
        <v>0.67884</v>
      </c>
      <c r="F33945">
        <v>0.54983700000000002</v>
      </c>
      <c r="G33945">
        <v>29.968299999999999</v>
      </c>
    </row>
    <row r="33946" spans="1:7" x14ac:dyDescent="0.25">
      <c r="A33946">
        <v>0.67886000000000002</v>
      </c>
      <c r="B33946">
        <v>41.865200000000002</v>
      </c>
      <c r="C33946">
        <v>29.998799999999999</v>
      </c>
      <c r="E33946">
        <v>0.67886000000000002</v>
      </c>
      <c r="F33946">
        <v>0.55196699999999999</v>
      </c>
      <c r="G33946">
        <v>29.968299999999999</v>
      </c>
    </row>
    <row r="33947" spans="1:7" x14ac:dyDescent="0.25">
      <c r="A33947">
        <v>0.67888000000000004</v>
      </c>
      <c r="B33947">
        <v>41.860500000000002</v>
      </c>
      <c r="C33947">
        <v>29.998799999999999</v>
      </c>
      <c r="E33947">
        <v>0.67888000000000004</v>
      </c>
      <c r="F33947">
        <v>0.55535699999999999</v>
      </c>
      <c r="G33947">
        <v>29.998799999999999</v>
      </c>
    </row>
    <row r="33948" spans="1:7" x14ac:dyDescent="0.25">
      <c r="A33948">
        <v>0.67889999999999995</v>
      </c>
      <c r="B33948">
        <v>41.8553</v>
      </c>
      <c r="C33948">
        <v>30.029299999999999</v>
      </c>
      <c r="E33948">
        <v>0.67889999999999995</v>
      </c>
      <c r="F33948">
        <v>0.56003899999999995</v>
      </c>
      <c r="G33948">
        <v>29.968299999999999</v>
      </c>
    </row>
    <row r="33949" spans="1:7" x14ac:dyDescent="0.25">
      <c r="A33949">
        <v>0.67891999999999997</v>
      </c>
      <c r="B33949">
        <v>41.849800000000002</v>
      </c>
      <c r="C33949">
        <v>30.029299999999999</v>
      </c>
      <c r="E33949">
        <v>0.67891999999999997</v>
      </c>
      <c r="F33949">
        <v>0.56603099999999995</v>
      </c>
      <c r="G33949">
        <v>29.998799999999999</v>
      </c>
    </row>
    <row r="33950" spans="1:7" x14ac:dyDescent="0.25">
      <c r="A33950">
        <v>0.67893999999999999</v>
      </c>
      <c r="B33950">
        <v>41.844200000000001</v>
      </c>
      <c r="C33950">
        <v>30.029299999999999</v>
      </c>
      <c r="E33950">
        <v>0.67893999999999999</v>
      </c>
      <c r="F33950">
        <v>0.57334099999999999</v>
      </c>
      <c r="G33950">
        <v>29.998799999999999</v>
      </c>
    </row>
    <row r="33951" spans="1:7" x14ac:dyDescent="0.25">
      <c r="A33951">
        <v>0.67896000000000001</v>
      </c>
      <c r="B33951">
        <v>41.838500000000003</v>
      </c>
      <c r="C33951">
        <v>29.998799999999999</v>
      </c>
      <c r="E33951">
        <v>0.67896000000000001</v>
      </c>
      <c r="F33951">
        <v>0.58196199999999998</v>
      </c>
      <c r="G33951">
        <v>29.968299999999999</v>
      </c>
    </row>
    <row r="33952" spans="1:7" x14ac:dyDescent="0.25">
      <c r="A33952">
        <v>0.67898000000000003</v>
      </c>
      <c r="B33952">
        <v>41.832900000000002</v>
      </c>
      <c r="C33952">
        <v>29.998799999999999</v>
      </c>
      <c r="E33952">
        <v>0.67898000000000003</v>
      </c>
      <c r="F33952">
        <v>0.59187599999999996</v>
      </c>
      <c r="G33952">
        <v>29.968299999999999</v>
      </c>
    </row>
    <row r="33953" spans="1:7" x14ac:dyDescent="0.25">
      <c r="A33953">
        <v>0.67900000000000005</v>
      </c>
      <c r="B33953">
        <v>41.827399999999997</v>
      </c>
      <c r="C33953">
        <v>30.029299999999999</v>
      </c>
      <c r="E33953">
        <v>0.67900000000000005</v>
      </c>
      <c r="F33953">
        <v>0.60305399999999998</v>
      </c>
      <c r="G33953">
        <v>29.998799999999999</v>
      </c>
    </row>
    <row r="33954" spans="1:7" x14ac:dyDescent="0.25">
      <c r="A33954">
        <v>0.67901999999999996</v>
      </c>
      <c r="B33954">
        <v>41.822000000000003</v>
      </c>
      <c r="C33954">
        <v>30.029299999999999</v>
      </c>
      <c r="E33954">
        <v>0.67901999999999996</v>
      </c>
      <c r="F33954">
        <v>0.61545499999999997</v>
      </c>
      <c r="G33954">
        <v>29.998799999999999</v>
      </c>
    </row>
    <row r="33955" spans="1:7" x14ac:dyDescent="0.25">
      <c r="A33955">
        <v>0.67903999999999998</v>
      </c>
      <c r="B33955">
        <v>41.816899999999997</v>
      </c>
      <c r="C33955">
        <v>30.029299999999999</v>
      </c>
      <c r="E33955">
        <v>0.67903999999999998</v>
      </c>
      <c r="F33955">
        <v>0.62903100000000001</v>
      </c>
      <c r="G33955">
        <v>29.968299999999999</v>
      </c>
    </row>
    <row r="33956" spans="1:7" x14ac:dyDescent="0.25">
      <c r="A33956">
        <v>0.67906</v>
      </c>
      <c r="B33956">
        <v>41.811900000000001</v>
      </c>
      <c r="C33956">
        <v>30.029299999999999</v>
      </c>
      <c r="E33956">
        <v>0.67906</v>
      </c>
      <c r="F33956">
        <v>0.64372099999999999</v>
      </c>
      <c r="G33956">
        <v>29.998799999999999</v>
      </c>
    </row>
    <row r="33957" spans="1:7" x14ac:dyDescent="0.25">
      <c r="A33957">
        <v>0.67908000000000002</v>
      </c>
      <c r="B33957">
        <v>41.807200000000002</v>
      </c>
      <c r="C33957">
        <v>30.029299999999999</v>
      </c>
      <c r="E33957">
        <v>0.67908000000000002</v>
      </c>
      <c r="F33957">
        <v>0.65945900000000002</v>
      </c>
      <c r="G33957">
        <v>29.998799999999999</v>
      </c>
    </row>
    <row r="33958" spans="1:7" x14ac:dyDescent="0.25">
      <c r="A33958">
        <v>0.67910000000000004</v>
      </c>
      <c r="B33958">
        <v>41.802500000000002</v>
      </c>
      <c r="C33958">
        <v>29.998799999999999</v>
      </c>
      <c r="E33958">
        <v>0.67910000000000004</v>
      </c>
      <c r="F33958">
        <v>0.67616900000000002</v>
      </c>
      <c r="G33958">
        <v>29.968299999999999</v>
      </c>
    </row>
    <row r="33959" spans="1:7" x14ac:dyDescent="0.25">
      <c r="A33959">
        <v>0.67911999999999995</v>
      </c>
      <c r="B33959">
        <v>41.798000000000002</v>
      </c>
      <c r="C33959">
        <v>29.998799999999999</v>
      </c>
      <c r="E33959">
        <v>0.67911999999999995</v>
      </c>
      <c r="F33959">
        <v>0.69376899999999997</v>
      </c>
      <c r="G33959">
        <v>29.998799999999999</v>
      </c>
    </row>
    <row r="33960" spans="1:7" x14ac:dyDescent="0.25">
      <c r="A33960">
        <v>0.67913999999999997</v>
      </c>
      <c r="B33960">
        <v>41.793500000000002</v>
      </c>
      <c r="C33960">
        <v>30.029299999999999</v>
      </c>
      <c r="E33960">
        <v>0.67913999999999997</v>
      </c>
      <c r="F33960">
        <v>0.71216999999999997</v>
      </c>
      <c r="G33960">
        <v>30.029299999999999</v>
      </c>
    </row>
    <row r="33961" spans="1:7" x14ac:dyDescent="0.25">
      <c r="A33961">
        <v>0.67915999999999999</v>
      </c>
      <c r="B33961">
        <v>41.789099999999998</v>
      </c>
      <c r="C33961">
        <v>29.998799999999999</v>
      </c>
      <c r="E33961">
        <v>0.67915999999999999</v>
      </c>
      <c r="F33961">
        <v>0.73127600000000004</v>
      </c>
      <c r="G33961">
        <v>29.998799999999999</v>
      </c>
    </row>
    <row r="33962" spans="1:7" x14ac:dyDescent="0.25">
      <c r="A33962">
        <v>0.67918000000000001</v>
      </c>
      <c r="B33962">
        <v>41.784500000000001</v>
      </c>
      <c r="C33962">
        <v>29.968299999999999</v>
      </c>
      <c r="E33962">
        <v>0.67918000000000001</v>
      </c>
      <c r="F33962">
        <v>0.75098699999999996</v>
      </c>
      <c r="G33962">
        <v>29.968299999999999</v>
      </c>
    </row>
    <row r="33963" spans="1:7" x14ac:dyDescent="0.25">
      <c r="A33963">
        <v>0.67920000000000003</v>
      </c>
      <c r="B33963">
        <v>41.779800000000002</v>
      </c>
      <c r="C33963">
        <v>29.998799999999999</v>
      </c>
      <c r="E33963">
        <v>0.67920000000000003</v>
      </c>
      <c r="F33963">
        <v>0.77119700000000002</v>
      </c>
      <c r="G33963">
        <v>30.029299999999999</v>
      </c>
    </row>
    <row r="33964" spans="1:7" x14ac:dyDescent="0.25">
      <c r="A33964">
        <v>0.67922000000000005</v>
      </c>
      <c r="B33964">
        <v>41.774999999999999</v>
      </c>
      <c r="C33964">
        <v>29.998799999999999</v>
      </c>
      <c r="E33964">
        <v>0.67922000000000005</v>
      </c>
      <c r="F33964">
        <v>0.79179699999999997</v>
      </c>
      <c r="G33964">
        <v>29.998799999999999</v>
      </c>
    </row>
    <row r="33965" spans="1:7" x14ac:dyDescent="0.25">
      <c r="A33965">
        <v>0.67923999999999995</v>
      </c>
      <c r="B33965">
        <v>41.7699</v>
      </c>
      <c r="C33965">
        <v>29.998799999999999</v>
      </c>
      <c r="E33965">
        <v>0.67923999999999995</v>
      </c>
      <c r="F33965">
        <v>0.81267199999999995</v>
      </c>
      <c r="G33965">
        <v>29.968299999999999</v>
      </c>
    </row>
    <row r="33966" spans="1:7" x14ac:dyDescent="0.25">
      <c r="A33966">
        <v>0.67925999999999997</v>
      </c>
      <c r="B33966">
        <v>41.764499999999998</v>
      </c>
      <c r="C33966">
        <v>30.029299999999999</v>
      </c>
      <c r="E33966">
        <v>0.67925999999999997</v>
      </c>
      <c r="F33966">
        <v>0.83370299999999997</v>
      </c>
      <c r="G33966">
        <v>30.029299999999999</v>
      </c>
    </row>
    <row r="33967" spans="1:7" x14ac:dyDescent="0.25">
      <c r="A33967">
        <v>0.67927999999999999</v>
      </c>
      <c r="B33967">
        <v>41.758800000000001</v>
      </c>
      <c r="C33967">
        <v>29.998799999999999</v>
      </c>
      <c r="E33967">
        <v>0.67927999999999999</v>
      </c>
      <c r="F33967">
        <v>0.854769</v>
      </c>
      <c r="G33967">
        <v>29.998799999999999</v>
      </c>
    </row>
    <row r="33968" spans="1:7" x14ac:dyDescent="0.25">
      <c r="A33968">
        <v>0.67930000000000001</v>
      </c>
      <c r="B33968">
        <v>41.752800000000001</v>
      </c>
      <c r="C33968">
        <v>29.998799999999999</v>
      </c>
      <c r="E33968">
        <v>0.67930000000000001</v>
      </c>
      <c r="F33968">
        <v>0.87574600000000002</v>
      </c>
      <c r="G33968">
        <v>29.998799999999999</v>
      </c>
    </row>
    <row r="33969" spans="1:7" x14ac:dyDescent="0.25">
      <c r="A33969">
        <v>0.67932000000000003</v>
      </c>
      <c r="B33969">
        <v>41.746499999999997</v>
      </c>
      <c r="C33969">
        <v>30.029299999999999</v>
      </c>
      <c r="E33969">
        <v>0.67932000000000003</v>
      </c>
      <c r="F33969">
        <v>0.89650700000000005</v>
      </c>
      <c r="G33969">
        <v>29.998799999999999</v>
      </c>
    </row>
    <row r="33970" spans="1:7" x14ac:dyDescent="0.25">
      <c r="A33970">
        <v>0.67934000000000005</v>
      </c>
      <c r="B33970">
        <v>41.739899999999999</v>
      </c>
      <c r="C33970">
        <v>30.029299999999999</v>
      </c>
      <c r="E33970">
        <v>0.67934000000000005</v>
      </c>
      <c r="F33970">
        <v>0.91692600000000002</v>
      </c>
      <c r="G33970">
        <v>29.9377</v>
      </c>
    </row>
    <row r="33971" spans="1:7" x14ac:dyDescent="0.25">
      <c r="A33971">
        <v>0.67935999999999996</v>
      </c>
      <c r="B33971">
        <v>41.732999999999997</v>
      </c>
      <c r="C33971">
        <v>30.029299999999999</v>
      </c>
      <c r="E33971">
        <v>0.67935999999999996</v>
      </c>
      <c r="F33971">
        <v>0.93687699999999996</v>
      </c>
      <c r="G33971">
        <v>29.998799999999999</v>
      </c>
    </row>
    <row r="33972" spans="1:7" x14ac:dyDescent="0.25">
      <c r="A33972">
        <v>0.67937999999999998</v>
      </c>
      <c r="B33972">
        <v>41.725900000000003</v>
      </c>
      <c r="C33972">
        <v>30.029299999999999</v>
      </c>
      <c r="E33972">
        <v>0.67937999999999998</v>
      </c>
      <c r="F33972">
        <v>0.95623999999999998</v>
      </c>
      <c r="G33972">
        <v>29.968299999999999</v>
      </c>
    </row>
    <row r="33973" spans="1:7" x14ac:dyDescent="0.25">
      <c r="A33973">
        <v>0.6794</v>
      </c>
      <c r="B33973">
        <v>41.718699999999998</v>
      </c>
      <c r="C33973">
        <v>30.029299999999999</v>
      </c>
      <c r="E33973">
        <v>0.6794</v>
      </c>
      <c r="F33973">
        <v>0.97489700000000001</v>
      </c>
      <c r="G33973">
        <v>29.998799999999999</v>
      </c>
    </row>
    <row r="33974" spans="1:7" x14ac:dyDescent="0.25">
      <c r="A33974">
        <v>0.67942000000000002</v>
      </c>
      <c r="B33974">
        <v>41.711500000000001</v>
      </c>
      <c r="C33974">
        <v>30.029299999999999</v>
      </c>
      <c r="E33974">
        <v>0.67942000000000002</v>
      </c>
      <c r="F33974">
        <v>0.99273900000000004</v>
      </c>
      <c r="G33974">
        <v>29.968299999999999</v>
      </c>
    </row>
    <row r="33975" spans="1:7" x14ac:dyDescent="0.25">
      <c r="A33975">
        <v>0.67944000000000004</v>
      </c>
      <c r="B33975">
        <v>41.7044</v>
      </c>
      <c r="C33975">
        <v>29.998799999999999</v>
      </c>
      <c r="E33975">
        <v>0.67944000000000004</v>
      </c>
      <c r="F33975">
        <v>1.0096700000000001</v>
      </c>
      <c r="G33975">
        <v>29.998799999999999</v>
      </c>
    </row>
    <row r="33976" spans="1:7" x14ac:dyDescent="0.25">
      <c r="A33976">
        <v>0.67945999999999995</v>
      </c>
      <c r="B33976">
        <v>41.697400000000002</v>
      </c>
      <c r="C33976">
        <v>29.998799999999999</v>
      </c>
      <c r="E33976">
        <v>0.67945999999999995</v>
      </c>
      <c r="F33976">
        <v>1.02559</v>
      </c>
      <c r="G33976">
        <v>29.998799999999999</v>
      </c>
    </row>
    <row r="33977" spans="1:7" x14ac:dyDescent="0.25">
      <c r="A33977">
        <v>0.67947999999999997</v>
      </c>
      <c r="B33977">
        <v>41.690800000000003</v>
      </c>
      <c r="C33977">
        <v>29.998799999999999</v>
      </c>
      <c r="E33977">
        <v>0.67947999999999997</v>
      </c>
      <c r="F33977">
        <v>1.0404199999999999</v>
      </c>
      <c r="G33977">
        <v>29.998799999999999</v>
      </c>
    </row>
    <row r="33978" spans="1:7" x14ac:dyDescent="0.25">
      <c r="A33978">
        <v>0.67949999999999999</v>
      </c>
      <c r="B33978">
        <v>41.684600000000003</v>
      </c>
      <c r="C33978">
        <v>29.998799999999999</v>
      </c>
      <c r="E33978">
        <v>0.67949999999999999</v>
      </c>
      <c r="F33978">
        <v>1.0541</v>
      </c>
      <c r="G33978">
        <v>29.968299999999999</v>
      </c>
    </row>
    <row r="33979" spans="1:7" x14ac:dyDescent="0.25">
      <c r="A33979">
        <v>0.67952000000000001</v>
      </c>
      <c r="B33979">
        <v>41.679099999999998</v>
      </c>
      <c r="C33979">
        <v>29.998799999999999</v>
      </c>
      <c r="E33979">
        <v>0.67952000000000001</v>
      </c>
      <c r="F33979">
        <v>1.06657</v>
      </c>
      <c r="G33979">
        <v>30.029299999999999</v>
      </c>
    </row>
    <row r="33980" spans="1:7" x14ac:dyDescent="0.25">
      <c r="A33980">
        <v>0.67954000000000003</v>
      </c>
      <c r="B33980">
        <v>41.674199999999999</v>
      </c>
      <c r="C33980">
        <v>30.029299999999999</v>
      </c>
      <c r="E33980">
        <v>0.67954000000000003</v>
      </c>
      <c r="F33980">
        <v>1.07778</v>
      </c>
      <c r="G33980">
        <v>29.998799999999999</v>
      </c>
    </row>
    <row r="33981" spans="1:7" x14ac:dyDescent="0.25">
      <c r="A33981">
        <v>0.67956000000000005</v>
      </c>
      <c r="B33981">
        <v>41.670200000000001</v>
      </c>
      <c r="C33981">
        <v>30.029299999999999</v>
      </c>
      <c r="E33981">
        <v>0.67956000000000005</v>
      </c>
      <c r="F33981">
        <v>1.08769</v>
      </c>
      <c r="G33981">
        <v>29.968299999999999</v>
      </c>
    </row>
    <row r="33982" spans="1:7" x14ac:dyDescent="0.25">
      <c r="A33982">
        <v>0.67957999999999996</v>
      </c>
      <c r="B33982">
        <v>41.667099999999998</v>
      </c>
      <c r="C33982">
        <v>29.998799999999999</v>
      </c>
      <c r="E33982">
        <v>0.67957999999999996</v>
      </c>
      <c r="F33982">
        <v>1.09629</v>
      </c>
      <c r="G33982">
        <v>29.998799999999999</v>
      </c>
    </row>
    <row r="33983" spans="1:7" x14ac:dyDescent="0.25">
      <c r="A33983">
        <v>0.67959999999999998</v>
      </c>
      <c r="B33983">
        <v>41.664900000000003</v>
      </c>
      <c r="C33983">
        <v>30.029299999999999</v>
      </c>
      <c r="E33983">
        <v>0.67959999999999998</v>
      </c>
      <c r="F33983">
        <v>1.10355</v>
      </c>
      <c r="G33983">
        <v>29.968299999999999</v>
      </c>
    </row>
    <row r="33984" spans="1:7" x14ac:dyDescent="0.25">
      <c r="A33984">
        <v>0.67962</v>
      </c>
      <c r="B33984">
        <v>41.663800000000002</v>
      </c>
      <c r="C33984">
        <v>30.029299999999999</v>
      </c>
      <c r="E33984">
        <v>0.67962</v>
      </c>
      <c r="F33984">
        <v>1.10947</v>
      </c>
      <c r="G33984">
        <v>29.998799999999999</v>
      </c>
    </row>
    <row r="33985" spans="1:7" x14ac:dyDescent="0.25">
      <c r="A33985">
        <v>0.67964000000000002</v>
      </c>
      <c r="B33985">
        <v>41.663699999999999</v>
      </c>
      <c r="C33985">
        <v>29.998799999999999</v>
      </c>
      <c r="E33985">
        <v>0.67964000000000002</v>
      </c>
      <c r="F33985">
        <v>1.1140699999999999</v>
      </c>
      <c r="G33985">
        <v>29.998799999999999</v>
      </c>
    </row>
    <row r="33986" spans="1:7" x14ac:dyDescent="0.25">
      <c r="A33986">
        <v>0.67966000000000004</v>
      </c>
      <c r="B33986">
        <v>41.6646</v>
      </c>
      <c r="C33986">
        <v>29.998799999999999</v>
      </c>
      <c r="E33986">
        <v>0.67966000000000004</v>
      </c>
      <c r="F33986">
        <v>1.1173500000000001</v>
      </c>
      <c r="G33986">
        <v>30.029299999999999</v>
      </c>
    </row>
    <row r="33987" spans="1:7" x14ac:dyDescent="0.25">
      <c r="A33987">
        <v>0.67967999999999995</v>
      </c>
      <c r="B33987">
        <v>41.666499999999999</v>
      </c>
      <c r="C33987">
        <v>30.029299999999999</v>
      </c>
      <c r="E33987">
        <v>0.67967999999999995</v>
      </c>
      <c r="F33987">
        <v>1.11934</v>
      </c>
      <c r="G33987">
        <v>29.968299999999999</v>
      </c>
    </row>
    <row r="33988" spans="1:7" x14ac:dyDescent="0.25">
      <c r="A33988">
        <v>0.67969999999999997</v>
      </c>
      <c r="B33988">
        <v>41.6693</v>
      </c>
      <c r="C33988">
        <v>29.968299999999999</v>
      </c>
      <c r="E33988">
        <v>0.67969999999999997</v>
      </c>
      <c r="F33988">
        <v>1.12008</v>
      </c>
      <c r="G33988">
        <v>29.998799999999999</v>
      </c>
    </row>
    <row r="33989" spans="1:7" x14ac:dyDescent="0.25">
      <c r="A33989">
        <v>0.67971999999999999</v>
      </c>
      <c r="B33989">
        <v>41.672899999999998</v>
      </c>
      <c r="C33989">
        <v>30.029299999999999</v>
      </c>
      <c r="E33989">
        <v>0.67971999999999999</v>
      </c>
      <c r="F33989">
        <v>1.11961</v>
      </c>
      <c r="G33989">
        <v>30.029299999999999</v>
      </c>
    </row>
    <row r="33990" spans="1:7" x14ac:dyDescent="0.25">
      <c r="A33990">
        <v>0.67974000000000001</v>
      </c>
      <c r="B33990">
        <v>41.677199999999999</v>
      </c>
      <c r="C33990">
        <v>29.998799999999999</v>
      </c>
      <c r="E33990">
        <v>0.67974000000000001</v>
      </c>
      <c r="F33990">
        <v>1.11798</v>
      </c>
      <c r="G33990">
        <v>29.968299999999999</v>
      </c>
    </row>
    <row r="33991" spans="1:7" x14ac:dyDescent="0.25">
      <c r="A33991">
        <v>0.67976000000000003</v>
      </c>
      <c r="B33991">
        <v>41.682099999999998</v>
      </c>
      <c r="C33991">
        <v>30.029299999999999</v>
      </c>
      <c r="E33991">
        <v>0.67976000000000003</v>
      </c>
      <c r="F33991">
        <v>1.1152500000000001</v>
      </c>
      <c r="G33991">
        <v>29.968299999999999</v>
      </c>
    </row>
    <row r="33992" spans="1:7" x14ac:dyDescent="0.25">
      <c r="A33992">
        <v>0.67978000000000005</v>
      </c>
      <c r="B33992">
        <v>41.6873</v>
      </c>
      <c r="C33992">
        <v>30.029299999999999</v>
      </c>
      <c r="E33992">
        <v>0.67978000000000005</v>
      </c>
      <c r="F33992">
        <v>1.1114999999999999</v>
      </c>
      <c r="G33992">
        <v>30.029299999999999</v>
      </c>
    </row>
    <row r="33993" spans="1:7" x14ac:dyDescent="0.25">
      <c r="A33993">
        <v>0.67979999999999996</v>
      </c>
      <c r="B33993">
        <v>41.692799999999998</v>
      </c>
      <c r="C33993">
        <v>29.998799999999999</v>
      </c>
      <c r="E33993">
        <v>0.67979999999999996</v>
      </c>
      <c r="F33993">
        <v>1.1067800000000001</v>
      </c>
      <c r="G33993">
        <v>29.998799999999999</v>
      </c>
    </row>
    <row r="33994" spans="1:7" x14ac:dyDescent="0.25">
      <c r="A33994">
        <v>0.67981999999999998</v>
      </c>
      <c r="B33994">
        <v>41.698399999999999</v>
      </c>
      <c r="C33994">
        <v>30.029299999999999</v>
      </c>
      <c r="E33994">
        <v>0.67981999999999998</v>
      </c>
      <c r="F33994">
        <v>1.10118</v>
      </c>
      <c r="G33994">
        <v>29.998799999999999</v>
      </c>
    </row>
    <row r="33995" spans="1:7" x14ac:dyDescent="0.25">
      <c r="A33995">
        <v>0.67984</v>
      </c>
      <c r="B33995">
        <v>41.703899999999997</v>
      </c>
      <c r="C33995">
        <v>30.029299999999999</v>
      </c>
      <c r="E33995">
        <v>0.67984</v>
      </c>
      <c r="F33995">
        <v>1.0947899999999999</v>
      </c>
      <c r="G33995">
        <v>29.998799999999999</v>
      </c>
    </row>
    <row r="33996" spans="1:7" x14ac:dyDescent="0.25">
      <c r="A33996">
        <v>0.67986000000000002</v>
      </c>
      <c r="B33996">
        <v>41.709099999999999</v>
      </c>
      <c r="C33996">
        <v>30.029299999999999</v>
      </c>
      <c r="E33996">
        <v>0.67986000000000002</v>
      </c>
      <c r="F33996">
        <v>1.0876999999999999</v>
      </c>
      <c r="G33996">
        <v>29.998799999999999</v>
      </c>
    </row>
    <row r="33997" spans="1:7" x14ac:dyDescent="0.25">
      <c r="A33997">
        <v>0.67988000000000004</v>
      </c>
      <c r="B33997">
        <v>41.713999999999999</v>
      </c>
      <c r="C33997">
        <v>29.998799999999999</v>
      </c>
      <c r="E33997">
        <v>0.67988000000000004</v>
      </c>
      <c r="F33997">
        <v>1.07999</v>
      </c>
      <c r="G33997">
        <v>29.998799999999999</v>
      </c>
    </row>
    <row r="33998" spans="1:7" x14ac:dyDescent="0.25">
      <c r="A33998">
        <v>0.67989999999999995</v>
      </c>
      <c r="B33998">
        <v>41.718400000000003</v>
      </c>
      <c r="C33998">
        <v>30.029299999999999</v>
      </c>
      <c r="E33998">
        <v>0.67989999999999995</v>
      </c>
      <c r="F33998">
        <v>1.07178</v>
      </c>
      <c r="G33998">
        <v>29.998799999999999</v>
      </c>
    </row>
    <row r="33999" spans="1:7" x14ac:dyDescent="0.25">
      <c r="A33999">
        <v>0.67991999999999997</v>
      </c>
      <c r="B33999">
        <v>41.722000000000001</v>
      </c>
      <c r="C33999">
        <v>29.998799999999999</v>
      </c>
      <c r="E33999">
        <v>0.67991999999999997</v>
      </c>
      <c r="F33999">
        <v>1.0631600000000001</v>
      </c>
      <c r="G33999">
        <v>29.998799999999999</v>
      </c>
    </row>
    <row r="34000" spans="1:7" x14ac:dyDescent="0.25">
      <c r="A34000">
        <v>0.67993999999999999</v>
      </c>
      <c r="B34000">
        <v>41.724899999999998</v>
      </c>
      <c r="C34000">
        <v>29.998799999999999</v>
      </c>
      <c r="E34000">
        <v>0.67993999999999999</v>
      </c>
      <c r="F34000">
        <v>1.0542400000000001</v>
      </c>
      <c r="G34000">
        <v>29.998799999999999</v>
      </c>
    </row>
    <row r="34001" spans="1:7" x14ac:dyDescent="0.25">
      <c r="A34001">
        <v>0.67996000000000001</v>
      </c>
      <c r="B34001">
        <v>41.726900000000001</v>
      </c>
      <c r="C34001">
        <v>29.968299999999999</v>
      </c>
      <c r="E34001">
        <v>0.67996000000000001</v>
      </c>
      <c r="F34001">
        <v>1.0451299999999999</v>
      </c>
      <c r="G34001">
        <v>30.029299999999999</v>
      </c>
    </row>
    <row r="34002" spans="1:7" x14ac:dyDescent="0.25">
      <c r="A34002">
        <v>0.67998000000000003</v>
      </c>
      <c r="B34002">
        <v>41.728000000000002</v>
      </c>
      <c r="C34002">
        <v>30.029299999999999</v>
      </c>
      <c r="E34002">
        <v>0.67998000000000003</v>
      </c>
      <c r="F34002">
        <v>1.0359400000000001</v>
      </c>
      <c r="G34002">
        <v>29.998799999999999</v>
      </c>
    </row>
    <row r="34003" spans="1:7" x14ac:dyDescent="0.25">
      <c r="A34003">
        <v>0.68</v>
      </c>
      <c r="B34003">
        <v>41.727899999999998</v>
      </c>
      <c r="C34003">
        <v>30.029299999999999</v>
      </c>
      <c r="E34003">
        <v>0.68</v>
      </c>
      <c r="F34003">
        <v>1.02678</v>
      </c>
      <c r="G34003">
        <v>29.998799999999999</v>
      </c>
    </row>
    <row r="34004" spans="1:7" x14ac:dyDescent="0.25">
      <c r="A34004">
        <v>0.68001999999999996</v>
      </c>
      <c r="B34004">
        <v>41.726799999999997</v>
      </c>
      <c r="C34004">
        <v>29.998799999999999</v>
      </c>
      <c r="E34004">
        <v>0.68001999999999996</v>
      </c>
      <c r="F34004">
        <v>1.0177499999999999</v>
      </c>
      <c r="G34004">
        <v>29.968299999999999</v>
      </c>
    </row>
    <row r="34005" spans="1:7" x14ac:dyDescent="0.25">
      <c r="A34005">
        <v>0.68003999999999998</v>
      </c>
      <c r="B34005">
        <v>41.724499999999999</v>
      </c>
      <c r="C34005">
        <v>29.998799999999999</v>
      </c>
      <c r="E34005">
        <v>0.68003999999999998</v>
      </c>
      <c r="F34005">
        <v>1.0089699999999999</v>
      </c>
      <c r="G34005">
        <v>30.029299999999999</v>
      </c>
    </row>
    <row r="34006" spans="1:7" x14ac:dyDescent="0.25">
      <c r="A34006">
        <v>0.68006</v>
      </c>
      <c r="B34006">
        <v>41.720999999999997</v>
      </c>
      <c r="C34006">
        <v>30.029299999999999</v>
      </c>
      <c r="E34006">
        <v>0.68006</v>
      </c>
      <c r="F34006">
        <v>1.0005299999999999</v>
      </c>
      <c r="G34006">
        <v>29.998799999999999</v>
      </c>
    </row>
    <row r="34007" spans="1:7" x14ac:dyDescent="0.25">
      <c r="A34007">
        <v>0.68008000000000002</v>
      </c>
      <c r="B34007">
        <v>41.716299999999997</v>
      </c>
      <c r="C34007">
        <v>29.998799999999999</v>
      </c>
      <c r="E34007">
        <v>0.68008000000000002</v>
      </c>
      <c r="F34007">
        <v>0.99254299999999995</v>
      </c>
      <c r="G34007">
        <v>29.968299999999999</v>
      </c>
    </row>
    <row r="34008" spans="1:7" x14ac:dyDescent="0.25">
      <c r="A34008">
        <v>0.68010000000000004</v>
      </c>
      <c r="B34008">
        <v>41.710500000000003</v>
      </c>
      <c r="C34008">
        <v>29.968299999999999</v>
      </c>
      <c r="E34008">
        <v>0.68010000000000004</v>
      </c>
      <c r="F34008">
        <v>0.98510500000000001</v>
      </c>
      <c r="G34008">
        <v>30.029299999999999</v>
      </c>
    </row>
    <row r="34009" spans="1:7" x14ac:dyDescent="0.25">
      <c r="A34009">
        <v>0.68011999999999995</v>
      </c>
      <c r="B34009">
        <v>41.703400000000002</v>
      </c>
      <c r="C34009">
        <v>29.998799999999999</v>
      </c>
      <c r="E34009">
        <v>0.68011999999999995</v>
      </c>
      <c r="F34009">
        <v>0.97831500000000005</v>
      </c>
      <c r="G34009">
        <v>29.998799999999999</v>
      </c>
    </row>
    <row r="34010" spans="1:7" x14ac:dyDescent="0.25">
      <c r="A34010">
        <v>0.68013999999999997</v>
      </c>
      <c r="B34010">
        <v>41.695300000000003</v>
      </c>
      <c r="C34010">
        <v>30.029299999999999</v>
      </c>
      <c r="E34010">
        <v>0.68013999999999997</v>
      </c>
      <c r="F34010">
        <v>0.97226400000000002</v>
      </c>
      <c r="G34010">
        <v>29.968299999999999</v>
      </c>
    </row>
    <row r="34011" spans="1:7" x14ac:dyDescent="0.25">
      <c r="A34011">
        <v>0.68015999999999999</v>
      </c>
      <c r="B34011">
        <v>41.686100000000003</v>
      </c>
      <c r="C34011">
        <v>29.998799999999999</v>
      </c>
      <c r="E34011">
        <v>0.68015999999999999</v>
      </c>
      <c r="F34011">
        <v>0.96704400000000001</v>
      </c>
      <c r="G34011">
        <v>29.968299999999999</v>
      </c>
    </row>
    <row r="34012" spans="1:7" x14ac:dyDescent="0.25">
      <c r="A34012">
        <v>0.68018000000000001</v>
      </c>
      <c r="B34012">
        <v>41.675899999999999</v>
      </c>
      <c r="C34012">
        <v>30.029299999999999</v>
      </c>
      <c r="E34012">
        <v>0.68018000000000001</v>
      </c>
      <c r="F34012">
        <v>0.96273799999999998</v>
      </c>
      <c r="G34012">
        <v>30.029299999999999</v>
      </c>
    </row>
    <row r="34013" spans="1:7" x14ac:dyDescent="0.25">
      <c r="A34013">
        <v>0.68020000000000003</v>
      </c>
      <c r="B34013">
        <v>41.6648</v>
      </c>
      <c r="C34013">
        <v>29.998799999999999</v>
      </c>
      <c r="E34013">
        <v>0.68020000000000003</v>
      </c>
      <c r="F34013">
        <v>0.95942700000000003</v>
      </c>
      <c r="G34013">
        <v>29.998799999999999</v>
      </c>
    </row>
    <row r="34014" spans="1:7" x14ac:dyDescent="0.25">
      <c r="A34014">
        <v>0.68022000000000005</v>
      </c>
      <c r="B34014">
        <v>41.652900000000002</v>
      </c>
      <c r="C34014">
        <v>30.029299999999999</v>
      </c>
      <c r="E34014">
        <v>0.68022000000000005</v>
      </c>
      <c r="F34014">
        <v>0.95718000000000003</v>
      </c>
      <c r="G34014">
        <v>30.029299999999999</v>
      </c>
    </row>
    <row r="34015" spans="1:7" x14ac:dyDescent="0.25">
      <c r="A34015">
        <v>0.68023999999999996</v>
      </c>
      <c r="B34015">
        <v>41.640300000000003</v>
      </c>
      <c r="C34015">
        <v>30.029299999999999</v>
      </c>
      <c r="E34015">
        <v>0.68023999999999996</v>
      </c>
      <c r="F34015">
        <v>0.95606000000000002</v>
      </c>
      <c r="G34015">
        <v>29.998799999999999</v>
      </c>
    </row>
    <row r="34016" spans="1:7" x14ac:dyDescent="0.25">
      <c r="A34016">
        <v>0.68025999999999998</v>
      </c>
      <c r="B34016">
        <v>41.627200000000002</v>
      </c>
      <c r="C34016">
        <v>30.059799999999999</v>
      </c>
      <c r="E34016">
        <v>0.68025999999999998</v>
      </c>
      <c r="F34016">
        <v>0.95611699999999999</v>
      </c>
      <c r="G34016">
        <v>29.968299999999999</v>
      </c>
    </row>
    <row r="34017" spans="1:7" x14ac:dyDescent="0.25">
      <c r="A34017">
        <v>0.68028</v>
      </c>
      <c r="B34017">
        <v>41.613599999999998</v>
      </c>
      <c r="C34017">
        <v>29.998799999999999</v>
      </c>
      <c r="E34017">
        <v>0.68028</v>
      </c>
      <c r="F34017">
        <v>0.95738800000000002</v>
      </c>
      <c r="G34017">
        <v>29.998799999999999</v>
      </c>
    </row>
    <row r="34018" spans="1:7" x14ac:dyDescent="0.25">
      <c r="A34018">
        <v>0.68030000000000002</v>
      </c>
      <c r="B34018">
        <v>41.599600000000002</v>
      </c>
      <c r="C34018">
        <v>29.998799999999999</v>
      </c>
      <c r="E34018">
        <v>0.68030000000000002</v>
      </c>
      <c r="F34018">
        <v>0.95989800000000003</v>
      </c>
      <c r="G34018">
        <v>29.968299999999999</v>
      </c>
    </row>
    <row r="34019" spans="1:7" x14ac:dyDescent="0.25">
      <c r="A34019">
        <v>0.68032000000000004</v>
      </c>
      <c r="B34019">
        <v>41.585500000000003</v>
      </c>
      <c r="C34019">
        <v>30.029299999999999</v>
      </c>
      <c r="E34019">
        <v>0.68032000000000004</v>
      </c>
      <c r="F34019">
        <v>0.96365400000000001</v>
      </c>
      <c r="G34019">
        <v>30.029299999999999</v>
      </c>
    </row>
    <row r="34020" spans="1:7" x14ac:dyDescent="0.25">
      <c r="A34020">
        <v>0.68033999999999994</v>
      </c>
      <c r="B34020">
        <v>41.571300000000001</v>
      </c>
      <c r="C34020">
        <v>29.998799999999999</v>
      </c>
      <c r="E34020">
        <v>0.68033999999999994</v>
      </c>
      <c r="F34020">
        <v>0.96864799999999995</v>
      </c>
      <c r="G34020">
        <v>29.998799999999999</v>
      </c>
    </row>
    <row r="34021" spans="1:7" x14ac:dyDescent="0.25">
      <c r="A34021">
        <v>0.68035999999999996</v>
      </c>
      <c r="B34021">
        <v>41.557200000000002</v>
      </c>
      <c r="C34021">
        <v>29.968299999999999</v>
      </c>
      <c r="E34021">
        <v>0.68035999999999996</v>
      </c>
      <c r="F34021">
        <v>0.974858</v>
      </c>
      <c r="G34021">
        <v>30.029299999999999</v>
      </c>
    </row>
    <row r="34022" spans="1:7" x14ac:dyDescent="0.25">
      <c r="A34022">
        <v>0.68037999999999998</v>
      </c>
      <c r="B34022">
        <v>41.543199999999999</v>
      </c>
      <c r="C34022">
        <v>30.029299999999999</v>
      </c>
      <c r="E34022">
        <v>0.68037999999999998</v>
      </c>
      <c r="F34022">
        <v>0.98224500000000003</v>
      </c>
      <c r="G34022">
        <v>30.029299999999999</v>
      </c>
    </row>
    <row r="34023" spans="1:7" x14ac:dyDescent="0.25">
      <c r="A34023">
        <v>0.6804</v>
      </c>
      <c r="B34023">
        <v>41.529499999999999</v>
      </c>
      <c r="C34023">
        <v>30.029299999999999</v>
      </c>
      <c r="E34023">
        <v>0.6804</v>
      </c>
      <c r="F34023">
        <v>0.99075800000000003</v>
      </c>
      <c r="G34023">
        <v>29.968299999999999</v>
      </c>
    </row>
    <row r="34024" spans="1:7" x14ac:dyDescent="0.25">
      <c r="A34024">
        <v>0.68042000000000002</v>
      </c>
      <c r="B34024">
        <v>41.516199999999998</v>
      </c>
      <c r="C34024">
        <v>29.998799999999999</v>
      </c>
      <c r="E34024">
        <v>0.68042000000000002</v>
      </c>
      <c r="F34024">
        <v>1.0003299999999999</v>
      </c>
      <c r="G34024">
        <v>30.029299999999999</v>
      </c>
    </row>
    <row r="34025" spans="1:7" x14ac:dyDescent="0.25">
      <c r="A34025">
        <v>0.68044000000000004</v>
      </c>
      <c r="B34025">
        <v>41.503300000000003</v>
      </c>
      <c r="C34025">
        <v>30.029299999999999</v>
      </c>
      <c r="E34025">
        <v>0.68044000000000004</v>
      </c>
      <c r="F34025">
        <v>1.0108900000000001</v>
      </c>
      <c r="G34025">
        <v>30.029299999999999</v>
      </c>
    </row>
    <row r="34026" spans="1:7" x14ac:dyDescent="0.25">
      <c r="A34026">
        <v>0.68045999999999995</v>
      </c>
      <c r="B34026">
        <v>41.491</v>
      </c>
      <c r="C34026">
        <v>30.029299999999999</v>
      </c>
      <c r="E34026">
        <v>0.68045999999999995</v>
      </c>
      <c r="F34026">
        <v>1.0223500000000001</v>
      </c>
      <c r="G34026">
        <v>29.968299999999999</v>
      </c>
    </row>
    <row r="34027" spans="1:7" x14ac:dyDescent="0.25">
      <c r="A34027">
        <v>0.68047999999999997</v>
      </c>
      <c r="B34027">
        <v>41.479199999999999</v>
      </c>
      <c r="C34027">
        <v>29.998799999999999</v>
      </c>
      <c r="E34027">
        <v>0.68047999999999997</v>
      </c>
      <c r="F34027">
        <v>1.0346</v>
      </c>
      <c r="G34027">
        <v>29.998799999999999</v>
      </c>
    </row>
    <row r="34028" spans="1:7" x14ac:dyDescent="0.25">
      <c r="A34028">
        <v>0.68049999999999999</v>
      </c>
      <c r="B34028">
        <v>41.4681</v>
      </c>
      <c r="C34028">
        <v>29.968299999999999</v>
      </c>
      <c r="E34028">
        <v>0.68049999999999999</v>
      </c>
      <c r="F34028">
        <v>1.04756</v>
      </c>
      <c r="G34028">
        <v>29.998799999999999</v>
      </c>
    </row>
    <row r="34029" spans="1:7" x14ac:dyDescent="0.25">
      <c r="A34029">
        <v>0.68052000000000001</v>
      </c>
      <c r="B34029">
        <v>41.457599999999999</v>
      </c>
      <c r="C34029">
        <v>30.029299999999999</v>
      </c>
      <c r="E34029">
        <v>0.68052000000000001</v>
      </c>
      <c r="F34029">
        <v>1.0610999999999999</v>
      </c>
      <c r="G34029">
        <v>30.029299999999999</v>
      </c>
    </row>
    <row r="34030" spans="1:7" x14ac:dyDescent="0.25">
      <c r="A34030">
        <v>0.68054000000000003</v>
      </c>
      <c r="B34030">
        <v>41.447800000000001</v>
      </c>
      <c r="C34030">
        <v>29.998799999999999</v>
      </c>
      <c r="E34030">
        <v>0.68054000000000003</v>
      </c>
      <c r="F34030">
        <v>1.07511</v>
      </c>
      <c r="G34030">
        <v>29.968299999999999</v>
      </c>
    </row>
    <row r="34031" spans="1:7" x14ac:dyDescent="0.25">
      <c r="A34031">
        <v>0.68056000000000005</v>
      </c>
      <c r="B34031">
        <v>41.438600000000001</v>
      </c>
      <c r="C34031">
        <v>30.029299999999999</v>
      </c>
      <c r="E34031">
        <v>0.68056000000000005</v>
      </c>
      <c r="F34031">
        <v>1.0894600000000001</v>
      </c>
      <c r="G34031">
        <v>30.029299999999999</v>
      </c>
    </row>
    <row r="34032" spans="1:7" x14ac:dyDescent="0.25">
      <c r="A34032">
        <v>0.68057999999999996</v>
      </c>
      <c r="B34032">
        <v>41.430100000000003</v>
      </c>
      <c r="C34032">
        <v>30.029299999999999</v>
      </c>
      <c r="E34032">
        <v>0.68057999999999996</v>
      </c>
      <c r="F34032">
        <v>1.1040099999999999</v>
      </c>
      <c r="G34032">
        <v>29.968299999999999</v>
      </c>
    </row>
    <row r="34033" spans="1:7" x14ac:dyDescent="0.25">
      <c r="A34033">
        <v>0.68059999999999998</v>
      </c>
      <c r="B34033">
        <v>41.422199999999997</v>
      </c>
      <c r="C34033">
        <v>30.029299999999999</v>
      </c>
      <c r="E34033">
        <v>0.68059999999999998</v>
      </c>
      <c r="F34033">
        <v>1.1186199999999999</v>
      </c>
      <c r="G34033">
        <v>29.998799999999999</v>
      </c>
    </row>
    <row r="34034" spans="1:7" x14ac:dyDescent="0.25">
      <c r="A34034">
        <v>0.68062</v>
      </c>
      <c r="B34034">
        <v>41.414900000000003</v>
      </c>
      <c r="C34034">
        <v>29.968299999999999</v>
      </c>
      <c r="E34034">
        <v>0.68062</v>
      </c>
      <c r="F34034">
        <v>1.13314</v>
      </c>
      <c r="G34034">
        <v>29.998799999999999</v>
      </c>
    </row>
    <row r="34035" spans="1:7" x14ac:dyDescent="0.25">
      <c r="A34035">
        <v>0.68064000000000002</v>
      </c>
      <c r="B34035">
        <v>41.408099999999997</v>
      </c>
      <c r="C34035">
        <v>30.029299999999999</v>
      </c>
      <c r="E34035">
        <v>0.68064000000000002</v>
      </c>
      <c r="F34035">
        <v>1.1474</v>
      </c>
      <c r="G34035">
        <v>29.968299999999999</v>
      </c>
    </row>
    <row r="34036" spans="1:7" x14ac:dyDescent="0.25">
      <c r="A34036">
        <v>0.68066000000000004</v>
      </c>
      <c r="B34036">
        <v>41.401800000000001</v>
      </c>
      <c r="C34036">
        <v>29.998799999999999</v>
      </c>
      <c r="E34036">
        <v>0.68066000000000004</v>
      </c>
      <c r="F34036">
        <v>1.1612499999999999</v>
      </c>
      <c r="G34036">
        <v>29.998799999999999</v>
      </c>
    </row>
    <row r="34037" spans="1:7" x14ac:dyDescent="0.25">
      <c r="A34037">
        <v>0.68067999999999995</v>
      </c>
      <c r="B34037">
        <v>41.395899999999997</v>
      </c>
      <c r="C34037">
        <v>30.029299999999999</v>
      </c>
      <c r="E34037">
        <v>0.68067999999999995</v>
      </c>
      <c r="F34037">
        <v>1.1745099999999999</v>
      </c>
      <c r="G34037">
        <v>29.998799999999999</v>
      </c>
    </row>
    <row r="34038" spans="1:7" x14ac:dyDescent="0.25">
      <c r="A34038">
        <v>0.68069999999999997</v>
      </c>
      <c r="B34038">
        <v>41.3902</v>
      </c>
      <c r="C34038">
        <v>29.968299999999999</v>
      </c>
      <c r="E34038">
        <v>0.68069999999999997</v>
      </c>
      <c r="F34038">
        <v>1.18702</v>
      </c>
      <c r="G34038">
        <v>29.968299999999999</v>
      </c>
    </row>
    <row r="34039" spans="1:7" x14ac:dyDescent="0.25">
      <c r="A34039">
        <v>0.68071999999999999</v>
      </c>
      <c r="B34039">
        <v>41.384700000000002</v>
      </c>
      <c r="C34039">
        <v>30.029299999999999</v>
      </c>
      <c r="E34039">
        <v>0.68071999999999999</v>
      </c>
      <c r="F34039">
        <v>1.19861</v>
      </c>
      <c r="G34039">
        <v>29.998799999999999</v>
      </c>
    </row>
    <row r="34040" spans="1:7" x14ac:dyDescent="0.25">
      <c r="A34040">
        <v>0.68074000000000001</v>
      </c>
      <c r="B34040">
        <v>41.379300000000001</v>
      </c>
      <c r="C34040">
        <v>30.029299999999999</v>
      </c>
      <c r="E34040">
        <v>0.68074000000000001</v>
      </c>
      <c r="F34040">
        <v>1.20912</v>
      </c>
      <c r="G34040">
        <v>29.998799999999999</v>
      </c>
    </row>
    <row r="34041" spans="1:7" x14ac:dyDescent="0.25">
      <c r="A34041">
        <v>0.68076000000000003</v>
      </c>
      <c r="B34041">
        <v>41.373699999999999</v>
      </c>
      <c r="C34041">
        <v>29.968299999999999</v>
      </c>
      <c r="E34041">
        <v>0.68076000000000003</v>
      </c>
      <c r="F34041">
        <v>1.2183999999999999</v>
      </c>
      <c r="G34041">
        <v>29.998799999999999</v>
      </c>
    </row>
    <row r="34042" spans="1:7" x14ac:dyDescent="0.25">
      <c r="A34042">
        <v>0.68078000000000005</v>
      </c>
      <c r="B34042">
        <v>41.367899999999999</v>
      </c>
      <c r="C34042">
        <v>29.998799999999999</v>
      </c>
      <c r="E34042">
        <v>0.68078000000000005</v>
      </c>
      <c r="F34042">
        <v>1.2262900000000001</v>
      </c>
      <c r="G34042">
        <v>29.968299999999999</v>
      </c>
    </row>
    <row r="34043" spans="1:7" x14ac:dyDescent="0.25">
      <c r="A34043">
        <v>0.68079999999999996</v>
      </c>
      <c r="B34043">
        <v>41.361600000000003</v>
      </c>
      <c r="C34043">
        <v>29.998799999999999</v>
      </c>
      <c r="E34043">
        <v>0.68079999999999996</v>
      </c>
      <c r="F34043">
        <v>1.2326699999999999</v>
      </c>
      <c r="G34043">
        <v>29.968299999999999</v>
      </c>
    </row>
    <row r="34044" spans="1:7" x14ac:dyDescent="0.25">
      <c r="A34044">
        <v>0.68081999999999998</v>
      </c>
      <c r="B34044">
        <v>41.354799999999997</v>
      </c>
      <c r="C34044">
        <v>29.968299999999999</v>
      </c>
      <c r="E34044">
        <v>0.68081999999999998</v>
      </c>
      <c r="F34044">
        <v>1.2374099999999999</v>
      </c>
      <c r="G34044">
        <v>30.029299999999999</v>
      </c>
    </row>
    <row r="34045" spans="1:7" x14ac:dyDescent="0.25">
      <c r="A34045">
        <v>0.68084</v>
      </c>
      <c r="B34045">
        <v>41.347200000000001</v>
      </c>
      <c r="C34045">
        <v>29.968299999999999</v>
      </c>
      <c r="E34045">
        <v>0.68084</v>
      </c>
      <c r="F34045">
        <v>1.2404200000000001</v>
      </c>
      <c r="G34045">
        <v>29.998799999999999</v>
      </c>
    </row>
    <row r="34046" spans="1:7" x14ac:dyDescent="0.25">
      <c r="A34046">
        <v>0.68086000000000002</v>
      </c>
      <c r="B34046">
        <v>41.338799999999999</v>
      </c>
      <c r="C34046">
        <v>29.968299999999999</v>
      </c>
      <c r="E34046">
        <v>0.68086000000000002</v>
      </c>
      <c r="F34046">
        <v>1.2416199999999999</v>
      </c>
      <c r="G34046">
        <v>29.998799999999999</v>
      </c>
    </row>
    <row r="34047" spans="1:7" x14ac:dyDescent="0.25">
      <c r="A34047">
        <v>0.68088000000000004</v>
      </c>
      <c r="B34047">
        <v>41.329300000000003</v>
      </c>
      <c r="C34047">
        <v>29.998799999999999</v>
      </c>
      <c r="E34047">
        <v>0.68088000000000004</v>
      </c>
      <c r="F34047">
        <v>1.2409399999999999</v>
      </c>
      <c r="G34047">
        <v>30.029299999999999</v>
      </c>
    </row>
    <row r="34048" spans="1:7" x14ac:dyDescent="0.25">
      <c r="A34048">
        <v>0.68089999999999995</v>
      </c>
      <c r="B34048">
        <v>41.3187</v>
      </c>
      <c r="C34048">
        <v>30.029299999999999</v>
      </c>
      <c r="E34048">
        <v>0.68089999999999995</v>
      </c>
      <c r="F34048">
        <v>1.2383299999999999</v>
      </c>
      <c r="G34048">
        <v>30.029299999999999</v>
      </c>
    </row>
    <row r="34049" spans="1:7" x14ac:dyDescent="0.25">
      <c r="A34049">
        <v>0.68091999999999997</v>
      </c>
      <c r="B34049">
        <v>41.306899999999999</v>
      </c>
      <c r="C34049">
        <v>30.029299999999999</v>
      </c>
      <c r="E34049">
        <v>0.68091999999999997</v>
      </c>
      <c r="F34049">
        <v>1.2337800000000001</v>
      </c>
      <c r="G34049">
        <v>29.998799999999999</v>
      </c>
    </row>
    <row r="34050" spans="1:7" x14ac:dyDescent="0.25">
      <c r="A34050">
        <v>0.68093999999999999</v>
      </c>
      <c r="B34050">
        <v>41.293799999999997</v>
      </c>
      <c r="C34050">
        <v>29.998799999999999</v>
      </c>
      <c r="E34050">
        <v>0.68093999999999999</v>
      </c>
      <c r="F34050">
        <v>1.22729</v>
      </c>
      <c r="G34050">
        <v>30.029299999999999</v>
      </c>
    </row>
    <row r="34051" spans="1:7" x14ac:dyDescent="0.25">
      <c r="A34051">
        <v>0.68096000000000001</v>
      </c>
      <c r="B34051">
        <v>41.279299999999999</v>
      </c>
      <c r="C34051">
        <v>30.029299999999999</v>
      </c>
      <c r="E34051">
        <v>0.68096000000000001</v>
      </c>
      <c r="F34051">
        <v>1.2188699999999999</v>
      </c>
      <c r="G34051">
        <v>29.998799999999999</v>
      </c>
    </row>
    <row r="34052" spans="1:7" x14ac:dyDescent="0.25">
      <c r="A34052">
        <v>0.68098000000000003</v>
      </c>
      <c r="B34052">
        <v>41.263599999999997</v>
      </c>
      <c r="C34052">
        <v>30.029299999999999</v>
      </c>
      <c r="E34052">
        <v>0.68098000000000003</v>
      </c>
      <c r="F34052">
        <v>1.2085699999999999</v>
      </c>
      <c r="G34052">
        <v>29.968299999999999</v>
      </c>
    </row>
    <row r="34053" spans="1:7" x14ac:dyDescent="0.25">
      <c r="A34053">
        <v>0.68100000000000005</v>
      </c>
      <c r="B34053">
        <v>41.246699999999997</v>
      </c>
      <c r="C34053">
        <v>29.968299999999999</v>
      </c>
      <c r="E34053">
        <v>0.68100000000000005</v>
      </c>
      <c r="F34053">
        <v>1.19645</v>
      </c>
      <c r="G34053">
        <v>29.998799999999999</v>
      </c>
    </row>
    <row r="34054" spans="1:7" x14ac:dyDescent="0.25">
      <c r="A34054">
        <v>0.68101999999999996</v>
      </c>
      <c r="B34054">
        <v>41.228499999999997</v>
      </c>
      <c r="C34054">
        <v>30.059799999999999</v>
      </c>
      <c r="E34054">
        <v>0.68101999999999996</v>
      </c>
      <c r="F34054">
        <v>1.1826000000000001</v>
      </c>
      <c r="G34054">
        <v>30.029299999999999</v>
      </c>
    </row>
    <row r="34055" spans="1:7" x14ac:dyDescent="0.25">
      <c r="A34055">
        <v>0.68103999999999998</v>
      </c>
      <c r="B34055">
        <v>41.209400000000002</v>
      </c>
      <c r="C34055">
        <v>29.998799999999999</v>
      </c>
      <c r="E34055">
        <v>0.68103999999999998</v>
      </c>
      <c r="F34055">
        <v>1.1671199999999999</v>
      </c>
      <c r="G34055">
        <v>29.968299999999999</v>
      </c>
    </row>
    <row r="34056" spans="1:7" x14ac:dyDescent="0.25">
      <c r="A34056">
        <v>0.68106</v>
      </c>
      <c r="B34056">
        <v>41.189300000000003</v>
      </c>
      <c r="C34056">
        <v>29.998799999999999</v>
      </c>
      <c r="E34056">
        <v>0.68106</v>
      </c>
      <c r="F34056">
        <v>1.1501300000000001</v>
      </c>
      <c r="G34056">
        <v>29.968299999999999</v>
      </c>
    </row>
    <row r="34057" spans="1:7" x14ac:dyDescent="0.25">
      <c r="A34057">
        <v>0.68108000000000002</v>
      </c>
      <c r="B34057">
        <v>41.168399999999998</v>
      </c>
      <c r="C34057">
        <v>30.029299999999999</v>
      </c>
      <c r="E34057">
        <v>0.68108000000000002</v>
      </c>
      <c r="F34057">
        <v>1.1317600000000001</v>
      </c>
      <c r="G34057">
        <v>30.029299999999999</v>
      </c>
    </row>
    <row r="34058" spans="1:7" x14ac:dyDescent="0.25">
      <c r="A34058">
        <v>0.68110000000000004</v>
      </c>
      <c r="B34058">
        <v>41.146999999999998</v>
      </c>
      <c r="C34058">
        <v>30.029299999999999</v>
      </c>
      <c r="E34058">
        <v>0.68110000000000004</v>
      </c>
      <c r="F34058">
        <v>1.1121799999999999</v>
      </c>
      <c r="G34058">
        <v>29.968299999999999</v>
      </c>
    </row>
    <row r="34059" spans="1:7" x14ac:dyDescent="0.25">
      <c r="A34059">
        <v>0.68111999999999995</v>
      </c>
      <c r="B34059">
        <v>41.125300000000003</v>
      </c>
      <c r="C34059">
        <v>29.998799999999999</v>
      </c>
      <c r="E34059">
        <v>0.68111999999999995</v>
      </c>
      <c r="F34059">
        <v>1.09154</v>
      </c>
      <c r="G34059">
        <v>29.998799999999999</v>
      </c>
    </row>
    <row r="34060" spans="1:7" x14ac:dyDescent="0.25">
      <c r="A34060">
        <v>0.68113999999999997</v>
      </c>
      <c r="B34060">
        <v>41.103400000000001</v>
      </c>
      <c r="C34060">
        <v>29.998799999999999</v>
      </c>
      <c r="E34060">
        <v>0.68113999999999997</v>
      </c>
      <c r="F34060">
        <v>1.0700099999999999</v>
      </c>
      <c r="G34060">
        <v>30.029299999999999</v>
      </c>
    </row>
    <row r="34061" spans="1:7" x14ac:dyDescent="0.25">
      <c r="A34061">
        <v>0.68115999999999999</v>
      </c>
      <c r="B34061">
        <v>41.081600000000002</v>
      </c>
      <c r="C34061">
        <v>30.059799999999999</v>
      </c>
      <c r="E34061">
        <v>0.68115999999999999</v>
      </c>
      <c r="F34061">
        <v>1.0477799999999999</v>
      </c>
      <c r="G34061">
        <v>29.998799999999999</v>
      </c>
    </row>
    <row r="34062" spans="1:7" x14ac:dyDescent="0.25">
      <c r="A34062">
        <v>0.68118000000000001</v>
      </c>
      <c r="B34062">
        <v>41.060200000000002</v>
      </c>
      <c r="C34062">
        <v>29.998799999999999</v>
      </c>
      <c r="E34062">
        <v>0.68118000000000001</v>
      </c>
      <c r="F34062">
        <v>1.0250300000000001</v>
      </c>
      <c r="G34062">
        <v>29.998799999999999</v>
      </c>
    </row>
    <row r="34063" spans="1:7" x14ac:dyDescent="0.25">
      <c r="A34063">
        <v>0.68120000000000003</v>
      </c>
      <c r="B34063">
        <v>41.039400000000001</v>
      </c>
      <c r="C34063">
        <v>29.998799999999999</v>
      </c>
      <c r="E34063">
        <v>0.68120000000000003</v>
      </c>
      <c r="F34063">
        <v>1.0019499999999999</v>
      </c>
      <c r="G34063">
        <v>29.968299999999999</v>
      </c>
    </row>
    <row r="34064" spans="1:7" x14ac:dyDescent="0.25">
      <c r="A34064">
        <v>0.68122000000000005</v>
      </c>
      <c r="B34064">
        <v>41.019300000000001</v>
      </c>
      <c r="C34064">
        <v>29.998799999999999</v>
      </c>
      <c r="E34064">
        <v>0.68122000000000005</v>
      </c>
      <c r="F34064">
        <v>0.97872700000000001</v>
      </c>
      <c r="G34064">
        <v>29.968299999999999</v>
      </c>
    </row>
    <row r="34065" spans="1:7" x14ac:dyDescent="0.25">
      <c r="A34065">
        <v>0.68123999999999996</v>
      </c>
      <c r="B34065">
        <v>41.000300000000003</v>
      </c>
      <c r="C34065">
        <v>29.998799999999999</v>
      </c>
      <c r="E34065">
        <v>0.68123999999999996</v>
      </c>
      <c r="F34065">
        <v>0.95555500000000004</v>
      </c>
      <c r="G34065">
        <v>29.998799999999999</v>
      </c>
    </row>
    <row r="34066" spans="1:7" x14ac:dyDescent="0.25">
      <c r="A34066">
        <v>0.68125999999999998</v>
      </c>
      <c r="B34066">
        <v>40.982399999999998</v>
      </c>
      <c r="C34066">
        <v>29.998799999999999</v>
      </c>
      <c r="E34066">
        <v>0.68125999999999998</v>
      </c>
      <c r="F34066">
        <v>0.93261099999999997</v>
      </c>
      <c r="G34066">
        <v>30.029299999999999</v>
      </c>
    </row>
    <row r="34067" spans="1:7" x14ac:dyDescent="0.25">
      <c r="A34067">
        <v>0.68128</v>
      </c>
      <c r="B34067">
        <v>40.965899999999998</v>
      </c>
      <c r="C34067">
        <v>30.029299999999999</v>
      </c>
      <c r="E34067">
        <v>0.68128</v>
      </c>
      <c r="F34067">
        <v>0.91007000000000005</v>
      </c>
      <c r="G34067">
        <v>30.029299999999999</v>
      </c>
    </row>
    <row r="34068" spans="1:7" x14ac:dyDescent="0.25">
      <c r="A34068">
        <v>0.68130000000000002</v>
      </c>
      <c r="B34068">
        <v>40.950800000000001</v>
      </c>
      <c r="C34068">
        <v>30.029299999999999</v>
      </c>
      <c r="E34068">
        <v>0.68130000000000002</v>
      </c>
      <c r="F34068">
        <v>0.88809700000000003</v>
      </c>
      <c r="G34068">
        <v>29.998799999999999</v>
      </c>
    </row>
    <row r="34069" spans="1:7" x14ac:dyDescent="0.25">
      <c r="A34069">
        <v>0.68132000000000004</v>
      </c>
      <c r="B34069">
        <v>40.937399999999997</v>
      </c>
      <c r="C34069">
        <v>29.998799999999999</v>
      </c>
      <c r="E34069">
        <v>0.68132000000000004</v>
      </c>
      <c r="F34069">
        <v>0.86684399999999995</v>
      </c>
      <c r="G34069">
        <v>29.998799999999999</v>
      </c>
    </row>
    <row r="34070" spans="1:7" x14ac:dyDescent="0.25">
      <c r="A34070">
        <v>0.68133999999999995</v>
      </c>
      <c r="B34070">
        <v>40.925699999999999</v>
      </c>
      <c r="C34070">
        <v>29.998799999999999</v>
      </c>
      <c r="E34070">
        <v>0.68133999999999995</v>
      </c>
      <c r="F34070">
        <v>0.84644799999999998</v>
      </c>
      <c r="G34070">
        <v>30.029299999999999</v>
      </c>
    </row>
    <row r="34071" spans="1:7" x14ac:dyDescent="0.25">
      <c r="A34071">
        <v>0.68135999999999997</v>
      </c>
      <c r="B34071">
        <v>40.915799999999997</v>
      </c>
      <c r="C34071">
        <v>29.998799999999999</v>
      </c>
      <c r="E34071">
        <v>0.68135999999999997</v>
      </c>
      <c r="F34071">
        <v>0.82702900000000001</v>
      </c>
      <c r="G34071">
        <v>29.968299999999999</v>
      </c>
    </row>
    <row r="34072" spans="1:7" x14ac:dyDescent="0.25">
      <c r="A34072">
        <v>0.68137999999999999</v>
      </c>
      <c r="B34072">
        <v>40.907600000000002</v>
      </c>
      <c r="C34072">
        <v>30.029299999999999</v>
      </c>
      <c r="E34072">
        <v>0.68137999999999999</v>
      </c>
      <c r="F34072">
        <v>0.80868899999999999</v>
      </c>
      <c r="G34072">
        <v>29.968299999999999</v>
      </c>
    </row>
    <row r="34073" spans="1:7" x14ac:dyDescent="0.25">
      <c r="A34073">
        <v>0.68140000000000001</v>
      </c>
      <c r="B34073">
        <v>40.901400000000002</v>
      </c>
      <c r="C34073">
        <v>29.998799999999999</v>
      </c>
      <c r="E34073">
        <v>0.68140000000000001</v>
      </c>
      <c r="F34073">
        <v>0.79151099999999996</v>
      </c>
      <c r="G34073">
        <v>29.998799999999999</v>
      </c>
    </row>
    <row r="34074" spans="1:7" x14ac:dyDescent="0.25">
      <c r="A34074">
        <v>0.68142000000000003</v>
      </c>
      <c r="B34074">
        <v>40.896900000000002</v>
      </c>
      <c r="C34074">
        <v>30.029299999999999</v>
      </c>
      <c r="E34074">
        <v>0.68142000000000003</v>
      </c>
      <c r="F34074">
        <v>0.77555600000000002</v>
      </c>
      <c r="G34074">
        <v>30.029299999999999</v>
      </c>
    </row>
    <row r="34075" spans="1:7" x14ac:dyDescent="0.25">
      <c r="A34075">
        <v>0.68144000000000005</v>
      </c>
      <c r="B34075">
        <v>40.894199999999998</v>
      </c>
      <c r="C34075">
        <v>30.029299999999999</v>
      </c>
      <c r="E34075">
        <v>0.68144000000000005</v>
      </c>
      <c r="F34075">
        <v>0.76086299999999996</v>
      </c>
      <c r="G34075">
        <v>29.998799999999999</v>
      </c>
    </row>
    <row r="34076" spans="1:7" x14ac:dyDescent="0.25">
      <c r="A34076">
        <v>0.68145999999999995</v>
      </c>
      <c r="B34076">
        <v>40.893300000000004</v>
      </c>
      <c r="C34076">
        <v>30.029299999999999</v>
      </c>
      <c r="E34076">
        <v>0.68145999999999995</v>
      </c>
      <c r="F34076">
        <v>0.74744999999999995</v>
      </c>
      <c r="G34076">
        <v>29.998799999999999</v>
      </c>
    </row>
    <row r="34077" spans="1:7" x14ac:dyDescent="0.25">
      <c r="A34077">
        <v>0.68147999999999997</v>
      </c>
      <c r="B34077">
        <v>40.893999999999998</v>
      </c>
      <c r="C34077">
        <v>30.029299999999999</v>
      </c>
      <c r="E34077">
        <v>0.68147999999999997</v>
      </c>
      <c r="F34077">
        <v>0.73531299999999999</v>
      </c>
      <c r="G34077">
        <v>29.998799999999999</v>
      </c>
    </row>
    <row r="34078" spans="1:7" x14ac:dyDescent="0.25">
      <c r="A34078">
        <v>0.68149999999999999</v>
      </c>
      <c r="B34078">
        <v>40.8962</v>
      </c>
      <c r="C34078">
        <v>30.029299999999999</v>
      </c>
      <c r="E34078">
        <v>0.68149999999999999</v>
      </c>
      <c r="F34078">
        <v>0.72442799999999996</v>
      </c>
      <c r="G34078">
        <v>29.968299999999999</v>
      </c>
    </row>
    <row r="34079" spans="1:7" x14ac:dyDescent="0.25">
      <c r="A34079">
        <v>0.68152000000000001</v>
      </c>
      <c r="B34079">
        <v>40.9</v>
      </c>
      <c r="C34079">
        <v>29.968299999999999</v>
      </c>
      <c r="E34079">
        <v>0.68152000000000001</v>
      </c>
      <c r="F34079">
        <v>0.714754</v>
      </c>
      <c r="G34079">
        <v>29.998799999999999</v>
      </c>
    </row>
    <row r="34080" spans="1:7" x14ac:dyDescent="0.25">
      <c r="A34080">
        <v>0.68154000000000003</v>
      </c>
      <c r="B34080">
        <v>40.905000000000001</v>
      </c>
      <c r="C34080">
        <v>29.998799999999999</v>
      </c>
      <c r="E34080">
        <v>0.68154000000000003</v>
      </c>
      <c r="F34080">
        <v>0.70622799999999997</v>
      </c>
      <c r="G34080">
        <v>30.029299999999999</v>
      </c>
    </row>
    <row r="34081" spans="1:7" x14ac:dyDescent="0.25">
      <c r="A34081">
        <v>0.68156000000000005</v>
      </c>
      <c r="B34081">
        <v>40.911200000000001</v>
      </c>
      <c r="C34081">
        <v>30.029299999999999</v>
      </c>
      <c r="E34081">
        <v>0.68156000000000005</v>
      </c>
      <c r="F34081">
        <v>0.69877500000000003</v>
      </c>
      <c r="G34081">
        <v>29.968299999999999</v>
      </c>
    </row>
    <row r="34082" spans="1:7" x14ac:dyDescent="0.25">
      <c r="A34082">
        <v>0.68157999999999996</v>
      </c>
      <c r="B34082">
        <v>40.918500000000002</v>
      </c>
      <c r="C34082">
        <v>29.998799999999999</v>
      </c>
      <c r="E34082">
        <v>0.68157999999999996</v>
      </c>
      <c r="F34082">
        <v>0.69230400000000003</v>
      </c>
      <c r="G34082">
        <v>29.998799999999999</v>
      </c>
    </row>
    <row r="34083" spans="1:7" x14ac:dyDescent="0.25">
      <c r="A34083">
        <v>0.68159999999999998</v>
      </c>
      <c r="B34083">
        <v>40.926699999999997</v>
      </c>
      <c r="C34083">
        <v>29.998799999999999</v>
      </c>
      <c r="E34083">
        <v>0.68159999999999998</v>
      </c>
      <c r="F34083">
        <v>0.68671300000000002</v>
      </c>
      <c r="G34083">
        <v>29.998799999999999</v>
      </c>
    </row>
    <row r="34084" spans="1:7" x14ac:dyDescent="0.25">
      <c r="A34084">
        <v>0.68162</v>
      </c>
      <c r="B34084">
        <v>40.935699999999997</v>
      </c>
      <c r="C34084">
        <v>30.029299999999999</v>
      </c>
      <c r="E34084">
        <v>0.68162</v>
      </c>
      <c r="F34084">
        <v>0.68189200000000005</v>
      </c>
      <c r="G34084">
        <v>29.998799999999999</v>
      </c>
    </row>
    <row r="34085" spans="1:7" x14ac:dyDescent="0.25">
      <c r="A34085">
        <v>0.68164000000000002</v>
      </c>
      <c r="B34085">
        <v>40.945300000000003</v>
      </c>
      <c r="C34085">
        <v>29.998799999999999</v>
      </c>
      <c r="E34085">
        <v>0.68164000000000002</v>
      </c>
      <c r="F34085">
        <v>0.67772200000000005</v>
      </c>
      <c r="G34085">
        <v>29.998799999999999</v>
      </c>
    </row>
    <row r="34086" spans="1:7" x14ac:dyDescent="0.25">
      <c r="A34086">
        <v>0.68166000000000004</v>
      </c>
      <c r="B34086">
        <v>40.955500000000001</v>
      </c>
      <c r="C34086">
        <v>29.9377</v>
      </c>
      <c r="E34086">
        <v>0.68166000000000004</v>
      </c>
      <c r="F34086">
        <v>0.67407899999999998</v>
      </c>
      <c r="G34086">
        <v>30.029299999999999</v>
      </c>
    </row>
    <row r="34087" spans="1:7" x14ac:dyDescent="0.25">
      <c r="A34087">
        <v>0.68167999999999995</v>
      </c>
      <c r="B34087">
        <v>40.966099999999997</v>
      </c>
      <c r="C34087">
        <v>30.029299999999999</v>
      </c>
      <c r="E34087">
        <v>0.68167999999999995</v>
      </c>
      <c r="F34087">
        <v>0.67083800000000005</v>
      </c>
      <c r="G34087">
        <v>29.998799999999999</v>
      </c>
    </row>
    <row r="34088" spans="1:7" x14ac:dyDescent="0.25">
      <c r="A34088">
        <v>0.68169999999999997</v>
      </c>
      <c r="B34088">
        <v>40.9771</v>
      </c>
      <c r="C34088">
        <v>29.968299999999999</v>
      </c>
      <c r="E34088">
        <v>0.68169999999999997</v>
      </c>
      <c r="F34088">
        <v>0.66787099999999999</v>
      </c>
      <c r="G34088">
        <v>30.029299999999999</v>
      </c>
    </row>
    <row r="34089" spans="1:7" x14ac:dyDescent="0.25">
      <c r="A34089">
        <v>0.68171999999999999</v>
      </c>
      <c r="B34089">
        <v>40.988399999999999</v>
      </c>
      <c r="C34089">
        <v>29.998799999999999</v>
      </c>
      <c r="E34089">
        <v>0.68171999999999999</v>
      </c>
      <c r="F34089">
        <v>0.66505400000000003</v>
      </c>
      <c r="G34089">
        <v>29.998799999999999</v>
      </c>
    </row>
    <row r="34090" spans="1:7" x14ac:dyDescent="0.25">
      <c r="A34090">
        <v>0.68174000000000001</v>
      </c>
      <c r="B34090">
        <v>40.999899999999997</v>
      </c>
      <c r="C34090">
        <v>29.998799999999999</v>
      </c>
      <c r="E34090">
        <v>0.68174000000000001</v>
      </c>
      <c r="F34090">
        <v>0.66226399999999996</v>
      </c>
      <c r="G34090">
        <v>29.998799999999999</v>
      </c>
    </row>
    <row r="34091" spans="1:7" x14ac:dyDescent="0.25">
      <c r="A34091">
        <v>0.68176000000000003</v>
      </c>
      <c r="B34091">
        <v>41.011699999999998</v>
      </c>
      <c r="C34091">
        <v>29.968299999999999</v>
      </c>
      <c r="E34091">
        <v>0.68176000000000003</v>
      </c>
      <c r="F34091">
        <v>0.65938699999999995</v>
      </c>
      <c r="G34091">
        <v>29.968299999999999</v>
      </c>
    </row>
    <row r="34092" spans="1:7" x14ac:dyDescent="0.25">
      <c r="A34092">
        <v>0.68178000000000005</v>
      </c>
      <c r="B34092">
        <v>41.023600000000002</v>
      </c>
      <c r="C34092">
        <v>30.029299999999999</v>
      </c>
      <c r="E34092">
        <v>0.68178000000000005</v>
      </c>
      <c r="F34092">
        <v>0.65631499999999998</v>
      </c>
      <c r="G34092">
        <v>29.998799999999999</v>
      </c>
    </row>
    <row r="34093" spans="1:7" x14ac:dyDescent="0.25">
      <c r="A34093">
        <v>0.68179999999999996</v>
      </c>
      <c r="B34093">
        <v>41.035800000000002</v>
      </c>
      <c r="C34093">
        <v>29.998799999999999</v>
      </c>
      <c r="E34093">
        <v>0.68179999999999996</v>
      </c>
      <c r="F34093">
        <v>0.65295300000000001</v>
      </c>
      <c r="G34093">
        <v>30.029299999999999</v>
      </c>
    </row>
    <row r="34094" spans="1:7" x14ac:dyDescent="0.25">
      <c r="A34094">
        <v>0.68181999999999998</v>
      </c>
      <c r="B34094">
        <v>41.048299999999998</v>
      </c>
      <c r="C34094">
        <v>30.029299999999999</v>
      </c>
      <c r="E34094">
        <v>0.68181999999999998</v>
      </c>
      <c r="F34094">
        <v>0.64922100000000005</v>
      </c>
      <c r="G34094">
        <v>29.998799999999999</v>
      </c>
    </row>
    <row r="34095" spans="1:7" x14ac:dyDescent="0.25">
      <c r="A34095">
        <v>0.68184</v>
      </c>
      <c r="B34095">
        <v>41.061100000000003</v>
      </c>
      <c r="C34095">
        <v>30.029299999999999</v>
      </c>
      <c r="E34095">
        <v>0.68184</v>
      </c>
      <c r="F34095">
        <v>0.64505199999999996</v>
      </c>
      <c r="G34095">
        <v>29.968299999999999</v>
      </c>
    </row>
    <row r="34096" spans="1:7" x14ac:dyDescent="0.25">
      <c r="A34096">
        <v>0.68186000000000002</v>
      </c>
      <c r="B34096">
        <v>41.074399999999997</v>
      </c>
      <c r="C34096">
        <v>29.998799999999999</v>
      </c>
      <c r="E34096">
        <v>0.68186000000000002</v>
      </c>
      <c r="F34096">
        <v>0.64040200000000003</v>
      </c>
      <c r="G34096">
        <v>29.968299999999999</v>
      </c>
    </row>
    <row r="34097" spans="1:7" x14ac:dyDescent="0.25">
      <c r="A34097">
        <v>0.68188000000000004</v>
      </c>
      <c r="B34097">
        <v>41.088200000000001</v>
      </c>
      <c r="C34097">
        <v>30.029299999999999</v>
      </c>
      <c r="E34097">
        <v>0.68188000000000004</v>
      </c>
      <c r="F34097">
        <v>0.63524199999999997</v>
      </c>
      <c r="G34097">
        <v>29.998799999999999</v>
      </c>
    </row>
    <row r="34098" spans="1:7" x14ac:dyDescent="0.25">
      <c r="A34098">
        <v>0.68189999999999995</v>
      </c>
      <c r="B34098">
        <v>41.102600000000002</v>
      </c>
      <c r="C34098">
        <v>29.998799999999999</v>
      </c>
      <c r="E34098">
        <v>0.68189999999999995</v>
      </c>
      <c r="F34098">
        <v>0.62956599999999996</v>
      </c>
      <c r="G34098">
        <v>30.029299999999999</v>
      </c>
    </row>
    <row r="34099" spans="1:7" x14ac:dyDescent="0.25">
      <c r="A34099">
        <v>0.68191999999999997</v>
      </c>
      <c r="B34099">
        <v>41.117800000000003</v>
      </c>
      <c r="C34099">
        <v>29.998799999999999</v>
      </c>
      <c r="E34099">
        <v>0.68191999999999997</v>
      </c>
      <c r="F34099">
        <v>0.62339100000000003</v>
      </c>
      <c r="G34099">
        <v>29.998799999999999</v>
      </c>
    </row>
    <row r="34100" spans="1:7" x14ac:dyDescent="0.25">
      <c r="A34100">
        <v>0.68193999999999999</v>
      </c>
      <c r="B34100">
        <v>41.133800000000001</v>
      </c>
      <c r="C34100">
        <v>29.998799999999999</v>
      </c>
      <c r="E34100">
        <v>0.68193999999999999</v>
      </c>
      <c r="F34100">
        <v>0.61675100000000005</v>
      </c>
      <c r="G34100">
        <v>30.029299999999999</v>
      </c>
    </row>
    <row r="34101" spans="1:7" x14ac:dyDescent="0.25">
      <c r="A34101">
        <v>0.68196000000000001</v>
      </c>
      <c r="B34101">
        <v>41.1509</v>
      </c>
      <c r="C34101">
        <v>30.029299999999999</v>
      </c>
      <c r="E34101">
        <v>0.68196000000000001</v>
      </c>
      <c r="F34101">
        <v>0.60970000000000002</v>
      </c>
      <c r="G34101">
        <v>29.998799999999999</v>
      </c>
    </row>
    <row r="34102" spans="1:7" x14ac:dyDescent="0.25">
      <c r="A34102">
        <v>0.68198000000000003</v>
      </c>
      <c r="B34102">
        <v>41.1691</v>
      </c>
      <c r="C34102">
        <v>29.998799999999999</v>
      </c>
      <c r="E34102">
        <v>0.68198000000000003</v>
      </c>
      <c r="F34102">
        <v>0.60231000000000001</v>
      </c>
      <c r="G34102">
        <v>30.029299999999999</v>
      </c>
    </row>
    <row r="34103" spans="1:7" x14ac:dyDescent="0.25">
      <c r="A34103">
        <v>0.68200000000000005</v>
      </c>
      <c r="B34103">
        <v>41.188400000000001</v>
      </c>
      <c r="C34103">
        <v>29.998799999999999</v>
      </c>
      <c r="E34103">
        <v>0.68200000000000005</v>
      </c>
      <c r="F34103">
        <v>0.59466699999999995</v>
      </c>
      <c r="G34103">
        <v>30.029299999999999</v>
      </c>
    </row>
    <row r="34104" spans="1:7" x14ac:dyDescent="0.25">
      <c r="A34104">
        <v>0.68201999999999996</v>
      </c>
      <c r="B34104">
        <v>41.209099999999999</v>
      </c>
      <c r="C34104">
        <v>29.998799999999999</v>
      </c>
      <c r="E34104">
        <v>0.68201999999999996</v>
      </c>
      <c r="F34104">
        <v>0.58686499999999997</v>
      </c>
      <c r="G34104">
        <v>29.998799999999999</v>
      </c>
    </row>
    <row r="34105" spans="1:7" x14ac:dyDescent="0.25">
      <c r="A34105">
        <v>0.68203999999999998</v>
      </c>
      <c r="B34105">
        <v>41.231200000000001</v>
      </c>
      <c r="C34105">
        <v>30.029299999999999</v>
      </c>
      <c r="E34105">
        <v>0.68203999999999998</v>
      </c>
      <c r="F34105">
        <v>0.57901199999999997</v>
      </c>
      <c r="G34105">
        <v>30.029299999999999</v>
      </c>
    </row>
    <row r="34106" spans="1:7" x14ac:dyDescent="0.25">
      <c r="A34106">
        <v>0.68206</v>
      </c>
      <c r="B34106">
        <v>41.2547</v>
      </c>
      <c r="C34106">
        <v>29.998799999999999</v>
      </c>
      <c r="E34106">
        <v>0.68206</v>
      </c>
      <c r="F34106">
        <v>0.57121500000000003</v>
      </c>
      <c r="G34106">
        <v>29.968299999999999</v>
      </c>
    </row>
    <row r="34107" spans="1:7" x14ac:dyDescent="0.25">
      <c r="A34107">
        <v>0.68208000000000002</v>
      </c>
      <c r="B34107">
        <v>41.279600000000002</v>
      </c>
      <c r="C34107">
        <v>30.029299999999999</v>
      </c>
      <c r="E34107">
        <v>0.68208000000000002</v>
      </c>
      <c r="F34107">
        <v>0.56358900000000001</v>
      </c>
      <c r="G34107">
        <v>30.029299999999999</v>
      </c>
    </row>
    <row r="34108" spans="1:7" x14ac:dyDescent="0.25">
      <c r="A34108">
        <v>0.68210000000000004</v>
      </c>
      <c r="B34108">
        <v>41.305999999999997</v>
      </c>
      <c r="C34108">
        <v>29.998799999999999</v>
      </c>
      <c r="E34108">
        <v>0.68210000000000004</v>
      </c>
      <c r="F34108">
        <v>0.55624600000000002</v>
      </c>
      <c r="G34108">
        <v>29.998799999999999</v>
      </c>
    </row>
    <row r="34109" spans="1:7" x14ac:dyDescent="0.25">
      <c r="A34109">
        <v>0.68211999999999995</v>
      </c>
      <c r="B34109">
        <v>41.3339</v>
      </c>
      <c r="C34109">
        <v>29.998799999999999</v>
      </c>
      <c r="E34109">
        <v>0.68211999999999995</v>
      </c>
      <c r="F34109">
        <v>0.54929799999999995</v>
      </c>
      <c r="G34109">
        <v>30.029299999999999</v>
      </c>
    </row>
    <row r="34110" spans="1:7" x14ac:dyDescent="0.25">
      <c r="A34110">
        <v>0.68213999999999997</v>
      </c>
      <c r="B34110">
        <v>41.363100000000003</v>
      </c>
      <c r="C34110">
        <v>30.029299999999999</v>
      </c>
      <c r="E34110">
        <v>0.68213999999999997</v>
      </c>
      <c r="F34110">
        <v>0.54285399999999995</v>
      </c>
      <c r="G34110">
        <v>29.998799999999999</v>
      </c>
    </row>
    <row r="34111" spans="1:7" x14ac:dyDescent="0.25">
      <c r="A34111">
        <v>0.68215999999999999</v>
      </c>
      <c r="B34111">
        <v>41.393599999999999</v>
      </c>
      <c r="C34111">
        <v>30.029299999999999</v>
      </c>
      <c r="E34111">
        <v>0.68215999999999999</v>
      </c>
      <c r="F34111">
        <v>0.53701600000000005</v>
      </c>
      <c r="G34111">
        <v>29.998799999999999</v>
      </c>
    </row>
    <row r="34112" spans="1:7" x14ac:dyDescent="0.25">
      <c r="A34112">
        <v>0.68218000000000001</v>
      </c>
      <c r="B34112">
        <v>41.4253</v>
      </c>
      <c r="C34112">
        <v>29.998799999999999</v>
      </c>
      <c r="E34112">
        <v>0.68218000000000001</v>
      </c>
      <c r="F34112">
        <v>0.53188299999999999</v>
      </c>
      <c r="G34112">
        <v>29.998799999999999</v>
      </c>
    </row>
    <row r="34113" spans="1:7" x14ac:dyDescent="0.25">
      <c r="A34113">
        <v>0.68220000000000003</v>
      </c>
      <c r="B34113">
        <v>41.458100000000002</v>
      </c>
      <c r="C34113">
        <v>30.029299999999999</v>
      </c>
      <c r="E34113">
        <v>0.68220000000000003</v>
      </c>
      <c r="F34113">
        <v>0.52754299999999998</v>
      </c>
      <c r="G34113">
        <v>29.968299999999999</v>
      </c>
    </row>
    <row r="34114" spans="1:7" x14ac:dyDescent="0.25">
      <c r="A34114">
        <v>0.68222000000000005</v>
      </c>
      <c r="B34114">
        <v>41.491799999999998</v>
      </c>
      <c r="C34114">
        <v>29.968299999999999</v>
      </c>
      <c r="E34114">
        <v>0.68222000000000005</v>
      </c>
      <c r="F34114">
        <v>0.52407800000000004</v>
      </c>
      <c r="G34114">
        <v>30.029299999999999</v>
      </c>
    </row>
    <row r="34115" spans="1:7" x14ac:dyDescent="0.25">
      <c r="A34115">
        <v>0.68223999999999996</v>
      </c>
      <c r="B34115">
        <v>41.526200000000003</v>
      </c>
      <c r="C34115">
        <v>30.029299999999999</v>
      </c>
      <c r="E34115">
        <v>0.68223999999999996</v>
      </c>
      <c r="F34115">
        <v>0.52155899999999999</v>
      </c>
      <c r="G34115">
        <v>29.998799999999999</v>
      </c>
    </row>
    <row r="34116" spans="1:7" x14ac:dyDescent="0.25">
      <c r="A34116">
        <v>0.68225999999999998</v>
      </c>
      <c r="B34116">
        <v>41.561100000000003</v>
      </c>
      <c r="C34116">
        <v>30.029299999999999</v>
      </c>
      <c r="E34116">
        <v>0.68225999999999998</v>
      </c>
      <c r="F34116">
        <v>0.52004899999999998</v>
      </c>
      <c r="G34116">
        <v>29.998799999999999</v>
      </c>
    </row>
    <row r="34117" spans="1:7" x14ac:dyDescent="0.25">
      <c r="A34117">
        <v>0.68228</v>
      </c>
      <c r="B34117">
        <v>41.596299999999999</v>
      </c>
      <c r="C34117">
        <v>30.029299999999999</v>
      </c>
      <c r="E34117">
        <v>0.68228</v>
      </c>
      <c r="F34117">
        <v>0.51959699999999998</v>
      </c>
      <c r="G34117">
        <v>29.998799999999999</v>
      </c>
    </row>
    <row r="34118" spans="1:7" x14ac:dyDescent="0.25">
      <c r="A34118">
        <v>0.68230000000000002</v>
      </c>
      <c r="B34118">
        <v>41.631700000000002</v>
      </c>
      <c r="C34118">
        <v>29.998799999999999</v>
      </c>
      <c r="E34118">
        <v>0.68230000000000002</v>
      </c>
      <c r="F34118">
        <v>0.52023900000000001</v>
      </c>
      <c r="G34118">
        <v>29.998799999999999</v>
      </c>
    </row>
    <row r="34119" spans="1:7" x14ac:dyDescent="0.25">
      <c r="A34119">
        <v>0.68232000000000004</v>
      </c>
      <c r="B34119">
        <v>41.666899999999998</v>
      </c>
      <c r="C34119">
        <v>30.029299999999999</v>
      </c>
      <c r="E34119">
        <v>0.68232000000000004</v>
      </c>
      <c r="F34119">
        <v>0.52200199999999997</v>
      </c>
      <c r="G34119">
        <v>29.998799999999999</v>
      </c>
    </row>
    <row r="34120" spans="1:7" x14ac:dyDescent="0.25">
      <c r="A34120">
        <v>0.68233999999999995</v>
      </c>
      <c r="B34120">
        <v>41.701799999999999</v>
      </c>
      <c r="C34120">
        <v>30.029299999999999</v>
      </c>
      <c r="E34120">
        <v>0.68233999999999995</v>
      </c>
      <c r="F34120">
        <v>0.52489799999999998</v>
      </c>
      <c r="G34120">
        <v>29.998799999999999</v>
      </c>
    </row>
    <row r="34121" spans="1:7" x14ac:dyDescent="0.25">
      <c r="A34121">
        <v>0.68235999999999997</v>
      </c>
      <c r="B34121">
        <v>41.735999999999997</v>
      </c>
      <c r="C34121">
        <v>30.029299999999999</v>
      </c>
      <c r="E34121">
        <v>0.68235999999999997</v>
      </c>
      <c r="F34121">
        <v>0.52892600000000001</v>
      </c>
      <c r="G34121">
        <v>29.998799999999999</v>
      </c>
    </row>
    <row r="34122" spans="1:7" x14ac:dyDescent="0.25">
      <c r="A34122">
        <v>0.68237999999999999</v>
      </c>
      <c r="B34122">
        <v>41.769500000000001</v>
      </c>
      <c r="C34122">
        <v>29.998799999999999</v>
      </c>
      <c r="E34122">
        <v>0.68237999999999999</v>
      </c>
      <c r="F34122">
        <v>0.53407400000000005</v>
      </c>
      <c r="G34122">
        <v>30.029299999999999</v>
      </c>
    </row>
    <row r="34123" spans="1:7" x14ac:dyDescent="0.25">
      <c r="A34123">
        <v>0.68240000000000001</v>
      </c>
      <c r="B34123">
        <v>41.801900000000003</v>
      </c>
      <c r="C34123">
        <v>30.029299999999999</v>
      </c>
      <c r="E34123">
        <v>0.68240000000000001</v>
      </c>
      <c r="F34123">
        <v>0.54031600000000002</v>
      </c>
      <c r="G34123">
        <v>29.968299999999999</v>
      </c>
    </row>
    <row r="34124" spans="1:7" x14ac:dyDescent="0.25">
      <c r="A34124">
        <v>0.68242000000000003</v>
      </c>
      <c r="B34124">
        <v>41.832999999999998</v>
      </c>
      <c r="C34124">
        <v>29.998799999999999</v>
      </c>
      <c r="E34124">
        <v>0.68242000000000003</v>
      </c>
      <c r="F34124">
        <v>0.54761400000000005</v>
      </c>
      <c r="G34124">
        <v>29.998799999999999</v>
      </c>
    </row>
    <row r="34125" spans="1:7" x14ac:dyDescent="0.25">
      <c r="A34125">
        <v>0.68244000000000005</v>
      </c>
      <c r="B34125">
        <v>41.862699999999997</v>
      </c>
      <c r="C34125">
        <v>29.998799999999999</v>
      </c>
      <c r="E34125">
        <v>0.68244000000000005</v>
      </c>
      <c r="F34125">
        <v>0.55591800000000002</v>
      </c>
      <c r="G34125">
        <v>30.029299999999999</v>
      </c>
    </row>
    <row r="34126" spans="1:7" x14ac:dyDescent="0.25">
      <c r="A34126">
        <v>0.68245999999999996</v>
      </c>
      <c r="B34126">
        <v>41.890799999999999</v>
      </c>
      <c r="C34126">
        <v>30.059799999999999</v>
      </c>
      <c r="E34126">
        <v>0.68245999999999996</v>
      </c>
      <c r="F34126">
        <v>0.56516699999999997</v>
      </c>
      <c r="G34126">
        <v>29.998799999999999</v>
      </c>
    </row>
    <row r="34127" spans="1:7" x14ac:dyDescent="0.25">
      <c r="A34127">
        <v>0.68247999999999998</v>
      </c>
      <c r="B34127">
        <v>41.917000000000002</v>
      </c>
      <c r="C34127">
        <v>29.998799999999999</v>
      </c>
      <c r="E34127">
        <v>0.68247999999999998</v>
      </c>
      <c r="F34127">
        <v>0.57528800000000002</v>
      </c>
      <c r="G34127">
        <v>29.998799999999999</v>
      </c>
    </row>
    <row r="34128" spans="1:7" x14ac:dyDescent="0.25">
      <c r="A34128">
        <v>0.6825</v>
      </c>
      <c r="B34128">
        <v>41.941099999999999</v>
      </c>
      <c r="C34128">
        <v>29.968299999999999</v>
      </c>
      <c r="E34128">
        <v>0.6825</v>
      </c>
      <c r="F34128">
        <v>0.58619699999999997</v>
      </c>
      <c r="G34128">
        <v>30.029299999999999</v>
      </c>
    </row>
    <row r="34129" spans="1:7" x14ac:dyDescent="0.25">
      <c r="A34129">
        <v>0.68252000000000002</v>
      </c>
      <c r="B34129">
        <v>41.963099999999997</v>
      </c>
      <c r="C34129">
        <v>29.998799999999999</v>
      </c>
      <c r="E34129">
        <v>0.68252000000000002</v>
      </c>
      <c r="F34129">
        <v>0.5978</v>
      </c>
      <c r="G34129">
        <v>29.998799999999999</v>
      </c>
    </row>
    <row r="34130" spans="1:7" x14ac:dyDescent="0.25">
      <c r="A34130">
        <v>0.68254000000000004</v>
      </c>
      <c r="B34130">
        <v>41.982700000000001</v>
      </c>
      <c r="C34130">
        <v>30.029299999999999</v>
      </c>
      <c r="E34130">
        <v>0.68254000000000004</v>
      </c>
      <c r="F34130">
        <v>0.60999700000000001</v>
      </c>
      <c r="G34130">
        <v>30.029299999999999</v>
      </c>
    </row>
    <row r="34131" spans="1:7" x14ac:dyDescent="0.25">
      <c r="A34131">
        <v>0.68255999999999994</v>
      </c>
      <c r="B34131">
        <v>42</v>
      </c>
      <c r="C34131">
        <v>30.029299999999999</v>
      </c>
      <c r="E34131">
        <v>0.68255999999999994</v>
      </c>
      <c r="F34131">
        <v>0.62267899999999998</v>
      </c>
      <c r="G34131">
        <v>29.998799999999999</v>
      </c>
    </row>
    <row r="34132" spans="1:7" x14ac:dyDescent="0.25">
      <c r="A34132">
        <v>0.68257999999999996</v>
      </c>
      <c r="B34132">
        <v>42.014600000000002</v>
      </c>
      <c r="C34132">
        <v>29.998799999999999</v>
      </c>
      <c r="E34132">
        <v>0.68257999999999996</v>
      </c>
      <c r="F34132">
        <v>0.63573000000000002</v>
      </c>
      <c r="G34132">
        <v>29.998799999999999</v>
      </c>
    </row>
    <row r="34133" spans="1:7" x14ac:dyDescent="0.25">
      <c r="A34133">
        <v>0.68259999999999998</v>
      </c>
      <c r="B34133">
        <v>42.026600000000002</v>
      </c>
      <c r="C34133">
        <v>30.059799999999999</v>
      </c>
      <c r="E34133">
        <v>0.68259999999999998</v>
      </c>
      <c r="F34133">
        <v>0.64902899999999997</v>
      </c>
      <c r="G34133">
        <v>29.968299999999999</v>
      </c>
    </row>
    <row r="34134" spans="1:7" x14ac:dyDescent="0.25">
      <c r="A34134">
        <v>0.68262</v>
      </c>
      <c r="B34134">
        <v>42.035899999999998</v>
      </c>
      <c r="C34134">
        <v>29.968299999999999</v>
      </c>
      <c r="E34134">
        <v>0.68262</v>
      </c>
      <c r="F34134">
        <v>0.66245399999999999</v>
      </c>
      <c r="G34134">
        <v>29.998799999999999</v>
      </c>
    </row>
    <row r="34135" spans="1:7" x14ac:dyDescent="0.25">
      <c r="A34135">
        <v>0.68264000000000002</v>
      </c>
      <c r="B34135">
        <v>42.042299999999997</v>
      </c>
      <c r="C34135">
        <v>29.998799999999999</v>
      </c>
      <c r="E34135">
        <v>0.68264000000000002</v>
      </c>
      <c r="F34135">
        <v>0.67587699999999995</v>
      </c>
      <c r="G34135">
        <v>29.968299999999999</v>
      </c>
    </row>
    <row r="34136" spans="1:7" x14ac:dyDescent="0.25">
      <c r="A34136">
        <v>0.68266000000000004</v>
      </c>
      <c r="B34136">
        <v>42.045900000000003</v>
      </c>
      <c r="C34136">
        <v>29.998799999999999</v>
      </c>
      <c r="E34136">
        <v>0.68266000000000004</v>
      </c>
      <c r="F34136">
        <v>0.68917399999999995</v>
      </c>
      <c r="G34136">
        <v>29.968299999999999</v>
      </c>
    </row>
    <row r="34137" spans="1:7" x14ac:dyDescent="0.25">
      <c r="A34137">
        <v>0.68267999999999995</v>
      </c>
      <c r="B34137">
        <v>42.046700000000001</v>
      </c>
      <c r="C34137">
        <v>30.029299999999999</v>
      </c>
      <c r="E34137">
        <v>0.68267999999999995</v>
      </c>
      <c r="F34137">
        <v>0.70221699999999998</v>
      </c>
      <c r="G34137">
        <v>29.968299999999999</v>
      </c>
    </row>
    <row r="34138" spans="1:7" x14ac:dyDescent="0.25">
      <c r="A34138">
        <v>0.68269999999999997</v>
      </c>
      <c r="B34138">
        <v>42.044499999999999</v>
      </c>
      <c r="C34138">
        <v>30.029299999999999</v>
      </c>
      <c r="E34138">
        <v>0.68269999999999997</v>
      </c>
      <c r="F34138">
        <v>0.71488200000000002</v>
      </c>
      <c r="G34138">
        <v>30.029299999999999</v>
      </c>
    </row>
    <row r="34139" spans="1:7" x14ac:dyDescent="0.25">
      <c r="A34139">
        <v>0.68271999999999999</v>
      </c>
      <c r="B34139">
        <v>42.039400000000001</v>
      </c>
      <c r="C34139">
        <v>29.998799999999999</v>
      </c>
      <c r="E34139">
        <v>0.68271999999999999</v>
      </c>
      <c r="F34139">
        <v>0.72704899999999995</v>
      </c>
      <c r="G34139">
        <v>29.9377</v>
      </c>
    </row>
    <row r="34140" spans="1:7" x14ac:dyDescent="0.25">
      <c r="A34140">
        <v>0.68274000000000001</v>
      </c>
      <c r="B34140">
        <v>42.031500000000001</v>
      </c>
      <c r="C34140">
        <v>29.998799999999999</v>
      </c>
      <c r="E34140">
        <v>0.68274000000000001</v>
      </c>
      <c r="F34140">
        <v>0.73860199999999998</v>
      </c>
      <c r="G34140">
        <v>29.998799999999999</v>
      </c>
    </row>
    <row r="34141" spans="1:7" x14ac:dyDescent="0.25">
      <c r="A34141">
        <v>0.68276000000000003</v>
      </c>
      <c r="B34141">
        <v>42.020600000000002</v>
      </c>
      <c r="C34141">
        <v>29.998799999999999</v>
      </c>
      <c r="E34141">
        <v>0.68276000000000003</v>
      </c>
      <c r="F34141">
        <v>0.74943199999999999</v>
      </c>
      <c r="G34141">
        <v>30.029299999999999</v>
      </c>
    </row>
    <row r="34142" spans="1:7" x14ac:dyDescent="0.25">
      <c r="A34142">
        <v>0.68278000000000005</v>
      </c>
      <c r="B34142">
        <v>42.006900000000002</v>
      </c>
      <c r="C34142">
        <v>29.968299999999999</v>
      </c>
      <c r="E34142">
        <v>0.68278000000000005</v>
      </c>
      <c r="F34142">
        <v>0.75944199999999995</v>
      </c>
      <c r="G34142">
        <v>29.998799999999999</v>
      </c>
    </row>
    <row r="34143" spans="1:7" x14ac:dyDescent="0.25">
      <c r="A34143">
        <v>0.68279999999999996</v>
      </c>
      <c r="B34143">
        <v>41.990299999999998</v>
      </c>
      <c r="C34143">
        <v>30.029299999999999</v>
      </c>
      <c r="E34143">
        <v>0.68279999999999996</v>
      </c>
      <c r="F34143">
        <v>0.76854199999999995</v>
      </c>
      <c r="G34143">
        <v>29.998799999999999</v>
      </c>
    </row>
    <row r="34144" spans="1:7" x14ac:dyDescent="0.25">
      <c r="A34144">
        <v>0.68281999999999998</v>
      </c>
      <c r="B34144">
        <v>41.970999999999997</v>
      </c>
      <c r="C34144">
        <v>29.968299999999999</v>
      </c>
      <c r="E34144">
        <v>0.68281999999999998</v>
      </c>
      <c r="F34144">
        <v>0.77665700000000004</v>
      </c>
      <c r="G34144">
        <v>30.029299999999999</v>
      </c>
    </row>
    <row r="34145" spans="1:7" x14ac:dyDescent="0.25">
      <c r="A34145">
        <v>0.68284</v>
      </c>
      <c r="B34145">
        <v>41.948999999999998</v>
      </c>
      <c r="C34145">
        <v>30.029299999999999</v>
      </c>
      <c r="E34145">
        <v>0.68284</v>
      </c>
      <c r="F34145">
        <v>0.78372399999999998</v>
      </c>
      <c r="G34145">
        <v>29.998799999999999</v>
      </c>
    </row>
    <row r="34146" spans="1:7" x14ac:dyDescent="0.25">
      <c r="A34146">
        <v>0.68286000000000002</v>
      </c>
      <c r="B34146">
        <v>41.924300000000002</v>
      </c>
      <c r="C34146">
        <v>30.029299999999999</v>
      </c>
      <c r="E34146">
        <v>0.68286000000000002</v>
      </c>
      <c r="F34146">
        <v>0.78969299999999998</v>
      </c>
      <c r="G34146">
        <v>29.968299999999999</v>
      </c>
    </row>
    <row r="34147" spans="1:7" x14ac:dyDescent="0.25">
      <c r="A34147">
        <v>0.68288000000000004</v>
      </c>
      <c r="B34147">
        <v>41.897199999999998</v>
      </c>
      <c r="C34147">
        <v>30.029299999999999</v>
      </c>
      <c r="E34147">
        <v>0.68288000000000004</v>
      </c>
      <c r="F34147">
        <v>0.79453300000000004</v>
      </c>
      <c r="G34147">
        <v>29.968299999999999</v>
      </c>
    </row>
    <row r="34148" spans="1:7" x14ac:dyDescent="0.25">
      <c r="A34148">
        <v>0.68289999999999995</v>
      </c>
      <c r="B34148">
        <v>41.8675</v>
      </c>
      <c r="C34148">
        <v>29.998799999999999</v>
      </c>
      <c r="E34148">
        <v>0.68289999999999995</v>
      </c>
      <c r="F34148">
        <v>0.79822300000000002</v>
      </c>
      <c r="G34148">
        <v>29.968299999999999</v>
      </c>
    </row>
    <row r="34149" spans="1:7" x14ac:dyDescent="0.25">
      <c r="A34149">
        <v>0.68291999999999997</v>
      </c>
      <c r="B34149">
        <v>41.835500000000003</v>
      </c>
      <c r="C34149">
        <v>30.029299999999999</v>
      </c>
      <c r="E34149">
        <v>0.68291999999999997</v>
      </c>
      <c r="F34149">
        <v>0.80076099999999995</v>
      </c>
      <c r="G34149">
        <v>29.998799999999999</v>
      </c>
    </row>
    <row r="34150" spans="1:7" x14ac:dyDescent="0.25">
      <c r="A34150">
        <v>0.68293999999999999</v>
      </c>
      <c r="B34150">
        <v>41.801299999999998</v>
      </c>
      <c r="C34150">
        <v>30.029299999999999</v>
      </c>
      <c r="E34150">
        <v>0.68293999999999999</v>
      </c>
      <c r="F34150">
        <v>0.80215700000000001</v>
      </c>
      <c r="G34150">
        <v>29.998799999999999</v>
      </c>
    </row>
    <row r="34151" spans="1:7" x14ac:dyDescent="0.25">
      <c r="A34151">
        <v>0.68296000000000001</v>
      </c>
      <c r="B34151">
        <v>41.765000000000001</v>
      </c>
      <c r="C34151">
        <v>29.998799999999999</v>
      </c>
      <c r="E34151">
        <v>0.68296000000000001</v>
      </c>
      <c r="F34151">
        <v>0.80243699999999996</v>
      </c>
      <c r="G34151">
        <v>29.998799999999999</v>
      </c>
    </row>
    <row r="34152" spans="1:7" x14ac:dyDescent="0.25">
      <c r="A34152">
        <v>0.68298000000000003</v>
      </c>
      <c r="B34152">
        <v>41.726599999999998</v>
      </c>
      <c r="C34152">
        <v>30.029299999999999</v>
      </c>
      <c r="E34152">
        <v>0.68298000000000003</v>
      </c>
      <c r="F34152">
        <v>0.80163799999999996</v>
      </c>
      <c r="G34152">
        <v>30.029299999999999</v>
      </c>
    </row>
    <row r="34153" spans="1:7" x14ac:dyDescent="0.25">
      <c r="A34153">
        <v>0.68300000000000005</v>
      </c>
      <c r="B34153">
        <v>41.686300000000003</v>
      </c>
      <c r="C34153">
        <v>29.998799999999999</v>
      </c>
      <c r="E34153">
        <v>0.68300000000000005</v>
      </c>
      <c r="F34153">
        <v>0.79980799999999996</v>
      </c>
      <c r="G34153">
        <v>30.029299999999999</v>
      </c>
    </row>
    <row r="34154" spans="1:7" x14ac:dyDescent="0.25">
      <c r="A34154">
        <v>0.68301999999999996</v>
      </c>
      <c r="B34154">
        <v>41.644300000000001</v>
      </c>
      <c r="C34154">
        <v>29.998799999999999</v>
      </c>
      <c r="E34154">
        <v>0.68301999999999996</v>
      </c>
      <c r="F34154">
        <v>0.79700599999999999</v>
      </c>
      <c r="G34154">
        <v>29.998799999999999</v>
      </c>
    </row>
    <row r="34155" spans="1:7" x14ac:dyDescent="0.25">
      <c r="A34155">
        <v>0.68303999999999998</v>
      </c>
      <c r="B34155">
        <v>41.6006</v>
      </c>
      <c r="C34155">
        <v>29.998799999999999</v>
      </c>
      <c r="E34155">
        <v>0.68303999999999998</v>
      </c>
      <c r="F34155">
        <v>0.79329899999999998</v>
      </c>
      <c r="G34155">
        <v>30.029299999999999</v>
      </c>
    </row>
    <row r="34156" spans="1:7" x14ac:dyDescent="0.25">
      <c r="A34156">
        <v>0.68306</v>
      </c>
      <c r="B34156">
        <v>41.555500000000002</v>
      </c>
      <c r="C34156">
        <v>30.029299999999999</v>
      </c>
      <c r="E34156">
        <v>0.68306</v>
      </c>
      <c r="F34156">
        <v>0.78875799999999996</v>
      </c>
      <c r="G34156">
        <v>30.029299999999999</v>
      </c>
    </row>
    <row r="34157" spans="1:7" x14ac:dyDescent="0.25">
      <c r="A34157">
        <v>0.68308000000000002</v>
      </c>
      <c r="B34157">
        <v>41.509</v>
      </c>
      <c r="C34157">
        <v>29.998799999999999</v>
      </c>
      <c r="E34157">
        <v>0.68308000000000002</v>
      </c>
      <c r="F34157">
        <v>0.78346199999999999</v>
      </c>
      <c r="G34157">
        <v>29.998799999999999</v>
      </c>
    </row>
    <row r="34158" spans="1:7" x14ac:dyDescent="0.25">
      <c r="A34158">
        <v>0.68310000000000004</v>
      </c>
      <c r="B34158">
        <v>41.461199999999998</v>
      </c>
      <c r="C34158">
        <v>30.029299999999999</v>
      </c>
      <c r="E34158">
        <v>0.68310000000000004</v>
      </c>
      <c r="F34158">
        <v>0.77749199999999996</v>
      </c>
      <c r="G34158">
        <v>29.998799999999999</v>
      </c>
    </row>
    <row r="34159" spans="1:7" x14ac:dyDescent="0.25">
      <c r="A34159">
        <v>0.68311999999999995</v>
      </c>
      <c r="B34159">
        <v>41.412399999999998</v>
      </c>
      <c r="C34159">
        <v>30.029299999999999</v>
      </c>
      <c r="E34159">
        <v>0.68311999999999995</v>
      </c>
      <c r="F34159">
        <v>0.77093400000000001</v>
      </c>
      <c r="G34159">
        <v>29.998799999999999</v>
      </c>
    </row>
    <row r="34160" spans="1:7" x14ac:dyDescent="0.25">
      <c r="A34160">
        <v>0.68313999999999997</v>
      </c>
      <c r="B34160">
        <v>41.362699999999997</v>
      </c>
      <c r="C34160">
        <v>30.029299999999999</v>
      </c>
      <c r="E34160">
        <v>0.68313999999999997</v>
      </c>
      <c r="F34160">
        <v>0.76387300000000002</v>
      </c>
      <c r="G34160">
        <v>29.968299999999999</v>
      </c>
    </row>
    <row r="34161" spans="1:7" x14ac:dyDescent="0.25">
      <c r="A34161">
        <v>0.68315999999999999</v>
      </c>
      <c r="B34161">
        <v>41.312199999999997</v>
      </c>
      <c r="C34161">
        <v>29.998799999999999</v>
      </c>
      <c r="E34161">
        <v>0.68315999999999999</v>
      </c>
      <c r="F34161">
        <v>0.75639599999999996</v>
      </c>
      <c r="G34161">
        <v>29.998799999999999</v>
      </c>
    </row>
    <row r="34162" spans="1:7" x14ac:dyDescent="0.25">
      <c r="A34162">
        <v>0.68318000000000001</v>
      </c>
      <c r="B34162">
        <v>41.261200000000002</v>
      </c>
      <c r="C34162">
        <v>29.998799999999999</v>
      </c>
      <c r="E34162">
        <v>0.68318000000000001</v>
      </c>
      <c r="F34162">
        <v>0.74858999999999998</v>
      </c>
      <c r="G34162">
        <v>29.968299999999999</v>
      </c>
    </row>
    <row r="34163" spans="1:7" x14ac:dyDescent="0.25">
      <c r="A34163">
        <v>0.68320000000000003</v>
      </c>
      <c r="B34163">
        <v>41.209699999999998</v>
      </c>
      <c r="C34163">
        <v>29.998799999999999</v>
      </c>
      <c r="E34163">
        <v>0.68320000000000003</v>
      </c>
      <c r="F34163">
        <v>0.74053999999999998</v>
      </c>
      <c r="G34163">
        <v>29.998799999999999</v>
      </c>
    </row>
    <row r="34164" spans="1:7" x14ac:dyDescent="0.25">
      <c r="A34164">
        <v>0.68322000000000005</v>
      </c>
      <c r="B34164">
        <v>41.157899999999998</v>
      </c>
      <c r="C34164">
        <v>29.968299999999999</v>
      </c>
      <c r="E34164">
        <v>0.68322000000000005</v>
      </c>
      <c r="F34164">
        <v>0.73233099999999995</v>
      </c>
      <c r="G34164">
        <v>29.998799999999999</v>
      </c>
    </row>
    <row r="34165" spans="1:7" x14ac:dyDescent="0.25">
      <c r="A34165">
        <v>0.68323999999999996</v>
      </c>
      <c r="B34165">
        <v>41.106099999999998</v>
      </c>
      <c r="C34165">
        <v>29.998799999999999</v>
      </c>
      <c r="E34165">
        <v>0.68323999999999996</v>
      </c>
      <c r="F34165">
        <v>0.72404000000000002</v>
      </c>
      <c r="G34165">
        <v>29.998799999999999</v>
      </c>
    </row>
    <row r="34166" spans="1:7" x14ac:dyDescent="0.25">
      <c r="A34166">
        <v>0.68325999999999998</v>
      </c>
      <c r="B34166">
        <v>41.054400000000001</v>
      </c>
      <c r="C34166">
        <v>29.998799999999999</v>
      </c>
      <c r="E34166">
        <v>0.68325999999999998</v>
      </c>
      <c r="F34166">
        <v>0.71574400000000005</v>
      </c>
      <c r="G34166">
        <v>29.998799999999999</v>
      </c>
    </row>
    <row r="34167" spans="1:7" x14ac:dyDescent="0.25">
      <c r="A34167">
        <v>0.68328</v>
      </c>
      <c r="B34167">
        <v>41.002899999999997</v>
      </c>
      <c r="C34167">
        <v>30.029299999999999</v>
      </c>
      <c r="E34167">
        <v>0.68328</v>
      </c>
      <c r="F34167">
        <v>0.70750999999999997</v>
      </c>
      <c r="G34167">
        <v>30.029299999999999</v>
      </c>
    </row>
    <row r="34168" spans="1:7" x14ac:dyDescent="0.25">
      <c r="A34168">
        <v>0.68330000000000002</v>
      </c>
      <c r="B34168">
        <v>40.951999999999998</v>
      </c>
      <c r="C34168">
        <v>29.998799999999999</v>
      </c>
      <c r="E34168">
        <v>0.68330000000000002</v>
      </c>
      <c r="F34168">
        <v>0.69939799999999996</v>
      </c>
      <c r="G34168">
        <v>29.998799999999999</v>
      </c>
    </row>
    <row r="34169" spans="1:7" x14ac:dyDescent="0.25">
      <c r="A34169">
        <v>0.68332000000000004</v>
      </c>
      <c r="B34169">
        <v>40.901800000000001</v>
      </c>
      <c r="C34169">
        <v>29.998799999999999</v>
      </c>
      <c r="E34169">
        <v>0.68332000000000004</v>
      </c>
      <c r="F34169">
        <v>0.69145900000000005</v>
      </c>
      <c r="G34169">
        <v>29.968299999999999</v>
      </c>
    </row>
    <row r="34170" spans="1:7" x14ac:dyDescent="0.25">
      <c r="A34170">
        <v>0.68333999999999995</v>
      </c>
      <c r="B34170">
        <v>40.852499999999999</v>
      </c>
      <c r="C34170">
        <v>30.029299999999999</v>
      </c>
      <c r="E34170">
        <v>0.68333999999999995</v>
      </c>
      <c r="F34170">
        <v>0.68373399999999995</v>
      </c>
      <c r="G34170">
        <v>29.998799999999999</v>
      </c>
    </row>
    <row r="34171" spans="1:7" x14ac:dyDescent="0.25">
      <c r="A34171">
        <v>0.68335999999999997</v>
      </c>
      <c r="B34171">
        <v>40.804200000000002</v>
      </c>
      <c r="C34171">
        <v>30.029299999999999</v>
      </c>
      <c r="E34171">
        <v>0.68335999999999997</v>
      </c>
      <c r="F34171">
        <v>0.67625500000000005</v>
      </c>
      <c r="G34171">
        <v>30.029299999999999</v>
      </c>
    </row>
    <row r="34172" spans="1:7" x14ac:dyDescent="0.25">
      <c r="A34172">
        <v>0.68337999999999999</v>
      </c>
      <c r="B34172">
        <v>40.757300000000001</v>
      </c>
      <c r="C34172">
        <v>30.029299999999999</v>
      </c>
      <c r="E34172">
        <v>0.68337999999999999</v>
      </c>
      <c r="F34172">
        <v>0.66904399999999997</v>
      </c>
      <c r="G34172">
        <v>29.968299999999999</v>
      </c>
    </row>
    <row r="34173" spans="1:7" x14ac:dyDescent="0.25">
      <c r="A34173">
        <v>0.68340000000000001</v>
      </c>
      <c r="B34173">
        <v>40.711799999999997</v>
      </c>
      <c r="C34173">
        <v>29.998799999999999</v>
      </c>
      <c r="E34173">
        <v>0.68340000000000001</v>
      </c>
      <c r="F34173">
        <v>0.66211600000000004</v>
      </c>
      <c r="G34173">
        <v>29.998799999999999</v>
      </c>
    </row>
    <row r="34174" spans="1:7" x14ac:dyDescent="0.25">
      <c r="A34174">
        <v>0.68342000000000003</v>
      </c>
      <c r="B34174">
        <v>40.667999999999999</v>
      </c>
      <c r="C34174">
        <v>30.029299999999999</v>
      </c>
      <c r="E34174">
        <v>0.68342000000000003</v>
      </c>
      <c r="F34174">
        <v>0.65547599999999995</v>
      </c>
      <c r="G34174">
        <v>29.998799999999999</v>
      </c>
    </row>
    <row r="34175" spans="1:7" x14ac:dyDescent="0.25">
      <c r="A34175">
        <v>0.68344000000000005</v>
      </c>
      <c r="B34175">
        <v>40.625999999999998</v>
      </c>
      <c r="C34175">
        <v>29.998799999999999</v>
      </c>
      <c r="E34175">
        <v>0.68344000000000005</v>
      </c>
      <c r="F34175">
        <v>0.64912700000000001</v>
      </c>
      <c r="G34175">
        <v>29.998799999999999</v>
      </c>
    </row>
    <row r="34176" spans="1:7" x14ac:dyDescent="0.25">
      <c r="A34176">
        <v>0.68345999999999996</v>
      </c>
      <c r="B34176">
        <v>40.585999999999999</v>
      </c>
      <c r="C34176">
        <v>30.029299999999999</v>
      </c>
      <c r="E34176">
        <v>0.68345999999999996</v>
      </c>
      <c r="F34176">
        <v>0.64307099999999995</v>
      </c>
      <c r="G34176">
        <v>29.968299999999999</v>
      </c>
    </row>
    <row r="34177" spans="1:7" x14ac:dyDescent="0.25">
      <c r="A34177">
        <v>0.68347999999999998</v>
      </c>
      <c r="B34177">
        <v>40.548099999999998</v>
      </c>
      <c r="C34177">
        <v>29.998799999999999</v>
      </c>
      <c r="E34177">
        <v>0.68347999999999998</v>
      </c>
      <c r="F34177">
        <v>0.63730500000000001</v>
      </c>
      <c r="G34177">
        <v>29.968299999999999</v>
      </c>
    </row>
    <row r="34178" spans="1:7" x14ac:dyDescent="0.25">
      <c r="A34178">
        <v>0.6835</v>
      </c>
      <c r="B34178">
        <v>40.512500000000003</v>
      </c>
      <c r="C34178">
        <v>30.029299999999999</v>
      </c>
      <c r="E34178">
        <v>0.6835</v>
      </c>
      <c r="F34178">
        <v>0.63183199999999995</v>
      </c>
      <c r="G34178">
        <v>29.998799999999999</v>
      </c>
    </row>
    <row r="34179" spans="1:7" x14ac:dyDescent="0.25">
      <c r="A34179">
        <v>0.68352000000000002</v>
      </c>
      <c r="B34179">
        <v>40.479199999999999</v>
      </c>
      <c r="C34179">
        <v>29.998799999999999</v>
      </c>
      <c r="E34179">
        <v>0.68352000000000002</v>
      </c>
      <c r="F34179">
        <v>0.62665800000000005</v>
      </c>
      <c r="G34179">
        <v>29.998799999999999</v>
      </c>
    </row>
    <row r="34180" spans="1:7" x14ac:dyDescent="0.25">
      <c r="A34180">
        <v>0.68354000000000004</v>
      </c>
      <c r="B34180">
        <v>40.448300000000003</v>
      </c>
      <c r="C34180">
        <v>29.998799999999999</v>
      </c>
      <c r="E34180">
        <v>0.68354000000000004</v>
      </c>
      <c r="F34180">
        <v>0.62179300000000004</v>
      </c>
      <c r="G34180">
        <v>29.998799999999999</v>
      </c>
    </row>
    <row r="34181" spans="1:7" x14ac:dyDescent="0.25">
      <c r="A34181">
        <v>0.68355999999999995</v>
      </c>
      <c r="B34181">
        <v>40.419800000000002</v>
      </c>
      <c r="C34181">
        <v>29.968299999999999</v>
      </c>
      <c r="E34181">
        <v>0.68355999999999995</v>
      </c>
      <c r="F34181">
        <v>0.617255</v>
      </c>
      <c r="G34181">
        <v>29.998799999999999</v>
      </c>
    </row>
    <row r="34182" spans="1:7" x14ac:dyDescent="0.25">
      <c r="A34182">
        <v>0.68357999999999997</v>
      </c>
      <c r="B34182">
        <v>40.393799999999999</v>
      </c>
      <c r="C34182">
        <v>29.998799999999999</v>
      </c>
      <c r="E34182">
        <v>0.68357999999999997</v>
      </c>
      <c r="F34182">
        <v>0.61306499999999997</v>
      </c>
      <c r="G34182">
        <v>29.998799999999999</v>
      </c>
    </row>
    <row r="34183" spans="1:7" x14ac:dyDescent="0.25">
      <c r="A34183">
        <v>0.68359999999999999</v>
      </c>
      <c r="B34183">
        <v>40.3703</v>
      </c>
      <c r="C34183">
        <v>30.029299999999999</v>
      </c>
      <c r="E34183">
        <v>0.68359999999999999</v>
      </c>
      <c r="F34183">
        <v>0.60925399999999996</v>
      </c>
      <c r="G34183">
        <v>30.029299999999999</v>
      </c>
    </row>
    <row r="34184" spans="1:7" x14ac:dyDescent="0.25">
      <c r="A34184">
        <v>0.68362000000000001</v>
      </c>
      <c r="B34184">
        <v>40.3491</v>
      </c>
      <c r="C34184">
        <v>29.968299999999999</v>
      </c>
      <c r="E34184">
        <v>0.68362000000000001</v>
      </c>
      <c r="F34184">
        <v>0.605854</v>
      </c>
      <c r="G34184">
        <v>29.968299999999999</v>
      </c>
    </row>
    <row r="34185" spans="1:7" x14ac:dyDescent="0.25">
      <c r="A34185">
        <v>0.68364000000000003</v>
      </c>
      <c r="B34185">
        <v>40.330199999999998</v>
      </c>
      <c r="C34185">
        <v>30.029299999999999</v>
      </c>
      <c r="E34185">
        <v>0.68364000000000003</v>
      </c>
      <c r="F34185">
        <v>0.60289899999999996</v>
      </c>
      <c r="G34185">
        <v>30.029299999999999</v>
      </c>
    </row>
    <row r="34186" spans="1:7" x14ac:dyDescent="0.25">
      <c r="A34186">
        <v>0.68366000000000005</v>
      </c>
      <c r="B34186">
        <v>40.313600000000001</v>
      </c>
      <c r="C34186">
        <v>30.029299999999999</v>
      </c>
      <c r="E34186">
        <v>0.68366000000000005</v>
      </c>
      <c r="F34186">
        <v>0.60042399999999996</v>
      </c>
      <c r="G34186">
        <v>29.998799999999999</v>
      </c>
    </row>
    <row r="34187" spans="1:7" x14ac:dyDescent="0.25">
      <c r="A34187">
        <v>0.68367999999999995</v>
      </c>
      <c r="B34187">
        <v>40.298999999999999</v>
      </c>
      <c r="C34187">
        <v>29.998799999999999</v>
      </c>
      <c r="E34187">
        <v>0.68367999999999995</v>
      </c>
      <c r="F34187">
        <v>0.59846100000000002</v>
      </c>
      <c r="G34187">
        <v>29.998799999999999</v>
      </c>
    </row>
    <row r="34188" spans="1:7" x14ac:dyDescent="0.25">
      <c r="A34188">
        <v>0.68369999999999997</v>
      </c>
      <c r="B34188">
        <v>40.286200000000001</v>
      </c>
      <c r="C34188">
        <v>30.029299999999999</v>
      </c>
      <c r="E34188">
        <v>0.68369999999999997</v>
      </c>
      <c r="F34188">
        <v>0.59703799999999996</v>
      </c>
      <c r="G34188">
        <v>29.998799999999999</v>
      </c>
    </row>
    <row r="34189" spans="1:7" x14ac:dyDescent="0.25">
      <c r="A34189">
        <v>0.68371999999999999</v>
      </c>
      <c r="B34189">
        <v>40.275100000000002</v>
      </c>
      <c r="C34189">
        <v>29.998799999999999</v>
      </c>
      <c r="E34189">
        <v>0.68371999999999999</v>
      </c>
      <c r="F34189">
        <v>0.59617399999999998</v>
      </c>
      <c r="G34189">
        <v>29.998799999999999</v>
      </c>
    </row>
    <row r="34190" spans="1:7" x14ac:dyDescent="0.25">
      <c r="A34190">
        <v>0.68374000000000001</v>
      </c>
      <c r="B34190">
        <v>40.265500000000003</v>
      </c>
      <c r="C34190">
        <v>29.968299999999999</v>
      </c>
      <c r="E34190">
        <v>0.68374000000000001</v>
      </c>
      <c r="F34190">
        <v>0.59587900000000005</v>
      </c>
      <c r="G34190">
        <v>29.998799999999999</v>
      </c>
    </row>
    <row r="34191" spans="1:7" x14ac:dyDescent="0.25">
      <c r="A34191">
        <v>0.68376000000000003</v>
      </c>
      <c r="B34191">
        <v>40.257199999999997</v>
      </c>
      <c r="C34191">
        <v>30.029299999999999</v>
      </c>
      <c r="E34191">
        <v>0.68376000000000003</v>
      </c>
      <c r="F34191">
        <v>0.59615200000000002</v>
      </c>
      <c r="G34191">
        <v>29.968299999999999</v>
      </c>
    </row>
    <row r="34192" spans="1:7" x14ac:dyDescent="0.25">
      <c r="A34192">
        <v>0.68378000000000005</v>
      </c>
      <c r="B34192">
        <v>40.2498</v>
      </c>
      <c r="C34192">
        <v>29.998799999999999</v>
      </c>
      <c r="E34192">
        <v>0.68378000000000005</v>
      </c>
      <c r="F34192">
        <v>0.59697900000000004</v>
      </c>
      <c r="G34192">
        <v>29.998799999999999</v>
      </c>
    </row>
    <row r="34193" spans="1:7" x14ac:dyDescent="0.25">
      <c r="A34193">
        <v>0.68379999999999996</v>
      </c>
      <c r="B34193">
        <v>40.243200000000002</v>
      </c>
      <c r="C34193">
        <v>30.029299999999999</v>
      </c>
      <c r="E34193">
        <v>0.68379999999999996</v>
      </c>
      <c r="F34193">
        <v>0.59832799999999997</v>
      </c>
      <c r="G34193">
        <v>29.998799999999999</v>
      </c>
    </row>
    <row r="34194" spans="1:7" x14ac:dyDescent="0.25">
      <c r="A34194">
        <v>0.68381999999999998</v>
      </c>
      <c r="B34194">
        <v>40.237000000000002</v>
      </c>
      <c r="C34194">
        <v>29.998799999999999</v>
      </c>
      <c r="E34194">
        <v>0.68381999999999998</v>
      </c>
      <c r="F34194">
        <v>0.60015300000000005</v>
      </c>
      <c r="G34194">
        <v>29.998799999999999</v>
      </c>
    </row>
    <row r="34195" spans="1:7" x14ac:dyDescent="0.25">
      <c r="A34195">
        <v>0.68384</v>
      </c>
      <c r="B34195">
        <v>40.231099999999998</v>
      </c>
      <c r="C34195">
        <v>30.029299999999999</v>
      </c>
      <c r="E34195">
        <v>0.68384</v>
      </c>
      <c r="F34195">
        <v>0.60239299999999996</v>
      </c>
      <c r="G34195">
        <v>29.998799999999999</v>
      </c>
    </row>
    <row r="34196" spans="1:7" x14ac:dyDescent="0.25">
      <c r="A34196">
        <v>0.68386000000000002</v>
      </c>
      <c r="B34196">
        <v>40.225299999999997</v>
      </c>
      <c r="C34196">
        <v>30.029299999999999</v>
      </c>
      <c r="E34196">
        <v>0.68386000000000002</v>
      </c>
      <c r="F34196">
        <v>0.604966</v>
      </c>
      <c r="G34196">
        <v>29.968299999999999</v>
      </c>
    </row>
    <row r="34197" spans="1:7" x14ac:dyDescent="0.25">
      <c r="A34197">
        <v>0.68388000000000004</v>
      </c>
      <c r="B34197">
        <v>40.219200000000001</v>
      </c>
      <c r="C34197">
        <v>30.029299999999999</v>
      </c>
      <c r="E34197">
        <v>0.68388000000000004</v>
      </c>
      <c r="F34197">
        <v>0.60777800000000004</v>
      </c>
      <c r="G34197">
        <v>29.968299999999999</v>
      </c>
    </row>
    <row r="34198" spans="1:7" x14ac:dyDescent="0.25">
      <c r="A34198">
        <v>0.68389999999999995</v>
      </c>
      <c r="B34198">
        <v>40.212699999999998</v>
      </c>
      <c r="C34198">
        <v>30.029299999999999</v>
      </c>
      <c r="E34198">
        <v>0.68389999999999995</v>
      </c>
      <c r="F34198">
        <v>0.61071600000000004</v>
      </c>
      <c r="G34198">
        <v>30.029299999999999</v>
      </c>
    </row>
    <row r="34199" spans="1:7" x14ac:dyDescent="0.25">
      <c r="A34199">
        <v>0.68391999999999997</v>
      </c>
      <c r="B34199">
        <v>40.2057</v>
      </c>
      <c r="C34199">
        <v>30.029299999999999</v>
      </c>
      <c r="E34199">
        <v>0.68391999999999997</v>
      </c>
      <c r="F34199">
        <v>0.61365499999999995</v>
      </c>
      <c r="G34199">
        <v>29.998799999999999</v>
      </c>
    </row>
    <row r="34200" spans="1:7" x14ac:dyDescent="0.25">
      <c r="A34200">
        <v>0.68393999999999999</v>
      </c>
      <c r="B34200">
        <v>40.198</v>
      </c>
      <c r="C34200">
        <v>29.968299999999999</v>
      </c>
      <c r="E34200">
        <v>0.68393999999999999</v>
      </c>
      <c r="F34200">
        <v>0.61645799999999995</v>
      </c>
      <c r="G34200">
        <v>29.968299999999999</v>
      </c>
    </row>
    <row r="34201" spans="1:7" x14ac:dyDescent="0.25">
      <c r="A34201">
        <v>0.68396000000000001</v>
      </c>
      <c r="B34201">
        <v>40.189500000000002</v>
      </c>
      <c r="C34201">
        <v>30.029299999999999</v>
      </c>
      <c r="E34201">
        <v>0.68396000000000001</v>
      </c>
      <c r="F34201">
        <v>0.618981</v>
      </c>
      <c r="G34201">
        <v>29.968299999999999</v>
      </c>
    </row>
    <row r="34202" spans="1:7" x14ac:dyDescent="0.25">
      <c r="A34202">
        <v>0.68398000000000003</v>
      </c>
      <c r="B34202">
        <v>40.180100000000003</v>
      </c>
      <c r="C34202">
        <v>29.998799999999999</v>
      </c>
      <c r="E34202">
        <v>0.68398000000000003</v>
      </c>
      <c r="F34202">
        <v>0.62107000000000001</v>
      </c>
      <c r="G34202">
        <v>29.968299999999999</v>
      </c>
    </row>
    <row r="34203" spans="1:7" x14ac:dyDescent="0.25">
      <c r="A34203">
        <v>0.68400000000000005</v>
      </c>
      <c r="B34203">
        <v>40.169899999999998</v>
      </c>
      <c r="C34203">
        <v>29.998799999999999</v>
      </c>
      <c r="E34203">
        <v>0.68400000000000005</v>
      </c>
      <c r="F34203">
        <v>0.62257300000000004</v>
      </c>
      <c r="G34203">
        <v>30.029299999999999</v>
      </c>
    </row>
    <row r="34204" spans="1:7" x14ac:dyDescent="0.25">
      <c r="A34204">
        <v>0.68401999999999996</v>
      </c>
      <c r="B34204">
        <v>40.158700000000003</v>
      </c>
      <c r="C34204">
        <v>29.998799999999999</v>
      </c>
      <c r="E34204">
        <v>0.68401999999999996</v>
      </c>
      <c r="F34204">
        <v>0.62333700000000003</v>
      </c>
      <c r="G34204">
        <v>29.968299999999999</v>
      </c>
    </row>
    <row r="34205" spans="1:7" x14ac:dyDescent="0.25">
      <c r="A34205">
        <v>0.68403999999999998</v>
      </c>
      <c r="B34205">
        <v>40.146799999999999</v>
      </c>
      <c r="C34205">
        <v>30.029299999999999</v>
      </c>
      <c r="E34205">
        <v>0.68403999999999998</v>
      </c>
      <c r="F34205">
        <v>0.62321199999999999</v>
      </c>
      <c r="G34205">
        <v>29.998799999999999</v>
      </c>
    </row>
    <row r="34206" spans="1:7" x14ac:dyDescent="0.25">
      <c r="A34206">
        <v>0.68406</v>
      </c>
      <c r="B34206">
        <v>40.134099999999997</v>
      </c>
      <c r="C34206">
        <v>29.998799999999999</v>
      </c>
      <c r="E34206">
        <v>0.68406</v>
      </c>
      <c r="F34206">
        <v>0.62205900000000003</v>
      </c>
      <c r="G34206">
        <v>30.029299999999999</v>
      </c>
    </row>
    <row r="34207" spans="1:7" x14ac:dyDescent="0.25">
      <c r="A34207">
        <v>0.68408000000000002</v>
      </c>
      <c r="B34207">
        <v>40.120800000000003</v>
      </c>
      <c r="C34207">
        <v>29.998799999999999</v>
      </c>
      <c r="E34207">
        <v>0.68408000000000002</v>
      </c>
      <c r="F34207">
        <v>0.61974700000000005</v>
      </c>
      <c r="G34207">
        <v>29.968299999999999</v>
      </c>
    </row>
    <row r="34208" spans="1:7" x14ac:dyDescent="0.25">
      <c r="A34208">
        <v>0.68410000000000004</v>
      </c>
      <c r="B34208">
        <v>40.106999999999999</v>
      </c>
      <c r="C34208">
        <v>30.029299999999999</v>
      </c>
      <c r="E34208">
        <v>0.68410000000000004</v>
      </c>
      <c r="F34208">
        <v>0.61616099999999996</v>
      </c>
      <c r="G34208">
        <v>30.029299999999999</v>
      </c>
    </row>
    <row r="34209" spans="1:7" x14ac:dyDescent="0.25">
      <c r="A34209">
        <v>0.68411999999999995</v>
      </c>
      <c r="B34209">
        <v>40.0929</v>
      </c>
      <c r="C34209">
        <v>29.998799999999999</v>
      </c>
      <c r="E34209">
        <v>0.68411999999999995</v>
      </c>
      <c r="F34209">
        <v>0.61120099999999999</v>
      </c>
      <c r="G34209">
        <v>30.029299999999999</v>
      </c>
    </row>
    <row r="34210" spans="1:7" x14ac:dyDescent="0.25">
      <c r="A34210">
        <v>0.68413999999999997</v>
      </c>
      <c r="B34210">
        <v>40.078699999999998</v>
      </c>
      <c r="C34210">
        <v>30.029299999999999</v>
      </c>
      <c r="E34210">
        <v>0.68413999999999997</v>
      </c>
      <c r="F34210">
        <v>0.60478500000000002</v>
      </c>
      <c r="G34210">
        <v>30.029299999999999</v>
      </c>
    </row>
    <row r="34211" spans="1:7" x14ac:dyDescent="0.25">
      <c r="A34211">
        <v>0.68415999999999999</v>
      </c>
      <c r="B34211">
        <v>40.064700000000002</v>
      </c>
      <c r="C34211">
        <v>30.029299999999999</v>
      </c>
      <c r="E34211">
        <v>0.68415999999999999</v>
      </c>
      <c r="F34211">
        <v>0.596854</v>
      </c>
      <c r="G34211">
        <v>30.029299999999999</v>
      </c>
    </row>
    <row r="34212" spans="1:7" x14ac:dyDescent="0.25">
      <c r="A34212">
        <v>0.68418000000000001</v>
      </c>
      <c r="B34212">
        <v>40.051000000000002</v>
      </c>
      <c r="C34212">
        <v>29.968299999999999</v>
      </c>
      <c r="E34212">
        <v>0.68418000000000001</v>
      </c>
      <c r="F34212">
        <v>0.58736900000000003</v>
      </c>
      <c r="G34212">
        <v>29.998799999999999</v>
      </c>
    </row>
    <row r="34213" spans="1:7" x14ac:dyDescent="0.25">
      <c r="A34213">
        <v>0.68420000000000003</v>
      </c>
      <c r="B34213">
        <v>40.037999999999997</v>
      </c>
      <c r="C34213">
        <v>29.998799999999999</v>
      </c>
      <c r="E34213">
        <v>0.68420000000000003</v>
      </c>
      <c r="F34213">
        <v>0.57631600000000005</v>
      </c>
      <c r="G34213">
        <v>29.968299999999999</v>
      </c>
    </row>
    <row r="34214" spans="1:7" x14ac:dyDescent="0.25">
      <c r="A34214">
        <v>0.68422000000000005</v>
      </c>
      <c r="B34214">
        <v>40.0259</v>
      </c>
      <c r="C34214">
        <v>30.029299999999999</v>
      </c>
      <c r="E34214">
        <v>0.68422000000000005</v>
      </c>
      <c r="F34214">
        <v>0.56370200000000004</v>
      </c>
      <c r="G34214">
        <v>30.029299999999999</v>
      </c>
    </row>
    <row r="34215" spans="1:7" x14ac:dyDescent="0.25">
      <c r="A34215">
        <v>0.68423999999999996</v>
      </c>
      <c r="B34215">
        <v>40.014899999999997</v>
      </c>
      <c r="C34215">
        <v>30.029299999999999</v>
      </c>
      <c r="E34215">
        <v>0.68423999999999996</v>
      </c>
      <c r="F34215">
        <v>0.54956300000000002</v>
      </c>
      <c r="G34215">
        <v>30.029299999999999</v>
      </c>
    </row>
    <row r="34216" spans="1:7" x14ac:dyDescent="0.25">
      <c r="A34216">
        <v>0.68425999999999998</v>
      </c>
      <c r="B34216">
        <v>40.005400000000002</v>
      </c>
      <c r="C34216">
        <v>29.968299999999999</v>
      </c>
      <c r="E34216">
        <v>0.68425999999999998</v>
      </c>
      <c r="F34216">
        <v>0.53395700000000001</v>
      </c>
      <c r="G34216">
        <v>29.998799999999999</v>
      </c>
    </row>
    <row r="34217" spans="1:7" x14ac:dyDescent="0.25">
      <c r="A34217">
        <v>0.68428</v>
      </c>
      <c r="B34217">
        <v>39.997500000000002</v>
      </c>
      <c r="C34217">
        <v>30.029299999999999</v>
      </c>
      <c r="E34217">
        <v>0.68428</v>
      </c>
      <c r="F34217">
        <v>0.51696699999999995</v>
      </c>
      <c r="G34217">
        <v>29.998799999999999</v>
      </c>
    </row>
    <row r="34218" spans="1:7" x14ac:dyDescent="0.25">
      <c r="A34218">
        <v>0.68430000000000002</v>
      </c>
      <c r="B34218">
        <v>39.991599999999998</v>
      </c>
      <c r="C34218">
        <v>30.029299999999999</v>
      </c>
      <c r="E34218">
        <v>0.68430000000000002</v>
      </c>
      <c r="F34218">
        <v>0.49870100000000001</v>
      </c>
      <c r="G34218">
        <v>29.968299999999999</v>
      </c>
    </row>
    <row r="34219" spans="1:7" x14ac:dyDescent="0.25">
      <c r="A34219">
        <v>0.68432000000000004</v>
      </c>
      <c r="B34219">
        <v>39.987699999999997</v>
      </c>
      <c r="C34219">
        <v>30.029299999999999</v>
      </c>
      <c r="E34219">
        <v>0.68432000000000004</v>
      </c>
      <c r="F34219">
        <v>0.47928700000000002</v>
      </c>
      <c r="G34219">
        <v>30.029299999999999</v>
      </c>
    </row>
    <row r="34220" spans="1:7" x14ac:dyDescent="0.25">
      <c r="A34220">
        <v>0.68433999999999995</v>
      </c>
      <c r="B34220">
        <v>39.9861</v>
      </c>
      <c r="C34220">
        <v>29.998799999999999</v>
      </c>
      <c r="E34220">
        <v>0.68433999999999995</v>
      </c>
      <c r="F34220">
        <v>0.458874</v>
      </c>
      <c r="G34220">
        <v>29.968299999999999</v>
      </c>
    </row>
    <row r="34221" spans="1:7" x14ac:dyDescent="0.25">
      <c r="A34221">
        <v>0.68435999999999997</v>
      </c>
      <c r="B34221">
        <v>39.987000000000002</v>
      </c>
      <c r="C34221">
        <v>30.029299999999999</v>
      </c>
      <c r="E34221">
        <v>0.68435999999999997</v>
      </c>
      <c r="F34221">
        <v>0.43763099999999999</v>
      </c>
      <c r="G34221">
        <v>30.029299999999999</v>
      </c>
    </row>
    <row r="34222" spans="1:7" x14ac:dyDescent="0.25">
      <c r="A34222">
        <v>0.68437999999999999</v>
      </c>
      <c r="B34222">
        <v>39.990499999999997</v>
      </c>
      <c r="C34222">
        <v>29.998799999999999</v>
      </c>
      <c r="E34222">
        <v>0.68437999999999999</v>
      </c>
      <c r="F34222">
        <v>0.41573900000000003</v>
      </c>
      <c r="G34222">
        <v>30.029299999999999</v>
      </c>
    </row>
    <row r="34223" spans="1:7" x14ac:dyDescent="0.25">
      <c r="A34223">
        <v>0.68440000000000001</v>
      </c>
      <c r="B34223">
        <v>39.996600000000001</v>
      </c>
      <c r="C34223">
        <v>29.998799999999999</v>
      </c>
      <c r="E34223">
        <v>0.68440000000000001</v>
      </c>
      <c r="F34223">
        <v>0.39339299999999999</v>
      </c>
      <c r="G34223">
        <v>29.968299999999999</v>
      </c>
    </row>
    <row r="34224" spans="1:7" x14ac:dyDescent="0.25">
      <c r="A34224">
        <v>0.68442000000000003</v>
      </c>
      <c r="B34224">
        <v>40.005499999999998</v>
      </c>
      <c r="C34224">
        <v>29.998799999999999</v>
      </c>
      <c r="E34224">
        <v>0.68442000000000003</v>
      </c>
      <c r="F34224">
        <v>0.37079699999999999</v>
      </c>
      <c r="G34224">
        <v>29.998799999999999</v>
      </c>
    </row>
    <row r="34225" spans="1:7" x14ac:dyDescent="0.25">
      <c r="A34225">
        <v>0.68444000000000005</v>
      </c>
      <c r="B34225">
        <v>40.017200000000003</v>
      </c>
      <c r="C34225">
        <v>29.998799999999999</v>
      </c>
      <c r="E34225">
        <v>0.68444000000000005</v>
      </c>
      <c r="F34225">
        <v>0.348159</v>
      </c>
      <c r="G34225">
        <v>30.029299999999999</v>
      </c>
    </row>
    <row r="34226" spans="1:7" x14ac:dyDescent="0.25">
      <c r="A34226">
        <v>0.68445999999999996</v>
      </c>
      <c r="B34226">
        <v>40.031700000000001</v>
      </c>
      <c r="C34226">
        <v>29.998799999999999</v>
      </c>
      <c r="E34226">
        <v>0.68445999999999996</v>
      </c>
      <c r="F34226">
        <v>0.32568900000000001</v>
      </c>
      <c r="G34226">
        <v>29.968299999999999</v>
      </c>
    </row>
    <row r="34227" spans="1:7" x14ac:dyDescent="0.25">
      <c r="A34227">
        <v>0.68447999999999998</v>
      </c>
      <c r="B34227">
        <v>40.048999999999999</v>
      </c>
      <c r="C34227">
        <v>30.029299999999999</v>
      </c>
      <c r="E34227">
        <v>0.68447999999999998</v>
      </c>
      <c r="F34227">
        <v>0.30359599999999998</v>
      </c>
      <c r="G34227">
        <v>29.9377</v>
      </c>
    </row>
    <row r="34228" spans="1:7" x14ac:dyDescent="0.25">
      <c r="A34228">
        <v>0.6845</v>
      </c>
      <c r="B34228">
        <v>40.069000000000003</v>
      </c>
      <c r="C34228">
        <v>29.998799999999999</v>
      </c>
      <c r="E34228">
        <v>0.6845</v>
      </c>
      <c r="F34228">
        <v>0.28207900000000002</v>
      </c>
      <c r="G34228">
        <v>29.998799999999999</v>
      </c>
    </row>
    <row r="34229" spans="1:7" x14ac:dyDescent="0.25">
      <c r="A34229">
        <v>0.68452000000000002</v>
      </c>
      <c r="B34229">
        <v>40.091700000000003</v>
      </c>
      <c r="C34229">
        <v>29.998799999999999</v>
      </c>
      <c r="E34229">
        <v>0.68452000000000002</v>
      </c>
      <c r="F34229">
        <v>0.261328</v>
      </c>
      <c r="G34229">
        <v>29.968299999999999</v>
      </c>
    </row>
    <row r="34230" spans="1:7" x14ac:dyDescent="0.25">
      <c r="A34230">
        <v>0.68454000000000004</v>
      </c>
      <c r="B34230">
        <v>40.116999999999997</v>
      </c>
      <c r="C34230">
        <v>29.968299999999999</v>
      </c>
      <c r="E34230">
        <v>0.68454000000000004</v>
      </c>
      <c r="F34230">
        <v>0.24151800000000001</v>
      </c>
      <c r="G34230">
        <v>29.998799999999999</v>
      </c>
    </row>
    <row r="34231" spans="1:7" x14ac:dyDescent="0.25">
      <c r="A34231">
        <v>0.68455999999999995</v>
      </c>
      <c r="B34231">
        <v>40.144599999999997</v>
      </c>
      <c r="C34231">
        <v>29.998799999999999</v>
      </c>
      <c r="E34231">
        <v>0.68455999999999995</v>
      </c>
      <c r="F34231">
        <v>0.222804</v>
      </c>
      <c r="G34231">
        <v>29.998799999999999</v>
      </c>
    </row>
    <row r="34232" spans="1:7" x14ac:dyDescent="0.25">
      <c r="A34232">
        <v>0.68457999999999997</v>
      </c>
      <c r="B34232">
        <v>40.174599999999998</v>
      </c>
      <c r="C34232">
        <v>29.998799999999999</v>
      </c>
      <c r="E34232">
        <v>0.68457999999999997</v>
      </c>
      <c r="F34232">
        <v>0.205322</v>
      </c>
      <c r="G34232">
        <v>29.998799999999999</v>
      </c>
    </row>
    <row r="34233" spans="1:7" x14ac:dyDescent="0.25">
      <c r="A34233">
        <v>0.68459999999999999</v>
      </c>
      <c r="B34233">
        <v>40.206600000000002</v>
      </c>
      <c r="C34233">
        <v>29.998799999999999</v>
      </c>
      <c r="E34233">
        <v>0.68459999999999999</v>
      </c>
      <c r="F34233">
        <v>0.18918099999999999</v>
      </c>
      <c r="G34233">
        <v>29.968299999999999</v>
      </c>
    </row>
    <row r="34234" spans="1:7" x14ac:dyDescent="0.25">
      <c r="A34234">
        <v>0.68462000000000001</v>
      </c>
      <c r="B34234">
        <v>40.240499999999997</v>
      </c>
      <c r="C34234">
        <v>30.029299999999999</v>
      </c>
      <c r="E34234">
        <v>0.68462000000000001</v>
      </c>
      <c r="F34234">
        <v>0.17446700000000001</v>
      </c>
      <c r="G34234">
        <v>29.968299999999999</v>
      </c>
    </row>
    <row r="34235" spans="1:7" x14ac:dyDescent="0.25">
      <c r="A34235">
        <v>0.68464000000000003</v>
      </c>
      <c r="B34235">
        <v>40.276000000000003</v>
      </c>
      <c r="C34235">
        <v>29.998799999999999</v>
      </c>
      <c r="E34235">
        <v>0.68464000000000003</v>
      </c>
      <c r="F34235">
        <v>0.16123999999999999</v>
      </c>
      <c r="G34235">
        <v>29.998799999999999</v>
      </c>
    </row>
    <row r="34236" spans="1:7" x14ac:dyDescent="0.25">
      <c r="A34236">
        <v>0.68466000000000005</v>
      </c>
      <c r="B34236">
        <v>40.313000000000002</v>
      </c>
      <c r="C34236">
        <v>29.998799999999999</v>
      </c>
      <c r="E34236">
        <v>0.68466000000000005</v>
      </c>
      <c r="F34236">
        <v>0.149534</v>
      </c>
      <c r="G34236">
        <v>29.998799999999999</v>
      </c>
    </row>
    <row r="34237" spans="1:7" x14ac:dyDescent="0.25">
      <c r="A34237">
        <v>0.68467999999999996</v>
      </c>
      <c r="B34237">
        <v>40.351199999999999</v>
      </c>
      <c r="C34237">
        <v>30.029299999999999</v>
      </c>
      <c r="E34237">
        <v>0.68467999999999996</v>
      </c>
      <c r="F34237">
        <v>0.13935600000000001</v>
      </c>
      <c r="G34237">
        <v>29.968299999999999</v>
      </c>
    </row>
    <row r="34238" spans="1:7" x14ac:dyDescent="0.25">
      <c r="A34238">
        <v>0.68469999999999998</v>
      </c>
      <c r="B34238">
        <v>40.390300000000003</v>
      </c>
      <c r="C34238">
        <v>29.998799999999999</v>
      </c>
      <c r="E34238">
        <v>0.68469999999999998</v>
      </c>
      <c r="F34238">
        <v>0.130692</v>
      </c>
      <c r="G34238">
        <v>29.968299999999999</v>
      </c>
    </row>
    <row r="34239" spans="1:7" x14ac:dyDescent="0.25">
      <c r="A34239">
        <v>0.68472</v>
      </c>
      <c r="B34239">
        <v>40.43</v>
      </c>
      <c r="C34239">
        <v>29.968299999999999</v>
      </c>
      <c r="E34239">
        <v>0.68472</v>
      </c>
      <c r="F34239">
        <v>0.123503</v>
      </c>
      <c r="G34239">
        <v>29.998799999999999</v>
      </c>
    </row>
    <row r="34240" spans="1:7" x14ac:dyDescent="0.25">
      <c r="A34240">
        <v>0.68474000000000002</v>
      </c>
      <c r="B34240">
        <v>40.470199999999998</v>
      </c>
      <c r="C34240">
        <v>29.998799999999999</v>
      </c>
      <c r="E34240">
        <v>0.68474000000000002</v>
      </c>
      <c r="F34240">
        <v>0.117729</v>
      </c>
      <c r="G34240">
        <v>29.998799999999999</v>
      </c>
    </row>
    <row r="34241" spans="1:7" x14ac:dyDescent="0.25">
      <c r="A34241">
        <v>0.68476000000000004</v>
      </c>
      <c r="B34241">
        <v>40.510599999999997</v>
      </c>
      <c r="C34241">
        <v>30.029299999999999</v>
      </c>
      <c r="E34241">
        <v>0.68476000000000004</v>
      </c>
      <c r="F34241">
        <v>0.11329400000000001</v>
      </c>
      <c r="G34241">
        <v>29.968299999999999</v>
      </c>
    </row>
    <row r="34242" spans="1:7" x14ac:dyDescent="0.25">
      <c r="A34242">
        <v>0.68478000000000006</v>
      </c>
      <c r="B34242">
        <v>40.550899999999999</v>
      </c>
      <c r="C34242">
        <v>29.998799999999999</v>
      </c>
      <c r="E34242">
        <v>0.68478000000000006</v>
      </c>
      <c r="F34242">
        <v>0.11010499999999999</v>
      </c>
      <c r="G34242">
        <v>29.998799999999999</v>
      </c>
    </row>
    <row r="34243" spans="1:7" x14ac:dyDescent="0.25">
      <c r="A34243">
        <v>0.68479999999999996</v>
      </c>
      <c r="B34243">
        <v>40.590899999999998</v>
      </c>
      <c r="C34243">
        <v>30.029299999999999</v>
      </c>
      <c r="E34243">
        <v>0.68479999999999996</v>
      </c>
      <c r="F34243">
        <v>0.108056</v>
      </c>
      <c r="G34243">
        <v>29.998799999999999</v>
      </c>
    </row>
    <row r="34244" spans="1:7" x14ac:dyDescent="0.25">
      <c r="A34244">
        <v>0.68481999999999998</v>
      </c>
      <c r="B34244">
        <v>40.630299999999998</v>
      </c>
      <c r="C34244">
        <v>29.998799999999999</v>
      </c>
      <c r="E34244">
        <v>0.68481999999999998</v>
      </c>
      <c r="F34244">
        <v>0.107031</v>
      </c>
      <c r="G34244">
        <v>29.968299999999999</v>
      </c>
    </row>
    <row r="34245" spans="1:7" x14ac:dyDescent="0.25">
      <c r="A34245">
        <v>0.68484</v>
      </c>
      <c r="B34245">
        <v>40.668999999999997</v>
      </c>
      <c r="C34245">
        <v>29.998799999999999</v>
      </c>
      <c r="E34245">
        <v>0.68484</v>
      </c>
      <c r="F34245">
        <v>0.106909</v>
      </c>
      <c r="G34245">
        <v>29.998799999999999</v>
      </c>
    </row>
    <row r="34246" spans="1:7" x14ac:dyDescent="0.25">
      <c r="A34246">
        <v>0.68486000000000002</v>
      </c>
      <c r="B34246">
        <v>40.706699999999998</v>
      </c>
      <c r="C34246">
        <v>29.998799999999999</v>
      </c>
      <c r="E34246">
        <v>0.68486000000000002</v>
      </c>
      <c r="F34246">
        <v>0.10756400000000001</v>
      </c>
      <c r="G34246">
        <v>29.9377</v>
      </c>
    </row>
    <row r="34247" spans="1:7" x14ac:dyDescent="0.25">
      <c r="A34247">
        <v>0.68488000000000004</v>
      </c>
      <c r="B34247">
        <v>40.743299999999998</v>
      </c>
      <c r="C34247">
        <v>30.029299999999999</v>
      </c>
      <c r="E34247">
        <v>0.68488000000000004</v>
      </c>
      <c r="F34247">
        <v>0.10886700000000001</v>
      </c>
      <c r="G34247">
        <v>30.029299999999999</v>
      </c>
    </row>
    <row r="34248" spans="1:7" x14ac:dyDescent="0.25">
      <c r="A34248">
        <v>0.68489999999999995</v>
      </c>
      <c r="B34248">
        <v>40.778599999999997</v>
      </c>
      <c r="C34248">
        <v>29.998799999999999</v>
      </c>
      <c r="E34248">
        <v>0.68489999999999995</v>
      </c>
      <c r="F34248">
        <v>0.110693</v>
      </c>
      <c r="G34248">
        <v>29.968299999999999</v>
      </c>
    </row>
    <row r="34249" spans="1:7" x14ac:dyDescent="0.25">
      <c r="A34249">
        <v>0.68491999999999997</v>
      </c>
      <c r="B34249">
        <v>40.812399999999997</v>
      </c>
      <c r="C34249">
        <v>29.968299999999999</v>
      </c>
      <c r="E34249">
        <v>0.68491999999999997</v>
      </c>
      <c r="F34249">
        <v>0.112918</v>
      </c>
      <c r="G34249">
        <v>29.968299999999999</v>
      </c>
    </row>
    <row r="34250" spans="1:7" x14ac:dyDescent="0.25">
      <c r="A34250">
        <v>0.68493999999999999</v>
      </c>
      <c r="B34250">
        <v>40.8446</v>
      </c>
      <c r="C34250">
        <v>30.029299999999999</v>
      </c>
      <c r="E34250">
        <v>0.68493999999999999</v>
      </c>
      <c r="F34250">
        <v>0.115423</v>
      </c>
      <c r="G34250">
        <v>29.998799999999999</v>
      </c>
    </row>
    <row r="34251" spans="1:7" x14ac:dyDescent="0.25">
      <c r="A34251">
        <v>0.68496000000000001</v>
      </c>
      <c r="B34251">
        <v>40.875100000000003</v>
      </c>
      <c r="C34251">
        <v>29.998799999999999</v>
      </c>
      <c r="E34251">
        <v>0.68496000000000001</v>
      </c>
      <c r="F34251">
        <v>0.11809799999999999</v>
      </c>
      <c r="G34251">
        <v>30.029299999999999</v>
      </c>
    </row>
    <row r="34252" spans="1:7" x14ac:dyDescent="0.25">
      <c r="A34252">
        <v>0.68498000000000003</v>
      </c>
      <c r="B34252">
        <v>40.903700000000001</v>
      </c>
      <c r="C34252">
        <v>29.998799999999999</v>
      </c>
      <c r="E34252">
        <v>0.68498000000000003</v>
      </c>
      <c r="F34252">
        <v>0.12084</v>
      </c>
      <c r="G34252">
        <v>29.968299999999999</v>
      </c>
    </row>
    <row r="34253" spans="1:7" x14ac:dyDescent="0.25">
      <c r="A34253">
        <v>0.68500000000000005</v>
      </c>
      <c r="B34253">
        <v>40.930399999999999</v>
      </c>
      <c r="C34253">
        <v>29.968299999999999</v>
      </c>
      <c r="E34253">
        <v>0.68500000000000005</v>
      </c>
      <c r="F34253">
        <v>0.123558</v>
      </c>
      <c r="G34253">
        <v>29.998799999999999</v>
      </c>
    </row>
    <row r="34254" spans="1:7" x14ac:dyDescent="0.25">
      <c r="A34254">
        <v>0.68501999999999996</v>
      </c>
      <c r="B34254">
        <v>40.955100000000002</v>
      </c>
      <c r="C34254">
        <v>29.998799999999999</v>
      </c>
      <c r="E34254">
        <v>0.68501999999999996</v>
      </c>
      <c r="F34254">
        <v>0.12617400000000001</v>
      </c>
      <c r="G34254">
        <v>29.998799999999999</v>
      </c>
    </row>
    <row r="34255" spans="1:7" x14ac:dyDescent="0.25">
      <c r="A34255">
        <v>0.68503999999999998</v>
      </c>
      <c r="B34255">
        <v>40.977800000000002</v>
      </c>
      <c r="C34255">
        <v>29.998799999999999</v>
      </c>
      <c r="E34255">
        <v>0.68503999999999998</v>
      </c>
      <c r="F34255">
        <v>0.12862499999999999</v>
      </c>
      <c r="G34255">
        <v>29.968299999999999</v>
      </c>
    </row>
    <row r="34256" spans="1:7" x14ac:dyDescent="0.25">
      <c r="A34256">
        <v>0.68506</v>
      </c>
      <c r="B34256">
        <v>40.9983</v>
      </c>
      <c r="C34256">
        <v>29.998799999999999</v>
      </c>
      <c r="E34256">
        <v>0.68506</v>
      </c>
      <c r="F34256">
        <v>0.13086300000000001</v>
      </c>
      <c r="G34256">
        <v>29.998799999999999</v>
      </c>
    </row>
    <row r="34257" spans="1:7" x14ac:dyDescent="0.25">
      <c r="A34257">
        <v>0.68508000000000002</v>
      </c>
      <c r="B34257">
        <v>41.0167</v>
      </c>
      <c r="C34257">
        <v>29.998799999999999</v>
      </c>
      <c r="E34257">
        <v>0.68508000000000002</v>
      </c>
      <c r="F34257">
        <v>0.132857</v>
      </c>
      <c r="G34257">
        <v>30.029299999999999</v>
      </c>
    </row>
    <row r="34258" spans="1:7" x14ac:dyDescent="0.25">
      <c r="A34258">
        <v>0.68510000000000004</v>
      </c>
      <c r="B34258">
        <v>41.032899999999998</v>
      </c>
      <c r="C34258">
        <v>29.998799999999999</v>
      </c>
      <c r="E34258">
        <v>0.68510000000000004</v>
      </c>
      <c r="F34258">
        <v>0.13459199999999999</v>
      </c>
      <c r="G34258">
        <v>30.029299999999999</v>
      </c>
    </row>
    <row r="34259" spans="1:7" x14ac:dyDescent="0.25">
      <c r="A34259">
        <v>0.68511999999999995</v>
      </c>
      <c r="B34259">
        <v>41.046900000000001</v>
      </c>
      <c r="C34259">
        <v>29.998799999999999</v>
      </c>
      <c r="E34259">
        <v>0.68511999999999995</v>
      </c>
      <c r="F34259">
        <v>0.136069</v>
      </c>
      <c r="G34259">
        <v>29.998799999999999</v>
      </c>
    </row>
    <row r="34260" spans="1:7" x14ac:dyDescent="0.25">
      <c r="A34260">
        <v>0.68513999999999997</v>
      </c>
      <c r="B34260">
        <v>41.058700000000002</v>
      </c>
      <c r="C34260">
        <v>29.998799999999999</v>
      </c>
      <c r="E34260">
        <v>0.68513999999999997</v>
      </c>
      <c r="F34260">
        <v>0.13730100000000001</v>
      </c>
      <c r="G34260">
        <v>29.968299999999999</v>
      </c>
    </row>
    <row r="34261" spans="1:7" x14ac:dyDescent="0.25">
      <c r="A34261">
        <v>0.68515999999999999</v>
      </c>
      <c r="B34261">
        <v>41.068300000000001</v>
      </c>
      <c r="C34261">
        <v>30.029299999999999</v>
      </c>
      <c r="E34261">
        <v>0.68515999999999999</v>
      </c>
      <c r="F34261">
        <v>0.13831499999999999</v>
      </c>
      <c r="G34261">
        <v>29.998799999999999</v>
      </c>
    </row>
    <row r="34262" spans="1:7" x14ac:dyDescent="0.25">
      <c r="A34262">
        <v>0.68518000000000001</v>
      </c>
      <c r="B34262">
        <v>41.075800000000001</v>
      </c>
      <c r="C34262">
        <v>29.998799999999999</v>
      </c>
      <c r="E34262">
        <v>0.68518000000000001</v>
      </c>
      <c r="F34262">
        <v>0.13915</v>
      </c>
      <c r="G34262">
        <v>29.998799999999999</v>
      </c>
    </row>
    <row r="34263" spans="1:7" x14ac:dyDescent="0.25">
      <c r="A34263">
        <v>0.68520000000000003</v>
      </c>
      <c r="B34263">
        <v>41.081200000000003</v>
      </c>
      <c r="C34263">
        <v>29.998799999999999</v>
      </c>
      <c r="E34263">
        <v>0.68520000000000003</v>
      </c>
      <c r="F34263">
        <v>0.139849</v>
      </c>
      <c r="G34263">
        <v>29.968299999999999</v>
      </c>
    </row>
    <row r="34264" spans="1:7" x14ac:dyDescent="0.25">
      <c r="A34264">
        <v>0.68522000000000005</v>
      </c>
      <c r="B34264">
        <v>41.084499999999998</v>
      </c>
      <c r="C34264">
        <v>29.998799999999999</v>
      </c>
      <c r="E34264">
        <v>0.68522000000000005</v>
      </c>
      <c r="F34264">
        <v>0.140462</v>
      </c>
      <c r="G34264">
        <v>30.029299999999999</v>
      </c>
    </row>
    <row r="34265" spans="1:7" x14ac:dyDescent="0.25">
      <c r="A34265">
        <v>0.68523999999999996</v>
      </c>
      <c r="B34265">
        <v>41.085799999999999</v>
      </c>
      <c r="C34265">
        <v>29.998799999999999</v>
      </c>
      <c r="E34265">
        <v>0.68523999999999996</v>
      </c>
      <c r="F34265">
        <v>0.14104</v>
      </c>
      <c r="G34265">
        <v>29.998799999999999</v>
      </c>
    </row>
    <row r="34266" spans="1:7" x14ac:dyDescent="0.25">
      <c r="A34266">
        <v>0.68525999999999998</v>
      </c>
      <c r="B34266">
        <v>41.0852</v>
      </c>
      <c r="C34266">
        <v>30.029299999999999</v>
      </c>
      <c r="E34266">
        <v>0.68525999999999998</v>
      </c>
      <c r="F34266">
        <v>0.14163700000000001</v>
      </c>
      <c r="G34266">
        <v>29.968299999999999</v>
      </c>
    </row>
    <row r="34267" spans="1:7" x14ac:dyDescent="0.25">
      <c r="A34267">
        <v>0.68528</v>
      </c>
      <c r="B34267">
        <v>41.082799999999999</v>
      </c>
      <c r="C34267">
        <v>30.029299999999999</v>
      </c>
      <c r="E34267">
        <v>0.68528</v>
      </c>
      <c r="F34267">
        <v>0.14230000000000001</v>
      </c>
      <c r="G34267">
        <v>29.968299999999999</v>
      </c>
    </row>
    <row r="34268" spans="1:7" x14ac:dyDescent="0.25">
      <c r="A34268">
        <v>0.68530000000000002</v>
      </c>
      <c r="B34268">
        <v>41.078600000000002</v>
      </c>
      <c r="C34268">
        <v>29.998799999999999</v>
      </c>
      <c r="E34268">
        <v>0.68530000000000002</v>
      </c>
      <c r="F34268">
        <v>0.14307300000000001</v>
      </c>
      <c r="G34268">
        <v>29.968299999999999</v>
      </c>
    </row>
    <row r="34269" spans="1:7" x14ac:dyDescent="0.25">
      <c r="A34269">
        <v>0.68532000000000004</v>
      </c>
      <c r="B34269">
        <v>41.072899999999997</v>
      </c>
      <c r="C34269">
        <v>30.029299999999999</v>
      </c>
      <c r="E34269">
        <v>0.68532000000000004</v>
      </c>
      <c r="F34269">
        <v>0.14399500000000001</v>
      </c>
      <c r="G34269">
        <v>30.029299999999999</v>
      </c>
    </row>
    <row r="34270" spans="1:7" x14ac:dyDescent="0.25">
      <c r="A34270">
        <v>0.68533999999999995</v>
      </c>
      <c r="B34270">
        <v>41.0657</v>
      </c>
      <c r="C34270">
        <v>30.029299999999999</v>
      </c>
      <c r="E34270">
        <v>0.68533999999999995</v>
      </c>
      <c r="F34270">
        <v>0.145095</v>
      </c>
      <c r="G34270">
        <v>29.998799999999999</v>
      </c>
    </row>
    <row r="34271" spans="1:7" x14ac:dyDescent="0.25">
      <c r="A34271">
        <v>0.68535999999999997</v>
      </c>
      <c r="B34271">
        <v>41.057200000000002</v>
      </c>
      <c r="C34271">
        <v>30.029299999999999</v>
      </c>
      <c r="E34271">
        <v>0.68535999999999997</v>
      </c>
      <c r="F34271">
        <v>0.14639199999999999</v>
      </c>
      <c r="G34271">
        <v>29.968299999999999</v>
      </c>
    </row>
    <row r="34272" spans="1:7" x14ac:dyDescent="0.25">
      <c r="A34272">
        <v>0.68537999999999999</v>
      </c>
      <c r="B34272">
        <v>41.047499999999999</v>
      </c>
      <c r="C34272">
        <v>29.998799999999999</v>
      </c>
      <c r="E34272">
        <v>0.68537999999999999</v>
      </c>
      <c r="F34272">
        <v>0.147895</v>
      </c>
      <c r="G34272">
        <v>29.968299999999999</v>
      </c>
    </row>
    <row r="34273" spans="1:7" x14ac:dyDescent="0.25">
      <c r="A34273">
        <v>0.68540000000000001</v>
      </c>
      <c r="B34273">
        <v>41.036700000000003</v>
      </c>
      <c r="C34273">
        <v>30.029299999999999</v>
      </c>
      <c r="E34273">
        <v>0.68540000000000001</v>
      </c>
      <c r="F34273">
        <v>0.14960200000000001</v>
      </c>
      <c r="G34273">
        <v>30.029299999999999</v>
      </c>
    </row>
    <row r="34274" spans="1:7" x14ac:dyDescent="0.25">
      <c r="A34274">
        <v>0.68542000000000003</v>
      </c>
      <c r="B34274">
        <v>41.025100000000002</v>
      </c>
      <c r="C34274">
        <v>29.998799999999999</v>
      </c>
      <c r="E34274">
        <v>0.68542000000000003</v>
      </c>
      <c r="F34274">
        <v>0.15149799999999999</v>
      </c>
      <c r="G34274">
        <v>29.968299999999999</v>
      </c>
    </row>
    <row r="34275" spans="1:7" x14ac:dyDescent="0.25">
      <c r="A34275">
        <v>0.68544000000000005</v>
      </c>
      <c r="B34275">
        <v>41.012599999999999</v>
      </c>
      <c r="C34275">
        <v>30.029299999999999</v>
      </c>
      <c r="E34275">
        <v>0.68544000000000005</v>
      </c>
      <c r="F34275">
        <v>0.153562</v>
      </c>
      <c r="G34275">
        <v>29.968299999999999</v>
      </c>
    </row>
    <row r="34276" spans="1:7" x14ac:dyDescent="0.25">
      <c r="A34276">
        <v>0.68545999999999996</v>
      </c>
      <c r="B34276">
        <v>40.999600000000001</v>
      </c>
      <c r="C34276">
        <v>30.029299999999999</v>
      </c>
      <c r="E34276">
        <v>0.68545999999999996</v>
      </c>
      <c r="F34276">
        <v>0.15576100000000001</v>
      </c>
      <c r="G34276">
        <v>30.029299999999999</v>
      </c>
    </row>
    <row r="34277" spans="1:7" x14ac:dyDescent="0.25">
      <c r="A34277">
        <v>0.68547999999999998</v>
      </c>
      <c r="B34277">
        <v>40.986199999999997</v>
      </c>
      <c r="C34277">
        <v>30.029299999999999</v>
      </c>
      <c r="E34277">
        <v>0.68547999999999998</v>
      </c>
      <c r="F34277">
        <v>0.158056</v>
      </c>
      <c r="G34277">
        <v>29.968299999999999</v>
      </c>
    </row>
    <row r="34278" spans="1:7" x14ac:dyDescent="0.25">
      <c r="A34278">
        <v>0.6855</v>
      </c>
      <c r="B34278">
        <v>40.9724</v>
      </c>
      <c r="C34278">
        <v>29.998799999999999</v>
      </c>
      <c r="E34278">
        <v>0.6855</v>
      </c>
      <c r="F34278">
        <v>0.16040499999999999</v>
      </c>
      <c r="G34278">
        <v>30.029299999999999</v>
      </c>
    </row>
    <row r="34279" spans="1:7" x14ac:dyDescent="0.25">
      <c r="A34279">
        <v>0.68552000000000002</v>
      </c>
      <c r="B34279">
        <v>40.958399999999997</v>
      </c>
      <c r="C34279">
        <v>30.029299999999999</v>
      </c>
      <c r="E34279">
        <v>0.68552000000000002</v>
      </c>
      <c r="F34279">
        <v>0.16276199999999999</v>
      </c>
      <c r="G34279">
        <v>29.998799999999999</v>
      </c>
    </row>
    <row r="34280" spans="1:7" x14ac:dyDescent="0.25">
      <c r="A34280">
        <v>0.68554000000000004</v>
      </c>
      <c r="B34280">
        <v>40.944299999999998</v>
      </c>
      <c r="C34280">
        <v>30.029299999999999</v>
      </c>
      <c r="E34280">
        <v>0.68554000000000004</v>
      </c>
      <c r="F34280">
        <v>0.16508100000000001</v>
      </c>
      <c r="G34280">
        <v>30.029299999999999</v>
      </c>
    </row>
    <row r="34281" spans="1:7" x14ac:dyDescent="0.25">
      <c r="A34281">
        <v>0.68555999999999995</v>
      </c>
      <c r="B34281">
        <v>40.930300000000003</v>
      </c>
      <c r="C34281">
        <v>29.968299999999999</v>
      </c>
      <c r="E34281">
        <v>0.68555999999999995</v>
      </c>
      <c r="F34281">
        <v>0.16731599999999999</v>
      </c>
      <c r="G34281">
        <v>29.998799999999999</v>
      </c>
    </row>
    <row r="34282" spans="1:7" x14ac:dyDescent="0.25">
      <c r="A34282">
        <v>0.68557999999999997</v>
      </c>
      <c r="B34282">
        <v>40.9163</v>
      </c>
      <c r="C34282">
        <v>30.029299999999999</v>
      </c>
      <c r="E34282">
        <v>0.68557999999999997</v>
      </c>
      <c r="F34282">
        <v>0.16942299999999999</v>
      </c>
      <c r="G34282">
        <v>29.968299999999999</v>
      </c>
    </row>
    <row r="34283" spans="1:7" x14ac:dyDescent="0.25">
      <c r="A34283">
        <v>0.68559999999999999</v>
      </c>
      <c r="B34283">
        <v>40.9026</v>
      </c>
      <c r="C34283">
        <v>30.029299999999999</v>
      </c>
      <c r="E34283">
        <v>0.68559999999999999</v>
      </c>
      <c r="F34283">
        <v>0.17136199999999999</v>
      </c>
      <c r="G34283">
        <v>29.998799999999999</v>
      </c>
    </row>
    <row r="34284" spans="1:7" x14ac:dyDescent="0.25">
      <c r="A34284">
        <v>0.68562000000000001</v>
      </c>
      <c r="B34284">
        <v>40.889099999999999</v>
      </c>
      <c r="C34284">
        <v>29.998799999999999</v>
      </c>
      <c r="E34284">
        <v>0.68562000000000001</v>
      </c>
      <c r="F34284">
        <v>0.173097</v>
      </c>
      <c r="G34284">
        <v>29.998799999999999</v>
      </c>
    </row>
    <row r="34285" spans="1:7" x14ac:dyDescent="0.25">
      <c r="A34285">
        <v>0.68564000000000003</v>
      </c>
      <c r="B34285">
        <v>40.875900000000001</v>
      </c>
      <c r="C34285">
        <v>29.998799999999999</v>
      </c>
      <c r="E34285">
        <v>0.68564000000000003</v>
      </c>
      <c r="F34285">
        <v>0.174594</v>
      </c>
      <c r="G34285">
        <v>30.029299999999999</v>
      </c>
    </row>
    <row r="34286" spans="1:7" x14ac:dyDescent="0.25">
      <c r="A34286">
        <v>0.68566000000000005</v>
      </c>
      <c r="B34286">
        <v>40.863100000000003</v>
      </c>
      <c r="C34286">
        <v>30.029299999999999</v>
      </c>
      <c r="E34286">
        <v>0.68566000000000005</v>
      </c>
      <c r="F34286">
        <v>0.17582600000000001</v>
      </c>
      <c r="G34286">
        <v>29.998799999999999</v>
      </c>
    </row>
    <row r="34287" spans="1:7" x14ac:dyDescent="0.25">
      <c r="A34287">
        <v>0.68567999999999996</v>
      </c>
      <c r="B34287">
        <v>40.850499999999997</v>
      </c>
      <c r="C34287">
        <v>30.029299999999999</v>
      </c>
      <c r="E34287">
        <v>0.68567999999999996</v>
      </c>
      <c r="F34287">
        <v>0.17677300000000001</v>
      </c>
      <c r="G34287">
        <v>29.968299999999999</v>
      </c>
    </row>
    <row r="34288" spans="1:7" x14ac:dyDescent="0.25">
      <c r="A34288">
        <v>0.68569999999999998</v>
      </c>
      <c r="B34288">
        <v>40.8384</v>
      </c>
      <c r="C34288">
        <v>29.968299999999999</v>
      </c>
      <c r="E34288">
        <v>0.68569999999999998</v>
      </c>
      <c r="F34288">
        <v>0.17741899999999999</v>
      </c>
      <c r="G34288">
        <v>29.998799999999999</v>
      </c>
    </row>
    <row r="34289" spans="1:7" x14ac:dyDescent="0.25">
      <c r="A34289">
        <v>0.68572</v>
      </c>
      <c r="B34289">
        <v>40.826599999999999</v>
      </c>
      <c r="C34289">
        <v>30.029299999999999</v>
      </c>
      <c r="E34289">
        <v>0.68572</v>
      </c>
      <c r="F34289">
        <v>0.177757</v>
      </c>
      <c r="G34289">
        <v>29.998799999999999</v>
      </c>
    </row>
    <row r="34290" spans="1:7" x14ac:dyDescent="0.25">
      <c r="A34290">
        <v>0.68574000000000002</v>
      </c>
      <c r="B34290">
        <v>40.814999999999998</v>
      </c>
      <c r="C34290">
        <v>30.029299999999999</v>
      </c>
      <c r="E34290">
        <v>0.68574000000000002</v>
      </c>
      <c r="F34290">
        <v>0.177789</v>
      </c>
      <c r="G34290">
        <v>29.998799999999999</v>
      </c>
    </row>
    <row r="34291" spans="1:7" x14ac:dyDescent="0.25">
      <c r="A34291">
        <v>0.68576000000000004</v>
      </c>
      <c r="B34291">
        <v>40.803800000000003</v>
      </c>
      <c r="C34291">
        <v>29.968299999999999</v>
      </c>
      <c r="E34291">
        <v>0.68576000000000004</v>
      </c>
      <c r="F34291">
        <v>0.17752499999999999</v>
      </c>
      <c r="G34291">
        <v>29.998799999999999</v>
      </c>
    </row>
    <row r="34292" spans="1:7" x14ac:dyDescent="0.25">
      <c r="A34292">
        <v>0.68577999999999995</v>
      </c>
      <c r="B34292">
        <v>40.7928</v>
      </c>
      <c r="C34292">
        <v>29.998799999999999</v>
      </c>
      <c r="E34292">
        <v>0.68577999999999995</v>
      </c>
      <c r="F34292">
        <v>0.176986</v>
      </c>
      <c r="G34292">
        <v>30.029299999999999</v>
      </c>
    </row>
    <row r="34293" spans="1:7" x14ac:dyDescent="0.25">
      <c r="A34293">
        <v>0.68579999999999997</v>
      </c>
      <c r="B34293">
        <v>40.7819</v>
      </c>
      <c r="C34293">
        <v>30.029299999999999</v>
      </c>
      <c r="E34293">
        <v>0.68579999999999997</v>
      </c>
      <c r="F34293">
        <v>0.1762</v>
      </c>
      <c r="G34293">
        <v>29.998799999999999</v>
      </c>
    </row>
    <row r="34294" spans="1:7" x14ac:dyDescent="0.25">
      <c r="A34294">
        <v>0.68581999999999999</v>
      </c>
      <c r="B34294">
        <v>40.771099999999997</v>
      </c>
      <c r="C34294">
        <v>29.998799999999999</v>
      </c>
      <c r="E34294">
        <v>0.68581999999999999</v>
      </c>
      <c r="F34294">
        <v>0.175206</v>
      </c>
      <c r="G34294">
        <v>29.998799999999999</v>
      </c>
    </row>
    <row r="34295" spans="1:7" x14ac:dyDescent="0.25">
      <c r="A34295">
        <v>0.68584000000000001</v>
      </c>
      <c r="B34295">
        <v>40.7605</v>
      </c>
      <c r="C34295">
        <v>29.968299999999999</v>
      </c>
      <c r="E34295">
        <v>0.68584000000000001</v>
      </c>
      <c r="F34295">
        <v>0.17405300000000001</v>
      </c>
      <c r="G34295">
        <v>29.998799999999999</v>
      </c>
    </row>
    <row r="34296" spans="1:7" x14ac:dyDescent="0.25">
      <c r="A34296">
        <v>0.68586000000000003</v>
      </c>
      <c r="B34296">
        <v>40.7498</v>
      </c>
      <c r="C34296">
        <v>29.998799999999999</v>
      </c>
      <c r="E34296">
        <v>0.68586000000000003</v>
      </c>
      <c r="F34296">
        <v>0.17279600000000001</v>
      </c>
      <c r="G34296">
        <v>29.968299999999999</v>
      </c>
    </row>
    <row r="34297" spans="1:7" x14ac:dyDescent="0.25">
      <c r="A34297">
        <v>0.68588000000000005</v>
      </c>
      <c r="B34297">
        <v>40.738999999999997</v>
      </c>
      <c r="C34297">
        <v>29.998799999999999</v>
      </c>
      <c r="E34297">
        <v>0.68588000000000005</v>
      </c>
      <c r="F34297">
        <v>0.17149700000000001</v>
      </c>
      <c r="G34297">
        <v>30.029299999999999</v>
      </c>
    </row>
    <row r="34298" spans="1:7" x14ac:dyDescent="0.25">
      <c r="A34298">
        <v>0.68589999999999995</v>
      </c>
      <c r="B34298">
        <v>40.728200000000001</v>
      </c>
      <c r="C34298">
        <v>29.968299999999999</v>
      </c>
      <c r="E34298">
        <v>0.68589999999999995</v>
      </c>
      <c r="F34298">
        <v>0.17022399999999999</v>
      </c>
      <c r="G34298">
        <v>30.029299999999999</v>
      </c>
    </row>
    <row r="34299" spans="1:7" x14ac:dyDescent="0.25">
      <c r="A34299">
        <v>0.68591999999999997</v>
      </c>
      <c r="B34299">
        <v>40.717300000000002</v>
      </c>
      <c r="C34299">
        <v>30.029299999999999</v>
      </c>
      <c r="E34299">
        <v>0.68591999999999997</v>
      </c>
      <c r="F34299">
        <v>0.169047</v>
      </c>
      <c r="G34299">
        <v>29.968299999999999</v>
      </c>
    </row>
    <row r="34300" spans="1:7" x14ac:dyDescent="0.25">
      <c r="A34300">
        <v>0.68593999999999999</v>
      </c>
      <c r="B34300">
        <v>40.706200000000003</v>
      </c>
      <c r="C34300">
        <v>30.029299999999999</v>
      </c>
      <c r="E34300">
        <v>0.68593999999999999</v>
      </c>
      <c r="F34300">
        <v>0.16803699999999999</v>
      </c>
      <c r="G34300">
        <v>29.998799999999999</v>
      </c>
    </row>
    <row r="34301" spans="1:7" x14ac:dyDescent="0.25">
      <c r="A34301">
        <v>0.68596000000000001</v>
      </c>
      <c r="B34301">
        <v>40.695099999999996</v>
      </c>
      <c r="C34301">
        <v>29.998799999999999</v>
      </c>
      <c r="E34301">
        <v>0.68596000000000001</v>
      </c>
      <c r="F34301">
        <v>0.167266</v>
      </c>
      <c r="G34301">
        <v>29.998799999999999</v>
      </c>
    </row>
    <row r="34302" spans="1:7" x14ac:dyDescent="0.25">
      <c r="A34302">
        <v>0.68598000000000003</v>
      </c>
      <c r="B34302">
        <v>40.683900000000001</v>
      </c>
      <c r="C34302">
        <v>29.998799999999999</v>
      </c>
      <c r="E34302">
        <v>0.68598000000000003</v>
      </c>
      <c r="F34302">
        <v>0.16680200000000001</v>
      </c>
      <c r="G34302">
        <v>29.998799999999999</v>
      </c>
    </row>
    <row r="34303" spans="1:7" x14ac:dyDescent="0.25">
      <c r="A34303">
        <v>0.68600000000000005</v>
      </c>
      <c r="B34303">
        <v>40.672600000000003</v>
      </c>
      <c r="C34303">
        <v>30.029299999999999</v>
      </c>
      <c r="E34303">
        <v>0.68600000000000005</v>
      </c>
      <c r="F34303">
        <v>0.166708</v>
      </c>
      <c r="G34303">
        <v>29.998799999999999</v>
      </c>
    </row>
    <row r="34304" spans="1:7" x14ac:dyDescent="0.25">
      <c r="A34304">
        <v>0.68601999999999996</v>
      </c>
      <c r="B34304">
        <v>40.6614</v>
      </c>
      <c r="C34304">
        <v>29.968299999999999</v>
      </c>
      <c r="E34304">
        <v>0.68601999999999996</v>
      </c>
      <c r="F34304">
        <v>0.167042</v>
      </c>
      <c r="G34304">
        <v>29.968299999999999</v>
      </c>
    </row>
    <row r="34305" spans="1:7" x14ac:dyDescent="0.25">
      <c r="A34305">
        <v>0.68603999999999998</v>
      </c>
      <c r="B34305">
        <v>40.650300000000001</v>
      </c>
      <c r="C34305">
        <v>29.998799999999999</v>
      </c>
      <c r="E34305">
        <v>0.68603999999999998</v>
      </c>
      <c r="F34305">
        <v>0.167853</v>
      </c>
      <c r="G34305">
        <v>30.029299999999999</v>
      </c>
    </row>
    <row r="34306" spans="1:7" x14ac:dyDescent="0.25">
      <c r="A34306">
        <v>0.68606</v>
      </c>
      <c r="B34306">
        <v>40.639299999999999</v>
      </c>
      <c r="C34306">
        <v>30.029299999999999</v>
      </c>
      <c r="E34306">
        <v>0.68606</v>
      </c>
      <c r="F34306">
        <v>0.16918</v>
      </c>
      <c r="G34306">
        <v>30.029299999999999</v>
      </c>
    </row>
    <row r="34307" spans="1:7" x14ac:dyDescent="0.25">
      <c r="A34307">
        <v>0.68608000000000002</v>
      </c>
      <c r="B34307">
        <v>40.628700000000002</v>
      </c>
      <c r="C34307">
        <v>29.998799999999999</v>
      </c>
      <c r="E34307">
        <v>0.68608000000000002</v>
      </c>
      <c r="F34307">
        <v>0.17105100000000001</v>
      </c>
      <c r="G34307">
        <v>29.998799999999999</v>
      </c>
    </row>
    <row r="34308" spans="1:7" x14ac:dyDescent="0.25">
      <c r="A34308">
        <v>0.68610000000000004</v>
      </c>
      <c r="B34308">
        <v>40.618400000000001</v>
      </c>
      <c r="C34308">
        <v>29.998799999999999</v>
      </c>
      <c r="E34308">
        <v>0.68610000000000004</v>
      </c>
      <c r="F34308">
        <v>0.173482</v>
      </c>
      <c r="G34308">
        <v>29.998799999999999</v>
      </c>
    </row>
    <row r="34309" spans="1:7" x14ac:dyDescent="0.25">
      <c r="A34309">
        <v>0.68611999999999995</v>
      </c>
      <c r="B34309">
        <v>40.608499999999999</v>
      </c>
      <c r="C34309">
        <v>29.998799999999999</v>
      </c>
      <c r="E34309">
        <v>0.68611999999999995</v>
      </c>
      <c r="F34309">
        <v>0.17647699999999999</v>
      </c>
      <c r="G34309">
        <v>29.968299999999999</v>
      </c>
    </row>
    <row r="34310" spans="1:7" x14ac:dyDescent="0.25">
      <c r="A34310">
        <v>0.68613999999999997</v>
      </c>
      <c r="B34310">
        <v>40.599200000000003</v>
      </c>
      <c r="C34310">
        <v>29.998799999999999</v>
      </c>
      <c r="E34310">
        <v>0.68613999999999997</v>
      </c>
      <c r="F34310">
        <v>0.180031</v>
      </c>
      <c r="G34310">
        <v>29.998799999999999</v>
      </c>
    </row>
    <row r="34311" spans="1:7" x14ac:dyDescent="0.25">
      <c r="A34311">
        <v>0.68615999999999999</v>
      </c>
      <c r="B34311">
        <v>40.590600000000002</v>
      </c>
      <c r="C34311">
        <v>29.968299999999999</v>
      </c>
      <c r="E34311">
        <v>0.68615999999999999</v>
      </c>
      <c r="F34311">
        <v>0.18412500000000001</v>
      </c>
      <c r="G34311">
        <v>29.998799999999999</v>
      </c>
    </row>
    <row r="34312" spans="1:7" x14ac:dyDescent="0.25">
      <c r="A34312">
        <v>0.68618000000000001</v>
      </c>
      <c r="B34312">
        <v>40.582799999999999</v>
      </c>
      <c r="C34312">
        <v>30.029299999999999</v>
      </c>
      <c r="E34312">
        <v>0.68618000000000001</v>
      </c>
      <c r="F34312">
        <v>0.18873200000000001</v>
      </c>
      <c r="G34312">
        <v>30.029299999999999</v>
      </c>
    </row>
    <row r="34313" spans="1:7" x14ac:dyDescent="0.25">
      <c r="A34313">
        <v>0.68620000000000003</v>
      </c>
      <c r="B34313">
        <v>40.575699999999998</v>
      </c>
      <c r="C34313">
        <v>29.998799999999999</v>
      </c>
      <c r="E34313">
        <v>0.68620000000000003</v>
      </c>
      <c r="F34313">
        <v>0.19381699999999999</v>
      </c>
      <c r="G34313">
        <v>29.968299999999999</v>
      </c>
    </row>
    <row r="34314" spans="1:7" x14ac:dyDescent="0.25">
      <c r="A34314">
        <v>0.68622000000000005</v>
      </c>
      <c r="B34314">
        <v>40.569600000000001</v>
      </c>
      <c r="C34314">
        <v>29.968299999999999</v>
      </c>
      <c r="E34314">
        <v>0.68622000000000005</v>
      </c>
      <c r="F34314">
        <v>0.19933699999999999</v>
      </c>
      <c r="G34314">
        <v>29.968299999999999</v>
      </c>
    </row>
    <row r="34315" spans="1:7" x14ac:dyDescent="0.25">
      <c r="A34315">
        <v>0.68623999999999996</v>
      </c>
      <c r="B34315">
        <v>40.564399999999999</v>
      </c>
      <c r="C34315">
        <v>30.029299999999999</v>
      </c>
      <c r="E34315">
        <v>0.68623999999999996</v>
      </c>
      <c r="F34315">
        <v>0.20524300000000001</v>
      </c>
      <c r="G34315">
        <v>30.029299999999999</v>
      </c>
    </row>
    <row r="34316" spans="1:7" x14ac:dyDescent="0.25">
      <c r="A34316">
        <v>0.68625999999999998</v>
      </c>
      <c r="B34316">
        <v>40.560200000000002</v>
      </c>
      <c r="C34316">
        <v>29.998799999999999</v>
      </c>
      <c r="E34316">
        <v>0.68625999999999998</v>
      </c>
      <c r="F34316">
        <v>0.211482</v>
      </c>
      <c r="G34316">
        <v>30.029299999999999</v>
      </c>
    </row>
    <row r="34317" spans="1:7" x14ac:dyDescent="0.25">
      <c r="A34317">
        <v>0.68628</v>
      </c>
      <c r="B34317">
        <v>40.557000000000002</v>
      </c>
      <c r="C34317">
        <v>30.029299999999999</v>
      </c>
      <c r="E34317">
        <v>0.68628</v>
      </c>
      <c r="F34317">
        <v>0.21799499999999999</v>
      </c>
      <c r="G34317">
        <v>29.998799999999999</v>
      </c>
    </row>
    <row r="34318" spans="1:7" x14ac:dyDescent="0.25">
      <c r="A34318">
        <v>0.68630000000000002</v>
      </c>
      <c r="B34318">
        <v>40.554900000000004</v>
      </c>
      <c r="C34318">
        <v>30.029299999999999</v>
      </c>
      <c r="E34318">
        <v>0.68630000000000002</v>
      </c>
      <c r="F34318">
        <v>0.224716</v>
      </c>
      <c r="G34318">
        <v>29.998799999999999</v>
      </c>
    </row>
    <row r="34319" spans="1:7" x14ac:dyDescent="0.25">
      <c r="A34319">
        <v>0.68632000000000004</v>
      </c>
      <c r="B34319">
        <v>40.553699999999999</v>
      </c>
      <c r="C34319">
        <v>29.998799999999999</v>
      </c>
      <c r="E34319">
        <v>0.68632000000000004</v>
      </c>
      <c r="F34319">
        <v>0.23157800000000001</v>
      </c>
      <c r="G34319">
        <v>30.029299999999999</v>
      </c>
    </row>
    <row r="34320" spans="1:7" x14ac:dyDescent="0.25">
      <c r="A34320">
        <v>0.68633999999999995</v>
      </c>
      <c r="B34320">
        <v>40.553600000000003</v>
      </c>
      <c r="C34320">
        <v>29.998799999999999</v>
      </c>
      <c r="E34320">
        <v>0.68633999999999995</v>
      </c>
      <c r="F34320">
        <v>0.238507</v>
      </c>
      <c r="G34320">
        <v>29.998799999999999</v>
      </c>
    </row>
    <row r="34321" spans="1:7" x14ac:dyDescent="0.25">
      <c r="A34321">
        <v>0.68635999999999997</v>
      </c>
      <c r="B34321">
        <v>40.554499999999997</v>
      </c>
      <c r="C34321">
        <v>30.029299999999999</v>
      </c>
      <c r="E34321">
        <v>0.68635999999999997</v>
      </c>
      <c r="F34321">
        <v>0.24542600000000001</v>
      </c>
      <c r="G34321">
        <v>30.029299999999999</v>
      </c>
    </row>
    <row r="34322" spans="1:7" x14ac:dyDescent="0.25">
      <c r="A34322">
        <v>0.68637999999999999</v>
      </c>
      <c r="B34322">
        <v>40.5563</v>
      </c>
      <c r="C34322">
        <v>30.059799999999999</v>
      </c>
      <c r="E34322">
        <v>0.68637999999999999</v>
      </c>
      <c r="F34322">
        <v>0.25225799999999998</v>
      </c>
      <c r="G34322">
        <v>29.998799999999999</v>
      </c>
    </row>
    <row r="34323" spans="1:7" x14ac:dyDescent="0.25">
      <c r="A34323">
        <v>0.68640000000000001</v>
      </c>
      <c r="B34323">
        <v>40.558999999999997</v>
      </c>
      <c r="C34323">
        <v>29.998799999999999</v>
      </c>
      <c r="E34323">
        <v>0.68640000000000001</v>
      </c>
      <c r="F34323">
        <v>0.25892500000000002</v>
      </c>
      <c r="G34323">
        <v>29.968299999999999</v>
      </c>
    </row>
    <row r="34324" spans="1:7" x14ac:dyDescent="0.25">
      <c r="A34324">
        <v>0.68642000000000003</v>
      </c>
      <c r="B34324">
        <v>40.5625</v>
      </c>
      <c r="C34324">
        <v>29.998799999999999</v>
      </c>
      <c r="E34324">
        <v>0.68642000000000003</v>
      </c>
      <c r="F34324">
        <v>0.26534799999999997</v>
      </c>
      <c r="G34324">
        <v>30.029299999999999</v>
      </c>
    </row>
    <row r="34325" spans="1:7" x14ac:dyDescent="0.25">
      <c r="A34325">
        <v>0.68644000000000005</v>
      </c>
      <c r="B34325">
        <v>40.566899999999997</v>
      </c>
      <c r="C34325">
        <v>30.029299999999999</v>
      </c>
      <c r="E34325">
        <v>0.68644000000000005</v>
      </c>
      <c r="F34325">
        <v>0.271455</v>
      </c>
      <c r="G34325">
        <v>30.029299999999999</v>
      </c>
    </row>
    <row r="34326" spans="1:7" x14ac:dyDescent="0.25">
      <c r="A34326">
        <v>0.68645999999999996</v>
      </c>
      <c r="B34326">
        <v>40.572000000000003</v>
      </c>
      <c r="C34326">
        <v>29.998799999999999</v>
      </c>
      <c r="E34326">
        <v>0.68645999999999996</v>
      </c>
      <c r="F34326">
        <v>0.27717799999999998</v>
      </c>
      <c r="G34326">
        <v>29.998799999999999</v>
      </c>
    </row>
    <row r="34327" spans="1:7" x14ac:dyDescent="0.25">
      <c r="A34327">
        <v>0.68647999999999998</v>
      </c>
      <c r="B34327">
        <v>40.577800000000003</v>
      </c>
      <c r="C34327">
        <v>29.998799999999999</v>
      </c>
      <c r="E34327">
        <v>0.68647999999999998</v>
      </c>
      <c r="F34327">
        <v>0.28245500000000001</v>
      </c>
      <c r="G34327">
        <v>29.968299999999999</v>
      </c>
    </row>
    <row r="34328" spans="1:7" x14ac:dyDescent="0.25">
      <c r="A34328">
        <v>0.6865</v>
      </c>
      <c r="B34328">
        <v>40.584200000000003</v>
      </c>
      <c r="C34328">
        <v>30.029299999999999</v>
      </c>
      <c r="E34328">
        <v>0.6865</v>
      </c>
      <c r="F34328">
        <v>0.28723399999999999</v>
      </c>
      <c r="G34328">
        <v>30.029299999999999</v>
      </c>
    </row>
    <row r="34329" spans="1:7" x14ac:dyDescent="0.25">
      <c r="A34329">
        <v>0.68652000000000002</v>
      </c>
      <c r="B34329">
        <v>40.591200000000001</v>
      </c>
      <c r="C34329">
        <v>30.029299999999999</v>
      </c>
      <c r="E34329">
        <v>0.68652000000000002</v>
      </c>
      <c r="F34329">
        <v>0.29147400000000001</v>
      </c>
      <c r="G34329">
        <v>29.998799999999999</v>
      </c>
    </row>
    <row r="34330" spans="1:7" x14ac:dyDescent="0.25">
      <c r="A34330">
        <v>0.68654000000000004</v>
      </c>
      <c r="B34330">
        <v>40.598799999999997</v>
      </c>
      <c r="C34330">
        <v>29.998799999999999</v>
      </c>
      <c r="E34330">
        <v>0.68654000000000004</v>
      </c>
      <c r="F34330">
        <v>0.29514400000000002</v>
      </c>
      <c r="G34330">
        <v>29.9377</v>
      </c>
    </row>
    <row r="34331" spans="1:7" x14ac:dyDescent="0.25">
      <c r="A34331">
        <v>0.68655999999999995</v>
      </c>
      <c r="B34331">
        <v>40.606999999999999</v>
      </c>
      <c r="C34331">
        <v>30.029299999999999</v>
      </c>
      <c r="E34331">
        <v>0.68655999999999995</v>
      </c>
      <c r="F34331">
        <v>0.29822700000000002</v>
      </c>
      <c r="G34331">
        <v>29.998799999999999</v>
      </c>
    </row>
    <row r="34332" spans="1:7" x14ac:dyDescent="0.25">
      <c r="A34332">
        <v>0.68657999999999997</v>
      </c>
      <c r="B34332">
        <v>40.615600000000001</v>
      </c>
      <c r="C34332">
        <v>29.998799999999999</v>
      </c>
      <c r="E34332">
        <v>0.68657999999999997</v>
      </c>
      <c r="F34332">
        <v>0.30071799999999999</v>
      </c>
      <c r="G34332">
        <v>29.998799999999999</v>
      </c>
    </row>
    <row r="34333" spans="1:7" x14ac:dyDescent="0.25">
      <c r="A34333">
        <v>0.68659999999999999</v>
      </c>
      <c r="B34333">
        <v>40.6248</v>
      </c>
      <c r="C34333">
        <v>29.998799999999999</v>
      </c>
      <c r="E34333">
        <v>0.68659999999999999</v>
      </c>
      <c r="F34333">
        <v>0.30262699999999998</v>
      </c>
      <c r="G34333">
        <v>29.968299999999999</v>
      </c>
    </row>
    <row r="34334" spans="1:7" x14ac:dyDescent="0.25">
      <c r="A34334">
        <v>0.68662000000000001</v>
      </c>
      <c r="B34334">
        <v>40.634500000000003</v>
      </c>
      <c r="C34334">
        <v>29.998799999999999</v>
      </c>
      <c r="E34334">
        <v>0.68662000000000001</v>
      </c>
      <c r="F34334">
        <v>0.303975</v>
      </c>
      <c r="G34334">
        <v>30.029299999999999</v>
      </c>
    </row>
    <row r="34335" spans="1:7" x14ac:dyDescent="0.25">
      <c r="A34335">
        <v>0.68664000000000003</v>
      </c>
      <c r="B34335">
        <v>40.644599999999997</v>
      </c>
      <c r="C34335">
        <v>30.029299999999999</v>
      </c>
      <c r="E34335">
        <v>0.68664000000000003</v>
      </c>
      <c r="F34335">
        <v>0.30479699999999998</v>
      </c>
      <c r="G34335">
        <v>29.998799999999999</v>
      </c>
    </row>
    <row r="34336" spans="1:7" x14ac:dyDescent="0.25">
      <c r="A34336">
        <v>0.68666000000000005</v>
      </c>
      <c r="B34336">
        <v>40.655299999999997</v>
      </c>
      <c r="C34336">
        <v>29.998799999999999</v>
      </c>
      <c r="E34336">
        <v>0.68666000000000005</v>
      </c>
      <c r="F34336">
        <v>0.30513499999999999</v>
      </c>
      <c r="G34336">
        <v>29.998799999999999</v>
      </c>
    </row>
    <row r="34337" spans="1:7" x14ac:dyDescent="0.25">
      <c r="A34337">
        <v>0.68667999999999996</v>
      </c>
      <c r="B34337">
        <v>40.666499999999999</v>
      </c>
      <c r="C34337">
        <v>29.998799999999999</v>
      </c>
      <c r="E34337">
        <v>0.68667999999999996</v>
      </c>
      <c r="F34337">
        <v>0.30504199999999998</v>
      </c>
      <c r="G34337">
        <v>29.968299999999999</v>
      </c>
    </row>
    <row r="34338" spans="1:7" x14ac:dyDescent="0.25">
      <c r="A34338">
        <v>0.68669999999999998</v>
      </c>
      <c r="B34338">
        <v>40.678199999999997</v>
      </c>
      <c r="C34338">
        <v>30.029299999999999</v>
      </c>
      <c r="E34338">
        <v>0.68669999999999998</v>
      </c>
      <c r="F34338">
        <v>0.30457600000000001</v>
      </c>
      <c r="G34338">
        <v>30.029299999999999</v>
      </c>
    </row>
    <row r="34339" spans="1:7" x14ac:dyDescent="0.25">
      <c r="A34339">
        <v>0.68672</v>
      </c>
      <c r="B34339">
        <v>40.690399999999997</v>
      </c>
      <c r="C34339">
        <v>29.998799999999999</v>
      </c>
      <c r="E34339">
        <v>0.68672</v>
      </c>
      <c r="F34339">
        <v>0.30379699999999998</v>
      </c>
      <c r="G34339">
        <v>29.998799999999999</v>
      </c>
    </row>
    <row r="34340" spans="1:7" x14ac:dyDescent="0.25">
      <c r="A34340">
        <v>0.68674000000000002</v>
      </c>
      <c r="B34340">
        <v>40.703200000000002</v>
      </c>
      <c r="C34340">
        <v>30.029299999999999</v>
      </c>
      <c r="E34340">
        <v>0.68674000000000002</v>
      </c>
      <c r="F34340">
        <v>0.30276799999999998</v>
      </c>
      <c r="G34340">
        <v>30.029299999999999</v>
      </c>
    </row>
    <row r="34341" spans="1:7" x14ac:dyDescent="0.25">
      <c r="A34341">
        <v>0.68676000000000004</v>
      </c>
      <c r="B34341">
        <v>40.7166</v>
      </c>
      <c r="C34341">
        <v>29.998799999999999</v>
      </c>
      <c r="E34341">
        <v>0.68676000000000004</v>
      </c>
      <c r="F34341">
        <v>0.30154999999999998</v>
      </c>
      <c r="G34341">
        <v>30.029299999999999</v>
      </c>
    </row>
    <row r="34342" spans="1:7" x14ac:dyDescent="0.25">
      <c r="A34342">
        <v>0.68677999999999995</v>
      </c>
      <c r="B34342">
        <v>40.730499999999999</v>
      </c>
      <c r="C34342">
        <v>29.998799999999999</v>
      </c>
      <c r="E34342">
        <v>0.68677999999999995</v>
      </c>
      <c r="F34342">
        <v>0.30019899999999999</v>
      </c>
      <c r="G34342">
        <v>29.968299999999999</v>
      </c>
    </row>
    <row r="34343" spans="1:7" x14ac:dyDescent="0.25">
      <c r="A34343">
        <v>0.68679999999999997</v>
      </c>
      <c r="B34343">
        <v>40.744999999999997</v>
      </c>
      <c r="C34343">
        <v>29.998799999999999</v>
      </c>
      <c r="E34343">
        <v>0.68679999999999997</v>
      </c>
      <c r="F34343">
        <v>0.29876399999999997</v>
      </c>
      <c r="G34343">
        <v>29.968299999999999</v>
      </c>
    </row>
    <row r="34344" spans="1:7" x14ac:dyDescent="0.25">
      <c r="A34344">
        <v>0.68681999999999999</v>
      </c>
      <c r="B34344">
        <v>40.760100000000001</v>
      </c>
      <c r="C34344">
        <v>29.998799999999999</v>
      </c>
      <c r="E34344">
        <v>0.68681999999999999</v>
      </c>
      <c r="F34344">
        <v>0.297288</v>
      </c>
      <c r="G34344">
        <v>30.029299999999999</v>
      </c>
    </row>
    <row r="34345" spans="1:7" x14ac:dyDescent="0.25">
      <c r="A34345">
        <v>0.68684000000000001</v>
      </c>
      <c r="B34345">
        <v>40.7759</v>
      </c>
      <c r="C34345">
        <v>29.998799999999999</v>
      </c>
      <c r="E34345">
        <v>0.68684000000000001</v>
      </c>
      <c r="F34345">
        <v>0.29580200000000001</v>
      </c>
      <c r="G34345">
        <v>30.029299999999999</v>
      </c>
    </row>
    <row r="34346" spans="1:7" x14ac:dyDescent="0.25">
      <c r="A34346">
        <v>0.68686000000000003</v>
      </c>
      <c r="B34346">
        <v>40.792299999999997</v>
      </c>
      <c r="C34346">
        <v>30.029299999999999</v>
      </c>
      <c r="E34346">
        <v>0.68686000000000003</v>
      </c>
      <c r="F34346">
        <v>0.29432799999999998</v>
      </c>
      <c r="G34346">
        <v>29.968299999999999</v>
      </c>
    </row>
    <row r="34347" spans="1:7" x14ac:dyDescent="0.25">
      <c r="A34347">
        <v>0.68688000000000005</v>
      </c>
      <c r="B34347">
        <v>40.8093</v>
      </c>
      <c r="C34347">
        <v>30.029299999999999</v>
      </c>
      <c r="E34347">
        <v>0.68688000000000005</v>
      </c>
      <c r="F34347">
        <v>0.292877</v>
      </c>
      <c r="G34347">
        <v>29.998799999999999</v>
      </c>
    </row>
    <row r="34348" spans="1:7" x14ac:dyDescent="0.25">
      <c r="A34348">
        <v>0.68689999999999996</v>
      </c>
      <c r="B34348">
        <v>40.826999999999998</v>
      </c>
      <c r="C34348">
        <v>29.998799999999999</v>
      </c>
      <c r="E34348">
        <v>0.68689999999999996</v>
      </c>
      <c r="F34348">
        <v>0.29144700000000001</v>
      </c>
      <c r="G34348">
        <v>29.968299999999999</v>
      </c>
    </row>
    <row r="34349" spans="1:7" x14ac:dyDescent="0.25">
      <c r="A34349">
        <v>0.68691999999999998</v>
      </c>
      <c r="B34349">
        <v>40.845300000000002</v>
      </c>
      <c r="C34349">
        <v>29.968299999999999</v>
      </c>
      <c r="E34349">
        <v>0.68691999999999998</v>
      </c>
      <c r="F34349">
        <v>0.29003000000000001</v>
      </c>
      <c r="G34349">
        <v>29.968299999999999</v>
      </c>
    </row>
    <row r="34350" spans="1:7" x14ac:dyDescent="0.25">
      <c r="A34350">
        <v>0.68694</v>
      </c>
      <c r="B34350">
        <v>40.8643</v>
      </c>
      <c r="C34350">
        <v>29.998799999999999</v>
      </c>
      <c r="E34350">
        <v>0.68694</v>
      </c>
      <c r="F34350">
        <v>0.288607</v>
      </c>
      <c r="G34350">
        <v>29.968299999999999</v>
      </c>
    </row>
    <row r="34351" spans="1:7" x14ac:dyDescent="0.25">
      <c r="A34351">
        <v>0.68696000000000002</v>
      </c>
      <c r="B34351">
        <v>40.883899999999997</v>
      </c>
      <c r="C34351">
        <v>30.029299999999999</v>
      </c>
      <c r="E34351">
        <v>0.68696000000000002</v>
      </c>
      <c r="F34351">
        <v>0.28715099999999999</v>
      </c>
      <c r="G34351">
        <v>29.998799999999999</v>
      </c>
    </row>
    <row r="34352" spans="1:7" x14ac:dyDescent="0.25">
      <c r="A34352">
        <v>0.68698000000000004</v>
      </c>
      <c r="B34352">
        <v>40.904200000000003</v>
      </c>
      <c r="C34352">
        <v>30.029299999999999</v>
      </c>
      <c r="E34352">
        <v>0.68698000000000004</v>
      </c>
      <c r="F34352">
        <v>0.28563</v>
      </c>
      <c r="G34352">
        <v>29.968299999999999</v>
      </c>
    </row>
    <row r="34353" spans="1:7" x14ac:dyDescent="0.25">
      <c r="A34353">
        <v>0.68700000000000006</v>
      </c>
      <c r="B34353">
        <v>40.9251</v>
      </c>
      <c r="C34353">
        <v>29.998799999999999</v>
      </c>
      <c r="E34353">
        <v>0.68700000000000006</v>
      </c>
      <c r="F34353">
        <v>0.28400799999999998</v>
      </c>
      <c r="G34353">
        <v>29.998799999999999</v>
      </c>
    </row>
    <row r="34354" spans="1:7" x14ac:dyDescent="0.25">
      <c r="A34354">
        <v>0.68701999999999996</v>
      </c>
      <c r="B34354">
        <v>40.9467</v>
      </c>
      <c r="C34354">
        <v>30.029299999999999</v>
      </c>
      <c r="E34354">
        <v>0.68701999999999996</v>
      </c>
      <c r="F34354">
        <v>0.282246</v>
      </c>
      <c r="G34354">
        <v>29.968299999999999</v>
      </c>
    </row>
    <row r="34355" spans="1:7" x14ac:dyDescent="0.25">
      <c r="A34355">
        <v>0.68703999999999998</v>
      </c>
      <c r="B34355">
        <v>40.968800000000002</v>
      </c>
      <c r="C34355">
        <v>29.998799999999999</v>
      </c>
      <c r="E34355">
        <v>0.68703999999999998</v>
      </c>
      <c r="F34355">
        <v>0.28030699999999997</v>
      </c>
      <c r="G34355">
        <v>29.998799999999999</v>
      </c>
    </row>
    <row r="34356" spans="1:7" x14ac:dyDescent="0.25">
      <c r="A34356">
        <v>0.68706</v>
      </c>
      <c r="B34356">
        <v>40.991399999999999</v>
      </c>
      <c r="C34356">
        <v>29.968299999999999</v>
      </c>
      <c r="E34356">
        <v>0.68706</v>
      </c>
      <c r="F34356">
        <v>0.27815200000000001</v>
      </c>
      <c r="G34356">
        <v>29.998799999999999</v>
      </c>
    </row>
    <row r="34357" spans="1:7" x14ac:dyDescent="0.25">
      <c r="A34357">
        <v>0.68708000000000002</v>
      </c>
      <c r="B34357">
        <v>41.014600000000002</v>
      </c>
      <c r="C34357">
        <v>29.998799999999999</v>
      </c>
      <c r="E34357">
        <v>0.68708000000000002</v>
      </c>
      <c r="F34357">
        <v>0.27574500000000002</v>
      </c>
      <c r="G34357">
        <v>29.998799999999999</v>
      </c>
    </row>
    <row r="34358" spans="1:7" x14ac:dyDescent="0.25">
      <c r="A34358">
        <v>0.68710000000000004</v>
      </c>
      <c r="B34358">
        <v>41.038200000000003</v>
      </c>
      <c r="C34358">
        <v>30.029299999999999</v>
      </c>
      <c r="E34358">
        <v>0.68710000000000004</v>
      </c>
      <c r="F34358">
        <v>0.27305800000000002</v>
      </c>
      <c r="G34358">
        <v>29.998799999999999</v>
      </c>
    </row>
    <row r="34359" spans="1:7" x14ac:dyDescent="0.25">
      <c r="A34359">
        <v>0.68711999999999995</v>
      </c>
      <c r="B34359">
        <v>41.062199999999997</v>
      </c>
      <c r="C34359">
        <v>29.998799999999999</v>
      </c>
      <c r="E34359">
        <v>0.68711999999999995</v>
      </c>
      <c r="F34359">
        <v>0.27006200000000002</v>
      </c>
      <c r="G34359">
        <v>29.968299999999999</v>
      </c>
    </row>
    <row r="34360" spans="1:7" x14ac:dyDescent="0.25">
      <c r="A34360">
        <v>0.68713999999999997</v>
      </c>
      <c r="B34360">
        <v>41.086500000000001</v>
      </c>
      <c r="C34360">
        <v>29.968299999999999</v>
      </c>
      <c r="E34360">
        <v>0.68713999999999997</v>
      </c>
      <c r="F34360">
        <v>0.266739</v>
      </c>
      <c r="G34360">
        <v>30.029299999999999</v>
      </c>
    </row>
    <row r="34361" spans="1:7" x14ac:dyDescent="0.25">
      <c r="A34361">
        <v>0.68715999999999999</v>
      </c>
      <c r="B34361">
        <v>41.1111</v>
      </c>
      <c r="C34361">
        <v>29.968299999999999</v>
      </c>
      <c r="E34361">
        <v>0.68715999999999999</v>
      </c>
      <c r="F34361">
        <v>0.263075</v>
      </c>
      <c r="G34361">
        <v>29.998799999999999</v>
      </c>
    </row>
    <row r="34362" spans="1:7" x14ac:dyDescent="0.25">
      <c r="A34362">
        <v>0.68718000000000001</v>
      </c>
      <c r="B34362">
        <v>41.135899999999999</v>
      </c>
      <c r="C34362">
        <v>30.029299999999999</v>
      </c>
      <c r="E34362">
        <v>0.68718000000000001</v>
      </c>
      <c r="F34362">
        <v>0.25906000000000001</v>
      </c>
      <c r="G34362">
        <v>29.998799999999999</v>
      </c>
    </row>
    <row r="34363" spans="1:7" x14ac:dyDescent="0.25">
      <c r="A34363">
        <v>0.68720000000000003</v>
      </c>
      <c r="B34363">
        <v>41.160699999999999</v>
      </c>
      <c r="C34363">
        <v>29.998799999999999</v>
      </c>
      <c r="E34363">
        <v>0.68720000000000003</v>
      </c>
      <c r="F34363">
        <v>0.25469199999999997</v>
      </c>
      <c r="G34363">
        <v>29.998799999999999</v>
      </c>
    </row>
    <row r="34364" spans="1:7" x14ac:dyDescent="0.25">
      <c r="A34364">
        <v>0.68722000000000005</v>
      </c>
      <c r="B34364">
        <v>41.185400000000001</v>
      </c>
      <c r="C34364">
        <v>29.998799999999999</v>
      </c>
      <c r="E34364">
        <v>0.68722000000000005</v>
      </c>
      <c r="F34364">
        <v>0.249976</v>
      </c>
      <c r="G34364">
        <v>30.029299999999999</v>
      </c>
    </row>
    <row r="34365" spans="1:7" x14ac:dyDescent="0.25">
      <c r="A34365">
        <v>0.68723999999999996</v>
      </c>
      <c r="B34365">
        <v>41.21</v>
      </c>
      <c r="C34365">
        <v>29.998799999999999</v>
      </c>
      <c r="E34365">
        <v>0.68723999999999996</v>
      </c>
      <c r="F34365">
        <v>0.244918</v>
      </c>
      <c r="G34365">
        <v>29.998799999999999</v>
      </c>
    </row>
    <row r="34366" spans="1:7" x14ac:dyDescent="0.25">
      <c r="A34366">
        <v>0.68725999999999998</v>
      </c>
      <c r="B34366">
        <v>41.234200000000001</v>
      </c>
      <c r="C34366">
        <v>29.998799999999999</v>
      </c>
      <c r="E34366">
        <v>0.68725999999999998</v>
      </c>
      <c r="F34366">
        <v>0.239533</v>
      </c>
      <c r="G34366">
        <v>29.998799999999999</v>
      </c>
    </row>
    <row r="34367" spans="1:7" x14ac:dyDescent="0.25">
      <c r="A34367">
        <v>0.68728</v>
      </c>
      <c r="B34367">
        <v>41.258000000000003</v>
      </c>
      <c r="C34367">
        <v>30.029299999999999</v>
      </c>
      <c r="E34367">
        <v>0.68728</v>
      </c>
      <c r="F34367">
        <v>0.23383599999999999</v>
      </c>
      <c r="G34367">
        <v>29.998799999999999</v>
      </c>
    </row>
    <row r="34368" spans="1:7" x14ac:dyDescent="0.25">
      <c r="A34368">
        <v>0.68730000000000002</v>
      </c>
      <c r="B34368">
        <v>41.281199999999998</v>
      </c>
      <c r="C34368">
        <v>29.998799999999999</v>
      </c>
      <c r="E34368">
        <v>0.68730000000000002</v>
      </c>
      <c r="F34368">
        <v>0.227849</v>
      </c>
      <c r="G34368">
        <v>29.998799999999999</v>
      </c>
    </row>
    <row r="34369" spans="1:7" x14ac:dyDescent="0.25">
      <c r="A34369">
        <v>0.68732000000000004</v>
      </c>
      <c r="B34369">
        <v>41.303699999999999</v>
      </c>
      <c r="C34369">
        <v>29.968299999999999</v>
      </c>
      <c r="E34369">
        <v>0.68732000000000004</v>
      </c>
      <c r="F34369">
        <v>0.22159400000000001</v>
      </c>
      <c r="G34369">
        <v>30.029299999999999</v>
      </c>
    </row>
    <row r="34370" spans="1:7" x14ac:dyDescent="0.25">
      <c r="A34370">
        <v>0.68733999999999995</v>
      </c>
      <c r="B34370">
        <v>41.325299999999999</v>
      </c>
      <c r="C34370">
        <v>30.029299999999999</v>
      </c>
      <c r="E34370">
        <v>0.68733999999999995</v>
      </c>
      <c r="F34370">
        <v>0.21509300000000001</v>
      </c>
      <c r="G34370">
        <v>29.998799999999999</v>
      </c>
    </row>
    <row r="34371" spans="1:7" x14ac:dyDescent="0.25">
      <c r="A34371">
        <v>0.68735999999999997</v>
      </c>
      <c r="B34371">
        <v>41.3459</v>
      </c>
      <c r="C34371">
        <v>30.029299999999999</v>
      </c>
      <c r="E34371">
        <v>0.68735999999999997</v>
      </c>
      <c r="F34371">
        <v>0.208371</v>
      </c>
      <c r="G34371">
        <v>29.998799999999999</v>
      </c>
    </row>
    <row r="34372" spans="1:7" x14ac:dyDescent="0.25">
      <c r="A34372">
        <v>0.68737999999999999</v>
      </c>
      <c r="B34372">
        <v>41.365400000000001</v>
      </c>
      <c r="C34372">
        <v>29.998799999999999</v>
      </c>
      <c r="E34372">
        <v>0.68737999999999999</v>
      </c>
      <c r="F34372">
        <v>0.20145199999999999</v>
      </c>
      <c r="G34372">
        <v>29.968299999999999</v>
      </c>
    </row>
    <row r="34373" spans="1:7" x14ac:dyDescent="0.25">
      <c r="A34373">
        <v>0.68740000000000001</v>
      </c>
      <c r="B34373">
        <v>41.383600000000001</v>
      </c>
      <c r="C34373">
        <v>29.998799999999999</v>
      </c>
      <c r="E34373">
        <v>0.68740000000000001</v>
      </c>
      <c r="F34373">
        <v>0.194358</v>
      </c>
      <c r="G34373">
        <v>30.029299999999999</v>
      </c>
    </row>
    <row r="34374" spans="1:7" x14ac:dyDescent="0.25">
      <c r="A34374">
        <v>0.68742000000000003</v>
      </c>
      <c r="B34374">
        <v>41.400399999999998</v>
      </c>
      <c r="C34374">
        <v>29.998799999999999</v>
      </c>
      <c r="E34374">
        <v>0.68742000000000003</v>
      </c>
      <c r="F34374">
        <v>0.187113</v>
      </c>
      <c r="G34374">
        <v>29.998799999999999</v>
      </c>
    </row>
    <row r="34375" spans="1:7" x14ac:dyDescent="0.25">
      <c r="A34375">
        <v>0.68744000000000005</v>
      </c>
      <c r="B34375">
        <v>41.415700000000001</v>
      </c>
      <c r="C34375">
        <v>30.029299999999999</v>
      </c>
      <c r="E34375">
        <v>0.68744000000000005</v>
      </c>
      <c r="F34375">
        <v>0.17973900000000001</v>
      </c>
      <c r="G34375">
        <v>29.998799999999999</v>
      </c>
    </row>
    <row r="34376" spans="1:7" x14ac:dyDescent="0.25">
      <c r="A34376">
        <v>0.68745999999999996</v>
      </c>
      <c r="B34376">
        <v>41.429400000000001</v>
      </c>
      <c r="C34376">
        <v>29.968299999999999</v>
      </c>
      <c r="E34376">
        <v>0.68745999999999996</v>
      </c>
      <c r="F34376">
        <v>0.17225799999999999</v>
      </c>
      <c r="G34376">
        <v>29.968299999999999</v>
      </c>
    </row>
    <row r="34377" spans="1:7" x14ac:dyDescent="0.25">
      <c r="A34377">
        <v>0.68747999999999998</v>
      </c>
      <c r="B34377">
        <v>41.441299999999998</v>
      </c>
      <c r="C34377">
        <v>29.998799999999999</v>
      </c>
      <c r="E34377">
        <v>0.68747999999999998</v>
      </c>
      <c r="F34377">
        <v>0.16469400000000001</v>
      </c>
      <c r="G34377">
        <v>29.998799999999999</v>
      </c>
    </row>
    <row r="34378" spans="1:7" x14ac:dyDescent="0.25">
      <c r="A34378">
        <v>0.6875</v>
      </c>
      <c r="B34378">
        <v>41.451500000000003</v>
      </c>
      <c r="C34378">
        <v>30.029299999999999</v>
      </c>
      <c r="E34378">
        <v>0.6875</v>
      </c>
      <c r="F34378">
        <v>0.15707099999999999</v>
      </c>
      <c r="G34378">
        <v>30.029299999999999</v>
      </c>
    </row>
    <row r="34379" spans="1:7" x14ac:dyDescent="0.25">
      <c r="A34379">
        <v>0.68752000000000002</v>
      </c>
      <c r="B34379">
        <v>41.459699999999998</v>
      </c>
      <c r="C34379">
        <v>30.029299999999999</v>
      </c>
      <c r="E34379">
        <v>0.68752000000000002</v>
      </c>
      <c r="F34379">
        <v>0.14941299999999999</v>
      </c>
      <c r="G34379">
        <v>29.998799999999999</v>
      </c>
    </row>
    <row r="34380" spans="1:7" x14ac:dyDescent="0.25">
      <c r="A34380">
        <v>0.68754000000000004</v>
      </c>
      <c r="B34380">
        <v>41.466000000000001</v>
      </c>
      <c r="C34380">
        <v>30.029299999999999</v>
      </c>
      <c r="E34380">
        <v>0.68754000000000004</v>
      </c>
      <c r="F34380">
        <v>0.14174800000000001</v>
      </c>
      <c r="G34380">
        <v>29.998799999999999</v>
      </c>
    </row>
    <row r="34381" spans="1:7" x14ac:dyDescent="0.25">
      <c r="A34381">
        <v>0.68755999999999995</v>
      </c>
      <c r="B34381">
        <v>41.470399999999998</v>
      </c>
      <c r="C34381">
        <v>29.998799999999999</v>
      </c>
      <c r="E34381">
        <v>0.68755999999999995</v>
      </c>
      <c r="F34381">
        <v>0.134105</v>
      </c>
      <c r="G34381">
        <v>29.998799999999999</v>
      </c>
    </row>
    <row r="34382" spans="1:7" x14ac:dyDescent="0.25">
      <c r="A34382">
        <v>0.68757999999999997</v>
      </c>
      <c r="B34382">
        <v>41.4726</v>
      </c>
      <c r="C34382">
        <v>29.998799999999999</v>
      </c>
      <c r="E34382">
        <v>0.68757999999999997</v>
      </c>
      <c r="F34382">
        <v>0.12651599999999999</v>
      </c>
      <c r="G34382">
        <v>29.998799999999999</v>
      </c>
    </row>
    <row r="34383" spans="1:7" x14ac:dyDescent="0.25">
      <c r="A34383">
        <v>0.68759999999999999</v>
      </c>
      <c r="B34383">
        <v>41.472900000000003</v>
      </c>
      <c r="C34383">
        <v>29.998799999999999</v>
      </c>
      <c r="E34383">
        <v>0.68759999999999999</v>
      </c>
      <c r="F34383">
        <v>0.119015</v>
      </c>
      <c r="G34383">
        <v>30.029299999999999</v>
      </c>
    </row>
    <row r="34384" spans="1:7" x14ac:dyDescent="0.25">
      <c r="A34384">
        <v>0.68762000000000001</v>
      </c>
      <c r="B34384">
        <v>41.4711</v>
      </c>
      <c r="C34384">
        <v>30.029299999999999</v>
      </c>
      <c r="E34384">
        <v>0.68762000000000001</v>
      </c>
      <c r="F34384">
        <v>0.111638</v>
      </c>
      <c r="G34384">
        <v>29.968299999999999</v>
      </c>
    </row>
    <row r="34385" spans="1:7" x14ac:dyDescent="0.25">
      <c r="A34385">
        <v>0.68764000000000003</v>
      </c>
      <c r="B34385">
        <v>41.467199999999998</v>
      </c>
      <c r="C34385">
        <v>29.968299999999999</v>
      </c>
      <c r="E34385">
        <v>0.68764000000000003</v>
      </c>
      <c r="F34385">
        <v>0.10442700000000001</v>
      </c>
      <c r="G34385">
        <v>29.968299999999999</v>
      </c>
    </row>
    <row r="34386" spans="1:7" x14ac:dyDescent="0.25">
      <c r="A34386">
        <v>0.68766000000000005</v>
      </c>
      <c r="B34386">
        <v>41.461300000000001</v>
      </c>
      <c r="C34386">
        <v>29.998799999999999</v>
      </c>
      <c r="E34386">
        <v>0.68766000000000005</v>
      </c>
      <c r="F34386">
        <v>9.7423300000000004E-2</v>
      </c>
      <c r="G34386">
        <v>30.029299999999999</v>
      </c>
    </row>
    <row r="34387" spans="1:7" x14ac:dyDescent="0.25">
      <c r="A34387">
        <v>0.68767999999999996</v>
      </c>
      <c r="B34387">
        <v>41.453400000000002</v>
      </c>
      <c r="C34387">
        <v>30.029299999999999</v>
      </c>
      <c r="E34387">
        <v>0.68767999999999996</v>
      </c>
      <c r="F34387">
        <v>9.0674000000000005E-2</v>
      </c>
      <c r="G34387">
        <v>29.968299999999999</v>
      </c>
    </row>
    <row r="34388" spans="1:7" x14ac:dyDescent="0.25">
      <c r="A34388">
        <v>0.68769999999999998</v>
      </c>
      <c r="B34388">
        <v>41.443600000000004</v>
      </c>
      <c r="C34388">
        <v>30.059799999999999</v>
      </c>
      <c r="E34388">
        <v>0.68769999999999998</v>
      </c>
      <c r="F34388">
        <v>8.4228499999999998E-2</v>
      </c>
      <c r="G34388">
        <v>29.968299999999999</v>
      </c>
    </row>
    <row r="34389" spans="1:7" x14ac:dyDescent="0.25">
      <c r="A34389">
        <v>0.68772</v>
      </c>
      <c r="B34389">
        <v>41.431800000000003</v>
      </c>
      <c r="C34389">
        <v>29.968299999999999</v>
      </c>
      <c r="E34389">
        <v>0.68772</v>
      </c>
      <c r="F34389">
        <v>7.8139E-2</v>
      </c>
      <c r="G34389">
        <v>29.998799999999999</v>
      </c>
    </row>
    <row r="34390" spans="1:7" x14ac:dyDescent="0.25">
      <c r="A34390">
        <v>0.68774000000000002</v>
      </c>
      <c r="B34390">
        <v>41.418300000000002</v>
      </c>
      <c r="C34390">
        <v>29.998799999999999</v>
      </c>
      <c r="E34390">
        <v>0.68774000000000002</v>
      </c>
      <c r="F34390">
        <v>7.2459899999999994E-2</v>
      </c>
      <c r="G34390">
        <v>29.968299999999999</v>
      </c>
    </row>
    <row r="34391" spans="1:7" x14ac:dyDescent="0.25">
      <c r="A34391">
        <v>0.68776000000000004</v>
      </c>
      <c r="B34391">
        <v>41.402999999999999</v>
      </c>
      <c r="C34391">
        <v>30.029299999999999</v>
      </c>
      <c r="E34391">
        <v>0.68776000000000004</v>
      </c>
      <c r="F34391">
        <v>6.7247199999999993E-2</v>
      </c>
      <c r="G34391">
        <v>29.968299999999999</v>
      </c>
    </row>
    <row r="34392" spans="1:7" x14ac:dyDescent="0.25">
      <c r="A34392">
        <v>0.68777999999999995</v>
      </c>
      <c r="B34392">
        <v>41.386200000000002</v>
      </c>
      <c r="C34392">
        <v>29.998799999999999</v>
      </c>
      <c r="E34392">
        <v>0.68777999999999995</v>
      </c>
      <c r="F34392">
        <v>6.2557000000000001E-2</v>
      </c>
      <c r="G34392">
        <v>29.998799999999999</v>
      </c>
    </row>
    <row r="34393" spans="1:7" x14ac:dyDescent="0.25">
      <c r="A34393">
        <v>0.68779999999999997</v>
      </c>
      <c r="B34393">
        <v>41.367899999999999</v>
      </c>
      <c r="C34393">
        <v>30.029299999999999</v>
      </c>
      <c r="E34393">
        <v>0.68779999999999997</v>
      </c>
      <c r="F34393">
        <v>5.8444299999999998E-2</v>
      </c>
      <c r="G34393">
        <v>29.998799999999999</v>
      </c>
    </row>
    <row r="34394" spans="1:7" x14ac:dyDescent="0.25">
      <c r="A34394">
        <v>0.68781999999999999</v>
      </c>
      <c r="B34394">
        <v>41.348199999999999</v>
      </c>
      <c r="C34394">
        <v>30.029299999999999</v>
      </c>
      <c r="E34394">
        <v>0.68781999999999999</v>
      </c>
      <c r="F34394">
        <v>5.4961200000000002E-2</v>
      </c>
      <c r="G34394">
        <v>29.998799999999999</v>
      </c>
    </row>
    <row r="34395" spans="1:7" x14ac:dyDescent="0.25">
      <c r="A34395">
        <v>0.68784000000000001</v>
      </c>
      <c r="B34395">
        <v>41.327300000000001</v>
      </c>
      <c r="C34395">
        <v>29.968299999999999</v>
      </c>
      <c r="E34395">
        <v>0.68784000000000001</v>
      </c>
      <c r="F34395">
        <v>5.2155699999999999E-2</v>
      </c>
      <c r="G34395">
        <v>29.968299999999999</v>
      </c>
    </row>
    <row r="34396" spans="1:7" x14ac:dyDescent="0.25">
      <c r="A34396">
        <v>0.68786000000000003</v>
      </c>
      <c r="B34396">
        <v>41.305300000000003</v>
      </c>
      <c r="C34396">
        <v>29.998799999999999</v>
      </c>
      <c r="E34396">
        <v>0.68786000000000003</v>
      </c>
      <c r="F34396">
        <v>5.0070200000000002E-2</v>
      </c>
      <c r="G34396">
        <v>30.029299999999999</v>
      </c>
    </row>
    <row r="34397" spans="1:7" x14ac:dyDescent="0.25">
      <c r="A34397">
        <v>0.68788000000000005</v>
      </c>
      <c r="B34397">
        <v>41.282499999999999</v>
      </c>
      <c r="C34397">
        <v>30.029299999999999</v>
      </c>
      <c r="E34397">
        <v>0.68788000000000005</v>
      </c>
      <c r="F34397">
        <v>4.8740800000000001E-2</v>
      </c>
      <c r="G34397">
        <v>29.998799999999999</v>
      </c>
    </row>
    <row r="34398" spans="1:7" x14ac:dyDescent="0.25">
      <c r="A34398">
        <v>0.68789999999999996</v>
      </c>
      <c r="B34398">
        <v>41.259</v>
      </c>
      <c r="C34398">
        <v>29.998799999999999</v>
      </c>
      <c r="E34398">
        <v>0.68789999999999996</v>
      </c>
      <c r="F34398">
        <v>4.8196299999999997E-2</v>
      </c>
      <c r="G34398">
        <v>29.998799999999999</v>
      </c>
    </row>
    <row r="34399" spans="1:7" x14ac:dyDescent="0.25">
      <c r="A34399">
        <v>0.68791999999999998</v>
      </c>
      <c r="B34399">
        <v>41.234999999999999</v>
      </c>
      <c r="C34399">
        <v>30.029299999999999</v>
      </c>
      <c r="E34399">
        <v>0.68791999999999998</v>
      </c>
      <c r="F34399">
        <v>4.84587E-2</v>
      </c>
      <c r="G34399">
        <v>30.029299999999999</v>
      </c>
    </row>
    <row r="34400" spans="1:7" x14ac:dyDescent="0.25">
      <c r="A34400">
        <v>0.68794</v>
      </c>
      <c r="B34400">
        <v>41.210700000000003</v>
      </c>
      <c r="C34400">
        <v>29.998799999999999</v>
      </c>
      <c r="E34400">
        <v>0.68794</v>
      </c>
      <c r="F34400">
        <v>4.95419E-2</v>
      </c>
      <c r="G34400">
        <v>29.998799999999999</v>
      </c>
    </row>
    <row r="34401" spans="1:7" x14ac:dyDescent="0.25">
      <c r="A34401">
        <v>0.68796000000000002</v>
      </c>
      <c r="B34401">
        <v>41.186300000000003</v>
      </c>
      <c r="C34401">
        <v>30.029299999999999</v>
      </c>
      <c r="E34401">
        <v>0.68796000000000002</v>
      </c>
      <c r="F34401">
        <v>5.1452600000000001E-2</v>
      </c>
      <c r="G34401">
        <v>29.998799999999999</v>
      </c>
    </row>
    <row r="34402" spans="1:7" x14ac:dyDescent="0.25">
      <c r="A34402">
        <v>0.68798000000000004</v>
      </c>
      <c r="B34402">
        <v>41.161999999999999</v>
      </c>
      <c r="C34402">
        <v>30.029299999999999</v>
      </c>
      <c r="E34402">
        <v>0.68798000000000004</v>
      </c>
      <c r="F34402">
        <v>5.4190200000000001E-2</v>
      </c>
      <c r="G34402">
        <v>29.968299999999999</v>
      </c>
    </row>
    <row r="34403" spans="1:7" x14ac:dyDescent="0.25">
      <c r="A34403">
        <v>0.68799999999999994</v>
      </c>
      <c r="B34403">
        <v>41.137999999999998</v>
      </c>
      <c r="C34403">
        <v>30.029299999999999</v>
      </c>
      <c r="E34403">
        <v>0.68799999999999994</v>
      </c>
      <c r="F34403">
        <v>5.7747300000000001E-2</v>
      </c>
      <c r="G34403">
        <v>30.029299999999999</v>
      </c>
    </row>
    <row r="34404" spans="1:7" x14ac:dyDescent="0.25">
      <c r="A34404">
        <v>0.68801999999999996</v>
      </c>
      <c r="B34404">
        <v>41.114400000000003</v>
      </c>
      <c r="C34404">
        <v>30.029299999999999</v>
      </c>
      <c r="E34404">
        <v>0.68801999999999996</v>
      </c>
      <c r="F34404">
        <v>6.2109699999999997E-2</v>
      </c>
      <c r="G34404">
        <v>29.968299999999999</v>
      </c>
    </row>
    <row r="34405" spans="1:7" x14ac:dyDescent="0.25">
      <c r="A34405">
        <v>0.68803999999999998</v>
      </c>
      <c r="B34405">
        <v>41.091500000000003</v>
      </c>
      <c r="C34405">
        <v>29.998799999999999</v>
      </c>
      <c r="E34405">
        <v>0.68803999999999998</v>
      </c>
      <c r="F34405">
        <v>6.7256999999999997E-2</v>
      </c>
      <c r="G34405">
        <v>29.998799999999999</v>
      </c>
    </row>
    <row r="34406" spans="1:7" x14ac:dyDescent="0.25">
      <c r="A34406">
        <v>0.68806</v>
      </c>
      <c r="B34406">
        <v>41.069499999999998</v>
      </c>
      <c r="C34406">
        <v>30.029299999999999</v>
      </c>
      <c r="E34406">
        <v>0.68806</v>
      </c>
      <c r="F34406">
        <v>7.3163000000000006E-2</v>
      </c>
      <c r="G34406">
        <v>30.029299999999999</v>
      </c>
    </row>
    <row r="34407" spans="1:7" x14ac:dyDescent="0.25">
      <c r="A34407">
        <v>0.68808000000000002</v>
      </c>
      <c r="B34407">
        <v>41.048400000000001</v>
      </c>
      <c r="C34407">
        <v>30.029299999999999</v>
      </c>
      <c r="E34407">
        <v>0.68808000000000002</v>
      </c>
      <c r="F34407">
        <v>7.9795599999999994E-2</v>
      </c>
      <c r="G34407">
        <v>29.998799999999999</v>
      </c>
    </row>
    <row r="34408" spans="1:7" x14ac:dyDescent="0.25">
      <c r="A34408">
        <v>0.68810000000000004</v>
      </c>
      <c r="B34408">
        <v>41.028399999999998</v>
      </c>
      <c r="C34408">
        <v>29.998799999999999</v>
      </c>
      <c r="E34408">
        <v>0.68810000000000004</v>
      </c>
      <c r="F34408">
        <v>8.71175E-2</v>
      </c>
      <c r="G34408">
        <v>29.968299999999999</v>
      </c>
    </row>
    <row r="34409" spans="1:7" x14ac:dyDescent="0.25">
      <c r="A34409">
        <v>0.68811999999999995</v>
      </c>
      <c r="B34409">
        <v>41.009700000000002</v>
      </c>
      <c r="C34409">
        <v>29.968299999999999</v>
      </c>
      <c r="E34409">
        <v>0.68811999999999995</v>
      </c>
      <c r="F34409">
        <v>9.5086000000000004E-2</v>
      </c>
      <c r="G34409">
        <v>30.029299999999999</v>
      </c>
    </row>
    <row r="34410" spans="1:7" x14ac:dyDescent="0.25">
      <c r="A34410">
        <v>0.68813999999999997</v>
      </c>
      <c r="B34410">
        <v>40.992400000000004</v>
      </c>
      <c r="C34410">
        <v>29.998799999999999</v>
      </c>
      <c r="E34410">
        <v>0.68813999999999997</v>
      </c>
      <c r="F34410">
        <v>0.103654</v>
      </c>
      <c r="G34410">
        <v>29.968299999999999</v>
      </c>
    </row>
    <row r="34411" spans="1:7" x14ac:dyDescent="0.25">
      <c r="A34411">
        <v>0.68815999999999999</v>
      </c>
      <c r="B34411">
        <v>40.976399999999998</v>
      </c>
      <c r="C34411">
        <v>30.029299999999999</v>
      </c>
      <c r="E34411">
        <v>0.68815999999999999</v>
      </c>
      <c r="F34411">
        <v>0.11276899999999999</v>
      </c>
      <c r="G34411">
        <v>29.998799999999999</v>
      </c>
    </row>
    <row r="34412" spans="1:7" x14ac:dyDescent="0.25">
      <c r="A34412">
        <v>0.68818000000000001</v>
      </c>
      <c r="B34412">
        <v>40.962000000000003</v>
      </c>
      <c r="C34412">
        <v>30.029299999999999</v>
      </c>
      <c r="E34412">
        <v>0.68818000000000001</v>
      </c>
      <c r="F34412">
        <v>0.122374</v>
      </c>
      <c r="G34412">
        <v>30.029299999999999</v>
      </c>
    </row>
    <row r="34413" spans="1:7" x14ac:dyDescent="0.25">
      <c r="A34413">
        <v>0.68820000000000003</v>
      </c>
      <c r="B34413">
        <v>40.949199999999998</v>
      </c>
      <c r="C34413">
        <v>30.029299999999999</v>
      </c>
      <c r="E34413">
        <v>0.68820000000000003</v>
      </c>
      <c r="F34413">
        <v>0.132407</v>
      </c>
      <c r="G34413">
        <v>29.998799999999999</v>
      </c>
    </row>
    <row r="34414" spans="1:7" x14ac:dyDescent="0.25">
      <c r="A34414">
        <v>0.68822000000000005</v>
      </c>
      <c r="B34414">
        <v>40.938000000000002</v>
      </c>
      <c r="C34414">
        <v>30.029299999999999</v>
      </c>
      <c r="E34414">
        <v>0.68822000000000005</v>
      </c>
      <c r="F34414">
        <v>0.14280200000000001</v>
      </c>
      <c r="G34414">
        <v>29.968299999999999</v>
      </c>
    </row>
    <row r="34415" spans="1:7" x14ac:dyDescent="0.25">
      <c r="A34415">
        <v>0.68823999999999996</v>
      </c>
      <c r="B34415">
        <v>40.928400000000003</v>
      </c>
      <c r="C34415">
        <v>29.998799999999999</v>
      </c>
      <c r="E34415">
        <v>0.68823999999999996</v>
      </c>
      <c r="F34415">
        <v>0.15348800000000001</v>
      </c>
      <c r="G34415">
        <v>29.968299999999999</v>
      </c>
    </row>
    <row r="34416" spans="1:7" x14ac:dyDescent="0.25">
      <c r="A34416">
        <v>0.68825999999999998</v>
      </c>
      <c r="B34416">
        <v>40.920499999999997</v>
      </c>
      <c r="C34416">
        <v>30.029299999999999</v>
      </c>
      <c r="E34416">
        <v>0.68825999999999998</v>
      </c>
      <c r="F34416">
        <v>0.164386</v>
      </c>
      <c r="G34416">
        <v>30.029299999999999</v>
      </c>
    </row>
    <row r="34417" spans="1:7" x14ac:dyDescent="0.25">
      <c r="A34417">
        <v>0.68828</v>
      </c>
      <c r="B34417">
        <v>40.914200000000001</v>
      </c>
      <c r="C34417">
        <v>30.029299999999999</v>
      </c>
      <c r="E34417">
        <v>0.68828</v>
      </c>
      <c r="F34417">
        <v>0.17541399999999999</v>
      </c>
      <c r="G34417">
        <v>29.998799999999999</v>
      </c>
    </row>
    <row r="34418" spans="1:7" x14ac:dyDescent="0.25">
      <c r="A34418">
        <v>0.68830000000000002</v>
      </c>
      <c r="B34418">
        <v>40.909500000000001</v>
      </c>
      <c r="C34418">
        <v>29.998799999999999</v>
      </c>
      <c r="E34418">
        <v>0.68830000000000002</v>
      </c>
      <c r="F34418">
        <v>0.18648300000000001</v>
      </c>
      <c r="G34418">
        <v>29.998799999999999</v>
      </c>
    </row>
    <row r="34419" spans="1:7" x14ac:dyDescent="0.25">
      <c r="A34419">
        <v>0.68832000000000004</v>
      </c>
      <c r="B34419">
        <v>40.906500000000001</v>
      </c>
      <c r="C34419">
        <v>30.029299999999999</v>
      </c>
      <c r="E34419">
        <v>0.68832000000000004</v>
      </c>
      <c r="F34419">
        <v>0.19749900000000001</v>
      </c>
      <c r="G34419">
        <v>30.029299999999999</v>
      </c>
    </row>
    <row r="34420" spans="1:7" x14ac:dyDescent="0.25">
      <c r="A34420">
        <v>0.68833999999999995</v>
      </c>
      <c r="B34420">
        <v>40.905000000000001</v>
      </c>
      <c r="C34420">
        <v>30.029299999999999</v>
      </c>
      <c r="E34420">
        <v>0.68833999999999995</v>
      </c>
      <c r="F34420">
        <v>0.20836199999999999</v>
      </c>
      <c r="G34420">
        <v>29.968299999999999</v>
      </c>
    </row>
    <row r="34421" spans="1:7" x14ac:dyDescent="0.25">
      <c r="A34421">
        <v>0.68835999999999997</v>
      </c>
      <c r="B34421">
        <v>40.905099999999997</v>
      </c>
      <c r="C34421">
        <v>29.998799999999999</v>
      </c>
      <c r="E34421">
        <v>0.68835999999999997</v>
      </c>
      <c r="F34421">
        <v>0.218968</v>
      </c>
      <c r="G34421">
        <v>30.029299999999999</v>
      </c>
    </row>
    <row r="34422" spans="1:7" x14ac:dyDescent="0.25">
      <c r="A34422">
        <v>0.68837999999999999</v>
      </c>
      <c r="B34422">
        <v>40.906500000000001</v>
      </c>
      <c r="C34422">
        <v>29.998799999999999</v>
      </c>
      <c r="E34422">
        <v>0.68837999999999999</v>
      </c>
      <c r="F34422">
        <v>0.229208</v>
      </c>
      <c r="G34422">
        <v>29.998799999999999</v>
      </c>
    </row>
    <row r="34423" spans="1:7" x14ac:dyDescent="0.25">
      <c r="A34423">
        <v>0.68840000000000001</v>
      </c>
      <c r="B34423">
        <v>40.909399999999998</v>
      </c>
      <c r="C34423">
        <v>30.029299999999999</v>
      </c>
      <c r="E34423">
        <v>0.68840000000000001</v>
      </c>
      <c r="F34423">
        <v>0.23897199999999999</v>
      </c>
      <c r="G34423">
        <v>29.998799999999999</v>
      </c>
    </row>
    <row r="34424" spans="1:7" x14ac:dyDescent="0.25">
      <c r="A34424">
        <v>0.68842000000000003</v>
      </c>
      <c r="B34424">
        <v>40.913499999999999</v>
      </c>
      <c r="C34424">
        <v>29.998799999999999</v>
      </c>
      <c r="E34424">
        <v>0.68842000000000003</v>
      </c>
      <c r="F34424">
        <v>0.248145</v>
      </c>
      <c r="G34424">
        <v>29.968299999999999</v>
      </c>
    </row>
    <row r="34425" spans="1:7" x14ac:dyDescent="0.25">
      <c r="A34425">
        <v>0.68844000000000005</v>
      </c>
      <c r="B34425">
        <v>40.918799999999997</v>
      </c>
      <c r="C34425">
        <v>29.998799999999999</v>
      </c>
      <c r="E34425">
        <v>0.68844000000000005</v>
      </c>
      <c r="F34425">
        <v>0.25661600000000001</v>
      </c>
      <c r="G34425">
        <v>30.029299999999999</v>
      </c>
    </row>
    <row r="34426" spans="1:7" x14ac:dyDescent="0.25">
      <c r="A34426">
        <v>0.68845999999999996</v>
      </c>
      <c r="B34426">
        <v>40.9251</v>
      </c>
      <c r="C34426">
        <v>29.998799999999999</v>
      </c>
      <c r="E34426">
        <v>0.68845999999999996</v>
      </c>
      <c r="F34426">
        <v>0.26427400000000001</v>
      </c>
      <c r="G34426">
        <v>29.998799999999999</v>
      </c>
    </row>
    <row r="34427" spans="1:7" x14ac:dyDescent="0.25">
      <c r="A34427">
        <v>0.68847999999999998</v>
      </c>
      <c r="B34427">
        <v>40.932400000000001</v>
      </c>
      <c r="C34427">
        <v>29.998799999999999</v>
      </c>
      <c r="E34427">
        <v>0.68847999999999998</v>
      </c>
      <c r="F34427">
        <v>0.27101199999999998</v>
      </c>
      <c r="G34427">
        <v>29.998799999999999</v>
      </c>
    </row>
    <row r="34428" spans="1:7" x14ac:dyDescent="0.25">
      <c r="A34428">
        <v>0.6885</v>
      </c>
      <c r="B34428">
        <v>40.9405</v>
      </c>
      <c r="C34428">
        <v>29.968299999999999</v>
      </c>
      <c r="E34428">
        <v>0.6885</v>
      </c>
      <c r="F34428">
        <v>0.276731</v>
      </c>
      <c r="G34428">
        <v>29.998799999999999</v>
      </c>
    </row>
    <row r="34429" spans="1:7" x14ac:dyDescent="0.25">
      <c r="A34429">
        <v>0.68852000000000002</v>
      </c>
      <c r="B34429">
        <v>40.949399999999997</v>
      </c>
      <c r="C34429">
        <v>30.029299999999999</v>
      </c>
      <c r="E34429">
        <v>0.68852000000000002</v>
      </c>
      <c r="F34429">
        <v>0.281337</v>
      </c>
      <c r="G34429">
        <v>29.998799999999999</v>
      </c>
    </row>
    <row r="34430" spans="1:7" x14ac:dyDescent="0.25">
      <c r="A34430">
        <v>0.68854000000000004</v>
      </c>
      <c r="B34430">
        <v>40.9589</v>
      </c>
      <c r="C34430">
        <v>30.029299999999999</v>
      </c>
      <c r="E34430">
        <v>0.68854000000000004</v>
      </c>
      <c r="F34430">
        <v>0.28475</v>
      </c>
      <c r="G34430">
        <v>29.968299999999999</v>
      </c>
    </row>
    <row r="34431" spans="1:7" x14ac:dyDescent="0.25">
      <c r="A34431">
        <v>0.68855999999999995</v>
      </c>
      <c r="B34431">
        <v>40.968899999999998</v>
      </c>
      <c r="C34431">
        <v>29.998799999999999</v>
      </c>
      <c r="E34431">
        <v>0.68855999999999995</v>
      </c>
      <c r="F34431">
        <v>0.28689999999999999</v>
      </c>
      <c r="G34431">
        <v>30.029299999999999</v>
      </c>
    </row>
    <row r="34432" spans="1:7" x14ac:dyDescent="0.25">
      <c r="A34432">
        <v>0.68857999999999997</v>
      </c>
      <c r="B34432">
        <v>40.979199999999999</v>
      </c>
      <c r="C34432">
        <v>30.029299999999999</v>
      </c>
      <c r="E34432">
        <v>0.68857999999999997</v>
      </c>
      <c r="F34432">
        <v>0.28772900000000001</v>
      </c>
      <c r="G34432">
        <v>29.968299999999999</v>
      </c>
    </row>
    <row r="34433" spans="1:7" x14ac:dyDescent="0.25">
      <c r="A34433">
        <v>0.68859999999999999</v>
      </c>
      <c r="B34433">
        <v>40.989699999999999</v>
      </c>
      <c r="C34433">
        <v>30.029299999999999</v>
      </c>
      <c r="E34433">
        <v>0.68859999999999999</v>
      </c>
      <c r="F34433">
        <v>0.28719600000000001</v>
      </c>
      <c r="G34433">
        <v>29.968299999999999</v>
      </c>
    </row>
    <row r="34434" spans="1:7" x14ac:dyDescent="0.25">
      <c r="A34434">
        <v>0.68862000000000001</v>
      </c>
      <c r="B34434">
        <v>41.0002</v>
      </c>
      <c r="C34434">
        <v>30.029299999999999</v>
      </c>
      <c r="E34434">
        <v>0.68862000000000001</v>
      </c>
      <c r="F34434">
        <v>0.285271</v>
      </c>
      <c r="G34434">
        <v>29.998799999999999</v>
      </c>
    </row>
    <row r="34435" spans="1:7" x14ac:dyDescent="0.25">
      <c r="A34435">
        <v>0.68864000000000003</v>
      </c>
      <c r="B34435">
        <v>41.010599999999997</v>
      </c>
      <c r="C34435">
        <v>29.998799999999999</v>
      </c>
      <c r="E34435">
        <v>0.68864000000000003</v>
      </c>
      <c r="F34435">
        <v>0.281943</v>
      </c>
      <c r="G34435">
        <v>29.998799999999999</v>
      </c>
    </row>
    <row r="34436" spans="1:7" x14ac:dyDescent="0.25">
      <c r="A34436">
        <v>0.68866000000000005</v>
      </c>
      <c r="B34436">
        <v>41.020600000000002</v>
      </c>
      <c r="C34436">
        <v>29.998799999999999</v>
      </c>
      <c r="E34436">
        <v>0.68866000000000005</v>
      </c>
      <c r="F34436">
        <v>0.27721600000000002</v>
      </c>
      <c r="G34436">
        <v>29.968299999999999</v>
      </c>
    </row>
    <row r="34437" spans="1:7" x14ac:dyDescent="0.25">
      <c r="A34437">
        <v>0.68867999999999996</v>
      </c>
      <c r="B34437">
        <v>41.030099999999997</v>
      </c>
      <c r="C34437">
        <v>29.998799999999999</v>
      </c>
      <c r="E34437">
        <v>0.68867999999999996</v>
      </c>
      <c r="F34437">
        <v>0.27111200000000002</v>
      </c>
      <c r="G34437">
        <v>29.968299999999999</v>
      </c>
    </row>
    <row r="34438" spans="1:7" x14ac:dyDescent="0.25">
      <c r="A34438">
        <v>0.68869999999999998</v>
      </c>
      <c r="B34438">
        <v>41.038800000000002</v>
      </c>
      <c r="C34438">
        <v>29.998799999999999</v>
      </c>
      <c r="E34438">
        <v>0.68869999999999998</v>
      </c>
      <c r="F34438">
        <v>0.26366800000000001</v>
      </c>
      <c r="G34438">
        <v>30.029299999999999</v>
      </c>
    </row>
    <row r="34439" spans="1:7" x14ac:dyDescent="0.25">
      <c r="A34439">
        <v>0.68872</v>
      </c>
      <c r="B34439">
        <v>41.046700000000001</v>
      </c>
      <c r="C34439">
        <v>30.029299999999999</v>
      </c>
      <c r="E34439">
        <v>0.68872</v>
      </c>
      <c r="F34439">
        <v>0.25494299999999998</v>
      </c>
      <c r="G34439">
        <v>29.968299999999999</v>
      </c>
    </row>
    <row r="34440" spans="1:7" x14ac:dyDescent="0.25">
      <c r="A34440">
        <v>0.68874000000000002</v>
      </c>
      <c r="B34440">
        <v>41.053400000000003</v>
      </c>
      <c r="C34440">
        <v>29.998799999999999</v>
      </c>
      <c r="E34440">
        <v>0.68874000000000002</v>
      </c>
      <c r="F34440">
        <v>0.245009</v>
      </c>
      <c r="G34440">
        <v>29.998799999999999</v>
      </c>
    </row>
    <row r="34441" spans="1:7" x14ac:dyDescent="0.25">
      <c r="A34441">
        <v>0.68876000000000004</v>
      </c>
      <c r="B34441">
        <v>41.058700000000002</v>
      </c>
      <c r="C34441">
        <v>29.998799999999999</v>
      </c>
      <c r="E34441">
        <v>0.68876000000000004</v>
      </c>
      <c r="F34441">
        <v>0.233958</v>
      </c>
      <c r="G34441">
        <v>30.029299999999999</v>
      </c>
    </row>
    <row r="34442" spans="1:7" x14ac:dyDescent="0.25">
      <c r="A34442">
        <v>0.68877999999999995</v>
      </c>
      <c r="B34442">
        <v>41.062600000000003</v>
      </c>
      <c r="C34442">
        <v>30.029299999999999</v>
      </c>
      <c r="E34442">
        <v>0.68877999999999995</v>
      </c>
      <c r="F34442">
        <v>0.22189400000000001</v>
      </c>
      <c r="G34442">
        <v>30.029299999999999</v>
      </c>
    </row>
    <row r="34443" spans="1:7" x14ac:dyDescent="0.25">
      <c r="A34443">
        <v>0.68879999999999997</v>
      </c>
      <c r="B34443">
        <v>41.064900000000002</v>
      </c>
      <c r="C34443">
        <v>30.029299999999999</v>
      </c>
      <c r="E34443">
        <v>0.68879999999999997</v>
      </c>
      <c r="F34443">
        <v>0.20893700000000001</v>
      </c>
      <c r="G34443">
        <v>30.029299999999999</v>
      </c>
    </row>
    <row r="34444" spans="1:7" x14ac:dyDescent="0.25">
      <c r="A34444">
        <v>0.68881999999999999</v>
      </c>
      <c r="B34444">
        <v>41.065399999999997</v>
      </c>
      <c r="C34444">
        <v>29.998799999999999</v>
      </c>
      <c r="E34444">
        <v>0.68881999999999999</v>
      </c>
      <c r="F34444">
        <v>0.195218</v>
      </c>
      <c r="G34444">
        <v>30.029299999999999</v>
      </c>
    </row>
    <row r="34445" spans="1:7" x14ac:dyDescent="0.25">
      <c r="A34445">
        <v>0.68884000000000001</v>
      </c>
      <c r="B34445">
        <v>41.064100000000003</v>
      </c>
      <c r="C34445">
        <v>29.998799999999999</v>
      </c>
      <c r="E34445">
        <v>0.68884000000000001</v>
      </c>
      <c r="F34445">
        <v>0.18087500000000001</v>
      </c>
      <c r="G34445">
        <v>29.968299999999999</v>
      </c>
    </row>
    <row r="34446" spans="1:7" x14ac:dyDescent="0.25">
      <c r="A34446">
        <v>0.68886000000000003</v>
      </c>
      <c r="B34446">
        <v>41.0608</v>
      </c>
      <c r="C34446">
        <v>29.998799999999999</v>
      </c>
      <c r="E34446">
        <v>0.68886000000000003</v>
      </c>
      <c r="F34446">
        <v>0.16605500000000001</v>
      </c>
      <c r="G34446">
        <v>29.968299999999999</v>
      </c>
    </row>
    <row r="34447" spans="1:7" x14ac:dyDescent="0.25">
      <c r="A34447">
        <v>0.68888000000000005</v>
      </c>
      <c r="B34447">
        <v>41.055599999999998</v>
      </c>
      <c r="C34447">
        <v>29.998799999999999</v>
      </c>
      <c r="E34447">
        <v>0.68888000000000005</v>
      </c>
      <c r="F34447">
        <v>0.15090700000000001</v>
      </c>
      <c r="G34447">
        <v>29.968299999999999</v>
      </c>
    </row>
    <row r="34448" spans="1:7" x14ac:dyDescent="0.25">
      <c r="A34448">
        <v>0.68889999999999996</v>
      </c>
      <c r="B34448">
        <v>41.048400000000001</v>
      </c>
      <c r="C34448">
        <v>30.029299999999999</v>
      </c>
      <c r="E34448">
        <v>0.68889999999999996</v>
      </c>
      <c r="F34448">
        <v>0.13558400000000001</v>
      </c>
      <c r="G34448">
        <v>30.029299999999999</v>
      </c>
    </row>
    <row r="34449" spans="1:7" x14ac:dyDescent="0.25">
      <c r="A34449">
        <v>0.68891999999999998</v>
      </c>
      <c r="B34449">
        <v>41.039299999999997</v>
      </c>
      <c r="C34449">
        <v>29.998799999999999</v>
      </c>
      <c r="E34449">
        <v>0.68891999999999998</v>
      </c>
      <c r="F34449">
        <v>0.120238</v>
      </c>
      <c r="G34449">
        <v>29.968299999999999</v>
      </c>
    </row>
    <row r="34450" spans="1:7" x14ac:dyDescent="0.25">
      <c r="A34450">
        <v>0.68894</v>
      </c>
      <c r="B34450">
        <v>41.028399999999998</v>
      </c>
      <c r="C34450">
        <v>29.998799999999999</v>
      </c>
      <c r="E34450">
        <v>0.68894</v>
      </c>
      <c r="F34450">
        <v>0.105016</v>
      </c>
      <c r="G34450">
        <v>29.968299999999999</v>
      </c>
    </row>
    <row r="34451" spans="1:7" x14ac:dyDescent="0.25">
      <c r="A34451">
        <v>0.68896000000000002</v>
      </c>
      <c r="B34451">
        <v>41.015799999999999</v>
      </c>
      <c r="C34451">
        <v>29.998799999999999</v>
      </c>
      <c r="E34451">
        <v>0.68896000000000002</v>
      </c>
      <c r="F34451">
        <v>9.0062199999999995E-2</v>
      </c>
      <c r="G34451">
        <v>29.998799999999999</v>
      </c>
    </row>
    <row r="34452" spans="1:7" x14ac:dyDescent="0.25">
      <c r="A34452">
        <v>0.68898000000000004</v>
      </c>
      <c r="B34452">
        <v>41.0017</v>
      </c>
      <c r="C34452">
        <v>29.998799999999999</v>
      </c>
      <c r="E34452">
        <v>0.68898000000000004</v>
      </c>
      <c r="F34452">
        <v>7.55107E-2</v>
      </c>
      <c r="G34452">
        <v>29.998799999999999</v>
      </c>
    </row>
    <row r="34453" spans="1:7" x14ac:dyDescent="0.25">
      <c r="A34453">
        <v>0.68899999999999995</v>
      </c>
      <c r="B34453">
        <v>40.9861</v>
      </c>
      <c r="C34453">
        <v>29.998799999999999</v>
      </c>
      <c r="E34453">
        <v>0.68899999999999995</v>
      </c>
      <c r="F34453">
        <v>6.1485699999999997E-2</v>
      </c>
      <c r="G34453">
        <v>29.968299999999999</v>
      </c>
    </row>
    <row r="34454" spans="1:7" x14ac:dyDescent="0.25">
      <c r="A34454">
        <v>0.68901999999999997</v>
      </c>
      <c r="B34454">
        <v>40.969499999999996</v>
      </c>
      <c r="C34454">
        <v>30.029299999999999</v>
      </c>
      <c r="E34454">
        <v>0.68901999999999997</v>
      </c>
      <c r="F34454">
        <v>4.8098299999999997E-2</v>
      </c>
      <c r="G34454">
        <v>30.029299999999999</v>
      </c>
    </row>
    <row r="34455" spans="1:7" x14ac:dyDescent="0.25">
      <c r="A34455">
        <v>0.68903999999999999</v>
      </c>
      <c r="B34455">
        <v>40.951799999999999</v>
      </c>
      <c r="C34455">
        <v>29.968299999999999</v>
      </c>
      <c r="E34455">
        <v>0.68903999999999999</v>
      </c>
      <c r="F34455">
        <v>3.5444900000000001E-2</v>
      </c>
      <c r="G34455">
        <v>30.029299999999999</v>
      </c>
    </row>
    <row r="34456" spans="1:7" x14ac:dyDescent="0.25">
      <c r="A34456">
        <v>0.68906000000000001</v>
      </c>
      <c r="B34456">
        <v>40.933500000000002</v>
      </c>
      <c r="C34456">
        <v>29.998799999999999</v>
      </c>
      <c r="E34456">
        <v>0.68906000000000001</v>
      </c>
      <c r="F34456">
        <v>2.36058E-2</v>
      </c>
      <c r="G34456">
        <v>29.998799999999999</v>
      </c>
    </row>
    <row r="34457" spans="1:7" x14ac:dyDescent="0.25">
      <c r="A34457">
        <v>0.68908000000000003</v>
      </c>
      <c r="B34457">
        <v>40.9148</v>
      </c>
      <c r="C34457">
        <v>29.968299999999999</v>
      </c>
      <c r="E34457">
        <v>0.68908000000000003</v>
      </c>
      <c r="F34457">
        <v>1.2644499999999999E-2</v>
      </c>
      <c r="G34457">
        <v>30.029299999999999</v>
      </c>
    </row>
    <row r="34458" spans="1:7" x14ac:dyDescent="0.25">
      <c r="A34458">
        <v>0.68910000000000005</v>
      </c>
      <c r="B34458">
        <v>40.896000000000001</v>
      </c>
      <c r="C34458">
        <v>29.998799999999999</v>
      </c>
      <c r="E34458">
        <v>0.68910000000000005</v>
      </c>
      <c r="F34458">
        <v>2.60685E-3</v>
      </c>
      <c r="G34458">
        <v>29.968299999999999</v>
      </c>
    </row>
    <row r="34459" spans="1:7" x14ac:dyDescent="0.25">
      <c r="A34459">
        <v>0.68911999999999995</v>
      </c>
      <c r="B34459">
        <v>40.877400000000002</v>
      </c>
      <c r="C34459">
        <v>30.029299999999999</v>
      </c>
      <c r="E34459">
        <v>0.68911999999999995</v>
      </c>
      <c r="F34459">
        <v>-6.4783000000000002E-3</v>
      </c>
      <c r="G34459">
        <v>29.968299999999999</v>
      </c>
    </row>
    <row r="34460" spans="1:7" x14ac:dyDescent="0.25">
      <c r="A34460">
        <v>0.68913999999999997</v>
      </c>
      <c r="B34460">
        <v>40.859200000000001</v>
      </c>
      <c r="C34460">
        <v>29.998799999999999</v>
      </c>
      <c r="E34460">
        <v>0.68913999999999997</v>
      </c>
      <c r="F34460">
        <v>-1.4598699999999999E-2</v>
      </c>
      <c r="G34460">
        <v>29.998799999999999</v>
      </c>
    </row>
    <row r="34461" spans="1:7" x14ac:dyDescent="0.25">
      <c r="A34461">
        <v>0.68915999999999999</v>
      </c>
      <c r="B34461">
        <v>40.841700000000003</v>
      </c>
      <c r="C34461">
        <v>29.968299999999999</v>
      </c>
      <c r="E34461">
        <v>0.68915999999999999</v>
      </c>
      <c r="F34461">
        <v>-2.17574E-2</v>
      </c>
      <c r="G34461">
        <v>29.998799999999999</v>
      </c>
    </row>
    <row r="34462" spans="1:7" x14ac:dyDescent="0.25">
      <c r="A34462">
        <v>0.68918000000000001</v>
      </c>
      <c r="B34462">
        <v>40.825299999999999</v>
      </c>
      <c r="C34462">
        <v>30.029299999999999</v>
      </c>
      <c r="E34462">
        <v>0.68918000000000001</v>
      </c>
      <c r="F34462">
        <v>-2.79714E-2</v>
      </c>
      <c r="G34462">
        <v>30.029299999999999</v>
      </c>
    </row>
    <row r="34463" spans="1:7" x14ac:dyDescent="0.25">
      <c r="A34463">
        <v>0.68920000000000003</v>
      </c>
      <c r="B34463">
        <v>40.810200000000002</v>
      </c>
      <c r="C34463">
        <v>29.998799999999999</v>
      </c>
      <c r="E34463">
        <v>0.68920000000000003</v>
      </c>
      <c r="F34463">
        <v>-3.3270000000000001E-2</v>
      </c>
      <c r="G34463">
        <v>29.968299999999999</v>
      </c>
    </row>
    <row r="34464" spans="1:7" x14ac:dyDescent="0.25">
      <c r="A34464">
        <v>0.68922000000000005</v>
      </c>
      <c r="B34464">
        <v>40.796599999999998</v>
      </c>
      <c r="C34464">
        <v>29.998799999999999</v>
      </c>
      <c r="E34464">
        <v>0.68922000000000005</v>
      </c>
      <c r="F34464">
        <v>-3.7693400000000002E-2</v>
      </c>
      <c r="G34464">
        <v>29.998799999999999</v>
      </c>
    </row>
    <row r="34465" spans="1:7" x14ac:dyDescent="0.25">
      <c r="A34465">
        <v>0.68923999999999996</v>
      </c>
      <c r="B34465">
        <v>40.784799999999997</v>
      </c>
      <c r="C34465">
        <v>29.998799999999999</v>
      </c>
      <c r="E34465">
        <v>0.68923999999999996</v>
      </c>
      <c r="F34465">
        <v>-4.1291000000000001E-2</v>
      </c>
      <c r="G34465">
        <v>29.9377</v>
      </c>
    </row>
    <row r="34466" spans="1:7" x14ac:dyDescent="0.25">
      <c r="A34466">
        <v>0.68925999999999998</v>
      </c>
      <c r="B34466">
        <v>40.774799999999999</v>
      </c>
      <c r="C34466">
        <v>30.059799999999999</v>
      </c>
      <c r="E34466">
        <v>0.68925999999999998</v>
      </c>
      <c r="F34466">
        <v>-4.4120899999999998E-2</v>
      </c>
      <c r="G34466">
        <v>29.968299999999999</v>
      </c>
    </row>
    <row r="34467" spans="1:7" x14ac:dyDescent="0.25">
      <c r="A34467">
        <v>0.68928</v>
      </c>
      <c r="B34467">
        <v>40.767000000000003</v>
      </c>
      <c r="C34467">
        <v>30.029299999999999</v>
      </c>
      <c r="E34467">
        <v>0.68928</v>
      </c>
      <c r="F34467">
        <v>-4.62481E-2</v>
      </c>
      <c r="G34467">
        <v>29.998799999999999</v>
      </c>
    </row>
    <row r="34468" spans="1:7" x14ac:dyDescent="0.25">
      <c r="A34468">
        <v>0.68930000000000002</v>
      </c>
      <c r="B34468">
        <v>40.761200000000002</v>
      </c>
      <c r="C34468">
        <v>29.998799999999999</v>
      </c>
      <c r="E34468">
        <v>0.68930000000000002</v>
      </c>
      <c r="F34468">
        <v>-4.7743800000000003E-2</v>
      </c>
      <c r="G34468">
        <v>29.998799999999999</v>
      </c>
    </row>
    <row r="34469" spans="1:7" x14ac:dyDescent="0.25">
      <c r="A34469">
        <v>0.68932000000000004</v>
      </c>
      <c r="B34469">
        <v>40.7577</v>
      </c>
      <c r="C34469">
        <v>30.029299999999999</v>
      </c>
      <c r="E34469">
        <v>0.68932000000000004</v>
      </c>
      <c r="F34469">
        <v>-4.8684100000000001E-2</v>
      </c>
      <c r="G34469">
        <v>29.998799999999999</v>
      </c>
    </row>
    <row r="34470" spans="1:7" x14ac:dyDescent="0.25">
      <c r="A34470">
        <v>0.68933999999999995</v>
      </c>
      <c r="B34470">
        <v>40.756500000000003</v>
      </c>
      <c r="C34470">
        <v>30.029299999999999</v>
      </c>
      <c r="E34470">
        <v>0.68933999999999995</v>
      </c>
      <c r="F34470">
        <v>-4.9147400000000001E-2</v>
      </c>
      <c r="G34470">
        <v>29.998799999999999</v>
      </c>
    </row>
    <row r="34471" spans="1:7" x14ac:dyDescent="0.25">
      <c r="A34471">
        <v>0.68935999999999997</v>
      </c>
      <c r="B34471">
        <v>40.7575</v>
      </c>
      <c r="C34471">
        <v>29.998799999999999</v>
      </c>
      <c r="E34471">
        <v>0.68935999999999997</v>
      </c>
      <c r="F34471">
        <v>-4.9213300000000001E-2</v>
      </c>
      <c r="G34471">
        <v>29.998799999999999</v>
      </c>
    </row>
    <row r="34472" spans="1:7" x14ac:dyDescent="0.25">
      <c r="A34472">
        <v>0.68937999999999999</v>
      </c>
      <c r="B34472">
        <v>40.7607</v>
      </c>
      <c r="C34472">
        <v>29.998799999999999</v>
      </c>
      <c r="E34472">
        <v>0.68937999999999999</v>
      </c>
      <c r="F34472">
        <v>-4.8959700000000002E-2</v>
      </c>
      <c r="G34472">
        <v>29.998799999999999</v>
      </c>
    </row>
    <row r="34473" spans="1:7" x14ac:dyDescent="0.25">
      <c r="A34473">
        <v>0.68940000000000001</v>
      </c>
      <c r="B34473">
        <v>40.765999999999998</v>
      </c>
      <c r="C34473">
        <v>29.968299999999999</v>
      </c>
      <c r="E34473">
        <v>0.68940000000000001</v>
      </c>
      <c r="F34473">
        <v>-4.8460499999999997E-2</v>
      </c>
      <c r="G34473">
        <v>29.998799999999999</v>
      </c>
    </row>
    <row r="34474" spans="1:7" x14ac:dyDescent="0.25">
      <c r="A34474">
        <v>0.68942000000000003</v>
      </c>
      <c r="B34474">
        <v>40.773400000000002</v>
      </c>
      <c r="C34474">
        <v>29.998799999999999</v>
      </c>
      <c r="E34474">
        <v>0.68942000000000003</v>
      </c>
      <c r="F34474">
        <v>-4.7782999999999999E-2</v>
      </c>
      <c r="G34474">
        <v>30.029299999999999</v>
      </c>
    </row>
    <row r="34475" spans="1:7" x14ac:dyDescent="0.25">
      <c r="A34475">
        <v>0.68944000000000005</v>
      </c>
      <c r="B34475">
        <v>40.782699999999998</v>
      </c>
      <c r="C34475">
        <v>29.998799999999999</v>
      </c>
      <c r="E34475">
        <v>0.68944000000000005</v>
      </c>
      <c r="F34475">
        <v>-4.6985699999999998E-2</v>
      </c>
      <c r="G34475">
        <v>29.998799999999999</v>
      </c>
    </row>
    <row r="34476" spans="1:7" x14ac:dyDescent="0.25">
      <c r="A34476">
        <v>0.68945999999999996</v>
      </c>
      <c r="B34476">
        <v>40.793700000000001</v>
      </c>
      <c r="C34476">
        <v>30.029299999999999</v>
      </c>
      <c r="E34476">
        <v>0.68945999999999996</v>
      </c>
      <c r="F34476">
        <v>-4.6115700000000003E-2</v>
      </c>
      <c r="G34476">
        <v>29.968299999999999</v>
      </c>
    </row>
    <row r="34477" spans="1:7" x14ac:dyDescent="0.25">
      <c r="A34477">
        <v>0.68947999999999998</v>
      </c>
      <c r="B34477">
        <v>40.8063</v>
      </c>
      <c r="C34477">
        <v>29.998799999999999</v>
      </c>
      <c r="E34477">
        <v>0.68947999999999998</v>
      </c>
      <c r="F34477">
        <v>-4.5207200000000003E-2</v>
      </c>
      <c r="G34477">
        <v>29.998799999999999</v>
      </c>
    </row>
    <row r="34478" spans="1:7" x14ac:dyDescent="0.25">
      <c r="A34478">
        <v>0.6895</v>
      </c>
      <c r="B34478">
        <v>40.820399999999999</v>
      </c>
      <c r="C34478">
        <v>29.998799999999999</v>
      </c>
      <c r="E34478">
        <v>0.6895</v>
      </c>
      <c r="F34478">
        <v>-4.4279600000000002E-2</v>
      </c>
      <c r="G34478">
        <v>29.968299999999999</v>
      </c>
    </row>
    <row r="34479" spans="1:7" x14ac:dyDescent="0.25">
      <c r="A34479">
        <v>0.68952000000000002</v>
      </c>
      <c r="B34479">
        <v>40.835799999999999</v>
      </c>
      <c r="C34479">
        <v>29.998799999999999</v>
      </c>
      <c r="E34479">
        <v>0.68952000000000002</v>
      </c>
      <c r="F34479">
        <v>-4.33365E-2</v>
      </c>
      <c r="G34479">
        <v>29.998799999999999</v>
      </c>
    </row>
    <row r="34480" spans="1:7" x14ac:dyDescent="0.25">
      <c r="A34480">
        <v>0.68954000000000004</v>
      </c>
      <c r="B34480">
        <v>40.8523</v>
      </c>
      <c r="C34480">
        <v>29.968299999999999</v>
      </c>
      <c r="E34480">
        <v>0.68954000000000004</v>
      </c>
      <c r="F34480">
        <v>-4.2364800000000001E-2</v>
      </c>
      <c r="G34480">
        <v>30.029299999999999</v>
      </c>
    </row>
    <row r="34481" spans="1:7" x14ac:dyDescent="0.25">
      <c r="A34481">
        <v>0.68955999999999995</v>
      </c>
      <c r="B34481">
        <v>40.869799999999998</v>
      </c>
      <c r="C34481">
        <v>30.029299999999999</v>
      </c>
      <c r="E34481">
        <v>0.68955999999999995</v>
      </c>
      <c r="F34481">
        <v>-4.1335400000000001E-2</v>
      </c>
      <c r="G34481">
        <v>29.968299999999999</v>
      </c>
    </row>
    <row r="34482" spans="1:7" x14ac:dyDescent="0.25">
      <c r="A34482">
        <v>0.68957999999999997</v>
      </c>
      <c r="B34482">
        <v>40.887999999999998</v>
      </c>
      <c r="C34482">
        <v>30.029299999999999</v>
      </c>
      <c r="E34482">
        <v>0.68957999999999997</v>
      </c>
      <c r="F34482">
        <v>-4.0203000000000003E-2</v>
      </c>
      <c r="G34482">
        <v>29.968299999999999</v>
      </c>
    </row>
    <row r="34483" spans="1:7" x14ac:dyDescent="0.25">
      <c r="A34483">
        <v>0.68959999999999999</v>
      </c>
      <c r="B34483">
        <v>40.906999999999996</v>
      </c>
      <c r="C34483">
        <v>29.998799999999999</v>
      </c>
      <c r="E34483">
        <v>0.68959999999999999</v>
      </c>
      <c r="F34483">
        <v>-3.8908199999999997E-2</v>
      </c>
      <c r="G34483">
        <v>30.029299999999999</v>
      </c>
    </row>
    <row r="34484" spans="1:7" x14ac:dyDescent="0.25">
      <c r="A34484">
        <v>0.68962000000000001</v>
      </c>
      <c r="B34484">
        <v>40.926400000000001</v>
      </c>
      <c r="C34484">
        <v>30.029299999999999</v>
      </c>
      <c r="E34484">
        <v>0.68962000000000001</v>
      </c>
      <c r="F34484">
        <v>-3.7378700000000001E-2</v>
      </c>
      <c r="G34484">
        <v>29.998799999999999</v>
      </c>
    </row>
    <row r="34485" spans="1:7" x14ac:dyDescent="0.25">
      <c r="A34485">
        <v>0.68964000000000003</v>
      </c>
      <c r="B34485">
        <v>40.946300000000001</v>
      </c>
      <c r="C34485">
        <v>29.998799999999999</v>
      </c>
      <c r="E34485">
        <v>0.68964000000000003</v>
      </c>
      <c r="F34485">
        <v>-3.5531800000000002E-2</v>
      </c>
      <c r="G34485">
        <v>29.968299999999999</v>
      </c>
    </row>
    <row r="34486" spans="1:7" x14ac:dyDescent="0.25">
      <c r="A34486">
        <v>0.68966000000000005</v>
      </c>
      <c r="B34486">
        <v>40.966500000000003</v>
      </c>
      <c r="C34486">
        <v>30.029299999999999</v>
      </c>
      <c r="E34486">
        <v>0.68966000000000005</v>
      </c>
      <c r="F34486">
        <v>-3.3276699999999999E-2</v>
      </c>
      <c r="G34486">
        <v>30.029299999999999</v>
      </c>
    </row>
    <row r="34487" spans="1:7" x14ac:dyDescent="0.25">
      <c r="A34487">
        <v>0.68967999999999996</v>
      </c>
      <c r="B34487">
        <v>40.986800000000002</v>
      </c>
      <c r="C34487">
        <v>29.998799999999999</v>
      </c>
      <c r="E34487">
        <v>0.68967999999999996</v>
      </c>
      <c r="F34487">
        <v>-3.0517200000000001E-2</v>
      </c>
      <c r="G34487">
        <v>29.998799999999999</v>
      </c>
    </row>
    <row r="34488" spans="1:7" x14ac:dyDescent="0.25">
      <c r="A34488">
        <v>0.68969999999999998</v>
      </c>
      <c r="B34488">
        <v>41.007300000000001</v>
      </c>
      <c r="C34488">
        <v>30.029299999999999</v>
      </c>
      <c r="E34488">
        <v>0.68969999999999998</v>
      </c>
      <c r="F34488">
        <v>-2.7154000000000001E-2</v>
      </c>
      <c r="G34488">
        <v>29.968299999999999</v>
      </c>
    </row>
    <row r="34489" spans="1:7" x14ac:dyDescent="0.25">
      <c r="A34489">
        <v>0.68972</v>
      </c>
      <c r="B34489">
        <v>41.027799999999999</v>
      </c>
      <c r="C34489">
        <v>30.029299999999999</v>
      </c>
      <c r="E34489">
        <v>0.68972</v>
      </c>
      <c r="F34489">
        <v>-2.3087400000000001E-2</v>
      </c>
      <c r="G34489">
        <v>29.968299999999999</v>
      </c>
    </row>
    <row r="34490" spans="1:7" x14ac:dyDescent="0.25">
      <c r="A34490">
        <v>0.68974000000000002</v>
      </c>
      <c r="B34490">
        <v>41.048200000000001</v>
      </c>
      <c r="C34490">
        <v>29.998799999999999</v>
      </c>
      <c r="E34490">
        <v>0.68974000000000002</v>
      </c>
      <c r="F34490">
        <v>-1.8220400000000001E-2</v>
      </c>
      <c r="G34490">
        <v>30.029299999999999</v>
      </c>
    </row>
    <row r="34491" spans="1:7" x14ac:dyDescent="0.25">
      <c r="A34491">
        <v>0.68976000000000004</v>
      </c>
      <c r="B34491">
        <v>41.0685</v>
      </c>
      <c r="C34491">
        <v>30.029299999999999</v>
      </c>
      <c r="E34491">
        <v>0.68976000000000004</v>
      </c>
      <c r="F34491">
        <v>-1.2461099999999999E-2</v>
      </c>
      <c r="G34491">
        <v>29.968299999999999</v>
      </c>
    </row>
    <row r="34492" spans="1:7" x14ac:dyDescent="0.25">
      <c r="A34492">
        <v>0.68977999999999995</v>
      </c>
      <c r="B34492">
        <v>41.088700000000003</v>
      </c>
      <c r="C34492">
        <v>30.029299999999999</v>
      </c>
      <c r="E34492">
        <v>0.68977999999999995</v>
      </c>
      <c r="F34492">
        <v>-5.7250900000000004E-3</v>
      </c>
      <c r="G34492">
        <v>29.998799999999999</v>
      </c>
    </row>
    <row r="34493" spans="1:7" x14ac:dyDescent="0.25">
      <c r="A34493">
        <v>0.68979999999999997</v>
      </c>
      <c r="B34493">
        <v>41.108699999999999</v>
      </c>
      <c r="C34493">
        <v>29.968299999999999</v>
      </c>
      <c r="E34493">
        <v>0.68979999999999997</v>
      </c>
      <c r="F34493">
        <v>2.0615799999999999E-3</v>
      </c>
      <c r="G34493">
        <v>29.998799999999999</v>
      </c>
    </row>
    <row r="34494" spans="1:7" x14ac:dyDescent="0.25">
      <c r="A34494">
        <v>0.68981999999999999</v>
      </c>
      <c r="B34494">
        <v>41.128399999999999</v>
      </c>
      <c r="C34494">
        <v>29.998799999999999</v>
      </c>
      <c r="E34494">
        <v>0.68981999999999999</v>
      </c>
      <c r="F34494">
        <v>1.0960900000000001E-2</v>
      </c>
      <c r="G34494">
        <v>29.998799999999999</v>
      </c>
    </row>
    <row r="34495" spans="1:7" x14ac:dyDescent="0.25">
      <c r="A34495">
        <v>0.68984000000000001</v>
      </c>
      <c r="B34495">
        <v>41.1477</v>
      </c>
      <c r="C34495">
        <v>29.968299999999999</v>
      </c>
      <c r="E34495">
        <v>0.68984000000000001</v>
      </c>
      <c r="F34495">
        <v>2.1020899999999999E-2</v>
      </c>
      <c r="G34495">
        <v>29.998799999999999</v>
      </c>
    </row>
    <row r="34496" spans="1:7" x14ac:dyDescent="0.25">
      <c r="A34496">
        <v>0.68986000000000003</v>
      </c>
      <c r="B34496">
        <v>41.166800000000002</v>
      </c>
      <c r="C34496">
        <v>30.029299999999999</v>
      </c>
      <c r="E34496">
        <v>0.68986000000000003</v>
      </c>
      <c r="F34496">
        <v>3.2274600000000001E-2</v>
      </c>
      <c r="G34496">
        <v>29.998799999999999</v>
      </c>
    </row>
    <row r="34497" spans="1:7" x14ac:dyDescent="0.25">
      <c r="A34497">
        <v>0.68988000000000005</v>
      </c>
      <c r="B34497">
        <v>41.185400000000001</v>
      </c>
      <c r="C34497">
        <v>30.029299999999999</v>
      </c>
      <c r="E34497">
        <v>0.68988000000000005</v>
      </c>
      <c r="F34497">
        <v>4.4738899999999998E-2</v>
      </c>
      <c r="G34497">
        <v>29.998799999999999</v>
      </c>
    </row>
    <row r="34498" spans="1:7" x14ac:dyDescent="0.25">
      <c r="A34498">
        <v>0.68989999999999996</v>
      </c>
      <c r="B34498">
        <v>41.203600000000002</v>
      </c>
      <c r="C34498">
        <v>30.029299999999999</v>
      </c>
      <c r="E34498">
        <v>0.68989999999999996</v>
      </c>
      <c r="F34498">
        <v>5.8414099999999997E-2</v>
      </c>
      <c r="G34498">
        <v>29.968299999999999</v>
      </c>
    </row>
    <row r="34499" spans="1:7" x14ac:dyDescent="0.25">
      <c r="A34499">
        <v>0.68991999999999998</v>
      </c>
      <c r="B34499">
        <v>41.221400000000003</v>
      </c>
      <c r="C34499">
        <v>29.998799999999999</v>
      </c>
      <c r="E34499">
        <v>0.68991999999999998</v>
      </c>
      <c r="F34499">
        <v>7.3283100000000004E-2</v>
      </c>
      <c r="G34499">
        <v>30.029299999999999</v>
      </c>
    </row>
    <row r="34500" spans="1:7" x14ac:dyDescent="0.25">
      <c r="A34500">
        <v>0.68994</v>
      </c>
      <c r="B34500">
        <v>41.238700000000001</v>
      </c>
      <c r="C34500">
        <v>29.968299999999999</v>
      </c>
      <c r="E34500">
        <v>0.68994</v>
      </c>
      <c r="F34500">
        <v>8.93119E-2</v>
      </c>
      <c r="G34500">
        <v>30.029299999999999</v>
      </c>
    </row>
    <row r="34501" spans="1:7" x14ac:dyDescent="0.25">
      <c r="A34501">
        <v>0.68996000000000002</v>
      </c>
      <c r="B34501">
        <v>41.255400000000002</v>
      </c>
      <c r="C34501">
        <v>30.029299999999999</v>
      </c>
      <c r="E34501">
        <v>0.68996000000000002</v>
      </c>
      <c r="F34501">
        <v>0.106448</v>
      </c>
      <c r="G34501">
        <v>30.029299999999999</v>
      </c>
    </row>
    <row r="34502" spans="1:7" x14ac:dyDescent="0.25">
      <c r="A34502">
        <v>0.68998000000000004</v>
      </c>
      <c r="B34502">
        <v>41.271599999999999</v>
      </c>
      <c r="C34502">
        <v>30.029299999999999</v>
      </c>
      <c r="E34502">
        <v>0.68998000000000004</v>
      </c>
      <c r="F34502">
        <v>0.124624</v>
      </c>
      <c r="G34502">
        <v>30.029299999999999</v>
      </c>
    </row>
    <row r="34503" spans="1:7" x14ac:dyDescent="0.25">
      <c r="A34503">
        <v>0.69</v>
      </c>
      <c r="B34503">
        <v>41.287300000000002</v>
      </c>
      <c r="C34503">
        <v>29.998799999999999</v>
      </c>
      <c r="E34503">
        <v>0.69</v>
      </c>
      <c r="F34503">
        <v>0.14375099999999999</v>
      </c>
      <c r="G34503">
        <v>29.998799999999999</v>
      </c>
    </row>
    <row r="34504" spans="1:7" x14ac:dyDescent="0.25">
      <c r="A34504">
        <v>0.69001999999999997</v>
      </c>
      <c r="B34504">
        <v>41.302500000000002</v>
      </c>
      <c r="C34504">
        <v>30.029299999999999</v>
      </c>
      <c r="E34504">
        <v>0.69001999999999997</v>
      </c>
      <c r="F34504">
        <v>0.16372600000000001</v>
      </c>
      <c r="G34504">
        <v>29.968299999999999</v>
      </c>
    </row>
    <row r="34505" spans="1:7" x14ac:dyDescent="0.25">
      <c r="A34505">
        <v>0.69003999999999999</v>
      </c>
      <c r="B34505">
        <v>41.317100000000003</v>
      </c>
      <c r="C34505">
        <v>30.029299999999999</v>
      </c>
      <c r="E34505">
        <v>0.69003999999999999</v>
      </c>
      <c r="F34505">
        <v>0.18442800000000001</v>
      </c>
      <c r="G34505">
        <v>29.968299999999999</v>
      </c>
    </row>
    <row r="34506" spans="1:7" x14ac:dyDescent="0.25">
      <c r="A34506">
        <v>0.69006000000000001</v>
      </c>
      <c r="B34506">
        <v>41.331200000000003</v>
      </c>
      <c r="C34506">
        <v>29.968299999999999</v>
      </c>
      <c r="E34506">
        <v>0.69006000000000001</v>
      </c>
      <c r="F34506">
        <v>0.20572099999999999</v>
      </c>
      <c r="G34506">
        <v>30.029299999999999</v>
      </c>
    </row>
    <row r="34507" spans="1:7" x14ac:dyDescent="0.25">
      <c r="A34507">
        <v>0.69008000000000003</v>
      </c>
      <c r="B34507">
        <v>41.344799999999999</v>
      </c>
      <c r="C34507">
        <v>29.998799999999999</v>
      </c>
      <c r="E34507">
        <v>0.69008000000000003</v>
      </c>
      <c r="F34507">
        <v>0.22745199999999999</v>
      </c>
      <c r="G34507">
        <v>29.998799999999999</v>
      </c>
    </row>
    <row r="34508" spans="1:7" x14ac:dyDescent="0.25">
      <c r="A34508">
        <v>0.69010000000000005</v>
      </c>
      <c r="B34508">
        <v>41.357900000000001</v>
      </c>
      <c r="C34508">
        <v>30.029299999999999</v>
      </c>
      <c r="E34508">
        <v>0.69010000000000005</v>
      </c>
      <c r="F34508">
        <v>0.24945500000000001</v>
      </c>
      <c r="G34508">
        <v>29.998799999999999</v>
      </c>
    </row>
    <row r="34509" spans="1:7" x14ac:dyDescent="0.25">
      <c r="A34509">
        <v>0.69011999999999996</v>
      </c>
      <c r="B34509">
        <v>41.3705</v>
      </c>
      <c r="C34509">
        <v>29.998799999999999</v>
      </c>
      <c r="E34509">
        <v>0.69011999999999996</v>
      </c>
      <c r="F34509">
        <v>0.27155499999999999</v>
      </c>
      <c r="G34509">
        <v>30.029299999999999</v>
      </c>
    </row>
    <row r="34510" spans="1:7" x14ac:dyDescent="0.25">
      <c r="A34510">
        <v>0.69013999999999998</v>
      </c>
      <c r="B34510">
        <v>41.3827</v>
      </c>
      <c r="C34510">
        <v>29.998799999999999</v>
      </c>
      <c r="E34510">
        <v>0.69013999999999998</v>
      </c>
      <c r="F34510">
        <v>0.29356599999999999</v>
      </c>
      <c r="G34510">
        <v>29.968299999999999</v>
      </c>
    </row>
    <row r="34511" spans="1:7" x14ac:dyDescent="0.25">
      <c r="A34511">
        <v>0.69016</v>
      </c>
      <c r="B34511">
        <v>41.394599999999997</v>
      </c>
      <c r="C34511">
        <v>30.029299999999999</v>
      </c>
      <c r="E34511">
        <v>0.69016</v>
      </c>
      <c r="F34511">
        <v>0.31529299999999999</v>
      </c>
      <c r="G34511">
        <v>29.968299999999999</v>
      </c>
    </row>
    <row r="34512" spans="1:7" x14ac:dyDescent="0.25">
      <c r="A34512">
        <v>0.69018000000000002</v>
      </c>
      <c r="B34512">
        <v>41.405999999999999</v>
      </c>
      <c r="C34512">
        <v>30.029299999999999</v>
      </c>
      <c r="E34512">
        <v>0.69018000000000002</v>
      </c>
      <c r="F34512">
        <v>0.33654200000000001</v>
      </c>
      <c r="G34512">
        <v>30.029299999999999</v>
      </c>
    </row>
    <row r="34513" spans="1:7" x14ac:dyDescent="0.25">
      <c r="A34513">
        <v>0.69020000000000004</v>
      </c>
      <c r="B34513">
        <v>41.417000000000002</v>
      </c>
      <c r="C34513">
        <v>29.998799999999999</v>
      </c>
      <c r="E34513">
        <v>0.69020000000000004</v>
      </c>
      <c r="F34513">
        <v>0.35711399999999999</v>
      </c>
      <c r="G34513">
        <v>29.998799999999999</v>
      </c>
    </row>
    <row r="34514" spans="1:7" x14ac:dyDescent="0.25">
      <c r="A34514">
        <v>0.69021999999999994</v>
      </c>
      <c r="B34514">
        <v>41.427700000000002</v>
      </c>
      <c r="C34514">
        <v>30.029299999999999</v>
      </c>
      <c r="E34514">
        <v>0.69021999999999994</v>
      </c>
      <c r="F34514">
        <v>0.37681399999999998</v>
      </c>
      <c r="G34514">
        <v>29.968299999999999</v>
      </c>
    </row>
    <row r="34515" spans="1:7" x14ac:dyDescent="0.25">
      <c r="A34515">
        <v>0.69023999999999996</v>
      </c>
      <c r="B34515">
        <v>41.438000000000002</v>
      </c>
      <c r="C34515">
        <v>30.029299999999999</v>
      </c>
      <c r="E34515">
        <v>0.69023999999999996</v>
      </c>
      <c r="F34515">
        <v>0.39545000000000002</v>
      </c>
      <c r="G34515">
        <v>29.968299999999999</v>
      </c>
    </row>
    <row r="34516" spans="1:7" x14ac:dyDescent="0.25">
      <c r="A34516">
        <v>0.69025999999999998</v>
      </c>
      <c r="B34516">
        <v>41.448</v>
      </c>
      <c r="C34516">
        <v>29.998799999999999</v>
      </c>
      <c r="E34516">
        <v>0.69025999999999998</v>
      </c>
      <c r="F34516">
        <v>0.41283900000000001</v>
      </c>
      <c r="G34516">
        <v>29.998799999999999</v>
      </c>
    </row>
    <row r="34517" spans="1:7" x14ac:dyDescent="0.25">
      <c r="A34517">
        <v>0.69028</v>
      </c>
      <c r="B34517">
        <v>41.457599999999999</v>
      </c>
      <c r="C34517">
        <v>29.998799999999999</v>
      </c>
      <c r="E34517">
        <v>0.69028</v>
      </c>
      <c r="F34517">
        <v>0.42881000000000002</v>
      </c>
      <c r="G34517">
        <v>29.998799999999999</v>
      </c>
    </row>
    <row r="34518" spans="1:7" x14ac:dyDescent="0.25">
      <c r="A34518">
        <v>0.69030000000000002</v>
      </c>
      <c r="B34518">
        <v>41.466799999999999</v>
      </c>
      <c r="C34518">
        <v>29.998799999999999</v>
      </c>
      <c r="E34518">
        <v>0.69030000000000002</v>
      </c>
      <c r="F34518">
        <v>0.44320399999999999</v>
      </c>
      <c r="G34518">
        <v>30.029299999999999</v>
      </c>
    </row>
    <row r="34519" spans="1:7" x14ac:dyDescent="0.25">
      <c r="A34519">
        <v>0.69032000000000004</v>
      </c>
      <c r="B34519">
        <v>41.475499999999997</v>
      </c>
      <c r="C34519">
        <v>29.998799999999999</v>
      </c>
      <c r="E34519">
        <v>0.69032000000000004</v>
      </c>
      <c r="F34519">
        <v>0.45588200000000001</v>
      </c>
      <c r="G34519">
        <v>29.998799999999999</v>
      </c>
    </row>
    <row r="34520" spans="1:7" x14ac:dyDescent="0.25">
      <c r="A34520">
        <v>0.69033999999999995</v>
      </c>
      <c r="B34520">
        <v>41.483800000000002</v>
      </c>
      <c r="C34520">
        <v>29.998799999999999</v>
      </c>
      <c r="E34520">
        <v>0.69033999999999995</v>
      </c>
      <c r="F34520">
        <v>0.466721</v>
      </c>
      <c r="G34520">
        <v>30.029299999999999</v>
      </c>
    </row>
    <row r="34521" spans="1:7" x14ac:dyDescent="0.25">
      <c r="A34521">
        <v>0.69035999999999997</v>
      </c>
      <c r="B34521">
        <v>41.491500000000002</v>
      </c>
      <c r="C34521">
        <v>29.998799999999999</v>
      </c>
      <c r="E34521">
        <v>0.69035999999999997</v>
      </c>
      <c r="F34521">
        <v>0.47562500000000002</v>
      </c>
      <c r="G34521">
        <v>29.968299999999999</v>
      </c>
    </row>
    <row r="34522" spans="1:7" x14ac:dyDescent="0.25">
      <c r="A34522">
        <v>0.69037999999999999</v>
      </c>
      <c r="B34522">
        <v>41.498600000000003</v>
      </c>
      <c r="C34522">
        <v>30.029299999999999</v>
      </c>
      <c r="E34522">
        <v>0.69037999999999999</v>
      </c>
      <c r="F34522">
        <v>0.48251699999999997</v>
      </c>
      <c r="G34522">
        <v>30.029299999999999</v>
      </c>
    </row>
    <row r="34523" spans="1:7" x14ac:dyDescent="0.25">
      <c r="A34523">
        <v>0.69040000000000001</v>
      </c>
      <c r="B34523">
        <v>41.505000000000003</v>
      </c>
      <c r="C34523">
        <v>29.998799999999999</v>
      </c>
      <c r="E34523">
        <v>0.69040000000000001</v>
      </c>
      <c r="F34523">
        <v>0.487348</v>
      </c>
      <c r="G34523">
        <v>29.998799999999999</v>
      </c>
    </row>
    <row r="34524" spans="1:7" x14ac:dyDescent="0.25">
      <c r="A34524">
        <v>0.69042000000000003</v>
      </c>
      <c r="B34524">
        <v>41.5107</v>
      </c>
      <c r="C34524">
        <v>30.029299999999999</v>
      </c>
      <c r="E34524">
        <v>0.69042000000000003</v>
      </c>
      <c r="F34524">
        <v>0.49009200000000003</v>
      </c>
      <c r="G34524">
        <v>29.968299999999999</v>
      </c>
    </row>
    <row r="34525" spans="1:7" x14ac:dyDescent="0.25">
      <c r="A34525">
        <v>0.69044000000000005</v>
      </c>
      <c r="B34525">
        <v>41.515500000000003</v>
      </c>
      <c r="C34525">
        <v>30.029299999999999</v>
      </c>
      <c r="E34525">
        <v>0.69044000000000005</v>
      </c>
      <c r="F34525">
        <v>0.49075000000000002</v>
      </c>
      <c r="G34525">
        <v>30.029299999999999</v>
      </c>
    </row>
    <row r="34526" spans="1:7" x14ac:dyDescent="0.25">
      <c r="A34526">
        <v>0.69045999999999996</v>
      </c>
      <c r="B34526">
        <v>41.519300000000001</v>
      </c>
      <c r="C34526">
        <v>29.998799999999999</v>
      </c>
      <c r="E34526">
        <v>0.69045999999999996</v>
      </c>
      <c r="F34526">
        <v>0.48934699999999998</v>
      </c>
      <c r="G34526">
        <v>30.029299999999999</v>
      </c>
    </row>
    <row r="34527" spans="1:7" x14ac:dyDescent="0.25">
      <c r="A34527">
        <v>0.69047999999999998</v>
      </c>
      <c r="B34527">
        <v>41.522199999999998</v>
      </c>
      <c r="C34527">
        <v>29.968299999999999</v>
      </c>
      <c r="E34527">
        <v>0.69047999999999998</v>
      </c>
      <c r="F34527">
        <v>0.48593199999999998</v>
      </c>
      <c r="G34527">
        <v>29.998799999999999</v>
      </c>
    </row>
    <row r="34528" spans="1:7" x14ac:dyDescent="0.25">
      <c r="A34528">
        <v>0.6905</v>
      </c>
      <c r="B34528">
        <v>41.524099999999997</v>
      </c>
      <c r="C34528">
        <v>30.029299999999999</v>
      </c>
      <c r="E34528">
        <v>0.6905</v>
      </c>
      <c r="F34528">
        <v>0.480576</v>
      </c>
      <c r="G34528">
        <v>29.998799999999999</v>
      </c>
    </row>
    <row r="34529" spans="1:7" x14ac:dyDescent="0.25">
      <c r="A34529">
        <v>0.69052000000000002</v>
      </c>
      <c r="B34529">
        <v>41.524900000000002</v>
      </c>
      <c r="C34529">
        <v>30.029299999999999</v>
      </c>
      <c r="E34529">
        <v>0.69052000000000002</v>
      </c>
      <c r="F34529">
        <v>0.47337000000000001</v>
      </c>
      <c r="G34529">
        <v>29.998799999999999</v>
      </c>
    </row>
    <row r="34530" spans="1:7" x14ac:dyDescent="0.25">
      <c r="A34530">
        <v>0.69054000000000004</v>
      </c>
      <c r="B34530">
        <v>41.524500000000003</v>
      </c>
      <c r="C34530">
        <v>29.998799999999999</v>
      </c>
      <c r="E34530">
        <v>0.69054000000000004</v>
      </c>
      <c r="F34530">
        <v>0.46442600000000001</v>
      </c>
      <c r="G34530">
        <v>29.968299999999999</v>
      </c>
    </row>
    <row r="34531" spans="1:7" x14ac:dyDescent="0.25">
      <c r="A34531">
        <v>0.69055999999999995</v>
      </c>
      <c r="B34531">
        <v>41.523099999999999</v>
      </c>
      <c r="C34531">
        <v>30.029299999999999</v>
      </c>
      <c r="E34531">
        <v>0.69055999999999995</v>
      </c>
      <c r="F34531">
        <v>0.45386799999999999</v>
      </c>
      <c r="G34531">
        <v>30.029299999999999</v>
      </c>
    </row>
    <row r="34532" spans="1:7" x14ac:dyDescent="0.25">
      <c r="A34532">
        <v>0.69057999999999997</v>
      </c>
      <c r="B34532">
        <v>41.520499999999998</v>
      </c>
      <c r="C34532">
        <v>30.029299999999999</v>
      </c>
      <c r="E34532">
        <v>0.69057999999999997</v>
      </c>
      <c r="F34532">
        <v>0.44183800000000001</v>
      </c>
      <c r="G34532">
        <v>29.998799999999999</v>
      </c>
    </row>
    <row r="34533" spans="1:7" x14ac:dyDescent="0.25">
      <c r="A34533">
        <v>0.69059999999999999</v>
      </c>
      <c r="B34533">
        <v>41.5169</v>
      </c>
      <c r="C34533">
        <v>29.968299999999999</v>
      </c>
      <c r="E34533">
        <v>0.69059999999999999</v>
      </c>
      <c r="F34533">
        <v>0.42849100000000001</v>
      </c>
      <c r="G34533">
        <v>29.998799999999999</v>
      </c>
    </row>
    <row r="34534" spans="1:7" x14ac:dyDescent="0.25">
      <c r="A34534">
        <v>0.69062000000000001</v>
      </c>
      <c r="B34534">
        <v>41.512300000000003</v>
      </c>
      <c r="C34534">
        <v>30.029299999999999</v>
      </c>
      <c r="E34534">
        <v>0.69062000000000001</v>
      </c>
      <c r="F34534">
        <v>0.41399200000000003</v>
      </c>
      <c r="G34534">
        <v>29.998799999999999</v>
      </c>
    </row>
    <row r="34535" spans="1:7" x14ac:dyDescent="0.25">
      <c r="A34535">
        <v>0.69064000000000003</v>
      </c>
      <c r="B34535">
        <v>41.506799999999998</v>
      </c>
      <c r="C34535">
        <v>29.998799999999999</v>
      </c>
      <c r="E34535">
        <v>0.69064000000000003</v>
      </c>
      <c r="F34535">
        <v>0.39851599999999998</v>
      </c>
      <c r="G34535">
        <v>29.998799999999999</v>
      </c>
    </row>
    <row r="34536" spans="1:7" x14ac:dyDescent="0.25">
      <c r="A34536">
        <v>0.69066000000000005</v>
      </c>
      <c r="B34536">
        <v>41.500500000000002</v>
      </c>
      <c r="C34536">
        <v>29.968299999999999</v>
      </c>
      <c r="E34536">
        <v>0.69066000000000005</v>
      </c>
      <c r="F34536">
        <v>0.38225100000000001</v>
      </c>
      <c r="G34536">
        <v>29.998799999999999</v>
      </c>
    </row>
    <row r="34537" spans="1:7" x14ac:dyDescent="0.25">
      <c r="A34537">
        <v>0.69067999999999996</v>
      </c>
      <c r="B34537">
        <v>41.493499999999997</v>
      </c>
      <c r="C34537">
        <v>29.998799999999999</v>
      </c>
      <c r="E34537">
        <v>0.69067999999999996</v>
      </c>
      <c r="F34537">
        <v>0.36538599999999999</v>
      </c>
      <c r="G34537">
        <v>29.998799999999999</v>
      </c>
    </row>
    <row r="34538" spans="1:7" x14ac:dyDescent="0.25">
      <c r="A34538">
        <v>0.69069999999999998</v>
      </c>
      <c r="B34538">
        <v>41.485999999999997</v>
      </c>
      <c r="C34538">
        <v>29.998799999999999</v>
      </c>
      <c r="E34538">
        <v>0.69069999999999998</v>
      </c>
      <c r="F34538">
        <v>0.34811900000000001</v>
      </c>
      <c r="G34538">
        <v>30.029299999999999</v>
      </c>
    </row>
    <row r="34539" spans="1:7" x14ac:dyDescent="0.25">
      <c r="A34539">
        <v>0.69072</v>
      </c>
      <c r="B34539">
        <v>41.478000000000002</v>
      </c>
      <c r="C34539">
        <v>29.968299999999999</v>
      </c>
      <c r="E34539">
        <v>0.69072</v>
      </c>
      <c r="F34539">
        <v>0.33064900000000003</v>
      </c>
      <c r="G34539">
        <v>30.029299999999999</v>
      </c>
    </row>
    <row r="34540" spans="1:7" x14ac:dyDescent="0.25">
      <c r="A34540">
        <v>0.69074000000000002</v>
      </c>
      <c r="B34540">
        <v>41.469900000000003</v>
      </c>
      <c r="C34540">
        <v>30.029299999999999</v>
      </c>
      <c r="E34540">
        <v>0.69074000000000002</v>
      </c>
      <c r="F34540">
        <v>0.31317200000000001</v>
      </c>
      <c r="G34540">
        <v>29.998799999999999</v>
      </c>
    </row>
    <row r="34541" spans="1:7" x14ac:dyDescent="0.25">
      <c r="A34541">
        <v>0.69076000000000004</v>
      </c>
      <c r="B34541">
        <v>41.4617</v>
      </c>
      <c r="C34541">
        <v>30.029299999999999</v>
      </c>
      <c r="E34541">
        <v>0.69076000000000004</v>
      </c>
      <c r="F34541">
        <v>0.29588100000000001</v>
      </c>
      <c r="G34541">
        <v>29.998799999999999</v>
      </c>
    </row>
    <row r="34542" spans="1:7" x14ac:dyDescent="0.25">
      <c r="A34542">
        <v>0.69077999999999995</v>
      </c>
      <c r="B34542">
        <v>41.453600000000002</v>
      </c>
      <c r="C34542">
        <v>29.968299999999999</v>
      </c>
      <c r="E34542">
        <v>0.69077999999999995</v>
      </c>
      <c r="F34542">
        <v>0.27895999999999999</v>
      </c>
      <c r="G34542">
        <v>29.968299999999999</v>
      </c>
    </row>
    <row r="34543" spans="1:7" x14ac:dyDescent="0.25">
      <c r="A34543">
        <v>0.69079999999999997</v>
      </c>
      <c r="B34543">
        <v>41.445700000000002</v>
      </c>
      <c r="C34543">
        <v>29.998799999999999</v>
      </c>
      <c r="E34543">
        <v>0.69079999999999997</v>
      </c>
      <c r="F34543">
        <v>0.26258100000000001</v>
      </c>
      <c r="G34543">
        <v>29.998799999999999</v>
      </c>
    </row>
    <row r="34544" spans="1:7" x14ac:dyDescent="0.25">
      <c r="A34544">
        <v>0.69081999999999999</v>
      </c>
      <c r="B34544">
        <v>41.438400000000001</v>
      </c>
      <c r="C34544">
        <v>30.029299999999999</v>
      </c>
      <c r="E34544">
        <v>0.69081999999999999</v>
      </c>
      <c r="F34544">
        <v>0.24690300000000001</v>
      </c>
      <c r="G34544">
        <v>30.029299999999999</v>
      </c>
    </row>
    <row r="34545" spans="1:7" x14ac:dyDescent="0.25">
      <c r="A34545">
        <v>0.69084000000000001</v>
      </c>
      <c r="B34545">
        <v>41.431600000000003</v>
      </c>
      <c r="C34545">
        <v>30.029299999999999</v>
      </c>
      <c r="E34545">
        <v>0.69084000000000001</v>
      </c>
      <c r="F34545">
        <v>0.23206499999999999</v>
      </c>
      <c r="G34545">
        <v>30.029299999999999</v>
      </c>
    </row>
    <row r="34546" spans="1:7" x14ac:dyDescent="0.25">
      <c r="A34546">
        <v>0.69086000000000003</v>
      </c>
      <c r="B34546">
        <v>41.425600000000003</v>
      </c>
      <c r="C34546">
        <v>30.029299999999999</v>
      </c>
      <c r="E34546">
        <v>0.69086000000000003</v>
      </c>
      <c r="F34546">
        <v>0.21819</v>
      </c>
      <c r="G34546">
        <v>29.968299999999999</v>
      </c>
    </row>
    <row r="34547" spans="1:7" x14ac:dyDescent="0.25">
      <c r="A34547">
        <v>0.69088000000000005</v>
      </c>
      <c r="B34547">
        <v>41.420499999999997</v>
      </c>
      <c r="C34547">
        <v>29.998799999999999</v>
      </c>
      <c r="E34547">
        <v>0.69088000000000005</v>
      </c>
      <c r="F34547">
        <v>0.20538300000000001</v>
      </c>
      <c r="G34547">
        <v>29.968299999999999</v>
      </c>
    </row>
    <row r="34548" spans="1:7" x14ac:dyDescent="0.25">
      <c r="A34548">
        <v>0.69089999999999996</v>
      </c>
      <c r="B34548">
        <v>41.416400000000003</v>
      </c>
      <c r="C34548">
        <v>29.968299999999999</v>
      </c>
      <c r="E34548">
        <v>0.69089999999999996</v>
      </c>
      <c r="F34548">
        <v>0.19372600000000001</v>
      </c>
      <c r="G34548">
        <v>30.029299999999999</v>
      </c>
    </row>
    <row r="34549" spans="1:7" x14ac:dyDescent="0.25">
      <c r="A34549">
        <v>0.69091999999999998</v>
      </c>
      <c r="B34549">
        <v>41.413499999999999</v>
      </c>
      <c r="C34549">
        <v>29.998799999999999</v>
      </c>
      <c r="E34549">
        <v>0.69091999999999998</v>
      </c>
      <c r="F34549">
        <v>0.183285</v>
      </c>
      <c r="G34549">
        <v>29.968299999999999</v>
      </c>
    </row>
    <row r="34550" spans="1:7" x14ac:dyDescent="0.25">
      <c r="A34550">
        <v>0.69094</v>
      </c>
      <c r="B34550">
        <v>41.411799999999999</v>
      </c>
      <c r="C34550">
        <v>30.029299999999999</v>
      </c>
      <c r="E34550">
        <v>0.69094</v>
      </c>
      <c r="F34550">
        <v>0.17410600000000001</v>
      </c>
      <c r="G34550">
        <v>30.029299999999999</v>
      </c>
    </row>
    <row r="34551" spans="1:7" x14ac:dyDescent="0.25">
      <c r="A34551">
        <v>0.69096000000000002</v>
      </c>
      <c r="B34551">
        <v>41.4114</v>
      </c>
      <c r="C34551">
        <v>29.968299999999999</v>
      </c>
      <c r="E34551">
        <v>0.69096000000000002</v>
      </c>
      <c r="F34551">
        <v>0.16622000000000001</v>
      </c>
      <c r="G34551">
        <v>30.029299999999999</v>
      </c>
    </row>
    <row r="34552" spans="1:7" x14ac:dyDescent="0.25">
      <c r="A34552">
        <v>0.69098000000000004</v>
      </c>
      <c r="B34552">
        <v>41.412399999999998</v>
      </c>
      <c r="C34552">
        <v>30.029299999999999</v>
      </c>
      <c r="E34552">
        <v>0.69098000000000004</v>
      </c>
      <c r="F34552">
        <v>0.15964</v>
      </c>
      <c r="G34552">
        <v>29.998799999999999</v>
      </c>
    </row>
    <row r="34553" spans="1:7" x14ac:dyDescent="0.25">
      <c r="A34553">
        <v>0.69099999999999995</v>
      </c>
      <c r="B34553">
        <v>41.414900000000003</v>
      </c>
      <c r="C34553">
        <v>29.998799999999999</v>
      </c>
      <c r="E34553">
        <v>0.69099999999999995</v>
      </c>
      <c r="F34553">
        <v>0.154364</v>
      </c>
      <c r="G34553">
        <v>29.998799999999999</v>
      </c>
    </row>
    <row r="34554" spans="1:7" x14ac:dyDescent="0.25">
      <c r="A34554">
        <v>0.69101999999999997</v>
      </c>
      <c r="B34554">
        <v>41.418799999999997</v>
      </c>
      <c r="C34554">
        <v>30.029299999999999</v>
      </c>
      <c r="E34554">
        <v>0.69101999999999997</v>
      </c>
      <c r="F34554">
        <v>0.15038199999999999</v>
      </c>
      <c r="G34554">
        <v>29.998799999999999</v>
      </c>
    </row>
    <row r="34555" spans="1:7" x14ac:dyDescent="0.25">
      <c r="A34555">
        <v>0.69103999999999999</v>
      </c>
      <c r="B34555">
        <v>41.424100000000003</v>
      </c>
      <c r="C34555">
        <v>29.998799999999999</v>
      </c>
      <c r="E34555">
        <v>0.69103999999999999</v>
      </c>
      <c r="F34555">
        <v>0.14766799999999999</v>
      </c>
      <c r="G34555">
        <v>29.968299999999999</v>
      </c>
    </row>
    <row r="34556" spans="1:7" x14ac:dyDescent="0.25">
      <c r="A34556">
        <v>0.69106000000000001</v>
      </c>
      <c r="B34556">
        <v>41.430999999999997</v>
      </c>
      <c r="C34556">
        <v>29.968299999999999</v>
      </c>
      <c r="E34556">
        <v>0.69106000000000001</v>
      </c>
      <c r="F34556">
        <v>0.14619499999999999</v>
      </c>
      <c r="G34556">
        <v>29.968299999999999</v>
      </c>
    </row>
    <row r="34557" spans="1:7" x14ac:dyDescent="0.25">
      <c r="A34557">
        <v>0.69108000000000003</v>
      </c>
      <c r="B34557">
        <v>41.4392</v>
      </c>
      <c r="C34557">
        <v>29.998799999999999</v>
      </c>
      <c r="E34557">
        <v>0.69108000000000003</v>
      </c>
      <c r="F34557">
        <v>0.145924</v>
      </c>
      <c r="G34557">
        <v>30.029299999999999</v>
      </c>
    </row>
    <row r="34558" spans="1:7" x14ac:dyDescent="0.25">
      <c r="A34558">
        <v>0.69110000000000005</v>
      </c>
      <c r="B34558">
        <v>41.448900000000002</v>
      </c>
      <c r="C34558">
        <v>29.998799999999999</v>
      </c>
      <c r="E34558">
        <v>0.69110000000000005</v>
      </c>
      <c r="F34558">
        <v>0.146817</v>
      </c>
      <c r="G34558">
        <v>30.029299999999999</v>
      </c>
    </row>
    <row r="34559" spans="1:7" x14ac:dyDescent="0.25">
      <c r="A34559">
        <v>0.69111999999999996</v>
      </c>
      <c r="B34559">
        <v>41.459899999999998</v>
      </c>
      <c r="C34559">
        <v>29.998799999999999</v>
      </c>
      <c r="E34559">
        <v>0.69111999999999996</v>
      </c>
      <c r="F34559">
        <v>0.14883299999999999</v>
      </c>
      <c r="G34559">
        <v>29.968299999999999</v>
      </c>
    </row>
    <row r="34560" spans="1:7" x14ac:dyDescent="0.25">
      <c r="A34560">
        <v>0.69113999999999998</v>
      </c>
      <c r="B34560">
        <v>41.472200000000001</v>
      </c>
      <c r="C34560">
        <v>29.998799999999999</v>
      </c>
      <c r="E34560">
        <v>0.69113999999999998</v>
      </c>
      <c r="F34560">
        <v>0.15192800000000001</v>
      </c>
      <c r="G34560">
        <v>29.968299999999999</v>
      </c>
    </row>
    <row r="34561" spans="1:7" x14ac:dyDescent="0.25">
      <c r="A34561">
        <v>0.69116</v>
      </c>
      <c r="B34561">
        <v>41.485700000000001</v>
      </c>
      <c r="C34561">
        <v>29.998799999999999</v>
      </c>
      <c r="E34561">
        <v>0.69116</v>
      </c>
      <c r="F34561">
        <v>0.15606100000000001</v>
      </c>
      <c r="G34561">
        <v>30.029299999999999</v>
      </c>
    </row>
    <row r="34562" spans="1:7" x14ac:dyDescent="0.25">
      <c r="A34562">
        <v>0.69118000000000002</v>
      </c>
      <c r="B34562">
        <v>41.5002</v>
      </c>
      <c r="C34562">
        <v>29.968299999999999</v>
      </c>
      <c r="E34562">
        <v>0.69118000000000002</v>
      </c>
      <c r="F34562">
        <v>0.161192</v>
      </c>
      <c r="G34562">
        <v>29.998799999999999</v>
      </c>
    </row>
    <row r="34563" spans="1:7" x14ac:dyDescent="0.25">
      <c r="A34563">
        <v>0.69120000000000004</v>
      </c>
      <c r="B34563">
        <v>41.515599999999999</v>
      </c>
      <c r="C34563">
        <v>29.998799999999999</v>
      </c>
      <c r="E34563">
        <v>0.69120000000000004</v>
      </c>
      <c r="F34563">
        <v>0.16728199999999999</v>
      </c>
      <c r="G34563">
        <v>29.968299999999999</v>
      </c>
    </row>
    <row r="34564" spans="1:7" x14ac:dyDescent="0.25">
      <c r="A34564">
        <v>0.69121999999999995</v>
      </c>
      <c r="B34564">
        <v>41.531799999999997</v>
      </c>
      <c r="C34564">
        <v>29.968299999999999</v>
      </c>
      <c r="E34564">
        <v>0.69121999999999995</v>
      </c>
      <c r="F34564">
        <v>0.17429500000000001</v>
      </c>
      <c r="G34564">
        <v>29.998799999999999</v>
      </c>
    </row>
    <row r="34565" spans="1:7" x14ac:dyDescent="0.25">
      <c r="A34565">
        <v>0.69123999999999997</v>
      </c>
      <c r="B34565">
        <v>41.548699999999997</v>
      </c>
      <c r="C34565">
        <v>29.998799999999999</v>
      </c>
      <c r="E34565">
        <v>0.69123999999999997</v>
      </c>
      <c r="F34565">
        <v>0.18219399999999999</v>
      </c>
      <c r="G34565">
        <v>29.998799999999999</v>
      </c>
    </row>
    <row r="34566" spans="1:7" x14ac:dyDescent="0.25">
      <c r="A34566">
        <v>0.69125999999999999</v>
      </c>
      <c r="B34566">
        <v>41.566000000000003</v>
      </c>
      <c r="C34566">
        <v>30.029299999999999</v>
      </c>
      <c r="E34566">
        <v>0.69125999999999999</v>
      </c>
      <c r="F34566">
        <v>0.190943</v>
      </c>
      <c r="G34566">
        <v>29.968299999999999</v>
      </c>
    </row>
    <row r="34567" spans="1:7" x14ac:dyDescent="0.25">
      <c r="A34567">
        <v>0.69128000000000001</v>
      </c>
      <c r="B34567">
        <v>41.583599999999997</v>
      </c>
      <c r="C34567">
        <v>29.998799999999999</v>
      </c>
      <c r="E34567">
        <v>0.69128000000000001</v>
      </c>
      <c r="F34567">
        <v>0.20050399999999999</v>
      </c>
      <c r="G34567">
        <v>30.029299999999999</v>
      </c>
    </row>
    <row r="34568" spans="1:7" x14ac:dyDescent="0.25">
      <c r="A34568">
        <v>0.69130000000000003</v>
      </c>
      <c r="B34568">
        <v>41.601300000000002</v>
      </c>
      <c r="C34568">
        <v>30.029299999999999</v>
      </c>
      <c r="E34568">
        <v>0.69130000000000003</v>
      </c>
      <c r="F34568">
        <v>0.210836</v>
      </c>
      <c r="G34568">
        <v>29.968299999999999</v>
      </c>
    </row>
    <row r="34569" spans="1:7" x14ac:dyDescent="0.25">
      <c r="A34569">
        <v>0.69132000000000005</v>
      </c>
      <c r="B34569">
        <v>41.619</v>
      </c>
      <c r="C34569">
        <v>29.998799999999999</v>
      </c>
      <c r="E34569">
        <v>0.69132000000000005</v>
      </c>
      <c r="F34569">
        <v>0.22189600000000001</v>
      </c>
      <c r="G34569">
        <v>29.968299999999999</v>
      </c>
    </row>
    <row r="34570" spans="1:7" x14ac:dyDescent="0.25">
      <c r="A34570">
        <v>0.69133999999999995</v>
      </c>
      <c r="B34570">
        <v>41.636499999999998</v>
      </c>
      <c r="C34570">
        <v>29.998799999999999</v>
      </c>
      <c r="E34570">
        <v>0.69133999999999995</v>
      </c>
      <c r="F34570">
        <v>0.23363100000000001</v>
      </c>
      <c r="G34570">
        <v>29.998799999999999</v>
      </c>
    </row>
    <row r="34571" spans="1:7" x14ac:dyDescent="0.25">
      <c r="A34571">
        <v>0.69135999999999997</v>
      </c>
      <c r="B34571">
        <v>41.653599999999997</v>
      </c>
      <c r="C34571">
        <v>29.968299999999999</v>
      </c>
      <c r="E34571">
        <v>0.69135999999999997</v>
      </c>
      <c r="F34571">
        <v>0.24598400000000001</v>
      </c>
      <c r="G34571">
        <v>29.998799999999999</v>
      </c>
    </row>
    <row r="34572" spans="1:7" x14ac:dyDescent="0.25">
      <c r="A34572">
        <v>0.69137999999999999</v>
      </c>
      <c r="B34572">
        <v>41.670099999999998</v>
      </c>
      <c r="C34572">
        <v>29.968299999999999</v>
      </c>
      <c r="E34572">
        <v>0.69137999999999999</v>
      </c>
      <c r="F34572">
        <v>0.25888800000000001</v>
      </c>
      <c r="G34572">
        <v>29.998799999999999</v>
      </c>
    </row>
    <row r="34573" spans="1:7" x14ac:dyDescent="0.25">
      <c r="A34573">
        <v>0.69140000000000001</v>
      </c>
      <c r="B34573">
        <v>41.685899999999997</v>
      </c>
      <c r="C34573">
        <v>30.029299999999999</v>
      </c>
      <c r="E34573">
        <v>0.69140000000000001</v>
      </c>
      <c r="F34573">
        <v>0.27226800000000001</v>
      </c>
      <c r="G34573">
        <v>29.968299999999999</v>
      </c>
    </row>
    <row r="34574" spans="1:7" x14ac:dyDescent="0.25">
      <c r="A34574">
        <v>0.69142000000000003</v>
      </c>
      <c r="B34574">
        <v>41.700899999999997</v>
      </c>
      <c r="C34574">
        <v>30.029299999999999</v>
      </c>
      <c r="E34574">
        <v>0.69142000000000003</v>
      </c>
      <c r="F34574">
        <v>0.28603499999999998</v>
      </c>
      <c r="G34574">
        <v>29.998799999999999</v>
      </c>
    </row>
    <row r="34575" spans="1:7" x14ac:dyDescent="0.25">
      <c r="A34575">
        <v>0.69144000000000005</v>
      </c>
      <c r="B34575">
        <v>41.7149</v>
      </c>
      <c r="C34575">
        <v>29.9377</v>
      </c>
      <c r="E34575">
        <v>0.69144000000000005</v>
      </c>
      <c r="F34575">
        <v>0.300093</v>
      </c>
      <c r="G34575">
        <v>29.968299999999999</v>
      </c>
    </row>
    <row r="34576" spans="1:7" x14ac:dyDescent="0.25">
      <c r="A34576">
        <v>0.69145999999999996</v>
      </c>
      <c r="B34576">
        <v>41.727899999999998</v>
      </c>
      <c r="C34576">
        <v>29.998799999999999</v>
      </c>
      <c r="E34576">
        <v>0.69145999999999996</v>
      </c>
      <c r="F34576">
        <v>0.314334</v>
      </c>
      <c r="G34576">
        <v>30.029299999999999</v>
      </c>
    </row>
    <row r="34577" spans="1:7" x14ac:dyDescent="0.25">
      <c r="A34577">
        <v>0.69147999999999998</v>
      </c>
      <c r="B34577">
        <v>41.739800000000002</v>
      </c>
      <c r="C34577">
        <v>30.029299999999999</v>
      </c>
      <c r="E34577">
        <v>0.69147999999999998</v>
      </c>
      <c r="F34577">
        <v>0.32863700000000001</v>
      </c>
      <c r="G34577">
        <v>29.998799999999999</v>
      </c>
    </row>
    <row r="34578" spans="1:7" x14ac:dyDescent="0.25">
      <c r="A34578">
        <v>0.6915</v>
      </c>
      <c r="B34578">
        <v>41.750500000000002</v>
      </c>
      <c r="C34578">
        <v>29.998799999999999</v>
      </c>
      <c r="E34578">
        <v>0.6915</v>
      </c>
      <c r="F34578">
        <v>0.34287499999999999</v>
      </c>
      <c r="G34578">
        <v>29.968299999999999</v>
      </c>
    </row>
    <row r="34579" spans="1:7" x14ac:dyDescent="0.25">
      <c r="A34579">
        <v>0.69152000000000002</v>
      </c>
      <c r="B34579">
        <v>41.760100000000001</v>
      </c>
      <c r="C34579">
        <v>30.059799999999999</v>
      </c>
      <c r="E34579">
        <v>0.69152000000000002</v>
      </c>
      <c r="F34579">
        <v>0.35691099999999998</v>
      </c>
      <c r="G34579">
        <v>29.968299999999999</v>
      </c>
    </row>
    <row r="34580" spans="1:7" x14ac:dyDescent="0.25">
      <c r="A34580">
        <v>0.69154000000000004</v>
      </c>
      <c r="B34580">
        <v>41.768500000000003</v>
      </c>
      <c r="C34580">
        <v>29.998799999999999</v>
      </c>
      <c r="E34580">
        <v>0.69154000000000004</v>
      </c>
      <c r="F34580">
        <v>0.37060500000000002</v>
      </c>
      <c r="G34580">
        <v>30.029299999999999</v>
      </c>
    </row>
    <row r="34581" spans="1:7" x14ac:dyDescent="0.25">
      <c r="A34581">
        <v>0.69155999999999995</v>
      </c>
      <c r="B34581">
        <v>41.775700000000001</v>
      </c>
      <c r="C34581">
        <v>30.029299999999999</v>
      </c>
      <c r="E34581">
        <v>0.69155999999999995</v>
      </c>
      <c r="F34581">
        <v>0.38380799999999998</v>
      </c>
      <c r="G34581">
        <v>30.029299999999999</v>
      </c>
    </row>
    <row r="34582" spans="1:7" x14ac:dyDescent="0.25">
      <c r="A34582">
        <v>0.69157999999999997</v>
      </c>
      <c r="B34582">
        <v>41.781799999999997</v>
      </c>
      <c r="C34582">
        <v>29.998799999999999</v>
      </c>
      <c r="E34582">
        <v>0.69157999999999997</v>
      </c>
      <c r="F34582">
        <v>0.39637600000000001</v>
      </c>
      <c r="G34582">
        <v>29.9377</v>
      </c>
    </row>
    <row r="34583" spans="1:7" x14ac:dyDescent="0.25">
      <c r="A34583">
        <v>0.69159999999999999</v>
      </c>
      <c r="B34583">
        <v>41.786799999999999</v>
      </c>
      <c r="C34583">
        <v>29.998799999999999</v>
      </c>
      <c r="E34583">
        <v>0.69159999999999999</v>
      </c>
      <c r="F34583">
        <v>0.408161</v>
      </c>
      <c r="G34583">
        <v>30.029299999999999</v>
      </c>
    </row>
    <row r="34584" spans="1:7" x14ac:dyDescent="0.25">
      <c r="A34584">
        <v>0.69162000000000001</v>
      </c>
      <c r="B34584">
        <v>41.790799999999997</v>
      </c>
      <c r="C34584">
        <v>29.998799999999999</v>
      </c>
      <c r="E34584">
        <v>0.69162000000000001</v>
      </c>
      <c r="F34584">
        <v>0.41902200000000001</v>
      </c>
      <c r="G34584">
        <v>29.998799999999999</v>
      </c>
    </row>
    <row r="34585" spans="1:7" x14ac:dyDescent="0.25">
      <c r="A34585">
        <v>0.69164000000000003</v>
      </c>
      <c r="B34585">
        <v>41.793900000000001</v>
      </c>
      <c r="C34585">
        <v>29.998799999999999</v>
      </c>
      <c r="E34585">
        <v>0.69164000000000003</v>
      </c>
      <c r="F34585">
        <v>0.42882399999999998</v>
      </c>
      <c r="G34585">
        <v>29.998799999999999</v>
      </c>
    </row>
    <row r="34586" spans="1:7" x14ac:dyDescent="0.25">
      <c r="A34586">
        <v>0.69166000000000005</v>
      </c>
      <c r="B34586">
        <v>41.796199999999999</v>
      </c>
      <c r="C34586">
        <v>30.029299999999999</v>
      </c>
      <c r="E34586">
        <v>0.69166000000000005</v>
      </c>
      <c r="F34586">
        <v>0.437442</v>
      </c>
      <c r="G34586">
        <v>29.998799999999999</v>
      </c>
    </row>
    <row r="34587" spans="1:7" x14ac:dyDescent="0.25">
      <c r="A34587">
        <v>0.69167999999999996</v>
      </c>
      <c r="B34587">
        <v>41.797699999999999</v>
      </c>
      <c r="C34587">
        <v>30.029299999999999</v>
      </c>
      <c r="E34587">
        <v>0.69167999999999996</v>
      </c>
      <c r="F34587">
        <v>0.44476399999999999</v>
      </c>
      <c r="G34587">
        <v>29.998799999999999</v>
      </c>
    </row>
    <row r="34588" spans="1:7" x14ac:dyDescent="0.25">
      <c r="A34588">
        <v>0.69169999999999998</v>
      </c>
      <c r="B34588">
        <v>41.7986</v>
      </c>
      <c r="C34588">
        <v>30.029299999999999</v>
      </c>
      <c r="E34588">
        <v>0.69169999999999998</v>
      </c>
      <c r="F34588">
        <v>0.45068999999999998</v>
      </c>
      <c r="G34588">
        <v>29.998799999999999</v>
      </c>
    </row>
    <row r="34589" spans="1:7" x14ac:dyDescent="0.25">
      <c r="A34589">
        <v>0.69172</v>
      </c>
      <c r="B34589">
        <v>41.798999999999999</v>
      </c>
      <c r="C34589">
        <v>29.998799999999999</v>
      </c>
      <c r="E34589">
        <v>0.69172</v>
      </c>
      <c r="F34589">
        <v>0.45514199999999999</v>
      </c>
      <c r="G34589">
        <v>29.968299999999999</v>
      </c>
    </row>
    <row r="34590" spans="1:7" x14ac:dyDescent="0.25">
      <c r="A34590">
        <v>0.69174000000000002</v>
      </c>
      <c r="B34590">
        <v>41.798999999999999</v>
      </c>
      <c r="C34590">
        <v>30.029299999999999</v>
      </c>
      <c r="E34590">
        <v>0.69174000000000002</v>
      </c>
      <c r="F34590">
        <v>0.45805699999999999</v>
      </c>
      <c r="G34590">
        <v>29.998799999999999</v>
      </c>
    </row>
    <row r="34591" spans="1:7" x14ac:dyDescent="0.25">
      <c r="A34591">
        <v>0.69176000000000004</v>
      </c>
      <c r="B34591">
        <v>41.7986</v>
      </c>
      <c r="C34591">
        <v>29.998799999999999</v>
      </c>
      <c r="E34591">
        <v>0.69176000000000004</v>
      </c>
      <c r="F34591">
        <v>0.45939400000000002</v>
      </c>
      <c r="G34591">
        <v>29.968299999999999</v>
      </c>
    </row>
    <row r="34592" spans="1:7" x14ac:dyDescent="0.25">
      <c r="A34592">
        <v>0.69177999999999995</v>
      </c>
      <c r="B34592">
        <v>41.797899999999998</v>
      </c>
      <c r="C34592">
        <v>29.998799999999999</v>
      </c>
      <c r="E34592">
        <v>0.69177999999999995</v>
      </c>
      <c r="F34592">
        <v>0.45913500000000002</v>
      </c>
      <c r="G34592">
        <v>29.998799999999999</v>
      </c>
    </row>
    <row r="34593" spans="1:7" x14ac:dyDescent="0.25">
      <c r="A34593">
        <v>0.69179999999999997</v>
      </c>
      <c r="B34593">
        <v>41.7971</v>
      </c>
      <c r="C34593">
        <v>30.029299999999999</v>
      </c>
      <c r="E34593">
        <v>0.69179999999999997</v>
      </c>
      <c r="F34593">
        <v>0.457283</v>
      </c>
      <c r="G34593">
        <v>30.029299999999999</v>
      </c>
    </row>
    <row r="34594" spans="1:7" x14ac:dyDescent="0.25">
      <c r="A34594">
        <v>0.69181999999999999</v>
      </c>
      <c r="B34594">
        <v>41.796199999999999</v>
      </c>
      <c r="C34594">
        <v>29.998799999999999</v>
      </c>
      <c r="E34594">
        <v>0.69181999999999999</v>
      </c>
      <c r="F34594">
        <v>0.45386399999999999</v>
      </c>
      <c r="G34594">
        <v>29.998799999999999</v>
      </c>
    </row>
    <row r="34595" spans="1:7" x14ac:dyDescent="0.25">
      <c r="A34595">
        <v>0.69184000000000001</v>
      </c>
      <c r="B34595">
        <v>41.795200000000001</v>
      </c>
      <c r="C34595">
        <v>29.998799999999999</v>
      </c>
      <c r="E34595">
        <v>0.69184000000000001</v>
      </c>
      <c r="F34595">
        <v>0.44892799999999999</v>
      </c>
      <c r="G34595">
        <v>29.968299999999999</v>
      </c>
    </row>
    <row r="34596" spans="1:7" x14ac:dyDescent="0.25">
      <c r="A34596">
        <v>0.69186000000000003</v>
      </c>
      <c r="B34596">
        <v>41.7943</v>
      </c>
      <c r="C34596">
        <v>29.998799999999999</v>
      </c>
      <c r="E34596">
        <v>0.69186000000000003</v>
      </c>
      <c r="F34596">
        <v>0.44254599999999999</v>
      </c>
      <c r="G34596">
        <v>29.998799999999999</v>
      </c>
    </row>
    <row r="34597" spans="1:7" x14ac:dyDescent="0.25">
      <c r="A34597">
        <v>0.69188000000000005</v>
      </c>
      <c r="B34597">
        <v>41.793399999999998</v>
      </c>
      <c r="C34597">
        <v>30.059799999999999</v>
      </c>
      <c r="E34597">
        <v>0.69188000000000005</v>
      </c>
      <c r="F34597">
        <v>0.43480999999999997</v>
      </c>
      <c r="G34597">
        <v>30.029299999999999</v>
      </c>
    </row>
    <row r="34598" spans="1:7" x14ac:dyDescent="0.25">
      <c r="A34598">
        <v>0.69189999999999996</v>
      </c>
      <c r="B34598">
        <v>41.7928</v>
      </c>
      <c r="C34598">
        <v>29.998799999999999</v>
      </c>
      <c r="E34598">
        <v>0.69189999999999996</v>
      </c>
      <c r="F34598">
        <v>0.42582900000000001</v>
      </c>
      <c r="G34598">
        <v>29.998799999999999</v>
      </c>
    </row>
    <row r="34599" spans="1:7" x14ac:dyDescent="0.25">
      <c r="A34599">
        <v>0.69191999999999998</v>
      </c>
      <c r="B34599">
        <v>41.792299999999997</v>
      </c>
      <c r="C34599">
        <v>29.968299999999999</v>
      </c>
      <c r="E34599">
        <v>0.69191999999999998</v>
      </c>
      <c r="F34599">
        <v>0.41572999999999999</v>
      </c>
      <c r="G34599">
        <v>29.998799999999999</v>
      </c>
    </row>
    <row r="34600" spans="1:7" x14ac:dyDescent="0.25">
      <c r="A34600">
        <v>0.69194</v>
      </c>
      <c r="B34600">
        <v>41.792000000000002</v>
      </c>
      <c r="C34600">
        <v>30.029299999999999</v>
      </c>
      <c r="E34600">
        <v>0.69194</v>
      </c>
      <c r="F34600">
        <v>0.40465400000000001</v>
      </c>
      <c r="G34600">
        <v>29.998799999999999</v>
      </c>
    </row>
    <row r="34601" spans="1:7" x14ac:dyDescent="0.25">
      <c r="A34601">
        <v>0.69196000000000002</v>
      </c>
      <c r="B34601">
        <v>41.792099999999998</v>
      </c>
      <c r="C34601">
        <v>29.998799999999999</v>
      </c>
      <c r="E34601">
        <v>0.69196000000000002</v>
      </c>
      <c r="F34601">
        <v>0.39275199999999999</v>
      </c>
      <c r="G34601">
        <v>29.998799999999999</v>
      </c>
    </row>
    <row r="34602" spans="1:7" x14ac:dyDescent="0.25">
      <c r="A34602">
        <v>0.69198000000000004</v>
      </c>
      <c r="B34602">
        <v>41.792499999999997</v>
      </c>
      <c r="C34602">
        <v>30.029299999999999</v>
      </c>
      <c r="E34602">
        <v>0.69198000000000004</v>
      </c>
      <c r="F34602">
        <v>0.380185</v>
      </c>
      <c r="G34602">
        <v>29.968299999999999</v>
      </c>
    </row>
    <row r="34603" spans="1:7" x14ac:dyDescent="0.25">
      <c r="A34603">
        <v>0.69199999999999995</v>
      </c>
      <c r="B34603">
        <v>41.793300000000002</v>
      </c>
      <c r="C34603">
        <v>30.029299999999999</v>
      </c>
      <c r="E34603">
        <v>0.69199999999999995</v>
      </c>
      <c r="F34603">
        <v>0.36711500000000002</v>
      </c>
      <c r="G34603">
        <v>29.998799999999999</v>
      </c>
    </row>
    <row r="34604" spans="1:7" x14ac:dyDescent="0.25">
      <c r="A34604">
        <v>0.69201999999999997</v>
      </c>
      <c r="B34604">
        <v>41.794499999999999</v>
      </c>
      <c r="C34604">
        <v>29.998799999999999</v>
      </c>
      <c r="E34604">
        <v>0.69201999999999997</v>
      </c>
      <c r="F34604">
        <v>0.353709</v>
      </c>
      <c r="G34604">
        <v>30.029299999999999</v>
      </c>
    </row>
    <row r="34605" spans="1:7" x14ac:dyDescent="0.25">
      <c r="A34605">
        <v>0.69203999999999999</v>
      </c>
      <c r="B34605">
        <v>41.796100000000003</v>
      </c>
      <c r="C34605">
        <v>29.998799999999999</v>
      </c>
      <c r="E34605">
        <v>0.69203999999999999</v>
      </c>
      <c r="F34605">
        <v>0.34012999999999999</v>
      </c>
      <c r="G34605">
        <v>29.998799999999999</v>
      </c>
    </row>
    <row r="34606" spans="1:7" x14ac:dyDescent="0.25">
      <c r="A34606">
        <v>0.69206000000000001</v>
      </c>
      <c r="B34606">
        <v>41.798299999999998</v>
      </c>
      <c r="C34606">
        <v>29.998799999999999</v>
      </c>
      <c r="E34606">
        <v>0.69206000000000001</v>
      </c>
      <c r="F34606">
        <v>0.32653500000000002</v>
      </c>
      <c r="G34606">
        <v>29.998799999999999</v>
      </c>
    </row>
    <row r="34607" spans="1:7" x14ac:dyDescent="0.25">
      <c r="A34607">
        <v>0.69208000000000003</v>
      </c>
      <c r="B34607">
        <v>41.800899999999999</v>
      </c>
      <c r="C34607">
        <v>29.998799999999999</v>
      </c>
      <c r="E34607">
        <v>0.69208000000000003</v>
      </c>
      <c r="F34607">
        <v>0.31307600000000002</v>
      </c>
      <c r="G34607">
        <v>29.998799999999999</v>
      </c>
    </row>
    <row r="34608" spans="1:7" x14ac:dyDescent="0.25">
      <c r="A34608">
        <v>0.69210000000000005</v>
      </c>
      <c r="B34608">
        <v>41.804200000000002</v>
      </c>
      <c r="C34608">
        <v>29.998799999999999</v>
      </c>
      <c r="E34608">
        <v>0.69210000000000005</v>
      </c>
      <c r="F34608">
        <v>0.29988999999999999</v>
      </c>
      <c r="G34608">
        <v>29.968299999999999</v>
      </c>
    </row>
    <row r="34609" spans="1:7" x14ac:dyDescent="0.25">
      <c r="A34609">
        <v>0.69211999999999996</v>
      </c>
      <c r="B34609">
        <v>41.808</v>
      </c>
      <c r="C34609">
        <v>30.029299999999999</v>
      </c>
      <c r="E34609">
        <v>0.69211999999999996</v>
      </c>
      <c r="F34609">
        <v>0.28710599999999997</v>
      </c>
      <c r="G34609">
        <v>30.029299999999999</v>
      </c>
    </row>
    <row r="34610" spans="1:7" x14ac:dyDescent="0.25">
      <c r="A34610">
        <v>0.69213999999999998</v>
      </c>
      <c r="B34610">
        <v>41.8125</v>
      </c>
      <c r="C34610">
        <v>29.968299999999999</v>
      </c>
      <c r="E34610">
        <v>0.69213999999999998</v>
      </c>
      <c r="F34610">
        <v>0.27483800000000003</v>
      </c>
      <c r="G34610">
        <v>29.968299999999999</v>
      </c>
    </row>
    <row r="34611" spans="1:7" x14ac:dyDescent="0.25">
      <c r="A34611">
        <v>0.69216</v>
      </c>
      <c r="B34611">
        <v>41.817599999999999</v>
      </c>
      <c r="C34611">
        <v>30.029299999999999</v>
      </c>
      <c r="E34611">
        <v>0.69216</v>
      </c>
      <c r="F34611">
        <v>0.263187</v>
      </c>
      <c r="G34611">
        <v>29.998799999999999</v>
      </c>
    </row>
    <row r="34612" spans="1:7" x14ac:dyDescent="0.25">
      <c r="A34612">
        <v>0.69218000000000002</v>
      </c>
      <c r="B34612">
        <v>41.823399999999999</v>
      </c>
      <c r="C34612">
        <v>29.998799999999999</v>
      </c>
      <c r="E34612">
        <v>0.69218000000000002</v>
      </c>
      <c r="F34612">
        <v>0.25223800000000002</v>
      </c>
      <c r="G34612">
        <v>29.968299999999999</v>
      </c>
    </row>
    <row r="34613" spans="1:7" x14ac:dyDescent="0.25">
      <c r="A34613">
        <v>0.69220000000000004</v>
      </c>
      <c r="B34613">
        <v>41.829900000000002</v>
      </c>
      <c r="C34613">
        <v>29.968299999999999</v>
      </c>
      <c r="E34613">
        <v>0.69220000000000004</v>
      </c>
      <c r="F34613">
        <v>0.242063</v>
      </c>
      <c r="G34613">
        <v>30.029299999999999</v>
      </c>
    </row>
    <row r="34614" spans="1:7" x14ac:dyDescent="0.25">
      <c r="A34614">
        <v>0.69221999999999995</v>
      </c>
      <c r="B34614">
        <v>41.837000000000003</v>
      </c>
      <c r="C34614">
        <v>29.998799999999999</v>
      </c>
      <c r="E34614">
        <v>0.69221999999999995</v>
      </c>
      <c r="F34614">
        <v>0.23271900000000001</v>
      </c>
      <c r="G34614">
        <v>29.968299999999999</v>
      </c>
    </row>
    <row r="34615" spans="1:7" x14ac:dyDescent="0.25">
      <c r="A34615">
        <v>0.69223999999999997</v>
      </c>
      <c r="B34615">
        <v>41.844799999999999</v>
      </c>
      <c r="C34615">
        <v>30.029299999999999</v>
      </c>
      <c r="E34615">
        <v>0.69223999999999997</v>
      </c>
      <c r="F34615">
        <v>0.22425200000000001</v>
      </c>
      <c r="G34615">
        <v>29.998799999999999</v>
      </c>
    </row>
    <row r="34616" spans="1:7" x14ac:dyDescent="0.25">
      <c r="A34616">
        <v>0.69225999999999999</v>
      </c>
      <c r="B34616">
        <v>41.853099999999998</v>
      </c>
      <c r="C34616">
        <v>30.029299999999999</v>
      </c>
      <c r="E34616">
        <v>0.69225999999999999</v>
      </c>
      <c r="F34616">
        <v>0.216693</v>
      </c>
      <c r="G34616">
        <v>29.998799999999999</v>
      </c>
    </row>
    <row r="34617" spans="1:7" x14ac:dyDescent="0.25">
      <c r="A34617">
        <v>0.69228000000000001</v>
      </c>
      <c r="B34617">
        <v>41.862000000000002</v>
      </c>
      <c r="C34617">
        <v>29.998799999999999</v>
      </c>
      <c r="E34617">
        <v>0.69228000000000001</v>
      </c>
      <c r="F34617">
        <v>0.210064</v>
      </c>
      <c r="G34617">
        <v>29.968299999999999</v>
      </c>
    </row>
    <row r="34618" spans="1:7" x14ac:dyDescent="0.25">
      <c r="A34618">
        <v>0.69230000000000003</v>
      </c>
      <c r="B34618">
        <v>41.871400000000001</v>
      </c>
      <c r="C34618">
        <v>29.998799999999999</v>
      </c>
      <c r="E34618">
        <v>0.69230000000000003</v>
      </c>
      <c r="F34618">
        <v>0.20437900000000001</v>
      </c>
      <c r="G34618">
        <v>29.998799999999999</v>
      </c>
    </row>
    <row r="34619" spans="1:7" x14ac:dyDescent="0.25">
      <c r="A34619">
        <v>0.69232000000000005</v>
      </c>
      <c r="B34619">
        <v>41.881100000000004</v>
      </c>
      <c r="C34619">
        <v>30.029299999999999</v>
      </c>
      <c r="E34619">
        <v>0.69232000000000005</v>
      </c>
      <c r="F34619">
        <v>0.19963900000000001</v>
      </c>
      <c r="G34619">
        <v>30.029299999999999</v>
      </c>
    </row>
    <row r="34620" spans="1:7" x14ac:dyDescent="0.25">
      <c r="A34620">
        <v>0.69233999999999996</v>
      </c>
      <c r="B34620">
        <v>41.890999999999998</v>
      </c>
      <c r="C34620">
        <v>30.029299999999999</v>
      </c>
      <c r="E34620">
        <v>0.69233999999999996</v>
      </c>
      <c r="F34620">
        <v>0.19584399999999999</v>
      </c>
      <c r="G34620">
        <v>29.968299999999999</v>
      </c>
    </row>
    <row r="34621" spans="1:7" x14ac:dyDescent="0.25">
      <c r="A34621">
        <v>0.69235999999999998</v>
      </c>
      <c r="B34621">
        <v>41.9011</v>
      </c>
      <c r="C34621">
        <v>29.998799999999999</v>
      </c>
      <c r="E34621">
        <v>0.69235999999999998</v>
      </c>
      <c r="F34621">
        <v>0.19298399999999999</v>
      </c>
      <c r="G34621">
        <v>29.998799999999999</v>
      </c>
    </row>
    <row r="34622" spans="1:7" x14ac:dyDescent="0.25">
      <c r="A34622">
        <v>0.69238</v>
      </c>
      <c r="B34622">
        <v>41.911000000000001</v>
      </c>
      <c r="C34622">
        <v>29.998799999999999</v>
      </c>
      <c r="E34622">
        <v>0.69238</v>
      </c>
      <c r="F34622">
        <v>0.19104299999999999</v>
      </c>
      <c r="G34622">
        <v>29.998799999999999</v>
      </c>
    </row>
    <row r="34623" spans="1:7" x14ac:dyDescent="0.25">
      <c r="A34623">
        <v>0.69240000000000002</v>
      </c>
      <c r="B34623">
        <v>41.9208</v>
      </c>
      <c r="C34623">
        <v>30.029299999999999</v>
      </c>
      <c r="E34623">
        <v>0.69240000000000002</v>
      </c>
      <c r="F34623">
        <v>0.19000400000000001</v>
      </c>
      <c r="G34623">
        <v>29.998799999999999</v>
      </c>
    </row>
    <row r="34624" spans="1:7" x14ac:dyDescent="0.25">
      <c r="A34624">
        <v>0.69242000000000004</v>
      </c>
      <c r="B34624">
        <v>41.93</v>
      </c>
      <c r="C34624">
        <v>29.998799999999999</v>
      </c>
      <c r="E34624">
        <v>0.69242000000000004</v>
      </c>
      <c r="F34624">
        <v>0.18984300000000001</v>
      </c>
      <c r="G34624">
        <v>29.968299999999999</v>
      </c>
    </row>
    <row r="34625" spans="1:7" x14ac:dyDescent="0.25">
      <c r="A34625">
        <v>0.69244000000000006</v>
      </c>
      <c r="B34625">
        <v>41.938699999999997</v>
      </c>
      <c r="C34625">
        <v>30.059799999999999</v>
      </c>
      <c r="E34625">
        <v>0.69244000000000006</v>
      </c>
      <c r="F34625">
        <v>0.19053300000000001</v>
      </c>
      <c r="G34625">
        <v>30.029299999999999</v>
      </c>
    </row>
    <row r="34626" spans="1:7" x14ac:dyDescent="0.25">
      <c r="A34626">
        <v>0.69245999999999996</v>
      </c>
      <c r="B34626">
        <v>41.946399999999997</v>
      </c>
      <c r="C34626">
        <v>30.029299999999999</v>
      </c>
      <c r="E34626">
        <v>0.69245999999999996</v>
      </c>
      <c r="F34626">
        <v>0.19204399999999999</v>
      </c>
      <c r="G34626">
        <v>30.029299999999999</v>
      </c>
    </row>
    <row r="34627" spans="1:7" x14ac:dyDescent="0.25">
      <c r="A34627">
        <v>0.69247999999999998</v>
      </c>
      <c r="B34627">
        <v>41.953099999999999</v>
      </c>
      <c r="C34627">
        <v>29.998799999999999</v>
      </c>
      <c r="E34627">
        <v>0.69247999999999998</v>
      </c>
      <c r="F34627">
        <v>0.19434399999999999</v>
      </c>
      <c r="G34627">
        <v>29.968299999999999</v>
      </c>
    </row>
    <row r="34628" spans="1:7" x14ac:dyDescent="0.25">
      <c r="A34628">
        <v>0.6925</v>
      </c>
      <c r="B34628">
        <v>41.958599999999997</v>
      </c>
      <c r="C34628">
        <v>29.998799999999999</v>
      </c>
      <c r="E34628">
        <v>0.6925</v>
      </c>
      <c r="F34628">
        <v>0.19739699999999999</v>
      </c>
      <c r="G34628">
        <v>29.998799999999999</v>
      </c>
    </row>
    <row r="34629" spans="1:7" x14ac:dyDescent="0.25">
      <c r="A34629">
        <v>0.69252000000000002</v>
      </c>
      <c r="B34629">
        <v>41.962499999999999</v>
      </c>
      <c r="C34629">
        <v>29.998799999999999</v>
      </c>
      <c r="E34629">
        <v>0.69252000000000002</v>
      </c>
      <c r="F34629">
        <v>0.20116600000000001</v>
      </c>
      <c r="G34629">
        <v>30.029299999999999</v>
      </c>
    </row>
    <row r="34630" spans="1:7" x14ac:dyDescent="0.25">
      <c r="A34630">
        <v>0.69254000000000004</v>
      </c>
      <c r="B34630">
        <v>41.964799999999997</v>
      </c>
      <c r="C34630">
        <v>29.968299999999999</v>
      </c>
      <c r="E34630">
        <v>0.69254000000000004</v>
      </c>
      <c r="F34630">
        <v>0.20560899999999999</v>
      </c>
      <c r="G34630">
        <v>29.998799999999999</v>
      </c>
    </row>
    <row r="34631" spans="1:7" x14ac:dyDescent="0.25">
      <c r="A34631">
        <v>0.69255999999999995</v>
      </c>
      <c r="B34631">
        <v>41.965299999999999</v>
      </c>
      <c r="C34631">
        <v>30.029299999999999</v>
      </c>
      <c r="E34631">
        <v>0.69255999999999995</v>
      </c>
      <c r="F34631">
        <v>0.21068100000000001</v>
      </c>
      <c r="G34631">
        <v>29.968299999999999</v>
      </c>
    </row>
    <row r="34632" spans="1:7" x14ac:dyDescent="0.25">
      <c r="A34632">
        <v>0.69257999999999997</v>
      </c>
      <c r="B34632">
        <v>41.963700000000003</v>
      </c>
      <c r="C34632">
        <v>29.998799999999999</v>
      </c>
      <c r="E34632">
        <v>0.69257999999999997</v>
      </c>
      <c r="F34632">
        <v>0.216335</v>
      </c>
      <c r="G34632">
        <v>30.029299999999999</v>
      </c>
    </row>
    <row r="34633" spans="1:7" x14ac:dyDescent="0.25">
      <c r="A34633">
        <v>0.69259999999999999</v>
      </c>
      <c r="B34633">
        <v>41.960099999999997</v>
      </c>
      <c r="C34633">
        <v>29.968299999999999</v>
      </c>
      <c r="E34633">
        <v>0.69259999999999999</v>
      </c>
      <c r="F34633">
        <v>0.22251899999999999</v>
      </c>
      <c r="G34633">
        <v>29.998799999999999</v>
      </c>
    </row>
    <row r="34634" spans="1:7" x14ac:dyDescent="0.25">
      <c r="A34634">
        <v>0.69262000000000001</v>
      </c>
      <c r="B34634">
        <v>41.954300000000003</v>
      </c>
      <c r="C34634">
        <v>30.029299999999999</v>
      </c>
      <c r="E34634">
        <v>0.69262000000000001</v>
      </c>
      <c r="F34634">
        <v>0.22917699999999999</v>
      </c>
      <c r="G34634">
        <v>29.968299999999999</v>
      </c>
    </row>
    <row r="34635" spans="1:7" x14ac:dyDescent="0.25">
      <c r="A34635">
        <v>0.69264000000000003</v>
      </c>
      <c r="B34635">
        <v>41.946199999999997</v>
      </c>
      <c r="C34635">
        <v>30.029299999999999</v>
      </c>
      <c r="E34635">
        <v>0.69264000000000003</v>
      </c>
      <c r="F34635">
        <v>0.23625299999999999</v>
      </c>
      <c r="G34635">
        <v>29.968299999999999</v>
      </c>
    </row>
    <row r="34636" spans="1:7" x14ac:dyDescent="0.25">
      <c r="A34636">
        <v>0.69266000000000005</v>
      </c>
      <c r="B34636">
        <v>41.9358</v>
      </c>
      <c r="C34636">
        <v>30.029299999999999</v>
      </c>
      <c r="E34636">
        <v>0.69266000000000005</v>
      </c>
      <c r="F34636">
        <v>0.24368300000000001</v>
      </c>
      <c r="G34636">
        <v>29.968299999999999</v>
      </c>
    </row>
    <row r="34637" spans="1:7" x14ac:dyDescent="0.25">
      <c r="A34637">
        <v>0.69267999999999996</v>
      </c>
      <c r="B34637">
        <v>41.923000000000002</v>
      </c>
      <c r="C34637">
        <v>30.029299999999999</v>
      </c>
      <c r="E34637">
        <v>0.69267999999999996</v>
      </c>
      <c r="F34637">
        <v>0.25140499999999999</v>
      </c>
      <c r="G34637">
        <v>29.968299999999999</v>
      </c>
    </row>
    <row r="34638" spans="1:7" x14ac:dyDescent="0.25">
      <c r="A34638">
        <v>0.69269999999999998</v>
      </c>
      <c r="B34638">
        <v>41.908099999999997</v>
      </c>
      <c r="C34638">
        <v>29.998799999999999</v>
      </c>
      <c r="E34638">
        <v>0.69269999999999998</v>
      </c>
      <c r="F34638">
        <v>0.25935200000000003</v>
      </c>
      <c r="G34638">
        <v>29.998799999999999</v>
      </c>
    </row>
    <row r="34639" spans="1:7" x14ac:dyDescent="0.25">
      <c r="A34639">
        <v>0.69272</v>
      </c>
      <c r="B34639">
        <v>41.890900000000002</v>
      </c>
      <c r="C34639">
        <v>30.029299999999999</v>
      </c>
      <c r="E34639">
        <v>0.69272</v>
      </c>
      <c r="F34639">
        <v>0.26745799999999997</v>
      </c>
      <c r="G34639">
        <v>29.968299999999999</v>
      </c>
    </row>
    <row r="34640" spans="1:7" x14ac:dyDescent="0.25">
      <c r="A34640">
        <v>0.69274000000000002</v>
      </c>
      <c r="B34640">
        <v>41.871600000000001</v>
      </c>
      <c r="C34640">
        <v>29.998799999999999</v>
      </c>
      <c r="E34640">
        <v>0.69274000000000002</v>
      </c>
      <c r="F34640">
        <v>0.27565299999999998</v>
      </c>
      <c r="G34640">
        <v>29.968299999999999</v>
      </c>
    </row>
    <row r="34641" spans="1:7" x14ac:dyDescent="0.25">
      <c r="A34641">
        <v>0.69276000000000004</v>
      </c>
      <c r="B34641">
        <v>41.850299999999997</v>
      </c>
      <c r="C34641">
        <v>29.998799999999999</v>
      </c>
      <c r="E34641">
        <v>0.69276000000000004</v>
      </c>
      <c r="F34641">
        <v>0.28386899999999998</v>
      </c>
      <c r="G34641">
        <v>29.968299999999999</v>
      </c>
    </row>
    <row r="34642" spans="1:7" x14ac:dyDescent="0.25">
      <c r="A34642">
        <v>0.69277999999999995</v>
      </c>
      <c r="B34642">
        <v>41.827199999999998</v>
      </c>
      <c r="C34642">
        <v>30.029299999999999</v>
      </c>
      <c r="E34642">
        <v>0.69277999999999995</v>
      </c>
      <c r="F34642">
        <v>0.29203699999999999</v>
      </c>
      <c r="G34642">
        <v>29.968299999999999</v>
      </c>
    </row>
    <row r="34643" spans="1:7" x14ac:dyDescent="0.25">
      <c r="A34643">
        <v>0.69279999999999997</v>
      </c>
      <c r="B34643">
        <v>41.802399999999999</v>
      </c>
      <c r="C34643">
        <v>29.998799999999999</v>
      </c>
      <c r="E34643">
        <v>0.69279999999999997</v>
      </c>
      <c r="F34643">
        <v>0.30008800000000002</v>
      </c>
      <c r="G34643">
        <v>29.968299999999999</v>
      </c>
    </row>
    <row r="34644" spans="1:7" x14ac:dyDescent="0.25">
      <c r="A34644">
        <v>0.69281999999999999</v>
      </c>
      <c r="B34644">
        <v>41.7761</v>
      </c>
      <c r="C34644">
        <v>30.029299999999999</v>
      </c>
      <c r="E34644">
        <v>0.69281999999999999</v>
      </c>
      <c r="F34644">
        <v>0.30794899999999997</v>
      </c>
      <c r="G34644">
        <v>29.998799999999999</v>
      </c>
    </row>
    <row r="34645" spans="1:7" x14ac:dyDescent="0.25">
      <c r="A34645">
        <v>0.69284000000000001</v>
      </c>
      <c r="B34645">
        <v>41.748600000000003</v>
      </c>
      <c r="C34645">
        <v>29.998799999999999</v>
      </c>
      <c r="E34645">
        <v>0.69284000000000001</v>
      </c>
      <c r="F34645">
        <v>0.31554900000000002</v>
      </c>
      <c r="G34645">
        <v>29.998799999999999</v>
      </c>
    </row>
    <row r="34646" spans="1:7" x14ac:dyDescent="0.25">
      <c r="A34646">
        <v>0.69286000000000003</v>
      </c>
      <c r="B34646">
        <v>41.719900000000003</v>
      </c>
      <c r="C34646">
        <v>29.998799999999999</v>
      </c>
      <c r="E34646">
        <v>0.69286000000000003</v>
      </c>
      <c r="F34646">
        <v>0.32281399999999999</v>
      </c>
      <c r="G34646">
        <v>30.029299999999999</v>
      </c>
    </row>
    <row r="34647" spans="1:7" x14ac:dyDescent="0.25">
      <c r="A34647">
        <v>0.69288000000000005</v>
      </c>
      <c r="B34647">
        <v>41.690399999999997</v>
      </c>
      <c r="C34647">
        <v>29.968299999999999</v>
      </c>
      <c r="E34647">
        <v>0.69288000000000005</v>
      </c>
      <c r="F34647">
        <v>0.32966899999999999</v>
      </c>
      <c r="G34647">
        <v>29.9377</v>
      </c>
    </row>
    <row r="34648" spans="1:7" x14ac:dyDescent="0.25">
      <c r="A34648">
        <v>0.69289999999999996</v>
      </c>
      <c r="B34648">
        <v>41.660299999999999</v>
      </c>
      <c r="C34648">
        <v>30.029299999999999</v>
      </c>
      <c r="E34648">
        <v>0.69289999999999996</v>
      </c>
      <c r="F34648">
        <v>0.336038</v>
      </c>
      <c r="G34648">
        <v>30.029299999999999</v>
      </c>
    </row>
    <row r="34649" spans="1:7" x14ac:dyDescent="0.25">
      <c r="A34649">
        <v>0.69291999999999998</v>
      </c>
      <c r="B34649">
        <v>41.629600000000003</v>
      </c>
      <c r="C34649">
        <v>30.029299999999999</v>
      </c>
      <c r="E34649">
        <v>0.69291999999999998</v>
      </c>
      <c r="F34649">
        <v>0.34184700000000001</v>
      </c>
      <c r="G34649">
        <v>29.998799999999999</v>
      </c>
    </row>
    <row r="34650" spans="1:7" x14ac:dyDescent="0.25">
      <c r="A34650">
        <v>0.69294</v>
      </c>
      <c r="B34650">
        <v>41.598700000000001</v>
      </c>
      <c r="C34650">
        <v>29.968299999999999</v>
      </c>
      <c r="E34650">
        <v>0.69294</v>
      </c>
      <c r="F34650">
        <v>0.347022</v>
      </c>
      <c r="G34650">
        <v>29.998799999999999</v>
      </c>
    </row>
    <row r="34651" spans="1:7" x14ac:dyDescent="0.25">
      <c r="A34651">
        <v>0.69296000000000002</v>
      </c>
      <c r="B34651">
        <v>41.567599999999999</v>
      </c>
      <c r="C34651">
        <v>30.029299999999999</v>
      </c>
      <c r="E34651">
        <v>0.69296000000000002</v>
      </c>
      <c r="F34651">
        <v>0.351493</v>
      </c>
      <c r="G34651">
        <v>30.029299999999999</v>
      </c>
    </row>
    <row r="34652" spans="1:7" x14ac:dyDescent="0.25">
      <c r="A34652">
        <v>0.69298000000000004</v>
      </c>
      <c r="B34652">
        <v>41.536700000000003</v>
      </c>
      <c r="C34652">
        <v>30.029299999999999</v>
      </c>
      <c r="E34652">
        <v>0.69298000000000004</v>
      </c>
      <c r="F34652">
        <v>0.35519699999999998</v>
      </c>
      <c r="G34652">
        <v>29.998799999999999</v>
      </c>
    </row>
    <row r="34653" spans="1:7" x14ac:dyDescent="0.25">
      <c r="A34653">
        <v>0.69299999999999995</v>
      </c>
      <c r="B34653">
        <v>41.505899999999997</v>
      </c>
      <c r="C34653">
        <v>29.998799999999999</v>
      </c>
      <c r="E34653">
        <v>0.69299999999999995</v>
      </c>
      <c r="F34653">
        <v>0.35807600000000001</v>
      </c>
      <c r="G34653">
        <v>29.998799999999999</v>
      </c>
    </row>
    <row r="34654" spans="1:7" x14ac:dyDescent="0.25">
      <c r="A34654">
        <v>0.69301999999999997</v>
      </c>
      <c r="B34654">
        <v>41.475499999999997</v>
      </c>
      <c r="C34654">
        <v>29.998799999999999</v>
      </c>
      <c r="E34654">
        <v>0.69301999999999997</v>
      </c>
      <c r="F34654">
        <v>0.36007899999999998</v>
      </c>
      <c r="G34654">
        <v>29.998799999999999</v>
      </c>
    </row>
    <row r="34655" spans="1:7" x14ac:dyDescent="0.25">
      <c r="A34655">
        <v>0.69303999999999999</v>
      </c>
      <c r="B34655">
        <v>41.445599999999999</v>
      </c>
      <c r="C34655">
        <v>29.968299999999999</v>
      </c>
      <c r="E34655">
        <v>0.69303999999999999</v>
      </c>
      <c r="F34655">
        <v>0.36116700000000002</v>
      </c>
      <c r="G34655">
        <v>29.998799999999999</v>
      </c>
    </row>
    <row r="34656" spans="1:7" x14ac:dyDescent="0.25">
      <c r="A34656">
        <v>0.69306000000000001</v>
      </c>
      <c r="B34656">
        <v>41.416200000000003</v>
      </c>
      <c r="C34656">
        <v>30.029299999999999</v>
      </c>
      <c r="E34656">
        <v>0.69306000000000001</v>
      </c>
      <c r="F34656">
        <v>0.36131200000000002</v>
      </c>
      <c r="G34656">
        <v>29.998799999999999</v>
      </c>
    </row>
    <row r="34657" spans="1:7" x14ac:dyDescent="0.25">
      <c r="A34657">
        <v>0.69308000000000003</v>
      </c>
      <c r="B34657">
        <v>41.387599999999999</v>
      </c>
      <c r="C34657">
        <v>29.998799999999999</v>
      </c>
      <c r="E34657">
        <v>0.69308000000000003</v>
      </c>
      <c r="F34657">
        <v>0.36049399999999998</v>
      </c>
      <c r="G34657">
        <v>29.968299999999999</v>
      </c>
    </row>
    <row r="34658" spans="1:7" x14ac:dyDescent="0.25">
      <c r="A34658">
        <v>0.69310000000000005</v>
      </c>
      <c r="B34658">
        <v>41.3598</v>
      </c>
      <c r="C34658">
        <v>30.029299999999999</v>
      </c>
      <c r="E34658">
        <v>0.69310000000000005</v>
      </c>
      <c r="F34658">
        <v>0.35870999999999997</v>
      </c>
      <c r="G34658">
        <v>30.029299999999999</v>
      </c>
    </row>
    <row r="34659" spans="1:7" x14ac:dyDescent="0.25">
      <c r="A34659">
        <v>0.69311999999999996</v>
      </c>
      <c r="B34659">
        <v>41.332799999999999</v>
      </c>
      <c r="C34659">
        <v>29.998799999999999</v>
      </c>
      <c r="E34659">
        <v>0.69311999999999996</v>
      </c>
      <c r="F34659">
        <v>0.35596699999999998</v>
      </c>
      <c r="G34659">
        <v>29.998799999999999</v>
      </c>
    </row>
    <row r="34660" spans="1:7" x14ac:dyDescent="0.25">
      <c r="A34660">
        <v>0.69313999999999998</v>
      </c>
      <c r="B34660">
        <v>41.306800000000003</v>
      </c>
      <c r="C34660">
        <v>30.029299999999999</v>
      </c>
      <c r="E34660">
        <v>0.69313999999999998</v>
      </c>
      <c r="F34660">
        <v>0.35228799999999999</v>
      </c>
      <c r="G34660">
        <v>29.998799999999999</v>
      </c>
    </row>
    <row r="34661" spans="1:7" x14ac:dyDescent="0.25">
      <c r="A34661">
        <v>0.69316</v>
      </c>
      <c r="B34661">
        <v>41.281799999999997</v>
      </c>
      <c r="C34661">
        <v>29.998799999999999</v>
      </c>
      <c r="E34661">
        <v>0.69316</v>
      </c>
      <c r="F34661">
        <v>0.34770800000000002</v>
      </c>
      <c r="G34661">
        <v>30.059799999999999</v>
      </c>
    </row>
    <row r="34662" spans="1:7" x14ac:dyDescent="0.25">
      <c r="A34662">
        <v>0.69318000000000002</v>
      </c>
      <c r="B34662">
        <v>41.257899999999999</v>
      </c>
      <c r="C34662">
        <v>30.029299999999999</v>
      </c>
      <c r="E34662">
        <v>0.69318000000000002</v>
      </c>
      <c r="F34662">
        <v>0.34227800000000003</v>
      </c>
      <c r="G34662">
        <v>29.968299999999999</v>
      </c>
    </row>
    <row r="34663" spans="1:7" x14ac:dyDescent="0.25">
      <c r="A34663">
        <v>0.69320000000000004</v>
      </c>
      <c r="B34663">
        <v>41.234999999999999</v>
      </c>
      <c r="C34663">
        <v>29.998799999999999</v>
      </c>
      <c r="E34663">
        <v>0.69320000000000004</v>
      </c>
      <c r="F34663">
        <v>0.336061</v>
      </c>
      <c r="G34663">
        <v>29.998799999999999</v>
      </c>
    </row>
    <row r="34664" spans="1:7" x14ac:dyDescent="0.25">
      <c r="A34664">
        <v>0.69321999999999995</v>
      </c>
      <c r="B34664">
        <v>41.213299999999997</v>
      </c>
      <c r="C34664">
        <v>29.998799999999999</v>
      </c>
      <c r="E34664">
        <v>0.69321999999999995</v>
      </c>
      <c r="F34664">
        <v>0.32913500000000001</v>
      </c>
      <c r="G34664">
        <v>29.998799999999999</v>
      </c>
    </row>
    <row r="34665" spans="1:7" x14ac:dyDescent="0.25">
      <c r="A34665">
        <v>0.69323999999999997</v>
      </c>
      <c r="B34665">
        <v>41.192700000000002</v>
      </c>
      <c r="C34665">
        <v>30.029299999999999</v>
      </c>
      <c r="E34665">
        <v>0.69323999999999997</v>
      </c>
      <c r="F34665">
        <v>0.32159300000000002</v>
      </c>
      <c r="G34665">
        <v>29.968299999999999</v>
      </c>
    </row>
    <row r="34666" spans="1:7" x14ac:dyDescent="0.25">
      <c r="A34666">
        <v>0.69325999999999999</v>
      </c>
      <c r="B34666">
        <v>41.173299999999998</v>
      </c>
      <c r="C34666">
        <v>29.998799999999999</v>
      </c>
      <c r="E34666">
        <v>0.69325999999999999</v>
      </c>
      <c r="F34666">
        <v>0.31354199999999999</v>
      </c>
      <c r="G34666">
        <v>29.998799999999999</v>
      </c>
    </row>
    <row r="34667" spans="1:7" x14ac:dyDescent="0.25">
      <c r="A34667">
        <v>0.69328000000000001</v>
      </c>
      <c r="B34667">
        <v>41.155000000000001</v>
      </c>
      <c r="C34667">
        <v>30.029299999999999</v>
      </c>
      <c r="E34667">
        <v>0.69328000000000001</v>
      </c>
      <c r="F34667">
        <v>0.30509900000000001</v>
      </c>
      <c r="G34667">
        <v>29.998799999999999</v>
      </c>
    </row>
    <row r="34668" spans="1:7" x14ac:dyDescent="0.25">
      <c r="A34668">
        <v>0.69330000000000003</v>
      </c>
      <c r="B34668">
        <v>41.137799999999999</v>
      </c>
      <c r="C34668">
        <v>29.998799999999999</v>
      </c>
      <c r="E34668">
        <v>0.69330000000000003</v>
      </c>
      <c r="F34668">
        <v>0.29639599999999999</v>
      </c>
      <c r="G34668">
        <v>29.998799999999999</v>
      </c>
    </row>
    <row r="34669" spans="1:7" x14ac:dyDescent="0.25">
      <c r="A34669">
        <v>0.69332000000000005</v>
      </c>
      <c r="B34669">
        <v>41.121699999999997</v>
      </c>
      <c r="C34669">
        <v>29.968299999999999</v>
      </c>
      <c r="E34669">
        <v>0.69332000000000005</v>
      </c>
      <c r="F34669">
        <v>0.28757199999999999</v>
      </c>
      <c r="G34669">
        <v>29.998799999999999</v>
      </c>
    </row>
    <row r="34670" spans="1:7" x14ac:dyDescent="0.25">
      <c r="A34670">
        <v>0.69333999999999996</v>
      </c>
      <c r="B34670">
        <v>41.1066</v>
      </c>
      <c r="C34670">
        <v>30.029299999999999</v>
      </c>
      <c r="E34670">
        <v>0.69333999999999996</v>
      </c>
      <c r="F34670">
        <v>0.27877600000000002</v>
      </c>
      <c r="G34670">
        <v>30.029299999999999</v>
      </c>
    </row>
    <row r="34671" spans="1:7" x14ac:dyDescent="0.25">
      <c r="A34671">
        <v>0.69335999999999998</v>
      </c>
      <c r="B34671">
        <v>41.092599999999997</v>
      </c>
      <c r="C34671">
        <v>29.998799999999999</v>
      </c>
      <c r="E34671">
        <v>0.69335999999999998</v>
      </c>
      <c r="F34671">
        <v>0.27015899999999998</v>
      </c>
      <c r="G34671">
        <v>30.029299999999999</v>
      </c>
    </row>
    <row r="34672" spans="1:7" x14ac:dyDescent="0.25">
      <c r="A34672">
        <v>0.69338</v>
      </c>
      <c r="B34672">
        <v>41.0794</v>
      </c>
      <c r="C34672">
        <v>29.998799999999999</v>
      </c>
      <c r="E34672">
        <v>0.69338</v>
      </c>
      <c r="F34672">
        <v>0.26187500000000002</v>
      </c>
      <c r="G34672">
        <v>29.968299999999999</v>
      </c>
    </row>
    <row r="34673" spans="1:7" x14ac:dyDescent="0.25">
      <c r="A34673">
        <v>0.69340000000000002</v>
      </c>
      <c r="B34673">
        <v>41.067100000000003</v>
      </c>
      <c r="C34673">
        <v>29.998799999999999</v>
      </c>
      <c r="E34673">
        <v>0.69340000000000002</v>
      </c>
      <c r="F34673">
        <v>0.254075</v>
      </c>
      <c r="G34673">
        <v>29.968299999999999</v>
      </c>
    </row>
    <row r="34674" spans="1:7" x14ac:dyDescent="0.25">
      <c r="A34674">
        <v>0.69342000000000004</v>
      </c>
      <c r="B34674">
        <v>41.055700000000002</v>
      </c>
      <c r="C34674">
        <v>30.029299999999999</v>
      </c>
      <c r="E34674">
        <v>0.69342000000000004</v>
      </c>
      <c r="F34674">
        <v>0.24690500000000001</v>
      </c>
      <c r="G34674">
        <v>29.998799999999999</v>
      </c>
    </row>
    <row r="34675" spans="1:7" x14ac:dyDescent="0.25">
      <c r="A34675">
        <v>0.69343999999999995</v>
      </c>
      <c r="B34675">
        <v>41.044899999999998</v>
      </c>
      <c r="C34675">
        <v>29.968299999999999</v>
      </c>
      <c r="E34675">
        <v>0.69343999999999995</v>
      </c>
      <c r="F34675">
        <v>0.24049899999999999</v>
      </c>
      <c r="G34675">
        <v>29.998799999999999</v>
      </c>
    </row>
    <row r="34676" spans="1:7" x14ac:dyDescent="0.25">
      <c r="A34676">
        <v>0.69345999999999997</v>
      </c>
      <c r="B34676">
        <v>41.034799999999997</v>
      </c>
      <c r="C34676">
        <v>29.968299999999999</v>
      </c>
      <c r="E34676">
        <v>0.69345999999999997</v>
      </c>
      <c r="F34676">
        <v>0.234983</v>
      </c>
      <c r="G34676">
        <v>29.998799999999999</v>
      </c>
    </row>
    <row r="34677" spans="1:7" x14ac:dyDescent="0.25">
      <c r="A34677">
        <v>0.69347999999999999</v>
      </c>
      <c r="B34677">
        <v>41.025199999999998</v>
      </c>
      <c r="C34677">
        <v>30.029299999999999</v>
      </c>
      <c r="E34677">
        <v>0.69347999999999999</v>
      </c>
      <c r="F34677">
        <v>0.230463</v>
      </c>
      <c r="G34677">
        <v>29.998799999999999</v>
      </c>
    </row>
    <row r="34678" spans="1:7" x14ac:dyDescent="0.25">
      <c r="A34678">
        <v>0.69350000000000001</v>
      </c>
      <c r="B34678">
        <v>41.016100000000002</v>
      </c>
      <c r="C34678">
        <v>29.968299999999999</v>
      </c>
      <c r="E34678">
        <v>0.69350000000000001</v>
      </c>
      <c r="F34678">
        <v>0.22703100000000001</v>
      </c>
      <c r="G34678">
        <v>29.968299999999999</v>
      </c>
    </row>
    <row r="34679" spans="1:7" x14ac:dyDescent="0.25">
      <c r="A34679">
        <v>0.69352000000000003</v>
      </c>
      <c r="B34679">
        <v>41.007399999999997</v>
      </c>
      <c r="C34679">
        <v>29.998799999999999</v>
      </c>
      <c r="E34679">
        <v>0.69352000000000003</v>
      </c>
      <c r="F34679">
        <v>0.22475899999999999</v>
      </c>
      <c r="G34679">
        <v>29.998799999999999</v>
      </c>
    </row>
    <row r="34680" spans="1:7" x14ac:dyDescent="0.25">
      <c r="A34680">
        <v>0.69354000000000005</v>
      </c>
      <c r="B34680">
        <v>40.999000000000002</v>
      </c>
      <c r="C34680">
        <v>29.998799999999999</v>
      </c>
      <c r="E34680">
        <v>0.69354000000000005</v>
      </c>
      <c r="F34680">
        <v>0.22369800000000001</v>
      </c>
      <c r="G34680">
        <v>30.029299999999999</v>
      </c>
    </row>
    <row r="34681" spans="1:7" x14ac:dyDescent="0.25">
      <c r="A34681">
        <v>0.69355999999999995</v>
      </c>
      <c r="B34681">
        <v>40.9908</v>
      </c>
      <c r="C34681">
        <v>29.998799999999999</v>
      </c>
      <c r="E34681">
        <v>0.69355999999999995</v>
      </c>
      <c r="F34681">
        <v>0.22387799999999999</v>
      </c>
      <c r="G34681">
        <v>29.998799999999999</v>
      </c>
    </row>
    <row r="34682" spans="1:7" x14ac:dyDescent="0.25">
      <c r="A34682">
        <v>0.69357999999999997</v>
      </c>
      <c r="B34682">
        <v>40.982700000000001</v>
      </c>
      <c r="C34682">
        <v>29.968299999999999</v>
      </c>
      <c r="E34682">
        <v>0.69357999999999997</v>
      </c>
      <c r="F34682">
        <v>0.22530500000000001</v>
      </c>
      <c r="G34682">
        <v>29.968299999999999</v>
      </c>
    </row>
    <row r="34683" spans="1:7" x14ac:dyDescent="0.25">
      <c r="A34683">
        <v>0.69359999999999999</v>
      </c>
      <c r="B34683">
        <v>40.974699999999999</v>
      </c>
      <c r="C34683">
        <v>29.998799999999999</v>
      </c>
      <c r="E34683">
        <v>0.69359999999999999</v>
      </c>
      <c r="F34683">
        <v>0.227966</v>
      </c>
      <c r="G34683">
        <v>30.029299999999999</v>
      </c>
    </row>
    <row r="34684" spans="1:7" x14ac:dyDescent="0.25">
      <c r="A34684">
        <v>0.69362000000000001</v>
      </c>
      <c r="B34684">
        <v>40.966799999999999</v>
      </c>
      <c r="C34684">
        <v>30.029299999999999</v>
      </c>
      <c r="E34684">
        <v>0.69362000000000001</v>
      </c>
      <c r="F34684">
        <v>0.231821</v>
      </c>
      <c r="G34684">
        <v>29.998799999999999</v>
      </c>
    </row>
    <row r="34685" spans="1:7" x14ac:dyDescent="0.25">
      <c r="A34685">
        <v>0.69364000000000003</v>
      </c>
      <c r="B34685">
        <v>40.9587</v>
      </c>
      <c r="C34685">
        <v>29.968299999999999</v>
      </c>
      <c r="E34685">
        <v>0.69364000000000003</v>
      </c>
      <c r="F34685">
        <v>0.236813</v>
      </c>
      <c r="G34685">
        <v>30.029299999999999</v>
      </c>
    </row>
    <row r="34686" spans="1:7" x14ac:dyDescent="0.25">
      <c r="A34686">
        <v>0.69366000000000005</v>
      </c>
      <c r="B34686">
        <v>40.950600000000001</v>
      </c>
      <c r="C34686">
        <v>30.029299999999999</v>
      </c>
      <c r="E34686">
        <v>0.69366000000000005</v>
      </c>
      <c r="F34686">
        <v>0.24286099999999999</v>
      </c>
      <c r="G34686">
        <v>29.998799999999999</v>
      </c>
    </row>
    <row r="34687" spans="1:7" x14ac:dyDescent="0.25">
      <c r="A34687">
        <v>0.69367999999999996</v>
      </c>
      <c r="B34687">
        <v>40.942300000000003</v>
      </c>
      <c r="C34687">
        <v>30.029299999999999</v>
      </c>
      <c r="E34687">
        <v>0.69367999999999996</v>
      </c>
      <c r="F34687">
        <v>0.24987000000000001</v>
      </c>
      <c r="G34687">
        <v>29.998799999999999</v>
      </c>
    </row>
    <row r="34688" spans="1:7" x14ac:dyDescent="0.25">
      <c r="A34688">
        <v>0.69369999999999998</v>
      </c>
      <c r="B34688">
        <v>40.933799999999998</v>
      </c>
      <c r="C34688">
        <v>30.029299999999999</v>
      </c>
      <c r="E34688">
        <v>0.69369999999999998</v>
      </c>
      <c r="F34688">
        <v>0.25772800000000001</v>
      </c>
      <c r="G34688">
        <v>29.998799999999999</v>
      </c>
    </row>
    <row r="34689" spans="1:7" x14ac:dyDescent="0.25">
      <c r="A34689">
        <v>0.69372</v>
      </c>
      <c r="B34689">
        <v>40.9251</v>
      </c>
      <c r="C34689">
        <v>29.968299999999999</v>
      </c>
      <c r="E34689">
        <v>0.69372</v>
      </c>
      <c r="F34689">
        <v>0.26631199999999999</v>
      </c>
      <c r="G34689">
        <v>29.998799999999999</v>
      </c>
    </row>
    <row r="34690" spans="1:7" x14ac:dyDescent="0.25">
      <c r="A34690">
        <v>0.69374000000000002</v>
      </c>
      <c r="B34690">
        <v>40.9161</v>
      </c>
      <c r="C34690">
        <v>30.029299999999999</v>
      </c>
      <c r="E34690">
        <v>0.69374000000000002</v>
      </c>
      <c r="F34690">
        <v>0.27549000000000001</v>
      </c>
      <c r="G34690">
        <v>29.968299999999999</v>
      </c>
    </row>
    <row r="34691" spans="1:7" x14ac:dyDescent="0.25">
      <c r="A34691">
        <v>0.69376000000000004</v>
      </c>
      <c r="B34691">
        <v>40.9069</v>
      </c>
      <c r="C34691">
        <v>29.998799999999999</v>
      </c>
      <c r="E34691">
        <v>0.69376000000000004</v>
      </c>
      <c r="F34691">
        <v>0.28512500000000002</v>
      </c>
      <c r="G34691">
        <v>29.998799999999999</v>
      </c>
    </row>
    <row r="34692" spans="1:7" x14ac:dyDescent="0.25">
      <c r="A34692">
        <v>0.69377999999999995</v>
      </c>
      <c r="B34692">
        <v>40.897500000000001</v>
      </c>
      <c r="C34692">
        <v>29.998799999999999</v>
      </c>
      <c r="E34692">
        <v>0.69377999999999995</v>
      </c>
      <c r="F34692">
        <v>0.29507800000000001</v>
      </c>
      <c r="G34692">
        <v>29.968299999999999</v>
      </c>
    </row>
    <row r="34693" spans="1:7" x14ac:dyDescent="0.25">
      <c r="A34693">
        <v>0.69379999999999997</v>
      </c>
      <c r="B34693">
        <v>40.887799999999999</v>
      </c>
      <c r="C34693">
        <v>29.998799999999999</v>
      </c>
      <c r="E34693">
        <v>0.69379999999999997</v>
      </c>
      <c r="F34693">
        <v>0.30520799999999998</v>
      </c>
      <c r="G34693">
        <v>29.998799999999999</v>
      </c>
    </row>
    <row r="34694" spans="1:7" x14ac:dyDescent="0.25">
      <c r="A34694">
        <v>0.69381999999999999</v>
      </c>
      <c r="B34694">
        <v>40.877800000000001</v>
      </c>
      <c r="C34694">
        <v>30.029299999999999</v>
      </c>
      <c r="E34694">
        <v>0.69381999999999999</v>
      </c>
      <c r="F34694">
        <v>0.31537900000000002</v>
      </c>
      <c r="G34694">
        <v>29.968299999999999</v>
      </c>
    </row>
    <row r="34695" spans="1:7" x14ac:dyDescent="0.25">
      <c r="A34695">
        <v>0.69384000000000001</v>
      </c>
      <c r="B34695">
        <v>40.867699999999999</v>
      </c>
      <c r="C34695">
        <v>29.998799999999999</v>
      </c>
      <c r="E34695">
        <v>0.69384000000000001</v>
      </c>
      <c r="F34695">
        <v>0.325461</v>
      </c>
      <c r="G34695">
        <v>29.968299999999999</v>
      </c>
    </row>
    <row r="34696" spans="1:7" x14ac:dyDescent="0.25">
      <c r="A34696">
        <v>0.69386000000000003</v>
      </c>
      <c r="B34696">
        <v>40.857399999999998</v>
      </c>
      <c r="C34696">
        <v>29.998799999999999</v>
      </c>
      <c r="E34696">
        <v>0.69386000000000003</v>
      </c>
      <c r="F34696">
        <v>0.33532800000000001</v>
      </c>
      <c r="G34696">
        <v>29.968299999999999</v>
      </c>
    </row>
    <row r="34697" spans="1:7" x14ac:dyDescent="0.25">
      <c r="A34697">
        <v>0.69388000000000005</v>
      </c>
      <c r="B34697">
        <v>40.846899999999998</v>
      </c>
      <c r="C34697">
        <v>30.029299999999999</v>
      </c>
      <c r="E34697">
        <v>0.69388000000000005</v>
      </c>
      <c r="F34697">
        <v>0.34486499999999998</v>
      </c>
      <c r="G34697">
        <v>30.029299999999999</v>
      </c>
    </row>
    <row r="34698" spans="1:7" x14ac:dyDescent="0.25">
      <c r="A34698">
        <v>0.69389999999999996</v>
      </c>
      <c r="B34698">
        <v>40.836399999999998</v>
      </c>
      <c r="C34698">
        <v>29.998799999999999</v>
      </c>
      <c r="E34698">
        <v>0.69389999999999996</v>
      </c>
      <c r="F34698">
        <v>0.35396499999999997</v>
      </c>
      <c r="G34698">
        <v>29.968299999999999</v>
      </c>
    </row>
    <row r="34699" spans="1:7" x14ac:dyDescent="0.25">
      <c r="A34699">
        <v>0.69391999999999998</v>
      </c>
      <c r="B34699">
        <v>40.825899999999997</v>
      </c>
      <c r="C34699">
        <v>29.998799999999999</v>
      </c>
      <c r="E34699">
        <v>0.69391999999999998</v>
      </c>
      <c r="F34699">
        <v>0.36253299999999999</v>
      </c>
      <c r="G34699">
        <v>30.029299999999999</v>
      </c>
    </row>
    <row r="34700" spans="1:7" x14ac:dyDescent="0.25">
      <c r="A34700">
        <v>0.69394</v>
      </c>
      <c r="B34700">
        <v>40.815600000000003</v>
      </c>
      <c r="C34700">
        <v>29.998799999999999</v>
      </c>
      <c r="E34700">
        <v>0.69394</v>
      </c>
      <c r="F34700">
        <v>0.37048199999999998</v>
      </c>
      <c r="G34700">
        <v>29.968299999999999</v>
      </c>
    </row>
    <row r="34701" spans="1:7" x14ac:dyDescent="0.25">
      <c r="A34701">
        <v>0.69396000000000002</v>
      </c>
      <c r="B34701">
        <v>40.805399999999999</v>
      </c>
      <c r="C34701">
        <v>30.029299999999999</v>
      </c>
      <c r="E34701">
        <v>0.69396000000000002</v>
      </c>
      <c r="F34701">
        <v>0.37774200000000002</v>
      </c>
      <c r="G34701">
        <v>30.029299999999999</v>
      </c>
    </row>
    <row r="34702" spans="1:7" x14ac:dyDescent="0.25">
      <c r="A34702">
        <v>0.69398000000000004</v>
      </c>
      <c r="B34702">
        <v>40.795699999999997</v>
      </c>
      <c r="C34702">
        <v>29.998799999999999</v>
      </c>
      <c r="E34702">
        <v>0.69398000000000004</v>
      </c>
      <c r="F34702">
        <v>0.38425300000000001</v>
      </c>
      <c r="G34702">
        <v>29.998799999999999</v>
      </c>
    </row>
    <row r="34703" spans="1:7" x14ac:dyDescent="0.25">
      <c r="A34703">
        <v>0.69399999999999995</v>
      </c>
      <c r="B34703">
        <v>40.7866</v>
      </c>
      <c r="C34703">
        <v>30.029299999999999</v>
      </c>
      <c r="E34703">
        <v>0.69399999999999995</v>
      </c>
      <c r="F34703">
        <v>0.38997199999999999</v>
      </c>
      <c r="G34703">
        <v>29.998799999999999</v>
      </c>
    </row>
    <row r="34704" spans="1:7" x14ac:dyDescent="0.25">
      <c r="A34704">
        <v>0.69401999999999997</v>
      </c>
      <c r="B34704">
        <v>40.778100000000002</v>
      </c>
      <c r="C34704">
        <v>29.998799999999999</v>
      </c>
      <c r="E34704">
        <v>0.69401999999999997</v>
      </c>
      <c r="F34704">
        <v>0.394868</v>
      </c>
      <c r="G34704">
        <v>29.998799999999999</v>
      </c>
    </row>
    <row r="34705" spans="1:7" x14ac:dyDescent="0.25">
      <c r="A34705">
        <v>0.69403999999999999</v>
      </c>
      <c r="B34705">
        <v>40.770499999999998</v>
      </c>
      <c r="C34705">
        <v>29.998799999999999</v>
      </c>
      <c r="E34705">
        <v>0.69403999999999999</v>
      </c>
      <c r="F34705">
        <v>0.39892699999999998</v>
      </c>
      <c r="G34705">
        <v>29.998799999999999</v>
      </c>
    </row>
    <row r="34706" spans="1:7" x14ac:dyDescent="0.25">
      <c r="A34706">
        <v>0.69406000000000001</v>
      </c>
      <c r="B34706">
        <v>40.764000000000003</v>
      </c>
      <c r="C34706">
        <v>30.029299999999999</v>
      </c>
      <c r="E34706">
        <v>0.69406000000000001</v>
      </c>
      <c r="F34706">
        <v>0.40215400000000001</v>
      </c>
      <c r="G34706">
        <v>30.029299999999999</v>
      </c>
    </row>
    <row r="34707" spans="1:7" x14ac:dyDescent="0.25">
      <c r="A34707">
        <v>0.69408000000000003</v>
      </c>
      <c r="B34707">
        <v>40.758699999999997</v>
      </c>
      <c r="C34707">
        <v>30.029299999999999</v>
      </c>
      <c r="E34707">
        <v>0.69408000000000003</v>
      </c>
      <c r="F34707">
        <v>0.40456700000000001</v>
      </c>
      <c r="G34707">
        <v>29.998799999999999</v>
      </c>
    </row>
    <row r="34708" spans="1:7" x14ac:dyDescent="0.25">
      <c r="A34708">
        <v>0.69410000000000005</v>
      </c>
      <c r="B34708">
        <v>40.754899999999999</v>
      </c>
      <c r="C34708">
        <v>29.998799999999999</v>
      </c>
      <c r="E34708">
        <v>0.69410000000000005</v>
      </c>
      <c r="F34708">
        <v>0.40620600000000001</v>
      </c>
      <c r="G34708">
        <v>29.968299999999999</v>
      </c>
    </row>
    <row r="34709" spans="1:7" x14ac:dyDescent="0.25">
      <c r="A34709">
        <v>0.69411999999999996</v>
      </c>
      <c r="B34709">
        <v>40.752800000000001</v>
      </c>
      <c r="C34709">
        <v>30.029299999999999</v>
      </c>
      <c r="E34709">
        <v>0.69411999999999996</v>
      </c>
      <c r="F34709">
        <v>0.40712399999999999</v>
      </c>
      <c r="G34709">
        <v>29.998799999999999</v>
      </c>
    </row>
    <row r="34710" spans="1:7" x14ac:dyDescent="0.25">
      <c r="A34710">
        <v>0.69413999999999998</v>
      </c>
      <c r="B34710">
        <v>40.752499999999998</v>
      </c>
      <c r="C34710">
        <v>30.029299999999999</v>
      </c>
      <c r="E34710">
        <v>0.69413999999999998</v>
      </c>
      <c r="F34710">
        <v>0.40739599999999998</v>
      </c>
      <c r="G34710">
        <v>29.998799999999999</v>
      </c>
    </row>
    <row r="34711" spans="1:7" x14ac:dyDescent="0.25">
      <c r="A34711">
        <v>0.69416</v>
      </c>
      <c r="B34711">
        <v>40.754300000000001</v>
      </c>
      <c r="C34711">
        <v>29.998799999999999</v>
      </c>
      <c r="E34711">
        <v>0.69416</v>
      </c>
      <c r="F34711">
        <v>0.407109</v>
      </c>
      <c r="G34711">
        <v>29.968299999999999</v>
      </c>
    </row>
    <row r="34712" spans="1:7" x14ac:dyDescent="0.25">
      <c r="A34712">
        <v>0.69418000000000002</v>
      </c>
      <c r="B34712">
        <v>40.758400000000002</v>
      </c>
      <c r="C34712">
        <v>29.968299999999999</v>
      </c>
      <c r="E34712">
        <v>0.69418000000000002</v>
      </c>
      <c r="F34712">
        <v>0.40636499999999998</v>
      </c>
      <c r="G34712">
        <v>30.029299999999999</v>
      </c>
    </row>
    <row r="34713" spans="1:7" x14ac:dyDescent="0.25">
      <c r="A34713">
        <v>0.69420000000000004</v>
      </c>
      <c r="B34713">
        <v>40.764899999999997</v>
      </c>
      <c r="C34713">
        <v>30.029299999999999</v>
      </c>
      <c r="E34713">
        <v>0.69420000000000004</v>
      </c>
      <c r="F34713">
        <v>0.405279</v>
      </c>
      <c r="G34713">
        <v>30.029299999999999</v>
      </c>
    </row>
    <row r="34714" spans="1:7" x14ac:dyDescent="0.25">
      <c r="A34714">
        <v>0.69421999999999995</v>
      </c>
      <c r="B34714">
        <v>40.773899999999998</v>
      </c>
      <c r="C34714">
        <v>29.998799999999999</v>
      </c>
      <c r="E34714">
        <v>0.69421999999999995</v>
      </c>
      <c r="F34714">
        <v>0.403974</v>
      </c>
      <c r="G34714">
        <v>29.968299999999999</v>
      </c>
    </row>
    <row r="34715" spans="1:7" x14ac:dyDescent="0.25">
      <c r="A34715">
        <v>0.69423999999999997</v>
      </c>
      <c r="B34715">
        <v>40.785699999999999</v>
      </c>
      <c r="C34715">
        <v>29.998799999999999</v>
      </c>
      <c r="E34715">
        <v>0.69423999999999997</v>
      </c>
      <c r="F34715">
        <v>0.40257999999999999</v>
      </c>
      <c r="G34715">
        <v>29.998799999999999</v>
      </c>
    </row>
    <row r="34716" spans="1:7" x14ac:dyDescent="0.25">
      <c r="A34716">
        <v>0.69425999999999999</v>
      </c>
      <c r="B34716">
        <v>40.8003</v>
      </c>
      <c r="C34716">
        <v>30.029299999999999</v>
      </c>
      <c r="E34716">
        <v>0.69425999999999999</v>
      </c>
      <c r="F34716">
        <v>0.40123199999999998</v>
      </c>
      <c r="G34716">
        <v>29.998799999999999</v>
      </c>
    </row>
    <row r="34717" spans="1:7" x14ac:dyDescent="0.25">
      <c r="A34717">
        <v>0.69428000000000001</v>
      </c>
      <c r="B34717">
        <v>40.817799999999998</v>
      </c>
      <c r="C34717">
        <v>29.998799999999999</v>
      </c>
      <c r="E34717">
        <v>0.69428000000000001</v>
      </c>
      <c r="F34717">
        <v>0.40006399999999998</v>
      </c>
      <c r="G34717">
        <v>29.968299999999999</v>
      </c>
    </row>
    <row r="34718" spans="1:7" x14ac:dyDescent="0.25">
      <c r="A34718">
        <v>0.69430000000000003</v>
      </c>
      <c r="B34718">
        <v>40.8384</v>
      </c>
      <c r="C34718">
        <v>29.998799999999999</v>
      </c>
      <c r="E34718">
        <v>0.69430000000000003</v>
      </c>
      <c r="F34718">
        <v>0.39920699999999998</v>
      </c>
      <c r="G34718">
        <v>29.968299999999999</v>
      </c>
    </row>
    <row r="34719" spans="1:7" x14ac:dyDescent="0.25">
      <c r="A34719">
        <v>0.69432000000000005</v>
      </c>
      <c r="B34719">
        <v>40.862099999999998</v>
      </c>
      <c r="C34719">
        <v>30.029299999999999</v>
      </c>
      <c r="E34719">
        <v>0.69432000000000005</v>
      </c>
      <c r="F34719">
        <v>0.398787</v>
      </c>
      <c r="G34719">
        <v>30.029299999999999</v>
      </c>
    </row>
    <row r="34720" spans="1:7" x14ac:dyDescent="0.25">
      <c r="A34720">
        <v>0.69433999999999996</v>
      </c>
      <c r="B34720">
        <v>40.888800000000003</v>
      </c>
      <c r="C34720">
        <v>29.968299999999999</v>
      </c>
      <c r="E34720">
        <v>0.69433999999999996</v>
      </c>
      <c r="F34720">
        <v>0.39892100000000003</v>
      </c>
      <c r="G34720">
        <v>29.968299999999999</v>
      </c>
    </row>
    <row r="34721" spans="1:7" x14ac:dyDescent="0.25">
      <c r="A34721">
        <v>0.69435999999999998</v>
      </c>
      <c r="B34721">
        <v>40.918599999999998</v>
      </c>
      <c r="C34721">
        <v>29.998799999999999</v>
      </c>
      <c r="E34721">
        <v>0.69435999999999998</v>
      </c>
      <c r="F34721">
        <v>0.39971299999999998</v>
      </c>
      <c r="G34721">
        <v>29.998799999999999</v>
      </c>
    </row>
    <row r="34722" spans="1:7" x14ac:dyDescent="0.25">
      <c r="A34722">
        <v>0.69438</v>
      </c>
      <c r="B34722">
        <v>40.951500000000003</v>
      </c>
      <c r="C34722">
        <v>29.998799999999999</v>
      </c>
      <c r="E34722">
        <v>0.69438</v>
      </c>
      <c r="F34722">
        <v>0.40125499999999997</v>
      </c>
      <c r="G34722">
        <v>29.998799999999999</v>
      </c>
    </row>
    <row r="34723" spans="1:7" x14ac:dyDescent="0.25">
      <c r="A34723">
        <v>0.69440000000000002</v>
      </c>
      <c r="B34723">
        <v>40.987400000000001</v>
      </c>
      <c r="C34723">
        <v>29.998799999999999</v>
      </c>
      <c r="E34723">
        <v>0.69440000000000002</v>
      </c>
      <c r="F34723">
        <v>0.40362500000000001</v>
      </c>
      <c r="G34723">
        <v>29.998799999999999</v>
      </c>
    </row>
    <row r="34724" spans="1:7" x14ac:dyDescent="0.25">
      <c r="A34724">
        <v>0.69442000000000004</v>
      </c>
      <c r="B34724">
        <v>41.026299999999999</v>
      </c>
      <c r="C34724">
        <v>29.998799999999999</v>
      </c>
      <c r="E34724">
        <v>0.69442000000000004</v>
      </c>
      <c r="F34724">
        <v>0.40688299999999999</v>
      </c>
      <c r="G34724">
        <v>29.968299999999999</v>
      </c>
    </row>
    <row r="34725" spans="1:7" x14ac:dyDescent="0.25">
      <c r="A34725">
        <v>0.69443999999999995</v>
      </c>
      <c r="B34725">
        <v>41.067999999999998</v>
      </c>
      <c r="C34725">
        <v>29.998799999999999</v>
      </c>
      <c r="E34725">
        <v>0.69443999999999995</v>
      </c>
      <c r="F34725">
        <v>0.41107399999999999</v>
      </c>
      <c r="G34725">
        <v>30.029299999999999</v>
      </c>
    </row>
    <row r="34726" spans="1:7" x14ac:dyDescent="0.25">
      <c r="A34726">
        <v>0.69445999999999997</v>
      </c>
      <c r="B34726">
        <v>41.112299999999998</v>
      </c>
      <c r="C34726">
        <v>30.029299999999999</v>
      </c>
      <c r="E34726">
        <v>0.69445999999999997</v>
      </c>
      <c r="F34726">
        <v>0.41622500000000001</v>
      </c>
      <c r="G34726">
        <v>29.998799999999999</v>
      </c>
    </row>
    <row r="34727" spans="1:7" x14ac:dyDescent="0.25">
      <c r="A34727">
        <v>0.69447999999999999</v>
      </c>
      <c r="B34727">
        <v>41.159100000000002</v>
      </c>
      <c r="C34727">
        <v>29.998799999999999</v>
      </c>
      <c r="E34727">
        <v>0.69447999999999999</v>
      </c>
      <c r="F34727">
        <v>0.42235</v>
      </c>
      <c r="G34727">
        <v>29.998799999999999</v>
      </c>
    </row>
    <row r="34728" spans="1:7" x14ac:dyDescent="0.25">
      <c r="A34728">
        <v>0.69450000000000001</v>
      </c>
      <c r="B34728">
        <v>41.208199999999998</v>
      </c>
      <c r="C34728">
        <v>29.968299999999999</v>
      </c>
      <c r="E34728">
        <v>0.69450000000000001</v>
      </c>
      <c r="F34728">
        <v>0.42944599999999999</v>
      </c>
      <c r="G34728">
        <v>29.968299999999999</v>
      </c>
    </row>
    <row r="34729" spans="1:7" x14ac:dyDescent="0.25">
      <c r="A34729">
        <v>0.69452000000000003</v>
      </c>
      <c r="B34729">
        <v>41.259300000000003</v>
      </c>
      <c r="C34729">
        <v>29.998799999999999</v>
      </c>
      <c r="E34729">
        <v>0.69452000000000003</v>
      </c>
      <c r="F34729">
        <v>0.43749500000000002</v>
      </c>
      <c r="G34729">
        <v>29.998799999999999</v>
      </c>
    </row>
    <row r="34730" spans="1:7" x14ac:dyDescent="0.25">
      <c r="A34730">
        <v>0.69454000000000005</v>
      </c>
      <c r="B34730">
        <v>41.3123</v>
      </c>
      <c r="C34730">
        <v>29.998799999999999</v>
      </c>
      <c r="E34730">
        <v>0.69454000000000005</v>
      </c>
      <c r="F34730">
        <v>0.44646799999999998</v>
      </c>
      <c r="G34730">
        <v>29.998799999999999</v>
      </c>
    </row>
    <row r="34731" spans="1:7" x14ac:dyDescent="0.25">
      <c r="A34731">
        <v>0.69455999999999996</v>
      </c>
      <c r="B34731">
        <v>41.366700000000002</v>
      </c>
      <c r="C34731">
        <v>30.029299999999999</v>
      </c>
      <c r="E34731">
        <v>0.69455999999999996</v>
      </c>
      <c r="F34731">
        <v>0.45632600000000001</v>
      </c>
      <c r="G34731">
        <v>29.968299999999999</v>
      </c>
    </row>
    <row r="34732" spans="1:7" x14ac:dyDescent="0.25">
      <c r="A34732">
        <v>0.69457999999999998</v>
      </c>
      <c r="B34732">
        <v>41.4223</v>
      </c>
      <c r="C34732">
        <v>30.029299999999999</v>
      </c>
      <c r="E34732">
        <v>0.69457999999999998</v>
      </c>
      <c r="F34732">
        <v>0.46701599999999999</v>
      </c>
      <c r="G34732">
        <v>29.998799999999999</v>
      </c>
    </row>
    <row r="34733" spans="1:7" x14ac:dyDescent="0.25">
      <c r="A34733">
        <v>0.6946</v>
      </c>
      <c r="B34733">
        <v>41.4788</v>
      </c>
      <c r="C34733">
        <v>29.998799999999999</v>
      </c>
      <c r="E34733">
        <v>0.6946</v>
      </c>
      <c r="F34733">
        <v>0.47848000000000002</v>
      </c>
      <c r="G34733">
        <v>29.998799999999999</v>
      </c>
    </row>
    <row r="34734" spans="1:7" x14ac:dyDescent="0.25">
      <c r="A34734">
        <v>0.69462000000000002</v>
      </c>
      <c r="B34734">
        <v>41.535699999999999</v>
      </c>
      <c r="C34734">
        <v>29.968299999999999</v>
      </c>
      <c r="E34734">
        <v>0.69462000000000002</v>
      </c>
      <c r="F34734">
        <v>0.49064999999999998</v>
      </c>
      <c r="G34734">
        <v>29.998799999999999</v>
      </c>
    </row>
    <row r="34735" spans="1:7" x14ac:dyDescent="0.25">
      <c r="A34735">
        <v>0.69464000000000004</v>
      </c>
      <c r="B34735">
        <v>41.5929</v>
      </c>
      <c r="C34735">
        <v>30.029299999999999</v>
      </c>
      <c r="E34735">
        <v>0.69464000000000004</v>
      </c>
      <c r="F34735">
        <v>0.50345300000000004</v>
      </c>
      <c r="G34735">
        <v>29.998799999999999</v>
      </c>
    </row>
    <row r="34736" spans="1:7" x14ac:dyDescent="0.25">
      <c r="A34736">
        <v>0.69466000000000006</v>
      </c>
      <c r="B34736">
        <v>41.649799999999999</v>
      </c>
      <c r="C34736">
        <v>30.029299999999999</v>
      </c>
      <c r="E34736">
        <v>0.69466000000000006</v>
      </c>
      <c r="F34736">
        <v>0.51680899999999996</v>
      </c>
      <c r="G34736">
        <v>30.029299999999999</v>
      </c>
    </row>
    <row r="34737" spans="1:7" x14ac:dyDescent="0.25">
      <c r="A34737">
        <v>0.69467999999999996</v>
      </c>
      <c r="B34737">
        <v>41.706099999999999</v>
      </c>
      <c r="C34737">
        <v>30.029299999999999</v>
      </c>
      <c r="E34737">
        <v>0.69467999999999996</v>
      </c>
      <c r="F34737">
        <v>0.53063400000000005</v>
      </c>
      <c r="G34737">
        <v>29.998799999999999</v>
      </c>
    </row>
    <row r="34738" spans="1:7" x14ac:dyDescent="0.25">
      <c r="A34738">
        <v>0.69469999999999998</v>
      </c>
      <c r="B34738">
        <v>41.761400000000002</v>
      </c>
      <c r="C34738">
        <v>29.968299999999999</v>
      </c>
      <c r="E34738">
        <v>0.69469999999999998</v>
      </c>
      <c r="F34738">
        <v>0.54483899999999996</v>
      </c>
      <c r="G34738">
        <v>29.998799999999999</v>
      </c>
    </row>
    <row r="34739" spans="1:7" x14ac:dyDescent="0.25">
      <c r="A34739">
        <v>0.69472</v>
      </c>
      <c r="B34739">
        <v>41.8155</v>
      </c>
      <c r="C34739">
        <v>30.029299999999999</v>
      </c>
      <c r="E34739">
        <v>0.69472</v>
      </c>
      <c r="F34739">
        <v>0.559334</v>
      </c>
      <c r="G34739">
        <v>30.029299999999999</v>
      </c>
    </row>
    <row r="34740" spans="1:7" x14ac:dyDescent="0.25">
      <c r="A34740">
        <v>0.69474000000000002</v>
      </c>
      <c r="B34740">
        <v>41.867800000000003</v>
      </c>
      <c r="C34740">
        <v>30.029299999999999</v>
      </c>
      <c r="E34740">
        <v>0.69474000000000002</v>
      </c>
      <c r="F34740">
        <v>0.57402799999999998</v>
      </c>
      <c r="G34740">
        <v>29.968299999999999</v>
      </c>
    </row>
    <row r="34741" spans="1:7" x14ac:dyDescent="0.25">
      <c r="A34741">
        <v>0.69476000000000004</v>
      </c>
      <c r="B34741">
        <v>41.918199999999999</v>
      </c>
      <c r="C34741">
        <v>29.968299999999999</v>
      </c>
      <c r="E34741">
        <v>0.69476000000000004</v>
      </c>
      <c r="F34741">
        <v>0.58882800000000002</v>
      </c>
      <c r="G34741">
        <v>30.029299999999999</v>
      </c>
    </row>
    <row r="34742" spans="1:7" x14ac:dyDescent="0.25">
      <c r="A34742">
        <v>0.69477999999999995</v>
      </c>
      <c r="B34742">
        <v>41.966200000000001</v>
      </c>
      <c r="C34742">
        <v>30.029299999999999</v>
      </c>
      <c r="E34742">
        <v>0.69477999999999995</v>
      </c>
      <c r="F34742">
        <v>0.60364600000000002</v>
      </c>
      <c r="G34742">
        <v>30.029299999999999</v>
      </c>
    </row>
    <row r="34743" spans="1:7" x14ac:dyDescent="0.25">
      <c r="A34743">
        <v>0.69479999999999997</v>
      </c>
      <c r="B34743">
        <v>42.011600000000001</v>
      </c>
      <c r="C34743">
        <v>30.029299999999999</v>
      </c>
      <c r="E34743">
        <v>0.69479999999999997</v>
      </c>
      <c r="F34743">
        <v>0.61839599999999995</v>
      </c>
      <c r="G34743">
        <v>29.998799999999999</v>
      </c>
    </row>
    <row r="34744" spans="1:7" x14ac:dyDescent="0.25">
      <c r="A34744">
        <v>0.69481999999999999</v>
      </c>
      <c r="B34744">
        <v>42.054099999999998</v>
      </c>
      <c r="C34744">
        <v>29.998799999999999</v>
      </c>
      <c r="E34744">
        <v>0.69481999999999999</v>
      </c>
      <c r="F34744">
        <v>0.632996</v>
      </c>
      <c r="G34744">
        <v>30.029299999999999</v>
      </c>
    </row>
    <row r="34745" spans="1:7" x14ac:dyDescent="0.25">
      <c r="A34745">
        <v>0.69484000000000001</v>
      </c>
      <c r="B34745">
        <v>42.093499999999999</v>
      </c>
      <c r="C34745">
        <v>29.998799999999999</v>
      </c>
      <c r="E34745">
        <v>0.69484000000000001</v>
      </c>
      <c r="F34745">
        <v>0.647374</v>
      </c>
      <c r="G34745">
        <v>29.968299999999999</v>
      </c>
    </row>
    <row r="34746" spans="1:7" x14ac:dyDescent="0.25">
      <c r="A34746">
        <v>0.69486000000000003</v>
      </c>
      <c r="B34746">
        <v>42.129399999999997</v>
      </c>
      <c r="C34746">
        <v>29.998799999999999</v>
      </c>
      <c r="E34746">
        <v>0.69486000000000003</v>
      </c>
      <c r="F34746">
        <v>0.661466</v>
      </c>
      <c r="G34746">
        <v>29.968299999999999</v>
      </c>
    </row>
    <row r="34747" spans="1:7" x14ac:dyDescent="0.25">
      <c r="A34747">
        <v>0.69488000000000005</v>
      </c>
      <c r="B34747">
        <v>42.1616</v>
      </c>
      <c r="C34747">
        <v>30.029299999999999</v>
      </c>
      <c r="E34747">
        <v>0.69488000000000005</v>
      </c>
      <c r="F34747">
        <v>0.67522000000000004</v>
      </c>
      <c r="G34747">
        <v>29.968299999999999</v>
      </c>
    </row>
    <row r="34748" spans="1:7" x14ac:dyDescent="0.25">
      <c r="A34748">
        <v>0.69489999999999996</v>
      </c>
      <c r="B34748">
        <v>42.190100000000001</v>
      </c>
      <c r="C34748">
        <v>30.029299999999999</v>
      </c>
      <c r="E34748">
        <v>0.69489999999999996</v>
      </c>
      <c r="F34748">
        <v>0.68859499999999996</v>
      </c>
      <c r="G34748">
        <v>29.968299999999999</v>
      </c>
    </row>
    <row r="34749" spans="1:7" x14ac:dyDescent="0.25">
      <c r="A34749">
        <v>0.69491999999999998</v>
      </c>
      <c r="B34749">
        <v>42.214500000000001</v>
      </c>
      <c r="C34749">
        <v>30.029299999999999</v>
      </c>
      <c r="E34749">
        <v>0.69491999999999998</v>
      </c>
      <c r="F34749">
        <v>0.70156200000000002</v>
      </c>
      <c r="G34749">
        <v>29.968299999999999</v>
      </c>
    </row>
    <row r="34750" spans="1:7" x14ac:dyDescent="0.25">
      <c r="A34750">
        <v>0.69494</v>
      </c>
      <c r="B34750">
        <v>42.234900000000003</v>
      </c>
      <c r="C34750">
        <v>30.029299999999999</v>
      </c>
      <c r="E34750">
        <v>0.69494</v>
      </c>
      <c r="F34750">
        <v>0.71410700000000005</v>
      </c>
      <c r="G34750">
        <v>29.968299999999999</v>
      </c>
    </row>
    <row r="34751" spans="1:7" x14ac:dyDescent="0.25">
      <c r="A34751">
        <v>0.69496000000000002</v>
      </c>
      <c r="B34751">
        <v>42.250900000000001</v>
      </c>
      <c r="C34751">
        <v>30.029299999999999</v>
      </c>
      <c r="E34751">
        <v>0.69496000000000002</v>
      </c>
      <c r="F34751">
        <v>0.72622600000000004</v>
      </c>
      <c r="G34751">
        <v>30.029299999999999</v>
      </c>
    </row>
    <row r="34752" spans="1:7" x14ac:dyDescent="0.25">
      <c r="A34752">
        <v>0.69498000000000004</v>
      </c>
      <c r="B34752">
        <v>42.262599999999999</v>
      </c>
      <c r="C34752">
        <v>29.998799999999999</v>
      </c>
      <c r="E34752">
        <v>0.69498000000000004</v>
      </c>
      <c r="F34752">
        <v>0.73792800000000003</v>
      </c>
      <c r="G34752">
        <v>30.029299999999999</v>
      </c>
    </row>
    <row r="34753" spans="1:7" x14ac:dyDescent="0.25">
      <c r="A34753">
        <v>0.69499999999999995</v>
      </c>
      <c r="B34753">
        <v>42.2699</v>
      </c>
      <c r="C34753">
        <v>29.998799999999999</v>
      </c>
      <c r="E34753">
        <v>0.69499999999999995</v>
      </c>
      <c r="F34753">
        <v>0.74923300000000004</v>
      </c>
      <c r="G34753">
        <v>29.968299999999999</v>
      </c>
    </row>
    <row r="34754" spans="1:7" x14ac:dyDescent="0.25">
      <c r="A34754">
        <v>0.69501999999999997</v>
      </c>
      <c r="B34754">
        <v>42.272799999999997</v>
      </c>
      <c r="C34754">
        <v>29.998799999999999</v>
      </c>
      <c r="E34754">
        <v>0.69501999999999997</v>
      </c>
      <c r="F34754">
        <v>0.76016899999999998</v>
      </c>
      <c r="G34754">
        <v>29.998799999999999</v>
      </c>
    </row>
    <row r="34755" spans="1:7" x14ac:dyDescent="0.25">
      <c r="A34755">
        <v>0.69503999999999999</v>
      </c>
      <c r="B34755">
        <v>42.271099999999997</v>
      </c>
      <c r="C34755">
        <v>29.998799999999999</v>
      </c>
      <c r="E34755">
        <v>0.69503999999999999</v>
      </c>
      <c r="F34755">
        <v>0.77077200000000001</v>
      </c>
      <c r="G34755">
        <v>30.029299999999999</v>
      </c>
    </row>
    <row r="34756" spans="1:7" x14ac:dyDescent="0.25">
      <c r="A34756">
        <v>0.69506000000000001</v>
      </c>
      <c r="B34756">
        <v>42.264899999999997</v>
      </c>
      <c r="C34756">
        <v>30.029299999999999</v>
      </c>
      <c r="E34756">
        <v>0.69506000000000001</v>
      </c>
      <c r="F34756">
        <v>0.78108299999999997</v>
      </c>
      <c r="G34756">
        <v>29.998799999999999</v>
      </c>
    </row>
    <row r="34757" spans="1:7" x14ac:dyDescent="0.25">
      <c r="A34757">
        <v>0.69508000000000003</v>
      </c>
      <c r="B34757">
        <v>42.254300000000001</v>
      </c>
      <c r="C34757">
        <v>29.968299999999999</v>
      </c>
      <c r="E34757">
        <v>0.69508000000000003</v>
      </c>
      <c r="F34757">
        <v>0.79114700000000004</v>
      </c>
      <c r="G34757">
        <v>29.968299999999999</v>
      </c>
    </row>
    <row r="34758" spans="1:7" x14ac:dyDescent="0.25">
      <c r="A34758">
        <v>0.69510000000000005</v>
      </c>
      <c r="B34758">
        <v>42.2393</v>
      </c>
      <c r="C34758">
        <v>30.029299999999999</v>
      </c>
      <c r="E34758">
        <v>0.69510000000000005</v>
      </c>
      <c r="F34758">
        <v>0.80100800000000005</v>
      </c>
      <c r="G34758">
        <v>30.029299999999999</v>
      </c>
    </row>
    <row r="34759" spans="1:7" x14ac:dyDescent="0.25">
      <c r="A34759">
        <v>0.69511999999999996</v>
      </c>
      <c r="B34759">
        <v>42.22</v>
      </c>
      <c r="C34759">
        <v>30.059799999999999</v>
      </c>
      <c r="E34759">
        <v>0.69511999999999996</v>
      </c>
      <c r="F34759">
        <v>0.81070799999999998</v>
      </c>
      <c r="G34759">
        <v>29.998799999999999</v>
      </c>
    </row>
    <row r="34760" spans="1:7" x14ac:dyDescent="0.25">
      <c r="A34760">
        <v>0.69513999999999998</v>
      </c>
      <c r="B34760">
        <v>42.1965</v>
      </c>
      <c r="C34760">
        <v>29.968299999999999</v>
      </c>
      <c r="E34760">
        <v>0.69513999999999998</v>
      </c>
      <c r="F34760">
        <v>0.82028500000000004</v>
      </c>
      <c r="G34760">
        <v>29.968299999999999</v>
      </c>
    </row>
    <row r="34761" spans="1:7" x14ac:dyDescent="0.25">
      <c r="A34761">
        <v>0.69516</v>
      </c>
      <c r="B34761">
        <v>42.1691</v>
      </c>
      <c r="C34761">
        <v>30.029299999999999</v>
      </c>
      <c r="E34761">
        <v>0.69516</v>
      </c>
      <c r="F34761">
        <v>0.82976899999999998</v>
      </c>
      <c r="G34761">
        <v>29.968299999999999</v>
      </c>
    </row>
    <row r="34762" spans="1:7" x14ac:dyDescent="0.25">
      <c r="A34762">
        <v>0.69518000000000002</v>
      </c>
      <c r="B34762">
        <v>42.137700000000002</v>
      </c>
      <c r="C34762">
        <v>30.029299999999999</v>
      </c>
      <c r="E34762">
        <v>0.69518000000000002</v>
      </c>
      <c r="F34762">
        <v>0.83918300000000001</v>
      </c>
      <c r="G34762">
        <v>29.998799999999999</v>
      </c>
    </row>
    <row r="34763" spans="1:7" x14ac:dyDescent="0.25">
      <c r="A34763">
        <v>0.69520000000000004</v>
      </c>
      <c r="B34763">
        <v>42.102699999999999</v>
      </c>
      <c r="C34763">
        <v>29.998799999999999</v>
      </c>
      <c r="E34763">
        <v>0.69520000000000004</v>
      </c>
      <c r="F34763">
        <v>0.84854099999999999</v>
      </c>
      <c r="G34763">
        <v>29.968299999999999</v>
      </c>
    </row>
    <row r="34764" spans="1:7" x14ac:dyDescent="0.25">
      <c r="A34764">
        <v>0.69521999999999995</v>
      </c>
      <c r="B34764">
        <v>42.064399999999999</v>
      </c>
      <c r="C34764">
        <v>29.968299999999999</v>
      </c>
      <c r="E34764">
        <v>0.69521999999999995</v>
      </c>
      <c r="F34764">
        <v>0.85784300000000002</v>
      </c>
      <c r="G34764">
        <v>30.029299999999999</v>
      </c>
    </row>
    <row r="34765" spans="1:7" x14ac:dyDescent="0.25">
      <c r="A34765">
        <v>0.69523999999999997</v>
      </c>
      <c r="B34765">
        <v>42.022799999999997</v>
      </c>
      <c r="C34765">
        <v>29.998799999999999</v>
      </c>
      <c r="E34765">
        <v>0.69523999999999997</v>
      </c>
      <c r="F34765">
        <v>0.86708099999999999</v>
      </c>
      <c r="G34765">
        <v>29.968299999999999</v>
      </c>
    </row>
    <row r="34766" spans="1:7" x14ac:dyDescent="0.25">
      <c r="A34766">
        <v>0.69525999999999999</v>
      </c>
      <c r="B34766">
        <v>41.978400000000001</v>
      </c>
      <c r="C34766">
        <v>30.029299999999999</v>
      </c>
      <c r="E34766">
        <v>0.69525999999999999</v>
      </c>
      <c r="F34766">
        <v>0.87623600000000001</v>
      </c>
      <c r="G34766">
        <v>29.968299999999999</v>
      </c>
    </row>
    <row r="34767" spans="1:7" x14ac:dyDescent="0.25">
      <c r="A34767">
        <v>0.69528000000000001</v>
      </c>
      <c r="B34767">
        <v>41.9315</v>
      </c>
      <c r="C34767">
        <v>29.968299999999999</v>
      </c>
      <c r="E34767">
        <v>0.69528000000000001</v>
      </c>
      <c r="F34767">
        <v>0.88527699999999998</v>
      </c>
      <c r="G34767">
        <v>29.968299999999999</v>
      </c>
    </row>
    <row r="34768" spans="1:7" x14ac:dyDescent="0.25">
      <c r="A34768">
        <v>0.69530000000000003</v>
      </c>
      <c r="B34768">
        <v>41.882300000000001</v>
      </c>
      <c r="C34768">
        <v>29.998799999999999</v>
      </c>
      <c r="E34768">
        <v>0.69530000000000003</v>
      </c>
      <c r="F34768">
        <v>0.89416600000000002</v>
      </c>
      <c r="G34768">
        <v>29.998799999999999</v>
      </c>
    </row>
    <row r="34769" spans="1:7" x14ac:dyDescent="0.25">
      <c r="A34769">
        <v>0.69532000000000005</v>
      </c>
      <c r="B34769">
        <v>41.831200000000003</v>
      </c>
      <c r="C34769">
        <v>29.998799999999999</v>
      </c>
      <c r="E34769">
        <v>0.69532000000000005</v>
      </c>
      <c r="F34769">
        <v>0.90285700000000002</v>
      </c>
      <c r="G34769">
        <v>29.968299999999999</v>
      </c>
    </row>
    <row r="34770" spans="1:7" x14ac:dyDescent="0.25">
      <c r="A34770">
        <v>0.69533999999999996</v>
      </c>
      <c r="B34770">
        <v>41.778500000000001</v>
      </c>
      <c r="C34770">
        <v>30.029299999999999</v>
      </c>
      <c r="E34770">
        <v>0.69533999999999996</v>
      </c>
      <c r="F34770">
        <v>0.91129899999999997</v>
      </c>
      <c r="G34770">
        <v>29.998799999999999</v>
      </c>
    </row>
    <row r="34771" spans="1:7" x14ac:dyDescent="0.25">
      <c r="A34771">
        <v>0.69535999999999998</v>
      </c>
      <c r="B34771">
        <v>41.724699999999999</v>
      </c>
      <c r="C34771">
        <v>29.998799999999999</v>
      </c>
      <c r="E34771">
        <v>0.69535999999999998</v>
      </c>
      <c r="F34771">
        <v>0.91943699999999995</v>
      </c>
      <c r="G34771">
        <v>30.029299999999999</v>
      </c>
    </row>
    <row r="34772" spans="1:7" x14ac:dyDescent="0.25">
      <c r="A34772">
        <v>0.69538</v>
      </c>
      <c r="B34772">
        <v>41.670099999999998</v>
      </c>
      <c r="C34772">
        <v>30.029299999999999</v>
      </c>
      <c r="E34772">
        <v>0.69538</v>
      </c>
      <c r="F34772">
        <v>0.92721299999999995</v>
      </c>
      <c r="G34772">
        <v>30.029299999999999</v>
      </c>
    </row>
    <row r="34773" spans="1:7" x14ac:dyDescent="0.25">
      <c r="A34773">
        <v>0.69540000000000002</v>
      </c>
      <c r="B34773">
        <v>41.615099999999998</v>
      </c>
      <c r="C34773">
        <v>30.029299999999999</v>
      </c>
      <c r="E34773">
        <v>0.69540000000000002</v>
      </c>
      <c r="F34773">
        <v>0.93456899999999998</v>
      </c>
      <c r="G34773">
        <v>29.968299999999999</v>
      </c>
    </row>
    <row r="34774" spans="1:7" x14ac:dyDescent="0.25">
      <c r="A34774">
        <v>0.69542000000000004</v>
      </c>
      <c r="B34774">
        <v>41.560200000000002</v>
      </c>
      <c r="C34774">
        <v>30.029299999999999</v>
      </c>
      <c r="E34774">
        <v>0.69542000000000004</v>
      </c>
      <c r="F34774">
        <v>0.94144899999999998</v>
      </c>
      <c r="G34774">
        <v>30.029299999999999</v>
      </c>
    </row>
    <row r="34775" spans="1:7" x14ac:dyDescent="0.25">
      <c r="A34775">
        <v>0.69543999999999995</v>
      </c>
      <c r="B34775">
        <v>41.505800000000001</v>
      </c>
      <c r="C34775">
        <v>30.029299999999999</v>
      </c>
      <c r="E34775">
        <v>0.69543999999999995</v>
      </c>
      <c r="F34775">
        <v>0.94779899999999995</v>
      </c>
      <c r="G34775">
        <v>29.968299999999999</v>
      </c>
    </row>
    <row r="34776" spans="1:7" x14ac:dyDescent="0.25">
      <c r="A34776">
        <v>0.69545999999999997</v>
      </c>
      <c r="B34776">
        <v>41.452300000000001</v>
      </c>
      <c r="C34776">
        <v>29.998799999999999</v>
      </c>
      <c r="E34776">
        <v>0.69545999999999997</v>
      </c>
      <c r="F34776">
        <v>0.953565</v>
      </c>
      <c r="G34776">
        <v>29.968299999999999</v>
      </c>
    </row>
    <row r="34777" spans="1:7" x14ac:dyDescent="0.25">
      <c r="A34777">
        <v>0.69547999999999999</v>
      </c>
      <c r="B34777">
        <v>41.400199999999998</v>
      </c>
      <c r="C34777">
        <v>30.029299999999999</v>
      </c>
      <c r="E34777">
        <v>0.69547999999999999</v>
      </c>
      <c r="F34777">
        <v>0.95870299999999997</v>
      </c>
      <c r="G34777">
        <v>30.029299999999999</v>
      </c>
    </row>
    <row r="34778" spans="1:7" x14ac:dyDescent="0.25">
      <c r="A34778">
        <v>0.69550000000000001</v>
      </c>
      <c r="B34778">
        <v>41.35</v>
      </c>
      <c r="C34778">
        <v>30.029299999999999</v>
      </c>
      <c r="E34778">
        <v>0.69550000000000001</v>
      </c>
      <c r="F34778">
        <v>0.96316999999999997</v>
      </c>
      <c r="G34778">
        <v>30.029299999999999</v>
      </c>
    </row>
    <row r="34779" spans="1:7" x14ac:dyDescent="0.25">
      <c r="A34779">
        <v>0.69552000000000003</v>
      </c>
      <c r="B34779">
        <v>41.302</v>
      </c>
      <c r="C34779">
        <v>29.998799999999999</v>
      </c>
      <c r="E34779">
        <v>0.69552000000000003</v>
      </c>
      <c r="F34779">
        <v>0.96692999999999996</v>
      </c>
      <c r="G34779">
        <v>30.029299999999999</v>
      </c>
    </row>
    <row r="34780" spans="1:7" x14ac:dyDescent="0.25">
      <c r="A34780">
        <v>0.69554000000000005</v>
      </c>
      <c r="B34780">
        <v>41.256599999999999</v>
      </c>
      <c r="C34780">
        <v>29.968299999999999</v>
      </c>
      <c r="E34780">
        <v>0.69554000000000005</v>
      </c>
      <c r="F34780">
        <v>0.96994999999999998</v>
      </c>
      <c r="G34780">
        <v>29.998799999999999</v>
      </c>
    </row>
    <row r="34781" spans="1:7" x14ac:dyDescent="0.25">
      <c r="A34781">
        <v>0.69555999999999996</v>
      </c>
      <c r="B34781">
        <v>41.214399999999998</v>
      </c>
      <c r="C34781">
        <v>29.968299999999999</v>
      </c>
      <c r="E34781">
        <v>0.69555999999999996</v>
      </c>
      <c r="F34781">
        <v>0.97220700000000004</v>
      </c>
      <c r="G34781">
        <v>29.998799999999999</v>
      </c>
    </row>
    <row r="34782" spans="1:7" x14ac:dyDescent="0.25">
      <c r="A34782">
        <v>0.69557999999999998</v>
      </c>
      <c r="B34782">
        <v>41.175699999999999</v>
      </c>
      <c r="C34782">
        <v>30.029299999999999</v>
      </c>
      <c r="E34782">
        <v>0.69557999999999998</v>
      </c>
      <c r="F34782">
        <v>0.97367700000000001</v>
      </c>
      <c r="G34782">
        <v>29.998799999999999</v>
      </c>
    </row>
    <row r="34783" spans="1:7" x14ac:dyDescent="0.25">
      <c r="A34783">
        <v>0.6956</v>
      </c>
      <c r="B34783">
        <v>41.140900000000002</v>
      </c>
      <c r="C34783">
        <v>29.998799999999999</v>
      </c>
      <c r="E34783">
        <v>0.6956</v>
      </c>
      <c r="F34783">
        <v>0.97434500000000002</v>
      </c>
      <c r="G34783">
        <v>29.998799999999999</v>
      </c>
    </row>
    <row r="34784" spans="1:7" x14ac:dyDescent="0.25">
      <c r="A34784">
        <v>0.69562000000000002</v>
      </c>
      <c r="B34784">
        <v>41.110199999999999</v>
      </c>
      <c r="C34784">
        <v>29.998799999999999</v>
      </c>
      <c r="E34784">
        <v>0.69562000000000002</v>
      </c>
      <c r="F34784">
        <v>0.97419800000000001</v>
      </c>
      <c r="G34784">
        <v>29.968299999999999</v>
      </c>
    </row>
    <row r="34785" spans="1:7" x14ac:dyDescent="0.25">
      <c r="A34785">
        <v>0.69564000000000004</v>
      </c>
      <c r="B34785">
        <v>41.084000000000003</v>
      </c>
      <c r="C34785">
        <v>29.998799999999999</v>
      </c>
      <c r="E34785">
        <v>0.69564000000000004</v>
      </c>
      <c r="F34785">
        <v>0.97322600000000004</v>
      </c>
      <c r="G34785">
        <v>30.029299999999999</v>
      </c>
    </row>
    <row r="34786" spans="1:7" x14ac:dyDescent="0.25">
      <c r="A34786">
        <v>0.69565999999999995</v>
      </c>
      <c r="B34786">
        <v>41.062600000000003</v>
      </c>
      <c r="C34786">
        <v>29.998799999999999</v>
      </c>
      <c r="E34786">
        <v>0.69565999999999995</v>
      </c>
      <c r="F34786">
        <v>0.97142899999999999</v>
      </c>
      <c r="G34786">
        <v>29.998799999999999</v>
      </c>
    </row>
    <row r="34787" spans="1:7" x14ac:dyDescent="0.25">
      <c r="A34787">
        <v>0.69567999999999997</v>
      </c>
      <c r="B34787">
        <v>41.046100000000003</v>
      </c>
      <c r="C34787">
        <v>29.968299999999999</v>
      </c>
      <c r="E34787">
        <v>0.69567999999999997</v>
      </c>
      <c r="F34787">
        <v>0.96880699999999997</v>
      </c>
      <c r="G34787">
        <v>29.968299999999999</v>
      </c>
    </row>
    <row r="34788" spans="1:7" x14ac:dyDescent="0.25">
      <c r="A34788">
        <v>0.69569999999999999</v>
      </c>
      <c r="B34788">
        <v>41.034700000000001</v>
      </c>
      <c r="C34788">
        <v>30.029299999999999</v>
      </c>
      <c r="E34788">
        <v>0.69569999999999999</v>
      </c>
      <c r="F34788">
        <v>0.96536999999999995</v>
      </c>
      <c r="G34788">
        <v>29.998799999999999</v>
      </c>
    </row>
    <row r="34789" spans="1:7" x14ac:dyDescent="0.25">
      <c r="A34789">
        <v>0.69572000000000001</v>
      </c>
      <c r="B34789">
        <v>41.028500000000001</v>
      </c>
      <c r="C34789">
        <v>29.968299999999999</v>
      </c>
      <c r="E34789">
        <v>0.69572000000000001</v>
      </c>
      <c r="F34789">
        <v>0.96113499999999996</v>
      </c>
      <c r="G34789">
        <v>29.968299999999999</v>
      </c>
    </row>
    <row r="34790" spans="1:7" x14ac:dyDescent="0.25">
      <c r="A34790">
        <v>0.69574000000000003</v>
      </c>
      <c r="B34790">
        <v>41.027500000000003</v>
      </c>
      <c r="C34790">
        <v>29.998799999999999</v>
      </c>
      <c r="E34790">
        <v>0.69574000000000003</v>
      </c>
      <c r="F34790">
        <v>0.95612799999999998</v>
      </c>
      <c r="G34790">
        <v>30.029299999999999</v>
      </c>
    </row>
    <row r="34791" spans="1:7" x14ac:dyDescent="0.25">
      <c r="A34791">
        <v>0.69576000000000005</v>
      </c>
      <c r="B34791">
        <v>41.0319</v>
      </c>
      <c r="C34791">
        <v>30.029299999999999</v>
      </c>
      <c r="E34791">
        <v>0.69576000000000005</v>
      </c>
      <c r="F34791">
        <v>0.95038199999999995</v>
      </c>
      <c r="G34791">
        <v>29.968299999999999</v>
      </c>
    </row>
    <row r="34792" spans="1:7" x14ac:dyDescent="0.25">
      <c r="A34792">
        <v>0.69577999999999995</v>
      </c>
      <c r="B34792">
        <v>41.041400000000003</v>
      </c>
      <c r="C34792">
        <v>29.998799999999999</v>
      </c>
      <c r="E34792">
        <v>0.69577999999999995</v>
      </c>
      <c r="F34792">
        <v>0.94394500000000003</v>
      </c>
      <c r="G34792">
        <v>29.998799999999999</v>
      </c>
    </row>
    <row r="34793" spans="1:7" x14ac:dyDescent="0.25">
      <c r="A34793">
        <v>0.69579999999999997</v>
      </c>
      <c r="B34793">
        <v>41.056100000000001</v>
      </c>
      <c r="C34793">
        <v>29.968299999999999</v>
      </c>
      <c r="E34793">
        <v>0.69579999999999997</v>
      </c>
      <c r="F34793">
        <v>0.93687100000000001</v>
      </c>
      <c r="G34793">
        <v>30.029299999999999</v>
      </c>
    </row>
    <row r="34794" spans="1:7" x14ac:dyDescent="0.25">
      <c r="A34794">
        <v>0.69581999999999999</v>
      </c>
      <c r="B34794">
        <v>41.075800000000001</v>
      </c>
      <c r="C34794">
        <v>30.029299999999999</v>
      </c>
      <c r="E34794">
        <v>0.69581999999999999</v>
      </c>
      <c r="F34794">
        <v>0.92922899999999997</v>
      </c>
      <c r="G34794">
        <v>29.968299999999999</v>
      </c>
    </row>
    <row r="34795" spans="1:7" x14ac:dyDescent="0.25">
      <c r="A34795">
        <v>0.69584000000000001</v>
      </c>
      <c r="B34795">
        <v>41.100200000000001</v>
      </c>
      <c r="C34795">
        <v>30.029299999999999</v>
      </c>
      <c r="E34795">
        <v>0.69584000000000001</v>
      </c>
      <c r="F34795">
        <v>0.92109700000000005</v>
      </c>
      <c r="G34795">
        <v>30.029299999999999</v>
      </c>
    </row>
    <row r="34796" spans="1:7" x14ac:dyDescent="0.25">
      <c r="A34796">
        <v>0.69586000000000003</v>
      </c>
      <c r="B34796">
        <v>41.129100000000001</v>
      </c>
      <c r="C34796">
        <v>29.998799999999999</v>
      </c>
      <c r="E34796">
        <v>0.69586000000000003</v>
      </c>
      <c r="F34796">
        <v>0.91256300000000001</v>
      </c>
      <c r="G34796">
        <v>29.998799999999999</v>
      </c>
    </row>
    <row r="34797" spans="1:7" x14ac:dyDescent="0.25">
      <c r="A34797">
        <v>0.69588000000000005</v>
      </c>
      <c r="B34797">
        <v>41.162300000000002</v>
      </c>
      <c r="C34797">
        <v>29.998799999999999</v>
      </c>
      <c r="E34797">
        <v>0.69588000000000005</v>
      </c>
      <c r="F34797">
        <v>0.903725</v>
      </c>
      <c r="G34797">
        <v>29.998799999999999</v>
      </c>
    </row>
    <row r="34798" spans="1:7" x14ac:dyDescent="0.25">
      <c r="A34798">
        <v>0.69589999999999996</v>
      </c>
      <c r="B34798">
        <v>41.199399999999997</v>
      </c>
      <c r="C34798">
        <v>30.029299999999999</v>
      </c>
      <c r="E34798">
        <v>0.69589999999999996</v>
      </c>
      <c r="F34798">
        <v>0.89468599999999998</v>
      </c>
      <c r="G34798">
        <v>29.998799999999999</v>
      </c>
    </row>
    <row r="34799" spans="1:7" x14ac:dyDescent="0.25">
      <c r="A34799">
        <v>0.69591999999999998</v>
      </c>
      <c r="B34799">
        <v>41.24</v>
      </c>
      <c r="C34799">
        <v>29.998799999999999</v>
      </c>
      <c r="E34799">
        <v>0.69591999999999998</v>
      </c>
      <c r="F34799">
        <v>0.88555600000000001</v>
      </c>
      <c r="G34799">
        <v>29.998799999999999</v>
      </c>
    </row>
    <row r="34800" spans="1:7" x14ac:dyDescent="0.25">
      <c r="A34800">
        <v>0.69594</v>
      </c>
      <c r="B34800">
        <v>41.283700000000003</v>
      </c>
      <c r="C34800">
        <v>30.059799999999999</v>
      </c>
      <c r="E34800">
        <v>0.69594</v>
      </c>
      <c r="F34800">
        <v>0.87644699999999998</v>
      </c>
      <c r="G34800">
        <v>29.998799999999999</v>
      </c>
    </row>
    <row r="34801" spans="1:7" x14ac:dyDescent="0.25">
      <c r="A34801">
        <v>0.69596000000000002</v>
      </c>
      <c r="B34801">
        <v>41.330199999999998</v>
      </c>
      <c r="C34801">
        <v>30.029299999999999</v>
      </c>
      <c r="E34801">
        <v>0.69596000000000002</v>
      </c>
      <c r="F34801">
        <v>0.86746999999999996</v>
      </c>
      <c r="G34801">
        <v>29.968299999999999</v>
      </c>
    </row>
    <row r="34802" spans="1:7" x14ac:dyDescent="0.25">
      <c r="A34802">
        <v>0.69598000000000004</v>
      </c>
      <c r="B34802">
        <v>41.379100000000001</v>
      </c>
      <c r="C34802">
        <v>30.029299999999999</v>
      </c>
      <c r="E34802">
        <v>0.69598000000000004</v>
      </c>
      <c r="F34802">
        <v>0.85873500000000003</v>
      </c>
      <c r="G34802">
        <v>29.998799999999999</v>
      </c>
    </row>
    <row r="34803" spans="1:7" x14ac:dyDescent="0.25">
      <c r="A34803">
        <v>0.69599999999999995</v>
      </c>
      <c r="B34803">
        <v>41.4298</v>
      </c>
      <c r="C34803">
        <v>29.998799999999999</v>
      </c>
      <c r="E34803">
        <v>0.69599999999999995</v>
      </c>
      <c r="F34803">
        <v>0.85034799999999999</v>
      </c>
      <c r="G34803">
        <v>30.029299999999999</v>
      </c>
    </row>
    <row r="34804" spans="1:7" x14ac:dyDescent="0.25">
      <c r="A34804">
        <v>0.69601999999999997</v>
      </c>
      <c r="B34804">
        <v>41.481999999999999</v>
      </c>
      <c r="C34804">
        <v>29.998799999999999</v>
      </c>
      <c r="E34804">
        <v>0.69601999999999997</v>
      </c>
      <c r="F34804">
        <v>0.84240700000000002</v>
      </c>
      <c r="G34804">
        <v>29.998799999999999</v>
      </c>
    </row>
    <row r="34805" spans="1:7" x14ac:dyDescent="0.25">
      <c r="A34805">
        <v>0.69603999999999999</v>
      </c>
      <c r="B34805">
        <v>41.535200000000003</v>
      </c>
      <c r="C34805">
        <v>30.029299999999999</v>
      </c>
      <c r="E34805">
        <v>0.69603999999999999</v>
      </c>
      <c r="F34805">
        <v>0.83499999999999996</v>
      </c>
      <c r="G34805">
        <v>29.968299999999999</v>
      </c>
    </row>
    <row r="34806" spans="1:7" x14ac:dyDescent="0.25">
      <c r="A34806">
        <v>0.69606000000000001</v>
      </c>
      <c r="B34806">
        <v>41.589100000000002</v>
      </c>
      <c r="C34806">
        <v>29.998799999999999</v>
      </c>
      <c r="E34806">
        <v>0.69606000000000001</v>
      </c>
      <c r="F34806">
        <v>0.828206</v>
      </c>
      <c r="G34806">
        <v>29.968299999999999</v>
      </c>
    </row>
    <row r="34807" spans="1:7" x14ac:dyDescent="0.25">
      <c r="A34807">
        <v>0.69608000000000003</v>
      </c>
      <c r="B34807">
        <v>41.643099999999997</v>
      </c>
      <c r="C34807">
        <v>29.998799999999999</v>
      </c>
      <c r="E34807">
        <v>0.69608000000000003</v>
      </c>
      <c r="F34807">
        <v>0.82208800000000004</v>
      </c>
      <c r="G34807">
        <v>29.998799999999999</v>
      </c>
    </row>
    <row r="34808" spans="1:7" x14ac:dyDescent="0.25">
      <c r="A34808">
        <v>0.69610000000000005</v>
      </c>
      <c r="B34808">
        <v>41.696899999999999</v>
      </c>
      <c r="C34808">
        <v>30.029299999999999</v>
      </c>
      <c r="E34808">
        <v>0.69610000000000005</v>
      </c>
      <c r="F34808">
        <v>0.81669899999999995</v>
      </c>
      <c r="G34808">
        <v>29.968299999999999</v>
      </c>
    </row>
    <row r="34809" spans="1:7" x14ac:dyDescent="0.25">
      <c r="A34809">
        <v>0.69611999999999996</v>
      </c>
      <c r="B34809">
        <v>41.750100000000003</v>
      </c>
      <c r="C34809">
        <v>29.998799999999999</v>
      </c>
      <c r="E34809">
        <v>0.69611999999999996</v>
      </c>
      <c r="F34809">
        <v>0.81207300000000004</v>
      </c>
      <c r="G34809">
        <v>29.968299999999999</v>
      </c>
    </row>
    <row r="34810" spans="1:7" x14ac:dyDescent="0.25">
      <c r="A34810">
        <v>0.69613999999999998</v>
      </c>
      <c r="B34810">
        <v>41.802300000000002</v>
      </c>
      <c r="C34810">
        <v>29.998799999999999</v>
      </c>
      <c r="E34810">
        <v>0.69613999999999998</v>
      </c>
      <c r="F34810">
        <v>0.80823199999999995</v>
      </c>
      <c r="G34810">
        <v>30.059799999999999</v>
      </c>
    </row>
    <row r="34811" spans="1:7" x14ac:dyDescent="0.25">
      <c r="A34811">
        <v>0.69616</v>
      </c>
      <c r="B34811">
        <v>41.853099999999998</v>
      </c>
      <c r="C34811">
        <v>29.998799999999999</v>
      </c>
      <c r="E34811">
        <v>0.69616</v>
      </c>
      <c r="F34811">
        <v>0.80518000000000001</v>
      </c>
      <c r="G34811">
        <v>30.029299999999999</v>
      </c>
    </row>
    <row r="34812" spans="1:7" x14ac:dyDescent="0.25">
      <c r="A34812">
        <v>0.69618000000000002</v>
      </c>
      <c r="B34812">
        <v>41.9024</v>
      </c>
      <c r="C34812">
        <v>30.029299999999999</v>
      </c>
      <c r="E34812">
        <v>0.69618000000000002</v>
      </c>
      <c r="F34812">
        <v>0.80290700000000004</v>
      </c>
      <c r="G34812">
        <v>29.968299999999999</v>
      </c>
    </row>
    <row r="34813" spans="1:7" x14ac:dyDescent="0.25">
      <c r="A34813">
        <v>0.69620000000000004</v>
      </c>
      <c r="B34813">
        <v>41.9497</v>
      </c>
      <c r="C34813">
        <v>29.968299999999999</v>
      </c>
      <c r="E34813">
        <v>0.69620000000000004</v>
      </c>
      <c r="F34813">
        <v>0.80138900000000002</v>
      </c>
      <c r="G34813">
        <v>29.998799999999999</v>
      </c>
    </row>
    <row r="34814" spans="1:7" x14ac:dyDescent="0.25">
      <c r="A34814">
        <v>0.69621999999999995</v>
      </c>
      <c r="B34814">
        <v>41.994799999999998</v>
      </c>
      <c r="C34814">
        <v>30.029299999999999</v>
      </c>
      <c r="E34814">
        <v>0.69621999999999995</v>
      </c>
      <c r="F34814">
        <v>0.800589</v>
      </c>
      <c r="G34814">
        <v>29.998799999999999</v>
      </c>
    </row>
    <row r="34815" spans="1:7" x14ac:dyDescent="0.25">
      <c r="A34815">
        <v>0.69623999999999997</v>
      </c>
      <c r="B34815">
        <v>42.037399999999998</v>
      </c>
      <c r="C34815">
        <v>30.029299999999999</v>
      </c>
      <c r="E34815">
        <v>0.69623999999999997</v>
      </c>
      <c r="F34815">
        <v>0.80045599999999995</v>
      </c>
      <c r="G34815">
        <v>29.998799999999999</v>
      </c>
    </row>
    <row r="34816" spans="1:7" x14ac:dyDescent="0.25">
      <c r="A34816">
        <v>0.69625999999999999</v>
      </c>
      <c r="B34816">
        <v>42.077500000000001</v>
      </c>
      <c r="C34816">
        <v>29.998799999999999</v>
      </c>
      <c r="E34816">
        <v>0.69625999999999999</v>
      </c>
      <c r="F34816">
        <v>0.80093199999999998</v>
      </c>
      <c r="G34816">
        <v>30.029299999999999</v>
      </c>
    </row>
    <row r="34817" spans="1:7" x14ac:dyDescent="0.25">
      <c r="A34817">
        <v>0.69628000000000001</v>
      </c>
      <c r="B34817">
        <v>42.114699999999999</v>
      </c>
      <c r="C34817">
        <v>30.029299999999999</v>
      </c>
      <c r="E34817">
        <v>0.69628000000000001</v>
      </c>
      <c r="F34817">
        <v>0.801952</v>
      </c>
      <c r="G34817">
        <v>29.968299999999999</v>
      </c>
    </row>
    <row r="34818" spans="1:7" x14ac:dyDescent="0.25">
      <c r="A34818">
        <v>0.69630000000000003</v>
      </c>
      <c r="B34818">
        <v>42.149099999999997</v>
      </c>
      <c r="C34818">
        <v>29.998799999999999</v>
      </c>
      <c r="E34818">
        <v>0.69630000000000003</v>
      </c>
      <c r="F34818">
        <v>0.80344400000000005</v>
      </c>
      <c r="G34818">
        <v>29.968299999999999</v>
      </c>
    </row>
    <row r="34819" spans="1:7" x14ac:dyDescent="0.25">
      <c r="A34819">
        <v>0.69632000000000005</v>
      </c>
      <c r="B34819">
        <v>42.180399999999999</v>
      </c>
      <c r="C34819">
        <v>29.998799999999999</v>
      </c>
      <c r="E34819">
        <v>0.69632000000000005</v>
      </c>
      <c r="F34819">
        <v>0.80533299999999997</v>
      </c>
      <c r="G34819">
        <v>29.968299999999999</v>
      </c>
    </row>
    <row r="34820" spans="1:7" x14ac:dyDescent="0.25">
      <c r="A34820">
        <v>0.69633999999999996</v>
      </c>
      <c r="B34820">
        <v>42.2087</v>
      </c>
      <c r="C34820">
        <v>29.998799999999999</v>
      </c>
      <c r="E34820">
        <v>0.69633999999999996</v>
      </c>
      <c r="F34820">
        <v>0.80754599999999999</v>
      </c>
      <c r="G34820">
        <v>29.968299999999999</v>
      </c>
    </row>
    <row r="34821" spans="1:7" x14ac:dyDescent="0.25">
      <c r="A34821">
        <v>0.69635999999999998</v>
      </c>
      <c r="B34821">
        <v>42.233899999999998</v>
      </c>
      <c r="C34821">
        <v>29.998799999999999</v>
      </c>
      <c r="E34821">
        <v>0.69635999999999998</v>
      </c>
      <c r="F34821">
        <v>0.81000899999999998</v>
      </c>
      <c r="G34821">
        <v>29.968299999999999</v>
      </c>
    </row>
    <row r="34822" spans="1:7" x14ac:dyDescent="0.25">
      <c r="A34822">
        <v>0.69638</v>
      </c>
      <c r="B34822">
        <v>42.256100000000004</v>
      </c>
      <c r="C34822">
        <v>29.968299999999999</v>
      </c>
      <c r="E34822">
        <v>0.69638</v>
      </c>
      <c r="F34822">
        <v>0.81264999999999998</v>
      </c>
      <c r="G34822">
        <v>29.998799999999999</v>
      </c>
    </row>
    <row r="34823" spans="1:7" x14ac:dyDescent="0.25">
      <c r="A34823">
        <v>0.69640000000000002</v>
      </c>
      <c r="B34823">
        <v>42.275199999999998</v>
      </c>
      <c r="C34823">
        <v>29.998799999999999</v>
      </c>
      <c r="E34823">
        <v>0.69640000000000002</v>
      </c>
      <c r="F34823">
        <v>0.81540599999999996</v>
      </c>
      <c r="G34823">
        <v>29.998799999999999</v>
      </c>
    </row>
    <row r="34824" spans="1:7" x14ac:dyDescent="0.25">
      <c r="A34824">
        <v>0.69642000000000004</v>
      </c>
      <c r="B34824">
        <v>42.291200000000003</v>
      </c>
      <c r="C34824">
        <v>30.029299999999999</v>
      </c>
      <c r="E34824">
        <v>0.69642000000000004</v>
      </c>
      <c r="F34824">
        <v>0.81821299999999997</v>
      </c>
      <c r="G34824">
        <v>29.998799999999999</v>
      </c>
    </row>
    <row r="34825" spans="1:7" x14ac:dyDescent="0.25">
      <c r="A34825">
        <v>0.69643999999999995</v>
      </c>
      <c r="B34825">
        <v>42.304400000000001</v>
      </c>
      <c r="C34825">
        <v>29.998799999999999</v>
      </c>
      <c r="E34825">
        <v>0.69643999999999995</v>
      </c>
      <c r="F34825">
        <v>0.82101800000000003</v>
      </c>
      <c r="G34825">
        <v>29.968299999999999</v>
      </c>
    </row>
    <row r="34826" spans="1:7" x14ac:dyDescent="0.25">
      <c r="A34826">
        <v>0.69645999999999997</v>
      </c>
      <c r="B34826">
        <v>42.314700000000002</v>
      </c>
      <c r="C34826">
        <v>29.998799999999999</v>
      </c>
      <c r="E34826">
        <v>0.69645999999999997</v>
      </c>
      <c r="F34826">
        <v>0.82377199999999995</v>
      </c>
      <c r="G34826">
        <v>30.029299999999999</v>
      </c>
    </row>
    <row r="34827" spans="1:7" x14ac:dyDescent="0.25">
      <c r="A34827">
        <v>0.69647999999999999</v>
      </c>
      <c r="B34827">
        <v>42.322200000000002</v>
      </c>
      <c r="C34827">
        <v>29.998799999999999</v>
      </c>
      <c r="E34827">
        <v>0.69647999999999999</v>
      </c>
      <c r="F34827">
        <v>0.826434</v>
      </c>
      <c r="G34827">
        <v>29.998799999999999</v>
      </c>
    </row>
    <row r="34828" spans="1:7" x14ac:dyDescent="0.25">
      <c r="A34828">
        <v>0.69650000000000001</v>
      </c>
      <c r="B34828">
        <v>42.327199999999998</v>
      </c>
      <c r="C34828">
        <v>30.029299999999999</v>
      </c>
      <c r="E34828">
        <v>0.69650000000000001</v>
      </c>
      <c r="F34828">
        <v>0.82896800000000004</v>
      </c>
      <c r="G34828">
        <v>29.998799999999999</v>
      </c>
    </row>
    <row r="34829" spans="1:7" x14ac:dyDescent="0.25">
      <c r="A34829">
        <v>0.69652000000000003</v>
      </c>
      <c r="B34829">
        <v>42.329599999999999</v>
      </c>
      <c r="C34829">
        <v>29.968299999999999</v>
      </c>
      <c r="E34829">
        <v>0.69652000000000003</v>
      </c>
      <c r="F34829">
        <v>0.83134600000000003</v>
      </c>
      <c r="G34829">
        <v>30.029299999999999</v>
      </c>
    </row>
    <row r="34830" spans="1:7" x14ac:dyDescent="0.25">
      <c r="A34830">
        <v>0.69654000000000005</v>
      </c>
      <c r="B34830">
        <v>42.329599999999999</v>
      </c>
      <c r="C34830">
        <v>29.998799999999999</v>
      </c>
      <c r="E34830">
        <v>0.69654000000000005</v>
      </c>
      <c r="F34830">
        <v>0.83354600000000001</v>
      </c>
      <c r="G34830">
        <v>29.998799999999999</v>
      </c>
    </row>
    <row r="34831" spans="1:7" x14ac:dyDescent="0.25">
      <c r="A34831">
        <v>0.69655999999999996</v>
      </c>
      <c r="B34831">
        <v>42.327399999999997</v>
      </c>
      <c r="C34831">
        <v>29.998799999999999</v>
      </c>
      <c r="E34831">
        <v>0.69655999999999996</v>
      </c>
      <c r="F34831">
        <v>0.83555299999999999</v>
      </c>
      <c r="G34831">
        <v>29.968299999999999</v>
      </c>
    </row>
    <row r="34832" spans="1:7" x14ac:dyDescent="0.25">
      <c r="A34832">
        <v>0.69657999999999998</v>
      </c>
      <c r="B34832">
        <v>42.323099999999997</v>
      </c>
      <c r="C34832">
        <v>29.998799999999999</v>
      </c>
      <c r="E34832">
        <v>0.69657999999999998</v>
      </c>
      <c r="F34832">
        <v>0.83735700000000002</v>
      </c>
      <c r="G34832">
        <v>29.968299999999999</v>
      </c>
    </row>
    <row r="34833" spans="1:7" x14ac:dyDescent="0.25">
      <c r="A34833">
        <v>0.6966</v>
      </c>
      <c r="B34833">
        <v>42.316800000000001</v>
      </c>
      <c r="C34833">
        <v>30.029299999999999</v>
      </c>
      <c r="E34833">
        <v>0.6966</v>
      </c>
      <c r="F34833">
        <v>0.83895299999999995</v>
      </c>
      <c r="G34833">
        <v>29.998799999999999</v>
      </c>
    </row>
    <row r="34834" spans="1:7" x14ac:dyDescent="0.25">
      <c r="A34834">
        <v>0.69662000000000002</v>
      </c>
      <c r="B34834">
        <v>42.308799999999998</v>
      </c>
      <c r="C34834">
        <v>29.998799999999999</v>
      </c>
      <c r="E34834">
        <v>0.69662000000000002</v>
      </c>
      <c r="F34834">
        <v>0.84034399999999998</v>
      </c>
      <c r="G34834">
        <v>29.968299999999999</v>
      </c>
    </row>
    <row r="34835" spans="1:7" x14ac:dyDescent="0.25">
      <c r="A34835">
        <v>0.69664000000000004</v>
      </c>
      <c r="B34835">
        <v>42.299100000000003</v>
      </c>
      <c r="C34835">
        <v>29.998799999999999</v>
      </c>
      <c r="E34835">
        <v>0.69664000000000004</v>
      </c>
      <c r="F34835">
        <v>0.841534</v>
      </c>
      <c r="G34835">
        <v>29.998799999999999</v>
      </c>
    </row>
    <row r="34836" spans="1:7" x14ac:dyDescent="0.25">
      <c r="A34836">
        <v>0.69665999999999995</v>
      </c>
      <c r="B34836">
        <v>42.2879</v>
      </c>
      <c r="C34836">
        <v>29.998799999999999</v>
      </c>
      <c r="E34836">
        <v>0.69665999999999995</v>
      </c>
      <c r="F34836">
        <v>0.84253500000000003</v>
      </c>
      <c r="G34836">
        <v>29.998799999999999</v>
      </c>
    </row>
    <row r="34837" spans="1:7" x14ac:dyDescent="0.25">
      <c r="A34837">
        <v>0.69667999999999997</v>
      </c>
      <c r="B34837">
        <v>42.275300000000001</v>
      </c>
      <c r="C34837">
        <v>30.029299999999999</v>
      </c>
      <c r="E34837">
        <v>0.69667999999999997</v>
      </c>
      <c r="F34837">
        <v>0.84336299999999997</v>
      </c>
      <c r="G34837">
        <v>29.968299999999999</v>
      </c>
    </row>
    <row r="34838" spans="1:7" x14ac:dyDescent="0.25">
      <c r="A34838">
        <v>0.69669999999999999</v>
      </c>
      <c r="B34838">
        <v>42.261600000000001</v>
      </c>
      <c r="C34838">
        <v>29.998799999999999</v>
      </c>
      <c r="E34838">
        <v>0.69669999999999999</v>
      </c>
      <c r="F34838">
        <v>0.84403600000000001</v>
      </c>
      <c r="G34838">
        <v>29.998799999999999</v>
      </c>
    </row>
    <row r="34839" spans="1:7" x14ac:dyDescent="0.25">
      <c r="A34839">
        <v>0.69672000000000001</v>
      </c>
      <c r="B34839">
        <v>42.2468</v>
      </c>
      <c r="C34839">
        <v>29.998799999999999</v>
      </c>
      <c r="E34839">
        <v>0.69672000000000001</v>
      </c>
      <c r="F34839">
        <v>0.84457800000000005</v>
      </c>
      <c r="G34839">
        <v>30.029299999999999</v>
      </c>
    </row>
    <row r="34840" spans="1:7" x14ac:dyDescent="0.25">
      <c r="A34840">
        <v>0.69674000000000003</v>
      </c>
      <c r="B34840">
        <v>42.231200000000001</v>
      </c>
      <c r="C34840">
        <v>30.029299999999999</v>
      </c>
      <c r="E34840">
        <v>0.69674000000000003</v>
      </c>
      <c r="F34840">
        <v>0.84501499999999996</v>
      </c>
      <c r="G34840">
        <v>29.998799999999999</v>
      </c>
    </row>
    <row r="34841" spans="1:7" x14ac:dyDescent="0.25">
      <c r="A34841">
        <v>0.69676000000000005</v>
      </c>
      <c r="B34841">
        <v>42.2149</v>
      </c>
      <c r="C34841">
        <v>30.029299999999999</v>
      </c>
      <c r="E34841">
        <v>0.69676000000000005</v>
      </c>
      <c r="F34841">
        <v>0.84537300000000004</v>
      </c>
      <c r="G34841">
        <v>29.968299999999999</v>
      </c>
    </row>
    <row r="34842" spans="1:7" x14ac:dyDescent="0.25">
      <c r="A34842">
        <v>0.69677999999999995</v>
      </c>
      <c r="B34842">
        <v>42.198</v>
      </c>
      <c r="C34842">
        <v>29.998799999999999</v>
      </c>
      <c r="E34842">
        <v>0.69677999999999995</v>
      </c>
      <c r="F34842">
        <v>0.84568299999999996</v>
      </c>
      <c r="G34842">
        <v>29.998799999999999</v>
      </c>
    </row>
    <row r="34843" spans="1:7" x14ac:dyDescent="0.25">
      <c r="A34843">
        <v>0.69679999999999997</v>
      </c>
      <c r="B34843">
        <v>42.180799999999998</v>
      </c>
      <c r="C34843">
        <v>29.998799999999999</v>
      </c>
      <c r="E34843">
        <v>0.69679999999999997</v>
      </c>
      <c r="F34843">
        <v>0.84597299999999997</v>
      </c>
      <c r="G34843">
        <v>29.998799999999999</v>
      </c>
    </row>
    <row r="34844" spans="1:7" x14ac:dyDescent="0.25">
      <c r="A34844">
        <v>0.69681999999999999</v>
      </c>
      <c r="B34844">
        <v>42.1633</v>
      </c>
      <c r="C34844">
        <v>30.029299999999999</v>
      </c>
      <c r="E34844">
        <v>0.69681999999999999</v>
      </c>
      <c r="F34844">
        <v>0.846271</v>
      </c>
      <c r="G34844">
        <v>29.998799999999999</v>
      </c>
    </row>
    <row r="34845" spans="1:7" x14ac:dyDescent="0.25">
      <c r="A34845">
        <v>0.69684000000000001</v>
      </c>
      <c r="B34845">
        <v>42.145699999999998</v>
      </c>
      <c r="C34845">
        <v>29.968299999999999</v>
      </c>
      <c r="E34845">
        <v>0.69684000000000001</v>
      </c>
      <c r="F34845">
        <v>0.84660400000000002</v>
      </c>
      <c r="G34845">
        <v>29.998799999999999</v>
      </c>
    </row>
    <row r="34846" spans="1:7" x14ac:dyDescent="0.25">
      <c r="A34846">
        <v>0.69686000000000003</v>
      </c>
      <c r="B34846">
        <v>42.128100000000003</v>
      </c>
      <c r="C34846">
        <v>29.998799999999999</v>
      </c>
      <c r="E34846">
        <v>0.69686000000000003</v>
      </c>
      <c r="F34846">
        <v>0.846993</v>
      </c>
      <c r="G34846">
        <v>29.998799999999999</v>
      </c>
    </row>
    <row r="34847" spans="1:7" x14ac:dyDescent="0.25">
      <c r="A34847">
        <v>0.69688000000000005</v>
      </c>
      <c r="B34847">
        <v>42.110700000000001</v>
      </c>
      <c r="C34847">
        <v>30.029299999999999</v>
      </c>
      <c r="E34847">
        <v>0.69688000000000005</v>
      </c>
      <c r="F34847">
        <v>0.84745400000000004</v>
      </c>
      <c r="G34847">
        <v>29.998799999999999</v>
      </c>
    </row>
    <row r="34848" spans="1:7" x14ac:dyDescent="0.25">
      <c r="A34848">
        <v>0.69689999999999996</v>
      </c>
      <c r="B34848">
        <v>42.093499999999999</v>
      </c>
      <c r="C34848">
        <v>29.998799999999999</v>
      </c>
      <c r="E34848">
        <v>0.69689999999999996</v>
      </c>
      <c r="F34848">
        <v>0.847997</v>
      </c>
      <c r="G34848">
        <v>30.029299999999999</v>
      </c>
    </row>
    <row r="34849" spans="1:7" x14ac:dyDescent="0.25">
      <c r="A34849">
        <v>0.69691999999999998</v>
      </c>
      <c r="B34849">
        <v>42.076700000000002</v>
      </c>
      <c r="C34849">
        <v>29.998799999999999</v>
      </c>
      <c r="E34849">
        <v>0.69691999999999998</v>
      </c>
      <c r="F34849">
        <v>0.84862400000000004</v>
      </c>
      <c r="G34849">
        <v>29.998799999999999</v>
      </c>
    </row>
    <row r="34850" spans="1:7" x14ac:dyDescent="0.25">
      <c r="A34850">
        <v>0.69694</v>
      </c>
      <c r="B34850">
        <v>42.060400000000001</v>
      </c>
      <c r="C34850">
        <v>29.998799999999999</v>
      </c>
      <c r="E34850">
        <v>0.69694</v>
      </c>
      <c r="F34850">
        <v>0.849329</v>
      </c>
      <c r="G34850">
        <v>29.968299999999999</v>
      </c>
    </row>
    <row r="34851" spans="1:7" x14ac:dyDescent="0.25">
      <c r="A34851">
        <v>0.69696000000000002</v>
      </c>
      <c r="B34851">
        <v>42.044499999999999</v>
      </c>
      <c r="C34851">
        <v>30.029299999999999</v>
      </c>
      <c r="E34851">
        <v>0.69696000000000002</v>
      </c>
      <c r="F34851">
        <v>0.85009199999999996</v>
      </c>
      <c r="G34851">
        <v>29.998799999999999</v>
      </c>
    </row>
    <row r="34852" spans="1:7" x14ac:dyDescent="0.25">
      <c r="A34852">
        <v>0.69698000000000004</v>
      </c>
      <c r="B34852">
        <v>42.0291</v>
      </c>
      <c r="C34852">
        <v>29.998799999999999</v>
      </c>
      <c r="E34852">
        <v>0.69698000000000004</v>
      </c>
      <c r="F34852">
        <v>0.85088900000000001</v>
      </c>
      <c r="G34852">
        <v>29.968299999999999</v>
      </c>
    </row>
    <row r="34853" spans="1:7" x14ac:dyDescent="0.25">
      <c r="A34853">
        <v>0.69699999999999995</v>
      </c>
      <c r="B34853">
        <v>42.014299999999999</v>
      </c>
      <c r="C34853">
        <v>30.029299999999999</v>
      </c>
      <c r="E34853">
        <v>0.69699999999999995</v>
      </c>
      <c r="F34853">
        <v>0.85168100000000002</v>
      </c>
      <c r="G34853">
        <v>29.998799999999999</v>
      </c>
    </row>
    <row r="34854" spans="1:7" x14ac:dyDescent="0.25">
      <c r="A34854">
        <v>0.69701999999999997</v>
      </c>
      <c r="B34854">
        <v>41.999899999999997</v>
      </c>
      <c r="C34854">
        <v>30.029299999999999</v>
      </c>
      <c r="E34854">
        <v>0.69701999999999997</v>
      </c>
      <c r="F34854">
        <v>0.85242499999999999</v>
      </c>
      <c r="G34854">
        <v>29.998799999999999</v>
      </c>
    </row>
    <row r="34855" spans="1:7" x14ac:dyDescent="0.25">
      <c r="A34855">
        <v>0.69703999999999999</v>
      </c>
      <c r="B34855">
        <v>41.985999999999997</v>
      </c>
      <c r="C34855">
        <v>29.998799999999999</v>
      </c>
      <c r="E34855">
        <v>0.69703999999999999</v>
      </c>
      <c r="F34855">
        <v>0.85306800000000005</v>
      </c>
      <c r="G34855">
        <v>29.998799999999999</v>
      </c>
    </row>
    <row r="34856" spans="1:7" x14ac:dyDescent="0.25">
      <c r="A34856">
        <v>0.69706000000000001</v>
      </c>
      <c r="B34856">
        <v>41.9726</v>
      </c>
      <c r="C34856">
        <v>30.029299999999999</v>
      </c>
      <c r="E34856">
        <v>0.69706000000000001</v>
      </c>
      <c r="F34856">
        <v>0.85355099999999995</v>
      </c>
      <c r="G34856">
        <v>29.968299999999999</v>
      </c>
    </row>
    <row r="34857" spans="1:7" x14ac:dyDescent="0.25">
      <c r="A34857">
        <v>0.69708000000000003</v>
      </c>
      <c r="B34857">
        <v>41.959400000000002</v>
      </c>
      <c r="C34857">
        <v>29.998799999999999</v>
      </c>
      <c r="E34857">
        <v>0.69708000000000003</v>
      </c>
      <c r="F34857">
        <v>0.85381099999999999</v>
      </c>
      <c r="G34857">
        <v>29.968299999999999</v>
      </c>
    </row>
    <row r="34858" spans="1:7" x14ac:dyDescent="0.25">
      <c r="A34858">
        <v>0.69710000000000005</v>
      </c>
      <c r="B34858">
        <v>41.946599999999997</v>
      </c>
      <c r="C34858">
        <v>29.968299999999999</v>
      </c>
      <c r="E34858">
        <v>0.69710000000000005</v>
      </c>
      <c r="F34858">
        <v>0.85378299999999996</v>
      </c>
      <c r="G34858">
        <v>29.998799999999999</v>
      </c>
    </row>
    <row r="34859" spans="1:7" x14ac:dyDescent="0.25">
      <c r="A34859">
        <v>0.69711999999999996</v>
      </c>
      <c r="B34859">
        <v>41.933900000000001</v>
      </c>
      <c r="C34859">
        <v>30.029299999999999</v>
      </c>
      <c r="E34859">
        <v>0.69711999999999996</v>
      </c>
      <c r="F34859">
        <v>0.85340400000000005</v>
      </c>
      <c r="G34859">
        <v>29.998799999999999</v>
      </c>
    </row>
    <row r="34860" spans="1:7" x14ac:dyDescent="0.25">
      <c r="A34860">
        <v>0.69713999999999998</v>
      </c>
      <c r="B34860">
        <v>41.921199999999999</v>
      </c>
      <c r="C34860">
        <v>29.968299999999999</v>
      </c>
      <c r="E34860">
        <v>0.69713999999999998</v>
      </c>
      <c r="F34860">
        <v>0.85260800000000003</v>
      </c>
      <c r="G34860">
        <v>29.968299999999999</v>
      </c>
    </row>
    <row r="34861" spans="1:7" x14ac:dyDescent="0.25">
      <c r="A34861">
        <v>0.69716</v>
      </c>
      <c r="B34861">
        <v>41.908499999999997</v>
      </c>
      <c r="C34861">
        <v>29.998799999999999</v>
      </c>
      <c r="E34861">
        <v>0.69716</v>
      </c>
      <c r="F34861">
        <v>0.85133599999999998</v>
      </c>
      <c r="G34861">
        <v>29.998799999999999</v>
      </c>
    </row>
    <row r="34862" spans="1:7" x14ac:dyDescent="0.25">
      <c r="A34862">
        <v>0.69718000000000002</v>
      </c>
      <c r="B34862">
        <v>41.895600000000002</v>
      </c>
      <c r="C34862">
        <v>29.998799999999999</v>
      </c>
      <c r="E34862">
        <v>0.69718000000000002</v>
      </c>
      <c r="F34862">
        <v>0.84953000000000001</v>
      </c>
      <c r="G34862">
        <v>29.998799999999999</v>
      </c>
    </row>
    <row r="34863" spans="1:7" x14ac:dyDescent="0.25">
      <c r="A34863">
        <v>0.69720000000000004</v>
      </c>
      <c r="B34863">
        <v>41.8825</v>
      </c>
      <c r="C34863">
        <v>30.029299999999999</v>
      </c>
      <c r="E34863">
        <v>0.69720000000000004</v>
      </c>
      <c r="F34863">
        <v>0.84714</v>
      </c>
      <c r="G34863">
        <v>29.998799999999999</v>
      </c>
    </row>
    <row r="34864" spans="1:7" x14ac:dyDescent="0.25">
      <c r="A34864">
        <v>0.69721999999999995</v>
      </c>
      <c r="B34864">
        <v>41.869</v>
      </c>
      <c r="C34864">
        <v>30.029299999999999</v>
      </c>
      <c r="E34864">
        <v>0.69721999999999995</v>
      </c>
      <c r="F34864">
        <v>0.84412200000000004</v>
      </c>
      <c r="G34864">
        <v>30.029299999999999</v>
      </c>
    </row>
    <row r="34865" spans="1:7" x14ac:dyDescent="0.25">
      <c r="A34865">
        <v>0.69723999999999997</v>
      </c>
      <c r="B34865">
        <v>41.854999999999997</v>
      </c>
      <c r="C34865">
        <v>29.998799999999999</v>
      </c>
      <c r="E34865">
        <v>0.69723999999999997</v>
      </c>
      <c r="F34865">
        <v>0.84043900000000005</v>
      </c>
      <c r="G34865">
        <v>29.998799999999999</v>
      </c>
    </row>
    <row r="34866" spans="1:7" x14ac:dyDescent="0.25">
      <c r="A34866">
        <v>0.69725999999999999</v>
      </c>
      <c r="B34866">
        <v>41.840299999999999</v>
      </c>
      <c r="C34866">
        <v>30.029299999999999</v>
      </c>
      <c r="E34866">
        <v>0.69725999999999999</v>
      </c>
      <c r="F34866">
        <v>0.83606499999999995</v>
      </c>
      <c r="G34866">
        <v>29.968299999999999</v>
      </c>
    </row>
    <row r="34867" spans="1:7" x14ac:dyDescent="0.25">
      <c r="A34867">
        <v>0.69728000000000001</v>
      </c>
      <c r="B34867">
        <v>41.825000000000003</v>
      </c>
      <c r="C34867">
        <v>29.998799999999999</v>
      </c>
      <c r="E34867">
        <v>0.69728000000000001</v>
      </c>
      <c r="F34867">
        <v>0.830982</v>
      </c>
      <c r="G34867">
        <v>29.998799999999999</v>
      </c>
    </row>
    <row r="34868" spans="1:7" x14ac:dyDescent="0.25">
      <c r="A34868">
        <v>0.69730000000000003</v>
      </c>
      <c r="B34868">
        <v>41.808999999999997</v>
      </c>
      <c r="C34868">
        <v>29.998799999999999</v>
      </c>
      <c r="E34868">
        <v>0.69730000000000003</v>
      </c>
      <c r="F34868">
        <v>0.82518400000000003</v>
      </c>
      <c r="G34868">
        <v>30.029299999999999</v>
      </c>
    </row>
    <row r="34869" spans="1:7" x14ac:dyDescent="0.25">
      <c r="A34869">
        <v>0.69732000000000005</v>
      </c>
      <c r="B34869">
        <v>41.792099999999998</v>
      </c>
      <c r="C34869">
        <v>30.029299999999999</v>
      </c>
      <c r="E34869">
        <v>0.69732000000000005</v>
      </c>
      <c r="F34869">
        <v>0.81867599999999996</v>
      </c>
      <c r="G34869">
        <v>29.998799999999999</v>
      </c>
    </row>
    <row r="34870" spans="1:7" x14ac:dyDescent="0.25">
      <c r="A34870">
        <v>0.69733999999999996</v>
      </c>
      <c r="B34870">
        <v>41.774299999999997</v>
      </c>
      <c r="C34870">
        <v>30.029299999999999</v>
      </c>
      <c r="E34870">
        <v>0.69733999999999996</v>
      </c>
      <c r="F34870">
        <v>0.81147499999999995</v>
      </c>
      <c r="G34870">
        <v>29.998799999999999</v>
      </c>
    </row>
    <row r="34871" spans="1:7" x14ac:dyDescent="0.25">
      <c r="A34871">
        <v>0.69735999999999998</v>
      </c>
      <c r="B34871">
        <v>41.755600000000001</v>
      </c>
      <c r="C34871">
        <v>30.029299999999999</v>
      </c>
      <c r="E34871">
        <v>0.69735999999999998</v>
      </c>
      <c r="F34871">
        <v>0.80360699999999996</v>
      </c>
      <c r="G34871">
        <v>29.968299999999999</v>
      </c>
    </row>
    <row r="34872" spans="1:7" x14ac:dyDescent="0.25">
      <c r="A34872">
        <v>0.69738</v>
      </c>
      <c r="B34872">
        <v>41.7361</v>
      </c>
      <c r="C34872">
        <v>30.029299999999999</v>
      </c>
      <c r="E34872">
        <v>0.69738</v>
      </c>
      <c r="F34872">
        <v>0.79511399999999999</v>
      </c>
      <c r="G34872">
        <v>29.998799999999999</v>
      </c>
    </row>
    <row r="34873" spans="1:7" x14ac:dyDescent="0.25">
      <c r="A34873">
        <v>0.69740000000000002</v>
      </c>
      <c r="B34873">
        <v>41.715600000000002</v>
      </c>
      <c r="C34873">
        <v>29.998799999999999</v>
      </c>
      <c r="E34873">
        <v>0.69740000000000002</v>
      </c>
      <c r="F34873">
        <v>0.78604499999999999</v>
      </c>
      <c r="G34873">
        <v>29.968299999999999</v>
      </c>
    </row>
    <row r="34874" spans="1:7" x14ac:dyDescent="0.25">
      <c r="A34874">
        <v>0.69742000000000004</v>
      </c>
      <c r="B34874">
        <v>41.694400000000002</v>
      </c>
      <c r="C34874">
        <v>29.998799999999999</v>
      </c>
      <c r="E34874">
        <v>0.69742000000000004</v>
      </c>
      <c r="F34874">
        <v>0.77646199999999999</v>
      </c>
      <c r="G34874">
        <v>29.968299999999999</v>
      </c>
    </row>
    <row r="34875" spans="1:7" x14ac:dyDescent="0.25">
      <c r="A34875">
        <v>0.69743999999999995</v>
      </c>
      <c r="B34875">
        <v>41.672400000000003</v>
      </c>
      <c r="C34875">
        <v>30.029299999999999</v>
      </c>
      <c r="E34875">
        <v>0.69743999999999995</v>
      </c>
      <c r="F34875">
        <v>0.76643600000000001</v>
      </c>
      <c r="G34875">
        <v>29.968299999999999</v>
      </c>
    </row>
    <row r="34876" spans="1:7" x14ac:dyDescent="0.25">
      <c r="A34876">
        <v>0.69745999999999997</v>
      </c>
      <c r="B34876">
        <v>41.649799999999999</v>
      </c>
      <c r="C34876">
        <v>29.998799999999999</v>
      </c>
      <c r="E34876">
        <v>0.69745999999999997</v>
      </c>
      <c r="F34876">
        <v>0.75604800000000005</v>
      </c>
      <c r="G34876">
        <v>30.029299999999999</v>
      </c>
    </row>
    <row r="34877" spans="1:7" x14ac:dyDescent="0.25">
      <c r="A34877">
        <v>0.69747999999999999</v>
      </c>
      <c r="B34877">
        <v>41.626800000000003</v>
      </c>
      <c r="C34877">
        <v>30.029299999999999</v>
      </c>
      <c r="E34877">
        <v>0.69747999999999999</v>
      </c>
      <c r="F34877">
        <v>0.74538899999999997</v>
      </c>
      <c r="G34877">
        <v>30.029299999999999</v>
      </c>
    </row>
    <row r="34878" spans="1:7" x14ac:dyDescent="0.25">
      <c r="A34878">
        <v>0.69750000000000001</v>
      </c>
      <c r="B34878">
        <v>41.603499999999997</v>
      </c>
      <c r="C34878">
        <v>29.998799999999999</v>
      </c>
      <c r="E34878">
        <v>0.69750000000000001</v>
      </c>
      <c r="F34878">
        <v>0.73455800000000004</v>
      </c>
      <c r="G34878">
        <v>29.998799999999999</v>
      </c>
    </row>
    <row r="34879" spans="1:7" x14ac:dyDescent="0.25">
      <c r="A34879">
        <v>0.69752000000000003</v>
      </c>
      <c r="B34879">
        <v>41.580199999999998</v>
      </c>
      <c r="C34879">
        <v>30.029299999999999</v>
      </c>
      <c r="E34879">
        <v>0.69752000000000003</v>
      </c>
      <c r="F34879">
        <v>0.72366399999999997</v>
      </c>
      <c r="G34879">
        <v>29.968299999999999</v>
      </c>
    </row>
    <row r="34880" spans="1:7" x14ac:dyDescent="0.25">
      <c r="A34880">
        <v>0.69754000000000005</v>
      </c>
      <c r="B34880">
        <v>41.557000000000002</v>
      </c>
      <c r="C34880">
        <v>29.998799999999999</v>
      </c>
      <c r="E34880">
        <v>0.69754000000000005</v>
      </c>
      <c r="F34880">
        <v>0.71282299999999998</v>
      </c>
      <c r="G34880">
        <v>29.968299999999999</v>
      </c>
    </row>
    <row r="34881" spans="1:7" x14ac:dyDescent="0.25">
      <c r="A34881">
        <v>0.69755999999999996</v>
      </c>
      <c r="B34881">
        <v>41.534199999999998</v>
      </c>
      <c r="C34881">
        <v>29.968299999999999</v>
      </c>
      <c r="E34881">
        <v>0.69755999999999996</v>
      </c>
      <c r="F34881">
        <v>0.70215700000000003</v>
      </c>
      <c r="G34881">
        <v>30.029299999999999</v>
      </c>
    </row>
    <row r="34882" spans="1:7" x14ac:dyDescent="0.25">
      <c r="A34882">
        <v>0.69757999999999998</v>
      </c>
      <c r="B34882">
        <v>41.5122</v>
      </c>
      <c r="C34882">
        <v>29.968299999999999</v>
      </c>
      <c r="E34882">
        <v>0.69757999999999998</v>
      </c>
      <c r="F34882">
        <v>0.69179199999999996</v>
      </c>
      <c r="G34882">
        <v>29.998799999999999</v>
      </c>
    </row>
    <row r="34883" spans="1:7" x14ac:dyDescent="0.25">
      <c r="A34883">
        <v>0.6976</v>
      </c>
      <c r="B34883">
        <v>41.491199999999999</v>
      </c>
      <c r="C34883">
        <v>30.029299999999999</v>
      </c>
      <c r="E34883">
        <v>0.6976</v>
      </c>
      <c r="F34883">
        <v>0.68185899999999999</v>
      </c>
      <c r="G34883">
        <v>29.998799999999999</v>
      </c>
    </row>
    <row r="34884" spans="1:7" x14ac:dyDescent="0.25">
      <c r="A34884">
        <v>0.69762000000000002</v>
      </c>
      <c r="B34884">
        <v>41.471499999999999</v>
      </c>
      <c r="C34884">
        <v>30.029299999999999</v>
      </c>
      <c r="E34884">
        <v>0.69762000000000002</v>
      </c>
      <c r="F34884">
        <v>0.672485</v>
      </c>
      <c r="G34884">
        <v>29.998799999999999</v>
      </c>
    </row>
    <row r="34885" spans="1:7" x14ac:dyDescent="0.25">
      <c r="A34885">
        <v>0.69764000000000004</v>
      </c>
      <c r="B34885">
        <v>41.453400000000002</v>
      </c>
      <c r="C34885">
        <v>29.998799999999999</v>
      </c>
      <c r="E34885">
        <v>0.69764000000000004</v>
      </c>
      <c r="F34885">
        <v>0.66379900000000003</v>
      </c>
      <c r="G34885">
        <v>29.968299999999999</v>
      </c>
    </row>
    <row r="34886" spans="1:7" x14ac:dyDescent="0.25">
      <c r="A34886">
        <v>0.69765999999999995</v>
      </c>
      <c r="B34886">
        <v>41.437100000000001</v>
      </c>
      <c r="C34886">
        <v>30.029299999999999</v>
      </c>
      <c r="E34886">
        <v>0.69765999999999995</v>
      </c>
      <c r="F34886">
        <v>0.65591900000000003</v>
      </c>
      <c r="G34886">
        <v>29.998799999999999</v>
      </c>
    </row>
    <row r="34887" spans="1:7" x14ac:dyDescent="0.25">
      <c r="A34887">
        <v>0.69767999999999997</v>
      </c>
      <c r="B34887">
        <v>41.423000000000002</v>
      </c>
      <c r="C34887">
        <v>30.029299999999999</v>
      </c>
      <c r="E34887">
        <v>0.69767999999999997</v>
      </c>
      <c r="F34887">
        <v>0.64895700000000001</v>
      </c>
      <c r="G34887">
        <v>30.029299999999999</v>
      </c>
    </row>
    <row r="34888" spans="1:7" x14ac:dyDescent="0.25">
      <c r="A34888">
        <v>0.69769999999999999</v>
      </c>
      <c r="B34888">
        <v>41.411200000000001</v>
      </c>
      <c r="C34888">
        <v>30.029299999999999</v>
      </c>
      <c r="E34888">
        <v>0.69769999999999999</v>
      </c>
      <c r="F34888">
        <v>0.643011</v>
      </c>
      <c r="G34888">
        <v>30.029299999999999</v>
      </c>
    </row>
    <row r="34889" spans="1:7" x14ac:dyDescent="0.25">
      <c r="A34889">
        <v>0.69772000000000001</v>
      </c>
      <c r="B34889">
        <v>41.402000000000001</v>
      </c>
      <c r="C34889">
        <v>30.029299999999999</v>
      </c>
      <c r="E34889">
        <v>0.69772000000000001</v>
      </c>
      <c r="F34889">
        <v>0.63816399999999995</v>
      </c>
      <c r="G34889">
        <v>29.998799999999999</v>
      </c>
    </row>
    <row r="34890" spans="1:7" x14ac:dyDescent="0.25">
      <c r="A34890">
        <v>0.69774000000000003</v>
      </c>
      <c r="B34890">
        <v>41.395499999999998</v>
      </c>
      <c r="C34890">
        <v>30.029299999999999</v>
      </c>
      <c r="E34890">
        <v>0.69774000000000003</v>
      </c>
      <c r="F34890">
        <v>0.63448199999999999</v>
      </c>
      <c r="G34890">
        <v>29.998799999999999</v>
      </c>
    </row>
    <row r="34891" spans="1:7" x14ac:dyDescent="0.25">
      <c r="A34891">
        <v>0.69776000000000005</v>
      </c>
      <c r="B34891">
        <v>41.3919</v>
      </c>
      <c r="C34891">
        <v>29.998799999999999</v>
      </c>
      <c r="E34891">
        <v>0.69776000000000005</v>
      </c>
      <c r="F34891">
        <v>0.63200900000000004</v>
      </c>
      <c r="G34891">
        <v>29.998799999999999</v>
      </c>
    </row>
    <row r="34892" spans="1:7" x14ac:dyDescent="0.25">
      <c r="A34892">
        <v>0.69777999999999996</v>
      </c>
      <c r="B34892">
        <v>41.390999999999998</v>
      </c>
      <c r="C34892">
        <v>30.029299999999999</v>
      </c>
      <c r="E34892">
        <v>0.69777999999999996</v>
      </c>
      <c r="F34892">
        <v>0.63076900000000002</v>
      </c>
      <c r="G34892">
        <v>29.998799999999999</v>
      </c>
    </row>
    <row r="34893" spans="1:7" x14ac:dyDescent="0.25">
      <c r="A34893">
        <v>0.69779999999999998</v>
      </c>
      <c r="B34893">
        <v>41.393099999999997</v>
      </c>
      <c r="C34893">
        <v>29.998799999999999</v>
      </c>
      <c r="E34893">
        <v>0.69779999999999998</v>
      </c>
      <c r="F34893">
        <v>0.63076299999999996</v>
      </c>
      <c r="G34893">
        <v>29.998799999999999</v>
      </c>
    </row>
    <row r="34894" spans="1:7" x14ac:dyDescent="0.25">
      <c r="A34894">
        <v>0.69782</v>
      </c>
      <c r="B34894">
        <v>41.3979</v>
      </c>
      <c r="C34894">
        <v>30.029299999999999</v>
      </c>
      <c r="E34894">
        <v>0.69782</v>
      </c>
      <c r="F34894">
        <v>0.63196799999999997</v>
      </c>
      <c r="G34894">
        <v>29.998799999999999</v>
      </c>
    </row>
    <row r="34895" spans="1:7" x14ac:dyDescent="0.25">
      <c r="A34895">
        <v>0.69784000000000002</v>
      </c>
      <c r="B34895">
        <v>41.4054</v>
      </c>
      <c r="C34895">
        <v>29.998799999999999</v>
      </c>
      <c r="E34895">
        <v>0.69784000000000002</v>
      </c>
      <c r="F34895">
        <v>0.63433300000000004</v>
      </c>
      <c r="G34895">
        <v>30.029299999999999</v>
      </c>
    </row>
    <row r="34896" spans="1:7" x14ac:dyDescent="0.25">
      <c r="A34896">
        <v>0.69786000000000004</v>
      </c>
      <c r="B34896">
        <v>41.415399999999998</v>
      </c>
      <c r="C34896">
        <v>29.998799999999999</v>
      </c>
      <c r="E34896">
        <v>0.69786000000000004</v>
      </c>
      <c r="F34896">
        <v>0.63778800000000002</v>
      </c>
      <c r="G34896">
        <v>29.968299999999999</v>
      </c>
    </row>
    <row r="34897" spans="1:7" x14ac:dyDescent="0.25">
      <c r="A34897">
        <v>0.69787999999999994</v>
      </c>
      <c r="B34897">
        <v>41.427599999999998</v>
      </c>
      <c r="C34897">
        <v>30.029299999999999</v>
      </c>
      <c r="E34897">
        <v>0.69787999999999994</v>
      </c>
      <c r="F34897">
        <v>0.64223399999999997</v>
      </c>
      <c r="G34897">
        <v>29.998799999999999</v>
      </c>
    </row>
    <row r="34898" spans="1:7" x14ac:dyDescent="0.25">
      <c r="A34898">
        <v>0.69789999999999996</v>
      </c>
      <c r="B34898">
        <v>41.441800000000001</v>
      </c>
      <c r="C34898">
        <v>30.029299999999999</v>
      </c>
      <c r="E34898">
        <v>0.69789999999999996</v>
      </c>
      <c r="F34898">
        <v>0.64755200000000002</v>
      </c>
      <c r="G34898">
        <v>29.968299999999999</v>
      </c>
    </row>
    <row r="34899" spans="1:7" x14ac:dyDescent="0.25">
      <c r="A34899">
        <v>0.69791999999999998</v>
      </c>
      <c r="B34899">
        <v>41.457500000000003</v>
      </c>
      <c r="C34899">
        <v>30.029299999999999</v>
      </c>
      <c r="E34899">
        <v>0.69791999999999998</v>
      </c>
      <c r="F34899">
        <v>0.65360399999999996</v>
      </c>
      <c r="G34899">
        <v>29.968299999999999</v>
      </c>
    </row>
    <row r="34900" spans="1:7" x14ac:dyDescent="0.25">
      <c r="A34900">
        <v>0.69794</v>
      </c>
      <c r="B34900">
        <v>41.474499999999999</v>
      </c>
      <c r="C34900">
        <v>29.998799999999999</v>
      </c>
      <c r="E34900">
        <v>0.69794</v>
      </c>
      <c r="F34900">
        <v>0.66023399999999999</v>
      </c>
      <c r="G34900">
        <v>30.029299999999999</v>
      </c>
    </row>
    <row r="34901" spans="1:7" x14ac:dyDescent="0.25">
      <c r="A34901">
        <v>0.69796000000000002</v>
      </c>
      <c r="B34901">
        <v>41.4923</v>
      </c>
      <c r="C34901">
        <v>30.029299999999999</v>
      </c>
      <c r="E34901">
        <v>0.69796000000000002</v>
      </c>
      <c r="F34901">
        <v>0.66727499999999995</v>
      </c>
      <c r="G34901">
        <v>29.998799999999999</v>
      </c>
    </row>
    <row r="34902" spans="1:7" x14ac:dyDescent="0.25">
      <c r="A34902">
        <v>0.69798000000000004</v>
      </c>
      <c r="B34902">
        <v>41.510599999999997</v>
      </c>
      <c r="C34902">
        <v>30.029299999999999</v>
      </c>
      <c r="E34902">
        <v>0.69798000000000004</v>
      </c>
      <c r="F34902">
        <v>0.67454899999999995</v>
      </c>
      <c r="G34902">
        <v>29.998799999999999</v>
      </c>
    </row>
    <row r="34903" spans="1:7" x14ac:dyDescent="0.25">
      <c r="A34903">
        <v>0.69799999999999995</v>
      </c>
      <c r="B34903">
        <v>41.528799999999997</v>
      </c>
      <c r="C34903">
        <v>30.029299999999999</v>
      </c>
      <c r="E34903">
        <v>0.69799999999999995</v>
      </c>
      <c r="F34903">
        <v>0.68187799999999998</v>
      </c>
      <c r="G34903">
        <v>30.029299999999999</v>
      </c>
    </row>
    <row r="34904" spans="1:7" x14ac:dyDescent="0.25">
      <c r="A34904">
        <v>0.69801999999999997</v>
      </c>
      <c r="B34904">
        <v>41.546500000000002</v>
      </c>
      <c r="C34904">
        <v>29.998799999999999</v>
      </c>
      <c r="E34904">
        <v>0.69801999999999997</v>
      </c>
      <c r="F34904">
        <v>0.689083</v>
      </c>
      <c r="G34904">
        <v>30.029299999999999</v>
      </c>
    </row>
    <row r="34905" spans="1:7" x14ac:dyDescent="0.25">
      <c r="A34905">
        <v>0.69803999999999999</v>
      </c>
      <c r="B34905">
        <v>41.563299999999998</v>
      </c>
      <c r="C34905">
        <v>30.029299999999999</v>
      </c>
      <c r="E34905">
        <v>0.69803999999999999</v>
      </c>
      <c r="F34905">
        <v>0.69599100000000003</v>
      </c>
      <c r="G34905">
        <v>30.029299999999999</v>
      </c>
    </row>
    <row r="34906" spans="1:7" x14ac:dyDescent="0.25">
      <c r="A34906">
        <v>0.69806000000000001</v>
      </c>
      <c r="B34906">
        <v>41.578800000000001</v>
      </c>
      <c r="C34906">
        <v>30.029299999999999</v>
      </c>
      <c r="E34906">
        <v>0.69806000000000001</v>
      </c>
      <c r="F34906">
        <v>0.70243800000000001</v>
      </c>
      <c r="G34906">
        <v>29.998799999999999</v>
      </c>
    </row>
    <row r="34907" spans="1:7" x14ac:dyDescent="0.25">
      <c r="A34907">
        <v>0.69808000000000003</v>
      </c>
      <c r="B34907">
        <v>41.592500000000001</v>
      </c>
      <c r="C34907">
        <v>29.968299999999999</v>
      </c>
      <c r="E34907">
        <v>0.69808000000000003</v>
      </c>
      <c r="F34907">
        <v>0.70827099999999998</v>
      </c>
      <c r="G34907">
        <v>29.998799999999999</v>
      </c>
    </row>
    <row r="34908" spans="1:7" x14ac:dyDescent="0.25">
      <c r="A34908">
        <v>0.69810000000000005</v>
      </c>
      <c r="B34908">
        <v>41.604100000000003</v>
      </c>
      <c r="C34908">
        <v>29.998799999999999</v>
      </c>
      <c r="E34908">
        <v>0.69810000000000005</v>
      </c>
      <c r="F34908">
        <v>0.71335300000000001</v>
      </c>
      <c r="G34908">
        <v>30.029299999999999</v>
      </c>
    </row>
    <row r="34909" spans="1:7" x14ac:dyDescent="0.25">
      <c r="A34909">
        <v>0.69811999999999996</v>
      </c>
      <c r="B34909">
        <v>41.613199999999999</v>
      </c>
      <c r="C34909">
        <v>29.998799999999999</v>
      </c>
      <c r="E34909">
        <v>0.69811999999999996</v>
      </c>
      <c r="F34909">
        <v>0.717561</v>
      </c>
      <c r="G34909">
        <v>30.029299999999999</v>
      </c>
    </row>
    <row r="34910" spans="1:7" x14ac:dyDescent="0.25">
      <c r="A34910">
        <v>0.69813999999999998</v>
      </c>
      <c r="B34910">
        <v>41.619500000000002</v>
      </c>
      <c r="C34910">
        <v>30.029299999999999</v>
      </c>
      <c r="E34910">
        <v>0.69813999999999998</v>
      </c>
      <c r="F34910">
        <v>0.72079499999999996</v>
      </c>
      <c r="G34910">
        <v>29.968299999999999</v>
      </c>
    </row>
    <row r="34911" spans="1:7" x14ac:dyDescent="0.25">
      <c r="A34911">
        <v>0.69816</v>
      </c>
      <c r="B34911">
        <v>41.622700000000002</v>
      </c>
      <c r="C34911">
        <v>29.998799999999999</v>
      </c>
      <c r="E34911">
        <v>0.69816</v>
      </c>
      <c r="F34911">
        <v>0.72297100000000003</v>
      </c>
      <c r="G34911">
        <v>29.998799999999999</v>
      </c>
    </row>
    <row r="34912" spans="1:7" x14ac:dyDescent="0.25">
      <c r="A34912">
        <v>0.69818000000000002</v>
      </c>
      <c r="B34912">
        <v>41.622500000000002</v>
      </c>
      <c r="C34912">
        <v>29.998799999999999</v>
      </c>
      <c r="E34912">
        <v>0.69818000000000002</v>
      </c>
      <c r="F34912">
        <v>0.724028</v>
      </c>
      <c r="G34912">
        <v>29.998799999999999</v>
      </c>
    </row>
    <row r="34913" spans="1:7" x14ac:dyDescent="0.25">
      <c r="A34913">
        <v>0.69820000000000004</v>
      </c>
      <c r="B34913">
        <v>41.6188</v>
      </c>
      <c r="C34913">
        <v>29.998799999999999</v>
      </c>
      <c r="E34913">
        <v>0.69820000000000004</v>
      </c>
      <c r="F34913">
        <v>0.72392599999999996</v>
      </c>
      <c r="G34913">
        <v>29.998799999999999</v>
      </c>
    </row>
    <row r="34914" spans="1:7" x14ac:dyDescent="0.25">
      <c r="A34914">
        <v>0.69821999999999995</v>
      </c>
      <c r="B34914">
        <v>41.611400000000003</v>
      </c>
      <c r="C34914">
        <v>30.029299999999999</v>
      </c>
      <c r="E34914">
        <v>0.69821999999999995</v>
      </c>
      <c r="F34914">
        <v>0.72264799999999996</v>
      </c>
      <c r="G34914">
        <v>29.998799999999999</v>
      </c>
    </row>
    <row r="34915" spans="1:7" x14ac:dyDescent="0.25">
      <c r="A34915">
        <v>0.69823999999999997</v>
      </c>
      <c r="B34915">
        <v>41.600200000000001</v>
      </c>
      <c r="C34915">
        <v>30.029299999999999</v>
      </c>
      <c r="E34915">
        <v>0.69823999999999997</v>
      </c>
      <c r="F34915">
        <v>0.72019599999999995</v>
      </c>
      <c r="G34915">
        <v>29.968299999999999</v>
      </c>
    </row>
    <row r="34916" spans="1:7" x14ac:dyDescent="0.25">
      <c r="A34916">
        <v>0.69825999999999999</v>
      </c>
      <c r="B34916">
        <v>41.585299999999997</v>
      </c>
      <c r="C34916">
        <v>30.029299999999999</v>
      </c>
      <c r="E34916">
        <v>0.69825999999999999</v>
      </c>
      <c r="F34916">
        <v>0.71659499999999998</v>
      </c>
      <c r="G34916">
        <v>29.998799999999999</v>
      </c>
    </row>
    <row r="34917" spans="1:7" x14ac:dyDescent="0.25">
      <c r="A34917">
        <v>0.69828000000000001</v>
      </c>
      <c r="B34917">
        <v>41.566499999999998</v>
      </c>
      <c r="C34917">
        <v>30.029299999999999</v>
      </c>
      <c r="E34917">
        <v>0.69828000000000001</v>
      </c>
      <c r="F34917">
        <v>0.71188499999999999</v>
      </c>
      <c r="G34917">
        <v>29.968299999999999</v>
      </c>
    </row>
    <row r="34918" spans="1:7" x14ac:dyDescent="0.25">
      <c r="A34918">
        <v>0.69830000000000003</v>
      </c>
      <c r="B34918">
        <v>41.543999999999997</v>
      </c>
      <c r="C34918">
        <v>29.998799999999999</v>
      </c>
      <c r="E34918">
        <v>0.69830000000000003</v>
      </c>
      <c r="F34918">
        <v>0.70612600000000003</v>
      </c>
      <c r="G34918">
        <v>29.968299999999999</v>
      </c>
    </row>
    <row r="34919" spans="1:7" x14ac:dyDescent="0.25">
      <c r="A34919">
        <v>0.69832000000000005</v>
      </c>
      <c r="B34919">
        <v>41.517899999999997</v>
      </c>
      <c r="C34919">
        <v>30.029299999999999</v>
      </c>
      <c r="E34919">
        <v>0.69832000000000005</v>
      </c>
      <c r="F34919">
        <v>0.69939099999999998</v>
      </c>
      <c r="G34919">
        <v>30.029299999999999</v>
      </c>
    </row>
    <row r="34920" spans="1:7" x14ac:dyDescent="0.25">
      <c r="A34920">
        <v>0.69833999999999996</v>
      </c>
      <c r="B34920">
        <v>41.488199999999999</v>
      </c>
      <c r="C34920">
        <v>30.029299999999999</v>
      </c>
      <c r="E34920">
        <v>0.69833999999999996</v>
      </c>
      <c r="F34920">
        <v>0.69176599999999999</v>
      </c>
      <c r="G34920">
        <v>29.998799999999999</v>
      </c>
    </row>
    <row r="34921" spans="1:7" x14ac:dyDescent="0.25">
      <c r="A34921">
        <v>0.69835999999999998</v>
      </c>
      <c r="B34921">
        <v>41.455199999999998</v>
      </c>
      <c r="C34921">
        <v>29.998799999999999</v>
      </c>
      <c r="E34921">
        <v>0.69835999999999998</v>
      </c>
      <c r="F34921">
        <v>0.68335100000000004</v>
      </c>
      <c r="G34921">
        <v>30.029299999999999</v>
      </c>
    </row>
    <row r="34922" spans="1:7" x14ac:dyDescent="0.25">
      <c r="A34922">
        <v>0.69838</v>
      </c>
      <c r="B34922">
        <v>41.418999999999997</v>
      </c>
      <c r="C34922">
        <v>29.998799999999999</v>
      </c>
      <c r="E34922">
        <v>0.69838</v>
      </c>
      <c r="F34922">
        <v>0.67425199999999996</v>
      </c>
      <c r="G34922">
        <v>29.998799999999999</v>
      </c>
    </row>
    <row r="34923" spans="1:7" x14ac:dyDescent="0.25">
      <c r="A34923">
        <v>0.69840000000000002</v>
      </c>
      <c r="B34923">
        <v>41.379800000000003</v>
      </c>
      <c r="C34923">
        <v>30.029299999999999</v>
      </c>
      <c r="E34923">
        <v>0.69840000000000002</v>
      </c>
      <c r="F34923">
        <v>0.66458399999999995</v>
      </c>
      <c r="G34923">
        <v>30.029299999999999</v>
      </c>
    </row>
    <row r="34924" spans="1:7" x14ac:dyDescent="0.25">
      <c r="A34924">
        <v>0.69842000000000004</v>
      </c>
      <c r="B34924">
        <v>41.337899999999998</v>
      </c>
      <c r="C34924">
        <v>29.998799999999999</v>
      </c>
      <c r="E34924">
        <v>0.69842000000000004</v>
      </c>
      <c r="F34924">
        <v>0.65446700000000002</v>
      </c>
      <c r="G34924">
        <v>29.968299999999999</v>
      </c>
    </row>
    <row r="34925" spans="1:7" x14ac:dyDescent="0.25">
      <c r="A34925">
        <v>0.69843999999999995</v>
      </c>
      <c r="B34925">
        <v>41.293500000000002</v>
      </c>
      <c r="C34925">
        <v>29.998799999999999</v>
      </c>
      <c r="E34925">
        <v>0.69843999999999995</v>
      </c>
      <c r="F34925">
        <v>0.64402400000000004</v>
      </c>
      <c r="G34925">
        <v>29.968299999999999</v>
      </c>
    </row>
    <row r="34926" spans="1:7" x14ac:dyDescent="0.25">
      <c r="A34926">
        <v>0.69845999999999997</v>
      </c>
      <c r="B34926">
        <v>41.2468</v>
      </c>
      <c r="C34926">
        <v>29.998799999999999</v>
      </c>
      <c r="E34926">
        <v>0.69845999999999997</v>
      </c>
      <c r="F34926">
        <v>0.63338000000000005</v>
      </c>
      <c r="G34926">
        <v>29.998799999999999</v>
      </c>
    </row>
    <row r="34927" spans="1:7" x14ac:dyDescent="0.25">
      <c r="A34927">
        <v>0.69847999999999999</v>
      </c>
      <c r="B34927">
        <v>41.1982</v>
      </c>
      <c r="C34927">
        <v>29.998799999999999</v>
      </c>
      <c r="E34927">
        <v>0.69847999999999999</v>
      </c>
      <c r="F34927">
        <v>0.62265999999999999</v>
      </c>
      <c r="G34927">
        <v>30.029299999999999</v>
      </c>
    </row>
    <row r="34928" spans="1:7" x14ac:dyDescent="0.25">
      <c r="A34928">
        <v>0.69850000000000001</v>
      </c>
      <c r="B34928">
        <v>41.1479</v>
      </c>
      <c r="C34928">
        <v>30.029299999999999</v>
      </c>
      <c r="E34928">
        <v>0.69850000000000001</v>
      </c>
      <c r="F34928">
        <v>0.61199099999999995</v>
      </c>
      <c r="G34928">
        <v>29.968299999999999</v>
      </c>
    </row>
    <row r="34929" spans="1:7" x14ac:dyDescent="0.25">
      <c r="A34929">
        <v>0.69852000000000003</v>
      </c>
      <c r="B34929">
        <v>41.096299999999999</v>
      </c>
      <c r="C34929">
        <v>30.029299999999999</v>
      </c>
      <c r="E34929">
        <v>0.69852000000000003</v>
      </c>
      <c r="F34929">
        <v>0.60149600000000003</v>
      </c>
      <c r="G34929">
        <v>29.998799999999999</v>
      </c>
    </row>
    <row r="34930" spans="1:7" x14ac:dyDescent="0.25">
      <c r="A34930">
        <v>0.69854000000000005</v>
      </c>
      <c r="B34930">
        <v>41.043500000000002</v>
      </c>
      <c r="C34930">
        <v>30.029299999999999</v>
      </c>
      <c r="E34930">
        <v>0.69854000000000005</v>
      </c>
      <c r="F34930">
        <v>0.59129799999999999</v>
      </c>
      <c r="G34930">
        <v>30.029299999999999</v>
      </c>
    </row>
    <row r="34931" spans="1:7" x14ac:dyDescent="0.25">
      <c r="A34931">
        <v>0.69855999999999996</v>
      </c>
      <c r="B34931">
        <v>40.989899999999999</v>
      </c>
      <c r="C34931">
        <v>30.029299999999999</v>
      </c>
      <c r="E34931">
        <v>0.69855999999999996</v>
      </c>
      <c r="F34931">
        <v>0.58151399999999998</v>
      </c>
      <c r="G34931">
        <v>29.968299999999999</v>
      </c>
    </row>
    <row r="34932" spans="1:7" x14ac:dyDescent="0.25">
      <c r="A34932">
        <v>0.69857999999999998</v>
      </c>
      <c r="B34932">
        <v>40.935899999999997</v>
      </c>
      <c r="C34932">
        <v>29.968299999999999</v>
      </c>
      <c r="E34932">
        <v>0.69857999999999998</v>
      </c>
      <c r="F34932">
        <v>0.57226100000000002</v>
      </c>
      <c r="G34932">
        <v>29.998799999999999</v>
      </c>
    </row>
    <row r="34933" spans="1:7" x14ac:dyDescent="0.25">
      <c r="A34933">
        <v>0.6986</v>
      </c>
      <c r="B34933">
        <v>40.881599999999999</v>
      </c>
      <c r="C34933">
        <v>30.029299999999999</v>
      </c>
      <c r="E34933">
        <v>0.6986</v>
      </c>
      <c r="F34933">
        <v>0.56364700000000001</v>
      </c>
      <c r="G34933">
        <v>29.998799999999999</v>
      </c>
    </row>
    <row r="34934" spans="1:7" x14ac:dyDescent="0.25">
      <c r="A34934">
        <v>0.69862000000000002</v>
      </c>
      <c r="B34934">
        <v>40.827300000000001</v>
      </c>
      <c r="C34934">
        <v>29.998799999999999</v>
      </c>
      <c r="E34934">
        <v>0.69862000000000002</v>
      </c>
      <c r="F34934">
        <v>0.55577600000000005</v>
      </c>
      <c r="G34934">
        <v>29.968299999999999</v>
      </c>
    </row>
    <row r="34935" spans="1:7" x14ac:dyDescent="0.25">
      <c r="A34935">
        <v>0.69864000000000004</v>
      </c>
      <c r="B34935">
        <v>40.773400000000002</v>
      </c>
      <c r="C34935">
        <v>30.029299999999999</v>
      </c>
      <c r="E34935">
        <v>0.69864000000000004</v>
      </c>
      <c r="F34935">
        <v>0.54874100000000003</v>
      </c>
      <c r="G34935">
        <v>30.029299999999999</v>
      </c>
    </row>
    <row r="34936" spans="1:7" x14ac:dyDescent="0.25">
      <c r="A34936">
        <v>0.69865999999999995</v>
      </c>
      <c r="B34936">
        <v>40.720100000000002</v>
      </c>
      <c r="C34936">
        <v>29.968299999999999</v>
      </c>
      <c r="E34936">
        <v>0.69865999999999995</v>
      </c>
      <c r="F34936">
        <v>0.54262900000000003</v>
      </c>
      <c r="G34936">
        <v>29.998799999999999</v>
      </c>
    </row>
    <row r="34937" spans="1:7" x14ac:dyDescent="0.25">
      <c r="A34937">
        <v>0.69867999999999997</v>
      </c>
      <c r="B34937">
        <v>40.667700000000004</v>
      </c>
      <c r="C34937">
        <v>29.998799999999999</v>
      </c>
      <c r="E34937">
        <v>0.69867999999999997</v>
      </c>
      <c r="F34937">
        <v>0.53751499999999997</v>
      </c>
      <c r="G34937">
        <v>29.998799999999999</v>
      </c>
    </row>
    <row r="34938" spans="1:7" x14ac:dyDescent="0.25">
      <c r="A34938">
        <v>0.69869999999999999</v>
      </c>
      <c r="B34938">
        <v>40.616300000000003</v>
      </c>
      <c r="C34938">
        <v>30.059799999999999</v>
      </c>
      <c r="E34938">
        <v>0.69869999999999999</v>
      </c>
      <c r="F34938">
        <v>0.53346099999999996</v>
      </c>
      <c r="G34938">
        <v>29.998799999999999</v>
      </c>
    </row>
    <row r="34939" spans="1:7" x14ac:dyDescent="0.25">
      <c r="A34939">
        <v>0.69872000000000001</v>
      </c>
      <c r="B34939">
        <v>40.566299999999998</v>
      </c>
      <c r="C34939">
        <v>30.029299999999999</v>
      </c>
      <c r="E34939">
        <v>0.69872000000000001</v>
      </c>
      <c r="F34939">
        <v>0.53051999999999999</v>
      </c>
      <c r="G34939">
        <v>29.998799999999999</v>
      </c>
    </row>
    <row r="34940" spans="1:7" x14ac:dyDescent="0.25">
      <c r="A34940">
        <v>0.69874000000000003</v>
      </c>
      <c r="B34940">
        <v>40.517800000000001</v>
      </c>
      <c r="C34940">
        <v>30.029299999999999</v>
      </c>
      <c r="E34940">
        <v>0.69874000000000003</v>
      </c>
      <c r="F34940">
        <v>0.52872799999999998</v>
      </c>
      <c r="G34940">
        <v>29.998799999999999</v>
      </c>
    </row>
    <row r="34941" spans="1:7" x14ac:dyDescent="0.25">
      <c r="A34941">
        <v>0.69876000000000005</v>
      </c>
      <c r="B34941">
        <v>40.4711</v>
      </c>
      <c r="C34941">
        <v>29.998799999999999</v>
      </c>
      <c r="E34941">
        <v>0.69876000000000005</v>
      </c>
      <c r="F34941">
        <v>0.528111</v>
      </c>
      <c r="G34941">
        <v>29.998799999999999</v>
      </c>
    </row>
    <row r="34942" spans="1:7" x14ac:dyDescent="0.25">
      <c r="A34942">
        <v>0.69877999999999996</v>
      </c>
      <c r="B34942">
        <v>40.426499999999997</v>
      </c>
      <c r="C34942">
        <v>29.998799999999999</v>
      </c>
      <c r="E34942">
        <v>0.69877999999999996</v>
      </c>
      <c r="F34942">
        <v>0.52867799999999998</v>
      </c>
      <c r="G34942">
        <v>29.998799999999999</v>
      </c>
    </row>
    <row r="34943" spans="1:7" x14ac:dyDescent="0.25">
      <c r="A34943">
        <v>0.69879999999999998</v>
      </c>
      <c r="B34943">
        <v>40.384300000000003</v>
      </c>
      <c r="C34943">
        <v>29.998799999999999</v>
      </c>
      <c r="E34943">
        <v>0.69879999999999998</v>
      </c>
      <c r="F34943">
        <v>0.53042800000000001</v>
      </c>
      <c r="G34943">
        <v>29.998799999999999</v>
      </c>
    </row>
    <row r="34944" spans="1:7" x14ac:dyDescent="0.25">
      <c r="A34944">
        <v>0.69882</v>
      </c>
      <c r="B34944">
        <v>40.3446</v>
      </c>
      <c r="C34944">
        <v>30.029299999999999</v>
      </c>
      <c r="E34944">
        <v>0.69882</v>
      </c>
      <c r="F34944">
        <v>0.53334199999999998</v>
      </c>
      <c r="G34944">
        <v>29.968299999999999</v>
      </c>
    </row>
    <row r="34945" spans="1:7" x14ac:dyDescent="0.25">
      <c r="A34945">
        <v>0.69884000000000002</v>
      </c>
      <c r="B34945">
        <v>40.307899999999997</v>
      </c>
      <c r="C34945">
        <v>30.029299999999999</v>
      </c>
      <c r="E34945">
        <v>0.69884000000000002</v>
      </c>
      <c r="F34945">
        <v>0.53739099999999995</v>
      </c>
      <c r="G34945">
        <v>29.998799999999999</v>
      </c>
    </row>
    <row r="34946" spans="1:7" x14ac:dyDescent="0.25">
      <c r="A34946">
        <v>0.69886000000000004</v>
      </c>
      <c r="B34946">
        <v>40.274500000000003</v>
      </c>
      <c r="C34946">
        <v>30.029299999999999</v>
      </c>
      <c r="E34946">
        <v>0.69886000000000004</v>
      </c>
      <c r="F34946">
        <v>0.54253099999999999</v>
      </c>
      <c r="G34946">
        <v>29.998799999999999</v>
      </c>
    </row>
    <row r="34947" spans="1:7" x14ac:dyDescent="0.25">
      <c r="A34947">
        <v>0.69887999999999995</v>
      </c>
      <c r="B34947">
        <v>40.244799999999998</v>
      </c>
      <c r="C34947">
        <v>30.029299999999999</v>
      </c>
      <c r="E34947">
        <v>0.69887999999999995</v>
      </c>
      <c r="F34947">
        <v>0.54870600000000003</v>
      </c>
      <c r="G34947">
        <v>29.998799999999999</v>
      </c>
    </row>
    <row r="34948" spans="1:7" x14ac:dyDescent="0.25">
      <c r="A34948">
        <v>0.69889999999999997</v>
      </c>
      <c r="B34948">
        <v>40.219099999999997</v>
      </c>
      <c r="C34948">
        <v>30.029299999999999</v>
      </c>
      <c r="E34948">
        <v>0.69889999999999997</v>
      </c>
      <c r="F34948">
        <v>0.55584999999999996</v>
      </c>
      <c r="G34948">
        <v>29.998799999999999</v>
      </c>
    </row>
    <row r="34949" spans="1:7" x14ac:dyDescent="0.25">
      <c r="A34949">
        <v>0.69891999999999999</v>
      </c>
      <c r="B34949">
        <v>40.197899999999997</v>
      </c>
      <c r="C34949">
        <v>29.998799999999999</v>
      </c>
      <c r="E34949">
        <v>0.69891999999999999</v>
      </c>
      <c r="F34949">
        <v>0.56388499999999997</v>
      </c>
      <c r="G34949">
        <v>30.029299999999999</v>
      </c>
    </row>
    <row r="34950" spans="1:7" x14ac:dyDescent="0.25">
      <c r="A34950">
        <v>0.69894000000000001</v>
      </c>
      <c r="B34950">
        <v>40.181699999999999</v>
      </c>
      <c r="C34950">
        <v>29.998799999999999</v>
      </c>
      <c r="E34950">
        <v>0.69894000000000001</v>
      </c>
      <c r="F34950">
        <v>0.57272400000000001</v>
      </c>
      <c r="G34950">
        <v>29.968299999999999</v>
      </c>
    </row>
    <row r="34951" spans="1:7" x14ac:dyDescent="0.25">
      <c r="A34951">
        <v>0.69896000000000003</v>
      </c>
      <c r="B34951">
        <v>40.170999999999999</v>
      </c>
      <c r="C34951">
        <v>29.968299999999999</v>
      </c>
      <c r="E34951">
        <v>0.69896000000000003</v>
      </c>
      <c r="F34951">
        <v>0.58227099999999998</v>
      </c>
      <c r="G34951">
        <v>29.998799999999999</v>
      </c>
    </row>
    <row r="34952" spans="1:7" x14ac:dyDescent="0.25">
      <c r="A34952">
        <v>0.69898000000000005</v>
      </c>
      <c r="B34952">
        <v>40.166200000000003</v>
      </c>
      <c r="C34952">
        <v>29.998799999999999</v>
      </c>
      <c r="E34952">
        <v>0.69898000000000005</v>
      </c>
      <c r="F34952">
        <v>0.592422</v>
      </c>
      <c r="G34952">
        <v>30.029299999999999</v>
      </c>
    </row>
    <row r="34953" spans="1:7" x14ac:dyDescent="0.25">
      <c r="A34953">
        <v>0.69899999999999995</v>
      </c>
      <c r="B34953">
        <v>40.167900000000003</v>
      </c>
      <c r="C34953">
        <v>29.968299999999999</v>
      </c>
      <c r="E34953">
        <v>0.69899999999999995</v>
      </c>
      <c r="F34953">
        <v>0.60306599999999999</v>
      </c>
      <c r="G34953">
        <v>29.998799999999999</v>
      </c>
    </row>
    <row r="34954" spans="1:7" x14ac:dyDescent="0.25">
      <c r="A34954">
        <v>0.69901999999999997</v>
      </c>
      <c r="B34954">
        <v>40.176499999999997</v>
      </c>
      <c r="C34954">
        <v>29.998799999999999</v>
      </c>
      <c r="E34954">
        <v>0.69901999999999997</v>
      </c>
      <c r="F34954">
        <v>0.61408700000000005</v>
      </c>
      <c r="G34954">
        <v>29.998799999999999</v>
      </c>
    </row>
    <row r="34955" spans="1:7" x14ac:dyDescent="0.25">
      <c r="A34955">
        <v>0.69903999999999999</v>
      </c>
      <c r="B34955">
        <v>40.192599999999999</v>
      </c>
      <c r="C34955">
        <v>29.968299999999999</v>
      </c>
      <c r="E34955">
        <v>0.69903999999999999</v>
      </c>
      <c r="F34955">
        <v>0.62536199999999997</v>
      </c>
      <c r="G34955">
        <v>29.998799999999999</v>
      </c>
    </row>
    <row r="34956" spans="1:7" x14ac:dyDescent="0.25">
      <c r="A34956">
        <v>0.69906000000000001</v>
      </c>
      <c r="B34956">
        <v>40.216500000000003</v>
      </c>
      <c r="C34956">
        <v>29.968299999999999</v>
      </c>
      <c r="E34956">
        <v>0.69906000000000001</v>
      </c>
      <c r="F34956">
        <v>0.63676500000000003</v>
      </c>
      <c r="G34956">
        <v>30.029299999999999</v>
      </c>
    </row>
    <row r="34957" spans="1:7" x14ac:dyDescent="0.25">
      <c r="A34957">
        <v>0.69908000000000003</v>
      </c>
      <c r="B34957">
        <v>40.248699999999999</v>
      </c>
      <c r="C34957">
        <v>29.998799999999999</v>
      </c>
      <c r="E34957">
        <v>0.69908000000000003</v>
      </c>
      <c r="F34957">
        <v>0.64816499999999999</v>
      </c>
      <c r="G34957">
        <v>30.029299999999999</v>
      </c>
    </row>
    <row r="34958" spans="1:7" x14ac:dyDescent="0.25">
      <c r="A34958">
        <v>0.69910000000000005</v>
      </c>
      <c r="B34958">
        <v>40.289400000000001</v>
      </c>
      <c r="C34958">
        <v>29.998799999999999</v>
      </c>
      <c r="E34958">
        <v>0.69910000000000005</v>
      </c>
      <c r="F34958">
        <v>0.65943099999999999</v>
      </c>
      <c r="G34958">
        <v>30.029299999999999</v>
      </c>
    </row>
    <row r="34959" spans="1:7" x14ac:dyDescent="0.25">
      <c r="A34959">
        <v>0.69911999999999996</v>
      </c>
      <c r="B34959">
        <v>40.339100000000002</v>
      </c>
      <c r="C34959">
        <v>30.029299999999999</v>
      </c>
      <c r="E34959">
        <v>0.69911999999999996</v>
      </c>
      <c r="F34959">
        <v>0.67042800000000002</v>
      </c>
      <c r="G34959">
        <v>30.029299999999999</v>
      </c>
    </row>
    <row r="34960" spans="1:7" x14ac:dyDescent="0.25">
      <c r="A34960">
        <v>0.69913999999999998</v>
      </c>
      <c r="B34960">
        <v>40.3979</v>
      </c>
      <c r="C34960">
        <v>29.998799999999999</v>
      </c>
      <c r="E34960">
        <v>0.69913999999999998</v>
      </c>
      <c r="F34960">
        <v>0.68102200000000002</v>
      </c>
      <c r="G34960">
        <v>29.998799999999999</v>
      </c>
    </row>
    <row r="34961" spans="1:7" x14ac:dyDescent="0.25">
      <c r="A34961">
        <v>0.69916</v>
      </c>
      <c r="B34961">
        <v>40.465899999999998</v>
      </c>
      <c r="C34961">
        <v>29.998799999999999</v>
      </c>
      <c r="E34961">
        <v>0.69916</v>
      </c>
      <c r="F34961">
        <v>0.69108199999999997</v>
      </c>
      <c r="G34961">
        <v>30.029299999999999</v>
      </c>
    </row>
    <row r="34962" spans="1:7" x14ac:dyDescent="0.25">
      <c r="A34962">
        <v>0.69918000000000002</v>
      </c>
      <c r="B34962">
        <v>40.543300000000002</v>
      </c>
      <c r="C34962">
        <v>29.968299999999999</v>
      </c>
      <c r="E34962">
        <v>0.69918000000000002</v>
      </c>
      <c r="F34962">
        <v>0.70047899999999996</v>
      </c>
      <c r="G34962">
        <v>29.998799999999999</v>
      </c>
    </row>
    <row r="34963" spans="1:7" x14ac:dyDescent="0.25">
      <c r="A34963">
        <v>0.69920000000000004</v>
      </c>
      <c r="B34963">
        <v>40.630000000000003</v>
      </c>
      <c r="C34963">
        <v>29.998799999999999</v>
      </c>
      <c r="E34963">
        <v>0.69920000000000004</v>
      </c>
      <c r="F34963">
        <v>0.70908899999999997</v>
      </c>
      <c r="G34963">
        <v>29.998799999999999</v>
      </c>
    </row>
    <row r="34964" spans="1:7" x14ac:dyDescent="0.25">
      <c r="A34964">
        <v>0.69921999999999995</v>
      </c>
      <c r="B34964">
        <v>40.725999999999999</v>
      </c>
      <c r="C34964">
        <v>30.029299999999999</v>
      </c>
      <c r="E34964">
        <v>0.69921999999999995</v>
      </c>
      <c r="F34964">
        <v>0.71679400000000004</v>
      </c>
      <c r="G34964">
        <v>30.029299999999999</v>
      </c>
    </row>
    <row r="34965" spans="1:7" x14ac:dyDescent="0.25">
      <c r="A34965">
        <v>0.69923999999999997</v>
      </c>
      <c r="B34965">
        <v>40.831000000000003</v>
      </c>
      <c r="C34965">
        <v>29.968299999999999</v>
      </c>
      <c r="E34965">
        <v>0.69923999999999997</v>
      </c>
      <c r="F34965">
        <v>0.72348699999999999</v>
      </c>
      <c r="G34965">
        <v>29.998799999999999</v>
      </c>
    </row>
    <row r="34966" spans="1:7" x14ac:dyDescent="0.25">
      <c r="A34966">
        <v>0.69925999999999999</v>
      </c>
      <c r="B34966">
        <v>40.944899999999997</v>
      </c>
      <c r="C34966">
        <v>29.998799999999999</v>
      </c>
      <c r="E34966">
        <v>0.69925999999999999</v>
      </c>
      <c r="F34966">
        <v>0.72906800000000005</v>
      </c>
      <c r="G34966">
        <v>29.968299999999999</v>
      </c>
    </row>
    <row r="34967" spans="1:7" x14ac:dyDescent="0.25">
      <c r="A34967">
        <v>0.69928000000000001</v>
      </c>
      <c r="B34967">
        <v>41.067399999999999</v>
      </c>
      <c r="C34967">
        <v>29.998799999999999</v>
      </c>
      <c r="E34967">
        <v>0.69928000000000001</v>
      </c>
      <c r="F34967">
        <v>0.73345099999999996</v>
      </c>
      <c r="G34967">
        <v>29.968299999999999</v>
      </c>
    </row>
    <row r="34968" spans="1:7" x14ac:dyDescent="0.25">
      <c r="A34968">
        <v>0.69930000000000003</v>
      </c>
      <c r="B34968">
        <v>41.198</v>
      </c>
      <c r="C34968">
        <v>30.059799999999999</v>
      </c>
      <c r="E34968">
        <v>0.69930000000000003</v>
      </c>
      <c r="F34968">
        <v>0.73656100000000002</v>
      </c>
      <c r="G34968">
        <v>30.029299999999999</v>
      </c>
    </row>
    <row r="34969" spans="1:7" x14ac:dyDescent="0.25">
      <c r="A34969">
        <v>0.69932000000000005</v>
      </c>
      <c r="B34969">
        <v>41.336399999999998</v>
      </c>
      <c r="C34969">
        <v>29.998799999999999</v>
      </c>
      <c r="E34969">
        <v>0.69932000000000005</v>
      </c>
      <c r="F34969">
        <v>0.73833899999999997</v>
      </c>
      <c r="G34969">
        <v>29.998799999999999</v>
      </c>
    </row>
    <row r="34970" spans="1:7" x14ac:dyDescent="0.25">
      <c r="A34970">
        <v>0.69933999999999996</v>
      </c>
      <c r="B34970">
        <v>41.481900000000003</v>
      </c>
      <c r="C34970">
        <v>30.029299999999999</v>
      </c>
      <c r="E34970">
        <v>0.69933999999999996</v>
      </c>
      <c r="F34970">
        <v>0.73873599999999995</v>
      </c>
      <c r="G34970">
        <v>29.998799999999999</v>
      </c>
    </row>
    <row r="34971" spans="1:7" x14ac:dyDescent="0.25">
      <c r="A34971">
        <v>0.69935999999999998</v>
      </c>
      <c r="B34971">
        <v>41.6342</v>
      </c>
      <c r="C34971">
        <v>30.029299999999999</v>
      </c>
      <c r="E34971">
        <v>0.69935999999999998</v>
      </c>
      <c r="F34971">
        <v>0.73772000000000004</v>
      </c>
      <c r="G34971">
        <v>29.998799999999999</v>
      </c>
    </row>
    <row r="34972" spans="1:7" x14ac:dyDescent="0.25">
      <c r="A34972">
        <v>0.69938</v>
      </c>
      <c r="B34972">
        <v>41.792499999999997</v>
      </c>
      <c r="C34972">
        <v>29.998799999999999</v>
      </c>
      <c r="E34972">
        <v>0.69938</v>
      </c>
      <c r="F34972">
        <v>0.73527299999999995</v>
      </c>
      <c r="G34972">
        <v>30.029299999999999</v>
      </c>
    </row>
    <row r="34973" spans="1:7" x14ac:dyDescent="0.25">
      <c r="A34973">
        <v>0.69940000000000002</v>
      </c>
      <c r="B34973">
        <v>41.956200000000003</v>
      </c>
      <c r="C34973">
        <v>30.029299999999999</v>
      </c>
      <c r="E34973">
        <v>0.69940000000000002</v>
      </c>
      <c r="F34973">
        <v>0.73138800000000004</v>
      </c>
      <c r="G34973">
        <v>29.968299999999999</v>
      </c>
    </row>
    <row r="34974" spans="1:7" x14ac:dyDescent="0.25">
      <c r="A34974">
        <v>0.69942000000000004</v>
      </c>
      <c r="B34974">
        <v>42.1248</v>
      </c>
      <c r="C34974">
        <v>29.998799999999999</v>
      </c>
      <c r="E34974">
        <v>0.69942000000000004</v>
      </c>
      <c r="F34974">
        <v>0.72607500000000003</v>
      </c>
      <c r="G34974">
        <v>30.029299999999999</v>
      </c>
    </row>
    <row r="34975" spans="1:7" x14ac:dyDescent="0.25">
      <c r="A34975">
        <v>0.69943999999999995</v>
      </c>
      <c r="B34975">
        <v>42.297400000000003</v>
      </c>
      <c r="C34975">
        <v>29.998799999999999</v>
      </c>
      <c r="E34975">
        <v>0.69943999999999995</v>
      </c>
      <c r="F34975">
        <v>0.719356</v>
      </c>
      <c r="G34975">
        <v>30.029299999999999</v>
      </c>
    </row>
    <row r="34976" spans="1:7" x14ac:dyDescent="0.25">
      <c r="A34976">
        <v>0.69945999999999997</v>
      </c>
      <c r="B34976">
        <v>42.473500000000001</v>
      </c>
      <c r="C34976">
        <v>29.998799999999999</v>
      </c>
      <c r="E34976">
        <v>0.69945999999999997</v>
      </c>
      <c r="F34976">
        <v>0.71126999999999996</v>
      </c>
      <c r="G34976">
        <v>29.968299999999999</v>
      </c>
    </row>
    <row r="34977" spans="1:7" x14ac:dyDescent="0.25">
      <c r="A34977">
        <v>0.69947999999999999</v>
      </c>
      <c r="B34977">
        <v>42.652299999999997</v>
      </c>
      <c r="C34977">
        <v>29.998799999999999</v>
      </c>
      <c r="E34977">
        <v>0.69947999999999999</v>
      </c>
      <c r="F34977">
        <v>0.70186700000000002</v>
      </c>
      <c r="G34977">
        <v>30.029299999999999</v>
      </c>
    </row>
    <row r="34978" spans="1:7" x14ac:dyDescent="0.25">
      <c r="A34978">
        <v>0.69950000000000001</v>
      </c>
      <c r="B34978">
        <v>42.833199999999998</v>
      </c>
      <c r="C34978">
        <v>29.998799999999999</v>
      </c>
      <c r="E34978">
        <v>0.69950000000000001</v>
      </c>
      <c r="F34978">
        <v>0.69121100000000002</v>
      </c>
      <c r="G34978">
        <v>29.998799999999999</v>
      </c>
    </row>
    <row r="34979" spans="1:7" x14ac:dyDescent="0.25">
      <c r="A34979">
        <v>0.69952000000000003</v>
      </c>
      <c r="B34979">
        <v>43.015500000000003</v>
      </c>
      <c r="C34979">
        <v>30.029299999999999</v>
      </c>
      <c r="E34979">
        <v>0.69952000000000003</v>
      </c>
      <c r="F34979">
        <v>0.67937999999999998</v>
      </c>
      <c r="G34979">
        <v>30.029299999999999</v>
      </c>
    </row>
    <row r="34980" spans="1:7" x14ac:dyDescent="0.25">
      <c r="A34980">
        <v>0.69954000000000005</v>
      </c>
      <c r="B34980">
        <v>43.198399999999999</v>
      </c>
      <c r="C34980">
        <v>30.029299999999999</v>
      </c>
      <c r="E34980">
        <v>0.69954000000000005</v>
      </c>
      <c r="F34980">
        <v>0.66646099999999997</v>
      </c>
      <c r="G34980">
        <v>29.968299999999999</v>
      </c>
    </row>
    <row r="34981" spans="1:7" x14ac:dyDescent="0.25">
      <c r="A34981">
        <v>0.69955999999999996</v>
      </c>
      <c r="B34981">
        <v>43.381500000000003</v>
      </c>
      <c r="C34981">
        <v>29.968299999999999</v>
      </c>
      <c r="E34981">
        <v>0.69955999999999996</v>
      </c>
      <c r="F34981">
        <v>0.65255399999999997</v>
      </c>
      <c r="G34981">
        <v>30.029299999999999</v>
      </c>
    </row>
    <row r="34982" spans="1:7" x14ac:dyDescent="0.25">
      <c r="A34982">
        <v>0.69957999999999998</v>
      </c>
      <c r="B34982">
        <v>43.564</v>
      </c>
      <c r="C34982">
        <v>29.998799999999999</v>
      </c>
      <c r="E34982">
        <v>0.69957999999999998</v>
      </c>
      <c r="F34982">
        <v>0.637768</v>
      </c>
      <c r="G34982">
        <v>29.998799999999999</v>
      </c>
    </row>
    <row r="34983" spans="1:7" x14ac:dyDescent="0.25">
      <c r="A34983">
        <v>0.6996</v>
      </c>
      <c r="B34983">
        <v>43.745399999999997</v>
      </c>
      <c r="C34983">
        <v>29.998799999999999</v>
      </c>
      <c r="E34983">
        <v>0.6996</v>
      </c>
      <c r="F34983">
        <v>0.62222</v>
      </c>
      <c r="G34983">
        <v>29.968299999999999</v>
      </c>
    </row>
    <row r="34984" spans="1:7" x14ac:dyDescent="0.25">
      <c r="A34984">
        <v>0.69962000000000002</v>
      </c>
      <c r="B34984">
        <v>43.925199999999997</v>
      </c>
      <c r="C34984">
        <v>29.998799999999999</v>
      </c>
      <c r="E34984">
        <v>0.69962000000000002</v>
      </c>
      <c r="F34984">
        <v>0.60603499999999999</v>
      </c>
      <c r="G34984">
        <v>30.029299999999999</v>
      </c>
    </row>
    <row r="34985" spans="1:7" x14ac:dyDescent="0.25">
      <c r="A34985">
        <v>0.69964000000000004</v>
      </c>
      <c r="B34985">
        <v>44.102699999999999</v>
      </c>
      <c r="C34985">
        <v>29.998799999999999</v>
      </c>
      <c r="E34985">
        <v>0.69964000000000004</v>
      </c>
      <c r="F34985">
        <v>0.58934299999999995</v>
      </c>
      <c r="G34985">
        <v>30.029299999999999</v>
      </c>
    </row>
    <row r="34986" spans="1:7" x14ac:dyDescent="0.25">
      <c r="A34986">
        <v>0.69965999999999995</v>
      </c>
      <c r="B34986">
        <v>44.277700000000003</v>
      </c>
      <c r="C34986">
        <v>30.029299999999999</v>
      </c>
      <c r="E34986">
        <v>0.69965999999999995</v>
      </c>
      <c r="F34986">
        <v>0.57228000000000001</v>
      </c>
      <c r="G34986">
        <v>29.968299999999999</v>
      </c>
    </row>
    <row r="34987" spans="1:7" x14ac:dyDescent="0.25">
      <c r="A34987">
        <v>0.69967999999999997</v>
      </c>
      <c r="B34987">
        <v>44.4495</v>
      </c>
      <c r="C34987">
        <v>30.029299999999999</v>
      </c>
      <c r="E34987">
        <v>0.69967999999999997</v>
      </c>
      <c r="F34987">
        <v>0.55498400000000003</v>
      </c>
      <c r="G34987">
        <v>29.998799999999999</v>
      </c>
    </row>
    <row r="34988" spans="1:7" x14ac:dyDescent="0.25">
      <c r="A34988">
        <v>0.69969999999999999</v>
      </c>
      <c r="B34988">
        <v>44.617800000000003</v>
      </c>
      <c r="C34988">
        <v>29.998799999999999</v>
      </c>
      <c r="E34988">
        <v>0.69969999999999999</v>
      </c>
      <c r="F34988">
        <v>0.53759699999999999</v>
      </c>
      <c r="G34988">
        <v>30.029299999999999</v>
      </c>
    </row>
    <row r="34989" spans="1:7" x14ac:dyDescent="0.25">
      <c r="A34989">
        <v>0.69972000000000001</v>
      </c>
      <c r="B34989">
        <v>44.782299999999999</v>
      </c>
      <c r="C34989">
        <v>30.029299999999999</v>
      </c>
      <c r="E34989">
        <v>0.69972000000000001</v>
      </c>
      <c r="F34989">
        <v>0.52025900000000003</v>
      </c>
      <c r="G34989">
        <v>29.968299999999999</v>
      </c>
    </row>
    <row r="34990" spans="1:7" x14ac:dyDescent="0.25">
      <c r="A34990">
        <v>0.69974000000000003</v>
      </c>
      <c r="B34990">
        <v>44.942500000000003</v>
      </c>
      <c r="C34990">
        <v>30.029299999999999</v>
      </c>
      <c r="E34990">
        <v>0.69974000000000003</v>
      </c>
      <c r="F34990">
        <v>0.503108</v>
      </c>
      <c r="G34990">
        <v>29.998799999999999</v>
      </c>
    </row>
    <row r="34991" spans="1:7" x14ac:dyDescent="0.25">
      <c r="A34991">
        <v>0.69976000000000005</v>
      </c>
      <c r="B34991">
        <v>45.098199999999999</v>
      </c>
      <c r="C34991">
        <v>29.998799999999999</v>
      </c>
      <c r="E34991">
        <v>0.69976000000000005</v>
      </c>
      <c r="F34991">
        <v>0.48627999999999999</v>
      </c>
      <c r="G34991">
        <v>30.029299999999999</v>
      </c>
    </row>
    <row r="34992" spans="1:7" x14ac:dyDescent="0.25">
      <c r="A34992">
        <v>0.69977999999999996</v>
      </c>
      <c r="B34992">
        <v>45.249000000000002</v>
      </c>
      <c r="C34992">
        <v>29.968299999999999</v>
      </c>
      <c r="E34992">
        <v>0.69977999999999996</v>
      </c>
      <c r="F34992">
        <v>0.46990399999999999</v>
      </c>
      <c r="G34992">
        <v>29.998799999999999</v>
      </c>
    </row>
    <row r="34993" spans="1:7" x14ac:dyDescent="0.25">
      <c r="A34993">
        <v>0.69979999999999998</v>
      </c>
      <c r="B34993">
        <v>45.3949</v>
      </c>
      <c r="C34993">
        <v>30.029299999999999</v>
      </c>
      <c r="E34993">
        <v>0.69979999999999998</v>
      </c>
      <c r="F34993">
        <v>0.454098</v>
      </c>
      <c r="G34993">
        <v>29.968299999999999</v>
      </c>
    </row>
    <row r="34994" spans="1:7" x14ac:dyDescent="0.25">
      <c r="A34994">
        <v>0.69982</v>
      </c>
      <c r="B34994">
        <v>45.535400000000003</v>
      </c>
      <c r="C34994">
        <v>30.029299999999999</v>
      </c>
      <c r="E34994">
        <v>0.69982</v>
      </c>
      <c r="F34994">
        <v>0.438973</v>
      </c>
      <c r="G34994">
        <v>29.998799999999999</v>
      </c>
    </row>
    <row r="34995" spans="1:7" x14ac:dyDescent="0.25">
      <c r="A34995">
        <v>0.69984000000000002</v>
      </c>
      <c r="B34995">
        <v>45.670499999999997</v>
      </c>
      <c r="C34995">
        <v>29.998799999999999</v>
      </c>
      <c r="E34995">
        <v>0.69984000000000002</v>
      </c>
      <c r="F34995">
        <v>0.42462499999999997</v>
      </c>
      <c r="G34995">
        <v>29.968299999999999</v>
      </c>
    </row>
    <row r="34996" spans="1:7" x14ac:dyDescent="0.25">
      <c r="A34996">
        <v>0.69986000000000004</v>
      </c>
      <c r="B34996">
        <v>45.8</v>
      </c>
      <c r="C34996">
        <v>30.029299999999999</v>
      </c>
      <c r="E34996">
        <v>0.69986000000000004</v>
      </c>
      <c r="F34996">
        <v>0.41113699999999997</v>
      </c>
      <c r="G34996">
        <v>29.968299999999999</v>
      </c>
    </row>
    <row r="34997" spans="1:7" x14ac:dyDescent="0.25">
      <c r="A34997">
        <v>0.69987999999999995</v>
      </c>
      <c r="B34997">
        <v>45.9238</v>
      </c>
      <c r="C34997">
        <v>29.968299999999999</v>
      </c>
      <c r="E34997">
        <v>0.69987999999999995</v>
      </c>
      <c r="F34997">
        <v>0.39857599999999999</v>
      </c>
      <c r="G34997">
        <v>29.968299999999999</v>
      </c>
    </row>
    <row r="34998" spans="1:7" x14ac:dyDescent="0.25">
      <c r="A34998">
        <v>0.69989999999999997</v>
      </c>
      <c r="B34998">
        <v>46.041800000000002</v>
      </c>
      <c r="C34998">
        <v>29.998799999999999</v>
      </c>
      <c r="E34998">
        <v>0.69989999999999997</v>
      </c>
      <c r="F34998">
        <v>0.386992</v>
      </c>
      <c r="G34998">
        <v>30.029299999999999</v>
      </c>
    </row>
    <row r="34999" spans="1:7" x14ac:dyDescent="0.25">
      <c r="A34999">
        <v>0.69991999999999999</v>
      </c>
      <c r="B34999">
        <v>46.1539</v>
      </c>
      <c r="C34999">
        <v>29.998799999999999</v>
      </c>
      <c r="E34999">
        <v>0.69991999999999999</v>
      </c>
      <c r="F34999">
        <v>0.37642199999999998</v>
      </c>
      <c r="G34999">
        <v>29.998799999999999</v>
      </c>
    </row>
    <row r="35000" spans="1:7" x14ac:dyDescent="0.25">
      <c r="A35000">
        <v>0.69994000000000001</v>
      </c>
      <c r="B35000">
        <v>46.26</v>
      </c>
      <c r="C35000">
        <v>30.029299999999999</v>
      </c>
      <c r="E35000">
        <v>0.69994000000000001</v>
      </c>
      <c r="F35000">
        <v>0.36688300000000001</v>
      </c>
      <c r="G35000">
        <v>29.998799999999999</v>
      </c>
    </row>
    <row r="35001" spans="1:7" x14ac:dyDescent="0.25">
      <c r="A35001">
        <v>0.69996000000000003</v>
      </c>
      <c r="B35001">
        <v>46.36</v>
      </c>
      <c r="C35001">
        <v>30.029299999999999</v>
      </c>
      <c r="E35001">
        <v>0.69996000000000003</v>
      </c>
      <c r="F35001">
        <v>0.35837999999999998</v>
      </c>
      <c r="G35001">
        <v>30.029299999999999</v>
      </c>
    </row>
    <row r="35002" spans="1:7" x14ac:dyDescent="0.25">
      <c r="A35002">
        <v>0.69998000000000005</v>
      </c>
      <c r="B35002">
        <v>46.454099999999997</v>
      </c>
      <c r="C35002">
        <v>29.968299999999999</v>
      </c>
      <c r="E35002">
        <v>0.69998000000000005</v>
      </c>
      <c r="F35002">
        <v>0.35090100000000002</v>
      </c>
      <c r="G35002">
        <v>30.029299999999999</v>
      </c>
    </row>
    <row r="35003" spans="1:7" x14ac:dyDescent="0.25">
      <c r="A35003">
        <v>0.7</v>
      </c>
      <c r="B35003">
        <v>46.542000000000002</v>
      </c>
      <c r="C35003">
        <v>30.029299999999999</v>
      </c>
      <c r="E35003">
        <v>0.7</v>
      </c>
      <c r="F35003">
        <v>0.34442</v>
      </c>
      <c r="G35003">
        <v>29.998799999999999</v>
      </c>
    </row>
    <row r="35004" spans="1:7" x14ac:dyDescent="0.25">
      <c r="A35004">
        <v>0.70001999999999998</v>
      </c>
      <c r="B35004">
        <v>46.623699999999999</v>
      </c>
      <c r="C35004">
        <v>29.968299999999999</v>
      </c>
      <c r="E35004">
        <v>0.70001999999999998</v>
      </c>
      <c r="F35004">
        <v>0.338895</v>
      </c>
      <c r="G35004">
        <v>30.029299999999999</v>
      </c>
    </row>
    <row r="35005" spans="1:7" x14ac:dyDescent="0.25">
      <c r="A35005">
        <v>0.70004</v>
      </c>
      <c r="B35005">
        <v>46.699300000000001</v>
      </c>
      <c r="C35005">
        <v>29.998799999999999</v>
      </c>
      <c r="E35005">
        <v>0.70004</v>
      </c>
      <c r="F35005">
        <v>0.33427400000000002</v>
      </c>
      <c r="G35005">
        <v>29.998799999999999</v>
      </c>
    </row>
    <row r="35006" spans="1:7" x14ac:dyDescent="0.25">
      <c r="A35006">
        <v>0.70006000000000002</v>
      </c>
      <c r="B35006">
        <v>46.768599999999999</v>
      </c>
      <c r="C35006">
        <v>30.029299999999999</v>
      </c>
      <c r="E35006">
        <v>0.70006000000000002</v>
      </c>
      <c r="F35006">
        <v>0.33049200000000001</v>
      </c>
      <c r="G35006">
        <v>29.998799999999999</v>
      </c>
    </row>
    <row r="35007" spans="1:7" x14ac:dyDescent="0.25">
      <c r="A35007">
        <v>0.70008000000000004</v>
      </c>
      <c r="B35007">
        <v>46.831499999999998</v>
      </c>
      <c r="C35007">
        <v>30.029299999999999</v>
      </c>
      <c r="E35007">
        <v>0.70008000000000004</v>
      </c>
      <c r="F35007">
        <v>0.32747100000000001</v>
      </c>
      <c r="G35007">
        <v>29.998799999999999</v>
      </c>
    </row>
    <row r="35008" spans="1:7" x14ac:dyDescent="0.25">
      <c r="A35008">
        <v>0.70009999999999994</v>
      </c>
      <c r="B35008">
        <v>46.887799999999999</v>
      </c>
      <c r="C35008">
        <v>30.029299999999999</v>
      </c>
      <c r="E35008">
        <v>0.70009999999999994</v>
      </c>
      <c r="F35008">
        <v>0.32512799999999997</v>
      </c>
      <c r="G35008">
        <v>29.968299999999999</v>
      </c>
    </row>
    <row r="35009" spans="1:7" x14ac:dyDescent="0.25">
      <c r="A35009">
        <v>0.70011999999999996</v>
      </c>
      <c r="B35009">
        <v>46.937600000000003</v>
      </c>
      <c r="C35009">
        <v>29.998799999999999</v>
      </c>
      <c r="E35009">
        <v>0.70011999999999996</v>
      </c>
      <c r="F35009">
        <v>0.32337199999999999</v>
      </c>
      <c r="G35009">
        <v>29.968299999999999</v>
      </c>
    </row>
    <row r="35010" spans="1:7" x14ac:dyDescent="0.25">
      <c r="A35010">
        <v>0.70013999999999998</v>
      </c>
      <c r="B35010">
        <v>46.980600000000003</v>
      </c>
      <c r="C35010">
        <v>30.029299999999999</v>
      </c>
      <c r="E35010">
        <v>0.70013999999999998</v>
      </c>
      <c r="F35010">
        <v>0.322106</v>
      </c>
      <c r="G35010">
        <v>29.998799999999999</v>
      </c>
    </row>
    <row r="35011" spans="1:7" x14ac:dyDescent="0.25">
      <c r="A35011">
        <v>0.70016</v>
      </c>
      <c r="B35011">
        <v>47.016599999999997</v>
      </c>
      <c r="C35011">
        <v>29.998799999999999</v>
      </c>
      <c r="E35011">
        <v>0.70016</v>
      </c>
      <c r="F35011">
        <v>0.32123499999999999</v>
      </c>
      <c r="G35011">
        <v>30.029299999999999</v>
      </c>
    </row>
    <row r="35012" spans="1:7" x14ac:dyDescent="0.25">
      <c r="A35012">
        <v>0.70018000000000002</v>
      </c>
      <c r="B35012">
        <v>47.045499999999997</v>
      </c>
      <c r="C35012">
        <v>29.998799999999999</v>
      </c>
      <c r="E35012">
        <v>0.70018000000000002</v>
      </c>
      <c r="F35012">
        <v>0.32066299999999998</v>
      </c>
      <c r="G35012">
        <v>29.968299999999999</v>
      </c>
    </row>
    <row r="35013" spans="1:7" x14ac:dyDescent="0.25">
      <c r="A35013">
        <v>0.70020000000000004</v>
      </c>
      <c r="B35013">
        <v>47.067</v>
      </c>
      <c r="C35013">
        <v>30.029299999999999</v>
      </c>
      <c r="E35013">
        <v>0.70020000000000004</v>
      </c>
      <c r="F35013">
        <v>0.320301</v>
      </c>
      <c r="G35013">
        <v>29.998799999999999</v>
      </c>
    </row>
    <row r="35014" spans="1:7" x14ac:dyDescent="0.25">
      <c r="A35014">
        <v>0.70021999999999995</v>
      </c>
      <c r="B35014">
        <v>47.0809</v>
      </c>
      <c r="C35014">
        <v>29.998799999999999</v>
      </c>
      <c r="E35014">
        <v>0.70021999999999995</v>
      </c>
      <c r="F35014">
        <v>0.32006499999999999</v>
      </c>
      <c r="G35014">
        <v>29.998799999999999</v>
      </c>
    </row>
    <row r="35015" spans="1:7" x14ac:dyDescent="0.25">
      <c r="A35015">
        <v>0.70023999999999997</v>
      </c>
      <c r="B35015">
        <v>47.087000000000003</v>
      </c>
      <c r="C35015">
        <v>29.998799999999999</v>
      </c>
      <c r="E35015">
        <v>0.70023999999999997</v>
      </c>
      <c r="F35015">
        <v>0.31987900000000002</v>
      </c>
      <c r="G35015">
        <v>29.968299999999999</v>
      </c>
    </row>
    <row r="35016" spans="1:7" x14ac:dyDescent="0.25">
      <c r="A35016">
        <v>0.70025999999999999</v>
      </c>
      <c r="B35016">
        <v>47.085000000000001</v>
      </c>
      <c r="C35016">
        <v>29.998799999999999</v>
      </c>
      <c r="E35016">
        <v>0.70025999999999999</v>
      </c>
      <c r="F35016">
        <v>0.31967800000000002</v>
      </c>
      <c r="G35016">
        <v>29.968299999999999</v>
      </c>
    </row>
    <row r="35017" spans="1:7" x14ac:dyDescent="0.25">
      <c r="A35017">
        <v>0.70028000000000001</v>
      </c>
      <c r="B35017">
        <v>47.074800000000003</v>
      </c>
      <c r="C35017">
        <v>29.998799999999999</v>
      </c>
      <c r="E35017">
        <v>0.70028000000000001</v>
      </c>
      <c r="F35017">
        <v>0.31940800000000003</v>
      </c>
      <c r="G35017">
        <v>29.998799999999999</v>
      </c>
    </row>
    <row r="35018" spans="1:7" x14ac:dyDescent="0.25">
      <c r="A35018">
        <v>0.70030000000000003</v>
      </c>
      <c r="B35018">
        <v>47.056199999999997</v>
      </c>
      <c r="C35018">
        <v>29.998799999999999</v>
      </c>
      <c r="E35018">
        <v>0.70030000000000003</v>
      </c>
      <c r="F35018">
        <v>0.31902799999999998</v>
      </c>
      <c r="G35018">
        <v>29.968299999999999</v>
      </c>
    </row>
    <row r="35019" spans="1:7" x14ac:dyDescent="0.25">
      <c r="A35019">
        <v>0.70032000000000005</v>
      </c>
      <c r="B35019">
        <v>47.028799999999997</v>
      </c>
      <c r="C35019">
        <v>29.998799999999999</v>
      </c>
      <c r="E35019">
        <v>0.70032000000000005</v>
      </c>
      <c r="F35019">
        <v>0.31850800000000001</v>
      </c>
      <c r="G35019">
        <v>30.029299999999999</v>
      </c>
    </row>
    <row r="35020" spans="1:7" x14ac:dyDescent="0.25">
      <c r="A35020">
        <v>0.70033999999999996</v>
      </c>
      <c r="B35020">
        <v>46.992600000000003</v>
      </c>
      <c r="C35020">
        <v>29.998799999999999</v>
      </c>
      <c r="E35020">
        <v>0.70033999999999996</v>
      </c>
      <c r="F35020">
        <v>0.31782700000000003</v>
      </c>
      <c r="G35020">
        <v>30.029299999999999</v>
      </c>
    </row>
    <row r="35021" spans="1:7" x14ac:dyDescent="0.25">
      <c r="A35021">
        <v>0.70035999999999998</v>
      </c>
      <c r="B35021">
        <v>46.947400000000002</v>
      </c>
      <c r="C35021">
        <v>29.968299999999999</v>
      </c>
      <c r="E35021">
        <v>0.70035999999999998</v>
      </c>
      <c r="F35021">
        <v>0.31697900000000001</v>
      </c>
      <c r="G35021">
        <v>29.968299999999999</v>
      </c>
    </row>
    <row r="35022" spans="1:7" x14ac:dyDescent="0.25">
      <c r="A35022">
        <v>0.70038</v>
      </c>
      <c r="B35022">
        <v>46.893099999999997</v>
      </c>
      <c r="C35022">
        <v>30.029299999999999</v>
      </c>
      <c r="E35022">
        <v>0.70038</v>
      </c>
      <c r="F35022">
        <v>0.31596299999999999</v>
      </c>
      <c r="G35022">
        <v>29.998799999999999</v>
      </c>
    </row>
    <row r="35023" spans="1:7" x14ac:dyDescent="0.25">
      <c r="A35023">
        <v>0.70040000000000002</v>
      </c>
      <c r="B35023">
        <v>46.829599999999999</v>
      </c>
      <c r="C35023">
        <v>30.029299999999999</v>
      </c>
      <c r="E35023">
        <v>0.70040000000000002</v>
      </c>
      <c r="F35023">
        <v>0.31478499999999998</v>
      </c>
      <c r="G35023">
        <v>29.998799999999999</v>
      </c>
    </row>
    <row r="35024" spans="1:7" x14ac:dyDescent="0.25">
      <c r="A35024">
        <v>0.70042000000000004</v>
      </c>
      <c r="B35024">
        <v>46.756900000000002</v>
      </c>
      <c r="C35024">
        <v>29.998799999999999</v>
      </c>
      <c r="E35024">
        <v>0.70042000000000004</v>
      </c>
      <c r="F35024">
        <v>0.31345899999999999</v>
      </c>
      <c r="G35024">
        <v>29.998799999999999</v>
      </c>
    </row>
    <row r="35025" spans="1:7" x14ac:dyDescent="0.25">
      <c r="A35025">
        <v>0.70043999999999995</v>
      </c>
      <c r="B35025">
        <v>46.674999999999997</v>
      </c>
      <c r="C35025">
        <v>30.029299999999999</v>
      </c>
      <c r="E35025">
        <v>0.70043999999999995</v>
      </c>
      <c r="F35025">
        <v>0.311998</v>
      </c>
      <c r="G35025">
        <v>29.968299999999999</v>
      </c>
    </row>
    <row r="35026" spans="1:7" x14ac:dyDescent="0.25">
      <c r="A35026">
        <v>0.70045999999999997</v>
      </c>
      <c r="B35026">
        <v>46.584000000000003</v>
      </c>
      <c r="C35026">
        <v>30.029299999999999</v>
      </c>
      <c r="E35026">
        <v>0.70045999999999997</v>
      </c>
      <c r="F35026">
        <v>0.310417</v>
      </c>
      <c r="G35026">
        <v>29.998799999999999</v>
      </c>
    </row>
    <row r="35027" spans="1:7" x14ac:dyDescent="0.25">
      <c r="A35027">
        <v>0.70047999999999999</v>
      </c>
      <c r="B35027">
        <v>46.484099999999998</v>
      </c>
      <c r="C35027">
        <v>29.998799999999999</v>
      </c>
      <c r="E35027">
        <v>0.70047999999999999</v>
      </c>
      <c r="F35027">
        <v>0.30872699999999997</v>
      </c>
      <c r="G35027">
        <v>29.998799999999999</v>
      </c>
    </row>
    <row r="35028" spans="1:7" x14ac:dyDescent="0.25">
      <c r="A35028">
        <v>0.70050000000000001</v>
      </c>
      <c r="B35028">
        <v>46.375500000000002</v>
      </c>
      <c r="C35028">
        <v>30.029299999999999</v>
      </c>
      <c r="E35028">
        <v>0.70050000000000001</v>
      </c>
      <c r="F35028">
        <v>0.30693500000000001</v>
      </c>
      <c r="G35028">
        <v>29.998799999999999</v>
      </c>
    </row>
    <row r="35029" spans="1:7" x14ac:dyDescent="0.25">
      <c r="A35029">
        <v>0.70052000000000003</v>
      </c>
      <c r="B35029">
        <v>46.258400000000002</v>
      </c>
      <c r="C35029">
        <v>29.998799999999999</v>
      </c>
      <c r="E35029">
        <v>0.70052000000000003</v>
      </c>
      <c r="F35029">
        <v>0.30504100000000001</v>
      </c>
      <c r="G35029">
        <v>29.998799999999999</v>
      </c>
    </row>
    <row r="35030" spans="1:7" x14ac:dyDescent="0.25">
      <c r="A35030">
        <v>0.70054000000000005</v>
      </c>
      <c r="B35030">
        <v>46.133200000000002</v>
      </c>
      <c r="C35030">
        <v>30.029299999999999</v>
      </c>
      <c r="E35030">
        <v>0.70054000000000005</v>
      </c>
      <c r="F35030">
        <v>0.303037</v>
      </c>
      <c r="G35030">
        <v>29.968299999999999</v>
      </c>
    </row>
    <row r="35031" spans="1:7" x14ac:dyDescent="0.25">
      <c r="A35031">
        <v>0.70055999999999996</v>
      </c>
      <c r="B35031">
        <v>46.000300000000003</v>
      </c>
      <c r="C35031">
        <v>29.968299999999999</v>
      </c>
      <c r="E35031">
        <v>0.70055999999999996</v>
      </c>
      <c r="F35031">
        <v>0.30090499999999998</v>
      </c>
      <c r="G35031">
        <v>29.968299999999999</v>
      </c>
    </row>
    <row r="35032" spans="1:7" x14ac:dyDescent="0.25">
      <c r="A35032">
        <v>0.70057999999999998</v>
      </c>
      <c r="B35032">
        <v>45.860300000000002</v>
      </c>
      <c r="C35032">
        <v>30.029299999999999</v>
      </c>
      <c r="E35032">
        <v>0.70057999999999998</v>
      </c>
      <c r="F35032">
        <v>0.29861799999999999</v>
      </c>
      <c r="G35032">
        <v>29.968299999999999</v>
      </c>
    </row>
    <row r="35033" spans="1:7" x14ac:dyDescent="0.25">
      <c r="A35033">
        <v>0.7006</v>
      </c>
      <c r="B35033">
        <v>45.713500000000003</v>
      </c>
      <c r="C35033">
        <v>30.029299999999999</v>
      </c>
      <c r="E35033">
        <v>0.7006</v>
      </c>
      <c r="F35033">
        <v>0.29613800000000001</v>
      </c>
      <c r="G35033">
        <v>29.998799999999999</v>
      </c>
    </row>
    <row r="35034" spans="1:7" x14ac:dyDescent="0.25">
      <c r="A35034">
        <v>0.70062000000000002</v>
      </c>
      <c r="B35034">
        <v>45.560699999999997</v>
      </c>
      <c r="C35034">
        <v>29.968299999999999</v>
      </c>
      <c r="E35034">
        <v>0.70062000000000002</v>
      </c>
      <c r="F35034">
        <v>0.29341899999999999</v>
      </c>
      <c r="G35034">
        <v>29.968299999999999</v>
      </c>
    </row>
    <row r="35035" spans="1:7" x14ac:dyDescent="0.25">
      <c r="A35035">
        <v>0.70064000000000004</v>
      </c>
      <c r="B35035">
        <v>45.402500000000003</v>
      </c>
      <c r="C35035">
        <v>29.968299999999999</v>
      </c>
      <c r="E35035">
        <v>0.70064000000000004</v>
      </c>
      <c r="F35035">
        <v>0.290406</v>
      </c>
      <c r="G35035">
        <v>30.029299999999999</v>
      </c>
    </row>
    <row r="35036" spans="1:7" x14ac:dyDescent="0.25">
      <c r="A35036">
        <v>0.70065999999999995</v>
      </c>
      <c r="B35036">
        <v>45.2395</v>
      </c>
      <c r="C35036">
        <v>30.029299999999999</v>
      </c>
      <c r="E35036">
        <v>0.70065999999999995</v>
      </c>
      <c r="F35036">
        <v>0.28703800000000002</v>
      </c>
      <c r="G35036">
        <v>30.029299999999999</v>
      </c>
    </row>
    <row r="35037" spans="1:7" x14ac:dyDescent="0.25">
      <c r="A35037">
        <v>0.70067999999999997</v>
      </c>
      <c r="B35037">
        <v>45.072499999999998</v>
      </c>
      <c r="C35037">
        <v>30.029299999999999</v>
      </c>
      <c r="E35037">
        <v>0.70067999999999997</v>
      </c>
      <c r="F35037">
        <v>0.28325</v>
      </c>
      <c r="G35037">
        <v>29.968299999999999</v>
      </c>
    </row>
    <row r="35038" spans="1:7" x14ac:dyDescent="0.25">
      <c r="A35038">
        <v>0.70069999999999999</v>
      </c>
      <c r="B35038">
        <v>44.902299999999997</v>
      </c>
      <c r="C35038">
        <v>30.029299999999999</v>
      </c>
      <c r="E35038">
        <v>0.70069999999999999</v>
      </c>
      <c r="F35038">
        <v>0.27897699999999997</v>
      </c>
      <c r="G35038">
        <v>29.998799999999999</v>
      </c>
    </row>
    <row r="35039" spans="1:7" x14ac:dyDescent="0.25">
      <c r="A35039">
        <v>0.70072000000000001</v>
      </c>
      <c r="B35039">
        <v>44.729599999999998</v>
      </c>
      <c r="C35039">
        <v>30.029299999999999</v>
      </c>
      <c r="E35039">
        <v>0.70072000000000001</v>
      </c>
      <c r="F35039">
        <v>0.27415499999999998</v>
      </c>
      <c r="G35039">
        <v>29.998799999999999</v>
      </c>
    </row>
    <row r="35040" spans="1:7" x14ac:dyDescent="0.25">
      <c r="A35040">
        <v>0.70074000000000003</v>
      </c>
      <c r="B35040">
        <v>44.555199999999999</v>
      </c>
      <c r="C35040">
        <v>30.029299999999999</v>
      </c>
      <c r="E35040">
        <v>0.70074000000000003</v>
      </c>
      <c r="F35040">
        <v>0.26872699999999999</v>
      </c>
      <c r="G35040">
        <v>29.998799999999999</v>
      </c>
    </row>
    <row r="35041" spans="1:7" x14ac:dyDescent="0.25">
      <c r="A35041">
        <v>0.70076000000000005</v>
      </c>
      <c r="B35041">
        <v>44.379899999999999</v>
      </c>
      <c r="C35041">
        <v>29.968299999999999</v>
      </c>
      <c r="E35041">
        <v>0.70076000000000005</v>
      </c>
      <c r="F35041">
        <v>0.26264500000000002</v>
      </c>
      <c r="G35041">
        <v>29.998799999999999</v>
      </c>
    </row>
    <row r="35042" spans="1:7" x14ac:dyDescent="0.25">
      <c r="A35042">
        <v>0.70077999999999996</v>
      </c>
      <c r="B35042">
        <v>44.204500000000003</v>
      </c>
      <c r="C35042">
        <v>29.998799999999999</v>
      </c>
      <c r="E35042">
        <v>0.70077999999999996</v>
      </c>
      <c r="F35042">
        <v>0.25587799999999999</v>
      </c>
      <c r="G35042">
        <v>30.029299999999999</v>
      </c>
    </row>
    <row r="35043" spans="1:7" x14ac:dyDescent="0.25">
      <c r="A35043">
        <v>0.70079999999999998</v>
      </c>
      <c r="B35043">
        <v>44.029699999999998</v>
      </c>
      <c r="C35043">
        <v>29.998799999999999</v>
      </c>
      <c r="E35043">
        <v>0.70079999999999998</v>
      </c>
      <c r="F35043">
        <v>0.24840899999999999</v>
      </c>
      <c r="G35043">
        <v>30.029299999999999</v>
      </c>
    </row>
    <row r="35044" spans="1:7" x14ac:dyDescent="0.25">
      <c r="A35044">
        <v>0.70082</v>
      </c>
      <c r="B35044">
        <v>43.856299999999997</v>
      </c>
      <c r="C35044">
        <v>29.998799999999999</v>
      </c>
      <c r="E35044">
        <v>0.70082</v>
      </c>
      <c r="F35044">
        <v>0.24024100000000001</v>
      </c>
      <c r="G35044">
        <v>29.998799999999999</v>
      </c>
    </row>
    <row r="35045" spans="1:7" x14ac:dyDescent="0.25">
      <c r="A35045">
        <v>0.70084000000000002</v>
      </c>
      <c r="B35045">
        <v>43.685000000000002</v>
      </c>
      <c r="C35045">
        <v>30.029299999999999</v>
      </c>
      <c r="E35045">
        <v>0.70084000000000002</v>
      </c>
      <c r="F35045">
        <v>0.23139899999999999</v>
      </c>
      <c r="G35045">
        <v>30.029299999999999</v>
      </c>
    </row>
    <row r="35046" spans="1:7" x14ac:dyDescent="0.25">
      <c r="A35046">
        <v>0.70086000000000004</v>
      </c>
      <c r="B35046">
        <v>43.516500000000001</v>
      </c>
      <c r="C35046">
        <v>30.029299999999999</v>
      </c>
      <c r="E35046">
        <v>0.70086000000000004</v>
      </c>
      <c r="F35046">
        <v>0.22192999999999999</v>
      </c>
      <c r="G35046">
        <v>30.029299999999999</v>
      </c>
    </row>
    <row r="35047" spans="1:7" x14ac:dyDescent="0.25">
      <c r="A35047">
        <v>0.70087999999999995</v>
      </c>
      <c r="B35047">
        <v>43.351300000000002</v>
      </c>
      <c r="C35047">
        <v>30.029299999999999</v>
      </c>
      <c r="E35047">
        <v>0.70087999999999995</v>
      </c>
      <c r="F35047">
        <v>0.21190100000000001</v>
      </c>
      <c r="G35047">
        <v>30.029299999999999</v>
      </c>
    </row>
    <row r="35048" spans="1:7" x14ac:dyDescent="0.25">
      <c r="A35048">
        <v>0.70089999999999997</v>
      </c>
      <c r="B35048">
        <v>43.190100000000001</v>
      </c>
      <c r="C35048">
        <v>29.968299999999999</v>
      </c>
      <c r="E35048">
        <v>0.70089999999999997</v>
      </c>
      <c r="F35048">
        <v>0.20139899999999999</v>
      </c>
      <c r="G35048">
        <v>29.998799999999999</v>
      </c>
    </row>
    <row r="35049" spans="1:7" x14ac:dyDescent="0.25">
      <c r="A35049">
        <v>0.70091999999999999</v>
      </c>
      <c r="B35049">
        <v>43.033299999999997</v>
      </c>
      <c r="C35049">
        <v>29.998799999999999</v>
      </c>
      <c r="E35049">
        <v>0.70091999999999999</v>
      </c>
      <c r="F35049">
        <v>0.190528</v>
      </c>
      <c r="G35049">
        <v>30.029299999999999</v>
      </c>
    </row>
    <row r="35050" spans="1:7" x14ac:dyDescent="0.25">
      <c r="A35050">
        <v>0.70094000000000001</v>
      </c>
      <c r="B35050">
        <v>42.881399999999999</v>
      </c>
      <c r="C35050">
        <v>29.998799999999999</v>
      </c>
      <c r="E35050">
        <v>0.70094000000000001</v>
      </c>
      <c r="F35050">
        <v>0.17940500000000001</v>
      </c>
      <c r="G35050">
        <v>30.029299999999999</v>
      </c>
    </row>
    <row r="35051" spans="1:7" x14ac:dyDescent="0.25">
      <c r="A35051">
        <v>0.70096000000000003</v>
      </c>
      <c r="B35051">
        <v>42.7348</v>
      </c>
      <c r="C35051">
        <v>30.029299999999999</v>
      </c>
      <c r="E35051">
        <v>0.70096000000000003</v>
      </c>
      <c r="F35051">
        <v>0.168161</v>
      </c>
      <c r="G35051">
        <v>29.998799999999999</v>
      </c>
    </row>
    <row r="35052" spans="1:7" x14ac:dyDescent="0.25">
      <c r="A35052">
        <v>0.70098000000000005</v>
      </c>
      <c r="B35052">
        <v>42.593899999999998</v>
      </c>
      <c r="C35052">
        <v>30.029299999999999</v>
      </c>
      <c r="E35052">
        <v>0.70098000000000005</v>
      </c>
      <c r="F35052">
        <v>0.15692999999999999</v>
      </c>
      <c r="G35052">
        <v>29.998799999999999</v>
      </c>
    </row>
    <row r="35053" spans="1:7" x14ac:dyDescent="0.25">
      <c r="A35053">
        <v>0.70099999999999996</v>
      </c>
      <c r="B35053">
        <v>42.458799999999997</v>
      </c>
      <c r="C35053">
        <v>29.998799999999999</v>
      </c>
      <c r="E35053">
        <v>0.70099999999999996</v>
      </c>
      <c r="F35053">
        <v>0.14585100000000001</v>
      </c>
      <c r="G35053">
        <v>29.998799999999999</v>
      </c>
    </row>
    <row r="35054" spans="1:7" x14ac:dyDescent="0.25">
      <c r="A35054">
        <v>0.70101999999999998</v>
      </c>
      <c r="B35054">
        <v>42.329700000000003</v>
      </c>
      <c r="C35054">
        <v>29.998799999999999</v>
      </c>
      <c r="E35054">
        <v>0.70101999999999998</v>
      </c>
      <c r="F35054">
        <v>0.13506599999999999</v>
      </c>
      <c r="G35054">
        <v>30.029299999999999</v>
      </c>
    </row>
    <row r="35055" spans="1:7" x14ac:dyDescent="0.25">
      <c r="A35055">
        <v>0.70104</v>
      </c>
      <c r="B35055">
        <v>42.206800000000001</v>
      </c>
      <c r="C35055">
        <v>30.029299999999999</v>
      </c>
      <c r="E35055">
        <v>0.70104</v>
      </c>
      <c r="F35055">
        <v>0.124709</v>
      </c>
      <c r="G35055">
        <v>30.029299999999999</v>
      </c>
    </row>
    <row r="35056" spans="1:7" x14ac:dyDescent="0.25">
      <c r="A35056">
        <v>0.70106000000000002</v>
      </c>
      <c r="B35056">
        <v>42.090200000000003</v>
      </c>
      <c r="C35056">
        <v>30.029299999999999</v>
      </c>
      <c r="E35056">
        <v>0.70106000000000002</v>
      </c>
      <c r="F35056">
        <v>0.114912</v>
      </c>
      <c r="G35056">
        <v>29.998799999999999</v>
      </c>
    </row>
    <row r="35057" spans="1:7" x14ac:dyDescent="0.25">
      <c r="A35057">
        <v>0.70108000000000004</v>
      </c>
      <c r="B35057">
        <v>41.979900000000001</v>
      </c>
      <c r="C35057">
        <v>30.029299999999999</v>
      </c>
      <c r="E35057">
        <v>0.70108000000000004</v>
      </c>
      <c r="F35057">
        <v>0.105797</v>
      </c>
      <c r="G35057">
        <v>29.998799999999999</v>
      </c>
    </row>
    <row r="35058" spans="1:7" x14ac:dyDescent="0.25">
      <c r="A35058">
        <v>0.70109999999999995</v>
      </c>
      <c r="B35058">
        <v>41.875900000000001</v>
      </c>
      <c r="C35058">
        <v>30.029299999999999</v>
      </c>
      <c r="E35058">
        <v>0.70109999999999995</v>
      </c>
      <c r="F35058">
        <v>9.7473299999999999E-2</v>
      </c>
      <c r="G35058">
        <v>29.998799999999999</v>
      </c>
    </row>
    <row r="35059" spans="1:7" x14ac:dyDescent="0.25">
      <c r="A35059">
        <v>0.70111999999999997</v>
      </c>
      <c r="B35059">
        <v>41.777999999999999</v>
      </c>
      <c r="C35059">
        <v>30.029299999999999</v>
      </c>
      <c r="E35059">
        <v>0.70111999999999997</v>
      </c>
      <c r="F35059">
        <v>9.0041499999999997E-2</v>
      </c>
      <c r="G35059">
        <v>29.998799999999999</v>
      </c>
    </row>
    <row r="35060" spans="1:7" x14ac:dyDescent="0.25">
      <c r="A35060">
        <v>0.70113999999999999</v>
      </c>
      <c r="B35060">
        <v>41.686300000000003</v>
      </c>
      <c r="C35060">
        <v>30.029299999999999</v>
      </c>
      <c r="E35060">
        <v>0.70113999999999999</v>
      </c>
      <c r="F35060">
        <v>8.3587300000000003E-2</v>
      </c>
      <c r="G35060">
        <v>29.968299999999999</v>
      </c>
    </row>
    <row r="35061" spans="1:7" x14ac:dyDescent="0.25">
      <c r="A35061">
        <v>0.70116000000000001</v>
      </c>
      <c r="B35061">
        <v>41.6004</v>
      </c>
      <c r="C35061">
        <v>30.029299999999999</v>
      </c>
      <c r="E35061">
        <v>0.70116000000000001</v>
      </c>
      <c r="F35061">
        <v>7.8183500000000003E-2</v>
      </c>
      <c r="G35061">
        <v>29.998799999999999</v>
      </c>
    </row>
    <row r="35062" spans="1:7" x14ac:dyDescent="0.25">
      <c r="A35062">
        <v>0.70118000000000003</v>
      </c>
      <c r="B35062">
        <v>41.520299999999999</v>
      </c>
      <c r="C35062">
        <v>30.029299999999999</v>
      </c>
      <c r="E35062">
        <v>0.70118000000000003</v>
      </c>
      <c r="F35062">
        <v>7.38896E-2</v>
      </c>
      <c r="G35062">
        <v>30.029299999999999</v>
      </c>
    </row>
    <row r="35063" spans="1:7" x14ac:dyDescent="0.25">
      <c r="A35063">
        <v>0.70120000000000005</v>
      </c>
      <c r="B35063">
        <v>41.445700000000002</v>
      </c>
      <c r="C35063">
        <v>29.998799999999999</v>
      </c>
      <c r="E35063">
        <v>0.70120000000000005</v>
      </c>
      <c r="F35063">
        <v>7.0752200000000001E-2</v>
      </c>
      <c r="G35063">
        <v>30.029299999999999</v>
      </c>
    </row>
    <row r="35064" spans="1:7" x14ac:dyDescent="0.25">
      <c r="A35064">
        <v>0.70121999999999995</v>
      </c>
      <c r="B35064">
        <v>41.376399999999997</v>
      </c>
      <c r="C35064">
        <v>30.029299999999999</v>
      </c>
      <c r="E35064">
        <v>0.70121999999999995</v>
      </c>
      <c r="F35064">
        <v>6.8805599999999995E-2</v>
      </c>
      <c r="G35064">
        <v>29.968299999999999</v>
      </c>
    </row>
    <row r="35065" spans="1:7" x14ac:dyDescent="0.25">
      <c r="A35065">
        <v>0.70123999999999997</v>
      </c>
      <c r="B35065">
        <v>41.3123</v>
      </c>
      <c r="C35065">
        <v>30.029299999999999</v>
      </c>
      <c r="E35065">
        <v>0.70123999999999997</v>
      </c>
      <c r="F35065">
        <v>6.8071999999999994E-2</v>
      </c>
      <c r="G35065">
        <v>30.029299999999999</v>
      </c>
    </row>
    <row r="35066" spans="1:7" x14ac:dyDescent="0.25">
      <c r="A35066">
        <v>0.70125999999999999</v>
      </c>
      <c r="B35066">
        <v>41.253</v>
      </c>
      <c r="C35066">
        <v>29.998799999999999</v>
      </c>
      <c r="E35066">
        <v>0.70125999999999999</v>
      </c>
      <c r="F35066">
        <v>6.8562399999999996E-2</v>
      </c>
      <c r="G35066">
        <v>29.968299999999999</v>
      </c>
    </row>
    <row r="35067" spans="1:7" x14ac:dyDescent="0.25">
      <c r="A35067">
        <v>0.70128000000000001</v>
      </c>
      <c r="B35067">
        <v>41.198399999999999</v>
      </c>
      <c r="C35067">
        <v>29.998799999999999</v>
      </c>
      <c r="E35067">
        <v>0.70128000000000001</v>
      </c>
      <c r="F35067">
        <v>7.02768E-2</v>
      </c>
      <c r="G35067">
        <v>29.998799999999999</v>
      </c>
    </row>
    <row r="35068" spans="1:7" x14ac:dyDescent="0.25">
      <c r="A35068">
        <v>0.70130000000000003</v>
      </c>
      <c r="B35068">
        <v>41.148099999999999</v>
      </c>
      <c r="C35068">
        <v>30.059799999999999</v>
      </c>
      <c r="E35068">
        <v>0.70130000000000003</v>
      </c>
      <c r="F35068">
        <v>7.3205000000000006E-2</v>
      </c>
      <c r="G35068">
        <v>29.998799999999999</v>
      </c>
    </row>
    <row r="35069" spans="1:7" x14ac:dyDescent="0.25">
      <c r="A35069">
        <v>0.70132000000000005</v>
      </c>
      <c r="B35069">
        <v>41.101999999999997</v>
      </c>
      <c r="C35069">
        <v>29.998799999999999</v>
      </c>
      <c r="E35069">
        <v>0.70132000000000005</v>
      </c>
      <c r="F35069">
        <v>7.7326500000000006E-2</v>
      </c>
      <c r="G35069">
        <v>30.029299999999999</v>
      </c>
    </row>
    <row r="35070" spans="1:7" x14ac:dyDescent="0.25">
      <c r="A35070">
        <v>0.70133999999999996</v>
      </c>
      <c r="B35070">
        <v>41.059899999999999</v>
      </c>
      <c r="C35070">
        <v>29.968299999999999</v>
      </c>
      <c r="E35070">
        <v>0.70133999999999996</v>
      </c>
      <c r="F35070">
        <v>8.2610600000000006E-2</v>
      </c>
      <c r="G35070">
        <v>29.968299999999999</v>
      </c>
    </row>
    <row r="35071" spans="1:7" x14ac:dyDescent="0.25">
      <c r="A35071">
        <v>0.70135999999999998</v>
      </c>
      <c r="B35071">
        <v>41.021599999999999</v>
      </c>
      <c r="C35071">
        <v>29.998799999999999</v>
      </c>
      <c r="E35071">
        <v>0.70135999999999998</v>
      </c>
      <c r="F35071">
        <v>8.9016600000000001E-2</v>
      </c>
      <c r="G35071">
        <v>29.998799999999999</v>
      </c>
    </row>
    <row r="35072" spans="1:7" x14ac:dyDescent="0.25">
      <c r="A35072">
        <v>0.70138</v>
      </c>
      <c r="B35072">
        <v>40.986800000000002</v>
      </c>
      <c r="C35072">
        <v>30.029299999999999</v>
      </c>
      <c r="E35072">
        <v>0.70138</v>
      </c>
      <c r="F35072">
        <v>9.6492599999999998E-2</v>
      </c>
      <c r="G35072">
        <v>30.029299999999999</v>
      </c>
    </row>
    <row r="35073" spans="1:7" x14ac:dyDescent="0.25">
      <c r="A35073">
        <v>0.70140000000000002</v>
      </c>
      <c r="B35073">
        <v>40.955500000000001</v>
      </c>
      <c r="C35073">
        <v>30.029299999999999</v>
      </c>
      <c r="E35073">
        <v>0.70140000000000002</v>
      </c>
      <c r="F35073">
        <v>0.104976</v>
      </c>
      <c r="G35073">
        <v>29.998799999999999</v>
      </c>
    </row>
    <row r="35074" spans="1:7" x14ac:dyDescent="0.25">
      <c r="A35074">
        <v>0.70142000000000004</v>
      </c>
      <c r="B35074">
        <v>40.927399999999999</v>
      </c>
      <c r="C35074">
        <v>29.998799999999999</v>
      </c>
      <c r="E35074">
        <v>0.70142000000000004</v>
      </c>
      <c r="F35074">
        <v>0.11439000000000001</v>
      </c>
      <c r="G35074">
        <v>29.998799999999999</v>
      </c>
    </row>
    <row r="35075" spans="1:7" x14ac:dyDescent="0.25">
      <c r="A35075">
        <v>0.70143999999999995</v>
      </c>
      <c r="B35075">
        <v>40.902500000000003</v>
      </c>
      <c r="C35075">
        <v>30.029299999999999</v>
      </c>
      <c r="E35075">
        <v>0.70143999999999995</v>
      </c>
      <c r="F35075">
        <v>0.124649</v>
      </c>
      <c r="G35075">
        <v>30.029299999999999</v>
      </c>
    </row>
    <row r="35076" spans="1:7" x14ac:dyDescent="0.25">
      <c r="A35076">
        <v>0.70145999999999997</v>
      </c>
      <c r="B35076">
        <v>40.880499999999998</v>
      </c>
      <c r="C35076">
        <v>30.029299999999999</v>
      </c>
      <c r="E35076">
        <v>0.70145999999999997</v>
      </c>
      <c r="F35076">
        <v>0.13564999999999999</v>
      </c>
      <c r="G35076">
        <v>29.998799999999999</v>
      </c>
    </row>
    <row r="35077" spans="1:7" x14ac:dyDescent="0.25">
      <c r="A35077">
        <v>0.70147999999999999</v>
      </c>
      <c r="B35077">
        <v>40.861400000000003</v>
      </c>
      <c r="C35077">
        <v>29.968299999999999</v>
      </c>
      <c r="E35077">
        <v>0.70147999999999999</v>
      </c>
      <c r="F35077">
        <v>0.14727999999999999</v>
      </c>
      <c r="G35077">
        <v>29.998799999999999</v>
      </c>
    </row>
    <row r="35078" spans="1:7" x14ac:dyDescent="0.25">
      <c r="A35078">
        <v>0.70150000000000001</v>
      </c>
      <c r="B35078">
        <v>40.845100000000002</v>
      </c>
      <c r="C35078">
        <v>30.029299999999999</v>
      </c>
      <c r="E35078">
        <v>0.70150000000000001</v>
      </c>
      <c r="F35078">
        <v>0.159411</v>
      </c>
      <c r="G35078">
        <v>30.029299999999999</v>
      </c>
    </row>
    <row r="35079" spans="1:7" x14ac:dyDescent="0.25">
      <c r="A35079">
        <v>0.70152000000000003</v>
      </c>
      <c r="B35079">
        <v>40.831299999999999</v>
      </c>
      <c r="C35079">
        <v>29.998799999999999</v>
      </c>
      <c r="E35079">
        <v>0.70152000000000003</v>
      </c>
      <c r="F35079">
        <v>0.171903</v>
      </c>
      <c r="G35079">
        <v>29.998799999999999</v>
      </c>
    </row>
    <row r="35080" spans="1:7" x14ac:dyDescent="0.25">
      <c r="A35080">
        <v>0.70154000000000005</v>
      </c>
      <c r="B35080">
        <v>40.820099999999996</v>
      </c>
      <c r="C35080">
        <v>29.998799999999999</v>
      </c>
      <c r="E35080">
        <v>0.70154000000000005</v>
      </c>
      <c r="F35080">
        <v>0.18460599999999999</v>
      </c>
      <c r="G35080">
        <v>29.968299999999999</v>
      </c>
    </row>
    <row r="35081" spans="1:7" x14ac:dyDescent="0.25">
      <c r="A35081">
        <v>0.70155999999999996</v>
      </c>
      <c r="B35081">
        <v>40.811300000000003</v>
      </c>
      <c r="C35081">
        <v>29.998799999999999</v>
      </c>
      <c r="E35081">
        <v>0.70155999999999996</v>
      </c>
      <c r="F35081">
        <v>0.19736000000000001</v>
      </c>
      <c r="G35081">
        <v>30.029299999999999</v>
      </c>
    </row>
    <row r="35082" spans="1:7" x14ac:dyDescent="0.25">
      <c r="A35082">
        <v>0.70157999999999998</v>
      </c>
      <c r="B35082">
        <v>40.804699999999997</v>
      </c>
      <c r="C35082">
        <v>29.968299999999999</v>
      </c>
      <c r="E35082">
        <v>0.70157999999999998</v>
      </c>
      <c r="F35082">
        <v>0.20999699999999999</v>
      </c>
      <c r="G35082">
        <v>29.998799999999999</v>
      </c>
    </row>
    <row r="35083" spans="1:7" x14ac:dyDescent="0.25">
      <c r="A35083">
        <v>0.7016</v>
      </c>
      <c r="B35083">
        <v>40.8003</v>
      </c>
      <c r="C35083">
        <v>29.968299999999999</v>
      </c>
      <c r="E35083">
        <v>0.7016</v>
      </c>
      <c r="F35083">
        <v>0.22234499999999999</v>
      </c>
      <c r="G35083">
        <v>29.968299999999999</v>
      </c>
    </row>
    <row r="35084" spans="1:7" x14ac:dyDescent="0.25">
      <c r="A35084">
        <v>0.70162000000000002</v>
      </c>
      <c r="B35084">
        <v>40.797800000000002</v>
      </c>
      <c r="C35084">
        <v>29.998799999999999</v>
      </c>
      <c r="E35084">
        <v>0.70162000000000002</v>
      </c>
      <c r="F35084">
        <v>0.23422999999999999</v>
      </c>
      <c r="G35084">
        <v>29.998799999999999</v>
      </c>
    </row>
    <row r="35085" spans="1:7" x14ac:dyDescent="0.25">
      <c r="A35085">
        <v>0.70164000000000004</v>
      </c>
      <c r="B35085">
        <v>40.797199999999997</v>
      </c>
      <c r="C35085">
        <v>29.998799999999999</v>
      </c>
      <c r="E35085">
        <v>0.70164000000000004</v>
      </c>
      <c r="F35085">
        <v>0.245481</v>
      </c>
      <c r="G35085">
        <v>29.998799999999999</v>
      </c>
    </row>
    <row r="35086" spans="1:7" x14ac:dyDescent="0.25">
      <c r="A35086">
        <v>0.70165999999999995</v>
      </c>
      <c r="B35086">
        <v>40.798299999999998</v>
      </c>
      <c r="C35086">
        <v>29.968299999999999</v>
      </c>
      <c r="E35086">
        <v>0.70165999999999995</v>
      </c>
      <c r="F35086">
        <v>0.25592900000000002</v>
      </c>
      <c r="G35086">
        <v>29.998799999999999</v>
      </c>
    </row>
    <row r="35087" spans="1:7" x14ac:dyDescent="0.25">
      <c r="A35087">
        <v>0.70167999999999997</v>
      </c>
      <c r="B35087">
        <v>40.800800000000002</v>
      </c>
      <c r="C35087">
        <v>29.968299999999999</v>
      </c>
      <c r="E35087">
        <v>0.70167999999999997</v>
      </c>
      <c r="F35087">
        <v>0.26541500000000001</v>
      </c>
      <c r="G35087">
        <v>29.998799999999999</v>
      </c>
    </row>
    <row r="35088" spans="1:7" x14ac:dyDescent="0.25">
      <c r="A35088">
        <v>0.70169999999999999</v>
      </c>
      <c r="B35088">
        <v>40.804499999999997</v>
      </c>
      <c r="C35088">
        <v>29.998799999999999</v>
      </c>
      <c r="E35088">
        <v>0.70169999999999999</v>
      </c>
      <c r="F35088">
        <v>0.27379199999999998</v>
      </c>
      <c r="G35088">
        <v>30.029299999999999</v>
      </c>
    </row>
    <row r="35089" spans="1:7" x14ac:dyDescent="0.25">
      <c r="A35089">
        <v>0.70172000000000001</v>
      </c>
      <c r="B35089">
        <v>40.8093</v>
      </c>
      <c r="C35089">
        <v>30.029299999999999</v>
      </c>
      <c r="E35089">
        <v>0.70172000000000001</v>
      </c>
      <c r="F35089">
        <v>0.28092499999999998</v>
      </c>
      <c r="G35089">
        <v>29.968299999999999</v>
      </c>
    </row>
    <row r="35090" spans="1:7" x14ac:dyDescent="0.25">
      <c r="A35090">
        <v>0.70174000000000003</v>
      </c>
      <c r="B35090">
        <v>40.814799999999998</v>
      </c>
      <c r="C35090">
        <v>29.998799999999999</v>
      </c>
      <c r="E35090">
        <v>0.70174000000000003</v>
      </c>
      <c r="F35090">
        <v>0.28670000000000001</v>
      </c>
      <c r="G35090">
        <v>29.968299999999999</v>
      </c>
    </row>
    <row r="35091" spans="1:7" x14ac:dyDescent="0.25">
      <c r="A35091">
        <v>0.70176000000000005</v>
      </c>
      <c r="B35091">
        <v>40.820900000000002</v>
      </c>
      <c r="C35091">
        <v>30.029299999999999</v>
      </c>
      <c r="E35091">
        <v>0.70176000000000005</v>
      </c>
      <c r="F35091">
        <v>0.29102299999999998</v>
      </c>
      <c r="G35091">
        <v>30.029299999999999</v>
      </c>
    </row>
    <row r="35092" spans="1:7" x14ac:dyDescent="0.25">
      <c r="A35092">
        <v>0.70177999999999996</v>
      </c>
      <c r="B35092">
        <v>40.827300000000001</v>
      </c>
      <c r="C35092">
        <v>30.029299999999999</v>
      </c>
      <c r="E35092">
        <v>0.70177999999999996</v>
      </c>
      <c r="F35092">
        <v>0.293821</v>
      </c>
      <c r="G35092">
        <v>29.968299999999999</v>
      </c>
    </row>
    <row r="35093" spans="1:7" x14ac:dyDescent="0.25">
      <c r="A35093">
        <v>0.70179999999999998</v>
      </c>
      <c r="B35093">
        <v>40.833599999999997</v>
      </c>
      <c r="C35093">
        <v>29.998799999999999</v>
      </c>
      <c r="E35093">
        <v>0.70179999999999998</v>
      </c>
      <c r="F35093">
        <v>0.29504799999999998</v>
      </c>
      <c r="G35093">
        <v>30.029299999999999</v>
      </c>
    </row>
    <row r="35094" spans="1:7" x14ac:dyDescent="0.25">
      <c r="A35094">
        <v>0.70182</v>
      </c>
      <c r="B35094">
        <v>40.839700000000001</v>
      </c>
      <c r="C35094">
        <v>29.998799999999999</v>
      </c>
      <c r="E35094">
        <v>0.70182</v>
      </c>
      <c r="F35094">
        <v>0.294684</v>
      </c>
      <c r="G35094">
        <v>30.029299999999999</v>
      </c>
    </row>
    <row r="35095" spans="1:7" x14ac:dyDescent="0.25">
      <c r="A35095">
        <v>0.70184000000000002</v>
      </c>
      <c r="B35095">
        <v>40.845300000000002</v>
      </c>
      <c r="C35095">
        <v>29.998799999999999</v>
      </c>
      <c r="E35095">
        <v>0.70184000000000002</v>
      </c>
      <c r="F35095">
        <v>0.29273500000000002</v>
      </c>
      <c r="G35095">
        <v>29.998799999999999</v>
      </c>
    </row>
    <row r="35096" spans="1:7" x14ac:dyDescent="0.25">
      <c r="A35096">
        <v>0.70186000000000004</v>
      </c>
      <c r="B35096">
        <v>40.850099999999998</v>
      </c>
      <c r="C35096">
        <v>29.998799999999999</v>
      </c>
      <c r="E35096">
        <v>0.70186000000000004</v>
      </c>
      <c r="F35096">
        <v>0.28923399999999999</v>
      </c>
      <c r="G35096">
        <v>29.968299999999999</v>
      </c>
    </row>
    <row r="35097" spans="1:7" x14ac:dyDescent="0.25">
      <c r="A35097">
        <v>0.70187999999999995</v>
      </c>
      <c r="B35097">
        <v>40.853999999999999</v>
      </c>
      <c r="C35097">
        <v>29.998799999999999</v>
      </c>
      <c r="E35097">
        <v>0.70187999999999995</v>
      </c>
      <c r="F35097">
        <v>0.28424100000000002</v>
      </c>
      <c r="G35097">
        <v>30.029299999999999</v>
      </c>
    </row>
    <row r="35098" spans="1:7" x14ac:dyDescent="0.25">
      <c r="A35098">
        <v>0.70189999999999997</v>
      </c>
      <c r="B35098">
        <v>40.856699999999996</v>
      </c>
      <c r="C35098">
        <v>30.029299999999999</v>
      </c>
      <c r="E35098">
        <v>0.70189999999999997</v>
      </c>
      <c r="F35098">
        <v>0.277839</v>
      </c>
      <c r="G35098">
        <v>29.998799999999999</v>
      </c>
    </row>
    <row r="35099" spans="1:7" x14ac:dyDescent="0.25">
      <c r="A35099">
        <v>0.70191999999999999</v>
      </c>
      <c r="B35099">
        <v>40.857900000000001</v>
      </c>
      <c r="C35099">
        <v>30.029299999999999</v>
      </c>
      <c r="E35099">
        <v>0.70191999999999999</v>
      </c>
      <c r="F35099">
        <v>0.27013599999999999</v>
      </c>
      <c r="G35099">
        <v>29.968299999999999</v>
      </c>
    </row>
    <row r="35100" spans="1:7" x14ac:dyDescent="0.25">
      <c r="A35100">
        <v>0.70194000000000001</v>
      </c>
      <c r="B35100">
        <v>40.857700000000001</v>
      </c>
      <c r="C35100">
        <v>29.968299999999999</v>
      </c>
      <c r="E35100">
        <v>0.70194000000000001</v>
      </c>
      <c r="F35100">
        <v>0.26125999999999999</v>
      </c>
      <c r="G35100">
        <v>29.968299999999999</v>
      </c>
    </row>
    <row r="35101" spans="1:7" x14ac:dyDescent="0.25">
      <c r="A35101">
        <v>0.70196000000000003</v>
      </c>
      <c r="B35101">
        <v>40.855800000000002</v>
      </c>
      <c r="C35101">
        <v>29.998799999999999</v>
      </c>
      <c r="E35101">
        <v>0.70196000000000003</v>
      </c>
      <c r="F35101">
        <v>0.25135600000000002</v>
      </c>
      <c r="G35101">
        <v>29.998799999999999</v>
      </c>
    </row>
    <row r="35102" spans="1:7" x14ac:dyDescent="0.25">
      <c r="A35102">
        <v>0.70198000000000005</v>
      </c>
      <c r="B35102">
        <v>40.852200000000003</v>
      </c>
      <c r="C35102">
        <v>29.998799999999999</v>
      </c>
      <c r="E35102">
        <v>0.70198000000000005</v>
      </c>
      <c r="F35102">
        <v>0.24058499999999999</v>
      </c>
      <c r="G35102">
        <v>29.968299999999999</v>
      </c>
    </row>
    <row r="35103" spans="1:7" x14ac:dyDescent="0.25">
      <c r="A35103">
        <v>0.70199999999999996</v>
      </c>
      <c r="B35103">
        <v>40.846800000000002</v>
      </c>
      <c r="C35103">
        <v>29.998799999999999</v>
      </c>
      <c r="E35103">
        <v>0.70199999999999996</v>
      </c>
      <c r="F35103">
        <v>0.22911899999999999</v>
      </c>
      <c r="G35103">
        <v>29.968299999999999</v>
      </c>
    </row>
    <row r="35104" spans="1:7" x14ac:dyDescent="0.25">
      <c r="A35104">
        <v>0.70201999999999998</v>
      </c>
      <c r="B35104">
        <v>40.839599999999997</v>
      </c>
      <c r="C35104">
        <v>30.059799999999999</v>
      </c>
      <c r="E35104">
        <v>0.70201999999999998</v>
      </c>
      <c r="F35104">
        <v>0.217138</v>
      </c>
      <c r="G35104">
        <v>30.029299999999999</v>
      </c>
    </row>
    <row r="35105" spans="1:7" x14ac:dyDescent="0.25">
      <c r="A35105">
        <v>0.70204</v>
      </c>
      <c r="B35105">
        <v>40.8307</v>
      </c>
      <c r="C35105">
        <v>30.029299999999999</v>
      </c>
      <c r="E35105">
        <v>0.70204</v>
      </c>
      <c r="F35105">
        <v>0.20482600000000001</v>
      </c>
      <c r="G35105">
        <v>30.029299999999999</v>
      </c>
    </row>
    <row r="35106" spans="1:7" x14ac:dyDescent="0.25">
      <c r="A35106">
        <v>0.70206000000000002</v>
      </c>
      <c r="B35106">
        <v>40.820300000000003</v>
      </c>
      <c r="C35106">
        <v>29.998799999999999</v>
      </c>
      <c r="E35106">
        <v>0.70206000000000002</v>
      </c>
      <c r="F35106">
        <v>0.19237000000000001</v>
      </c>
      <c r="G35106">
        <v>29.968299999999999</v>
      </c>
    </row>
    <row r="35107" spans="1:7" x14ac:dyDescent="0.25">
      <c r="A35107">
        <v>0.70208000000000004</v>
      </c>
      <c r="B35107">
        <v>40.808300000000003</v>
      </c>
      <c r="C35107">
        <v>29.998799999999999</v>
      </c>
      <c r="E35107">
        <v>0.70208000000000004</v>
      </c>
      <c r="F35107">
        <v>0.179953</v>
      </c>
      <c r="G35107">
        <v>29.998799999999999</v>
      </c>
    </row>
    <row r="35108" spans="1:7" x14ac:dyDescent="0.25">
      <c r="A35108">
        <v>0.70209999999999995</v>
      </c>
      <c r="B35108">
        <v>40.795000000000002</v>
      </c>
      <c r="C35108">
        <v>30.029299999999999</v>
      </c>
      <c r="E35108">
        <v>0.70209999999999995</v>
      </c>
      <c r="F35108">
        <v>0.16775599999999999</v>
      </c>
      <c r="G35108">
        <v>29.998799999999999</v>
      </c>
    </row>
    <row r="35109" spans="1:7" x14ac:dyDescent="0.25">
      <c r="A35109">
        <v>0.70211999999999997</v>
      </c>
      <c r="B35109">
        <v>40.780700000000003</v>
      </c>
      <c r="C35109">
        <v>29.968299999999999</v>
      </c>
      <c r="E35109">
        <v>0.70211999999999997</v>
      </c>
      <c r="F35109">
        <v>0.15595100000000001</v>
      </c>
      <c r="G35109">
        <v>29.968299999999999</v>
      </c>
    </row>
    <row r="35110" spans="1:7" x14ac:dyDescent="0.25">
      <c r="A35110">
        <v>0.70213999999999999</v>
      </c>
      <c r="B35110">
        <v>40.765500000000003</v>
      </c>
      <c r="C35110">
        <v>30.029299999999999</v>
      </c>
      <c r="E35110">
        <v>0.70213999999999999</v>
      </c>
      <c r="F35110">
        <v>0.1447</v>
      </c>
      <c r="G35110">
        <v>29.998799999999999</v>
      </c>
    </row>
    <row r="35111" spans="1:7" x14ac:dyDescent="0.25">
      <c r="A35111">
        <v>0.70216000000000001</v>
      </c>
      <c r="B35111">
        <v>40.749899999999997</v>
      </c>
      <c r="C35111">
        <v>30.029299999999999</v>
      </c>
      <c r="E35111">
        <v>0.70216000000000001</v>
      </c>
      <c r="F35111">
        <v>0.13415199999999999</v>
      </c>
      <c r="G35111">
        <v>29.968299999999999</v>
      </c>
    </row>
    <row r="35112" spans="1:7" x14ac:dyDescent="0.25">
      <c r="A35112">
        <v>0.70218000000000003</v>
      </c>
      <c r="B35112">
        <v>40.734000000000002</v>
      </c>
      <c r="C35112">
        <v>29.998799999999999</v>
      </c>
      <c r="E35112">
        <v>0.70218000000000003</v>
      </c>
      <c r="F35112">
        <v>0.124443</v>
      </c>
      <c r="G35112">
        <v>29.968299999999999</v>
      </c>
    </row>
    <row r="35113" spans="1:7" x14ac:dyDescent="0.25">
      <c r="A35113">
        <v>0.70220000000000005</v>
      </c>
      <c r="B35113">
        <v>40.7181</v>
      </c>
      <c r="C35113">
        <v>29.968299999999999</v>
      </c>
      <c r="E35113">
        <v>0.70220000000000005</v>
      </c>
      <c r="F35113">
        <v>0.115692</v>
      </c>
      <c r="G35113">
        <v>29.998799999999999</v>
      </c>
    </row>
    <row r="35114" spans="1:7" x14ac:dyDescent="0.25">
      <c r="A35114">
        <v>0.70221999999999996</v>
      </c>
      <c r="B35114">
        <v>40.7027</v>
      </c>
      <c r="C35114">
        <v>29.998799999999999</v>
      </c>
      <c r="E35114">
        <v>0.70221999999999996</v>
      </c>
      <c r="F35114">
        <v>0.108003</v>
      </c>
      <c r="G35114">
        <v>30.029299999999999</v>
      </c>
    </row>
    <row r="35115" spans="1:7" x14ac:dyDescent="0.25">
      <c r="A35115">
        <v>0.70223999999999998</v>
      </c>
      <c r="B35115">
        <v>40.688000000000002</v>
      </c>
      <c r="C35115">
        <v>29.998799999999999</v>
      </c>
      <c r="E35115">
        <v>0.70223999999999998</v>
      </c>
      <c r="F35115">
        <v>0.10145999999999999</v>
      </c>
      <c r="G35115">
        <v>29.968299999999999</v>
      </c>
    </row>
    <row r="35116" spans="1:7" x14ac:dyDescent="0.25">
      <c r="A35116">
        <v>0.70226</v>
      </c>
      <c r="B35116">
        <v>40.674300000000002</v>
      </c>
      <c r="C35116">
        <v>29.998799999999999</v>
      </c>
      <c r="E35116">
        <v>0.70226</v>
      </c>
      <c r="F35116">
        <v>9.6129999999999993E-2</v>
      </c>
      <c r="G35116">
        <v>29.998799999999999</v>
      </c>
    </row>
    <row r="35117" spans="1:7" x14ac:dyDescent="0.25">
      <c r="A35117">
        <v>0.70228000000000002</v>
      </c>
      <c r="B35117">
        <v>40.661999999999999</v>
      </c>
      <c r="C35117">
        <v>30.029299999999999</v>
      </c>
      <c r="E35117">
        <v>0.70228000000000002</v>
      </c>
      <c r="F35117">
        <v>9.2058799999999996E-2</v>
      </c>
      <c r="G35117">
        <v>29.998799999999999</v>
      </c>
    </row>
    <row r="35118" spans="1:7" x14ac:dyDescent="0.25">
      <c r="A35118">
        <v>0.70230000000000004</v>
      </c>
      <c r="B35118">
        <v>40.6511</v>
      </c>
      <c r="C35118">
        <v>29.968299999999999</v>
      </c>
      <c r="E35118">
        <v>0.70230000000000004</v>
      </c>
      <c r="F35118">
        <v>8.9274300000000001E-2</v>
      </c>
      <c r="G35118">
        <v>29.968299999999999</v>
      </c>
    </row>
    <row r="35119" spans="1:7" x14ac:dyDescent="0.25">
      <c r="A35119">
        <v>0.70232000000000006</v>
      </c>
      <c r="B35119">
        <v>40.642099999999999</v>
      </c>
      <c r="C35119">
        <v>29.998799999999999</v>
      </c>
      <c r="E35119">
        <v>0.70232000000000006</v>
      </c>
      <c r="F35119">
        <v>8.7784399999999999E-2</v>
      </c>
      <c r="G35119">
        <v>29.998799999999999</v>
      </c>
    </row>
    <row r="35120" spans="1:7" x14ac:dyDescent="0.25">
      <c r="A35120">
        <v>0.70233999999999996</v>
      </c>
      <c r="B35120">
        <v>40.635100000000001</v>
      </c>
      <c r="C35120">
        <v>30.029299999999999</v>
      </c>
      <c r="E35120">
        <v>0.70233999999999996</v>
      </c>
      <c r="F35120">
        <v>8.7577600000000005E-2</v>
      </c>
      <c r="G35120">
        <v>29.968299999999999</v>
      </c>
    </row>
    <row r="35121" spans="1:7" x14ac:dyDescent="0.25">
      <c r="A35121">
        <v>0.70235999999999998</v>
      </c>
      <c r="B35121">
        <v>40.630099999999999</v>
      </c>
      <c r="C35121">
        <v>30.029299999999999</v>
      </c>
      <c r="E35121">
        <v>0.70235999999999998</v>
      </c>
      <c r="F35121">
        <v>8.8623900000000005E-2</v>
      </c>
      <c r="G35121">
        <v>30.029299999999999</v>
      </c>
    </row>
    <row r="35122" spans="1:7" x14ac:dyDescent="0.25">
      <c r="A35122">
        <v>0.70238</v>
      </c>
      <c r="B35122">
        <v>40.627400000000002</v>
      </c>
      <c r="C35122">
        <v>30.029299999999999</v>
      </c>
      <c r="E35122">
        <v>0.70238</v>
      </c>
      <c r="F35122">
        <v>9.08746E-2</v>
      </c>
      <c r="G35122">
        <v>29.968299999999999</v>
      </c>
    </row>
    <row r="35123" spans="1:7" x14ac:dyDescent="0.25">
      <c r="A35123">
        <v>0.70240000000000002</v>
      </c>
      <c r="B35123">
        <v>40.626800000000003</v>
      </c>
      <c r="C35123">
        <v>29.968299999999999</v>
      </c>
      <c r="E35123">
        <v>0.70240000000000002</v>
      </c>
      <c r="F35123">
        <v>9.4263799999999995E-2</v>
      </c>
      <c r="G35123">
        <v>30.029299999999999</v>
      </c>
    </row>
    <row r="35124" spans="1:7" x14ac:dyDescent="0.25">
      <c r="A35124">
        <v>0.70242000000000004</v>
      </c>
      <c r="B35124">
        <v>40.628399999999999</v>
      </c>
      <c r="C35124">
        <v>30.029299999999999</v>
      </c>
      <c r="E35124">
        <v>0.70242000000000004</v>
      </c>
      <c r="F35124">
        <v>9.8708900000000002E-2</v>
      </c>
      <c r="G35124">
        <v>30.029299999999999</v>
      </c>
    </row>
    <row r="35125" spans="1:7" x14ac:dyDescent="0.25">
      <c r="A35125">
        <v>0.70243999999999995</v>
      </c>
      <c r="B35125">
        <v>40.632199999999997</v>
      </c>
      <c r="C35125">
        <v>30.029299999999999</v>
      </c>
      <c r="E35125">
        <v>0.70243999999999995</v>
      </c>
      <c r="F35125">
        <v>0.104112</v>
      </c>
      <c r="G35125">
        <v>30.029299999999999</v>
      </c>
    </row>
    <row r="35126" spans="1:7" x14ac:dyDescent="0.25">
      <c r="A35126">
        <v>0.70245999999999997</v>
      </c>
      <c r="B35126">
        <v>40.637999999999998</v>
      </c>
      <c r="C35126">
        <v>29.968299999999999</v>
      </c>
      <c r="E35126">
        <v>0.70245999999999997</v>
      </c>
      <c r="F35126">
        <v>0.110362</v>
      </c>
      <c r="G35126">
        <v>29.998799999999999</v>
      </c>
    </row>
    <row r="35127" spans="1:7" x14ac:dyDescent="0.25">
      <c r="A35127">
        <v>0.70247999999999999</v>
      </c>
      <c r="B35127">
        <v>40.645600000000002</v>
      </c>
      <c r="C35127">
        <v>30.029299999999999</v>
      </c>
      <c r="E35127">
        <v>0.70247999999999999</v>
      </c>
      <c r="F35127">
        <v>0.11733399999999999</v>
      </c>
      <c r="G35127">
        <v>29.968299999999999</v>
      </c>
    </row>
    <row r="35128" spans="1:7" x14ac:dyDescent="0.25">
      <c r="A35128">
        <v>0.70250000000000001</v>
      </c>
      <c r="B35128">
        <v>40.654800000000002</v>
      </c>
      <c r="C35128">
        <v>30.029299999999999</v>
      </c>
      <c r="E35128">
        <v>0.70250000000000001</v>
      </c>
      <c r="F35128">
        <v>0.12489599999999999</v>
      </c>
      <c r="G35128">
        <v>29.968299999999999</v>
      </c>
    </row>
    <row r="35129" spans="1:7" x14ac:dyDescent="0.25">
      <c r="A35129">
        <v>0.70252000000000003</v>
      </c>
      <c r="B35129">
        <v>40.665300000000002</v>
      </c>
      <c r="C35129">
        <v>30.029299999999999</v>
      </c>
      <c r="E35129">
        <v>0.70252000000000003</v>
      </c>
      <c r="F35129">
        <v>0.132906</v>
      </c>
      <c r="G35129">
        <v>29.998799999999999</v>
      </c>
    </row>
    <row r="35130" spans="1:7" x14ac:dyDescent="0.25">
      <c r="A35130">
        <v>0.70254000000000005</v>
      </c>
      <c r="B35130">
        <v>40.677</v>
      </c>
      <c r="C35130">
        <v>30.029299999999999</v>
      </c>
      <c r="E35130">
        <v>0.70254000000000005</v>
      </c>
      <c r="F35130">
        <v>0.14121900000000001</v>
      </c>
      <c r="G35130">
        <v>30.029299999999999</v>
      </c>
    </row>
    <row r="35131" spans="1:7" x14ac:dyDescent="0.25">
      <c r="A35131">
        <v>0.70255999999999996</v>
      </c>
      <c r="B35131">
        <v>40.689500000000002</v>
      </c>
      <c r="C35131">
        <v>30.029299999999999</v>
      </c>
      <c r="E35131">
        <v>0.70255999999999996</v>
      </c>
      <c r="F35131">
        <v>0.14968699999999999</v>
      </c>
      <c r="G35131">
        <v>29.998799999999999</v>
      </c>
    </row>
    <row r="35132" spans="1:7" x14ac:dyDescent="0.25">
      <c r="A35132">
        <v>0.70257999999999998</v>
      </c>
      <c r="B35132">
        <v>40.702500000000001</v>
      </c>
      <c r="C35132">
        <v>30.029299999999999</v>
      </c>
      <c r="E35132">
        <v>0.70257999999999998</v>
      </c>
      <c r="F35132">
        <v>0.158162</v>
      </c>
      <c r="G35132">
        <v>29.998799999999999</v>
      </c>
    </row>
    <row r="35133" spans="1:7" x14ac:dyDescent="0.25">
      <c r="A35133">
        <v>0.7026</v>
      </c>
      <c r="B35133">
        <v>40.715699999999998</v>
      </c>
      <c r="C35133">
        <v>30.029299999999999</v>
      </c>
      <c r="E35133">
        <v>0.7026</v>
      </c>
      <c r="F35133">
        <v>0.16649900000000001</v>
      </c>
      <c r="G35133">
        <v>29.998799999999999</v>
      </c>
    </row>
    <row r="35134" spans="1:7" x14ac:dyDescent="0.25">
      <c r="A35134">
        <v>0.70262000000000002</v>
      </c>
      <c r="B35134">
        <v>40.7288</v>
      </c>
      <c r="C35134">
        <v>29.998799999999999</v>
      </c>
      <c r="E35134">
        <v>0.70262000000000002</v>
      </c>
      <c r="F35134">
        <v>0.17455799999999999</v>
      </c>
      <c r="G35134">
        <v>29.998799999999999</v>
      </c>
    </row>
    <row r="35135" spans="1:7" x14ac:dyDescent="0.25">
      <c r="A35135">
        <v>0.70264000000000004</v>
      </c>
      <c r="B35135">
        <v>40.741500000000002</v>
      </c>
      <c r="C35135">
        <v>29.998799999999999</v>
      </c>
      <c r="E35135">
        <v>0.70264000000000004</v>
      </c>
      <c r="F35135">
        <v>0.18220600000000001</v>
      </c>
      <c r="G35135">
        <v>29.968299999999999</v>
      </c>
    </row>
    <row r="35136" spans="1:7" x14ac:dyDescent="0.25">
      <c r="A35136">
        <v>0.70265999999999995</v>
      </c>
      <c r="B35136">
        <v>40.753599999999999</v>
      </c>
      <c r="C35136">
        <v>30.029299999999999</v>
      </c>
      <c r="E35136">
        <v>0.70265999999999995</v>
      </c>
      <c r="F35136">
        <v>0.18931899999999999</v>
      </c>
      <c r="G35136">
        <v>29.998799999999999</v>
      </c>
    </row>
    <row r="35137" spans="1:7" x14ac:dyDescent="0.25">
      <c r="A35137">
        <v>0.70267999999999997</v>
      </c>
      <c r="B35137">
        <v>40.764600000000002</v>
      </c>
      <c r="C35137">
        <v>30.029299999999999</v>
      </c>
      <c r="E35137">
        <v>0.70267999999999997</v>
      </c>
      <c r="F35137">
        <v>0.19578100000000001</v>
      </c>
      <c r="G35137">
        <v>29.998799999999999</v>
      </c>
    </row>
    <row r="35138" spans="1:7" x14ac:dyDescent="0.25">
      <c r="A35138">
        <v>0.70269999999999999</v>
      </c>
      <c r="B35138">
        <v>40.7746</v>
      </c>
      <c r="C35138">
        <v>29.998799999999999</v>
      </c>
      <c r="E35138">
        <v>0.70269999999999999</v>
      </c>
      <c r="F35138">
        <v>0.201487</v>
      </c>
      <c r="G35138">
        <v>29.968299999999999</v>
      </c>
    </row>
    <row r="35139" spans="1:7" x14ac:dyDescent="0.25">
      <c r="A35139">
        <v>0.70272000000000001</v>
      </c>
      <c r="B35139">
        <v>40.783099999999997</v>
      </c>
      <c r="C35139">
        <v>29.998799999999999</v>
      </c>
      <c r="E35139">
        <v>0.70272000000000001</v>
      </c>
      <c r="F35139">
        <v>0.20634</v>
      </c>
      <c r="G35139">
        <v>29.968299999999999</v>
      </c>
    </row>
    <row r="35140" spans="1:7" x14ac:dyDescent="0.25">
      <c r="A35140">
        <v>0.70274000000000003</v>
      </c>
      <c r="B35140">
        <v>40.790100000000002</v>
      </c>
      <c r="C35140">
        <v>30.029299999999999</v>
      </c>
      <c r="E35140">
        <v>0.70274000000000003</v>
      </c>
      <c r="F35140">
        <v>0.210257</v>
      </c>
      <c r="G35140">
        <v>29.998799999999999</v>
      </c>
    </row>
    <row r="35141" spans="1:7" x14ac:dyDescent="0.25">
      <c r="A35141">
        <v>0.70276000000000005</v>
      </c>
      <c r="B35141">
        <v>40.795499999999997</v>
      </c>
      <c r="C35141">
        <v>30.029299999999999</v>
      </c>
      <c r="E35141">
        <v>0.70276000000000005</v>
      </c>
      <c r="F35141">
        <v>0.21316199999999999</v>
      </c>
      <c r="G35141">
        <v>29.998799999999999</v>
      </c>
    </row>
    <row r="35142" spans="1:7" x14ac:dyDescent="0.25">
      <c r="A35142">
        <v>0.70277999999999996</v>
      </c>
      <c r="B35142">
        <v>40.798999999999999</v>
      </c>
      <c r="C35142">
        <v>29.968299999999999</v>
      </c>
      <c r="E35142">
        <v>0.70277999999999996</v>
      </c>
      <c r="F35142">
        <v>0.21499399999999999</v>
      </c>
      <c r="G35142">
        <v>29.998799999999999</v>
      </c>
    </row>
    <row r="35143" spans="1:7" x14ac:dyDescent="0.25">
      <c r="A35143">
        <v>0.70279999999999998</v>
      </c>
      <c r="B35143">
        <v>40.800800000000002</v>
      </c>
      <c r="C35143">
        <v>30.029299999999999</v>
      </c>
      <c r="E35143">
        <v>0.70279999999999998</v>
      </c>
      <c r="F35143">
        <v>0.21570300000000001</v>
      </c>
      <c r="G35143">
        <v>29.998799999999999</v>
      </c>
    </row>
    <row r="35144" spans="1:7" x14ac:dyDescent="0.25">
      <c r="A35144">
        <v>0.70282</v>
      </c>
      <c r="B35144">
        <v>40.800600000000003</v>
      </c>
      <c r="C35144">
        <v>29.998799999999999</v>
      </c>
      <c r="E35144">
        <v>0.70282</v>
      </c>
      <c r="F35144">
        <v>0.215253</v>
      </c>
      <c r="G35144">
        <v>29.968299999999999</v>
      </c>
    </row>
    <row r="35145" spans="1:7" x14ac:dyDescent="0.25">
      <c r="A35145">
        <v>0.70284000000000002</v>
      </c>
      <c r="B35145">
        <v>40.7986</v>
      </c>
      <c r="C35145">
        <v>30.029299999999999</v>
      </c>
      <c r="E35145">
        <v>0.70284000000000002</v>
      </c>
      <c r="F35145">
        <v>0.21362100000000001</v>
      </c>
      <c r="G35145">
        <v>30.029299999999999</v>
      </c>
    </row>
    <row r="35146" spans="1:7" x14ac:dyDescent="0.25">
      <c r="A35146">
        <v>0.70286000000000004</v>
      </c>
      <c r="B35146">
        <v>40.794699999999999</v>
      </c>
      <c r="C35146">
        <v>30.029299999999999</v>
      </c>
      <c r="E35146">
        <v>0.70286000000000004</v>
      </c>
      <c r="F35146">
        <v>0.21080099999999999</v>
      </c>
      <c r="G35146">
        <v>30.029299999999999</v>
      </c>
    </row>
    <row r="35147" spans="1:7" x14ac:dyDescent="0.25">
      <c r="A35147">
        <v>0.70287999999999995</v>
      </c>
      <c r="B35147">
        <v>40.789000000000001</v>
      </c>
      <c r="C35147">
        <v>30.029299999999999</v>
      </c>
      <c r="E35147">
        <v>0.70287999999999995</v>
      </c>
      <c r="F35147">
        <v>0.20680100000000001</v>
      </c>
      <c r="G35147">
        <v>29.998799999999999</v>
      </c>
    </row>
    <row r="35148" spans="1:7" x14ac:dyDescent="0.25">
      <c r="A35148">
        <v>0.70289999999999997</v>
      </c>
      <c r="B35148">
        <v>40.781500000000001</v>
      </c>
      <c r="C35148">
        <v>29.998799999999999</v>
      </c>
      <c r="E35148">
        <v>0.70289999999999997</v>
      </c>
      <c r="F35148">
        <v>0.20164499999999999</v>
      </c>
      <c r="G35148">
        <v>30.029299999999999</v>
      </c>
    </row>
    <row r="35149" spans="1:7" x14ac:dyDescent="0.25">
      <c r="A35149">
        <v>0.70291999999999999</v>
      </c>
      <c r="B35149">
        <v>40.772399999999998</v>
      </c>
      <c r="C35149">
        <v>29.998799999999999</v>
      </c>
      <c r="E35149">
        <v>0.70291999999999999</v>
      </c>
      <c r="F35149">
        <v>0.19536999999999999</v>
      </c>
      <c r="G35149">
        <v>30.029299999999999</v>
      </c>
    </row>
    <row r="35150" spans="1:7" x14ac:dyDescent="0.25">
      <c r="A35150">
        <v>0.70294000000000001</v>
      </c>
      <c r="B35150">
        <v>40.761699999999998</v>
      </c>
      <c r="C35150">
        <v>30.029299999999999</v>
      </c>
      <c r="E35150">
        <v>0.70294000000000001</v>
      </c>
      <c r="F35150">
        <v>0.188026</v>
      </c>
      <c r="G35150">
        <v>29.998799999999999</v>
      </c>
    </row>
    <row r="35151" spans="1:7" x14ac:dyDescent="0.25">
      <c r="A35151">
        <v>0.70296000000000003</v>
      </c>
      <c r="B35151">
        <v>40.749600000000001</v>
      </c>
      <c r="C35151">
        <v>29.968299999999999</v>
      </c>
      <c r="E35151">
        <v>0.70296000000000003</v>
      </c>
      <c r="F35151">
        <v>0.179674</v>
      </c>
      <c r="G35151">
        <v>29.998799999999999</v>
      </c>
    </row>
    <row r="35152" spans="1:7" x14ac:dyDescent="0.25">
      <c r="A35152">
        <v>0.70298000000000005</v>
      </c>
      <c r="B35152">
        <v>40.7361</v>
      </c>
      <c r="C35152">
        <v>29.998799999999999</v>
      </c>
      <c r="E35152">
        <v>0.70298000000000005</v>
      </c>
      <c r="F35152">
        <v>0.17038700000000001</v>
      </c>
      <c r="G35152">
        <v>30.029299999999999</v>
      </c>
    </row>
    <row r="35153" spans="1:7" x14ac:dyDescent="0.25">
      <c r="A35153">
        <v>0.70299999999999996</v>
      </c>
      <c r="B35153">
        <v>40.721400000000003</v>
      </c>
      <c r="C35153">
        <v>29.998799999999999</v>
      </c>
      <c r="E35153">
        <v>0.70299999999999996</v>
      </c>
      <c r="F35153">
        <v>0.160244</v>
      </c>
      <c r="G35153">
        <v>29.998799999999999</v>
      </c>
    </row>
    <row r="35154" spans="1:7" x14ac:dyDescent="0.25">
      <c r="A35154">
        <v>0.70301999999999998</v>
      </c>
      <c r="B35154">
        <v>40.705599999999997</v>
      </c>
      <c r="C35154">
        <v>30.029299999999999</v>
      </c>
      <c r="E35154">
        <v>0.70301999999999998</v>
      </c>
      <c r="F35154">
        <v>0.14932799999999999</v>
      </c>
      <c r="G35154">
        <v>29.968299999999999</v>
      </c>
    </row>
    <row r="35155" spans="1:7" x14ac:dyDescent="0.25">
      <c r="A35155">
        <v>0.70304</v>
      </c>
      <c r="B35155">
        <v>40.688800000000001</v>
      </c>
      <c r="C35155">
        <v>29.998799999999999</v>
      </c>
      <c r="E35155">
        <v>0.70304</v>
      </c>
      <c r="F35155">
        <v>0.13773099999999999</v>
      </c>
      <c r="G35155">
        <v>29.968299999999999</v>
      </c>
    </row>
    <row r="35156" spans="1:7" x14ac:dyDescent="0.25">
      <c r="A35156">
        <v>0.70306000000000002</v>
      </c>
      <c r="B35156">
        <v>40.671199999999999</v>
      </c>
      <c r="C35156">
        <v>30.029299999999999</v>
      </c>
      <c r="E35156">
        <v>0.70306000000000002</v>
      </c>
      <c r="F35156">
        <v>0.12554599999999999</v>
      </c>
      <c r="G35156">
        <v>30.029299999999999</v>
      </c>
    </row>
    <row r="35157" spans="1:7" x14ac:dyDescent="0.25">
      <c r="A35157">
        <v>0.70308000000000004</v>
      </c>
      <c r="B35157">
        <v>40.652900000000002</v>
      </c>
      <c r="C35157">
        <v>30.029299999999999</v>
      </c>
      <c r="E35157">
        <v>0.70308000000000004</v>
      </c>
      <c r="F35157">
        <v>0.11286599999999999</v>
      </c>
      <c r="G35157">
        <v>29.968299999999999</v>
      </c>
    </row>
    <row r="35158" spans="1:7" x14ac:dyDescent="0.25">
      <c r="A35158">
        <v>0.70309999999999995</v>
      </c>
      <c r="B35158">
        <v>40.634</v>
      </c>
      <c r="C35158">
        <v>29.998799999999999</v>
      </c>
      <c r="E35158">
        <v>0.70309999999999995</v>
      </c>
      <c r="F35158">
        <v>9.9788100000000005E-2</v>
      </c>
      <c r="G35158">
        <v>29.968299999999999</v>
      </c>
    </row>
    <row r="35159" spans="1:7" x14ac:dyDescent="0.25">
      <c r="A35159">
        <v>0.70311999999999997</v>
      </c>
      <c r="B35159">
        <v>40.614699999999999</v>
      </c>
      <c r="C35159">
        <v>29.968299999999999</v>
      </c>
      <c r="E35159">
        <v>0.70311999999999997</v>
      </c>
      <c r="F35159">
        <v>8.6409700000000006E-2</v>
      </c>
      <c r="G35159">
        <v>29.998799999999999</v>
      </c>
    </row>
    <row r="35160" spans="1:7" x14ac:dyDescent="0.25">
      <c r="A35160">
        <v>0.70313999999999999</v>
      </c>
      <c r="B35160">
        <v>40.595199999999998</v>
      </c>
      <c r="C35160">
        <v>30.029299999999999</v>
      </c>
      <c r="E35160">
        <v>0.70313999999999999</v>
      </c>
      <c r="F35160">
        <v>7.28274E-2</v>
      </c>
      <c r="G35160">
        <v>29.998799999999999</v>
      </c>
    </row>
    <row r="35161" spans="1:7" x14ac:dyDescent="0.25">
      <c r="A35161">
        <v>0.70316000000000001</v>
      </c>
      <c r="B35161">
        <v>40.575499999999998</v>
      </c>
      <c r="C35161">
        <v>29.968299999999999</v>
      </c>
      <c r="E35161">
        <v>0.70316000000000001</v>
      </c>
      <c r="F35161">
        <v>5.91379E-2</v>
      </c>
      <c r="G35161">
        <v>29.968299999999999</v>
      </c>
    </row>
    <row r="35162" spans="1:7" x14ac:dyDescent="0.25">
      <c r="A35162">
        <v>0.70318000000000003</v>
      </c>
      <c r="B35162">
        <v>40.555900000000001</v>
      </c>
      <c r="C35162">
        <v>30.029299999999999</v>
      </c>
      <c r="E35162">
        <v>0.70318000000000003</v>
      </c>
      <c r="F35162">
        <v>4.5436200000000003E-2</v>
      </c>
      <c r="G35162">
        <v>29.998799999999999</v>
      </c>
    </row>
    <row r="35163" spans="1:7" x14ac:dyDescent="0.25">
      <c r="A35163">
        <v>0.70320000000000005</v>
      </c>
      <c r="B35163">
        <v>40.5364</v>
      </c>
      <c r="C35163">
        <v>29.998799999999999</v>
      </c>
      <c r="E35163">
        <v>0.70320000000000005</v>
      </c>
      <c r="F35163">
        <v>3.1815499999999997E-2</v>
      </c>
      <c r="G35163">
        <v>29.998799999999999</v>
      </c>
    </row>
    <row r="35164" spans="1:7" x14ac:dyDescent="0.25">
      <c r="A35164">
        <v>0.70321999999999996</v>
      </c>
      <c r="B35164">
        <v>40.517400000000002</v>
      </c>
      <c r="C35164">
        <v>29.998799999999999</v>
      </c>
      <c r="E35164">
        <v>0.70321999999999996</v>
      </c>
      <c r="F35164">
        <v>1.8366199999999999E-2</v>
      </c>
      <c r="G35164">
        <v>29.968299999999999</v>
      </c>
    </row>
    <row r="35165" spans="1:7" x14ac:dyDescent="0.25">
      <c r="A35165">
        <v>0.70323999999999998</v>
      </c>
      <c r="B35165">
        <v>40.498800000000003</v>
      </c>
      <c r="C35165">
        <v>29.998799999999999</v>
      </c>
      <c r="E35165">
        <v>0.70323999999999998</v>
      </c>
      <c r="F35165">
        <v>5.1751499999999999E-3</v>
      </c>
      <c r="G35165">
        <v>29.998799999999999</v>
      </c>
    </row>
    <row r="35166" spans="1:7" x14ac:dyDescent="0.25">
      <c r="A35166">
        <v>0.70326</v>
      </c>
      <c r="B35166">
        <v>40.481000000000002</v>
      </c>
      <c r="C35166">
        <v>30.029299999999999</v>
      </c>
      <c r="E35166">
        <v>0.70326</v>
      </c>
      <c r="F35166">
        <v>-7.6746899999999996E-3</v>
      </c>
      <c r="G35166">
        <v>29.968299999999999</v>
      </c>
    </row>
    <row r="35167" spans="1:7" x14ac:dyDescent="0.25">
      <c r="A35167">
        <v>0.70328000000000002</v>
      </c>
      <c r="B35167">
        <v>40.464100000000002</v>
      </c>
      <c r="C35167">
        <v>29.998799999999999</v>
      </c>
      <c r="E35167">
        <v>0.70328000000000002</v>
      </c>
      <c r="F35167">
        <v>-2.01052E-2</v>
      </c>
      <c r="G35167">
        <v>29.968299999999999</v>
      </c>
    </row>
    <row r="35168" spans="1:7" x14ac:dyDescent="0.25">
      <c r="A35168">
        <v>0.70330000000000004</v>
      </c>
      <c r="B35168">
        <v>40.4482</v>
      </c>
      <c r="C35168">
        <v>29.998799999999999</v>
      </c>
      <c r="E35168">
        <v>0.70330000000000004</v>
      </c>
      <c r="F35168">
        <v>-3.20439E-2</v>
      </c>
      <c r="G35168">
        <v>29.998799999999999</v>
      </c>
    </row>
    <row r="35169" spans="1:7" x14ac:dyDescent="0.25">
      <c r="A35169">
        <v>0.70331999999999995</v>
      </c>
      <c r="B35169">
        <v>40.433500000000002</v>
      </c>
      <c r="C35169">
        <v>30.029299999999999</v>
      </c>
      <c r="E35169">
        <v>0.70331999999999995</v>
      </c>
      <c r="F35169">
        <v>-4.3424699999999997E-2</v>
      </c>
      <c r="G35169">
        <v>30.029299999999999</v>
      </c>
    </row>
    <row r="35170" spans="1:7" x14ac:dyDescent="0.25">
      <c r="A35170">
        <v>0.70333999999999997</v>
      </c>
      <c r="B35170">
        <v>40.420200000000001</v>
      </c>
      <c r="C35170">
        <v>30.029299999999999</v>
      </c>
      <c r="E35170">
        <v>0.70333999999999997</v>
      </c>
      <c r="F35170">
        <v>-5.4188699999999999E-2</v>
      </c>
      <c r="G35170">
        <v>30.029299999999999</v>
      </c>
    </row>
    <row r="35171" spans="1:7" x14ac:dyDescent="0.25">
      <c r="A35171">
        <v>0.70335999999999999</v>
      </c>
      <c r="B35171">
        <v>40.408299999999997</v>
      </c>
      <c r="C35171">
        <v>30.029299999999999</v>
      </c>
      <c r="E35171">
        <v>0.70335999999999999</v>
      </c>
      <c r="F35171">
        <v>-6.4284999999999995E-2</v>
      </c>
      <c r="G35171">
        <v>30.029299999999999</v>
      </c>
    </row>
    <row r="35172" spans="1:7" x14ac:dyDescent="0.25">
      <c r="A35172">
        <v>0.70338000000000001</v>
      </c>
      <c r="B35172">
        <v>40.398000000000003</v>
      </c>
      <c r="C35172">
        <v>29.998799999999999</v>
      </c>
      <c r="E35172">
        <v>0.70338000000000001</v>
      </c>
      <c r="F35172">
        <v>-7.3671600000000004E-2</v>
      </c>
      <c r="G35172">
        <v>29.998799999999999</v>
      </c>
    </row>
    <row r="35173" spans="1:7" x14ac:dyDescent="0.25">
      <c r="A35173">
        <v>0.70340000000000003</v>
      </c>
      <c r="B35173">
        <v>40.389299999999999</v>
      </c>
      <c r="C35173">
        <v>30.029299999999999</v>
      </c>
      <c r="E35173">
        <v>0.70340000000000003</v>
      </c>
      <c r="F35173">
        <v>-8.2315200000000005E-2</v>
      </c>
      <c r="G35173">
        <v>30.029299999999999</v>
      </c>
    </row>
    <row r="35174" spans="1:7" x14ac:dyDescent="0.25">
      <c r="A35174">
        <v>0.70342000000000005</v>
      </c>
      <c r="B35174">
        <v>40.382399999999997</v>
      </c>
      <c r="C35174">
        <v>29.968299999999999</v>
      </c>
      <c r="E35174">
        <v>0.70342000000000005</v>
      </c>
      <c r="F35174">
        <v>-9.0192099999999997E-2</v>
      </c>
      <c r="G35174">
        <v>29.998799999999999</v>
      </c>
    </row>
    <row r="35175" spans="1:7" x14ac:dyDescent="0.25">
      <c r="A35175">
        <v>0.70343999999999995</v>
      </c>
      <c r="B35175">
        <v>40.377299999999998</v>
      </c>
      <c r="C35175">
        <v>30.029299999999999</v>
      </c>
      <c r="E35175">
        <v>0.70343999999999995</v>
      </c>
      <c r="F35175">
        <v>-9.7287600000000002E-2</v>
      </c>
      <c r="G35175">
        <v>30.029299999999999</v>
      </c>
    </row>
    <row r="35176" spans="1:7" x14ac:dyDescent="0.25">
      <c r="A35176">
        <v>0.70345999999999997</v>
      </c>
      <c r="B35176">
        <v>40.374099999999999</v>
      </c>
      <c r="C35176">
        <v>30.029299999999999</v>
      </c>
      <c r="E35176">
        <v>0.70345999999999997</v>
      </c>
      <c r="F35176">
        <v>-0.10359599999999999</v>
      </c>
      <c r="G35176">
        <v>29.998799999999999</v>
      </c>
    </row>
    <row r="35177" spans="1:7" x14ac:dyDescent="0.25">
      <c r="A35177">
        <v>0.70347999999999999</v>
      </c>
      <c r="B35177">
        <v>40.372799999999998</v>
      </c>
      <c r="C35177">
        <v>29.998799999999999</v>
      </c>
      <c r="E35177">
        <v>0.70347999999999999</v>
      </c>
      <c r="F35177">
        <v>-0.109121</v>
      </c>
      <c r="G35177">
        <v>30.029299999999999</v>
      </c>
    </row>
    <row r="35178" spans="1:7" x14ac:dyDescent="0.25">
      <c r="A35178">
        <v>0.70350000000000001</v>
      </c>
      <c r="B35178">
        <v>40.3733</v>
      </c>
      <c r="C35178">
        <v>30.029299999999999</v>
      </c>
      <c r="E35178">
        <v>0.70350000000000001</v>
      </c>
      <c r="F35178">
        <v>-0.113873</v>
      </c>
      <c r="G35178">
        <v>29.998799999999999</v>
      </c>
    </row>
    <row r="35179" spans="1:7" x14ac:dyDescent="0.25">
      <c r="A35179">
        <v>0.70352000000000003</v>
      </c>
      <c r="B35179">
        <v>40.375599999999999</v>
      </c>
      <c r="C35179">
        <v>30.029299999999999</v>
      </c>
      <c r="E35179">
        <v>0.70352000000000003</v>
      </c>
      <c r="F35179">
        <v>-0.117869</v>
      </c>
      <c r="G35179">
        <v>29.998799999999999</v>
      </c>
    </row>
    <row r="35180" spans="1:7" x14ac:dyDescent="0.25">
      <c r="A35180">
        <v>0.70354000000000005</v>
      </c>
      <c r="B35180">
        <v>40.379800000000003</v>
      </c>
      <c r="C35180">
        <v>29.998799999999999</v>
      </c>
      <c r="E35180">
        <v>0.70354000000000005</v>
      </c>
      <c r="F35180">
        <v>-0.121132</v>
      </c>
      <c r="G35180">
        <v>29.998799999999999</v>
      </c>
    </row>
    <row r="35181" spans="1:7" x14ac:dyDescent="0.25">
      <c r="A35181">
        <v>0.70355999999999996</v>
      </c>
      <c r="B35181">
        <v>40.385599999999997</v>
      </c>
      <c r="C35181">
        <v>30.029299999999999</v>
      </c>
      <c r="E35181">
        <v>0.70355999999999996</v>
      </c>
      <c r="F35181">
        <v>-0.12368999999999999</v>
      </c>
      <c r="G35181">
        <v>30.029299999999999</v>
      </c>
    </row>
    <row r="35182" spans="1:7" x14ac:dyDescent="0.25">
      <c r="A35182">
        <v>0.70357999999999998</v>
      </c>
      <c r="B35182">
        <v>40.393099999999997</v>
      </c>
      <c r="C35182">
        <v>30.029299999999999</v>
      </c>
      <c r="E35182">
        <v>0.70357999999999998</v>
      </c>
      <c r="F35182">
        <v>-0.12556999999999999</v>
      </c>
      <c r="G35182">
        <v>30.029299999999999</v>
      </c>
    </row>
    <row r="35183" spans="1:7" x14ac:dyDescent="0.25">
      <c r="A35183">
        <v>0.7036</v>
      </c>
      <c r="B35183">
        <v>40.402099999999997</v>
      </c>
      <c r="C35183">
        <v>30.029299999999999</v>
      </c>
      <c r="E35183">
        <v>0.7036</v>
      </c>
      <c r="F35183">
        <v>-0.126803</v>
      </c>
      <c r="G35183">
        <v>29.968299999999999</v>
      </c>
    </row>
    <row r="35184" spans="1:7" x14ac:dyDescent="0.25">
      <c r="A35184">
        <v>0.70362000000000002</v>
      </c>
      <c r="B35184">
        <v>40.412399999999998</v>
      </c>
      <c r="C35184">
        <v>29.968299999999999</v>
      </c>
      <c r="E35184">
        <v>0.70362000000000002</v>
      </c>
      <c r="F35184">
        <v>-0.127416</v>
      </c>
      <c r="G35184">
        <v>30.029299999999999</v>
      </c>
    </row>
    <row r="35185" spans="1:7" x14ac:dyDescent="0.25">
      <c r="A35185">
        <v>0.70364000000000004</v>
      </c>
      <c r="B35185">
        <v>40.423900000000003</v>
      </c>
      <c r="C35185">
        <v>30.029299999999999</v>
      </c>
      <c r="E35185">
        <v>0.70364000000000004</v>
      </c>
      <c r="F35185">
        <v>-0.12743599999999999</v>
      </c>
      <c r="G35185">
        <v>30.029299999999999</v>
      </c>
    </row>
    <row r="35186" spans="1:7" x14ac:dyDescent="0.25">
      <c r="A35186">
        <v>0.70365999999999995</v>
      </c>
      <c r="B35186">
        <v>40.436500000000002</v>
      </c>
      <c r="C35186">
        <v>30.029299999999999</v>
      </c>
      <c r="E35186">
        <v>0.70365999999999995</v>
      </c>
      <c r="F35186">
        <v>-0.126885</v>
      </c>
      <c r="G35186">
        <v>29.998799999999999</v>
      </c>
    </row>
    <row r="35187" spans="1:7" x14ac:dyDescent="0.25">
      <c r="A35187">
        <v>0.70367999999999997</v>
      </c>
      <c r="B35187">
        <v>40.4499</v>
      </c>
      <c r="C35187">
        <v>29.968299999999999</v>
      </c>
      <c r="E35187">
        <v>0.70367999999999997</v>
      </c>
      <c r="F35187">
        <v>-0.12578500000000001</v>
      </c>
      <c r="G35187">
        <v>30.029299999999999</v>
      </c>
    </row>
    <row r="35188" spans="1:7" x14ac:dyDescent="0.25">
      <c r="A35188">
        <v>0.70369999999999999</v>
      </c>
      <c r="B35188">
        <v>40.463999999999999</v>
      </c>
      <c r="C35188">
        <v>30.029299999999999</v>
      </c>
      <c r="E35188">
        <v>0.70369999999999999</v>
      </c>
      <c r="F35188">
        <v>-0.124153</v>
      </c>
      <c r="G35188">
        <v>30.029299999999999</v>
      </c>
    </row>
    <row r="35189" spans="1:7" x14ac:dyDescent="0.25">
      <c r="A35189">
        <v>0.70372000000000001</v>
      </c>
      <c r="B35189">
        <v>40.478499999999997</v>
      </c>
      <c r="C35189">
        <v>30.029299999999999</v>
      </c>
      <c r="E35189">
        <v>0.70372000000000001</v>
      </c>
      <c r="F35189">
        <v>-0.122003</v>
      </c>
      <c r="G35189">
        <v>29.998799999999999</v>
      </c>
    </row>
    <row r="35190" spans="1:7" x14ac:dyDescent="0.25">
      <c r="A35190">
        <v>0.70374000000000003</v>
      </c>
      <c r="B35190">
        <v>40.493200000000002</v>
      </c>
      <c r="C35190">
        <v>30.029299999999999</v>
      </c>
      <c r="E35190">
        <v>0.70374000000000003</v>
      </c>
      <c r="F35190">
        <v>-0.11934699999999999</v>
      </c>
      <c r="G35190">
        <v>29.998799999999999</v>
      </c>
    </row>
    <row r="35191" spans="1:7" x14ac:dyDescent="0.25">
      <c r="A35191">
        <v>0.70376000000000005</v>
      </c>
      <c r="B35191">
        <v>40.508000000000003</v>
      </c>
      <c r="C35191">
        <v>29.998799999999999</v>
      </c>
      <c r="E35191">
        <v>0.70376000000000005</v>
      </c>
      <c r="F35191">
        <v>-0.11619500000000001</v>
      </c>
      <c r="G35191">
        <v>29.998799999999999</v>
      </c>
    </row>
    <row r="35192" spans="1:7" x14ac:dyDescent="0.25">
      <c r="A35192">
        <v>0.70377999999999996</v>
      </c>
      <c r="B35192">
        <v>40.522599999999997</v>
      </c>
      <c r="C35192">
        <v>30.029299999999999</v>
      </c>
      <c r="E35192">
        <v>0.70377999999999996</v>
      </c>
      <c r="F35192">
        <v>-0.112556</v>
      </c>
      <c r="G35192">
        <v>30.029299999999999</v>
      </c>
    </row>
    <row r="35193" spans="1:7" x14ac:dyDescent="0.25">
      <c r="A35193">
        <v>0.70379999999999998</v>
      </c>
      <c r="B35193">
        <v>40.536799999999999</v>
      </c>
      <c r="C35193">
        <v>29.998799999999999</v>
      </c>
      <c r="E35193">
        <v>0.70379999999999998</v>
      </c>
      <c r="F35193">
        <v>-0.108436</v>
      </c>
      <c r="G35193">
        <v>29.968299999999999</v>
      </c>
    </row>
    <row r="35194" spans="1:7" x14ac:dyDescent="0.25">
      <c r="A35194">
        <v>0.70382</v>
      </c>
      <c r="B35194">
        <v>40.550400000000003</v>
      </c>
      <c r="C35194">
        <v>30.029299999999999</v>
      </c>
      <c r="E35194">
        <v>0.70382</v>
      </c>
      <c r="F35194">
        <v>-0.103841</v>
      </c>
      <c r="G35194">
        <v>30.029299999999999</v>
      </c>
    </row>
    <row r="35195" spans="1:7" x14ac:dyDescent="0.25">
      <c r="A35195">
        <v>0.70384000000000002</v>
      </c>
      <c r="B35195">
        <v>40.563099999999999</v>
      </c>
      <c r="C35195">
        <v>30.029299999999999</v>
      </c>
      <c r="E35195">
        <v>0.70384000000000002</v>
      </c>
      <c r="F35195">
        <v>-9.8776699999999995E-2</v>
      </c>
      <c r="G35195">
        <v>29.968299999999999</v>
      </c>
    </row>
    <row r="35196" spans="1:7" x14ac:dyDescent="0.25">
      <c r="A35196">
        <v>0.70386000000000004</v>
      </c>
      <c r="B35196">
        <v>40.5749</v>
      </c>
      <c r="C35196">
        <v>29.998799999999999</v>
      </c>
      <c r="E35196">
        <v>0.70386000000000004</v>
      </c>
      <c r="F35196">
        <v>-9.3247800000000006E-2</v>
      </c>
      <c r="G35196">
        <v>30.029299999999999</v>
      </c>
    </row>
    <row r="35197" spans="1:7" x14ac:dyDescent="0.25">
      <c r="A35197">
        <v>0.70387999999999995</v>
      </c>
      <c r="B35197">
        <v>40.585500000000003</v>
      </c>
      <c r="C35197">
        <v>29.998799999999999</v>
      </c>
      <c r="E35197">
        <v>0.70387999999999995</v>
      </c>
      <c r="F35197">
        <v>-8.7260799999999999E-2</v>
      </c>
      <c r="G35197">
        <v>29.998799999999999</v>
      </c>
    </row>
    <row r="35198" spans="1:7" x14ac:dyDescent="0.25">
      <c r="A35198">
        <v>0.70389999999999997</v>
      </c>
      <c r="B35198">
        <v>40.594700000000003</v>
      </c>
      <c r="C35198">
        <v>29.998799999999999</v>
      </c>
      <c r="E35198">
        <v>0.70389999999999997</v>
      </c>
      <c r="F35198">
        <v>-8.0823500000000006E-2</v>
      </c>
      <c r="G35198">
        <v>29.998799999999999</v>
      </c>
    </row>
    <row r="35199" spans="1:7" x14ac:dyDescent="0.25">
      <c r="A35199">
        <v>0.70391999999999999</v>
      </c>
      <c r="B35199">
        <v>40.602600000000002</v>
      </c>
      <c r="C35199">
        <v>30.029299999999999</v>
      </c>
      <c r="E35199">
        <v>0.70391999999999999</v>
      </c>
      <c r="F35199">
        <v>-7.3946600000000001E-2</v>
      </c>
      <c r="G35199">
        <v>29.998799999999999</v>
      </c>
    </row>
    <row r="35200" spans="1:7" x14ac:dyDescent="0.25">
      <c r="A35200">
        <v>0.70394000000000001</v>
      </c>
      <c r="B35200">
        <v>40.608899999999998</v>
      </c>
      <c r="C35200">
        <v>30.029299999999999</v>
      </c>
      <c r="E35200">
        <v>0.70394000000000001</v>
      </c>
      <c r="F35200">
        <v>-6.6644800000000004E-2</v>
      </c>
      <c r="G35200">
        <v>29.998799999999999</v>
      </c>
    </row>
    <row r="35201" spans="1:7" x14ac:dyDescent="0.25">
      <c r="A35201">
        <v>0.70396000000000003</v>
      </c>
      <c r="B35201">
        <v>40.613500000000002</v>
      </c>
      <c r="C35201">
        <v>30.029299999999999</v>
      </c>
      <c r="E35201">
        <v>0.70396000000000003</v>
      </c>
      <c r="F35201">
        <v>-5.8938200000000003E-2</v>
      </c>
      <c r="G35201">
        <v>29.968299999999999</v>
      </c>
    </row>
    <row r="35202" spans="1:7" x14ac:dyDescent="0.25">
      <c r="A35202">
        <v>0.70398000000000005</v>
      </c>
      <c r="B35202">
        <v>40.616500000000002</v>
      </c>
      <c r="C35202">
        <v>29.998799999999999</v>
      </c>
      <c r="E35202">
        <v>0.70398000000000005</v>
      </c>
      <c r="F35202">
        <v>-5.0852899999999999E-2</v>
      </c>
      <c r="G35202">
        <v>29.998799999999999</v>
      </c>
    </row>
    <row r="35203" spans="1:7" x14ac:dyDescent="0.25">
      <c r="A35203">
        <v>0.70399999999999996</v>
      </c>
      <c r="B35203">
        <v>40.617800000000003</v>
      </c>
      <c r="C35203">
        <v>29.998799999999999</v>
      </c>
      <c r="E35203">
        <v>0.70399999999999996</v>
      </c>
      <c r="F35203">
        <v>-4.2422700000000001E-2</v>
      </c>
      <c r="G35203">
        <v>30.029299999999999</v>
      </c>
    </row>
    <row r="35204" spans="1:7" x14ac:dyDescent="0.25">
      <c r="A35204">
        <v>0.70401999999999998</v>
      </c>
      <c r="B35204">
        <v>40.617400000000004</v>
      </c>
      <c r="C35204">
        <v>29.968299999999999</v>
      </c>
      <c r="E35204">
        <v>0.70401999999999998</v>
      </c>
      <c r="F35204">
        <v>-3.3689499999999997E-2</v>
      </c>
      <c r="G35204">
        <v>30.029299999999999</v>
      </c>
    </row>
    <row r="35205" spans="1:7" x14ac:dyDescent="0.25">
      <c r="A35205">
        <v>0.70404</v>
      </c>
      <c r="B35205">
        <v>40.615400000000001</v>
      </c>
      <c r="C35205">
        <v>29.998799999999999</v>
      </c>
      <c r="E35205">
        <v>0.70404</v>
      </c>
      <c r="F35205">
        <v>-2.47035E-2</v>
      </c>
      <c r="G35205">
        <v>30.029299999999999</v>
      </c>
    </row>
    <row r="35206" spans="1:7" x14ac:dyDescent="0.25">
      <c r="A35206">
        <v>0.70406000000000002</v>
      </c>
      <c r="B35206">
        <v>40.611800000000002</v>
      </c>
      <c r="C35206">
        <v>29.998799999999999</v>
      </c>
      <c r="E35206">
        <v>0.70406000000000002</v>
      </c>
      <c r="F35206">
        <v>-1.55233E-2</v>
      </c>
      <c r="G35206">
        <v>29.998799999999999</v>
      </c>
    </row>
    <row r="35207" spans="1:7" x14ac:dyDescent="0.25">
      <c r="A35207">
        <v>0.70408000000000004</v>
      </c>
      <c r="B35207">
        <v>40.6066</v>
      </c>
      <c r="C35207">
        <v>30.029299999999999</v>
      </c>
      <c r="E35207">
        <v>0.70408000000000004</v>
      </c>
      <c r="F35207">
        <v>-6.2147399999999998E-3</v>
      </c>
      <c r="G35207">
        <v>30.029299999999999</v>
      </c>
    </row>
    <row r="35208" spans="1:7" x14ac:dyDescent="0.25">
      <c r="A35208">
        <v>0.70409999999999995</v>
      </c>
      <c r="B35208">
        <v>40.6</v>
      </c>
      <c r="C35208">
        <v>30.029299999999999</v>
      </c>
      <c r="E35208">
        <v>0.70409999999999995</v>
      </c>
      <c r="F35208">
        <v>3.14978E-3</v>
      </c>
      <c r="G35208">
        <v>29.968299999999999</v>
      </c>
    </row>
    <row r="35209" spans="1:7" x14ac:dyDescent="0.25">
      <c r="A35209">
        <v>0.70411999999999997</v>
      </c>
      <c r="B35209">
        <v>40.592100000000002</v>
      </c>
      <c r="C35209">
        <v>30.029299999999999</v>
      </c>
      <c r="E35209">
        <v>0.70411999999999997</v>
      </c>
      <c r="F35209">
        <v>1.24931E-2</v>
      </c>
      <c r="G35209">
        <v>29.998799999999999</v>
      </c>
    </row>
    <row r="35210" spans="1:7" x14ac:dyDescent="0.25">
      <c r="A35210">
        <v>0.70413999999999999</v>
      </c>
      <c r="B35210">
        <v>40.582999999999998</v>
      </c>
      <c r="C35210">
        <v>29.998799999999999</v>
      </c>
      <c r="E35210">
        <v>0.70413999999999999</v>
      </c>
      <c r="F35210">
        <v>2.17346E-2</v>
      </c>
      <c r="G35210">
        <v>30.029299999999999</v>
      </c>
    </row>
    <row r="35211" spans="1:7" x14ac:dyDescent="0.25">
      <c r="A35211">
        <v>0.70416000000000001</v>
      </c>
      <c r="B35211">
        <v>40.573</v>
      </c>
      <c r="C35211">
        <v>29.998799999999999</v>
      </c>
      <c r="E35211">
        <v>0.70416000000000001</v>
      </c>
      <c r="F35211">
        <v>3.07926E-2</v>
      </c>
      <c r="G35211">
        <v>29.968299999999999</v>
      </c>
    </row>
    <row r="35212" spans="1:7" x14ac:dyDescent="0.25">
      <c r="A35212">
        <v>0.70418000000000003</v>
      </c>
      <c r="B35212">
        <v>40.562100000000001</v>
      </c>
      <c r="C35212">
        <v>30.029299999999999</v>
      </c>
      <c r="E35212">
        <v>0.70418000000000003</v>
      </c>
      <c r="F35212">
        <v>3.9585799999999997E-2</v>
      </c>
      <c r="G35212">
        <v>29.998799999999999</v>
      </c>
    </row>
    <row r="35213" spans="1:7" x14ac:dyDescent="0.25">
      <c r="A35213">
        <v>0.70420000000000005</v>
      </c>
      <c r="B35213">
        <v>40.5505</v>
      </c>
      <c r="C35213">
        <v>30.029299999999999</v>
      </c>
      <c r="E35213">
        <v>0.70420000000000005</v>
      </c>
      <c r="F35213">
        <v>4.8035399999999999E-2</v>
      </c>
      <c r="G35213">
        <v>29.998799999999999</v>
      </c>
    </row>
    <row r="35214" spans="1:7" x14ac:dyDescent="0.25">
      <c r="A35214">
        <v>0.70421999999999996</v>
      </c>
      <c r="B35214">
        <v>40.5383</v>
      </c>
      <c r="C35214">
        <v>29.998799999999999</v>
      </c>
      <c r="E35214">
        <v>0.70421999999999996</v>
      </c>
      <c r="F35214">
        <v>5.6067699999999998E-2</v>
      </c>
      <c r="G35214">
        <v>30.029299999999999</v>
      </c>
    </row>
    <row r="35215" spans="1:7" x14ac:dyDescent="0.25">
      <c r="A35215">
        <v>0.70423999999999998</v>
      </c>
      <c r="B35215">
        <v>40.525799999999997</v>
      </c>
      <c r="C35215">
        <v>30.029299999999999</v>
      </c>
      <c r="E35215">
        <v>0.70423999999999998</v>
      </c>
      <c r="F35215">
        <v>6.3615099999999994E-2</v>
      </c>
      <c r="G35215">
        <v>30.029299999999999</v>
      </c>
    </row>
    <row r="35216" spans="1:7" x14ac:dyDescent="0.25">
      <c r="A35216">
        <v>0.70426</v>
      </c>
      <c r="B35216">
        <v>40.513100000000001</v>
      </c>
      <c r="C35216">
        <v>29.998799999999999</v>
      </c>
      <c r="E35216">
        <v>0.70426</v>
      </c>
      <c r="F35216">
        <v>7.0618399999999998E-2</v>
      </c>
      <c r="G35216">
        <v>29.998799999999999</v>
      </c>
    </row>
    <row r="35217" spans="1:7" x14ac:dyDescent="0.25">
      <c r="A35217">
        <v>0.70428000000000002</v>
      </c>
      <c r="B35217">
        <v>40.500399999999999</v>
      </c>
      <c r="C35217">
        <v>29.998799999999999</v>
      </c>
      <c r="E35217">
        <v>0.70428000000000002</v>
      </c>
      <c r="F35217">
        <v>7.7027899999999996E-2</v>
      </c>
      <c r="G35217">
        <v>29.998799999999999</v>
      </c>
    </row>
    <row r="35218" spans="1:7" x14ac:dyDescent="0.25">
      <c r="A35218">
        <v>0.70430000000000004</v>
      </c>
      <c r="B35218">
        <v>40.4878</v>
      </c>
      <c r="C35218">
        <v>30.059799999999999</v>
      </c>
      <c r="E35218">
        <v>0.70430000000000004</v>
      </c>
      <c r="F35218">
        <v>8.2804000000000003E-2</v>
      </c>
      <c r="G35218">
        <v>30.029299999999999</v>
      </c>
    </row>
    <row r="35219" spans="1:7" x14ac:dyDescent="0.25">
      <c r="A35219">
        <v>0.70431999999999995</v>
      </c>
      <c r="B35219">
        <v>40.4754</v>
      </c>
      <c r="C35219">
        <v>29.998799999999999</v>
      </c>
      <c r="E35219">
        <v>0.70431999999999995</v>
      </c>
      <c r="F35219">
        <v>8.7917700000000001E-2</v>
      </c>
      <c r="G35219">
        <v>29.968299999999999</v>
      </c>
    </row>
    <row r="35220" spans="1:7" x14ac:dyDescent="0.25">
      <c r="A35220">
        <v>0.70433999999999997</v>
      </c>
      <c r="B35220">
        <v>40.463500000000003</v>
      </c>
      <c r="C35220">
        <v>30.029299999999999</v>
      </c>
      <c r="E35220">
        <v>0.70433999999999997</v>
      </c>
      <c r="F35220">
        <v>9.2350199999999993E-2</v>
      </c>
      <c r="G35220">
        <v>29.998799999999999</v>
      </c>
    </row>
    <row r="35221" spans="1:7" x14ac:dyDescent="0.25">
      <c r="A35221">
        <v>0.70435999999999999</v>
      </c>
      <c r="B35221">
        <v>40.451999999999998</v>
      </c>
      <c r="C35221">
        <v>29.998799999999999</v>
      </c>
      <c r="E35221">
        <v>0.70435999999999999</v>
      </c>
      <c r="F35221">
        <v>9.6092399999999994E-2</v>
      </c>
      <c r="G35221">
        <v>30.029299999999999</v>
      </c>
    </row>
    <row r="35222" spans="1:7" x14ac:dyDescent="0.25">
      <c r="A35222">
        <v>0.70438000000000001</v>
      </c>
      <c r="B35222">
        <v>40.441299999999998</v>
      </c>
      <c r="C35222">
        <v>30.029299999999999</v>
      </c>
      <c r="E35222">
        <v>0.70438000000000001</v>
      </c>
      <c r="F35222">
        <v>9.9143499999999996E-2</v>
      </c>
      <c r="G35222">
        <v>29.968299999999999</v>
      </c>
    </row>
    <row r="35223" spans="1:7" x14ac:dyDescent="0.25">
      <c r="A35223">
        <v>0.70440000000000003</v>
      </c>
      <c r="B35223">
        <v>40.431399999999996</v>
      </c>
      <c r="C35223">
        <v>29.968299999999999</v>
      </c>
      <c r="E35223">
        <v>0.70440000000000003</v>
      </c>
      <c r="F35223">
        <v>0.101511</v>
      </c>
      <c r="G35223">
        <v>29.998799999999999</v>
      </c>
    </row>
    <row r="35224" spans="1:7" x14ac:dyDescent="0.25">
      <c r="A35224">
        <v>0.70442000000000005</v>
      </c>
      <c r="B35224">
        <v>40.422400000000003</v>
      </c>
      <c r="C35224">
        <v>30.029299999999999</v>
      </c>
      <c r="E35224">
        <v>0.70442000000000005</v>
      </c>
      <c r="F35224">
        <v>0.10320799999999999</v>
      </c>
      <c r="G35224">
        <v>29.998799999999999</v>
      </c>
    </row>
    <row r="35225" spans="1:7" x14ac:dyDescent="0.25">
      <c r="A35225">
        <v>0.70443999999999996</v>
      </c>
      <c r="B35225">
        <v>40.414499999999997</v>
      </c>
      <c r="C35225">
        <v>29.998799999999999</v>
      </c>
      <c r="E35225">
        <v>0.70443999999999996</v>
      </c>
      <c r="F35225">
        <v>0.104254</v>
      </c>
      <c r="G35225">
        <v>29.968299999999999</v>
      </c>
    </row>
    <row r="35226" spans="1:7" x14ac:dyDescent="0.25">
      <c r="A35226">
        <v>0.70445999999999998</v>
      </c>
      <c r="B35226">
        <v>40.407800000000002</v>
      </c>
      <c r="C35226">
        <v>30.029299999999999</v>
      </c>
      <c r="E35226">
        <v>0.70445999999999998</v>
      </c>
      <c r="F35226">
        <v>0.104675</v>
      </c>
      <c r="G35226">
        <v>29.968299999999999</v>
      </c>
    </row>
    <row r="35227" spans="1:7" x14ac:dyDescent="0.25">
      <c r="A35227">
        <v>0.70448</v>
      </c>
      <c r="B35227">
        <v>40.4024</v>
      </c>
      <c r="C35227">
        <v>29.968299999999999</v>
      </c>
      <c r="E35227">
        <v>0.70448</v>
      </c>
      <c r="F35227">
        <v>0.104501</v>
      </c>
      <c r="G35227">
        <v>30.029299999999999</v>
      </c>
    </row>
    <row r="35228" spans="1:7" x14ac:dyDescent="0.25">
      <c r="A35228">
        <v>0.70450000000000002</v>
      </c>
      <c r="B35228">
        <v>40.398299999999999</v>
      </c>
      <c r="C35228">
        <v>30.059799999999999</v>
      </c>
      <c r="E35228">
        <v>0.70450000000000002</v>
      </c>
      <c r="F35228">
        <v>0.103765</v>
      </c>
      <c r="G35228">
        <v>29.968299999999999</v>
      </c>
    </row>
    <row r="35229" spans="1:7" x14ac:dyDescent="0.25">
      <c r="A35229">
        <v>0.70452000000000004</v>
      </c>
      <c r="B35229">
        <v>40.395699999999998</v>
      </c>
      <c r="C35229">
        <v>30.029299999999999</v>
      </c>
      <c r="E35229">
        <v>0.70452000000000004</v>
      </c>
      <c r="F35229">
        <v>0.102507</v>
      </c>
      <c r="G35229">
        <v>29.998799999999999</v>
      </c>
    </row>
    <row r="35230" spans="1:7" x14ac:dyDescent="0.25">
      <c r="A35230">
        <v>0.70454000000000006</v>
      </c>
      <c r="B35230">
        <v>40.394599999999997</v>
      </c>
      <c r="C35230">
        <v>29.998799999999999</v>
      </c>
      <c r="E35230">
        <v>0.70454000000000006</v>
      </c>
      <c r="F35230">
        <v>0.100767</v>
      </c>
      <c r="G35230">
        <v>30.029299999999999</v>
      </c>
    </row>
    <row r="35231" spans="1:7" x14ac:dyDescent="0.25">
      <c r="A35231">
        <v>0.70455999999999996</v>
      </c>
      <c r="B35231">
        <v>40.395000000000003</v>
      </c>
      <c r="C35231">
        <v>29.998799999999999</v>
      </c>
      <c r="E35231">
        <v>0.70455999999999996</v>
      </c>
      <c r="F35231">
        <v>9.8592399999999997E-2</v>
      </c>
      <c r="G35231">
        <v>29.968299999999999</v>
      </c>
    </row>
    <row r="35232" spans="1:7" x14ac:dyDescent="0.25">
      <c r="A35232">
        <v>0.70457999999999998</v>
      </c>
      <c r="B35232">
        <v>40.396999999999998</v>
      </c>
      <c r="C35232">
        <v>29.998799999999999</v>
      </c>
      <c r="E35232">
        <v>0.70457999999999998</v>
      </c>
      <c r="F35232">
        <v>9.6030199999999996E-2</v>
      </c>
      <c r="G35232">
        <v>29.968299999999999</v>
      </c>
    </row>
    <row r="35233" spans="1:7" x14ac:dyDescent="0.25">
      <c r="A35233">
        <v>0.7046</v>
      </c>
      <c r="B35233">
        <v>40.400500000000001</v>
      </c>
      <c r="C35233">
        <v>29.968299999999999</v>
      </c>
      <c r="E35233">
        <v>0.7046</v>
      </c>
      <c r="F35233">
        <v>9.3132300000000001E-2</v>
      </c>
      <c r="G35233">
        <v>30.029299999999999</v>
      </c>
    </row>
    <row r="35234" spans="1:7" x14ac:dyDescent="0.25">
      <c r="A35234">
        <v>0.70462000000000002</v>
      </c>
      <c r="B35234">
        <v>40.4056</v>
      </c>
      <c r="C35234">
        <v>29.998799999999999</v>
      </c>
      <c r="E35234">
        <v>0.70462000000000002</v>
      </c>
      <c r="F35234">
        <v>8.9953500000000006E-2</v>
      </c>
      <c r="G35234">
        <v>29.998799999999999</v>
      </c>
    </row>
    <row r="35235" spans="1:7" x14ac:dyDescent="0.25">
      <c r="A35235">
        <v>0.70464000000000004</v>
      </c>
      <c r="B35235">
        <v>40.412199999999999</v>
      </c>
      <c r="C35235">
        <v>30.029299999999999</v>
      </c>
      <c r="E35235">
        <v>0.70464000000000004</v>
      </c>
      <c r="F35235">
        <v>8.6551400000000001E-2</v>
      </c>
      <c r="G35235">
        <v>29.998799999999999</v>
      </c>
    </row>
    <row r="35236" spans="1:7" x14ac:dyDescent="0.25">
      <c r="A35236">
        <v>0.70465999999999995</v>
      </c>
      <c r="B35236">
        <v>40.420299999999997</v>
      </c>
      <c r="C35236">
        <v>29.998799999999999</v>
      </c>
      <c r="E35236">
        <v>0.70465999999999995</v>
      </c>
      <c r="F35236">
        <v>8.2986400000000002E-2</v>
      </c>
      <c r="G35236">
        <v>29.998799999999999</v>
      </c>
    </row>
    <row r="35237" spans="1:7" x14ac:dyDescent="0.25">
      <c r="A35237">
        <v>0.70467999999999997</v>
      </c>
      <c r="B35237">
        <v>40.429699999999997</v>
      </c>
      <c r="C35237">
        <v>29.968299999999999</v>
      </c>
      <c r="E35237">
        <v>0.70467999999999997</v>
      </c>
      <c r="F35237">
        <v>7.93214E-2</v>
      </c>
      <c r="G35237">
        <v>29.968299999999999</v>
      </c>
    </row>
    <row r="35238" spans="1:7" x14ac:dyDescent="0.25">
      <c r="A35238">
        <v>0.70469999999999999</v>
      </c>
      <c r="B35238">
        <v>40.440600000000003</v>
      </c>
      <c r="C35238">
        <v>30.029299999999999</v>
      </c>
      <c r="E35238">
        <v>0.70469999999999999</v>
      </c>
      <c r="F35238">
        <v>7.5621800000000003E-2</v>
      </c>
      <c r="G35238">
        <v>29.968299999999999</v>
      </c>
    </row>
    <row r="35239" spans="1:7" x14ac:dyDescent="0.25">
      <c r="A35239">
        <v>0.70472000000000001</v>
      </c>
      <c r="B35239">
        <v>40.452599999999997</v>
      </c>
      <c r="C35239">
        <v>29.968299999999999</v>
      </c>
      <c r="E35239">
        <v>0.70472000000000001</v>
      </c>
      <c r="F35239">
        <v>7.1955699999999997E-2</v>
      </c>
      <c r="G35239">
        <v>29.968299999999999</v>
      </c>
    </row>
    <row r="35240" spans="1:7" x14ac:dyDescent="0.25">
      <c r="A35240">
        <v>0.70474000000000003</v>
      </c>
      <c r="B35240">
        <v>40.465800000000002</v>
      </c>
      <c r="C35240">
        <v>29.968299999999999</v>
      </c>
      <c r="E35240">
        <v>0.70474000000000003</v>
      </c>
      <c r="F35240">
        <v>6.8393300000000004E-2</v>
      </c>
      <c r="G35240">
        <v>30.029299999999999</v>
      </c>
    </row>
    <row r="35241" spans="1:7" x14ac:dyDescent="0.25">
      <c r="A35241">
        <v>0.70476000000000005</v>
      </c>
      <c r="B35241">
        <v>40.479999999999997</v>
      </c>
      <c r="C35241">
        <v>29.998799999999999</v>
      </c>
      <c r="E35241">
        <v>0.70476000000000005</v>
      </c>
      <c r="F35241">
        <v>6.5006700000000001E-2</v>
      </c>
      <c r="G35241">
        <v>30.029299999999999</v>
      </c>
    </row>
    <row r="35242" spans="1:7" x14ac:dyDescent="0.25">
      <c r="A35242">
        <v>0.70477999999999996</v>
      </c>
      <c r="B35242">
        <v>40.495199999999997</v>
      </c>
      <c r="C35242">
        <v>29.998799999999999</v>
      </c>
      <c r="E35242">
        <v>0.70477999999999996</v>
      </c>
      <c r="F35242">
        <v>6.1869300000000002E-2</v>
      </c>
      <c r="G35242">
        <v>30.029299999999999</v>
      </c>
    </row>
    <row r="35243" spans="1:7" x14ac:dyDescent="0.25">
      <c r="A35243">
        <v>0.70479999999999998</v>
      </c>
      <c r="B35243">
        <v>40.511099999999999</v>
      </c>
      <c r="C35243">
        <v>29.998799999999999</v>
      </c>
      <c r="E35243">
        <v>0.70479999999999998</v>
      </c>
      <c r="F35243">
        <v>5.9054799999999998E-2</v>
      </c>
      <c r="G35243">
        <v>30.029299999999999</v>
      </c>
    </row>
    <row r="35244" spans="1:7" x14ac:dyDescent="0.25">
      <c r="A35244">
        <v>0.70482</v>
      </c>
      <c r="B35244">
        <v>40.5276</v>
      </c>
      <c r="C35244">
        <v>30.029299999999999</v>
      </c>
      <c r="E35244">
        <v>0.70482</v>
      </c>
      <c r="F35244">
        <v>5.6636400000000003E-2</v>
      </c>
      <c r="G35244">
        <v>29.968299999999999</v>
      </c>
    </row>
    <row r="35245" spans="1:7" x14ac:dyDescent="0.25">
      <c r="A35245">
        <v>0.70484000000000002</v>
      </c>
      <c r="B35245">
        <v>40.544600000000003</v>
      </c>
      <c r="C35245">
        <v>30.029299999999999</v>
      </c>
      <c r="E35245">
        <v>0.70484000000000002</v>
      </c>
      <c r="F35245">
        <v>5.4685699999999997E-2</v>
      </c>
      <c r="G35245">
        <v>29.998799999999999</v>
      </c>
    </row>
    <row r="35246" spans="1:7" x14ac:dyDescent="0.25">
      <c r="A35246">
        <v>0.70486000000000004</v>
      </c>
      <c r="B35246">
        <v>40.561900000000001</v>
      </c>
      <c r="C35246">
        <v>29.998799999999999</v>
      </c>
      <c r="E35246">
        <v>0.70486000000000004</v>
      </c>
      <c r="F35246">
        <v>5.3271499999999999E-2</v>
      </c>
      <c r="G35246">
        <v>30.029299999999999</v>
      </c>
    </row>
    <row r="35247" spans="1:7" x14ac:dyDescent="0.25">
      <c r="A35247">
        <v>0.70487999999999995</v>
      </c>
      <c r="B35247">
        <v>40.5794</v>
      </c>
      <c r="C35247">
        <v>29.998799999999999</v>
      </c>
      <c r="E35247">
        <v>0.70487999999999995</v>
      </c>
      <c r="F35247">
        <v>5.2458600000000001E-2</v>
      </c>
      <c r="G35247">
        <v>29.998799999999999</v>
      </c>
    </row>
    <row r="35248" spans="1:7" x14ac:dyDescent="0.25">
      <c r="A35248">
        <v>0.70489999999999997</v>
      </c>
      <c r="B35248">
        <v>40.596800000000002</v>
      </c>
      <c r="C35248">
        <v>30.029299999999999</v>
      </c>
      <c r="E35248">
        <v>0.70489999999999997</v>
      </c>
      <c r="F35248">
        <v>5.23075E-2</v>
      </c>
      <c r="G35248">
        <v>29.968299999999999</v>
      </c>
    </row>
    <row r="35249" spans="1:7" x14ac:dyDescent="0.25">
      <c r="A35249">
        <v>0.70491999999999999</v>
      </c>
      <c r="B35249">
        <v>40.614199999999997</v>
      </c>
      <c r="C35249">
        <v>29.968299999999999</v>
      </c>
      <c r="E35249">
        <v>0.70491999999999999</v>
      </c>
      <c r="F35249">
        <v>5.2873200000000002E-2</v>
      </c>
      <c r="G35249">
        <v>29.998799999999999</v>
      </c>
    </row>
    <row r="35250" spans="1:7" x14ac:dyDescent="0.25">
      <c r="A35250">
        <v>0.70494000000000001</v>
      </c>
      <c r="B35250">
        <v>40.6312</v>
      </c>
      <c r="C35250">
        <v>30.029299999999999</v>
      </c>
      <c r="E35250">
        <v>0.70494000000000001</v>
      </c>
      <c r="F35250">
        <v>5.4204799999999997E-2</v>
      </c>
      <c r="G35250">
        <v>29.998799999999999</v>
      </c>
    </row>
    <row r="35251" spans="1:7" x14ac:dyDescent="0.25">
      <c r="A35251">
        <v>0.70496000000000003</v>
      </c>
      <c r="B35251">
        <v>40.6477</v>
      </c>
      <c r="C35251">
        <v>30.029299999999999</v>
      </c>
      <c r="E35251">
        <v>0.70496000000000003</v>
      </c>
      <c r="F35251">
        <v>5.6345699999999999E-2</v>
      </c>
      <c r="G35251">
        <v>29.968299999999999</v>
      </c>
    </row>
    <row r="35252" spans="1:7" x14ac:dyDescent="0.25">
      <c r="A35252">
        <v>0.70498000000000005</v>
      </c>
      <c r="B35252">
        <v>40.663699999999999</v>
      </c>
      <c r="C35252">
        <v>29.968299999999999</v>
      </c>
      <c r="E35252">
        <v>0.70498000000000005</v>
      </c>
      <c r="F35252">
        <v>5.9332700000000002E-2</v>
      </c>
      <c r="G35252">
        <v>29.998799999999999</v>
      </c>
    </row>
    <row r="35253" spans="1:7" x14ac:dyDescent="0.25">
      <c r="A35253">
        <v>0.70499999999999996</v>
      </c>
      <c r="B35253">
        <v>40.678899999999999</v>
      </c>
      <c r="C35253">
        <v>29.968299999999999</v>
      </c>
      <c r="E35253">
        <v>0.70499999999999996</v>
      </c>
      <c r="F35253">
        <v>6.3197100000000006E-2</v>
      </c>
      <c r="G35253">
        <v>30.029299999999999</v>
      </c>
    </row>
    <row r="35254" spans="1:7" x14ac:dyDescent="0.25">
      <c r="A35254">
        <v>0.70501999999999998</v>
      </c>
      <c r="B35254">
        <v>40.693199999999997</v>
      </c>
      <c r="C35254">
        <v>29.998799999999999</v>
      </c>
      <c r="E35254">
        <v>0.70501999999999998</v>
      </c>
      <c r="F35254">
        <v>6.7964800000000006E-2</v>
      </c>
      <c r="G35254">
        <v>29.998799999999999</v>
      </c>
    </row>
    <row r="35255" spans="1:7" x14ac:dyDescent="0.25">
      <c r="A35255">
        <v>0.70504</v>
      </c>
      <c r="B35255">
        <v>40.706600000000002</v>
      </c>
      <c r="C35255">
        <v>30.029299999999999</v>
      </c>
      <c r="E35255">
        <v>0.70504</v>
      </c>
      <c r="F35255">
        <v>7.3656399999999997E-2</v>
      </c>
      <c r="G35255">
        <v>29.998799999999999</v>
      </c>
    </row>
    <row r="35256" spans="1:7" x14ac:dyDescent="0.25">
      <c r="A35256">
        <v>0.70506000000000002</v>
      </c>
      <c r="B35256">
        <v>40.718800000000002</v>
      </c>
      <c r="C35256">
        <v>29.968299999999999</v>
      </c>
      <c r="E35256">
        <v>0.70506000000000002</v>
      </c>
      <c r="F35256">
        <v>8.0288100000000001E-2</v>
      </c>
      <c r="G35256">
        <v>29.998799999999999</v>
      </c>
    </row>
    <row r="35257" spans="1:7" x14ac:dyDescent="0.25">
      <c r="A35257">
        <v>0.70508000000000004</v>
      </c>
      <c r="B35257">
        <v>40.729799999999997</v>
      </c>
      <c r="C35257">
        <v>30.029299999999999</v>
      </c>
      <c r="E35257">
        <v>0.70508000000000004</v>
      </c>
      <c r="F35257">
        <v>8.78718E-2</v>
      </c>
      <c r="G35257">
        <v>29.998799999999999</v>
      </c>
    </row>
    <row r="35258" spans="1:7" x14ac:dyDescent="0.25">
      <c r="A35258">
        <v>0.70509999999999995</v>
      </c>
      <c r="B35258">
        <v>40.739600000000003</v>
      </c>
      <c r="C35258">
        <v>29.998799999999999</v>
      </c>
      <c r="E35258">
        <v>0.70509999999999995</v>
      </c>
      <c r="F35258">
        <v>9.6414600000000003E-2</v>
      </c>
      <c r="G35258">
        <v>29.968299999999999</v>
      </c>
    </row>
    <row r="35259" spans="1:7" x14ac:dyDescent="0.25">
      <c r="A35259">
        <v>0.70511999999999997</v>
      </c>
      <c r="B35259">
        <v>40.747999999999998</v>
      </c>
      <c r="C35259">
        <v>29.968299999999999</v>
      </c>
      <c r="E35259">
        <v>0.70511999999999997</v>
      </c>
      <c r="F35259">
        <v>0.105919</v>
      </c>
      <c r="G35259">
        <v>30.029299999999999</v>
      </c>
    </row>
    <row r="35260" spans="1:7" x14ac:dyDescent="0.25">
      <c r="A35260">
        <v>0.70513999999999999</v>
      </c>
      <c r="B35260">
        <v>40.755000000000003</v>
      </c>
      <c r="C35260">
        <v>29.998799999999999</v>
      </c>
      <c r="E35260">
        <v>0.70513999999999999</v>
      </c>
      <c r="F35260">
        <v>0.116383</v>
      </c>
      <c r="G35260">
        <v>29.968299999999999</v>
      </c>
    </row>
    <row r="35261" spans="1:7" x14ac:dyDescent="0.25">
      <c r="A35261">
        <v>0.70516000000000001</v>
      </c>
      <c r="B35261">
        <v>40.760599999999997</v>
      </c>
      <c r="C35261">
        <v>29.998799999999999</v>
      </c>
      <c r="E35261">
        <v>0.70516000000000001</v>
      </c>
      <c r="F35261">
        <v>0.12779799999999999</v>
      </c>
      <c r="G35261">
        <v>29.968299999999999</v>
      </c>
    </row>
    <row r="35262" spans="1:7" x14ac:dyDescent="0.25">
      <c r="A35262">
        <v>0.70518000000000003</v>
      </c>
      <c r="B35262">
        <v>40.764699999999998</v>
      </c>
      <c r="C35262">
        <v>29.998799999999999</v>
      </c>
      <c r="E35262">
        <v>0.70518000000000003</v>
      </c>
      <c r="F35262">
        <v>0.140149</v>
      </c>
      <c r="G35262">
        <v>30.029299999999999</v>
      </c>
    </row>
    <row r="35263" spans="1:7" x14ac:dyDescent="0.25">
      <c r="A35263">
        <v>0.70520000000000005</v>
      </c>
      <c r="B35263">
        <v>40.767400000000002</v>
      </c>
      <c r="C35263">
        <v>29.998799999999999</v>
      </c>
      <c r="E35263">
        <v>0.70520000000000005</v>
      </c>
      <c r="F35263">
        <v>0.153415</v>
      </c>
      <c r="G35263">
        <v>29.998799999999999</v>
      </c>
    </row>
    <row r="35264" spans="1:7" x14ac:dyDescent="0.25">
      <c r="A35264">
        <v>0.70521999999999996</v>
      </c>
      <c r="B35264">
        <v>40.768599999999999</v>
      </c>
      <c r="C35264">
        <v>29.998799999999999</v>
      </c>
      <c r="E35264">
        <v>0.70521999999999996</v>
      </c>
      <c r="F35264">
        <v>0.16756499999999999</v>
      </c>
      <c r="G35264">
        <v>29.968299999999999</v>
      </c>
    </row>
    <row r="35265" spans="1:7" x14ac:dyDescent="0.25">
      <c r="A35265">
        <v>0.70523999999999998</v>
      </c>
      <c r="B35265">
        <v>40.7684</v>
      </c>
      <c r="C35265">
        <v>29.998799999999999</v>
      </c>
      <c r="E35265">
        <v>0.70523999999999998</v>
      </c>
      <c r="F35265">
        <v>0.182558</v>
      </c>
      <c r="G35265">
        <v>29.998799999999999</v>
      </c>
    </row>
    <row r="35266" spans="1:7" x14ac:dyDescent="0.25">
      <c r="A35266">
        <v>0.70526</v>
      </c>
      <c r="B35266">
        <v>40.766800000000003</v>
      </c>
      <c r="C35266">
        <v>29.968299999999999</v>
      </c>
      <c r="E35266">
        <v>0.70526</v>
      </c>
      <c r="F35266">
        <v>0.19834399999999999</v>
      </c>
      <c r="G35266">
        <v>30.029299999999999</v>
      </c>
    </row>
    <row r="35267" spans="1:7" x14ac:dyDescent="0.25">
      <c r="A35267">
        <v>0.70528000000000002</v>
      </c>
      <c r="B35267">
        <v>40.7639</v>
      </c>
      <c r="C35267">
        <v>30.029299999999999</v>
      </c>
      <c r="E35267">
        <v>0.70528000000000002</v>
      </c>
      <c r="F35267">
        <v>0.21485899999999999</v>
      </c>
      <c r="G35267">
        <v>30.029299999999999</v>
      </c>
    </row>
    <row r="35268" spans="1:7" x14ac:dyDescent="0.25">
      <c r="A35268">
        <v>0.70530000000000004</v>
      </c>
      <c r="B35268">
        <v>40.759799999999998</v>
      </c>
      <c r="C35268">
        <v>30.029299999999999</v>
      </c>
      <c r="E35268">
        <v>0.70530000000000004</v>
      </c>
      <c r="F35268">
        <v>0.23202800000000001</v>
      </c>
      <c r="G35268">
        <v>29.998799999999999</v>
      </c>
    </row>
    <row r="35269" spans="1:7" x14ac:dyDescent="0.25">
      <c r="A35269">
        <v>0.70531999999999995</v>
      </c>
      <c r="B35269">
        <v>40.754600000000003</v>
      </c>
      <c r="C35269">
        <v>30.029299999999999</v>
      </c>
      <c r="E35269">
        <v>0.70531999999999995</v>
      </c>
      <c r="F35269">
        <v>0.24976200000000001</v>
      </c>
      <c r="G35269">
        <v>29.968299999999999</v>
      </c>
    </row>
    <row r="35270" spans="1:7" x14ac:dyDescent="0.25">
      <c r="A35270">
        <v>0.70533999999999997</v>
      </c>
      <c r="B35270">
        <v>40.7483</v>
      </c>
      <c r="C35270">
        <v>30.029299999999999</v>
      </c>
      <c r="E35270">
        <v>0.70533999999999997</v>
      </c>
      <c r="F35270">
        <v>0.267959</v>
      </c>
      <c r="G35270">
        <v>29.998799999999999</v>
      </c>
    </row>
    <row r="35271" spans="1:7" x14ac:dyDescent="0.25">
      <c r="A35271">
        <v>0.70535999999999999</v>
      </c>
      <c r="B35271">
        <v>40.741199999999999</v>
      </c>
      <c r="C35271">
        <v>30.029299999999999</v>
      </c>
      <c r="E35271">
        <v>0.70535999999999999</v>
      </c>
      <c r="F35271">
        <v>0.28650700000000001</v>
      </c>
      <c r="G35271">
        <v>29.968299999999999</v>
      </c>
    </row>
    <row r="35272" spans="1:7" x14ac:dyDescent="0.25">
      <c r="A35272">
        <v>0.70538000000000001</v>
      </c>
      <c r="B35272">
        <v>40.733199999999997</v>
      </c>
      <c r="C35272">
        <v>29.998799999999999</v>
      </c>
      <c r="E35272">
        <v>0.70538000000000001</v>
      </c>
      <c r="F35272">
        <v>0.305282</v>
      </c>
      <c r="G35272">
        <v>29.998799999999999</v>
      </c>
    </row>
    <row r="35273" spans="1:7" x14ac:dyDescent="0.25">
      <c r="A35273">
        <v>0.70540000000000003</v>
      </c>
      <c r="B35273">
        <v>40.724600000000002</v>
      </c>
      <c r="C35273">
        <v>30.029299999999999</v>
      </c>
      <c r="E35273">
        <v>0.70540000000000003</v>
      </c>
      <c r="F35273">
        <v>0.32415100000000002</v>
      </c>
      <c r="G35273">
        <v>29.968299999999999</v>
      </c>
    </row>
    <row r="35274" spans="1:7" x14ac:dyDescent="0.25">
      <c r="A35274">
        <v>0.70542000000000005</v>
      </c>
      <c r="B35274">
        <v>40.715499999999999</v>
      </c>
      <c r="C35274">
        <v>29.998799999999999</v>
      </c>
      <c r="E35274">
        <v>0.70542000000000005</v>
      </c>
      <c r="F35274">
        <v>0.34297100000000003</v>
      </c>
      <c r="G35274">
        <v>29.998799999999999</v>
      </c>
    </row>
    <row r="35275" spans="1:7" x14ac:dyDescent="0.25">
      <c r="A35275">
        <v>0.70543999999999996</v>
      </c>
      <c r="B35275">
        <v>40.706000000000003</v>
      </c>
      <c r="C35275">
        <v>30.029299999999999</v>
      </c>
      <c r="E35275">
        <v>0.70543999999999996</v>
      </c>
      <c r="F35275">
        <v>0.361597</v>
      </c>
      <c r="G35275">
        <v>29.998799999999999</v>
      </c>
    </row>
    <row r="35276" spans="1:7" x14ac:dyDescent="0.25">
      <c r="A35276">
        <v>0.70545999999999998</v>
      </c>
      <c r="B35276">
        <v>40.696199999999997</v>
      </c>
      <c r="C35276">
        <v>30.029299999999999</v>
      </c>
      <c r="E35276">
        <v>0.70545999999999998</v>
      </c>
      <c r="F35276">
        <v>0.37987799999999999</v>
      </c>
      <c r="G35276">
        <v>29.968299999999999</v>
      </c>
    </row>
    <row r="35277" spans="1:7" x14ac:dyDescent="0.25">
      <c r="A35277">
        <v>0.70548</v>
      </c>
      <c r="B35277">
        <v>40.686199999999999</v>
      </c>
      <c r="C35277">
        <v>29.968299999999999</v>
      </c>
      <c r="E35277">
        <v>0.70548</v>
      </c>
      <c r="F35277">
        <v>0.39766600000000002</v>
      </c>
      <c r="G35277">
        <v>30.029299999999999</v>
      </c>
    </row>
    <row r="35278" spans="1:7" x14ac:dyDescent="0.25">
      <c r="A35278">
        <v>0.70550000000000002</v>
      </c>
      <c r="B35278">
        <v>40.676099999999998</v>
      </c>
      <c r="C35278">
        <v>29.998799999999999</v>
      </c>
      <c r="E35278">
        <v>0.70550000000000002</v>
      </c>
      <c r="F35278">
        <v>0.41481099999999999</v>
      </c>
      <c r="G35278">
        <v>29.998799999999999</v>
      </c>
    </row>
    <row r="35279" spans="1:7" x14ac:dyDescent="0.25">
      <c r="A35279">
        <v>0.70552000000000004</v>
      </c>
      <c r="B35279">
        <v>40.666200000000003</v>
      </c>
      <c r="C35279">
        <v>30.029299999999999</v>
      </c>
      <c r="E35279">
        <v>0.70552000000000004</v>
      </c>
      <c r="F35279">
        <v>0.43117</v>
      </c>
      <c r="G35279">
        <v>29.968299999999999</v>
      </c>
    </row>
    <row r="35280" spans="1:7" x14ac:dyDescent="0.25">
      <c r="A35280">
        <v>0.70553999999999994</v>
      </c>
      <c r="B35280">
        <v>40.656300000000002</v>
      </c>
      <c r="C35280">
        <v>30.029299999999999</v>
      </c>
      <c r="E35280">
        <v>0.70553999999999994</v>
      </c>
      <c r="F35280">
        <v>0.44660899999999998</v>
      </c>
      <c r="G35280">
        <v>29.968299999999999</v>
      </c>
    </row>
    <row r="35281" spans="1:7" x14ac:dyDescent="0.25">
      <c r="A35281">
        <v>0.70555999999999996</v>
      </c>
      <c r="B35281">
        <v>40.646799999999999</v>
      </c>
      <c r="C35281">
        <v>29.998799999999999</v>
      </c>
      <c r="E35281">
        <v>0.70555999999999996</v>
      </c>
      <c r="F35281">
        <v>0.46100099999999999</v>
      </c>
      <c r="G35281">
        <v>29.968299999999999</v>
      </c>
    </row>
    <row r="35282" spans="1:7" x14ac:dyDescent="0.25">
      <c r="A35282">
        <v>0.70557999999999998</v>
      </c>
      <c r="B35282">
        <v>40.637599999999999</v>
      </c>
      <c r="C35282">
        <v>30.029299999999999</v>
      </c>
      <c r="E35282">
        <v>0.70557999999999998</v>
      </c>
      <c r="F35282">
        <v>0.47423500000000002</v>
      </c>
      <c r="G35282">
        <v>30.029299999999999</v>
      </c>
    </row>
    <row r="35283" spans="1:7" x14ac:dyDescent="0.25">
      <c r="A35283">
        <v>0.7056</v>
      </c>
      <c r="B35283">
        <v>40.628900000000002</v>
      </c>
      <c r="C35283">
        <v>30.029299999999999</v>
      </c>
      <c r="E35283">
        <v>0.7056</v>
      </c>
      <c r="F35283">
        <v>0.48621300000000001</v>
      </c>
      <c r="G35283">
        <v>29.968299999999999</v>
      </c>
    </row>
    <row r="35284" spans="1:7" x14ac:dyDescent="0.25">
      <c r="A35284">
        <v>0.70562000000000002</v>
      </c>
      <c r="B35284">
        <v>40.620699999999999</v>
      </c>
      <c r="C35284">
        <v>29.998799999999999</v>
      </c>
      <c r="E35284">
        <v>0.70562000000000002</v>
      </c>
      <c r="F35284">
        <v>0.49685299999999999</v>
      </c>
      <c r="G35284">
        <v>29.998799999999999</v>
      </c>
    </row>
    <row r="35285" spans="1:7" x14ac:dyDescent="0.25">
      <c r="A35285">
        <v>0.70564000000000004</v>
      </c>
      <c r="B35285">
        <v>40.613100000000003</v>
      </c>
      <c r="C35285">
        <v>29.998799999999999</v>
      </c>
      <c r="E35285">
        <v>0.70564000000000004</v>
      </c>
      <c r="F35285">
        <v>0.50609300000000002</v>
      </c>
      <c r="G35285">
        <v>30.029299999999999</v>
      </c>
    </row>
    <row r="35286" spans="1:7" x14ac:dyDescent="0.25">
      <c r="A35286">
        <v>0.70565999999999995</v>
      </c>
      <c r="B35286">
        <v>40.606299999999997</v>
      </c>
      <c r="C35286">
        <v>30.029299999999999</v>
      </c>
      <c r="E35286">
        <v>0.70565999999999995</v>
      </c>
      <c r="F35286">
        <v>0.51388699999999998</v>
      </c>
      <c r="G35286">
        <v>29.968299999999999</v>
      </c>
    </row>
    <row r="35287" spans="1:7" x14ac:dyDescent="0.25">
      <c r="A35287">
        <v>0.70567999999999997</v>
      </c>
      <c r="B35287">
        <v>40.600200000000001</v>
      </c>
      <c r="C35287">
        <v>30.059799999999999</v>
      </c>
      <c r="E35287">
        <v>0.70567999999999997</v>
      </c>
      <c r="F35287">
        <v>0.52020900000000003</v>
      </c>
      <c r="G35287">
        <v>29.968299999999999</v>
      </c>
    </row>
    <row r="35288" spans="1:7" x14ac:dyDescent="0.25">
      <c r="A35288">
        <v>0.70569999999999999</v>
      </c>
      <c r="B35288">
        <v>40.594999999999999</v>
      </c>
      <c r="C35288">
        <v>29.968299999999999</v>
      </c>
      <c r="E35288">
        <v>0.70569999999999999</v>
      </c>
      <c r="F35288">
        <v>0.52505199999999996</v>
      </c>
      <c r="G35288">
        <v>30.029299999999999</v>
      </c>
    </row>
    <row r="35289" spans="1:7" x14ac:dyDescent="0.25">
      <c r="A35289">
        <v>0.70572000000000001</v>
      </c>
      <c r="B35289">
        <v>40.590800000000002</v>
      </c>
      <c r="C35289">
        <v>29.998799999999999</v>
      </c>
      <c r="E35289">
        <v>0.70572000000000001</v>
      </c>
      <c r="F35289">
        <v>0.52842699999999998</v>
      </c>
      <c r="G35289">
        <v>29.968299999999999</v>
      </c>
    </row>
    <row r="35290" spans="1:7" x14ac:dyDescent="0.25">
      <c r="A35290">
        <v>0.70574000000000003</v>
      </c>
      <c r="B35290">
        <v>40.587499999999999</v>
      </c>
      <c r="C35290">
        <v>30.029299999999999</v>
      </c>
      <c r="E35290">
        <v>0.70574000000000003</v>
      </c>
      <c r="F35290">
        <v>0.53036000000000005</v>
      </c>
      <c r="G35290">
        <v>29.998799999999999</v>
      </c>
    </row>
    <row r="35291" spans="1:7" x14ac:dyDescent="0.25">
      <c r="A35291">
        <v>0.70576000000000005</v>
      </c>
      <c r="B35291">
        <v>40.585299999999997</v>
      </c>
      <c r="C35291">
        <v>29.998799999999999</v>
      </c>
      <c r="E35291">
        <v>0.70576000000000005</v>
      </c>
      <c r="F35291">
        <v>0.53089399999999998</v>
      </c>
      <c r="G35291">
        <v>29.998799999999999</v>
      </c>
    </row>
    <row r="35292" spans="1:7" x14ac:dyDescent="0.25">
      <c r="A35292">
        <v>0.70577999999999996</v>
      </c>
      <c r="B35292">
        <v>40.584299999999999</v>
      </c>
      <c r="C35292">
        <v>30.029299999999999</v>
      </c>
      <c r="E35292">
        <v>0.70577999999999996</v>
      </c>
      <c r="F35292">
        <v>0.53008500000000003</v>
      </c>
      <c r="G35292">
        <v>29.998799999999999</v>
      </c>
    </row>
    <row r="35293" spans="1:7" x14ac:dyDescent="0.25">
      <c r="A35293">
        <v>0.70579999999999998</v>
      </c>
      <c r="B35293">
        <v>40.584400000000002</v>
      </c>
      <c r="C35293">
        <v>29.998799999999999</v>
      </c>
      <c r="E35293">
        <v>0.70579999999999998</v>
      </c>
      <c r="F35293">
        <v>0.528003</v>
      </c>
      <c r="G35293">
        <v>29.968299999999999</v>
      </c>
    </row>
    <row r="35294" spans="1:7" x14ac:dyDescent="0.25">
      <c r="A35294">
        <v>0.70582</v>
      </c>
      <c r="B35294">
        <v>40.585900000000002</v>
      </c>
      <c r="C35294">
        <v>29.998799999999999</v>
      </c>
      <c r="E35294">
        <v>0.70582</v>
      </c>
      <c r="F35294">
        <v>0.52472600000000003</v>
      </c>
      <c r="G35294">
        <v>29.998799999999999</v>
      </c>
    </row>
    <row r="35295" spans="1:7" x14ac:dyDescent="0.25">
      <c r="A35295">
        <v>0.70584000000000002</v>
      </c>
      <c r="B35295">
        <v>40.588700000000003</v>
      </c>
      <c r="C35295">
        <v>29.968299999999999</v>
      </c>
      <c r="E35295">
        <v>0.70584000000000002</v>
      </c>
      <c r="F35295">
        <v>0.52034100000000005</v>
      </c>
      <c r="G35295">
        <v>29.998799999999999</v>
      </c>
    </row>
    <row r="35296" spans="1:7" x14ac:dyDescent="0.25">
      <c r="A35296">
        <v>0.70586000000000004</v>
      </c>
      <c r="B35296">
        <v>40.5929</v>
      </c>
      <c r="C35296">
        <v>30.029299999999999</v>
      </c>
      <c r="E35296">
        <v>0.70586000000000004</v>
      </c>
      <c r="F35296">
        <v>0.51494200000000001</v>
      </c>
      <c r="G35296">
        <v>30.029299999999999</v>
      </c>
    </row>
    <row r="35297" spans="1:7" x14ac:dyDescent="0.25">
      <c r="A35297">
        <v>0.70587999999999995</v>
      </c>
      <c r="B35297">
        <v>40.598599999999998</v>
      </c>
      <c r="C35297">
        <v>30.029299999999999</v>
      </c>
      <c r="E35297">
        <v>0.70587999999999995</v>
      </c>
      <c r="F35297">
        <v>0.50862600000000002</v>
      </c>
      <c r="G35297">
        <v>29.968299999999999</v>
      </c>
    </row>
    <row r="35298" spans="1:7" x14ac:dyDescent="0.25">
      <c r="A35298">
        <v>0.70589999999999997</v>
      </c>
      <c r="B35298">
        <v>40.605800000000002</v>
      </c>
      <c r="C35298">
        <v>29.968299999999999</v>
      </c>
      <c r="E35298">
        <v>0.70589999999999997</v>
      </c>
      <c r="F35298">
        <v>0.50149299999999997</v>
      </c>
      <c r="G35298">
        <v>30.029299999999999</v>
      </c>
    </row>
    <row r="35299" spans="1:7" x14ac:dyDescent="0.25">
      <c r="A35299">
        <v>0.70591999999999999</v>
      </c>
      <c r="B35299">
        <v>40.6145</v>
      </c>
      <c r="C35299">
        <v>29.998799999999999</v>
      </c>
      <c r="E35299">
        <v>0.70591999999999999</v>
      </c>
      <c r="F35299">
        <v>0.49364400000000003</v>
      </c>
      <c r="G35299">
        <v>29.998799999999999</v>
      </c>
    </row>
    <row r="35300" spans="1:7" x14ac:dyDescent="0.25">
      <c r="A35300">
        <v>0.70594000000000001</v>
      </c>
      <c r="B35300">
        <v>40.624899999999997</v>
      </c>
      <c r="C35300">
        <v>30.029299999999999</v>
      </c>
      <c r="E35300">
        <v>0.70594000000000001</v>
      </c>
      <c r="F35300">
        <v>0.485176</v>
      </c>
      <c r="G35300">
        <v>29.968299999999999</v>
      </c>
    </row>
    <row r="35301" spans="1:7" x14ac:dyDescent="0.25">
      <c r="A35301">
        <v>0.70596000000000003</v>
      </c>
      <c r="B35301">
        <v>40.636800000000001</v>
      </c>
      <c r="C35301">
        <v>30.029299999999999</v>
      </c>
      <c r="E35301">
        <v>0.70596000000000003</v>
      </c>
      <c r="F35301">
        <v>0.47618899999999997</v>
      </c>
      <c r="G35301">
        <v>30.029299999999999</v>
      </c>
    </row>
    <row r="35302" spans="1:7" x14ac:dyDescent="0.25">
      <c r="A35302">
        <v>0.70598000000000005</v>
      </c>
      <c r="B35302">
        <v>40.650399999999998</v>
      </c>
      <c r="C35302">
        <v>29.998799999999999</v>
      </c>
      <c r="E35302">
        <v>0.70598000000000005</v>
      </c>
      <c r="F35302">
        <v>0.466777</v>
      </c>
      <c r="G35302">
        <v>29.968299999999999</v>
      </c>
    </row>
    <row r="35303" spans="1:7" x14ac:dyDescent="0.25">
      <c r="A35303">
        <v>0.70599999999999996</v>
      </c>
      <c r="B35303">
        <v>40.665500000000002</v>
      </c>
      <c r="C35303">
        <v>29.998799999999999</v>
      </c>
      <c r="E35303">
        <v>0.70599999999999996</v>
      </c>
      <c r="F35303">
        <v>0.45703100000000002</v>
      </c>
      <c r="G35303">
        <v>29.968299999999999</v>
      </c>
    </row>
    <row r="35304" spans="1:7" x14ac:dyDescent="0.25">
      <c r="A35304">
        <v>0.70601999999999998</v>
      </c>
      <c r="B35304">
        <v>40.682200000000002</v>
      </c>
      <c r="C35304">
        <v>30.029299999999999</v>
      </c>
      <c r="E35304">
        <v>0.70601999999999998</v>
      </c>
      <c r="F35304">
        <v>0.44703900000000002</v>
      </c>
      <c r="G35304">
        <v>30.029299999999999</v>
      </c>
    </row>
    <row r="35305" spans="1:7" x14ac:dyDescent="0.25">
      <c r="A35305">
        <v>0.70604</v>
      </c>
      <c r="B35305">
        <v>40.700400000000002</v>
      </c>
      <c r="C35305">
        <v>29.998799999999999</v>
      </c>
      <c r="E35305">
        <v>0.70604</v>
      </c>
      <c r="F35305">
        <v>0.43688399999999999</v>
      </c>
      <c r="G35305">
        <v>29.998799999999999</v>
      </c>
    </row>
    <row r="35306" spans="1:7" x14ac:dyDescent="0.25">
      <c r="A35306">
        <v>0.70606000000000002</v>
      </c>
      <c r="B35306">
        <v>40.72</v>
      </c>
      <c r="C35306">
        <v>30.029299999999999</v>
      </c>
      <c r="E35306">
        <v>0.70606000000000002</v>
      </c>
      <c r="F35306">
        <v>0.42664299999999999</v>
      </c>
      <c r="G35306">
        <v>29.968299999999999</v>
      </c>
    </row>
    <row r="35307" spans="1:7" x14ac:dyDescent="0.25">
      <c r="A35307">
        <v>0.70608000000000004</v>
      </c>
      <c r="B35307">
        <v>40.740900000000003</v>
      </c>
      <c r="C35307">
        <v>30.029299999999999</v>
      </c>
      <c r="E35307">
        <v>0.70608000000000004</v>
      </c>
      <c r="F35307">
        <v>0.41638900000000001</v>
      </c>
      <c r="G35307">
        <v>29.998799999999999</v>
      </c>
    </row>
    <row r="35308" spans="1:7" x14ac:dyDescent="0.25">
      <c r="A35308">
        <v>0.70609999999999995</v>
      </c>
      <c r="B35308">
        <v>40.763100000000001</v>
      </c>
      <c r="C35308">
        <v>29.968299999999999</v>
      </c>
      <c r="E35308">
        <v>0.70609999999999995</v>
      </c>
      <c r="F35308">
        <v>0.40618900000000002</v>
      </c>
      <c r="G35308">
        <v>29.998799999999999</v>
      </c>
    </row>
    <row r="35309" spans="1:7" x14ac:dyDescent="0.25">
      <c r="A35309">
        <v>0.70611999999999997</v>
      </c>
      <c r="B35309">
        <v>40.7864</v>
      </c>
      <c r="C35309">
        <v>30.029299999999999</v>
      </c>
      <c r="E35309">
        <v>0.70611999999999997</v>
      </c>
      <c r="F35309">
        <v>0.39610200000000001</v>
      </c>
      <c r="G35309">
        <v>29.968299999999999</v>
      </c>
    </row>
    <row r="35310" spans="1:7" x14ac:dyDescent="0.25">
      <c r="A35310">
        <v>0.70613999999999999</v>
      </c>
      <c r="B35310">
        <v>40.810600000000001</v>
      </c>
      <c r="C35310">
        <v>30.029299999999999</v>
      </c>
      <c r="E35310">
        <v>0.70613999999999999</v>
      </c>
      <c r="F35310">
        <v>0.38618599999999997</v>
      </c>
      <c r="G35310">
        <v>29.998799999999999</v>
      </c>
    </row>
    <row r="35311" spans="1:7" x14ac:dyDescent="0.25">
      <c r="A35311">
        <v>0.70616000000000001</v>
      </c>
      <c r="B35311">
        <v>40.835700000000003</v>
      </c>
      <c r="C35311">
        <v>30.029299999999999</v>
      </c>
      <c r="E35311">
        <v>0.70616000000000001</v>
      </c>
      <c r="F35311">
        <v>0.37649100000000002</v>
      </c>
      <c r="G35311">
        <v>29.968299999999999</v>
      </c>
    </row>
    <row r="35312" spans="1:7" x14ac:dyDescent="0.25">
      <c r="A35312">
        <v>0.70618000000000003</v>
      </c>
      <c r="B35312">
        <v>40.861400000000003</v>
      </c>
      <c r="C35312">
        <v>29.998799999999999</v>
      </c>
      <c r="E35312">
        <v>0.70618000000000003</v>
      </c>
      <c r="F35312">
        <v>0.36706499999999997</v>
      </c>
      <c r="G35312">
        <v>29.998799999999999</v>
      </c>
    </row>
    <row r="35313" spans="1:7" x14ac:dyDescent="0.25">
      <c r="A35313">
        <v>0.70620000000000005</v>
      </c>
      <c r="B35313">
        <v>40.887599999999999</v>
      </c>
      <c r="C35313">
        <v>30.029299999999999</v>
      </c>
      <c r="E35313">
        <v>0.70620000000000005</v>
      </c>
      <c r="F35313">
        <v>0.35795100000000002</v>
      </c>
      <c r="G35313">
        <v>29.998799999999999</v>
      </c>
    </row>
    <row r="35314" spans="1:7" x14ac:dyDescent="0.25">
      <c r="A35314">
        <v>0.70621999999999996</v>
      </c>
      <c r="B35314">
        <v>40.914200000000001</v>
      </c>
      <c r="C35314">
        <v>29.998799999999999</v>
      </c>
      <c r="E35314">
        <v>0.70621999999999996</v>
      </c>
      <c r="F35314">
        <v>0.349192</v>
      </c>
      <c r="G35314">
        <v>30.029299999999999</v>
      </c>
    </row>
    <row r="35315" spans="1:7" x14ac:dyDescent="0.25">
      <c r="A35315">
        <v>0.70623999999999998</v>
      </c>
      <c r="B35315">
        <v>40.940899999999999</v>
      </c>
      <c r="C35315">
        <v>29.998799999999999</v>
      </c>
      <c r="E35315">
        <v>0.70623999999999998</v>
      </c>
      <c r="F35315">
        <v>0.34082699999999999</v>
      </c>
      <c r="G35315">
        <v>29.998799999999999</v>
      </c>
    </row>
    <row r="35316" spans="1:7" x14ac:dyDescent="0.25">
      <c r="A35316">
        <v>0.70626</v>
      </c>
      <c r="B35316">
        <v>40.967599999999997</v>
      </c>
      <c r="C35316">
        <v>30.029299999999999</v>
      </c>
      <c r="E35316">
        <v>0.70626</v>
      </c>
      <c r="F35316">
        <v>0.332895</v>
      </c>
      <c r="G35316">
        <v>29.998799999999999</v>
      </c>
    </row>
    <row r="35317" spans="1:7" x14ac:dyDescent="0.25">
      <c r="A35317">
        <v>0.70628000000000002</v>
      </c>
      <c r="B35317">
        <v>40.994100000000003</v>
      </c>
      <c r="C35317">
        <v>29.998799999999999</v>
      </c>
      <c r="E35317">
        <v>0.70628000000000002</v>
      </c>
      <c r="F35317">
        <v>0.32543100000000003</v>
      </c>
      <c r="G35317">
        <v>30.029299999999999</v>
      </c>
    </row>
    <row r="35318" spans="1:7" x14ac:dyDescent="0.25">
      <c r="A35318">
        <v>0.70630000000000004</v>
      </c>
      <c r="B35318">
        <v>41.020299999999999</v>
      </c>
      <c r="C35318">
        <v>29.998799999999999</v>
      </c>
      <c r="E35318">
        <v>0.70630000000000004</v>
      </c>
      <c r="F35318">
        <v>0.31846999999999998</v>
      </c>
      <c r="G35318">
        <v>29.968299999999999</v>
      </c>
    </row>
    <row r="35319" spans="1:7" x14ac:dyDescent="0.25">
      <c r="A35319">
        <v>0.70631999999999995</v>
      </c>
      <c r="B35319">
        <v>41.045999999999999</v>
      </c>
      <c r="C35319">
        <v>30.029299999999999</v>
      </c>
      <c r="E35319">
        <v>0.70631999999999995</v>
      </c>
      <c r="F35319">
        <v>0.31204500000000002</v>
      </c>
      <c r="G35319">
        <v>29.998799999999999</v>
      </c>
    </row>
    <row r="35320" spans="1:7" x14ac:dyDescent="0.25">
      <c r="A35320">
        <v>0.70633999999999997</v>
      </c>
      <c r="B35320">
        <v>41.070999999999998</v>
      </c>
      <c r="C35320">
        <v>29.968299999999999</v>
      </c>
      <c r="E35320">
        <v>0.70633999999999997</v>
      </c>
      <c r="F35320">
        <v>0.30618699999999999</v>
      </c>
      <c r="G35320">
        <v>29.998799999999999</v>
      </c>
    </row>
    <row r="35321" spans="1:7" x14ac:dyDescent="0.25">
      <c r="A35321">
        <v>0.70635999999999999</v>
      </c>
      <c r="B35321">
        <v>41.095199999999998</v>
      </c>
      <c r="C35321">
        <v>29.998799999999999</v>
      </c>
      <c r="E35321">
        <v>0.70635999999999999</v>
      </c>
      <c r="F35321">
        <v>0.30092099999999999</v>
      </c>
      <c r="G35321">
        <v>30.029299999999999</v>
      </c>
    </row>
    <row r="35322" spans="1:7" x14ac:dyDescent="0.25">
      <c r="A35322">
        <v>0.70638000000000001</v>
      </c>
      <c r="B35322">
        <v>41.118499999999997</v>
      </c>
      <c r="C35322">
        <v>29.998799999999999</v>
      </c>
      <c r="E35322">
        <v>0.70638000000000001</v>
      </c>
      <c r="F35322">
        <v>0.29627100000000001</v>
      </c>
      <c r="G35322">
        <v>29.998799999999999</v>
      </c>
    </row>
    <row r="35323" spans="1:7" x14ac:dyDescent="0.25">
      <c r="A35323">
        <v>0.70640000000000003</v>
      </c>
      <c r="B35323">
        <v>41.140700000000002</v>
      </c>
      <c r="C35323">
        <v>30.029299999999999</v>
      </c>
      <c r="E35323">
        <v>0.70640000000000003</v>
      </c>
      <c r="F35323">
        <v>0.29225699999999999</v>
      </c>
      <c r="G35323">
        <v>29.998799999999999</v>
      </c>
    </row>
    <row r="35324" spans="1:7" x14ac:dyDescent="0.25">
      <c r="A35324">
        <v>0.70642000000000005</v>
      </c>
      <c r="B35324">
        <v>41.1616</v>
      </c>
      <c r="C35324">
        <v>29.998799999999999</v>
      </c>
      <c r="E35324">
        <v>0.70642000000000005</v>
      </c>
      <c r="F35324">
        <v>0.28889700000000001</v>
      </c>
      <c r="G35324">
        <v>30.029299999999999</v>
      </c>
    </row>
    <row r="35325" spans="1:7" x14ac:dyDescent="0.25">
      <c r="A35325">
        <v>0.70643999999999996</v>
      </c>
      <c r="B35325">
        <v>41.1813</v>
      </c>
      <c r="C35325">
        <v>29.998799999999999</v>
      </c>
      <c r="E35325">
        <v>0.70643999999999996</v>
      </c>
      <c r="F35325">
        <v>0.28620699999999999</v>
      </c>
      <c r="G35325">
        <v>30.029299999999999</v>
      </c>
    </row>
    <row r="35326" spans="1:7" x14ac:dyDescent="0.25">
      <c r="A35326">
        <v>0.70645999999999998</v>
      </c>
      <c r="B35326">
        <v>41.199599999999997</v>
      </c>
      <c r="C35326">
        <v>30.029299999999999</v>
      </c>
      <c r="E35326">
        <v>0.70645999999999998</v>
      </c>
      <c r="F35326">
        <v>0.28420400000000001</v>
      </c>
      <c r="G35326">
        <v>29.998799999999999</v>
      </c>
    </row>
    <row r="35327" spans="1:7" x14ac:dyDescent="0.25">
      <c r="A35327">
        <v>0.70648</v>
      </c>
      <c r="B35327">
        <v>41.2164</v>
      </c>
      <c r="C35327">
        <v>29.998799999999999</v>
      </c>
      <c r="E35327">
        <v>0.70648</v>
      </c>
      <c r="F35327">
        <v>0.28290599999999999</v>
      </c>
      <c r="G35327">
        <v>30.029299999999999</v>
      </c>
    </row>
    <row r="35328" spans="1:7" x14ac:dyDescent="0.25">
      <c r="A35328">
        <v>0.70650000000000002</v>
      </c>
      <c r="B35328">
        <v>41.2316</v>
      </c>
      <c r="C35328">
        <v>29.968299999999999</v>
      </c>
      <c r="E35328">
        <v>0.70650000000000002</v>
      </c>
      <c r="F35328">
        <v>0.282335</v>
      </c>
      <c r="G35328">
        <v>29.998799999999999</v>
      </c>
    </row>
    <row r="35329" spans="1:7" x14ac:dyDescent="0.25">
      <c r="A35329">
        <v>0.70652000000000004</v>
      </c>
      <c r="B35329">
        <v>41.245399999999997</v>
      </c>
      <c r="C35329">
        <v>30.029299999999999</v>
      </c>
      <c r="E35329">
        <v>0.70652000000000004</v>
      </c>
      <c r="F35329">
        <v>0.28251900000000002</v>
      </c>
      <c r="G35329">
        <v>29.998799999999999</v>
      </c>
    </row>
    <row r="35330" spans="1:7" x14ac:dyDescent="0.25">
      <c r="A35330">
        <v>0.70653999999999995</v>
      </c>
      <c r="B35330">
        <v>41.2575</v>
      </c>
      <c r="C35330">
        <v>29.998799999999999</v>
      </c>
      <c r="E35330">
        <v>0.70653999999999995</v>
      </c>
      <c r="F35330">
        <v>0.28349000000000002</v>
      </c>
      <c r="G35330">
        <v>29.998799999999999</v>
      </c>
    </row>
    <row r="35331" spans="1:7" x14ac:dyDescent="0.25">
      <c r="A35331">
        <v>0.70655999999999997</v>
      </c>
      <c r="B35331">
        <v>41.2682</v>
      </c>
      <c r="C35331">
        <v>29.968299999999999</v>
      </c>
      <c r="E35331">
        <v>0.70655999999999997</v>
      </c>
      <c r="F35331">
        <v>0.28528799999999999</v>
      </c>
      <c r="G35331">
        <v>29.968299999999999</v>
      </c>
    </row>
    <row r="35332" spans="1:7" x14ac:dyDescent="0.25">
      <c r="A35332">
        <v>0.70657999999999999</v>
      </c>
      <c r="B35332">
        <v>41.277299999999997</v>
      </c>
      <c r="C35332">
        <v>30.029299999999999</v>
      </c>
      <c r="E35332">
        <v>0.70657999999999999</v>
      </c>
      <c r="F35332">
        <v>0.28795799999999999</v>
      </c>
      <c r="G35332">
        <v>29.968299999999999</v>
      </c>
    </row>
    <row r="35333" spans="1:7" x14ac:dyDescent="0.25">
      <c r="A35333">
        <v>0.70660000000000001</v>
      </c>
      <c r="B35333">
        <v>41.2849</v>
      </c>
      <c r="C35333">
        <v>29.998799999999999</v>
      </c>
      <c r="E35333">
        <v>0.70660000000000001</v>
      </c>
      <c r="F35333">
        <v>0.291549</v>
      </c>
      <c r="G35333">
        <v>30.029299999999999</v>
      </c>
    </row>
    <row r="35334" spans="1:7" x14ac:dyDescent="0.25">
      <c r="A35334">
        <v>0.70662000000000003</v>
      </c>
      <c r="B35334">
        <v>41.2911</v>
      </c>
      <c r="C35334">
        <v>29.998799999999999</v>
      </c>
      <c r="E35334">
        <v>0.70662000000000003</v>
      </c>
      <c r="F35334">
        <v>0.29611399999999999</v>
      </c>
      <c r="G35334">
        <v>29.998799999999999</v>
      </c>
    </row>
    <row r="35335" spans="1:7" x14ac:dyDescent="0.25">
      <c r="A35335">
        <v>0.70664000000000005</v>
      </c>
      <c r="B35335">
        <v>41.295900000000003</v>
      </c>
      <c r="C35335">
        <v>29.998799999999999</v>
      </c>
      <c r="E35335">
        <v>0.70664000000000005</v>
      </c>
      <c r="F35335">
        <v>0.301707</v>
      </c>
      <c r="G35335">
        <v>29.998799999999999</v>
      </c>
    </row>
    <row r="35336" spans="1:7" x14ac:dyDescent="0.25">
      <c r="A35336">
        <v>0.70665999999999995</v>
      </c>
      <c r="B35336">
        <v>41.299399999999999</v>
      </c>
      <c r="C35336">
        <v>30.029299999999999</v>
      </c>
      <c r="E35336">
        <v>0.70665999999999995</v>
      </c>
      <c r="F35336">
        <v>0.30837900000000001</v>
      </c>
      <c r="G35336">
        <v>29.998799999999999</v>
      </c>
    </row>
    <row r="35337" spans="1:7" x14ac:dyDescent="0.25">
      <c r="A35337">
        <v>0.70667999999999997</v>
      </c>
      <c r="B35337">
        <v>41.3018</v>
      </c>
      <c r="C35337">
        <v>29.998799999999999</v>
      </c>
      <c r="E35337">
        <v>0.70667999999999997</v>
      </c>
      <c r="F35337">
        <v>0.31617699999999999</v>
      </c>
      <c r="G35337">
        <v>30.029299999999999</v>
      </c>
    </row>
    <row r="35338" spans="1:7" x14ac:dyDescent="0.25">
      <c r="A35338">
        <v>0.70669999999999999</v>
      </c>
      <c r="B35338">
        <v>41.302999999999997</v>
      </c>
      <c r="C35338">
        <v>29.968299999999999</v>
      </c>
      <c r="E35338">
        <v>0.70669999999999999</v>
      </c>
      <c r="F35338">
        <v>0.32513999999999998</v>
      </c>
      <c r="G35338">
        <v>29.998799999999999</v>
      </c>
    </row>
    <row r="35339" spans="1:7" x14ac:dyDescent="0.25">
      <c r="A35339">
        <v>0.70672000000000001</v>
      </c>
      <c r="B35339">
        <v>41.3033</v>
      </c>
      <c r="C35339">
        <v>30.029299999999999</v>
      </c>
      <c r="E35339">
        <v>0.70672000000000001</v>
      </c>
      <c r="F35339">
        <v>0.33529799999999998</v>
      </c>
      <c r="G35339">
        <v>29.968299999999999</v>
      </c>
    </row>
    <row r="35340" spans="1:7" x14ac:dyDescent="0.25">
      <c r="A35340">
        <v>0.70674000000000003</v>
      </c>
      <c r="B35340">
        <v>41.302700000000002</v>
      </c>
      <c r="C35340">
        <v>29.998799999999999</v>
      </c>
      <c r="E35340">
        <v>0.70674000000000003</v>
      </c>
      <c r="F35340">
        <v>0.34666599999999997</v>
      </c>
      <c r="G35340">
        <v>30.029299999999999</v>
      </c>
    </row>
    <row r="35341" spans="1:7" x14ac:dyDescent="0.25">
      <c r="A35341">
        <v>0.70676000000000005</v>
      </c>
      <c r="B35341">
        <v>41.301299999999998</v>
      </c>
      <c r="C35341">
        <v>29.968299999999999</v>
      </c>
      <c r="E35341">
        <v>0.70676000000000005</v>
      </c>
      <c r="F35341">
        <v>0.35924499999999998</v>
      </c>
      <c r="G35341">
        <v>29.968299999999999</v>
      </c>
    </row>
    <row r="35342" spans="1:7" x14ac:dyDescent="0.25">
      <c r="A35342">
        <v>0.70677999999999996</v>
      </c>
      <c r="B35342">
        <v>41.299100000000003</v>
      </c>
      <c r="C35342">
        <v>30.029299999999999</v>
      </c>
      <c r="E35342">
        <v>0.70677999999999996</v>
      </c>
      <c r="F35342">
        <v>0.37301400000000001</v>
      </c>
      <c r="G35342">
        <v>29.998799999999999</v>
      </c>
    </row>
    <row r="35343" spans="1:7" x14ac:dyDescent="0.25">
      <c r="A35343">
        <v>0.70679999999999998</v>
      </c>
      <c r="B35343">
        <v>41.296399999999998</v>
      </c>
      <c r="C35343">
        <v>29.998799999999999</v>
      </c>
      <c r="E35343">
        <v>0.70679999999999998</v>
      </c>
      <c r="F35343">
        <v>0.38793299999999997</v>
      </c>
      <c r="G35343">
        <v>29.998799999999999</v>
      </c>
    </row>
    <row r="35344" spans="1:7" x14ac:dyDescent="0.25">
      <c r="A35344">
        <v>0.70682</v>
      </c>
      <c r="B35344">
        <v>41.293100000000003</v>
      </c>
      <c r="C35344">
        <v>29.968299999999999</v>
      </c>
      <c r="E35344">
        <v>0.70682</v>
      </c>
      <c r="F35344">
        <v>0.40394000000000002</v>
      </c>
      <c r="G35344">
        <v>30.029299999999999</v>
      </c>
    </row>
    <row r="35345" spans="1:7" x14ac:dyDescent="0.25">
      <c r="A35345">
        <v>0.70684000000000002</v>
      </c>
      <c r="B35345">
        <v>41.289299999999997</v>
      </c>
      <c r="C35345">
        <v>30.029299999999999</v>
      </c>
      <c r="E35345">
        <v>0.70684000000000002</v>
      </c>
      <c r="F35345">
        <v>0.42094999999999999</v>
      </c>
      <c r="G35345">
        <v>29.968299999999999</v>
      </c>
    </row>
    <row r="35346" spans="1:7" x14ac:dyDescent="0.25">
      <c r="A35346">
        <v>0.70686000000000004</v>
      </c>
      <c r="B35346">
        <v>41.2851</v>
      </c>
      <c r="C35346">
        <v>29.968299999999999</v>
      </c>
      <c r="E35346">
        <v>0.70686000000000004</v>
      </c>
      <c r="F35346">
        <v>0.43885200000000002</v>
      </c>
      <c r="G35346">
        <v>30.029299999999999</v>
      </c>
    </row>
    <row r="35347" spans="1:7" x14ac:dyDescent="0.25">
      <c r="A35347">
        <v>0.70687999999999995</v>
      </c>
      <c r="B35347">
        <v>41.2804</v>
      </c>
      <c r="C35347">
        <v>29.998799999999999</v>
      </c>
      <c r="E35347">
        <v>0.70687999999999995</v>
      </c>
      <c r="F35347">
        <v>0.45751700000000001</v>
      </c>
      <c r="G35347">
        <v>30.029299999999999</v>
      </c>
    </row>
    <row r="35348" spans="1:7" x14ac:dyDescent="0.25">
      <c r="A35348">
        <v>0.70689999999999997</v>
      </c>
      <c r="B35348">
        <v>41.275300000000001</v>
      </c>
      <c r="C35348">
        <v>29.998799999999999</v>
      </c>
      <c r="E35348">
        <v>0.70689999999999997</v>
      </c>
      <c r="F35348">
        <v>0.47679300000000002</v>
      </c>
      <c r="G35348">
        <v>29.968299999999999</v>
      </c>
    </row>
    <row r="35349" spans="1:7" x14ac:dyDescent="0.25">
      <c r="A35349">
        <v>0.70691999999999999</v>
      </c>
      <c r="B35349">
        <v>41.2697</v>
      </c>
      <c r="C35349">
        <v>30.029299999999999</v>
      </c>
      <c r="E35349">
        <v>0.70691999999999999</v>
      </c>
      <c r="F35349">
        <v>0.49651400000000001</v>
      </c>
      <c r="G35349">
        <v>29.968299999999999</v>
      </c>
    </row>
    <row r="35350" spans="1:7" x14ac:dyDescent="0.25">
      <c r="A35350">
        <v>0.70694000000000001</v>
      </c>
      <c r="B35350">
        <v>41.2637</v>
      </c>
      <c r="C35350">
        <v>29.968299999999999</v>
      </c>
      <c r="E35350">
        <v>0.70694000000000001</v>
      </c>
      <c r="F35350">
        <v>0.51649699999999998</v>
      </c>
      <c r="G35350">
        <v>29.998799999999999</v>
      </c>
    </row>
    <row r="35351" spans="1:7" x14ac:dyDescent="0.25">
      <c r="A35351">
        <v>0.70696000000000003</v>
      </c>
      <c r="B35351">
        <v>41.257100000000001</v>
      </c>
      <c r="C35351">
        <v>30.029299999999999</v>
      </c>
      <c r="E35351">
        <v>0.70696000000000003</v>
      </c>
      <c r="F35351">
        <v>0.53654999999999997</v>
      </c>
      <c r="G35351">
        <v>29.998799999999999</v>
      </c>
    </row>
    <row r="35352" spans="1:7" x14ac:dyDescent="0.25">
      <c r="A35352">
        <v>0.70698000000000005</v>
      </c>
      <c r="B35352">
        <v>41.25</v>
      </c>
      <c r="C35352">
        <v>29.968299999999999</v>
      </c>
      <c r="E35352">
        <v>0.70698000000000005</v>
      </c>
      <c r="F35352">
        <v>0.55647400000000002</v>
      </c>
      <c r="G35352">
        <v>29.968299999999999</v>
      </c>
    </row>
    <row r="35353" spans="1:7" x14ac:dyDescent="0.25">
      <c r="A35353">
        <v>0.70699999999999996</v>
      </c>
      <c r="B35353">
        <v>41.242199999999997</v>
      </c>
      <c r="C35353">
        <v>30.029299999999999</v>
      </c>
      <c r="E35353">
        <v>0.70699999999999996</v>
      </c>
      <c r="F35353">
        <v>0.576067</v>
      </c>
      <c r="G35353">
        <v>30.029299999999999</v>
      </c>
    </row>
    <row r="35354" spans="1:7" x14ac:dyDescent="0.25">
      <c r="A35354">
        <v>0.70701999999999998</v>
      </c>
      <c r="B35354">
        <v>41.233600000000003</v>
      </c>
      <c r="C35354">
        <v>29.998799999999999</v>
      </c>
      <c r="E35354">
        <v>0.70701999999999998</v>
      </c>
      <c r="F35354">
        <v>0.59512799999999999</v>
      </c>
      <c r="G35354">
        <v>29.998799999999999</v>
      </c>
    </row>
    <row r="35355" spans="1:7" x14ac:dyDescent="0.25">
      <c r="A35355">
        <v>0.70704</v>
      </c>
      <c r="B35355">
        <v>41.2241</v>
      </c>
      <c r="C35355">
        <v>30.029299999999999</v>
      </c>
      <c r="E35355">
        <v>0.70704</v>
      </c>
      <c r="F35355">
        <v>0.61345700000000003</v>
      </c>
      <c r="G35355">
        <v>30.029299999999999</v>
      </c>
    </row>
    <row r="35356" spans="1:7" x14ac:dyDescent="0.25">
      <c r="A35356">
        <v>0.70706000000000002</v>
      </c>
      <c r="B35356">
        <v>41.213799999999999</v>
      </c>
      <c r="C35356">
        <v>29.998799999999999</v>
      </c>
      <c r="E35356">
        <v>0.70706000000000002</v>
      </c>
      <c r="F35356">
        <v>0.63086100000000001</v>
      </c>
      <c r="G35356">
        <v>29.998799999999999</v>
      </c>
    </row>
    <row r="35357" spans="1:7" x14ac:dyDescent="0.25">
      <c r="A35357">
        <v>0.70708000000000004</v>
      </c>
      <c r="B35357">
        <v>41.202399999999997</v>
      </c>
      <c r="C35357">
        <v>30.029299999999999</v>
      </c>
      <c r="E35357">
        <v>0.70708000000000004</v>
      </c>
      <c r="F35357">
        <v>0.64715199999999995</v>
      </c>
      <c r="G35357">
        <v>29.968299999999999</v>
      </c>
    </row>
    <row r="35358" spans="1:7" x14ac:dyDescent="0.25">
      <c r="A35358">
        <v>0.70709999999999995</v>
      </c>
      <c r="B35358">
        <v>41.19</v>
      </c>
      <c r="C35358">
        <v>30.029299999999999</v>
      </c>
      <c r="E35358">
        <v>0.70709999999999995</v>
      </c>
      <c r="F35358">
        <v>0.66215500000000005</v>
      </c>
      <c r="G35358">
        <v>29.968299999999999</v>
      </c>
    </row>
    <row r="35359" spans="1:7" x14ac:dyDescent="0.25">
      <c r="A35359">
        <v>0.70711999999999997</v>
      </c>
      <c r="B35359">
        <v>41.176499999999997</v>
      </c>
      <c r="C35359">
        <v>30.029299999999999</v>
      </c>
      <c r="E35359">
        <v>0.70711999999999997</v>
      </c>
      <c r="F35359">
        <v>0.67569999999999997</v>
      </c>
      <c r="G35359">
        <v>29.968299999999999</v>
      </c>
    </row>
    <row r="35360" spans="1:7" x14ac:dyDescent="0.25">
      <c r="A35360">
        <v>0.70713999999999999</v>
      </c>
      <c r="B35360">
        <v>41.161900000000003</v>
      </c>
      <c r="C35360">
        <v>30.029299999999999</v>
      </c>
      <c r="E35360">
        <v>0.70713999999999999</v>
      </c>
      <c r="F35360">
        <v>0.68763399999999997</v>
      </c>
      <c r="G35360">
        <v>29.968299999999999</v>
      </c>
    </row>
    <row r="35361" spans="1:7" x14ac:dyDescent="0.25">
      <c r="A35361">
        <v>0.70716000000000001</v>
      </c>
      <c r="B35361">
        <v>41.146099999999997</v>
      </c>
      <c r="C35361">
        <v>29.998799999999999</v>
      </c>
      <c r="E35361">
        <v>0.70716000000000001</v>
      </c>
      <c r="F35361">
        <v>0.69781599999999999</v>
      </c>
      <c r="G35361">
        <v>29.998799999999999</v>
      </c>
    </row>
    <row r="35362" spans="1:7" x14ac:dyDescent="0.25">
      <c r="A35362">
        <v>0.70718000000000003</v>
      </c>
      <c r="B35362">
        <v>41.129300000000001</v>
      </c>
      <c r="C35362">
        <v>30.029299999999999</v>
      </c>
      <c r="E35362">
        <v>0.70718000000000003</v>
      </c>
      <c r="F35362">
        <v>0.70611900000000005</v>
      </c>
      <c r="G35362">
        <v>29.998799999999999</v>
      </c>
    </row>
    <row r="35363" spans="1:7" x14ac:dyDescent="0.25">
      <c r="A35363">
        <v>0.70720000000000005</v>
      </c>
      <c r="B35363">
        <v>41.111400000000003</v>
      </c>
      <c r="C35363">
        <v>29.998799999999999</v>
      </c>
      <c r="E35363">
        <v>0.70720000000000005</v>
      </c>
      <c r="F35363">
        <v>0.71243599999999996</v>
      </c>
      <c r="G35363">
        <v>30.029299999999999</v>
      </c>
    </row>
    <row r="35364" spans="1:7" x14ac:dyDescent="0.25">
      <c r="A35364">
        <v>0.70721999999999996</v>
      </c>
      <c r="B35364">
        <v>41.092500000000001</v>
      </c>
      <c r="C35364">
        <v>29.998799999999999</v>
      </c>
      <c r="E35364">
        <v>0.70721999999999996</v>
      </c>
      <c r="F35364">
        <v>0.71667700000000001</v>
      </c>
      <c r="G35364">
        <v>29.968299999999999</v>
      </c>
    </row>
    <row r="35365" spans="1:7" x14ac:dyDescent="0.25">
      <c r="A35365">
        <v>0.70723999999999998</v>
      </c>
      <c r="B35365">
        <v>41.072800000000001</v>
      </c>
      <c r="C35365">
        <v>29.998799999999999</v>
      </c>
      <c r="E35365">
        <v>0.70723999999999998</v>
      </c>
      <c r="F35365">
        <v>0.718773</v>
      </c>
      <c r="G35365">
        <v>29.968299999999999</v>
      </c>
    </row>
    <row r="35366" spans="1:7" x14ac:dyDescent="0.25">
      <c r="A35366">
        <v>0.70726</v>
      </c>
      <c r="B35366">
        <v>41.052399999999999</v>
      </c>
      <c r="C35366">
        <v>29.998799999999999</v>
      </c>
      <c r="E35366">
        <v>0.70726</v>
      </c>
      <c r="F35366">
        <v>0.71867800000000004</v>
      </c>
      <c r="G35366">
        <v>30.029299999999999</v>
      </c>
    </row>
    <row r="35367" spans="1:7" x14ac:dyDescent="0.25">
      <c r="A35367">
        <v>0.70728000000000002</v>
      </c>
      <c r="B35367">
        <v>41.031300000000002</v>
      </c>
      <c r="C35367">
        <v>29.998799999999999</v>
      </c>
      <c r="E35367">
        <v>0.70728000000000002</v>
      </c>
      <c r="F35367">
        <v>0.71636699999999998</v>
      </c>
      <c r="G35367">
        <v>30.029299999999999</v>
      </c>
    </row>
    <row r="35368" spans="1:7" x14ac:dyDescent="0.25">
      <c r="A35368">
        <v>0.70730000000000004</v>
      </c>
      <c r="B35368">
        <v>41.009900000000002</v>
      </c>
      <c r="C35368">
        <v>30.029299999999999</v>
      </c>
      <c r="E35368">
        <v>0.70730000000000004</v>
      </c>
      <c r="F35368">
        <v>0.71183799999999997</v>
      </c>
      <c r="G35368">
        <v>29.968299999999999</v>
      </c>
    </row>
    <row r="35369" spans="1:7" x14ac:dyDescent="0.25">
      <c r="A35369">
        <v>0.70731999999999995</v>
      </c>
      <c r="B35369">
        <v>40.988300000000002</v>
      </c>
      <c r="C35369">
        <v>30.029299999999999</v>
      </c>
      <c r="E35369">
        <v>0.70731999999999995</v>
      </c>
      <c r="F35369">
        <v>0.70511100000000004</v>
      </c>
      <c r="G35369">
        <v>29.998799999999999</v>
      </c>
    </row>
    <row r="35370" spans="1:7" x14ac:dyDescent="0.25">
      <c r="A35370">
        <v>0.70733999999999997</v>
      </c>
      <c r="B35370">
        <v>40.9666</v>
      </c>
      <c r="C35370">
        <v>30.029299999999999</v>
      </c>
      <c r="E35370">
        <v>0.70733999999999997</v>
      </c>
      <c r="F35370">
        <v>0.69623100000000004</v>
      </c>
      <c r="G35370">
        <v>29.998799999999999</v>
      </c>
    </row>
    <row r="35371" spans="1:7" x14ac:dyDescent="0.25">
      <c r="A35371">
        <v>0.70735999999999999</v>
      </c>
      <c r="B35371">
        <v>40.9452</v>
      </c>
      <c r="C35371">
        <v>29.998799999999999</v>
      </c>
      <c r="E35371">
        <v>0.70735999999999999</v>
      </c>
      <c r="F35371">
        <v>0.68526500000000001</v>
      </c>
      <c r="G35371">
        <v>29.968299999999999</v>
      </c>
    </row>
    <row r="35372" spans="1:7" x14ac:dyDescent="0.25">
      <c r="A35372">
        <v>0.70738000000000001</v>
      </c>
      <c r="B35372">
        <v>40.924300000000002</v>
      </c>
      <c r="C35372">
        <v>29.998799999999999</v>
      </c>
      <c r="E35372">
        <v>0.70738000000000001</v>
      </c>
      <c r="F35372">
        <v>0.67230199999999996</v>
      </c>
      <c r="G35372">
        <v>29.998799999999999</v>
      </c>
    </row>
    <row r="35373" spans="1:7" x14ac:dyDescent="0.25">
      <c r="A35373">
        <v>0.70740000000000003</v>
      </c>
      <c r="B35373">
        <v>40.904000000000003</v>
      </c>
      <c r="C35373">
        <v>29.998799999999999</v>
      </c>
      <c r="E35373">
        <v>0.70740000000000003</v>
      </c>
      <c r="F35373">
        <v>0.65745100000000001</v>
      </c>
      <c r="G35373">
        <v>29.998799999999999</v>
      </c>
    </row>
    <row r="35374" spans="1:7" x14ac:dyDescent="0.25">
      <c r="A35374">
        <v>0.70742000000000005</v>
      </c>
      <c r="B35374">
        <v>40.884599999999999</v>
      </c>
      <c r="C35374">
        <v>29.998799999999999</v>
      </c>
      <c r="E35374">
        <v>0.70742000000000005</v>
      </c>
      <c r="F35374">
        <v>0.64084600000000003</v>
      </c>
      <c r="G35374">
        <v>29.968299999999999</v>
      </c>
    </row>
    <row r="35375" spans="1:7" x14ac:dyDescent="0.25">
      <c r="A35375">
        <v>0.70743999999999996</v>
      </c>
      <c r="B35375">
        <v>40.866399999999999</v>
      </c>
      <c r="C35375">
        <v>29.998799999999999</v>
      </c>
      <c r="E35375">
        <v>0.70743999999999996</v>
      </c>
      <c r="F35375">
        <v>0.62263500000000005</v>
      </c>
      <c r="G35375">
        <v>29.998799999999999</v>
      </c>
    </row>
    <row r="35376" spans="1:7" x14ac:dyDescent="0.25">
      <c r="A35376">
        <v>0.70745999999999998</v>
      </c>
      <c r="B35376">
        <v>40.849400000000003</v>
      </c>
      <c r="C35376">
        <v>30.029299999999999</v>
      </c>
      <c r="E35376">
        <v>0.70745999999999998</v>
      </c>
      <c r="F35376">
        <v>0.602989</v>
      </c>
      <c r="G35376">
        <v>29.998799999999999</v>
      </c>
    </row>
    <row r="35377" spans="1:7" x14ac:dyDescent="0.25">
      <c r="A35377">
        <v>0.70748</v>
      </c>
      <c r="B35377">
        <v>40.834099999999999</v>
      </c>
      <c r="C35377">
        <v>29.998799999999999</v>
      </c>
      <c r="E35377">
        <v>0.70748</v>
      </c>
      <c r="F35377">
        <v>0.58209500000000003</v>
      </c>
      <c r="G35377">
        <v>29.998799999999999</v>
      </c>
    </row>
    <row r="35378" spans="1:7" x14ac:dyDescent="0.25">
      <c r="A35378">
        <v>0.70750000000000002</v>
      </c>
      <c r="B35378">
        <v>40.820399999999999</v>
      </c>
      <c r="C35378">
        <v>29.998799999999999</v>
      </c>
      <c r="E35378">
        <v>0.70750000000000002</v>
      </c>
      <c r="F35378">
        <v>0.56015199999999998</v>
      </c>
      <c r="G35378">
        <v>29.998799999999999</v>
      </c>
    </row>
    <row r="35379" spans="1:7" x14ac:dyDescent="0.25">
      <c r="A35379">
        <v>0.70752000000000004</v>
      </c>
      <c r="B35379">
        <v>40.808599999999998</v>
      </c>
      <c r="C35379">
        <v>29.998799999999999</v>
      </c>
      <c r="E35379">
        <v>0.70752000000000004</v>
      </c>
      <c r="F35379">
        <v>0.53737699999999999</v>
      </c>
      <c r="G35379">
        <v>29.968299999999999</v>
      </c>
    </row>
    <row r="35380" spans="1:7" x14ac:dyDescent="0.25">
      <c r="A35380">
        <v>0.70753999999999995</v>
      </c>
      <c r="B35380">
        <v>40.798900000000003</v>
      </c>
      <c r="C35380">
        <v>29.998799999999999</v>
      </c>
      <c r="E35380">
        <v>0.70753999999999995</v>
      </c>
      <c r="F35380">
        <v>0.513992</v>
      </c>
      <c r="G35380">
        <v>30.029299999999999</v>
      </c>
    </row>
    <row r="35381" spans="1:7" x14ac:dyDescent="0.25">
      <c r="A35381">
        <v>0.70755999999999997</v>
      </c>
      <c r="B35381">
        <v>40.7913</v>
      </c>
      <c r="C35381">
        <v>30.029299999999999</v>
      </c>
      <c r="E35381">
        <v>0.70755999999999997</v>
      </c>
      <c r="F35381">
        <v>0.49023</v>
      </c>
      <c r="G35381">
        <v>29.968299999999999</v>
      </c>
    </row>
    <row r="35382" spans="1:7" x14ac:dyDescent="0.25">
      <c r="A35382">
        <v>0.70757999999999999</v>
      </c>
      <c r="B35382">
        <v>40.785899999999998</v>
      </c>
      <c r="C35382">
        <v>29.998799999999999</v>
      </c>
      <c r="E35382">
        <v>0.70757999999999999</v>
      </c>
      <c r="F35382">
        <v>0.46632699999999999</v>
      </c>
      <c r="G35382">
        <v>29.998799999999999</v>
      </c>
    </row>
    <row r="35383" spans="1:7" x14ac:dyDescent="0.25">
      <c r="A35383">
        <v>0.70760000000000001</v>
      </c>
      <c r="B35383">
        <v>40.782899999999998</v>
      </c>
      <c r="C35383">
        <v>29.968299999999999</v>
      </c>
      <c r="E35383">
        <v>0.70760000000000001</v>
      </c>
      <c r="F35383">
        <v>0.44252000000000002</v>
      </c>
      <c r="G35383">
        <v>30.029299999999999</v>
      </c>
    </row>
    <row r="35384" spans="1:7" x14ac:dyDescent="0.25">
      <c r="A35384">
        <v>0.70762000000000003</v>
      </c>
      <c r="B35384">
        <v>40.782200000000003</v>
      </c>
      <c r="C35384">
        <v>29.998799999999999</v>
      </c>
      <c r="E35384">
        <v>0.70762000000000003</v>
      </c>
      <c r="F35384">
        <v>0.419047</v>
      </c>
      <c r="G35384">
        <v>30.029299999999999</v>
      </c>
    </row>
    <row r="35385" spans="1:7" x14ac:dyDescent="0.25">
      <c r="A35385">
        <v>0.70764000000000005</v>
      </c>
      <c r="B35385">
        <v>40.783999999999999</v>
      </c>
      <c r="C35385">
        <v>30.029299999999999</v>
      </c>
      <c r="E35385">
        <v>0.70764000000000005</v>
      </c>
      <c r="F35385">
        <v>0.39613799999999999</v>
      </c>
      <c r="G35385">
        <v>29.998799999999999</v>
      </c>
    </row>
    <row r="35386" spans="1:7" x14ac:dyDescent="0.25">
      <c r="A35386">
        <v>0.70765999999999996</v>
      </c>
      <c r="B35386">
        <v>40.7881</v>
      </c>
      <c r="C35386">
        <v>29.968299999999999</v>
      </c>
      <c r="E35386">
        <v>0.70765999999999996</v>
      </c>
      <c r="F35386">
        <v>0.37401800000000002</v>
      </c>
      <c r="G35386">
        <v>29.998799999999999</v>
      </c>
    </row>
    <row r="35387" spans="1:7" x14ac:dyDescent="0.25">
      <c r="A35387">
        <v>0.70767999999999998</v>
      </c>
      <c r="B35387">
        <v>40.794699999999999</v>
      </c>
      <c r="C35387">
        <v>29.998799999999999</v>
      </c>
      <c r="E35387">
        <v>0.70767999999999998</v>
      </c>
      <c r="F35387">
        <v>0.35289799999999999</v>
      </c>
      <c r="G35387">
        <v>29.998799999999999</v>
      </c>
    </row>
    <row r="35388" spans="1:7" x14ac:dyDescent="0.25">
      <c r="A35388">
        <v>0.7077</v>
      </c>
      <c r="B35388">
        <v>40.803699999999999</v>
      </c>
      <c r="C35388">
        <v>29.998799999999999</v>
      </c>
      <c r="E35388">
        <v>0.7077</v>
      </c>
      <c r="F35388">
        <v>0.33297500000000002</v>
      </c>
      <c r="G35388">
        <v>29.998799999999999</v>
      </c>
    </row>
    <row r="35389" spans="1:7" x14ac:dyDescent="0.25">
      <c r="A35389">
        <v>0.70772000000000002</v>
      </c>
      <c r="B35389">
        <v>40.815100000000001</v>
      </c>
      <c r="C35389">
        <v>29.998799999999999</v>
      </c>
      <c r="E35389">
        <v>0.70772000000000002</v>
      </c>
      <c r="F35389">
        <v>0.31443100000000002</v>
      </c>
      <c r="G35389">
        <v>29.968299999999999</v>
      </c>
    </row>
    <row r="35390" spans="1:7" x14ac:dyDescent="0.25">
      <c r="A35390">
        <v>0.70774000000000004</v>
      </c>
      <c r="B35390">
        <v>40.828899999999997</v>
      </c>
      <c r="C35390">
        <v>29.998799999999999</v>
      </c>
      <c r="E35390">
        <v>0.70774000000000004</v>
      </c>
      <c r="F35390">
        <v>0.29742299999999999</v>
      </c>
      <c r="G35390">
        <v>29.998799999999999</v>
      </c>
    </row>
    <row r="35391" spans="1:7" x14ac:dyDescent="0.25">
      <c r="A35391">
        <v>0.70775999999999994</v>
      </c>
      <c r="B35391">
        <v>40.844900000000003</v>
      </c>
      <c r="C35391">
        <v>30.029299999999999</v>
      </c>
      <c r="E35391">
        <v>0.70775999999999994</v>
      </c>
      <c r="F35391">
        <v>0.28208800000000001</v>
      </c>
      <c r="G35391">
        <v>29.998799999999999</v>
      </c>
    </row>
    <row r="35392" spans="1:7" x14ac:dyDescent="0.25">
      <c r="A35392">
        <v>0.70777999999999996</v>
      </c>
      <c r="B35392">
        <v>40.863100000000003</v>
      </c>
      <c r="C35392">
        <v>29.998799999999999</v>
      </c>
      <c r="E35392">
        <v>0.70777999999999996</v>
      </c>
      <c r="F35392">
        <v>0.26853700000000003</v>
      </c>
      <c r="G35392">
        <v>29.968299999999999</v>
      </c>
    </row>
    <row r="35393" spans="1:7" x14ac:dyDescent="0.25">
      <c r="A35393">
        <v>0.70779999999999998</v>
      </c>
      <c r="B35393">
        <v>40.883499999999998</v>
      </c>
      <c r="C35393">
        <v>29.968299999999999</v>
      </c>
      <c r="E35393">
        <v>0.70779999999999998</v>
      </c>
      <c r="F35393">
        <v>0.25685400000000003</v>
      </c>
      <c r="G35393">
        <v>29.998799999999999</v>
      </c>
    </row>
    <row r="35394" spans="1:7" x14ac:dyDescent="0.25">
      <c r="A35394">
        <v>0.70782</v>
      </c>
      <c r="B35394">
        <v>40.905900000000003</v>
      </c>
      <c r="C35394">
        <v>30.029299999999999</v>
      </c>
      <c r="E35394">
        <v>0.70782</v>
      </c>
      <c r="F35394">
        <v>0.24709800000000001</v>
      </c>
      <c r="G35394">
        <v>29.998799999999999</v>
      </c>
    </row>
    <row r="35395" spans="1:7" x14ac:dyDescent="0.25">
      <c r="A35395">
        <v>0.70784000000000002</v>
      </c>
      <c r="B35395">
        <v>40.930300000000003</v>
      </c>
      <c r="C35395">
        <v>30.029299999999999</v>
      </c>
      <c r="E35395">
        <v>0.70784000000000002</v>
      </c>
      <c r="F35395">
        <v>0.23929500000000001</v>
      </c>
      <c r="G35395">
        <v>29.998799999999999</v>
      </c>
    </row>
    <row r="35396" spans="1:7" x14ac:dyDescent="0.25">
      <c r="A35396">
        <v>0.70786000000000004</v>
      </c>
      <c r="B35396">
        <v>40.956499999999998</v>
      </c>
      <c r="C35396">
        <v>29.998799999999999</v>
      </c>
      <c r="E35396">
        <v>0.70786000000000004</v>
      </c>
      <c r="F35396">
        <v>0.23344899999999999</v>
      </c>
      <c r="G35396">
        <v>29.998799999999999</v>
      </c>
    </row>
    <row r="35397" spans="1:7" x14ac:dyDescent="0.25">
      <c r="A35397">
        <v>0.70787999999999995</v>
      </c>
      <c r="B35397">
        <v>40.984499999999997</v>
      </c>
      <c r="C35397">
        <v>30.029299999999999</v>
      </c>
      <c r="E35397">
        <v>0.70787999999999995</v>
      </c>
      <c r="F35397">
        <v>0.22953200000000001</v>
      </c>
      <c r="G35397">
        <v>29.968299999999999</v>
      </c>
    </row>
    <row r="35398" spans="1:7" x14ac:dyDescent="0.25">
      <c r="A35398">
        <v>0.70789999999999997</v>
      </c>
      <c r="B35398">
        <v>41.014099999999999</v>
      </c>
      <c r="C35398">
        <v>29.998799999999999</v>
      </c>
      <c r="E35398">
        <v>0.70789999999999997</v>
      </c>
      <c r="F35398">
        <v>0.227491</v>
      </c>
      <c r="G35398">
        <v>30.029299999999999</v>
      </c>
    </row>
    <row r="35399" spans="1:7" x14ac:dyDescent="0.25">
      <c r="A35399">
        <v>0.70791999999999999</v>
      </c>
      <c r="B35399">
        <v>41.045299999999997</v>
      </c>
      <c r="C35399">
        <v>30.029299999999999</v>
      </c>
      <c r="E35399">
        <v>0.70791999999999999</v>
      </c>
      <c r="F35399">
        <v>0.22724900000000001</v>
      </c>
      <c r="G35399">
        <v>29.998799999999999</v>
      </c>
    </row>
    <row r="35400" spans="1:7" x14ac:dyDescent="0.25">
      <c r="A35400">
        <v>0.70794000000000001</v>
      </c>
      <c r="B35400">
        <v>41.0777</v>
      </c>
      <c r="C35400">
        <v>30.029299999999999</v>
      </c>
      <c r="E35400">
        <v>0.70794000000000001</v>
      </c>
      <c r="F35400">
        <v>0.22870499999999999</v>
      </c>
      <c r="G35400">
        <v>29.968299999999999</v>
      </c>
    </row>
    <row r="35401" spans="1:7" x14ac:dyDescent="0.25">
      <c r="A35401">
        <v>0.70796000000000003</v>
      </c>
      <c r="B35401">
        <v>41.111499999999999</v>
      </c>
      <c r="C35401">
        <v>29.998799999999999</v>
      </c>
      <c r="E35401">
        <v>0.70796000000000003</v>
      </c>
      <c r="F35401">
        <v>0.231734</v>
      </c>
      <c r="G35401">
        <v>30.029299999999999</v>
      </c>
    </row>
    <row r="35402" spans="1:7" x14ac:dyDescent="0.25">
      <c r="A35402">
        <v>0.70798000000000005</v>
      </c>
      <c r="B35402">
        <v>41.146299999999997</v>
      </c>
      <c r="C35402">
        <v>29.998799999999999</v>
      </c>
      <c r="E35402">
        <v>0.70798000000000005</v>
      </c>
      <c r="F35402">
        <v>0.23619399999999999</v>
      </c>
      <c r="G35402">
        <v>30.029299999999999</v>
      </c>
    </row>
    <row r="35403" spans="1:7" x14ac:dyDescent="0.25">
      <c r="A35403">
        <v>0.70799999999999996</v>
      </c>
      <c r="B35403">
        <v>41.182000000000002</v>
      </c>
      <c r="C35403">
        <v>30.029299999999999</v>
      </c>
      <c r="E35403">
        <v>0.70799999999999996</v>
      </c>
      <c r="F35403">
        <v>0.241925</v>
      </c>
      <c r="G35403">
        <v>29.968299999999999</v>
      </c>
    </row>
    <row r="35404" spans="1:7" x14ac:dyDescent="0.25">
      <c r="A35404">
        <v>0.70801999999999998</v>
      </c>
      <c r="B35404">
        <v>41.218499999999999</v>
      </c>
      <c r="C35404">
        <v>29.998799999999999</v>
      </c>
      <c r="E35404">
        <v>0.70801999999999998</v>
      </c>
      <c r="F35404">
        <v>0.248755</v>
      </c>
      <c r="G35404">
        <v>29.968299999999999</v>
      </c>
    </row>
    <row r="35405" spans="1:7" x14ac:dyDescent="0.25">
      <c r="A35405">
        <v>0.70804</v>
      </c>
      <c r="B35405">
        <v>41.255699999999997</v>
      </c>
      <c r="C35405">
        <v>29.998799999999999</v>
      </c>
      <c r="E35405">
        <v>0.70804</v>
      </c>
      <c r="F35405">
        <v>0.25649899999999998</v>
      </c>
      <c r="G35405">
        <v>30.029299999999999</v>
      </c>
    </row>
    <row r="35406" spans="1:7" x14ac:dyDescent="0.25">
      <c r="A35406">
        <v>0.70806000000000002</v>
      </c>
      <c r="B35406">
        <v>41.293300000000002</v>
      </c>
      <c r="C35406">
        <v>30.029299999999999</v>
      </c>
      <c r="E35406">
        <v>0.70806000000000002</v>
      </c>
      <c r="F35406">
        <v>0.26496799999999998</v>
      </c>
      <c r="G35406">
        <v>29.968299999999999</v>
      </c>
    </row>
    <row r="35407" spans="1:7" x14ac:dyDescent="0.25">
      <c r="A35407">
        <v>0.70808000000000004</v>
      </c>
      <c r="B35407">
        <v>41.331200000000003</v>
      </c>
      <c r="C35407">
        <v>30.029299999999999</v>
      </c>
      <c r="E35407">
        <v>0.70808000000000004</v>
      </c>
      <c r="F35407">
        <v>0.27396700000000002</v>
      </c>
      <c r="G35407">
        <v>29.998799999999999</v>
      </c>
    </row>
    <row r="35408" spans="1:7" x14ac:dyDescent="0.25">
      <c r="A35408">
        <v>0.70809999999999995</v>
      </c>
      <c r="B35408">
        <v>41.369300000000003</v>
      </c>
      <c r="C35408">
        <v>30.029299999999999</v>
      </c>
      <c r="E35408">
        <v>0.70809999999999995</v>
      </c>
      <c r="F35408">
        <v>0.283304</v>
      </c>
      <c r="G35408">
        <v>29.998799999999999</v>
      </c>
    </row>
    <row r="35409" spans="1:7" x14ac:dyDescent="0.25">
      <c r="A35409">
        <v>0.70811999999999997</v>
      </c>
      <c r="B35409">
        <v>41.407400000000003</v>
      </c>
      <c r="C35409">
        <v>29.968299999999999</v>
      </c>
      <c r="E35409">
        <v>0.70811999999999997</v>
      </c>
      <c r="F35409">
        <v>0.29278900000000002</v>
      </c>
      <c r="G35409">
        <v>30.029299999999999</v>
      </c>
    </row>
    <row r="35410" spans="1:7" x14ac:dyDescent="0.25">
      <c r="A35410">
        <v>0.70813999999999999</v>
      </c>
      <c r="B35410">
        <v>41.445399999999999</v>
      </c>
      <c r="C35410">
        <v>29.968299999999999</v>
      </c>
      <c r="E35410">
        <v>0.70813999999999999</v>
      </c>
      <c r="F35410">
        <v>0.30223899999999998</v>
      </c>
      <c r="G35410">
        <v>29.998799999999999</v>
      </c>
    </row>
    <row r="35411" spans="1:7" x14ac:dyDescent="0.25">
      <c r="A35411">
        <v>0.70816000000000001</v>
      </c>
      <c r="B35411">
        <v>41.4831</v>
      </c>
      <c r="C35411">
        <v>30.029299999999999</v>
      </c>
      <c r="E35411">
        <v>0.70816000000000001</v>
      </c>
      <c r="F35411">
        <v>0.31148100000000001</v>
      </c>
      <c r="G35411">
        <v>29.998799999999999</v>
      </c>
    </row>
    <row r="35412" spans="1:7" x14ac:dyDescent="0.25">
      <c r="A35412">
        <v>0.70818000000000003</v>
      </c>
      <c r="B35412">
        <v>41.520400000000002</v>
      </c>
      <c r="C35412">
        <v>29.998799999999999</v>
      </c>
      <c r="E35412">
        <v>0.70818000000000003</v>
      </c>
      <c r="F35412">
        <v>0.320353</v>
      </c>
      <c r="G35412">
        <v>29.998799999999999</v>
      </c>
    </row>
    <row r="35413" spans="1:7" x14ac:dyDescent="0.25">
      <c r="A35413">
        <v>0.70820000000000005</v>
      </c>
      <c r="B35413">
        <v>41.557200000000002</v>
      </c>
      <c r="C35413">
        <v>29.998799999999999</v>
      </c>
      <c r="E35413">
        <v>0.70820000000000005</v>
      </c>
      <c r="F35413">
        <v>0.328708</v>
      </c>
      <c r="G35413">
        <v>29.968299999999999</v>
      </c>
    </row>
    <row r="35414" spans="1:7" x14ac:dyDescent="0.25">
      <c r="A35414">
        <v>0.70821999999999996</v>
      </c>
      <c r="B35414">
        <v>41.593299999999999</v>
      </c>
      <c r="C35414">
        <v>30.029299999999999</v>
      </c>
      <c r="E35414">
        <v>0.70821999999999996</v>
      </c>
      <c r="F35414">
        <v>0.33641599999999999</v>
      </c>
      <c r="G35414">
        <v>29.998799999999999</v>
      </c>
    </row>
    <row r="35415" spans="1:7" x14ac:dyDescent="0.25">
      <c r="A35415">
        <v>0.70823999999999998</v>
      </c>
      <c r="B35415">
        <v>41.628700000000002</v>
      </c>
      <c r="C35415">
        <v>29.998799999999999</v>
      </c>
      <c r="E35415">
        <v>0.70823999999999998</v>
      </c>
      <c r="F35415">
        <v>0.343364</v>
      </c>
      <c r="G35415">
        <v>29.998799999999999</v>
      </c>
    </row>
    <row r="35416" spans="1:7" x14ac:dyDescent="0.25">
      <c r="A35416">
        <v>0.70826</v>
      </c>
      <c r="B35416">
        <v>41.6633</v>
      </c>
      <c r="C35416">
        <v>29.998799999999999</v>
      </c>
      <c r="E35416">
        <v>0.70826</v>
      </c>
      <c r="F35416">
        <v>0.34945799999999999</v>
      </c>
      <c r="G35416">
        <v>29.968299999999999</v>
      </c>
    </row>
    <row r="35417" spans="1:7" x14ac:dyDescent="0.25">
      <c r="A35417">
        <v>0.70828000000000002</v>
      </c>
      <c r="B35417">
        <v>41.697000000000003</v>
      </c>
      <c r="C35417">
        <v>30.029299999999999</v>
      </c>
      <c r="E35417">
        <v>0.70828000000000002</v>
      </c>
      <c r="F35417">
        <v>0.35462300000000002</v>
      </c>
      <c r="G35417">
        <v>29.998799999999999</v>
      </c>
    </row>
    <row r="35418" spans="1:7" x14ac:dyDescent="0.25">
      <c r="A35418">
        <v>0.70830000000000004</v>
      </c>
      <c r="B35418">
        <v>41.729799999999997</v>
      </c>
      <c r="C35418">
        <v>29.998799999999999</v>
      </c>
      <c r="E35418">
        <v>0.70830000000000004</v>
      </c>
      <c r="F35418">
        <v>0.35880600000000001</v>
      </c>
      <c r="G35418">
        <v>29.968299999999999</v>
      </c>
    </row>
    <row r="35419" spans="1:7" x14ac:dyDescent="0.25">
      <c r="A35419">
        <v>0.70831999999999995</v>
      </c>
      <c r="B35419">
        <v>41.761499999999998</v>
      </c>
      <c r="C35419">
        <v>30.029299999999999</v>
      </c>
      <c r="E35419">
        <v>0.70831999999999995</v>
      </c>
      <c r="F35419">
        <v>0.36197099999999999</v>
      </c>
      <c r="G35419">
        <v>29.968299999999999</v>
      </c>
    </row>
    <row r="35420" spans="1:7" x14ac:dyDescent="0.25">
      <c r="A35420">
        <v>0.70833999999999997</v>
      </c>
      <c r="B35420">
        <v>41.792099999999998</v>
      </c>
      <c r="C35420">
        <v>29.998799999999999</v>
      </c>
      <c r="E35420">
        <v>0.70833999999999997</v>
      </c>
      <c r="F35420">
        <v>0.36410199999999998</v>
      </c>
      <c r="G35420">
        <v>29.968299999999999</v>
      </c>
    </row>
    <row r="35421" spans="1:7" x14ac:dyDescent="0.25">
      <c r="A35421">
        <v>0.70835999999999999</v>
      </c>
      <c r="B35421">
        <v>41.8217</v>
      </c>
      <c r="C35421">
        <v>30.029299999999999</v>
      </c>
      <c r="E35421">
        <v>0.70835999999999999</v>
      </c>
      <c r="F35421">
        <v>0.365203</v>
      </c>
      <c r="G35421">
        <v>29.998799999999999</v>
      </c>
    </row>
    <row r="35422" spans="1:7" x14ac:dyDescent="0.25">
      <c r="A35422">
        <v>0.70838000000000001</v>
      </c>
      <c r="B35422">
        <v>41.850099999999998</v>
      </c>
      <c r="C35422">
        <v>30.029299999999999</v>
      </c>
      <c r="E35422">
        <v>0.70838000000000001</v>
      </c>
      <c r="F35422">
        <v>0.36529499999999998</v>
      </c>
      <c r="G35422">
        <v>29.968299999999999</v>
      </c>
    </row>
    <row r="35423" spans="1:7" x14ac:dyDescent="0.25">
      <c r="A35423">
        <v>0.70840000000000003</v>
      </c>
      <c r="B35423">
        <v>41.877400000000002</v>
      </c>
      <c r="C35423">
        <v>29.968299999999999</v>
      </c>
      <c r="E35423">
        <v>0.70840000000000003</v>
      </c>
      <c r="F35423">
        <v>0.36441400000000002</v>
      </c>
      <c r="G35423">
        <v>29.968299999999999</v>
      </c>
    </row>
    <row r="35424" spans="1:7" x14ac:dyDescent="0.25">
      <c r="A35424">
        <v>0.70842000000000005</v>
      </c>
      <c r="B35424">
        <v>41.903599999999997</v>
      </c>
      <c r="C35424">
        <v>30.029299999999999</v>
      </c>
      <c r="E35424">
        <v>0.70842000000000005</v>
      </c>
      <c r="F35424">
        <v>0.36261199999999999</v>
      </c>
      <c r="G35424">
        <v>30.029299999999999</v>
      </c>
    </row>
    <row r="35425" spans="1:7" x14ac:dyDescent="0.25">
      <c r="A35425">
        <v>0.70843999999999996</v>
      </c>
      <c r="B35425">
        <v>41.928600000000003</v>
      </c>
      <c r="C35425">
        <v>29.998799999999999</v>
      </c>
      <c r="E35425">
        <v>0.70843999999999996</v>
      </c>
      <c r="F35425">
        <v>0.359954</v>
      </c>
      <c r="G35425">
        <v>29.968299999999999</v>
      </c>
    </row>
    <row r="35426" spans="1:7" x14ac:dyDescent="0.25">
      <c r="A35426">
        <v>0.70845999999999998</v>
      </c>
      <c r="B35426">
        <v>41.952399999999997</v>
      </c>
      <c r="C35426">
        <v>29.998799999999999</v>
      </c>
      <c r="E35426">
        <v>0.70845999999999998</v>
      </c>
      <c r="F35426">
        <v>0.35651699999999997</v>
      </c>
      <c r="G35426">
        <v>29.998799999999999</v>
      </c>
    </row>
    <row r="35427" spans="1:7" x14ac:dyDescent="0.25">
      <c r="A35427">
        <v>0.70848</v>
      </c>
      <c r="B35427">
        <v>41.975000000000001</v>
      </c>
      <c r="C35427">
        <v>30.029299999999999</v>
      </c>
      <c r="E35427">
        <v>0.70848</v>
      </c>
      <c r="F35427">
        <v>0.35238900000000001</v>
      </c>
      <c r="G35427">
        <v>30.029299999999999</v>
      </c>
    </row>
    <row r="35428" spans="1:7" x14ac:dyDescent="0.25">
      <c r="A35428">
        <v>0.70850000000000002</v>
      </c>
      <c r="B35428">
        <v>41.996499999999997</v>
      </c>
      <c r="C35428">
        <v>29.998799999999999</v>
      </c>
      <c r="E35428">
        <v>0.70850000000000002</v>
      </c>
      <c r="F35428">
        <v>0.34766599999999998</v>
      </c>
      <c r="G35428">
        <v>29.998799999999999</v>
      </c>
    </row>
    <row r="35429" spans="1:7" x14ac:dyDescent="0.25">
      <c r="A35429">
        <v>0.70852000000000004</v>
      </c>
      <c r="B35429">
        <v>42.0167</v>
      </c>
      <c r="C35429">
        <v>29.998799999999999</v>
      </c>
      <c r="E35429">
        <v>0.70852000000000004</v>
      </c>
      <c r="F35429">
        <v>0.34245399999999998</v>
      </c>
      <c r="G35429">
        <v>29.998799999999999</v>
      </c>
    </row>
    <row r="35430" spans="1:7" x14ac:dyDescent="0.25">
      <c r="A35430">
        <v>0.70853999999999995</v>
      </c>
      <c r="B35430">
        <v>42.035800000000002</v>
      </c>
      <c r="C35430">
        <v>30.029299999999999</v>
      </c>
      <c r="E35430">
        <v>0.70853999999999995</v>
      </c>
      <c r="F35430">
        <v>0.33686199999999999</v>
      </c>
      <c r="G35430">
        <v>29.998799999999999</v>
      </c>
    </row>
    <row r="35431" spans="1:7" x14ac:dyDescent="0.25">
      <c r="A35431">
        <v>0.70855999999999997</v>
      </c>
      <c r="B35431">
        <v>42.053600000000003</v>
      </c>
      <c r="C35431">
        <v>29.968299999999999</v>
      </c>
      <c r="E35431">
        <v>0.70855999999999997</v>
      </c>
      <c r="F35431">
        <v>0.33100600000000002</v>
      </c>
      <c r="G35431">
        <v>30.029299999999999</v>
      </c>
    </row>
    <row r="35432" spans="1:7" x14ac:dyDescent="0.25">
      <c r="A35432">
        <v>0.70857999999999999</v>
      </c>
      <c r="B35432">
        <v>42.070099999999996</v>
      </c>
      <c r="C35432">
        <v>29.998799999999999</v>
      </c>
      <c r="E35432">
        <v>0.70857999999999999</v>
      </c>
      <c r="F35432">
        <v>0.32500499999999999</v>
      </c>
      <c r="G35432">
        <v>29.998799999999999</v>
      </c>
    </row>
    <row r="35433" spans="1:7" x14ac:dyDescent="0.25">
      <c r="A35433">
        <v>0.70860000000000001</v>
      </c>
      <c r="B35433">
        <v>42.085299999999997</v>
      </c>
      <c r="C35433">
        <v>30.029299999999999</v>
      </c>
      <c r="E35433">
        <v>0.70860000000000001</v>
      </c>
      <c r="F35433">
        <v>0.31898100000000001</v>
      </c>
      <c r="G35433">
        <v>29.968299999999999</v>
      </c>
    </row>
    <row r="35434" spans="1:7" x14ac:dyDescent="0.25">
      <c r="A35434">
        <v>0.70862000000000003</v>
      </c>
      <c r="B35434">
        <v>42.099200000000003</v>
      </c>
      <c r="C35434">
        <v>29.998799999999999</v>
      </c>
      <c r="E35434">
        <v>0.70862000000000003</v>
      </c>
      <c r="F35434">
        <v>0.313052</v>
      </c>
      <c r="G35434">
        <v>29.998799999999999</v>
      </c>
    </row>
    <row r="35435" spans="1:7" x14ac:dyDescent="0.25">
      <c r="A35435">
        <v>0.70864000000000005</v>
      </c>
      <c r="B35435">
        <v>42.111699999999999</v>
      </c>
      <c r="C35435">
        <v>29.998799999999999</v>
      </c>
      <c r="E35435">
        <v>0.70864000000000005</v>
      </c>
      <c r="F35435">
        <v>0.30733899999999997</v>
      </c>
      <c r="G35435">
        <v>29.968299999999999</v>
      </c>
    </row>
    <row r="35436" spans="1:7" x14ac:dyDescent="0.25">
      <c r="A35436">
        <v>0.70865999999999996</v>
      </c>
      <c r="B35436">
        <v>42.122900000000001</v>
      </c>
      <c r="C35436">
        <v>30.029299999999999</v>
      </c>
      <c r="E35436">
        <v>0.70865999999999996</v>
      </c>
      <c r="F35436">
        <v>0.30196000000000001</v>
      </c>
      <c r="G35436">
        <v>30.029299999999999</v>
      </c>
    </row>
    <row r="35437" spans="1:7" x14ac:dyDescent="0.25">
      <c r="A35437">
        <v>0.70867999999999998</v>
      </c>
      <c r="B35437">
        <v>42.132599999999996</v>
      </c>
      <c r="C35437">
        <v>29.998799999999999</v>
      </c>
      <c r="E35437">
        <v>0.70867999999999998</v>
      </c>
      <c r="F35437">
        <v>0.29702699999999999</v>
      </c>
      <c r="G35437">
        <v>29.998799999999999</v>
      </c>
    </row>
    <row r="35438" spans="1:7" x14ac:dyDescent="0.25">
      <c r="A35438">
        <v>0.7087</v>
      </c>
      <c r="B35438">
        <v>42.140900000000002</v>
      </c>
      <c r="C35438">
        <v>30.029299999999999</v>
      </c>
      <c r="E35438">
        <v>0.7087</v>
      </c>
      <c r="F35438">
        <v>0.29264899999999999</v>
      </c>
      <c r="G35438">
        <v>30.029299999999999</v>
      </c>
    </row>
    <row r="35439" spans="1:7" x14ac:dyDescent="0.25">
      <c r="A35439">
        <v>0.70872000000000002</v>
      </c>
      <c r="B35439">
        <v>42.1477</v>
      </c>
      <c r="C35439">
        <v>29.998799999999999</v>
      </c>
      <c r="E35439">
        <v>0.70872000000000002</v>
      </c>
      <c r="F35439">
        <v>0.28892899999999999</v>
      </c>
      <c r="G35439">
        <v>29.968299999999999</v>
      </c>
    </row>
    <row r="35440" spans="1:7" x14ac:dyDescent="0.25">
      <c r="A35440">
        <v>0.70874000000000004</v>
      </c>
      <c r="B35440">
        <v>42.152999999999999</v>
      </c>
      <c r="C35440">
        <v>30.029299999999999</v>
      </c>
      <c r="E35440">
        <v>0.70874000000000004</v>
      </c>
      <c r="F35440">
        <v>0.28595900000000002</v>
      </c>
      <c r="G35440">
        <v>30.029299999999999</v>
      </c>
    </row>
    <row r="35441" spans="1:7" x14ac:dyDescent="0.25">
      <c r="A35441">
        <v>0.70875999999999995</v>
      </c>
      <c r="B35441">
        <v>42.156799999999997</v>
      </c>
      <c r="C35441">
        <v>30.029299999999999</v>
      </c>
      <c r="E35441">
        <v>0.70875999999999995</v>
      </c>
      <c r="F35441">
        <v>0.28382400000000002</v>
      </c>
      <c r="G35441">
        <v>29.998799999999999</v>
      </c>
    </row>
    <row r="35442" spans="1:7" x14ac:dyDescent="0.25">
      <c r="A35442">
        <v>0.70877999999999997</v>
      </c>
      <c r="B35442">
        <v>42.159100000000002</v>
      </c>
      <c r="C35442">
        <v>29.998799999999999</v>
      </c>
      <c r="E35442">
        <v>0.70877999999999997</v>
      </c>
      <c r="F35442">
        <v>0.28259400000000001</v>
      </c>
      <c r="G35442">
        <v>29.968299999999999</v>
      </c>
    </row>
    <row r="35443" spans="1:7" x14ac:dyDescent="0.25">
      <c r="A35443">
        <v>0.70879999999999999</v>
      </c>
      <c r="B35443">
        <v>42.159799999999997</v>
      </c>
      <c r="C35443">
        <v>29.998799999999999</v>
      </c>
      <c r="E35443">
        <v>0.70879999999999999</v>
      </c>
      <c r="F35443">
        <v>0.28233000000000003</v>
      </c>
      <c r="G35443">
        <v>29.968299999999999</v>
      </c>
    </row>
    <row r="35444" spans="1:7" x14ac:dyDescent="0.25">
      <c r="A35444">
        <v>0.70882000000000001</v>
      </c>
      <c r="B35444">
        <v>42.159100000000002</v>
      </c>
      <c r="C35444">
        <v>30.029299999999999</v>
      </c>
      <c r="E35444">
        <v>0.70882000000000001</v>
      </c>
      <c r="F35444">
        <v>0.28307199999999999</v>
      </c>
      <c r="G35444">
        <v>29.998799999999999</v>
      </c>
    </row>
    <row r="35445" spans="1:7" x14ac:dyDescent="0.25">
      <c r="A35445">
        <v>0.70884000000000003</v>
      </c>
      <c r="B35445">
        <v>42.1569</v>
      </c>
      <c r="C35445">
        <v>29.998799999999999</v>
      </c>
      <c r="E35445">
        <v>0.70884000000000003</v>
      </c>
      <c r="F35445">
        <v>0.28484500000000001</v>
      </c>
      <c r="G35445">
        <v>29.9377</v>
      </c>
    </row>
    <row r="35446" spans="1:7" x14ac:dyDescent="0.25">
      <c r="A35446">
        <v>0.70886000000000005</v>
      </c>
      <c r="B35446">
        <v>42.153199999999998</v>
      </c>
      <c r="C35446">
        <v>30.059799999999999</v>
      </c>
      <c r="E35446">
        <v>0.70886000000000005</v>
      </c>
      <c r="F35446">
        <v>0.28765600000000002</v>
      </c>
      <c r="G35446">
        <v>29.968299999999999</v>
      </c>
    </row>
    <row r="35447" spans="1:7" x14ac:dyDescent="0.25">
      <c r="A35447">
        <v>0.70887999999999995</v>
      </c>
      <c r="B35447">
        <v>42.148000000000003</v>
      </c>
      <c r="C35447">
        <v>29.998799999999999</v>
      </c>
      <c r="E35447">
        <v>0.70887999999999995</v>
      </c>
      <c r="F35447">
        <v>0.291489</v>
      </c>
      <c r="G35447">
        <v>29.998799999999999</v>
      </c>
    </row>
    <row r="35448" spans="1:7" x14ac:dyDescent="0.25">
      <c r="A35448">
        <v>0.70889999999999997</v>
      </c>
      <c r="B35448">
        <v>42.141399999999997</v>
      </c>
      <c r="C35448">
        <v>29.998799999999999</v>
      </c>
      <c r="E35448">
        <v>0.70889999999999997</v>
      </c>
      <c r="F35448">
        <v>0.29631000000000002</v>
      </c>
      <c r="G35448">
        <v>29.998799999999999</v>
      </c>
    </row>
    <row r="35449" spans="1:7" x14ac:dyDescent="0.25">
      <c r="A35449">
        <v>0.70891999999999999</v>
      </c>
      <c r="B35449">
        <v>42.133499999999998</v>
      </c>
      <c r="C35449">
        <v>29.998799999999999</v>
      </c>
      <c r="E35449">
        <v>0.70891999999999999</v>
      </c>
      <c r="F35449">
        <v>0.30206499999999997</v>
      </c>
      <c r="G35449">
        <v>29.998799999999999</v>
      </c>
    </row>
    <row r="35450" spans="1:7" x14ac:dyDescent="0.25">
      <c r="A35450">
        <v>0.70894000000000001</v>
      </c>
      <c r="B35450">
        <v>42.124099999999999</v>
      </c>
      <c r="C35450">
        <v>30.029299999999999</v>
      </c>
      <c r="E35450">
        <v>0.70894000000000001</v>
      </c>
      <c r="F35450">
        <v>0.30867899999999998</v>
      </c>
      <c r="G35450">
        <v>30.029299999999999</v>
      </c>
    </row>
    <row r="35451" spans="1:7" x14ac:dyDescent="0.25">
      <c r="A35451">
        <v>0.70896000000000003</v>
      </c>
      <c r="B35451">
        <v>42.113300000000002</v>
      </c>
      <c r="C35451">
        <v>30.029299999999999</v>
      </c>
      <c r="E35451">
        <v>0.70896000000000003</v>
      </c>
      <c r="F35451">
        <v>0.31606299999999998</v>
      </c>
      <c r="G35451">
        <v>29.968299999999999</v>
      </c>
    </row>
    <row r="35452" spans="1:7" x14ac:dyDescent="0.25">
      <c r="A35452">
        <v>0.70898000000000005</v>
      </c>
      <c r="B35452">
        <v>42.101199999999999</v>
      </c>
      <c r="C35452">
        <v>30.029299999999999</v>
      </c>
      <c r="E35452">
        <v>0.70898000000000005</v>
      </c>
      <c r="F35452">
        <v>0.32411099999999998</v>
      </c>
      <c r="G35452">
        <v>29.998799999999999</v>
      </c>
    </row>
    <row r="35453" spans="1:7" x14ac:dyDescent="0.25">
      <c r="A35453">
        <v>0.70899999999999996</v>
      </c>
      <c r="B35453">
        <v>42.087800000000001</v>
      </c>
      <c r="C35453">
        <v>29.998799999999999</v>
      </c>
      <c r="E35453">
        <v>0.70899999999999996</v>
      </c>
      <c r="F35453">
        <v>0.332704</v>
      </c>
      <c r="G35453">
        <v>29.998799999999999</v>
      </c>
    </row>
    <row r="35454" spans="1:7" x14ac:dyDescent="0.25">
      <c r="A35454">
        <v>0.70901999999999998</v>
      </c>
      <c r="B35454">
        <v>42.073</v>
      </c>
      <c r="C35454">
        <v>29.998799999999999</v>
      </c>
      <c r="E35454">
        <v>0.70901999999999998</v>
      </c>
      <c r="F35454">
        <v>0.34171499999999999</v>
      </c>
      <c r="G35454">
        <v>29.998799999999999</v>
      </c>
    </row>
    <row r="35455" spans="1:7" x14ac:dyDescent="0.25">
      <c r="A35455">
        <v>0.70904</v>
      </c>
      <c r="B35455">
        <v>42.056899999999999</v>
      </c>
      <c r="C35455">
        <v>30.029299999999999</v>
      </c>
      <c r="E35455">
        <v>0.70904</v>
      </c>
      <c r="F35455">
        <v>0.35101399999999999</v>
      </c>
      <c r="G35455">
        <v>29.998799999999999</v>
      </c>
    </row>
    <row r="35456" spans="1:7" x14ac:dyDescent="0.25">
      <c r="A35456">
        <v>0.70906000000000002</v>
      </c>
      <c r="B35456">
        <v>42.0396</v>
      </c>
      <c r="C35456">
        <v>29.998799999999999</v>
      </c>
      <c r="E35456">
        <v>0.70906000000000002</v>
      </c>
      <c r="F35456">
        <v>0.36046600000000001</v>
      </c>
      <c r="G35456">
        <v>29.998799999999999</v>
      </c>
    </row>
    <row r="35457" spans="1:7" x14ac:dyDescent="0.25">
      <c r="A35457">
        <v>0.70908000000000004</v>
      </c>
      <c r="B35457">
        <v>42.021099999999997</v>
      </c>
      <c r="C35457">
        <v>29.998799999999999</v>
      </c>
      <c r="E35457">
        <v>0.70908000000000004</v>
      </c>
      <c r="F35457">
        <v>0.36994100000000002</v>
      </c>
      <c r="G35457">
        <v>29.998799999999999</v>
      </c>
    </row>
    <row r="35458" spans="1:7" x14ac:dyDescent="0.25">
      <c r="A35458">
        <v>0.70909999999999995</v>
      </c>
      <c r="B35458">
        <v>42.001300000000001</v>
      </c>
      <c r="C35458">
        <v>29.998799999999999</v>
      </c>
      <c r="E35458">
        <v>0.70909999999999995</v>
      </c>
      <c r="F35458">
        <v>0.37931500000000001</v>
      </c>
      <c r="G35458">
        <v>29.968299999999999</v>
      </c>
    </row>
    <row r="35459" spans="1:7" x14ac:dyDescent="0.25">
      <c r="A35459">
        <v>0.70911999999999997</v>
      </c>
      <c r="B35459">
        <v>41.980400000000003</v>
      </c>
      <c r="C35459">
        <v>30.029299999999999</v>
      </c>
      <c r="E35459">
        <v>0.70911999999999997</v>
      </c>
      <c r="F35459">
        <v>0.38847300000000001</v>
      </c>
      <c r="G35459">
        <v>30.029299999999999</v>
      </c>
    </row>
    <row r="35460" spans="1:7" x14ac:dyDescent="0.25">
      <c r="A35460">
        <v>0.70913999999999999</v>
      </c>
      <c r="B35460">
        <v>41.958399999999997</v>
      </c>
      <c r="C35460">
        <v>30.029299999999999</v>
      </c>
      <c r="E35460">
        <v>0.70913999999999999</v>
      </c>
      <c r="F35460">
        <v>0.397312</v>
      </c>
      <c r="G35460">
        <v>29.998799999999999</v>
      </c>
    </row>
    <row r="35461" spans="1:7" x14ac:dyDescent="0.25">
      <c r="A35461">
        <v>0.70916000000000001</v>
      </c>
      <c r="B35461">
        <v>41.935299999999998</v>
      </c>
      <c r="C35461">
        <v>29.968299999999999</v>
      </c>
      <c r="E35461">
        <v>0.70916000000000001</v>
      </c>
      <c r="F35461">
        <v>0.405746</v>
      </c>
      <c r="G35461">
        <v>29.968299999999999</v>
      </c>
    </row>
    <row r="35462" spans="1:7" x14ac:dyDescent="0.25">
      <c r="A35462">
        <v>0.70918000000000003</v>
      </c>
      <c r="B35462">
        <v>41.9114</v>
      </c>
      <c r="C35462">
        <v>30.029299999999999</v>
      </c>
      <c r="E35462">
        <v>0.70918000000000003</v>
      </c>
      <c r="F35462">
        <v>0.41370400000000002</v>
      </c>
      <c r="G35462">
        <v>29.968299999999999</v>
      </c>
    </row>
    <row r="35463" spans="1:7" x14ac:dyDescent="0.25">
      <c r="A35463">
        <v>0.70920000000000005</v>
      </c>
      <c r="B35463">
        <v>41.886600000000001</v>
      </c>
      <c r="C35463">
        <v>30.029299999999999</v>
      </c>
      <c r="E35463">
        <v>0.70920000000000005</v>
      </c>
      <c r="F35463">
        <v>0.42113299999999998</v>
      </c>
      <c r="G35463">
        <v>29.968299999999999</v>
      </c>
    </row>
    <row r="35464" spans="1:7" x14ac:dyDescent="0.25">
      <c r="A35464">
        <v>0.70921999999999996</v>
      </c>
      <c r="B35464">
        <v>41.861199999999997</v>
      </c>
      <c r="C35464">
        <v>29.968299999999999</v>
      </c>
      <c r="E35464">
        <v>0.70921999999999996</v>
      </c>
      <c r="F35464">
        <v>0.42799799999999999</v>
      </c>
      <c r="G35464">
        <v>29.998799999999999</v>
      </c>
    </row>
    <row r="35465" spans="1:7" x14ac:dyDescent="0.25">
      <c r="A35465">
        <v>0.70923999999999998</v>
      </c>
      <c r="B35465">
        <v>41.8352</v>
      </c>
      <c r="C35465">
        <v>29.998799999999999</v>
      </c>
      <c r="E35465">
        <v>0.70923999999999998</v>
      </c>
      <c r="F35465">
        <v>0.434282</v>
      </c>
      <c r="G35465">
        <v>29.998799999999999</v>
      </c>
    </row>
    <row r="35466" spans="1:7" x14ac:dyDescent="0.25">
      <c r="A35466">
        <v>0.70926</v>
      </c>
      <c r="B35466">
        <v>41.808900000000001</v>
      </c>
      <c r="C35466">
        <v>30.029299999999999</v>
      </c>
      <c r="E35466">
        <v>0.70926</v>
      </c>
      <c r="F35466">
        <v>0.43998300000000001</v>
      </c>
      <c r="G35466">
        <v>30.029299999999999</v>
      </c>
    </row>
    <row r="35467" spans="1:7" x14ac:dyDescent="0.25">
      <c r="A35467">
        <v>0.70928000000000002</v>
      </c>
      <c r="B35467">
        <v>41.782299999999999</v>
      </c>
      <c r="C35467">
        <v>30.029299999999999</v>
      </c>
      <c r="E35467">
        <v>0.70928000000000002</v>
      </c>
      <c r="F35467">
        <v>0.44511699999999998</v>
      </c>
      <c r="G35467">
        <v>29.968299999999999</v>
      </c>
    </row>
    <row r="35468" spans="1:7" x14ac:dyDescent="0.25">
      <c r="A35468">
        <v>0.70930000000000004</v>
      </c>
      <c r="B35468">
        <v>41.755699999999997</v>
      </c>
      <c r="C35468">
        <v>29.968299999999999</v>
      </c>
      <c r="E35468">
        <v>0.70930000000000004</v>
      </c>
      <c r="F35468">
        <v>0.449712</v>
      </c>
      <c r="G35468">
        <v>29.998799999999999</v>
      </c>
    </row>
    <row r="35469" spans="1:7" x14ac:dyDescent="0.25">
      <c r="A35469">
        <v>0.70931999999999995</v>
      </c>
      <c r="B35469">
        <v>41.729300000000002</v>
      </c>
      <c r="C35469">
        <v>30.029299999999999</v>
      </c>
      <c r="E35469">
        <v>0.70931999999999995</v>
      </c>
      <c r="F35469">
        <v>0.45380900000000002</v>
      </c>
      <c r="G35469">
        <v>29.998799999999999</v>
      </c>
    </row>
    <row r="35470" spans="1:7" x14ac:dyDescent="0.25">
      <c r="A35470">
        <v>0.70933999999999997</v>
      </c>
      <c r="B35470">
        <v>41.703299999999999</v>
      </c>
      <c r="C35470">
        <v>30.029299999999999</v>
      </c>
      <c r="E35470">
        <v>0.70933999999999997</v>
      </c>
      <c r="F35470">
        <v>0.45745999999999998</v>
      </c>
      <c r="G35470">
        <v>29.998799999999999</v>
      </c>
    </row>
    <row r="35471" spans="1:7" x14ac:dyDescent="0.25">
      <c r="A35471">
        <v>0.70935999999999999</v>
      </c>
      <c r="B35471">
        <v>41.677799999999998</v>
      </c>
      <c r="C35471">
        <v>29.998799999999999</v>
      </c>
      <c r="E35471">
        <v>0.70935999999999999</v>
      </c>
      <c r="F35471">
        <v>0.46072400000000002</v>
      </c>
      <c r="G35471">
        <v>29.998799999999999</v>
      </c>
    </row>
    <row r="35472" spans="1:7" x14ac:dyDescent="0.25">
      <c r="A35472">
        <v>0.70938000000000001</v>
      </c>
      <c r="B35472">
        <v>41.652999999999999</v>
      </c>
      <c r="C35472">
        <v>29.968299999999999</v>
      </c>
      <c r="E35472">
        <v>0.70938000000000001</v>
      </c>
      <c r="F35472">
        <v>0.46366499999999999</v>
      </c>
      <c r="G35472">
        <v>29.998799999999999</v>
      </c>
    </row>
    <row r="35473" spans="1:7" x14ac:dyDescent="0.25">
      <c r="A35473">
        <v>0.70940000000000003</v>
      </c>
      <c r="B35473">
        <v>41.629199999999997</v>
      </c>
      <c r="C35473">
        <v>29.998799999999999</v>
      </c>
      <c r="E35473">
        <v>0.70940000000000003</v>
      </c>
      <c r="F35473">
        <v>0.46635199999999999</v>
      </c>
      <c r="G35473">
        <v>29.968299999999999</v>
      </c>
    </row>
    <row r="35474" spans="1:7" x14ac:dyDescent="0.25">
      <c r="A35474">
        <v>0.70942000000000005</v>
      </c>
      <c r="B35474">
        <v>41.606400000000001</v>
      </c>
      <c r="C35474">
        <v>29.998799999999999</v>
      </c>
      <c r="E35474">
        <v>0.70942000000000005</v>
      </c>
      <c r="F35474">
        <v>0.46885300000000002</v>
      </c>
      <c r="G35474">
        <v>29.968299999999999</v>
      </c>
    </row>
    <row r="35475" spans="1:7" x14ac:dyDescent="0.25">
      <c r="A35475">
        <v>0.70943999999999996</v>
      </c>
      <c r="B35475">
        <v>41.584800000000001</v>
      </c>
      <c r="C35475">
        <v>30.029299999999999</v>
      </c>
      <c r="E35475">
        <v>0.70943999999999996</v>
      </c>
      <c r="F35475">
        <v>0.47123199999999998</v>
      </c>
      <c r="G35475">
        <v>29.968299999999999</v>
      </c>
    </row>
    <row r="35476" spans="1:7" x14ac:dyDescent="0.25">
      <c r="A35476">
        <v>0.70945999999999998</v>
      </c>
      <c r="B35476">
        <v>41.564500000000002</v>
      </c>
      <c r="C35476">
        <v>29.998799999999999</v>
      </c>
      <c r="E35476">
        <v>0.70945999999999998</v>
      </c>
      <c r="F35476">
        <v>0.47354800000000002</v>
      </c>
      <c r="G35476">
        <v>29.998799999999999</v>
      </c>
    </row>
    <row r="35477" spans="1:7" x14ac:dyDescent="0.25">
      <c r="A35477">
        <v>0.70948</v>
      </c>
      <c r="B35477">
        <v>41.5456</v>
      </c>
      <c r="C35477">
        <v>29.968299999999999</v>
      </c>
      <c r="E35477">
        <v>0.70948</v>
      </c>
      <c r="F35477">
        <v>0.475854</v>
      </c>
      <c r="G35477">
        <v>29.998799999999999</v>
      </c>
    </row>
    <row r="35478" spans="1:7" x14ac:dyDescent="0.25">
      <c r="A35478">
        <v>0.70950000000000002</v>
      </c>
      <c r="B35478">
        <v>41.528100000000002</v>
      </c>
      <c r="C35478">
        <v>29.998799999999999</v>
      </c>
      <c r="E35478">
        <v>0.70950000000000002</v>
      </c>
      <c r="F35478">
        <v>0.47818899999999998</v>
      </c>
      <c r="G35478">
        <v>30.029299999999999</v>
      </c>
    </row>
    <row r="35479" spans="1:7" x14ac:dyDescent="0.25">
      <c r="A35479">
        <v>0.70952000000000004</v>
      </c>
      <c r="B35479">
        <v>41.512099999999997</v>
      </c>
      <c r="C35479">
        <v>30.029299999999999</v>
      </c>
      <c r="E35479">
        <v>0.70952000000000004</v>
      </c>
      <c r="F35479">
        <v>0.48058200000000001</v>
      </c>
      <c r="G35479">
        <v>30.029299999999999</v>
      </c>
    </row>
    <row r="35480" spans="1:7" x14ac:dyDescent="0.25">
      <c r="A35480">
        <v>0.70953999999999995</v>
      </c>
      <c r="B35480">
        <v>41.497599999999998</v>
      </c>
      <c r="C35480">
        <v>30.029299999999999</v>
      </c>
      <c r="E35480">
        <v>0.70953999999999995</v>
      </c>
      <c r="F35480">
        <v>0.48304900000000001</v>
      </c>
      <c r="G35480">
        <v>30.029299999999999</v>
      </c>
    </row>
    <row r="35481" spans="1:7" x14ac:dyDescent="0.25">
      <c r="A35481">
        <v>0.70955999999999997</v>
      </c>
      <c r="B35481">
        <v>41.484499999999997</v>
      </c>
      <c r="C35481">
        <v>29.968299999999999</v>
      </c>
      <c r="E35481">
        <v>0.70955999999999997</v>
      </c>
      <c r="F35481">
        <v>0.48559099999999999</v>
      </c>
      <c r="G35481">
        <v>29.968299999999999</v>
      </c>
    </row>
    <row r="35482" spans="1:7" x14ac:dyDescent="0.25">
      <c r="A35482">
        <v>0.70957999999999999</v>
      </c>
      <c r="B35482">
        <v>41.472700000000003</v>
      </c>
      <c r="C35482">
        <v>29.968299999999999</v>
      </c>
      <c r="E35482">
        <v>0.70957999999999999</v>
      </c>
      <c r="F35482">
        <v>0.48819499999999999</v>
      </c>
      <c r="G35482">
        <v>29.998799999999999</v>
      </c>
    </row>
    <row r="35483" spans="1:7" x14ac:dyDescent="0.25">
      <c r="A35483">
        <v>0.70960000000000001</v>
      </c>
      <c r="B35483">
        <v>41.462299999999999</v>
      </c>
      <c r="C35483">
        <v>30.029299999999999</v>
      </c>
      <c r="E35483">
        <v>0.70960000000000001</v>
      </c>
      <c r="F35483">
        <v>0.49083599999999999</v>
      </c>
      <c r="G35483">
        <v>29.968299999999999</v>
      </c>
    </row>
    <row r="35484" spans="1:7" x14ac:dyDescent="0.25">
      <c r="A35484">
        <v>0.70962000000000003</v>
      </c>
      <c r="B35484">
        <v>41.453099999999999</v>
      </c>
      <c r="C35484">
        <v>29.998799999999999</v>
      </c>
      <c r="E35484">
        <v>0.70962000000000003</v>
      </c>
      <c r="F35484">
        <v>0.493475</v>
      </c>
      <c r="G35484">
        <v>29.968299999999999</v>
      </c>
    </row>
    <row r="35485" spans="1:7" x14ac:dyDescent="0.25">
      <c r="A35485">
        <v>0.70964000000000005</v>
      </c>
      <c r="B35485">
        <v>41.444899999999997</v>
      </c>
      <c r="C35485">
        <v>29.998799999999999</v>
      </c>
      <c r="E35485">
        <v>0.70964000000000005</v>
      </c>
      <c r="F35485">
        <v>0.49606299999999998</v>
      </c>
      <c r="G35485">
        <v>30.029299999999999</v>
      </c>
    </row>
    <row r="35486" spans="1:7" x14ac:dyDescent="0.25">
      <c r="A35486">
        <v>0.70965999999999996</v>
      </c>
      <c r="B35486">
        <v>41.4377</v>
      </c>
      <c r="C35486">
        <v>30.029299999999999</v>
      </c>
      <c r="E35486">
        <v>0.70965999999999996</v>
      </c>
      <c r="F35486">
        <v>0.49854500000000002</v>
      </c>
      <c r="G35486">
        <v>30.029299999999999</v>
      </c>
    </row>
    <row r="35487" spans="1:7" x14ac:dyDescent="0.25">
      <c r="A35487">
        <v>0.70967999999999998</v>
      </c>
      <c r="B35487">
        <v>41.431399999999996</v>
      </c>
      <c r="C35487">
        <v>29.998799999999999</v>
      </c>
      <c r="E35487">
        <v>0.70967999999999998</v>
      </c>
      <c r="F35487">
        <v>0.500857</v>
      </c>
      <c r="G35487">
        <v>29.998799999999999</v>
      </c>
    </row>
    <row r="35488" spans="1:7" x14ac:dyDescent="0.25">
      <c r="A35488">
        <v>0.7097</v>
      </c>
      <c r="B35488">
        <v>41.425899999999999</v>
      </c>
      <c r="C35488">
        <v>30.029299999999999</v>
      </c>
      <c r="E35488">
        <v>0.7097</v>
      </c>
      <c r="F35488">
        <v>0.50293200000000005</v>
      </c>
      <c r="G35488">
        <v>30.029299999999999</v>
      </c>
    </row>
    <row r="35489" spans="1:7" x14ac:dyDescent="0.25">
      <c r="A35489">
        <v>0.70972000000000002</v>
      </c>
      <c r="B35489">
        <v>41.420999999999999</v>
      </c>
      <c r="C35489">
        <v>30.029299999999999</v>
      </c>
      <c r="E35489">
        <v>0.70972000000000002</v>
      </c>
      <c r="F35489">
        <v>0.50469799999999998</v>
      </c>
      <c r="G35489">
        <v>29.968299999999999</v>
      </c>
    </row>
    <row r="35490" spans="1:7" x14ac:dyDescent="0.25">
      <c r="A35490">
        <v>0.70974000000000004</v>
      </c>
      <c r="B35490">
        <v>41.416699999999999</v>
      </c>
      <c r="C35490">
        <v>30.029299999999999</v>
      </c>
      <c r="E35490">
        <v>0.70974000000000004</v>
      </c>
      <c r="F35490">
        <v>0.50608600000000004</v>
      </c>
      <c r="G35490">
        <v>29.998799999999999</v>
      </c>
    </row>
    <row r="35491" spans="1:7" x14ac:dyDescent="0.25">
      <c r="A35491">
        <v>0.70975999999999995</v>
      </c>
      <c r="B35491">
        <v>41.412799999999997</v>
      </c>
      <c r="C35491">
        <v>29.998799999999999</v>
      </c>
      <c r="E35491">
        <v>0.70975999999999995</v>
      </c>
      <c r="F35491">
        <v>0.50702499999999995</v>
      </c>
      <c r="G35491">
        <v>29.968299999999999</v>
      </c>
    </row>
    <row r="35492" spans="1:7" x14ac:dyDescent="0.25">
      <c r="A35492">
        <v>0.70977999999999997</v>
      </c>
      <c r="B35492">
        <v>41.409300000000002</v>
      </c>
      <c r="C35492">
        <v>29.998799999999999</v>
      </c>
      <c r="E35492">
        <v>0.70977999999999997</v>
      </c>
      <c r="F35492">
        <v>0.50744999999999996</v>
      </c>
      <c r="G35492">
        <v>29.968299999999999</v>
      </c>
    </row>
    <row r="35493" spans="1:7" x14ac:dyDescent="0.25">
      <c r="A35493">
        <v>0.70979999999999999</v>
      </c>
      <c r="B35493">
        <v>41.406199999999998</v>
      </c>
      <c r="C35493">
        <v>29.998799999999999</v>
      </c>
      <c r="E35493">
        <v>0.70979999999999999</v>
      </c>
      <c r="F35493">
        <v>0.50730399999999998</v>
      </c>
      <c r="G35493">
        <v>29.998799999999999</v>
      </c>
    </row>
    <row r="35494" spans="1:7" x14ac:dyDescent="0.25">
      <c r="A35494">
        <v>0.70982000000000001</v>
      </c>
      <c r="B35494">
        <v>41.403399999999998</v>
      </c>
      <c r="C35494">
        <v>29.998799999999999</v>
      </c>
      <c r="E35494">
        <v>0.70982000000000001</v>
      </c>
      <c r="F35494">
        <v>0.50653700000000002</v>
      </c>
      <c r="G35494">
        <v>29.998799999999999</v>
      </c>
    </row>
    <row r="35495" spans="1:7" x14ac:dyDescent="0.25">
      <c r="A35495">
        <v>0.70984000000000003</v>
      </c>
      <c r="B35495">
        <v>41.4009</v>
      </c>
      <c r="C35495">
        <v>30.029299999999999</v>
      </c>
      <c r="E35495">
        <v>0.70984000000000003</v>
      </c>
      <c r="F35495">
        <v>0.50511300000000003</v>
      </c>
      <c r="G35495">
        <v>30.029299999999999</v>
      </c>
    </row>
    <row r="35496" spans="1:7" x14ac:dyDescent="0.25">
      <c r="A35496">
        <v>0.70986000000000005</v>
      </c>
      <c r="B35496">
        <v>41.398699999999998</v>
      </c>
      <c r="C35496">
        <v>30.029299999999999</v>
      </c>
      <c r="E35496">
        <v>0.70986000000000005</v>
      </c>
      <c r="F35496">
        <v>0.50300699999999998</v>
      </c>
      <c r="G35496">
        <v>29.968299999999999</v>
      </c>
    </row>
    <row r="35497" spans="1:7" x14ac:dyDescent="0.25">
      <c r="A35497">
        <v>0.70987999999999996</v>
      </c>
      <c r="B35497">
        <v>41.396799999999999</v>
      </c>
      <c r="C35497">
        <v>30.029299999999999</v>
      </c>
      <c r="E35497">
        <v>0.70987999999999996</v>
      </c>
      <c r="F35497">
        <v>0.50021300000000002</v>
      </c>
      <c r="G35497">
        <v>29.998799999999999</v>
      </c>
    </row>
    <row r="35498" spans="1:7" x14ac:dyDescent="0.25">
      <c r="A35498">
        <v>0.70989999999999998</v>
      </c>
      <c r="B35498">
        <v>41.395200000000003</v>
      </c>
      <c r="C35498">
        <v>29.998799999999999</v>
      </c>
      <c r="E35498">
        <v>0.70989999999999998</v>
      </c>
      <c r="F35498">
        <v>0.49674099999999999</v>
      </c>
      <c r="G35498">
        <v>30.029299999999999</v>
      </c>
    </row>
    <row r="35499" spans="1:7" x14ac:dyDescent="0.25">
      <c r="A35499">
        <v>0.70992</v>
      </c>
      <c r="B35499">
        <v>41.393900000000002</v>
      </c>
      <c r="C35499">
        <v>29.998799999999999</v>
      </c>
      <c r="E35499">
        <v>0.70992</v>
      </c>
      <c r="F35499">
        <v>0.49261899999999997</v>
      </c>
      <c r="G35499">
        <v>30.029299999999999</v>
      </c>
    </row>
    <row r="35500" spans="1:7" x14ac:dyDescent="0.25">
      <c r="A35500">
        <v>0.70994000000000002</v>
      </c>
      <c r="B35500">
        <v>41.393000000000001</v>
      </c>
      <c r="C35500">
        <v>29.998799999999999</v>
      </c>
      <c r="E35500">
        <v>0.70994000000000002</v>
      </c>
      <c r="F35500">
        <v>0.48789500000000002</v>
      </c>
      <c r="G35500">
        <v>29.998799999999999</v>
      </c>
    </row>
    <row r="35501" spans="1:7" x14ac:dyDescent="0.25">
      <c r="A35501">
        <v>0.70996000000000004</v>
      </c>
      <c r="B35501">
        <v>41.392499999999998</v>
      </c>
      <c r="C35501">
        <v>30.029299999999999</v>
      </c>
      <c r="E35501">
        <v>0.70996000000000004</v>
      </c>
      <c r="F35501">
        <v>0.48263800000000001</v>
      </c>
      <c r="G35501">
        <v>30.029299999999999</v>
      </c>
    </row>
    <row r="35502" spans="1:7" x14ac:dyDescent="0.25">
      <c r="A35502">
        <v>0.70998000000000006</v>
      </c>
      <c r="B35502">
        <v>41.392499999999998</v>
      </c>
      <c r="C35502">
        <v>29.998799999999999</v>
      </c>
      <c r="E35502">
        <v>0.70998000000000006</v>
      </c>
      <c r="F35502">
        <v>0.47693600000000003</v>
      </c>
      <c r="G35502">
        <v>30.029299999999999</v>
      </c>
    </row>
    <row r="35503" spans="1:7" x14ac:dyDescent="0.25">
      <c r="A35503">
        <v>0.71</v>
      </c>
      <c r="B35503">
        <v>41.393099999999997</v>
      </c>
      <c r="C35503">
        <v>30.029299999999999</v>
      </c>
      <c r="E35503">
        <v>0.71</v>
      </c>
      <c r="F35503">
        <v>0.47089199999999998</v>
      </c>
      <c r="G35503">
        <v>29.968299999999999</v>
      </c>
    </row>
    <row r="35504" spans="1:7" x14ac:dyDescent="0.25">
      <c r="A35504">
        <v>0.71001999999999998</v>
      </c>
      <c r="B35504">
        <v>41.394199999999998</v>
      </c>
      <c r="C35504">
        <v>29.968299999999999</v>
      </c>
      <c r="E35504">
        <v>0.71001999999999998</v>
      </c>
      <c r="F35504">
        <v>0.46462999999999999</v>
      </c>
      <c r="G35504">
        <v>30.029299999999999</v>
      </c>
    </row>
    <row r="35505" spans="1:7" x14ac:dyDescent="0.25">
      <c r="A35505">
        <v>0.71004</v>
      </c>
      <c r="B35505">
        <v>41.396000000000001</v>
      </c>
      <c r="C35505">
        <v>29.998799999999999</v>
      </c>
      <c r="E35505">
        <v>0.71004</v>
      </c>
      <c r="F35505">
        <v>0.458283</v>
      </c>
      <c r="G35505">
        <v>29.998799999999999</v>
      </c>
    </row>
    <row r="35506" spans="1:7" x14ac:dyDescent="0.25">
      <c r="A35506">
        <v>0.71006000000000002</v>
      </c>
      <c r="B35506">
        <v>41.398600000000002</v>
      </c>
      <c r="C35506">
        <v>29.998799999999999</v>
      </c>
      <c r="E35506">
        <v>0.71006000000000002</v>
      </c>
      <c r="F35506">
        <v>0.45199600000000001</v>
      </c>
      <c r="G35506">
        <v>29.968299999999999</v>
      </c>
    </row>
    <row r="35507" spans="1:7" x14ac:dyDescent="0.25">
      <c r="A35507">
        <v>0.71008000000000004</v>
      </c>
      <c r="B35507">
        <v>41.401800000000001</v>
      </c>
      <c r="C35507">
        <v>30.029299999999999</v>
      </c>
      <c r="E35507">
        <v>0.71008000000000004</v>
      </c>
      <c r="F35507">
        <v>0.44591700000000001</v>
      </c>
      <c r="G35507">
        <v>29.998799999999999</v>
      </c>
    </row>
    <row r="35508" spans="1:7" x14ac:dyDescent="0.25">
      <c r="A35508">
        <v>0.71009999999999995</v>
      </c>
      <c r="B35508">
        <v>41.405900000000003</v>
      </c>
      <c r="C35508">
        <v>29.998799999999999</v>
      </c>
      <c r="E35508">
        <v>0.71009999999999995</v>
      </c>
      <c r="F35508">
        <v>0.44019900000000001</v>
      </c>
      <c r="G35508">
        <v>30.029299999999999</v>
      </c>
    </row>
    <row r="35509" spans="1:7" x14ac:dyDescent="0.25">
      <c r="A35509">
        <v>0.71011999999999997</v>
      </c>
      <c r="B35509">
        <v>41.410800000000002</v>
      </c>
      <c r="C35509">
        <v>30.029299999999999</v>
      </c>
      <c r="E35509">
        <v>0.71011999999999997</v>
      </c>
      <c r="F35509">
        <v>0.43499199999999999</v>
      </c>
      <c r="G35509">
        <v>30.029299999999999</v>
      </c>
    </row>
    <row r="35510" spans="1:7" x14ac:dyDescent="0.25">
      <c r="A35510">
        <v>0.71013999999999999</v>
      </c>
      <c r="B35510">
        <v>41.416600000000003</v>
      </c>
      <c r="C35510">
        <v>29.998799999999999</v>
      </c>
      <c r="E35510">
        <v>0.71013999999999999</v>
      </c>
      <c r="F35510">
        <v>0.43043999999999999</v>
      </c>
      <c r="G35510">
        <v>29.9377</v>
      </c>
    </row>
    <row r="35511" spans="1:7" x14ac:dyDescent="0.25">
      <c r="A35511">
        <v>0.71016000000000001</v>
      </c>
      <c r="B35511">
        <v>41.423099999999998</v>
      </c>
      <c r="C35511">
        <v>30.029299999999999</v>
      </c>
      <c r="E35511">
        <v>0.71016000000000001</v>
      </c>
      <c r="F35511">
        <v>0.426676</v>
      </c>
      <c r="G35511">
        <v>29.968299999999999</v>
      </c>
    </row>
    <row r="35512" spans="1:7" x14ac:dyDescent="0.25">
      <c r="A35512">
        <v>0.71018000000000003</v>
      </c>
      <c r="B35512">
        <v>41.430500000000002</v>
      </c>
      <c r="C35512">
        <v>30.029299999999999</v>
      </c>
      <c r="E35512">
        <v>0.71018000000000003</v>
      </c>
      <c r="F35512">
        <v>0.42382300000000001</v>
      </c>
      <c r="G35512">
        <v>29.998799999999999</v>
      </c>
    </row>
    <row r="35513" spans="1:7" x14ac:dyDescent="0.25">
      <c r="A35513">
        <v>0.71020000000000005</v>
      </c>
      <c r="B35513">
        <v>41.438699999999997</v>
      </c>
      <c r="C35513">
        <v>29.998799999999999</v>
      </c>
      <c r="E35513">
        <v>0.71020000000000005</v>
      </c>
      <c r="F35513">
        <v>0.42198600000000003</v>
      </c>
      <c r="G35513">
        <v>29.998799999999999</v>
      </c>
    </row>
    <row r="35514" spans="1:7" x14ac:dyDescent="0.25">
      <c r="A35514">
        <v>0.71021999999999996</v>
      </c>
      <c r="B35514">
        <v>41.447699999999998</v>
      </c>
      <c r="C35514">
        <v>29.968299999999999</v>
      </c>
      <c r="E35514">
        <v>0.71021999999999996</v>
      </c>
      <c r="F35514">
        <v>0.42125499999999999</v>
      </c>
      <c r="G35514">
        <v>30.029299999999999</v>
      </c>
    </row>
    <row r="35515" spans="1:7" x14ac:dyDescent="0.25">
      <c r="A35515">
        <v>0.71023999999999998</v>
      </c>
      <c r="B35515">
        <v>41.457299999999996</v>
      </c>
      <c r="C35515">
        <v>30.029299999999999</v>
      </c>
      <c r="E35515">
        <v>0.71023999999999998</v>
      </c>
      <c r="F35515">
        <v>0.42170299999999999</v>
      </c>
      <c r="G35515">
        <v>29.998799999999999</v>
      </c>
    </row>
    <row r="35516" spans="1:7" x14ac:dyDescent="0.25">
      <c r="A35516">
        <v>0.71026</v>
      </c>
      <c r="B35516">
        <v>41.467500000000001</v>
      </c>
      <c r="C35516">
        <v>30.059799999999999</v>
      </c>
      <c r="E35516">
        <v>0.71026</v>
      </c>
      <c r="F35516">
        <v>0.42338399999999998</v>
      </c>
      <c r="G35516">
        <v>29.968299999999999</v>
      </c>
    </row>
    <row r="35517" spans="1:7" x14ac:dyDescent="0.25">
      <c r="A35517">
        <v>0.71028000000000002</v>
      </c>
      <c r="B35517">
        <v>41.478200000000001</v>
      </c>
      <c r="C35517">
        <v>29.968299999999999</v>
      </c>
      <c r="E35517">
        <v>0.71028000000000002</v>
      </c>
      <c r="F35517">
        <v>0.42633399999999999</v>
      </c>
      <c r="G35517">
        <v>29.998799999999999</v>
      </c>
    </row>
    <row r="35518" spans="1:7" x14ac:dyDescent="0.25">
      <c r="A35518">
        <v>0.71030000000000004</v>
      </c>
      <c r="B35518">
        <v>41.4893</v>
      </c>
      <c r="C35518">
        <v>29.998799999999999</v>
      </c>
      <c r="E35518">
        <v>0.71030000000000004</v>
      </c>
      <c r="F35518">
        <v>0.43057200000000001</v>
      </c>
      <c r="G35518">
        <v>29.968299999999999</v>
      </c>
    </row>
    <row r="35519" spans="1:7" x14ac:dyDescent="0.25">
      <c r="A35519">
        <v>0.71031999999999995</v>
      </c>
      <c r="B35519">
        <v>41.500700000000002</v>
      </c>
      <c r="C35519">
        <v>30.029299999999999</v>
      </c>
      <c r="E35519">
        <v>0.71031999999999995</v>
      </c>
      <c r="F35519">
        <v>0.43609999999999999</v>
      </c>
      <c r="G35519">
        <v>29.968299999999999</v>
      </c>
    </row>
    <row r="35520" spans="1:7" x14ac:dyDescent="0.25">
      <c r="A35520">
        <v>0.71033999999999997</v>
      </c>
      <c r="B35520">
        <v>41.512300000000003</v>
      </c>
      <c r="C35520">
        <v>29.968299999999999</v>
      </c>
      <c r="E35520">
        <v>0.71033999999999997</v>
      </c>
      <c r="F35520">
        <v>0.44290299999999999</v>
      </c>
      <c r="G35520">
        <v>29.998799999999999</v>
      </c>
    </row>
    <row r="35521" spans="1:7" x14ac:dyDescent="0.25">
      <c r="A35521">
        <v>0.71035999999999999</v>
      </c>
      <c r="B35521">
        <v>41.523899999999998</v>
      </c>
      <c r="C35521">
        <v>30.029299999999999</v>
      </c>
      <c r="E35521">
        <v>0.71035999999999999</v>
      </c>
      <c r="F35521">
        <v>0.45095000000000002</v>
      </c>
      <c r="G35521">
        <v>29.998799999999999</v>
      </c>
    </row>
    <row r="35522" spans="1:7" x14ac:dyDescent="0.25">
      <c r="A35522">
        <v>0.71038000000000001</v>
      </c>
      <c r="B35522">
        <v>41.535600000000002</v>
      </c>
      <c r="C35522">
        <v>29.998799999999999</v>
      </c>
      <c r="E35522">
        <v>0.71038000000000001</v>
      </c>
      <c r="F35522">
        <v>0.46019500000000002</v>
      </c>
      <c r="G35522">
        <v>29.998799999999999</v>
      </c>
    </row>
    <row r="35523" spans="1:7" x14ac:dyDescent="0.25">
      <c r="A35523">
        <v>0.71040000000000003</v>
      </c>
      <c r="B35523">
        <v>41.5471</v>
      </c>
      <c r="C35523">
        <v>29.998799999999999</v>
      </c>
      <c r="E35523">
        <v>0.71040000000000003</v>
      </c>
      <c r="F35523">
        <v>0.47057599999999999</v>
      </c>
      <c r="G35523">
        <v>29.968299999999999</v>
      </c>
    </row>
    <row r="35524" spans="1:7" x14ac:dyDescent="0.25">
      <c r="A35524">
        <v>0.71042000000000005</v>
      </c>
      <c r="B35524">
        <v>41.558399999999999</v>
      </c>
      <c r="C35524">
        <v>29.998799999999999</v>
      </c>
      <c r="E35524">
        <v>0.71042000000000005</v>
      </c>
      <c r="F35524">
        <v>0.48201699999999997</v>
      </c>
      <c r="G35524">
        <v>30.029299999999999</v>
      </c>
    </row>
    <row r="35525" spans="1:7" x14ac:dyDescent="0.25">
      <c r="A35525">
        <v>0.71043999999999996</v>
      </c>
      <c r="B35525">
        <v>41.569400000000002</v>
      </c>
      <c r="C35525">
        <v>30.029299999999999</v>
      </c>
      <c r="E35525">
        <v>0.71043999999999996</v>
      </c>
      <c r="F35525">
        <v>0.49443100000000001</v>
      </c>
      <c r="G35525">
        <v>29.968299999999999</v>
      </c>
    </row>
    <row r="35526" spans="1:7" x14ac:dyDescent="0.25">
      <c r="A35526">
        <v>0.71045999999999998</v>
      </c>
      <c r="B35526">
        <v>41.580100000000002</v>
      </c>
      <c r="C35526">
        <v>29.998799999999999</v>
      </c>
      <c r="E35526">
        <v>0.71045999999999998</v>
      </c>
      <c r="F35526">
        <v>0.50771599999999995</v>
      </c>
      <c r="G35526">
        <v>29.968299999999999</v>
      </c>
    </row>
    <row r="35527" spans="1:7" x14ac:dyDescent="0.25">
      <c r="A35527">
        <v>0.71048</v>
      </c>
      <c r="B35527">
        <v>41.590299999999999</v>
      </c>
      <c r="C35527">
        <v>29.998799999999999</v>
      </c>
      <c r="E35527">
        <v>0.71048</v>
      </c>
      <c r="F35527">
        <v>0.52176199999999995</v>
      </c>
      <c r="G35527">
        <v>30.029299999999999</v>
      </c>
    </row>
    <row r="35528" spans="1:7" x14ac:dyDescent="0.25">
      <c r="A35528">
        <v>0.71050000000000002</v>
      </c>
      <c r="B35528">
        <v>41.6</v>
      </c>
      <c r="C35528">
        <v>30.029299999999999</v>
      </c>
      <c r="E35528">
        <v>0.71050000000000002</v>
      </c>
      <c r="F35528">
        <v>0.53644999999999998</v>
      </c>
      <c r="G35528">
        <v>29.998799999999999</v>
      </c>
    </row>
    <row r="35529" spans="1:7" x14ac:dyDescent="0.25">
      <c r="A35529">
        <v>0.71052000000000004</v>
      </c>
      <c r="B35529">
        <v>41.609200000000001</v>
      </c>
      <c r="C35529">
        <v>29.968299999999999</v>
      </c>
      <c r="E35529">
        <v>0.71052000000000004</v>
      </c>
      <c r="F35529">
        <v>0.55165600000000004</v>
      </c>
      <c r="G35529">
        <v>30.029299999999999</v>
      </c>
    </row>
    <row r="35530" spans="1:7" x14ac:dyDescent="0.25">
      <c r="A35530">
        <v>0.71053999999999995</v>
      </c>
      <c r="B35530">
        <v>41.618000000000002</v>
      </c>
      <c r="C35530">
        <v>29.998799999999999</v>
      </c>
      <c r="E35530">
        <v>0.71053999999999995</v>
      </c>
      <c r="F35530">
        <v>0.56724699999999995</v>
      </c>
      <c r="G35530">
        <v>29.998799999999999</v>
      </c>
    </row>
    <row r="35531" spans="1:7" x14ac:dyDescent="0.25">
      <c r="A35531">
        <v>0.71055999999999997</v>
      </c>
      <c r="B35531">
        <v>41.626199999999997</v>
      </c>
      <c r="C35531">
        <v>30.029299999999999</v>
      </c>
      <c r="E35531">
        <v>0.71055999999999997</v>
      </c>
      <c r="F35531">
        <v>0.58309200000000005</v>
      </c>
      <c r="G35531">
        <v>30.029299999999999</v>
      </c>
    </row>
    <row r="35532" spans="1:7" x14ac:dyDescent="0.25">
      <c r="A35532">
        <v>0.71057999999999999</v>
      </c>
      <c r="B35532">
        <v>41.633800000000001</v>
      </c>
      <c r="C35532">
        <v>30.029299999999999</v>
      </c>
      <c r="E35532">
        <v>0.71057999999999999</v>
      </c>
      <c r="F35532">
        <v>0.59905699999999995</v>
      </c>
      <c r="G35532">
        <v>29.968299999999999</v>
      </c>
    </row>
    <row r="35533" spans="1:7" x14ac:dyDescent="0.25">
      <c r="A35533">
        <v>0.71060000000000001</v>
      </c>
      <c r="B35533">
        <v>41.640900000000002</v>
      </c>
      <c r="C35533">
        <v>29.968299999999999</v>
      </c>
      <c r="E35533">
        <v>0.71060000000000001</v>
      </c>
      <c r="F35533">
        <v>0.61500699999999997</v>
      </c>
      <c r="G35533">
        <v>29.968299999999999</v>
      </c>
    </row>
    <row r="35534" spans="1:7" x14ac:dyDescent="0.25">
      <c r="A35534">
        <v>0.71062000000000003</v>
      </c>
      <c r="B35534">
        <v>41.647500000000001</v>
      </c>
      <c r="C35534">
        <v>29.998799999999999</v>
      </c>
      <c r="E35534">
        <v>0.71062000000000003</v>
      </c>
      <c r="F35534">
        <v>0.63081299999999996</v>
      </c>
      <c r="G35534">
        <v>29.998799999999999</v>
      </c>
    </row>
    <row r="35535" spans="1:7" x14ac:dyDescent="0.25">
      <c r="A35535">
        <v>0.71064000000000005</v>
      </c>
      <c r="B35535">
        <v>41.653599999999997</v>
      </c>
      <c r="C35535">
        <v>29.998799999999999</v>
      </c>
      <c r="E35535">
        <v>0.71064000000000005</v>
      </c>
      <c r="F35535">
        <v>0.64634599999999998</v>
      </c>
      <c r="G35535">
        <v>29.968299999999999</v>
      </c>
    </row>
    <row r="35536" spans="1:7" x14ac:dyDescent="0.25">
      <c r="A35536">
        <v>0.71065999999999996</v>
      </c>
      <c r="B35536">
        <v>41.659100000000002</v>
      </c>
      <c r="C35536">
        <v>30.029299999999999</v>
      </c>
      <c r="E35536">
        <v>0.71065999999999996</v>
      </c>
      <c r="F35536">
        <v>0.66148300000000004</v>
      </c>
      <c r="G35536">
        <v>30.029299999999999</v>
      </c>
    </row>
    <row r="35537" spans="1:7" x14ac:dyDescent="0.25">
      <c r="A35537">
        <v>0.71067999999999998</v>
      </c>
      <c r="B35537">
        <v>41.664099999999998</v>
      </c>
      <c r="C35537">
        <v>30.029299999999999</v>
      </c>
      <c r="E35537">
        <v>0.71067999999999998</v>
      </c>
      <c r="F35537">
        <v>0.67610800000000004</v>
      </c>
      <c r="G35537">
        <v>29.998799999999999</v>
      </c>
    </row>
    <row r="35538" spans="1:7" x14ac:dyDescent="0.25">
      <c r="A35538">
        <v>0.7107</v>
      </c>
      <c r="B35538">
        <v>41.668500000000002</v>
      </c>
      <c r="C35538">
        <v>30.029299999999999</v>
      </c>
      <c r="E35538">
        <v>0.7107</v>
      </c>
      <c r="F35538">
        <v>0.69011100000000003</v>
      </c>
      <c r="G35538">
        <v>30.029299999999999</v>
      </c>
    </row>
    <row r="35539" spans="1:7" x14ac:dyDescent="0.25">
      <c r="A35539">
        <v>0.71072000000000002</v>
      </c>
      <c r="B35539">
        <v>41.672499999999999</v>
      </c>
      <c r="C35539">
        <v>30.029299999999999</v>
      </c>
      <c r="E35539">
        <v>0.71072000000000002</v>
      </c>
      <c r="F35539">
        <v>0.70339099999999999</v>
      </c>
      <c r="G35539">
        <v>29.968299999999999</v>
      </c>
    </row>
    <row r="35540" spans="1:7" x14ac:dyDescent="0.25">
      <c r="A35540">
        <v>0.71074000000000004</v>
      </c>
      <c r="B35540">
        <v>41.675899999999999</v>
      </c>
      <c r="C35540">
        <v>29.998799999999999</v>
      </c>
      <c r="E35540">
        <v>0.71074000000000004</v>
      </c>
      <c r="F35540">
        <v>0.71585600000000005</v>
      </c>
      <c r="G35540">
        <v>29.998799999999999</v>
      </c>
    </row>
    <row r="35541" spans="1:7" x14ac:dyDescent="0.25">
      <c r="A35541">
        <v>0.71075999999999995</v>
      </c>
      <c r="B35541">
        <v>41.678699999999999</v>
      </c>
      <c r="C35541">
        <v>30.029299999999999</v>
      </c>
      <c r="E35541">
        <v>0.71075999999999995</v>
      </c>
      <c r="F35541">
        <v>0.72742700000000005</v>
      </c>
      <c r="G35541">
        <v>30.029299999999999</v>
      </c>
    </row>
    <row r="35542" spans="1:7" x14ac:dyDescent="0.25">
      <c r="A35542">
        <v>0.71077999999999997</v>
      </c>
      <c r="B35542">
        <v>41.681100000000001</v>
      </c>
      <c r="C35542">
        <v>29.998799999999999</v>
      </c>
      <c r="E35542">
        <v>0.71077999999999997</v>
      </c>
      <c r="F35542">
        <v>0.73803300000000005</v>
      </c>
      <c r="G35542">
        <v>29.9377</v>
      </c>
    </row>
    <row r="35543" spans="1:7" x14ac:dyDescent="0.25">
      <c r="A35543">
        <v>0.71079999999999999</v>
      </c>
      <c r="B35543">
        <v>41.6828</v>
      </c>
      <c r="C35543">
        <v>29.968299999999999</v>
      </c>
      <c r="E35543">
        <v>0.71079999999999999</v>
      </c>
      <c r="F35543">
        <v>0.74762099999999998</v>
      </c>
      <c r="G35543">
        <v>29.998799999999999</v>
      </c>
    </row>
    <row r="35544" spans="1:7" x14ac:dyDescent="0.25">
      <c r="A35544">
        <v>0.71082000000000001</v>
      </c>
      <c r="B35544">
        <v>41.683999999999997</v>
      </c>
      <c r="C35544">
        <v>30.059799999999999</v>
      </c>
      <c r="E35544">
        <v>0.71082000000000001</v>
      </c>
      <c r="F35544">
        <v>0.75614700000000001</v>
      </c>
      <c r="G35544">
        <v>29.998799999999999</v>
      </c>
    </row>
    <row r="35545" spans="1:7" x14ac:dyDescent="0.25">
      <c r="A35545">
        <v>0.71084000000000003</v>
      </c>
      <c r="B35545">
        <v>41.684600000000003</v>
      </c>
      <c r="C35545">
        <v>29.968299999999999</v>
      </c>
      <c r="E35545">
        <v>0.71084000000000003</v>
      </c>
      <c r="F35545">
        <v>0.76358499999999996</v>
      </c>
      <c r="G35545">
        <v>29.998799999999999</v>
      </c>
    </row>
    <row r="35546" spans="1:7" x14ac:dyDescent="0.25">
      <c r="A35546">
        <v>0.71086000000000005</v>
      </c>
      <c r="B35546">
        <v>41.684600000000003</v>
      </c>
      <c r="C35546">
        <v>29.998799999999999</v>
      </c>
      <c r="E35546">
        <v>0.71086000000000005</v>
      </c>
      <c r="F35546">
        <v>0.76992499999999997</v>
      </c>
      <c r="G35546">
        <v>30.029299999999999</v>
      </c>
    </row>
    <row r="35547" spans="1:7" x14ac:dyDescent="0.25">
      <c r="A35547">
        <v>0.71087999999999996</v>
      </c>
      <c r="B35547">
        <v>41.683999999999997</v>
      </c>
      <c r="C35547">
        <v>29.998799999999999</v>
      </c>
      <c r="E35547">
        <v>0.71087999999999996</v>
      </c>
      <c r="F35547">
        <v>0.77517100000000005</v>
      </c>
      <c r="G35547">
        <v>30.029299999999999</v>
      </c>
    </row>
    <row r="35548" spans="1:7" x14ac:dyDescent="0.25">
      <c r="A35548">
        <v>0.71089999999999998</v>
      </c>
      <c r="B35548">
        <v>41.682699999999997</v>
      </c>
      <c r="C35548">
        <v>30.029299999999999</v>
      </c>
      <c r="E35548">
        <v>0.71089999999999998</v>
      </c>
      <c r="F35548">
        <v>0.77934300000000001</v>
      </c>
      <c r="G35548">
        <v>29.998799999999999</v>
      </c>
    </row>
    <row r="35549" spans="1:7" x14ac:dyDescent="0.25">
      <c r="A35549">
        <v>0.71092</v>
      </c>
      <c r="B35549">
        <v>41.680599999999998</v>
      </c>
      <c r="C35549">
        <v>29.968299999999999</v>
      </c>
      <c r="E35549">
        <v>0.71092</v>
      </c>
      <c r="F35549">
        <v>0.78247800000000001</v>
      </c>
      <c r="G35549">
        <v>30.029299999999999</v>
      </c>
    </row>
    <row r="35550" spans="1:7" x14ac:dyDescent="0.25">
      <c r="A35550">
        <v>0.71094000000000002</v>
      </c>
      <c r="B35550">
        <v>41.677900000000001</v>
      </c>
      <c r="C35550">
        <v>30.029299999999999</v>
      </c>
      <c r="E35550">
        <v>0.71094000000000002</v>
      </c>
      <c r="F35550">
        <v>0.78462399999999999</v>
      </c>
      <c r="G35550">
        <v>30.029299999999999</v>
      </c>
    </row>
    <row r="35551" spans="1:7" x14ac:dyDescent="0.25">
      <c r="A35551">
        <v>0.71096000000000004</v>
      </c>
      <c r="B35551">
        <v>41.674500000000002</v>
      </c>
      <c r="C35551">
        <v>30.029299999999999</v>
      </c>
      <c r="E35551">
        <v>0.71096000000000004</v>
      </c>
      <c r="F35551">
        <v>0.78584200000000004</v>
      </c>
      <c r="G35551">
        <v>29.998799999999999</v>
      </c>
    </row>
    <row r="35552" spans="1:7" x14ac:dyDescent="0.25">
      <c r="A35552">
        <v>0.71097999999999995</v>
      </c>
      <c r="B35552">
        <v>41.670200000000001</v>
      </c>
      <c r="C35552">
        <v>30.029299999999999</v>
      </c>
      <c r="E35552">
        <v>0.71097999999999995</v>
      </c>
      <c r="F35552">
        <v>0.78620500000000004</v>
      </c>
      <c r="G35552">
        <v>29.968299999999999</v>
      </c>
    </row>
    <row r="35553" spans="1:7" x14ac:dyDescent="0.25">
      <c r="A35553">
        <v>0.71099999999999997</v>
      </c>
      <c r="B35553">
        <v>41.665199999999999</v>
      </c>
      <c r="C35553">
        <v>29.998799999999999</v>
      </c>
      <c r="E35553">
        <v>0.71099999999999997</v>
      </c>
      <c r="F35553">
        <v>0.78579200000000005</v>
      </c>
      <c r="G35553">
        <v>29.998799999999999</v>
      </c>
    </row>
    <row r="35554" spans="1:7" x14ac:dyDescent="0.25">
      <c r="A35554">
        <v>0.71101999999999999</v>
      </c>
      <c r="B35554">
        <v>41.659399999999998</v>
      </c>
      <c r="C35554">
        <v>30.029299999999999</v>
      </c>
      <c r="E35554">
        <v>0.71101999999999999</v>
      </c>
      <c r="F35554">
        <v>0.78468800000000005</v>
      </c>
      <c r="G35554">
        <v>30.029299999999999</v>
      </c>
    </row>
    <row r="35555" spans="1:7" x14ac:dyDescent="0.25">
      <c r="A35555">
        <v>0.71104000000000001</v>
      </c>
      <c r="B35555">
        <v>41.652799999999999</v>
      </c>
      <c r="C35555">
        <v>29.998799999999999</v>
      </c>
      <c r="E35555">
        <v>0.71104000000000001</v>
      </c>
      <c r="F35555">
        <v>0.78298199999999996</v>
      </c>
      <c r="G35555">
        <v>29.968299999999999</v>
      </c>
    </row>
    <row r="35556" spans="1:7" x14ac:dyDescent="0.25">
      <c r="A35556">
        <v>0.71106000000000003</v>
      </c>
      <c r="B35556">
        <v>41.645400000000002</v>
      </c>
      <c r="C35556">
        <v>30.029299999999999</v>
      </c>
      <c r="E35556">
        <v>0.71106000000000003</v>
      </c>
      <c r="F35556">
        <v>0.78076400000000001</v>
      </c>
      <c r="G35556">
        <v>29.998799999999999</v>
      </c>
    </row>
    <row r="35557" spans="1:7" x14ac:dyDescent="0.25">
      <c r="A35557">
        <v>0.71108000000000005</v>
      </c>
      <c r="B35557">
        <v>41.637300000000003</v>
      </c>
      <c r="C35557">
        <v>30.029299999999999</v>
      </c>
      <c r="E35557">
        <v>0.71108000000000005</v>
      </c>
      <c r="F35557">
        <v>0.77812700000000001</v>
      </c>
      <c r="G35557">
        <v>30.029299999999999</v>
      </c>
    </row>
    <row r="35558" spans="1:7" x14ac:dyDescent="0.25">
      <c r="A35558">
        <v>0.71109999999999995</v>
      </c>
      <c r="B35558">
        <v>41.628300000000003</v>
      </c>
      <c r="C35558">
        <v>29.998799999999999</v>
      </c>
      <c r="E35558">
        <v>0.71109999999999995</v>
      </c>
      <c r="F35558">
        <v>0.77516200000000002</v>
      </c>
      <c r="G35558">
        <v>29.968299999999999</v>
      </c>
    </row>
    <row r="35559" spans="1:7" x14ac:dyDescent="0.25">
      <c r="A35559">
        <v>0.71111999999999997</v>
      </c>
      <c r="B35559">
        <v>41.618699999999997</v>
      </c>
      <c r="C35559">
        <v>30.029299999999999</v>
      </c>
      <c r="E35559">
        <v>0.71111999999999997</v>
      </c>
      <c r="F35559">
        <v>0.77195999999999998</v>
      </c>
      <c r="G35559">
        <v>29.998799999999999</v>
      </c>
    </row>
    <row r="35560" spans="1:7" x14ac:dyDescent="0.25">
      <c r="A35560">
        <v>0.71113999999999999</v>
      </c>
      <c r="B35560">
        <v>41.6083</v>
      </c>
      <c r="C35560">
        <v>29.998799999999999</v>
      </c>
      <c r="E35560">
        <v>0.71113999999999999</v>
      </c>
      <c r="F35560">
        <v>0.76861100000000004</v>
      </c>
      <c r="G35560">
        <v>29.968299999999999</v>
      </c>
    </row>
    <row r="35561" spans="1:7" x14ac:dyDescent="0.25">
      <c r="A35561">
        <v>0.71116000000000001</v>
      </c>
      <c r="B35561">
        <v>41.597299999999997</v>
      </c>
      <c r="C35561">
        <v>30.029299999999999</v>
      </c>
      <c r="E35561">
        <v>0.71116000000000001</v>
      </c>
      <c r="F35561">
        <v>0.76520200000000005</v>
      </c>
      <c r="G35561">
        <v>29.998799999999999</v>
      </c>
    </row>
    <row r="35562" spans="1:7" x14ac:dyDescent="0.25">
      <c r="A35562">
        <v>0.71118000000000003</v>
      </c>
      <c r="B35562">
        <v>41.585799999999999</v>
      </c>
      <c r="C35562">
        <v>29.998799999999999</v>
      </c>
      <c r="E35562">
        <v>0.71118000000000003</v>
      </c>
      <c r="F35562">
        <v>0.76182099999999997</v>
      </c>
      <c r="G35562">
        <v>30.029299999999999</v>
      </c>
    </row>
    <row r="35563" spans="1:7" x14ac:dyDescent="0.25">
      <c r="A35563">
        <v>0.71120000000000005</v>
      </c>
      <c r="B35563">
        <v>41.573599999999999</v>
      </c>
      <c r="C35563">
        <v>30.029299999999999</v>
      </c>
      <c r="E35563">
        <v>0.71120000000000005</v>
      </c>
      <c r="F35563">
        <v>0.75855300000000003</v>
      </c>
      <c r="G35563">
        <v>29.998799999999999</v>
      </c>
    </row>
    <row r="35564" spans="1:7" x14ac:dyDescent="0.25">
      <c r="A35564">
        <v>0.71121999999999996</v>
      </c>
      <c r="B35564">
        <v>41.561</v>
      </c>
      <c r="C35564">
        <v>29.998799999999999</v>
      </c>
      <c r="E35564">
        <v>0.71121999999999996</v>
      </c>
      <c r="F35564">
        <v>0.75548300000000002</v>
      </c>
      <c r="G35564">
        <v>30.029299999999999</v>
      </c>
    </row>
    <row r="35565" spans="1:7" x14ac:dyDescent="0.25">
      <c r="A35565">
        <v>0.71123999999999998</v>
      </c>
      <c r="B35565">
        <v>41.548000000000002</v>
      </c>
      <c r="C35565">
        <v>29.998799999999999</v>
      </c>
      <c r="E35565">
        <v>0.71123999999999998</v>
      </c>
      <c r="F35565">
        <v>0.752691</v>
      </c>
      <c r="G35565">
        <v>29.968299999999999</v>
      </c>
    </row>
    <row r="35566" spans="1:7" x14ac:dyDescent="0.25">
      <c r="A35566">
        <v>0.71126</v>
      </c>
      <c r="B35566">
        <v>41.534599999999998</v>
      </c>
      <c r="C35566">
        <v>30.029299999999999</v>
      </c>
      <c r="E35566">
        <v>0.71126</v>
      </c>
      <c r="F35566">
        <v>0.75026000000000004</v>
      </c>
      <c r="G35566">
        <v>30.029299999999999</v>
      </c>
    </row>
    <row r="35567" spans="1:7" x14ac:dyDescent="0.25">
      <c r="A35567">
        <v>0.71128000000000002</v>
      </c>
      <c r="B35567">
        <v>41.520899999999997</v>
      </c>
      <c r="C35567">
        <v>30.029299999999999</v>
      </c>
      <c r="E35567">
        <v>0.71128000000000002</v>
      </c>
      <c r="F35567">
        <v>0.74826700000000002</v>
      </c>
      <c r="G35567">
        <v>29.968299999999999</v>
      </c>
    </row>
    <row r="35568" spans="1:7" x14ac:dyDescent="0.25">
      <c r="A35568">
        <v>0.71130000000000004</v>
      </c>
      <c r="B35568">
        <v>41.506999999999998</v>
      </c>
      <c r="C35568">
        <v>29.968299999999999</v>
      </c>
      <c r="E35568">
        <v>0.71130000000000004</v>
      </c>
      <c r="F35568">
        <v>0.74678599999999995</v>
      </c>
      <c r="G35568">
        <v>29.998799999999999</v>
      </c>
    </row>
    <row r="35569" spans="1:7" x14ac:dyDescent="0.25">
      <c r="A35569">
        <v>0.71131999999999995</v>
      </c>
      <c r="B35569">
        <v>41.492899999999999</v>
      </c>
      <c r="C35569">
        <v>29.968299999999999</v>
      </c>
      <c r="E35569">
        <v>0.71131999999999995</v>
      </c>
      <c r="F35569">
        <v>0.745888</v>
      </c>
      <c r="G35569">
        <v>29.998799999999999</v>
      </c>
    </row>
    <row r="35570" spans="1:7" x14ac:dyDescent="0.25">
      <c r="A35570">
        <v>0.71133999999999997</v>
      </c>
      <c r="B35570">
        <v>41.4788</v>
      </c>
      <c r="C35570">
        <v>30.029299999999999</v>
      </c>
      <c r="E35570">
        <v>0.71133999999999997</v>
      </c>
      <c r="F35570">
        <v>0.74563800000000002</v>
      </c>
      <c r="G35570">
        <v>29.998799999999999</v>
      </c>
    </row>
    <row r="35571" spans="1:7" x14ac:dyDescent="0.25">
      <c r="A35571">
        <v>0.71135999999999999</v>
      </c>
      <c r="B35571">
        <v>41.464599999999997</v>
      </c>
      <c r="C35571">
        <v>30.029299999999999</v>
      </c>
      <c r="E35571">
        <v>0.71135999999999999</v>
      </c>
      <c r="F35571">
        <v>0.74609300000000001</v>
      </c>
      <c r="G35571">
        <v>29.998799999999999</v>
      </c>
    </row>
    <row r="35572" spans="1:7" x14ac:dyDescent="0.25">
      <c r="A35572">
        <v>0.71138000000000001</v>
      </c>
      <c r="B35572">
        <v>41.450299999999999</v>
      </c>
      <c r="C35572">
        <v>29.998799999999999</v>
      </c>
      <c r="E35572">
        <v>0.71138000000000001</v>
      </c>
      <c r="F35572">
        <v>0.74730300000000005</v>
      </c>
      <c r="G35572">
        <v>29.968299999999999</v>
      </c>
    </row>
    <row r="35573" spans="1:7" x14ac:dyDescent="0.25">
      <c r="A35573">
        <v>0.71140000000000003</v>
      </c>
      <c r="B35573">
        <v>41.436199999999999</v>
      </c>
      <c r="C35573">
        <v>30.029299999999999</v>
      </c>
      <c r="E35573">
        <v>0.71140000000000003</v>
      </c>
      <c r="F35573">
        <v>0.74930799999999997</v>
      </c>
      <c r="G35573">
        <v>30.029299999999999</v>
      </c>
    </row>
    <row r="35574" spans="1:7" x14ac:dyDescent="0.25">
      <c r="A35574">
        <v>0.71142000000000005</v>
      </c>
      <c r="B35574">
        <v>41.4221</v>
      </c>
      <c r="C35574">
        <v>29.968299999999999</v>
      </c>
      <c r="E35574">
        <v>0.71142000000000005</v>
      </c>
      <c r="F35574">
        <v>0.752135</v>
      </c>
      <c r="G35574">
        <v>29.998799999999999</v>
      </c>
    </row>
    <row r="35575" spans="1:7" x14ac:dyDescent="0.25">
      <c r="A35575">
        <v>0.71143999999999996</v>
      </c>
      <c r="B35575">
        <v>41.408099999999997</v>
      </c>
      <c r="C35575">
        <v>29.968299999999999</v>
      </c>
      <c r="E35575">
        <v>0.71143999999999996</v>
      </c>
      <c r="F35575">
        <v>0.75580099999999995</v>
      </c>
      <c r="G35575">
        <v>29.968299999999999</v>
      </c>
    </row>
    <row r="35576" spans="1:7" x14ac:dyDescent="0.25">
      <c r="A35576">
        <v>0.71145999999999998</v>
      </c>
      <c r="B35576">
        <v>41.394199999999998</v>
      </c>
      <c r="C35576">
        <v>30.029299999999999</v>
      </c>
      <c r="E35576">
        <v>0.71145999999999998</v>
      </c>
      <c r="F35576">
        <v>0.76030600000000004</v>
      </c>
      <c r="G35576">
        <v>30.029299999999999</v>
      </c>
    </row>
    <row r="35577" spans="1:7" x14ac:dyDescent="0.25">
      <c r="A35577">
        <v>0.71148</v>
      </c>
      <c r="B35577">
        <v>41.380400000000002</v>
      </c>
      <c r="C35577">
        <v>29.998799999999999</v>
      </c>
      <c r="E35577">
        <v>0.71148</v>
      </c>
      <c r="F35577">
        <v>0.76563899999999996</v>
      </c>
      <c r="G35577">
        <v>29.998799999999999</v>
      </c>
    </row>
    <row r="35578" spans="1:7" x14ac:dyDescent="0.25">
      <c r="A35578">
        <v>0.71150000000000002</v>
      </c>
      <c r="B35578">
        <v>41.366599999999998</v>
      </c>
      <c r="C35578">
        <v>29.998799999999999</v>
      </c>
      <c r="E35578">
        <v>0.71150000000000002</v>
      </c>
      <c r="F35578">
        <v>0.77176900000000004</v>
      </c>
      <c r="G35578">
        <v>29.998799999999999</v>
      </c>
    </row>
    <row r="35579" spans="1:7" x14ac:dyDescent="0.25">
      <c r="A35579">
        <v>0.71152000000000004</v>
      </c>
      <c r="B35579">
        <v>41.353000000000002</v>
      </c>
      <c r="C35579">
        <v>30.029299999999999</v>
      </c>
      <c r="E35579">
        <v>0.71152000000000004</v>
      </c>
      <c r="F35579">
        <v>0.77865300000000004</v>
      </c>
      <c r="G35579">
        <v>29.998799999999999</v>
      </c>
    </row>
    <row r="35580" spans="1:7" x14ac:dyDescent="0.25">
      <c r="A35580">
        <v>0.71153999999999995</v>
      </c>
      <c r="B35580">
        <v>41.339300000000001</v>
      </c>
      <c r="C35580">
        <v>30.029299999999999</v>
      </c>
      <c r="E35580">
        <v>0.71153999999999995</v>
      </c>
      <c r="F35580">
        <v>0.78622999999999998</v>
      </c>
      <c r="G35580">
        <v>29.998799999999999</v>
      </c>
    </row>
    <row r="35581" spans="1:7" x14ac:dyDescent="0.25">
      <c r="A35581">
        <v>0.71155999999999997</v>
      </c>
      <c r="B35581">
        <v>41.325600000000001</v>
      </c>
      <c r="C35581">
        <v>29.998799999999999</v>
      </c>
      <c r="E35581">
        <v>0.71155999999999997</v>
      </c>
      <c r="F35581">
        <v>0.79442400000000002</v>
      </c>
      <c r="G35581">
        <v>29.968299999999999</v>
      </c>
    </row>
    <row r="35582" spans="1:7" x14ac:dyDescent="0.25">
      <c r="A35582">
        <v>0.71157999999999999</v>
      </c>
      <c r="B35582">
        <v>41.311900000000001</v>
      </c>
      <c r="C35582">
        <v>29.998799999999999</v>
      </c>
      <c r="E35582">
        <v>0.71157999999999999</v>
      </c>
      <c r="F35582">
        <v>0.803145</v>
      </c>
      <c r="G35582">
        <v>30.029299999999999</v>
      </c>
    </row>
    <row r="35583" spans="1:7" x14ac:dyDescent="0.25">
      <c r="A35583">
        <v>0.71160000000000001</v>
      </c>
      <c r="B35583">
        <v>41.298000000000002</v>
      </c>
      <c r="C35583">
        <v>29.998799999999999</v>
      </c>
      <c r="E35583">
        <v>0.71160000000000001</v>
      </c>
      <c r="F35583">
        <v>0.81229099999999999</v>
      </c>
      <c r="G35583">
        <v>29.998799999999999</v>
      </c>
    </row>
    <row r="35584" spans="1:7" x14ac:dyDescent="0.25">
      <c r="A35584">
        <v>0.71162000000000003</v>
      </c>
      <c r="B35584">
        <v>41.283900000000003</v>
      </c>
      <c r="C35584">
        <v>30.029299999999999</v>
      </c>
      <c r="E35584">
        <v>0.71162000000000003</v>
      </c>
      <c r="F35584">
        <v>0.82174800000000003</v>
      </c>
      <c r="G35584">
        <v>30.029299999999999</v>
      </c>
    </row>
    <row r="35585" spans="1:7" x14ac:dyDescent="0.25">
      <c r="A35585">
        <v>0.71164000000000005</v>
      </c>
      <c r="B35585">
        <v>41.269599999999997</v>
      </c>
      <c r="C35585">
        <v>29.968299999999999</v>
      </c>
      <c r="E35585">
        <v>0.71164000000000005</v>
      </c>
      <c r="F35585">
        <v>0.831395</v>
      </c>
      <c r="G35585">
        <v>29.968299999999999</v>
      </c>
    </row>
    <row r="35586" spans="1:7" x14ac:dyDescent="0.25">
      <c r="A35586">
        <v>0.71165999999999996</v>
      </c>
      <c r="B35586">
        <v>41.255099999999999</v>
      </c>
      <c r="C35586">
        <v>30.029299999999999</v>
      </c>
      <c r="E35586">
        <v>0.71165999999999996</v>
      </c>
      <c r="F35586">
        <v>0.84110399999999996</v>
      </c>
      <c r="G35586">
        <v>30.029299999999999</v>
      </c>
    </row>
    <row r="35587" spans="1:7" x14ac:dyDescent="0.25">
      <c r="A35587">
        <v>0.71167999999999998</v>
      </c>
      <c r="B35587">
        <v>41.240099999999998</v>
      </c>
      <c r="C35587">
        <v>30.029299999999999</v>
      </c>
      <c r="E35587">
        <v>0.71167999999999998</v>
      </c>
      <c r="F35587">
        <v>0.85074300000000003</v>
      </c>
      <c r="G35587">
        <v>29.968299999999999</v>
      </c>
    </row>
    <row r="35588" spans="1:7" x14ac:dyDescent="0.25">
      <c r="A35588">
        <v>0.7117</v>
      </c>
      <c r="B35588">
        <v>41.224699999999999</v>
      </c>
      <c r="C35588">
        <v>29.968299999999999</v>
      </c>
      <c r="E35588">
        <v>0.7117</v>
      </c>
      <c r="F35588">
        <v>0.86017600000000005</v>
      </c>
      <c r="G35588">
        <v>29.998799999999999</v>
      </c>
    </row>
    <row r="35589" spans="1:7" x14ac:dyDescent="0.25">
      <c r="A35589">
        <v>0.71172000000000002</v>
      </c>
      <c r="B35589">
        <v>41.2089</v>
      </c>
      <c r="C35589">
        <v>29.998799999999999</v>
      </c>
      <c r="E35589">
        <v>0.71172000000000002</v>
      </c>
      <c r="F35589">
        <v>0.86926899999999996</v>
      </c>
      <c r="G35589">
        <v>29.998799999999999</v>
      </c>
    </row>
    <row r="35590" spans="1:7" x14ac:dyDescent="0.25">
      <c r="A35590">
        <v>0.71174000000000004</v>
      </c>
      <c r="B35590">
        <v>41.192599999999999</v>
      </c>
      <c r="C35590">
        <v>29.998799999999999</v>
      </c>
      <c r="E35590">
        <v>0.71174000000000004</v>
      </c>
      <c r="F35590">
        <v>0.87788900000000003</v>
      </c>
      <c r="G35590">
        <v>29.968299999999999</v>
      </c>
    </row>
    <row r="35591" spans="1:7" x14ac:dyDescent="0.25">
      <c r="A35591">
        <v>0.71175999999999995</v>
      </c>
      <c r="B35591">
        <v>41.175800000000002</v>
      </c>
      <c r="C35591">
        <v>29.998799999999999</v>
      </c>
      <c r="E35591">
        <v>0.71175999999999995</v>
      </c>
      <c r="F35591">
        <v>0.885903</v>
      </c>
      <c r="G35591">
        <v>29.968299999999999</v>
      </c>
    </row>
    <row r="35592" spans="1:7" x14ac:dyDescent="0.25">
      <c r="A35592">
        <v>0.71177999999999997</v>
      </c>
      <c r="B35592">
        <v>41.1584</v>
      </c>
      <c r="C35592">
        <v>30.029299999999999</v>
      </c>
      <c r="E35592">
        <v>0.71177999999999997</v>
      </c>
      <c r="F35592">
        <v>0.89318699999999995</v>
      </c>
      <c r="G35592">
        <v>30.029299999999999</v>
      </c>
    </row>
    <row r="35593" spans="1:7" x14ac:dyDescent="0.25">
      <c r="A35593">
        <v>0.71179999999999999</v>
      </c>
      <c r="B35593">
        <v>41.140500000000003</v>
      </c>
      <c r="C35593">
        <v>30.029299999999999</v>
      </c>
      <c r="E35593">
        <v>0.71179999999999999</v>
      </c>
      <c r="F35593">
        <v>0.899621</v>
      </c>
      <c r="G35593">
        <v>29.968299999999999</v>
      </c>
    </row>
    <row r="35594" spans="1:7" x14ac:dyDescent="0.25">
      <c r="A35594">
        <v>0.71182000000000001</v>
      </c>
      <c r="B35594">
        <v>41.122199999999999</v>
      </c>
      <c r="C35594">
        <v>29.998799999999999</v>
      </c>
      <c r="E35594">
        <v>0.71182000000000001</v>
      </c>
      <c r="F35594">
        <v>0.90509600000000001</v>
      </c>
      <c r="G35594">
        <v>29.998799999999999</v>
      </c>
    </row>
    <row r="35595" spans="1:7" x14ac:dyDescent="0.25">
      <c r="A35595">
        <v>0.71184000000000003</v>
      </c>
      <c r="B35595">
        <v>41.103299999999997</v>
      </c>
      <c r="C35595">
        <v>29.968299999999999</v>
      </c>
      <c r="E35595">
        <v>0.71184000000000003</v>
      </c>
      <c r="F35595">
        <v>0.90951199999999999</v>
      </c>
      <c r="G35595">
        <v>29.968299999999999</v>
      </c>
    </row>
    <row r="35596" spans="1:7" x14ac:dyDescent="0.25">
      <c r="A35596">
        <v>0.71186000000000005</v>
      </c>
      <c r="B35596">
        <v>41.084099999999999</v>
      </c>
      <c r="C35596">
        <v>29.998799999999999</v>
      </c>
      <c r="E35596">
        <v>0.71186000000000005</v>
      </c>
      <c r="F35596">
        <v>0.91278499999999996</v>
      </c>
      <c r="G35596">
        <v>30.029299999999999</v>
      </c>
    </row>
    <row r="35597" spans="1:7" x14ac:dyDescent="0.25">
      <c r="A35597">
        <v>0.71187999999999996</v>
      </c>
      <c r="B35597">
        <v>41.064500000000002</v>
      </c>
      <c r="C35597">
        <v>30.029299999999999</v>
      </c>
      <c r="E35597">
        <v>0.71187999999999996</v>
      </c>
      <c r="F35597">
        <v>0.91484500000000002</v>
      </c>
      <c r="G35597">
        <v>29.968299999999999</v>
      </c>
    </row>
    <row r="35598" spans="1:7" x14ac:dyDescent="0.25">
      <c r="A35598">
        <v>0.71189999999999998</v>
      </c>
      <c r="B35598">
        <v>41.044699999999999</v>
      </c>
      <c r="C35598">
        <v>29.998799999999999</v>
      </c>
      <c r="E35598">
        <v>0.71189999999999998</v>
      </c>
      <c r="F35598">
        <v>0.91564000000000001</v>
      </c>
      <c r="G35598">
        <v>29.998799999999999</v>
      </c>
    </row>
    <row r="35599" spans="1:7" x14ac:dyDescent="0.25">
      <c r="A35599">
        <v>0.71192</v>
      </c>
      <c r="B35599">
        <v>41.024700000000003</v>
      </c>
      <c r="C35599">
        <v>29.998799999999999</v>
      </c>
      <c r="E35599">
        <v>0.71192</v>
      </c>
      <c r="F35599">
        <v>0.91513800000000001</v>
      </c>
      <c r="G35599">
        <v>30.029299999999999</v>
      </c>
    </row>
    <row r="35600" spans="1:7" x14ac:dyDescent="0.25">
      <c r="A35600">
        <v>0.71194000000000002</v>
      </c>
      <c r="B35600">
        <v>41.0047</v>
      </c>
      <c r="C35600">
        <v>29.998799999999999</v>
      </c>
      <c r="E35600">
        <v>0.71194000000000002</v>
      </c>
      <c r="F35600">
        <v>0.913327</v>
      </c>
      <c r="G35600">
        <v>29.968299999999999</v>
      </c>
    </row>
    <row r="35601" spans="1:7" x14ac:dyDescent="0.25">
      <c r="A35601">
        <v>0.71196000000000004</v>
      </c>
      <c r="B35601">
        <v>40.984900000000003</v>
      </c>
      <c r="C35601">
        <v>29.998799999999999</v>
      </c>
      <c r="E35601">
        <v>0.71196000000000004</v>
      </c>
      <c r="F35601">
        <v>0.91021600000000003</v>
      </c>
      <c r="G35601">
        <v>29.998799999999999</v>
      </c>
    </row>
    <row r="35602" spans="1:7" x14ac:dyDescent="0.25">
      <c r="A35602">
        <v>0.71197999999999995</v>
      </c>
      <c r="B35602">
        <v>40.965299999999999</v>
      </c>
      <c r="C35602">
        <v>30.029299999999999</v>
      </c>
      <c r="E35602">
        <v>0.71197999999999995</v>
      </c>
      <c r="F35602">
        <v>0.90583899999999995</v>
      </c>
      <c r="G35602">
        <v>30.029299999999999</v>
      </c>
    </row>
    <row r="35603" spans="1:7" x14ac:dyDescent="0.25">
      <c r="A35603">
        <v>0.71199999999999997</v>
      </c>
      <c r="B35603">
        <v>40.946199999999997</v>
      </c>
      <c r="C35603">
        <v>30.029299999999999</v>
      </c>
      <c r="E35603">
        <v>0.71199999999999997</v>
      </c>
      <c r="F35603">
        <v>0.90025200000000005</v>
      </c>
      <c r="G35603">
        <v>29.968299999999999</v>
      </c>
    </row>
    <row r="35604" spans="1:7" x14ac:dyDescent="0.25">
      <c r="A35604">
        <v>0.71201999999999999</v>
      </c>
      <c r="B35604">
        <v>40.927900000000001</v>
      </c>
      <c r="C35604">
        <v>29.998799999999999</v>
      </c>
      <c r="E35604">
        <v>0.71201999999999999</v>
      </c>
      <c r="F35604">
        <v>0.89353800000000005</v>
      </c>
      <c r="G35604">
        <v>29.968299999999999</v>
      </c>
    </row>
    <row r="35605" spans="1:7" x14ac:dyDescent="0.25">
      <c r="A35605">
        <v>0.71204000000000001</v>
      </c>
      <c r="B35605">
        <v>40.910400000000003</v>
      </c>
      <c r="C35605">
        <v>29.998799999999999</v>
      </c>
      <c r="E35605">
        <v>0.71204000000000001</v>
      </c>
      <c r="F35605">
        <v>0.88579799999999997</v>
      </c>
      <c r="G35605">
        <v>30.029299999999999</v>
      </c>
    </row>
    <row r="35606" spans="1:7" x14ac:dyDescent="0.25">
      <c r="A35606">
        <v>0.71206000000000003</v>
      </c>
      <c r="B35606">
        <v>40.893999999999998</v>
      </c>
      <c r="C35606">
        <v>30.029299999999999</v>
      </c>
      <c r="E35606">
        <v>0.71206000000000003</v>
      </c>
      <c r="F35606">
        <v>0.87715799999999999</v>
      </c>
      <c r="G35606">
        <v>29.998799999999999</v>
      </c>
    </row>
    <row r="35607" spans="1:7" x14ac:dyDescent="0.25">
      <c r="A35607">
        <v>0.71208000000000005</v>
      </c>
      <c r="B35607">
        <v>40.878900000000002</v>
      </c>
      <c r="C35607">
        <v>30.029299999999999</v>
      </c>
      <c r="E35607">
        <v>0.71208000000000005</v>
      </c>
      <c r="F35607">
        <v>0.86776299999999995</v>
      </c>
      <c r="G35607">
        <v>29.968299999999999</v>
      </c>
    </row>
    <row r="35608" spans="1:7" x14ac:dyDescent="0.25">
      <c r="A35608">
        <v>0.71209999999999996</v>
      </c>
      <c r="B35608">
        <v>40.865400000000001</v>
      </c>
      <c r="C35608">
        <v>29.968299999999999</v>
      </c>
      <c r="E35608">
        <v>0.71209999999999996</v>
      </c>
      <c r="F35608">
        <v>0.85777499999999995</v>
      </c>
      <c r="G35608">
        <v>29.998799999999999</v>
      </c>
    </row>
    <row r="35609" spans="1:7" x14ac:dyDescent="0.25">
      <c r="A35609">
        <v>0.71211999999999998</v>
      </c>
      <c r="B35609">
        <v>40.853700000000003</v>
      </c>
      <c r="C35609">
        <v>30.029299999999999</v>
      </c>
      <c r="E35609">
        <v>0.71211999999999998</v>
      </c>
      <c r="F35609">
        <v>0.84736900000000004</v>
      </c>
      <c r="G35609">
        <v>30.029299999999999</v>
      </c>
    </row>
    <row r="35610" spans="1:7" x14ac:dyDescent="0.25">
      <c r="A35610">
        <v>0.71214</v>
      </c>
      <c r="B35610">
        <v>40.844000000000001</v>
      </c>
      <c r="C35610">
        <v>30.029299999999999</v>
      </c>
      <c r="E35610">
        <v>0.71214</v>
      </c>
      <c r="F35610">
        <v>0.836731</v>
      </c>
      <c r="G35610">
        <v>29.998799999999999</v>
      </c>
    </row>
    <row r="35611" spans="1:7" x14ac:dyDescent="0.25">
      <c r="A35611">
        <v>0.71216000000000002</v>
      </c>
      <c r="B35611">
        <v>40.836399999999998</v>
      </c>
      <c r="C35611">
        <v>29.968299999999999</v>
      </c>
      <c r="E35611">
        <v>0.71216000000000002</v>
      </c>
      <c r="F35611">
        <v>0.82605700000000004</v>
      </c>
      <c r="G35611">
        <v>30.029299999999999</v>
      </c>
    </row>
    <row r="35612" spans="1:7" x14ac:dyDescent="0.25">
      <c r="A35612">
        <v>0.71218000000000004</v>
      </c>
      <c r="B35612">
        <v>40.831299999999999</v>
      </c>
      <c r="C35612">
        <v>30.029299999999999</v>
      </c>
      <c r="E35612">
        <v>0.71218000000000004</v>
      </c>
      <c r="F35612">
        <v>0.81554300000000002</v>
      </c>
      <c r="G35612">
        <v>29.998799999999999</v>
      </c>
    </row>
    <row r="35613" spans="1:7" x14ac:dyDescent="0.25">
      <c r="A35613">
        <v>0.71220000000000006</v>
      </c>
      <c r="B35613">
        <v>40.828699999999998</v>
      </c>
      <c r="C35613">
        <v>30.029299999999999</v>
      </c>
      <c r="E35613">
        <v>0.71220000000000006</v>
      </c>
      <c r="F35613">
        <v>0.80538699999999996</v>
      </c>
      <c r="G35613">
        <v>29.998799999999999</v>
      </c>
    </row>
    <row r="35614" spans="1:7" x14ac:dyDescent="0.25">
      <c r="A35614">
        <v>0.71221999999999996</v>
      </c>
      <c r="B35614">
        <v>40.828699999999998</v>
      </c>
      <c r="C35614">
        <v>29.998799999999999</v>
      </c>
      <c r="E35614">
        <v>0.71221999999999996</v>
      </c>
      <c r="F35614">
        <v>0.79578499999999996</v>
      </c>
      <c r="G35614">
        <v>30.029299999999999</v>
      </c>
    </row>
    <row r="35615" spans="1:7" x14ac:dyDescent="0.25">
      <c r="A35615">
        <v>0.71223999999999998</v>
      </c>
      <c r="B35615">
        <v>40.831499999999998</v>
      </c>
      <c r="C35615">
        <v>29.998799999999999</v>
      </c>
      <c r="E35615">
        <v>0.71223999999999998</v>
      </c>
      <c r="F35615">
        <v>0.78692099999999998</v>
      </c>
      <c r="G35615">
        <v>30.029299999999999</v>
      </c>
    </row>
    <row r="35616" spans="1:7" x14ac:dyDescent="0.25">
      <c r="A35616">
        <v>0.71226</v>
      </c>
      <c r="B35616">
        <v>40.8371</v>
      </c>
      <c r="C35616">
        <v>30.029299999999999</v>
      </c>
      <c r="E35616">
        <v>0.71226</v>
      </c>
      <c r="F35616">
        <v>0.77897000000000005</v>
      </c>
      <c r="G35616">
        <v>29.968299999999999</v>
      </c>
    </row>
    <row r="35617" spans="1:7" x14ac:dyDescent="0.25">
      <c r="A35617">
        <v>0.71228000000000002</v>
      </c>
      <c r="B35617">
        <v>40.845399999999998</v>
      </c>
      <c r="C35617">
        <v>30.029299999999999</v>
      </c>
      <c r="E35617">
        <v>0.71228000000000002</v>
      </c>
      <c r="F35617">
        <v>0.77208900000000003</v>
      </c>
      <c r="G35617">
        <v>29.998799999999999</v>
      </c>
    </row>
    <row r="35618" spans="1:7" x14ac:dyDescent="0.25">
      <c r="A35618">
        <v>0.71230000000000004</v>
      </c>
      <c r="B35618">
        <v>40.856499999999997</v>
      </c>
      <c r="C35618">
        <v>30.029299999999999</v>
      </c>
      <c r="E35618">
        <v>0.71230000000000004</v>
      </c>
      <c r="F35618">
        <v>0.76641599999999999</v>
      </c>
      <c r="G35618">
        <v>30.029299999999999</v>
      </c>
    </row>
    <row r="35619" spans="1:7" x14ac:dyDescent="0.25">
      <c r="A35619">
        <v>0.71231999999999995</v>
      </c>
      <c r="B35619">
        <v>40.870199999999997</v>
      </c>
      <c r="C35619">
        <v>30.029299999999999</v>
      </c>
      <c r="E35619">
        <v>0.71231999999999995</v>
      </c>
      <c r="F35619">
        <v>0.76206499999999999</v>
      </c>
      <c r="G35619">
        <v>30.029299999999999</v>
      </c>
    </row>
    <row r="35620" spans="1:7" x14ac:dyDescent="0.25">
      <c r="A35620">
        <v>0.71233999999999997</v>
      </c>
      <c r="B35620">
        <v>40.886400000000002</v>
      </c>
      <c r="C35620">
        <v>29.998799999999999</v>
      </c>
      <c r="E35620">
        <v>0.71233999999999997</v>
      </c>
      <c r="F35620">
        <v>0.75912599999999997</v>
      </c>
      <c r="G35620">
        <v>29.998799999999999</v>
      </c>
    </row>
    <row r="35621" spans="1:7" x14ac:dyDescent="0.25">
      <c r="A35621">
        <v>0.71235999999999999</v>
      </c>
      <c r="B35621">
        <v>40.904800000000002</v>
      </c>
      <c r="C35621">
        <v>29.998799999999999</v>
      </c>
      <c r="E35621">
        <v>0.71235999999999999</v>
      </c>
      <c r="F35621">
        <v>0.75766100000000003</v>
      </c>
      <c r="G35621">
        <v>30.029299999999999</v>
      </c>
    </row>
    <row r="35622" spans="1:7" x14ac:dyDescent="0.25">
      <c r="A35622">
        <v>0.71238000000000001</v>
      </c>
      <c r="B35622">
        <v>40.925400000000003</v>
      </c>
      <c r="C35622">
        <v>30.029299999999999</v>
      </c>
      <c r="E35622">
        <v>0.71238000000000001</v>
      </c>
      <c r="F35622">
        <v>0.75770099999999996</v>
      </c>
      <c r="G35622">
        <v>29.998799999999999</v>
      </c>
    </row>
    <row r="35623" spans="1:7" x14ac:dyDescent="0.25">
      <c r="A35623">
        <v>0.71240000000000003</v>
      </c>
      <c r="B35623">
        <v>40.947699999999998</v>
      </c>
      <c r="C35623">
        <v>29.998799999999999</v>
      </c>
      <c r="E35623">
        <v>0.71240000000000003</v>
      </c>
      <c r="F35623">
        <v>0.75925200000000004</v>
      </c>
      <c r="G35623">
        <v>29.968299999999999</v>
      </c>
    </row>
    <row r="35624" spans="1:7" x14ac:dyDescent="0.25">
      <c r="A35624">
        <v>0.71242000000000005</v>
      </c>
      <c r="B35624">
        <v>40.971400000000003</v>
      </c>
      <c r="C35624">
        <v>29.968299999999999</v>
      </c>
      <c r="E35624">
        <v>0.71242000000000005</v>
      </c>
      <c r="F35624">
        <v>0.76228799999999997</v>
      </c>
      <c r="G35624">
        <v>30.029299999999999</v>
      </c>
    </row>
    <row r="35625" spans="1:7" x14ac:dyDescent="0.25">
      <c r="A35625">
        <v>0.71243999999999996</v>
      </c>
      <c r="B35625">
        <v>40.996299999999998</v>
      </c>
      <c r="C35625">
        <v>29.998799999999999</v>
      </c>
      <c r="E35625">
        <v>0.71243999999999996</v>
      </c>
      <c r="F35625">
        <v>0.76675599999999999</v>
      </c>
      <c r="G35625">
        <v>29.968299999999999</v>
      </c>
    </row>
    <row r="35626" spans="1:7" x14ac:dyDescent="0.25">
      <c r="A35626">
        <v>0.71245999999999998</v>
      </c>
      <c r="B35626">
        <v>41.021799999999999</v>
      </c>
      <c r="C35626">
        <v>29.968299999999999</v>
      </c>
      <c r="E35626">
        <v>0.71245999999999998</v>
      </c>
      <c r="F35626">
        <v>0.77257900000000002</v>
      </c>
      <c r="G35626">
        <v>29.968299999999999</v>
      </c>
    </row>
    <row r="35627" spans="1:7" x14ac:dyDescent="0.25">
      <c r="A35627">
        <v>0.71248</v>
      </c>
      <c r="B35627">
        <v>41.047699999999999</v>
      </c>
      <c r="C35627">
        <v>30.029299999999999</v>
      </c>
      <c r="E35627">
        <v>0.71248</v>
      </c>
      <c r="F35627">
        <v>0.77965700000000004</v>
      </c>
      <c r="G35627">
        <v>29.998799999999999</v>
      </c>
    </row>
    <row r="35628" spans="1:7" x14ac:dyDescent="0.25">
      <c r="A35628">
        <v>0.71250000000000002</v>
      </c>
      <c r="B35628">
        <v>41.073399999999999</v>
      </c>
      <c r="C35628">
        <v>30.029299999999999</v>
      </c>
      <c r="E35628">
        <v>0.71250000000000002</v>
      </c>
      <c r="F35628">
        <v>0.78787099999999999</v>
      </c>
      <c r="G35628">
        <v>29.998799999999999</v>
      </c>
    </row>
    <row r="35629" spans="1:7" x14ac:dyDescent="0.25">
      <c r="A35629">
        <v>0.71252000000000004</v>
      </c>
      <c r="B35629">
        <v>41.098500000000001</v>
      </c>
      <c r="C35629">
        <v>30.029299999999999</v>
      </c>
      <c r="E35629">
        <v>0.71252000000000004</v>
      </c>
      <c r="F35629">
        <v>0.79708199999999996</v>
      </c>
      <c r="G35629">
        <v>29.968299999999999</v>
      </c>
    </row>
    <row r="35630" spans="1:7" x14ac:dyDescent="0.25">
      <c r="A35630">
        <v>0.71253999999999995</v>
      </c>
      <c r="B35630">
        <v>41.122599999999998</v>
      </c>
      <c r="C35630">
        <v>30.059799999999999</v>
      </c>
      <c r="E35630">
        <v>0.71253999999999995</v>
      </c>
      <c r="F35630">
        <v>0.80714200000000003</v>
      </c>
      <c r="G35630">
        <v>29.998799999999999</v>
      </c>
    </row>
    <row r="35631" spans="1:7" x14ac:dyDescent="0.25">
      <c r="A35631">
        <v>0.71255999999999997</v>
      </c>
      <c r="B35631">
        <v>41.145200000000003</v>
      </c>
      <c r="C35631">
        <v>30.029299999999999</v>
      </c>
      <c r="E35631">
        <v>0.71255999999999997</v>
      </c>
      <c r="F35631">
        <v>0.81789299999999998</v>
      </c>
      <c r="G35631">
        <v>29.998799999999999</v>
      </c>
    </row>
    <row r="35632" spans="1:7" x14ac:dyDescent="0.25">
      <c r="A35632">
        <v>0.71257999999999999</v>
      </c>
      <c r="B35632">
        <v>41.165900000000001</v>
      </c>
      <c r="C35632">
        <v>30.029299999999999</v>
      </c>
      <c r="E35632">
        <v>0.71257999999999999</v>
      </c>
      <c r="F35632">
        <v>0.82916999999999996</v>
      </c>
      <c r="G35632">
        <v>30.029299999999999</v>
      </c>
    </row>
    <row r="35633" spans="1:7" x14ac:dyDescent="0.25">
      <c r="A35633">
        <v>0.71260000000000001</v>
      </c>
      <c r="B35633">
        <v>41.1843</v>
      </c>
      <c r="C35633">
        <v>29.998799999999999</v>
      </c>
      <c r="E35633">
        <v>0.71260000000000001</v>
      </c>
      <c r="F35633">
        <v>0.84080600000000005</v>
      </c>
      <c r="G35633">
        <v>29.968299999999999</v>
      </c>
    </row>
    <row r="35634" spans="1:7" x14ac:dyDescent="0.25">
      <c r="A35634">
        <v>0.71262000000000003</v>
      </c>
      <c r="B35634">
        <v>41.1999</v>
      </c>
      <c r="C35634">
        <v>30.029299999999999</v>
      </c>
      <c r="E35634">
        <v>0.71262000000000003</v>
      </c>
      <c r="F35634">
        <v>0.85263699999999998</v>
      </c>
      <c r="G35634">
        <v>29.998799999999999</v>
      </c>
    </row>
    <row r="35635" spans="1:7" x14ac:dyDescent="0.25">
      <c r="A35635">
        <v>0.71264000000000005</v>
      </c>
      <c r="B35635">
        <v>41.212400000000002</v>
      </c>
      <c r="C35635">
        <v>30.029299999999999</v>
      </c>
      <c r="E35635">
        <v>0.71264000000000005</v>
      </c>
      <c r="F35635">
        <v>0.86450099999999996</v>
      </c>
      <c r="G35635">
        <v>29.968299999999999</v>
      </c>
    </row>
    <row r="35636" spans="1:7" x14ac:dyDescent="0.25">
      <c r="A35636">
        <v>0.71265999999999996</v>
      </c>
      <c r="B35636">
        <v>41.221400000000003</v>
      </c>
      <c r="C35636">
        <v>29.998799999999999</v>
      </c>
      <c r="E35636">
        <v>0.71265999999999996</v>
      </c>
      <c r="F35636">
        <v>0.876247</v>
      </c>
      <c r="G35636">
        <v>29.968299999999999</v>
      </c>
    </row>
    <row r="35637" spans="1:7" x14ac:dyDescent="0.25">
      <c r="A35637">
        <v>0.71267999999999998</v>
      </c>
      <c r="B35637">
        <v>41.226599999999998</v>
      </c>
      <c r="C35637">
        <v>29.998799999999999</v>
      </c>
      <c r="E35637">
        <v>0.71267999999999998</v>
      </c>
      <c r="F35637">
        <v>0.88772899999999999</v>
      </c>
      <c r="G35637">
        <v>30.029299999999999</v>
      </c>
    </row>
    <row r="35638" spans="1:7" x14ac:dyDescent="0.25">
      <c r="A35638">
        <v>0.7127</v>
      </c>
      <c r="B35638">
        <v>41.227899999999998</v>
      </c>
      <c r="C35638">
        <v>29.998799999999999</v>
      </c>
      <c r="E35638">
        <v>0.7127</v>
      </c>
      <c r="F35638">
        <v>0.89881699999999998</v>
      </c>
      <c r="G35638">
        <v>29.998799999999999</v>
      </c>
    </row>
    <row r="35639" spans="1:7" x14ac:dyDescent="0.25">
      <c r="A35639">
        <v>0.71272000000000002</v>
      </c>
      <c r="B35639">
        <v>41.224800000000002</v>
      </c>
      <c r="C35639">
        <v>29.998799999999999</v>
      </c>
      <c r="E35639">
        <v>0.71272000000000002</v>
      </c>
      <c r="F35639">
        <v>0.90939000000000003</v>
      </c>
      <c r="G35639">
        <v>29.998799999999999</v>
      </c>
    </row>
    <row r="35640" spans="1:7" x14ac:dyDescent="0.25">
      <c r="A35640">
        <v>0.71274000000000004</v>
      </c>
      <c r="B35640">
        <v>41.217500000000001</v>
      </c>
      <c r="C35640">
        <v>30.029299999999999</v>
      </c>
      <c r="E35640">
        <v>0.71274000000000004</v>
      </c>
      <c r="F35640">
        <v>0.91934800000000005</v>
      </c>
      <c r="G35640">
        <v>29.998799999999999</v>
      </c>
    </row>
    <row r="35641" spans="1:7" x14ac:dyDescent="0.25">
      <c r="A35641">
        <v>0.71275999999999995</v>
      </c>
      <c r="B35641">
        <v>41.2057</v>
      </c>
      <c r="C35641">
        <v>30.029299999999999</v>
      </c>
      <c r="E35641">
        <v>0.71275999999999995</v>
      </c>
      <c r="F35641">
        <v>0.92860200000000004</v>
      </c>
      <c r="G35641">
        <v>30.029299999999999</v>
      </c>
    </row>
    <row r="35642" spans="1:7" x14ac:dyDescent="0.25">
      <c r="A35642">
        <v>0.71277999999999997</v>
      </c>
      <c r="B35642">
        <v>41.189500000000002</v>
      </c>
      <c r="C35642">
        <v>30.029299999999999</v>
      </c>
      <c r="E35642">
        <v>0.71277999999999997</v>
      </c>
      <c r="F35642">
        <v>0.93708199999999997</v>
      </c>
      <c r="G35642">
        <v>29.968299999999999</v>
      </c>
    </row>
    <row r="35643" spans="1:7" x14ac:dyDescent="0.25">
      <c r="A35643">
        <v>0.71279999999999999</v>
      </c>
      <c r="B35643">
        <v>41.168999999999997</v>
      </c>
      <c r="C35643">
        <v>29.998799999999999</v>
      </c>
      <c r="E35643">
        <v>0.71279999999999999</v>
      </c>
      <c r="F35643">
        <v>0.94473700000000005</v>
      </c>
      <c r="G35643">
        <v>29.968299999999999</v>
      </c>
    </row>
    <row r="35644" spans="1:7" x14ac:dyDescent="0.25">
      <c r="A35644">
        <v>0.71282000000000001</v>
      </c>
      <c r="B35644">
        <v>41.144199999999998</v>
      </c>
      <c r="C35644">
        <v>30.029299999999999</v>
      </c>
      <c r="E35644">
        <v>0.71282000000000001</v>
      </c>
      <c r="F35644">
        <v>0.95153200000000004</v>
      </c>
      <c r="G35644">
        <v>29.968299999999999</v>
      </c>
    </row>
    <row r="35645" spans="1:7" x14ac:dyDescent="0.25">
      <c r="A35645">
        <v>0.71284000000000003</v>
      </c>
      <c r="B35645">
        <v>41.115400000000001</v>
      </c>
      <c r="C35645">
        <v>29.998799999999999</v>
      </c>
      <c r="E35645">
        <v>0.71284000000000003</v>
      </c>
      <c r="F35645">
        <v>0.95744899999999999</v>
      </c>
      <c r="G35645">
        <v>30.029299999999999</v>
      </c>
    </row>
    <row r="35646" spans="1:7" x14ac:dyDescent="0.25">
      <c r="A35646">
        <v>0.71286000000000005</v>
      </c>
      <c r="B35646">
        <v>41.082900000000002</v>
      </c>
      <c r="C35646">
        <v>29.998799999999999</v>
      </c>
      <c r="E35646">
        <v>0.71286000000000005</v>
      </c>
      <c r="F35646">
        <v>0.96248599999999995</v>
      </c>
      <c r="G35646">
        <v>29.968299999999999</v>
      </c>
    </row>
    <row r="35647" spans="1:7" x14ac:dyDescent="0.25">
      <c r="A35647">
        <v>0.71287999999999996</v>
      </c>
      <c r="B35647">
        <v>41.046900000000001</v>
      </c>
      <c r="C35647">
        <v>29.998799999999999</v>
      </c>
      <c r="E35647">
        <v>0.71287999999999996</v>
      </c>
      <c r="F35647">
        <v>0.96665900000000005</v>
      </c>
      <c r="G35647">
        <v>29.998799999999999</v>
      </c>
    </row>
    <row r="35648" spans="1:7" x14ac:dyDescent="0.25">
      <c r="A35648">
        <v>0.71289999999999998</v>
      </c>
      <c r="B35648">
        <v>41.007899999999999</v>
      </c>
      <c r="C35648">
        <v>30.029299999999999</v>
      </c>
      <c r="E35648">
        <v>0.71289999999999998</v>
      </c>
      <c r="F35648">
        <v>0.96999599999999997</v>
      </c>
      <c r="G35648">
        <v>29.998799999999999</v>
      </c>
    </row>
    <row r="35649" spans="1:7" x14ac:dyDescent="0.25">
      <c r="A35649">
        <v>0.71292</v>
      </c>
      <c r="B35649">
        <v>40.966200000000001</v>
      </c>
      <c r="C35649">
        <v>30.029299999999999</v>
      </c>
      <c r="E35649">
        <v>0.71292</v>
      </c>
      <c r="F35649">
        <v>0.97253800000000001</v>
      </c>
      <c r="G35649">
        <v>29.998799999999999</v>
      </c>
    </row>
    <row r="35650" spans="1:7" x14ac:dyDescent="0.25">
      <c r="A35650">
        <v>0.71294000000000002</v>
      </c>
      <c r="B35650">
        <v>40.922400000000003</v>
      </c>
      <c r="C35650">
        <v>29.998799999999999</v>
      </c>
      <c r="E35650">
        <v>0.71294000000000002</v>
      </c>
      <c r="F35650">
        <v>0.974333</v>
      </c>
      <c r="G35650">
        <v>30.029299999999999</v>
      </c>
    </row>
    <row r="35651" spans="1:7" x14ac:dyDescent="0.25">
      <c r="A35651">
        <v>0.71296000000000004</v>
      </c>
      <c r="B35651">
        <v>40.876899999999999</v>
      </c>
      <c r="C35651">
        <v>30.029299999999999</v>
      </c>
      <c r="E35651">
        <v>0.71296000000000004</v>
      </c>
      <c r="F35651">
        <v>0.975441</v>
      </c>
      <c r="G35651">
        <v>29.968299999999999</v>
      </c>
    </row>
    <row r="35652" spans="1:7" x14ac:dyDescent="0.25">
      <c r="A35652">
        <v>0.71297999999999995</v>
      </c>
      <c r="B35652">
        <v>40.830300000000001</v>
      </c>
      <c r="C35652">
        <v>30.029299999999999</v>
      </c>
      <c r="E35652">
        <v>0.71297999999999995</v>
      </c>
      <c r="F35652">
        <v>0.97592599999999996</v>
      </c>
      <c r="G35652">
        <v>29.968299999999999</v>
      </c>
    </row>
    <row r="35653" spans="1:7" x14ac:dyDescent="0.25">
      <c r="A35653">
        <v>0.71299999999999997</v>
      </c>
      <c r="B35653">
        <v>40.783000000000001</v>
      </c>
      <c r="C35653">
        <v>29.998799999999999</v>
      </c>
      <c r="E35653">
        <v>0.71299999999999997</v>
      </c>
      <c r="F35653">
        <v>0.97585299999999997</v>
      </c>
      <c r="G35653">
        <v>29.998799999999999</v>
      </c>
    </row>
    <row r="35654" spans="1:7" x14ac:dyDescent="0.25">
      <c r="A35654">
        <v>0.71301999999999999</v>
      </c>
      <c r="B35654">
        <v>40.735599999999998</v>
      </c>
      <c r="C35654">
        <v>29.998799999999999</v>
      </c>
      <c r="E35654">
        <v>0.71301999999999999</v>
      </c>
      <c r="F35654">
        <v>0.97529200000000005</v>
      </c>
      <c r="G35654">
        <v>30.029299999999999</v>
      </c>
    </row>
    <row r="35655" spans="1:7" x14ac:dyDescent="0.25">
      <c r="A35655">
        <v>0.71304000000000001</v>
      </c>
      <c r="B35655">
        <v>40.688600000000001</v>
      </c>
      <c r="C35655">
        <v>29.998799999999999</v>
      </c>
      <c r="E35655">
        <v>0.71304000000000001</v>
      </c>
      <c r="F35655">
        <v>0.97430799999999995</v>
      </c>
      <c r="G35655">
        <v>30.029299999999999</v>
      </c>
    </row>
    <row r="35656" spans="1:7" x14ac:dyDescent="0.25">
      <c r="A35656">
        <v>0.71306000000000003</v>
      </c>
      <c r="B35656">
        <v>40.642499999999998</v>
      </c>
      <c r="C35656">
        <v>29.968299999999999</v>
      </c>
      <c r="E35656">
        <v>0.71306000000000003</v>
      </c>
      <c r="F35656">
        <v>0.97296300000000002</v>
      </c>
      <c r="G35656">
        <v>30.029299999999999</v>
      </c>
    </row>
    <row r="35657" spans="1:7" x14ac:dyDescent="0.25">
      <c r="A35657">
        <v>0.71308000000000005</v>
      </c>
      <c r="B35657">
        <v>40.597799999999999</v>
      </c>
      <c r="C35657">
        <v>29.998799999999999</v>
      </c>
      <c r="E35657">
        <v>0.71308000000000005</v>
      </c>
      <c r="F35657">
        <v>0.97131599999999996</v>
      </c>
      <c r="G35657">
        <v>30.029299999999999</v>
      </c>
    </row>
    <row r="35658" spans="1:7" x14ac:dyDescent="0.25">
      <c r="A35658">
        <v>0.71309999999999996</v>
      </c>
      <c r="B35658">
        <v>40.554900000000004</v>
      </c>
      <c r="C35658">
        <v>30.029299999999999</v>
      </c>
      <c r="E35658">
        <v>0.71309999999999996</v>
      </c>
      <c r="F35658">
        <v>0.96941699999999997</v>
      </c>
      <c r="G35658">
        <v>30.029299999999999</v>
      </c>
    </row>
    <row r="35659" spans="1:7" x14ac:dyDescent="0.25">
      <c r="A35659">
        <v>0.71311999999999998</v>
      </c>
      <c r="B35659">
        <v>40.514299999999999</v>
      </c>
      <c r="C35659">
        <v>29.998799999999999</v>
      </c>
      <c r="E35659">
        <v>0.71311999999999998</v>
      </c>
      <c r="F35659">
        <v>0.96731100000000003</v>
      </c>
      <c r="G35659">
        <v>29.998799999999999</v>
      </c>
    </row>
    <row r="35660" spans="1:7" x14ac:dyDescent="0.25">
      <c r="A35660">
        <v>0.71314</v>
      </c>
      <c r="B35660">
        <v>40.476399999999998</v>
      </c>
      <c r="C35660">
        <v>29.968299999999999</v>
      </c>
      <c r="E35660">
        <v>0.71314</v>
      </c>
      <c r="F35660">
        <v>0.965032</v>
      </c>
      <c r="G35660">
        <v>30.029299999999999</v>
      </c>
    </row>
    <row r="35661" spans="1:7" x14ac:dyDescent="0.25">
      <c r="A35661">
        <v>0.71316000000000002</v>
      </c>
      <c r="B35661">
        <v>40.441400000000002</v>
      </c>
      <c r="C35661">
        <v>30.029299999999999</v>
      </c>
      <c r="E35661">
        <v>0.71316000000000002</v>
      </c>
      <c r="F35661">
        <v>0.96260800000000002</v>
      </c>
      <c r="G35661">
        <v>29.998799999999999</v>
      </c>
    </row>
    <row r="35662" spans="1:7" x14ac:dyDescent="0.25">
      <c r="A35662">
        <v>0.71318000000000004</v>
      </c>
      <c r="B35662">
        <v>40.409599999999998</v>
      </c>
      <c r="C35662">
        <v>30.029299999999999</v>
      </c>
      <c r="E35662">
        <v>0.71318000000000004</v>
      </c>
      <c r="F35662">
        <v>0.96005799999999997</v>
      </c>
      <c r="G35662">
        <v>30.029299999999999</v>
      </c>
    </row>
    <row r="35663" spans="1:7" x14ac:dyDescent="0.25">
      <c r="A35663">
        <v>0.71319999999999995</v>
      </c>
      <c r="B35663">
        <v>40.381300000000003</v>
      </c>
      <c r="C35663">
        <v>29.968299999999999</v>
      </c>
      <c r="E35663">
        <v>0.71319999999999995</v>
      </c>
      <c r="F35663">
        <v>0.957395</v>
      </c>
      <c r="G35663">
        <v>29.998799999999999</v>
      </c>
    </row>
    <row r="35664" spans="1:7" x14ac:dyDescent="0.25">
      <c r="A35664">
        <v>0.71321999999999997</v>
      </c>
      <c r="B35664">
        <v>40.356699999999996</v>
      </c>
      <c r="C35664">
        <v>30.029299999999999</v>
      </c>
      <c r="E35664">
        <v>0.71321999999999997</v>
      </c>
      <c r="F35664">
        <v>0.95462499999999995</v>
      </c>
      <c r="G35664">
        <v>30.029299999999999</v>
      </c>
    </row>
    <row r="35665" spans="1:7" x14ac:dyDescent="0.25">
      <c r="A35665">
        <v>0.71323999999999999</v>
      </c>
      <c r="B35665">
        <v>40.335900000000002</v>
      </c>
      <c r="C35665">
        <v>30.029299999999999</v>
      </c>
      <c r="E35665">
        <v>0.71323999999999999</v>
      </c>
      <c r="F35665">
        <v>0.95174999999999998</v>
      </c>
      <c r="G35665">
        <v>29.968299999999999</v>
      </c>
    </row>
    <row r="35666" spans="1:7" x14ac:dyDescent="0.25">
      <c r="A35666">
        <v>0.71326000000000001</v>
      </c>
      <c r="B35666">
        <v>40.318899999999999</v>
      </c>
      <c r="C35666">
        <v>29.998799999999999</v>
      </c>
      <c r="E35666">
        <v>0.71326000000000001</v>
      </c>
      <c r="F35666">
        <v>0.94877199999999995</v>
      </c>
      <c r="G35666">
        <v>30.029299999999999</v>
      </c>
    </row>
    <row r="35667" spans="1:7" x14ac:dyDescent="0.25">
      <c r="A35667">
        <v>0.71328000000000003</v>
      </c>
      <c r="B35667">
        <v>40.305799999999998</v>
      </c>
      <c r="C35667">
        <v>29.968299999999999</v>
      </c>
      <c r="E35667">
        <v>0.71328000000000003</v>
      </c>
      <c r="F35667">
        <v>0.94569199999999998</v>
      </c>
      <c r="G35667">
        <v>29.968299999999999</v>
      </c>
    </row>
    <row r="35668" spans="1:7" x14ac:dyDescent="0.25">
      <c r="A35668">
        <v>0.71330000000000005</v>
      </c>
      <c r="B35668">
        <v>40.296599999999998</v>
      </c>
      <c r="C35668">
        <v>29.998799999999999</v>
      </c>
      <c r="E35668">
        <v>0.71330000000000005</v>
      </c>
      <c r="F35668">
        <v>0.94251300000000005</v>
      </c>
      <c r="G35668">
        <v>29.998799999999999</v>
      </c>
    </row>
    <row r="35669" spans="1:7" x14ac:dyDescent="0.25">
      <c r="A35669">
        <v>0.71331999999999995</v>
      </c>
      <c r="B35669">
        <v>40.2913</v>
      </c>
      <c r="C35669">
        <v>29.998799999999999</v>
      </c>
      <c r="E35669">
        <v>0.71331999999999995</v>
      </c>
      <c r="F35669">
        <v>0.93924600000000003</v>
      </c>
      <c r="G35669">
        <v>29.998799999999999</v>
      </c>
    </row>
    <row r="35670" spans="1:7" x14ac:dyDescent="0.25">
      <c r="A35670">
        <v>0.71333999999999997</v>
      </c>
      <c r="B35670">
        <v>40.289700000000003</v>
      </c>
      <c r="C35670">
        <v>29.968299999999999</v>
      </c>
      <c r="E35670">
        <v>0.71333999999999997</v>
      </c>
      <c r="F35670">
        <v>0.93590499999999999</v>
      </c>
      <c r="G35670">
        <v>29.998799999999999</v>
      </c>
    </row>
    <row r="35671" spans="1:7" x14ac:dyDescent="0.25">
      <c r="A35671">
        <v>0.71335999999999999</v>
      </c>
      <c r="B35671">
        <v>40.291699999999999</v>
      </c>
      <c r="C35671">
        <v>30.029299999999999</v>
      </c>
      <c r="E35671">
        <v>0.71335999999999999</v>
      </c>
      <c r="F35671">
        <v>0.93251099999999998</v>
      </c>
      <c r="G35671">
        <v>29.998799999999999</v>
      </c>
    </row>
    <row r="35672" spans="1:7" x14ac:dyDescent="0.25">
      <c r="A35672">
        <v>0.71338000000000001</v>
      </c>
      <c r="B35672">
        <v>40.297199999999997</v>
      </c>
      <c r="C35672">
        <v>30.029299999999999</v>
      </c>
      <c r="E35672">
        <v>0.71338000000000001</v>
      </c>
      <c r="F35672">
        <v>0.92909600000000003</v>
      </c>
      <c r="G35672">
        <v>29.968299999999999</v>
      </c>
    </row>
    <row r="35673" spans="1:7" x14ac:dyDescent="0.25">
      <c r="A35673">
        <v>0.71340000000000003</v>
      </c>
      <c r="B35673">
        <v>40.305799999999998</v>
      </c>
      <c r="C35673">
        <v>29.968299999999999</v>
      </c>
      <c r="E35673">
        <v>0.71340000000000003</v>
      </c>
      <c r="F35673">
        <v>0.92569500000000005</v>
      </c>
      <c r="G35673">
        <v>29.998799999999999</v>
      </c>
    </row>
    <row r="35674" spans="1:7" x14ac:dyDescent="0.25">
      <c r="A35674">
        <v>0.71342000000000005</v>
      </c>
      <c r="B35674">
        <v>40.317399999999999</v>
      </c>
      <c r="C35674">
        <v>30.029299999999999</v>
      </c>
      <c r="E35674">
        <v>0.71342000000000005</v>
      </c>
      <c r="F35674">
        <v>0.92235400000000001</v>
      </c>
      <c r="G35674">
        <v>29.968299999999999</v>
      </c>
    </row>
    <row r="35675" spans="1:7" x14ac:dyDescent="0.25">
      <c r="A35675">
        <v>0.71343999999999996</v>
      </c>
      <c r="B35675">
        <v>40.331600000000002</v>
      </c>
      <c r="C35675">
        <v>30.029299999999999</v>
      </c>
      <c r="E35675">
        <v>0.71343999999999996</v>
      </c>
      <c r="F35675">
        <v>0.91912300000000002</v>
      </c>
      <c r="G35675">
        <v>29.968299999999999</v>
      </c>
    </row>
    <row r="35676" spans="1:7" x14ac:dyDescent="0.25">
      <c r="A35676">
        <v>0.71345999999999998</v>
      </c>
      <c r="B35676">
        <v>40.348300000000002</v>
      </c>
      <c r="C35676">
        <v>29.998799999999999</v>
      </c>
      <c r="E35676">
        <v>0.71345999999999998</v>
      </c>
      <c r="F35676">
        <v>0.91605700000000001</v>
      </c>
      <c r="G35676">
        <v>29.998799999999999</v>
      </c>
    </row>
    <row r="35677" spans="1:7" x14ac:dyDescent="0.25">
      <c r="A35677">
        <v>0.71348</v>
      </c>
      <c r="B35677">
        <v>40.366900000000001</v>
      </c>
      <c r="C35677">
        <v>30.029299999999999</v>
      </c>
      <c r="E35677">
        <v>0.71348</v>
      </c>
      <c r="F35677">
        <v>0.913215</v>
      </c>
      <c r="G35677">
        <v>29.998799999999999</v>
      </c>
    </row>
    <row r="35678" spans="1:7" x14ac:dyDescent="0.25">
      <c r="A35678">
        <v>0.71350000000000002</v>
      </c>
      <c r="B35678">
        <v>40.3872</v>
      </c>
      <c r="C35678">
        <v>30.029299999999999</v>
      </c>
      <c r="E35678">
        <v>0.71350000000000002</v>
      </c>
      <c r="F35678">
        <v>0.91065600000000002</v>
      </c>
      <c r="G35678">
        <v>29.968299999999999</v>
      </c>
    </row>
    <row r="35679" spans="1:7" x14ac:dyDescent="0.25">
      <c r="A35679">
        <v>0.71352000000000004</v>
      </c>
      <c r="B35679">
        <v>40.408799999999999</v>
      </c>
      <c r="C35679">
        <v>29.998799999999999</v>
      </c>
      <c r="E35679">
        <v>0.71352000000000004</v>
      </c>
      <c r="F35679">
        <v>0.908443</v>
      </c>
      <c r="G35679">
        <v>29.998799999999999</v>
      </c>
    </row>
    <row r="35680" spans="1:7" x14ac:dyDescent="0.25">
      <c r="A35680">
        <v>0.71353999999999995</v>
      </c>
      <c r="B35680">
        <v>40.4313</v>
      </c>
      <c r="C35680">
        <v>29.968299999999999</v>
      </c>
      <c r="E35680">
        <v>0.71353999999999995</v>
      </c>
      <c r="F35680">
        <v>0.90663400000000005</v>
      </c>
      <c r="G35680">
        <v>29.998799999999999</v>
      </c>
    </row>
    <row r="35681" spans="1:7" x14ac:dyDescent="0.25">
      <c r="A35681">
        <v>0.71355999999999997</v>
      </c>
      <c r="B35681">
        <v>40.454300000000003</v>
      </c>
      <c r="C35681">
        <v>30.029299999999999</v>
      </c>
      <c r="E35681">
        <v>0.71355999999999997</v>
      </c>
      <c r="F35681">
        <v>0.90528399999999998</v>
      </c>
      <c r="G35681">
        <v>29.968299999999999</v>
      </c>
    </row>
    <row r="35682" spans="1:7" x14ac:dyDescent="0.25">
      <c r="A35682">
        <v>0.71357999999999999</v>
      </c>
      <c r="B35682">
        <v>40.477400000000003</v>
      </c>
      <c r="C35682">
        <v>29.998799999999999</v>
      </c>
      <c r="E35682">
        <v>0.71357999999999999</v>
      </c>
      <c r="F35682">
        <v>0.90444500000000005</v>
      </c>
      <c r="G35682">
        <v>30.029299999999999</v>
      </c>
    </row>
    <row r="35683" spans="1:7" x14ac:dyDescent="0.25">
      <c r="A35683">
        <v>0.71360000000000001</v>
      </c>
      <c r="B35683">
        <v>40.500100000000003</v>
      </c>
      <c r="C35683">
        <v>29.998799999999999</v>
      </c>
      <c r="E35683">
        <v>0.71360000000000001</v>
      </c>
      <c r="F35683">
        <v>0.90416099999999999</v>
      </c>
      <c r="G35683">
        <v>30.029299999999999</v>
      </c>
    </row>
    <row r="35684" spans="1:7" x14ac:dyDescent="0.25">
      <c r="A35684">
        <v>0.71362000000000003</v>
      </c>
      <c r="B35684">
        <v>40.522100000000002</v>
      </c>
      <c r="C35684">
        <v>30.029299999999999</v>
      </c>
      <c r="E35684">
        <v>0.71362000000000003</v>
      </c>
      <c r="F35684">
        <v>0.90447</v>
      </c>
      <c r="G35684">
        <v>29.998799999999999</v>
      </c>
    </row>
    <row r="35685" spans="1:7" x14ac:dyDescent="0.25">
      <c r="A35685">
        <v>0.71364000000000005</v>
      </c>
      <c r="B35685">
        <v>40.542900000000003</v>
      </c>
      <c r="C35685">
        <v>30.029299999999999</v>
      </c>
      <c r="E35685">
        <v>0.71364000000000005</v>
      </c>
      <c r="F35685">
        <v>0.90539899999999995</v>
      </c>
      <c r="G35685">
        <v>29.998799999999999</v>
      </c>
    </row>
    <row r="35686" spans="1:7" x14ac:dyDescent="0.25">
      <c r="A35686">
        <v>0.71365999999999996</v>
      </c>
      <c r="B35686">
        <v>40.562199999999997</v>
      </c>
      <c r="C35686">
        <v>29.998799999999999</v>
      </c>
      <c r="E35686">
        <v>0.71365999999999996</v>
      </c>
      <c r="F35686">
        <v>0.90696600000000005</v>
      </c>
      <c r="G35686">
        <v>30.029299999999999</v>
      </c>
    </row>
    <row r="35687" spans="1:7" x14ac:dyDescent="0.25">
      <c r="A35687">
        <v>0.71367999999999998</v>
      </c>
      <c r="B35687">
        <v>40.579500000000003</v>
      </c>
      <c r="C35687">
        <v>30.029299999999999</v>
      </c>
      <c r="E35687">
        <v>0.71367999999999998</v>
      </c>
      <c r="F35687">
        <v>0.90917999999999999</v>
      </c>
      <c r="G35687">
        <v>30.029299999999999</v>
      </c>
    </row>
    <row r="35688" spans="1:7" x14ac:dyDescent="0.25">
      <c r="A35688">
        <v>0.7137</v>
      </c>
      <c r="B35688">
        <v>40.5944</v>
      </c>
      <c r="C35688">
        <v>29.998799999999999</v>
      </c>
      <c r="E35688">
        <v>0.7137</v>
      </c>
      <c r="F35688">
        <v>0.91203800000000002</v>
      </c>
      <c r="G35688">
        <v>29.998799999999999</v>
      </c>
    </row>
    <row r="35689" spans="1:7" x14ac:dyDescent="0.25">
      <c r="A35689">
        <v>0.71372000000000002</v>
      </c>
      <c r="B35689">
        <v>40.6066</v>
      </c>
      <c r="C35689">
        <v>29.968299999999999</v>
      </c>
      <c r="E35689">
        <v>0.71372000000000002</v>
      </c>
      <c r="F35689">
        <v>0.91553200000000001</v>
      </c>
      <c r="G35689">
        <v>29.998799999999999</v>
      </c>
    </row>
    <row r="35690" spans="1:7" x14ac:dyDescent="0.25">
      <c r="A35690">
        <v>0.71374000000000004</v>
      </c>
      <c r="B35690">
        <v>40.615699999999997</v>
      </c>
      <c r="C35690">
        <v>30.029299999999999</v>
      </c>
      <c r="E35690">
        <v>0.71374000000000004</v>
      </c>
      <c r="F35690">
        <v>0.91964100000000004</v>
      </c>
      <c r="G35690">
        <v>30.029299999999999</v>
      </c>
    </row>
    <row r="35691" spans="1:7" x14ac:dyDescent="0.25">
      <c r="A35691">
        <v>0.71375999999999995</v>
      </c>
      <c r="B35691">
        <v>40.621499999999997</v>
      </c>
      <c r="C35691">
        <v>29.968299999999999</v>
      </c>
      <c r="E35691">
        <v>0.71375999999999995</v>
      </c>
      <c r="F35691">
        <v>0.92433900000000002</v>
      </c>
      <c r="G35691">
        <v>29.968299999999999</v>
      </c>
    </row>
    <row r="35692" spans="1:7" x14ac:dyDescent="0.25">
      <c r="A35692">
        <v>0.71377999999999997</v>
      </c>
      <c r="B35692">
        <v>40.623699999999999</v>
      </c>
      <c r="C35692">
        <v>29.998799999999999</v>
      </c>
      <c r="E35692">
        <v>0.71377999999999997</v>
      </c>
      <c r="F35692">
        <v>0.929593</v>
      </c>
      <c r="G35692">
        <v>29.968299999999999</v>
      </c>
    </row>
    <row r="35693" spans="1:7" x14ac:dyDescent="0.25">
      <c r="A35693">
        <v>0.71379999999999999</v>
      </c>
      <c r="B35693">
        <v>40.622100000000003</v>
      </c>
      <c r="C35693">
        <v>30.029299999999999</v>
      </c>
      <c r="E35693">
        <v>0.71379999999999999</v>
      </c>
      <c r="F35693">
        <v>0.93536300000000006</v>
      </c>
      <c r="G35693">
        <v>29.998799999999999</v>
      </c>
    </row>
    <row r="35694" spans="1:7" x14ac:dyDescent="0.25">
      <c r="A35694">
        <v>0.71382000000000001</v>
      </c>
      <c r="B35694">
        <v>40.616399999999999</v>
      </c>
      <c r="C35694">
        <v>30.029299999999999</v>
      </c>
      <c r="E35694">
        <v>0.71382000000000001</v>
      </c>
      <c r="F35694">
        <v>0.94160500000000003</v>
      </c>
      <c r="G35694">
        <v>30.029299999999999</v>
      </c>
    </row>
    <row r="35695" spans="1:7" x14ac:dyDescent="0.25">
      <c r="A35695">
        <v>0.71384000000000003</v>
      </c>
      <c r="B35695">
        <v>40.6066</v>
      </c>
      <c r="C35695">
        <v>30.029299999999999</v>
      </c>
      <c r="E35695">
        <v>0.71384000000000003</v>
      </c>
      <c r="F35695">
        <v>0.94826900000000003</v>
      </c>
      <c r="G35695">
        <v>29.998799999999999</v>
      </c>
    </row>
    <row r="35696" spans="1:7" x14ac:dyDescent="0.25">
      <c r="A35696">
        <v>0.71386000000000005</v>
      </c>
      <c r="B35696">
        <v>40.592599999999997</v>
      </c>
      <c r="C35696">
        <v>29.998799999999999</v>
      </c>
      <c r="E35696">
        <v>0.71386000000000005</v>
      </c>
      <c r="F35696">
        <v>0.95529900000000001</v>
      </c>
      <c r="G35696">
        <v>29.998799999999999</v>
      </c>
    </row>
    <row r="35697" spans="1:7" x14ac:dyDescent="0.25">
      <c r="A35697">
        <v>0.71387999999999996</v>
      </c>
      <c r="B35697">
        <v>40.574399999999997</v>
      </c>
      <c r="C35697">
        <v>29.998799999999999</v>
      </c>
      <c r="E35697">
        <v>0.71387999999999996</v>
      </c>
      <c r="F35697">
        <v>0.96263699999999996</v>
      </c>
      <c r="G35697">
        <v>29.968299999999999</v>
      </c>
    </row>
    <row r="35698" spans="1:7" x14ac:dyDescent="0.25">
      <c r="A35698">
        <v>0.71389999999999998</v>
      </c>
      <c r="B35698">
        <v>40.552100000000003</v>
      </c>
      <c r="C35698">
        <v>30.029299999999999</v>
      </c>
      <c r="E35698">
        <v>0.71389999999999998</v>
      </c>
      <c r="F35698">
        <v>0.97021599999999997</v>
      </c>
      <c r="G35698">
        <v>29.998799999999999</v>
      </c>
    </row>
    <row r="35699" spans="1:7" x14ac:dyDescent="0.25">
      <c r="A35699">
        <v>0.71392</v>
      </c>
      <c r="B35699">
        <v>40.525799999999997</v>
      </c>
      <c r="C35699">
        <v>29.968299999999999</v>
      </c>
      <c r="E35699">
        <v>0.71392</v>
      </c>
      <c r="F35699">
        <v>0.977966</v>
      </c>
      <c r="G35699">
        <v>29.998799999999999</v>
      </c>
    </row>
    <row r="35700" spans="1:7" x14ac:dyDescent="0.25">
      <c r="A35700">
        <v>0.71394000000000002</v>
      </c>
      <c r="B35700">
        <v>40.495600000000003</v>
      </c>
      <c r="C35700">
        <v>30.029299999999999</v>
      </c>
      <c r="E35700">
        <v>0.71394000000000002</v>
      </c>
      <c r="F35700">
        <v>0.98581099999999999</v>
      </c>
      <c r="G35700">
        <v>29.968299999999999</v>
      </c>
    </row>
    <row r="35701" spans="1:7" x14ac:dyDescent="0.25">
      <c r="A35701">
        <v>0.71396000000000004</v>
      </c>
      <c r="B35701">
        <v>40.461799999999997</v>
      </c>
      <c r="C35701">
        <v>29.998799999999999</v>
      </c>
      <c r="E35701">
        <v>0.71396000000000004</v>
      </c>
      <c r="F35701">
        <v>0.993672</v>
      </c>
      <c r="G35701">
        <v>30.029299999999999</v>
      </c>
    </row>
    <row r="35702" spans="1:7" x14ac:dyDescent="0.25">
      <c r="A35702">
        <v>0.71397999999999995</v>
      </c>
      <c r="B35702">
        <v>40.424700000000001</v>
      </c>
      <c r="C35702">
        <v>29.998799999999999</v>
      </c>
      <c r="E35702">
        <v>0.71397999999999995</v>
      </c>
      <c r="F35702">
        <v>1.00146</v>
      </c>
      <c r="G35702">
        <v>30.029299999999999</v>
      </c>
    </row>
    <row r="35703" spans="1:7" x14ac:dyDescent="0.25">
      <c r="A35703">
        <v>0.71399999999999997</v>
      </c>
      <c r="B35703">
        <v>40.384500000000003</v>
      </c>
      <c r="C35703">
        <v>30.029299999999999</v>
      </c>
      <c r="E35703">
        <v>0.71399999999999997</v>
      </c>
      <c r="F35703">
        <v>1.00909</v>
      </c>
      <c r="G35703">
        <v>29.998799999999999</v>
      </c>
    </row>
    <row r="35704" spans="1:7" x14ac:dyDescent="0.25">
      <c r="A35704">
        <v>0.71401999999999999</v>
      </c>
      <c r="B35704">
        <v>40.341700000000003</v>
      </c>
      <c r="C35704">
        <v>30.029299999999999</v>
      </c>
      <c r="E35704">
        <v>0.71401999999999999</v>
      </c>
      <c r="F35704">
        <v>1.0164800000000001</v>
      </c>
      <c r="G35704">
        <v>29.968299999999999</v>
      </c>
    </row>
    <row r="35705" spans="1:7" x14ac:dyDescent="0.25">
      <c r="A35705">
        <v>0.71404000000000001</v>
      </c>
      <c r="B35705">
        <v>40.296599999999998</v>
      </c>
      <c r="C35705">
        <v>29.998799999999999</v>
      </c>
      <c r="E35705">
        <v>0.71404000000000001</v>
      </c>
      <c r="F35705">
        <v>1.0235099999999999</v>
      </c>
      <c r="G35705">
        <v>30.029299999999999</v>
      </c>
    </row>
    <row r="35706" spans="1:7" x14ac:dyDescent="0.25">
      <c r="A35706">
        <v>0.71406000000000003</v>
      </c>
      <c r="B35706">
        <v>40.249600000000001</v>
      </c>
      <c r="C35706">
        <v>29.968299999999999</v>
      </c>
      <c r="E35706">
        <v>0.71406000000000003</v>
      </c>
      <c r="F35706">
        <v>1.0301100000000001</v>
      </c>
      <c r="G35706">
        <v>29.998799999999999</v>
      </c>
    </row>
    <row r="35707" spans="1:7" x14ac:dyDescent="0.25">
      <c r="A35707">
        <v>0.71408000000000005</v>
      </c>
      <c r="B35707">
        <v>40.201099999999997</v>
      </c>
      <c r="C35707">
        <v>30.059799999999999</v>
      </c>
      <c r="E35707">
        <v>0.71408000000000005</v>
      </c>
      <c r="F35707">
        <v>1.0361800000000001</v>
      </c>
      <c r="G35707">
        <v>29.968299999999999</v>
      </c>
    </row>
    <row r="35708" spans="1:7" x14ac:dyDescent="0.25">
      <c r="A35708">
        <v>0.71409999999999996</v>
      </c>
      <c r="B35708">
        <v>40.151600000000002</v>
      </c>
      <c r="C35708">
        <v>30.029299999999999</v>
      </c>
      <c r="E35708">
        <v>0.71409999999999996</v>
      </c>
      <c r="F35708">
        <v>1.0416300000000001</v>
      </c>
      <c r="G35708">
        <v>29.998799999999999</v>
      </c>
    </row>
    <row r="35709" spans="1:7" x14ac:dyDescent="0.25">
      <c r="A35709">
        <v>0.71411999999999998</v>
      </c>
      <c r="B35709">
        <v>40.101399999999998</v>
      </c>
      <c r="C35709">
        <v>29.998799999999999</v>
      </c>
      <c r="E35709">
        <v>0.71411999999999998</v>
      </c>
      <c r="F35709">
        <v>1.04637</v>
      </c>
      <c r="G35709">
        <v>29.998799999999999</v>
      </c>
    </row>
    <row r="35710" spans="1:7" x14ac:dyDescent="0.25">
      <c r="A35710">
        <v>0.71414</v>
      </c>
      <c r="B35710">
        <v>40.051099999999998</v>
      </c>
      <c r="C35710">
        <v>29.998799999999999</v>
      </c>
      <c r="E35710">
        <v>0.71414</v>
      </c>
      <c r="F35710">
        <v>1.05033</v>
      </c>
      <c r="G35710">
        <v>29.968299999999999</v>
      </c>
    </row>
    <row r="35711" spans="1:7" x14ac:dyDescent="0.25">
      <c r="A35711">
        <v>0.71416000000000002</v>
      </c>
      <c r="B35711">
        <v>40.000799999999998</v>
      </c>
      <c r="C35711">
        <v>29.998799999999999</v>
      </c>
      <c r="E35711">
        <v>0.71416000000000002</v>
      </c>
      <c r="F35711">
        <v>1.0534300000000001</v>
      </c>
      <c r="G35711">
        <v>29.998799999999999</v>
      </c>
    </row>
    <row r="35712" spans="1:7" x14ac:dyDescent="0.25">
      <c r="A35712">
        <v>0.71418000000000004</v>
      </c>
      <c r="B35712">
        <v>39.951099999999997</v>
      </c>
      <c r="C35712">
        <v>30.029299999999999</v>
      </c>
      <c r="E35712">
        <v>0.71418000000000004</v>
      </c>
      <c r="F35712">
        <v>1.0556000000000001</v>
      </c>
      <c r="G35712">
        <v>30.029299999999999</v>
      </c>
    </row>
    <row r="35713" spans="1:7" x14ac:dyDescent="0.25">
      <c r="A35713">
        <v>0.71419999999999995</v>
      </c>
      <c r="B35713">
        <v>39.902200000000001</v>
      </c>
      <c r="C35713">
        <v>29.968299999999999</v>
      </c>
      <c r="E35713">
        <v>0.71419999999999995</v>
      </c>
      <c r="F35713">
        <v>1.0568</v>
      </c>
      <c r="G35713">
        <v>30.029299999999999</v>
      </c>
    </row>
    <row r="35714" spans="1:7" x14ac:dyDescent="0.25">
      <c r="A35714">
        <v>0.71421999999999997</v>
      </c>
      <c r="B35714">
        <v>39.854399999999998</v>
      </c>
      <c r="C35714">
        <v>30.029299999999999</v>
      </c>
      <c r="E35714">
        <v>0.71421999999999997</v>
      </c>
      <c r="F35714">
        <v>1.05698</v>
      </c>
      <c r="G35714">
        <v>29.968299999999999</v>
      </c>
    </row>
    <row r="35715" spans="1:7" x14ac:dyDescent="0.25">
      <c r="A35715">
        <v>0.71423999999999999</v>
      </c>
      <c r="B35715">
        <v>39.808</v>
      </c>
      <c r="C35715">
        <v>30.029299999999999</v>
      </c>
      <c r="E35715">
        <v>0.71423999999999999</v>
      </c>
      <c r="F35715">
        <v>1.05609</v>
      </c>
      <c r="G35715">
        <v>30.029299999999999</v>
      </c>
    </row>
    <row r="35716" spans="1:7" x14ac:dyDescent="0.25">
      <c r="A35716">
        <v>0.71426000000000001</v>
      </c>
      <c r="B35716">
        <v>39.763100000000001</v>
      </c>
      <c r="C35716">
        <v>30.029299999999999</v>
      </c>
      <c r="E35716">
        <v>0.71426000000000001</v>
      </c>
      <c r="F35716">
        <v>1.05413</v>
      </c>
      <c r="G35716">
        <v>29.968299999999999</v>
      </c>
    </row>
    <row r="35717" spans="1:7" x14ac:dyDescent="0.25">
      <c r="A35717">
        <v>0.71428000000000003</v>
      </c>
      <c r="B35717">
        <v>39.720100000000002</v>
      </c>
      <c r="C35717">
        <v>30.029299999999999</v>
      </c>
      <c r="E35717">
        <v>0.71428000000000003</v>
      </c>
      <c r="F35717">
        <v>1.0510699999999999</v>
      </c>
      <c r="G35717">
        <v>29.998799999999999</v>
      </c>
    </row>
    <row r="35718" spans="1:7" x14ac:dyDescent="0.25">
      <c r="A35718">
        <v>0.71430000000000005</v>
      </c>
      <c r="B35718">
        <v>39.678899999999999</v>
      </c>
      <c r="C35718">
        <v>30.029299999999999</v>
      </c>
      <c r="E35718">
        <v>0.71430000000000005</v>
      </c>
      <c r="F35718">
        <v>1.04691</v>
      </c>
      <c r="G35718">
        <v>30.029299999999999</v>
      </c>
    </row>
    <row r="35719" spans="1:7" x14ac:dyDescent="0.25">
      <c r="A35719">
        <v>0.71431999999999995</v>
      </c>
      <c r="B35719">
        <v>39.639699999999998</v>
      </c>
      <c r="C35719">
        <v>29.998799999999999</v>
      </c>
      <c r="E35719">
        <v>0.71431999999999995</v>
      </c>
      <c r="F35719">
        <v>1.0416700000000001</v>
      </c>
      <c r="G35719">
        <v>29.998799999999999</v>
      </c>
    </row>
    <row r="35720" spans="1:7" x14ac:dyDescent="0.25">
      <c r="A35720">
        <v>0.71433999999999997</v>
      </c>
      <c r="B35720">
        <v>39.602499999999999</v>
      </c>
      <c r="C35720">
        <v>30.029299999999999</v>
      </c>
      <c r="E35720">
        <v>0.71433999999999997</v>
      </c>
      <c r="F35720">
        <v>1.0353600000000001</v>
      </c>
      <c r="G35720">
        <v>29.998799999999999</v>
      </c>
    </row>
    <row r="35721" spans="1:7" x14ac:dyDescent="0.25">
      <c r="A35721">
        <v>0.71435999999999999</v>
      </c>
      <c r="B35721">
        <v>39.567300000000003</v>
      </c>
      <c r="C35721">
        <v>30.029299999999999</v>
      </c>
      <c r="E35721">
        <v>0.71435999999999999</v>
      </c>
      <c r="F35721">
        <v>1.0280100000000001</v>
      </c>
      <c r="G35721">
        <v>30.029299999999999</v>
      </c>
    </row>
    <row r="35722" spans="1:7" x14ac:dyDescent="0.25">
      <c r="A35722">
        <v>0.71438000000000001</v>
      </c>
      <c r="B35722">
        <v>39.534199999999998</v>
      </c>
      <c r="C35722">
        <v>29.998799999999999</v>
      </c>
      <c r="E35722">
        <v>0.71438000000000001</v>
      </c>
      <c r="F35722">
        <v>1.01966</v>
      </c>
      <c r="G35722">
        <v>29.968299999999999</v>
      </c>
    </row>
    <row r="35723" spans="1:7" x14ac:dyDescent="0.25">
      <c r="A35723">
        <v>0.71440000000000003</v>
      </c>
      <c r="B35723">
        <v>39.503</v>
      </c>
      <c r="C35723">
        <v>30.029299999999999</v>
      </c>
      <c r="E35723">
        <v>0.71440000000000003</v>
      </c>
      <c r="F35723">
        <v>1.0103599999999999</v>
      </c>
      <c r="G35723">
        <v>29.968299999999999</v>
      </c>
    </row>
    <row r="35724" spans="1:7" x14ac:dyDescent="0.25">
      <c r="A35724">
        <v>0.71442000000000005</v>
      </c>
      <c r="B35724">
        <v>39.473700000000001</v>
      </c>
      <c r="C35724">
        <v>29.998799999999999</v>
      </c>
      <c r="E35724">
        <v>0.71442000000000005</v>
      </c>
      <c r="F35724">
        <v>1.0001599999999999</v>
      </c>
      <c r="G35724">
        <v>29.968299999999999</v>
      </c>
    </row>
    <row r="35725" spans="1:7" x14ac:dyDescent="0.25">
      <c r="A35725">
        <v>0.71443999999999996</v>
      </c>
      <c r="B35725">
        <v>39.446300000000001</v>
      </c>
      <c r="C35725">
        <v>29.998799999999999</v>
      </c>
      <c r="E35725">
        <v>0.71443999999999996</v>
      </c>
      <c r="F35725">
        <v>0.989124</v>
      </c>
      <c r="G35725">
        <v>30.029299999999999</v>
      </c>
    </row>
    <row r="35726" spans="1:7" x14ac:dyDescent="0.25">
      <c r="A35726">
        <v>0.71445999999999998</v>
      </c>
      <c r="B35726">
        <v>39.420499999999997</v>
      </c>
      <c r="C35726">
        <v>30.029299999999999</v>
      </c>
      <c r="E35726">
        <v>0.71445999999999998</v>
      </c>
      <c r="F35726">
        <v>0.97730499999999998</v>
      </c>
      <c r="G35726">
        <v>29.968299999999999</v>
      </c>
    </row>
    <row r="35727" spans="1:7" x14ac:dyDescent="0.25">
      <c r="A35727">
        <v>0.71448</v>
      </c>
      <c r="B35727">
        <v>39.3964</v>
      </c>
      <c r="C35727">
        <v>30.029299999999999</v>
      </c>
      <c r="E35727">
        <v>0.71448</v>
      </c>
      <c r="F35727">
        <v>0.96477000000000002</v>
      </c>
      <c r="G35727">
        <v>29.968299999999999</v>
      </c>
    </row>
    <row r="35728" spans="1:7" x14ac:dyDescent="0.25">
      <c r="A35728">
        <v>0.71450000000000002</v>
      </c>
      <c r="B35728">
        <v>39.373699999999999</v>
      </c>
      <c r="C35728">
        <v>29.968299999999999</v>
      </c>
      <c r="E35728">
        <v>0.71450000000000002</v>
      </c>
      <c r="F35728">
        <v>0.95158299999999996</v>
      </c>
      <c r="G35728">
        <v>29.998799999999999</v>
      </c>
    </row>
    <row r="35729" spans="1:7" x14ac:dyDescent="0.25">
      <c r="A35729">
        <v>0.71452000000000004</v>
      </c>
      <c r="B35729">
        <v>39.3523</v>
      </c>
      <c r="C35729">
        <v>29.998799999999999</v>
      </c>
      <c r="E35729">
        <v>0.71452000000000004</v>
      </c>
      <c r="F35729">
        <v>0.93780699999999995</v>
      </c>
      <c r="G35729">
        <v>29.998799999999999</v>
      </c>
    </row>
    <row r="35730" spans="1:7" x14ac:dyDescent="0.25">
      <c r="A35730">
        <v>0.71453999999999995</v>
      </c>
      <c r="B35730">
        <v>39.3322</v>
      </c>
      <c r="C35730">
        <v>29.998799999999999</v>
      </c>
      <c r="E35730">
        <v>0.71453999999999995</v>
      </c>
      <c r="F35730">
        <v>0.92350500000000002</v>
      </c>
      <c r="G35730">
        <v>29.998799999999999</v>
      </c>
    </row>
    <row r="35731" spans="1:7" x14ac:dyDescent="0.25">
      <c r="A35731">
        <v>0.71455999999999997</v>
      </c>
      <c r="B35731">
        <v>39.313000000000002</v>
      </c>
      <c r="C35731">
        <v>29.998799999999999</v>
      </c>
      <c r="E35731">
        <v>0.71455999999999997</v>
      </c>
      <c r="F35731">
        <v>0.90873599999999999</v>
      </c>
      <c r="G35731">
        <v>29.998799999999999</v>
      </c>
    </row>
    <row r="35732" spans="1:7" x14ac:dyDescent="0.25">
      <c r="A35732">
        <v>0.71457999999999999</v>
      </c>
      <c r="B35732">
        <v>39.294800000000002</v>
      </c>
      <c r="C35732">
        <v>30.029299999999999</v>
      </c>
      <c r="E35732">
        <v>0.71457999999999999</v>
      </c>
      <c r="F35732">
        <v>0.89355399999999996</v>
      </c>
      <c r="G35732">
        <v>30.029299999999999</v>
      </c>
    </row>
    <row r="35733" spans="1:7" x14ac:dyDescent="0.25">
      <c r="A35733">
        <v>0.71460000000000001</v>
      </c>
      <c r="B35733">
        <v>39.2774</v>
      </c>
      <c r="C35733">
        <v>30.029299999999999</v>
      </c>
      <c r="E35733">
        <v>0.71460000000000001</v>
      </c>
      <c r="F35733">
        <v>0.87801099999999999</v>
      </c>
      <c r="G35733">
        <v>29.998799999999999</v>
      </c>
    </row>
    <row r="35734" spans="1:7" x14ac:dyDescent="0.25">
      <c r="A35734">
        <v>0.71462000000000003</v>
      </c>
      <c r="B35734">
        <v>39.260599999999997</v>
      </c>
      <c r="C35734">
        <v>29.998799999999999</v>
      </c>
      <c r="E35734">
        <v>0.71462000000000003</v>
      </c>
      <c r="F35734">
        <v>0.86215299999999995</v>
      </c>
      <c r="G35734">
        <v>30.029299999999999</v>
      </c>
    </row>
    <row r="35735" spans="1:7" x14ac:dyDescent="0.25">
      <c r="A35735">
        <v>0.71464000000000005</v>
      </c>
      <c r="B35735">
        <v>39.244399999999999</v>
      </c>
      <c r="C35735">
        <v>30.029299999999999</v>
      </c>
      <c r="E35735">
        <v>0.71464000000000005</v>
      </c>
      <c r="F35735">
        <v>0.84602200000000005</v>
      </c>
      <c r="G35735">
        <v>29.968299999999999</v>
      </c>
    </row>
    <row r="35736" spans="1:7" x14ac:dyDescent="0.25">
      <c r="A35736">
        <v>0.71465999999999996</v>
      </c>
      <c r="B35736">
        <v>39.2286</v>
      </c>
      <c r="C35736">
        <v>30.059799999999999</v>
      </c>
      <c r="E35736">
        <v>0.71465999999999996</v>
      </c>
      <c r="F35736">
        <v>0.82965800000000001</v>
      </c>
      <c r="G35736">
        <v>29.998799999999999</v>
      </c>
    </row>
    <row r="35737" spans="1:7" x14ac:dyDescent="0.25">
      <c r="A35737">
        <v>0.71467999999999998</v>
      </c>
      <c r="B35737">
        <v>39.213200000000001</v>
      </c>
      <c r="C35737">
        <v>29.998799999999999</v>
      </c>
      <c r="E35737">
        <v>0.71467999999999998</v>
      </c>
      <c r="F35737">
        <v>0.81309500000000001</v>
      </c>
      <c r="G35737">
        <v>29.968299999999999</v>
      </c>
    </row>
    <row r="35738" spans="1:7" x14ac:dyDescent="0.25">
      <c r="A35738">
        <v>0.7147</v>
      </c>
      <c r="B35738">
        <v>39.1982</v>
      </c>
      <c r="C35738">
        <v>29.968299999999999</v>
      </c>
      <c r="E35738">
        <v>0.7147</v>
      </c>
      <c r="F35738">
        <v>0.79636600000000002</v>
      </c>
      <c r="G35738">
        <v>29.968299999999999</v>
      </c>
    </row>
    <row r="35739" spans="1:7" x14ac:dyDescent="0.25">
      <c r="A35739">
        <v>0.71472000000000002</v>
      </c>
      <c r="B35739">
        <v>39.183399999999999</v>
      </c>
      <c r="C35739">
        <v>30.029299999999999</v>
      </c>
      <c r="E35739">
        <v>0.71472000000000002</v>
      </c>
      <c r="F35739">
        <v>0.77949800000000002</v>
      </c>
      <c r="G35739">
        <v>29.998799999999999</v>
      </c>
    </row>
    <row r="35740" spans="1:7" x14ac:dyDescent="0.25">
      <c r="A35740">
        <v>0.71474000000000004</v>
      </c>
      <c r="B35740">
        <v>39.168799999999997</v>
      </c>
      <c r="C35740">
        <v>30.029299999999999</v>
      </c>
      <c r="E35740">
        <v>0.71474000000000004</v>
      </c>
      <c r="F35740">
        <v>0.762521</v>
      </c>
      <c r="G35740">
        <v>29.998799999999999</v>
      </c>
    </row>
    <row r="35741" spans="1:7" x14ac:dyDescent="0.25">
      <c r="A35741">
        <v>0.71475999999999995</v>
      </c>
      <c r="B35741">
        <v>39.154299999999999</v>
      </c>
      <c r="C35741">
        <v>29.998799999999999</v>
      </c>
      <c r="E35741">
        <v>0.71475999999999995</v>
      </c>
      <c r="F35741">
        <v>0.74545899999999998</v>
      </c>
      <c r="G35741">
        <v>29.998799999999999</v>
      </c>
    </row>
    <row r="35742" spans="1:7" x14ac:dyDescent="0.25">
      <c r="A35742">
        <v>0.71477999999999997</v>
      </c>
      <c r="B35742">
        <v>39.14</v>
      </c>
      <c r="C35742">
        <v>30.029299999999999</v>
      </c>
      <c r="E35742">
        <v>0.71477999999999997</v>
      </c>
      <c r="F35742">
        <v>0.72833800000000004</v>
      </c>
      <c r="G35742">
        <v>29.968299999999999</v>
      </c>
    </row>
    <row r="35743" spans="1:7" x14ac:dyDescent="0.25">
      <c r="A35743">
        <v>0.71479999999999999</v>
      </c>
      <c r="B35743">
        <v>39.125900000000001</v>
      </c>
      <c r="C35743">
        <v>30.029299999999999</v>
      </c>
      <c r="E35743">
        <v>0.71479999999999999</v>
      </c>
      <c r="F35743">
        <v>0.71118199999999998</v>
      </c>
      <c r="G35743">
        <v>30.029299999999999</v>
      </c>
    </row>
    <row r="35744" spans="1:7" x14ac:dyDescent="0.25">
      <c r="A35744">
        <v>0.71482000000000001</v>
      </c>
      <c r="B35744">
        <v>39.111899999999999</v>
      </c>
      <c r="C35744">
        <v>29.998799999999999</v>
      </c>
      <c r="E35744">
        <v>0.71482000000000001</v>
      </c>
      <c r="F35744">
        <v>0.69401400000000002</v>
      </c>
      <c r="G35744">
        <v>30.029299999999999</v>
      </c>
    </row>
    <row r="35745" spans="1:7" x14ac:dyDescent="0.25">
      <c r="A35745">
        <v>0.71484000000000003</v>
      </c>
      <c r="B35745">
        <v>39.097999999999999</v>
      </c>
      <c r="C35745">
        <v>29.998799999999999</v>
      </c>
      <c r="E35745">
        <v>0.71484000000000003</v>
      </c>
      <c r="F35745">
        <v>0.67686000000000002</v>
      </c>
      <c r="G35745">
        <v>30.029299999999999</v>
      </c>
    </row>
    <row r="35746" spans="1:7" x14ac:dyDescent="0.25">
      <c r="A35746">
        <v>0.71486000000000005</v>
      </c>
      <c r="B35746">
        <v>39.084400000000002</v>
      </c>
      <c r="C35746">
        <v>29.998799999999999</v>
      </c>
      <c r="E35746">
        <v>0.71486000000000005</v>
      </c>
      <c r="F35746">
        <v>0.659744</v>
      </c>
      <c r="G35746">
        <v>29.968299999999999</v>
      </c>
    </row>
    <row r="35747" spans="1:7" x14ac:dyDescent="0.25">
      <c r="A35747">
        <v>0.71487999999999996</v>
      </c>
      <c r="B35747">
        <v>39.070900000000002</v>
      </c>
      <c r="C35747">
        <v>30.029299999999999</v>
      </c>
      <c r="E35747">
        <v>0.71487999999999996</v>
      </c>
      <c r="F35747">
        <v>0.64269100000000001</v>
      </c>
      <c r="G35747">
        <v>29.998799999999999</v>
      </c>
    </row>
    <row r="35748" spans="1:7" x14ac:dyDescent="0.25">
      <c r="A35748">
        <v>0.71489999999999998</v>
      </c>
      <c r="B35748">
        <v>39.057600000000001</v>
      </c>
      <c r="C35748">
        <v>29.968299999999999</v>
      </c>
      <c r="E35748">
        <v>0.71489999999999998</v>
      </c>
      <c r="F35748">
        <v>0.62572899999999998</v>
      </c>
      <c r="G35748">
        <v>30.029299999999999</v>
      </c>
    </row>
    <row r="35749" spans="1:7" x14ac:dyDescent="0.25">
      <c r="A35749">
        <v>0.71492</v>
      </c>
      <c r="B35749">
        <v>39.044600000000003</v>
      </c>
      <c r="C35749">
        <v>30.029299999999999</v>
      </c>
      <c r="E35749">
        <v>0.71492</v>
      </c>
      <c r="F35749">
        <v>0.60888399999999998</v>
      </c>
      <c r="G35749">
        <v>29.968299999999999</v>
      </c>
    </row>
    <row r="35750" spans="1:7" x14ac:dyDescent="0.25">
      <c r="A35750">
        <v>0.71494000000000002</v>
      </c>
      <c r="B35750">
        <v>39.0319</v>
      </c>
      <c r="C35750">
        <v>29.998799999999999</v>
      </c>
      <c r="E35750">
        <v>0.71494000000000002</v>
      </c>
      <c r="F35750">
        <v>0.59218700000000002</v>
      </c>
      <c r="G35750">
        <v>30.029299999999999</v>
      </c>
    </row>
    <row r="35751" spans="1:7" x14ac:dyDescent="0.25">
      <c r="A35751">
        <v>0.71496000000000004</v>
      </c>
      <c r="B35751">
        <v>39.019500000000001</v>
      </c>
      <c r="C35751">
        <v>29.968299999999999</v>
      </c>
      <c r="E35751">
        <v>0.71496000000000004</v>
      </c>
      <c r="F35751">
        <v>0.57566899999999999</v>
      </c>
      <c r="G35751">
        <v>29.998799999999999</v>
      </c>
    </row>
    <row r="35752" spans="1:7" x14ac:dyDescent="0.25">
      <c r="A35752">
        <v>0.71497999999999995</v>
      </c>
      <c r="B35752">
        <v>39.007399999999997</v>
      </c>
      <c r="C35752">
        <v>29.998799999999999</v>
      </c>
      <c r="E35752">
        <v>0.71497999999999995</v>
      </c>
      <c r="F35752">
        <v>0.55936399999999997</v>
      </c>
      <c r="G35752">
        <v>29.968299999999999</v>
      </c>
    </row>
    <row r="35753" spans="1:7" x14ac:dyDescent="0.25">
      <c r="A35753">
        <v>0.71499999999999997</v>
      </c>
      <c r="B35753">
        <v>38.995699999999999</v>
      </c>
      <c r="C35753">
        <v>30.059799999999999</v>
      </c>
      <c r="E35753">
        <v>0.71499999999999997</v>
      </c>
      <c r="F35753">
        <v>0.54331200000000002</v>
      </c>
      <c r="G35753">
        <v>30.029299999999999</v>
      </c>
    </row>
    <row r="35754" spans="1:7" x14ac:dyDescent="0.25">
      <c r="A35754">
        <v>0.71501999999999999</v>
      </c>
      <c r="B35754">
        <v>38.984400000000001</v>
      </c>
      <c r="C35754">
        <v>29.998799999999999</v>
      </c>
      <c r="E35754">
        <v>0.71501999999999999</v>
      </c>
      <c r="F35754">
        <v>0.527555</v>
      </c>
      <c r="G35754">
        <v>30.029299999999999</v>
      </c>
    </row>
    <row r="35755" spans="1:7" x14ac:dyDescent="0.25">
      <c r="A35755">
        <v>0.71504000000000001</v>
      </c>
      <c r="B35755">
        <v>38.973399999999998</v>
      </c>
      <c r="C35755">
        <v>29.998799999999999</v>
      </c>
      <c r="E35755">
        <v>0.71504000000000001</v>
      </c>
      <c r="F35755">
        <v>0.51213900000000001</v>
      </c>
      <c r="G35755">
        <v>29.998799999999999</v>
      </c>
    </row>
    <row r="35756" spans="1:7" x14ac:dyDescent="0.25">
      <c r="A35756">
        <v>0.71506000000000003</v>
      </c>
      <c r="B35756">
        <v>38.962899999999998</v>
      </c>
      <c r="C35756">
        <v>30.029299999999999</v>
      </c>
      <c r="E35756">
        <v>0.71506000000000003</v>
      </c>
      <c r="F35756">
        <v>0.49711699999999998</v>
      </c>
      <c r="G35756">
        <v>29.998799999999999</v>
      </c>
    </row>
    <row r="35757" spans="1:7" x14ac:dyDescent="0.25">
      <c r="A35757">
        <v>0.71508000000000005</v>
      </c>
      <c r="B35757">
        <v>38.952800000000003</v>
      </c>
      <c r="C35757">
        <v>29.998799999999999</v>
      </c>
      <c r="E35757">
        <v>0.71508000000000005</v>
      </c>
      <c r="F35757">
        <v>0.482543</v>
      </c>
      <c r="G35757">
        <v>29.998799999999999</v>
      </c>
    </row>
    <row r="35758" spans="1:7" x14ac:dyDescent="0.25">
      <c r="A35758">
        <v>0.71509999999999996</v>
      </c>
      <c r="B35758">
        <v>38.942999999999998</v>
      </c>
      <c r="C35758">
        <v>29.998799999999999</v>
      </c>
      <c r="E35758">
        <v>0.71509999999999996</v>
      </c>
      <c r="F35758">
        <v>0.46847800000000001</v>
      </c>
      <c r="G35758">
        <v>29.968299999999999</v>
      </c>
    </row>
    <row r="35759" spans="1:7" x14ac:dyDescent="0.25">
      <c r="A35759">
        <v>0.71511999999999998</v>
      </c>
      <c r="B35759">
        <v>38.933700000000002</v>
      </c>
      <c r="C35759">
        <v>29.998799999999999</v>
      </c>
      <c r="E35759">
        <v>0.71511999999999998</v>
      </c>
      <c r="F35759">
        <v>0.454988</v>
      </c>
      <c r="G35759">
        <v>29.998799999999999</v>
      </c>
    </row>
    <row r="35760" spans="1:7" x14ac:dyDescent="0.25">
      <c r="A35760">
        <v>0.71514</v>
      </c>
      <c r="B35760">
        <v>38.924700000000001</v>
      </c>
      <c r="C35760">
        <v>29.998799999999999</v>
      </c>
      <c r="E35760">
        <v>0.71514</v>
      </c>
      <c r="F35760">
        <v>0.44213999999999998</v>
      </c>
      <c r="G35760">
        <v>30.029299999999999</v>
      </c>
    </row>
    <row r="35761" spans="1:7" x14ac:dyDescent="0.25">
      <c r="A35761">
        <v>0.71516000000000002</v>
      </c>
      <c r="B35761">
        <v>38.9161</v>
      </c>
      <c r="C35761">
        <v>30.029299999999999</v>
      </c>
      <c r="E35761">
        <v>0.71516000000000002</v>
      </c>
      <c r="F35761">
        <v>0.43001</v>
      </c>
      <c r="G35761">
        <v>29.968299999999999</v>
      </c>
    </row>
    <row r="35762" spans="1:7" x14ac:dyDescent="0.25">
      <c r="A35762">
        <v>0.71518000000000004</v>
      </c>
      <c r="B35762">
        <v>38.907899999999998</v>
      </c>
      <c r="C35762">
        <v>30.029299999999999</v>
      </c>
      <c r="E35762">
        <v>0.71518000000000004</v>
      </c>
      <c r="F35762">
        <v>0.41867599999999999</v>
      </c>
      <c r="G35762">
        <v>29.998799999999999</v>
      </c>
    </row>
    <row r="35763" spans="1:7" x14ac:dyDescent="0.25">
      <c r="A35763">
        <v>0.71519999999999995</v>
      </c>
      <c r="B35763">
        <v>38.900100000000002</v>
      </c>
      <c r="C35763">
        <v>30.029299999999999</v>
      </c>
      <c r="E35763">
        <v>0.71519999999999995</v>
      </c>
      <c r="F35763">
        <v>0.40822199999999997</v>
      </c>
      <c r="G35763">
        <v>29.968299999999999</v>
      </c>
    </row>
    <row r="35764" spans="1:7" x14ac:dyDescent="0.25">
      <c r="A35764">
        <v>0.71521999999999997</v>
      </c>
      <c r="B35764">
        <v>38.892699999999998</v>
      </c>
      <c r="C35764">
        <v>30.029299999999999</v>
      </c>
      <c r="E35764">
        <v>0.71521999999999997</v>
      </c>
      <c r="F35764">
        <v>0.398733</v>
      </c>
      <c r="G35764">
        <v>30.029299999999999</v>
      </c>
    </row>
    <row r="35765" spans="1:7" x14ac:dyDescent="0.25">
      <c r="A35765">
        <v>0.71523999999999999</v>
      </c>
      <c r="B35765">
        <v>38.8857</v>
      </c>
      <c r="C35765">
        <v>29.998799999999999</v>
      </c>
      <c r="E35765">
        <v>0.71523999999999999</v>
      </c>
      <c r="F35765">
        <v>0.39029599999999998</v>
      </c>
      <c r="G35765">
        <v>29.968299999999999</v>
      </c>
    </row>
    <row r="35766" spans="1:7" x14ac:dyDescent="0.25">
      <c r="A35766">
        <v>0.71526000000000001</v>
      </c>
      <c r="B35766">
        <v>38.879100000000001</v>
      </c>
      <c r="C35766">
        <v>30.029299999999999</v>
      </c>
      <c r="E35766">
        <v>0.71526000000000001</v>
      </c>
      <c r="F35766">
        <v>0.38300099999999998</v>
      </c>
      <c r="G35766">
        <v>30.029299999999999</v>
      </c>
    </row>
    <row r="35767" spans="1:7" x14ac:dyDescent="0.25">
      <c r="A35767">
        <v>0.71528000000000003</v>
      </c>
      <c r="B35767">
        <v>38.872900000000001</v>
      </c>
      <c r="C35767">
        <v>30.029299999999999</v>
      </c>
      <c r="E35767">
        <v>0.71528000000000003</v>
      </c>
      <c r="F35767">
        <v>0.37693100000000002</v>
      </c>
      <c r="G35767">
        <v>30.029299999999999</v>
      </c>
    </row>
    <row r="35768" spans="1:7" x14ac:dyDescent="0.25">
      <c r="A35768">
        <v>0.71530000000000005</v>
      </c>
      <c r="B35768">
        <v>38.867199999999997</v>
      </c>
      <c r="C35768">
        <v>29.998799999999999</v>
      </c>
      <c r="E35768">
        <v>0.71530000000000005</v>
      </c>
      <c r="F35768">
        <v>0.37216900000000003</v>
      </c>
      <c r="G35768">
        <v>29.998799999999999</v>
      </c>
    </row>
    <row r="35769" spans="1:7" x14ac:dyDescent="0.25">
      <c r="A35769">
        <v>0.71531999999999996</v>
      </c>
      <c r="B35769">
        <v>38.862099999999998</v>
      </c>
      <c r="C35769">
        <v>29.998799999999999</v>
      </c>
      <c r="E35769">
        <v>0.71531999999999996</v>
      </c>
      <c r="F35769">
        <v>0.36878699999999998</v>
      </c>
      <c r="G35769">
        <v>30.029299999999999</v>
      </c>
    </row>
    <row r="35770" spans="1:7" x14ac:dyDescent="0.25">
      <c r="A35770">
        <v>0.71533999999999998</v>
      </c>
      <c r="B35770">
        <v>38.857500000000002</v>
      </c>
      <c r="C35770">
        <v>29.998799999999999</v>
      </c>
      <c r="E35770">
        <v>0.71533999999999998</v>
      </c>
      <c r="F35770">
        <v>0.36684699999999998</v>
      </c>
      <c r="G35770">
        <v>29.998799999999999</v>
      </c>
    </row>
    <row r="35771" spans="1:7" x14ac:dyDescent="0.25">
      <c r="A35771">
        <v>0.71536</v>
      </c>
      <c r="B35771">
        <v>38.8536</v>
      </c>
      <c r="C35771">
        <v>30.029299999999999</v>
      </c>
      <c r="E35771">
        <v>0.71536</v>
      </c>
      <c r="F35771">
        <v>0.366398</v>
      </c>
      <c r="G35771">
        <v>29.968299999999999</v>
      </c>
    </row>
    <row r="35772" spans="1:7" x14ac:dyDescent="0.25">
      <c r="A35772">
        <v>0.71538000000000002</v>
      </c>
      <c r="B35772">
        <v>38.850499999999997</v>
      </c>
      <c r="C35772">
        <v>30.029299999999999</v>
      </c>
      <c r="E35772">
        <v>0.71538000000000002</v>
      </c>
      <c r="F35772">
        <v>0.36747400000000002</v>
      </c>
      <c r="G35772">
        <v>29.968299999999999</v>
      </c>
    </row>
    <row r="35773" spans="1:7" x14ac:dyDescent="0.25">
      <c r="A35773">
        <v>0.71540000000000004</v>
      </c>
      <c r="B35773">
        <v>38.848100000000002</v>
      </c>
      <c r="C35773">
        <v>29.998799999999999</v>
      </c>
      <c r="E35773">
        <v>0.71540000000000004</v>
      </c>
      <c r="F35773">
        <v>0.370091</v>
      </c>
      <c r="G35773">
        <v>29.998799999999999</v>
      </c>
    </row>
    <row r="35774" spans="1:7" x14ac:dyDescent="0.25">
      <c r="A35774">
        <v>0.71541999999999994</v>
      </c>
      <c r="B35774">
        <v>38.846600000000002</v>
      </c>
      <c r="C35774">
        <v>29.998799999999999</v>
      </c>
      <c r="E35774">
        <v>0.71541999999999994</v>
      </c>
      <c r="F35774">
        <v>0.37424499999999999</v>
      </c>
      <c r="G35774">
        <v>30.029299999999999</v>
      </c>
    </row>
    <row r="35775" spans="1:7" x14ac:dyDescent="0.25">
      <c r="A35775">
        <v>0.71543999999999996</v>
      </c>
      <c r="B35775">
        <v>38.845999999999997</v>
      </c>
      <c r="C35775">
        <v>29.998799999999999</v>
      </c>
      <c r="E35775">
        <v>0.71543999999999996</v>
      </c>
      <c r="F35775">
        <v>0.379915</v>
      </c>
      <c r="G35775">
        <v>29.968299999999999</v>
      </c>
    </row>
    <row r="35776" spans="1:7" x14ac:dyDescent="0.25">
      <c r="A35776">
        <v>0.71545999999999998</v>
      </c>
      <c r="B35776">
        <v>38.846400000000003</v>
      </c>
      <c r="C35776">
        <v>30.029299999999999</v>
      </c>
      <c r="E35776">
        <v>0.71545999999999998</v>
      </c>
      <c r="F35776">
        <v>0.38706000000000002</v>
      </c>
      <c r="G35776">
        <v>29.968299999999999</v>
      </c>
    </row>
    <row r="35777" spans="1:7" x14ac:dyDescent="0.25">
      <c r="A35777">
        <v>0.71548</v>
      </c>
      <c r="B35777">
        <v>38.847900000000003</v>
      </c>
      <c r="C35777">
        <v>29.998799999999999</v>
      </c>
      <c r="E35777">
        <v>0.71548</v>
      </c>
      <c r="F35777">
        <v>0.39562199999999997</v>
      </c>
      <c r="G35777">
        <v>29.998799999999999</v>
      </c>
    </row>
    <row r="35778" spans="1:7" x14ac:dyDescent="0.25">
      <c r="A35778">
        <v>0.71550000000000002</v>
      </c>
      <c r="B35778">
        <v>38.850499999999997</v>
      </c>
      <c r="C35778">
        <v>29.998799999999999</v>
      </c>
      <c r="E35778">
        <v>0.71550000000000002</v>
      </c>
      <c r="F35778">
        <v>0.405524</v>
      </c>
      <c r="G35778">
        <v>29.998799999999999</v>
      </c>
    </row>
    <row r="35779" spans="1:7" x14ac:dyDescent="0.25">
      <c r="A35779">
        <v>0.71552000000000004</v>
      </c>
      <c r="B35779">
        <v>38.854199999999999</v>
      </c>
      <c r="C35779">
        <v>30.029299999999999</v>
      </c>
      <c r="E35779">
        <v>0.71552000000000004</v>
      </c>
      <c r="F35779">
        <v>0.41667700000000002</v>
      </c>
      <c r="G35779">
        <v>29.998799999999999</v>
      </c>
    </row>
    <row r="35780" spans="1:7" x14ac:dyDescent="0.25">
      <c r="A35780">
        <v>0.71553999999999995</v>
      </c>
      <c r="B35780">
        <v>38.859099999999998</v>
      </c>
      <c r="C35780">
        <v>29.968299999999999</v>
      </c>
      <c r="E35780">
        <v>0.71553999999999995</v>
      </c>
      <c r="F35780">
        <v>0.428977</v>
      </c>
      <c r="G35780">
        <v>29.998799999999999</v>
      </c>
    </row>
    <row r="35781" spans="1:7" x14ac:dyDescent="0.25">
      <c r="A35781">
        <v>0.71555999999999997</v>
      </c>
      <c r="B35781">
        <v>38.865200000000002</v>
      </c>
      <c r="C35781">
        <v>29.998799999999999</v>
      </c>
      <c r="E35781">
        <v>0.71555999999999997</v>
      </c>
      <c r="F35781">
        <v>0.44230700000000001</v>
      </c>
      <c r="G35781">
        <v>29.998799999999999</v>
      </c>
    </row>
    <row r="35782" spans="1:7" x14ac:dyDescent="0.25">
      <c r="A35782">
        <v>0.71557999999999999</v>
      </c>
      <c r="B35782">
        <v>38.872500000000002</v>
      </c>
      <c r="C35782">
        <v>30.029299999999999</v>
      </c>
      <c r="E35782">
        <v>0.71557999999999999</v>
      </c>
      <c r="F35782">
        <v>0.45654499999999998</v>
      </c>
      <c r="G35782">
        <v>29.968299999999999</v>
      </c>
    </row>
    <row r="35783" spans="1:7" x14ac:dyDescent="0.25">
      <c r="A35783">
        <v>0.71560000000000001</v>
      </c>
      <c r="B35783">
        <v>38.881</v>
      </c>
      <c r="C35783">
        <v>29.998799999999999</v>
      </c>
      <c r="E35783">
        <v>0.71560000000000001</v>
      </c>
      <c r="F35783">
        <v>0.47155900000000001</v>
      </c>
      <c r="G35783">
        <v>30.029299999999999</v>
      </c>
    </row>
    <row r="35784" spans="1:7" x14ac:dyDescent="0.25">
      <c r="A35784">
        <v>0.71562000000000003</v>
      </c>
      <c r="B35784">
        <v>38.890599999999999</v>
      </c>
      <c r="C35784">
        <v>30.029299999999999</v>
      </c>
      <c r="E35784">
        <v>0.71562000000000003</v>
      </c>
      <c r="F35784">
        <v>0.48721199999999998</v>
      </c>
      <c r="G35784">
        <v>29.998799999999999</v>
      </c>
    </row>
    <row r="35785" spans="1:7" x14ac:dyDescent="0.25">
      <c r="A35785">
        <v>0.71564000000000005</v>
      </c>
      <c r="B35785">
        <v>38.901400000000002</v>
      </c>
      <c r="C35785">
        <v>30.029299999999999</v>
      </c>
      <c r="E35785">
        <v>0.71564000000000005</v>
      </c>
      <c r="F35785">
        <v>0.50336800000000004</v>
      </c>
      <c r="G35785">
        <v>29.968299999999999</v>
      </c>
    </row>
    <row r="35786" spans="1:7" x14ac:dyDescent="0.25">
      <c r="A35786">
        <v>0.71565999999999996</v>
      </c>
      <c r="B35786">
        <v>38.913200000000003</v>
      </c>
      <c r="C35786">
        <v>30.029299999999999</v>
      </c>
      <c r="E35786">
        <v>0.71565999999999996</v>
      </c>
      <c r="F35786">
        <v>0.51988599999999996</v>
      </c>
      <c r="G35786">
        <v>30.029299999999999</v>
      </c>
    </row>
    <row r="35787" spans="1:7" x14ac:dyDescent="0.25">
      <c r="A35787">
        <v>0.71567999999999998</v>
      </c>
      <c r="B35787">
        <v>38.926099999999998</v>
      </c>
      <c r="C35787">
        <v>29.968299999999999</v>
      </c>
      <c r="E35787">
        <v>0.71567999999999998</v>
      </c>
      <c r="F35787">
        <v>0.53663300000000003</v>
      </c>
      <c r="G35787">
        <v>29.968299999999999</v>
      </c>
    </row>
    <row r="35788" spans="1:7" x14ac:dyDescent="0.25">
      <c r="A35788">
        <v>0.7157</v>
      </c>
      <c r="B35788">
        <v>38.939900000000002</v>
      </c>
      <c r="C35788">
        <v>30.029299999999999</v>
      </c>
      <c r="E35788">
        <v>0.7157</v>
      </c>
      <c r="F35788">
        <v>0.553477</v>
      </c>
      <c r="G35788">
        <v>30.029299999999999</v>
      </c>
    </row>
    <row r="35789" spans="1:7" x14ac:dyDescent="0.25">
      <c r="A35789">
        <v>0.71572000000000002</v>
      </c>
      <c r="B35789">
        <v>38.954500000000003</v>
      </c>
      <c r="C35789">
        <v>30.059799999999999</v>
      </c>
      <c r="E35789">
        <v>0.71572000000000002</v>
      </c>
      <c r="F35789">
        <v>0.57029399999999997</v>
      </c>
      <c r="G35789">
        <v>29.998799999999999</v>
      </c>
    </row>
    <row r="35790" spans="1:7" x14ac:dyDescent="0.25">
      <c r="A35790">
        <v>0.71574000000000004</v>
      </c>
      <c r="B35790">
        <v>38.969900000000003</v>
      </c>
      <c r="C35790">
        <v>30.029299999999999</v>
      </c>
      <c r="E35790">
        <v>0.71574000000000004</v>
      </c>
      <c r="F35790">
        <v>0.58696800000000005</v>
      </c>
      <c r="G35790">
        <v>29.998799999999999</v>
      </c>
    </row>
    <row r="35791" spans="1:7" x14ac:dyDescent="0.25">
      <c r="A35791">
        <v>0.71575999999999995</v>
      </c>
      <c r="B35791">
        <v>38.985900000000001</v>
      </c>
      <c r="C35791">
        <v>30.029299999999999</v>
      </c>
      <c r="E35791">
        <v>0.71575999999999995</v>
      </c>
      <c r="F35791">
        <v>0.60339299999999996</v>
      </c>
      <c r="G35791">
        <v>29.968299999999999</v>
      </c>
    </row>
    <row r="35792" spans="1:7" x14ac:dyDescent="0.25">
      <c r="A35792">
        <v>0.71577999999999997</v>
      </c>
      <c r="B35792">
        <v>39.002499999999998</v>
      </c>
      <c r="C35792">
        <v>29.998799999999999</v>
      </c>
      <c r="E35792">
        <v>0.71577999999999997</v>
      </c>
      <c r="F35792">
        <v>0.619475</v>
      </c>
      <c r="G35792">
        <v>30.029299999999999</v>
      </c>
    </row>
    <row r="35793" spans="1:7" x14ac:dyDescent="0.25">
      <c r="A35793">
        <v>0.71579999999999999</v>
      </c>
      <c r="B35793">
        <v>39.019500000000001</v>
      </c>
      <c r="C35793">
        <v>29.998799999999999</v>
      </c>
      <c r="E35793">
        <v>0.71579999999999999</v>
      </c>
      <c r="F35793">
        <v>0.635131</v>
      </c>
      <c r="G35793">
        <v>29.998799999999999</v>
      </c>
    </row>
    <row r="35794" spans="1:7" x14ac:dyDescent="0.25">
      <c r="A35794">
        <v>0.71582000000000001</v>
      </c>
      <c r="B35794">
        <v>39.036799999999999</v>
      </c>
      <c r="C35794">
        <v>29.968299999999999</v>
      </c>
      <c r="E35794">
        <v>0.71582000000000001</v>
      </c>
      <c r="F35794">
        <v>0.65029000000000003</v>
      </c>
      <c r="G35794">
        <v>29.998799999999999</v>
      </c>
    </row>
    <row r="35795" spans="1:7" x14ac:dyDescent="0.25">
      <c r="A35795">
        <v>0.71584000000000003</v>
      </c>
      <c r="B35795">
        <v>39.054400000000001</v>
      </c>
      <c r="C35795">
        <v>30.029299999999999</v>
      </c>
      <c r="E35795">
        <v>0.71584000000000003</v>
      </c>
      <c r="F35795">
        <v>0.66489600000000004</v>
      </c>
      <c r="G35795">
        <v>29.998799999999999</v>
      </c>
    </row>
    <row r="35796" spans="1:7" x14ac:dyDescent="0.25">
      <c r="A35796">
        <v>0.71586000000000005</v>
      </c>
      <c r="B35796">
        <v>39.072099999999999</v>
      </c>
      <c r="C35796">
        <v>29.998799999999999</v>
      </c>
      <c r="E35796">
        <v>0.71586000000000005</v>
      </c>
      <c r="F35796">
        <v>0.67890499999999998</v>
      </c>
      <c r="G35796">
        <v>30.029299999999999</v>
      </c>
    </row>
    <row r="35797" spans="1:7" x14ac:dyDescent="0.25">
      <c r="A35797">
        <v>0.71587999999999996</v>
      </c>
      <c r="B35797">
        <v>39.089700000000001</v>
      </c>
      <c r="C35797">
        <v>29.968299999999999</v>
      </c>
      <c r="E35797">
        <v>0.71587999999999996</v>
      </c>
      <c r="F35797">
        <v>0.69228599999999996</v>
      </c>
      <c r="G35797">
        <v>29.968299999999999</v>
      </c>
    </row>
    <row r="35798" spans="1:7" x14ac:dyDescent="0.25">
      <c r="A35798">
        <v>0.71589999999999998</v>
      </c>
      <c r="B35798">
        <v>39.107199999999999</v>
      </c>
      <c r="C35798">
        <v>30.029299999999999</v>
      </c>
      <c r="E35798">
        <v>0.71589999999999998</v>
      </c>
      <c r="F35798">
        <v>0.70501800000000003</v>
      </c>
      <c r="G35798">
        <v>29.998799999999999</v>
      </c>
    </row>
    <row r="35799" spans="1:7" x14ac:dyDescent="0.25">
      <c r="A35799">
        <v>0.71592</v>
      </c>
      <c r="B35799">
        <v>39.124499999999998</v>
      </c>
      <c r="C35799">
        <v>29.968299999999999</v>
      </c>
      <c r="E35799">
        <v>0.71592</v>
      </c>
      <c r="F35799">
        <v>0.71709199999999995</v>
      </c>
      <c r="G35799">
        <v>30.029299999999999</v>
      </c>
    </row>
    <row r="35800" spans="1:7" x14ac:dyDescent="0.25">
      <c r="A35800">
        <v>0.71594000000000002</v>
      </c>
      <c r="B35800">
        <v>39.141399999999997</v>
      </c>
      <c r="C35800">
        <v>29.968299999999999</v>
      </c>
      <c r="E35800">
        <v>0.71594000000000002</v>
      </c>
      <c r="F35800">
        <v>0.72850899999999996</v>
      </c>
      <c r="G35800">
        <v>29.968299999999999</v>
      </c>
    </row>
    <row r="35801" spans="1:7" x14ac:dyDescent="0.25">
      <c r="A35801">
        <v>0.71596000000000004</v>
      </c>
      <c r="B35801">
        <v>39.158000000000001</v>
      </c>
      <c r="C35801">
        <v>29.998799999999999</v>
      </c>
      <c r="E35801">
        <v>0.71596000000000004</v>
      </c>
      <c r="F35801">
        <v>0.73927500000000002</v>
      </c>
      <c r="G35801">
        <v>29.968299999999999</v>
      </c>
    </row>
    <row r="35802" spans="1:7" x14ac:dyDescent="0.25">
      <c r="A35802">
        <v>0.71597999999999995</v>
      </c>
      <c r="B35802">
        <v>39.173900000000003</v>
      </c>
      <c r="C35802">
        <v>30.029299999999999</v>
      </c>
      <c r="E35802">
        <v>0.71597999999999995</v>
      </c>
      <c r="F35802">
        <v>0.74940099999999998</v>
      </c>
      <c r="G35802">
        <v>29.998799999999999</v>
      </c>
    </row>
    <row r="35803" spans="1:7" x14ac:dyDescent="0.25">
      <c r="A35803">
        <v>0.71599999999999997</v>
      </c>
      <c r="B35803">
        <v>39.189300000000003</v>
      </c>
      <c r="C35803">
        <v>29.968299999999999</v>
      </c>
      <c r="E35803">
        <v>0.71599999999999997</v>
      </c>
      <c r="F35803">
        <v>0.75890299999999999</v>
      </c>
      <c r="G35803">
        <v>29.968299999999999</v>
      </c>
    </row>
    <row r="35804" spans="1:7" x14ac:dyDescent="0.25">
      <c r="A35804">
        <v>0.71601999999999999</v>
      </c>
      <c r="B35804">
        <v>39.203899999999997</v>
      </c>
      <c r="C35804">
        <v>30.029299999999999</v>
      </c>
      <c r="E35804">
        <v>0.71601999999999999</v>
      </c>
      <c r="F35804">
        <v>0.76779399999999998</v>
      </c>
      <c r="G35804">
        <v>29.998799999999999</v>
      </c>
    </row>
    <row r="35805" spans="1:7" x14ac:dyDescent="0.25">
      <c r="A35805">
        <v>0.71604000000000001</v>
      </c>
      <c r="B35805">
        <v>39.217599999999997</v>
      </c>
      <c r="C35805">
        <v>30.029299999999999</v>
      </c>
      <c r="E35805">
        <v>0.71604000000000001</v>
      </c>
      <c r="F35805">
        <v>0.77608699999999997</v>
      </c>
      <c r="G35805">
        <v>29.998799999999999</v>
      </c>
    </row>
    <row r="35806" spans="1:7" x14ac:dyDescent="0.25">
      <c r="A35806">
        <v>0.71606000000000003</v>
      </c>
      <c r="B35806">
        <v>39.230499999999999</v>
      </c>
      <c r="C35806">
        <v>30.029299999999999</v>
      </c>
      <c r="E35806">
        <v>0.71606000000000003</v>
      </c>
      <c r="F35806">
        <v>0.78379100000000002</v>
      </c>
      <c r="G35806">
        <v>30.029299999999999</v>
      </c>
    </row>
    <row r="35807" spans="1:7" x14ac:dyDescent="0.25">
      <c r="A35807">
        <v>0.71608000000000005</v>
      </c>
      <c r="B35807">
        <v>39.242400000000004</v>
      </c>
      <c r="C35807">
        <v>29.998799999999999</v>
      </c>
      <c r="E35807">
        <v>0.71608000000000005</v>
      </c>
      <c r="F35807">
        <v>0.79091100000000003</v>
      </c>
      <c r="G35807">
        <v>29.968299999999999</v>
      </c>
    </row>
    <row r="35808" spans="1:7" x14ac:dyDescent="0.25">
      <c r="A35808">
        <v>0.71609999999999996</v>
      </c>
      <c r="B35808">
        <v>39.253100000000003</v>
      </c>
      <c r="C35808">
        <v>30.029299999999999</v>
      </c>
      <c r="E35808">
        <v>0.71609999999999996</v>
      </c>
      <c r="F35808">
        <v>0.79744700000000002</v>
      </c>
      <c r="G35808">
        <v>29.998799999999999</v>
      </c>
    </row>
    <row r="35809" spans="1:7" x14ac:dyDescent="0.25">
      <c r="A35809">
        <v>0.71611999999999998</v>
      </c>
      <c r="B35809">
        <v>39.262799999999999</v>
      </c>
      <c r="C35809">
        <v>30.029299999999999</v>
      </c>
      <c r="E35809">
        <v>0.71611999999999998</v>
      </c>
      <c r="F35809">
        <v>0.80339300000000002</v>
      </c>
      <c r="G35809">
        <v>29.968299999999999</v>
      </c>
    </row>
    <row r="35810" spans="1:7" x14ac:dyDescent="0.25">
      <c r="A35810">
        <v>0.71614</v>
      </c>
      <c r="B35810">
        <v>39.2712</v>
      </c>
      <c r="C35810">
        <v>29.998799999999999</v>
      </c>
      <c r="E35810">
        <v>0.71614</v>
      </c>
      <c r="F35810">
        <v>0.80874199999999996</v>
      </c>
      <c r="G35810">
        <v>29.968299999999999</v>
      </c>
    </row>
    <row r="35811" spans="1:7" x14ac:dyDescent="0.25">
      <c r="A35811">
        <v>0.71616000000000002</v>
      </c>
      <c r="B35811">
        <v>39.278300000000002</v>
      </c>
      <c r="C35811">
        <v>30.029299999999999</v>
      </c>
      <c r="E35811">
        <v>0.71616000000000002</v>
      </c>
      <c r="F35811">
        <v>0.81348200000000004</v>
      </c>
      <c r="G35811">
        <v>30.029299999999999</v>
      </c>
    </row>
    <row r="35812" spans="1:7" x14ac:dyDescent="0.25">
      <c r="A35812">
        <v>0.71618000000000004</v>
      </c>
      <c r="B35812">
        <v>39.283999999999999</v>
      </c>
      <c r="C35812">
        <v>29.998799999999999</v>
      </c>
      <c r="E35812">
        <v>0.71618000000000004</v>
      </c>
      <c r="F35812">
        <v>0.81760200000000005</v>
      </c>
      <c r="G35812">
        <v>29.968299999999999</v>
      </c>
    </row>
    <row r="35813" spans="1:7" x14ac:dyDescent="0.25">
      <c r="A35813">
        <v>0.71619999999999995</v>
      </c>
      <c r="B35813">
        <v>39.288400000000003</v>
      </c>
      <c r="C35813">
        <v>29.998799999999999</v>
      </c>
      <c r="E35813">
        <v>0.71619999999999995</v>
      </c>
      <c r="F35813">
        <v>0.82108999999999999</v>
      </c>
      <c r="G35813">
        <v>29.998799999999999</v>
      </c>
    </row>
    <row r="35814" spans="1:7" x14ac:dyDescent="0.25">
      <c r="A35814">
        <v>0.71621999999999997</v>
      </c>
      <c r="B35814">
        <v>39.291400000000003</v>
      </c>
      <c r="C35814">
        <v>30.029299999999999</v>
      </c>
      <c r="E35814">
        <v>0.71621999999999997</v>
      </c>
      <c r="F35814">
        <v>0.82393700000000003</v>
      </c>
      <c r="G35814">
        <v>30.029299999999999</v>
      </c>
    </row>
    <row r="35815" spans="1:7" x14ac:dyDescent="0.25">
      <c r="A35815">
        <v>0.71623999999999999</v>
      </c>
      <c r="B35815">
        <v>39.292900000000003</v>
      </c>
      <c r="C35815">
        <v>29.998799999999999</v>
      </c>
      <c r="E35815">
        <v>0.71623999999999999</v>
      </c>
      <c r="F35815">
        <v>0.82613899999999996</v>
      </c>
      <c r="G35815">
        <v>29.998799999999999</v>
      </c>
    </row>
    <row r="35816" spans="1:7" x14ac:dyDescent="0.25">
      <c r="A35816">
        <v>0.71626000000000001</v>
      </c>
      <c r="B35816">
        <v>39.292900000000003</v>
      </c>
      <c r="C35816">
        <v>29.998799999999999</v>
      </c>
      <c r="E35816">
        <v>0.71626000000000001</v>
      </c>
      <c r="F35816">
        <v>0.82769599999999999</v>
      </c>
      <c r="G35816">
        <v>30.029299999999999</v>
      </c>
    </row>
    <row r="35817" spans="1:7" x14ac:dyDescent="0.25">
      <c r="A35817">
        <v>0.71628000000000003</v>
      </c>
      <c r="B35817">
        <v>39.291499999999999</v>
      </c>
      <c r="C35817">
        <v>30.029299999999999</v>
      </c>
      <c r="E35817">
        <v>0.71628000000000003</v>
      </c>
      <c r="F35817">
        <v>0.82861300000000004</v>
      </c>
      <c r="G35817">
        <v>29.968299999999999</v>
      </c>
    </row>
    <row r="35818" spans="1:7" x14ac:dyDescent="0.25">
      <c r="A35818">
        <v>0.71630000000000005</v>
      </c>
      <c r="B35818">
        <v>39.288600000000002</v>
      </c>
      <c r="C35818">
        <v>30.029299999999999</v>
      </c>
      <c r="E35818">
        <v>0.71630000000000005</v>
      </c>
      <c r="F35818">
        <v>0.828905</v>
      </c>
      <c r="G35818">
        <v>30.029299999999999</v>
      </c>
    </row>
    <row r="35819" spans="1:7" x14ac:dyDescent="0.25">
      <c r="A35819">
        <v>0.71631999999999996</v>
      </c>
      <c r="B35819">
        <v>39.284300000000002</v>
      </c>
      <c r="C35819">
        <v>29.998799999999999</v>
      </c>
      <c r="E35819">
        <v>0.71631999999999996</v>
      </c>
      <c r="F35819">
        <v>0.828592</v>
      </c>
      <c r="G35819">
        <v>29.998799999999999</v>
      </c>
    </row>
    <row r="35820" spans="1:7" x14ac:dyDescent="0.25">
      <c r="A35820">
        <v>0.71633999999999998</v>
      </c>
      <c r="B35820">
        <v>39.278500000000001</v>
      </c>
      <c r="C35820">
        <v>29.998799999999999</v>
      </c>
      <c r="E35820">
        <v>0.71633999999999998</v>
      </c>
      <c r="F35820">
        <v>0.82770100000000002</v>
      </c>
      <c r="G35820">
        <v>29.968299999999999</v>
      </c>
    </row>
    <row r="35821" spans="1:7" x14ac:dyDescent="0.25">
      <c r="A35821">
        <v>0.71636</v>
      </c>
      <c r="B35821">
        <v>39.271299999999997</v>
      </c>
      <c r="C35821">
        <v>30.029299999999999</v>
      </c>
      <c r="E35821">
        <v>0.71636</v>
      </c>
      <c r="F35821">
        <v>0.826264</v>
      </c>
      <c r="G35821">
        <v>29.998799999999999</v>
      </c>
    </row>
    <row r="35822" spans="1:7" x14ac:dyDescent="0.25">
      <c r="A35822">
        <v>0.71638000000000002</v>
      </c>
      <c r="B35822">
        <v>39.262799999999999</v>
      </c>
      <c r="C35822">
        <v>29.998799999999999</v>
      </c>
      <c r="E35822">
        <v>0.71638000000000002</v>
      </c>
      <c r="F35822">
        <v>0.82432000000000005</v>
      </c>
      <c r="G35822">
        <v>30.029299999999999</v>
      </c>
    </row>
    <row r="35823" spans="1:7" x14ac:dyDescent="0.25">
      <c r="A35823">
        <v>0.71640000000000004</v>
      </c>
      <c r="B35823">
        <v>39.253</v>
      </c>
      <c r="C35823">
        <v>29.968299999999999</v>
      </c>
      <c r="E35823">
        <v>0.71640000000000004</v>
      </c>
      <c r="F35823">
        <v>0.821909</v>
      </c>
      <c r="G35823">
        <v>29.968299999999999</v>
      </c>
    </row>
    <row r="35824" spans="1:7" x14ac:dyDescent="0.25">
      <c r="A35824">
        <v>0.71641999999999995</v>
      </c>
      <c r="B35824">
        <v>39.241999999999997</v>
      </c>
      <c r="C35824">
        <v>30.029299999999999</v>
      </c>
      <c r="E35824">
        <v>0.71641999999999995</v>
      </c>
      <c r="F35824">
        <v>0.819075</v>
      </c>
      <c r="G35824">
        <v>29.998799999999999</v>
      </c>
    </row>
    <row r="35825" spans="1:7" x14ac:dyDescent="0.25">
      <c r="A35825">
        <v>0.71643999999999997</v>
      </c>
      <c r="B35825">
        <v>39.229900000000001</v>
      </c>
      <c r="C35825">
        <v>30.029299999999999</v>
      </c>
      <c r="E35825">
        <v>0.71643999999999997</v>
      </c>
      <c r="F35825">
        <v>0.815863</v>
      </c>
      <c r="G35825">
        <v>30.029299999999999</v>
      </c>
    </row>
    <row r="35826" spans="1:7" x14ac:dyDescent="0.25">
      <c r="A35826">
        <v>0.71645999999999999</v>
      </c>
      <c r="B35826">
        <v>39.216799999999999</v>
      </c>
      <c r="C35826">
        <v>29.998799999999999</v>
      </c>
      <c r="E35826">
        <v>0.71645999999999999</v>
      </c>
      <c r="F35826">
        <v>0.81231399999999998</v>
      </c>
      <c r="G35826">
        <v>30.029299999999999</v>
      </c>
    </row>
    <row r="35827" spans="1:7" x14ac:dyDescent="0.25">
      <c r="A35827">
        <v>0.71648000000000001</v>
      </c>
      <c r="B35827">
        <v>39.2027</v>
      </c>
      <c r="C35827">
        <v>29.968299999999999</v>
      </c>
      <c r="E35827">
        <v>0.71648000000000001</v>
      </c>
      <c r="F35827">
        <v>0.80847199999999997</v>
      </c>
      <c r="G35827">
        <v>29.998799999999999</v>
      </c>
    </row>
    <row r="35828" spans="1:7" x14ac:dyDescent="0.25">
      <c r="A35828">
        <v>0.71650000000000003</v>
      </c>
      <c r="B35828">
        <v>39.187899999999999</v>
      </c>
      <c r="C35828">
        <v>30.029299999999999</v>
      </c>
      <c r="E35828">
        <v>0.71650000000000003</v>
      </c>
      <c r="F35828">
        <v>0.80437099999999995</v>
      </c>
      <c r="G35828">
        <v>29.998799999999999</v>
      </c>
    </row>
    <row r="35829" spans="1:7" x14ac:dyDescent="0.25">
      <c r="A35829">
        <v>0.71652000000000005</v>
      </c>
      <c r="B35829">
        <v>39.172499999999999</v>
      </c>
      <c r="C35829">
        <v>29.968299999999999</v>
      </c>
      <c r="E35829">
        <v>0.71652000000000005</v>
      </c>
      <c r="F35829">
        <v>0.80004399999999998</v>
      </c>
      <c r="G35829">
        <v>29.998799999999999</v>
      </c>
    </row>
    <row r="35830" spans="1:7" x14ac:dyDescent="0.25">
      <c r="A35830">
        <v>0.71653999999999995</v>
      </c>
      <c r="B35830">
        <v>39.156500000000001</v>
      </c>
      <c r="C35830">
        <v>29.998799999999999</v>
      </c>
      <c r="E35830">
        <v>0.71653999999999995</v>
      </c>
      <c r="F35830">
        <v>0.79551499999999997</v>
      </c>
      <c r="G35830">
        <v>29.998799999999999</v>
      </c>
    </row>
    <row r="35831" spans="1:7" x14ac:dyDescent="0.25">
      <c r="A35831">
        <v>0.71655999999999997</v>
      </c>
      <c r="B35831">
        <v>39.140099999999997</v>
      </c>
      <c r="C35831">
        <v>30.029299999999999</v>
      </c>
      <c r="E35831">
        <v>0.71655999999999997</v>
      </c>
      <c r="F35831">
        <v>0.79079900000000003</v>
      </c>
      <c r="G35831">
        <v>30.029299999999999</v>
      </c>
    </row>
    <row r="35832" spans="1:7" x14ac:dyDescent="0.25">
      <c r="A35832">
        <v>0.71657999999999999</v>
      </c>
      <c r="B35832">
        <v>39.1235</v>
      </c>
      <c r="C35832">
        <v>30.029299999999999</v>
      </c>
      <c r="E35832">
        <v>0.71657999999999999</v>
      </c>
      <c r="F35832">
        <v>0.78590199999999999</v>
      </c>
      <c r="G35832">
        <v>29.998799999999999</v>
      </c>
    </row>
    <row r="35833" spans="1:7" x14ac:dyDescent="0.25">
      <c r="A35833">
        <v>0.71660000000000001</v>
      </c>
      <c r="B35833">
        <v>39.1068</v>
      </c>
      <c r="C35833">
        <v>30.029299999999999</v>
      </c>
      <c r="E35833">
        <v>0.71660000000000001</v>
      </c>
      <c r="F35833">
        <v>0.78081699999999998</v>
      </c>
      <c r="G35833">
        <v>29.968299999999999</v>
      </c>
    </row>
    <row r="35834" spans="1:7" x14ac:dyDescent="0.25">
      <c r="A35834">
        <v>0.71662000000000003</v>
      </c>
      <c r="B35834">
        <v>39.090000000000003</v>
      </c>
      <c r="C35834">
        <v>29.998799999999999</v>
      </c>
      <c r="E35834">
        <v>0.71662000000000003</v>
      </c>
      <c r="F35834">
        <v>0.77552699999999997</v>
      </c>
      <c r="G35834">
        <v>30.029299999999999</v>
      </c>
    </row>
    <row r="35835" spans="1:7" x14ac:dyDescent="0.25">
      <c r="A35835">
        <v>0.71664000000000005</v>
      </c>
      <c r="B35835">
        <v>39.073399999999999</v>
      </c>
      <c r="C35835">
        <v>30.029299999999999</v>
      </c>
      <c r="E35835">
        <v>0.71664000000000005</v>
      </c>
      <c r="F35835">
        <v>0.77000500000000005</v>
      </c>
      <c r="G35835">
        <v>29.998799999999999</v>
      </c>
    </row>
    <row r="35836" spans="1:7" x14ac:dyDescent="0.25">
      <c r="A35836">
        <v>0.71665999999999996</v>
      </c>
      <c r="B35836">
        <v>39.057099999999998</v>
      </c>
      <c r="C35836">
        <v>29.968299999999999</v>
      </c>
      <c r="E35836">
        <v>0.71665999999999996</v>
      </c>
      <c r="F35836">
        <v>0.76421099999999997</v>
      </c>
      <c r="G35836">
        <v>29.998799999999999</v>
      </c>
    </row>
    <row r="35837" spans="1:7" x14ac:dyDescent="0.25">
      <c r="A35837">
        <v>0.71667999999999998</v>
      </c>
      <c r="B35837">
        <v>39.041200000000003</v>
      </c>
      <c r="C35837">
        <v>30.059799999999999</v>
      </c>
      <c r="E35837">
        <v>0.71667999999999998</v>
      </c>
      <c r="F35837">
        <v>0.75809599999999999</v>
      </c>
      <c r="G35837">
        <v>29.998799999999999</v>
      </c>
    </row>
    <row r="35838" spans="1:7" x14ac:dyDescent="0.25">
      <c r="A35838">
        <v>0.7167</v>
      </c>
      <c r="B35838">
        <v>39.025700000000001</v>
      </c>
      <c r="C35838">
        <v>30.029299999999999</v>
      </c>
      <c r="E35838">
        <v>0.7167</v>
      </c>
      <c r="F35838">
        <v>0.75160400000000005</v>
      </c>
      <c r="G35838">
        <v>29.998799999999999</v>
      </c>
    </row>
    <row r="35839" spans="1:7" x14ac:dyDescent="0.25">
      <c r="A35839">
        <v>0.71672000000000002</v>
      </c>
      <c r="B35839">
        <v>39.010899999999999</v>
      </c>
      <c r="C35839">
        <v>29.998799999999999</v>
      </c>
      <c r="E35839">
        <v>0.71672000000000002</v>
      </c>
      <c r="F35839">
        <v>0.74467300000000003</v>
      </c>
      <c r="G35839">
        <v>29.968299999999999</v>
      </c>
    </row>
    <row r="35840" spans="1:7" x14ac:dyDescent="0.25">
      <c r="A35840">
        <v>0.71674000000000004</v>
      </c>
      <c r="B35840">
        <v>38.996699999999997</v>
      </c>
      <c r="C35840">
        <v>30.029299999999999</v>
      </c>
      <c r="E35840">
        <v>0.71674000000000004</v>
      </c>
      <c r="F35840">
        <v>0.73723799999999995</v>
      </c>
      <c r="G35840">
        <v>29.998799999999999</v>
      </c>
    </row>
    <row r="35841" spans="1:7" x14ac:dyDescent="0.25">
      <c r="A35841">
        <v>0.71675999999999995</v>
      </c>
      <c r="B35841">
        <v>38.9833</v>
      </c>
      <c r="C35841">
        <v>30.029299999999999</v>
      </c>
      <c r="E35841">
        <v>0.71675999999999995</v>
      </c>
      <c r="F35841">
        <v>0.72923499999999997</v>
      </c>
      <c r="G35841">
        <v>30.029299999999999</v>
      </c>
    </row>
    <row r="35842" spans="1:7" x14ac:dyDescent="0.25">
      <c r="A35842">
        <v>0.71677999999999997</v>
      </c>
      <c r="B35842">
        <v>38.970700000000001</v>
      </c>
      <c r="C35842">
        <v>30.029299999999999</v>
      </c>
      <c r="E35842">
        <v>0.71677999999999997</v>
      </c>
      <c r="F35842">
        <v>0.72060199999999996</v>
      </c>
      <c r="G35842">
        <v>29.968299999999999</v>
      </c>
    </row>
    <row r="35843" spans="1:7" x14ac:dyDescent="0.25">
      <c r="A35843">
        <v>0.71679999999999999</v>
      </c>
      <c r="B35843">
        <v>38.959099999999999</v>
      </c>
      <c r="C35843">
        <v>29.998799999999999</v>
      </c>
      <c r="E35843">
        <v>0.71679999999999999</v>
      </c>
      <c r="F35843">
        <v>0.71128199999999997</v>
      </c>
      <c r="G35843">
        <v>29.968299999999999</v>
      </c>
    </row>
    <row r="35844" spans="1:7" x14ac:dyDescent="0.25">
      <c r="A35844">
        <v>0.71682000000000001</v>
      </c>
      <c r="B35844">
        <v>38.948599999999999</v>
      </c>
      <c r="C35844">
        <v>30.029299999999999</v>
      </c>
      <c r="E35844">
        <v>0.71682000000000001</v>
      </c>
      <c r="F35844">
        <v>0.70123100000000005</v>
      </c>
      <c r="G35844">
        <v>30.029299999999999</v>
      </c>
    </row>
    <row r="35845" spans="1:7" x14ac:dyDescent="0.25">
      <c r="A35845">
        <v>0.71684000000000003</v>
      </c>
      <c r="B35845">
        <v>38.939100000000003</v>
      </c>
      <c r="C35845">
        <v>29.998799999999999</v>
      </c>
      <c r="E35845">
        <v>0.71684000000000003</v>
      </c>
      <c r="F35845">
        <v>0.69040999999999997</v>
      </c>
      <c r="G35845">
        <v>30.029299999999999</v>
      </c>
    </row>
    <row r="35846" spans="1:7" x14ac:dyDescent="0.25">
      <c r="A35846">
        <v>0.71686000000000005</v>
      </c>
      <c r="B35846">
        <v>38.930799999999998</v>
      </c>
      <c r="C35846">
        <v>30.029299999999999</v>
      </c>
      <c r="E35846">
        <v>0.71686000000000005</v>
      </c>
      <c r="F35846">
        <v>0.67879999999999996</v>
      </c>
      <c r="G35846">
        <v>29.998799999999999</v>
      </c>
    </row>
    <row r="35847" spans="1:7" x14ac:dyDescent="0.25">
      <c r="A35847">
        <v>0.71687999999999996</v>
      </c>
      <c r="B35847">
        <v>38.9238</v>
      </c>
      <c r="C35847">
        <v>30.029299999999999</v>
      </c>
      <c r="E35847">
        <v>0.71687999999999996</v>
      </c>
      <c r="F35847">
        <v>0.66639099999999996</v>
      </c>
      <c r="G35847">
        <v>29.998799999999999</v>
      </c>
    </row>
    <row r="35848" spans="1:7" x14ac:dyDescent="0.25">
      <c r="A35848">
        <v>0.71689999999999998</v>
      </c>
      <c r="B35848">
        <v>38.918199999999999</v>
      </c>
      <c r="C35848">
        <v>29.998799999999999</v>
      </c>
      <c r="E35848">
        <v>0.71689999999999998</v>
      </c>
      <c r="F35848">
        <v>0.65319199999999999</v>
      </c>
      <c r="G35848">
        <v>29.968299999999999</v>
      </c>
    </row>
    <row r="35849" spans="1:7" x14ac:dyDescent="0.25">
      <c r="A35849">
        <v>0.71692</v>
      </c>
      <c r="B35849">
        <v>38.914000000000001</v>
      </c>
      <c r="C35849">
        <v>29.998799999999999</v>
      </c>
      <c r="E35849">
        <v>0.71692</v>
      </c>
      <c r="F35849">
        <v>0.63922500000000004</v>
      </c>
      <c r="G35849">
        <v>29.968299999999999</v>
      </c>
    </row>
    <row r="35850" spans="1:7" x14ac:dyDescent="0.25">
      <c r="A35850">
        <v>0.71694000000000002</v>
      </c>
      <c r="B35850">
        <v>38.9114</v>
      </c>
      <c r="C35850">
        <v>29.968299999999999</v>
      </c>
      <c r="E35850">
        <v>0.71694000000000002</v>
      </c>
      <c r="F35850">
        <v>0.62452700000000005</v>
      </c>
      <c r="G35850">
        <v>29.998799999999999</v>
      </c>
    </row>
    <row r="35851" spans="1:7" x14ac:dyDescent="0.25">
      <c r="A35851">
        <v>0.71696000000000004</v>
      </c>
      <c r="B35851">
        <v>38.910299999999999</v>
      </c>
      <c r="C35851">
        <v>30.029299999999999</v>
      </c>
      <c r="E35851">
        <v>0.71696000000000004</v>
      </c>
      <c r="F35851">
        <v>0.60915200000000003</v>
      </c>
      <c r="G35851">
        <v>29.998799999999999</v>
      </c>
    </row>
    <row r="35852" spans="1:7" x14ac:dyDescent="0.25">
      <c r="A35852">
        <v>0.71697999999999995</v>
      </c>
      <c r="B35852">
        <v>38.911000000000001</v>
      </c>
      <c r="C35852">
        <v>30.029299999999999</v>
      </c>
      <c r="E35852">
        <v>0.71697999999999995</v>
      </c>
      <c r="F35852">
        <v>0.59316100000000005</v>
      </c>
      <c r="G35852">
        <v>29.968299999999999</v>
      </c>
    </row>
    <row r="35853" spans="1:7" x14ac:dyDescent="0.25">
      <c r="A35853">
        <v>0.71699999999999997</v>
      </c>
      <c r="B35853">
        <v>38.913499999999999</v>
      </c>
      <c r="C35853">
        <v>29.998799999999999</v>
      </c>
      <c r="E35853">
        <v>0.71699999999999997</v>
      </c>
      <c r="F35853">
        <v>0.57663299999999995</v>
      </c>
      <c r="G35853">
        <v>29.998799999999999</v>
      </c>
    </row>
    <row r="35854" spans="1:7" x14ac:dyDescent="0.25">
      <c r="A35854">
        <v>0.71701999999999999</v>
      </c>
      <c r="B35854">
        <v>38.917900000000003</v>
      </c>
      <c r="C35854">
        <v>30.029299999999999</v>
      </c>
      <c r="E35854">
        <v>0.71701999999999999</v>
      </c>
      <c r="F35854">
        <v>0.55965299999999996</v>
      </c>
      <c r="G35854">
        <v>30.029299999999999</v>
      </c>
    </row>
    <row r="35855" spans="1:7" x14ac:dyDescent="0.25">
      <c r="A35855">
        <v>0.71704000000000001</v>
      </c>
      <c r="B35855">
        <v>38.924199999999999</v>
      </c>
      <c r="C35855">
        <v>30.029299999999999</v>
      </c>
      <c r="E35855">
        <v>0.71704000000000001</v>
      </c>
      <c r="F35855">
        <v>0.54231600000000002</v>
      </c>
      <c r="G35855">
        <v>29.968299999999999</v>
      </c>
    </row>
    <row r="35856" spans="1:7" x14ac:dyDescent="0.25">
      <c r="A35856">
        <v>0.71706000000000003</v>
      </c>
      <c r="B35856">
        <v>38.932400000000001</v>
      </c>
      <c r="C35856">
        <v>29.968299999999999</v>
      </c>
      <c r="E35856">
        <v>0.71706000000000003</v>
      </c>
      <c r="F35856">
        <v>0.52472700000000005</v>
      </c>
      <c r="G35856">
        <v>29.968299999999999</v>
      </c>
    </row>
    <row r="35857" spans="1:7" x14ac:dyDescent="0.25">
      <c r="A35857">
        <v>0.71708000000000005</v>
      </c>
      <c r="B35857">
        <v>38.942599999999999</v>
      </c>
      <c r="C35857">
        <v>29.998799999999999</v>
      </c>
      <c r="E35857">
        <v>0.71708000000000005</v>
      </c>
      <c r="F35857">
        <v>0.50699499999999997</v>
      </c>
      <c r="G35857">
        <v>30.029299999999999</v>
      </c>
    </row>
    <row r="35858" spans="1:7" x14ac:dyDescent="0.25">
      <c r="A35858">
        <v>0.71709999999999996</v>
      </c>
      <c r="B35858">
        <v>38.954799999999999</v>
      </c>
      <c r="C35858">
        <v>30.029299999999999</v>
      </c>
      <c r="E35858">
        <v>0.71709999999999996</v>
      </c>
      <c r="F35858">
        <v>0.489234</v>
      </c>
      <c r="G35858">
        <v>29.998799999999999</v>
      </c>
    </row>
    <row r="35859" spans="1:7" x14ac:dyDescent="0.25">
      <c r="A35859">
        <v>0.71711999999999998</v>
      </c>
      <c r="B35859">
        <v>38.969099999999997</v>
      </c>
      <c r="C35859">
        <v>29.998799999999999</v>
      </c>
      <c r="E35859">
        <v>0.71711999999999998</v>
      </c>
      <c r="F35859">
        <v>0.47155900000000001</v>
      </c>
      <c r="G35859">
        <v>29.998799999999999</v>
      </c>
    </row>
    <row r="35860" spans="1:7" x14ac:dyDescent="0.25">
      <c r="A35860">
        <v>0.71714</v>
      </c>
      <c r="B35860">
        <v>38.985300000000002</v>
      </c>
      <c r="C35860">
        <v>30.029299999999999</v>
      </c>
      <c r="E35860">
        <v>0.71714</v>
      </c>
      <c r="F35860">
        <v>0.45408500000000002</v>
      </c>
      <c r="G35860">
        <v>29.998799999999999</v>
      </c>
    </row>
    <row r="35861" spans="1:7" x14ac:dyDescent="0.25">
      <c r="A35861">
        <v>0.71716000000000002</v>
      </c>
      <c r="B35861">
        <v>39.003399999999999</v>
      </c>
      <c r="C35861">
        <v>30.029299999999999</v>
      </c>
      <c r="E35861">
        <v>0.71716000000000002</v>
      </c>
      <c r="F35861">
        <v>0.43692500000000001</v>
      </c>
      <c r="G35861">
        <v>29.998799999999999</v>
      </c>
    </row>
    <row r="35862" spans="1:7" x14ac:dyDescent="0.25">
      <c r="A35862">
        <v>0.71718000000000004</v>
      </c>
      <c r="B35862">
        <v>39.023499999999999</v>
      </c>
      <c r="C35862">
        <v>29.998799999999999</v>
      </c>
      <c r="E35862">
        <v>0.71718000000000004</v>
      </c>
      <c r="F35862">
        <v>0.42018499999999998</v>
      </c>
      <c r="G35862">
        <v>29.998799999999999</v>
      </c>
    </row>
    <row r="35863" spans="1:7" x14ac:dyDescent="0.25">
      <c r="A35863">
        <v>0.71719999999999995</v>
      </c>
      <c r="B35863">
        <v>39.045299999999997</v>
      </c>
      <c r="C35863">
        <v>29.998799999999999</v>
      </c>
      <c r="E35863">
        <v>0.71719999999999995</v>
      </c>
      <c r="F35863">
        <v>0.40396799999999999</v>
      </c>
      <c r="G35863">
        <v>30.029299999999999</v>
      </c>
    </row>
    <row r="35864" spans="1:7" x14ac:dyDescent="0.25">
      <c r="A35864">
        <v>0.71721999999999997</v>
      </c>
      <c r="B35864">
        <v>39.069000000000003</v>
      </c>
      <c r="C35864">
        <v>30.029299999999999</v>
      </c>
      <c r="E35864">
        <v>0.71721999999999997</v>
      </c>
      <c r="F35864">
        <v>0.38836500000000002</v>
      </c>
      <c r="G35864">
        <v>29.998799999999999</v>
      </c>
    </row>
    <row r="35865" spans="1:7" x14ac:dyDescent="0.25">
      <c r="A35865">
        <v>0.71723999999999999</v>
      </c>
      <c r="B35865">
        <v>39.094299999999997</v>
      </c>
      <c r="C35865">
        <v>29.968299999999999</v>
      </c>
      <c r="E35865">
        <v>0.71723999999999999</v>
      </c>
      <c r="F35865">
        <v>0.37346299999999999</v>
      </c>
      <c r="G35865">
        <v>29.998799999999999</v>
      </c>
    </row>
    <row r="35866" spans="1:7" x14ac:dyDescent="0.25">
      <c r="A35866">
        <v>0.71726000000000001</v>
      </c>
      <c r="B35866">
        <v>39.121099999999998</v>
      </c>
      <c r="C35866">
        <v>29.998799999999999</v>
      </c>
      <c r="E35866">
        <v>0.71726000000000001</v>
      </c>
      <c r="F35866">
        <v>0.35933700000000002</v>
      </c>
      <c r="G35866">
        <v>29.998799999999999</v>
      </c>
    </row>
    <row r="35867" spans="1:7" x14ac:dyDescent="0.25">
      <c r="A35867">
        <v>0.71728000000000003</v>
      </c>
      <c r="B35867">
        <v>39.1494</v>
      </c>
      <c r="C35867">
        <v>29.998799999999999</v>
      </c>
      <c r="E35867">
        <v>0.71728000000000003</v>
      </c>
      <c r="F35867">
        <v>0.34605200000000003</v>
      </c>
      <c r="G35867">
        <v>29.998799999999999</v>
      </c>
    </row>
    <row r="35868" spans="1:7" x14ac:dyDescent="0.25">
      <c r="A35868">
        <v>0.71730000000000005</v>
      </c>
      <c r="B35868">
        <v>39.179000000000002</v>
      </c>
      <c r="C35868">
        <v>30.029299999999999</v>
      </c>
      <c r="E35868">
        <v>0.71730000000000005</v>
      </c>
      <c r="F35868">
        <v>0.33366699999999999</v>
      </c>
      <c r="G35868">
        <v>29.968299999999999</v>
      </c>
    </row>
    <row r="35869" spans="1:7" x14ac:dyDescent="0.25">
      <c r="A35869">
        <v>0.71731999999999996</v>
      </c>
      <c r="B35869">
        <v>39.209699999999998</v>
      </c>
      <c r="C35869">
        <v>29.998799999999999</v>
      </c>
      <c r="E35869">
        <v>0.71731999999999996</v>
      </c>
      <c r="F35869">
        <v>0.32222699999999999</v>
      </c>
      <c r="G35869">
        <v>29.968299999999999</v>
      </c>
    </row>
    <row r="35870" spans="1:7" x14ac:dyDescent="0.25">
      <c r="A35870">
        <v>0.71733999999999998</v>
      </c>
      <c r="B35870">
        <v>39.241500000000002</v>
      </c>
      <c r="C35870">
        <v>30.029299999999999</v>
      </c>
      <c r="E35870">
        <v>0.71733999999999998</v>
      </c>
      <c r="F35870">
        <v>0.31177100000000002</v>
      </c>
      <c r="G35870">
        <v>30.029299999999999</v>
      </c>
    </row>
    <row r="35871" spans="1:7" x14ac:dyDescent="0.25">
      <c r="A35871">
        <v>0.71736</v>
      </c>
      <c r="B35871">
        <v>39.274099999999997</v>
      </c>
      <c r="C35871">
        <v>30.029299999999999</v>
      </c>
      <c r="E35871">
        <v>0.71736</v>
      </c>
      <c r="F35871">
        <v>0.30232599999999998</v>
      </c>
      <c r="G35871">
        <v>30.029299999999999</v>
      </c>
    </row>
    <row r="35872" spans="1:7" x14ac:dyDescent="0.25">
      <c r="A35872">
        <v>0.71738000000000002</v>
      </c>
      <c r="B35872">
        <v>39.307299999999998</v>
      </c>
      <c r="C35872">
        <v>30.029299999999999</v>
      </c>
      <c r="E35872">
        <v>0.71738000000000002</v>
      </c>
      <c r="F35872">
        <v>0.29390899999999998</v>
      </c>
      <c r="G35872">
        <v>29.968299999999999</v>
      </c>
    </row>
    <row r="35873" spans="1:7" x14ac:dyDescent="0.25">
      <c r="A35873">
        <v>0.71740000000000004</v>
      </c>
      <c r="B35873">
        <v>39.340899999999998</v>
      </c>
      <c r="C35873">
        <v>29.998799999999999</v>
      </c>
      <c r="E35873">
        <v>0.71740000000000004</v>
      </c>
      <c r="F35873">
        <v>0.286526</v>
      </c>
      <c r="G35873">
        <v>29.998799999999999</v>
      </c>
    </row>
    <row r="35874" spans="1:7" x14ac:dyDescent="0.25">
      <c r="A35874">
        <v>0.71741999999999995</v>
      </c>
      <c r="B35874">
        <v>39.3748</v>
      </c>
      <c r="C35874">
        <v>30.029299999999999</v>
      </c>
      <c r="E35874">
        <v>0.71741999999999995</v>
      </c>
      <c r="F35874">
        <v>0.28017399999999998</v>
      </c>
      <c r="G35874">
        <v>30.029299999999999</v>
      </c>
    </row>
    <row r="35875" spans="1:7" x14ac:dyDescent="0.25">
      <c r="A35875">
        <v>0.71743999999999997</v>
      </c>
      <c r="B35875">
        <v>39.408799999999999</v>
      </c>
      <c r="C35875">
        <v>30.029299999999999</v>
      </c>
      <c r="E35875">
        <v>0.71743999999999997</v>
      </c>
      <c r="F35875">
        <v>0.274839</v>
      </c>
      <c r="G35875">
        <v>29.968299999999999</v>
      </c>
    </row>
    <row r="35876" spans="1:7" x14ac:dyDescent="0.25">
      <c r="A35876">
        <v>0.71745999999999999</v>
      </c>
      <c r="B35876">
        <v>39.442500000000003</v>
      </c>
      <c r="C35876">
        <v>30.029299999999999</v>
      </c>
      <c r="E35876">
        <v>0.71745999999999999</v>
      </c>
      <c r="F35876">
        <v>0.27049600000000001</v>
      </c>
      <c r="G35876">
        <v>30.029299999999999</v>
      </c>
    </row>
    <row r="35877" spans="1:7" x14ac:dyDescent="0.25">
      <c r="A35877">
        <v>0.71748000000000001</v>
      </c>
      <c r="B35877">
        <v>39.475900000000003</v>
      </c>
      <c r="C35877">
        <v>30.029299999999999</v>
      </c>
      <c r="E35877">
        <v>0.71748000000000001</v>
      </c>
      <c r="F35877">
        <v>0.26711400000000002</v>
      </c>
      <c r="G35877">
        <v>29.998799999999999</v>
      </c>
    </row>
    <row r="35878" spans="1:7" x14ac:dyDescent="0.25">
      <c r="A35878">
        <v>0.71750000000000003</v>
      </c>
      <c r="B35878">
        <v>39.508699999999997</v>
      </c>
      <c r="C35878">
        <v>29.968299999999999</v>
      </c>
      <c r="E35878">
        <v>0.71750000000000003</v>
      </c>
      <c r="F35878">
        <v>0.26465300000000003</v>
      </c>
      <c r="G35878">
        <v>29.968299999999999</v>
      </c>
    </row>
    <row r="35879" spans="1:7" x14ac:dyDescent="0.25">
      <c r="A35879">
        <v>0.71752000000000005</v>
      </c>
      <c r="B35879">
        <v>39.540700000000001</v>
      </c>
      <c r="C35879">
        <v>29.998799999999999</v>
      </c>
      <c r="E35879">
        <v>0.71752000000000005</v>
      </c>
      <c r="F35879">
        <v>0.263067</v>
      </c>
      <c r="G35879">
        <v>29.968299999999999</v>
      </c>
    </row>
    <row r="35880" spans="1:7" x14ac:dyDescent="0.25">
      <c r="A35880">
        <v>0.71753999999999996</v>
      </c>
      <c r="B35880">
        <v>39.571599999999997</v>
      </c>
      <c r="C35880">
        <v>30.029299999999999</v>
      </c>
      <c r="E35880">
        <v>0.71753999999999996</v>
      </c>
      <c r="F35880">
        <v>0.26230700000000001</v>
      </c>
      <c r="G35880">
        <v>29.968299999999999</v>
      </c>
    </row>
    <row r="35881" spans="1:7" x14ac:dyDescent="0.25">
      <c r="A35881">
        <v>0.71755999999999998</v>
      </c>
      <c r="B35881">
        <v>39.601399999999998</v>
      </c>
      <c r="C35881">
        <v>29.998799999999999</v>
      </c>
      <c r="E35881">
        <v>0.71755999999999998</v>
      </c>
      <c r="F35881">
        <v>0.26231900000000002</v>
      </c>
      <c r="G35881">
        <v>29.998799999999999</v>
      </c>
    </row>
    <row r="35882" spans="1:7" x14ac:dyDescent="0.25">
      <c r="A35882">
        <v>0.71758</v>
      </c>
      <c r="B35882">
        <v>39.6297</v>
      </c>
      <c r="C35882">
        <v>29.998799999999999</v>
      </c>
      <c r="E35882">
        <v>0.71758</v>
      </c>
      <c r="F35882">
        <v>0.263044</v>
      </c>
      <c r="G35882">
        <v>29.998799999999999</v>
      </c>
    </row>
    <row r="35883" spans="1:7" x14ac:dyDescent="0.25">
      <c r="A35883">
        <v>0.71760000000000002</v>
      </c>
      <c r="B35883">
        <v>39.656399999999998</v>
      </c>
      <c r="C35883">
        <v>30.059799999999999</v>
      </c>
      <c r="E35883">
        <v>0.71760000000000002</v>
      </c>
      <c r="F35883">
        <v>0.26442500000000002</v>
      </c>
      <c r="G35883">
        <v>30.029299999999999</v>
      </c>
    </row>
    <row r="35884" spans="1:7" x14ac:dyDescent="0.25">
      <c r="A35884">
        <v>0.71762000000000004</v>
      </c>
      <c r="B35884">
        <v>39.6813</v>
      </c>
      <c r="C35884">
        <v>30.029299999999999</v>
      </c>
      <c r="E35884">
        <v>0.71762000000000004</v>
      </c>
      <c r="F35884">
        <v>0.26640000000000003</v>
      </c>
      <c r="G35884">
        <v>30.029299999999999</v>
      </c>
    </row>
    <row r="35885" spans="1:7" x14ac:dyDescent="0.25">
      <c r="A35885">
        <v>0.71763999999999994</v>
      </c>
      <c r="B35885">
        <v>39.7042</v>
      </c>
      <c r="C35885">
        <v>29.968299999999999</v>
      </c>
      <c r="E35885">
        <v>0.71763999999999994</v>
      </c>
      <c r="F35885">
        <v>0.26890500000000001</v>
      </c>
      <c r="G35885">
        <v>29.968299999999999</v>
      </c>
    </row>
    <row r="35886" spans="1:7" x14ac:dyDescent="0.25">
      <c r="A35886">
        <v>0.71765999999999996</v>
      </c>
      <c r="B35886">
        <v>39.725099999999998</v>
      </c>
      <c r="C35886">
        <v>30.029299999999999</v>
      </c>
      <c r="E35886">
        <v>0.71765999999999996</v>
      </c>
      <c r="F35886">
        <v>0.27187499999999998</v>
      </c>
      <c r="G35886">
        <v>29.968299999999999</v>
      </c>
    </row>
    <row r="35887" spans="1:7" x14ac:dyDescent="0.25">
      <c r="A35887">
        <v>0.71767999999999998</v>
      </c>
      <c r="B35887">
        <v>39.743699999999997</v>
      </c>
      <c r="C35887">
        <v>29.998799999999999</v>
      </c>
      <c r="E35887">
        <v>0.71767999999999998</v>
      </c>
      <c r="F35887">
        <v>0.27524199999999999</v>
      </c>
      <c r="G35887">
        <v>29.998799999999999</v>
      </c>
    </row>
    <row r="35888" spans="1:7" x14ac:dyDescent="0.25">
      <c r="A35888">
        <v>0.7177</v>
      </c>
      <c r="B35888">
        <v>39.76</v>
      </c>
      <c r="C35888">
        <v>29.968299999999999</v>
      </c>
      <c r="E35888">
        <v>0.7177</v>
      </c>
      <c r="F35888">
        <v>0.27893400000000002</v>
      </c>
      <c r="G35888">
        <v>29.968299999999999</v>
      </c>
    </row>
    <row r="35889" spans="1:7" x14ac:dyDescent="0.25">
      <c r="A35889">
        <v>0.71772000000000002</v>
      </c>
      <c r="B35889">
        <v>39.773899999999998</v>
      </c>
      <c r="C35889">
        <v>30.029299999999999</v>
      </c>
      <c r="E35889">
        <v>0.71772000000000002</v>
      </c>
      <c r="F35889">
        <v>0.28287699999999999</v>
      </c>
      <c r="G35889">
        <v>30.029299999999999</v>
      </c>
    </row>
    <row r="35890" spans="1:7" x14ac:dyDescent="0.25">
      <c r="A35890">
        <v>0.71774000000000004</v>
      </c>
      <c r="B35890">
        <v>39.785400000000003</v>
      </c>
      <c r="C35890">
        <v>30.029299999999999</v>
      </c>
      <c r="E35890">
        <v>0.71774000000000004</v>
      </c>
      <c r="F35890">
        <v>0.286991</v>
      </c>
      <c r="G35890">
        <v>29.998799999999999</v>
      </c>
    </row>
    <row r="35891" spans="1:7" x14ac:dyDescent="0.25">
      <c r="A35891">
        <v>0.71775999999999995</v>
      </c>
      <c r="B35891">
        <v>39.7943</v>
      </c>
      <c r="C35891">
        <v>29.998799999999999</v>
      </c>
      <c r="E35891">
        <v>0.71775999999999995</v>
      </c>
      <c r="F35891">
        <v>0.29119400000000001</v>
      </c>
      <c r="G35891">
        <v>29.968299999999999</v>
      </c>
    </row>
    <row r="35892" spans="1:7" x14ac:dyDescent="0.25">
      <c r="A35892">
        <v>0.71777999999999997</v>
      </c>
      <c r="B35892">
        <v>39.800699999999999</v>
      </c>
      <c r="C35892">
        <v>30.029299999999999</v>
      </c>
      <c r="E35892">
        <v>0.71777999999999997</v>
      </c>
      <c r="F35892">
        <v>0.29539799999999999</v>
      </c>
      <c r="G35892">
        <v>30.029299999999999</v>
      </c>
    </row>
    <row r="35893" spans="1:7" x14ac:dyDescent="0.25">
      <c r="A35893">
        <v>0.71779999999999999</v>
      </c>
      <c r="B35893">
        <v>39.804600000000001</v>
      </c>
      <c r="C35893">
        <v>30.029299999999999</v>
      </c>
      <c r="E35893">
        <v>0.71779999999999999</v>
      </c>
      <c r="F35893">
        <v>0.29950900000000003</v>
      </c>
      <c r="G35893">
        <v>29.998799999999999</v>
      </c>
    </row>
    <row r="35894" spans="1:7" x14ac:dyDescent="0.25">
      <c r="A35894">
        <v>0.71782000000000001</v>
      </c>
      <c r="B35894">
        <v>39.806100000000001</v>
      </c>
      <c r="C35894">
        <v>29.998799999999999</v>
      </c>
      <c r="E35894">
        <v>0.71782000000000001</v>
      </c>
      <c r="F35894">
        <v>0.30343300000000001</v>
      </c>
      <c r="G35894">
        <v>29.968299999999999</v>
      </c>
    </row>
    <row r="35895" spans="1:7" x14ac:dyDescent="0.25">
      <c r="A35895">
        <v>0.71784000000000003</v>
      </c>
      <c r="B35895">
        <v>39.805199999999999</v>
      </c>
      <c r="C35895">
        <v>30.029299999999999</v>
      </c>
      <c r="E35895">
        <v>0.71784000000000003</v>
      </c>
      <c r="F35895">
        <v>0.30707200000000001</v>
      </c>
      <c r="G35895">
        <v>29.968299999999999</v>
      </c>
    </row>
    <row r="35896" spans="1:7" x14ac:dyDescent="0.25">
      <c r="A35896">
        <v>0.71786000000000005</v>
      </c>
      <c r="B35896">
        <v>39.802</v>
      </c>
      <c r="C35896">
        <v>30.029299999999999</v>
      </c>
      <c r="E35896">
        <v>0.71786000000000005</v>
      </c>
      <c r="F35896">
        <v>0.31032900000000002</v>
      </c>
      <c r="G35896">
        <v>29.998799999999999</v>
      </c>
    </row>
    <row r="35897" spans="1:7" x14ac:dyDescent="0.25">
      <c r="A35897">
        <v>0.71787999999999996</v>
      </c>
      <c r="B35897">
        <v>39.796599999999998</v>
      </c>
      <c r="C35897">
        <v>29.998799999999999</v>
      </c>
      <c r="E35897">
        <v>0.71787999999999996</v>
      </c>
      <c r="F35897">
        <v>0.31311</v>
      </c>
      <c r="G35897">
        <v>29.998799999999999</v>
      </c>
    </row>
    <row r="35898" spans="1:7" x14ac:dyDescent="0.25">
      <c r="A35898">
        <v>0.71789999999999998</v>
      </c>
      <c r="B35898">
        <v>39.789200000000001</v>
      </c>
      <c r="C35898">
        <v>30.029299999999999</v>
      </c>
      <c r="E35898">
        <v>0.71789999999999998</v>
      </c>
      <c r="F35898">
        <v>0.31532500000000002</v>
      </c>
      <c r="G35898">
        <v>29.968299999999999</v>
      </c>
    </row>
    <row r="35899" spans="1:7" x14ac:dyDescent="0.25">
      <c r="A35899">
        <v>0.71792</v>
      </c>
      <c r="B35899">
        <v>39.779800000000002</v>
      </c>
      <c r="C35899">
        <v>29.998799999999999</v>
      </c>
      <c r="E35899">
        <v>0.71792</v>
      </c>
      <c r="F35899">
        <v>0.31689099999999998</v>
      </c>
      <c r="G35899">
        <v>29.998799999999999</v>
      </c>
    </row>
    <row r="35900" spans="1:7" x14ac:dyDescent="0.25">
      <c r="A35900">
        <v>0.71794000000000002</v>
      </c>
      <c r="B35900">
        <v>39.768799999999999</v>
      </c>
      <c r="C35900">
        <v>29.998799999999999</v>
      </c>
      <c r="E35900">
        <v>0.71794000000000002</v>
      </c>
      <c r="F35900">
        <v>0.31773200000000001</v>
      </c>
      <c r="G35900">
        <v>29.998799999999999</v>
      </c>
    </row>
    <row r="35901" spans="1:7" x14ac:dyDescent="0.25">
      <c r="A35901">
        <v>0.71796000000000004</v>
      </c>
      <c r="B35901">
        <v>39.7562</v>
      </c>
      <c r="C35901">
        <v>29.968299999999999</v>
      </c>
      <c r="E35901">
        <v>0.71796000000000004</v>
      </c>
      <c r="F35901">
        <v>0.31778699999999999</v>
      </c>
      <c r="G35901">
        <v>29.998799999999999</v>
      </c>
    </row>
    <row r="35902" spans="1:7" x14ac:dyDescent="0.25">
      <c r="A35902">
        <v>0.71797999999999995</v>
      </c>
      <c r="B35902">
        <v>39.7423</v>
      </c>
      <c r="C35902">
        <v>30.029299999999999</v>
      </c>
      <c r="E35902">
        <v>0.71797999999999995</v>
      </c>
      <c r="F35902">
        <v>0.31700200000000001</v>
      </c>
      <c r="G35902">
        <v>29.998799999999999</v>
      </c>
    </row>
    <row r="35903" spans="1:7" x14ac:dyDescent="0.25">
      <c r="A35903">
        <v>0.71799999999999997</v>
      </c>
      <c r="B35903">
        <v>39.727200000000003</v>
      </c>
      <c r="C35903">
        <v>30.029299999999999</v>
      </c>
      <c r="E35903">
        <v>0.71799999999999997</v>
      </c>
      <c r="F35903">
        <v>0.31533899999999998</v>
      </c>
      <c r="G35903">
        <v>29.968299999999999</v>
      </c>
    </row>
    <row r="35904" spans="1:7" x14ac:dyDescent="0.25">
      <c r="A35904">
        <v>0.71801999999999999</v>
      </c>
      <c r="B35904">
        <v>39.711399999999998</v>
      </c>
      <c r="C35904">
        <v>29.998799999999999</v>
      </c>
      <c r="E35904">
        <v>0.71801999999999999</v>
      </c>
      <c r="F35904">
        <v>0.312774</v>
      </c>
      <c r="G35904">
        <v>29.968299999999999</v>
      </c>
    </row>
    <row r="35905" spans="1:7" x14ac:dyDescent="0.25">
      <c r="A35905">
        <v>0.71804000000000001</v>
      </c>
      <c r="B35905">
        <v>39.694899999999997</v>
      </c>
      <c r="C35905">
        <v>29.998799999999999</v>
      </c>
      <c r="E35905">
        <v>0.71804000000000001</v>
      </c>
      <c r="F35905">
        <v>0.30929699999999999</v>
      </c>
      <c r="G35905">
        <v>29.998799999999999</v>
      </c>
    </row>
    <row r="35906" spans="1:7" x14ac:dyDescent="0.25">
      <c r="A35906">
        <v>0.71806000000000003</v>
      </c>
      <c r="B35906">
        <v>39.677999999999997</v>
      </c>
      <c r="C35906">
        <v>29.998799999999999</v>
      </c>
      <c r="E35906">
        <v>0.71806000000000003</v>
      </c>
      <c r="F35906">
        <v>0.30491400000000002</v>
      </c>
      <c r="G35906">
        <v>29.968299999999999</v>
      </c>
    </row>
    <row r="35907" spans="1:7" x14ac:dyDescent="0.25">
      <c r="A35907">
        <v>0.71808000000000005</v>
      </c>
      <c r="B35907">
        <v>39.661099999999998</v>
      </c>
      <c r="C35907">
        <v>29.998799999999999</v>
      </c>
      <c r="E35907">
        <v>0.71808000000000005</v>
      </c>
      <c r="F35907">
        <v>0.29964099999999999</v>
      </c>
      <c r="G35907">
        <v>29.9377</v>
      </c>
    </row>
    <row r="35908" spans="1:7" x14ac:dyDescent="0.25">
      <c r="A35908">
        <v>0.71809999999999996</v>
      </c>
      <c r="B35908">
        <v>39.644300000000001</v>
      </c>
      <c r="C35908">
        <v>29.998799999999999</v>
      </c>
      <c r="E35908">
        <v>0.71809999999999996</v>
      </c>
      <c r="F35908">
        <v>0.29351100000000002</v>
      </c>
      <c r="G35908">
        <v>29.998799999999999</v>
      </c>
    </row>
    <row r="35909" spans="1:7" x14ac:dyDescent="0.25">
      <c r="A35909">
        <v>0.71811999999999998</v>
      </c>
      <c r="B35909">
        <v>39.628</v>
      </c>
      <c r="C35909">
        <v>29.998799999999999</v>
      </c>
      <c r="E35909">
        <v>0.71811999999999998</v>
      </c>
      <c r="F35909">
        <v>0.28656799999999999</v>
      </c>
      <c r="G35909">
        <v>30.029299999999999</v>
      </c>
    </row>
    <row r="35910" spans="1:7" x14ac:dyDescent="0.25">
      <c r="A35910">
        <v>0.71814</v>
      </c>
      <c r="B35910">
        <v>39.612499999999997</v>
      </c>
      <c r="C35910">
        <v>29.998799999999999</v>
      </c>
      <c r="E35910">
        <v>0.71814</v>
      </c>
      <c r="F35910">
        <v>0.278864</v>
      </c>
      <c r="G35910">
        <v>29.998799999999999</v>
      </c>
    </row>
    <row r="35911" spans="1:7" x14ac:dyDescent="0.25">
      <c r="A35911">
        <v>0.71816000000000002</v>
      </c>
      <c r="B35911">
        <v>39.597900000000003</v>
      </c>
      <c r="C35911">
        <v>29.968299999999999</v>
      </c>
      <c r="E35911">
        <v>0.71816000000000002</v>
      </c>
      <c r="F35911">
        <v>0.27046100000000001</v>
      </c>
      <c r="G35911">
        <v>30.029299999999999</v>
      </c>
    </row>
    <row r="35912" spans="1:7" x14ac:dyDescent="0.25">
      <c r="A35912">
        <v>0.71818000000000004</v>
      </c>
      <c r="B35912">
        <v>39.584699999999998</v>
      </c>
      <c r="C35912">
        <v>30.029299999999999</v>
      </c>
      <c r="E35912">
        <v>0.71818000000000004</v>
      </c>
      <c r="F35912">
        <v>0.26142599999999999</v>
      </c>
      <c r="G35912">
        <v>30.029299999999999</v>
      </c>
    </row>
    <row r="35913" spans="1:7" x14ac:dyDescent="0.25">
      <c r="A35913">
        <v>0.71819999999999995</v>
      </c>
      <c r="B35913">
        <v>39.572899999999997</v>
      </c>
      <c r="C35913">
        <v>30.029299999999999</v>
      </c>
      <c r="E35913">
        <v>0.71819999999999995</v>
      </c>
      <c r="F35913">
        <v>0.251828</v>
      </c>
      <c r="G35913">
        <v>29.968299999999999</v>
      </c>
    </row>
    <row r="35914" spans="1:7" x14ac:dyDescent="0.25">
      <c r="A35914">
        <v>0.71821999999999997</v>
      </c>
      <c r="B35914">
        <v>39.563000000000002</v>
      </c>
      <c r="C35914">
        <v>29.998799999999999</v>
      </c>
      <c r="E35914">
        <v>0.71821999999999997</v>
      </c>
      <c r="F35914">
        <v>0.24173900000000001</v>
      </c>
      <c r="G35914">
        <v>29.968299999999999</v>
      </c>
    </row>
    <row r="35915" spans="1:7" x14ac:dyDescent="0.25">
      <c r="A35915">
        <v>0.71823999999999999</v>
      </c>
      <c r="B35915">
        <v>39.555100000000003</v>
      </c>
      <c r="C35915">
        <v>29.998799999999999</v>
      </c>
      <c r="E35915">
        <v>0.71823999999999999</v>
      </c>
      <c r="F35915">
        <v>0.23122999999999999</v>
      </c>
      <c r="G35915">
        <v>29.998799999999999</v>
      </c>
    </row>
    <row r="35916" spans="1:7" x14ac:dyDescent="0.25">
      <c r="A35916">
        <v>0.71826000000000001</v>
      </c>
      <c r="B35916">
        <v>39.549500000000002</v>
      </c>
      <c r="C35916">
        <v>29.998799999999999</v>
      </c>
      <c r="E35916">
        <v>0.71826000000000001</v>
      </c>
      <c r="F35916">
        <v>0.22036900000000001</v>
      </c>
      <c r="G35916">
        <v>29.998799999999999</v>
      </c>
    </row>
    <row r="35917" spans="1:7" x14ac:dyDescent="0.25">
      <c r="A35917">
        <v>0.71828000000000003</v>
      </c>
      <c r="B35917">
        <v>39.546300000000002</v>
      </c>
      <c r="C35917">
        <v>29.998799999999999</v>
      </c>
      <c r="E35917">
        <v>0.71828000000000003</v>
      </c>
      <c r="F35917">
        <v>0.20921799999999999</v>
      </c>
      <c r="G35917">
        <v>29.998799999999999</v>
      </c>
    </row>
    <row r="35918" spans="1:7" x14ac:dyDescent="0.25">
      <c r="A35918">
        <v>0.71830000000000005</v>
      </c>
      <c r="B35918">
        <v>39.5458</v>
      </c>
      <c r="C35918">
        <v>29.998799999999999</v>
      </c>
      <c r="E35918">
        <v>0.71830000000000005</v>
      </c>
      <c r="F35918">
        <v>0.19783600000000001</v>
      </c>
      <c r="G35918">
        <v>29.998799999999999</v>
      </c>
    </row>
    <row r="35919" spans="1:7" x14ac:dyDescent="0.25">
      <c r="A35919">
        <v>0.71831999999999996</v>
      </c>
      <c r="B35919">
        <v>39.548200000000001</v>
      </c>
      <c r="C35919">
        <v>30.029299999999999</v>
      </c>
      <c r="E35919">
        <v>0.71831999999999996</v>
      </c>
      <c r="F35919">
        <v>0.186276</v>
      </c>
      <c r="G35919">
        <v>29.998799999999999</v>
      </c>
    </row>
    <row r="35920" spans="1:7" x14ac:dyDescent="0.25">
      <c r="A35920">
        <v>0.71833999999999998</v>
      </c>
      <c r="B35920">
        <v>39.553600000000003</v>
      </c>
      <c r="C35920">
        <v>30.029299999999999</v>
      </c>
      <c r="E35920">
        <v>0.71833999999999998</v>
      </c>
      <c r="F35920">
        <v>0.17458299999999999</v>
      </c>
      <c r="G35920">
        <v>29.998799999999999</v>
      </c>
    </row>
    <row r="35921" spans="1:7" x14ac:dyDescent="0.25">
      <c r="A35921">
        <v>0.71836</v>
      </c>
      <c r="B35921">
        <v>39.562199999999997</v>
      </c>
      <c r="C35921">
        <v>29.968299999999999</v>
      </c>
      <c r="E35921">
        <v>0.71836</v>
      </c>
      <c r="F35921">
        <v>0.162798</v>
      </c>
      <c r="G35921">
        <v>29.968299999999999</v>
      </c>
    </row>
    <row r="35922" spans="1:7" x14ac:dyDescent="0.25">
      <c r="A35922">
        <v>0.71838000000000002</v>
      </c>
      <c r="B35922">
        <v>39.573999999999998</v>
      </c>
      <c r="C35922">
        <v>30.029299999999999</v>
      </c>
      <c r="E35922">
        <v>0.71838000000000002</v>
      </c>
      <c r="F35922">
        <v>0.150952</v>
      </c>
      <c r="G35922">
        <v>30.029299999999999</v>
      </c>
    </row>
    <row r="35923" spans="1:7" x14ac:dyDescent="0.25">
      <c r="A35923">
        <v>0.71840000000000004</v>
      </c>
      <c r="B35923">
        <v>39.589199999999998</v>
      </c>
      <c r="C35923">
        <v>30.029299999999999</v>
      </c>
      <c r="E35923">
        <v>0.71840000000000004</v>
      </c>
      <c r="F35923">
        <v>0.139075</v>
      </c>
      <c r="G35923">
        <v>29.968299999999999</v>
      </c>
    </row>
    <row r="35924" spans="1:7" x14ac:dyDescent="0.25">
      <c r="A35924">
        <v>0.71841999999999995</v>
      </c>
      <c r="B35924">
        <v>39.607799999999997</v>
      </c>
      <c r="C35924">
        <v>29.998799999999999</v>
      </c>
      <c r="E35924">
        <v>0.71841999999999995</v>
      </c>
      <c r="F35924">
        <v>0.12718599999999999</v>
      </c>
      <c r="G35924">
        <v>29.998799999999999</v>
      </c>
    </row>
    <row r="35925" spans="1:7" x14ac:dyDescent="0.25">
      <c r="A35925">
        <v>0.71843999999999997</v>
      </c>
      <c r="B35925">
        <v>39.629899999999999</v>
      </c>
      <c r="C35925">
        <v>29.998799999999999</v>
      </c>
      <c r="E35925">
        <v>0.71843999999999997</v>
      </c>
      <c r="F35925">
        <v>0.115302</v>
      </c>
      <c r="G35925">
        <v>30.029299999999999</v>
      </c>
    </row>
    <row r="35926" spans="1:7" x14ac:dyDescent="0.25">
      <c r="A35926">
        <v>0.71845999999999999</v>
      </c>
      <c r="B35926">
        <v>39.655500000000004</v>
      </c>
      <c r="C35926">
        <v>30.029299999999999</v>
      </c>
      <c r="E35926">
        <v>0.71845999999999999</v>
      </c>
      <c r="F35926">
        <v>0.103434</v>
      </c>
      <c r="G35926">
        <v>29.998799999999999</v>
      </c>
    </row>
    <row r="35927" spans="1:7" x14ac:dyDescent="0.25">
      <c r="A35927">
        <v>0.71848000000000001</v>
      </c>
      <c r="B35927">
        <v>39.684600000000003</v>
      </c>
      <c r="C35927">
        <v>29.968299999999999</v>
      </c>
      <c r="E35927">
        <v>0.71848000000000001</v>
      </c>
      <c r="F35927">
        <v>9.1589299999999998E-2</v>
      </c>
      <c r="G35927">
        <v>29.998799999999999</v>
      </c>
    </row>
    <row r="35928" spans="1:7" x14ac:dyDescent="0.25">
      <c r="A35928">
        <v>0.71850000000000003</v>
      </c>
      <c r="B35928">
        <v>39.717199999999998</v>
      </c>
      <c r="C35928">
        <v>30.029299999999999</v>
      </c>
      <c r="E35928">
        <v>0.71850000000000003</v>
      </c>
      <c r="F35928">
        <v>7.9769900000000005E-2</v>
      </c>
      <c r="G35928">
        <v>30.029299999999999</v>
      </c>
    </row>
    <row r="35929" spans="1:7" x14ac:dyDescent="0.25">
      <c r="A35929">
        <v>0.71852000000000005</v>
      </c>
      <c r="B35929">
        <v>39.753300000000003</v>
      </c>
      <c r="C35929">
        <v>30.029299999999999</v>
      </c>
      <c r="E35929">
        <v>0.71852000000000005</v>
      </c>
      <c r="F35929">
        <v>6.7976200000000001E-2</v>
      </c>
      <c r="G35929">
        <v>30.029299999999999</v>
      </c>
    </row>
    <row r="35930" spans="1:7" x14ac:dyDescent="0.25">
      <c r="A35930">
        <v>0.71853999999999996</v>
      </c>
      <c r="B35930">
        <v>39.792700000000004</v>
      </c>
      <c r="C35930">
        <v>30.029299999999999</v>
      </c>
      <c r="E35930">
        <v>0.71853999999999996</v>
      </c>
      <c r="F35930">
        <v>5.62065E-2</v>
      </c>
      <c r="G35930">
        <v>29.998799999999999</v>
      </c>
    </row>
    <row r="35931" spans="1:7" x14ac:dyDescent="0.25">
      <c r="A35931">
        <v>0.71855999999999998</v>
      </c>
      <c r="B35931">
        <v>39.8354</v>
      </c>
      <c r="C35931">
        <v>30.029299999999999</v>
      </c>
      <c r="E35931">
        <v>0.71855999999999998</v>
      </c>
      <c r="F35931">
        <v>4.44576E-2</v>
      </c>
      <c r="G35931">
        <v>29.998799999999999</v>
      </c>
    </row>
    <row r="35932" spans="1:7" x14ac:dyDescent="0.25">
      <c r="A35932">
        <v>0.71858</v>
      </c>
      <c r="B35932">
        <v>39.8812</v>
      </c>
      <c r="C35932">
        <v>29.998799999999999</v>
      </c>
      <c r="E35932">
        <v>0.71858</v>
      </c>
      <c r="F35932">
        <v>3.2725999999999998E-2</v>
      </c>
      <c r="G35932">
        <v>29.998799999999999</v>
      </c>
    </row>
    <row r="35933" spans="1:7" x14ac:dyDescent="0.25">
      <c r="A35933">
        <v>0.71860000000000002</v>
      </c>
      <c r="B35933">
        <v>39.93</v>
      </c>
      <c r="C35933">
        <v>30.029299999999999</v>
      </c>
      <c r="E35933">
        <v>0.71860000000000002</v>
      </c>
      <c r="F35933">
        <v>2.1008499999999999E-2</v>
      </c>
      <c r="G35933">
        <v>29.998799999999999</v>
      </c>
    </row>
    <row r="35934" spans="1:7" x14ac:dyDescent="0.25">
      <c r="A35934">
        <v>0.71862000000000004</v>
      </c>
      <c r="B35934">
        <v>39.981499999999997</v>
      </c>
      <c r="C35934">
        <v>30.029299999999999</v>
      </c>
      <c r="E35934">
        <v>0.71862000000000004</v>
      </c>
      <c r="F35934">
        <v>9.3039300000000002E-3</v>
      </c>
      <c r="G35934">
        <v>29.998799999999999</v>
      </c>
    </row>
    <row r="35935" spans="1:7" x14ac:dyDescent="0.25">
      <c r="A35935">
        <v>0.71863999999999995</v>
      </c>
      <c r="B35935">
        <v>40.035600000000002</v>
      </c>
      <c r="C35935">
        <v>30.059799999999999</v>
      </c>
      <c r="E35935">
        <v>0.71863999999999995</v>
      </c>
      <c r="F35935">
        <v>-2.3857000000000001E-3</v>
      </c>
      <c r="G35935">
        <v>29.998799999999999</v>
      </c>
    </row>
    <row r="35936" spans="1:7" x14ac:dyDescent="0.25">
      <c r="A35936">
        <v>0.71865999999999997</v>
      </c>
      <c r="B35936">
        <v>40.091799999999999</v>
      </c>
      <c r="C35936">
        <v>29.998799999999999</v>
      </c>
      <c r="E35936">
        <v>0.71865999999999997</v>
      </c>
      <c r="F35936">
        <v>-1.4053700000000001E-2</v>
      </c>
      <c r="G35936">
        <v>29.968299999999999</v>
      </c>
    </row>
    <row r="35937" spans="1:7" x14ac:dyDescent="0.25">
      <c r="A35937">
        <v>0.71867999999999999</v>
      </c>
      <c r="B35937">
        <v>40.150100000000002</v>
      </c>
      <c r="C35937">
        <v>29.998799999999999</v>
      </c>
      <c r="E35937">
        <v>0.71867999999999999</v>
      </c>
      <c r="F35937">
        <v>-2.5686799999999999E-2</v>
      </c>
      <c r="G35937">
        <v>29.968299999999999</v>
      </c>
    </row>
    <row r="35938" spans="1:7" x14ac:dyDescent="0.25">
      <c r="A35938">
        <v>0.71870000000000001</v>
      </c>
      <c r="B35938">
        <v>40.21</v>
      </c>
      <c r="C35938">
        <v>30.059799999999999</v>
      </c>
      <c r="E35938">
        <v>0.71870000000000001</v>
      </c>
      <c r="F35938">
        <v>-3.7263600000000001E-2</v>
      </c>
      <c r="G35938">
        <v>30.029299999999999</v>
      </c>
    </row>
    <row r="35939" spans="1:7" x14ac:dyDescent="0.25">
      <c r="A35939">
        <v>0.71872000000000003</v>
      </c>
      <c r="B35939">
        <v>40.271099999999997</v>
      </c>
      <c r="C35939">
        <v>29.968299999999999</v>
      </c>
      <c r="E35939">
        <v>0.71872000000000003</v>
      </c>
      <c r="F35939">
        <v>-4.8752700000000003E-2</v>
      </c>
      <c r="G35939">
        <v>29.998799999999999</v>
      </c>
    </row>
    <row r="35940" spans="1:7" x14ac:dyDescent="0.25">
      <c r="A35940">
        <v>0.71874000000000005</v>
      </c>
      <c r="B35940">
        <v>40.333199999999998</v>
      </c>
      <c r="C35940">
        <v>29.998799999999999</v>
      </c>
      <c r="E35940">
        <v>0.71874000000000005</v>
      </c>
      <c r="F35940">
        <v>-6.0111199999999997E-2</v>
      </c>
      <c r="G35940">
        <v>29.998799999999999</v>
      </c>
    </row>
    <row r="35941" spans="1:7" x14ac:dyDescent="0.25">
      <c r="A35941">
        <v>0.71875999999999995</v>
      </c>
      <c r="B35941">
        <v>40.395899999999997</v>
      </c>
      <c r="C35941">
        <v>29.998799999999999</v>
      </c>
      <c r="E35941">
        <v>0.71875999999999995</v>
      </c>
      <c r="F35941">
        <v>-7.1283399999999997E-2</v>
      </c>
      <c r="G35941">
        <v>30.029299999999999</v>
      </c>
    </row>
    <row r="35942" spans="1:7" x14ac:dyDescent="0.25">
      <c r="A35942">
        <v>0.71877999999999997</v>
      </c>
      <c r="B35942">
        <v>40.4587</v>
      </c>
      <c r="C35942">
        <v>29.998799999999999</v>
      </c>
      <c r="E35942">
        <v>0.71877999999999997</v>
      </c>
      <c r="F35942">
        <v>-8.2200200000000001E-2</v>
      </c>
      <c r="G35942">
        <v>29.968299999999999</v>
      </c>
    </row>
    <row r="35943" spans="1:7" x14ac:dyDescent="0.25">
      <c r="A35943">
        <v>0.71879999999999999</v>
      </c>
      <c r="B35943">
        <v>40.521299999999997</v>
      </c>
      <c r="C35943">
        <v>29.968299999999999</v>
      </c>
      <c r="E35943">
        <v>0.71879999999999999</v>
      </c>
      <c r="F35943">
        <v>-9.2779600000000004E-2</v>
      </c>
      <c r="G35943">
        <v>29.998799999999999</v>
      </c>
    </row>
    <row r="35944" spans="1:7" x14ac:dyDescent="0.25">
      <c r="A35944">
        <v>0.71882000000000001</v>
      </c>
      <c r="B35944">
        <v>40.583300000000001</v>
      </c>
      <c r="C35944">
        <v>29.998799999999999</v>
      </c>
      <c r="E35944">
        <v>0.71882000000000001</v>
      </c>
      <c r="F35944">
        <v>-0.102927</v>
      </c>
      <c r="G35944">
        <v>29.998799999999999</v>
      </c>
    </row>
    <row r="35945" spans="1:7" x14ac:dyDescent="0.25">
      <c r="A35945">
        <v>0.71884000000000003</v>
      </c>
      <c r="B35945">
        <v>40.644300000000001</v>
      </c>
      <c r="C35945">
        <v>30.029299999999999</v>
      </c>
      <c r="E35945">
        <v>0.71884000000000003</v>
      </c>
      <c r="F35945">
        <v>-0.112536</v>
      </c>
      <c r="G35945">
        <v>29.998799999999999</v>
      </c>
    </row>
    <row r="35946" spans="1:7" x14ac:dyDescent="0.25">
      <c r="A35946">
        <v>0.71886000000000005</v>
      </c>
      <c r="B35946">
        <v>40.703899999999997</v>
      </c>
      <c r="C35946">
        <v>29.998799999999999</v>
      </c>
      <c r="E35946">
        <v>0.71886000000000005</v>
      </c>
      <c r="F35946">
        <v>-0.121492</v>
      </c>
      <c r="G35946">
        <v>29.998799999999999</v>
      </c>
    </row>
    <row r="35947" spans="1:7" x14ac:dyDescent="0.25">
      <c r="A35947">
        <v>0.71887999999999996</v>
      </c>
      <c r="B35947">
        <v>40.761899999999997</v>
      </c>
      <c r="C35947">
        <v>29.998799999999999</v>
      </c>
      <c r="E35947">
        <v>0.71887999999999996</v>
      </c>
      <c r="F35947">
        <v>-0.12967200000000001</v>
      </c>
      <c r="G35947">
        <v>29.998799999999999</v>
      </c>
    </row>
    <row r="35948" spans="1:7" x14ac:dyDescent="0.25">
      <c r="A35948">
        <v>0.71889999999999998</v>
      </c>
      <c r="B35948">
        <v>40.817799999999998</v>
      </c>
      <c r="C35948">
        <v>30.029299999999999</v>
      </c>
      <c r="E35948">
        <v>0.71889999999999998</v>
      </c>
      <c r="F35948">
        <v>-0.13694799999999999</v>
      </c>
      <c r="G35948">
        <v>29.998799999999999</v>
      </c>
    </row>
    <row r="35949" spans="1:7" x14ac:dyDescent="0.25">
      <c r="A35949">
        <v>0.71892</v>
      </c>
      <c r="B35949">
        <v>40.871499999999997</v>
      </c>
      <c r="C35949">
        <v>30.029299999999999</v>
      </c>
      <c r="E35949">
        <v>0.71892</v>
      </c>
      <c r="F35949">
        <v>-0.14318800000000001</v>
      </c>
      <c r="G35949">
        <v>29.968299999999999</v>
      </c>
    </row>
    <row r="35950" spans="1:7" x14ac:dyDescent="0.25">
      <c r="A35950">
        <v>0.71894000000000002</v>
      </c>
      <c r="B35950">
        <v>40.922600000000003</v>
      </c>
      <c r="C35950">
        <v>29.998799999999999</v>
      </c>
      <c r="E35950">
        <v>0.71894000000000002</v>
      </c>
      <c r="F35950">
        <v>-0.14826300000000001</v>
      </c>
      <c r="G35950">
        <v>30.029299999999999</v>
      </c>
    </row>
    <row r="35951" spans="1:7" x14ac:dyDescent="0.25">
      <c r="A35951">
        <v>0.71896000000000004</v>
      </c>
      <c r="B35951">
        <v>40.9709</v>
      </c>
      <c r="C35951">
        <v>29.998799999999999</v>
      </c>
      <c r="E35951">
        <v>0.71896000000000004</v>
      </c>
      <c r="F35951">
        <v>-0.15204400000000001</v>
      </c>
      <c r="G35951">
        <v>30.029299999999999</v>
      </c>
    </row>
    <row r="35952" spans="1:7" x14ac:dyDescent="0.25">
      <c r="A35952">
        <v>0.71897999999999995</v>
      </c>
      <c r="B35952">
        <v>41.016399999999997</v>
      </c>
      <c r="C35952">
        <v>29.968299999999999</v>
      </c>
      <c r="E35952">
        <v>0.71897999999999995</v>
      </c>
      <c r="F35952">
        <v>-0.15440899999999999</v>
      </c>
      <c r="G35952">
        <v>30.029299999999999</v>
      </c>
    </row>
    <row r="35953" spans="1:7" x14ac:dyDescent="0.25">
      <c r="A35953">
        <v>0.71899999999999997</v>
      </c>
      <c r="B35953">
        <v>41.058799999999998</v>
      </c>
      <c r="C35953">
        <v>30.029299999999999</v>
      </c>
      <c r="E35953">
        <v>0.71899999999999997</v>
      </c>
      <c r="F35953">
        <v>-0.155246</v>
      </c>
      <c r="G35953">
        <v>30.029299999999999</v>
      </c>
    </row>
    <row r="35954" spans="1:7" x14ac:dyDescent="0.25">
      <c r="A35954">
        <v>0.71901999999999999</v>
      </c>
      <c r="B35954">
        <v>41.097999999999999</v>
      </c>
      <c r="C35954">
        <v>29.998799999999999</v>
      </c>
      <c r="E35954">
        <v>0.71901999999999999</v>
      </c>
      <c r="F35954">
        <v>-0.15445700000000001</v>
      </c>
      <c r="G35954">
        <v>29.998799999999999</v>
      </c>
    </row>
    <row r="35955" spans="1:7" x14ac:dyDescent="0.25">
      <c r="A35955">
        <v>0.71904000000000001</v>
      </c>
      <c r="B35955">
        <v>41.134099999999997</v>
      </c>
      <c r="C35955">
        <v>29.968299999999999</v>
      </c>
      <c r="E35955">
        <v>0.71904000000000001</v>
      </c>
      <c r="F35955">
        <v>-0.15195700000000001</v>
      </c>
      <c r="G35955">
        <v>29.968299999999999</v>
      </c>
    </row>
    <row r="35956" spans="1:7" x14ac:dyDescent="0.25">
      <c r="A35956">
        <v>0.71906000000000003</v>
      </c>
      <c r="B35956">
        <v>41.166899999999998</v>
      </c>
      <c r="C35956">
        <v>29.998799999999999</v>
      </c>
      <c r="E35956">
        <v>0.71906000000000003</v>
      </c>
      <c r="F35956">
        <v>-0.14768200000000001</v>
      </c>
      <c r="G35956">
        <v>29.968299999999999</v>
      </c>
    </row>
    <row r="35957" spans="1:7" x14ac:dyDescent="0.25">
      <c r="A35957">
        <v>0.71908000000000005</v>
      </c>
      <c r="B35957">
        <v>41.196599999999997</v>
      </c>
      <c r="C35957">
        <v>30.029299999999999</v>
      </c>
      <c r="E35957">
        <v>0.71908000000000005</v>
      </c>
      <c r="F35957">
        <v>-0.14158799999999999</v>
      </c>
      <c r="G35957">
        <v>29.998799999999999</v>
      </c>
    </row>
    <row r="35958" spans="1:7" x14ac:dyDescent="0.25">
      <c r="A35958">
        <v>0.71909999999999996</v>
      </c>
      <c r="B35958">
        <v>41.223199999999999</v>
      </c>
      <c r="C35958">
        <v>30.029299999999999</v>
      </c>
      <c r="E35958">
        <v>0.71909999999999996</v>
      </c>
      <c r="F35958">
        <v>-0.133654</v>
      </c>
      <c r="G35958">
        <v>29.968299999999999</v>
      </c>
    </row>
    <row r="35959" spans="1:7" x14ac:dyDescent="0.25">
      <c r="A35959">
        <v>0.71911999999999998</v>
      </c>
      <c r="B35959">
        <v>41.246699999999997</v>
      </c>
      <c r="C35959">
        <v>30.029299999999999</v>
      </c>
      <c r="E35959">
        <v>0.71911999999999998</v>
      </c>
      <c r="F35959">
        <v>-0.12388200000000001</v>
      </c>
      <c r="G35959">
        <v>29.968299999999999</v>
      </c>
    </row>
    <row r="35960" spans="1:7" x14ac:dyDescent="0.25">
      <c r="A35960">
        <v>0.71914</v>
      </c>
      <c r="B35960">
        <v>41.267200000000003</v>
      </c>
      <c r="C35960">
        <v>29.968299999999999</v>
      </c>
      <c r="E35960">
        <v>0.71914</v>
      </c>
      <c r="F35960">
        <v>-0.112301</v>
      </c>
      <c r="G35960">
        <v>29.998799999999999</v>
      </c>
    </row>
    <row r="35961" spans="1:7" x14ac:dyDescent="0.25">
      <c r="A35961">
        <v>0.71916000000000002</v>
      </c>
      <c r="B35961">
        <v>41.2849</v>
      </c>
      <c r="C35961">
        <v>30.029299999999999</v>
      </c>
      <c r="E35961">
        <v>0.71916000000000002</v>
      </c>
      <c r="F35961">
        <v>-9.89651E-2</v>
      </c>
      <c r="G35961">
        <v>29.998799999999999</v>
      </c>
    </row>
    <row r="35962" spans="1:7" x14ac:dyDescent="0.25">
      <c r="A35962">
        <v>0.71918000000000004</v>
      </c>
      <c r="B35962">
        <v>41.3</v>
      </c>
      <c r="C35962">
        <v>29.998799999999999</v>
      </c>
      <c r="E35962">
        <v>0.71918000000000004</v>
      </c>
      <c r="F35962">
        <v>-8.3955600000000005E-2</v>
      </c>
      <c r="G35962">
        <v>30.029299999999999</v>
      </c>
    </row>
    <row r="35963" spans="1:7" x14ac:dyDescent="0.25">
      <c r="A35963">
        <v>0.71919999999999995</v>
      </c>
      <c r="B35963">
        <v>41.312399999999997</v>
      </c>
      <c r="C35963">
        <v>30.029299999999999</v>
      </c>
      <c r="E35963">
        <v>0.71919999999999995</v>
      </c>
      <c r="F35963">
        <v>-6.7377099999999995E-2</v>
      </c>
      <c r="G35963">
        <v>29.968299999999999</v>
      </c>
    </row>
    <row r="35964" spans="1:7" x14ac:dyDescent="0.25">
      <c r="A35964">
        <v>0.71921999999999997</v>
      </c>
      <c r="B35964">
        <v>41.322499999999998</v>
      </c>
      <c r="C35964">
        <v>29.998799999999999</v>
      </c>
      <c r="E35964">
        <v>0.71921999999999997</v>
      </c>
      <c r="F35964">
        <v>-4.9358100000000002E-2</v>
      </c>
      <c r="G35964">
        <v>30.029299999999999</v>
      </c>
    </row>
    <row r="35965" spans="1:7" x14ac:dyDescent="0.25">
      <c r="A35965">
        <v>0.71923999999999999</v>
      </c>
      <c r="B35965">
        <v>41.330199999999998</v>
      </c>
      <c r="C35965">
        <v>30.029299999999999</v>
      </c>
      <c r="E35965">
        <v>0.71923999999999999</v>
      </c>
      <c r="F35965">
        <v>-3.00483E-2</v>
      </c>
      <c r="G35965">
        <v>29.998799999999999</v>
      </c>
    </row>
    <row r="35966" spans="1:7" x14ac:dyDescent="0.25">
      <c r="A35966">
        <v>0.71926000000000001</v>
      </c>
      <c r="B35966">
        <v>41.335700000000003</v>
      </c>
      <c r="C35966">
        <v>30.029299999999999</v>
      </c>
      <c r="E35966">
        <v>0.71926000000000001</v>
      </c>
      <c r="F35966">
        <v>-9.6160299999999994E-3</v>
      </c>
      <c r="G35966">
        <v>29.968299999999999</v>
      </c>
    </row>
    <row r="35967" spans="1:7" x14ac:dyDescent="0.25">
      <c r="A35967">
        <v>0.71928000000000003</v>
      </c>
      <c r="B35967">
        <v>41.339199999999998</v>
      </c>
      <c r="C35967">
        <v>30.029299999999999</v>
      </c>
      <c r="E35967">
        <v>0.71928000000000003</v>
      </c>
      <c r="F35967">
        <v>1.17544E-2</v>
      </c>
      <c r="G35967">
        <v>29.998799999999999</v>
      </c>
    </row>
    <row r="35968" spans="1:7" x14ac:dyDescent="0.25">
      <c r="A35968">
        <v>0.71930000000000005</v>
      </c>
      <c r="B35968">
        <v>41.340699999999998</v>
      </c>
      <c r="C35968">
        <v>30.029299999999999</v>
      </c>
      <c r="E35968">
        <v>0.71930000000000005</v>
      </c>
      <c r="F35968">
        <v>3.3866500000000001E-2</v>
      </c>
      <c r="G35968">
        <v>30.029299999999999</v>
      </c>
    </row>
    <row r="35969" spans="1:7" x14ac:dyDescent="0.25">
      <c r="A35969">
        <v>0.71931999999999996</v>
      </c>
      <c r="B35969">
        <v>41.340299999999999</v>
      </c>
      <c r="C35969">
        <v>29.998799999999999</v>
      </c>
      <c r="E35969">
        <v>0.71931999999999996</v>
      </c>
      <c r="F35969">
        <v>5.6514500000000002E-2</v>
      </c>
      <c r="G35969">
        <v>29.998799999999999</v>
      </c>
    </row>
    <row r="35970" spans="1:7" x14ac:dyDescent="0.25">
      <c r="A35970">
        <v>0.71933999999999998</v>
      </c>
      <c r="B35970">
        <v>41.338099999999997</v>
      </c>
      <c r="C35970">
        <v>29.968299999999999</v>
      </c>
      <c r="E35970">
        <v>0.71933999999999998</v>
      </c>
      <c r="F35970">
        <v>7.9488199999999995E-2</v>
      </c>
      <c r="G35970">
        <v>29.998799999999999</v>
      </c>
    </row>
    <row r="35971" spans="1:7" x14ac:dyDescent="0.25">
      <c r="A35971">
        <v>0.71936</v>
      </c>
      <c r="B35971">
        <v>41.334099999999999</v>
      </c>
      <c r="C35971">
        <v>30.029299999999999</v>
      </c>
      <c r="E35971">
        <v>0.71936</v>
      </c>
      <c r="F35971">
        <v>0.102576</v>
      </c>
      <c r="G35971">
        <v>29.998799999999999</v>
      </c>
    </row>
    <row r="35972" spans="1:7" x14ac:dyDescent="0.25">
      <c r="A35972">
        <v>0.71938000000000002</v>
      </c>
      <c r="B35972">
        <v>41.328499999999998</v>
      </c>
      <c r="C35972">
        <v>29.968299999999999</v>
      </c>
      <c r="E35972">
        <v>0.71938000000000002</v>
      </c>
      <c r="F35972">
        <v>0.12557099999999999</v>
      </c>
      <c r="G35972">
        <v>29.968299999999999</v>
      </c>
    </row>
    <row r="35973" spans="1:7" x14ac:dyDescent="0.25">
      <c r="A35973">
        <v>0.71940000000000004</v>
      </c>
      <c r="B35973">
        <v>41.321100000000001</v>
      </c>
      <c r="C35973">
        <v>30.029299999999999</v>
      </c>
      <c r="E35973">
        <v>0.71940000000000004</v>
      </c>
      <c r="F35973">
        <v>0.14827299999999999</v>
      </c>
      <c r="G35973">
        <v>29.998799999999999</v>
      </c>
    </row>
    <row r="35974" spans="1:7" x14ac:dyDescent="0.25">
      <c r="A35974">
        <v>0.71941999999999995</v>
      </c>
      <c r="B35974">
        <v>41.311999999999998</v>
      </c>
      <c r="C35974">
        <v>29.998799999999999</v>
      </c>
      <c r="E35974">
        <v>0.71941999999999995</v>
      </c>
      <c r="F35974">
        <v>0.170492</v>
      </c>
      <c r="G35974">
        <v>29.998799999999999</v>
      </c>
    </row>
    <row r="35975" spans="1:7" x14ac:dyDescent="0.25">
      <c r="A35975">
        <v>0.71943999999999997</v>
      </c>
      <c r="B35975">
        <v>41.301299999999998</v>
      </c>
      <c r="C35975">
        <v>30.029299999999999</v>
      </c>
      <c r="E35975">
        <v>0.71943999999999997</v>
      </c>
      <c r="F35975">
        <v>0.192056</v>
      </c>
      <c r="G35975">
        <v>29.998799999999999</v>
      </c>
    </row>
    <row r="35976" spans="1:7" x14ac:dyDescent="0.25">
      <c r="A35976">
        <v>0.71945999999999999</v>
      </c>
      <c r="B35976">
        <v>41.289099999999998</v>
      </c>
      <c r="C35976">
        <v>29.998799999999999</v>
      </c>
      <c r="E35976">
        <v>0.71945999999999999</v>
      </c>
      <c r="F35976">
        <v>0.212811</v>
      </c>
      <c r="G35976">
        <v>30.029299999999999</v>
      </c>
    </row>
    <row r="35977" spans="1:7" x14ac:dyDescent="0.25">
      <c r="A35977">
        <v>0.71948000000000001</v>
      </c>
      <c r="B35977">
        <v>41.275199999999998</v>
      </c>
      <c r="C35977">
        <v>30.029299999999999</v>
      </c>
      <c r="E35977">
        <v>0.71948000000000001</v>
      </c>
      <c r="F35977">
        <v>0.232625</v>
      </c>
      <c r="G35977">
        <v>29.968299999999999</v>
      </c>
    </row>
    <row r="35978" spans="1:7" x14ac:dyDescent="0.25">
      <c r="A35978">
        <v>0.71950000000000003</v>
      </c>
      <c r="B35978">
        <v>41.259799999999998</v>
      </c>
      <c r="C35978">
        <v>29.998799999999999</v>
      </c>
      <c r="E35978">
        <v>0.71950000000000003</v>
      </c>
      <c r="F35978">
        <v>0.25138899999999997</v>
      </c>
      <c r="G35978">
        <v>29.998799999999999</v>
      </c>
    </row>
    <row r="35979" spans="1:7" x14ac:dyDescent="0.25">
      <c r="A35979">
        <v>0.71952000000000005</v>
      </c>
      <c r="B35979">
        <v>41.242899999999999</v>
      </c>
      <c r="C35979">
        <v>29.998799999999999</v>
      </c>
      <c r="E35979">
        <v>0.71952000000000005</v>
      </c>
      <c r="F35979">
        <v>0.26902199999999998</v>
      </c>
      <c r="G35979">
        <v>29.968299999999999</v>
      </c>
    </row>
    <row r="35980" spans="1:7" x14ac:dyDescent="0.25">
      <c r="A35980">
        <v>0.71953999999999996</v>
      </c>
      <c r="B35980">
        <v>41.224600000000002</v>
      </c>
      <c r="C35980">
        <v>29.968299999999999</v>
      </c>
      <c r="E35980">
        <v>0.71953999999999996</v>
      </c>
      <c r="F35980">
        <v>0.28546700000000003</v>
      </c>
      <c r="G35980">
        <v>30.029299999999999</v>
      </c>
    </row>
    <row r="35981" spans="1:7" x14ac:dyDescent="0.25">
      <c r="A35981">
        <v>0.71955999999999998</v>
      </c>
      <c r="B35981">
        <v>41.204999999999998</v>
      </c>
      <c r="C35981">
        <v>30.029299999999999</v>
      </c>
      <c r="E35981">
        <v>0.71955999999999998</v>
      </c>
      <c r="F35981">
        <v>0.30069400000000002</v>
      </c>
      <c r="G35981">
        <v>30.029299999999999</v>
      </c>
    </row>
    <row r="35982" spans="1:7" x14ac:dyDescent="0.25">
      <c r="A35982">
        <v>0.71958</v>
      </c>
      <c r="B35982">
        <v>41.184199999999997</v>
      </c>
      <c r="C35982">
        <v>30.029299999999999</v>
      </c>
      <c r="E35982">
        <v>0.71958</v>
      </c>
      <c r="F35982">
        <v>0.31469900000000001</v>
      </c>
      <c r="G35982">
        <v>29.998799999999999</v>
      </c>
    </row>
    <row r="35983" spans="1:7" x14ac:dyDescent="0.25">
      <c r="A35983">
        <v>0.71960000000000002</v>
      </c>
      <c r="B35983">
        <v>41.162300000000002</v>
      </c>
      <c r="C35983">
        <v>29.998799999999999</v>
      </c>
      <c r="E35983">
        <v>0.71960000000000002</v>
      </c>
      <c r="F35983">
        <v>0.32749800000000001</v>
      </c>
      <c r="G35983">
        <v>30.029299999999999</v>
      </c>
    </row>
    <row r="35984" spans="1:7" x14ac:dyDescent="0.25">
      <c r="A35984">
        <v>0.71962000000000004</v>
      </c>
      <c r="B35984">
        <v>41.139400000000002</v>
      </c>
      <c r="C35984">
        <v>29.998799999999999</v>
      </c>
      <c r="E35984">
        <v>0.71962000000000004</v>
      </c>
      <c r="F35984">
        <v>0.33913199999999999</v>
      </c>
      <c r="G35984">
        <v>29.968299999999999</v>
      </c>
    </row>
    <row r="35985" spans="1:7" x14ac:dyDescent="0.25">
      <c r="A35985">
        <v>0.71963999999999995</v>
      </c>
      <c r="B35985">
        <v>41.1158</v>
      </c>
      <c r="C35985">
        <v>29.998799999999999</v>
      </c>
      <c r="E35985">
        <v>0.71963999999999995</v>
      </c>
      <c r="F35985">
        <v>0.349657</v>
      </c>
      <c r="G35985">
        <v>29.998799999999999</v>
      </c>
    </row>
    <row r="35986" spans="1:7" x14ac:dyDescent="0.25">
      <c r="A35986">
        <v>0.71965999999999997</v>
      </c>
      <c r="B35986">
        <v>41.0916</v>
      </c>
      <c r="C35986">
        <v>29.998799999999999</v>
      </c>
      <c r="E35986">
        <v>0.71965999999999997</v>
      </c>
      <c r="F35986">
        <v>0.35914800000000002</v>
      </c>
      <c r="G35986">
        <v>29.998799999999999</v>
      </c>
    </row>
    <row r="35987" spans="1:7" x14ac:dyDescent="0.25">
      <c r="A35987">
        <v>0.71967999999999999</v>
      </c>
      <c r="B35987">
        <v>41.067</v>
      </c>
      <c r="C35987">
        <v>29.998799999999999</v>
      </c>
      <c r="E35987">
        <v>0.71967999999999999</v>
      </c>
      <c r="F35987">
        <v>0.36768899999999999</v>
      </c>
      <c r="G35987">
        <v>29.968299999999999</v>
      </c>
    </row>
    <row r="35988" spans="1:7" x14ac:dyDescent="0.25">
      <c r="A35988">
        <v>0.71970000000000001</v>
      </c>
      <c r="B35988">
        <v>41.042299999999997</v>
      </c>
      <c r="C35988">
        <v>29.998799999999999</v>
      </c>
      <c r="E35988">
        <v>0.71970000000000001</v>
      </c>
      <c r="F35988">
        <v>0.37537799999999999</v>
      </c>
      <c r="G35988">
        <v>30.029299999999999</v>
      </c>
    </row>
    <row r="35989" spans="1:7" x14ac:dyDescent="0.25">
      <c r="A35989">
        <v>0.71972000000000003</v>
      </c>
      <c r="B35989">
        <v>41.017600000000002</v>
      </c>
      <c r="C35989">
        <v>30.029299999999999</v>
      </c>
      <c r="E35989">
        <v>0.71972000000000003</v>
      </c>
      <c r="F35989">
        <v>0.38231599999999999</v>
      </c>
      <c r="G35989">
        <v>29.968299999999999</v>
      </c>
    </row>
    <row r="35990" spans="1:7" x14ac:dyDescent="0.25">
      <c r="A35990">
        <v>0.71974000000000005</v>
      </c>
      <c r="B35990">
        <v>40.993200000000002</v>
      </c>
      <c r="C35990">
        <v>29.998799999999999</v>
      </c>
      <c r="E35990">
        <v>0.71974000000000005</v>
      </c>
      <c r="F35990">
        <v>0.38860899999999998</v>
      </c>
      <c r="G35990">
        <v>30.029299999999999</v>
      </c>
    </row>
    <row r="35991" spans="1:7" x14ac:dyDescent="0.25">
      <c r="A35991">
        <v>0.71975999999999996</v>
      </c>
      <c r="B35991">
        <v>40.9694</v>
      </c>
      <c r="C35991">
        <v>30.029299999999999</v>
      </c>
      <c r="E35991">
        <v>0.71975999999999996</v>
      </c>
      <c r="F35991">
        <v>0.39436300000000002</v>
      </c>
      <c r="G35991">
        <v>29.998799999999999</v>
      </c>
    </row>
    <row r="35992" spans="1:7" x14ac:dyDescent="0.25">
      <c r="A35992">
        <v>0.71977999999999998</v>
      </c>
      <c r="B35992">
        <v>40.946399999999997</v>
      </c>
      <c r="C35992">
        <v>29.998799999999999</v>
      </c>
      <c r="E35992">
        <v>0.71977999999999998</v>
      </c>
      <c r="F35992">
        <v>0.39968199999999998</v>
      </c>
      <c r="G35992">
        <v>29.998799999999999</v>
      </c>
    </row>
    <row r="35993" spans="1:7" x14ac:dyDescent="0.25">
      <c r="A35993">
        <v>0.7198</v>
      </c>
      <c r="B35993">
        <v>40.924300000000002</v>
      </c>
      <c r="C35993">
        <v>29.998799999999999</v>
      </c>
      <c r="E35993">
        <v>0.7198</v>
      </c>
      <c r="F35993">
        <v>0.40466400000000002</v>
      </c>
      <c r="G35993">
        <v>30.029299999999999</v>
      </c>
    </row>
    <row r="35994" spans="1:7" x14ac:dyDescent="0.25">
      <c r="A35994">
        <v>0.71982000000000002</v>
      </c>
      <c r="B35994">
        <v>40.903599999999997</v>
      </c>
      <c r="C35994">
        <v>29.998799999999999</v>
      </c>
      <c r="E35994">
        <v>0.71982000000000002</v>
      </c>
      <c r="F35994">
        <v>0.40939799999999998</v>
      </c>
      <c r="G35994">
        <v>29.998799999999999</v>
      </c>
    </row>
    <row r="35995" spans="1:7" x14ac:dyDescent="0.25">
      <c r="A35995">
        <v>0.71984000000000004</v>
      </c>
      <c r="B35995">
        <v>40.8842</v>
      </c>
      <c r="C35995">
        <v>30.029299999999999</v>
      </c>
      <c r="E35995">
        <v>0.71984000000000004</v>
      </c>
      <c r="F35995">
        <v>0.413962</v>
      </c>
      <c r="G35995">
        <v>29.968299999999999</v>
      </c>
    </row>
    <row r="35996" spans="1:7" x14ac:dyDescent="0.25">
      <c r="A35996">
        <v>0.71986000000000006</v>
      </c>
      <c r="B35996">
        <v>40.866500000000002</v>
      </c>
      <c r="C35996">
        <v>29.998799999999999</v>
      </c>
      <c r="E35996">
        <v>0.71986000000000006</v>
      </c>
      <c r="F35996">
        <v>0.41841800000000001</v>
      </c>
      <c r="G35996">
        <v>30.029299999999999</v>
      </c>
    </row>
    <row r="35997" spans="1:7" x14ac:dyDescent="0.25">
      <c r="A35997">
        <v>0.71987999999999996</v>
      </c>
      <c r="B35997">
        <v>40.8506</v>
      </c>
      <c r="C35997">
        <v>29.998799999999999</v>
      </c>
      <c r="E35997">
        <v>0.71987999999999996</v>
      </c>
      <c r="F35997">
        <v>0.42281299999999999</v>
      </c>
      <c r="G35997">
        <v>30.029299999999999</v>
      </c>
    </row>
    <row r="35998" spans="1:7" x14ac:dyDescent="0.25">
      <c r="A35998">
        <v>0.71989999999999998</v>
      </c>
      <c r="B35998">
        <v>40.836500000000001</v>
      </c>
      <c r="C35998">
        <v>30.029299999999999</v>
      </c>
      <c r="E35998">
        <v>0.71989999999999998</v>
      </c>
      <c r="F35998">
        <v>0.42717699999999997</v>
      </c>
      <c r="G35998">
        <v>29.968299999999999</v>
      </c>
    </row>
    <row r="35999" spans="1:7" x14ac:dyDescent="0.25">
      <c r="A35999">
        <v>0.71992</v>
      </c>
      <c r="B35999">
        <v>40.8245</v>
      </c>
      <c r="C35999">
        <v>29.968299999999999</v>
      </c>
      <c r="E35999">
        <v>0.71992</v>
      </c>
      <c r="F35999">
        <v>0.43151899999999999</v>
      </c>
      <c r="G35999">
        <v>30.029299999999999</v>
      </c>
    </row>
    <row r="36000" spans="1:7" x14ac:dyDescent="0.25">
      <c r="A36000">
        <v>0.71994000000000002</v>
      </c>
      <c r="B36000">
        <v>40.814599999999999</v>
      </c>
      <c r="C36000">
        <v>29.998799999999999</v>
      </c>
      <c r="E36000">
        <v>0.71994000000000002</v>
      </c>
      <c r="F36000">
        <v>0.43583100000000002</v>
      </c>
      <c r="G36000">
        <v>29.998799999999999</v>
      </c>
    </row>
    <row r="36001" spans="1:7" x14ac:dyDescent="0.25">
      <c r="A36001">
        <v>0.71996000000000004</v>
      </c>
      <c r="B36001">
        <v>40.806800000000003</v>
      </c>
      <c r="C36001">
        <v>30.029299999999999</v>
      </c>
      <c r="E36001">
        <v>0.71996000000000004</v>
      </c>
      <c r="F36001">
        <v>0.44008700000000001</v>
      </c>
      <c r="G36001">
        <v>30.029299999999999</v>
      </c>
    </row>
    <row r="36002" spans="1:7" x14ac:dyDescent="0.25">
      <c r="A36002">
        <v>0.71997999999999995</v>
      </c>
      <c r="B36002">
        <v>40.801099999999998</v>
      </c>
      <c r="C36002">
        <v>29.968299999999999</v>
      </c>
      <c r="E36002">
        <v>0.71997999999999995</v>
      </c>
      <c r="F36002">
        <v>0.44424599999999997</v>
      </c>
      <c r="G36002">
        <v>30.029299999999999</v>
      </c>
    </row>
    <row r="36003" spans="1:7" x14ac:dyDescent="0.25">
      <c r="A36003">
        <v>0.72</v>
      </c>
      <c r="B36003">
        <v>40.797600000000003</v>
      </c>
      <c r="C36003">
        <v>29.998799999999999</v>
      </c>
      <c r="E36003">
        <v>0.72</v>
      </c>
      <c r="F36003">
        <v>0.44825300000000001</v>
      </c>
      <c r="G36003">
        <v>29.968299999999999</v>
      </c>
    </row>
    <row r="36004" spans="1:7" x14ac:dyDescent="0.25">
      <c r="A36004">
        <v>0.72001999999999999</v>
      </c>
      <c r="B36004">
        <v>40.795999999999999</v>
      </c>
      <c r="C36004">
        <v>30.029299999999999</v>
      </c>
      <c r="E36004">
        <v>0.72001999999999999</v>
      </c>
      <c r="F36004">
        <v>0.45204</v>
      </c>
      <c r="G36004">
        <v>29.998799999999999</v>
      </c>
    </row>
    <row r="36005" spans="1:7" x14ac:dyDescent="0.25">
      <c r="A36005">
        <v>0.72004000000000001</v>
      </c>
      <c r="B36005">
        <v>40.796500000000002</v>
      </c>
      <c r="C36005">
        <v>29.968299999999999</v>
      </c>
      <c r="E36005">
        <v>0.72004000000000001</v>
      </c>
      <c r="F36005">
        <v>0.45553500000000002</v>
      </c>
      <c r="G36005">
        <v>29.968299999999999</v>
      </c>
    </row>
    <row r="36006" spans="1:7" x14ac:dyDescent="0.25">
      <c r="A36006">
        <v>0.72006000000000003</v>
      </c>
      <c r="B36006">
        <v>40.7988</v>
      </c>
      <c r="C36006">
        <v>29.998799999999999</v>
      </c>
      <c r="E36006">
        <v>0.72006000000000003</v>
      </c>
      <c r="F36006">
        <v>0.45865699999999998</v>
      </c>
      <c r="G36006">
        <v>30.029299999999999</v>
      </c>
    </row>
    <row r="36007" spans="1:7" x14ac:dyDescent="0.25">
      <c r="A36007">
        <v>0.72008000000000005</v>
      </c>
      <c r="B36007">
        <v>40.802799999999998</v>
      </c>
      <c r="C36007">
        <v>29.998799999999999</v>
      </c>
      <c r="E36007">
        <v>0.72008000000000005</v>
      </c>
      <c r="F36007">
        <v>0.46132600000000001</v>
      </c>
      <c r="G36007">
        <v>30.029299999999999</v>
      </c>
    </row>
    <row r="36008" spans="1:7" x14ac:dyDescent="0.25">
      <c r="A36008">
        <v>0.72009999999999996</v>
      </c>
      <c r="B36008">
        <v>40.808300000000003</v>
      </c>
      <c r="C36008">
        <v>29.998799999999999</v>
      </c>
      <c r="E36008">
        <v>0.72009999999999996</v>
      </c>
      <c r="F36008">
        <v>0.46345999999999998</v>
      </c>
      <c r="G36008">
        <v>29.998799999999999</v>
      </c>
    </row>
    <row r="36009" spans="1:7" x14ac:dyDescent="0.25">
      <c r="A36009">
        <v>0.72011999999999998</v>
      </c>
      <c r="B36009">
        <v>40.815100000000001</v>
      </c>
      <c r="C36009">
        <v>29.998799999999999</v>
      </c>
      <c r="E36009">
        <v>0.72011999999999998</v>
      </c>
      <c r="F36009">
        <v>0.46498200000000001</v>
      </c>
      <c r="G36009">
        <v>30.029299999999999</v>
      </c>
    </row>
    <row r="36010" spans="1:7" x14ac:dyDescent="0.25">
      <c r="A36010">
        <v>0.72014</v>
      </c>
      <c r="B36010">
        <v>40.823</v>
      </c>
      <c r="C36010">
        <v>30.059799999999999</v>
      </c>
      <c r="E36010">
        <v>0.72014</v>
      </c>
      <c r="F36010">
        <v>0.46582200000000001</v>
      </c>
      <c r="G36010">
        <v>29.968299999999999</v>
      </c>
    </row>
    <row r="36011" spans="1:7" x14ac:dyDescent="0.25">
      <c r="A36011">
        <v>0.72016000000000002</v>
      </c>
      <c r="B36011">
        <v>40.831800000000001</v>
      </c>
      <c r="C36011">
        <v>30.029299999999999</v>
      </c>
      <c r="E36011">
        <v>0.72016000000000002</v>
      </c>
      <c r="F36011">
        <v>0.46591500000000002</v>
      </c>
      <c r="G36011">
        <v>29.968299999999999</v>
      </c>
    </row>
    <row r="36012" spans="1:7" x14ac:dyDescent="0.25">
      <c r="A36012">
        <v>0.72018000000000004</v>
      </c>
      <c r="B36012">
        <v>40.841099999999997</v>
      </c>
      <c r="C36012">
        <v>29.998799999999999</v>
      </c>
      <c r="E36012">
        <v>0.72018000000000004</v>
      </c>
      <c r="F36012">
        <v>0.46521099999999999</v>
      </c>
      <c r="G36012">
        <v>29.998799999999999</v>
      </c>
    </row>
    <row r="36013" spans="1:7" x14ac:dyDescent="0.25">
      <c r="A36013">
        <v>0.72019999999999995</v>
      </c>
      <c r="B36013">
        <v>40.8508</v>
      </c>
      <c r="C36013">
        <v>29.998799999999999</v>
      </c>
      <c r="E36013">
        <v>0.72019999999999995</v>
      </c>
      <c r="F36013">
        <v>0.46367000000000003</v>
      </c>
      <c r="G36013">
        <v>29.998799999999999</v>
      </c>
    </row>
    <row r="36014" spans="1:7" x14ac:dyDescent="0.25">
      <c r="A36014">
        <v>0.72021999999999997</v>
      </c>
      <c r="B36014">
        <v>40.860599999999998</v>
      </c>
      <c r="C36014">
        <v>29.998799999999999</v>
      </c>
      <c r="E36014">
        <v>0.72021999999999997</v>
      </c>
      <c r="F36014">
        <v>0.46126499999999998</v>
      </c>
      <c r="G36014">
        <v>29.968299999999999</v>
      </c>
    </row>
    <row r="36015" spans="1:7" x14ac:dyDescent="0.25">
      <c r="A36015">
        <v>0.72023999999999999</v>
      </c>
      <c r="B36015">
        <v>40.870199999999997</v>
      </c>
      <c r="C36015">
        <v>29.968299999999999</v>
      </c>
      <c r="E36015">
        <v>0.72023999999999999</v>
      </c>
      <c r="F36015">
        <v>0.45798899999999998</v>
      </c>
      <c r="G36015">
        <v>29.998799999999999</v>
      </c>
    </row>
    <row r="36016" spans="1:7" x14ac:dyDescent="0.25">
      <c r="A36016">
        <v>0.72026000000000001</v>
      </c>
      <c r="B36016">
        <v>40.879199999999997</v>
      </c>
      <c r="C36016">
        <v>30.029299999999999</v>
      </c>
      <c r="E36016">
        <v>0.72026000000000001</v>
      </c>
      <c r="F36016">
        <v>0.453849</v>
      </c>
      <c r="G36016">
        <v>30.029299999999999</v>
      </c>
    </row>
    <row r="36017" spans="1:7" x14ac:dyDescent="0.25">
      <c r="A36017">
        <v>0.72028000000000003</v>
      </c>
      <c r="B36017">
        <v>40.887599999999999</v>
      </c>
      <c r="C36017">
        <v>29.998799999999999</v>
      </c>
      <c r="E36017">
        <v>0.72028000000000003</v>
      </c>
      <c r="F36017">
        <v>0.44886799999999999</v>
      </c>
      <c r="G36017">
        <v>29.998799999999999</v>
      </c>
    </row>
    <row r="36018" spans="1:7" x14ac:dyDescent="0.25">
      <c r="A36018">
        <v>0.72030000000000005</v>
      </c>
      <c r="B36018">
        <v>40.8949</v>
      </c>
      <c r="C36018">
        <v>29.968299999999999</v>
      </c>
      <c r="E36018">
        <v>0.72030000000000005</v>
      </c>
      <c r="F36018">
        <v>0.44308700000000001</v>
      </c>
      <c r="G36018">
        <v>30.029299999999999</v>
      </c>
    </row>
    <row r="36019" spans="1:7" x14ac:dyDescent="0.25">
      <c r="A36019">
        <v>0.72031999999999996</v>
      </c>
      <c r="B36019">
        <v>40.901000000000003</v>
      </c>
      <c r="C36019">
        <v>29.968299999999999</v>
      </c>
      <c r="E36019">
        <v>0.72031999999999996</v>
      </c>
      <c r="F36019">
        <v>0.43656299999999998</v>
      </c>
      <c r="G36019">
        <v>30.029299999999999</v>
      </c>
    </row>
    <row r="36020" spans="1:7" x14ac:dyDescent="0.25">
      <c r="A36020">
        <v>0.72033999999999998</v>
      </c>
      <c r="B36020">
        <v>40.9056</v>
      </c>
      <c r="C36020">
        <v>30.029299999999999</v>
      </c>
      <c r="E36020">
        <v>0.72033999999999998</v>
      </c>
      <c r="F36020">
        <v>0.429367</v>
      </c>
      <c r="G36020">
        <v>29.998799999999999</v>
      </c>
    </row>
    <row r="36021" spans="1:7" x14ac:dyDescent="0.25">
      <c r="A36021">
        <v>0.72036</v>
      </c>
      <c r="B36021">
        <v>40.9086</v>
      </c>
      <c r="C36021">
        <v>30.029299999999999</v>
      </c>
      <c r="E36021">
        <v>0.72036</v>
      </c>
      <c r="F36021">
        <v>0.42158200000000001</v>
      </c>
      <c r="G36021">
        <v>29.998799999999999</v>
      </c>
    </row>
    <row r="36022" spans="1:7" x14ac:dyDescent="0.25">
      <c r="A36022">
        <v>0.72038000000000002</v>
      </c>
      <c r="B36022">
        <v>40.909700000000001</v>
      </c>
      <c r="C36022">
        <v>29.998799999999999</v>
      </c>
      <c r="E36022">
        <v>0.72038000000000002</v>
      </c>
      <c r="F36022">
        <v>0.413304</v>
      </c>
      <c r="G36022">
        <v>29.998799999999999</v>
      </c>
    </row>
    <row r="36023" spans="1:7" x14ac:dyDescent="0.25">
      <c r="A36023">
        <v>0.72040000000000004</v>
      </c>
      <c r="B36023">
        <v>40.908900000000003</v>
      </c>
      <c r="C36023">
        <v>30.029299999999999</v>
      </c>
      <c r="E36023">
        <v>0.72040000000000004</v>
      </c>
      <c r="F36023">
        <v>0.40463399999999999</v>
      </c>
      <c r="G36023">
        <v>30.029299999999999</v>
      </c>
    </row>
    <row r="36024" spans="1:7" x14ac:dyDescent="0.25">
      <c r="A36024">
        <v>0.72041999999999995</v>
      </c>
      <c r="B36024">
        <v>40.906100000000002</v>
      </c>
      <c r="C36024">
        <v>29.998799999999999</v>
      </c>
      <c r="E36024">
        <v>0.72041999999999995</v>
      </c>
      <c r="F36024">
        <v>0.39568300000000001</v>
      </c>
      <c r="G36024">
        <v>29.968299999999999</v>
      </c>
    </row>
    <row r="36025" spans="1:7" x14ac:dyDescent="0.25">
      <c r="A36025">
        <v>0.72043999999999997</v>
      </c>
      <c r="B36025">
        <v>40.901200000000003</v>
      </c>
      <c r="C36025">
        <v>29.968299999999999</v>
      </c>
      <c r="E36025">
        <v>0.72043999999999997</v>
      </c>
      <c r="F36025">
        <v>0.38656099999999999</v>
      </c>
      <c r="G36025">
        <v>29.998799999999999</v>
      </c>
    </row>
    <row r="36026" spans="1:7" x14ac:dyDescent="0.25">
      <c r="A36026">
        <v>0.72045999999999999</v>
      </c>
      <c r="B36026">
        <v>40.894199999999998</v>
      </c>
      <c r="C36026">
        <v>29.998799999999999</v>
      </c>
      <c r="E36026">
        <v>0.72045999999999999</v>
      </c>
      <c r="F36026">
        <v>0.37738100000000002</v>
      </c>
      <c r="G36026">
        <v>29.998799999999999</v>
      </c>
    </row>
    <row r="36027" spans="1:7" x14ac:dyDescent="0.25">
      <c r="A36027">
        <v>0.72048000000000001</v>
      </c>
      <c r="B36027">
        <v>40.885100000000001</v>
      </c>
      <c r="C36027">
        <v>29.998799999999999</v>
      </c>
      <c r="E36027">
        <v>0.72048000000000001</v>
      </c>
      <c r="F36027">
        <v>0.368251</v>
      </c>
      <c r="G36027">
        <v>29.968299999999999</v>
      </c>
    </row>
    <row r="36028" spans="1:7" x14ac:dyDescent="0.25">
      <c r="A36028">
        <v>0.72050000000000003</v>
      </c>
      <c r="B36028">
        <v>40.874000000000002</v>
      </c>
      <c r="C36028">
        <v>29.998799999999999</v>
      </c>
      <c r="E36028">
        <v>0.72050000000000003</v>
      </c>
      <c r="F36028">
        <v>0.35927599999999998</v>
      </c>
      <c r="G36028">
        <v>30.029299999999999</v>
      </c>
    </row>
    <row r="36029" spans="1:7" x14ac:dyDescent="0.25">
      <c r="A36029">
        <v>0.72052000000000005</v>
      </c>
      <c r="B36029">
        <v>40.8611</v>
      </c>
      <c r="C36029">
        <v>30.029299999999999</v>
      </c>
      <c r="E36029">
        <v>0.72052000000000005</v>
      </c>
      <c r="F36029">
        <v>0.350553</v>
      </c>
      <c r="G36029">
        <v>29.998799999999999</v>
      </c>
    </row>
    <row r="36030" spans="1:7" x14ac:dyDescent="0.25">
      <c r="A36030">
        <v>0.72053999999999996</v>
      </c>
      <c r="B36030">
        <v>40.846400000000003</v>
      </c>
      <c r="C36030">
        <v>29.998799999999999</v>
      </c>
      <c r="E36030">
        <v>0.72053999999999996</v>
      </c>
      <c r="F36030">
        <v>0.342169</v>
      </c>
      <c r="G36030">
        <v>30.029299999999999</v>
      </c>
    </row>
    <row r="36031" spans="1:7" x14ac:dyDescent="0.25">
      <c r="A36031">
        <v>0.72055999999999998</v>
      </c>
      <c r="B36031">
        <v>40.830100000000002</v>
      </c>
      <c r="C36031">
        <v>29.998799999999999</v>
      </c>
      <c r="E36031">
        <v>0.72055999999999998</v>
      </c>
      <c r="F36031">
        <v>0.334204</v>
      </c>
      <c r="G36031">
        <v>29.968299999999999</v>
      </c>
    </row>
    <row r="36032" spans="1:7" x14ac:dyDescent="0.25">
      <c r="A36032">
        <v>0.72058</v>
      </c>
      <c r="B36032">
        <v>40.8125</v>
      </c>
      <c r="C36032">
        <v>29.998799999999999</v>
      </c>
      <c r="E36032">
        <v>0.72058</v>
      </c>
      <c r="F36032">
        <v>0.32672299999999999</v>
      </c>
      <c r="G36032">
        <v>30.029299999999999</v>
      </c>
    </row>
    <row r="36033" spans="1:7" x14ac:dyDescent="0.25">
      <c r="A36033">
        <v>0.72060000000000002</v>
      </c>
      <c r="B36033">
        <v>40.793700000000001</v>
      </c>
      <c r="C36033">
        <v>29.998799999999999</v>
      </c>
      <c r="E36033">
        <v>0.72060000000000002</v>
      </c>
      <c r="F36033">
        <v>0.31978000000000001</v>
      </c>
      <c r="G36033">
        <v>29.968299999999999</v>
      </c>
    </row>
    <row r="36034" spans="1:7" x14ac:dyDescent="0.25">
      <c r="A36034">
        <v>0.72062000000000004</v>
      </c>
      <c r="B36034">
        <v>40.774099999999997</v>
      </c>
      <c r="C36034">
        <v>29.998799999999999</v>
      </c>
      <c r="E36034">
        <v>0.72062000000000004</v>
      </c>
      <c r="F36034">
        <v>0.313415</v>
      </c>
      <c r="G36034">
        <v>29.968299999999999</v>
      </c>
    </row>
    <row r="36035" spans="1:7" x14ac:dyDescent="0.25">
      <c r="A36035">
        <v>0.72063999999999995</v>
      </c>
      <c r="B36035">
        <v>40.753799999999998</v>
      </c>
      <c r="C36035">
        <v>29.998799999999999</v>
      </c>
      <c r="E36035">
        <v>0.72063999999999995</v>
      </c>
      <c r="F36035">
        <v>0.30765700000000001</v>
      </c>
      <c r="G36035">
        <v>29.998799999999999</v>
      </c>
    </row>
    <row r="36036" spans="1:7" x14ac:dyDescent="0.25">
      <c r="A36036">
        <v>0.72065999999999997</v>
      </c>
      <c r="B36036">
        <v>40.7331</v>
      </c>
      <c r="C36036">
        <v>30.029299999999999</v>
      </c>
      <c r="E36036">
        <v>0.72065999999999997</v>
      </c>
      <c r="F36036">
        <v>0.30252099999999998</v>
      </c>
      <c r="G36036">
        <v>29.998799999999999</v>
      </c>
    </row>
    <row r="36037" spans="1:7" x14ac:dyDescent="0.25">
      <c r="A36037">
        <v>0.72067999999999999</v>
      </c>
      <c r="B36037">
        <v>40.712400000000002</v>
      </c>
      <c r="C36037">
        <v>29.968299999999999</v>
      </c>
      <c r="E36037">
        <v>0.72067999999999999</v>
      </c>
      <c r="F36037">
        <v>0.29800900000000002</v>
      </c>
      <c r="G36037">
        <v>29.968299999999999</v>
      </c>
    </row>
    <row r="36038" spans="1:7" x14ac:dyDescent="0.25">
      <c r="A36038">
        <v>0.72070000000000001</v>
      </c>
      <c r="B36038">
        <v>40.691899999999997</v>
      </c>
      <c r="C36038">
        <v>29.998799999999999</v>
      </c>
      <c r="E36038">
        <v>0.72070000000000001</v>
      </c>
      <c r="F36038">
        <v>0.29411399999999999</v>
      </c>
      <c r="G36038">
        <v>30.029299999999999</v>
      </c>
    </row>
    <row r="36039" spans="1:7" x14ac:dyDescent="0.25">
      <c r="A36039">
        <v>0.72072000000000003</v>
      </c>
      <c r="B36039">
        <v>40.671900000000001</v>
      </c>
      <c r="C36039">
        <v>29.998799999999999</v>
      </c>
      <c r="E36039">
        <v>0.72072000000000003</v>
      </c>
      <c r="F36039">
        <v>0.29081800000000002</v>
      </c>
      <c r="G36039">
        <v>29.968299999999999</v>
      </c>
    </row>
    <row r="36040" spans="1:7" x14ac:dyDescent="0.25">
      <c r="A36040">
        <v>0.72074000000000005</v>
      </c>
      <c r="B36040">
        <v>40.652799999999999</v>
      </c>
      <c r="C36040">
        <v>29.998799999999999</v>
      </c>
      <c r="E36040">
        <v>0.72074000000000005</v>
      </c>
      <c r="F36040">
        <v>0.28809499999999999</v>
      </c>
      <c r="G36040">
        <v>29.968299999999999</v>
      </c>
    </row>
    <row r="36041" spans="1:7" x14ac:dyDescent="0.25">
      <c r="A36041">
        <v>0.72075999999999996</v>
      </c>
      <c r="B36041">
        <v>40.634700000000002</v>
      </c>
      <c r="C36041">
        <v>30.029299999999999</v>
      </c>
      <c r="E36041">
        <v>0.72075999999999996</v>
      </c>
      <c r="F36041">
        <v>0.285914</v>
      </c>
      <c r="G36041">
        <v>29.998799999999999</v>
      </c>
    </row>
    <row r="36042" spans="1:7" x14ac:dyDescent="0.25">
      <c r="A36042">
        <v>0.72077999999999998</v>
      </c>
      <c r="B36042">
        <v>40.618099999999998</v>
      </c>
      <c r="C36042">
        <v>29.968299999999999</v>
      </c>
      <c r="E36042">
        <v>0.72077999999999998</v>
      </c>
      <c r="F36042">
        <v>0.28423999999999999</v>
      </c>
      <c r="G36042">
        <v>30.029299999999999</v>
      </c>
    </row>
    <row r="36043" spans="1:7" x14ac:dyDescent="0.25">
      <c r="A36043">
        <v>0.7208</v>
      </c>
      <c r="B36043">
        <v>40.603099999999998</v>
      </c>
      <c r="C36043">
        <v>29.998799999999999</v>
      </c>
      <c r="E36043">
        <v>0.7208</v>
      </c>
      <c r="F36043">
        <v>0.28303299999999998</v>
      </c>
      <c r="G36043">
        <v>29.968299999999999</v>
      </c>
    </row>
    <row r="36044" spans="1:7" x14ac:dyDescent="0.25">
      <c r="A36044">
        <v>0.72082000000000002</v>
      </c>
      <c r="B36044">
        <v>40.590000000000003</v>
      </c>
      <c r="C36044">
        <v>29.998799999999999</v>
      </c>
      <c r="E36044">
        <v>0.72082000000000002</v>
      </c>
      <c r="F36044">
        <v>0.28225299999999998</v>
      </c>
      <c r="G36044">
        <v>30.029299999999999</v>
      </c>
    </row>
    <row r="36045" spans="1:7" x14ac:dyDescent="0.25">
      <c r="A36045">
        <v>0.72084000000000004</v>
      </c>
      <c r="B36045">
        <v>40.579099999999997</v>
      </c>
      <c r="C36045">
        <v>29.998799999999999</v>
      </c>
      <c r="E36045">
        <v>0.72084000000000004</v>
      </c>
      <c r="F36045">
        <v>0.28185900000000003</v>
      </c>
      <c r="G36045">
        <v>30.029299999999999</v>
      </c>
    </row>
    <row r="36046" spans="1:7" x14ac:dyDescent="0.25">
      <c r="A36046">
        <v>0.72085999999999995</v>
      </c>
      <c r="B36046">
        <v>40.570399999999999</v>
      </c>
      <c r="C36046">
        <v>29.998799999999999</v>
      </c>
      <c r="E36046">
        <v>0.72085999999999995</v>
      </c>
      <c r="F36046">
        <v>0.28181</v>
      </c>
      <c r="G36046">
        <v>29.998799999999999</v>
      </c>
    </row>
    <row r="36047" spans="1:7" x14ac:dyDescent="0.25">
      <c r="A36047">
        <v>0.72087999999999997</v>
      </c>
      <c r="B36047">
        <v>40.564399999999999</v>
      </c>
      <c r="C36047">
        <v>30.029299999999999</v>
      </c>
      <c r="E36047">
        <v>0.72087999999999997</v>
      </c>
      <c r="F36047">
        <v>0.28206799999999999</v>
      </c>
      <c r="G36047">
        <v>30.029299999999999</v>
      </c>
    </row>
    <row r="36048" spans="1:7" x14ac:dyDescent="0.25">
      <c r="A36048">
        <v>0.72089999999999999</v>
      </c>
      <c r="B36048">
        <v>40.560899999999997</v>
      </c>
      <c r="C36048">
        <v>29.968299999999999</v>
      </c>
      <c r="E36048">
        <v>0.72089999999999999</v>
      </c>
      <c r="F36048">
        <v>0.28259200000000001</v>
      </c>
      <c r="G36048">
        <v>30.029299999999999</v>
      </c>
    </row>
    <row r="36049" spans="1:7" x14ac:dyDescent="0.25">
      <c r="A36049">
        <v>0.72092000000000001</v>
      </c>
      <c r="B36049">
        <v>40.560299999999998</v>
      </c>
      <c r="C36049">
        <v>29.998799999999999</v>
      </c>
      <c r="E36049">
        <v>0.72092000000000001</v>
      </c>
      <c r="F36049">
        <v>0.28334599999999999</v>
      </c>
      <c r="G36049">
        <v>29.998799999999999</v>
      </c>
    </row>
    <row r="36050" spans="1:7" x14ac:dyDescent="0.25">
      <c r="A36050">
        <v>0.72094000000000003</v>
      </c>
      <c r="B36050">
        <v>40.5625</v>
      </c>
      <c r="C36050">
        <v>29.998799999999999</v>
      </c>
      <c r="E36050">
        <v>0.72094000000000003</v>
      </c>
      <c r="F36050">
        <v>0.28429599999999999</v>
      </c>
      <c r="G36050">
        <v>29.968299999999999</v>
      </c>
    </row>
    <row r="36051" spans="1:7" x14ac:dyDescent="0.25">
      <c r="A36051">
        <v>0.72096000000000005</v>
      </c>
      <c r="B36051">
        <v>40.567599999999999</v>
      </c>
      <c r="C36051">
        <v>29.968299999999999</v>
      </c>
      <c r="E36051">
        <v>0.72096000000000005</v>
      </c>
      <c r="F36051">
        <v>0.285408</v>
      </c>
      <c r="G36051">
        <v>30.029299999999999</v>
      </c>
    </row>
    <row r="36052" spans="1:7" x14ac:dyDescent="0.25">
      <c r="A36052">
        <v>0.72097999999999995</v>
      </c>
      <c r="B36052">
        <v>40.575600000000001</v>
      </c>
      <c r="C36052">
        <v>30.029299999999999</v>
      </c>
      <c r="E36052">
        <v>0.72097999999999995</v>
      </c>
      <c r="F36052">
        <v>0.28665000000000002</v>
      </c>
      <c r="G36052">
        <v>29.998799999999999</v>
      </c>
    </row>
    <row r="36053" spans="1:7" x14ac:dyDescent="0.25">
      <c r="A36053">
        <v>0.72099999999999997</v>
      </c>
      <c r="B36053">
        <v>40.586399999999998</v>
      </c>
      <c r="C36053">
        <v>29.998799999999999</v>
      </c>
      <c r="E36053">
        <v>0.72099999999999997</v>
      </c>
      <c r="F36053">
        <v>0.28799200000000003</v>
      </c>
      <c r="G36053">
        <v>29.968299999999999</v>
      </c>
    </row>
    <row r="36054" spans="1:7" x14ac:dyDescent="0.25">
      <c r="A36054">
        <v>0.72101999999999999</v>
      </c>
      <c r="B36054">
        <v>40.600099999999998</v>
      </c>
      <c r="C36054">
        <v>29.998799999999999</v>
      </c>
      <c r="E36054">
        <v>0.72101999999999999</v>
      </c>
      <c r="F36054">
        <v>0.28940199999999999</v>
      </c>
      <c r="G36054">
        <v>29.998799999999999</v>
      </c>
    </row>
    <row r="36055" spans="1:7" x14ac:dyDescent="0.25">
      <c r="A36055">
        <v>0.72104000000000001</v>
      </c>
      <c r="B36055">
        <v>40.616399999999999</v>
      </c>
      <c r="C36055">
        <v>29.998799999999999</v>
      </c>
      <c r="E36055">
        <v>0.72104000000000001</v>
      </c>
      <c r="F36055">
        <v>0.29085299999999997</v>
      </c>
      <c r="G36055">
        <v>29.998799999999999</v>
      </c>
    </row>
    <row r="36056" spans="1:7" x14ac:dyDescent="0.25">
      <c r="A36056">
        <v>0.72106000000000003</v>
      </c>
      <c r="B36056">
        <v>40.635300000000001</v>
      </c>
      <c r="C36056">
        <v>30.029299999999999</v>
      </c>
      <c r="E36056">
        <v>0.72106000000000003</v>
      </c>
      <c r="F36056">
        <v>0.29231299999999999</v>
      </c>
      <c r="G36056">
        <v>30.029299999999999</v>
      </c>
    </row>
    <row r="36057" spans="1:7" x14ac:dyDescent="0.25">
      <c r="A36057">
        <v>0.72108000000000005</v>
      </c>
      <c r="B36057">
        <v>40.656599999999997</v>
      </c>
      <c r="C36057">
        <v>30.029299999999999</v>
      </c>
      <c r="E36057">
        <v>0.72108000000000005</v>
      </c>
      <c r="F36057">
        <v>0.29375400000000002</v>
      </c>
      <c r="G36057">
        <v>30.029299999999999</v>
      </c>
    </row>
    <row r="36058" spans="1:7" x14ac:dyDescent="0.25">
      <c r="A36058">
        <v>0.72109999999999996</v>
      </c>
      <c r="B36058">
        <v>40.68</v>
      </c>
      <c r="C36058">
        <v>29.998799999999999</v>
      </c>
      <c r="E36058">
        <v>0.72109999999999996</v>
      </c>
      <c r="F36058">
        <v>0.29514699999999999</v>
      </c>
      <c r="G36058">
        <v>29.998799999999999</v>
      </c>
    </row>
    <row r="36059" spans="1:7" x14ac:dyDescent="0.25">
      <c r="A36059">
        <v>0.72111999999999998</v>
      </c>
      <c r="B36059">
        <v>40.705300000000001</v>
      </c>
      <c r="C36059">
        <v>30.029299999999999</v>
      </c>
      <c r="E36059">
        <v>0.72111999999999998</v>
      </c>
      <c r="F36059">
        <v>0.29646099999999997</v>
      </c>
      <c r="G36059">
        <v>29.968299999999999</v>
      </c>
    </row>
    <row r="36060" spans="1:7" x14ac:dyDescent="0.25">
      <c r="A36060">
        <v>0.72114</v>
      </c>
      <c r="B36060">
        <v>40.732300000000002</v>
      </c>
      <c r="C36060">
        <v>29.998799999999999</v>
      </c>
      <c r="E36060">
        <v>0.72114</v>
      </c>
      <c r="F36060">
        <v>0.29766900000000002</v>
      </c>
      <c r="G36060">
        <v>29.998799999999999</v>
      </c>
    </row>
    <row r="36061" spans="1:7" x14ac:dyDescent="0.25">
      <c r="A36061">
        <v>0.72116000000000002</v>
      </c>
      <c r="B36061">
        <v>40.7607</v>
      </c>
      <c r="C36061">
        <v>29.998799999999999</v>
      </c>
      <c r="E36061">
        <v>0.72116000000000002</v>
      </c>
      <c r="F36061">
        <v>0.29873899999999998</v>
      </c>
      <c r="G36061">
        <v>29.998799999999999</v>
      </c>
    </row>
    <row r="36062" spans="1:7" x14ac:dyDescent="0.25">
      <c r="A36062">
        <v>0.72118000000000004</v>
      </c>
      <c r="B36062">
        <v>40.790100000000002</v>
      </c>
      <c r="C36062">
        <v>30.029299999999999</v>
      </c>
      <c r="E36062">
        <v>0.72118000000000004</v>
      </c>
      <c r="F36062">
        <v>0.29964200000000002</v>
      </c>
      <c r="G36062">
        <v>29.968299999999999</v>
      </c>
    </row>
    <row r="36063" spans="1:7" x14ac:dyDescent="0.25">
      <c r="A36063">
        <v>0.72119999999999995</v>
      </c>
      <c r="B36063">
        <v>40.820399999999999</v>
      </c>
      <c r="C36063">
        <v>30.029299999999999</v>
      </c>
      <c r="E36063">
        <v>0.72119999999999995</v>
      </c>
      <c r="F36063">
        <v>0.300348</v>
      </c>
      <c r="G36063">
        <v>29.998799999999999</v>
      </c>
    </row>
    <row r="36064" spans="1:7" x14ac:dyDescent="0.25">
      <c r="A36064">
        <v>0.72121999999999997</v>
      </c>
      <c r="B36064">
        <v>40.851199999999999</v>
      </c>
      <c r="C36064">
        <v>29.968299999999999</v>
      </c>
      <c r="E36064">
        <v>0.72121999999999997</v>
      </c>
      <c r="F36064">
        <v>0.30082999999999999</v>
      </c>
      <c r="G36064">
        <v>30.029299999999999</v>
      </c>
    </row>
    <row r="36065" spans="1:7" x14ac:dyDescent="0.25">
      <c r="A36065">
        <v>0.72123999999999999</v>
      </c>
      <c r="B36065">
        <v>40.882199999999997</v>
      </c>
      <c r="C36065">
        <v>29.998799999999999</v>
      </c>
      <c r="E36065">
        <v>0.72123999999999999</v>
      </c>
      <c r="F36065">
        <v>0.30106100000000002</v>
      </c>
      <c r="G36065">
        <v>29.998799999999999</v>
      </c>
    </row>
    <row r="36066" spans="1:7" x14ac:dyDescent="0.25">
      <c r="A36066">
        <v>0.72126000000000001</v>
      </c>
      <c r="B36066">
        <v>40.9131</v>
      </c>
      <c r="C36066">
        <v>29.998799999999999</v>
      </c>
      <c r="E36066">
        <v>0.72126000000000001</v>
      </c>
      <c r="F36066">
        <v>0.30101699999999998</v>
      </c>
      <c r="G36066">
        <v>29.998799999999999</v>
      </c>
    </row>
    <row r="36067" spans="1:7" x14ac:dyDescent="0.25">
      <c r="A36067">
        <v>0.72128000000000003</v>
      </c>
      <c r="B36067">
        <v>40.9435</v>
      </c>
      <c r="C36067">
        <v>29.998799999999999</v>
      </c>
      <c r="E36067">
        <v>0.72128000000000003</v>
      </c>
      <c r="F36067">
        <v>0.30067899999999997</v>
      </c>
      <c r="G36067">
        <v>29.998799999999999</v>
      </c>
    </row>
    <row r="36068" spans="1:7" x14ac:dyDescent="0.25">
      <c r="A36068">
        <v>0.72130000000000005</v>
      </c>
      <c r="B36068">
        <v>40.973399999999998</v>
      </c>
      <c r="C36068">
        <v>29.968299999999999</v>
      </c>
      <c r="E36068">
        <v>0.72130000000000005</v>
      </c>
      <c r="F36068">
        <v>0.30003299999999999</v>
      </c>
      <c r="G36068">
        <v>29.968299999999999</v>
      </c>
    </row>
    <row r="36069" spans="1:7" x14ac:dyDescent="0.25">
      <c r="A36069">
        <v>0.72131999999999996</v>
      </c>
      <c r="B36069">
        <v>41.002299999999998</v>
      </c>
      <c r="C36069">
        <v>30.029299999999999</v>
      </c>
      <c r="E36069">
        <v>0.72131999999999996</v>
      </c>
      <c r="F36069">
        <v>0.29907099999999998</v>
      </c>
      <c r="G36069">
        <v>29.968299999999999</v>
      </c>
    </row>
    <row r="36070" spans="1:7" x14ac:dyDescent="0.25">
      <c r="A36070">
        <v>0.72133999999999998</v>
      </c>
      <c r="B36070">
        <v>41.030099999999997</v>
      </c>
      <c r="C36070">
        <v>30.029299999999999</v>
      </c>
      <c r="E36070">
        <v>0.72133999999999998</v>
      </c>
      <c r="F36070">
        <v>0.297794</v>
      </c>
      <c r="G36070">
        <v>30.029299999999999</v>
      </c>
    </row>
    <row r="36071" spans="1:7" x14ac:dyDescent="0.25">
      <c r="A36071">
        <v>0.72136</v>
      </c>
      <c r="B36071">
        <v>41.0565</v>
      </c>
      <c r="C36071">
        <v>29.998799999999999</v>
      </c>
      <c r="E36071">
        <v>0.72136</v>
      </c>
      <c r="F36071">
        <v>0.29620800000000003</v>
      </c>
      <c r="G36071">
        <v>29.968299999999999</v>
      </c>
    </row>
    <row r="36072" spans="1:7" x14ac:dyDescent="0.25">
      <c r="A36072">
        <v>0.72138000000000002</v>
      </c>
      <c r="B36072">
        <v>41.081499999999998</v>
      </c>
      <c r="C36072">
        <v>30.029299999999999</v>
      </c>
      <c r="E36072">
        <v>0.72138000000000002</v>
      </c>
      <c r="F36072">
        <v>0.29433100000000001</v>
      </c>
      <c r="G36072">
        <v>29.968299999999999</v>
      </c>
    </row>
    <row r="36073" spans="1:7" x14ac:dyDescent="0.25">
      <c r="A36073">
        <v>0.72140000000000004</v>
      </c>
      <c r="B36073">
        <v>41.104799999999997</v>
      </c>
      <c r="C36073">
        <v>30.029299999999999</v>
      </c>
      <c r="E36073">
        <v>0.72140000000000004</v>
      </c>
      <c r="F36073">
        <v>0.292186</v>
      </c>
      <c r="G36073">
        <v>29.968299999999999</v>
      </c>
    </row>
    <row r="36074" spans="1:7" x14ac:dyDescent="0.25">
      <c r="A36074">
        <v>0.72141999999999995</v>
      </c>
      <c r="B36074">
        <v>41.126399999999997</v>
      </c>
      <c r="C36074">
        <v>29.968299999999999</v>
      </c>
      <c r="E36074">
        <v>0.72141999999999995</v>
      </c>
      <c r="F36074">
        <v>0.28981000000000001</v>
      </c>
      <c r="G36074">
        <v>29.998799999999999</v>
      </c>
    </row>
    <row r="36075" spans="1:7" x14ac:dyDescent="0.25">
      <c r="A36075">
        <v>0.72143999999999997</v>
      </c>
      <c r="B36075">
        <v>41.146099999999997</v>
      </c>
      <c r="C36075">
        <v>30.029299999999999</v>
      </c>
      <c r="E36075">
        <v>0.72143999999999997</v>
      </c>
      <c r="F36075">
        <v>0.28724699999999997</v>
      </c>
      <c r="G36075">
        <v>29.998799999999999</v>
      </c>
    </row>
    <row r="36076" spans="1:7" x14ac:dyDescent="0.25">
      <c r="A36076">
        <v>0.72145999999999999</v>
      </c>
      <c r="B36076">
        <v>41.164000000000001</v>
      </c>
      <c r="C36076">
        <v>30.029299999999999</v>
      </c>
      <c r="E36076">
        <v>0.72145999999999999</v>
      </c>
      <c r="F36076">
        <v>0.28455200000000003</v>
      </c>
      <c r="G36076">
        <v>29.998799999999999</v>
      </c>
    </row>
    <row r="36077" spans="1:7" x14ac:dyDescent="0.25">
      <c r="A36077">
        <v>0.72148000000000001</v>
      </c>
      <c r="B36077">
        <v>41.179900000000004</v>
      </c>
      <c r="C36077">
        <v>29.968299999999999</v>
      </c>
      <c r="E36077">
        <v>0.72148000000000001</v>
      </c>
      <c r="F36077">
        <v>0.28178599999999998</v>
      </c>
      <c r="G36077">
        <v>29.998799999999999</v>
      </c>
    </row>
    <row r="36078" spans="1:7" x14ac:dyDescent="0.25">
      <c r="A36078">
        <v>0.72150000000000003</v>
      </c>
      <c r="B36078">
        <v>41.194000000000003</v>
      </c>
      <c r="C36078">
        <v>29.968299999999999</v>
      </c>
      <c r="E36078">
        <v>0.72150000000000003</v>
      </c>
      <c r="F36078">
        <v>0.27901999999999999</v>
      </c>
      <c r="G36078">
        <v>30.029299999999999</v>
      </c>
    </row>
    <row r="36079" spans="1:7" x14ac:dyDescent="0.25">
      <c r="A36079">
        <v>0.72152000000000005</v>
      </c>
      <c r="B36079">
        <v>41.206200000000003</v>
      </c>
      <c r="C36079">
        <v>30.029299999999999</v>
      </c>
      <c r="E36079">
        <v>0.72152000000000005</v>
      </c>
      <c r="F36079">
        <v>0.27632600000000002</v>
      </c>
      <c r="G36079">
        <v>29.968299999999999</v>
      </c>
    </row>
    <row r="36080" spans="1:7" x14ac:dyDescent="0.25">
      <c r="A36080">
        <v>0.72153999999999996</v>
      </c>
      <c r="B36080">
        <v>41.2166</v>
      </c>
      <c r="C36080">
        <v>30.029299999999999</v>
      </c>
      <c r="E36080">
        <v>0.72153999999999996</v>
      </c>
      <c r="F36080">
        <v>0.27378200000000003</v>
      </c>
      <c r="G36080">
        <v>30.029299999999999</v>
      </c>
    </row>
    <row r="36081" spans="1:7" x14ac:dyDescent="0.25">
      <c r="A36081">
        <v>0.72155999999999998</v>
      </c>
      <c r="B36081">
        <v>41.225299999999997</v>
      </c>
      <c r="C36081">
        <v>29.968299999999999</v>
      </c>
      <c r="E36081">
        <v>0.72155999999999998</v>
      </c>
      <c r="F36081">
        <v>0.27146399999999998</v>
      </c>
      <c r="G36081">
        <v>29.998799999999999</v>
      </c>
    </row>
    <row r="36082" spans="1:7" x14ac:dyDescent="0.25">
      <c r="A36082">
        <v>0.72158</v>
      </c>
      <c r="B36082">
        <v>41.232300000000002</v>
      </c>
      <c r="C36082">
        <v>29.998799999999999</v>
      </c>
      <c r="E36082">
        <v>0.72158</v>
      </c>
      <c r="F36082">
        <v>0.26944299999999999</v>
      </c>
      <c r="G36082">
        <v>29.968299999999999</v>
      </c>
    </row>
    <row r="36083" spans="1:7" x14ac:dyDescent="0.25">
      <c r="A36083">
        <v>0.72160000000000002</v>
      </c>
      <c r="B36083">
        <v>41.237900000000003</v>
      </c>
      <c r="C36083">
        <v>29.998799999999999</v>
      </c>
      <c r="E36083">
        <v>0.72160000000000002</v>
      </c>
      <c r="F36083">
        <v>0.26778600000000002</v>
      </c>
      <c r="G36083">
        <v>30.029299999999999</v>
      </c>
    </row>
    <row r="36084" spans="1:7" x14ac:dyDescent="0.25">
      <c r="A36084">
        <v>0.72162000000000004</v>
      </c>
      <c r="B36084">
        <v>41.241999999999997</v>
      </c>
      <c r="C36084">
        <v>29.998799999999999</v>
      </c>
      <c r="E36084">
        <v>0.72162000000000004</v>
      </c>
      <c r="F36084">
        <v>0.26654800000000001</v>
      </c>
      <c r="G36084">
        <v>29.968299999999999</v>
      </c>
    </row>
    <row r="36085" spans="1:7" x14ac:dyDescent="0.25">
      <c r="A36085">
        <v>0.72163999999999995</v>
      </c>
      <c r="B36085">
        <v>41.244900000000001</v>
      </c>
      <c r="C36085">
        <v>30.029299999999999</v>
      </c>
      <c r="E36085">
        <v>0.72163999999999995</v>
      </c>
      <c r="F36085">
        <v>0.26577400000000001</v>
      </c>
      <c r="G36085">
        <v>29.968299999999999</v>
      </c>
    </row>
    <row r="36086" spans="1:7" x14ac:dyDescent="0.25">
      <c r="A36086">
        <v>0.72165999999999997</v>
      </c>
      <c r="B36086">
        <v>41.2468</v>
      </c>
      <c r="C36086">
        <v>29.998799999999999</v>
      </c>
      <c r="E36086">
        <v>0.72165999999999997</v>
      </c>
      <c r="F36086">
        <v>0.26549200000000001</v>
      </c>
      <c r="G36086">
        <v>30.029299999999999</v>
      </c>
    </row>
    <row r="36087" spans="1:7" x14ac:dyDescent="0.25">
      <c r="A36087">
        <v>0.72167999999999999</v>
      </c>
      <c r="B36087">
        <v>41.247700000000002</v>
      </c>
      <c r="C36087">
        <v>30.029299999999999</v>
      </c>
      <c r="E36087">
        <v>0.72167999999999999</v>
      </c>
      <c r="F36087">
        <v>0.26571699999999998</v>
      </c>
      <c r="G36087">
        <v>29.998799999999999</v>
      </c>
    </row>
    <row r="36088" spans="1:7" x14ac:dyDescent="0.25">
      <c r="A36088">
        <v>0.72170000000000001</v>
      </c>
      <c r="B36088">
        <v>41.247999999999998</v>
      </c>
      <c r="C36088">
        <v>30.029299999999999</v>
      </c>
      <c r="E36088">
        <v>0.72170000000000001</v>
      </c>
      <c r="F36088">
        <v>0.26644800000000002</v>
      </c>
      <c r="G36088">
        <v>29.998799999999999</v>
      </c>
    </row>
    <row r="36089" spans="1:7" x14ac:dyDescent="0.25">
      <c r="A36089">
        <v>0.72172000000000003</v>
      </c>
      <c r="B36089">
        <v>41.247599999999998</v>
      </c>
      <c r="C36089">
        <v>30.029299999999999</v>
      </c>
      <c r="E36089">
        <v>0.72172000000000003</v>
      </c>
      <c r="F36089">
        <v>0.26766600000000002</v>
      </c>
      <c r="G36089">
        <v>29.968299999999999</v>
      </c>
    </row>
    <row r="36090" spans="1:7" x14ac:dyDescent="0.25">
      <c r="A36090">
        <v>0.72174000000000005</v>
      </c>
      <c r="B36090">
        <v>41.247</v>
      </c>
      <c r="C36090">
        <v>29.998799999999999</v>
      </c>
      <c r="E36090">
        <v>0.72174000000000005</v>
      </c>
      <c r="F36090">
        <v>0.269339</v>
      </c>
      <c r="G36090">
        <v>29.998799999999999</v>
      </c>
    </row>
    <row r="36091" spans="1:7" x14ac:dyDescent="0.25">
      <c r="A36091">
        <v>0.72175999999999996</v>
      </c>
      <c r="B36091">
        <v>41.246099999999998</v>
      </c>
      <c r="C36091">
        <v>30.029299999999999</v>
      </c>
      <c r="E36091">
        <v>0.72175999999999996</v>
      </c>
      <c r="F36091">
        <v>0.271422</v>
      </c>
      <c r="G36091">
        <v>30.029299999999999</v>
      </c>
    </row>
    <row r="36092" spans="1:7" x14ac:dyDescent="0.25">
      <c r="A36092">
        <v>0.72177999999999998</v>
      </c>
      <c r="B36092">
        <v>41.2453</v>
      </c>
      <c r="C36092">
        <v>30.059799999999999</v>
      </c>
      <c r="E36092">
        <v>0.72177999999999998</v>
      </c>
      <c r="F36092">
        <v>0.27385900000000002</v>
      </c>
      <c r="G36092">
        <v>29.968299999999999</v>
      </c>
    </row>
    <row r="36093" spans="1:7" x14ac:dyDescent="0.25">
      <c r="A36093">
        <v>0.7218</v>
      </c>
      <c r="B36093">
        <v>41.244700000000002</v>
      </c>
      <c r="C36093">
        <v>29.968299999999999</v>
      </c>
      <c r="E36093">
        <v>0.7218</v>
      </c>
      <c r="F36093">
        <v>0.27658500000000003</v>
      </c>
      <c r="G36093">
        <v>30.029299999999999</v>
      </c>
    </row>
    <row r="36094" spans="1:7" x14ac:dyDescent="0.25">
      <c r="A36094">
        <v>0.72182000000000002</v>
      </c>
      <c r="B36094">
        <v>41.244399999999999</v>
      </c>
      <c r="C36094">
        <v>30.029299999999999</v>
      </c>
      <c r="E36094">
        <v>0.72182000000000002</v>
      </c>
      <c r="F36094">
        <v>0.27952900000000003</v>
      </c>
      <c r="G36094">
        <v>30.029299999999999</v>
      </c>
    </row>
    <row r="36095" spans="1:7" x14ac:dyDescent="0.25">
      <c r="A36095">
        <v>0.72184000000000004</v>
      </c>
      <c r="B36095">
        <v>41.244799999999998</v>
      </c>
      <c r="C36095">
        <v>29.998799999999999</v>
      </c>
      <c r="E36095">
        <v>0.72184000000000004</v>
      </c>
      <c r="F36095">
        <v>0.28262100000000001</v>
      </c>
      <c r="G36095">
        <v>29.998799999999999</v>
      </c>
    </row>
    <row r="36096" spans="1:7" x14ac:dyDescent="0.25">
      <c r="A36096">
        <v>0.72185999999999995</v>
      </c>
      <c r="B36096">
        <v>41.245800000000003</v>
      </c>
      <c r="C36096">
        <v>30.029299999999999</v>
      </c>
      <c r="E36096">
        <v>0.72185999999999995</v>
      </c>
      <c r="F36096">
        <v>0.28578999999999999</v>
      </c>
      <c r="G36096">
        <v>29.998799999999999</v>
      </c>
    </row>
    <row r="36097" spans="1:7" x14ac:dyDescent="0.25">
      <c r="A36097">
        <v>0.72187999999999997</v>
      </c>
      <c r="B36097">
        <v>41.247599999999998</v>
      </c>
      <c r="C36097">
        <v>29.998799999999999</v>
      </c>
      <c r="E36097">
        <v>0.72187999999999997</v>
      </c>
      <c r="F36097">
        <v>0.28896899999999998</v>
      </c>
      <c r="G36097">
        <v>29.998799999999999</v>
      </c>
    </row>
    <row r="36098" spans="1:7" x14ac:dyDescent="0.25">
      <c r="A36098">
        <v>0.72189999999999999</v>
      </c>
      <c r="B36098">
        <v>41.250300000000003</v>
      </c>
      <c r="C36098">
        <v>30.029299999999999</v>
      </c>
      <c r="E36098">
        <v>0.72189999999999999</v>
      </c>
      <c r="F36098">
        <v>0.292097</v>
      </c>
      <c r="G36098">
        <v>29.998799999999999</v>
      </c>
    </row>
    <row r="36099" spans="1:7" x14ac:dyDescent="0.25">
      <c r="A36099">
        <v>0.72192000000000001</v>
      </c>
      <c r="B36099">
        <v>41.254100000000001</v>
      </c>
      <c r="C36099">
        <v>29.998799999999999</v>
      </c>
      <c r="E36099">
        <v>0.72192000000000001</v>
      </c>
      <c r="F36099">
        <v>0.29512100000000002</v>
      </c>
      <c r="G36099">
        <v>29.998799999999999</v>
      </c>
    </row>
    <row r="36100" spans="1:7" x14ac:dyDescent="0.25">
      <c r="A36100">
        <v>0.72194000000000003</v>
      </c>
      <c r="B36100">
        <v>41.258800000000001</v>
      </c>
      <c r="C36100">
        <v>29.968299999999999</v>
      </c>
      <c r="E36100">
        <v>0.72194000000000003</v>
      </c>
      <c r="F36100">
        <v>0.29799500000000001</v>
      </c>
      <c r="G36100">
        <v>29.998799999999999</v>
      </c>
    </row>
    <row r="36101" spans="1:7" x14ac:dyDescent="0.25">
      <c r="A36101">
        <v>0.72196000000000005</v>
      </c>
      <c r="B36101">
        <v>41.264400000000002</v>
      </c>
      <c r="C36101">
        <v>30.029299999999999</v>
      </c>
      <c r="E36101">
        <v>0.72196000000000005</v>
      </c>
      <c r="F36101">
        <v>0.300682</v>
      </c>
      <c r="G36101">
        <v>29.968299999999999</v>
      </c>
    </row>
    <row r="36102" spans="1:7" x14ac:dyDescent="0.25">
      <c r="A36102">
        <v>0.72197999999999996</v>
      </c>
      <c r="B36102">
        <v>41.271000000000001</v>
      </c>
      <c r="C36102">
        <v>29.998799999999999</v>
      </c>
      <c r="E36102">
        <v>0.72197999999999996</v>
      </c>
      <c r="F36102">
        <v>0.30315500000000001</v>
      </c>
      <c r="G36102">
        <v>30.029299999999999</v>
      </c>
    </row>
    <row r="36103" spans="1:7" x14ac:dyDescent="0.25">
      <c r="A36103">
        <v>0.72199999999999998</v>
      </c>
      <c r="B36103">
        <v>41.278399999999998</v>
      </c>
      <c r="C36103">
        <v>29.998799999999999</v>
      </c>
      <c r="E36103">
        <v>0.72199999999999998</v>
      </c>
      <c r="F36103">
        <v>0.30539300000000003</v>
      </c>
      <c r="G36103">
        <v>29.968299999999999</v>
      </c>
    </row>
    <row r="36104" spans="1:7" x14ac:dyDescent="0.25">
      <c r="A36104">
        <v>0.72202</v>
      </c>
      <c r="B36104">
        <v>41.2864</v>
      </c>
      <c r="C36104">
        <v>29.998799999999999</v>
      </c>
      <c r="E36104">
        <v>0.72202</v>
      </c>
      <c r="F36104">
        <v>0.30737999999999999</v>
      </c>
      <c r="G36104">
        <v>29.968299999999999</v>
      </c>
    </row>
    <row r="36105" spans="1:7" x14ac:dyDescent="0.25">
      <c r="A36105">
        <v>0.72204000000000002</v>
      </c>
      <c r="B36105">
        <v>41.294699999999999</v>
      </c>
      <c r="C36105">
        <v>29.968299999999999</v>
      </c>
      <c r="E36105">
        <v>0.72204000000000002</v>
      </c>
      <c r="F36105">
        <v>0.30910799999999999</v>
      </c>
      <c r="G36105">
        <v>29.968299999999999</v>
      </c>
    </row>
    <row r="36106" spans="1:7" x14ac:dyDescent="0.25">
      <c r="A36106">
        <v>0.72206000000000004</v>
      </c>
      <c r="B36106">
        <v>41.303199999999997</v>
      </c>
      <c r="C36106">
        <v>29.998799999999999</v>
      </c>
      <c r="E36106">
        <v>0.72206000000000004</v>
      </c>
      <c r="F36106">
        <v>0.31057099999999999</v>
      </c>
      <c r="G36106">
        <v>30.029299999999999</v>
      </c>
    </row>
    <row r="36107" spans="1:7" x14ac:dyDescent="0.25">
      <c r="A36107">
        <v>0.72208000000000006</v>
      </c>
      <c r="B36107">
        <v>41.311599999999999</v>
      </c>
      <c r="C36107">
        <v>29.998799999999999</v>
      </c>
      <c r="E36107">
        <v>0.72208000000000006</v>
      </c>
      <c r="F36107">
        <v>0.31176700000000002</v>
      </c>
      <c r="G36107">
        <v>29.998799999999999</v>
      </c>
    </row>
    <row r="36108" spans="1:7" x14ac:dyDescent="0.25">
      <c r="A36108">
        <v>0.72209999999999996</v>
      </c>
      <c r="B36108">
        <v>41.319299999999998</v>
      </c>
      <c r="C36108">
        <v>30.029299999999999</v>
      </c>
      <c r="E36108">
        <v>0.72209999999999996</v>
      </c>
      <c r="F36108">
        <v>0.31269200000000003</v>
      </c>
      <c r="G36108">
        <v>29.968299999999999</v>
      </c>
    </row>
    <row r="36109" spans="1:7" x14ac:dyDescent="0.25">
      <c r="A36109">
        <v>0.72211999999999998</v>
      </c>
      <c r="B36109">
        <v>41.3262</v>
      </c>
      <c r="C36109">
        <v>29.998799999999999</v>
      </c>
      <c r="E36109">
        <v>0.72211999999999998</v>
      </c>
      <c r="F36109">
        <v>0.31334499999999998</v>
      </c>
      <c r="G36109">
        <v>29.998799999999999</v>
      </c>
    </row>
    <row r="36110" spans="1:7" x14ac:dyDescent="0.25">
      <c r="A36110">
        <v>0.72214</v>
      </c>
      <c r="B36110">
        <v>41.331699999999998</v>
      </c>
      <c r="C36110">
        <v>30.029299999999999</v>
      </c>
      <c r="E36110">
        <v>0.72214</v>
      </c>
      <c r="F36110">
        <v>0.31372100000000003</v>
      </c>
      <c r="G36110">
        <v>29.998799999999999</v>
      </c>
    </row>
    <row r="36111" spans="1:7" x14ac:dyDescent="0.25">
      <c r="A36111">
        <v>0.72216000000000002</v>
      </c>
      <c r="B36111">
        <v>41.3354</v>
      </c>
      <c r="C36111">
        <v>30.029299999999999</v>
      </c>
      <c r="E36111">
        <v>0.72216000000000002</v>
      </c>
      <c r="F36111">
        <v>0.31381599999999998</v>
      </c>
      <c r="G36111">
        <v>29.968299999999999</v>
      </c>
    </row>
    <row r="36112" spans="1:7" x14ac:dyDescent="0.25">
      <c r="A36112">
        <v>0.72218000000000004</v>
      </c>
      <c r="B36112">
        <v>41.3369</v>
      </c>
      <c r="C36112">
        <v>30.029299999999999</v>
      </c>
      <c r="E36112">
        <v>0.72218000000000004</v>
      </c>
      <c r="F36112">
        <v>0.31362200000000001</v>
      </c>
      <c r="G36112">
        <v>29.998799999999999</v>
      </c>
    </row>
    <row r="36113" spans="1:7" x14ac:dyDescent="0.25">
      <c r="A36113">
        <v>0.72219999999999995</v>
      </c>
      <c r="B36113">
        <v>41.335799999999999</v>
      </c>
      <c r="C36113">
        <v>30.029299999999999</v>
      </c>
      <c r="E36113">
        <v>0.72219999999999995</v>
      </c>
      <c r="F36113">
        <v>0.31312899999999999</v>
      </c>
      <c r="G36113">
        <v>30.029299999999999</v>
      </c>
    </row>
    <row r="36114" spans="1:7" x14ac:dyDescent="0.25">
      <c r="A36114">
        <v>0.72221999999999997</v>
      </c>
      <c r="B36114">
        <v>41.331600000000002</v>
      </c>
      <c r="C36114">
        <v>30.029299999999999</v>
      </c>
      <c r="E36114">
        <v>0.72221999999999997</v>
      </c>
      <c r="F36114">
        <v>0.31232599999999999</v>
      </c>
      <c r="G36114">
        <v>29.998799999999999</v>
      </c>
    </row>
    <row r="36115" spans="1:7" x14ac:dyDescent="0.25">
      <c r="A36115">
        <v>0.72223999999999999</v>
      </c>
      <c r="B36115">
        <v>41.323999999999998</v>
      </c>
      <c r="C36115">
        <v>30.029299999999999</v>
      </c>
      <c r="E36115">
        <v>0.72223999999999999</v>
      </c>
      <c r="F36115">
        <v>0.311197</v>
      </c>
      <c r="G36115">
        <v>29.968299999999999</v>
      </c>
    </row>
    <row r="36116" spans="1:7" x14ac:dyDescent="0.25">
      <c r="A36116">
        <v>0.72226000000000001</v>
      </c>
      <c r="B36116">
        <v>41.312600000000003</v>
      </c>
      <c r="C36116">
        <v>29.968299999999999</v>
      </c>
      <c r="E36116">
        <v>0.72226000000000001</v>
      </c>
      <c r="F36116">
        <v>0.309728</v>
      </c>
      <c r="G36116">
        <v>30.029299999999999</v>
      </c>
    </row>
    <row r="36117" spans="1:7" x14ac:dyDescent="0.25">
      <c r="A36117">
        <v>0.72228000000000003</v>
      </c>
      <c r="B36117">
        <v>41.296999999999997</v>
      </c>
      <c r="C36117">
        <v>29.968299999999999</v>
      </c>
      <c r="E36117">
        <v>0.72228000000000003</v>
      </c>
      <c r="F36117">
        <v>0.30790200000000001</v>
      </c>
      <c r="G36117">
        <v>29.998799999999999</v>
      </c>
    </row>
    <row r="36118" spans="1:7" x14ac:dyDescent="0.25">
      <c r="A36118">
        <v>0.72230000000000005</v>
      </c>
      <c r="B36118">
        <v>41.277099999999997</v>
      </c>
      <c r="C36118">
        <v>30.029299999999999</v>
      </c>
      <c r="E36118">
        <v>0.72230000000000005</v>
      </c>
      <c r="F36118">
        <v>0.30570000000000003</v>
      </c>
      <c r="G36118">
        <v>29.968299999999999</v>
      </c>
    </row>
    <row r="36119" spans="1:7" x14ac:dyDescent="0.25">
      <c r="A36119">
        <v>0.72231999999999996</v>
      </c>
      <c r="B36119">
        <v>41.252499999999998</v>
      </c>
      <c r="C36119">
        <v>29.968299999999999</v>
      </c>
      <c r="E36119">
        <v>0.72231999999999996</v>
      </c>
      <c r="F36119">
        <v>0.30310500000000001</v>
      </c>
      <c r="G36119">
        <v>30.029299999999999</v>
      </c>
    </row>
    <row r="36120" spans="1:7" x14ac:dyDescent="0.25">
      <c r="A36120">
        <v>0.72233999999999998</v>
      </c>
      <c r="B36120">
        <v>41.223199999999999</v>
      </c>
      <c r="C36120">
        <v>30.029299999999999</v>
      </c>
      <c r="E36120">
        <v>0.72233999999999998</v>
      </c>
      <c r="F36120">
        <v>0.30010199999999998</v>
      </c>
      <c r="G36120">
        <v>29.998799999999999</v>
      </c>
    </row>
    <row r="36121" spans="1:7" x14ac:dyDescent="0.25">
      <c r="A36121">
        <v>0.72236</v>
      </c>
      <c r="B36121">
        <v>41.1892</v>
      </c>
      <c r="C36121">
        <v>29.998799999999999</v>
      </c>
      <c r="E36121">
        <v>0.72236</v>
      </c>
      <c r="F36121">
        <v>0.296676</v>
      </c>
      <c r="G36121">
        <v>29.968299999999999</v>
      </c>
    </row>
    <row r="36122" spans="1:7" x14ac:dyDescent="0.25">
      <c r="A36122">
        <v>0.72238000000000002</v>
      </c>
      <c r="B36122">
        <v>41.150399999999998</v>
      </c>
      <c r="C36122">
        <v>29.998799999999999</v>
      </c>
      <c r="E36122">
        <v>0.72238000000000002</v>
      </c>
      <c r="F36122">
        <v>0.292821</v>
      </c>
      <c r="G36122">
        <v>29.998799999999999</v>
      </c>
    </row>
    <row r="36123" spans="1:7" x14ac:dyDescent="0.25">
      <c r="A36123">
        <v>0.72240000000000004</v>
      </c>
      <c r="B36123">
        <v>41.1068</v>
      </c>
      <c r="C36123">
        <v>29.968299999999999</v>
      </c>
      <c r="E36123">
        <v>0.72240000000000004</v>
      </c>
      <c r="F36123">
        <v>0.28853299999999998</v>
      </c>
      <c r="G36123">
        <v>29.998799999999999</v>
      </c>
    </row>
    <row r="36124" spans="1:7" x14ac:dyDescent="0.25">
      <c r="A36124">
        <v>0.72241999999999995</v>
      </c>
      <c r="B36124">
        <v>41.058799999999998</v>
      </c>
      <c r="C36124">
        <v>30.029299999999999</v>
      </c>
      <c r="E36124">
        <v>0.72241999999999995</v>
      </c>
      <c r="F36124">
        <v>0.28381800000000001</v>
      </c>
      <c r="G36124">
        <v>29.968299999999999</v>
      </c>
    </row>
    <row r="36125" spans="1:7" x14ac:dyDescent="0.25">
      <c r="A36125">
        <v>0.72243999999999997</v>
      </c>
      <c r="B36125">
        <v>41.006399999999999</v>
      </c>
      <c r="C36125">
        <v>30.029299999999999</v>
      </c>
      <c r="E36125">
        <v>0.72243999999999997</v>
      </c>
      <c r="F36125">
        <v>0.27868900000000002</v>
      </c>
      <c r="G36125">
        <v>29.968299999999999</v>
      </c>
    </row>
    <row r="36126" spans="1:7" x14ac:dyDescent="0.25">
      <c r="A36126">
        <v>0.72245999999999999</v>
      </c>
      <c r="B36126">
        <v>40.950099999999999</v>
      </c>
      <c r="C36126">
        <v>29.968299999999999</v>
      </c>
      <c r="E36126">
        <v>0.72245999999999999</v>
      </c>
      <c r="F36126">
        <v>0.27317000000000002</v>
      </c>
      <c r="G36126">
        <v>29.968299999999999</v>
      </c>
    </row>
    <row r="36127" spans="1:7" x14ac:dyDescent="0.25">
      <c r="A36127">
        <v>0.72248000000000001</v>
      </c>
      <c r="B36127">
        <v>40.8902</v>
      </c>
      <c r="C36127">
        <v>30.029299999999999</v>
      </c>
      <c r="E36127">
        <v>0.72248000000000001</v>
      </c>
      <c r="F36127">
        <v>0.267293</v>
      </c>
      <c r="G36127">
        <v>29.998799999999999</v>
      </c>
    </row>
    <row r="36128" spans="1:7" x14ac:dyDescent="0.25">
      <c r="A36128">
        <v>0.72250000000000003</v>
      </c>
      <c r="B36128">
        <v>40.827100000000002</v>
      </c>
      <c r="C36128">
        <v>29.998799999999999</v>
      </c>
      <c r="E36128">
        <v>0.72250000000000003</v>
      </c>
      <c r="F36128">
        <v>0.26109900000000003</v>
      </c>
      <c r="G36128">
        <v>29.968299999999999</v>
      </c>
    </row>
    <row r="36129" spans="1:7" x14ac:dyDescent="0.25">
      <c r="A36129">
        <v>0.72252000000000005</v>
      </c>
      <c r="B36129">
        <v>40.761299999999999</v>
      </c>
      <c r="C36129">
        <v>29.968299999999999</v>
      </c>
      <c r="E36129">
        <v>0.72252000000000005</v>
      </c>
      <c r="F36129">
        <v>0.25463999999999998</v>
      </c>
      <c r="G36129">
        <v>30.029299999999999</v>
      </c>
    </row>
    <row r="36130" spans="1:7" x14ac:dyDescent="0.25">
      <c r="A36130">
        <v>0.72253999999999996</v>
      </c>
      <c r="B36130">
        <v>40.693399999999997</v>
      </c>
      <c r="C36130">
        <v>29.998799999999999</v>
      </c>
      <c r="E36130">
        <v>0.72253999999999996</v>
      </c>
      <c r="F36130">
        <v>0.247976</v>
      </c>
      <c r="G36130">
        <v>29.998799999999999</v>
      </c>
    </row>
    <row r="36131" spans="1:7" x14ac:dyDescent="0.25">
      <c r="A36131">
        <v>0.72255999999999998</v>
      </c>
      <c r="B36131">
        <v>40.624000000000002</v>
      </c>
      <c r="C36131">
        <v>30.029299999999999</v>
      </c>
      <c r="E36131">
        <v>0.72255999999999998</v>
      </c>
      <c r="F36131">
        <v>0.241171</v>
      </c>
      <c r="G36131">
        <v>29.998799999999999</v>
      </c>
    </row>
    <row r="36132" spans="1:7" x14ac:dyDescent="0.25">
      <c r="A36132">
        <v>0.72258</v>
      </c>
      <c r="B36132">
        <v>40.553600000000003</v>
      </c>
      <c r="C36132">
        <v>29.998799999999999</v>
      </c>
      <c r="E36132">
        <v>0.72258</v>
      </c>
      <c r="F36132">
        <v>0.23429800000000001</v>
      </c>
      <c r="G36132">
        <v>29.998799999999999</v>
      </c>
    </row>
    <row r="36133" spans="1:7" x14ac:dyDescent="0.25">
      <c r="A36133">
        <v>0.72260000000000002</v>
      </c>
      <c r="B36133">
        <v>40.482799999999997</v>
      </c>
      <c r="C36133">
        <v>29.998799999999999</v>
      </c>
      <c r="E36133">
        <v>0.72260000000000002</v>
      </c>
      <c r="F36133">
        <v>0.22742999999999999</v>
      </c>
      <c r="G36133">
        <v>29.968299999999999</v>
      </c>
    </row>
    <row r="36134" spans="1:7" x14ac:dyDescent="0.25">
      <c r="A36134">
        <v>0.72262000000000004</v>
      </c>
      <c r="B36134">
        <v>40.412300000000002</v>
      </c>
      <c r="C36134">
        <v>30.029299999999999</v>
      </c>
      <c r="E36134">
        <v>0.72262000000000004</v>
      </c>
      <c r="F36134">
        <v>0.22064600000000001</v>
      </c>
      <c r="G36134">
        <v>29.968299999999999</v>
      </c>
    </row>
    <row r="36135" spans="1:7" x14ac:dyDescent="0.25">
      <c r="A36135">
        <v>0.72263999999999995</v>
      </c>
      <c r="B36135">
        <v>40.342599999999997</v>
      </c>
      <c r="C36135">
        <v>30.029299999999999</v>
      </c>
      <c r="E36135">
        <v>0.72263999999999995</v>
      </c>
      <c r="F36135">
        <v>0.21402099999999999</v>
      </c>
      <c r="G36135">
        <v>29.998799999999999</v>
      </c>
    </row>
    <row r="36136" spans="1:7" x14ac:dyDescent="0.25">
      <c r="A36136">
        <v>0.72265999999999997</v>
      </c>
      <c r="B36136">
        <v>40.274299999999997</v>
      </c>
      <c r="C36136">
        <v>29.968299999999999</v>
      </c>
      <c r="E36136">
        <v>0.72265999999999997</v>
      </c>
      <c r="F36136">
        <v>0.20763100000000001</v>
      </c>
      <c r="G36136">
        <v>29.998799999999999</v>
      </c>
    </row>
    <row r="36137" spans="1:7" x14ac:dyDescent="0.25">
      <c r="A36137">
        <v>0.72267999999999999</v>
      </c>
      <c r="B36137">
        <v>40.208100000000002</v>
      </c>
      <c r="C36137">
        <v>30.029299999999999</v>
      </c>
      <c r="E36137">
        <v>0.72267999999999999</v>
      </c>
      <c r="F36137">
        <v>0.20155000000000001</v>
      </c>
      <c r="G36137">
        <v>29.998799999999999</v>
      </c>
    </row>
    <row r="36138" spans="1:7" x14ac:dyDescent="0.25">
      <c r="A36138">
        <v>0.72270000000000001</v>
      </c>
      <c r="B36138">
        <v>40.144500000000001</v>
      </c>
      <c r="C36138">
        <v>30.029299999999999</v>
      </c>
      <c r="E36138">
        <v>0.72270000000000001</v>
      </c>
      <c r="F36138">
        <v>0.195849</v>
      </c>
      <c r="G36138">
        <v>29.968299999999999</v>
      </c>
    </row>
    <row r="36139" spans="1:7" x14ac:dyDescent="0.25">
      <c r="A36139">
        <v>0.72272000000000003</v>
      </c>
      <c r="B36139">
        <v>40.0839</v>
      </c>
      <c r="C36139">
        <v>29.998799999999999</v>
      </c>
      <c r="E36139">
        <v>0.72272000000000003</v>
      </c>
      <c r="F36139">
        <v>0.19059400000000001</v>
      </c>
      <c r="G36139">
        <v>29.998799999999999</v>
      </c>
    </row>
    <row r="36140" spans="1:7" x14ac:dyDescent="0.25">
      <c r="A36140">
        <v>0.72274000000000005</v>
      </c>
      <c r="B36140">
        <v>40.026899999999998</v>
      </c>
      <c r="C36140">
        <v>29.968299999999999</v>
      </c>
      <c r="E36140">
        <v>0.72274000000000005</v>
      </c>
      <c r="F36140">
        <v>0.18584600000000001</v>
      </c>
      <c r="G36140">
        <v>29.968299999999999</v>
      </c>
    </row>
    <row r="36141" spans="1:7" x14ac:dyDescent="0.25">
      <c r="A36141">
        <v>0.72275999999999996</v>
      </c>
      <c r="B36141">
        <v>39.9739</v>
      </c>
      <c r="C36141">
        <v>30.029299999999999</v>
      </c>
      <c r="E36141">
        <v>0.72275999999999996</v>
      </c>
      <c r="F36141">
        <v>0.18165999999999999</v>
      </c>
      <c r="G36141">
        <v>29.998799999999999</v>
      </c>
    </row>
    <row r="36142" spans="1:7" x14ac:dyDescent="0.25">
      <c r="A36142">
        <v>0.72277999999999998</v>
      </c>
      <c r="B36142">
        <v>39.9251</v>
      </c>
      <c r="C36142">
        <v>29.998799999999999</v>
      </c>
      <c r="E36142">
        <v>0.72277999999999998</v>
      </c>
      <c r="F36142">
        <v>0.17808599999999999</v>
      </c>
      <c r="G36142">
        <v>29.998799999999999</v>
      </c>
    </row>
    <row r="36143" spans="1:7" x14ac:dyDescent="0.25">
      <c r="A36143">
        <v>0.7228</v>
      </c>
      <c r="B36143">
        <v>39.881100000000004</v>
      </c>
      <c r="C36143">
        <v>29.968299999999999</v>
      </c>
      <c r="E36143">
        <v>0.7228</v>
      </c>
      <c r="F36143">
        <v>0.17516499999999999</v>
      </c>
      <c r="G36143">
        <v>30.029299999999999</v>
      </c>
    </row>
    <row r="36144" spans="1:7" x14ac:dyDescent="0.25">
      <c r="A36144">
        <v>0.72282000000000002</v>
      </c>
      <c r="B36144">
        <v>39.841900000000003</v>
      </c>
      <c r="C36144">
        <v>30.029299999999999</v>
      </c>
      <c r="E36144">
        <v>0.72282000000000002</v>
      </c>
      <c r="F36144">
        <v>0.172932</v>
      </c>
      <c r="G36144">
        <v>29.968299999999999</v>
      </c>
    </row>
    <row r="36145" spans="1:7" x14ac:dyDescent="0.25">
      <c r="A36145">
        <v>0.72284000000000004</v>
      </c>
      <c r="B36145">
        <v>39.8078</v>
      </c>
      <c r="C36145">
        <v>29.998799999999999</v>
      </c>
      <c r="E36145">
        <v>0.72284000000000004</v>
      </c>
      <c r="F36145">
        <v>0.17141600000000001</v>
      </c>
      <c r="G36145">
        <v>29.998799999999999</v>
      </c>
    </row>
    <row r="36146" spans="1:7" x14ac:dyDescent="0.25">
      <c r="A36146">
        <v>0.72285999999999995</v>
      </c>
      <c r="B36146">
        <v>39.7789</v>
      </c>
      <c r="C36146">
        <v>29.968299999999999</v>
      </c>
      <c r="E36146">
        <v>0.72285999999999995</v>
      </c>
      <c r="F36146">
        <v>0.17063600000000001</v>
      </c>
      <c r="G36146">
        <v>29.998799999999999</v>
      </c>
    </row>
    <row r="36147" spans="1:7" x14ac:dyDescent="0.25">
      <c r="A36147">
        <v>0.72287999999999997</v>
      </c>
      <c r="B36147">
        <v>39.755400000000002</v>
      </c>
      <c r="C36147">
        <v>29.998799999999999</v>
      </c>
      <c r="E36147">
        <v>0.72287999999999997</v>
      </c>
      <c r="F36147">
        <v>0.17060500000000001</v>
      </c>
      <c r="G36147">
        <v>29.998799999999999</v>
      </c>
    </row>
    <row r="36148" spans="1:7" x14ac:dyDescent="0.25">
      <c r="A36148">
        <v>0.72289999999999999</v>
      </c>
      <c r="B36148">
        <v>39.737299999999998</v>
      </c>
      <c r="C36148">
        <v>29.998799999999999</v>
      </c>
      <c r="E36148">
        <v>0.72289999999999999</v>
      </c>
      <c r="F36148">
        <v>0.17132700000000001</v>
      </c>
      <c r="G36148">
        <v>30.029299999999999</v>
      </c>
    </row>
    <row r="36149" spans="1:7" x14ac:dyDescent="0.25">
      <c r="A36149">
        <v>0.72292000000000001</v>
      </c>
      <c r="B36149">
        <v>39.724499999999999</v>
      </c>
      <c r="C36149">
        <v>29.968299999999999</v>
      </c>
      <c r="E36149">
        <v>0.72292000000000001</v>
      </c>
      <c r="F36149">
        <v>0.17279900000000001</v>
      </c>
      <c r="G36149">
        <v>29.968299999999999</v>
      </c>
    </row>
    <row r="36150" spans="1:7" x14ac:dyDescent="0.25">
      <c r="A36150">
        <v>0.72294000000000003</v>
      </c>
      <c r="B36150">
        <v>39.716999999999999</v>
      </c>
      <c r="C36150">
        <v>30.029299999999999</v>
      </c>
      <c r="E36150">
        <v>0.72294000000000003</v>
      </c>
      <c r="F36150">
        <v>0.175012</v>
      </c>
      <c r="G36150">
        <v>29.998799999999999</v>
      </c>
    </row>
    <row r="36151" spans="1:7" x14ac:dyDescent="0.25">
      <c r="A36151">
        <v>0.72296000000000005</v>
      </c>
      <c r="B36151">
        <v>39.714700000000001</v>
      </c>
      <c r="C36151">
        <v>29.998799999999999</v>
      </c>
      <c r="E36151">
        <v>0.72296000000000005</v>
      </c>
      <c r="F36151">
        <v>0.177949</v>
      </c>
      <c r="G36151">
        <v>29.998799999999999</v>
      </c>
    </row>
    <row r="36152" spans="1:7" x14ac:dyDescent="0.25">
      <c r="A36152">
        <v>0.72297999999999996</v>
      </c>
      <c r="B36152">
        <v>39.717500000000001</v>
      </c>
      <c r="C36152">
        <v>29.968299999999999</v>
      </c>
      <c r="E36152">
        <v>0.72297999999999996</v>
      </c>
      <c r="F36152">
        <v>0.181586</v>
      </c>
      <c r="G36152">
        <v>29.998799999999999</v>
      </c>
    </row>
    <row r="36153" spans="1:7" x14ac:dyDescent="0.25">
      <c r="A36153">
        <v>0.72299999999999998</v>
      </c>
      <c r="B36153">
        <v>39.725200000000001</v>
      </c>
      <c r="C36153">
        <v>29.968299999999999</v>
      </c>
      <c r="E36153">
        <v>0.72299999999999998</v>
      </c>
      <c r="F36153">
        <v>0.18589700000000001</v>
      </c>
      <c r="G36153">
        <v>29.998799999999999</v>
      </c>
    </row>
    <row r="36154" spans="1:7" x14ac:dyDescent="0.25">
      <c r="A36154">
        <v>0.72302</v>
      </c>
      <c r="B36154">
        <v>39.737499999999997</v>
      </c>
      <c r="C36154">
        <v>30.029299999999999</v>
      </c>
      <c r="E36154">
        <v>0.72302</v>
      </c>
      <c r="F36154">
        <v>0.19084899999999999</v>
      </c>
      <c r="G36154">
        <v>30.029299999999999</v>
      </c>
    </row>
    <row r="36155" spans="1:7" x14ac:dyDescent="0.25">
      <c r="A36155">
        <v>0.72304000000000002</v>
      </c>
      <c r="B36155">
        <v>39.754300000000001</v>
      </c>
      <c r="C36155">
        <v>29.998799999999999</v>
      </c>
      <c r="E36155">
        <v>0.72304000000000002</v>
      </c>
      <c r="F36155">
        <v>0.196413</v>
      </c>
      <c r="G36155">
        <v>29.998799999999999</v>
      </c>
    </row>
    <row r="36156" spans="1:7" x14ac:dyDescent="0.25">
      <c r="A36156">
        <v>0.72306000000000004</v>
      </c>
      <c r="B36156">
        <v>39.775199999999998</v>
      </c>
      <c r="C36156">
        <v>29.998799999999999</v>
      </c>
      <c r="E36156">
        <v>0.72306000000000004</v>
      </c>
      <c r="F36156">
        <v>0.20255600000000001</v>
      </c>
      <c r="G36156">
        <v>29.998799999999999</v>
      </c>
    </row>
    <row r="36157" spans="1:7" x14ac:dyDescent="0.25">
      <c r="A36157">
        <v>0.72307999999999995</v>
      </c>
      <c r="B36157">
        <v>39.8001</v>
      </c>
      <c r="C36157">
        <v>30.029299999999999</v>
      </c>
      <c r="E36157">
        <v>0.72307999999999995</v>
      </c>
      <c r="F36157">
        <v>0.20925099999999999</v>
      </c>
      <c r="G36157">
        <v>29.998799999999999</v>
      </c>
    </row>
    <row r="36158" spans="1:7" x14ac:dyDescent="0.25">
      <c r="A36158">
        <v>0.72309999999999997</v>
      </c>
      <c r="B36158">
        <v>39.828499999999998</v>
      </c>
      <c r="C36158">
        <v>29.998799999999999</v>
      </c>
      <c r="E36158">
        <v>0.72309999999999997</v>
      </c>
      <c r="F36158">
        <v>0.216477</v>
      </c>
      <c r="G36158">
        <v>30.029299999999999</v>
      </c>
    </row>
    <row r="36159" spans="1:7" x14ac:dyDescent="0.25">
      <c r="A36159">
        <v>0.72311999999999999</v>
      </c>
      <c r="B36159">
        <v>39.860300000000002</v>
      </c>
      <c r="C36159">
        <v>29.998799999999999</v>
      </c>
      <c r="E36159">
        <v>0.72311999999999999</v>
      </c>
      <c r="F36159">
        <v>0.224217</v>
      </c>
      <c r="G36159">
        <v>29.998799999999999</v>
      </c>
    </row>
    <row r="36160" spans="1:7" x14ac:dyDescent="0.25">
      <c r="A36160">
        <v>0.72314000000000001</v>
      </c>
      <c r="B36160">
        <v>39.895000000000003</v>
      </c>
      <c r="C36160">
        <v>29.998799999999999</v>
      </c>
      <c r="E36160">
        <v>0.72314000000000001</v>
      </c>
      <c r="F36160">
        <v>0.23246700000000001</v>
      </c>
      <c r="G36160">
        <v>29.968299999999999</v>
      </c>
    </row>
    <row r="36161" spans="1:7" x14ac:dyDescent="0.25">
      <c r="A36161">
        <v>0.72316000000000003</v>
      </c>
      <c r="B36161">
        <v>39.932400000000001</v>
      </c>
      <c r="C36161">
        <v>29.968299999999999</v>
      </c>
      <c r="E36161">
        <v>0.72316000000000003</v>
      </c>
      <c r="F36161">
        <v>0.241228</v>
      </c>
      <c r="G36161">
        <v>29.998799999999999</v>
      </c>
    </row>
    <row r="36162" spans="1:7" x14ac:dyDescent="0.25">
      <c r="A36162">
        <v>0.72318000000000005</v>
      </c>
      <c r="B36162">
        <v>39.972099999999998</v>
      </c>
      <c r="C36162">
        <v>29.998799999999999</v>
      </c>
      <c r="E36162">
        <v>0.72318000000000005</v>
      </c>
      <c r="F36162">
        <v>0.25051299999999999</v>
      </c>
      <c r="G36162">
        <v>29.968299999999999</v>
      </c>
    </row>
    <row r="36163" spans="1:7" x14ac:dyDescent="0.25">
      <c r="A36163">
        <v>0.72319999999999995</v>
      </c>
      <c r="B36163">
        <v>40.0137</v>
      </c>
      <c r="C36163">
        <v>30.029299999999999</v>
      </c>
      <c r="E36163">
        <v>0.72319999999999995</v>
      </c>
      <c r="F36163">
        <v>0.26034299999999999</v>
      </c>
      <c r="G36163">
        <v>29.968299999999999</v>
      </c>
    </row>
    <row r="36164" spans="1:7" x14ac:dyDescent="0.25">
      <c r="A36164">
        <v>0.72321999999999997</v>
      </c>
      <c r="B36164">
        <v>40.057000000000002</v>
      </c>
      <c r="C36164">
        <v>30.029299999999999</v>
      </c>
      <c r="E36164">
        <v>0.72321999999999997</v>
      </c>
      <c r="F36164">
        <v>0.27074900000000002</v>
      </c>
      <c r="G36164">
        <v>29.968299999999999</v>
      </c>
    </row>
    <row r="36165" spans="1:7" x14ac:dyDescent="0.25">
      <c r="A36165">
        <v>0.72323999999999999</v>
      </c>
      <c r="B36165">
        <v>40.101599999999998</v>
      </c>
      <c r="C36165">
        <v>29.998799999999999</v>
      </c>
      <c r="E36165">
        <v>0.72323999999999999</v>
      </c>
      <c r="F36165">
        <v>0.28176499999999999</v>
      </c>
      <c r="G36165">
        <v>29.998799999999999</v>
      </c>
    </row>
    <row r="36166" spans="1:7" x14ac:dyDescent="0.25">
      <c r="A36166">
        <v>0.72326000000000001</v>
      </c>
      <c r="B36166">
        <v>40.147300000000001</v>
      </c>
      <c r="C36166">
        <v>29.998799999999999</v>
      </c>
      <c r="E36166">
        <v>0.72326000000000001</v>
      </c>
      <c r="F36166">
        <v>0.29343399999999997</v>
      </c>
      <c r="G36166">
        <v>29.968299999999999</v>
      </c>
    </row>
    <row r="36167" spans="1:7" x14ac:dyDescent="0.25">
      <c r="A36167">
        <v>0.72328000000000003</v>
      </c>
      <c r="B36167">
        <v>40.1937</v>
      </c>
      <c r="C36167">
        <v>30.029299999999999</v>
      </c>
      <c r="E36167">
        <v>0.72328000000000003</v>
      </c>
      <c r="F36167">
        <v>0.30579699999999999</v>
      </c>
      <c r="G36167">
        <v>29.968299999999999</v>
      </c>
    </row>
    <row r="36168" spans="1:7" x14ac:dyDescent="0.25">
      <c r="A36168">
        <v>0.72330000000000005</v>
      </c>
      <c r="B36168">
        <v>40.240499999999997</v>
      </c>
      <c r="C36168">
        <v>30.029299999999999</v>
      </c>
      <c r="E36168">
        <v>0.72330000000000005</v>
      </c>
      <c r="F36168">
        <v>0.31889499999999998</v>
      </c>
      <c r="G36168">
        <v>29.968299999999999</v>
      </c>
    </row>
    <row r="36169" spans="1:7" x14ac:dyDescent="0.25">
      <c r="A36169">
        <v>0.72331999999999996</v>
      </c>
      <c r="B36169">
        <v>40.287500000000001</v>
      </c>
      <c r="C36169">
        <v>29.998799999999999</v>
      </c>
      <c r="E36169">
        <v>0.72331999999999996</v>
      </c>
      <c r="F36169">
        <v>0.33276499999999998</v>
      </c>
      <c r="G36169">
        <v>29.998799999999999</v>
      </c>
    </row>
    <row r="36170" spans="1:7" x14ac:dyDescent="0.25">
      <c r="A36170">
        <v>0.72333999999999998</v>
      </c>
      <c r="B36170">
        <v>40.334400000000002</v>
      </c>
      <c r="C36170">
        <v>29.998799999999999</v>
      </c>
      <c r="E36170">
        <v>0.72333999999999998</v>
      </c>
      <c r="F36170">
        <v>0.34743600000000002</v>
      </c>
      <c r="G36170">
        <v>29.968299999999999</v>
      </c>
    </row>
    <row r="36171" spans="1:7" x14ac:dyDescent="0.25">
      <c r="A36171">
        <v>0.72336</v>
      </c>
      <c r="B36171">
        <v>40.381100000000004</v>
      </c>
      <c r="C36171">
        <v>29.998799999999999</v>
      </c>
      <c r="E36171">
        <v>0.72336</v>
      </c>
      <c r="F36171">
        <v>0.362925</v>
      </c>
      <c r="G36171">
        <v>29.998799999999999</v>
      </c>
    </row>
    <row r="36172" spans="1:7" x14ac:dyDescent="0.25">
      <c r="A36172">
        <v>0.72338000000000002</v>
      </c>
      <c r="B36172">
        <v>40.427300000000002</v>
      </c>
      <c r="C36172">
        <v>29.998799999999999</v>
      </c>
      <c r="E36172">
        <v>0.72338000000000002</v>
      </c>
      <c r="F36172">
        <v>0.37923600000000002</v>
      </c>
      <c r="G36172">
        <v>29.968299999999999</v>
      </c>
    </row>
    <row r="36173" spans="1:7" x14ac:dyDescent="0.25">
      <c r="A36173">
        <v>0.72340000000000004</v>
      </c>
      <c r="B36173">
        <v>40.472799999999999</v>
      </c>
      <c r="C36173">
        <v>29.968299999999999</v>
      </c>
      <c r="E36173">
        <v>0.72340000000000004</v>
      </c>
      <c r="F36173">
        <v>0.39635199999999998</v>
      </c>
      <c r="G36173">
        <v>29.968299999999999</v>
      </c>
    </row>
    <row r="36174" spans="1:7" x14ac:dyDescent="0.25">
      <c r="A36174">
        <v>0.72341999999999995</v>
      </c>
      <c r="B36174">
        <v>40.517600000000002</v>
      </c>
      <c r="C36174">
        <v>29.998799999999999</v>
      </c>
      <c r="E36174">
        <v>0.72341999999999995</v>
      </c>
      <c r="F36174">
        <v>0.41424299999999997</v>
      </c>
      <c r="G36174">
        <v>30.029299999999999</v>
      </c>
    </row>
    <row r="36175" spans="1:7" x14ac:dyDescent="0.25">
      <c r="A36175">
        <v>0.72343999999999997</v>
      </c>
      <c r="B36175">
        <v>40.561399999999999</v>
      </c>
      <c r="C36175">
        <v>29.998799999999999</v>
      </c>
      <c r="E36175">
        <v>0.72343999999999997</v>
      </c>
      <c r="F36175">
        <v>0.43285200000000001</v>
      </c>
      <c r="G36175">
        <v>29.968299999999999</v>
      </c>
    </row>
    <row r="36176" spans="1:7" x14ac:dyDescent="0.25">
      <c r="A36176">
        <v>0.72345999999999999</v>
      </c>
      <c r="B36176">
        <v>40.604100000000003</v>
      </c>
      <c r="C36176">
        <v>30.029299999999999</v>
      </c>
      <c r="E36176">
        <v>0.72345999999999999</v>
      </c>
      <c r="F36176">
        <v>0.45210499999999998</v>
      </c>
      <c r="G36176">
        <v>30.029299999999999</v>
      </c>
    </row>
    <row r="36177" spans="1:7" x14ac:dyDescent="0.25">
      <c r="A36177">
        <v>0.72348000000000001</v>
      </c>
      <c r="B36177">
        <v>40.645800000000001</v>
      </c>
      <c r="C36177">
        <v>29.998799999999999</v>
      </c>
      <c r="E36177">
        <v>0.72348000000000001</v>
      </c>
      <c r="F36177">
        <v>0.47190399999999999</v>
      </c>
      <c r="G36177">
        <v>29.998799999999999</v>
      </c>
    </row>
    <row r="36178" spans="1:7" x14ac:dyDescent="0.25">
      <c r="A36178">
        <v>0.72350000000000003</v>
      </c>
      <c r="B36178">
        <v>40.686199999999999</v>
      </c>
      <c r="C36178">
        <v>29.968299999999999</v>
      </c>
      <c r="E36178">
        <v>0.72350000000000003</v>
      </c>
      <c r="F36178">
        <v>0.49213299999999999</v>
      </c>
      <c r="G36178">
        <v>29.998799999999999</v>
      </c>
    </row>
    <row r="36179" spans="1:7" x14ac:dyDescent="0.25">
      <c r="A36179">
        <v>0.72352000000000005</v>
      </c>
      <c r="B36179">
        <v>40.725299999999997</v>
      </c>
      <c r="C36179">
        <v>29.998799999999999</v>
      </c>
      <c r="E36179">
        <v>0.72352000000000005</v>
      </c>
      <c r="F36179">
        <v>0.512656</v>
      </c>
      <c r="G36179">
        <v>29.998799999999999</v>
      </c>
    </row>
    <row r="36180" spans="1:7" x14ac:dyDescent="0.25">
      <c r="A36180">
        <v>0.72353999999999996</v>
      </c>
      <c r="B36180">
        <v>40.763100000000001</v>
      </c>
      <c r="C36180">
        <v>30.029299999999999</v>
      </c>
      <c r="E36180">
        <v>0.72353999999999996</v>
      </c>
      <c r="F36180">
        <v>0.53332199999999996</v>
      </c>
      <c r="G36180">
        <v>29.968299999999999</v>
      </c>
    </row>
    <row r="36181" spans="1:7" x14ac:dyDescent="0.25">
      <c r="A36181">
        <v>0.72355999999999998</v>
      </c>
      <c r="B36181">
        <v>40.799599999999998</v>
      </c>
      <c r="C36181">
        <v>29.998799999999999</v>
      </c>
      <c r="E36181">
        <v>0.72355999999999998</v>
      </c>
      <c r="F36181">
        <v>0.55396699999999999</v>
      </c>
      <c r="G36181">
        <v>29.968299999999999</v>
      </c>
    </row>
    <row r="36182" spans="1:7" x14ac:dyDescent="0.25">
      <c r="A36182">
        <v>0.72358</v>
      </c>
      <c r="B36182">
        <v>40.834699999999998</v>
      </c>
      <c r="C36182">
        <v>30.029299999999999</v>
      </c>
      <c r="E36182">
        <v>0.72358</v>
      </c>
      <c r="F36182">
        <v>0.57441799999999998</v>
      </c>
      <c r="G36182">
        <v>29.968299999999999</v>
      </c>
    </row>
    <row r="36183" spans="1:7" x14ac:dyDescent="0.25">
      <c r="A36183">
        <v>0.72360000000000002</v>
      </c>
      <c r="B36183">
        <v>40.868400000000001</v>
      </c>
      <c r="C36183">
        <v>30.029299999999999</v>
      </c>
      <c r="E36183">
        <v>0.72360000000000002</v>
      </c>
      <c r="F36183">
        <v>0.59449399999999997</v>
      </c>
      <c r="G36183">
        <v>29.998799999999999</v>
      </c>
    </row>
    <row r="36184" spans="1:7" x14ac:dyDescent="0.25">
      <c r="A36184">
        <v>0.72362000000000004</v>
      </c>
      <c r="B36184">
        <v>40.900700000000001</v>
      </c>
      <c r="C36184">
        <v>29.998799999999999</v>
      </c>
      <c r="E36184">
        <v>0.72362000000000004</v>
      </c>
      <c r="F36184">
        <v>0.61401099999999997</v>
      </c>
      <c r="G36184">
        <v>29.968299999999999</v>
      </c>
    </row>
    <row r="36185" spans="1:7" x14ac:dyDescent="0.25">
      <c r="A36185">
        <v>0.72363999999999995</v>
      </c>
      <c r="B36185">
        <v>40.931699999999999</v>
      </c>
      <c r="C36185">
        <v>29.998799999999999</v>
      </c>
      <c r="E36185">
        <v>0.72363999999999995</v>
      </c>
      <c r="F36185">
        <v>0.63278699999999999</v>
      </c>
      <c r="G36185">
        <v>29.998799999999999</v>
      </c>
    </row>
    <row r="36186" spans="1:7" x14ac:dyDescent="0.25">
      <c r="A36186">
        <v>0.72365999999999997</v>
      </c>
      <c r="B36186">
        <v>40.961399999999998</v>
      </c>
      <c r="C36186">
        <v>30.029299999999999</v>
      </c>
      <c r="E36186">
        <v>0.72365999999999997</v>
      </c>
      <c r="F36186">
        <v>0.65064500000000003</v>
      </c>
      <c r="G36186">
        <v>29.998799999999999</v>
      </c>
    </row>
    <row r="36187" spans="1:7" x14ac:dyDescent="0.25">
      <c r="A36187">
        <v>0.72367999999999999</v>
      </c>
      <c r="B36187">
        <v>40.989699999999999</v>
      </c>
      <c r="C36187">
        <v>29.998799999999999</v>
      </c>
      <c r="E36187">
        <v>0.72367999999999999</v>
      </c>
      <c r="F36187">
        <v>0.66741499999999998</v>
      </c>
      <c r="G36187">
        <v>29.998799999999999</v>
      </c>
    </row>
    <row r="36188" spans="1:7" x14ac:dyDescent="0.25">
      <c r="A36188">
        <v>0.72370000000000001</v>
      </c>
      <c r="B36188">
        <v>41.016599999999997</v>
      </c>
      <c r="C36188">
        <v>29.968299999999999</v>
      </c>
      <c r="E36188">
        <v>0.72370000000000001</v>
      </c>
      <c r="F36188">
        <v>0.68293700000000002</v>
      </c>
      <c r="G36188">
        <v>29.968299999999999</v>
      </c>
    </row>
    <row r="36189" spans="1:7" x14ac:dyDescent="0.25">
      <c r="A36189">
        <v>0.72372000000000003</v>
      </c>
      <c r="B36189">
        <v>41.042299999999997</v>
      </c>
      <c r="C36189">
        <v>29.998799999999999</v>
      </c>
      <c r="E36189">
        <v>0.72372000000000003</v>
      </c>
      <c r="F36189">
        <v>0.69706699999999999</v>
      </c>
      <c r="G36189">
        <v>29.968299999999999</v>
      </c>
    </row>
    <row r="36190" spans="1:7" x14ac:dyDescent="0.25">
      <c r="A36190">
        <v>0.72374000000000005</v>
      </c>
      <c r="B36190">
        <v>41.066699999999997</v>
      </c>
      <c r="C36190">
        <v>30.029299999999999</v>
      </c>
      <c r="E36190">
        <v>0.72374000000000005</v>
      </c>
      <c r="F36190">
        <v>0.709677</v>
      </c>
      <c r="G36190">
        <v>29.998799999999999</v>
      </c>
    </row>
    <row r="36191" spans="1:7" x14ac:dyDescent="0.25">
      <c r="A36191">
        <v>0.72375999999999996</v>
      </c>
      <c r="B36191">
        <v>41.0899</v>
      </c>
      <c r="C36191">
        <v>29.998799999999999</v>
      </c>
      <c r="E36191">
        <v>0.72375999999999996</v>
      </c>
      <c r="F36191">
        <v>0.72065699999999999</v>
      </c>
      <c r="G36191">
        <v>30.029299999999999</v>
      </c>
    </row>
    <row r="36192" spans="1:7" x14ac:dyDescent="0.25">
      <c r="A36192">
        <v>0.72377999999999998</v>
      </c>
      <c r="B36192">
        <v>41.111800000000002</v>
      </c>
      <c r="C36192">
        <v>29.968299999999999</v>
      </c>
      <c r="E36192">
        <v>0.72377999999999998</v>
      </c>
      <c r="F36192">
        <v>0.72991700000000004</v>
      </c>
      <c r="G36192">
        <v>29.968299999999999</v>
      </c>
    </row>
    <row r="36193" spans="1:7" x14ac:dyDescent="0.25">
      <c r="A36193">
        <v>0.7238</v>
      </c>
      <c r="B36193">
        <v>41.132599999999996</v>
      </c>
      <c r="C36193">
        <v>30.029299999999999</v>
      </c>
      <c r="E36193">
        <v>0.7238</v>
      </c>
      <c r="F36193">
        <v>0.73738899999999996</v>
      </c>
      <c r="G36193">
        <v>30.029299999999999</v>
      </c>
    </row>
    <row r="36194" spans="1:7" x14ac:dyDescent="0.25">
      <c r="A36194">
        <v>0.72382000000000002</v>
      </c>
      <c r="B36194">
        <v>41.152299999999997</v>
      </c>
      <c r="C36194">
        <v>29.968299999999999</v>
      </c>
      <c r="E36194">
        <v>0.72382000000000002</v>
      </c>
      <c r="F36194">
        <v>0.74302199999999996</v>
      </c>
      <c r="G36194">
        <v>30.029299999999999</v>
      </c>
    </row>
    <row r="36195" spans="1:7" x14ac:dyDescent="0.25">
      <c r="A36195">
        <v>0.72384000000000004</v>
      </c>
      <c r="B36195">
        <v>41.1708</v>
      </c>
      <c r="C36195">
        <v>30.029299999999999</v>
      </c>
      <c r="E36195">
        <v>0.72384000000000004</v>
      </c>
      <c r="F36195">
        <v>0.74679099999999998</v>
      </c>
      <c r="G36195">
        <v>29.998799999999999</v>
      </c>
    </row>
    <row r="36196" spans="1:7" x14ac:dyDescent="0.25">
      <c r="A36196">
        <v>0.72385999999999995</v>
      </c>
      <c r="B36196">
        <v>41.188299999999998</v>
      </c>
      <c r="C36196">
        <v>29.998799999999999</v>
      </c>
      <c r="E36196">
        <v>0.72385999999999995</v>
      </c>
      <c r="F36196">
        <v>0.74868699999999999</v>
      </c>
      <c r="G36196">
        <v>29.968299999999999</v>
      </c>
    </row>
    <row r="36197" spans="1:7" x14ac:dyDescent="0.25">
      <c r="A36197">
        <v>0.72387999999999997</v>
      </c>
      <c r="B36197">
        <v>41.204599999999999</v>
      </c>
      <c r="C36197">
        <v>29.998799999999999</v>
      </c>
      <c r="E36197">
        <v>0.72387999999999997</v>
      </c>
      <c r="F36197">
        <v>0.74872499999999997</v>
      </c>
      <c r="G36197">
        <v>29.998799999999999</v>
      </c>
    </row>
    <row r="36198" spans="1:7" x14ac:dyDescent="0.25">
      <c r="A36198">
        <v>0.72389999999999999</v>
      </c>
      <c r="B36198">
        <v>41.22</v>
      </c>
      <c r="C36198">
        <v>30.029299999999999</v>
      </c>
      <c r="E36198">
        <v>0.72389999999999999</v>
      </c>
      <c r="F36198">
        <v>0.74693799999999999</v>
      </c>
      <c r="G36198">
        <v>30.029299999999999</v>
      </c>
    </row>
    <row r="36199" spans="1:7" x14ac:dyDescent="0.25">
      <c r="A36199">
        <v>0.72392000000000001</v>
      </c>
      <c r="B36199">
        <v>41.234299999999998</v>
      </c>
      <c r="C36199">
        <v>30.029299999999999</v>
      </c>
      <c r="E36199">
        <v>0.72392000000000001</v>
      </c>
      <c r="F36199">
        <v>0.74337699999999995</v>
      </c>
      <c r="G36199">
        <v>29.998799999999999</v>
      </c>
    </row>
    <row r="36200" spans="1:7" x14ac:dyDescent="0.25">
      <c r="A36200">
        <v>0.72394000000000003</v>
      </c>
      <c r="B36200">
        <v>41.247500000000002</v>
      </c>
      <c r="C36200">
        <v>29.998799999999999</v>
      </c>
      <c r="E36200">
        <v>0.72394000000000003</v>
      </c>
      <c r="F36200">
        <v>0.73811400000000005</v>
      </c>
      <c r="G36200">
        <v>30.029299999999999</v>
      </c>
    </row>
    <row r="36201" spans="1:7" x14ac:dyDescent="0.25">
      <c r="A36201">
        <v>0.72396000000000005</v>
      </c>
      <c r="B36201">
        <v>41.259799999999998</v>
      </c>
      <c r="C36201">
        <v>29.998799999999999</v>
      </c>
      <c r="E36201">
        <v>0.72396000000000005</v>
      </c>
      <c r="F36201">
        <v>0.73123400000000005</v>
      </c>
      <c r="G36201">
        <v>29.968299999999999</v>
      </c>
    </row>
    <row r="36202" spans="1:7" x14ac:dyDescent="0.25">
      <c r="A36202">
        <v>0.72397999999999996</v>
      </c>
      <c r="B36202">
        <v>41.271000000000001</v>
      </c>
      <c r="C36202">
        <v>29.968299999999999</v>
      </c>
      <c r="E36202">
        <v>0.72397999999999996</v>
      </c>
      <c r="F36202">
        <v>0.72284099999999996</v>
      </c>
      <c r="G36202">
        <v>29.998799999999999</v>
      </c>
    </row>
    <row r="36203" spans="1:7" x14ac:dyDescent="0.25">
      <c r="A36203">
        <v>0.72399999999999998</v>
      </c>
      <c r="B36203">
        <v>41.281199999999998</v>
      </c>
      <c r="C36203">
        <v>29.998799999999999</v>
      </c>
      <c r="E36203">
        <v>0.72399999999999998</v>
      </c>
      <c r="F36203">
        <v>0.71304999999999996</v>
      </c>
      <c r="G36203">
        <v>29.968299999999999</v>
      </c>
    </row>
    <row r="36204" spans="1:7" x14ac:dyDescent="0.25">
      <c r="A36204">
        <v>0.72402</v>
      </c>
      <c r="B36204">
        <v>41.290399999999998</v>
      </c>
      <c r="C36204">
        <v>30.029299999999999</v>
      </c>
      <c r="E36204">
        <v>0.72402</v>
      </c>
      <c r="F36204">
        <v>0.70198899999999997</v>
      </c>
      <c r="G36204">
        <v>29.998799999999999</v>
      </c>
    </row>
    <row r="36205" spans="1:7" x14ac:dyDescent="0.25">
      <c r="A36205">
        <v>0.72404000000000002</v>
      </c>
      <c r="B36205">
        <v>41.298499999999997</v>
      </c>
      <c r="C36205">
        <v>29.998799999999999</v>
      </c>
      <c r="E36205">
        <v>0.72404000000000002</v>
      </c>
      <c r="F36205">
        <v>0.68979299999999999</v>
      </c>
      <c r="G36205">
        <v>29.968299999999999</v>
      </c>
    </row>
    <row r="36206" spans="1:7" x14ac:dyDescent="0.25">
      <c r="A36206">
        <v>0.72406000000000004</v>
      </c>
      <c r="B36206">
        <v>41.305500000000002</v>
      </c>
      <c r="C36206">
        <v>29.998799999999999</v>
      </c>
      <c r="E36206">
        <v>0.72406000000000004</v>
      </c>
      <c r="F36206">
        <v>0.67660600000000004</v>
      </c>
      <c r="G36206">
        <v>30.029299999999999</v>
      </c>
    </row>
    <row r="36207" spans="1:7" x14ac:dyDescent="0.25">
      <c r="A36207">
        <v>0.72407999999999995</v>
      </c>
      <c r="B36207">
        <v>41.311399999999999</v>
      </c>
      <c r="C36207">
        <v>29.998799999999999</v>
      </c>
      <c r="E36207">
        <v>0.72407999999999995</v>
      </c>
      <c r="F36207">
        <v>0.66257600000000005</v>
      </c>
      <c r="G36207">
        <v>29.998799999999999</v>
      </c>
    </row>
    <row r="36208" spans="1:7" x14ac:dyDescent="0.25">
      <c r="A36208">
        <v>0.72409999999999997</v>
      </c>
      <c r="B36208">
        <v>41.316299999999998</v>
      </c>
      <c r="C36208">
        <v>29.968299999999999</v>
      </c>
      <c r="E36208">
        <v>0.72409999999999997</v>
      </c>
      <c r="F36208">
        <v>0.64785599999999999</v>
      </c>
      <c r="G36208">
        <v>29.968299999999999</v>
      </c>
    </row>
    <row r="36209" spans="1:7" x14ac:dyDescent="0.25">
      <c r="A36209">
        <v>0.72411999999999999</v>
      </c>
      <c r="B36209">
        <v>41.32</v>
      </c>
      <c r="C36209">
        <v>30.029299999999999</v>
      </c>
      <c r="E36209">
        <v>0.72411999999999999</v>
      </c>
      <c r="F36209">
        <v>0.63259799999999999</v>
      </c>
      <c r="G36209">
        <v>29.998799999999999</v>
      </c>
    </row>
    <row r="36210" spans="1:7" x14ac:dyDescent="0.25">
      <c r="A36210">
        <v>0.72414000000000001</v>
      </c>
      <c r="B36210">
        <v>41.322699999999998</v>
      </c>
      <c r="C36210">
        <v>29.998799999999999</v>
      </c>
      <c r="E36210">
        <v>0.72414000000000001</v>
      </c>
      <c r="F36210">
        <v>0.61695100000000003</v>
      </c>
      <c r="G36210">
        <v>30.029299999999999</v>
      </c>
    </row>
    <row r="36211" spans="1:7" x14ac:dyDescent="0.25">
      <c r="A36211">
        <v>0.72416000000000003</v>
      </c>
      <c r="B36211">
        <v>41.324199999999998</v>
      </c>
      <c r="C36211">
        <v>30.029299999999999</v>
      </c>
      <c r="E36211">
        <v>0.72416000000000003</v>
      </c>
      <c r="F36211">
        <v>0.60106400000000004</v>
      </c>
      <c r="G36211">
        <v>29.998799999999999</v>
      </c>
    </row>
    <row r="36212" spans="1:7" x14ac:dyDescent="0.25">
      <c r="A36212">
        <v>0.72418000000000005</v>
      </c>
      <c r="B36212">
        <v>41.3247</v>
      </c>
      <c r="C36212">
        <v>30.029299999999999</v>
      </c>
      <c r="E36212">
        <v>0.72418000000000005</v>
      </c>
      <c r="F36212">
        <v>0.58507900000000002</v>
      </c>
      <c r="G36212">
        <v>29.998799999999999</v>
      </c>
    </row>
    <row r="36213" spans="1:7" x14ac:dyDescent="0.25">
      <c r="A36213">
        <v>0.72419999999999995</v>
      </c>
      <c r="B36213">
        <v>41.324100000000001</v>
      </c>
      <c r="C36213">
        <v>30.029299999999999</v>
      </c>
      <c r="E36213">
        <v>0.72419999999999995</v>
      </c>
      <c r="F36213">
        <v>0.56913400000000003</v>
      </c>
      <c r="G36213">
        <v>29.968299999999999</v>
      </c>
    </row>
    <row r="36214" spans="1:7" x14ac:dyDescent="0.25">
      <c r="A36214">
        <v>0.72421999999999997</v>
      </c>
      <c r="B36214">
        <v>41.322499999999998</v>
      </c>
      <c r="C36214">
        <v>30.029299999999999</v>
      </c>
      <c r="E36214">
        <v>0.72421999999999997</v>
      </c>
      <c r="F36214">
        <v>0.55335900000000005</v>
      </c>
      <c r="G36214">
        <v>29.998799999999999</v>
      </c>
    </row>
    <row r="36215" spans="1:7" x14ac:dyDescent="0.25">
      <c r="A36215">
        <v>0.72423999999999999</v>
      </c>
      <c r="B36215">
        <v>41.319899999999997</v>
      </c>
      <c r="C36215">
        <v>29.998799999999999</v>
      </c>
      <c r="E36215">
        <v>0.72423999999999999</v>
      </c>
      <c r="F36215">
        <v>0.53787499999999999</v>
      </c>
      <c r="G36215">
        <v>29.998799999999999</v>
      </c>
    </row>
    <row r="36216" spans="1:7" x14ac:dyDescent="0.25">
      <c r="A36216">
        <v>0.72426000000000001</v>
      </c>
      <c r="B36216">
        <v>41.316400000000002</v>
      </c>
      <c r="C36216">
        <v>30.029299999999999</v>
      </c>
      <c r="E36216">
        <v>0.72426000000000001</v>
      </c>
      <c r="F36216">
        <v>0.52279600000000004</v>
      </c>
      <c r="G36216">
        <v>29.998799999999999</v>
      </c>
    </row>
    <row r="36217" spans="1:7" x14ac:dyDescent="0.25">
      <c r="A36217">
        <v>0.72428000000000003</v>
      </c>
      <c r="B36217">
        <v>41.312100000000001</v>
      </c>
      <c r="C36217">
        <v>29.998799999999999</v>
      </c>
      <c r="E36217">
        <v>0.72428000000000003</v>
      </c>
      <c r="F36217">
        <v>0.50822500000000004</v>
      </c>
      <c r="G36217">
        <v>29.968299999999999</v>
      </c>
    </row>
    <row r="36218" spans="1:7" x14ac:dyDescent="0.25">
      <c r="A36218">
        <v>0.72430000000000005</v>
      </c>
      <c r="B36218">
        <v>41.307000000000002</v>
      </c>
      <c r="C36218">
        <v>30.029299999999999</v>
      </c>
      <c r="E36218">
        <v>0.72430000000000005</v>
      </c>
      <c r="F36218">
        <v>0.494255</v>
      </c>
      <c r="G36218">
        <v>29.9377</v>
      </c>
    </row>
    <row r="36219" spans="1:7" x14ac:dyDescent="0.25">
      <c r="A36219">
        <v>0.72431999999999996</v>
      </c>
      <c r="B36219">
        <v>41.301200000000001</v>
      </c>
      <c r="C36219">
        <v>29.998799999999999</v>
      </c>
      <c r="E36219">
        <v>0.72431999999999996</v>
      </c>
      <c r="F36219">
        <v>0.480966</v>
      </c>
      <c r="G36219">
        <v>29.998799999999999</v>
      </c>
    </row>
    <row r="36220" spans="1:7" x14ac:dyDescent="0.25">
      <c r="A36220">
        <v>0.72433999999999998</v>
      </c>
      <c r="B36220">
        <v>41.294800000000002</v>
      </c>
      <c r="C36220">
        <v>30.029299999999999</v>
      </c>
      <c r="E36220">
        <v>0.72433999999999998</v>
      </c>
      <c r="F36220">
        <v>0.46843099999999999</v>
      </c>
      <c r="G36220">
        <v>29.998799999999999</v>
      </c>
    </row>
    <row r="36221" spans="1:7" x14ac:dyDescent="0.25">
      <c r="A36221">
        <v>0.72436</v>
      </c>
      <c r="B36221">
        <v>41.2879</v>
      </c>
      <c r="C36221">
        <v>30.029299999999999</v>
      </c>
      <c r="E36221">
        <v>0.72436</v>
      </c>
      <c r="F36221">
        <v>0.45671099999999998</v>
      </c>
      <c r="G36221">
        <v>30.029299999999999</v>
      </c>
    </row>
    <row r="36222" spans="1:7" x14ac:dyDescent="0.25">
      <c r="A36222">
        <v>0.72438000000000002</v>
      </c>
      <c r="B36222">
        <v>41.280500000000004</v>
      </c>
      <c r="C36222">
        <v>30.029299999999999</v>
      </c>
      <c r="E36222">
        <v>0.72438000000000002</v>
      </c>
      <c r="F36222">
        <v>0.445857</v>
      </c>
      <c r="G36222">
        <v>29.998799999999999</v>
      </c>
    </row>
    <row r="36223" spans="1:7" x14ac:dyDescent="0.25">
      <c r="A36223">
        <v>0.72440000000000004</v>
      </c>
      <c r="B36223">
        <v>41.272799999999997</v>
      </c>
      <c r="C36223">
        <v>29.998799999999999</v>
      </c>
      <c r="E36223">
        <v>0.72440000000000004</v>
      </c>
      <c r="F36223">
        <v>0.43591099999999999</v>
      </c>
      <c r="G36223">
        <v>29.968299999999999</v>
      </c>
    </row>
    <row r="36224" spans="1:7" x14ac:dyDescent="0.25">
      <c r="A36224">
        <v>0.72441999999999995</v>
      </c>
      <c r="B36224">
        <v>41.264699999999998</v>
      </c>
      <c r="C36224">
        <v>29.968299999999999</v>
      </c>
      <c r="E36224">
        <v>0.72441999999999995</v>
      </c>
      <c r="F36224">
        <v>0.42690800000000001</v>
      </c>
      <c r="G36224">
        <v>29.998799999999999</v>
      </c>
    </row>
    <row r="36225" spans="1:7" x14ac:dyDescent="0.25">
      <c r="A36225">
        <v>0.72443999999999997</v>
      </c>
      <c r="B36225">
        <v>41.256399999999999</v>
      </c>
      <c r="C36225">
        <v>30.029299999999999</v>
      </c>
      <c r="E36225">
        <v>0.72443999999999997</v>
      </c>
      <c r="F36225">
        <v>0.41887400000000002</v>
      </c>
      <c r="G36225">
        <v>29.998799999999999</v>
      </c>
    </row>
    <row r="36226" spans="1:7" x14ac:dyDescent="0.25">
      <c r="A36226">
        <v>0.72445999999999999</v>
      </c>
      <c r="B36226">
        <v>41.247900000000001</v>
      </c>
      <c r="C36226">
        <v>29.998799999999999</v>
      </c>
      <c r="E36226">
        <v>0.72445999999999999</v>
      </c>
      <c r="F36226">
        <v>0.411825</v>
      </c>
      <c r="G36226">
        <v>30.029299999999999</v>
      </c>
    </row>
    <row r="36227" spans="1:7" x14ac:dyDescent="0.25">
      <c r="A36227">
        <v>0.72448000000000001</v>
      </c>
      <c r="B36227">
        <v>41.239199999999997</v>
      </c>
      <c r="C36227">
        <v>29.998799999999999</v>
      </c>
      <c r="E36227">
        <v>0.72448000000000001</v>
      </c>
      <c r="F36227">
        <v>0.40577000000000002</v>
      </c>
      <c r="G36227">
        <v>29.998799999999999</v>
      </c>
    </row>
    <row r="36228" spans="1:7" x14ac:dyDescent="0.25">
      <c r="A36228">
        <v>0.72450000000000003</v>
      </c>
      <c r="B36228">
        <v>41.230400000000003</v>
      </c>
      <c r="C36228">
        <v>30.029299999999999</v>
      </c>
      <c r="E36228">
        <v>0.72450000000000003</v>
      </c>
      <c r="F36228">
        <v>0.40071000000000001</v>
      </c>
      <c r="G36228">
        <v>29.968299999999999</v>
      </c>
    </row>
    <row r="36229" spans="1:7" x14ac:dyDescent="0.25">
      <c r="A36229">
        <v>0.72452000000000005</v>
      </c>
      <c r="B36229">
        <v>41.221499999999999</v>
      </c>
      <c r="C36229">
        <v>30.029299999999999</v>
      </c>
      <c r="E36229">
        <v>0.72452000000000005</v>
      </c>
      <c r="F36229">
        <v>0.39663500000000002</v>
      </c>
      <c r="G36229">
        <v>30.029299999999999</v>
      </c>
    </row>
    <row r="36230" spans="1:7" x14ac:dyDescent="0.25">
      <c r="A36230">
        <v>0.72453999999999996</v>
      </c>
      <c r="B36230">
        <v>41.212600000000002</v>
      </c>
      <c r="C36230">
        <v>29.968299999999999</v>
      </c>
      <c r="E36230">
        <v>0.72453999999999996</v>
      </c>
      <c r="F36230">
        <v>0.39352500000000001</v>
      </c>
      <c r="G36230">
        <v>29.998799999999999</v>
      </c>
    </row>
    <row r="36231" spans="1:7" x14ac:dyDescent="0.25">
      <c r="A36231">
        <v>0.72455999999999998</v>
      </c>
      <c r="B36231">
        <v>41.203600000000002</v>
      </c>
      <c r="C36231">
        <v>30.029299999999999</v>
      </c>
      <c r="E36231">
        <v>0.72455999999999998</v>
      </c>
      <c r="F36231">
        <v>0.39135199999999998</v>
      </c>
      <c r="G36231">
        <v>29.998799999999999</v>
      </c>
    </row>
    <row r="36232" spans="1:7" x14ac:dyDescent="0.25">
      <c r="A36232">
        <v>0.72458</v>
      </c>
      <c r="B36232">
        <v>41.194699999999997</v>
      </c>
      <c r="C36232">
        <v>30.029299999999999</v>
      </c>
      <c r="E36232">
        <v>0.72458</v>
      </c>
      <c r="F36232">
        <v>0.39007700000000001</v>
      </c>
      <c r="G36232">
        <v>29.968299999999999</v>
      </c>
    </row>
    <row r="36233" spans="1:7" x14ac:dyDescent="0.25">
      <c r="A36233">
        <v>0.72460000000000002</v>
      </c>
      <c r="B36233">
        <v>41.185899999999997</v>
      </c>
      <c r="C36233">
        <v>29.998799999999999</v>
      </c>
      <c r="E36233">
        <v>0.72460000000000002</v>
      </c>
      <c r="F36233">
        <v>0.38965100000000003</v>
      </c>
      <c r="G36233">
        <v>29.998799999999999</v>
      </c>
    </row>
    <row r="36234" spans="1:7" x14ac:dyDescent="0.25">
      <c r="A36234">
        <v>0.72462000000000004</v>
      </c>
      <c r="B36234">
        <v>41.177300000000002</v>
      </c>
      <c r="C36234">
        <v>29.998799999999999</v>
      </c>
      <c r="E36234">
        <v>0.72462000000000004</v>
      </c>
      <c r="F36234">
        <v>0.39001799999999998</v>
      </c>
      <c r="G36234">
        <v>29.998799999999999</v>
      </c>
    </row>
    <row r="36235" spans="1:7" x14ac:dyDescent="0.25">
      <c r="A36235">
        <v>0.72463999999999995</v>
      </c>
      <c r="B36235">
        <v>41.168799999999997</v>
      </c>
      <c r="C36235">
        <v>30.029299999999999</v>
      </c>
      <c r="E36235">
        <v>0.72463999999999995</v>
      </c>
      <c r="F36235">
        <v>0.39111299999999999</v>
      </c>
      <c r="G36235">
        <v>29.968299999999999</v>
      </c>
    </row>
    <row r="36236" spans="1:7" x14ac:dyDescent="0.25">
      <c r="A36236">
        <v>0.72465999999999997</v>
      </c>
      <c r="B36236">
        <v>41.160699999999999</v>
      </c>
      <c r="C36236">
        <v>30.029299999999999</v>
      </c>
      <c r="E36236">
        <v>0.72465999999999997</v>
      </c>
      <c r="F36236">
        <v>0.39286100000000002</v>
      </c>
      <c r="G36236">
        <v>29.998799999999999</v>
      </c>
    </row>
    <row r="36237" spans="1:7" x14ac:dyDescent="0.25">
      <c r="A36237">
        <v>0.72467999999999999</v>
      </c>
      <c r="B36237">
        <v>41.153100000000002</v>
      </c>
      <c r="C36237">
        <v>29.998799999999999</v>
      </c>
      <c r="E36237">
        <v>0.72467999999999999</v>
      </c>
      <c r="F36237">
        <v>0.395181</v>
      </c>
      <c r="G36237">
        <v>29.968299999999999</v>
      </c>
    </row>
    <row r="36238" spans="1:7" x14ac:dyDescent="0.25">
      <c r="A36238">
        <v>0.72470000000000001</v>
      </c>
      <c r="B36238">
        <v>41.146000000000001</v>
      </c>
      <c r="C36238">
        <v>29.968299999999999</v>
      </c>
      <c r="E36238">
        <v>0.72470000000000001</v>
      </c>
      <c r="F36238">
        <v>0.397984</v>
      </c>
      <c r="G36238">
        <v>29.998799999999999</v>
      </c>
    </row>
    <row r="36239" spans="1:7" x14ac:dyDescent="0.25">
      <c r="A36239">
        <v>0.72472000000000003</v>
      </c>
      <c r="B36239">
        <v>41.139499999999998</v>
      </c>
      <c r="C36239">
        <v>29.998799999999999</v>
      </c>
      <c r="E36239">
        <v>0.72472000000000003</v>
      </c>
      <c r="F36239">
        <v>0.401175</v>
      </c>
      <c r="G36239">
        <v>29.998799999999999</v>
      </c>
    </row>
    <row r="36240" spans="1:7" x14ac:dyDescent="0.25">
      <c r="A36240">
        <v>0.72474000000000005</v>
      </c>
      <c r="B36240">
        <v>41.133899999999997</v>
      </c>
      <c r="C36240">
        <v>29.968299999999999</v>
      </c>
      <c r="E36240">
        <v>0.72474000000000005</v>
      </c>
      <c r="F36240">
        <v>0.40465200000000001</v>
      </c>
      <c r="G36240">
        <v>30.029299999999999</v>
      </c>
    </row>
    <row r="36241" spans="1:7" x14ac:dyDescent="0.25">
      <c r="A36241">
        <v>0.72475999999999996</v>
      </c>
      <c r="B36241">
        <v>41.129300000000001</v>
      </c>
      <c r="C36241">
        <v>30.029299999999999</v>
      </c>
      <c r="E36241">
        <v>0.72475999999999996</v>
      </c>
      <c r="F36241">
        <v>0.40831000000000001</v>
      </c>
      <c r="G36241">
        <v>29.998799999999999</v>
      </c>
    </row>
    <row r="36242" spans="1:7" x14ac:dyDescent="0.25">
      <c r="A36242">
        <v>0.72477999999999998</v>
      </c>
      <c r="B36242">
        <v>41.125799999999998</v>
      </c>
      <c r="C36242">
        <v>29.998799999999999</v>
      </c>
      <c r="E36242">
        <v>0.72477999999999998</v>
      </c>
      <c r="F36242">
        <v>0.41204000000000002</v>
      </c>
      <c r="G36242">
        <v>30.029299999999999</v>
      </c>
    </row>
    <row r="36243" spans="1:7" x14ac:dyDescent="0.25">
      <c r="A36243">
        <v>0.7248</v>
      </c>
      <c r="B36243">
        <v>41.123600000000003</v>
      </c>
      <c r="C36243">
        <v>29.998799999999999</v>
      </c>
      <c r="E36243">
        <v>0.7248</v>
      </c>
      <c r="F36243">
        <v>0.41573399999999999</v>
      </c>
      <c r="G36243">
        <v>30.029299999999999</v>
      </c>
    </row>
    <row r="36244" spans="1:7" x14ac:dyDescent="0.25">
      <c r="A36244">
        <v>0.72482000000000002</v>
      </c>
      <c r="B36244">
        <v>41.122799999999998</v>
      </c>
      <c r="C36244">
        <v>29.998799999999999</v>
      </c>
      <c r="E36244">
        <v>0.72482000000000002</v>
      </c>
      <c r="F36244">
        <v>0.41928500000000002</v>
      </c>
      <c r="G36244">
        <v>29.998799999999999</v>
      </c>
    </row>
    <row r="36245" spans="1:7" x14ac:dyDescent="0.25">
      <c r="A36245">
        <v>0.72484000000000004</v>
      </c>
      <c r="B36245">
        <v>41.123600000000003</v>
      </c>
      <c r="C36245">
        <v>30.029299999999999</v>
      </c>
      <c r="E36245">
        <v>0.72484000000000004</v>
      </c>
      <c r="F36245">
        <v>0.422593</v>
      </c>
      <c r="G36245">
        <v>30.029299999999999</v>
      </c>
    </row>
    <row r="36246" spans="1:7" x14ac:dyDescent="0.25">
      <c r="A36246">
        <v>0.72485999999999995</v>
      </c>
      <c r="B36246">
        <v>41.125999999999998</v>
      </c>
      <c r="C36246">
        <v>30.029299999999999</v>
      </c>
      <c r="E36246">
        <v>0.72485999999999995</v>
      </c>
      <c r="F36246">
        <v>0.42556100000000002</v>
      </c>
      <c r="G36246">
        <v>29.998799999999999</v>
      </c>
    </row>
    <row r="36247" spans="1:7" x14ac:dyDescent="0.25">
      <c r="A36247">
        <v>0.72487999999999997</v>
      </c>
      <c r="B36247">
        <v>41.130299999999998</v>
      </c>
      <c r="C36247">
        <v>29.998799999999999</v>
      </c>
      <c r="E36247">
        <v>0.72487999999999997</v>
      </c>
      <c r="F36247">
        <v>0.42810300000000001</v>
      </c>
      <c r="G36247">
        <v>29.968299999999999</v>
      </c>
    </row>
    <row r="36248" spans="1:7" x14ac:dyDescent="0.25">
      <c r="A36248">
        <v>0.72489999999999999</v>
      </c>
      <c r="B36248">
        <v>41.136400000000002</v>
      </c>
      <c r="C36248">
        <v>29.998799999999999</v>
      </c>
      <c r="E36248">
        <v>0.72489999999999999</v>
      </c>
      <c r="F36248">
        <v>0.430143</v>
      </c>
      <c r="G36248">
        <v>30.029299999999999</v>
      </c>
    </row>
    <row r="36249" spans="1:7" x14ac:dyDescent="0.25">
      <c r="A36249">
        <v>0.72492000000000001</v>
      </c>
      <c r="B36249">
        <v>41.144500000000001</v>
      </c>
      <c r="C36249">
        <v>29.998799999999999</v>
      </c>
      <c r="E36249">
        <v>0.72492000000000001</v>
      </c>
      <c r="F36249">
        <v>0.431616</v>
      </c>
      <c r="G36249">
        <v>29.998799999999999</v>
      </c>
    </row>
    <row r="36250" spans="1:7" x14ac:dyDescent="0.25">
      <c r="A36250">
        <v>0.72494000000000003</v>
      </c>
      <c r="B36250">
        <v>41.154499999999999</v>
      </c>
      <c r="C36250">
        <v>29.968299999999999</v>
      </c>
      <c r="E36250">
        <v>0.72494000000000003</v>
      </c>
      <c r="F36250">
        <v>0.43247000000000002</v>
      </c>
      <c r="G36250">
        <v>29.968299999999999</v>
      </c>
    </row>
    <row r="36251" spans="1:7" x14ac:dyDescent="0.25">
      <c r="A36251">
        <v>0.72496000000000005</v>
      </c>
      <c r="B36251">
        <v>41.166499999999999</v>
      </c>
      <c r="C36251">
        <v>30.029299999999999</v>
      </c>
      <c r="E36251">
        <v>0.72496000000000005</v>
      </c>
      <c r="F36251">
        <v>0.43266700000000002</v>
      </c>
      <c r="G36251">
        <v>29.998799999999999</v>
      </c>
    </row>
    <row r="36252" spans="1:7" x14ac:dyDescent="0.25">
      <c r="A36252">
        <v>0.72497999999999996</v>
      </c>
      <c r="B36252">
        <v>41.180500000000002</v>
      </c>
      <c r="C36252">
        <v>29.968299999999999</v>
      </c>
      <c r="E36252">
        <v>0.72497999999999996</v>
      </c>
      <c r="F36252">
        <v>0.43218200000000001</v>
      </c>
      <c r="G36252">
        <v>29.998799999999999</v>
      </c>
    </row>
    <row r="36253" spans="1:7" x14ac:dyDescent="0.25">
      <c r="A36253">
        <v>0.72499999999999998</v>
      </c>
      <c r="B36253">
        <v>41.196399999999997</v>
      </c>
      <c r="C36253">
        <v>29.998799999999999</v>
      </c>
      <c r="E36253">
        <v>0.72499999999999998</v>
      </c>
      <c r="F36253">
        <v>0.43100899999999998</v>
      </c>
      <c r="G36253">
        <v>29.968299999999999</v>
      </c>
    </row>
    <row r="36254" spans="1:7" x14ac:dyDescent="0.25">
      <c r="A36254">
        <v>0.72502</v>
      </c>
      <c r="B36254">
        <v>41.214199999999998</v>
      </c>
      <c r="C36254">
        <v>29.998799999999999</v>
      </c>
      <c r="E36254">
        <v>0.72502</v>
      </c>
      <c r="F36254">
        <v>0.42915399999999998</v>
      </c>
      <c r="G36254">
        <v>29.998799999999999</v>
      </c>
    </row>
    <row r="36255" spans="1:7" x14ac:dyDescent="0.25">
      <c r="A36255">
        <v>0.72504000000000002</v>
      </c>
      <c r="B36255">
        <v>41.233800000000002</v>
      </c>
      <c r="C36255">
        <v>29.998799999999999</v>
      </c>
      <c r="E36255">
        <v>0.72504000000000002</v>
      </c>
      <c r="F36255">
        <v>0.42664200000000002</v>
      </c>
      <c r="G36255">
        <v>30.029299999999999</v>
      </c>
    </row>
    <row r="36256" spans="1:7" x14ac:dyDescent="0.25">
      <c r="A36256">
        <v>0.72506000000000004</v>
      </c>
      <c r="B36256">
        <v>41.255099999999999</v>
      </c>
      <c r="C36256">
        <v>29.998799999999999</v>
      </c>
      <c r="E36256">
        <v>0.72506000000000004</v>
      </c>
      <c r="F36256">
        <v>0.42351499999999997</v>
      </c>
      <c r="G36256">
        <v>29.998799999999999</v>
      </c>
    </row>
    <row r="36257" spans="1:7" x14ac:dyDescent="0.25">
      <c r="A36257">
        <v>0.72507999999999995</v>
      </c>
      <c r="B36257">
        <v>41.277900000000002</v>
      </c>
      <c r="C36257">
        <v>30.029299999999999</v>
      </c>
      <c r="E36257">
        <v>0.72507999999999995</v>
      </c>
      <c r="F36257">
        <v>0.41982999999999998</v>
      </c>
      <c r="G36257">
        <v>29.968299999999999</v>
      </c>
    </row>
    <row r="36258" spans="1:7" x14ac:dyDescent="0.25">
      <c r="A36258">
        <v>0.72509999999999997</v>
      </c>
      <c r="B36258">
        <v>41.302100000000003</v>
      </c>
      <c r="C36258">
        <v>30.029299999999999</v>
      </c>
      <c r="E36258">
        <v>0.72509999999999997</v>
      </c>
      <c r="F36258">
        <v>0.415663</v>
      </c>
      <c r="G36258">
        <v>30.029299999999999</v>
      </c>
    </row>
    <row r="36259" spans="1:7" x14ac:dyDescent="0.25">
      <c r="A36259">
        <v>0.72511999999999999</v>
      </c>
      <c r="B36259">
        <v>41.327599999999997</v>
      </c>
      <c r="C36259">
        <v>30.029299999999999</v>
      </c>
      <c r="E36259">
        <v>0.72511999999999999</v>
      </c>
      <c r="F36259">
        <v>0.411103</v>
      </c>
      <c r="G36259">
        <v>29.968299999999999</v>
      </c>
    </row>
    <row r="36260" spans="1:7" x14ac:dyDescent="0.25">
      <c r="A36260">
        <v>0.72514000000000001</v>
      </c>
      <c r="B36260">
        <v>41.354100000000003</v>
      </c>
      <c r="C36260">
        <v>29.998799999999999</v>
      </c>
      <c r="E36260">
        <v>0.72514000000000001</v>
      </c>
      <c r="F36260">
        <v>0.40625</v>
      </c>
      <c r="G36260">
        <v>29.968299999999999</v>
      </c>
    </row>
    <row r="36261" spans="1:7" x14ac:dyDescent="0.25">
      <c r="A36261">
        <v>0.72516000000000003</v>
      </c>
      <c r="B36261">
        <v>41.381500000000003</v>
      </c>
      <c r="C36261">
        <v>30.029299999999999</v>
      </c>
      <c r="E36261">
        <v>0.72516000000000003</v>
      </c>
      <c r="F36261">
        <v>0.40121699999999999</v>
      </c>
      <c r="G36261">
        <v>29.998799999999999</v>
      </c>
    </row>
    <row r="36262" spans="1:7" x14ac:dyDescent="0.25">
      <c r="A36262">
        <v>0.72518000000000005</v>
      </c>
      <c r="B36262">
        <v>41.409500000000001</v>
      </c>
      <c r="C36262">
        <v>30.029299999999999</v>
      </c>
      <c r="E36262">
        <v>0.72518000000000005</v>
      </c>
      <c r="F36262">
        <v>0.39612000000000003</v>
      </c>
      <c r="G36262">
        <v>30.029299999999999</v>
      </c>
    </row>
    <row r="36263" spans="1:7" x14ac:dyDescent="0.25">
      <c r="A36263">
        <v>0.72519999999999996</v>
      </c>
      <c r="B36263">
        <v>41.438000000000002</v>
      </c>
      <c r="C36263">
        <v>29.998799999999999</v>
      </c>
      <c r="E36263">
        <v>0.72519999999999996</v>
      </c>
      <c r="F36263">
        <v>0.39107999999999998</v>
      </c>
      <c r="G36263">
        <v>29.998799999999999</v>
      </c>
    </row>
    <row r="36264" spans="1:7" x14ac:dyDescent="0.25">
      <c r="A36264">
        <v>0.72521999999999998</v>
      </c>
      <c r="B36264">
        <v>41.4666</v>
      </c>
      <c r="C36264">
        <v>30.029299999999999</v>
      </c>
      <c r="E36264">
        <v>0.72521999999999998</v>
      </c>
      <c r="F36264">
        <v>0.38621899999999998</v>
      </c>
      <c r="G36264">
        <v>30.029299999999999</v>
      </c>
    </row>
    <row r="36265" spans="1:7" x14ac:dyDescent="0.25">
      <c r="A36265">
        <v>0.72524</v>
      </c>
      <c r="B36265">
        <v>41.4953</v>
      </c>
      <c r="C36265">
        <v>30.029299999999999</v>
      </c>
      <c r="E36265">
        <v>0.72524</v>
      </c>
      <c r="F36265">
        <v>0.38165300000000002</v>
      </c>
      <c r="G36265">
        <v>30.029299999999999</v>
      </c>
    </row>
    <row r="36266" spans="1:7" x14ac:dyDescent="0.25">
      <c r="A36266">
        <v>0.72526000000000002</v>
      </c>
      <c r="B36266">
        <v>41.523600000000002</v>
      </c>
      <c r="C36266">
        <v>29.998799999999999</v>
      </c>
      <c r="E36266">
        <v>0.72526000000000002</v>
      </c>
      <c r="F36266">
        <v>0.37749500000000002</v>
      </c>
      <c r="G36266">
        <v>29.968299999999999</v>
      </c>
    </row>
    <row r="36267" spans="1:7" x14ac:dyDescent="0.25">
      <c r="A36267">
        <v>0.72528000000000004</v>
      </c>
      <c r="B36267">
        <v>41.551499999999997</v>
      </c>
      <c r="C36267">
        <v>29.998799999999999</v>
      </c>
      <c r="E36267">
        <v>0.72528000000000004</v>
      </c>
      <c r="F36267">
        <v>0.37385000000000002</v>
      </c>
      <c r="G36267">
        <v>29.998799999999999</v>
      </c>
    </row>
    <row r="36268" spans="1:7" x14ac:dyDescent="0.25">
      <c r="A36268">
        <v>0.72529999999999994</v>
      </c>
      <c r="B36268">
        <v>41.578699999999998</v>
      </c>
      <c r="C36268">
        <v>29.998799999999999</v>
      </c>
      <c r="E36268">
        <v>0.72529999999999994</v>
      </c>
      <c r="F36268">
        <v>0.370813</v>
      </c>
      <c r="G36268">
        <v>30.029299999999999</v>
      </c>
    </row>
    <row r="36269" spans="1:7" x14ac:dyDescent="0.25">
      <c r="A36269">
        <v>0.72531999999999996</v>
      </c>
      <c r="B36269">
        <v>41.604999999999997</v>
      </c>
      <c r="C36269">
        <v>30.029299999999999</v>
      </c>
      <c r="E36269">
        <v>0.72531999999999996</v>
      </c>
      <c r="F36269">
        <v>0.36846699999999999</v>
      </c>
      <c r="G36269">
        <v>29.968299999999999</v>
      </c>
    </row>
    <row r="36270" spans="1:7" x14ac:dyDescent="0.25">
      <c r="A36270">
        <v>0.72533999999999998</v>
      </c>
      <c r="B36270">
        <v>41.630099999999999</v>
      </c>
      <c r="C36270">
        <v>29.998799999999999</v>
      </c>
      <c r="E36270">
        <v>0.72533999999999998</v>
      </c>
      <c r="F36270">
        <v>0.36688300000000001</v>
      </c>
      <c r="G36270">
        <v>29.998799999999999</v>
      </c>
    </row>
    <row r="36271" spans="1:7" x14ac:dyDescent="0.25">
      <c r="A36271">
        <v>0.72536</v>
      </c>
      <c r="B36271">
        <v>41.654000000000003</v>
      </c>
      <c r="C36271">
        <v>30.029299999999999</v>
      </c>
      <c r="E36271">
        <v>0.72536</v>
      </c>
      <c r="F36271">
        <v>0.36612</v>
      </c>
      <c r="G36271">
        <v>30.029299999999999</v>
      </c>
    </row>
    <row r="36272" spans="1:7" x14ac:dyDescent="0.25">
      <c r="A36272">
        <v>0.72538000000000002</v>
      </c>
      <c r="B36272">
        <v>41.676400000000001</v>
      </c>
      <c r="C36272">
        <v>30.029299999999999</v>
      </c>
      <c r="E36272">
        <v>0.72538000000000002</v>
      </c>
      <c r="F36272">
        <v>0.36622100000000002</v>
      </c>
      <c r="G36272">
        <v>29.968299999999999</v>
      </c>
    </row>
    <row r="36273" spans="1:7" x14ac:dyDescent="0.25">
      <c r="A36273">
        <v>0.72540000000000004</v>
      </c>
      <c r="B36273">
        <v>41.697099999999999</v>
      </c>
      <c r="C36273">
        <v>30.029299999999999</v>
      </c>
      <c r="E36273">
        <v>0.72540000000000004</v>
      </c>
      <c r="F36273">
        <v>0.36721999999999999</v>
      </c>
      <c r="G36273">
        <v>29.968299999999999</v>
      </c>
    </row>
    <row r="36274" spans="1:7" x14ac:dyDescent="0.25">
      <c r="A36274">
        <v>0.72541999999999995</v>
      </c>
      <c r="B36274">
        <v>41.716099999999997</v>
      </c>
      <c r="C36274">
        <v>30.029299999999999</v>
      </c>
      <c r="E36274">
        <v>0.72541999999999995</v>
      </c>
      <c r="F36274">
        <v>0.36914000000000002</v>
      </c>
      <c r="G36274">
        <v>29.998799999999999</v>
      </c>
    </row>
    <row r="36275" spans="1:7" x14ac:dyDescent="0.25">
      <c r="A36275">
        <v>0.72543999999999997</v>
      </c>
      <c r="B36275">
        <v>41.7333</v>
      </c>
      <c r="C36275">
        <v>29.998799999999999</v>
      </c>
      <c r="E36275">
        <v>0.72543999999999997</v>
      </c>
      <c r="F36275">
        <v>0.37199599999999999</v>
      </c>
      <c r="G36275">
        <v>29.998799999999999</v>
      </c>
    </row>
    <row r="36276" spans="1:7" x14ac:dyDescent="0.25">
      <c r="A36276">
        <v>0.72545999999999999</v>
      </c>
      <c r="B36276">
        <v>41.7485</v>
      </c>
      <c r="C36276">
        <v>29.998799999999999</v>
      </c>
      <c r="E36276">
        <v>0.72545999999999999</v>
      </c>
      <c r="F36276">
        <v>0.37579099999999999</v>
      </c>
      <c r="G36276">
        <v>29.998799999999999</v>
      </c>
    </row>
    <row r="36277" spans="1:7" x14ac:dyDescent="0.25">
      <c r="A36277">
        <v>0.72548000000000001</v>
      </c>
      <c r="B36277">
        <v>41.761800000000001</v>
      </c>
      <c r="C36277">
        <v>29.998799999999999</v>
      </c>
      <c r="E36277">
        <v>0.72548000000000001</v>
      </c>
      <c r="F36277">
        <v>0.380527</v>
      </c>
      <c r="G36277">
        <v>29.968299999999999</v>
      </c>
    </row>
    <row r="36278" spans="1:7" x14ac:dyDescent="0.25">
      <c r="A36278">
        <v>0.72550000000000003</v>
      </c>
      <c r="B36278">
        <v>41.773000000000003</v>
      </c>
      <c r="C36278">
        <v>30.029299999999999</v>
      </c>
      <c r="E36278">
        <v>0.72550000000000003</v>
      </c>
      <c r="F36278">
        <v>0.38619700000000001</v>
      </c>
      <c r="G36278">
        <v>29.998799999999999</v>
      </c>
    </row>
    <row r="36279" spans="1:7" x14ac:dyDescent="0.25">
      <c r="A36279">
        <v>0.72552000000000005</v>
      </c>
      <c r="B36279">
        <v>41.7821</v>
      </c>
      <c r="C36279">
        <v>30.029299999999999</v>
      </c>
      <c r="E36279">
        <v>0.72552000000000005</v>
      </c>
      <c r="F36279">
        <v>0.392785</v>
      </c>
      <c r="G36279">
        <v>29.998799999999999</v>
      </c>
    </row>
    <row r="36280" spans="1:7" x14ac:dyDescent="0.25">
      <c r="A36280">
        <v>0.72553999999999996</v>
      </c>
      <c r="B36280">
        <v>41.789299999999997</v>
      </c>
      <c r="C36280">
        <v>29.998799999999999</v>
      </c>
      <c r="E36280">
        <v>0.72553999999999996</v>
      </c>
      <c r="F36280">
        <v>0.40027400000000002</v>
      </c>
      <c r="G36280">
        <v>29.968299999999999</v>
      </c>
    </row>
    <row r="36281" spans="1:7" x14ac:dyDescent="0.25">
      <c r="A36281">
        <v>0.72555999999999998</v>
      </c>
      <c r="B36281">
        <v>41.794499999999999</v>
      </c>
      <c r="C36281">
        <v>30.029299999999999</v>
      </c>
      <c r="E36281">
        <v>0.72555999999999998</v>
      </c>
      <c r="F36281">
        <v>0.40863500000000003</v>
      </c>
      <c r="G36281">
        <v>30.029299999999999</v>
      </c>
    </row>
    <row r="36282" spans="1:7" x14ac:dyDescent="0.25">
      <c r="A36282">
        <v>0.72558</v>
      </c>
      <c r="B36282">
        <v>41.797800000000002</v>
      </c>
      <c r="C36282">
        <v>29.998799999999999</v>
      </c>
      <c r="E36282">
        <v>0.72558</v>
      </c>
      <c r="F36282">
        <v>0.41783199999999998</v>
      </c>
      <c r="G36282">
        <v>29.998799999999999</v>
      </c>
    </row>
    <row r="36283" spans="1:7" x14ac:dyDescent="0.25">
      <c r="A36283">
        <v>0.72560000000000002</v>
      </c>
      <c r="B36283">
        <v>41.799199999999999</v>
      </c>
      <c r="C36283">
        <v>30.029299999999999</v>
      </c>
      <c r="E36283">
        <v>0.72560000000000002</v>
      </c>
      <c r="F36283">
        <v>0.42781799999999998</v>
      </c>
      <c r="G36283">
        <v>29.998799999999999</v>
      </c>
    </row>
    <row r="36284" spans="1:7" x14ac:dyDescent="0.25">
      <c r="A36284">
        <v>0.72562000000000004</v>
      </c>
      <c r="B36284">
        <v>41.798999999999999</v>
      </c>
      <c r="C36284">
        <v>29.998799999999999</v>
      </c>
      <c r="E36284">
        <v>0.72562000000000004</v>
      </c>
      <c r="F36284">
        <v>0.43853799999999998</v>
      </c>
      <c r="G36284">
        <v>30.029299999999999</v>
      </c>
    </row>
    <row r="36285" spans="1:7" x14ac:dyDescent="0.25">
      <c r="A36285">
        <v>0.72563999999999995</v>
      </c>
      <c r="B36285">
        <v>41.7971</v>
      </c>
      <c r="C36285">
        <v>30.029299999999999</v>
      </c>
      <c r="E36285">
        <v>0.72563999999999995</v>
      </c>
      <c r="F36285">
        <v>0.44992300000000002</v>
      </c>
      <c r="G36285">
        <v>29.998799999999999</v>
      </c>
    </row>
    <row r="36286" spans="1:7" x14ac:dyDescent="0.25">
      <c r="A36286">
        <v>0.72565999999999997</v>
      </c>
      <c r="B36286">
        <v>41.793799999999997</v>
      </c>
      <c r="C36286">
        <v>29.968299999999999</v>
      </c>
      <c r="E36286">
        <v>0.72565999999999997</v>
      </c>
      <c r="F36286">
        <v>0.461893</v>
      </c>
      <c r="G36286">
        <v>29.968299999999999</v>
      </c>
    </row>
    <row r="36287" spans="1:7" x14ac:dyDescent="0.25">
      <c r="A36287">
        <v>0.72567999999999999</v>
      </c>
      <c r="B36287">
        <v>41.789200000000001</v>
      </c>
      <c r="C36287">
        <v>29.968299999999999</v>
      </c>
      <c r="E36287">
        <v>0.72567999999999999</v>
      </c>
      <c r="F36287">
        <v>0.47435699999999997</v>
      </c>
      <c r="G36287">
        <v>30.029299999999999</v>
      </c>
    </row>
    <row r="36288" spans="1:7" x14ac:dyDescent="0.25">
      <c r="A36288">
        <v>0.72570000000000001</v>
      </c>
      <c r="B36288">
        <v>41.7834</v>
      </c>
      <c r="C36288">
        <v>29.968299999999999</v>
      </c>
      <c r="E36288">
        <v>0.72570000000000001</v>
      </c>
      <c r="F36288">
        <v>0.48721100000000001</v>
      </c>
      <c r="G36288">
        <v>29.998799999999999</v>
      </c>
    </row>
    <row r="36289" spans="1:7" x14ac:dyDescent="0.25">
      <c r="A36289">
        <v>0.72572000000000003</v>
      </c>
      <c r="B36289">
        <v>41.776699999999998</v>
      </c>
      <c r="C36289">
        <v>30.029299999999999</v>
      </c>
      <c r="E36289">
        <v>0.72572000000000003</v>
      </c>
      <c r="F36289">
        <v>0.50034100000000004</v>
      </c>
      <c r="G36289">
        <v>29.968299999999999</v>
      </c>
    </row>
    <row r="36290" spans="1:7" x14ac:dyDescent="0.25">
      <c r="A36290">
        <v>0.72574000000000005</v>
      </c>
      <c r="B36290">
        <v>41.769300000000001</v>
      </c>
      <c r="C36290">
        <v>29.968299999999999</v>
      </c>
      <c r="E36290">
        <v>0.72574000000000005</v>
      </c>
      <c r="F36290">
        <v>0.513625</v>
      </c>
      <c r="G36290">
        <v>29.968299999999999</v>
      </c>
    </row>
    <row r="36291" spans="1:7" x14ac:dyDescent="0.25">
      <c r="A36291">
        <v>0.72575999999999996</v>
      </c>
      <c r="B36291">
        <v>41.761299999999999</v>
      </c>
      <c r="C36291">
        <v>30.029299999999999</v>
      </c>
      <c r="E36291">
        <v>0.72575999999999996</v>
      </c>
      <c r="F36291">
        <v>0.52693100000000004</v>
      </c>
      <c r="G36291">
        <v>29.968299999999999</v>
      </c>
    </row>
    <row r="36292" spans="1:7" x14ac:dyDescent="0.25">
      <c r="A36292">
        <v>0.72577999999999998</v>
      </c>
      <c r="B36292">
        <v>41.752899999999997</v>
      </c>
      <c r="C36292">
        <v>29.968299999999999</v>
      </c>
      <c r="E36292">
        <v>0.72577999999999998</v>
      </c>
      <c r="F36292">
        <v>0.54012099999999996</v>
      </c>
      <c r="G36292">
        <v>29.968299999999999</v>
      </c>
    </row>
    <row r="36293" spans="1:7" x14ac:dyDescent="0.25">
      <c r="A36293">
        <v>0.7258</v>
      </c>
      <c r="B36293">
        <v>41.744300000000003</v>
      </c>
      <c r="C36293">
        <v>29.998799999999999</v>
      </c>
      <c r="E36293">
        <v>0.7258</v>
      </c>
      <c r="F36293">
        <v>0.55305400000000005</v>
      </c>
      <c r="G36293">
        <v>29.968299999999999</v>
      </c>
    </row>
    <row r="36294" spans="1:7" x14ac:dyDescent="0.25">
      <c r="A36294">
        <v>0.72582000000000002</v>
      </c>
      <c r="B36294">
        <v>41.735700000000001</v>
      </c>
      <c r="C36294">
        <v>29.968299999999999</v>
      </c>
      <c r="E36294">
        <v>0.72582000000000002</v>
      </c>
      <c r="F36294">
        <v>0.56558699999999995</v>
      </c>
      <c r="G36294">
        <v>30.029299999999999</v>
      </c>
    </row>
    <row r="36295" spans="1:7" x14ac:dyDescent="0.25">
      <c r="A36295">
        <v>0.72584000000000004</v>
      </c>
      <c r="B36295">
        <v>41.727200000000003</v>
      </c>
      <c r="C36295">
        <v>29.998799999999999</v>
      </c>
      <c r="E36295">
        <v>0.72584000000000004</v>
      </c>
      <c r="F36295">
        <v>0.57757599999999998</v>
      </c>
      <c r="G36295">
        <v>29.968299999999999</v>
      </c>
    </row>
    <row r="36296" spans="1:7" x14ac:dyDescent="0.25">
      <c r="A36296">
        <v>0.72585999999999995</v>
      </c>
      <c r="B36296">
        <v>41.718899999999998</v>
      </c>
      <c r="C36296">
        <v>29.998799999999999</v>
      </c>
      <c r="E36296">
        <v>0.72585999999999995</v>
      </c>
      <c r="F36296">
        <v>0.58887999999999996</v>
      </c>
      <c r="G36296">
        <v>29.998799999999999</v>
      </c>
    </row>
    <row r="36297" spans="1:7" x14ac:dyDescent="0.25">
      <c r="A36297">
        <v>0.72587999999999997</v>
      </c>
      <c r="B36297">
        <v>41.710999999999999</v>
      </c>
      <c r="C36297">
        <v>30.029299999999999</v>
      </c>
      <c r="E36297">
        <v>0.72587999999999997</v>
      </c>
      <c r="F36297">
        <v>0.59936400000000001</v>
      </c>
      <c r="G36297">
        <v>30.029299999999999</v>
      </c>
    </row>
    <row r="36298" spans="1:7" x14ac:dyDescent="0.25">
      <c r="A36298">
        <v>0.72589999999999999</v>
      </c>
      <c r="B36298">
        <v>41.703499999999998</v>
      </c>
      <c r="C36298">
        <v>29.998799999999999</v>
      </c>
      <c r="E36298">
        <v>0.72589999999999999</v>
      </c>
      <c r="F36298">
        <v>0.60889700000000002</v>
      </c>
      <c r="G36298">
        <v>29.998799999999999</v>
      </c>
    </row>
    <row r="36299" spans="1:7" x14ac:dyDescent="0.25">
      <c r="A36299">
        <v>0.72592000000000001</v>
      </c>
      <c r="B36299">
        <v>41.6965</v>
      </c>
      <c r="C36299">
        <v>30.029299999999999</v>
      </c>
      <c r="E36299">
        <v>0.72592000000000001</v>
      </c>
      <c r="F36299">
        <v>0.61735899999999999</v>
      </c>
      <c r="G36299">
        <v>29.968299999999999</v>
      </c>
    </row>
    <row r="36300" spans="1:7" x14ac:dyDescent="0.25">
      <c r="A36300">
        <v>0.72594000000000003</v>
      </c>
      <c r="B36300">
        <v>41.689900000000002</v>
      </c>
      <c r="C36300">
        <v>29.998799999999999</v>
      </c>
      <c r="E36300">
        <v>0.72594000000000003</v>
      </c>
      <c r="F36300">
        <v>0.624641</v>
      </c>
      <c r="G36300">
        <v>30.029299999999999</v>
      </c>
    </row>
    <row r="36301" spans="1:7" x14ac:dyDescent="0.25">
      <c r="A36301">
        <v>0.72596000000000005</v>
      </c>
      <c r="B36301">
        <v>41.683799999999998</v>
      </c>
      <c r="C36301">
        <v>30.059799999999999</v>
      </c>
      <c r="E36301">
        <v>0.72596000000000005</v>
      </c>
      <c r="F36301">
        <v>0.63064699999999996</v>
      </c>
      <c r="G36301">
        <v>29.968299999999999</v>
      </c>
    </row>
    <row r="36302" spans="1:7" x14ac:dyDescent="0.25">
      <c r="A36302">
        <v>0.72597999999999996</v>
      </c>
      <c r="B36302">
        <v>41.678100000000001</v>
      </c>
      <c r="C36302">
        <v>29.968299999999999</v>
      </c>
      <c r="E36302">
        <v>0.72597999999999996</v>
      </c>
      <c r="F36302">
        <v>0.63529100000000005</v>
      </c>
      <c r="G36302">
        <v>29.968299999999999</v>
      </c>
    </row>
    <row r="36303" spans="1:7" x14ac:dyDescent="0.25">
      <c r="A36303">
        <v>0.72599999999999998</v>
      </c>
      <c r="B36303">
        <v>41.672699999999999</v>
      </c>
      <c r="C36303">
        <v>29.998799999999999</v>
      </c>
      <c r="E36303">
        <v>0.72599999999999998</v>
      </c>
      <c r="F36303">
        <v>0.63850600000000002</v>
      </c>
      <c r="G36303">
        <v>29.998799999999999</v>
      </c>
    </row>
    <row r="36304" spans="1:7" x14ac:dyDescent="0.25">
      <c r="A36304">
        <v>0.72602</v>
      </c>
      <c r="B36304">
        <v>41.6676</v>
      </c>
      <c r="C36304">
        <v>30.029299999999999</v>
      </c>
      <c r="E36304">
        <v>0.72602</v>
      </c>
      <c r="F36304">
        <v>0.64023600000000003</v>
      </c>
      <c r="G36304">
        <v>29.998799999999999</v>
      </c>
    </row>
    <row r="36305" spans="1:7" x14ac:dyDescent="0.25">
      <c r="A36305">
        <v>0.72604000000000002</v>
      </c>
      <c r="B36305">
        <v>41.662399999999998</v>
      </c>
      <c r="C36305">
        <v>30.029299999999999</v>
      </c>
      <c r="E36305">
        <v>0.72604000000000002</v>
      </c>
      <c r="F36305">
        <v>0.64044100000000004</v>
      </c>
      <c r="G36305">
        <v>29.968299999999999</v>
      </c>
    </row>
    <row r="36306" spans="1:7" x14ac:dyDescent="0.25">
      <c r="A36306">
        <v>0.72606000000000004</v>
      </c>
      <c r="B36306">
        <v>41.657200000000003</v>
      </c>
      <c r="C36306">
        <v>30.029299999999999</v>
      </c>
      <c r="E36306">
        <v>0.72606000000000004</v>
      </c>
      <c r="F36306">
        <v>0.63909899999999997</v>
      </c>
      <c r="G36306">
        <v>30.029299999999999</v>
      </c>
    </row>
    <row r="36307" spans="1:7" x14ac:dyDescent="0.25">
      <c r="A36307">
        <v>0.72607999999999995</v>
      </c>
      <c r="B36307">
        <v>41.651699999999998</v>
      </c>
      <c r="C36307">
        <v>30.029299999999999</v>
      </c>
      <c r="E36307">
        <v>0.72607999999999995</v>
      </c>
      <c r="F36307">
        <v>0.63620200000000005</v>
      </c>
      <c r="G36307">
        <v>30.029299999999999</v>
      </c>
    </row>
    <row r="36308" spans="1:7" x14ac:dyDescent="0.25">
      <c r="A36308">
        <v>0.72609999999999997</v>
      </c>
      <c r="B36308">
        <v>41.645800000000001</v>
      </c>
      <c r="C36308">
        <v>29.998799999999999</v>
      </c>
      <c r="E36308">
        <v>0.72609999999999997</v>
      </c>
      <c r="F36308">
        <v>0.63175899999999996</v>
      </c>
      <c r="G36308">
        <v>29.968299999999999</v>
      </c>
    </row>
    <row r="36309" spans="1:7" x14ac:dyDescent="0.25">
      <c r="A36309">
        <v>0.72611999999999999</v>
      </c>
      <c r="B36309">
        <v>41.639299999999999</v>
      </c>
      <c r="C36309">
        <v>30.029299999999999</v>
      </c>
      <c r="E36309">
        <v>0.72611999999999999</v>
      </c>
      <c r="F36309">
        <v>0.62579600000000002</v>
      </c>
      <c r="G36309">
        <v>29.998799999999999</v>
      </c>
    </row>
    <row r="36310" spans="1:7" x14ac:dyDescent="0.25">
      <c r="A36310">
        <v>0.72614000000000001</v>
      </c>
      <c r="B36310">
        <v>41.632100000000001</v>
      </c>
      <c r="C36310">
        <v>30.029299999999999</v>
      </c>
      <c r="E36310">
        <v>0.72614000000000001</v>
      </c>
      <c r="F36310">
        <v>0.61835799999999996</v>
      </c>
      <c r="G36310">
        <v>30.029299999999999</v>
      </c>
    </row>
    <row r="36311" spans="1:7" x14ac:dyDescent="0.25">
      <c r="A36311">
        <v>0.72616000000000003</v>
      </c>
      <c r="B36311">
        <v>41.623899999999999</v>
      </c>
      <c r="C36311">
        <v>29.998799999999999</v>
      </c>
      <c r="E36311">
        <v>0.72616000000000003</v>
      </c>
      <c r="F36311">
        <v>0.60950499999999996</v>
      </c>
      <c r="G36311">
        <v>29.968299999999999</v>
      </c>
    </row>
    <row r="36312" spans="1:7" x14ac:dyDescent="0.25">
      <c r="A36312">
        <v>0.72618000000000005</v>
      </c>
      <c r="B36312">
        <v>41.614600000000003</v>
      </c>
      <c r="C36312">
        <v>29.998799999999999</v>
      </c>
      <c r="E36312">
        <v>0.72618000000000005</v>
      </c>
      <c r="F36312">
        <v>0.59931500000000004</v>
      </c>
      <c r="G36312">
        <v>29.968299999999999</v>
      </c>
    </row>
    <row r="36313" spans="1:7" x14ac:dyDescent="0.25">
      <c r="A36313">
        <v>0.72619999999999996</v>
      </c>
      <c r="B36313">
        <v>41.604300000000002</v>
      </c>
      <c r="C36313">
        <v>29.968299999999999</v>
      </c>
      <c r="E36313">
        <v>0.72619999999999996</v>
      </c>
      <c r="F36313">
        <v>0.58787800000000001</v>
      </c>
      <c r="G36313">
        <v>29.998799999999999</v>
      </c>
    </row>
    <row r="36314" spans="1:7" x14ac:dyDescent="0.25">
      <c r="A36314">
        <v>0.72621999999999998</v>
      </c>
      <c r="B36314">
        <v>41.592599999999997</v>
      </c>
      <c r="C36314">
        <v>30.029299999999999</v>
      </c>
      <c r="E36314">
        <v>0.72621999999999998</v>
      </c>
      <c r="F36314">
        <v>0.57530400000000004</v>
      </c>
      <c r="G36314">
        <v>30.029299999999999</v>
      </c>
    </row>
    <row r="36315" spans="1:7" x14ac:dyDescent="0.25">
      <c r="A36315">
        <v>0.72624</v>
      </c>
      <c r="B36315">
        <v>41.579700000000003</v>
      </c>
      <c r="C36315">
        <v>30.029299999999999</v>
      </c>
      <c r="E36315">
        <v>0.72624</v>
      </c>
      <c r="F36315">
        <v>0.56171400000000005</v>
      </c>
      <c r="G36315">
        <v>29.968299999999999</v>
      </c>
    </row>
    <row r="36316" spans="1:7" x14ac:dyDescent="0.25">
      <c r="A36316">
        <v>0.72626000000000002</v>
      </c>
      <c r="B36316">
        <v>41.5655</v>
      </c>
      <c r="C36316">
        <v>30.029299999999999</v>
      </c>
      <c r="E36316">
        <v>0.72626000000000002</v>
      </c>
      <c r="F36316">
        <v>0.54723999999999995</v>
      </c>
      <c r="G36316">
        <v>29.998799999999999</v>
      </c>
    </row>
    <row r="36317" spans="1:7" x14ac:dyDescent="0.25">
      <c r="A36317">
        <v>0.72628000000000004</v>
      </c>
      <c r="B36317">
        <v>41.55</v>
      </c>
      <c r="C36317">
        <v>30.029299999999999</v>
      </c>
      <c r="E36317">
        <v>0.72628000000000004</v>
      </c>
      <c r="F36317">
        <v>0.53202899999999997</v>
      </c>
      <c r="G36317">
        <v>29.968299999999999</v>
      </c>
    </row>
    <row r="36318" spans="1:7" x14ac:dyDescent="0.25">
      <c r="A36318">
        <v>0.72629999999999995</v>
      </c>
      <c r="B36318">
        <v>41.533299999999997</v>
      </c>
      <c r="C36318">
        <v>29.998799999999999</v>
      </c>
      <c r="E36318">
        <v>0.72629999999999995</v>
      </c>
      <c r="F36318">
        <v>0.51623699999999995</v>
      </c>
      <c r="G36318">
        <v>29.968299999999999</v>
      </c>
    </row>
    <row r="36319" spans="1:7" x14ac:dyDescent="0.25">
      <c r="A36319">
        <v>0.72631999999999997</v>
      </c>
      <c r="B36319">
        <v>41.5154</v>
      </c>
      <c r="C36319">
        <v>29.968299999999999</v>
      </c>
      <c r="E36319">
        <v>0.72631999999999997</v>
      </c>
      <c r="F36319">
        <v>0.50002800000000003</v>
      </c>
      <c r="G36319">
        <v>29.968299999999999</v>
      </c>
    </row>
    <row r="36320" spans="1:7" x14ac:dyDescent="0.25">
      <c r="A36320">
        <v>0.72633999999999999</v>
      </c>
      <c r="B36320">
        <v>41.496400000000001</v>
      </c>
      <c r="C36320">
        <v>30.059799999999999</v>
      </c>
      <c r="E36320">
        <v>0.72633999999999999</v>
      </c>
      <c r="F36320">
        <v>0.48357499999999998</v>
      </c>
      <c r="G36320">
        <v>29.998799999999999</v>
      </c>
    </row>
    <row r="36321" spans="1:7" x14ac:dyDescent="0.25">
      <c r="A36321">
        <v>0.72636000000000001</v>
      </c>
      <c r="B36321">
        <v>41.476599999999998</v>
      </c>
      <c r="C36321">
        <v>29.998799999999999</v>
      </c>
      <c r="E36321">
        <v>0.72636000000000001</v>
      </c>
      <c r="F36321">
        <v>0.467055</v>
      </c>
      <c r="G36321">
        <v>29.998799999999999</v>
      </c>
    </row>
    <row r="36322" spans="1:7" x14ac:dyDescent="0.25">
      <c r="A36322">
        <v>0.72638000000000003</v>
      </c>
      <c r="B36322">
        <v>41.4559</v>
      </c>
      <c r="C36322">
        <v>29.968299999999999</v>
      </c>
      <c r="E36322">
        <v>0.72638000000000003</v>
      </c>
      <c r="F36322">
        <v>0.45065</v>
      </c>
      <c r="G36322">
        <v>29.998799999999999</v>
      </c>
    </row>
    <row r="36323" spans="1:7" x14ac:dyDescent="0.25">
      <c r="A36323">
        <v>0.72640000000000005</v>
      </c>
      <c r="B36323">
        <v>41.434600000000003</v>
      </c>
      <c r="C36323">
        <v>29.998799999999999</v>
      </c>
      <c r="E36323">
        <v>0.72640000000000005</v>
      </c>
      <c r="F36323">
        <v>0.43454399999999999</v>
      </c>
      <c r="G36323">
        <v>30.029299999999999</v>
      </c>
    </row>
    <row r="36324" spans="1:7" x14ac:dyDescent="0.25">
      <c r="A36324">
        <v>0.72641999999999995</v>
      </c>
      <c r="B36324">
        <v>41.412999999999997</v>
      </c>
      <c r="C36324">
        <v>29.998799999999999</v>
      </c>
      <c r="E36324">
        <v>0.72641999999999995</v>
      </c>
      <c r="F36324">
        <v>0.41891800000000001</v>
      </c>
      <c r="G36324">
        <v>29.968299999999999</v>
      </c>
    </row>
    <row r="36325" spans="1:7" x14ac:dyDescent="0.25">
      <c r="A36325">
        <v>0.72643999999999997</v>
      </c>
      <c r="B36325">
        <v>41.391100000000002</v>
      </c>
      <c r="C36325">
        <v>29.998799999999999</v>
      </c>
      <c r="E36325">
        <v>0.72643999999999997</v>
      </c>
      <c r="F36325">
        <v>0.40395399999999998</v>
      </c>
      <c r="G36325">
        <v>29.968299999999999</v>
      </c>
    </row>
    <row r="36326" spans="1:7" x14ac:dyDescent="0.25">
      <c r="A36326">
        <v>0.72645999999999999</v>
      </c>
      <c r="B36326">
        <v>41.369100000000003</v>
      </c>
      <c r="C36326">
        <v>29.998799999999999</v>
      </c>
      <c r="E36326">
        <v>0.72645999999999999</v>
      </c>
      <c r="F36326">
        <v>0.389824</v>
      </c>
      <c r="G36326">
        <v>29.998799999999999</v>
      </c>
    </row>
    <row r="36327" spans="1:7" x14ac:dyDescent="0.25">
      <c r="A36327">
        <v>0.72648000000000001</v>
      </c>
      <c r="B36327">
        <v>41.347299999999997</v>
      </c>
      <c r="C36327">
        <v>30.029299999999999</v>
      </c>
      <c r="E36327">
        <v>0.72648000000000001</v>
      </c>
      <c r="F36327">
        <v>0.37669799999999998</v>
      </c>
      <c r="G36327">
        <v>29.968299999999999</v>
      </c>
    </row>
    <row r="36328" spans="1:7" x14ac:dyDescent="0.25">
      <c r="A36328">
        <v>0.72650000000000003</v>
      </c>
      <c r="B36328">
        <v>41.325800000000001</v>
      </c>
      <c r="C36328">
        <v>29.968299999999999</v>
      </c>
      <c r="E36328">
        <v>0.72650000000000003</v>
      </c>
      <c r="F36328">
        <v>0.36473100000000003</v>
      </c>
      <c r="G36328">
        <v>29.968299999999999</v>
      </c>
    </row>
    <row r="36329" spans="1:7" x14ac:dyDescent="0.25">
      <c r="A36329">
        <v>0.72652000000000005</v>
      </c>
      <c r="B36329">
        <v>41.3048</v>
      </c>
      <c r="C36329">
        <v>29.998799999999999</v>
      </c>
      <c r="E36329">
        <v>0.72652000000000005</v>
      </c>
      <c r="F36329">
        <v>0.354072</v>
      </c>
      <c r="G36329">
        <v>29.998799999999999</v>
      </c>
    </row>
    <row r="36330" spans="1:7" x14ac:dyDescent="0.25">
      <c r="A36330">
        <v>0.72653999999999996</v>
      </c>
      <c r="B36330">
        <v>41.284500000000001</v>
      </c>
      <c r="C36330">
        <v>29.998799999999999</v>
      </c>
      <c r="E36330">
        <v>0.72653999999999996</v>
      </c>
      <c r="F36330">
        <v>0.34485399999999999</v>
      </c>
      <c r="G36330">
        <v>30.029299999999999</v>
      </c>
    </row>
    <row r="36331" spans="1:7" x14ac:dyDescent="0.25">
      <c r="A36331">
        <v>0.72655999999999998</v>
      </c>
      <c r="B36331">
        <v>41.264800000000001</v>
      </c>
      <c r="C36331">
        <v>29.968299999999999</v>
      </c>
      <c r="E36331">
        <v>0.72655999999999998</v>
      </c>
      <c r="F36331">
        <v>0.33719700000000002</v>
      </c>
      <c r="G36331">
        <v>29.968299999999999</v>
      </c>
    </row>
    <row r="36332" spans="1:7" x14ac:dyDescent="0.25">
      <c r="A36332">
        <v>0.72658</v>
      </c>
      <c r="B36332">
        <v>41.246099999999998</v>
      </c>
      <c r="C36332">
        <v>29.998799999999999</v>
      </c>
      <c r="E36332">
        <v>0.72658</v>
      </c>
      <c r="F36332">
        <v>0.331206</v>
      </c>
      <c r="G36332">
        <v>29.998799999999999</v>
      </c>
    </row>
    <row r="36333" spans="1:7" x14ac:dyDescent="0.25">
      <c r="A36333">
        <v>0.72660000000000002</v>
      </c>
      <c r="B36333">
        <v>41.228200000000001</v>
      </c>
      <c r="C36333">
        <v>30.029299999999999</v>
      </c>
      <c r="E36333">
        <v>0.72660000000000002</v>
      </c>
      <c r="F36333">
        <v>0.32697100000000001</v>
      </c>
      <c r="G36333">
        <v>30.029299999999999</v>
      </c>
    </row>
    <row r="36334" spans="1:7" x14ac:dyDescent="0.25">
      <c r="A36334">
        <v>0.72662000000000004</v>
      </c>
      <c r="B36334">
        <v>41.211300000000001</v>
      </c>
      <c r="C36334">
        <v>29.998799999999999</v>
      </c>
      <c r="E36334">
        <v>0.72662000000000004</v>
      </c>
      <c r="F36334">
        <v>0.32456499999999999</v>
      </c>
      <c r="G36334">
        <v>29.968299999999999</v>
      </c>
    </row>
    <row r="36335" spans="1:7" x14ac:dyDescent="0.25">
      <c r="A36335">
        <v>0.72663999999999995</v>
      </c>
      <c r="B36335">
        <v>41.195300000000003</v>
      </c>
      <c r="C36335">
        <v>29.968299999999999</v>
      </c>
      <c r="E36335">
        <v>0.72663999999999995</v>
      </c>
      <c r="F36335">
        <v>0.324042</v>
      </c>
      <c r="G36335">
        <v>30.029299999999999</v>
      </c>
    </row>
    <row r="36336" spans="1:7" x14ac:dyDescent="0.25">
      <c r="A36336">
        <v>0.72665999999999997</v>
      </c>
      <c r="B36336">
        <v>41.180300000000003</v>
      </c>
      <c r="C36336">
        <v>29.998799999999999</v>
      </c>
      <c r="E36336">
        <v>0.72665999999999997</v>
      </c>
      <c r="F36336">
        <v>0.32544099999999998</v>
      </c>
      <c r="G36336">
        <v>29.998799999999999</v>
      </c>
    </row>
    <row r="36337" spans="1:7" x14ac:dyDescent="0.25">
      <c r="A36337">
        <v>0.72667999999999999</v>
      </c>
      <c r="B36337">
        <v>41.166200000000003</v>
      </c>
      <c r="C36337">
        <v>30.029299999999999</v>
      </c>
      <c r="E36337">
        <v>0.72667999999999999</v>
      </c>
      <c r="F36337">
        <v>0.32878099999999999</v>
      </c>
      <c r="G36337">
        <v>29.998799999999999</v>
      </c>
    </row>
    <row r="36338" spans="1:7" x14ac:dyDescent="0.25">
      <c r="A36338">
        <v>0.72670000000000001</v>
      </c>
      <c r="B36338">
        <v>41.152900000000002</v>
      </c>
      <c r="C36338">
        <v>29.968299999999999</v>
      </c>
      <c r="E36338">
        <v>0.72670000000000001</v>
      </c>
      <c r="F36338">
        <v>0.334065</v>
      </c>
      <c r="G36338">
        <v>29.968299999999999</v>
      </c>
    </row>
    <row r="36339" spans="1:7" x14ac:dyDescent="0.25">
      <c r="A36339">
        <v>0.72672000000000003</v>
      </c>
      <c r="B36339">
        <v>41.1402</v>
      </c>
      <c r="C36339">
        <v>29.998799999999999</v>
      </c>
      <c r="E36339">
        <v>0.72672000000000003</v>
      </c>
      <c r="F36339">
        <v>0.341277</v>
      </c>
      <c r="G36339">
        <v>30.029299999999999</v>
      </c>
    </row>
    <row r="36340" spans="1:7" x14ac:dyDescent="0.25">
      <c r="A36340">
        <v>0.72674000000000005</v>
      </c>
      <c r="B36340">
        <v>41.1282</v>
      </c>
      <c r="C36340">
        <v>30.029299999999999</v>
      </c>
      <c r="E36340">
        <v>0.72674000000000005</v>
      </c>
      <c r="F36340">
        <v>0.350383</v>
      </c>
      <c r="G36340">
        <v>29.998799999999999</v>
      </c>
    </row>
    <row r="36341" spans="1:7" x14ac:dyDescent="0.25">
      <c r="A36341">
        <v>0.72675999999999996</v>
      </c>
      <c r="B36341">
        <v>41.116500000000002</v>
      </c>
      <c r="C36341">
        <v>29.998799999999999</v>
      </c>
      <c r="E36341">
        <v>0.72675999999999996</v>
      </c>
      <c r="F36341">
        <v>0.36133199999999999</v>
      </c>
      <c r="G36341">
        <v>29.998799999999999</v>
      </c>
    </row>
    <row r="36342" spans="1:7" x14ac:dyDescent="0.25">
      <c r="A36342">
        <v>0.72677999999999998</v>
      </c>
      <c r="B36342">
        <v>41.105200000000004</v>
      </c>
      <c r="C36342">
        <v>29.998799999999999</v>
      </c>
      <c r="E36342">
        <v>0.72677999999999998</v>
      </c>
      <c r="F36342">
        <v>0.37405500000000003</v>
      </c>
      <c r="G36342">
        <v>29.998799999999999</v>
      </c>
    </row>
    <row r="36343" spans="1:7" x14ac:dyDescent="0.25">
      <c r="A36343">
        <v>0.7268</v>
      </c>
      <c r="B36343">
        <v>41.093899999999998</v>
      </c>
      <c r="C36343">
        <v>30.029299999999999</v>
      </c>
      <c r="E36343">
        <v>0.7268</v>
      </c>
      <c r="F36343">
        <v>0.38846599999999998</v>
      </c>
      <c r="G36343">
        <v>29.9377</v>
      </c>
    </row>
    <row r="36344" spans="1:7" x14ac:dyDescent="0.25">
      <c r="A36344">
        <v>0.72682000000000002</v>
      </c>
      <c r="B36344">
        <v>41.082599999999999</v>
      </c>
      <c r="C36344">
        <v>29.998799999999999</v>
      </c>
      <c r="E36344">
        <v>0.72682000000000002</v>
      </c>
      <c r="F36344">
        <v>0.40446399999999999</v>
      </c>
      <c r="G36344">
        <v>29.968299999999999</v>
      </c>
    </row>
    <row r="36345" spans="1:7" x14ac:dyDescent="0.25">
      <c r="A36345">
        <v>0.72684000000000004</v>
      </c>
      <c r="B36345">
        <v>41.071100000000001</v>
      </c>
      <c r="C36345">
        <v>29.998799999999999</v>
      </c>
      <c r="E36345">
        <v>0.72684000000000004</v>
      </c>
      <c r="F36345">
        <v>0.42193000000000003</v>
      </c>
      <c r="G36345">
        <v>29.968299999999999</v>
      </c>
    </row>
    <row r="36346" spans="1:7" x14ac:dyDescent="0.25">
      <c r="A36346">
        <v>0.72685999999999995</v>
      </c>
      <c r="B36346">
        <v>41.059199999999997</v>
      </c>
      <c r="C36346">
        <v>29.998799999999999</v>
      </c>
      <c r="E36346">
        <v>0.72685999999999995</v>
      </c>
      <c r="F36346">
        <v>0.44072800000000001</v>
      </c>
      <c r="G36346">
        <v>29.998799999999999</v>
      </c>
    </row>
    <row r="36347" spans="1:7" x14ac:dyDescent="0.25">
      <c r="A36347">
        <v>0.72687999999999997</v>
      </c>
      <c r="B36347">
        <v>41.046700000000001</v>
      </c>
      <c r="C36347">
        <v>30.029299999999999</v>
      </c>
      <c r="E36347">
        <v>0.72687999999999997</v>
      </c>
      <c r="F36347">
        <v>0.46071000000000001</v>
      </c>
      <c r="G36347">
        <v>29.998799999999999</v>
      </c>
    </row>
    <row r="36348" spans="1:7" x14ac:dyDescent="0.25">
      <c r="A36348">
        <v>0.72689999999999999</v>
      </c>
      <c r="B36348">
        <v>41.033499999999997</v>
      </c>
      <c r="C36348">
        <v>29.998799999999999</v>
      </c>
      <c r="E36348">
        <v>0.72689999999999999</v>
      </c>
      <c r="F36348">
        <v>0.48171199999999997</v>
      </c>
      <c r="G36348">
        <v>29.998799999999999</v>
      </c>
    </row>
    <row r="36349" spans="1:7" x14ac:dyDescent="0.25">
      <c r="A36349">
        <v>0.72692000000000001</v>
      </c>
      <c r="B36349">
        <v>41.019599999999997</v>
      </c>
      <c r="C36349">
        <v>29.998799999999999</v>
      </c>
      <c r="E36349">
        <v>0.72692000000000001</v>
      </c>
      <c r="F36349">
        <v>0.50355899999999998</v>
      </c>
      <c r="G36349">
        <v>30.029299999999999</v>
      </c>
    </row>
    <row r="36350" spans="1:7" x14ac:dyDescent="0.25">
      <c r="A36350">
        <v>0.72694000000000003</v>
      </c>
      <c r="B36350">
        <v>41.004800000000003</v>
      </c>
      <c r="C36350">
        <v>29.998799999999999</v>
      </c>
      <c r="E36350">
        <v>0.72694000000000003</v>
      </c>
      <c r="F36350">
        <v>0.526065</v>
      </c>
      <c r="G36350">
        <v>29.998799999999999</v>
      </c>
    </row>
    <row r="36351" spans="1:7" x14ac:dyDescent="0.25">
      <c r="A36351">
        <v>0.72696000000000005</v>
      </c>
      <c r="B36351">
        <v>40.988999999999997</v>
      </c>
      <c r="C36351">
        <v>29.998799999999999</v>
      </c>
      <c r="E36351">
        <v>0.72696000000000005</v>
      </c>
      <c r="F36351">
        <v>0.549037</v>
      </c>
      <c r="G36351">
        <v>29.968299999999999</v>
      </c>
    </row>
    <row r="36352" spans="1:7" x14ac:dyDescent="0.25">
      <c r="A36352">
        <v>0.72697999999999996</v>
      </c>
      <c r="B36352">
        <v>40.972299999999997</v>
      </c>
      <c r="C36352">
        <v>29.998799999999999</v>
      </c>
      <c r="E36352">
        <v>0.72697999999999996</v>
      </c>
      <c r="F36352">
        <v>0.57227399999999995</v>
      </c>
      <c r="G36352">
        <v>29.998799999999999</v>
      </c>
    </row>
    <row r="36353" spans="1:7" x14ac:dyDescent="0.25">
      <c r="A36353">
        <v>0.72699999999999998</v>
      </c>
      <c r="B36353">
        <v>40.954700000000003</v>
      </c>
      <c r="C36353">
        <v>30.029299999999999</v>
      </c>
      <c r="E36353">
        <v>0.72699999999999998</v>
      </c>
      <c r="F36353">
        <v>0.59557000000000004</v>
      </c>
      <c r="G36353">
        <v>29.968299999999999</v>
      </c>
    </row>
    <row r="36354" spans="1:7" x14ac:dyDescent="0.25">
      <c r="A36354">
        <v>0.72702</v>
      </c>
      <c r="B36354">
        <v>40.936199999999999</v>
      </c>
      <c r="C36354">
        <v>29.998799999999999</v>
      </c>
      <c r="E36354">
        <v>0.72702</v>
      </c>
      <c r="F36354">
        <v>0.61871600000000004</v>
      </c>
      <c r="G36354">
        <v>29.968299999999999</v>
      </c>
    </row>
    <row r="36355" spans="1:7" x14ac:dyDescent="0.25">
      <c r="A36355">
        <v>0.72704000000000002</v>
      </c>
      <c r="B36355">
        <v>40.917000000000002</v>
      </c>
      <c r="C36355">
        <v>30.029299999999999</v>
      </c>
      <c r="E36355">
        <v>0.72704000000000002</v>
      </c>
      <c r="F36355">
        <v>0.64150499999999999</v>
      </c>
      <c r="G36355">
        <v>30.029299999999999</v>
      </c>
    </row>
    <row r="36356" spans="1:7" x14ac:dyDescent="0.25">
      <c r="A36356">
        <v>0.72706000000000004</v>
      </c>
      <c r="B36356">
        <v>40.896999999999998</v>
      </c>
      <c r="C36356">
        <v>29.968299999999999</v>
      </c>
      <c r="E36356">
        <v>0.72706000000000004</v>
      </c>
      <c r="F36356">
        <v>0.66372900000000001</v>
      </c>
      <c r="G36356">
        <v>29.998799999999999</v>
      </c>
    </row>
    <row r="36357" spans="1:7" x14ac:dyDescent="0.25">
      <c r="A36357">
        <v>0.72707999999999995</v>
      </c>
      <c r="B36357">
        <v>40.8765</v>
      </c>
      <c r="C36357">
        <v>29.998799999999999</v>
      </c>
      <c r="E36357">
        <v>0.72707999999999995</v>
      </c>
      <c r="F36357">
        <v>0.68518900000000005</v>
      </c>
      <c r="G36357">
        <v>29.998799999999999</v>
      </c>
    </row>
    <row r="36358" spans="1:7" x14ac:dyDescent="0.25">
      <c r="A36358">
        <v>0.72709999999999997</v>
      </c>
      <c r="B36358">
        <v>40.855600000000003</v>
      </c>
      <c r="C36358">
        <v>29.998799999999999</v>
      </c>
      <c r="E36358">
        <v>0.72709999999999997</v>
      </c>
      <c r="F36358">
        <v>0.70569000000000004</v>
      </c>
      <c r="G36358">
        <v>29.968299999999999</v>
      </c>
    </row>
    <row r="36359" spans="1:7" x14ac:dyDescent="0.25">
      <c r="A36359">
        <v>0.72711999999999999</v>
      </c>
      <c r="B36359">
        <v>40.834600000000002</v>
      </c>
      <c r="C36359">
        <v>29.968299999999999</v>
      </c>
      <c r="E36359">
        <v>0.72711999999999999</v>
      </c>
      <c r="F36359">
        <v>0.72504999999999997</v>
      </c>
      <c r="G36359">
        <v>29.968299999999999</v>
      </c>
    </row>
    <row r="36360" spans="1:7" x14ac:dyDescent="0.25">
      <c r="A36360">
        <v>0.72714000000000001</v>
      </c>
      <c r="B36360">
        <v>40.813499999999998</v>
      </c>
      <c r="C36360">
        <v>30.029299999999999</v>
      </c>
      <c r="E36360">
        <v>0.72714000000000001</v>
      </c>
      <c r="F36360">
        <v>0.74309899999999995</v>
      </c>
      <c r="G36360">
        <v>29.968299999999999</v>
      </c>
    </row>
    <row r="36361" spans="1:7" x14ac:dyDescent="0.25">
      <c r="A36361">
        <v>0.72716000000000003</v>
      </c>
      <c r="B36361">
        <v>40.792700000000004</v>
      </c>
      <c r="C36361">
        <v>29.968299999999999</v>
      </c>
      <c r="E36361">
        <v>0.72716000000000003</v>
      </c>
      <c r="F36361">
        <v>0.75968199999999997</v>
      </c>
      <c r="G36361">
        <v>29.998799999999999</v>
      </c>
    </row>
    <row r="36362" spans="1:7" x14ac:dyDescent="0.25">
      <c r="A36362">
        <v>0.72718000000000005</v>
      </c>
      <c r="B36362">
        <v>40.772300000000001</v>
      </c>
      <c r="C36362">
        <v>30.029299999999999</v>
      </c>
      <c r="E36362">
        <v>0.72718000000000005</v>
      </c>
      <c r="F36362">
        <v>0.77466400000000002</v>
      </c>
      <c r="G36362">
        <v>29.998799999999999</v>
      </c>
    </row>
    <row r="36363" spans="1:7" x14ac:dyDescent="0.25">
      <c r="A36363">
        <v>0.72719999999999996</v>
      </c>
      <c r="B36363">
        <v>40.752600000000001</v>
      </c>
      <c r="C36363">
        <v>30.029299999999999</v>
      </c>
      <c r="E36363">
        <v>0.72719999999999996</v>
      </c>
      <c r="F36363">
        <v>0.78792600000000002</v>
      </c>
      <c r="G36363">
        <v>29.998799999999999</v>
      </c>
    </row>
    <row r="36364" spans="1:7" x14ac:dyDescent="0.25">
      <c r="A36364">
        <v>0.72721999999999998</v>
      </c>
      <c r="B36364">
        <v>40.733800000000002</v>
      </c>
      <c r="C36364">
        <v>30.029299999999999</v>
      </c>
      <c r="E36364">
        <v>0.72721999999999998</v>
      </c>
      <c r="F36364">
        <v>0.79937499999999995</v>
      </c>
      <c r="G36364">
        <v>29.998799999999999</v>
      </c>
    </row>
    <row r="36365" spans="1:7" x14ac:dyDescent="0.25">
      <c r="A36365">
        <v>0.72724</v>
      </c>
      <c r="B36365">
        <v>40.716000000000001</v>
      </c>
      <c r="C36365">
        <v>29.998799999999999</v>
      </c>
      <c r="E36365">
        <v>0.72724</v>
      </c>
      <c r="F36365">
        <v>0.80893899999999996</v>
      </c>
      <c r="G36365">
        <v>30.029299999999999</v>
      </c>
    </row>
    <row r="36366" spans="1:7" x14ac:dyDescent="0.25">
      <c r="A36366">
        <v>0.72726000000000002</v>
      </c>
      <c r="B36366">
        <v>40.699599999999997</v>
      </c>
      <c r="C36366">
        <v>29.968299999999999</v>
      </c>
      <c r="E36366">
        <v>0.72726000000000002</v>
      </c>
      <c r="F36366">
        <v>0.81657199999999996</v>
      </c>
      <c r="G36366">
        <v>29.968299999999999</v>
      </c>
    </row>
    <row r="36367" spans="1:7" x14ac:dyDescent="0.25">
      <c r="A36367">
        <v>0.72728000000000004</v>
      </c>
      <c r="B36367">
        <v>40.684600000000003</v>
      </c>
      <c r="C36367">
        <v>30.029299999999999</v>
      </c>
      <c r="E36367">
        <v>0.72728000000000004</v>
      </c>
      <c r="F36367">
        <v>0.82225599999999999</v>
      </c>
      <c r="G36367">
        <v>29.968299999999999</v>
      </c>
    </row>
    <row r="36368" spans="1:7" x14ac:dyDescent="0.25">
      <c r="A36368">
        <v>0.72729999999999995</v>
      </c>
      <c r="B36368">
        <v>40.671199999999999</v>
      </c>
      <c r="C36368">
        <v>29.998799999999999</v>
      </c>
      <c r="E36368">
        <v>0.72729999999999995</v>
      </c>
      <c r="F36368">
        <v>0.82599800000000001</v>
      </c>
      <c r="G36368">
        <v>29.998799999999999</v>
      </c>
    </row>
    <row r="36369" spans="1:7" x14ac:dyDescent="0.25">
      <c r="A36369">
        <v>0.72731999999999997</v>
      </c>
      <c r="B36369">
        <v>40.659599999999998</v>
      </c>
      <c r="C36369">
        <v>30.029299999999999</v>
      </c>
      <c r="E36369">
        <v>0.72731999999999997</v>
      </c>
      <c r="F36369">
        <v>0.82783499999999999</v>
      </c>
      <c r="G36369">
        <v>29.998799999999999</v>
      </c>
    </row>
    <row r="36370" spans="1:7" x14ac:dyDescent="0.25">
      <c r="A36370">
        <v>0.72733999999999999</v>
      </c>
      <c r="B36370">
        <v>40.649900000000002</v>
      </c>
      <c r="C36370">
        <v>29.998799999999999</v>
      </c>
      <c r="E36370">
        <v>0.72733999999999999</v>
      </c>
      <c r="F36370">
        <v>0.82782999999999995</v>
      </c>
      <c r="G36370">
        <v>29.998799999999999</v>
      </c>
    </row>
    <row r="36371" spans="1:7" x14ac:dyDescent="0.25">
      <c r="A36371">
        <v>0.72736000000000001</v>
      </c>
      <c r="B36371">
        <v>40.642200000000003</v>
      </c>
      <c r="C36371">
        <v>29.968299999999999</v>
      </c>
      <c r="E36371">
        <v>0.72736000000000001</v>
      </c>
      <c r="F36371">
        <v>0.82606999999999997</v>
      </c>
      <c r="G36371">
        <v>29.998799999999999</v>
      </c>
    </row>
    <row r="36372" spans="1:7" x14ac:dyDescent="0.25">
      <c r="A36372">
        <v>0.72738000000000003</v>
      </c>
      <c r="B36372">
        <v>40.636400000000002</v>
      </c>
      <c r="C36372">
        <v>30.029299999999999</v>
      </c>
      <c r="E36372">
        <v>0.72738000000000003</v>
      </c>
      <c r="F36372">
        <v>0.82267000000000001</v>
      </c>
      <c r="G36372">
        <v>30.029299999999999</v>
      </c>
    </row>
    <row r="36373" spans="1:7" x14ac:dyDescent="0.25">
      <c r="A36373">
        <v>0.72740000000000005</v>
      </c>
      <c r="B36373">
        <v>40.632800000000003</v>
      </c>
      <c r="C36373">
        <v>29.998799999999999</v>
      </c>
      <c r="E36373">
        <v>0.72740000000000005</v>
      </c>
      <c r="F36373">
        <v>0.81776400000000005</v>
      </c>
      <c r="G36373">
        <v>29.968299999999999</v>
      </c>
    </row>
    <row r="36374" spans="1:7" x14ac:dyDescent="0.25">
      <c r="A36374">
        <v>0.72741999999999996</v>
      </c>
      <c r="B36374">
        <v>40.631300000000003</v>
      </c>
      <c r="C36374">
        <v>29.968299999999999</v>
      </c>
      <c r="E36374">
        <v>0.72741999999999996</v>
      </c>
      <c r="F36374">
        <v>0.81150500000000003</v>
      </c>
      <c r="G36374">
        <v>29.998799999999999</v>
      </c>
    </row>
    <row r="36375" spans="1:7" x14ac:dyDescent="0.25">
      <c r="A36375">
        <v>0.72743999999999998</v>
      </c>
      <c r="B36375">
        <v>40.631999999999998</v>
      </c>
      <c r="C36375">
        <v>30.029299999999999</v>
      </c>
      <c r="E36375">
        <v>0.72743999999999998</v>
      </c>
      <c r="F36375">
        <v>0.80406500000000003</v>
      </c>
      <c r="G36375">
        <v>29.998799999999999</v>
      </c>
    </row>
    <row r="36376" spans="1:7" x14ac:dyDescent="0.25">
      <c r="A36376">
        <v>0.72746</v>
      </c>
      <c r="B36376">
        <v>40.634700000000002</v>
      </c>
      <c r="C36376">
        <v>30.029299999999999</v>
      </c>
      <c r="E36376">
        <v>0.72746</v>
      </c>
      <c r="F36376">
        <v>0.79562699999999997</v>
      </c>
      <c r="G36376">
        <v>29.968299999999999</v>
      </c>
    </row>
    <row r="36377" spans="1:7" x14ac:dyDescent="0.25">
      <c r="A36377">
        <v>0.72748000000000002</v>
      </c>
      <c r="B36377">
        <v>40.639499999999998</v>
      </c>
      <c r="C36377">
        <v>29.998799999999999</v>
      </c>
      <c r="E36377">
        <v>0.72748000000000002</v>
      </c>
      <c r="F36377">
        <v>0.78638300000000005</v>
      </c>
      <c r="G36377">
        <v>29.998799999999999</v>
      </c>
    </row>
    <row r="36378" spans="1:7" x14ac:dyDescent="0.25">
      <c r="A36378">
        <v>0.72750000000000004</v>
      </c>
      <c r="B36378">
        <v>40.646299999999997</v>
      </c>
      <c r="C36378">
        <v>29.998799999999999</v>
      </c>
      <c r="E36378">
        <v>0.72750000000000004</v>
      </c>
      <c r="F36378">
        <v>0.776532</v>
      </c>
      <c r="G36378">
        <v>29.998799999999999</v>
      </c>
    </row>
    <row r="36379" spans="1:7" x14ac:dyDescent="0.25">
      <c r="A36379">
        <v>0.72751999999999994</v>
      </c>
      <c r="B36379">
        <v>40.655000000000001</v>
      </c>
      <c r="C36379">
        <v>30.059799999999999</v>
      </c>
      <c r="E36379">
        <v>0.72751999999999994</v>
      </c>
      <c r="F36379">
        <v>0.76627400000000001</v>
      </c>
      <c r="G36379">
        <v>29.968299999999999</v>
      </c>
    </row>
    <row r="36380" spans="1:7" x14ac:dyDescent="0.25">
      <c r="A36380">
        <v>0.72753999999999996</v>
      </c>
      <c r="B36380">
        <v>40.665599999999998</v>
      </c>
      <c r="C36380">
        <v>29.968299999999999</v>
      </c>
      <c r="E36380">
        <v>0.72753999999999996</v>
      </c>
      <c r="F36380">
        <v>0.75580800000000004</v>
      </c>
      <c r="G36380">
        <v>29.968299999999999</v>
      </c>
    </row>
    <row r="36381" spans="1:7" x14ac:dyDescent="0.25">
      <c r="A36381">
        <v>0.72755999999999998</v>
      </c>
      <c r="B36381">
        <v>40.677799999999998</v>
      </c>
      <c r="C36381">
        <v>30.029299999999999</v>
      </c>
      <c r="E36381">
        <v>0.72755999999999998</v>
      </c>
      <c r="F36381">
        <v>0.74532699999999996</v>
      </c>
      <c r="G36381">
        <v>30.029299999999999</v>
      </c>
    </row>
    <row r="36382" spans="1:7" x14ac:dyDescent="0.25">
      <c r="A36382">
        <v>0.72758</v>
      </c>
      <c r="B36382">
        <v>40.691600000000001</v>
      </c>
      <c r="C36382">
        <v>30.029299999999999</v>
      </c>
      <c r="E36382">
        <v>0.72758</v>
      </c>
      <c r="F36382">
        <v>0.73501700000000003</v>
      </c>
      <c r="G36382">
        <v>29.998799999999999</v>
      </c>
    </row>
    <row r="36383" spans="1:7" x14ac:dyDescent="0.25">
      <c r="A36383">
        <v>0.72760000000000002</v>
      </c>
      <c r="B36383">
        <v>40.706800000000001</v>
      </c>
      <c r="C36383">
        <v>30.029299999999999</v>
      </c>
      <c r="E36383">
        <v>0.72760000000000002</v>
      </c>
      <c r="F36383">
        <v>0.72504999999999997</v>
      </c>
      <c r="G36383">
        <v>29.998799999999999</v>
      </c>
    </row>
    <row r="36384" spans="1:7" x14ac:dyDescent="0.25">
      <c r="A36384">
        <v>0.72762000000000004</v>
      </c>
      <c r="B36384">
        <v>40.723199999999999</v>
      </c>
      <c r="C36384">
        <v>29.968299999999999</v>
      </c>
      <c r="E36384">
        <v>0.72762000000000004</v>
      </c>
      <c r="F36384">
        <v>0.715588</v>
      </c>
      <c r="G36384">
        <v>30.029299999999999</v>
      </c>
    </row>
    <row r="36385" spans="1:7" x14ac:dyDescent="0.25">
      <c r="A36385">
        <v>0.72763999999999995</v>
      </c>
      <c r="B36385">
        <v>40.740600000000001</v>
      </c>
      <c r="C36385">
        <v>30.029299999999999</v>
      </c>
      <c r="E36385">
        <v>0.72763999999999995</v>
      </c>
      <c r="F36385">
        <v>0.70677599999999996</v>
      </c>
      <c r="G36385">
        <v>29.998799999999999</v>
      </c>
    </row>
    <row r="36386" spans="1:7" x14ac:dyDescent="0.25">
      <c r="A36386">
        <v>0.72765999999999997</v>
      </c>
      <c r="B36386">
        <v>40.758899999999997</v>
      </c>
      <c r="C36386">
        <v>29.998799999999999</v>
      </c>
      <c r="E36386">
        <v>0.72765999999999997</v>
      </c>
      <c r="F36386">
        <v>0.69874199999999997</v>
      </c>
      <c r="G36386">
        <v>29.998799999999999</v>
      </c>
    </row>
    <row r="36387" spans="1:7" x14ac:dyDescent="0.25">
      <c r="A36387">
        <v>0.72767999999999999</v>
      </c>
      <c r="B36387">
        <v>40.777700000000003</v>
      </c>
      <c r="C36387">
        <v>29.998799999999999</v>
      </c>
      <c r="E36387">
        <v>0.72767999999999999</v>
      </c>
      <c r="F36387">
        <v>0.69159499999999996</v>
      </c>
      <c r="G36387">
        <v>29.968299999999999</v>
      </c>
    </row>
    <row r="36388" spans="1:7" x14ac:dyDescent="0.25">
      <c r="A36388">
        <v>0.72770000000000001</v>
      </c>
      <c r="B36388">
        <v>40.796999999999997</v>
      </c>
      <c r="C36388">
        <v>30.059799999999999</v>
      </c>
      <c r="E36388">
        <v>0.72770000000000001</v>
      </c>
      <c r="F36388">
        <v>0.68542199999999998</v>
      </c>
      <c r="G36388">
        <v>29.998799999999999</v>
      </c>
    </row>
    <row r="36389" spans="1:7" x14ac:dyDescent="0.25">
      <c r="A36389">
        <v>0.72772000000000003</v>
      </c>
      <c r="B36389">
        <v>40.816400000000002</v>
      </c>
      <c r="C36389">
        <v>30.029299999999999</v>
      </c>
      <c r="E36389">
        <v>0.72772000000000003</v>
      </c>
      <c r="F36389">
        <v>0.68029200000000001</v>
      </c>
      <c r="G36389">
        <v>29.968299999999999</v>
      </c>
    </row>
    <row r="36390" spans="1:7" x14ac:dyDescent="0.25">
      <c r="A36390">
        <v>0.72774000000000005</v>
      </c>
      <c r="B36390">
        <v>40.835700000000003</v>
      </c>
      <c r="C36390">
        <v>29.998799999999999</v>
      </c>
      <c r="E36390">
        <v>0.72774000000000005</v>
      </c>
      <c r="F36390">
        <v>0.67625000000000002</v>
      </c>
      <c r="G36390">
        <v>29.998799999999999</v>
      </c>
    </row>
    <row r="36391" spans="1:7" x14ac:dyDescent="0.25">
      <c r="A36391">
        <v>0.72775999999999996</v>
      </c>
      <c r="B36391">
        <v>40.854799999999997</v>
      </c>
      <c r="C36391">
        <v>29.998799999999999</v>
      </c>
      <c r="E36391">
        <v>0.72775999999999996</v>
      </c>
      <c r="F36391">
        <v>0.67331700000000005</v>
      </c>
      <c r="G36391">
        <v>29.998799999999999</v>
      </c>
    </row>
    <row r="36392" spans="1:7" x14ac:dyDescent="0.25">
      <c r="A36392">
        <v>0.72777999999999998</v>
      </c>
      <c r="B36392">
        <v>40.873399999999997</v>
      </c>
      <c r="C36392">
        <v>30.029299999999999</v>
      </c>
      <c r="E36392">
        <v>0.72777999999999998</v>
      </c>
      <c r="F36392">
        <v>0.67149700000000001</v>
      </c>
      <c r="G36392">
        <v>29.968299999999999</v>
      </c>
    </row>
    <row r="36393" spans="1:7" x14ac:dyDescent="0.25">
      <c r="A36393">
        <v>0.7278</v>
      </c>
      <c r="B36393">
        <v>40.891399999999997</v>
      </c>
      <c r="C36393">
        <v>29.998799999999999</v>
      </c>
      <c r="E36393">
        <v>0.7278</v>
      </c>
      <c r="F36393">
        <v>0.67076899999999995</v>
      </c>
      <c r="G36393">
        <v>29.998799999999999</v>
      </c>
    </row>
    <row r="36394" spans="1:7" x14ac:dyDescent="0.25">
      <c r="A36394">
        <v>0.72782000000000002</v>
      </c>
      <c r="B36394">
        <v>40.908499999999997</v>
      </c>
      <c r="C36394">
        <v>29.998799999999999</v>
      </c>
      <c r="E36394">
        <v>0.72782000000000002</v>
      </c>
      <c r="F36394">
        <v>0.67109200000000002</v>
      </c>
      <c r="G36394">
        <v>30.029299999999999</v>
      </c>
    </row>
    <row r="36395" spans="1:7" x14ac:dyDescent="0.25">
      <c r="A36395">
        <v>0.72784000000000004</v>
      </c>
      <c r="B36395">
        <v>40.924700000000001</v>
      </c>
      <c r="C36395">
        <v>29.998799999999999</v>
      </c>
      <c r="E36395">
        <v>0.72784000000000004</v>
      </c>
      <c r="F36395">
        <v>0.67241099999999998</v>
      </c>
      <c r="G36395">
        <v>29.998799999999999</v>
      </c>
    </row>
    <row r="36396" spans="1:7" x14ac:dyDescent="0.25">
      <c r="A36396">
        <v>0.72785999999999995</v>
      </c>
      <c r="B36396">
        <v>40.939799999999998</v>
      </c>
      <c r="C36396">
        <v>29.998799999999999</v>
      </c>
      <c r="E36396">
        <v>0.72785999999999995</v>
      </c>
      <c r="F36396">
        <v>0.674651</v>
      </c>
      <c r="G36396">
        <v>29.998799999999999</v>
      </c>
    </row>
    <row r="36397" spans="1:7" x14ac:dyDescent="0.25">
      <c r="A36397">
        <v>0.72787999999999997</v>
      </c>
      <c r="B36397">
        <v>40.953600000000002</v>
      </c>
      <c r="C36397">
        <v>29.968299999999999</v>
      </c>
      <c r="E36397">
        <v>0.72787999999999997</v>
      </c>
      <c r="F36397">
        <v>0.67772600000000005</v>
      </c>
      <c r="G36397">
        <v>29.968299999999999</v>
      </c>
    </row>
    <row r="36398" spans="1:7" x14ac:dyDescent="0.25">
      <c r="A36398">
        <v>0.72789999999999999</v>
      </c>
      <c r="B36398">
        <v>40.966299999999997</v>
      </c>
      <c r="C36398">
        <v>29.968299999999999</v>
      </c>
      <c r="E36398">
        <v>0.72789999999999999</v>
      </c>
      <c r="F36398">
        <v>0.68154099999999995</v>
      </c>
      <c r="G36398">
        <v>29.998799999999999</v>
      </c>
    </row>
    <row r="36399" spans="1:7" x14ac:dyDescent="0.25">
      <c r="A36399">
        <v>0.72792000000000001</v>
      </c>
      <c r="B36399">
        <v>40.977600000000002</v>
      </c>
      <c r="C36399">
        <v>30.029299999999999</v>
      </c>
      <c r="E36399">
        <v>0.72792000000000001</v>
      </c>
      <c r="F36399">
        <v>0.68598899999999996</v>
      </c>
      <c r="G36399">
        <v>29.998799999999999</v>
      </c>
    </row>
    <row r="36400" spans="1:7" x14ac:dyDescent="0.25">
      <c r="A36400">
        <v>0.72794000000000003</v>
      </c>
      <c r="B36400">
        <v>40.9876</v>
      </c>
      <c r="C36400">
        <v>30.029299999999999</v>
      </c>
      <c r="E36400">
        <v>0.72794000000000003</v>
      </c>
      <c r="F36400">
        <v>0.69096199999999997</v>
      </c>
      <c r="G36400">
        <v>30.029299999999999</v>
      </c>
    </row>
    <row r="36401" spans="1:7" x14ac:dyDescent="0.25">
      <c r="A36401">
        <v>0.72796000000000005</v>
      </c>
      <c r="B36401">
        <v>40.996400000000001</v>
      </c>
      <c r="C36401">
        <v>30.029299999999999</v>
      </c>
      <c r="E36401">
        <v>0.72796000000000005</v>
      </c>
      <c r="F36401">
        <v>0.69634399999999996</v>
      </c>
      <c r="G36401">
        <v>29.968299999999999</v>
      </c>
    </row>
    <row r="36402" spans="1:7" x14ac:dyDescent="0.25">
      <c r="A36402">
        <v>0.72797999999999996</v>
      </c>
      <c r="B36402">
        <v>41.003900000000002</v>
      </c>
      <c r="C36402">
        <v>30.029299999999999</v>
      </c>
      <c r="E36402">
        <v>0.72797999999999996</v>
      </c>
      <c r="F36402">
        <v>0.70202100000000001</v>
      </c>
      <c r="G36402">
        <v>29.968299999999999</v>
      </c>
    </row>
    <row r="36403" spans="1:7" x14ac:dyDescent="0.25">
      <c r="A36403">
        <v>0.72799999999999998</v>
      </c>
      <c r="B36403">
        <v>41.010199999999998</v>
      </c>
      <c r="C36403">
        <v>29.998799999999999</v>
      </c>
      <c r="E36403">
        <v>0.72799999999999998</v>
      </c>
      <c r="F36403">
        <v>0.70787699999999998</v>
      </c>
      <c r="G36403">
        <v>29.968299999999999</v>
      </c>
    </row>
    <row r="36404" spans="1:7" x14ac:dyDescent="0.25">
      <c r="A36404">
        <v>0.72802</v>
      </c>
      <c r="B36404">
        <v>41.0154</v>
      </c>
      <c r="C36404">
        <v>30.029299999999999</v>
      </c>
      <c r="E36404">
        <v>0.72802</v>
      </c>
      <c r="F36404">
        <v>0.71379700000000001</v>
      </c>
      <c r="G36404">
        <v>29.998799999999999</v>
      </c>
    </row>
    <row r="36405" spans="1:7" x14ac:dyDescent="0.25">
      <c r="A36405">
        <v>0.72804000000000002</v>
      </c>
      <c r="B36405">
        <v>41.0197</v>
      </c>
      <c r="C36405">
        <v>30.029299999999999</v>
      </c>
      <c r="E36405">
        <v>0.72804000000000002</v>
      </c>
      <c r="F36405">
        <v>0.71967199999999998</v>
      </c>
      <c r="G36405">
        <v>29.968299999999999</v>
      </c>
    </row>
    <row r="36406" spans="1:7" x14ac:dyDescent="0.25">
      <c r="A36406">
        <v>0.72806000000000004</v>
      </c>
      <c r="B36406">
        <v>41.023099999999999</v>
      </c>
      <c r="C36406">
        <v>29.998799999999999</v>
      </c>
      <c r="E36406">
        <v>0.72806000000000004</v>
      </c>
      <c r="F36406">
        <v>0.72539500000000001</v>
      </c>
      <c r="G36406">
        <v>29.998799999999999</v>
      </c>
    </row>
    <row r="36407" spans="1:7" x14ac:dyDescent="0.25">
      <c r="A36407">
        <v>0.72807999999999995</v>
      </c>
      <c r="B36407">
        <v>41.025700000000001</v>
      </c>
      <c r="C36407">
        <v>29.998799999999999</v>
      </c>
      <c r="E36407">
        <v>0.72807999999999995</v>
      </c>
      <c r="F36407">
        <v>0.73086499999999999</v>
      </c>
      <c r="G36407">
        <v>29.998799999999999</v>
      </c>
    </row>
    <row r="36408" spans="1:7" x14ac:dyDescent="0.25">
      <c r="A36408">
        <v>0.72809999999999997</v>
      </c>
      <c r="B36408">
        <v>41.027700000000003</v>
      </c>
      <c r="C36408">
        <v>29.968299999999999</v>
      </c>
      <c r="E36408">
        <v>0.72809999999999997</v>
      </c>
      <c r="F36408">
        <v>0.73598799999999998</v>
      </c>
      <c r="G36408">
        <v>29.968299999999999</v>
      </c>
    </row>
    <row r="36409" spans="1:7" x14ac:dyDescent="0.25">
      <c r="A36409">
        <v>0.72811999999999999</v>
      </c>
      <c r="B36409">
        <v>41.029200000000003</v>
      </c>
      <c r="C36409">
        <v>29.968299999999999</v>
      </c>
      <c r="E36409">
        <v>0.72811999999999999</v>
      </c>
      <c r="F36409">
        <v>0.74067700000000003</v>
      </c>
      <c r="G36409">
        <v>29.968299999999999</v>
      </c>
    </row>
    <row r="36410" spans="1:7" x14ac:dyDescent="0.25">
      <c r="A36410">
        <v>0.72814000000000001</v>
      </c>
      <c r="B36410">
        <v>41.030299999999997</v>
      </c>
      <c r="C36410">
        <v>30.029299999999999</v>
      </c>
      <c r="E36410">
        <v>0.72814000000000001</v>
      </c>
      <c r="F36410">
        <v>0.74485299999999999</v>
      </c>
      <c r="G36410">
        <v>29.998799999999999</v>
      </c>
    </row>
    <row r="36411" spans="1:7" x14ac:dyDescent="0.25">
      <c r="A36411">
        <v>0.72816000000000003</v>
      </c>
      <c r="B36411">
        <v>41.031199999999998</v>
      </c>
      <c r="C36411">
        <v>29.998799999999999</v>
      </c>
      <c r="E36411">
        <v>0.72816000000000003</v>
      </c>
      <c r="F36411">
        <v>0.74844699999999997</v>
      </c>
      <c r="G36411">
        <v>30.029299999999999</v>
      </c>
    </row>
    <row r="36412" spans="1:7" x14ac:dyDescent="0.25">
      <c r="A36412">
        <v>0.72818000000000005</v>
      </c>
      <c r="B36412">
        <v>41.031799999999997</v>
      </c>
      <c r="C36412">
        <v>30.029299999999999</v>
      </c>
      <c r="E36412">
        <v>0.72818000000000005</v>
      </c>
      <c r="F36412">
        <v>0.75139699999999998</v>
      </c>
      <c r="G36412">
        <v>29.968299999999999</v>
      </c>
    </row>
    <row r="36413" spans="1:7" x14ac:dyDescent="0.25">
      <c r="A36413">
        <v>0.72819999999999996</v>
      </c>
      <c r="B36413">
        <v>41.032400000000003</v>
      </c>
      <c r="C36413">
        <v>29.998799999999999</v>
      </c>
      <c r="E36413">
        <v>0.72819999999999996</v>
      </c>
      <c r="F36413">
        <v>0.75365199999999999</v>
      </c>
      <c r="G36413">
        <v>29.968299999999999</v>
      </c>
    </row>
    <row r="36414" spans="1:7" x14ac:dyDescent="0.25">
      <c r="A36414">
        <v>0.72821999999999998</v>
      </c>
      <c r="B36414">
        <v>41.032899999999998</v>
      </c>
      <c r="C36414">
        <v>29.998799999999999</v>
      </c>
      <c r="E36414">
        <v>0.72821999999999998</v>
      </c>
      <c r="F36414">
        <v>0.75517500000000004</v>
      </c>
      <c r="G36414">
        <v>29.998799999999999</v>
      </c>
    </row>
    <row r="36415" spans="1:7" x14ac:dyDescent="0.25">
      <c r="A36415">
        <v>0.72824</v>
      </c>
      <c r="B36415">
        <v>41.0334</v>
      </c>
      <c r="C36415">
        <v>30.029299999999999</v>
      </c>
      <c r="E36415">
        <v>0.72824</v>
      </c>
      <c r="F36415">
        <v>0.75593500000000002</v>
      </c>
      <c r="G36415">
        <v>29.968299999999999</v>
      </c>
    </row>
    <row r="36416" spans="1:7" x14ac:dyDescent="0.25">
      <c r="A36416">
        <v>0.72826000000000002</v>
      </c>
      <c r="B36416">
        <v>41.033999999999999</v>
      </c>
      <c r="C36416">
        <v>30.029299999999999</v>
      </c>
      <c r="E36416">
        <v>0.72826000000000002</v>
      </c>
      <c r="F36416">
        <v>0.755915</v>
      </c>
      <c r="G36416">
        <v>30.029299999999999</v>
      </c>
    </row>
    <row r="36417" spans="1:7" x14ac:dyDescent="0.25">
      <c r="A36417">
        <v>0.72828000000000004</v>
      </c>
      <c r="B36417">
        <v>41.034700000000001</v>
      </c>
      <c r="C36417">
        <v>30.029299999999999</v>
      </c>
      <c r="E36417">
        <v>0.72828000000000004</v>
      </c>
      <c r="F36417">
        <v>0.75510699999999997</v>
      </c>
      <c r="G36417">
        <v>29.968299999999999</v>
      </c>
    </row>
    <row r="36418" spans="1:7" x14ac:dyDescent="0.25">
      <c r="A36418">
        <v>0.72829999999999995</v>
      </c>
      <c r="B36418">
        <v>41.035499999999999</v>
      </c>
      <c r="C36418">
        <v>30.029299999999999</v>
      </c>
      <c r="E36418">
        <v>0.72829999999999995</v>
      </c>
      <c r="F36418">
        <v>0.75351400000000002</v>
      </c>
      <c r="G36418">
        <v>29.998799999999999</v>
      </c>
    </row>
    <row r="36419" spans="1:7" x14ac:dyDescent="0.25">
      <c r="A36419">
        <v>0.72831999999999997</v>
      </c>
      <c r="B36419">
        <v>41.036299999999997</v>
      </c>
      <c r="C36419">
        <v>30.029299999999999</v>
      </c>
      <c r="E36419">
        <v>0.72831999999999997</v>
      </c>
      <c r="F36419">
        <v>0.75114800000000004</v>
      </c>
      <c r="G36419">
        <v>30.029299999999999</v>
      </c>
    </row>
    <row r="36420" spans="1:7" x14ac:dyDescent="0.25">
      <c r="A36420">
        <v>0.72833999999999999</v>
      </c>
      <c r="B36420">
        <v>41.037300000000002</v>
      </c>
      <c r="C36420">
        <v>29.998799999999999</v>
      </c>
      <c r="E36420">
        <v>0.72833999999999999</v>
      </c>
      <c r="F36420">
        <v>0.74802999999999997</v>
      </c>
      <c r="G36420">
        <v>30.029299999999999</v>
      </c>
    </row>
    <row r="36421" spans="1:7" x14ac:dyDescent="0.25">
      <c r="A36421">
        <v>0.72836000000000001</v>
      </c>
      <c r="B36421">
        <v>41.038499999999999</v>
      </c>
      <c r="C36421">
        <v>29.998799999999999</v>
      </c>
      <c r="E36421">
        <v>0.72836000000000001</v>
      </c>
      <c r="F36421">
        <v>0.74418899999999999</v>
      </c>
      <c r="G36421">
        <v>30.029299999999999</v>
      </c>
    </row>
    <row r="36422" spans="1:7" x14ac:dyDescent="0.25">
      <c r="A36422">
        <v>0.72838000000000003</v>
      </c>
      <c r="B36422">
        <v>41.039700000000003</v>
      </c>
      <c r="C36422">
        <v>30.029299999999999</v>
      </c>
      <c r="E36422">
        <v>0.72838000000000003</v>
      </c>
      <c r="F36422">
        <v>0.73966100000000001</v>
      </c>
      <c r="G36422">
        <v>29.968299999999999</v>
      </c>
    </row>
    <row r="36423" spans="1:7" x14ac:dyDescent="0.25">
      <c r="A36423">
        <v>0.72840000000000005</v>
      </c>
      <c r="B36423">
        <v>41.040999999999997</v>
      </c>
      <c r="C36423">
        <v>29.998799999999999</v>
      </c>
      <c r="E36423">
        <v>0.72840000000000005</v>
      </c>
      <c r="F36423">
        <v>0.73448999999999998</v>
      </c>
      <c r="G36423">
        <v>29.998799999999999</v>
      </c>
    </row>
    <row r="36424" spans="1:7" x14ac:dyDescent="0.25">
      <c r="A36424">
        <v>0.72841999999999996</v>
      </c>
      <c r="B36424">
        <v>41.042400000000001</v>
      </c>
      <c r="C36424">
        <v>30.029299999999999</v>
      </c>
      <c r="E36424">
        <v>0.72841999999999996</v>
      </c>
      <c r="F36424">
        <v>0.72872599999999998</v>
      </c>
      <c r="G36424">
        <v>30.029299999999999</v>
      </c>
    </row>
    <row r="36425" spans="1:7" x14ac:dyDescent="0.25">
      <c r="A36425">
        <v>0.72843999999999998</v>
      </c>
      <c r="B36425">
        <v>41.043799999999997</v>
      </c>
      <c r="C36425">
        <v>30.029299999999999</v>
      </c>
      <c r="E36425">
        <v>0.72843999999999998</v>
      </c>
      <c r="F36425">
        <v>0.72242499999999998</v>
      </c>
      <c r="G36425">
        <v>29.968299999999999</v>
      </c>
    </row>
    <row r="36426" spans="1:7" x14ac:dyDescent="0.25">
      <c r="A36426">
        <v>0.72846</v>
      </c>
      <c r="B36426">
        <v>41.045400000000001</v>
      </c>
      <c r="C36426">
        <v>29.968299999999999</v>
      </c>
      <c r="E36426">
        <v>0.72846</v>
      </c>
      <c r="F36426">
        <v>0.71565100000000004</v>
      </c>
      <c r="G36426">
        <v>29.968299999999999</v>
      </c>
    </row>
    <row r="36427" spans="1:7" x14ac:dyDescent="0.25">
      <c r="A36427">
        <v>0.72848000000000002</v>
      </c>
      <c r="B36427">
        <v>41.046999999999997</v>
      </c>
      <c r="C36427">
        <v>30.029299999999999</v>
      </c>
      <c r="E36427">
        <v>0.72848000000000002</v>
      </c>
      <c r="F36427">
        <v>0.70847000000000004</v>
      </c>
      <c r="G36427">
        <v>29.968299999999999</v>
      </c>
    </row>
    <row r="36428" spans="1:7" x14ac:dyDescent="0.25">
      <c r="A36428">
        <v>0.72850000000000004</v>
      </c>
      <c r="B36428">
        <v>41.048699999999997</v>
      </c>
      <c r="C36428">
        <v>30.029299999999999</v>
      </c>
      <c r="E36428">
        <v>0.72850000000000004</v>
      </c>
      <c r="F36428">
        <v>0.70095700000000005</v>
      </c>
      <c r="G36428">
        <v>30.029299999999999</v>
      </c>
    </row>
    <row r="36429" spans="1:7" x14ac:dyDescent="0.25">
      <c r="A36429">
        <v>0.72851999999999995</v>
      </c>
      <c r="B36429">
        <v>41.050400000000003</v>
      </c>
      <c r="C36429">
        <v>29.998799999999999</v>
      </c>
      <c r="E36429">
        <v>0.72851999999999995</v>
      </c>
      <c r="F36429">
        <v>0.69319200000000003</v>
      </c>
      <c r="G36429">
        <v>29.998799999999999</v>
      </c>
    </row>
    <row r="36430" spans="1:7" x14ac:dyDescent="0.25">
      <c r="A36430">
        <v>0.72853999999999997</v>
      </c>
      <c r="B36430">
        <v>41.052199999999999</v>
      </c>
      <c r="C36430">
        <v>30.029299999999999</v>
      </c>
      <c r="E36430">
        <v>0.72853999999999997</v>
      </c>
      <c r="F36430">
        <v>0.68525800000000003</v>
      </c>
      <c r="G36430">
        <v>29.998799999999999</v>
      </c>
    </row>
    <row r="36431" spans="1:7" x14ac:dyDescent="0.25">
      <c r="A36431">
        <v>0.72855999999999999</v>
      </c>
      <c r="B36431">
        <v>41.054000000000002</v>
      </c>
      <c r="C36431">
        <v>30.029299999999999</v>
      </c>
      <c r="E36431">
        <v>0.72855999999999999</v>
      </c>
      <c r="F36431">
        <v>0.67724300000000004</v>
      </c>
      <c r="G36431">
        <v>29.968299999999999</v>
      </c>
    </row>
    <row r="36432" spans="1:7" x14ac:dyDescent="0.25">
      <c r="A36432">
        <v>0.72858000000000001</v>
      </c>
      <c r="B36432">
        <v>41.055900000000001</v>
      </c>
      <c r="C36432">
        <v>30.029299999999999</v>
      </c>
      <c r="E36432">
        <v>0.72858000000000001</v>
      </c>
      <c r="F36432">
        <v>0.669238</v>
      </c>
      <c r="G36432">
        <v>29.998799999999999</v>
      </c>
    </row>
    <row r="36433" spans="1:7" x14ac:dyDescent="0.25">
      <c r="A36433">
        <v>0.72860000000000003</v>
      </c>
      <c r="B36433">
        <v>41.0578</v>
      </c>
      <c r="C36433">
        <v>30.029299999999999</v>
      </c>
      <c r="E36433">
        <v>0.72860000000000003</v>
      </c>
      <c r="F36433">
        <v>0.66133600000000003</v>
      </c>
      <c r="G36433">
        <v>30.029299999999999</v>
      </c>
    </row>
    <row r="36434" spans="1:7" x14ac:dyDescent="0.25">
      <c r="A36434">
        <v>0.72862000000000005</v>
      </c>
      <c r="B36434">
        <v>41.059699999999999</v>
      </c>
      <c r="C36434">
        <v>30.029299999999999</v>
      </c>
      <c r="E36434">
        <v>0.72862000000000005</v>
      </c>
      <c r="F36434">
        <v>0.65363000000000004</v>
      </c>
      <c r="G36434">
        <v>29.968299999999999</v>
      </c>
    </row>
    <row r="36435" spans="1:7" x14ac:dyDescent="0.25">
      <c r="A36435">
        <v>0.72863999999999995</v>
      </c>
      <c r="B36435">
        <v>41.061599999999999</v>
      </c>
      <c r="C36435">
        <v>29.968299999999999</v>
      </c>
      <c r="E36435">
        <v>0.72863999999999995</v>
      </c>
      <c r="F36435">
        <v>0.64621300000000004</v>
      </c>
      <c r="G36435">
        <v>30.029299999999999</v>
      </c>
    </row>
    <row r="36436" spans="1:7" x14ac:dyDescent="0.25">
      <c r="A36436">
        <v>0.72865999999999997</v>
      </c>
      <c r="B36436">
        <v>41.063499999999998</v>
      </c>
      <c r="C36436">
        <v>29.968299999999999</v>
      </c>
      <c r="E36436">
        <v>0.72865999999999997</v>
      </c>
      <c r="F36436">
        <v>0.63917599999999997</v>
      </c>
      <c r="G36436">
        <v>29.968299999999999</v>
      </c>
    </row>
    <row r="36437" spans="1:7" x14ac:dyDescent="0.25">
      <c r="A36437">
        <v>0.72867999999999999</v>
      </c>
      <c r="B36437">
        <v>41.065300000000001</v>
      </c>
      <c r="C36437">
        <v>29.998799999999999</v>
      </c>
      <c r="E36437">
        <v>0.72867999999999999</v>
      </c>
      <c r="F36437">
        <v>0.63260700000000003</v>
      </c>
      <c r="G36437">
        <v>29.998799999999999</v>
      </c>
    </row>
    <row r="36438" spans="1:7" x14ac:dyDescent="0.25">
      <c r="A36438">
        <v>0.72870000000000001</v>
      </c>
      <c r="B36438">
        <v>41.067</v>
      </c>
      <c r="C36438">
        <v>29.998799999999999</v>
      </c>
      <c r="E36438">
        <v>0.72870000000000001</v>
      </c>
      <c r="F36438">
        <v>0.62658800000000003</v>
      </c>
      <c r="G36438">
        <v>29.998799999999999</v>
      </c>
    </row>
    <row r="36439" spans="1:7" x14ac:dyDescent="0.25">
      <c r="A36439">
        <v>0.72872000000000003</v>
      </c>
      <c r="B36439">
        <v>41.068600000000004</v>
      </c>
      <c r="C36439">
        <v>29.998799999999999</v>
      </c>
      <c r="E36439">
        <v>0.72872000000000003</v>
      </c>
      <c r="F36439">
        <v>0.62119400000000002</v>
      </c>
      <c r="G36439">
        <v>29.998799999999999</v>
      </c>
    </row>
    <row r="36440" spans="1:7" x14ac:dyDescent="0.25">
      <c r="A36440">
        <v>0.72874000000000005</v>
      </c>
      <c r="B36440">
        <v>41.069899999999997</v>
      </c>
      <c r="C36440">
        <v>29.998799999999999</v>
      </c>
      <c r="E36440">
        <v>0.72874000000000005</v>
      </c>
      <c r="F36440">
        <v>0.61649299999999996</v>
      </c>
      <c r="G36440">
        <v>29.968299999999999</v>
      </c>
    </row>
    <row r="36441" spans="1:7" x14ac:dyDescent="0.25">
      <c r="A36441">
        <v>0.72875999999999996</v>
      </c>
      <c r="B36441">
        <v>41.070999999999998</v>
      </c>
      <c r="C36441">
        <v>30.029299999999999</v>
      </c>
      <c r="E36441">
        <v>0.72875999999999996</v>
      </c>
      <c r="F36441">
        <v>0.612541</v>
      </c>
      <c r="G36441">
        <v>29.968299999999999</v>
      </c>
    </row>
    <row r="36442" spans="1:7" x14ac:dyDescent="0.25">
      <c r="A36442">
        <v>0.72877999999999998</v>
      </c>
      <c r="B36442">
        <v>41.071599999999997</v>
      </c>
      <c r="C36442">
        <v>29.998799999999999</v>
      </c>
      <c r="E36442">
        <v>0.72877999999999998</v>
      </c>
      <c r="F36442">
        <v>0.60938199999999998</v>
      </c>
      <c r="G36442">
        <v>29.998799999999999</v>
      </c>
    </row>
    <row r="36443" spans="1:7" x14ac:dyDescent="0.25">
      <c r="A36443">
        <v>0.7288</v>
      </c>
      <c r="B36443">
        <v>41.071800000000003</v>
      </c>
      <c r="C36443">
        <v>29.998799999999999</v>
      </c>
      <c r="E36443">
        <v>0.7288</v>
      </c>
      <c r="F36443">
        <v>0.60704999999999998</v>
      </c>
      <c r="G36443">
        <v>29.998799999999999</v>
      </c>
    </row>
    <row r="36444" spans="1:7" x14ac:dyDescent="0.25">
      <c r="A36444">
        <v>0.72882000000000002</v>
      </c>
      <c r="B36444">
        <v>41.0715</v>
      </c>
      <c r="C36444">
        <v>30.029299999999999</v>
      </c>
      <c r="E36444">
        <v>0.72882000000000002</v>
      </c>
      <c r="F36444">
        <v>0.60555999999999999</v>
      </c>
      <c r="G36444">
        <v>29.968299999999999</v>
      </c>
    </row>
    <row r="36445" spans="1:7" x14ac:dyDescent="0.25">
      <c r="A36445">
        <v>0.72884000000000004</v>
      </c>
      <c r="B36445">
        <v>41.070500000000003</v>
      </c>
      <c r="C36445">
        <v>29.998799999999999</v>
      </c>
      <c r="E36445">
        <v>0.72884000000000004</v>
      </c>
      <c r="F36445">
        <v>0.60491700000000004</v>
      </c>
      <c r="G36445">
        <v>29.968299999999999</v>
      </c>
    </row>
    <row r="36446" spans="1:7" x14ac:dyDescent="0.25">
      <c r="A36446">
        <v>0.72885999999999995</v>
      </c>
      <c r="B36446">
        <v>41.068800000000003</v>
      </c>
      <c r="C36446">
        <v>30.029299999999999</v>
      </c>
      <c r="E36446">
        <v>0.72885999999999995</v>
      </c>
      <c r="F36446">
        <v>0.60510799999999998</v>
      </c>
      <c r="G36446">
        <v>29.998799999999999</v>
      </c>
    </row>
    <row r="36447" spans="1:7" x14ac:dyDescent="0.25">
      <c r="A36447">
        <v>0.72887999999999997</v>
      </c>
      <c r="B36447">
        <v>41.066400000000002</v>
      </c>
      <c r="C36447">
        <v>30.029299999999999</v>
      </c>
      <c r="E36447">
        <v>0.72887999999999997</v>
      </c>
      <c r="F36447">
        <v>0.606105</v>
      </c>
      <c r="G36447">
        <v>29.998799999999999</v>
      </c>
    </row>
    <row r="36448" spans="1:7" x14ac:dyDescent="0.25">
      <c r="A36448">
        <v>0.72889999999999999</v>
      </c>
      <c r="B36448">
        <v>41.063000000000002</v>
      </c>
      <c r="C36448">
        <v>29.998799999999999</v>
      </c>
      <c r="E36448">
        <v>0.72889999999999999</v>
      </c>
      <c r="F36448">
        <v>0.60786600000000002</v>
      </c>
      <c r="G36448">
        <v>29.968299999999999</v>
      </c>
    </row>
    <row r="36449" spans="1:7" x14ac:dyDescent="0.25">
      <c r="A36449">
        <v>0.72892000000000001</v>
      </c>
      <c r="B36449">
        <v>41.058799999999998</v>
      </c>
      <c r="C36449">
        <v>30.029299999999999</v>
      </c>
      <c r="E36449">
        <v>0.72892000000000001</v>
      </c>
      <c r="F36449">
        <v>0.61033899999999996</v>
      </c>
      <c r="G36449">
        <v>30.029299999999999</v>
      </c>
    </row>
    <row r="36450" spans="1:7" x14ac:dyDescent="0.25">
      <c r="A36450">
        <v>0.72894000000000003</v>
      </c>
      <c r="B36450">
        <v>41.053800000000003</v>
      </c>
      <c r="C36450">
        <v>29.998799999999999</v>
      </c>
      <c r="E36450">
        <v>0.72894000000000003</v>
      </c>
      <c r="F36450">
        <v>0.613456</v>
      </c>
      <c r="G36450">
        <v>29.968299999999999</v>
      </c>
    </row>
    <row r="36451" spans="1:7" x14ac:dyDescent="0.25">
      <c r="A36451">
        <v>0.72896000000000005</v>
      </c>
      <c r="B36451">
        <v>41.047800000000002</v>
      </c>
      <c r="C36451">
        <v>29.998799999999999</v>
      </c>
      <c r="E36451">
        <v>0.72896000000000005</v>
      </c>
      <c r="F36451">
        <v>0.61714199999999997</v>
      </c>
      <c r="G36451">
        <v>30.029299999999999</v>
      </c>
    </row>
    <row r="36452" spans="1:7" x14ac:dyDescent="0.25">
      <c r="A36452">
        <v>0.72897999999999996</v>
      </c>
      <c r="B36452">
        <v>41.0411</v>
      </c>
      <c r="C36452">
        <v>29.998799999999999</v>
      </c>
      <c r="E36452">
        <v>0.72897999999999996</v>
      </c>
      <c r="F36452">
        <v>0.621313</v>
      </c>
      <c r="G36452">
        <v>29.968299999999999</v>
      </c>
    </row>
    <row r="36453" spans="1:7" x14ac:dyDescent="0.25">
      <c r="A36453">
        <v>0.72899999999999998</v>
      </c>
      <c r="B36453">
        <v>41.0336</v>
      </c>
      <c r="C36453">
        <v>30.029299999999999</v>
      </c>
      <c r="E36453">
        <v>0.72899999999999998</v>
      </c>
      <c r="F36453">
        <v>0.62587899999999996</v>
      </c>
      <c r="G36453">
        <v>30.029299999999999</v>
      </c>
    </row>
    <row r="36454" spans="1:7" x14ac:dyDescent="0.25">
      <c r="A36454">
        <v>0.72902</v>
      </c>
      <c r="B36454">
        <v>41.025500000000001</v>
      </c>
      <c r="C36454">
        <v>29.998799999999999</v>
      </c>
      <c r="E36454">
        <v>0.72902</v>
      </c>
      <c r="F36454">
        <v>0.63074699999999995</v>
      </c>
      <c r="G36454">
        <v>29.968299999999999</v>
      </c>
    </row>
    <row r="36455" spans="1:7" x14ac:dyDescent="0.25">
      <c r="A36455">
        <v>0.72904000000000002</v>
      </c>
      <c r="B36455">
        <v>41.017000000000003</v>
      </c>
      <c r="C36455">
        <v>30.029299999999999</v>
      </c>
      <c r="E36455">
        <v>0.72904000000000002</v>
      </c>
      <c r="F36455">
        <v>0.63582300000000003</v>
      </c>
      <c r="G36455">
        <v>30.029299999999999</v>
      </c>
    </row>
    <row r="36456" spans="1:7" x14ac:dyDescent="0.25">
      <c r="A36456">
        <v>0.72906000000000004</v>
      </c>
      <c r="B36456">
        <v>41.008099999999999</v>
      </c>
      <c r="C36456">
        <v>29.998799999999999</v>
      </c>
      <c r="E36456">
        <v>0.72906000000000004</v>
      </c>
      <c r="F36456">
        <v>0.64101399999999997</v>
      </c>
      <c r="G36456">
        <v>30.029299999999999</v>
      </c>
    </row>
    <row r="36457" spans="1:7" x14ac:dyDescent="0.25">
      <c r="A36457">
        <v>0.72907999999999995</v>
      </c>
      <c r="B36457">
        <v>40.999099999999999</v>
      </c>
      <c r="C36457">
        <v>30.029299999999999</v>
      </c>
      <c r="E36457">
        <v>0.72907999999999995</v>
      </c>
      <c r="F36457">
        <v>0.646231</v>
      </c>
      <c r="G36457">
        <v>29.968299999999999</v>
      </c>
    </row>
    <row r="36458" spans="1:7" x14ac:dyDescent="0.25">
      <c r="A36458">
        <v>0.72909999999999997</v>
      </c>
      <c r="B36458">
        <v>40.990200000000002</v>
      </c>
      <c r="C36458">
        <v>30.029299999999999</v>
      </c>
      <c r="E36458">
        <v>0.72909999999999997</v>
      </c>
      <c r="F36458">
        <v>0.65139000000000002</v>
      </c>
      <c r="G36458">
        <v>29.998799999999999</v>
      </c>
    </row>
    <row r="36459" spans="1:7" x14ac:dyDescent="0.25">
      <c r="A36459">
        <v>0.72911999999999999</v>
      </c>
      <c r="B36459">
        <v>40.9816</v>
      </c>
      <c r="C36459">
        <v>29.998799999999999</v>
      </c>
      <c r="E36459">
        <v>0.72911999999999999</v>
      </c>
      <c r="F36459">
        <v>0.656412</v>
      </c>
      <c r="G36459">
        <v>29.998799999999999</v>
      </c>
    </row>
    <row r="36460" spans="1:7" x14ac:dyDescent="0.25">
      <c r="A36460">
        <v>0.72914000000000001</v>
      </c>
      <c r="B36460">
        <v>40.973500000000001</v>
      </c>
      <c r="C36460">
        <v>30.059799999999999</v>
      </c>
      <c r="E36460">
        <v>0.72914000000000001</v>
      </c>
      <c r="F36460">
        <v>0.66122800000000004</v>
      </c>
      <c r="G36460">
        <v>29.998799999999999</v>
      </c>
    </row>
    <row r="36461" spans="1:7" x14ac:dyDescent="0.25">
      <c r="A36461">
        <v>0.72916000000000003</v>
      </c>
      <c r="B36461">
        <v>40.966099999999997</v>
      </c>
      <c r="C36461">
        <v>30.029299999999999</v>
      </c>
      <c r="E36461">
        <v>0.72916000000000003</v>
      </c>
      <c r="F36461">
        <v>0.66577500000000001</v>
      </c>
      <c r="G36461">
        <v>29.998799999999999</v>
      </c>
    </row>
    <row r="36462" spans="1:7" x14ac:dyDescent="0.25">
      <c r="A36462">
        <v>0.72918000000000005</v>
      </c>
      <c r="B36462">
        <v>40.959699999999998</v>
      </c>
      <c r="C36462">
        <v>29.968299999999999</v>
      </c>
      <c r="E36462">
        <v>0.72918000000000005</v>
      </c>
      <c r="F36462">
        <v>0.67</v>
      </c>
      <c r="G36462">
        <v>29.998799999999999</v>
      </c>
    </row>
    <row r="36463" spans="1:7" x14ac:dyDescent="0.25">
      <c r="A36463">
        <v>0.72919999999999996</v>
      </c>
      <c r="B36463">
        <v>40.954500000000003</v>
      </c>
      <c r="C36463">
        <v>29.998799999999999</v>
      </c>
      <c r="E36463">
        <v>0.72919999999999996</v>
      </c>
      <c r="F36463">
        <v>0.67385899999999999</v>
      </c>
      <c r="G36463">
        <v>29.998799999999999</v>
      </c>
    </row>
    <row r="36464" spans="1:7" x14ac:dyDescent="0.25">
      <c r="A36464">
        <v>0.72921999999999998</v>
      </c>
      <c r="B36464">
        <v>40.950699999999998</v>
      </c>
      <c r="C36464">
        <v>30.029299999999999</v>
      </c>
      <c r="E36464">
        <v>0.72921999999999998</v>
      </c>
      <c r="F36464">
        <v>0.67731600000000003</v>
      </c>
      <c r="G36464">
        <v>29.998799999999999</v>
      </c>
    </row>
    <row r="36465" spans="1:7" x14ac:dyDescent="0.25">
      <c r="A36465">
        <v>0.72924</v>
      </c>
      <c r="B36465">
        <v>40.948399999999999</v>
      </c>
      <c r="C36465">
        <v>29.998799999999999</v>
      </c>
      <c r="E36465">
        <v>0.72924</v>
      </c>
      <c r="F36465">
        <v>0.68034600000000001</v>
      </c>
      <c r="G36465">
        <v>29.998799999999999</v>
      </c>
    </row>
    <row r="36466" spans="1:7" x14ac:dyDescent="0.25">
      <c r="A36466">
        <v>0.72926000000000002</v>
      </c>
      <c r="B36466">
        <v>40.947800000000001</v>
      </c>
      <c r="C36466">
        <v>29.998799999999999</v>
      </c>
      <c r="E36466">
        <v>0.72926000000000002</v>
      </c>
      <c r="F36466">
        <v>0.68293199999999998</v>
      </c>
      <c r="G36466">
        <v>29.998799999999999</v>
      </c>
    </row>
    <row r="36467" spans="1:7" x14ac:dyDescent="0.25">
      <c r="A36467">
        <v>0.72928000000000004</v>
      </c>
      <c r="B36467">
        <v>40.948999999999998</v>
      </c>
      <c r="C36467">
        <v>29.998799999999999</v>
      </c>
      <c r="E36467">
        <v>0.72928000000000004</v>
      </c>
      <c r="F36467">
        <v>0.68506699999999998</v>
      </c>
      <c r="G36467">
        <v>29.968299999999999</v>
      </c>
    </row>
    <row r="36468" spans="1:7" x14ac:dyDescent="0.25">
      <c r="A36468">
        <v>0.72929999999999995</v>
      </c>
      <c r="B36468">
        <v>40.952199999999998</v>
      </c>
      <c r="C36468">
        <v>30.029299999999999</v>
      </c>
      <c r="E36468">
        <v>0.72929999999999995</v>
      </c>
      <c r="F36468">
        <v>0.68675299999999995</v>
      </c>
      <c r="G36468">
        <v>30.029299999999999</v>
      </c>
    </row>
    <row r="36469" spans="1:7" x14ac:dyDescent="0.25">
      <c r="A36469">
        <v>0.72931999999999997</v>
      </c>
      <c r="B36469">
        <v>40.957299999999996</v>
      </c>
      <c r="C36469">
        <v>29.968299999999999</v>
      </c>
      <c r="E36469">
        <v>0.72931999999999997</v>
      </c>
      <c r="F36469">
        <v>0.68799900000000003</v>
      </c>
      <c r="G36469">
        <v>30.029299999999999</v>
      </c>
    </row>
    <row r="36470" spans="1:7" x14ac:dyDescent="0.25">
      <c r="A36470">
        <v>0.72933999999999999</v>
      </c>
      <c r="B36470">
        <v>40.964399999999998</v>
      </c>
      <c r="C36470">
        <v>30.029299999999999</v>
      </c>
      <c r="E36470">
        <v>0.72933999999999999</v>
      </c>
      <c r="F36470">
        <v>0.68882299999999996</v>
      </c>
      <c r="G36470">
        <v>29.968299999999999</v>
      </c>
    </row>
    <row r="36471" spans="1:7" x14ac:dyDescent="0.25">
      <c r="A36471">
        <v>0.72936000000000001</v>
      </c>
      <c r="B36471">
        <v>40.973599999999998</v>
      </c>
      <c r="C36471">
        <v>29.998799999999999</v>
      </c>
      <c r="E36471">
        <v>0.72936000000000001</v>
      </c>
      <c r="F36471">
        <v>0.68924799999999997</v>
      </c>
      <c r="G36471">
        <v>29.998799999999999</v>
      </c>
    </row>
    <row r="36472" spans="1:7" x14ac:dyDescent="0.25">
      <c r="A36472">
        <v>0.72938000000000003</v>
      </c>
      <c r="B36472">
        <v>40.984699999999997</v>
      </c>
      <c r="C36472">
        <v>29.968299999999999</v>
      </c>
      <c r="E36472">
        <v>0.72938000000000003</v>
      </c>
      <c r="F36472">
        <v>0.689303</v>
      </c>
      <c r="G36472">
        <v>29.968299999999999</v>
      </c>
    </row>
    <row r="36473" spans="1:7" x14ac:dyDescent="0.25">
      <c r="A36473">
        <v>0.72940000000000005</v>
      </c>
      <c r="B36473">
        <v>40.997799999999998</v>
      </c>
      <c r="C36473">
        <v>30.029299999999999</v>
      </c>
      <c r="E36473">
        <v>0.72940000000000005</v>
      </c>
      <c r="F36473">
        <v>0.68902200000000002</v>
      </c>
      <c r="G36473">
        <v>30.029299999999999</v>
      </c>
    </row>
    <row r="36474" spans="1:7" x14ac:dyDescent="0.25">
      <c r="A36474">
        <v>0.72941999999999996</v>
      </c>
      <c r="B36474">
        <v>41.012799999999999</v>
      </c>
      <c r="C36474">
        <v>30.029299999999999</v>
      </c>
      <c r="E36474">
        <v>0.72941999999999996</v>
      </c>
      <c r="F36474">
        <v>0.688442</v>
      </c>
      <c r="G36474">
        <v>29.968299999999999</v>
      </c>
    </row>
    <row r="36475" spans="1:7" x14ac:dyDescent="0.25">
      <c r="A36475">
        <v>0.72943999999999998</v>
      </c>
      <c r="B36475">
        <v>41.029499999999999</v>
      </c>
      <c r="C36475">
        <v>30.029299999999999</v>
      </c>
      <c r="E36475">
        <v>0.72943999999999998</v>
      </c>
      <c r="F36475">
        <v>0.68760600000000005</v>
      </c>
      <c r="G36475">
        <v>29.998799999999999</v>
      </c>
    </row>
    <row r="36476" spans="1:7" x14ac:dyDescent="0.25">
      <c r="A36476">
        <v>0.72946</v>
      </c>
      <c r="B36476">
        <v>41.047800000000002</v>
      </c>
      <c r="C36476">
        <v>29.998799999999999</v>
      </c>
      <c r="E36476">
        <v>0.72946</v>
      </c>
      <c r="F36476">
        <v>0.686558</v>
      </c>
      <c r="G36476">
        <v>29.998799999999999</v>
      </c>
    </row>
    <row r="36477" spans="1:7" x14ac:dyDescent="0.25">
      <c r="A36477">
        <v>0.72948000000000002</v>
      </c>
      <c r="B36477">
        <v>41.067599999999999</v>
      </c>
      <c r="C36477">
        <v>30.029299999999999</v>
      </c>
      <c r="E36477">
        <v>0.72948000000000002</v>
      </c>
      <c r="F36477">
        <v>0.68534600000000001</v>
      </c>
      <c r="G36477">
        <v>29.968299999999999</v>
      </c>
    </row>
    <row r="36478" spans="1:7" x14ac:dyDescent="0.25">
      <c r="A36478">
        <v>0.72950000000000004</v>
      </c>
      <c r="B36478">
        <v>41.0886</v>
      </c>
      <c r="C36478">
        <v>30.029299999999999</v>
      </c>
      <c r="E36478">
        <v>0.72950000000000004</v>
      </c>
      <c r="F36478">
        <v>0.68401999999999996</v>
      </c>
      <c r="G36478">
        <v>29.968299999999999</v>
      </c>
    </row>
    <row r="36479" spans="1:7" x14ac:dyDescent="0.25">
      <c r="A36479">
        <v>0.72951999999999995</v>
      </c>
      <c r="B36479">
        <v>41.110799999999998</v>
      </c>
      <c r="C36479">
        <v>30.059799999999999</v>
      </c>
      <c r="E36479">
        <v>0.72951999999999995</v>
      </c>
      <c r="F36479">
        <v>0.68263300000000005</v>
      </c>
      <c r="G36479">
        <v>29.998799999999999</v>
      </c>
    </row>
    <row r="36480" spans="1:7" x14ac:dyDescent="0.25">
      <c r="A36480">
        <v>0.72953999999999997</v>
      </c>
      <c r="B36480">
        <v>41.133899999999997</v>
      </c>
      <c r="C36480">
        <v>30.029299999999999</v>
      </c>
      <c r="E36480">
        <v>0.72953999999999997</v>
      </c>
      <c r="F36480">
        <v>0.68123999999999996</v>
      </c>
      <c r="G36480">
        <v>29.998799999999999</v>
      </c>
    </row>
    <row r="36481" spans="1:7" x14ac:dyDescent="0.25">
      <c r="A36481">
        <v>0.72955999999999999</v>
      </c>
      <c r="B36481">
        <v>41.157600000000002</v>
      </c>
      <c r="C36481">
        <v>29.968299999999999</v>
      </c>
      <c r="E36481">
        <v>0.72955999999999999</v>
      </c>
      <c r="F36481">
        <v>0.67989500000000003</v>
      </c>
      <c r="G36481">
        <v>30.029299999999999</v>
      </c>
    </row>
    <row r="36482" spans="1:7" x14ac:dyDescent="0.25">
      <c r="A36482">
        <v>0.72958000000000001</v>
      </c>
      <c r="B36482">
        <v>41.181800000000003</v>
      </c>
      <c r="C36482">
        <v>30.029299999999999</v>
      </c>
      <c r="E36482">
        <v>0.72958000000000001</v>
      </c>
      <c r="F36482">
        <v>0.67865399999999998</v>
      </c>
      <c r="G36482">
        <v>30.029299999999999</v>
      </c>
    </row>
    <row r="36483" spans="1:7" x14ac:dyDescent="0.25">
      <c r="A36483">
        <v>0.72960000000000003</v>
      </c>
      <c r="B36483">
        <v>41.206099999999999</v>
      </c>
      <c r="C36483">
        <v>30.029299999999999</v>
      </c>
      <c r="E36483">
        <v>0.72960000000000003</v>
      </c>
      <c r="F36483">
        <v>0.67757199999999995</v>
      </c>
      <c r="G36483">
        <v>29.998799999999999</v>
      </c>
    </row>
    <row r="36484" spans="1:7" x14ac:dyDescent="0.25">
      <c r="A36484">
        <v>0.72962000000000005</v>
      </c>
      <c r="B36484">
        <v>41.230400000000003</v>
      </c>
      <c r="C36484">
        <v>30.029299999999999</v>
      </c>
      <c r="E36484">
        <v>0.72962000000000005</v>
      </c>
      <c r="F36484">
        <v>0.67669999999999997</v>
      </c>
      <c r="G36484">
        <v>29.968299999999999</v>
      </c>
    </row>
    <row r="36485" spans="1:7" x14ac:dyDescent="0.25">
      <c r="A36485">
        <v>0.72963999999999996</v>
      </c>
      <c r="B36485">
        <v>41.2545</v>
      </c>
      <c r="C36485">
        <v>29.968299999999999</v>
      </c>
      <c r="E36485">
        <v>0.72963999999999996</v>
      </c>
      <c r="F36485">
        <v>0.67608800000000002</v>
      </c>
      <c r="G36485">
        <v>29.968299999999999</v>
      </c>
    </row>
    <row r="36486" spans="1:7" x14ac:dyDescent="0.25">
      <c r="A36486">
        <v>0.72965999999999998</v>
      </c>
      <c r="B36486">
        <v>41.277999999999999</v>
      </c>
      <c r="C36486">
        <v>30.029299999999999</v>
      </c>
      <c r="E36486">
        <v>0.72965999999999998</v>
      </c>
      <c r="F36486">
        <v>0.67578099999999997</v>
      </c>
      <c r="G36486">
        <v>29.998799999999999</v>
      </c>
    </row>
    <row r="36487" spans="1:7" x14ac:dyDescent="0.25">
      <c r="A36487">
        <v>0.72968</v>
      </c>
      <c r="B36487">
        <v>41.300899999999999</v>
      </c>
      <c r="C36487">
        <v>29.998799999999999</v>
      </c>
      <c r="E36487">
        <v>0.72968</v>
      </c>
      <c r="F36487">
        <v>0.67581800000000003</v>
      </c>
      <c r="G36487">
        <v>29.968299999999999</v>
      </c>
    </row>
    <row r="36488" spans="1:7" x14ac:dyDescent="0.25">
      <c r="A36488">
        <v>0.72970000000000002</v>
      </c>
      <c r="B36488">
        <v>41.322800000000001</v>
      </c>
      <c r="C36488">
        <v>29.998799999999999</v>
      </c>
      <c r="E36488">
        <v>0.72970000000000002</v>
      </c>
      <c r="F36488">
        <v>0.67623200000000006</v>
      </c>
      <c r="G36488">
        <v>29.998799999999999</v>
      </c>
    </row>
    <row r="36489" spans="1:7" x14ac:dyDescent="0.25">
      <c r="A36489">
        <v>0.72972000000000004</v>
      </c>
      <c r="B36489">
        <v>41.343600000000002</v>
      </c>
      <c r="C36489">
        <v>30.029299999999999</v>
      </c>
      <c r="E36489">
        <v>0.72972000000000004</v>
      </c>
      <c r="F36489">
        <v>0.67704699999999995</v>
      </c>
      <c r="G36489">
        <v>29.968299999999999</v>
      </c>
    </row>
    <row r="36490" spans="1:7" x14ac:dyDescent="0.25">
      <c r="A36490">
        <v>0.72974000000000006</v>
      </c>
      <c r="B36490">
        <v>41.363</v>
      </c>
      <c r="C36490">
        <v>30.029299999999999</v>
      </c>
      <c r="E36490">
        <v>0.72974000000000006</v>
      </c>
      <c r="F36490">
        <v>0.678284</v>
      </c>
      <c r="G36490">
        <v>29.968299999999999</v>
      </c>
    </row>
    <row r="36491" spans="1:7" x14ac:dyDescent="0.25">
      <c r="A36491">
        <v>0.72975999999999996</v>
      </c>
      <c r="B36491">
        <v>41.381100000000004</v>
      </c>
      <c r="C36491">
        <v>30.029299999999999</v>
      </c>
      <c r="E36491">
        <v>0.72975999999999996</v>
      </c>
      <c r="F36491">
        <v>0.67995099999999997</v>
      </c>
      <c r="G36491">
        <v>30.029299999999999</v>
      </c>
    </row>
    <row r="36492" spans="1:7" x14ac:dyDescent="0.25">
      <c r="A36492">
        <v>0.72977999999999998</v>
      </c>
      <c r="B36492">
        <v>41.397599999999997</v>
      </c>
      <c r="C36492">
        <v>29.998799999999999</v>
      </c>
      <c r="E36492">
        <v>0.72977999999999998</v>
      </c>
      <c r="F36492">
        <v>0.68205199999999999</v>
      </c>
      <c r="G36492">
        <v>30.029299999999999</v>
      </c>
    </row>
    <row r="36493" spans="1:7" x14ac:dyDescent="0.25">
      <c r="A36493">
        <v>0.7298</v>
      </c>
      <c r="B36493">
        <v>41.412399999999998</v>
      </c>
      <c r="C36493">
        <v>30.029299999999999</v>
      </c>
      <c r="E36493">
        <v>0.7298</v>
      </c>
      <c r="F36493">
        <v>0.684581</v>
      </c>
      <c r="G36493">
        <v>29.998799999999999</v>
      </c>
    </row>
    <row r="36494" spans="1:7" x14ac:dyDescent="0.25">
      <c r="A36494">
        <v>0.72982000000000002</v>
      </c>
      <c r="B36494">
        <v>41.425400000000003</v>
      </c>
      <c r="C36494">
        <v>29.998799999999999</v>
      </c>
      <c r="E36494">
        <v>0.72982000000000002</v>
      </c>
      <c r="F36494">
        <v>0.68752400000000002</v>
      </c>
      <c r="G36494">
        <v>29.998799999999999</v>
      </c>
    </row>
    <row r="36495" spans="1:7" x14ac:dyDescent="0.25">
      <c r="A36495">
        <v>0.72984000000000004</v>
      </c>
      <c r="B36495">
        <v>41.436599999999999</v>
      </c>
      <c r="C36495">
        <v>29.968299999999999</v>
      </c>
      <c r="E36495">
        <v>0.72984000000000004</v>
      </c>
      <c r="F36495">
        <v>0.69085799999999997</v>
      </c>
      <c r="G36495">
        <v>29.998799999999999</v>
      </c>
    </row>
    <row r="36496" spans="1:7" x14ac:dyDescent="0.25">
      <c r="A36496">
        <v>0.72985999999999995</v>
      </c>
      <c r="B36496">
        <v>41.445999999999998</v>
      </c>
      <c r="C36496">
        <v>30.029299999999999</v>
      </c>
      <c r="E36496">
        <v>0.72985999999999995</v>
      </c>
      <c r="F36496">
        <v>0.69455299999999998</v>
      </c>
      <c r="G36496">
        <v>30.029299999999999</v>
      </c>
    </row>
    <row r="36497" spans="1:7" x14ac:dyDescent="0.25">
      <c r="A36497">
        <v>0.72987999999999997</v>
      </c>
      <c r="B36497">
        <v>41.453400000000002</v>
      </c>
      <c r="C36497">
        <v>30.029299999999999</v>
      </c>
      <c r="E36497">
        <v>0.72987999999999997</v>
      </c>
      <c r="F36497">
        <v>0.698569</v>
      </c>
      <c r="G36497">
        <v>29.998799999999999</v>
      </c>
    </row>
    <row r="36498" spans="1:7" x14ac:dyDescent="0.25">
      <c r="A36498">
        <v>0.72989999999999999</v>
      </c>
      <c r="B36498">
        <v>41.459000000000003</v>
      </c>
      <c r="C36498">
        <v>30.029299999999999</v>
      </c>
      <c r="E36498">
        <v>0.72989999999999999</v>
      </c>
      <c r="F36498">
        <v>0.70285799999999998</v>
      </c>
      <c r="G36498">
        <v>29.998799999999999</v>
      </c>
    </row>
    <row r="36499" spans="1:7" x14ac:dyDescent="0.25">
      <c r="A36499">
        <v>0.72992000000000001</v>
      </c>
      <c r="B36499">
        <v>41.462600000000002</v>
      </c>
      <c r="C36499">
        <v>30.029299999999999</v>
      </c>
      <c r="E36499">
        <v>0.72992000000000001</v>
      </c>
      <c r="F36499">
        <v>0.70736600000000005</v>
      </c>
      <c r="G36499">
        <v>29.968299999999999</v>
      </c>
    </row>
    <row r="36500" spans="1:7" x14ac:dyDescent="0.25">
      <c r="A36500">
        <v>0.72994000000000003</v>
      </c>
      <c r="B36500">
        <v>41.464500000000001</v>
      </c>
      <c r="C36500">
        <v>30.029299999999999</v>
      </c>
      <c r="E36500">
        <v>0.72994000000000003</v>
      </c>
      <c r="F36500">
        <v>0.712032</v>
      </c>
      <c r="G36500">
        <v>29.968299999999999</v>
      </c>
    </row>
    <row r="36501" spans="1:7" x14ac:dyDescent="0.25">
      <c r="A36501">
        <v>0.72996000000000005</v>
      </c>
      <c r="B36501">
        <v>41.464500000000001</v>
      </c>
      <c r="C36501">
        <v>29.998799999999999</v>
      </c>
      <c r="E36501">
        <v>0.72996000000000005</v>
      </c>
      <c r="F36501">
        <v>0.71679199999999998</v>
      </c>
      <c r="G36501">
        <v>30.029299999999999</v>
      </c>
    </row>
    <row r="36502" spans="1:7" x14ac:dyDescent="0.25">
      <c r="A36502">
        <v>0.72997999999999996</v>
      </c>
      <c r="B36502">
        <v>41.462899999999998</v>
      </c>
      <c r="C36502">
        <v>30.029299999999999</v>
      </c>
      <c r="E36502">
        <v>0.72997999999999996</v>
      </c>
      <c r="F36502">
        <v>0.72157700000000002</v>
      </c>
      <c r="G36502">
        <v>29.968299999999999</v>
      </c>
    </row>
    <row r="36503" spans="1:7" x14ac:dyDescent="0.25">
      <c r="A36503">
        <v>0.73</v>
      </c>
      <c r="B36503">
        <v>41.459600000000002</v>
      </c>
      <c r="C36503">
        <v>30.029299999999999</v>
      </c>
      <c r="E36503">
        <v>0.73</v>
      </c>
      <c r="F36503">
        <v>0.72631800000000002</v>
      </c>
      <c r="G36503">
        <v>30.029299999999999</v>
      </c>
    </row>
    <row r="36504" spans="1:7" x14ac:dyDescent="0.25">
      <c r="A36504">
        <v>0.73002</v>
      </c>
      <c r="B36504">
        <v>41.454799999999999</v>
      </c>
      <c r="C36504">
        <v>29.998799999999999</v>
      </c>
      <c r="E36504">
        <v>0.73002</v>
      </c>
      <c r="F36504">
        <v>0.73094499999999996</v>
      </c>
      <c r="G36504">
        <v>29.998799999999999</v>
      </c>
    </row>
    <row r="36505" spans="1:7" x14ac:dyDescent="0.25">
      <c r="A36505">
        <v>0.73004000000000002</v>
      </c>
      <c r="B36505">
        <v>41.448599999999999</v>
      </c>
      <c r="C36505">
        <v>29.998799999999999</v>
      </c>
      <c r="E36505">
        <v>0.73004000000000002</v>
      </c>
      <c r="F36505">
        <v>0.73539200000000005</v>
      </c>
      <c r="G36505">
        <v>29.968299999999999</v>
      </c>
    </row>
    <row r="36506" spans="1:7" x14ac:dyDescent="0.25">
      <c r="A36506">
        <v>0.73006000000000004</v>
      </c>
      <c r="B36506">
        <v>41.441200000000002</v>
      </c>
      <c r="C36506">
        <v>30.029299999999999</v>
      </c>
      <c r="E36506">
        <v>0.73006000000000004</v>
      </c>
      <c r="F36506">
        <v>0.739595</v>
      </c>
      <c r="G36506">
        <v>29.968299999999999</v>
      </c>
    </row>
    <row r="36507" spans="1:7" x14ac:dyDescent="0.25">
      <c r="A36507">
        <v>0.73007999999999995</v>
      </c>
      <c r="B36507">
        <v>41.432699999999997</v>
      </c>
      <c r="C36507">
        <v>30.029299999999999</v>
      </c>
      <c r="E36507">
        <v>0.73007999999999995</v>
      </c>
      <c r="F36507">
        <v>0.74350000000000005</v>
      </c>
      <c r="G36507">
        <v>29.998799999999999</v>
      </c>
    </row>
    <row r="36508" spans="1:7" x14ac:dyDescent="0.25">
      <c r="A36508">
        <v>0.73009999999999997</v>
      </c>
      <c r="B36508">
        <v>41.423200000000001</v>
      </c>
      <c r="C36508">
        <v>29.998799999999999</v>
      </c>
      <c r="E36508">
        <v>0.73009999999999997</v>
      </c>
      <c r="F36508">
        <v>0.747058</v>
      </c>
      <c r="G36508">
        <v>29.998799999999999</v>
      </c>
    </row>
    <row r="36509" spans="1:7" x14ac:dyDescent="0.25">
      <c r="A36509">
        <v>0.73011999999999999</v>
      </c>
      <c r="B36509">
        <v>41.4129</v>
      </c>
      <c r="C36509">
        <v>29.998799999999999</v>
      </c>
      <c r="E36509">
        <v>0.73011999999999999</v>
      </c>
      <c r="F36509">
        <v>0.75023099999999998</v>
      </c>
      <c r="G36509">
        <v>29.998799999999999</v>
      </c>
    </row>
    <row r="36510" spans="1:7" x14ac:dyDescent="0.25">
      <c r="A36510">
        <v>0.73014000000000001</v>
      </c>
      <c r="B36510">
        <v>41.401899999999998</v>
      </c>
      <c r="C36510">
        <v>29.998799999999999</v>
      </c>
      <c r="E36510">
        <v>0.73014000000000001</v>
      </c>
      <c r="F36510">
        <v>0.75299199999999999</v>
      </c>
      <c r="G36510">
        <v>29.998799999999999</v>
      </c>
    </row>
    <row r="36511" spans="1:7" x14ac:dyDescent="0.25">
      <c r="A36511">
        <v>0.73016000000000003</v>
      </c>
      <c r="B36511">
        <v>41.390500000000003</v>
      </c>
      <c r="C36511">
        <v>30.029299999999999</v>
      </c>
      <c r="E36511">
        <v>0.73016000000000003</v>
      </c>
      <c r="F36511">
        <v>0.75532999999999995</v>
      </c>
      <c r="G36511">
        <v>30.029299999999999</v>
      </c>
    </row>
    <row r="36512" spans="1:7" x14ac:dyDescent="0.25">
      <c r="A36512">
        <v>0.73018000000000005</v>
      </c>
      <c r="B36512">
        <v>41.378700000000002</v>
      </c>
      <c r="C36512">
        <v>29.998799999999999</v>
      </c>
      <c r="E36512">
        <v>0.73018000000000005</v>
      </c>
      <c r="F36512">
        <v>0.75724199999999997</v>
      </c>
      <c r="G36512">
        <v>29.968299999999999</v>
      </c>
    </row>
    <row r="36513" spans="1:7" x14ac:dyDescent="0.25">
      <c r="A36513">
        <v>0.73019999999999996</v>
      </c>
      <c r="B36513">
        <v>41.366799999999998</v>
      </c>
      <c r="C36513">
        <v>30.029299999999999</v>
      </c>
      <c r="E36513">
        <v>0.73019999999999996</v>
      </c>
      <c r="F36513">
        <v>0.75874399999999997</v>
      </c>
      <c r="G36513">
        <v>29.968299999999999</v>
      </c>
    </row>
    <row r="36514" spans="1:7" x14ac:dyDescent="0.25">
      <c r="A36514">
        <v>0.73021999999999998</v>
      </c>
      <c r="B36514">
        <v>41.354900000000001</v>
      </c>
      <c r="C36514">
        <v>29.998799999999999</v>
      </c>
      <c r="E36514">
        <v>0.73021999999999998</v>
      </c>
      <c r="F36514">
        <v>0.75986299999999996</v>
      </c>
      <c r="G36514">
        <v>29.998799999999999</v>
      </c>
    </row>
    <row r="36515" spans="1:7" x14ac:dyDescent="0.25">
      <c r="A36515">
        <v>0.73024</v>
      </c>
      <c r="B36515">
        <v>41.343200000000003</v>
      </c>
      <c r="C36515">
        <v>30.029299999999999</v>
      </c>
      <c r="E36515">
        <v>0.73024</v>
      </c>
      <c r="F36515">
        <v>0.76063700000000001</v>
      </c>
      <c r="G36515">
        <v>29.968299999999999</v>
      </c>
    </row>
    <row r="36516" spans="1:7" x14ac:dyDescent="0.25">
      <c r="A36516">
        <v>0.73026000000000002</v>
      </c>
      <c r="B36516">
        <v>41.331800000000001</v>
      </c>
      <c r="C36516">
        <v>30.029299999999999</v>
      </c>
      <c r="E36516">
        <v>0.73026000000000002</v>
      </c>
      <c r="F36516">
        <v>0.76112000000000002</v>
      </c>
      <c r="G36516">
        <v>30.029299999999999</v>
      </c>
    </row>
    <row r="36517" spans="1:7" x14ac:dyDescent="0.25">
      <c r="A36517">
        <v>0.73028000000000004</v>
      </c>
      <c r="B36517">
        <v>41.320900000000002</v>
      </c>
      <c r="C36517">
        <v>29.998799999999999</v>
      </c>
      <c r="E36517">
        <v>0.73028000000000004</v>
      </c>
      <c r="F36517">
        <v>0.76137299999999997</v>
      </c>
      <c r="G36517">
        <v>29.968299999999999</v>
      </c>
    </row>
    <row r="36518" spans="1:7" x14ac:dyDescent="0.25">
      <c r="A36518">
        <v>0.73029999999999995</v>
      </c>
      <c r="B36518">
        <v>41.310600000000001</v>
      </c>
      <c r="C36518">
        <v>30.029299999999999</v>
      </c>
      <c r="E36518">
        <v>0.73029999999999995</v>
      </c>
      <c r="F36518">
        <v>0.76146499999999995</v>
      </c>
      <c r="G36518">
        <v>29.968299999999999</v>
      </c>
    </row>
    <row r="36519" spans="1:7" x14ac:dyDescent="0.25">
      <c r="A36519">
        <v>0.73031999999999997</v>
      </c>
      <c r="B36519">
        <v>41.301099999999998</v>
      </c>
      <c r="C36519">
        <v>30.029299999999999</v>
      </c>
      <c r="E36519">
        <v>0.73031999999999997</v>
      </c>
      <c r="F36519">
        <v>0.76147200000000004</v>
      </c>
      <c r="G36519">
        <v>29.998799999999999</v>
      </c>
    </row>
    <row r="36520" spans="1:7" x14ac:dyDescent="0.25">
      <c r="A36520">
        <v>0.73033999999999999</v>
      </c>
      <c r="B36520">
        <v>41.292499999999997</v>
      </c>
      <c r="C36520">
        <v>30.029299999999999</v>
      </c>
      <c r="E36520">
        <v>0.73033999999999999</v>
      </c>
      <c r="F36520">
        <v>0.76146999999999998</v>
      </c>
      <c r="G36520">
        <v>29.998799999999999</v>
      </c>
    </row>
    <row r="36521" spans="1:7" x14ac:dyDescent="0.25">
      <c r="A36521">
        <v>0.73036000000000001</v>
      </c>
      <c r="B36521">
        <v>41.2849</v>
      </c>
      <c r="C36521">
        <v>29.998799999999999</v>
      </c>
      <c r="E36521">
        <v>0.73036000000000001</v>
      </c>
      <c r="F36521">
        <v>0.76153700000000002</v>
      </c>
      <c r="G36521">
        <v>29.968299999999999</v>
      </c>
    </row>
    <row r="36522" spans="1:7" x14ac:dyDescent="0.25">
      <c r="A36522">
        <v>0.73038000000000003</v>
      </c>
      <c r="B36522">
        <v>41.278300000000002</v>
      </c>
      <c r="C36522">
        <v>29.998799999999999</v>
      </c>
      <c r="E36522">
        <v>0.73038000000000003</v>
      </c>
      <c r="F36522">
        <v>0.76174799999999998</v>
      </c>
      <c r="G36522">
        <v>29.968299999999999</v>
      </c>
    </row>
    <row r="36523" spans="1:7" x14ac:dyDescent="0.25">
      <c r="A36523">
        <v>0.73040000000000005</v>
      </c>
      <c r="B36523">
        <v>41.273000000000003</v>
      </c>
      <c r="C36523">
        <v>30.029299999999999</v>
      </c>
      <c r="E36523">
        <v>0.73040000000000005</v>
      </c>
      <c r="F36523">
        <v>0.76217000000000001</v>
      </c>
      <c r="G36523">
        <v>29.998799999999999</v>
      </c>
    </row>
    <row r="36524" spans="1:7" x14ac:dyDescent="0.25">
      <c r="A36524">
        <v>0.73041999999999996</v>
      </c>
      <c r="B36524">
        <v>41.268799999999999</v>
      </c>
      <c r="C36524">
        <v>29.968299999999999</v>
      </c>
      <c r="E36524">
        <v>0.73041999999999996</v>
      </c>
      <c r="F36524">
        <v>0.76286399999999999</v>
      </c>
      <c r="G36524">
        <v>29.968299999999999</v>
      </c>
    </row>
    <row r="36525" spans="1:7" x14ac:dyDescent="0.25">
      <c r="A36525">
        <v>0.73043999999999998</v>
      </c>
      <c r="B36525">
        <v>41.265999999999998</v>
      </c>
      <c r="C36525">
        <v>29.968299999999999</v>
      </c>
      <c r="E36525">
        <v>0.73043999999999998</v>
      </c>
      <c r="F36525">
        <v>0.76388100000000003</v>
      </c>
      <c r="G36525">
        <v>29.998799999999999</v>
      </c>
    </row>
    <row r="36526" spans="1:7" x14ac:dyDescent="0.25">
      <c r="A36526">
        <v>0.73046</v>
      </c>
      <c r="B36526">
        <v>41.264499999999998</v>
      </c>
      <c r="C36526">
        <v>30.029299999999999</v>
      </c>
      <c r="E36526">
        <v>0.73046</v>
      </c>
      <c r="F36526">
        <v>0.76525600000000005</v>
      </c>
      <c r="G36526">
        <v>30.029299999999999</v>
      </c>
    </row>
    <row r="36527" spans="1:7" x14ac:dyDescent="0.25">
      <c r="A36527">
        <v>0.73048000000000002</v>
      </c>
      <c r="B36527">
        <v>41.264299999999999</v>
      </c>
      <c r="C36527">
        <v>29.998799999999999</v>
      </c>
      <c r="E36527">
        <v>0.73048000000000002</v>
      </c>
      <c r="F36527">
        <v>0.76700999999999997</v>
      </c>
      <c r="G36527">
        <v>29.998799999999999</v>
      </c>
    </row>
    <row r="36528" spans="1:7" x14ac:dyDescent="0.25">
      <c r="A36528">
        <v>0.73050000000000004</v>
      </c>
      <c r="B36528">
        <v>41.265500000000003</v>
      </c>
      <c r="C36528">
        <v>30.029299999999999</v>
      </c>
      <c r="E36528">
        <v>0.73050000000000004</v>
      </c>
      <c r="F36528">
        <v>0.76914700000000003</v>
      </c>
      <c r="G36528">
        <v>29.998799999999999</v>
      </c>
    </row>
    <row r="36529" spans="1:7" x14ac:dyDescent="0.25">
      <c r="A36529">
        <v>0.73051999999999995</v>
      </c>
      <c r="B36529">
        <v>41.267899999999997</v>
      </c>
      <c r="C36529">
        <v>30.029299999999999</v>
      </c>
      <c r="E36529">
        <v>0.73051999999999995</v>
      </c>
      <c r="F36529">
        <v>0.77165300000000003</v>
      </c>
      <c r="G36529">
        <v>29.998799999999999</v>
      </c>
    </row>
    <row r="36530" spans="1:7" x14ac:dyDescent="0.25">
      <c r="A36530">
        <v>0.73053999999999997</v>
      </c>
      <c r="B36530">
        <v>41.271599999999999</v>
      </c>
      <c r="C36530">
        <v>29.998799999999999</v>
      </c>
      <c r="E36530">
        <v>0.73053999999999997</v>
      </c>
      <c r="F36530">
        <v>0.77449599999999996</v>
      </c>
      <c r="G36530">
        <v>29.998799999999999</v>
      </c>
    </row>
    <row r="36531" spans="1:7" x14ac:dyDescent="0.25">
      <c r="A36531">
        <v>0.73055999999999999</v>
      </c>
      <c r="B36531">
        <v>41.276400000000002</v>
      </c>
      <c r="C36531">
        <v>30.029299999999999</v>
      </c>
      <c r="E36531">
        <v>0.73055999999999999</v>
      </c>
      <c r="F36531">
        <v>0.77762100000000001</v>
      </c>
      <c r="G36531">
        <v>29.998799999999999</v>
      </c>
    </row>
    <row r="36532" spans="1:7" x14ac:dyDescent="0.25">
      <c r="A36532">
        <v>0.73058000000000001</v>
      </c>
      <c r="B36532">
        <v>41.282400000000003</v>
      </c>
      <c r="C36532">
        <v>30.029299999999999</v>
      </c>
      <c r="E36532">
        <v>0.73058000000000001</v>
      </c>
      <c r="F36532">
        <v>0.78095899999999996</v>
      </c>
      <c r="G36532">
        <v>29.968299999999999</v>
      </c>
    </row>
    <row r="36533" spans="1:7" x14ac:dyDescent="0.25">
      <c r="A36533">
        <v>0.73060000000000003</v>
      </c>
      <c r="B36533">
        <v>41.289299999999997</v>
      </c>
      <c r="C36533">
        <v>29.968299999999999</v>
      </c>
      <c r="E36533">
        <v>0.73060000000000003</v>
      </c>
      <c r="F36533">
        <v>0.78442000000000001</v>
      </c>
      <c r="G36533">
        <v>29.998799999999999</v>
      </c>
    </row>
    <row r="36534" spans="1:7" x14ac:dyDescent="0.25">
      <c r="A36534">
        <v>0.73062000000000005</v>
      </c>
      <c r="B36534">
        <v>41.296999999999997</v>
      </c>
      <c r="C36534">
        <v>29.968299999999999</v>
      </c>
      <c r="E36534">
        <v>0.73062000000000005</v>
      </c>
      <c r="F36534">
        <v>0.78789799999999999</v>
      </c>
      <c r="G36534">
        <v>29.968299999999999</v>
      </c>
    </row>
    <row r="36535" spans="1:7" x14ac:dyDescent="0.25">
      <c r="A36535">
        <v>0.73063999999999996</v>
      </c>
      <c r="B36535">
        <v>41.305500000000002</v>
      </c>
      <c r="C36535">
        <v>30.029299999999999</v>
      </c>
      <c r="E36535">
        <v>0.73063999999999996</v>
      </c>
      <c r="F36535">
        <v>0.79127400000000003</v>
      </c>
      <c r="G36535">
        <v>29.968299999999999</v>
      </c>
    </row>
    <row r="36536" spans="1:7" x14ac:dyDescent="0.25">
      <c r="A36536">
        <v>0.73065999999999998</v>
      </c>
      <c r="B36536">
        <v>41.314399999999999</v>
      </c>
      <c r="C36536">
        <v>29.968299999999999</v>
      </c>
      <c r="E36536">
        <v>0.73065999999999998</v>
      </c>
      <c r="F36536">
        <v>0.79441399999999995</v>
      </c>
      <c r="G36536">
        <v>29.998799999999999</v>
      </c>
    </row>
    <row r="36537" spans="1:7" x14ac:dyDescent="0.25">
      <c r="A36537">
        <v>0.73068</v>
      </c>
      <c r="B36537">
        <v>41.323700000000002</v>
      </c>
      <c r="C36537">
        <v>30.029299999999999</v>
      </c>
      <c r="E36537">
        <v>0.73068</v>
      </c>
      <c r="F36537">
        <v>0.79718</v>
      </c>
      <c r="G36537">
        <v>29.968299999999999</v>
      </c>
    </row>
    <row r="36538" spans="1:7" x14ac:dyDescent="0.25">
      <c r="A36538">
        <v>0.73070000000000002</v>
      </c>
      <c r="B36538">
        <v>41.333199999999998</v>
      </c>
      <c r="C36538">
        <v>29.998799999999999</v>
      </c>
      <c r="E36538">
        <v>0.73070000000000002</v>
      </c>
      <c r="F36538">
        <v>0.79942800000000003</v>
      </c>
      <c r="G36538">
        <v>29.968299999999999</v>
      </c>
    </row>
    <row r="36539" spans="1:7" x14ac:dyDescent="0.25">
      <c r="A36539">
        <v>0.73072000000000004</v>
      </c>
      <c r="B36539">
        <v>41.342599999999997</v>
      </c>
      <c r="C36539">
        <v>29.998799999999999</v>
      </c>
      <c r="E36539">
        <v>0.73072000000000004</v>
      </c>
      <c r="F36539">
        <v>0.801014</v>
      </c>
      <c r="G36539">
        <v>30.029299999999999</v>
      </c>
    </row>
    <row r="36540" spans="1:7" x14ac:dyDescent="0.25">
      <c r="A36540">
        <v>0.73073999999999995</v>
      </c>
      <c r="B36540">
        <v>41.351700000000001</v>
      </c>
      <c r="C36540">
        <v>29.998799999999999</v>
      </c>
      <c r="E36540">
        <v>0.73073999999999995</v>
      </c>
      <c r="F36540">
        <v>0.80179900000000004</v>
      </c>
      <c r="G36540">
        <v>30.029299999999999</v>
      </c>
    </row>
    <row r="36541" spans="1:7" x14ac:dyDescent="0.25">
      <c r="A36541">
        <v>0.73075999999999997</v>
      </c>
      <c r="B36541">
        <v>41.360300000000002</v>
      </c>
      <c r="C36541">
        <v>30.029299999999999</v>
      </c>
      <c r="E36541">
        <v>0.73075999999999997</v>
      </c>
      <c r="F36541">
        <v>0.80165399999999998</v>
      </c>
      <c r="G36541">
        <v>29.968299999999999</v>
      </c>
    </row>
    <row r="36542" spans="1:7" x14ac:dyDescent="0.25">
      <c r="A36542">
        <v>0.73077999999999999</v>
      </c>
      <c r="B36542">
        <v>41.368200000000002</v>
      </c>
      <c r="C36542">
        <v>30.029299999999999</v>
      </c>
      <c r="E36542">
        <v>0.73077999999999999</v>
      </c>
      <c r="F36542">
        <v>0.80046700000000004</v>
      </c>
      <c r="G36542">
        <v>30.029299999999999</v>
      </c>
    </row>
    <row r="36543" spans="1:7" x14ac:dyDescent="0.25">
      <c r="A36543">
        <v>0.73080000000000001</v>
      </c>
      <c r="B36543">
        <v>41.3752</v>
      </c>
      <c r="C36543">
        <v>29.968299999999999</v>
      </c>
      <c r="E36543">
        <v>0.73080000000000001</v>
      </c>
      <c r="F36543">
        <v>0.79814200000000002</v>
      </c>
      <c r="G36543">
        <v>29.998799999999999</v>
      </c>
    </row>
    <row r="36544" spans="1:7" x14ac:dyDescent="0.25">
      <c r="A36544">
        <v>0.73082000000000003</v>
      </c>
      <c r="B36544">
        <v>41.381100000000004</v>
      </c>
      <c r="C36544">
        <v>29.998799999999999</v>
      </c>
      <c r="E36544">
        <v>0.73082000000000003</v>
      </c>
      <c r="F36544">
        <v>0.79460399999999998</v>
      </c>
      <c r="G36544">
        <v>29.968299999999999</v>
      </c>
    </row>
    <row r="36545" spans="1:7" x14ac:dyDescent="0.25">
      <c r="A36545">
        <v>0.73084000000000005</v>
      </c>
      <c r="B36545">
        <v>41.385599999999997</v>
      </c>
      <c r="C36545">
        <v>29.998799999999999</v>
      </c>
      <c r="E36545">
        <v>0.73084000000000005</v>
      </c>
      <c r="F36545">
        <v>0.78980399999999995</v>
      </c>
      <c r="G36545">
        <v>29.968299999999999</v>
      </c>
    </row>
    <row r="36546" spans="1:7" x14ac:dyDescent="0.25">
      <c r="A36546">
        <v>0.73085999999999995</v>
      </c>
      <c r="B36546">
        <v>41.3887</v>
      </c>
      <c r="C36546">
        <v>30.029299999999999</v>
      </c>
      <c r="E36546">
        <v>0.73085999999999995</v>
      </c>
      <c r="F36546">
        <v>0.78371900000000005</v>
      </c>
      <c r="G36546">
        <v>29.968299999999999</v>
      </c>
    </row>
    <row r="36547" spans="1:7" x14ac:dyDescent="0.25">
      <c r="A36547">
        <v>0.73087999999999997</v>
      </c>
      <c r="B36547">
        <v>41.39</v>
      </c>
      <c r="C36547">
        <v>29.998799999999999</v>
      </c>
      <c r="E36547">
        <v>0.73087999999999997</v>
      </c>
      <c r="F36547">
        <v>0.77634800000000004</v>
      </c>
      <c r="G36547">
        <v>30.029299999999999</v>
      </c>
    </row>
    <row r="36548" spans="1:7" x14ac:dyDescent="0.25">
      <c r="A36548">
        <v>0.73089999999999999</v>
      </c>
      <c r="B36548">
        <v>41.389499999999998</v>
      </c>
      <c r="C36548">
        <v>30.029299999999999</v>
      </c>
      <c r="E36548">
        <v>0.73089999999999999</v>
      </c>
      <c r="F36548">
        <v>0.76771800000000001</v>
      </c>
      <c r="G36548">
        <v>29.998799999999999</v>
      </c>
    </row>
    <row r="36549" spans="1:7" x14ac:dyDescent="0.25">
      <c r="A36549">
        <v>0.73092000000000001</v>
      </c>
      <c r="B36549">
        <v>41.387099999999997</v>
      </c>
      <c r="C36549">
        <v>30.029299999999999</v>
      </c>
      <c r="E36549">
        <v>0.73092000000000001</v>
      </c>
      <c r="F36549">
        <v>0.75787700000000002</v>
      </c>
      <c r="G36549">
        <v>30.029299999999999</v>
      </c>
    </row>
    <row r="36550" spans="1:7" x14ac:dyDescent="0.25">
      <c r="A36550">
        <v>0.73094000000000003</v>
      </c>
      <c r="B36550">
        <v>41.3825</v>
      </c>
      <c r="C36550">
        <v>29.968299999999999</v>
      </c>
      <c r="E36550">
        <v>0.73094000000000003</v>
      </c>
      <c r="F36550">
        <v>0.74689799999999995</v>
      </c>
      <c r="G36550">
        <v>30.029299999999999</v>
      </c>
    </row>
    <row r="36551" spans="1:7" x14ac:dyDescent="0.25">
      <c r="A36551">
        <v>0.73096000000000005</v>
      </c>
      <c r="B36551">
        <v>41.375799999999998</v>
      </c>
      <c r="C36551">
        <v>29.998799999999999</v>
      </c>
      <c r="E36551">
        <v>0.73096000000000005</v>
      </c>
      <c r="F36551">
        <v>0.73486799999999997</v>
      </c>
      <c r="G36551">
        <v>29.998799999999999</v>
      </c>
    </row>
    <row r="36552" spans="1:7" x14ac:dyDescent="0.25">
      <c r="A36552">
        <v>0.73097999999999996</v>
      </c>
      <c r="B36552">
        <v>41.366799999999998</v>
      </c>
      <c r="C36552">
        <v>29.998799999999999</v>
      </c>
      <c r="E36552">
        <v>0.73097999999999996</v>
      </c>
      <c r="F36552">
        <v>0.72189199999999998</v>
      </c>
      <c r="G36552">
        <v>29.998799999999999</v>
      </c>
    </row>
    <row r="36553" spans="1:7" x14ac:dyDescent="0.25">
      <c r="A36553">
        <v>0.73099999999999998</v>
      </c>
      <c r="B36553">
        <v>41.355400000000003</v>
      </c>
      <c r="C36553">
        <v>29.998799999999999</v>
      </c>
      <c r="E36553">
        <v>0.73099999999999998</v>
      </c>
      <c r="F36553">
        <v>0.70809</v>
      </c>
      <c r="G36553">
        <v>29.998799999999999</v>
      </c>
    </row>
    <row r="36554" spans="1:7" x14ac:dyDescent="0.25">
      <c r="A36554">
        <v>0.73102</v>
      </c>
      <c r="B36554">
        <v>41.341799999999999</v>
      </c>
      <c r="C36554">
        <v>29.968299999999999</v>
      </c>
      <c r="E36554">
        <v>0.73102</v>
      </c>
      <c r="F36554">
        <v>0.69358900000000001</v>
      </c>
      <c r="G36554">
        <v>29.968299999999999</v>
      </c>
    </row>
    <row r="36555" spans="1:7" x14ac:dyDescent="0.25">
      <c r="A36555">
        <v>0.73104000000000002</v>
      </c>
      <c r="B36555">
        <v>41.325800000000001</v>
      </c>
      <c r="C36555">
        <v>29.998799999999999</v>
      </c>
      <c r="E36555">
        <v>0.73104000000000002</v>
      </c>
      <c r="F36555">
        <v>0.67852400000000002</v>
      </c>
      <c r="G36555">
        <v>29.998799999999999</v>
      </c>
    </row>
    <row r="36556" spans="1:7" x14ac:dyDescent="0.25">
      <c r="A36556">
        <v>0.73106000000000004</v>
      </c>
      <c r="B36556">
        <v>41.307499999999997</v>
      </c>
      <c r="C36556">
        <v>30.029299999999999</v>
      </c>
      <c r="E36556">
        <v>0.73106000000000004</v>
      </c>
      <c r="F36556">
        <v>0.66303500000000004</v>
      </c>
      <c r="G36556">
        <v>29.998799999999999</v>
      </c>
    </row>
    <row r="36557" spans="1:7" x14ac:dyDescent="0.25">
      <c r="A36557">
        <v>0.73107999999999995</v>
      </c>
      <c r="B36557">
        <v>41.286999999999999</v>
      </c>
      <c r="C36557">
        <v>30.029299999999999</v>
      </c>
      <c r="E36557">
        <v>0.73107999999999995</v>
      </c>
      <c r="F36557">
        <v>0.64726300000000003</v>
      </c>
      <c r="G36557">
        <v>29.968299999999999</v>
      </c>
    </row>
    <row r="36558" spans="1:7" x14ac:dyDescent="0.25">
      <c r="A36558">
        <v>0.73109999999999997</v>
      </c>
      <c r="B36558">
        <v>41.264400000000002</v>
      </c>
      <c r="C36558">
        <v>30.029299999999999</v>
      </c>
      <c r="E36558">
        <v>0.73109999999999997</v>
      </c>
      <c r="F36558">
        <v>0.63134699999999999</v>
      </c>
      <c r="G36558">
        <v>30.029299999999999</v>
      </c>
    </row>
    <row r="36559" spans="1:7" x14ac:dyDescent="0.25">
      <c r="A36559">
        <v>0.73111999999999999</v>
      </c>
      <c r="B36559">
        <v>41.239699999999999</v>
      </c>
      <c r="C36559">
        <v>29.998799999999999</v>
      </c>
      <c r="E36559">
        <v>0.73111999999999999</v>
      </c>
      <c r="F36559">
        <v>0.61542300000000005</v>
      </c>
      <c r="G36559">
        <v>29.998799999999999</v>
      </c>
    </row>
    <row r="36560" spans="1:7" x14ac:dyDescent="0.25">
      <c r="A36560">
        <v>0.73114000000000001</v>
      </c>
      <c r="B36560">
        <v>41.213299999999997</v>
      </c>
      <c r="C36560">
        <v>29.998799999999999</v>
      </c>
      <c r="E36560">
        <v>0.73114000000000001</v>
      </c>
      <c r="F36560">
        <v>0.59962000000000004</v>
      </c>
      <c r="G36560">
        <v>29.968299999999999</v>
      </c>
    </row>
    <row r="36561" spans="1:7" x14ac:dyDescent="0.25">
      <c r="A36561">
        <v>0.73116000000000003</v>
      </c>
      <c r="B36561">
        <v>41.185099999999998</v>
      </c>
      <c r="C36561">
        <v>30.029299999999999</v>
      </c>
      <c r="E36561">
        <v>0.73116000000000003</v>
      </c>
      <c r="F36561">
        <v>0.58406100000000005</v>
      </c>
      <c r="G36561">
        <v>29.968299999999999</v>
      </c>
    </row>
    <row r="36562" spans="1:7" x14ac:dyDescent="0.25">
      <c r="A36562">
        <v>0.73118000000000005</v>
      </c>
      <c r="B36562">
        <v>41.1554</v>
      </c>
      <c r="C36562">
        <v>29.998799999999999</v>
      </c>
      <c r="E36562">
        <v>0.73118000000000005</v>
      </c>
      <c r="F36562">
        <v>0.56885799999999997</v>
      </c>
      <c r="G36562">
        <v>30.029299999999999</v>
      </c>
    </row>
    <row r="36563" spans="1:7" x14ac:dyDescent="0.25">
      <c r="A36563">
        <v>0.73119999999999996</v>
      </c>
      <c r="B36563">
        <v>41.124400000000001</v>
      </c>
      <c r="C36563">
        <v>29.998799999999999</v>
      </c>
      <c r="E36563">
        <v>0.73119999999999996</v>
      </c>
      <c r="F36563">
        <v>0.55411200000000005</v>
      </c>
      <c r="G36563">
        <v>30.029299999999999</v>
      </c>
    </row>
    <row r="36564" spans="1:7" x14ac:dyDescent="0.25">
      <c r="A36564">
        <v>0.73121999999999998</v>
      </c>
      <c r="B36564">
        <v>41.092399999999998</v>
      </c>
      <c r="C36564">
        <v>30.059799999999999</v>
      </c>
      <c r="E36564">
        <v>0.73121999999999998</v>
      </c>
      <c r="F36564">
        <v>0.53991199999999995</v>
      </c>
      <c r="G36564">
        <v>29.968299999999999</v>
      </c>
    </row>
    <row r="36565" spans="1:7" x14ac:dyDescent="0.25">
      <c r="A36565">
        <v>0.73124</v>
      </c>
      <c r="B36565">
        <v>41.0595</v>
      </c>
      <c r="C36565">
        <v>29.998799999999999</v>
      </c>
      <c r="E36565">
        <v>0.73124</v>
      </c>
      <c r="F36565">
        <v>0.52633300000000005</v>
      </c>
      <c r="G36565">
        <v>29.998799999999999</v>
      </c>
    </row>
    <row r="36566" spans="1:7" x14ac:dyDescent="0.25">
      <c r="A36566">
        <v>0.73126000000000002</v>
      </c>
      <c r="B36566">
        <v>41.026000000000003</v>
      </c>
      <c r="C36566">
        <v>29.998799999999999</v>
      </c>
      <c r="E36566">
        <v>0.73126000000000002</v>
      </c>
      <c r="F36566">
        <v>0.51343300000000003</v>
      </c>
      <c r="G36566">
        <v>30.029299999999999</v>
      </c>
    </row>
    <row r="36567" spans="1:7" x14ac:dyDescent="0.25">
      <c r="A36567">
        <v>0.73128000000000004</v>
      </c>
      <c r="B36567">
        <v>40.992199999999997</v>
      </c>
      <c r="C36567">
        <v>29.998799999999999</v>
      </c>
      <c r="E36567">
        <v>0.73128000000000004</v>
      </c>
      <c r="F36567">
        <v>0.50125600000000003</v>
      </c>
      <c r="G36567">
        <v>29.968299999999999</v>
      </c>
    </row>
    <row r="36568" spans="1:7" x14ac:dyDescent="0.25">
      <c r="A36568">
        <v>0.73129999999999995</v>
      </c>
      <c r="B36568">
        <v>40.958300000000001</v>
      </c>
      <c r="C36568">
        <v>29.998799999999999</v>
      </c>
      <c r="E36568">
        <v>0.73129999999999995</v>
      </c>
      <c r="F36568">
        <v>0.48983199999999999</v>
      </c>
      <c r="G36568">
        <v>30.029299999999999</v>
      </c>
    </row>
    <row r="36569" spans="1:7" x14ac:dyDescent="0.25">
      <c r="A36569">
        <v>0.73131999999999997</v>
      </c>
      <c r="B36569">
        <v>40.924599999999998</v>
      </c>
      <c r="C36569">
        <v>30.029299999999999</v>
      </c>
      <c r="E36569">
        <v>0.73131999999999997</v>
      </c>
      <c r="F36569">
        <v>0.47917199999999999</v>
      </c>
      <c r="G36569">
        <v>29.998799999999999</v>
      </c>
    </row>
    <row r="36570" spans="1:7" x14ac:dyDescent="0.25">
      <c r="A36570">
        <v>0.73133999999999999</v>
      </c>
      <c r="B36570">
        <v>40.891399999999997</v>
      </c>
      <c r="C36570">
        <v>29.998799999999999</v>
      </c>
      <c r="E36570">
        <v>0.73133999999999999</v>
      </c>
      <c r="F36570">
        <v>0.469275</v>
      </c>
      <c r="G36570">
        <v>29.968299999999999</v>
      </c>
    </row>
    <row r="36571" spans="1:7" x14ac:dyDescent="0.25">
      <c r="A36571">
        <v>0.73136000000000001</v>
      </c>
      <c r="B36571">
        <v>40.858899999999998</v>
      </c>
      <c r="C36571">
        <v>30.029299999999999</v>
      </c>
      <c r="E36571">
        <v>0.73136000000000001</v>
      </c>
      <c r="F36571">
        <v>0.46012799999999998</v>
      </c>
      <c r="G36571">
        <v>29.998799999999999</v>
      </c>
    </row>
    <row r="36572" spans="1:7" x14ac:dyDescent="0.25">
      <c r="A36572">
        <v>0.73138000000000003</v>
      </c>
      <c r="B36572">
        <v>40.827300000000001</v>
      </c>
      <c r="C36572">
        <v>29.998799999999999</v>
      </c>
      <c r="E36572">
        <v>0.73138000000000003</v>
      </c>
      <c r="F36572">
        <v>0.451706</v>
      </c>
      <c r="G36572">
        <v>29.968299999999999</v>
      </c>
    </row>
    <row r="36573" spans="1:7" x14ac:dyDescent="0.25">
      <c r="A36573">
        <v>0.73140000000000005</v>
      </c>
      <c r="B36573">
        <v>40.796999999999997</v>
      </c>
      <c r="C36573">
        <v>29.968299999999999</v>
      </c>
      <c r="E36573">
        <v>0.73140000000000005</v>
      </c>
      <c r="F36573">
        <v>0.44397500000000001</v>
      </c>
      <c r="G36573">
        <v>30.029299999999999</v>
      </c>
    </row>
    <row r="36574" spans="1:7" x14ac:dyDescent="0.25">
      <c r="A36574">
        <v>0.73141999999999996</v>
      </c>
      <c r="B36574">
        <v>40.768099999999997</v>
      </c>
      <c r="C36574">
        <v>30.029299999999999</v>
      </c>
      <c r="E36574">
        <v>0.73141999999999996</v>
      </c>
      <c r="F36574">
        <v>0.436894</v>
      </c>
      <c r="G36574">
        <v>29.998799999999999</v>
      </c>
    </row>
    <row r="36575" spans="1:7" x14ac:dyDescent="0.25">
      <c r="A36575">
        <v>0.73143999999999998</v>
      </c>
      <c r="B36575">
        <v>40.740900000000003</v>
      </c>
      <c r="C36575">
        <v>29.998799999999999</v>
      </c>
      <c r="E36575">
        <v>0.73143999999999998</v>
      </c>
      <c r="F36575">
        <v>0.43041400000000002</v>
      </c>
      <c r="G36575">
        <v>30.029299999999999</v>
      </c>
    </row>
    <row r="36576" spans="1:7" x14ac:dyDescent="0.25">
      <c r="A36576">
        <v>0.73146</v>
      </c>
      <c r="B36576">
        <v>40.715499999999999</v>
      </c>
      <c r="C36576">
        <v>29.968299999999999</v>
      </c>
      <c r="E36576">
        <v>0.73146</v>
      </c>
      <c r="F36576">
        <v>0.424487</v>
      </c>
      <c r="G36576">
        <v>29.9377</v>
      </c>
    </row>
    <row r="36577" spans="1:7" x14ac:dyDescent="0.25">
      <c r="A36577">
        <v>0.73148000000000002</v>
      </c>
      <c r="B36577">
        <v>40.692100000000003</v>
      </c>
      <c r="C36577">
        <v>29.998799999999999</v>
      </c>
      <c r="E36577">
        <v>0.73148000000000002</v>
      </c>
      <c r="F36577">
        <v>0.41905700000000001</v>
      </c>
      <c r="G36577">
        <v>29.998799999999999</v>
      </c>
    </row>
    <row r="36578" spans="1:7" x14ac:dyDescent="0.25">
      <c r="A36578">
        <v>0.73150000000000004</v>
      </c>
      <c r="B36578">
        <v>40.670900000000003</v>
      </c>
      <c r="C36578">
        <v>30.029299999999999</v>
      </c>
      <c r="E36578">
        <v>0.73150000000000004</v>
      </c>
      <c r="F36578">
        <v>0.41406900000000002</v>
      </c>
      <c r="G36578">
        <v>29.998799999999999</v>
      </c>
    </row>
    <row r="36579" spans="1:7" x14ac:dyDescent="0.25">
      <c r="A36579">
        <v>0.73151999999999995</v>
      </c>
      <c r="B36579">
        <v>40.651899999999998</v>
      </c>
      <c r="C36579">
        <v>29.998799999999999</v>
      </c>
      <c r="E36579">
        <v>0.73151999999999995</v>
      </c>
      <c r="F36579">
        <v>0.409466</v>
      </c>
      <c r="G36579">
        <v>30.029299999999999</v>
      </c>
    </row>
    <row r="36580" spans="1:7" x14ac:dyDescent="0.25">
      <c r="A36580">
        <v>0.73153999999999997</v>
      </c>
      <c r="B36580">
        <v>40.635399999999997</v>
      </c>
      <c r="C36580">
        <v>29.998799999999999</v>
      </c>
      <c r="E36580">
        <v>0.73153999999999997</v>
      </c>
      <c r="F36580">
        <v>0.40518900000000002</v>
      </c>
      <c r="G36580">
        <v>29.968299999999999</v>
      </c>
    </row>
    <row r="36581" spans="1:7" x14ac:dyDescent="0.25">
      <c r="A36581">
        <v>0.73155999999999999</v>
      </c>
      <c r="B36581">
        <v>40.621400000000001</v>
      </c>
      <c r="C36581">
        <v>30.029299999999999</v>
      </c>
      <c r="E36581">
        <v>0.73155999999999999</v>
      </c>
      <c r="F36581">
        <v>0.40117700000000001</v>
      </c>
      <c r="G36581">
        <v>29.998799999999999</v>
      </c>
    </row>
    <row r="36582" spans="1:7" x14ac:dyDescent="0.25">
      <c r="A36582">
        <v>0.73158000000000001</v>
      </c>
      <c r="B36582">
        <v>40.609900000000003</v>
      </c>
      <c r="C36582">
        <v>29.998799999999999</v>
      </c>
      <c r="E36582">
        <v>0.73158000000000001</v>
      </c>
      <c r="F36582">
        <v>0.39736900000000003</v>
      </c>
      <c r="G36582">
        <v>30.029299999999999</v>
      </c>
    </row>
    <row r="36583" spans="1:7" x14ac:dyDescent="0.25">
      <c r="A36583">
        <v>0.73160000000000003</v>
      </c>
      <c r="B36583">
        <v>40.600999999999999</v>
      </c>
      <c r="C36583">
        <v>29.998799999999999</v>
      </c>
      <c r="E36583">
        <v>0.73160000000000003</v>
      </c>
      <c r="F36583">
        <v>0.393702</v>
      </c>
      <c r="G36583">
        <v>29.968299999999999</v>
      </c>
    </row>
    <row r="36584" spans="1:7" x14ac:dyDescent="0.25">
      <c r="A36584">
        <v>0.73162000000000005</v>
      </c>
      <c r="B36584">
        <v>40.5946</v>
      </c>
      <c r="C36584">
        <v>30.029299999999999</v>
      </c>
      <c r="E36584">
        <v>0.73162000000000005</v>
      </c>
      <c r="F36584">
        <v>0.39011099999999999</v>
      </c>
      <c r="G36584">
        <v>30.029299999999999</v>
      </c>
    </row>
    <row r="36585" spans="1:7" x14ac:dyDescent="0.25">
      <c r="A36585">
        <v>0.73163999999999996</v>
      </c>
      <c r="B36585">
        <v>40.590800000000002</v>
      </c>
      <c r="C36585">
        <v>30.029299999999999</v>
      </c>
      <c r="E36585">
        <v>0.73163999999999996</v>
      </c>
      <c r="F36585">
        <v>0.38653500000000002</v>
      </c>
      <c r="G36585">
        <v>30.029299999999999</v>
      </c>
    </row>
    <row r="36586" spans="1:7" x14ac:dyDescent="0.25">
      <c r="A36586">
        <v>0.73165999999999998</v>
      </c>
      <c r="B36586">
        <v>40.589500000000001</v>
      </c>
      <c r="C36586">
        <v>30.029299999999999</v>
      </c>
      <c r="E36586">
        <v>0.73165999999999998</v>
      </c>
      <c r="F36586">
        <v>0.382909</v>
      </c>
      <c r="G36586">
        <v>29.998799999999999</v>
      </c>
    </row>
    <row r="36587" spans="1:7" x14ac:dyDescent="0.25">
      <c r="A36587">
        <v>0.73168</v>
      </c>
      <c r="B36587">
        <v>40.590800000000002</v>
      </c>
      <c r="C36587">
        <v>29.968299999999999</v>
      </c>
      <c r="E36587">
        <v>0.73168</v>
      </c>
      <c r="F36587">
        <v>0.37917299999999998</v>
      </c>
      <c r="G36587">
        <v>29.998799999999999</v>
      </c>
    </row>
    <row r="36588" spans="1:7" x14ac:dyDescent="0.25">
      <c r="A36588">
        <v>0.73170000000000002</v>
      </c>
      <c r="B36588">
        <v>40.594499999999996</v>
      </c>
      <c r="C36588">
        <v>29.998799999999999</v>
      </c>
      <c r="E36588">
        <v>0.73170000000000002</v>
      </c>
      <c r="F36588">
        <v>0.37526999999999999</v>
      </c>
      <c r="G36588">
        <v>29.998799999999999</v>
      </c>
    </row>
    <row r="36589" spans="1:7" x14ac:dyDescent="0.25">
      <c r="A36589">
        <v>0.73172000000000004</v>
      </c>
      <c r="B36589">
        <v>40.600700000000003</v>
      </c>
      <c r="C36589">
        <v>30.029299999999999</v>
      </c>
      <c r="E36589">
        <v>0.73172000000000004</v>
      </c>
      <c r="F36589">
        <v>0.371145</v>
      </c>
      <c r="G36589">
        <v>29.998799999999999</v>
      </c>
    </row>
    <row r="36590" spans="1:7" x14ac:dyDescent="0.25">
      <c r="A36590">
        <v>0.73173999999999995</v>
      </c>
      <c r="B36590">
        <v>40.609099999999998</v>
      </c>
      <c r="C36590">
        <v>29.968299999999999</v>
      </c>
      <c r="E36590">
        <v>0.73173999999999995</v>
      </c>
      <c r="F36590">
        <v>0.36675200000000002</v>
      </c>
      <c r="G36590">
        <v>29.998799999999999</v>
      </c>
    </row>
    <row r="36591" spans="1:7" x14ac:dyDescent="0.25">
      <c r="A36591">
        <v>0.73175999999999997</v>
      </c>
      <c r="B36591">
        <v>40.619900000000001</v>
      </c>
      <c r="C36591">
        <v>29.998799999999999</v>
      </c>
      <c r="E36591">
        <v>0.73175999999999997</v>
      </c>
      <c r="F36591">
        <v>0.36205399999999999</v>
      </c>
      <c r="G36591">
        <v>29.998799999999999</v>
      </c>
    </row>
    <row r="36592" spans="1:7" x14ac:dyDescent="0.25">
      <c r="A36592">
        <v>0.73177999999999999</v>
      </c>
      <c r="B36592">
        <v>40.632800000000003</v>
      </c>
      <c r="C36592">
        <v>30.029299999999999</v>
      </c>
      <c r="E36592">
        <v>0.73177999999999999</v>
      </c>
      <c r="F36592">
        <v>0.35702299999999998</v>
      </c>
      <c r="G36592">
        <v>29.968299999999999</v>
      </c>
    </row>
    <row r="36593" spans="1:7" x14ac:dyDescent="0.25">
      <c r="A36593">
        <v>0.73180000000000001</v>
      </c>
      <c r="B36593">
        <v>40.6479</v>
      </c>
      <c r="C36593">
        <v>29.998799999999999</v>
      </c>
      <c r="E36593">
        <v>0.73180000000000001</v>
      </c>
      <c r="F36593">
        <v>0.35164299999999998</v>
      </c>
      <c r="G36593">
        <v>29.968299999999999</v>
      </c>
    </row>
    <row r="36594" spans="1:7" x14ac:dyDescent="0.25">
      <c r="A36594">
        <v>0.73182000000000003</v>
      </c>
      <c r="B36594">
        <v>40.664999999999999</v>
      </c>
      <c r="C36594">
        <v>30.029299999999999</v>
      </c>
      <c r="E36594">
        <v>0.73182000000000003</v>
      </c>
      <c r="F36594">
        <v>0.34591300000000003</v>
      </c>
      <c r="G36594">
        <v>29.998799999999999</v>
      </c>
    </row>
    <row r="36595" spans="1:7" x14ac:dyDescent="0.25">
      <c r="A36595">
        <v>0.73184000000000005</v>
      </c>
      <c r="B36595">
        <v>40.683999999999997</v>
      </c>
      <c r="C36595">
        <v>29.998799999999999</v>
      </c>
      <c r="E36595">
        <v>0.73184000000000005</v>
      </c>
      <c r="F36595">
        <v>0.33984599999999998</v>
      </c>
      <c r="G36595">
        <v>30.029299999999999</v>
      </c>
    </row>
    <row r="36596" spans="1:7" x14ac:dyDescent="0.25">
      <c r="A36596">
        <v>0.73185999999999996</v>
      </c>
      <c r="B36596">
        <v>40.704900000000002</v>
      </c>
      <c r="C36596">
        <v>30.029299999999999</v>
      </c>
      <c r="E36596">
        <v>0.73185999999999996</v>
      </c>
      <c r="F36596">
        <v>0.33346900000000002</v>
      </c>
      <c r="G36596">
        <v>29.998799999999999</v>
      </c>
    </row>
    <row r="36597" spans="1:7" x14ac:dyDescent="0.25">
      <c r="A36597">
        <v>0.73187999999999998</v>
      </c>
      <c r="B36597">
        <v>40.727499999999999</v>
      </c>
      <c r="C36597">
        <v>29.998799999999999</v>
      </c>
      <c r="E36597">
        <v>0.73187999999999998</v>
      </c>
      <c r="F36597">
        <v>0.32682699999999998</v>
      </c>
      <c r="G36597">
        <v>30.029299999999999</v>
      </c>
    </row>
    <row r="36598" spans="1:7" x14ac:dyDescent="0.25">
      <c r="A36598">
        <v>0.7319</v>
      </c>
      <c r="B36598">
        <v>40.751800000000003</v>
      </c>
      <c r="C36598">
        <v>29.968299999999999</v>
      </c>
      <c r="E36598">
        <v>0.7319</v>
      </c>
      <c r="F36598">
        <v>0.31998100000000002</v>
      </c>
      <c r="G36598">
        <v>29.998799999999999</v>
      </c>
    </row>
    <row r="36599" spans="1:7" x14ac:dyDescent="0.25">
      <c r="A36599">
        <v>0.73192000000000002</v>
      </c>
      <c r="B36599">
        <v>40.7776</v>
      </c>
      <c r="C36599">
        <v>30.029299999999999</v>
      </c>
      <c r="E36599">
        <v>0.73192000000000002</v>
      </c>
      <c r="F36599">
        <v>0.31300699999999998</v>
      </c>
      <c r="G36599">
        <v>29.998799999999999</v>
      </c>
    </row>
    <row r="36600" spans="1:7" x14ac:dyDescent="0.25">
      <c r="A36600">
        <v>0.73194000000000004</v>
      </c>
      <c r="B36600">
        <v>40.804900000000004</v>
      </c>
      <c r="C36600">
        <v>30.059799999999999</v>
      </c>
      <c r="E36600">
        <v>0.73194000000000004</v>
      </c>
      <c r="F36600">
        <v>0.30599199999999999</v>
      </c>
      <c r="G36600">
        <v>29.998799999999999</v>
      </c>
    </row>
    <row r="36601" spans="1:7" x14ac:dyDescent="0.25">
      <c r="A36601">
        <v>0.73196000000000006</v>
      </c>
      <c r="B36601">
        <v>40.833599999999997</v>
      </c>
      <c r="C36601">
        <v>29.998799999999999</v>
      </c>
      <c r="E36601">
        <v>0.73196000000000006</v>
      </c>
      <c r="F36601">
        <v>0.299041</v>
      </c>
      <c r="G36601">
        <v>30.029299999999999</v>
      </c>
    </row>
    <row r="36602" spans="1:7" x14ac:dyDescent="0.25">
      <c r="A36602">
        <v>0.73197999999999996</v>
      </c>
      <c r="B36602">
        <v>40.863399999999999</v>
      </c>
      <c r="C36602">
        <v>29.998799999999999</v>
      </c>
      <c r="E36602">
        <v>0.73197999999999996</v>
      </c>
      <c r="F36602">
        <v>0.292265</v>
      </c>
      <c r="G36602">
        <v>29.998799999999999</v>
      </c>
    </row>
    <row r="36603" spans="1:7" x14ac:dyDescent="0.25">
      <c r="A36603">
        <v>0.73199999999999998</v>
      </c>
      <c r="B36603">
        <v>40.894199999999998</v>
      </c>
      <c r="C36603">
        <v>30.029299999999999</v>
      </c>
      <c r="E36603">
        <v>0.73199999999999998</v>
      </c>
      <c r="F36603">
        <v>0.28578199999999998</v>
      </c>
      <c r="G36603">
        <v>30.029299999999999</v>
      </c>
    </row>
    <row r="36604" spans="1:7" x14ac:dyDescent="0.25">
      <c r="A36604">
        <v>0.73202</v>
      </c>
      <c r="B36604">
        <v>40.926000000000002</v>
      </c>
      <c r="C36604">
        <v>29.998799999999999</v>
      </c>
      <c r="E36604">
        <v>0.73202</v>
      </c>
      <c r="F36604">
        <v>0.27971400000000002</v>
      </c>
      <c r="G36604">
        <v>29.998799999999999</v>
      </c>
    </row>
    <row r="36605" spans="1:7" x14ac:dyDescent="0.25">
      <c r="A36605">
        <v>0.73204000000000002</v>
      </c>
      <c r="B36605">
        <v>40.958599999999997</v>
      </c>
      <c r="C36605">
        <v>29.998799999999999</v>
      </c>
      <c r="E36605">
        <v>0.73204000000000002</v>
      </c>
      <c r="F36605">
        <v>0.27418399999999998</v>
      </c>
      <c r="G36605">
        <v>30.029299999999999</v>
      </c>
    </row>
    <row r="36606" spans="1:7" x14ac:dyDescent="0.25">
      <c r="A36606">
        <v>0.73206000000000004</v>
      </c>
      <c r="B36606">
        <v>40.991799999999998</v>
      </c>
      <c r="C36606">
        <v>30.029299999999999</v>
      </c>
      <c r="E36606">
        <v>0.73206000000000004</v>
      </c>
      <c r="F36606">
        <v>0.26930900000000002</v>
      </c>
      <c r="G36606">
        <v>29.998799999999999</v>
      </c>
    </row>
    <row r="36607" spans="1:7" x14ac:dyDescent="0.25">
      <c r="A36607">
        <v>0.73207999999999995</v>
      </c>
      <c r="B36607">
        <v>41.025399999999998</v>
      </c>
      <c r="C36607">
        <v>29.968299999999999</v>
      </c>
      <c r="E36607">
        <v>0.73207999999999995</v>
      </c>
      <c r="F36607">
        <v>0.26519900000000002</v>
      </c>
      <c r="G36607">
        <v>30.029299999999999</v>
      </c>
    </row>
    <row r="36608" spans="1:7" x14ac:dyDescent="0.25">
      <c r="A36608">
        <v>0.73209999999999997</v>
      </c>
      <c r="B36608">
        <v>41.0593</v>
      </c>
      <c r="C36608">
        <v>29.998799999999999</v>
      </c>
      <c r="E36608">
        <v>0.73209999999999997</v>
      </c>
      <c r="F36608">
        <v>0.26195299999999999</v>
      </c>
      <c r="G36608">
        <v>30.029299999999999</v>
      </c>
    </row>
    <row r="36609" spans="1:7" x14ac:dyDescent="0.25">
      <c r="A36609">
        <v>0.73211999999999999</v>
      </c>
      <c r="B36609">
        <v>41.093299999999999</v>
      </c>
      <c r="C36609">
        <v>30.029299999999999</v>
      </c>
      <c r="E36609">
        <v>0.73211999999999999</v>
      </c>
      <c r="F36609">
        <v>0.25965300000000002</v>
      </c>
      <c r="G36609">
        <v>29.998799999999999</v>
      </c>
    </row>
    <row r="36610" spans="1:7" x14ac:dyDescent="0.25">
      <c r="A36610">
        <v>0.73214000000000001</v>
      </c>
      <c r="B36610">
        <v>41.127299999999998</v>
      </c>
      <c r="C36610">
        <v>29.998799999999999</v>
      </c>
      <c r="E36610">
        <v>0.73214000000000001</v>
      </c>
      <c r="F36610">
        <v>0.25836599999999998</v>
      </c>
      <c r="G36610">
        <v>29.998799999999999</v>
      </c>
    </row>
    <row r="36611" spans="1:7" x14ac:dyDescent="0.25">
      <c r="A36611">
        <v>0.73216000000000003</v>
      </c>
      <c r="B36611">
        <v>41.161000000000001</v>
      </c>
      <c r="C36611">
        <v>29.998799999999999</v>
      </c>
      <c r="E36611">
        <v>0.73216000000000003</v>
      </c>
      <c r="F36611">
        <v>0.25814100000000001</v>
      </c>
      <c r="G36611">
        <v>29.998799999999999</v>
      </c>
    </row>
    <row r="36612" spans="1:7" x14ac:dyDescent="0.25">
      <c r="A36612">
        <v>0.73218000000000005</v>
      </c>
      <c r="B36612">
        <v>41.194299999999998</v>
      </c>
      <c r="C36612">
        <v>29.968299999999999</v>
      </c>
      <c r="E36612">
        <v>0.73218000000000005</v>
      </c>
      <c r="F36612">
        <v>0.25900499999999999</v>
      </c>
      <c r="G36612">
        <v>29.998799999999999</v>
      </c>
    </row>
    <row r="36613" spans="1:7" x14ac:dyDescent="0.25">
      <c r="A36613">
        <v>0.73219999999999996</v>
      </c>
      <c r="B36613">
        <v>41.226999999999997</v>
      </c>
      <c r="C36613">
        <v>30.029299999999999</v>
      </c>
      <c r="E36613">
        <v>0.73219999999999996</v>
      </c>
      <c r="F36613">
        <v>0.26096799999999998</v>
      </c>
      <c r="G36613">
        <v>30.029299999999999</v>
      </c>
    </row>
    <row r="36614" spans="1:7" x14ac:dyDescent="0.25">
      <c r="A36614">
        <v>0.73221999999999998</v>
      </c>
      <c r="B36614">
        <v>41.258899999999997</v>
      </c>
      <c r="C36614">
        <v>30.029299999999999</v>
      </c>
      <c r="E36614">
        <v>0.73221999999999998</v>
      </c>
      <c r="F36614">
        <v>0.26401999999999998</v>
      </c>
      <c r="G36614">
        <v>29.998799999999999</v>
      </c>
    </row>
    <row r="36615" spans="1:7" x14ac:dyDescent="0.25">
      <c r="A36615">
        <v>0.73224</v>
      </c>
      <c r="B36615">
        <v>41.29</v>
      </c>
      <c r="C36615">
        <v>29.968299999999999</v>
      </c>
      <c r="E36615">
        <v>0.73224</v>
      </c>
      <c r="F36615">
        <v>0.26813199999999998</v>
      </c>
      <c r="G36615">
        <v>30.029299999999999</v>
      </c>
    </row>
    <row r="36616" spans="1:7" x14ac:dyDescent="0.25">
      <c r="A36616">
        <v>0.73226000000000002</v>
      </c>
      <c r="B36616">
        <v>41.32</v>
      </c>
      <c r="C36616">
        <v>29.968299999999999</v>
      </c>
      <c r="E36616">
        <v>0.73226000000000002</v>
      </c>
      <c r="F36616">
        <v>0.27326099999999998</v>
      </c>
      <c r="G36616">
        <v>29.998799999999999</v>
      </c>
    </row>
    <row r="36617" spans="1:7" x14ac:dyDescent="0.25">
      <c r="A36617">
        <v>0.73228000000000004</v>
      </c>
      <c r="B36617">
        <v>41.3489</v>
      </c>
      <c r="C36617">
        <v>30.029299999999999</v>
      </c>
      <c r="E36617">
        <v>0.73228000000000004</v>
      </c>
      <c r="F36617">
        <v>0.27934999999999999</v>
      </c>
      <c r="G36617">
        <v>29.998799999999999</v>
      </c>
    </row>
    <row r="36618" spans="1:7" x14ac:dyDescent="0.25">
      <c r="A36618">
        <v>0.73229999999999995</v>
      </c>
      <c r="B36618">
        <v>41.3765</v>
      </c>
      <c r="C36618">
        <v>29.998799999999999</v>
      </c>
      <c r="E36618">
        <v>0.73229999999999995</v>
      </c>
      <c r="F36618">
        <v>0.28632999999999997</v>
      </c>
      <c r="G36618">
        <v>29.998799999999999</v>
      </c>
    </row>
    <row r="36619" spans="1:7" x14ac:dyDescent="0.25">
      <c r="A36619">
        <v>0.73231999999999997</v>
      </c>
      <c r="B36619">
        <v>41.402700000000003</v>
      </c>
      <c r="C36619">
        <v>29.968299999999999</v>
      </c>
      <c r="E36619">
        <v>0.73231999999999997</v>
      </c>
      <c r="F36619">
        <v>0.29412500000000003</v>
      </c>
      <c r="G36619">
        <v>30.029299999999999</v>
      </c>
    </row>
    <row r="36620" spans="1:7" x14ac:dyDescent="0.25">
      <c r="A36620">
        <v>0.73233999999999999</v>
      </c>
      <c r="B36620">
        <v>41.427599999999998</v>
      </c>
      <c r="C36620">
        <v>29.998799999999999</v>
      </c>
      <c r="E36620">
        <v>0.73233999999999999</v>
      </c>
      <c r="F36620">
        <v>0.302651</v>
      </c>
      <c r="G36620">
        <v>30.029299999999999</v>
      </c>
    </row>
    <row r="36621" spans="1:7" x14ac:dyDescent="0.25">
      <c r="A36621">
        <v>0.73236000000000001</v>
      </c>
      <c r="B36621">
        <v>41.451000000000001</v>
      </c>
      <c r="C36621">
        <v>30.029299999999999</v>
      </c>
      <c r="E36621">
        <v>0.73236000000000001</v>
      </c>
      <c r="F36621">
        <v>0.31182100000000001</v>
      </c>
      <c r="G36621">
        <v>29.998799999999999</v>
      </c>
    </row>
    <row r="36622" spans="1:7" x14ac:dyDescent="0.25">
      <c r="A36622">
        <v>0.73238000000000003</v>
      </c>
      <c r="B36622">
        <v>41.472900000000003</v>
      </c>
      <c r="C36622">
        <v>30.029299999999999</v>
      </c>
      <c r="E36622">
        <v>0.73238000000000003</v>
      </c>
      <c r="F36622">
        <v>0.321546</v>
      </c>
      <c r="G36622">
        <v>29.998799999999999</v>
      </c>
    </row>
    <row r="36623" spans="1:7" x14ac:dyDescent="0.25">
      <c r="A36623">
        <v>0.73240000000000005</v>
      </c>
      <c r="B36623">
        <v>41.493299999999998</v>
      </c>
      <c r="C36623">
        <v>29.998799999999999</v>
      </c>
      <c r="E36623">
        <v>0.73240000000000005</v>
      </c>
      <c r="F36623">
        <v>0.33173399999999997</v>
      </c>
      <c r="G36623">
        <v>30.029299999999999</v>
      </c>
    </row>
    <row r="36624" spans="1:7" x14ac:dyDescent="0.25">
      <c r="A36624">
        <v>0.73241999999999996</v>
      </c>
      <c r="B36624">
        <v>41.5124</v>
      </c>
      <c r="C36624">
        <v>29.998799999999999</v>
      </c>
      <c r="E36624">
        <v>0.73241999999999996</v>
      </c>
      <c r="F36624">
        <v>0.34229900000000002</v>
      </c>
      <c r="G36624">
        <v>30.029299999999999</v>
      </c>
    </row>
    <row r="36625" spans="1:7" x14ac:dyDescent="0.25">
      <c r="A36625">
        <v>0.73243999999999998</v>
      </c>
      <c r="B36625">
        <v>41.53</v>
      </c>
      <c r="C36625">
        <v>29.998799999999999</v>
      </c>
      <c r="E36625">
        <v>0.73243999999999998</v>
      </c>
      <c r="F36625">
        <v>0.35315400000000002</v>
      </c>
      <c r="G36625">
        <v>29.968299999999999</v>
      </c>
    </row>
    <row r="36626" spans="1:7" x14ac:dyDescent="0.25">
      <c r="A36626">
        <v>0.73246</v>
      </c>
      <c r="B36626">
        <v>41.546399999999998</v>
      </c>
      <c r="C36626">
        <v>29.998799999999999</v>
      </c>
      <c r="E36626">
        <v>0.73246</v>
      </c>
      <c r="F36626">
        <v>0.36421799999999999</v>
      </c>
      <c r="G36626">
        <v>29.998799999999999</v>
      </c>
    </row>
    <row r="36627" spans="1:7" x14ac:dyDescent="0.25">
      <c r="A36627">
        <v>0.73248000000000002</v>
      </c>
      <c r="B36627">
        <v>41.561599999999999</v>
      </c>
      <c r="C36627">
        <v>30.029299999999999</v>
      </c>
      <c r="E36627">
        <v>0.73248000000000002</v>
      </c>
      <c r="F36627">
        <v>0.37541400000000003</v>
      </c>
      <c r="G36627">
        <v>29.998799999999999</v>
      </c>
    </row>
    <row r="36628" spans="1:7" x14ac:dyDescent="0.25">
      <c r="A36628">
        <v>0.73250000000000004</v>
      </c>
      <c r="B36628">
        <v>41.575699999999998</v>
      </c>
      <c r="C36628">
        <v>30.029299999999999</v>
      </c>
      <c r="E36628">
        <v>0.73250000000000004</v>
      </c>
      <c r="F36628">
        <v>0.38666899999999998</v>
      </c>
      <c r="G36628">
        <v>29.998799999999999</v>
      </c>
    </row>
    <row r="36629" spans="1:7" x14ac:dyDescent="0.25">
      <c r="A36629">
        <v>0.73251999999999995</v>
      </c>
      <c r="B36629">
        <v>41.588900000000002</v>
      </c>
      <c r="C36629">
        <v>30.029299999999999</v>
      </c>
      <c r="E36629">
        <v>0.73251999999999995</v>
      </c>
      <c r="F36629">
        <v>0.39791500000000002</v>
      </c>
      <c r="G36629">
        <v>29.968299999999999</v>
      </c>
    </row>
    <row r="36630" spans="1:7" x14ac:dyDescent="0.25">
      <c r="A36630">
        <v>0.73253999999999997</v>
      </c>
      <c r="B36630">
        <v>41.601300000000002</v>
      </c>
      <c r="C36630">
        <v>30.029299999999999</v>
      </c>
      <c r="E36630">
        <v>0.73253999999999997</v>
      </c>
      <c r="F36630">
        <v>0.40909000000000001</v>
      </c>
      <c r="G36630">
        <v>29.998799999999999</v>
      </c>
    </row>
    <row r="36631" spans="1:7" x14ac:dyDescent="0.25">
      <c r="A36631">
        <v>0.73255999999999999</v>
      </c>
      <c r="B36631">
        <v>41.613100000000003</v>
      </c>
      <c r="C36631">
        <v>29.998799999999999</v>
      </c>
      <c r="E36631">
        <v>0.73255999999999999</v>
      </c>
      <c r="F36631">
        <v>0.42013499999999998</v>
      </c>
      <c r="G36631">
        <v>29.998799999999999</v>
      </c>
    </row>
    <row r="36632" spans="1:7" x14ac:dyDescent="0.25">
      <c r="A36632">
        <v>0.73258000000000001</v>
      </c>
      <c r="B36632">
        <v>41.624299999999998</v>
      </c>
      <c r="C36632">
        <v>30.029299999999999</v>
      </c>
      <c r="E36632">
        <v>0.73258000000000001</v>
      </c>
      <c r="F36632">
        <v>0.43099500000000002</v>
      </c>
      <c r="G36632">
        <v>29.968299999999999</v>
      </c>
    </row>
    <row r="36633" spans="1:7" x14ac:dyDescent="0.25">
      <c r="A36633">
        <v>0.73260000000000003</v>
      </c>
      <c r="B36633">
        <v>41.635100000000001</v>
      </c>
      <c r="C36633">
        <v>29.998799999999999</v>
      </c>
      <c r="E36633">
        <v>0.73260000000000003</v>
      </c>
      <c r="F36633">
        <v>0.44161899999999998</v>
      </c>
      <c r="G36633">
        <v>29.998799999999999</v>
      </c>
    </row>
    <row r="36634" spans="1:7" x14ac:dyDescent="0.25">
      <c r="A36634">
        <v>0.73262000000000005</v>
      </c>
      <c r="B36634">
        <v>41.645600000000002</v>
      </c>
      <c r="C36634">
        <v>30.029299999999999</v>
      </c>
      <c r="E36634">
        <v>0.73262000000000005</v>
      </c>
      <c r="F36634">
        <v>0.451959</v>
      </c>
      <c r="G36634">
        <v>29.998799999999999</v>
      </c>
    </row>
    <row r="36635" spans="1:7" x14ac:dyDescent="0.25">
      <c r="A36635">
        <v>0.73263999999999996</v>
      </c>
      <c r="B36635">
        <v>41.655900000000003</v>
      </c>
      <c r="C36635">
        <v>30.029299999999999</v>
      </c>
      <c r="E36635">
        <v>0.73263999999999996</v>
      </c>
      <c r="F36635">
        <v>0.46196700000000002</v>
      </c>
      <c r="G36635">
        <v>29.998799999999999</v>
      </c>
    </row>
    <row r="36636" spans="1:7" x14ac:dyDescent="0.25">
      <c r="A36636">
        <v>0.73265999999999998</v>
      </c>
      <c r="B36636">
        <v>41.665999999999997</v>
      </c>
      <c r="C36636">
        <v>30.029299999999999</v>
      </c>
      <c r="E36636">
        <v>0.73265999999999998</v>
      </c>
      <c r="F36636">
        <v>0.47159899999999999</v>
      </c>
      <c r="G36636">
        <v>29.968299999999999</v>
      </c>
    </row>
    <row r="36637" spans="1:7" x14ac:dyDescent="0.25">
      <c r="A36637">
        <v>0.73268</v>
      </c>
      <c r="B36637">
        <v>41.676000000000002</v>
      </c>
      <c r="C36637">
        <v>30.029299999999999</v>
      </c>
      <c r="E36637">
        <v>0.73268</v>
      </c>
      <c r="F36637">
        <v>0.48081099999999999</v>
      </c>
      <c r="G36637">
        <v>29.998799999999999</v>
      </c>
    </row>
    <row r="36638" spans="1:7" x14ac:dyDescent="0.25">
      <c r="A36638">
        <v>0.73270000000000002</v>
      </c>
      <c r="B36638">
        <v>41.685699999999997</v>
      </c>
      <c r="C36638">
        <v>29.998799999999999</v>
      </c>
      <c r="E36638">
        <v>0.73270000000000002</v>
      </c>
      <c r="F36638">
        <v>0.48955799999999999</v>
      </c>
      <c r="G36638">
        <v>29.998799999999999</v>
      </c>
    </row>
    <row r="36639" spans="1:7" x14ac:dyDescent="0.25">
      <c r="A36639">
        <v>0.73272000000000004</v>
      </c>
      <c r="B36639">
        <v>41.695300000000003</v>
      </c>
      <c r="C36639">
        <v>30.029299999999999</v>
      </c>
      <c r="E36639">
        <v>0.73272000000000004</v>
      </c>
      <c r="F36639">
        <v>0.49779600000000002</v>
      </c>
      <c r="G36639">
        <v>29.998799999999999</v>
      </c>
    </row>
    <row r="36640" spans="1:7" x14ac:dyDescent="0.25">
      <c r="A36640">
        <v>0.73273999999999995</v>
      </c>
      <c r="B36640">
        <v>41.704599999999999</v>
      </c>
      <c r="C36640">
        <v>30.029299999999999</v>
      </c>
      <c r="E36640">
        <v>0.73273999999999995</v>
      </c>
      <c r="F36640">
        <v>0.50548099999999996</v>
      </c>
      <c r="G36640">
        <v>30.059799999999999</v>
      </c>
    </row>
    <row r="36641" spans="1:7" x14ac:dyDescent="0.25">
      <c r="A36641">
        <v>0.73275999999999997</v>
      </c>
      <c r="B36641">
        <v>41.713500000000003</v>
      </c>
      <c r="C36641">
        <v>29.998799999999999</v>
      </c>
      <c r="E36641">
        <v>0.73275999999999997</v>
      </c>
      <c r="F36641">
        <v>0.512571</v>
      </c>
      <c r="G36641">
        <v>29.998799999999999</v>
      </c>
    </row>
    <row r="36642" spans="1:7" x14ac:dyDescent="0.25">
      <c r="A36642">
        <v>0.73277999999999999</v>
      </c>
      <c r="B36642">
        <v>41.721899999999998</v>
      </c>
      <c r="C36642">
        <v>30.029299999999999</v>
      </c>
      <c r="E36642">
        <v>0.73277999999999999</v>
      </c>
      <c r="F36642">
        <v>0.51902300000000001</v>
      </c>
      <c r="G36642">
        <v>29.998799999999999</v>
      </c>
    </row>
    <row r="36643" spans="1:7" x14ac:dyDescent="0.25">
      <c r="A36643">
        <v>0.73280000000000001</v>
      </c>
      <c r="B36643">
        <v>41.729599999999998</v>
      </c>
      <c r="C36643">
        <v>29.998799999999999</v>
      </c>
      <c r="E36643">
        <v>0.73280000000000001</v>
      </c>
      <c r="F36643">
        <v>0.52479600000000004</v>
      </c>
      <c r="G36643">
        <v>30.029299999999999</v>
      </c>
    </row>
    <row r="36644" spans="1:7" x14ac:dyDescent="0.25">
      <c r="A36644">
        <v>0.73282000000000003</v>
      </c>
      <c r="B36644">
        <v>41.736499999999999</v>
      </c>
      <c r="C36644">
        <v>29.998799999999999</v>
      </c>
      <c r="E36644">
        <v>0.73282000000000003</v>
      </c>
      <c r="F36644">
        <v>0.52985000000000004</v>
      </c>
      <c r="G36644">
        <v>29.998799999999999</v>
      </c>
    </row>
    <row r="36645" spans="1:7" x14ac:dyDescent="0.25">
      <c r="A36645">
        <v>0.73284000000000005</v>
      </c>
      <c r="B36645">
        <v>41.742400000000004</v>
      </c>
      <c r="C36645">
        <v>29.998799999999999</v>
      </c>
      <c r="E36645">
        <v>0.73284000000000005</v>
      </c>
      <c r="F36645">
        <v>0.53414799999999996</v>
      </c>
      <c r="G36645">
        <v>29.9377</v>
      </c>
    </row>
    <row r="36646" spans="1:7" x14ac:dyDescent="0.25">
      <c r="A36646">
        <v>0.73285999999999996</v>
      </c>
      <c r="B36646">
        <v>41.747</v>
      </c>
      <c r="C36646">
        <v>29.998799999999999</v>
      </c>
      <c r="E36646">
        <v>0.73285999999999996</v>
      </c>
      <c r="F36646">
        <v>0.53765700000000005</v>
      </c>
      <c r="G36646">
        <v>30.029299999999999</v>
      </c>
    </row>
    <row r="36647" spans="1:7" x14ac:dyDescent="0.25">
      <c r="A36647">
        <v>0.73287999999999998</v>
      </c>
      <c r="B36647">
        <v>41.750100000000003</v>
      </c>
      <c r="C36647">
        <v>30.029299999999999</v>
      </c>
      <c r="E36647">
        <v>0.73287999999999998</v>
      </c>
      <c r="F36647">
        <v>0.54034599999999999</v>
      </c>
      <c r="G36647">
        <v>29.998799999999999</v>
      </c>
    </row>
    <row r="36648" spans="1:7" x14ac:dyDescent="0.25">
      <c r="A36648">
        <v>0.7329</v>
      </c>
      <c r="B36648">
        <v>41.751600000000003</v>
      </c>
      <c r="C36648">
        <v>29.998799999999999</v>
      </c>
      <c r="E36648">
        <v>0.7329</v>
      </c>
      <c r="F36648">
        <v>0.542188</v>
      </c>
      <c r="G36648">
        <v>29.998799999999999</v>
      </c>
    </row>
    <row r="36649" spans="1:7" x14ac:dyDescent="0.25">
      <c r="A36649">
        <v>0.73292000000000002</v>
      </c>
      <c r="B36649">
        <v>41.751300000000001</v>
      </c>
      <c r="C36649">
        <v>30.029299999999999</v>
      </c>
      <c r="E36649">
        <v>0.73292000000000002</v>
      </c>
      <c r="F36649">
        <v>0.54315999999999998</v>
      </c>
      <c r="G36649">
        <v>29.998799999999999</v>
      </c>
    </row>
    <row r="36650" spans="1:7" x14ac:dyDescent="0.25">
      <c r="A36650">
        <v>0.73294000000000004</v>
      </c>
      <c r="B36650">
        <v>41.748800000000003</v>
      </c>
      <c r="C36650">
        <v>29.998799999999999</v>
      </c>
      <c r="E36650">
        <v>0.73294000000000004</v>
      </c>
      <c r="F36650">
        <v>0.54324600000000001</v>
      </c>
      <c r="G36650">
        <v>29.998799999999999</v>
      </c>
    </row>
    <row r="36651" spans="1:7" x14ac:dyDescent="0.25">
      <c r="A36651">
        <v>0.73295999999999994</v>
      </c>
      <c r="B36651">
        <v>41.744</v>
      </c>
      <c r="C36651">
        <v>30.029299999999999</v>
      </c>
      <c r="E36651">
        <v>0.73295999999999994</v>
      </c>
      <c r="F36651">
        <v>0.54243600000000003</v>
      </c>
      <c r="G36651">
        <v>29.968299999999999</v>
      </c>
    </row>
    <row r="36652" spans="1:7" x14ac:dyDescent="0.25">
      <c r="A36652">
        <v>0.73297999999999996</v>
      </c>
      <c r="B36652">
        <v>41.736800000000002</v>
      </c>
      <c r="C36652">
        <v>30.029299999999999</v>
      </c>
      <c r="E36652">
        <v>0.73297999999999996</v>
      </c>
      <c r="F36652">
        <v>0.54072600000000004</v>
      </c>
      <c r="G36652">
        <v>29.968299999999999</v>
      </c>
    </row>
    <row r="36653" spans="1:7" x14ac:dyDescent="0.25">
      <c r="A36653">
        <v>0.73299999999999998</v>
      </c>
      <c r="B36653">
        <v>41.726900000000001</v>
      </c>
      <c r="C36653">
        <v>29.998799999999999</v>
      </c>
      <c r="E36653">
        <v>0.73299999999999998</v>
      </c>
      <c r="F36653">
        <v>0.53812099999999996</v>
      </c>
      <c r="G36653">
        <v>30.029299999999999</v>
      </c>
    </row>
    <row r="36654" spans="1:7" x14ac:dyDescent="0.25">
      <c r="A36654">
        <v>0.73302</v>
      </c>
      <c r="B36654">
        <v>41.714199999999998</v>
      </c>
      <c r="C36654">
        <v>29.998799999999999</v>
      </c>
      <c r="E36654">
        <v>0.73302</v>
      </c>
      <c r="F36654">
        <v>0.53463400000000005</v>
      </c>
      <c r="G36654">
        <v>29.998799999999999</v>
      </c>
    </row>
    <row r="36655" spans="1:7" x14ac:dyDescent="0.25">
      <c r="A36655">
        <v>0.73304000000000002</v>
      </c>
      <c r="B36655">
        <v>41.698599999999999</v>
      </c>
      <c r="C36655">
        <v>29.998799999999999</v>
      </c>
      <c r="E36655">
        <v>0.73304000000000002</v>
      </c>
      <c r="F36655">
        <v>0.53029000000000004</v>
      </c>
      <c r="G36655">
        <v>30.029299999999999</v>
      </c>
    </row>
    <row r="36656" spans="1:7" x14ac:dyDescent="0.25">
      <c r="A36656">
        <v>0.73306000000000004</v>
      </c>
      <c r="B36656">
        <v>41.68</v>
      </c>
      <c r="C36656">
        <v>30.029299999999999</v>
      </c>
      <c r="E36656">
        <v>0.73306000000000004</v>
      </c>
      <c r="F36656">
        <v>0.52512099999999995</v>
      </c>
      <c r="G36656">
        <v>29.998799999999999</v>
      </c>
    </row>
    <row r="36657" spans="1:7" x14ac:dyDescent="0.25">
      <c r="A36657">
        <v>0.73307999999999995</v>
      </c>
      <c r="B36657">
        <v>41.6584</v>
      </c>
      <c r="C36657">
        <v>29.968299999999999</v>
      </c>
      <c r="E36657">
        <v>0.73307999999999995</v>
      </c>
      <c r="F36657">
        <v>0.51916899999999999</v>
      </c>
      <c r="G36657">
        <v>29.998799999999999</v>
      </c>
    </row>
    <row r="36658" spans="1:7" x14ac:dyDescent="0.25">
      <c r="A36658">
        <v>0.73309999999999997</v>
      </c>
      <c r="B36658">
        <v>41.633800000000001</v>
      </c>
      <c r="C36658">
        <v>30.029299999999999</v>
      </c>
      <c r="E36658">
        <v>0.73309999999999997</v>
      </c>
      <c r="F36658">
        <v>0.51248800000000005</v>
      </c>
      <c r="G36658">
        <v>29.968299999999999</v>
      </c>
    </row>
    <row r="36659" spans="1:7" x14ac:dyDescent="0.25">
      <c r="A36659">
        <v>0.73311999999999999</v>
      </c>
      <c r="B36659">
        <v>41.606099999999998</v>
      </c>
      <c r="C36659">
        <v>30.029299999999999</v>
      </c>
      <c r="E36659">
        <v>0.73311999999999999</v>
      </c>
      <c r="F36659">
        <v>0.505139</v>
      </c>
      <c r="G36659">
        <v>29.998799999999999</v>
      </c>
    </row>
    <row r="36660" spans="1:7" x14ac:dyDescent="0.25">
      <c r="A36660">
        <v>0.73314000000000001</v>
      </c>
      <c r="B36660">
        <v>41.575499999999998</v>
      </c>
      <c r="C36660">
        <v>29.998799999999999</v>
      </c>
      <c r="E36660">
        <v>0.73314000000000001</v>
      </c>
      <c r="F36660">
        <v>0.497193</v>
      </c>
      <c r="G36660">
        <v>29.998799999999999</v>
      </c>
    </row>
    <row r="36661" spans="1:7" x14ac:dyDescent="0.25">
      <c r="A36661">
        <v>0.73316000000000003</v>
      </c>
      <c r="B36661">
        <v>41.542000000000002</v>
      </c>
      <c r="C36661">
        <v>29.968299999999999</v>
      </c>
      <c r="E36661">
        <v>0.73316000000000003</v>
      </c>
      <c r="F36661">
        <v>0.48873</v>
      </c>
      <c r="G36661">
        <v>29.968299999999999</v>
      </c>
    </row>
    <row r="36662" spans="1:7" x14ac:dyDescent="0.25">
      <c r="A36662">
        <v>0.73318000000000005</v>
      </c>
      <c r="B36662">
        <v>41.505899999999997</v>
      </c>
      <c r="C36662">
        <v>29.998799999999999</v>
      </c>
      <c r="E36662">
        <v>0.73318000000000005</v>
      </c>
      <c r="F36662">
        <v>0.47983700000000001</v>
      </c>
      <c r="G36662">
        <v>30.029299999999999</v>
      </c>
    </row>
    <row r="36663" spans="1:7" x14ac:dyDescent="0.25">
      <c r="A36663">
        <v>0.73319999999999996</v>
      </c>
      <c r="B36663">
        <v>41.467199999999998</v>
      </c>
      <c r="C36663">
        <v>29.998799999999999</v>
      </c>
      <c r="E36663">
        <v>0.73319999999999996</v>
      </c>
      <c r="F36663">
        <v>0.470611</v>
      </c>
      <c r="G36663">
        <v>29.968299999999999</v>
      </c>
    </row>
    <row r="36664" spans="1:7" x14ac:dyDescent="0.25">
      <c r="A36664">
        <v>0.73321999999999998</v>
      </c>
      <c r="B36664">
        <v>41.426299999999998</v>
      </c>
      <c r="C36664">
        <v>29.998799999999999</v>
      </c>
      <c r="E36664">
        <v>0.73321999999999998</v>
      </c>
      <c r="F36664">
        <v>0.46115299999999998</v>
      </c>
      <c r="G36664">
        <v>29.998799999999999</v>
      </c>
    </row>
    <row r="36665" spans="1:7" x14ac:dyDescent="0.25">
      <c r="A36665">
        <v>0.73324</v>
      </c>
      <c r="B36665">
        <v>41.383200000000002</v>
      </c>
      <c r="C36665">
        <v>29.998799999999999</v>
      </c>
      <c r="E36665">
        <v>0.73324</v>
      </c>
      <c r="F36665">
        <v>0.451571</v>
      </c>
      <c r="G36665">
        <v>29.998799999999999</v>
      </c>
    </row>
    <row r="36666" spans="1:7" x14ac:dyDescent="0.25">
      <c r="A36666">
        <v>0.73326000000000002</v>
      </c>
      <c r="B36666">
        <v>41.3384</v>
      </c>
      <c r="C36666">
        <v>30.029299999999999</v>
      </c>
      <c r="E36666">
        <v>0.73326000000000002</v>
      </c>
      <c r="F36666">
        <v>0.44197700000000001</v>
      </c>
      <c r="G36666">
        <v>29.998799999999999</v>
      </c>
    </row>
    <row r="36667" spans="1:7" x14ac:dyDescent="0.25">
      <c r="A36667">
        <v>0.73328000000000004</v>
      </c>
      <c r="B36667">
        <v>41.292000000000002</v>
      </c>
      <c r="C36667">
        <v>29.998799999999999</v>
      </c>
      <c r="E36667">
        <v>0.73328000000000004</v>
      </c>
      <c r="F36667">
        <v>0.43248700000000001</v>
      </c>
      <c r="G36667">
        <v>29.998799999999999</v>
      </c>
    </row>
    <row r="36668" spans="1:7" x14ac:dyDescent="0.25">
      <c r="A36668">
        <v>0.73329999999999995</v>
      </c>
      <c r="B36668">
        <v>41.244500000000002</v>
      </c>
      <c r="C36668">
        <v>29.998799999999999</v>
      </c>
      <c r="E36668">
        <v>0.73329999999999995</v>
      </c>
      <c r="F36668">
        <v>0.42321900000000001</v>
      </c>
      <c r="G36668">
        <v>29.968299999999999</v>
      </c>
    </row>
    <row r="36669" spans="1:7" x14ac:dyDescent="0.25">
      <c r="A36669">
        <v>0.73331999999999997</v>
      </c>
      <c r="B36669">
        <v>41.196100000000001</v>
      </c>
      <c r="C36669">
        <v>29.998799999999999</v>
      </c>
      <c r="E36669">
        <v>0.73331999999999997</v>
      </c>
      <c r="F36669">
        <v>0.41428999999999999</v>
      </c>
      <c r="G36669">
        <v>29.998799999999999</v>
      </c>
    </row>
    <row r="36670" spans="1:7" x14ac:dyDescent="0.25">
      <c r="A36670">
        <v>0.73333999999999999</v>
      </c>
      <c r="B36670">
        <v>41.147100000000002</v>
      </c>
      <c r="C36670">
        <v>29.998799999999999</v>
      </c>
      <c r="E36670">
        <v>0.73333999999999999</v>
      </c>
      <c r="F36670">
        <v>0.40581800000000001</v>
      </c>
      <c r="G36670">
        <v>30.029299999999999</v>
      </c>
    </row>
    <row r="36671" spans="1:7" x14ac:dyDescent="0.25">
      <c r="A36671">
        <v>0.73336000000000001</v>
      </c>
      <c r="B36671">
        <v>41.097999999999999</v>
      </c>
      <c r="C36671">
        <v>29.998799999999999</v>
      </c>
      <c r="E36671">
        <v>0.73336000000000001</v>
      </c>
      <c r="F36671">
        <v>0.39791500000000002</v>
      </c>
      <c r="G36671">
        <v>29.998799999999999</v>
      </c>
    </row>
    <row r="36672" spans="1:7" x14ac:dyDescent="0.25">
      <c r="A36672">
        <v>0.73338000000000003</v>
      </c>
      <c r="B36672">
        <v>41.048999999999999</v>
      </c>
      <c r="C36672">
        <v>30.029299999999999</v>
      </c>
      <c r="E36672">
        <v>0.73338000000000003</v>
      </c>
      <c r="F36672">
        <v>0.39068999999999998</v>
      </c>
      <c r="G36672">
        <v>30.029299999999999</v>
      </c>
    </row>
    <row r="36673" spans="1:7" x14ac:dyDescent="0.25">
      <c r="A36673">
        <v>0.73340000000000005</v>
      </c>
      <c r="B36673">
        <v>41.000599999999999</v>
      </c>
      <c r="C36673">
        <v>29.968299999999999</v>
      </c>
      <c r="E36673">
        <v>0.73340000000000005</v>
      </c>
      <c r="F36673">
        <v>0.384245</v>
      </c>
      <c r="G36673">
        <v>29.998799999999999</v>
      </c>
    </row>
    <row r="36674" spans="1:7" x14ac:dyDescent="0.25">
      <c r="A36674">
        <v>0.73341999999999996</v>
      </c>
      <c r="B36674">
        <v>40.953200000000002</v>
      </c>
      <c r="C36674">
        <v>29.998799999999999</v>
      </c>
      <c r="E36674">
        <v>0.73341999999999996</v>
      </c>
      <c r="F36674">
        <v>0.37867099999999998</v>
      </c>
      <c r="G36674">
        <v>30.029299999999999</v>
      </c>
    </row>
    <row r="36675" spans="1:7" x14ac:dyDescent="0.25">
      <c r="A36675">
        <v>0.73343999999999998</v>
      </c>
      <c r="B36675">
        <v>40.906999999999996</v>
      </c>
      <c r="C36675">
        <v>30.029299999999999</v>
      </c>
      <c r="E36675">
        <v>0.73343999999999998</v>
      </c>
      <c r="F36675">
        <v>0.37404900000000002</v>
      </c>
      <c r="G36675">
        <v>30.029299999999999</v>
      </c>
    </row>
    <row r="36676" spans="1:7" x14ac:dyDescent="0.25">
      <c r="A36676">
        <v>0.73346</v>
      </c>
      <c r="B36676">
        <v>40.862400000000001</v>
      </c>
      <c r="C36676">
        <v>29.998799999999999</v>
      </c>
      <c r="E36676">
        <v>0.73346</v>
      </c>
      <c r="F36676">
        <v>0.370444</v>
      </c>
      <c r="G36676">
        <v>30.029299999999999</v>
      </c>
    </row>
    <row r="36677" spans="1:7" x14ac:dyDescent="0.25">
      <c r="A36677">
        <v>0.73348000000000002</v>
      </c>
      <c r="B36677">
        <v>40.819899999999997</v>
      </c>
      <c r="C36677">
        <v>29.998799999999999</v>
      </c>
      <c r="E36677">
        <v>0.73348000000000002</v>
      </c>
      <c r="F36677">
        <v>0.36790800000000001</v>
      </c>
      <c r="G36677">
        <v>29.998799999999999</v>
      </c>
    </row>
    <row r="36678" spans="1:7" x14ac:dyDescent="0.25">
      <c r="A36678">
        <v>0.73350000000000004</v>
      </c>
      <c r="B36678">
        <v>40.779600000000002</v>
      </c>
      <c r="C36678">
        <v>29.998799999999999</v>
      </c>
      <c r="E36678">
        <v>0.73350000000000004</v>
      </c>
      <c r="F36678">
        <v>0.366475</v>
      </c>
      <c r="G36678">
        <v>29.998799999999999</v>
      </c>
    </row>
    <row r="36679" spans="1:7" x14ac:dyDescent="0.25">
      <c r="A36679">
        <v>0.73351999999999995</v>
      </c>
      <c r="B36679">
        <v>40.741999999999997</v>
      </c>
      <c r="C36679">
        <v>29.998799999999999</v>
      </c>
      <c r="E36679">
        <v>0.73351999999999995</v>
      </c>
      <c r="F36679">
        <v>0.36616199999999999</v>
      </c>
      <c r="G36679">
        <v>29.968299999999999</v>
      </c>
    </row>
    <row r="36680" spans="1:7" x14ac:dyDescent="0.25">
      <c r="A36680">
        <v>0.73353999999999997</v>
      </c>
      <c r="B36680">
        <v>40.7072</v>
      </c>
      <c r="C36680">
        <v>29.998799999999999</v>
      </c>
      <c r="E36680">
        <v>0.73353999999999997</v>
      </c>
      <c r="F36680">
        <v>0.36696499999999999</v>
      </c>
      <c r="G36680">
        <v>29.998799999999999</v>
      </c>
    </row>
    <row r="36681" spans="1:7" x14ac:dyDescent="0.25">
      <c r="A36681">
        <v>0.73355999999999999</v>
      </c>
      <c r="B36681">
        <v>40.675600000000003</v>
      </c>
      <c r="C36681">
        <v>30.029299999999999</v>
      </c>
      <c r="E36681">
        <v>0.73355999999999999</v>
      </c>
      <c r="F36681">
        <v>0.36886600000000003</v>
      </c>
      <c r="G36681">
        <v>29.968299999999999</v>
      </c>
    </row>
    <row r="36682" spans="1:7" x14ac:dyDescent="0.25">
      <c r="A36682">
        <v>0.73358000000000001</v>
      </c>
      <c r="B36682">
        <v>40.647199999999998</v>
      </c>
      <c r="C36682">
        <v>30.059799999999999</v>
      </c>
      <c r="E36682">
        <v>0.73358000000000001</v>
      </c>
      <c r="F36682">
        <v>0.37182599999999999</v>
      </c>
      <c r="G36682">
        <v>30.029299999999999</v>
      </c>
    </row>
    <row r="36683" spans="1:7" x14ac:dyDescent="0.25">
      <c r="A36683">
        <v>0.73360000000000003</v>
      </c>
      <c r="B36683">
        <v>40.622300000000003</v>
      </c>
      <c r="C36683">
        <v>29.998799999999999</v>
      </c>
      <c r="E36683">
        <v>0.73360000000000003</v>
      </c>
      <c r="F36683">
        <v>0.37578800000000001</v>
      </c>
      <c r="G36683">
        <v>30.029299999999999</v>
      </c>
    </row>
    <row r="36684" spans="1:7" x14ac:dyDescent="0.25">
      <c r="A36684">
        <v>0.73362000000000005</v>
      </c>
      <c r="B36684">
        <v>40.600999999999999</v>
      </c>
      <c r="C36684">
        <v>29.968299999999999</v>
      </c>
      <c r="E36684">
        <v>0.73362000000000005</v>
      </c>
      <c r="F36684">
        <v>0.38068099999999999</v>
      </c>
      <c r="G36684">
        <v>30.029299999999999</v>
      </c>
    </row>
    <row r="36685" spans="1:7" x14ac:dyDescent="0.25">
      <c r="A36685">
        <v>0.73363999999999996</v>
      </c>
      <c r="B36685">
        <v>40.583199999999998</v>
      </c>
      <c r="C36685">
        <v>29.998799999999999</v>
      </c>
      <c r="E36685">
        <v>0.73363999999999996</v>
      </c>
      <c r="F36685">
        <v>0.38641500000000001</v>
      </c>
      <c r="G36685">
        <v>30.029299999999999</v>
      </c>
    </row>
    <row r="36686" spans="1:7" x14ac:dyDescent="0.25">
      <c r="A36686">
        <v>0.73365999999999998</v>
      </c>
      <c r="B36686">
        <v>40.569200000000002</v>
      </c>
      <c r="C36686">
        <v>30.029299999999999</v>
      </c>
      <c r="E36686">
        <v>0.73365999999999998</v>
      </c>
      <c r="F36686">
        <v>0.39289099999999999</v>
      </c>
      <c r="G36686">
        <v>29.998799999999999</v>
      </c>
    </row>
    <row r="36687" spans="1:7" x14ac:dyDescent="0.25">
      <c r="A36687">
        <v>0.73368</v>
      </c>
      <c r="B36687">
        <v>40.558599999999998</v>
      </c>
      <c r="C36687">
        <v>29.998799999999999</v>
      </c>
      <c r="E36687">
        <v>0.73368</v>
      </c>
      <c r="F36687">
        <v>0.39999299999999999</v>
      </c>
      <c r="G36687">
        <v>29.998799999999999</v>
      </c>
    </row>
    <row r="36688" spans="1:7" x14ac:dyDescent="0.25">
      <c r="A36688">
        <v>0.73370000000000002</v>
      </c>
      <c r="B36688">
        <v>40.551600000000001</v>
      </c>
      <c r="C36688">
        <v>30.029299999999999</v>
      </c>
      <c r="E36688">
        <v>0.73370000000000002</v>
      </c>
      <c r="F36688">
        <v>0.40760000000000002</v>
      </c>
      <c r="G36688">
        <v>30.029299999999999</v>
      </c>
    </row>
    <row r="36689" spans="1:7" x14ac:dyDescent="0.25">
      <c r="A36689">
        <v>0.73372000000000004</v>
      </c>
      <c r="B36689">
        <v>40.548000000000002</v>
      </c>
      <c r="C36689">
        <v>29.998799999999999</v>
      </c>
      <c r="E36689">
        <v>0.73372000000000004</v>
      </c>
      <c r="F36689">
        <v>0.41558200000000001</v>
      </c>
      <c r="G36689">
        <v>29.968299999999999</v>
      </c>
    </row>
    <row r="36690" spans="1:7" x14ac:dyDescent="0.25">
      <c r="A36690">
        <v>0.73373999999999995</v>
      </c>
      <c r="B36690">
        <v>40.547499999999999</v>
      </c>
      <c r="C36690">
        <v>30.029299999999999</v>
      </c>
      <c r="E36690">
        <v>0.73373999999999995</v>
      </c>
      <c r="F36690">
        <v>0.42380400000000001</v>
      </c>
      <c r="G36690">
        <v>29.968299999999999</v>
      </c>
    </row>
    <row r="36691" spans="1:7" x14ac:dyDescent="0.25">
      <c r="A36691">
        <v>0.73375999999999997</v>
      </c>
      <c r="B36691">
        <v>40.549999999999997</v>
      </c>
      <c r="C36691">
        <v>30.029299999999999</v>
      </c>
      <c r="E36691">
        <v>0.73375999999999997</v>
      </c>
      <c r="F36691">
        <v>0.43213000000000001</v>
      </c>
      <c r="G36691">
        <v>30.029299999999999</v>
      </c>
    </row>
    <row r="36692" spans="1:7" x14ac:dyDescent="0.25">
      <c r="A36692">
        <v>0.73377999999999999</v>
      </c>
      <c r="B36692">
        <v>40.555300000000003</v>
      </c>
      <c r="C36692">
        <v>29.998799999999999</v>
      </c>
      <c r="E36692">
        <v>0.73377999999999999</v>
      </c>
      <c r="F36692">
        <v>0.44042300000000001</v>
      </c>
      <c r="G36692">
        <v>29.998799999999999</v>
      </c>
    </row>
    <row r="36693" spans="1:7" x14ac:dyDescent="0.25">
      <c r="A36693">
        <v>0.73380000000000001</v>
      </c>
      <c r="B36693">
        <v>40.563000000000002</v>
      </c>
      <c r="C36693">
        <v>30.029299999999999</v>
      </c>
      <c r="E36693">
        <v>0.73380000000000001</v>
      </c>
      <c r="F36693">
        <v>0.44854699999999997</v>
      </c>
      <c r="G36693">
        <v>29.968299999999999</v>
      </c>
    </row>
    <row r="36694" spans="1:7" x14ac:dyDescent="0.25">
      <c r="A36694">
        <v>0.73382000000000003</v>
      </c>
      <c r="B36694">
        <v>40.573</v>
      </c>
      <c r="C36694">
        <v>29.998799999999999</v>
      </c>
      <c r="E36694">
        <v>0.73382000000000003</v>
      </c>
      <c r="F36694">
        <v>0.45637100000000003</v>
      </c>
      <c r="G36694">
        <v>30.029299999999999</v>
      </c>
    </row>
    <row r="36695" spans="1:7" x14ac:dyDescent="0.25">
      <c r="A36695">
        <v>0.73384000000000005</v>
      </c>
      <c r="B36695">
        <v>40.584800000000001</v>
      </c>
      <c r="C36695">
        <v>30.029299999999999</v>
      </c>
      <c r="E36695">
        <v>0.73384000000000005</v>
      </c>
      <c r="F36695">
        <v>0.46376800000000001</v>
      </c>
      <c r="G36695">
        <v>29.968299999999999</v>
      </c>
    </row>
    <row r="36696" spans="1:7" x14ac:dyDescent="0.25">
      <c r="A36696">
        <v>0.73385999999999996</v>
      </c>
      <c r="B36696">
        <v>40.598300000000002</v>
      </c>
      <c r="C36696">
        <v>30.029299999999999</v>
      </c>
      <c r="E36696">
        <v>0.73385999999999996</v>
      </c>
      <c r="F36696">
        <v>0.47061700000000001</v>
      </c>
      <c r="G36696">
        <v>29.998799999999999</v>
      </c>
    </row>
    <row r="36697" spans="1:7" x14ac:dyDescent="0.25">
      <c r="A36697">
        <v>0.73387999999999998</v>
      </c>
      <c r="B36697">
        <v>40.613199999999999</v>
      </c>
      <c r="C36697">
        <v>29.968299999999999</v>
      </c>
      <c r="E36697">
        <v>0.73387999999999998</v>
      </c>
      <c r="F36697">
        <v>0.47680800000000001</v>
      </c>
      <c r="G36697">
        <v>29.968299999999999</v>
      </c>
    </row>
    <row r="36698" spans="1:7" x14ac:dyDescent="0.25">
      <c r="A36698">
        <v>0.7339</v>
      </c>
      <c r="B36698">
        <v>40.629100000000001</v>
      </c>
      <c r="C36698">
        <v>30.029299999999999</v>
      </c>
      <c r="E36698">
        <v>0.7339</v>
      </c>
      <c r="F36698">
        <v>0.48223899999999997</v>
      </c>
      <c r="G36698">
        <v>29.998799999999999</v>
      </c>
    </row>
    <row r="36699" spans="1:7" x14ac:dyDescent="0.25">
      <c r="A36699">
        <v>0.73392000000000002</v>
      </c>
      <c r="B36699">
        <v>40.645699999999998</v>
      </c>
      <c r="C36699">
        <v>30.029299999999999</v>
      </c>
      <c r="E36699">
        <v>0.73392000000000002</v>
      </c>
      <c r="F36699">
        <v>0.48681799999999997</v>
      </c>
      <c r="G36699">
        <v>29.998799999999999</v>
      </c>
    </row>
    <row r="36700" spans="1:7" x14ac:dyDescent="0.25">
      <c r="A36700">
        <v>0.73394000000000004</v>
      </c>
      <c r="B36700">
        <v>40.6629</v>
      </c>
      <c r="C36700">
        <v>29.968299999999999</v>
      </c>
      <c r="E36700">
        <v>0.73394000000000004</v>
      </c>
      <c r="F36700">
        <v>0.49046600000000001</v>
      </c>
      <c r="G36700">
        <v>29.968299999999999</v>
      </c>
    </row>
    <row r="36701" spans="1:7" x14ac:dyDescent="0.25">
      <c r="A36701">
        <v>0.73395999999999995</v>
      </c>
      <c r="B36701">
        <v>40.680300000000003</v>
      </c>
      <c r="C36701">
        <v>30.029299999999999</v>
      </c>
      <c r="E36701">
        <v>0.73395999999999995</v>
      </c>
      <c r="F36701">
        <v>0.49311500000000003</v>
      </c>
      <c r="G36701">
        <v>30.029299999999999</v>
      </c>
    </row>
    <row r="36702" spans="1:7" x14ac:dyDescent="0.25">
      <c r="A36702">
        <v>0.73397999999999997</v>
      </c>
      <c r="B36702">
        <v>40.697699999999998</v>
      </c>
      <c r="C36702">
        <v>30.029299999999999</v>
      </c>
      <c r="E36702">
        <v>0.73397999999999997</v>
      </c>
      <c r="F36702">
        <v>0.49470999999999998</v>
      </c>
      <c r="G36702">
        <v>30.029299999999999</v>
      </c>
    </row>
    <row r="36703" spans="1:7" x14ac:dyDescent="0.25">
      <c r="A36703">
        <v>0.73399999999999999</v>
      </c>
      <c r="B36703">
        <v>40.7149</v>
      </c>
      <c r="C36703">
        <v>29.998799999999999</v>
      </c>
      <c r="E36703">
        <v>0.73399999999999999</v>
      </c>
      <c r="F36703">
        <v>0.49520799999999998</v>
      </c>
      <c r="G36703">
        <v>29.998799999999999</v>
      </c>
    </row>
    <row r="36704" spans="1:7" x14ac:dyDescent="0.25">
      <c r="A36704">
        <v>0.73402000000000001</v>
      </c>
      <c r="B36704">
        <v>40.7318</v>
      </c>
      <c r="C36704">
        <v>30.029299999999999</v>
      </c>
      <c r="E36704">
        <v>0.73402000000000001</v>
      </c>
      <c r="F36704">
        <v>0.49458200000000002</v>
      </c>
      <c r="G36704">
        <v>29.998799999999999</v>
      </c>
    </row>
    <row r="36705" spans="1:7" x14ac:dyDescent="0.25">
      <c r="A36705">
        <v>0.73404000000000003</v>
      </c>
      <c r="B36705">
        <v>40.748100000000001</v>
      </c>
      <c r="C36705">
        <v>30.029299999999999</v>
      </c>
      <c r="E36705">
        <v>0.73404000000000003</v>
      </c>
      <c r="F36705">
        <v>0.49281399999999997</v>
      </c>
      <c r="G36705">
        <v>29.968299999999999</v>
      </c>
    </row>
    <row r="36706" spans="1:7" x14ac:dyDescent="0.25">
      <c r="A36706">
        <v>0.73406000000000005</v>
      </c>
      <c r="B36706">
        <v>40.7637</v>
      </c>
      <c r="C36706">
        <v>29.998799999999999</v>
      </c>
      <c r="E36706">
        <v>0.73406000000000005</v>
      </c>
      <c r="F36706">
        <v>0.4899</v>
      </c>
      <c r="G36706">
        <v>29.998799999999999</v>
      </c>
    </row>
    <row r="36707" spans="1:7" x14ac:dyDescent="0.25">
      <c r="A36707">
        <v>0.73407999999999995</v>
      </c>
      <c r="B36707">
        <v>40.778399999999998</v>
      </c>
      <c r="C36707">
        <v>29.998799999999999</v>
      </c>
      <c r="E36707">
        <v>0.73407999999999995</v>
      </c>
      <c r="F36707">
        <v>0.485846</v>
      </c>
      <c r="G36707">
        <v>29.998799999999999</v>
      </c>
    </row>
    <row r="36708" spans="1:7" x14ac:dyDescent="0.25">
      <c r="A36708">
        <v>0.73409999999999997</v>
      </c>
      <c r="B36708">
        <v>40.792099999999998</v>
      </c>
      <c r="C36708">
        <v>30.029299999999999</v>
      </c>
      <c r="E36708">
        <v>0.73409999999999997</v>
      </c>
      <c r="F36708">
        <v>0.48066999999999999</v>
      </c>
      <c r="G36708">
        <v>29.998799999999999</v>
      </c>
    </row>
    <row r="36709" spans="1:7" x14ac:dyDescent="0.25">
      <c r="A36709">
        <v>0.73411999999999999</v>
      </c>
      <c r="B36709">
        <v>40.804600000000001</v>
      </c>
      <c r="C36709">
        <v>29.998799999999999</v>
      </c>
      <c r="E36709">
        <v>0.73411999999999999</v>
      </c>
      <c r="F36709">
        <v>0.47440100000000002</v>
      </c>
      <c r="G36709">
        <v>29.998799999999999</v>
      </c>
    </row>
    <row r="36710" spans="1:7" x14ac:dyDescent="0.25">
      <c r="A36710">
        <v>0.73414000000000001</v>
      </c>
      <c r="B36710">
        <v>40.815899999999999</v>
      </c>
      <c r="C36710">
        <v>29.998799999999999</v>
      </c>
      <c r="E36710">
        <v>0.73414000000000001</v>
      </c>
      <c r="F36710">
        <v>0.46707399999999999</v>
      </c>
      <c r="G36710">
        <v>29.968299999999999</v>
      </c>
    </row>
    <row r="36711" spans="1:7" x14ac:dyDescent="0.25">
      <c r="A36711">
        <v>0.73416000000000003</v>
      </c>
      <c r="B36711">
        <v>40.825699999999998</v>
      </c>
      <c r="C36711">
        <v>29.968299999999999</v>
      </c>
      <c r="E36711">
        <v>0.73416000000000003</v>
      </c>
      <c r="F36711">
        <v>0.458735</v>
      </c>
      <c r="G36711">
        <v>29.998799999999999</v>
      </c>
    </row>
    <row r="36712" spans="1:7" x14ac:dyDescent="0.25">
      <c r="A36712">
        <v>0.73418000000000005</v>
      </c>
      <c r="B36712">
        <v>40.834000000000003</v>
      </c>
      <c r="C36712">
        <v>29.968299999999999</v>
      </c>
      <c r="E36712">
        <v>0.73418000000000005</v>
      </c>
      <c r="F36712">
        <v>0.44943699999999998</v>
      </c>
      <c r="G36712">
        <v>29.998799999999999</v>
      </c>
    </row>
    <row r="36713" spans="1:7" x14ac:dyDescent="0.25">
      <c r="A36713">
        <v>0.73419999999999996</v>
      </c>
      <c r="B36713">
        <v>40.840699999999998</v>
      </c>
      <c r="C36713">
        <v>29.998799999999999</v>
      </c>
      <c r="E36713">
        <v>0.73419999999999996</v>
      </c>
      <c r="F36713">
        <v>0.43924099999999999</v>
      </c>
      <c r="G36713">
        <v>30.029299999999999</v>
      </c>
    </row>
    <row r="36714" spans="1:7" x14ac:dyDescent="0.25">
      <c r="A36714">
        <v>0.73421999999999998</v>
      </c>
      <c r="B36714">
        <v>40.845500000000001</v>
      </c>
      <c r="C36714">
        <v>30.029299999999999</v>
      </c>
      <c r="E36714">
        <v>0.73421999999999998</v>
      </c>
      <c r="F36714">
        <v>0.42821199999999998</v>
      </c>
      <c r="G36714">
        <v>29.998799999999999</v>
      </c>
    </row>
    <row r="36715" spans="1:7" x14ac:dyDescent="0.25">
      <c r="A36715">
        <v>0.73424</v>
      </c>
      <c r="B36715">
        <v>40.848500000000001</v>
      </c>
      <c r="C36715">
        <v>30.029299999999999</v>
      </c>
      <c r="E36715">
        <v>0.73424</v>
      </c>
      <c r="F36715">
        <v>0.41642099999999999</v>
      </c>
      <c r="G36715">
        <v>29.968299999999999</v>
      </c>
    </row>
    <row r="36716" spans="1:7" x14ac:dyDescent="0.25">
      <c r="A36716">
        <v>0.73426000000000002</v>
      </c>
      <c r="B36716">
        <v>40.849499999999999</v>
      </c>
      <c r="C36716">
        <v>29.968299999999999</v>
      </c>
      <c r="E36716">
        <v>0.73426000000000002</v>
      </c>
      <c r="F36716">
        <v>0.40394200000000002</v>
      </c>
      <c r="G36716">
        <v>29.968299999999999</v>
      </c>
    </row>
    <row r="36717" spans="1:7" x14ac:dyDescent="0.25">
      <c r="A36717">
        <v>0.73428000000000004</v>
      </c>
      <c r="B36717">
        <v>40.848500000000001</v>
      </c>
      <c r="C36717">
        <v>29.998799999999999</v>
      </c>
      <c r="E36717">
        <v>0.73428000000000004</v>
      </c>
      <c r="F36717">
        <v>0.39084999999999998</v>
      </c>
      <c r="G36717">
        <v>29.998799999999999</v>
      </c>
    </row>
    <row r="36718" spans="1:7" x14ac:dyDescent="0.25">
      <c r="A36718">
        <v>0.73429999999999995</v>
      </c>
      <c r="B36718">
        <v>40.845399999999998</v>
      </c>
      <c r="C36718">
        <v>29.998799999999999</v>
      </c>
      <c r="E36718">
        <v>0.73429999999999995</v>
      </c>
      <c r="F36718">
        <v>0.377222</v>
      </c>
      <c r="G36718">
        <v>29.998799999999999</v>
      </c>
    </row>
    <row r="36719" spans="1:7" x14ac:dyDescent="0.25">
      <c r="A36719">
        <v>0.73431999999999997</v>
      </c>
      <c r="B36719">
        <v>40.840200000000003</v>
      </c>
      <c r="C36719">
        <v>29.968299999999999</v>
      </c>
      <c r="E36719">
        <v>0.73431999999999997</v>
      </c>
      <c r="F36719">
        <v>0.36313299999999998</v>
      </c>
      <c r="G36719">
        <v>29.998799999999999</v>
      </c>
    </row>
    <row r="36720" spans="1:7" x14ac:dyDescent="0.25">
      <c r="A36720">
        <v>0.73433999999999999</v>
      </c>
      <c r="B36720">
        <v>40.832900000000002</v>
      </c>
      <c r="C36720">
        <v>30.029299999999999</v>
      </c>
      <c r="E36720">
        <v>0.73433999999999999</v>
      </c>
      <c r="F36720">
        <v>0.34865699999999999</v>
      </c>
      <c r="G36720">
        <v>29.998799999999999</v>
      </c>
    </row>
    <row r="36721" spans="1:7" x14ac:dyDescent="0.25">
      <c r="A36721">
        <v>0.73436000000000001</v>
      </c>
      <c r="B36721">
        <v>40.823599999999999</v>
      </c>
      <c r="C36721">
        <v>29.998799999999999</v>
      </c>
      <c r="E36721">
        <v>0.73436000000000001</v>
      </c>
      <c r="F36721">
        <v>0.333868</v>
      </c>
      <c r="G36721">
        <v>29.968299999999999</v>
      </c>
    </row>
    <row r="36722" spans="1:7" x14ac:dyDescent="0.25">
      <c r="A36722">
        <v>0.73438000000000003</v>
      </c>
      <c r="B36722">
        <v>40.8123</v>
      </c>
      <c r="C36722">
        <v>29.968299999999999</v>
      </c>
      <c r="E36722">
        <v>0.73438000000000003</v>
      </c>
      <c r="F36722">
        <v>0.31883400000000001</v>
      </c>
      <c r="G36722">
        <v>29.968299999999999</v>
      </c>
    </row>
    <row r="36723" spans="1:7" x14ac:dyDescent="0.25">
      <c r="A36723">
        <v>0.73440000000000005</v>
      </c>
      <c r="B36723">
        <v>40.799100000000003</v>
      </c>
      <c r="C36723">
        <v>29.998799999999999</v>
      </c>
      <c r="E36723">
        <v>0.73440000000000005</v>
      </c>
      <c r="F36723">
        <v>0.30362499999999998</v>
      </c>
      <c r="G36723">
        <v>29.968299999999999</v>
      </c>
    </row>
    <row r="36724" spans="1:7" x14ac:dyDescent="0.25">
      <c r="A36724">
        <v>0.73441999999999996</v>
      </c>
      <c r="B36724">
        <v>40.784100000000002</v>
      </c>
      <c r="C36724">
        <v>30.029299999999999</v>
      </c>
      <c r="E36724">
        <v>0.73441999999999996</v>
      </c>
      <c r="F36724">
        <v>0.288304</v>
      </c>
      <c r="G36724">
        <v>30.029299999999999</v>
      </c>
    </row>
    <row r="36725" spans="1:7" x14ac:dyDescent="0.25">
      <c r="A36725">
        <v>0.73443999999999998</v>
      </c>
      <c r="B36725">
        <v>40.767400000000002</v>
      </c>
      <c r="C36725">
        <v>29.998799999999999</v>
      </c>
      <c r="E36725">
        <v>0.73443999999999998</v>
      </c>
      <c r="F36725">
        <v>0.27293600000000001</v>
      </c>
      <c r="G36725">
        <v>29.998799999999999</v>
      </c>
    </row>
    <row r="36726" spans="1:7" x14ac:dyDescent="0.25">
      <c r="A36726">
        <v>0.73446</v>
      </c>
      <c r="B36726">
        <v>40.749400000000001</v>
      </c>
      <c r="C36726">
        <v>30.029299999999999</v>
      </c>
      <c r="E36726">
        <v>0.73446</v>
      </c>
      <c r="F36726">
        <v>0.257579</v>
      </c>
      <c r="G36726">
        <v>29.968299999999999</v>
      </c>
    </row>
    <row r="36727" spans="1:7" x14ac:dyDescent="0.25">
      <c r="A36727">
        <v>0.73448000000000002</v>
      </c>
      <c r="B36727">
        <v>40.729999999999997</v>
      </c>
      <c r="C36727">
        <v>30.029299999999999</v>
      </c>
      <c r="E36727">
        <v>0.73448000000000002</v>
      </c>
      <c r="F36727">
        <v>0.24229100000000001</v>
      </c>
      <c r="G36727">
        <v>29.998799999999999</v>
      </c>
    </row>
    <row r="36728" spans="1:7" x14ac:dyDescent="0.25">
      <c r="A36728">
        <v>0.73450000000000004</v>
      </c>
      <c r="B36728">
        <v>40.709600000000002</v>
      </c>
      <c r="C36728">
        <v>30.059799999999999</v>
      </c>
      <c r="E36728">
        <v>0.73450000000000004</v>
      </c>
      <c r="F36728">
        <v>0.22712599999999999</v>
      </c>
      <c r="G36728">
        <v>29.998799999999999</v>
      </c>
    </row>
    <row r="36729" spans="1:7" x14ac:dyDescent="0.25">
      <c r="A36729">
        <v>0.73451999999999995</v>
      </c>
      <c r="B36729">
        <v>40.688299999999998</v>
      </c>
      <c r="C36729">
        <v>29.998799999999999</v>
      </c>
      <c r="E36729">
        <v>0.73451999999999995</v>
      </c>
      <c r="F36729">
        <v>0.21213199999999999</v>
      </c>
      <c r="G36729">
        <v>29.998799999999999</v>
      </c>
    </row>
    <row r="36730" spans="1:7" x14ac:dyDescent="0.25">
      <c r="A36730">
        <v>0.73453999999999997</v>
      </c>
      <c r="B36730">
        <v>40.666400000000003</v>
      </c>
      <c r="C36730">
        <v>29.998799999999999</v>
      </c>
      <c r="E36730">
        <v>0.73453999999999997</v>
      </c>
      <c r="F36730">
        <v>0.197355</v>
      </c>
      <c r="G36730">
        <v>29.968299999999999</v>
      </c>
    </row>
    <row r="36731" spans="1:7" x14ac:dyDescent="0.25">
      <c r="A36731">
        <v>0.73455999999999999</v>
      </c>
      <c r="B36731">
        <v>40.644100000000002</v>
      </c>
      <c r="C36731">
        <v>29.998799999999999</v>
      </c>
      <c r="E36731">
        <v>0.73455999999999999</v>
      </c>
      <c r="F36731">
        <v>0.182837</v>
      </c>
      <c r="G36731">
        <v>29.998799999999999</v>
      </c>
    </row>
    <row r="36732" spans="1:7" x14ac:dyDescent="0.25">
      <c r="A36732">
        <v>0.73458000000000001</v>
      </c>
      <c r="B36732">
        <v>40.6218</v>
      </c>
      <c r="C36732">
        <v>29.998799999999999</v>
      </c>
      <c r="E36732">
        <v>0.73458000000000001</v>
      </c>
      <c r="F36732">
        <v>0.16861499999999999</v>
      </c>
      <c r="G36732">
        <v>29.968299999999999</v>
      </c>
    </row>
    <row r="36733" spans="1:7" x14ac:dyDescent="0.25">
      <c r="A36733">
        <v>0.73460000000000003</v>
      </c>
      <c r="B36733">
        <v>40.599499999999999</v>
      </c>
      <c r="C36733">
        <v>30.029299999999999</v>
      </c>
      <c r="E36733">
        <v>0.73460000000000003</v>
      </c>
      <c r="F36733">
        <v>0.15472</v>
      </c>
      <c r="G36733">
        <v>29.998799999999999</v>
      </c>
    </row>
    <row r="36734" spans="1:7" x14ac:dyDescent="0.25">
      <c r="A36734">
        <v>0.73462000000000005</v>
      </c>
      <c r="B36734">
        <v>40.5777</v>
      </c>
      <c r="C36734">
        <v>30.029299999999999</v>
      </c>
      <c r="E36734">
        <v>0.73462000000000005</v>
      </c>
      <c r="F36734">
        <v>0.141182</v>
      </c>
      <c r="G36734">
        <v>30.029299999999999</v>
      </c>
    </row>
    <row r="36735" spans="1:7" x14ac:dyDescent="0.25">
      <c r="A36735">
        <v>0.73463999999999996</v>
      </c>
      <c r="B36735">
        <v>40.556600000000003</v>
      </c>
      <c r="C36735">
        <v>30.029299999999999</v>
      </c>
      <c r="E36735">
        <v>0.73463999999999996</v>
      </c>
      <c r="F36735">
        <v>0.128029</v>
      </c>
      <c r="G36735">
        <v>29.998799999999999</v>
      </c>
    </row>
    <row r="36736" spans="1:7" x14ac:dyDescent="0.25">
      <c r="A36736">
        <v>0.73465999999999998</v>
      </c>
      <c r="B36736">
        <v>40.5364</v>
      </c>
      <c r="C36736">
        <v>29.998799999999999</v>
      </c>
      <c r="E36736">
        <v>0.73465999999999998</v>
      </c>
      <c r="F36736">
        <v>0.115284</v>
      </c>
      <c r="G36736">
        <v>29.998799999999999</v>
      </c>
    </row>
    <row r="36737" spans="1:7" x14ac:dyDescent="0.25">
      <c r="A36737">
        <v>0.73468</v>
      </c>
      <c r="B36737">
        <v>40.517499999999998</v>
      </c>
      <c r="C36737">
        <v>30.059799999999999</v>
      </c>
      <c r="E36737">
        <v>0.73468</v>
      </c>
      <c r="F36737">
        <v>0.10297099999999999</v>
      </c>
      <c r="G36737">
        <v>30.029299999999999</v>
      </c>
    </row>
    <row r="36738" spans="1:7" x14ac:dyDescent="0.25">
      <c r="A36738">
        <v>0.73470000000000002</v>
      </c>
      <c r="B36738">
        <v>40.5</v>
      </c>
      <c r="C36738">
        <v>29.998799999999999</v>
      </c>
      <c r="E36738">
        <v>0.73470000000000002</v>
      </c>
      <c r="F36738">
        <v>9.1113100000000002E-2</v>
      </c>
      <c r="G36738">
        <v>29.968299999999999</v>
      </c>
    </row>
    <row r="36739" spans="1:7" x14ac:dyDescent="0.25">
      <c r="A36739">
        <v>0.73472000000000004</v>
      </c>
      <c r="B36739">
        <v>40.484299999999998</v>
      </c>
      <c r="C36739">
        <v>30.029299999999999</v>
      </c>
      <c r="E36739">
        <v>0.73472000000000004</v>
      </c>
      <c r="F36739">
        <v>7.9733899999999996E-2</v>
      </c>
      <c r="G36739">
        <v>29.968299999999999</v>
      </c>
    </row>
    <row r="36740" spans="1:7" x14ac:dyDescent="0.25">
      <c r="A36740">
        <v>0.73473999999999995</v>
      </c>
      <c r="B36740">
        <v>40.470599999999997</v>
      </c>
      <c r="C36740">
        <v>30.029299999999999</v>
      </c>
      <c r="E36740">
        <v>0.73473999999999995</v>
      </c>
      <c r="F36740">
        <v>6.8857699999999994E-2</v>
      </c>
      <c r="G36740">
        <v>30.029299999999999</v>
      </c>
    </row>
    <row r="36741" spans="1:7" x14ac:dyDescent="0.25">
      <c r="A36741">
        <v>0.73475999999999997</v>
      </c>
      <c r="B36741">
        <v>40.459099999999999</v>
      </c>
      <c r="C36741">
        <v>30.029299999999999</v>
      </c>
      <c r="E36741">
        <v>0.73475999999999997</v>
      </c>
      <c r="F36741">
        <v>5.8510699999999999E-2</v>
      </c>
      <c r="G36741">
        <v>29.968299999999999</v>
      </c>
    </row>
    <row r="36742" spans="1:7" x14ac:dyDescent="0.25">
      <c r="A36742">
        <v>0.73477999999999999</v>
      </c>
      <c r="B36742">
        <v>40.4499</v>
      </c>
      <c r="C36742">
        <v>29.998799999999999</v>
      </c>
      <c r="E36742">
        <v>0.73477999999999999</v>
      </c>
      <c r="F36742">
        <v>4.87217E-2</v>
      </c>
      <c r="G36742">
        <v>29.968299999999999</v>
      </c>
    </row>
    <row r="36743" spans="1:7" x14ac:dyDescent="0.25">
      <c r="A36743">
        <v>0.73480000000000001</v>
      </c>
      <c r="B36743">
        <v>40.443300000000001</v>
      </c>
      <c r="C36743">
        <v>29.998799999999999</v>
      </c>
      <c r="E36743">
        <v>0.73480000000000001</v>
      </c>
      <c r="F36743">
        <v>3.9522300000000003E-2</v>
      </c>
      <c r="G36743">
        <v>29.998799999999999</v>
      </c>
    </row>
    <row r="36744" spans="1:7" x14ac:dyDescent="0.25">
      <c r="A36744">
        <v>0.73482000000000003</v>
      </c>
      <c r="B36744">
        <v>40.439399999999999</v>
      </c>
      <c r="C36744">
        <v>30.029299999999999</v>
      </c>
      <c r="E36744">
        <v>0.73482000000000003</v>
      </c>
      <c r="F36744">
        <v>3.0947800000000001E-2</v>
      </c>
      <c r="G36744">
        <v>29.968299999999999</v>
      </c>
    </row>
    <row r="36745" spans="1:7" x14ac:dyDescent="0.25">
      <c r="A36745">
        <v>0.73484000000000005</v>
      </c>
      <c r="B36745">
        <v>40.438299999999998</v>
      </c>
      <c r="C36745">
        <v>29.998799999999999</v>
      </c>
      <c r="E36745">
        <v>0.73484000000000005</v>
      </c>
      <c r="F36745">
        <v>2.3036899999999999E-2</v>
      </c>
      <c r="G36745">
        <v>30.029299999999999</v>
      </c>
    </row>
    <row r="36746" spans="1:7" x14ac:dyDescent="0.25">
      <c r="A36746">
        <v>0.73485999999999996</v>
      </c>
      <c r="B36746">
        <v>40.439900000000002</v>
      </c>
      <c r="C36746">
        <v>30.029299999999999</v>
      </c>
      <c r="E36746">
        <v>0.73485999999999996</v>
      </c>
      <c r="F36746">
        <v>1.5831499999999998E-2</v>
      </c>
      <c r="G36746">
        <v>29.998799999999999</v>
      </c>
    </row>
    <row r="36747" spans="1:7" x14ac:dyDescent="0.25">
      <c r="A36747">
        <v>0.73487999999999998</v>
      </c>
      <c r="B36747">
        <v>40.444299999999998</v>
      </c>
      <c r="C36747">
        <v>29.998799999999999</v>
      </c>
      <c r="E36747">
        <v>0.73487999999999998</v>
      </c>
      <c r="F36747">
        <v>9.3767799999999995E-3</v>
      </c>
      <c r="G36747">
        <v>29.998799999999999</v>
      </c>
    </row>
    <row r="36748" spans="1:7" x14ac:dyDescent="0.25">
      <c r="A36748">
        <v>0.7349</v>
      </c>
      <c r="B36748">
        <v>40.451599999999999</v>
      </c>
      <c r="C36748">
        <v>29.998799999999999</v>
      </c>
      <c r="E36748">
        <v>0.7349</v>
      </c>
      <c r="F36748">
        <v>3.71959E-3</v>
      </c>
      <c r="G36748">
        <v>29.968299999999999</v>
      </c>
    </row>
    <row r="36749" spans="1:7" x14ac:dyDescent="0.25">
      <c r="A36749">
        <v>0.73492000000000002</v>
      </c>
      <c r="B36749">
        <v>40.461500000000001</v>
      </c>
      <c r="C36749">
        <v>29.998799999999999</v>
      </c>
      <c r="E36749">
        <v>0.73492000000000002</v>
      </c>
      <c r="F36749">
        <v>-1.0919E-3</v>
      </c>
      <c r="G36749">
        <v>30.029299999999999</v>
      </c>
    </row>
    <row r="36750" spans="1:7" x14ac:dyDescent="0.25">
      <c r="A36750">
        <v>0.73494000000000004</v>
      </c>
      <c r="B36750">
        <v>40.473999999999997</v>
      </c>
      <c r="C36750">
        <v>30.029299999999999</v>
      </c>
      <c r="E36750">
        <v>0.73494000000000004</v>
      </c>
      <c r="F36750">
        <v>-5.00965E-3</v>
      </c>
      <c r="G36750">
        <v>29.998799999999999</v>
      </c>
    </row>
    <row r="36751" spans="1:7" x14ac:dyDescent="0.25">
      <c r="A36751">
        <v>0.73495999999999995</v>
      </c>
      <c r="B36751">
        <v>40.488900000000001</v>
      </c>
      <c r="C36751">
        <v>30.029299999999999</v>
      </c>
      <c r="E36751">
        <v>0.73495999999999995</v>
      </c>
      <c r="F36751">
        <v>-7.9869299999999997E-3</v>
      </c>
      <c r="G36751">
        <v>29.998799999999999</v>
      </c>
    </row>
    <row r="36752" spans="1:7" x14ac:dyDescent="0.25">
      <c r="A36752">
        <v>0.73497999999999997</v>
      </c>
      <c r="B36752">
        <v>40.506100000000004</v>
      </c>
      <c r="C36752">
        <v>30.029299999999999</v>
      </c>
      <c r="E36752">
        <v>0.73497999999999997</v>
      </c>
      <c r="F36752">
        <v>-9.9798600000000001E-3</v>
      </c>
      <c r="G36752">
        <v>29.998799999999999</v>
      </c>
    </row>
    <row r="36753" spans="1:7" x14ac:dyDescent="0.25">
      <c r="A36753">
        <v>0.73499999999999999</v>
      </c>
      <c r="B36753">
        <v>40.525199999999998</v>
      </c>
      <c r="C36753">
        <v>30.029299999999999</v>
      </c>
      <c r="E36753">
        <v>0.73499999999999999</v>
      </c>
      <c r="F36753">
        <v>-1.0949E-2</v>
      </c>
      <c r="G36753">
        <v>30.029299999999999</v>
      </c>
    </row>
    <row r="36754" spans="1:7" x14ac:dyDescent="0.25">
      <c r="A36754">
        <v>0.73502000000000001</v>
      </c>
      <c r="B36754">
        <v>40.546100000000003</v>
      </c>
      <c r="C36754">
        <v>30.029299999999999</v>
      </c>
      <c r="E36754">
        <v>0.73502000000000001</v>
      </c>
      <c r="F36754">
        <v>-1.08608E-2</v>
      </c>
      <c r="G36754">
        <v>29.998799999999999</v>
      </c>
    </row>
    <row r="36755" spans="1:7" x14ac:dyDescent="0.25">
      <c r="A36755">
        <v>0.73504000000000003</v>
      </c>
      <c r="B36755">
        <v>40.568399999999997</v>
      </c>
      <c r="C36755">
        <v>29.998799999999999</v>
      </c>
      <c r="E36755">
        <v>0.73504000000000003</v>
      </c>
      <c r="F36755">
        <v>-9.6896499999999993E-3</v>
      </c>
      <c r="G36755">
        <v>29.998799999999999</v>
      </c>
    </row>
    <row r="36756" spans="1:7" x14ac:dyDescent="0.25">
      <c r="A36756">
        <v>0.73506000000000005</v>
      </c>
      <c r="B36756">
        <v>40.591900000000003</v>
      </c>
      <c r="C36756">
        <v>30.029299999999999</v>
      </c>
      <c r="E36756">
        <v>0.73506000000000005</v>
      </c>
      <c r="F36756">
        <v>-7.4191200000000004E-3</v>
      </c>
      <c r="G36756">
        <v>30.029299999999999</v>
      </c>
    </row>
    <row r="36757" spans="1:7" x14ac:dyDescent="0.25">
      <c r="A36757">
        <v>0.73507999999999996</v>
      </c>
      <c r="B36757">
        <v>40.616199999999999</v>
      </c>
      <c r="C36757">
        <v>30.029299999999999</v>
      </c>
      <c r="E36757">
        <v>0.73507999999999996</v>
      </c>
      <c r="F36757">
        <v>-4.0436500000000002E-3</v>
      </c>
      <c r="G36757">
        <v>29.968299999999999</v>
      </c>
    </row>
    <row r="36758" spans="1:7" x14ac:dyDescent="0.25">
      <c r="A36758">
        <v>0.73509999999999998</v>
      </c>
      <c r="B36758">
        <v>40.641100000000002</v>
      </c>
      <c r="C36758">
        <v>29.998799999999999</v>
      </c>
      <c r="E36758">
        <v>0.73509999999999998</v>
      </c>
      <c r="F36758">
        <v>4.3015399999999997E-4</v>
      </c>
      <c r="G36758">
        <v>29.998799999999999</v>
      </c>
    </row>
    <row r="36759" spans="1:7" x14ac:dyDescent="0.25">
      <c r="A36759">
        <v>0.73512</v>
      </c>
      <c r="B36759">
        <v>40.666200000000003</v>
      </c>
      <c r="C36759">
        <v>29.998799999999999</v>
      </c>
      <c r="E36759">
        <v>0.73512</v>
      </c>
      <c r="F36759">
        <v>5.9826899999999997E-3</v>
      </c>
      <c r="G36759">
        <v>30.029299999999999</v>
      </c>
    </row>
    <row r="36760" spans="1:7" x14ac:dyDescent="0.25">
      <c r="A36760">
        <v>0.73514000000000002</v>
      </c>
      <c r="B36760">
        <v>40.691299999999998</v>
      </c>
      <c r="C36760">
        <v>30.029299999999999</v>
      </c>
      <c r="E36760">
        <v>0.73514000000000002</v>
      </c>
      <c r="F36760">
        <v>1.2581E-2</v>
      </c>
      <c r="G36760">
        <v>29.968299999999999</v>
      </c>
    </row>
    <row r="36761" spans="1:7" x14ac:dyDescent="0.25">
      <c r="A36761">
        <v>0.73516000000000004</v>
      </c>
      <c r="B36761">
        <v>40.716000000000001</v>
      </c>
      <c r="C36761">
        <v>30.029299999999999</v>
      </c>
      <c r="E36761">
        <v>0.73516000000000004</v>
      </c>
      <c r="F36761">
        <v>2.0178700000000001E-2</v>
      </c>
      <c r="G36761">
        <v>29.998799999999999</v>
      </c>
    </row>
    <row r="36762" spans="1:7" x14ac:dyDescent="0.25">
      <c r="A36762">
        <v>0.73517999999999994</v>
      </c>
      <c r="B36762">
        <v>40.74</v>
      </c>
      <c r="C36762">
        <v>29.998799999999999</v>
      </c>
      <c r="E36762">
        <v>0.73517999999999994</v>
      </c>
      <c r="F36762">
        <v>2.8717300000000001E-2</v>
      </c>
      <c r="G36762">
        <v>29.998799999999999</v>
      </c>
    </row>
    <row r="36763" spans="1:7" x14ac:dyDescent="0.25">
      <c r="A36763">
        <v>0.73519999999999996</v>
      </c>
      <c r="B36763">
        <v>40.763100000000001</v>
      </c>
      <c r="C36763">
        <v>30.029299999999999</v>
      </c>
      <c r="E36763">
        <v>0.73519999999999996</v>
      </c>
      <c r="F36763">
        <v>3.8126599999999997E-2</v>
      </c>
      <c r="G36763">
        <v>29.968299999999999</v>
      </c>
    </row>
    <row r="36764" spans="1:7" x14ac:dyDescent="0.25">
      <c r="A36764">
        <v>0.73521999999999998</v>
      </c>
      <c r="B36764">
        <v>40.7849</v>
      </c>
      <c r="C36764">
        <v>30.029299999999999</v>
      </c>
      <c r="E36764">
        <v>0.73521999999999998</v>
      </c>
      <c r="F36764">
        <v>4.8327099999999998E-2</v>
      </c>
      <c r="G36764">
        <v>29.998799999999999</v>
      </c>
    </row>
    <row r="36765" spans="1:7" x14ac:dyDescent="0.25">
      <c r="A36765">
        <v>0.73524</v>
      </c>
      <c r="B36765">
        <v>40.805300000000003</v>
      </c>
      <c r="C36765">
        <v>29.968299999999999</v>
      </c>
      <c r="E36765">
        <v>0.73524</v>
      </c>
      <c r="F36765">
        <v>5.9231699999999998E-2</v>
      </c>
      <c r="G36765">
        <v>30.029299999999999</v>
      </c>
    </row>
    <row r="36766" spans="1:7" x14ac:dyDescent="0.25">
      <c r="A36766">
        <v>0.73526000000000002</v>
      </c>
      <c r="B36766">
        <v>40.823999999999998</v>
      </c>
      <c r="C36766">
        <v>29.998799999999999</v>
      </c>
      <c r="E36766">
        <v>0.73526000000000002</v>
      </c>
      <c r="F36766">
        <v>7.0747500000000005E-2</v>
      </c>
      <c r="G36766">
        <v>30.029299999999999</v>
      </c>
    </row>
    <row r="36767" spans="1:7" x14ac:dyDescent="0.25">
      <c r="A36767">
        <v>0.73528000000000004</v>
      </c>
      <c r="B36767">
        <v>40.840800000000002</v>
      </c>
      <c r="C36767">
        <v>30.029299999999999</v>
      </c>
      <c r="E36767">
        <v>0.73528000000000004</v>
      </c>
      <c r="F36767">
        <v>8.2778400000000002E-2</v>
      </c>
      <c r="G36767">
        <v>29.998799999999999</v>
      </c>
    </row>
    <row r="36768" spans="1:7" x14ac:dyDescent="0.25">
      <c r="A36768">
        <v>0.73529999999999995</v>
      </c>
      <c r="B36768">
        <v>40.855499999999999</v>
      </c>
      <c r="C36768">
        <v>30.029299999999999</v>
      </c>
      <c r="E36768">
        <v>0.73529999999999995</v>
      </c>
      <c r="F36768">
        <v>9.5226099999999994E-2</v>
      </c>
      <c r="G36768">
        <v>29.968299999999999</v>
      </c>
    </row>
    <row r="36769" spans="1:7" x14ac:dyDescent="0.25">
      <c r="A36769">
        <v>0.73531999999999997</v>
      </c>
      <c r="B36769">
        <v>40.868000000000002</v>
      </c>
      <c r="C36769">
        <v>29.998799999999999</v>
      </c>
      <c r="E36769">
        <v>0.73531999999999997</v>
      </c>
      <c r="F36769">
        <v>0.107992</v>
      </c>
      <c r="G36769">
        <v>29.968299999999999</v>
      </c>
    </row>
    <row r="36770" spans="1:7" x14ac:dyDescent="0.25">
      <c r="A36770">
        <v>0.73533999999999999</v>
      </c>
      <c r="B36770">
        <v>40.878100000000003</v>
      </c>
      <c r="C36770">
        <v>30.029299999999999</v>
      </c>
      <c r="E36770">
        <v>0.73533999999999999</v>
      </c>
      <c r="F36770">
        <v>0.120978</v>
      </c>
      <c r="G36770">
        <v>29.968299999999999</v>
      </c>
    </row>
    <row r="36771" spans="1:7" x14ac:dyDescent="0.25">
      <c r="A36771">
        <v>0.73536000000000001</v>
      </c>
      <c r="B36771">
        <v>40.885800000000003</v>
      </c>
      <c r="C36771">
        <v>30.029299999999999</v>
      </c>
      <c r="E36771">
        <v>0.73536000000000001</v>
      </c>
      <c r="F36771">
        <v>0.13408999999999999</v>
      </c>
      <c r="G36771">
        <v>29.968299999999999</v>
      </c>
    </row>
    <row r="36772" spans="1:7" x14ac:dyDescent="0.25">
      <c r="A36772">
        <v>0.73538000000000003</v>
      </c>
      <c r="B36772">
        <v>40.890900000000002</v>
      </c>
      <c r="C36772">
        <v>30.029299999999999</v>
      </c>
      <c r="E36772">
        <v>0.73538000000000003</v>
      </c>
      <c r="F36772">
        <v>0.147233</v>
      </c>
      <c r="G36772">
        <v>29.998799999999999</v>
      </c>
    </row>
    <row r="36773" spans="1:7" x14ac:dyDescent="0.25">
      <c r="A36773">
        <v>0.73540000000000005</v>
      </c>
      <c r="B36773">
        <v>40.8934</v>
      </c>
      <c r="C36773">
        <v>29.998799999999999</v>
      </c>
      <c r="E36773">
        <v>0.73540000000000005</v>
      </c>
      <c r="F36773">
        <v>0.16031999999999999</v>
      </c>
      <c r="G36773">
        <v>30.029299999999999</v>
      </c>
    </row>
    <row r="36774" spans="1:7" x14ac:dyDescent="0.25">
      <c r="A36774">
        <v>0.73541999999999996</v>
      </c>
      <c r="B36774">
        <v>40.8934</v>
      </c>
      <c r="C36774">
        <v>29.998799999999999</v>
      </c>
      <c r="E36774">
        <v>0.73541999999999996</v>
      </c>
      <c r="F36774">
        <v>0.173265</v>
      </c>
      <c r="G36774">
        <v>29.968299999999999</v>
      </c>
    </row>
    <row r="36775" spans="1:7" x14ac:dyDescent="0.25">
      <c r="A36775">
        <v>0.73543999999999998</v>
      </c>
      <c r="B36775">
        <v>40.890799999999999</v>
      </c>
      <c r="C36775">
        <v>30.029299999999999</v>
      </c>
      <c r="E36775">
        <v>0.73543999999999998</v>
      </c>
      <c r="F36775">
        <v>0.18598999999999999</v>
      </c>
      <c r="G36775">
        <v>29.968299999999999</v>
      </c>
    </row>
    <row r="36776" spans="1:7" x14ac:dyDescent="0.25">
      <c r="A36776">
        <v>0.73546</v>
      </c>
      <c r="B36776">
        <v>40.8857</v>
      </c>
      <c r="C36776">
        <v>30.029299999999999</v>
      </c>
      <c r="E36776">
        <v>0.73546</v>
      </c>
      <c r="F36776">
        <v>0.19842099999999999</v>
      </c>
      <c r="G36776">
        <v>30.029299999999999</v>
      </c>
    </row>
    <row r="36777" spans="1:7" x14ac:dyDescent="0.25">
      <c r="A36777">
        <v>0.73548000000000002</v>
      </c>
      <c r="B36777">
        <v>40.8782</v>
      </c>
      <c r="C36777">
        <v>30.029299999999999</v>
      </c>
      <c r="E36777">
        <v>0.73548000000000002</v>
      </c>
      <c r="F36777">
        <v>0.21049300000000001</v>
      </c>
      <c r="G36777">
        <v>29.968299999999999</v>
      </c>
    </row>
    <row r="36778" spans="1:7" x14ac:dyDescent="0.25">
      <c r="A36778">
        <v>0.73550000000000004</v>
      </c>
      <c r="B36778">
        <v>40.868499999999997</v>
      </c>
      <c r="C36778">
        <v>29.998799999999999</v>
      </c>
      <c r="E36778">
        <v>0.73550000000000004</v>
      </c>
      <c r="F36778">
        <v>0.22214999999999999</v>
      </c>
      <c r="G36778">
        <v>29.968299999999999</v>
      </c>
    </row>
    <row r="36779" spans="1:7" x14ac:dyDescent="0.25">
      <c r="A36779">
        <v>0.73551999999999995</v>
      </c>
      <c r="B36779">
        <v>40.8566</v>
      </c>
      <c r="C36779">
        <v>30.029299999999999</v>
      </c>
      <c r="E36779">
        <v>0.73551999999999995</v>
      </c>
      <c r="F36779">
        <v>0.233345</v>
      </c>
      <c r="G36779">
        <v>30.029299999999999</v>
      </c>
    </row>
    <row r="36780" spans="1:7" x14ac:dyDescent="0.25">
      <c r="A36780">
        <v>0.73553999999999997</v>
      </c>
      <c r="B36780">
        <v>40.842799999999997</v>
      </c>
      <c r="C36780">
        <v>29.998799999999999</v>
      </c>
      <c r="E36780">
        <v>0.73553999999999997</v>
      </c>
      <c r="F36780">
        <v>0.24404000000000001</v>
      </c>
      <c r="G36780">
        <v>29.998799999999999</v>
      </c>
    </row>
    <row r="36781" spans="1:7" x14ac:dyDescent="0.25">
      <c r="A36781">
        <v>0.73555999999999999</v>
      </c>
      <c r="B36781">
        <v>40.827300000000001</v>
      </c>
      <c r="C36781">
        <v>30.029299999999999</v>
      </c>
      <c r="E36781">
        <v>0.73555999999999999</v>
      </c>
      <c r="F36781">
        <v>0.25420900000000002</v>
      </c>
      <c r="G36781">
        <v>29.998799999999999</v>
      </c>
    </row>
    <row r="36782" spans="1:7" x14ac:dyDescent="0.25">
      <c r="A36782">
        <v>0.73558000000000001</v>
      </c>
      <c r="B36782">
        <v>40.810200000000002</v>
      </c>
      <c r="C36782">
        <v>30.029299999999999</v>
      </c>
      <c r="E36782">
        <v>0.73558000000000001</v>
      </c>
      <c r="F36782">
        <v>0.26383400000000001</v>
      </c>
      <c r="G36782">
        <v>29.998799999999999</v>
      </c>
    </row>
    <row r="36783" spans="1:7" x14ac:dyDescent="0.25">
      <c r="A36783">
        <v>0.73560000000000003</v>
      </c>
      <c r="B36783">
        <v>40.791899999999998</v>
      </c>
      <c r="C36783">
        <v>30.029299999999999</v>
      </c>
      <c r="E36783">
        <v>0.73560000000000003</v>
      </c>
      <c r="F36783">
        <v>0.27290799999999998</v>
      </c>
      <c r="G36783">
        <v>29.968299999999999</v>
      </c>
    </row>
    <row r="36784" spans="1:7" x14ac:dyDescent="0.25">
      <c r="A36784">
        <v>0.73562000000000005</v>
      </c>
      <c r="B36784">
        <v>40.772500000000001</v>
      </c>
      <c r="C36784">
        <v>29.968299999999999</v>
      </c>
      <c r="E36784">
        <v>0.73562000000000005</v>
      </c>
      <c r="F36784">
        <v>0.28143099999999999</v>
      </c>
      <c r="G36784">
        <v>29.968299999999999</v>
      </c>
    </row>
    <row r="36785" spans="1:7" x14ac:dyDescent="0.25">
      <c r="A36785">
        <v>0.73563999999999996</v>
      </c>
      <c r="B36785">
        <v>40.752400000000002</v>
      </c>
      <c r="C36785">
        <v>30.029299999999999</v>
      </c>
      <c r="E36785">
        <v>0.73563999999999996</v>
      </c>
      <c r="F36785">
        <v>0.28940700000000003</v>
      </c>
      <c r="G36785">
        <v>29.998799999999999</v>
      </c>
    </row>
    <row r="36786" spans="1:7" x14ac:dyDescent="0.25">
      <c r="A36786">
        <v>0.73565999999999998</v>
      </c>
      <c r="B36786">
        <v>40.731699999999996</v>
      </c>
      <c r="C36786">
        <v>30.059799999999999</v>
      </c>
      <c r="E36786">
        <v>0.73565999999999998</v>
      </c>
      <c r="F36786">
        <v>0.29684700000000003</v>
      </c>
      <c r="G36786">
        <v>29.998799999999999</v>
      </c>
    </row>
    <row r="36787" spans="1:7" x14ac:dyDescent="0.25">
      <c r="A36787">
        <v>0.73568</v>
      </c>
      <c r="B36787">
        <v>40.710799999999999</v>
      </c>
      <c r="C36787">
        <v>29.998799999999999</v>
      </c>
      <c r="E36787">
        <v>0.73568</v>
      </c>
      <c r="F36787">
        <v>0.303759</v>
      </c>
      <c r="G36787">
        <v>29.968299999999999</v>
      </c>
    </row>
    <row r="36788" spans="1:7" x14ac:dyDescent="0.25">
      <c r="A36788">
        <v>0.73570000000000002</v>
      </c>
      <c r="B36788">
        <v>40.69</v>
      </c>
      <c r="C36788">
        <v>30.029299999999999</v>
      </c>
      <c r="E36788">
        <v>0.73570000000000002</v>
      </c>
      <c r="F36788">
        <v>0.31015100000000001</v>
      </c>
      <c r="G36788">
        <v>29.998799999999999</v>
      </c>
    </row>
    <row r="36789" spans="1:7" x14ac:dyDescent="0.25">
      <c r="A36789">
        <v>0.73572000000000004</v>
      </c>
      <c r="B36789">
        <v>40.669400000000003</v>
      </c>
      <c r="C36789">
        <v>30.059799999999999</v>
      </c>
      <c r="E36789">
        <v>0.73572000000000004</v>
      </c>
      <c r="F36789">
        <v>0.31602799999999998</v>
      </c>
      <c r="G36789">
        <v>30.029299999999999</v>
      </c>
    </row>
    <row r="36790" spans="1:7" x14ac:dyDescent="0.25">
      <c r="A36790">
        <v>0.73573999999999995</v>
      </c>
      <c r="B36790">
        <v>40.6494</v>
      </c>
      <c r="C36790">
        <v>30.029299999999999</v>
      </c>
      <c r="E36790">
        <v>0.73573999999999995</v>
      </c>
      <c r="F36790">
        <v>0.32138899999999998</v>
      </c>
      <c r="G36790">
        <v>29.968299999999999</v>
      </c>
    </row>
    <row r="36791" spans="1:7" x14ac:dyDescent="0.25">
      <c r="A36791">
        <v>0.73575999999999997</v>
      </c>
      <c r="B36791">
        <v>40.630200000000002</v>
      </c>
      <c r="C36791">
        <v>30.029299999999999</v>
      </c>
      <c r="E36791">
        <v>0.73575999999999997</v>
      </c>
      <c r="F36791">
        <v>0.32622400000000001</v>
      </c>
      <c r="G36791">
        <v>29.998799999999999</v>
      </c>
    </row>
    <row r="36792" spans="1:7" x14ac:dyDescent="0.25">
      <c r="A36792">
        <v>0.73577999999999999</v>
      </c>
      <c r="B36792">
        <v>40.612000000000002</v>
      </c>
      <c r="C36792">
        <v>29.998799999999999</v>
      </c>
      <c r="E36792">
        <v>0.73577999999999999</v>
      </c>
      <c r="F36792">
        <v>0.33051799999999998</v>
      </c>
      <c r="G36792">
        <v>29.998799999999999</v>
      </c>
    </row>
    <row r="36793" spans="1:7" x14ac:dyDescent="0.25">
      <c r="A36793">
        <v>0.73580000000000001</v>
      </c>
      <c r="B36793">
        <v>40.594999999999999</v>
      </c>
      <c r="C36793">
        <v>30.029299999999999</v>
      </c>
      <c r="E36793">
        <v>0.73580000000000001</v>
      </c>
      <c r="F36793">
        <v>0.33424399999999999</v>
      </c>
      <c r="G36793">
        <v>29.998799999999999</v>
      </c>
    </row>
    <row r="36794" spans="1:7" x14ac:dyDescent="0.25">
      <c r="A36794">
        <v>0.73582000000000003</v>
      </c>
      <c r="B36794">
        <v>40.5794</v>
      </c>
      <c r="C36794">
        <v>29.998799999999999</v>
      </c>
      <c r="E36794">
        <v>0.73582000000000003</v>
      </c>
      <c r="F36794">
        <v>0.337368</v>
      </c>
      <c r="G36794">
        <v>29.968299999999999</v>
      </c>
    </row>
    <row r="36795" spans="1:7" x14ac:dyDescent="0.25">
      <c r="A36795">
        <v>0.73584000000000005</v>
      </c>
      <c r="B36795">
        <v>40.565399999999997</v>
      </c>
      <c r="C36795">
        <v>30.029299999999999</v>
      </c>
      <c r="E36795">
        <v>0.73584000000000005</v>
      </c>
      <c r="F36795">
        <v>0.33984999999999999</v>
      </c>
      <c r="G36795">
        <v>29.998799999999999</v>
      </c>
    </row>
    <row r="36796" spans="1:7" x14ac:dyDescent="0.25">
      <c r="A36796">
        <v>0.73585999999999996</v>
      </c>
      <c r="B36796">
        <v>40.553199999999997</v>
      </c>
      <c r="C36796">
        <v>29.998799999999999</v>
      </c>
      <c r="E36796">
        <v>0.73585999999999996</v>
      </c>
      <c r="F36796">
        <v>0.341642</v>
      </c>
      <c r="G36796">
        <v>29.998799999999999</v>
      </c>
    </row>
    <row r="36797" spans="1:7" x14ac:dyDescent="0.25">
      <c r="A36797">
        <v>0.73587999999999998</v>
      </c>
      <c r="B36797">
        <v>40.5428</v>
      </c>
      <c r="C36797">
        <v>29.968299999999999</v>
      </c>
      <c r="E36797">
        <v>0.73587999999999998</v>
      </c>
      <c r="F36797">
        <v>0.34269300000000003</v>
      </c>
      <c r="G36797">
        <v>29.998799999999999</v>
      </c>
    </row>
    <row r="36798" spans="1:7" x14ac:dyDescent="0.25">
      <c r="A36798">
        <v>0.7359</v>
      </c>
      <c r="B36798">
        <v>40.534399999999998</v>
      </c>
      <c r="C36798">
        <v>30.029299999999999</v>
      </c>
      <c r="E36798">
        <v>0.7359</v>
      </c>
      <c r="F36798">
        <v>0.34295100000000001</v>
      </c>
      <c r="G36798">
        <v>29.998799999999999</v>
      </c>
    </row>
    <row r="36799" spans="1:7" x14ac:dyDescent="0.25">
      <c r="A36799">
        <v>0.73592000000000002</v>
      </c>
      <c r="B36799">
        <v>40.528100000000002</v>
      </c>
      <c r="C36799">
        <v>30.029299999999999</v>
      </c>
      <c r="E36799">
        <v>0.73592000000000002</v>
      </c>
      <c r="F36799">
        <v>0.342366</v>
      </c>
      <c r="G36799">
        <v>29.998799999999999</v>
      </c>
    </row>
    <row r="36800" spans="1:7" x14ac:dyDescent="0.25">
      <c r="A36800">
        <v>0.73594000000000004</v>
      </c>
      <c r="B36800">
        <v>40.523899999999998</v>
      </c>
      <c r="C36800">
        <v>29.998799999999999</v>
      </c>
      <c r="E36800">
        <v>0.73594000000000004</v>
      </c>
      <c r="F36800">
        <v>0.340891</v>
      </c>
      <c r="G36800">
        <v>29.968299999999999</v>
      </c>
    </row>
    <row r="36801" spans="1:7" x14ac:dyDescent="0.25">
      <c r="A36801">
        <v>0.73595999999999995</v>
      </c>
      <c r="B36801">
        <v>40.521900000000002</v>
      </c>
      <c r="C36801">
        <v>29.968299999999999</v>
      </c>
      <c r="E36801">
        <v>0.73595999999999995</v>
      </c>
      <c r="F36801">
        <v>0.33848400000000001</v>
      </c>
      <c r="G36801">
        <v>29.998799999999999</v>
      </c>
    </row>
    <row r="36802" spans="1:7" x14ac:dyDescent="0.25">
      <c r="A36802">
        <v>0.73597999999999997</v>
      </c>
      <c r="B36802">
        <v>40.521999999999998</v>
      </c>
      <c r="C36802">
        <v>30.029299999999999</v>
      </c>
      <c r="E36802">
        <v>0.73597999999999997</v>
      </c>
      <c r="F36802">
        <v>0.33511299999999999</v>
      </c>
      <c r="G36802">
        <v>29.998799999999999</v>
      </c>
    </row>
    <row r="36803" spans="1:7" x14ac:dyDescent="0.25">
      <c r="A36803">
        <v>0.73599999999999999</v>
      </c>
      <c r="B36803">
        <v>40.524299999999997</v>
      </c>
      <c r="C36803">
        <v>29.998799999999999</v>
      </c>
      <c r="E36803">
        <v>0.73599999999999999</v>
      </c>
      <c r="F36803">
        <v>0.33075199999999999</v>
      </c>
      <c r="G36803">
        <v>30.029299999999999</v>
      </c>
    </row>
    <row r="36804" spans="1:7" x14ac:dyDescent="0.25">
      <c r="A36804">
        <v>0.73602000000000001</v>
      </c>
      <c r="B36804">
        <v>40.528599999999997</v>
      </c>
      <c r="C36804">
        <v>30.029299999999999</v>
      </c>
      <c r="E36804">
        <v>0.73602000000000001</v>
      </c>
      <c r="F36804">
        <v>0.32538499999999998</v>
      </c>
      <c r="G36804">
        <v>29.998799999999999</v>
      </c>
    </row>
    <row r="36805" spans="1:7" x14ac:dyDescent="0.25">
      <c r="A36805">
        <v>0.73604000000000003</v>
      </c>
      <c r="B36805">
        <v>40.5351</v>
      </c>
      <c r="C36805">
        <v>30.029299999999999</v>
      </c>
      <c r="E36805">
        <v>0.73604000000000003</v>
      </c>
      <c r="F36805">
        <v>0.31900800000000001</v>
      </c>
      <c r="G36805">
        <v>29.968299999999999</v>
      </c>
    </row>
    <row r="36806" spans="1:7" x14ac:dyDescent="0.25">
      <c r="A36806">
        <v>0.73606000000000005</v>
      </c>
      <c r="B36806">
        <v>40.543500000000002</v>
      </c>
      <c r="C36806">
        <v>29.998799999999999</v>
      </c>
      <c r="E36806">
        <v>0.73606000000000005</v>
      </c>
      <c r="F36806">
        <v>0.31163000000000002</v>
      </c>
      <c r="G36806">
        <v>29.998799999999999</v>
      </c>
    </row>
    <row r="36807" spans="1:7" x14ac:dyDescent="0.25">
      <c r="A36807">
        <v>0.73607999999999996</v>
      </c>
      <c r="B36807">
        <v>40.553800000000003</v>
      </c>
      <c r="C36807">
        <v>29.998799999999999</v>
      </c>
      <c r="E36807">
        <v>0.73607999999999996</v>
      </c>
      <c r="F36807">
        <v>0.30327300000000001</v>
      </c>
      <c r="G36807">
        <v>29.968299999999999</v>
      </c>
    </row>
    <row r="36808" spans="1:7" x14ac:dyDescent="0.25">
      <c r="A36808">
        <v>0.73609999999999998</v>
      </c>
      <c r="B36808">
        <v>40.565899999999999</v>
      </c>
      <c r="C36808">
        <v>30.029299999999999</v>
      </c>
      <c r="E36808">
        <v>0.73609999999999998</v>
      </c>
      <c r="F36808">
        <v>0.29397099999999998</v>
      </c>
      <c r="G36808">
        <v>30.029299999999999</v>
      </c>
    </row>
    <row r="36809" spans="1:7" x14ac:dyDescent="0.25">
      <c r="A36809">
        <v>0.73612</v>
      </c>
      <c r="B36809">
        <v>40.579599999999999</v>
      </c>
      <c r="C36809">
        <v>30.029299999999999</v>
      </c>
      <c r="E36809">
        <v>0.73612</v>
      </c>
      <c r="F36809">
        <v>0.28377200000000002</v>
      </c>
      <c r="G36809">
        <v>29.998799999999999</v>
      </c>
    </row>
    <row r="36810" spans="1:7" x14ac:dyDescent="0.25">
      <c r="A36810">
        <v>0.73614000000000002</v>
      </c>
      <c r="B36810">
        <v>40.594799999999999</v>
      </c>
      <c r="C36810">
        <v>30.029299999999999</v>
      </c>
      <c r="E36810">
        <v>0.73614000000000002</v>
      </c>
      <c r="F36810">
        <v>0.27273900000000001</v>
      </c>
      <c r="G36810">
        <v>29.968299999999999</v>
      </c>
    </row>
    <row r="36811" spans="1:7" x14ac:dyDescent="0.25">
      <c r="A36811">
        <v>0.73616000000000004</v>
      </c>
      <c r="B36811">
        <v>40.6113</v>
      </c>
      <c r="C36811">
        <v>29.968299999999999</v>
      </c>
      <c r="E36811">
        <v>0.73616000000000004</v>
      </c>
      <c r="F36811">
        <v>0.26094600000000001</v>
      </c>
      <c r="G36811">
        <v>29.968299999999999</v>
      </c>
    </row>
    <row r="36812" spans="1:7" x14ac:dyDescent="0.25">
      <c r="A36812">
        <v>0.73617999999999995</v>
      </c>
      <c r="B36812">
        <v>40.629100000000001</v>
      </c>
      <c r="C36812">
        <v>30.029299999999999</v>
      </c>
      <c r="E36812">
        <v>0.73617999999999995</v>
      </c>
      <c r="F36812">
        <v>0.24847900000000001</v>
      </c>
      <c r="G36812">
        <v>29.998799999999999</v>
      </c>
    </row>
    <row r="36813" spans="1:7" x14ac:dyDescent="0.25">
      <c r="A36813">
        <v>0.73619999999999997</v>
      </c>
      <c r="B36813">
        <v>40.6479</v>
      </c>
      <c r="C36813">
        <v>30.029299999999999</v>
      </c>
      <c r="E36813">
        <v>0.73619999999999997</v>
      </c>
      <c r="F36813">
        <v>0.235434</v>
      </c>
      <c r="G36813">
        <v>29.968299999999999</v>
      </c>
    </row>
    <row r="36814" spans="1:7" x14ac:dyDescent="0.25">
      <c r="A36814">
        <v>0.73621999999999999</v>
      </c>
      <c r="B36814">
        <v>40.667700000000004</v>
      </c>
      <c r="C36814">
        <v>30.029299999999999</v>
      </c>
      <c r="E36814">
        <v>0.73621999999999999</v>
      </c>
      <c r="F36814">
        <v>0.22191900000000001</v>
      </c>
      <c r="G36814">
        <v>30.029299999999999</v>
      </c>
    </row>
    <row r="36815" spans="1:7" x14ac:dyDescent="0.25">
      <c r="A36815">
        <v>0.73624000000000001</v>
      </c>
      <c r="B36815">
        <v>40.688299999999998</v>
      </c>
      <c r="C36815">
        <v>30.029299999999999</v>
      </c>
      <c r="E36815">
        <v>0.73624000000000001</v>
      </c>
      <c r="F36815">
        <v>0.20804600000000001</v>
      </c>
      <c r="G36815">
        <v>29.998799999999999</v>
      </c>
    </row>
    <row r="36816" spans="1:7" x14ac:dyDescent="0.25">
      <c r="A36816">
        <v>0.73626000000000003</v>
      </c>
      <c r="B36816">
        <v>40.709499999999998</v>
      </c>
      <c r="C36816">
        <v>29.998799999999999</v>
      </c>
      <c r="E36816">
        <v>0.73626000000000003</v>
      </c>
      <c r="F36816">
        <v>0.193935</v>
      </c>
      <c r="G36816">
        <v>29.9377</v>
      </c>
    </row>
    <row r="36817" spans="1:7" x14ac:dyDescent="0.25">
      <c r="A36817">
        <v>0.73628000000000005</v>
      </c>
      <c r="B36817">
        <v>40.731299999999997</v>
      </c>
      <c r="C36817">
        <v>30.029299999999999</v>
      </c>
      <c r="E36817">
        <v>0.73628000000000005</v>
      </c>
      <c r="F36817">
        <v>0.17970900000000001</v>
      </c>
      <c r="G36817">
        <v>29.998799999999999</v>
      </c>
    </row>
    <row r="36818" spans="1:7" x14ac:dyDescent="0.25">
      <c r="A36818">
        <v>0.73629999999999995</v>
      </c>
      <c r="B36818">
        <v>40.753500000000003</v>
      </c>
      <c r="C36818">
        <v>30.029299999999999</v>
      </c>
      <c r="E36818">
        <v>0.73629999999999995</v>
      </c>
      <c r="F36818">
        <v>0.16549700000000001</v>
      </c>
      <c r="G36818">
        <v>30.029299999999999</v>
      </c>
    </row>
    <row r="36819" spans="1:7" x14ac:dyDescent="0.25">
      <c r="A36819">
        <v>0.73631999999999997</v>
      </c>
      <c r="B36819">
        <v>40.7761</v>
      </c>
      <c r="C36819">
        <v>30.029299999999999</v>
      </c>
      <c r="E36819">
        <v>0.73631999999999997</v>
      </c>
      <c r="F36819">
        <v>0.15142700000000001</v>
      </c>
      <c r="G36819">
        <v>29.968299999999999</v>
      </c>
    </row>
    <row r="36820" spans="1:7" x14ac:dyDescent="0.25">
      <c r="A36820">
        <v>0.73633999999999999</v>
      </c>
      <c r="B36820">
        <v>40.7988</v>
      </c>
      <c r="C36820">
        <v>29.998799999999999</v>
      </c>
      <c r="E36820">
        <v>0.73633999999999999</v>
      </c>
      <c r="F36820">
        <v>0.137631</v>
      </c>
      <c r="G36820">
        <v>29.998799999999999</v>
      </c>
    </row>
    <row r="36821" spans="1:7" x14ac:dyDescent="0.25">
      <c r="A36821">
        <v>0.73636000000000001</v>
      </c>
      <c r="B36821">
        <v>40.8217</v>
      </c>
      <c r="C36821">
        <v>29.998799999999999</v>
      </c>
      <c r="E36821">
        <v>0.73636000000000001</v>
      </c>
      <c r="F36821">
        <v>0.124238</v>
      </c>
      <c r="G36821">
        <v>30.029299999999999</v>
      </c>
    </row>
    <row r="36822" spans="1:7" x14ac:dyDescent="0.25">
      <c r="A36822">
        <v>0.73638000000000003</v>
      </c>
      <c r="B36822">
        <v>40.8446</v>
      </c>
      <c r="C36822">
        <v>30.029299999999999</v>
      </c>
      <c r="E36822">
        <v>0.73638000000000003</v>
      </c>
      <c r="F36822">
        <v>0.111378</v>
      </c>
      <c r="G36822">
        <v>29.998799999999999</v>
      </c>
    </row>
    <row r="36823" spans="1:7" x14ac:dyDescent="0.25">
      <c r="A36823">
        <v>0.73640000000000005</v>
      </c>
      <c r="B36823">
        <v>40.867400000000004</v>
      </c>
      <c r="C36823">
        <v>30.029299999999999</v>
      </c>
      <c r="E36823">
        <v>0.73640000000000005</v>
      </c>
      <c r="F36823">
        <v>9.9174300000000007E-2</v>
      </c>
      <c r="G36823">
        <v>29.968299999999999</v>
      </c>
    </row>
    <row r="36824" spans="1:7" x14ac:dyDescent="0.25">
      <c r="A36824">
        <v>0.73641999999999996</v>
      </c>
      <c r="B36824">
        <v>40.890099999999997</v>
      </c>
      <c r="C36824">
        <v>29.998799999999999</v>
      </c>
      <c r="E36824">
        <v>0.73641999999999996</v>
      </c>
      <c r="F36824">
        <v>8.7746699999999997E-2</v>
      </c>
      <c r="G36824">
        <v>29.998799999999999</v>
      </c>
    </row>
    <row r="36825" spans="1:7" x14ac:dyDescent="0.25">
      <c r="A36825">
        <v>0.73643999999999998</v>
      </c>
      <c r="B36825">
        <v>40.912700000000001</v>
      </c>
      <c r="C36825">
        <v>30.029299999999999</v>
      </c>
      <c r="E36825">
        <v>0.73643999999999998</v>
      </c>
      <c r="F36825">
        <v>7.7205899999999994E-2</v>
      </c>
      <c r="G36825">
        <v>29.998799999999999</v>
      </c>
    </row>
    <row r="36826" spans="1:7" x14ac:dyDescent="0.25">
      <c r="A36826">
        <v>0.73646</v>
      </c>
      <c r="B36826">
        <v>40.934899999999999</v>
      </c>
      <c r="C36826">
        <v>29.998799999999999</v>
      </c>
      <c r="E36826">
        <v>0.73646</v>
      </c>
      <c r="F36826">
        <v>6.7652299999999999E-2</v>
      </c>
      <c r="G36826">
        <v>29.968299999999999</v>
      </c>
    </row>
    <row r="36827" spans="1:7" x14ac:dyDescent="0.25">
      <c r="A36827">
        <v>0.73648000000000002</v>
      </c>
      <c r="B36827">
        <v>40.956800000000001</v>
      </c>
      <c r="C36827">
        <v>29.998799999999999</v>
      </c>
      <c r="E36827">
        <v>0.73648000000000002</v>
      </c>
      <c r="F36827">
        <v>5.9173400000000001E-2</v>
      </c>
      <c r="G36827">
        <v>29.998799999999999</v>
      </c>
    </row>
    <row r="36828" spans="1:7" x14ac:dyDescent="0.25">
      <c r="A36828">
        <v>0.73650000000000004</v>
      </c>
      <c r="B36828">
        <v>40.978299999999997</v>
      </c>
      <c r="C36828">
        <v>29.998799999999999</v>
      </c>
      <c r="E36828">
        <v>0.73650000000000004</v>
      </c>
      <c r="F36828">
        <v>5.1841400000000003E-2</v>
      </c>
      <c r="G36828">
        <v>30.029299999999999</v>
      </c>
    </row>
    <row r="36829" spans="1:7" x14ac:dyDescent="0.25">
      <c r="A36829">
        <v>0.73651999999999995</v>
      </c>
      <c r="B36829">
        <v>40.999299999999998</v>
      </c>
      <c r="C36829">
        <v>30.029299999999999</v>
      </c>
      <c r="E36829">
        <v>0.73651999999999995</v>
      </c>
      <c r="F36829">
        <v>4.5710800000000003E-2</v>
      </c>
      <c r="G36829">
        <v>29.998799999999999</v>
      </c>
    </row>
    <row r="36830" spans="1:7" x14ac:dyDescent="0.25">
      <c r="A36830">
        <v>0.73653999999999997</v>
      </c>
      <c r="B36830">
        <v>41.0197</v>
      </c>
      <c r="C36830">
        <v>30.029299999999999</v>
      </c>
      <c r="E36830">
        <v>0.73653999999999997</v>
      </c>
      <c r="F36830">
        <v>4.0816199999999997E-2</v>
      </c>
      <c r="G36830">
        <v>29.998799999999999</v>
      </c>
    </row>
    <row r="36831" spans="1:7" x14ac:dyDescent="0.25">
      <c r="A36831">
        <v>0.73655999999999999</v>
      </c>
      <c r="B36831">
        <v>41.0396</v>
      </c>
      <c r="C36831">
        <v>30.029299999999999</v>
      </c>
      <c r="E36831">
        <v>0.73655999999999999</v>
      </c>
      <c r="F36831">
        <v>3.7170399999999999E-2</v>
      </c>
      <c r="G36831">
        <v>30.029299999999999</v>
      </c>
    </row>
    <row r="36832" spans="1:7" x14ac:dyDescent="0.25">
      <c r="A36832">
        <v>0.73658000000000001</v>
      </c>
      <c r="B36832">
        <v>41.058799999999998</v>
      </c>
      <c r="C36832">
        <v>30.029299999999999</v>
      </c>
      <c r="E36832">
        <v>0.73658000000000001</v>
      </c>
      <c r="F36832">
        <v>3.4762899999999999E-2</v>
      </c>
      <c r="G36832">
        <v>29.968299999999999</v>
      </c>
    </row>
    <row r="36833" spans="1:7" x14ac:dyDescent="0.25">
      <c r="A36833">
        <v>0.73660000000000003</v>
      </c>
      <c r="B36833">
        <v>41.077300000000001</v>
      </c>
      <c r="C36833">
        <v>30.029299999999999</v>
      </c>
      <c r="E36833">
        <v>0.73660000000000003</v>
      </c>
      <c r="F36833">
        <v>3.3558699999999997E-2</v>
      </c>
      <c r="G36833">
        <v>29.998799999999999</v>
      </c>
    </row>
    <row r="36834" spans="1:7" x14ac:dyDescent="0.25">
      <c r="A36834">
        <v>0.73662000000000005</v>
      </c>
      <c r="B36834">
        <v>41.094999999999999</v>
      </c>
      <c r="C36834">
        <v>30.029299999999999</v>
      </c>
      <c r="E36834">
        <v>0.73662000000000005</v>
      </c>
      <c r="F36834">
        <v>3.3497300000000001E-2</v>
      </c>
      <c r="G36834">
        <v>30.029299999999999</v>
      </c>
    </row>
    <row r="36835" spans="1:7" x14ac:dyDescent="0.25">
      <c r="A36835">
        <v>0.73663999999999996</v>
      </c>
      <c r="B36835">
        <v>41.112000000000002</v>
      </c>
      <c r="C36835">
        <v>30.029299999999999</v>
      </c>
      <c r="E36835">
        <v>0.73663999999999996</v>
      </c>
      <c r="F36835">
        <v>3.4493099999999999E-2</v>
      </c>
      <c r="G36835">
        <v>30.029299999999999</v>
      </c>
    </row>
    <row r="36836" spans="1:7" x14ac:dyDescent="0.25">
      <c r="A36836">
        <v>0.73665999999999998</v>
      </c>
      <c r="B36836">
        <v>41.128100000000003</v>
      </c>
      <c r="C36836">
        <v>29.998799999999999</v>
      </c>
      <c r="E36836">
        <v>0.73665999999999998</v>
      </c>
      <c r="F36836">
        <v>3.6435299999999997E-2</v>
      </c>
      <c r="G36836">
        <v>30.029299999999999</v>
      </c>
    </row>
    <row r="36837" spans="1:7" x14ac:dyDescent="0.25">
      <c r="A36837">
        <v>0.73668</v>
      </c>
      <c r="B36837">
        <v>41.1432</v>
      </c>
      <c r="C36837">
        <v>29.998799999999999</v>
      </c>
      <c r="E36837">
        <v>0.73668</v>
      </c>
      <c r="F36837">
        <v>3.9189399999999999E-2</v>
      </c>
      <c r="G36837">
        <v>29.998799999999999</v>
      </c>
    </row>
    <row r="36838" spans="1:7" x14ac:dyDescent="0.25">
      <c r="A36838">
        <v>0.73670000000000002</v>
      </c>
      <c r="B36838">
        <v>41.157499999999999</v>
      </c>
      <c r="C36838">
        <v>30.029299999999999</v>
      </c>
      <c r="E36838">
        <v>0.73670000000000002</v>
      </c>
      <c r="F36838">
        <v>4.2599400000000003E-2</v>
      </c>
      <c r="G36838">
        <v>29.968299999999999</v>
      </c>
    </row>
    <row r="36839" spans="1:7" x14ac:dyDescent="0.25">
      <c r="A36839">
        <v>0.73672000000000004</v>
      </c>
      <c r="B36839">
        <v>41.1708</v>
      </c>
      <c r="C36839">
        <v>30.029299999999999</v>
      </c>
      <c r="E36839">
        <v>0.73672000000000004</v>
      </c>
      <c r="F36839">
        <v>4.64906E-2</v>
      </c>
      <c r="G36839">
        <v>29.968299999999999</v>
      </c>
    </row>
    <row r="36840" spans="1:7" x14ac:dyDescent="0.25">
      <c r="A36840">
        <v>0.73673999999999995</v>
      </c>
      <c r="B36840">
        <v>41.183</v>
      </c>
      <c r="C36840">
        <v>30.029299999999999</v>
      </c>
      <c r="E36840">
        <v>0.73673999999999995</v>
      </c>
      <c r="F36840">
        <v>5.06729E-2</v>
      </c>
      <c r="G36840">
        <v>29.998799999999999</v>
      </c>
    </row>
    <row r="36841" spans="1:7" x14ac:dyDescent="0.25">
      <c r="A36841">
        <v>0.73675999999999997</v>
      </c>
      <c r="B36841">
        <v>41.194200000000002</v>
      </c>
      <c r="C36841">
        <v>30.029299999999999</v>
      </c>
      <c r="E36841">
        <v>0.73675999999999997</v>
      </c>
      <c r="F36841">
        <v>5.4944800000000002E-2</v>
      </c>
      <c r="G36841">
        <v>29.968299999999999</v>
      </c>
    </row>
    <row r="36842" spans="1:7" x14ac:dyDescent="0.25">
      <c r="A36842">
        <v>0.73677999999999999</v>
      </c>
      <c r="B36842">
        <v>41.204300000000003</v>
      </c>
      <c r="C36842">
        <v>29.998799999999999</v>
      </c>
      <c r="E36842">
        <v>0.73677999999999999</v>
      </c>
      <c r="F36842">
        <v>5.9098299999999999E-2</v>
      </c>
      <c r="G36842">
        <v>29.998799999999999</v>
      </c>
    </row>
    <row r="36843" spans="1:7" x14ac:dyDescent="0.25">
      <c r="A36843">
        <v>0.73680000000000001</v>
      </c>
      <c r="B36843">
        <v>41.213200000000001</v>
      </c>
      <c r="C36843">
        <v>30.029299999999999</v>
      </c>
      <c r="E36843">
        <v>0.73680000000000001</v>
      </c>
      <c r="F36843">
        <v>6.2923099999999996E-2</v>
      </c>
      <c r="G36843">
        <v>30.029299999999999</v>
      </c>
    </row>
    <row r="36844" spans="1:7" x14ac:dyDescent="0.25">
      <c r="A36844">
        <v>0.73682000000000003</v>
      </c>
      <c r="B36844">
        <v>41.220999999999997</v>
      </c>
      <c r="C36844">
        <v>29.998799999999999</v>
      </c>
      <c r="E36844">
        <v>0.73682000000000003</v>
      </c>
      <c r="F36844">
        <v>6.6212199999999999E-2</v>
      </c>
      <c r="G36844">
        <v>30.029299999999999</v>
      </c>
    </row>
    <row r="36845" spans="1:7" x14ac:dyDescent="0.25">
      <c r="A36845">
        <v>0.73684000000000005</v>
      </c>
      <c r="B36845">
        <v>41.227499999999999</v>
      </c>
      <c r="C36845">
        <v>29.998799999999999</v>
      </c>
      <c r="E36845">
        <v>0.73684000000000005</v>
      </c>
      <c r="F36845">
        <v>6.8766900000000006E-2</v>
      </c>
      <c r="G36845">
        <v>29.968299999999999</v>
      </c>
    </row>
    <row r="36846" spans="1:7" x14ac:dyDescent="0.25">
      <c r="A36846">
        <v>0.73685999999999996</v>
      </c>
      <c r="B36846">
        <v>41.232700000000001</v>
      </c>
      <c r="C36846">
        <v>30.029299999999999</v>
      </c>
      <c r="E36846">
        <v>0.73685999999999996</v>
      </c>
      <c r="F36846">
        <v>7.0402099999999995E-2</v>
      </c>
      <c r="G36846">
        <v>29.998799999999999</v>
      </c>
    </row>
    <row r="36847" spans="1:7" x14ac:dyDescent="0.25">
      <c r="A36847">
        <v>0.73687999999999998</v>
      </c>
      <c r="B36847">
        <v>41.236699999999999</v>
      </c>
      <c r="C36847">
        <v>30.029299999999999</v>
      </c>
      <c r="E36847">
        <v>0.73687999999999998</v>
      </c>
      <c r="F36847">
        <v>7.0951299999999995E-2</v>
      </c>
      <c r="G36847">
        <v>29.998799999999999</v>
      </c>
    </row>
    <row r="36848" spans="1:7" x14ac:dyDescent="0.25">
      <c r="A36848">
        <v>0.7369</v>
      </c>
      <c r="B36848">
        <v>41.239400000000003</v>
      </c>
      <c r="C36848">
        <v>29.998799999999999</v>
      </c>
      <c r="E36848">
        <v>0.7369</v>
      </c>
      <c r="F36848">
        <v>7.0271200000000006E-2</v>
      </c>
      <c r="G36848">
        <v>29.998799999999999</v>
      </c>
    </row>
    <row r="36849" spans="1:7" x14ac:dyDescent="0.25">
      <c r="A36849">
        <v>0.73692000000000002</v>
      </c>
      <c r="B36849">
        <v>41.240900000000003</v>
      </c>
      <c r="C36849">
        <v>29.998799999999999</v>
      </c>
      <c r="E36849">
        <v>0.73692000000000002</v>
      </c>
      <c r="F36849">
        <v>6.8245700000000006E-2</v>
      </c>
      <c r="G36849">
        <v>29.968299999999999</v>
      </c>
    </row>
    <row r="36850" spans="1:7" x14ac:dyDescent="0.25">
      <c r="A36850">
        <v>0.73694000000000004</v>
      </c>
      <c r="B36850">
        <v>41.241</v>
      </c>
      <c r="C36850">
        <v>29.968299999999999</v>
      </c>
      <c r="E36850">
        <v>0.73694000000000004</v>
      </c>
      <c r="F36850">
        <v>6.4788700000000005E-2</v>
      </c>
      <c r="G36850">
        <v>30.029299999999999</v>
      </c>
    </row>
    <row r="36851" spans="1:7" x14ac:dyDescent="0.25">
      <c r="A36851">
        <v>0.73695999999999995</v>
      </c>
      <c r="B36851">
        <v>41.239899999999999</v>
      </c>
      <c r="C36851">
        <v>30.029299999999999</v>
      </c>
      <c r="E36851">
        <v>0.73695999999999995</v>
      </c>
      <c r="F36851">
        <v>5.98466E-2</v>
      </c>
      <c r="G36851">
        <v>29.998799999999999</v>
      </c>
    </row>
    <row r="36852" spans="1:7" x14ac:dyDescent="0.25">
      <c r="A36852">
        <v>0.73697999999999997</v>
      </c>
      <c r="B36852">
        <v>41.237499999999997</v>
      </c>
      <c r="C36852">
        <v>30.029299999999999</v>
      </c>
      <c r="E36852">
        <v>0.73697999999999997</v>
      </c>
      <c r="F36852">
        <v>5.3399000000000002E-2</v>
      </c>
      <c r="G36852">
        <v>29.968299999999999</v>
      </c>
    </row>
    <row r="36853" spans="1:7" x14ac:dyDescent="0.25">
      <c r="A36853">
        <v>0.73699999999999999</v>
      </c>
      <c r="B36853">
        <v>41.234000000000002</v>
      </c>
      <c r="C36853">
        <v>29.998799999999999</v>
      </c>
      <c r="E36853">
        <v>0.73699999999999999</v>
      </c>
      <c r="F36853">
        <v>4.5459300000000001E-2</v>
      </c>
      <c r="G36853">
        <v>29.998799999999999</v>
      </c>
    </row>
    <row r="36854" spans="1:7" x14ac:dyDescent="0.25">
      <c r="A36854">
        <v>0.73702000000000001</v>
      </c>
      <c r="B36854">
        <v>41.229399999999998</v>
      </c>
      <c r="C36854">
        <v>30.029299999999999</v>
      </c>
      <c r="E36854">
        <v>0.73702000000000001</v>
      </c>
      <c r="F36854">
        <v>3.6073500000000001E-2</v>
      </c>
      <c r="G36854">
        <v>29.998799999999999</v>
      </c>
    </row>
    <row r="36855" spans="1:7" x14ac:dyDescent="0.25">
      <c r="A36855">
        <v>0.73704000000000003</v>
      </c>
      <c r="B36855">
        <v>41.223700000000001</v>
      </c>
      <c r="C36855">
        <v>30.029299999999999</v>
      </c>
      <c r="E36855">
        <v>0.73704000000000003</v>
      </c>
      <c r="F36855">
        <v>2.5318400000000001E-2</v>
      </c>
      <c r="G36855">
        <v>29.998799999999999</v>
      </c>
    </row>
    <row r="36856" spans="1:7" x14ac:dyDescent="0.25">
      <c r="A36856">
        <v>0.73706000000000005</v>
      </c>
      <c r="B36856">
        <v>41.216999999999999</v>
      </c>
      <c r="C36856">
        <v>30.029299999999999</v>
      </c>
      <c r="E36856">
        <v>0.73706000000000005</v>
      </c>
      <c r="F36856">
        <v>1.32993E-2</v>
      </c>
      <c r="G36856">
        <v>30.029299999999999</v>
      </c>
    </row>
    <row r="36857" spans="1:7" x14ac:dyDescent="0.25">
      <c r="A36857">
        <v>0.73707999999999996</v>
      </c>
      <c r="B36857">
        <v>41.209499999999998</v>
      </c>
      <c r="C36857">
        <v>29.998799999999999</v>
      </c>
      <c r="E36857">
        <v>0.73707999999999996</v>
      </c>
      <c r="F36857">
        <v>1.46327E-4</v>
      </c>
      <c r="G36857">
        <v>30.029299999999999</v>
      </c>
    </row>
    <row r="36858" spans="1:7" x14ac:dyDescent="0.25">
      <c r="A36858">
        <v>0.73709999999999998</v>
      </c>
      <c r="B36858">
        <v>41.201099999999997</v>
      </c>
      <c r="C36858">
        <v>30.029299999999999</v>
      </c>
      <c r="E36858">
        <v>0.73709999999999998</v>
      </c>
      <c r="F36858">
        <v>-1.3989700000000001E-2</v>
      </c>
      <c r="G36858">
        <v>29.968299999999999</v>
      </c>
    </row>
    <row r="36859" spans="1:7" x14ac:dyDescent="0.25">
      <c r="A36859">
        <v>0.73712</v>
      </c>
      <c r="B36859">
        <v>41.192100000000003</v>
      </c>
      <c r="C36859">
        <v>29.998799999999999</v>
      </c>
      <c r="E36859">
        <v>0.73712</v>
      </c>
      <c r="F36859">
        <v>-2.89412E-2</v>
      </c>
      <c r="G36859">
        <v>29.998799999999999</v>
      </c>
    </row>
    <row r="36860" spans="1:7" x14ac:dyDescent="0.25">
      <c r="A36860">
        <v>0.73714000000000002</v>
      </c>
      <c r="B36860">
        <v>41.182499999999997</v>
      </c>
      <c r="C36860">
        <v>30.029299999999999</v>
      </c>
      <c r="E36860">
        <v>0.73714000000000002</v>
      </c>
      <c r="F36860">
        <v>-4.4527799999999999E-2</v>
      </c>
      <c r="G36860">
        <v>30.029299999999999</v>
      </c>
    </row>
    <row r="36861" spans="1:7" x14ac:dyDescent="0.25">
      <c r="A36861">
        <v>0.73716000000000004</v>
      </c>
      <c r="B36861">
        <v>41.1723</v>
      </c>
      <c r="C36861">
        <v>30.029299999999999</v>
      </c>
      <c r="E36861">
        <v>0.73716000000000004</v>
      </c>
      <c r="F36861">
        <v>-6.0560799999999998E-2</v>
      </c>
      <c r="G36861">
        <v>29.968299999999999</v>
      </c>
    </row>
    <row r="36862" spans="1:7" x14ac:dyDescent="0.25">
      <c r="A36862">
        <v>0.73717999999999995</v>
      </c>
      <c r="B36862">
        <v>41.161799999999999</v>
      </c>
      <c r="C36862">
        <v>29.998799999999999</v>
      </c>
      <c r="E36862">
        <v>0.73717999999999995</v>
      </c>
      <c r="F36862">
        <v>-7.6846700000000004E-2</v>
      </c>
      <c r="G36862">
        <v>29.968299999999999</v>
      </c>
    </row>
    <row r="36863" spans="1:7" x14ac:dyDescent="0.25">
      <c r="A36863">
        <v>0.73719999999999997</v>
      </c>
      <c r="B36863">
        <v>41.151000000000003</v>
      </c>
      <c r="C36863">
        <v>29.968299999999999</v>
      </c>
      <c r="E36863">
        <v>0.73719999999999997</v>
      </c>
      <c r="F36863">
        <v>-9.3190800000000004E-2</v>
      </c>
      <c r="G36863">
        <v>29.968299999999999</v>
      </c>
    </row>
    <row r="36864" spans="1:7" x14ac:dyDescent="0.25">
      <c r="A36864">
        <v>0.73721999999999999</v>
      </c>
      <c r="B36864">
        <v>41.14</v>
      </c>
      <c r="C36864">
        <v>30.029299999999999</v>
      </c>
      <c r="E36864">
        <v>0.73721999999999999</v>
      </c>
      <c r="F36864">
        <v>-0.109401</v>
      </c>
      <c r="G36864">
        <v>30.029299999999999</v>
      </c>
    </row>
    <row r="36865" spans="1:7" x14ac:dyDescent="0.25">
      <c r="A36865">
        <v>0.73724000000000001</v>
      </c>
      <c r="B36865">
        <v>41.128799999999998</v>
      </c>
      <c r="C36865">
        <v>29.968299999999999</v>
      </c>
      <c r="E36865">
        <v>0.73724000000000001</v>
      </c>
      <c r="F36865">
        <v>-0.12528800000000001</v>
      </c>
      <c r="G36865">
        <v>29.968299999999999</v>
      </c>
    </row>
    <row r="36866" spans="1:7" x14ac:dyDescent="0.25">
      <c r="A36866">
        <v>0.73726000000000003</v>
      </c>
      <c r="B36866">
        <v>41.117600000000003</v>
      </c>
      <c r="C36866">
        <v>29.968299999999999</v>
      </c>
      <c r="E36866">
        <v>0.73726000000000003</v>
      </c>
      <c r="F36866">
        <v>-0.14067499999999999</v>
      </c>
      <c r="G36866">
        <v>29.998799999999999</v>
      </c>
    </row>
    <row r="36867" spans="1:7" x14ac:dyDescent="0.25">
      <c r="A36867">
        <v>0.73728000000000005</v>
      </c>
      <c r="B36867">
        <v>41.106499999999997</v>
      </c>
      <c r="C36867">
        <v>29.998799999999999</v>
      </c>
      <c r="E36867">
        <v>0.73728000000000005</v>
      </c>
      <c r="F36867">
        <v>-0.15539</v>
      </c>
      <c r="G36867">
        <v>29.968299999999999</v>
      </c>
    </row>
    <row r="36868" spans="1:7" x14ac:dyDescent="0.25">
      <c r="A36868">
        <v>0.73729999999999996</v>
      </c>
      <c r="B36868">
        <v>41.095399999999998</v>
      </c>
      <c r="C36868">
        <v>30.029299999999999</v>
      </c>
      <c r="E36868">
        <v>0.73729999999999996</v>
      </c>
      <c r="F36868">
        <v>-0.16927600000000001</v>
      </c>
      <c r="G36868">
        <v>29.968299999999999</v>
      </c>
    </row>
    <row r="36869" spans="1:7" x14ac:dyDescent="0.25">
      <c r="A36869">
        <v>0.73731999999999998</v>
      </c>
      <c r="B36869">
        <v>41.084499999999998</v>
      </c>
      <c r="C36869">
        <v>29.968299999999999</v>
      </c>
      <c r="E36869">
        <v>0.73731999999999998</v>
      </c>
      <c r="F36869">
        <v>-0.18218999999999999</v>
      </c>
      <c r="G36869">
        <v>29.998799999999999</v>
      </c>
    </row>
    <row r="36870" spans="1:7" x14ac:dyDescent="0.25">
      <c r="A36870">
        <v>0.73734</v>
      </c>
      <c r="B36870">
        <v>41.073799999999999</v>
      </c>
      <c r="C36870">
        <v>30.029299999999999</v>
      </c>
      <c r="E36870">
        <v>0.73734</v>
      </c>
      <c r="F36870">
        <v>-0.19400100000000001</v>
      </c>
      <c r="G36870">
        <v>29.968299999999999</v>
      </c>
    </row>
    <row r="36871" spans="1:7" x14ac:dyDescent="0.25">
      <c r="A36871">
        <v>0.73736000000000002</v>
      </c>
      <c r="B36871">
        <v>41.063299999999998</v>
      </c>
      <c r="C36871">
        <v>29.998799999999999</v>
      </c>
      <c r="E36871">
        <v>0.73736000000000002</v>
      </c>
      <c r="F36871">
        <v>-0.204599</v>
      </c>
      <c r="G36871">
        <v>29.998799999999999</v>
      </c>
    </row>
    <row r="36872" spans="1:7" x14ac:dyDescent="0.25">
      <c r="A36872">
        <v>0.73738000000000004</v>
      </c>
      <c r="B36872">
        <v>41.052999999999997</v>
      </c>
      <c r="C36872">
        <v>29.968299999999999</v>
      </c>
      <c r="E36872">
        <v>0.73738000000000004</v>
      </c>
      <c r="F36872">
        <v>-0.213889</v>
      </c>
      <c r="G36872">
        <v>29.968299999999999</v>
      </c>
    </row>
    <row r="36873" spans="1:7" x14ac:dyDescent="0.25">
      <c r="A36873">
        <v>0.73740000000000006</v>
      </c>
      <c r="B36873">
        <v>41.042999999999999</v>
      </c>
      <c r="C36873">
        <v>29.998799999999999</v>
      </c>
      <c r="E36873">
        <v>0.73740000000000006</v>
      </c>
      <c r="F36873">
        <v>-0.22179499999999999</v>
      </c>
      <c r="G36873">
        <v>30.029299999999999</v>
      </c>
    </row>
    <row r="36874" spans="1:7" x14ac:dyDescent="0.25">
      <c r="A36874">
        <v>0.73741999999999996</v>
      </c>
      <c r="B36874">
        <v>41.033099999999997</v>
      </c>
      <c r="C36874">
        <v>29.968299999999999</v>
      </c>
      <c r="E36874">
        <v>0.73741999999999996</v>
      </c>
      <c r="F36874">
        <v>-0.22826199999999999</v>
      </c>
      <c r="G36874">
        <v>29.998799999999999</v>
      </c>
    </row>
    <row r="36875" spans="1:7" x14ac:dyDescent="0.25">
      <c r="A36875">
        <v>0.73743999999999998</v>
      </c>
      <c r="B36875">
        <v>41.023299999999999</v>
      </c>
      <c r="C36875">
        <v>29.968299999999999</v>
      </c>
      <c r="E36875">
        <v>0.73743999999999998</v>
      </c>
      <c r="F36875">
        <v>-0.23325299999999999</v>
      </c>
      <c r="G36875">
        <v>29.998799999999999</v>
      </c>
    </row>
    <row r="36876" spans="1:7" x14ac:dyDescent="0.25">
      <c r="A36876">
        <v>0.73746</v>
      </c>
      <c r="B36876">
        <v>41.0137</v>
      </c>
      <c r="C36876">
        <v>29.998799999999999</v>
      </c>
      <c r="E36876">
        <v>0.73746</v>
      </c>
      <c r="F36876">
        <v>-0.23675199999999999</v>
      </c>
      <c r="G36876">
        <v>29.968299999999999</v>
      </c>
    </row>
    <row r="36877" spans="1:7" x14ac:dyDescent="0.25">
      <c r="A36877">
        <v>0.73748000000000002</v>
      </c>
      <c r="B36877">
        <v>41.004100000000001</v>
      </c>
      <c r="C36877">
        <v>30.029299999999999</v>
      </c>
      <c r="E36877">
        <v>0.73748000000000002</v>
      </c>
      <c r="F36877">
        <v>-0.238763</v>
      </c>
      <c r="G36877">
        <v>29.968299999999999</v>
      </c>
    </row>
    <row r="36878" spans="1:7" x14ac:dyDescent="0.25">
      <c r="A36878">
        <v>0.73750000000000004</v>
      </c>
      <c r="B36878">
        <v>40.994500000000002</v>
      </c>
      <c r="C36878">
        <v>29.998799999999999</v>
      </c>
      <c r="E36878">
        <v>0.73750000000000004</v>
      </c>
      <c r="F36878">
        <v>-0.23930799999999999</v>
      </c>
      <c r="G36878">
        <v>29.998799999999999</v>
      </c>
    </row>
    <row r="36879" spans="1:7" x14ac:dyDescent="0.25">
      <c r="A36879">
        <v>0.73751999999999995</v>
      </c>
      <c r="B36879">
        <v>40.984900000000003</v>
      </c>
      <c r="C36879">
        <v>29.998799999999999</v>
      </c>
      <c r="E36879">
        <v>0.73751999999999995</v>
      </c>
      <c r="F36879">
        <v>-0.238427</v>
      </c>
      <c r="G36879">
        <v>30.029299999999999</v>
      </c>
    </row>
    <row r="36880" spans="1:7" x14ac:dyDescent="0.25">
      <c r="A36880">
        <v>0.73753999999999997</v>
      </c>
      <c r="B36880">
        <v>40.975099999999998</v>
      </c>
      <c r="C36880">
        <v>29.998799999999999</v>
      </c>
      <c r="E36880">
        <v>0.73753999999999997</v>
      </c>
      <c r="F36880">
        <v>-0.236177</v>
      </c>
      <c r="G36880">
        <v>29.998799999999999</v>
      </c>
    </row>
    <row r="36881" spans="1:7" x14ac:dyDescent="0.25">
      <c r="A36881">
        <v>0.73755999999999999</v>
      </c>
      <c r="B36881">
        <v>40.965200000000003</v>
      </c>
      <c r="C36881">
        <v>29.998799999999999</v>
      </c>
      <c r="E36881">
        <v>0.73755999999999999</v>
      </c>
      <c r="F36881">
        <v>-0.23263200000000001</v>
      </c>
      <c r="G36881">
        <v>29.968299999999999</v>
      </c>
    </row>
    <row r="36882" spans="1:7" x14ac:dyDescent="0.25">
      <c r="A36882">
        <v>0.73758000000000001</v>
      </c>
      <c r="B36882">
        <v>40.954999999999998</v>
      </c>
      <c r="C36882">
        <v>29.998799999999999</v>
      </c>
      <c r="E36882">
        <v>0.73758000000000001</v>
      </c>
      <c r="F36882">
        <v>-0.227882</v>
      </c>
      <c r="G36882">
        <v>29.968299999999999</v>
      </c>
    </row>
    <row r="36883" spans="1:7" x14ac:dyDescent="0.25">
      <c r="A36883">
        <v>0.73760000000000003</v>
      </c>
      <c r="B36883">
        <v>40.944499999999998</v>
      </c>
      <c r="C36883">
        <v>29.998799999999999</v>
      </c>
      <c r="E36883">
        <v>0.73760000000000003</v>
      </c>
      <c r="F36883">
        <v>-0.22203300000000001</v>
      </c>
      <c r="G36883">
        <v>29.998799999999999</v>
      </c>
    </row>
    <row r="36884" spans="1:7" x14ac:dyDescent="0.25">
      <c r="A36884">
        <v>0.73762000000000005</v>
      </c>
      <c r="B36884">
        <v>40.933799999999998</v>
      </c>
      <c r="C36884">
        <v>29.968299999999999</v>
      </c>
      <c r="E36884">
        <v>0.73762000000000005</v>
      </c>
      <c r="F36884">
        <v>-0.21520400000000001</v>
      </c>
      <c r="G36884">
        <v>29.998799999999999</v>
      </c>
    </row>
    <row r="36885" spans="1:7" x14ac:dyDescent="0.25">
      <c r="A36885">
        <v>0.73763999999999996</v>
      </c>
      <c r="B36885">
        <v>40.922800000000002</v>
      </c>
      <c r="C36885">
        <v>30.029299999999999</v>
      </c>
      <c r="E36885">
        <v>0.73763999999999996</v>
      </c>
      <c r="F36885">
        <v>-0.20752699999999999</v>
      </c>
      <c r="G36885">
        <v>29.998799999999999</v>
      </c>
    </row>
    <row r="36886" spans="1:7" x14ac:dyDescent="0.25">
      <c r="A36886">
        <v>0.73765999999999998</v>
      </c>
      <c r="B36886">
        <v>40.9114</v>
      </c>
      <c r="C36886">
        <v>30.029299999999999</v>
      </c>
      <c r="E36886">
        <v>0.73765999999999998</v>
      </c>
      <c r="F36886">
        <v>-0.19914599999999999</v>
      </c>
      <c r="G36886">
        <v>29.998799999999999</v>
      </c>
    </row>
    <row r="36887" spans="1:7" x14ac:dyDescent="0.25">
      <c r="A36887">
        <v>0.73768</v>
      </c>
      <c r="B36887">
        <v>40.899799999999999</v>
      </c>
      <c r="C36887">
        <v>29.998799999999999</v>
      </c>
      <c r="E36887">
        <v>0.73768</v>
      </c>
      <c r="F36887">
        <v>-0.19021299999999999</v>
      </c>
      <c r="G36887">
        <v>29.998799999999999</v>
      </c>
    </row>
    <row r="36888" spans="1:7" x14ac:dyDescent="0.25">
      <c r="A36888">
        <v>0.73770000000000002</v>
      </c>
      <c r="B36888">
        <v>40.887999999999998</v>
      </c>
      <c r="C36888">
        <v>29.998799999999999</v>
      </c>
      <c r="E36888">
        <v>0.73770000000000002</v>
      </c>
      <c r="F36888">
        <v>-0.18088699999999999</v>
      </c>
      <c r="G36888">
        <v>29.968299999999999</v>
      </c>
    </row>
    <row r="36889" spans="1:7" x14ac:dyDescent="0.25">
      <c r="A36889">
        <v>0.73772000000000004</v>
      </c>
      <c r="B36889">
        <v>40.875900000000001</v>
      </c>
      <c r="C36889">
        <v>29.968299999999999</v>
      </c>
      <c r="E36889">
        <v>0.73772000000000004</v>
      </c>
      <c r="F36889">
        <v>-0.17133300000000001</v>
      </c>
      <c r="G36889">
        <v>29.998799999999999</v>
      </c>
    </row>
    <row r="36890" spans="1:7" x14ac:dyDescent="0.25">
      <c r="A36890">
        <v>0.73773999999999995</v>
      </c>
      <c r="B36890">
        <v>40.863599999999998</v>
      </c>
      <c r="C36890">
        <v>30.029299999999999</v>
      </c>
      <c r="E36890">
        <v>0.73773999999999995</v>
      </c>
      <c r="F36890">
        <v>-0.161714</v>
      </c>
      <c r="G36890">
        <v>29.968299999999999</v>
      </c>
    </row>
    <row r="36891" spans="1:7" x14ac:dyDescent="0.25">
      <c r="A36891">
        <v>0.73775999999999997</v>
      </c>
      <c r="B36891">
        <v>40.851199999999999</v>
      </c>
      <c r="C36891">
        <v>29.968299999999999</v>
      </c>
      <c r="E36891">
        <v>0.73775999999999997</v>
      </c>
      <c r="F36891">
        <v>-0.152196</v>
      </c>
      <c r="G36891">
        <v>30.029299999999999</v>
      </c>
    </row>
    <row r="36892" spans="1:7" x14ac:dyDescent="0.25">
      <c r="A36892">
        <v>0.73777999999999999</v>
      </c>
      <c r="B36892">
        <v>40.838700000000003</v>
      </c>
      <c r="C36892">
        <v>29.998799999999999</v>
      </c>
      <c r="E36892">
        <v>0.73777999999999999</v>
      </c>
      <c r="F36892">
        <v>-0.14293700000000001</v>
      </c>
      <c r="G36892">
        <v>29.998799999999999</v>
      </c>
    </row>
    <row r="36893" spans="1:7" x14ac:dyDescent="0.25">
      <c r="A36893">
        <v>0.73780000000000001</v>
      </c>
      <c r="B36893">
        <v>40.8262</v>
      </c>
      <c r="C36893">
        <v>29.998799999999999</v>
      </c>
      <c r="E36893">
        <v>0.73780000000000001</v>
      </c>
      <c r="F36893">
        <v>-0.13409299999999999</v>
      </c>
      <c r="G36893">
        <v>29.968299999999999</v>
      </c>
    </row>
    <row r="36894" spans="1:7" x14ac:dyDescent="0.25">
      <c r="A36894">
        <v>0.73782000000000003</v>
      </c>
      <c r="B36894">
        <v>40.813699999999997</v>
      </c>
      <c r="C36894">
        <v>30.029299999999999</v>
      </c>
      <c r="E36894">
        <v>0.73782000000000003</v>
      </c>
      <c r="F36894">
        <v>-0.125806</v>
      </c>
      <c r="G36894">
        <v>29.998799999999999</v>
      </c>
    </row>
    <row r="36895" spans="1:7" x14ac:dyDescent="0.25">
      <c r="A36895">
        <v>0.73784000000000005</v>
      </c>
      <c r="B36895">
        <v>40.801299999999998</v>
      </c>
      <c r="C36895">
        <v>30.029299999999999</v>
      </c>
      <c r="E36895">
        <v>0.73784000000000005</v>
      </c>
      <c r="F36895">
        <v>-0.118211</v>
      </c>
      <c r="G36895">
        <v>29.998799999999999</v>
      </c>
    </row>
    <row r="36896" spans="1:7" x14ac:dyDescent="0.25">
      <c r="A36896">
        <v>0.73785999999999996</v>
      </c>
      <c r="B36896">
        <v>40.789000000000001</v>
      </c>
      <c r="C36896">
        <v>29.998799999999999</v>
      </c>
      <c r="E36896">
        <v>0.73785999999999996</v>
      </c>
      <c r="F36896">
        <v>-0.111424</v>
      </c>
      <c r="G36896">
        <v>30.029299999999999</v>
      </c>
    </row>
    <row r="36897" spans="1:7" x14ac:dyDescent="0.25">
      <c r="A36897">
        <v>0.73787999999999998</v>
      </c>
      <c r="B36897">
        <v>40.777000000000001</v>
      </c>
      <c r="C36897">
        <v>30.029299999999999</v>
      </c>
      <c r="E36897">
        <v>0.73787999999999998</v>
      </c>
      <c r="F36897">
        <v>-0.105547</v>
      </c>
      <c r="G36897">
        <v>29.968299999999999</v>
      </c>
    </row>
    <row r="36898" spans="1:7" x14ac:dyDescent="0.25">
      <c r="A36898">
        <v>0.7379</v>
      </c>
      <c r="B36898">
        <v>40.7652</v>
      </c>
      <c r="C36898">
        <v>29.998799999999999</v>
      </c>
      <c r="E36898">
        <v>0.7379</v>
      </c>
      <c r="F36898">
        <v>-0.100664</v>
      </c>
      <c r="G36898">
        <v>29.998799999999999</v>
      </c>
    </row>
    <row r="36899" spans="1:7" x14ac:dyDescent="0.25">
      <c r="A36899">
        <v>0.73792000000000002</v>
      </c>
      <c r="B36899">
        <v>40.753700000000002</v>
      </c>
      <c r="C36899">
        <v>30.029299999999999</v>
      </c>
      <c r="E36899">
        <v>0.73792000000000002</v>
      </c>
      <c r="F36899">
        <v>-9.6837999999999994E-2</v>
      </c>
      <c r="G36899">
        <v>29.998799999999999</v>
      </c>
    </row>
    <row r="36900" spans="1:7" x14ac:dyDescent="0.25">
      <c r="A36900">
        <v>0.73794000000000004</v>
      </c>
      <c r="B36900">
        <v>40.742600000000003</v>
      </c>
      <c r="C36900">
        <v>29.998799999999999</v>
      </c>
      <c r="E36900">
        <v>0.73794000000000004</v>
      </c>
      <c r="F36900">
        <v>-9.4109600000000002E-2</v>
      </c>
      <c r="G36900">
        <v>30.029299999999999</v>
      </c>
    </row>
    <row r="36901" spans="1:7" x14ac:dyDescent="0.25">
      <c r="A36901">
        <v>0.73795999999999995</v>
      </c>
      <c r="B36901">
        <v>40.731900000000003</v>
      </c>
      <c r="C36901">
        <v>29.998799999999999</v>
      </c>
      <c r="E36901">
        <v>0.73795999999999995</v>
      </c>
      <c r="F36901">
        <v>-9.2498700000000003E-2</v>
      </c>
      <c r="G36901">
        <v>29.968299999999999</v>
      </c>
    </row>
    <row r="36902" spans="1:7" x14ac:dyDescent="0.25">
      <c r="A36902">
        <v>0.73797999999999997</v>
      </c>
      <c r="B36902">
        <v>40.721699999999998</v>
      </c>
      <c r="C36902">
        <v>29.998799999999999</v>
      </c>
      <c r="E36902">
        <v>0.73797999999999997</v>
      </c>
      <c r="F36902">
        <v>-9.2002600000000004E-2</v>
      </c>
      <c r="G36902">
        <v>29.998799999999999</v>
      </c>
    </row>
    <row r="36903" spans="1:7" x14ac:dyDescent="0.25">
      <c r="A36903">
        <v>0.73799999999999999</v>
      </c>
      <c r="B36903">
        <v>40.712000000000003</v>
      </c>
      <c r="C36903">
        <v>30.029299999999999</v>
      </c>
      <c r="E36903">
        <v>0.73799999999999999</v>
      </c>
      <c r="F36903">
        <v>-9.2596800000000007E-2</v>
      </c>
      <c r="G36903">
        <v>29.968299999999999</v>
      </c>
    </row>
    <row r="36904" spans="1:7" x14ac:dyDescent="0.25">
      <c r="A36904">
        <v>0.73802000000000001</v>
      </c>
      <c r="B36904">
        <v>40.7027</v>
      </c>
      <c r="C36904">
        <v>29.998799999999999</v>
      </c>
      <c r="E36904">
        <v>0.73802000000000001</v>
      </c>
      <c r="F36904">
        <v>-9.4236500000000001E-2</v>
      </c>
      <c r="G36904">
        <v>29.998799999999999</v>
      </c>
    </row>
    <row r="36905" spans="1:7" x14ac:dyDescent="0.25">
      <c r="A36905">
        <v>0.73804000000000003</v>
      </c>
      <c r="B36905">
        <v>40.694099999999999</v>
      </c>
      <c r="C36905">
        <v>29.998799999999999</v>
      </c>
      <c r="E36905">
        <v>0.73804000000000003</v>
      </c>
      <c r="F36905">
        <v>-9.6857600000000002E-2</v>
      </c>
      <c r="G36905">
        <v>29.968299999999999</v>
      </c>
    </row>
    <row r="36906" spans="1:7" x14ac:dyDescent="0.25">
      <c r="A36906">
        <v>0.73806000000000005</v>
      </c>
      <c r="B36906">
        <v>40.686</v>
      </c>
      <c r="C36906">
        <v>30.029299999999999</v>
      </c>
      <c r="E36906">
        <v>0.73806000000000005</v>
      </c>
      <c r="F36906">
        <v>-0.100379</v>
      </c>
      <c r="G36906">
        <v>29.998799999999999</v>
      </c>
    </row>
    <row r="36907" spans="1:7" x14ac:dyDescent="0.25">
      <c r="A36907">
        <v>0.73807999999999996</v>
      </c>
      <c r="B36907">
        <v>40.678600000000003</v>
      </c>
      <c r="C36907">
        <v>30.029299999999999</v>
      </c>
      <c r="E36907">
        <v>0.73807999999999996</v>
      </c>
      <c r="F36907">
        <v>-0.10470400000000001</v>
      </c>
      <c r="G36907">
        <v>29.998799999999999</v>
      </c>
    </row>
    <row r="36908" spans="1:7" x14ac:dyDescent="0.25">
      <c r="A36908">
        <v>0.73809999999999998</v>
      </c>
      <c r="B36908">
        <v>40.671799999999998</v>
      </c>
      <c r="C36908">
        <v>29.998799999999999</v>
      </c>
      <c r="E36908">
        <v>0.73809999999999998</v>
      </c>
      <c r="F36908">
        <v>-0.109726</v>
      </c>
      <c r="G36908">
        <v>29.998799999999999</v>
      </c>
    </row>
    <row r="36909" spans="1:7" x14ac:dyDescent="0.25">
      <c r="A36909">
        <v>0.73812</v>
      </c>
      <c r="B36909">
        <v>40.665700000000001</v>
      </c>
      <c r="C36909">
        <v>29.998799999999999</v>
      </c>
      <c r="E36909">
        <v>0.73812</v>
      </c>
      <c r="F36909">
        <v>-0.115327</v>
      </c>
      <c r="G36909">
        <v>29.998799999999999</v>
      </c>
    </row>
    <row r="36910" spans="1:7" x14ac:dyDescent="0.25">
      <c r="A36910">
        <v>0.73814000000000002</v>
      </c>
      <c r="B36910">
        <v>40.660400000000003</v>
      </c>
      <c r="C36910">
        <v>29.968299999999999</v>
      </c>
      <c r="E36910">
        <v>0.73814000000000002</v>
      </c>
      <c r="F36910">
        <v>-0.12138500000000001</v>
      </c>
      <c r="G36910">
        <v>29.998799999999999</v>
      </c>
    </row>
    <row r="36911" spans="1:7" x14ac:dyDescent="0.25">
      <c r="A36911">
        <v>0.73816000000000004</v>
      </c>
      <c r="B36911">
        <v>40.655700000000003</v>
      </c>
      <c r="C36911">
        <v>29.998799999999999</v>
      </c>
      <c r="E36911">
        <v>0.73816000000000004</v>
      </c>
      <c r="F36911">
        <v>-0.127776</v>
      </c>
      <c r="G36911">
        <v>29.998799999999999</v>
      </c>
    </row>
    <row r="36912" spans="1:7" x14ac:dyDescent="0.25">
      <c r="A36912">
        <v>0.73817999999999995</v>
      </c>
      <c r="B36912">
        <v>40.651899999999998</v>
      </c>
      <c r="C36912">
        <v>30.029299999999999</v>
      </c>
      <c r="E36912">
        <v>0.73817999999999995</v>
      </c>
      <c r="F36912">
        <v>-0.134377</v>
      </c>
      <c r="G36912">
        <v>29.998799999999999</v>
      </c>
    </row>
    <row r="36913" spans="1:7" x14ac:dyDescent="0.25">
      <c r="A36913">
        <v>0.73819999999999997</v>
      </c>
      <c r="B36913">
        <v>40.648800000000001</v>
      </c>
      <c r="C36913">
        <v>30.059799999999999</v>
      </c>
      <c r="E36913">
        <v>0.73819999999999997</v>
      </c>
      <c r="F36913">
        <v>-0.141072</v>
      </c>
      <c r="G36913">
        <v>29.998799999999999</v>
      </c>
    </row>
    <row r="36914" spans="1:7" x14ac:dyDescent="0.25">
      <c r="A36914">
        <v>0.73821999999999999</v>
      </c>
      <c r="B36914">
        <v>40.646500000000003</v>
      </c>
      <c r="C36914">
        <v>30.029299999999999</v>
      </c>
      <c r="E36914">
        <v>0.73821999999999999</v>
      </c>
      <c r="F36914">
        <v>-0.147754</v>
      </c>
      <c r="G36914">
        <v>29.968299999999999</v>
      </c>
    </row>
    <row r="36915" spans="1:7" x14ac:dyDescent="0.25">
      <c r="A36915">
        <v>0.73824000000000001</v>
      </c>
      <c r="B36915">
        <v>40.645000000000003</v>
      </c>
      <c r="C36915">
        <v>30.029299999999999</v>
      </c>
      <c r="E36915">
        <v>0.73824000000000001</v>
      </c>
      <c r="F36915">
        <v>-0.15432699999999999</v>
      </c>
      <c r="G36915">
        <v>29.998799999999999</v>
      </c>
    </row>
    <row r="36916" spans="1:7" x14ac:dyDescent="0.25">
      <c r="A36916">
        <v>0.73826000000000003</v>
      </c>
      <c r="B36916">
        <v>40.644300000000001</v>
      </c>
      <c r="C36916">
        <v>30.029299999999999</v>
      </c>
      <c r="E36916">
        <v>0.73826000000000003</v>
      </c>
      <c r="F36916">
        <v>-0.16070899999999999</v>
      </c>
      <c r="G36916">
        <v>29.968299999999999</v>
      </c>
    </row>
    <row r="36917" spans="1:7" x14ac:dyDescent="0.25">
      <c r="A36917">
        <v>0.73828000000000005</v>
      </c>
      <c r="B36917">
        <v>40.644399999999997</v>
      </c>
      <c r="C36917">
        <v>29.998799999999999</v>
      </c>
      <c r="E36917">
        <v>0.73828000000000005</v>
      </c>
      <c r="F36917">
        <v>-0.16683700000000001</v>
      </c>
      <c r="G36917">
        <v>29.968299999999999</v>
      </c>
    </row>
    <row r="36918" spans="1:7" x14ac:dyDescent="0.25">
      <c r="A36918">
        <v>0.73829999999999996</v>
      </c>
      <c r="B36918">
        <v>40.645299999999999</v>
      </c>
      <c r="C36918">
        <v>29.968299999999999</v>
      </c>
      <c r="E36918">
        <v>0.73829999999999996</v>
      </c>
      <c r="F36918">
        <v>-0.17266300000000001</v>
      </c>
      <c r="G36918">
        <v>30.029299999999999</v>
      </c>
    </row>
    <row r="36919" spans="1:7" x14ac:dyDescent="0.25">
      <c r="A36919">
        <v>0.73831999999999998</v>
      </c>
      <c r="B36919">
        <v>40.646900000000002</v>
      </c>
      <c r="C36919">
        <v>29.998799999999999</v>
      </c>
      <c r="E36919">
        <v>0.73831999999999998</v>
      </c>
      <c r="F36919">
        <v>-0.17815800000000001</v>
      </c>
      <c r="G36919">
        <v>29.968299999999999</v>
      </c>
    </row>
    <row r="36920" spans="1:7" x14ac:dyDescent="0.25">
      <c r="A36920">
        <v>0.73834</v>
      </c>
      <c r="B36920">
        <v>40.6492</v>
      </c>
      <c r="C36920">
        <v>30.029299999999999</v>
      </c>
      <c r="E36920">
        <v>0.73834</v>
      </c>
      <c r="F36920">
        <v>-0.183308</v>
      </c>
      <c r="G36920">
        <v>29.998799999999999</v>
      </c>
    </row>
    <row r="36921" spans="1:7" x14ac:dyDescent="0.25">
      <c r="A36921">
        <v>0.73836000000000002</v>
      </c>
      <c r="B36921">
        <v>40.652200000000001</v>
      </c>
      <c r="C36921">
        <v>29.998799999999999</v>
      </c>
      <c r="E36921">
        <v>0.73836000000000002</v>
      </c>
      <c r="F36921">
        <v>-0.18811700000000001</v>
      </c>
      <c r="G36921">
        <v>30.029299999999999</v>
      </c>
    </row>
    <row r="36922" spans="1:7" x14ac:dyDescent="0.25">
      <c r="A36922">
        <v>0.73838000000000004</v>
      </c>
      <c r="B36922">
        <v>40.655799999999999</v>
      </c>
      <c r="C36922">
        <v>29.998799999999999</v>
      </c>
      <c r="E36922">
        <v>0.73838000000000004</v>
      </c>
      <c r="F36922">
        <v>-0.192604</v>
      </c>
      <c r="G36922">
        <v>29.998799999999999</v>
      </c>
    </row>
    <row r="36923" spans="1:7" x14ac:dyDescent="0.25">
      <c r="A36923">
        <v>0.73839999999999995</v>
      </c>
      <c r="B36923">
        <v>40.6599</v>
      </c>
      <c r="C36923">
        <v>29.998799999999999</v>
      </c>
      <c r="E36923">
        <v>0.73839999999999995</v>
      </c>
      <c r="F36923">
        <v>-0.196796</v>
      </c>
      <c r="G36923">
        <v>29.968299999999999</v>
      </c>
    </row>
    <row r="36924" spans="1:7" x14ac:dyDescent="0.25">
      <c r="A36924">
        <v>0.73841999999999997</v>
      </c>
      <c r="B36924">
        <v>40.6646</v>
      </c>
      <c r="C36924">
        <v>30.029299999999999</v>
      </c>
      <c r="E36924">
        <v>0.73841999999999997</v>
      </c>
      <c r="F36924">
        <v>-0.20073199999999999</v>
      </c>
      <c r="G36924">
        <v>29.968299999999999</v>
      </c>
    </row>
    <row r="36925" spans="1:7" x14ac:dyDescent="0.25">
      <c r="A36925">
        <v>0.73843999999999999</v>
      </c>
      <c r="B36925">
        <v>40.669699999999999</v>
      </c>
      <c r="C36925">
        <v>29.998799999999999</v>
      </c>
      <c r="E36925">
        <v>0.73843999999999999</v>
      </c>
      <c r="F36925">
        <v>-0.204459</v>
      </c>
      <c r="G36925">
        <v>29.998799999999999</v>
      </c>
    </row>
    <row r="36926" spans="1:7" x14ac:dyDescent="0.25">
      <c r="A36926">
        <v>0.73846000000000001</v>
      </c>
      <c r="B36926">
        <v>40.6751</v>
      </c>
      <c r="C36926">
        <v>30.029299999999999</v>
      </c>
      <c r="E36926">
        <v>0.73846000000000001</v>
      </c>
      <c r="F36926">
        <v>-0.20802599999999999</v>
      </c>
      <c r="G36926">
        <v>29.998799999999999</v>
      </c>
    </row>
    <row r="36927" spans="1:7" x14ac:dyDescent="0.25">
      <c r="A36927">
        <v>0.73848000000000003</v>
      </c>
      <c r="B36927">
        <v>40.680799999999998</v>
      </c>
      <c r="C36927">
        <v>29.968299999999999</v>
      </c>
      <c r="E36927">
        <v>0.73848000000000003</v>
      </c>
      <c r="F36927">
        <v>-0.21148800000000001</v>
      </c>
      <c r="G36927">
        <v>29.998799999999999</v>
      </c>
    </row>
    <row r="36928" spans="1:7" x14ac:dyDescent="0.25">
      <c r="A36928">
        <v>0.73850000000000005</v>
      </c>
      <c r="B36928">
        <v>40.686599999999999</v>
      </c>
      <c r="C36928">
        <v>29.968299999999999</v>
      </c>
      <c r="E36928">
        <v>0.73850000000000005</v>
      </c>
      <c r="F36928">
        <v>-0.21489800000000001</v>
      </c>
      <c r="G36928">
        <v>29.998799999999999</v>
      </c>
    </row>
    <row r="36929" spans="1:7" x14ac:dyDescent="0.25">
      <c r="A36929">
        <v>0.73851999999999995</v>
      </c>
      <c r="B36929">
        <v>40.692500000000003</v>
      </c>
      <c r="C36929">
        <v>30.029299999999999</v>
      </c>
      <c r="E36929">
        <v>0.73851999999999995</v>
      </c>
      <c r="F36929">
        <v>-0.21831100000000001</v>
      </c>
      <c r="G36929">
        <v>29.968299999999999</v>
      </c>
    </row>
    <row r="36930" spans="1:7" x14ac:dyDescent="0.25">
      <c r="A36930">
        <v>0.73853999999999997</v>
      </c>
      <c r="B36930">
        <v>40.698399999999999</v>
      </c>
      <c r="C36930">
        <v>29.998799999999999</v>
      </c>
      <c r="E36930">
        <v>0.73853999999999997</v>
      </c>
      <c r="F36930">
        <v>-0.221779</v>
      </c>
      <c r="G36930">
        <v>29.968299999999999</v>
      </c>
    </row>
    <row r="36931" spans="1:7" x14ac:dyDescent="0.25">
      <c r="A36931">
        <v>0.73855999999999999</v>
      </c>
      <c r="B36931">
        <v>40.704099999999997</v>
      </c>
      <c r="C36931">
        <v>30.029299999999999</v>
      </c>
      <c r="E36931">
        <v>0.73855999999999999</v>
      </c>
      <c r="F36931">
        <v>-0.225351</v>
      </c>
      <c r="G36931">
        <v>29.998799999999999</v>
      </c>
    </row>
    <row r="36932" spans="1:7" x14ac:dyDescent="0.25">
      <c r="A36932">
        <v>0.73858000000000001</v>
      </c>
      <c r="B36932">
        <v>40.709600000000002</v>
      </c>
      <c r="C36932">
        <v>30.029299999999999</v>
      </c>
      <c r="E36932">
        <v>0.73858000000000001</v>
      </c>
      <c r="F36932">
        <v>-0.229072</v>
      </c>
      <c r="G36932">
        <v>30.029299999999999</v>
      </c>
    </row>
    <row r="36933" spans="1:7" x14ac:dyDescent="0.25">
      <c r="A36933">
        <v>0.73860000000000003</v>
      </c>
      <c r="B36933">
        <v>40.714700000000001</v>
      </c>
      <c r="C36933">
        <v>30.029299999999999</v>
      </c>
      <c r="E36933">
        <v>0.73860000000000003</v>
      </c>
      <c r="F36933">
        <v>-0.232983</v>
      </c>
      <c r="G36933">
        <v>29.998799999999999</v>
      </c>
    </row>
    <row r="36934" spans="1:7" x14ac:dyDescent="0.25">
      <c r="A36934">
        <v>0.73862000000000005</v>
      </c>
      <c r="B36934">
        <v>40.719499999999996</v>
      </c>
      <c r="C36934">
        <v>29.968299999999999</v>
      </c>
      <c r="E36934">
        <v>0.73862000000000005</v>
      </c>
      <c r="F36934">
        <v>-0.23711599999999999</v>
      </c>
      <c r="G36934">
        <v>30.029299999999999</v>
      </c>
    </row>
    <row r="36935" spans="1:7" x14ac:dyDescent="0.25">
      <c r="A36935">
        <v>0.73863999999999996</v>
      </c>
      <c r="B36935">
        <v>40.723799999999997</v>
      </c>
      <c r="C36935">
        <v>29.998799999999999</v>
      </c>
      <c r="E36935">
        <v>0.73863999999999996</v>
      </c>
      <c r="F36935">
        <v>-0.24149699999999999</v>
      </c>
      <c r="G36935">
        <v>29.968299999999999</v>
      </c>
    </row>
    <row r="36936" spans="1:7" x14ac:dyDescent="0.25">
      <c r="A36936">
        <v>0.73865999999999998</v>
      </c>
      <c r="B36936">
        <v>40.727600000000002</v>
      </c>
      <c r="C36936">
        <v>30.029299999999999</v>
      </c>
      <c r="E36936">
        <v>0.73865999999999998</v>
      </c>
      <c r="F36936">
        <v>-0.246145</v>
      </c>
      <c r="G36936">
        <v>29.968299999999999</v>
      </c>
    </row>
    <row r="36937" spans="1:7" x14ac:dyDescent="0.25">
      <c r="A36937">
        <v>0.73868</v>
      </c>
      <c r="B36937">
        <v>40.730899999999998</v>
      </c>
      <c r="C36937">
        <v>29.998799999999999</v>
      </c>
      <c r="E36937">
        <v>0.73868</v>
      </c>
      <c r="F36937">
        <v>-0.25106600000000001</v>
      </c>
      <c r="G36937">
        <v>29.998799999999999</v>
      </c>
    </row>
    <row r="36938" spans="1:7" x14ac:dyDescent="0.25">
      <c r="A36938">
        <v>0.73870000000000002</v>
      </c>
      <c r="B36938">
        <v>40.733600000000003</v>
      </c>
      <c r="C36938">
        <v>29.968299999999999</v>
      </c>
      <c r="E36938">
        <v>0.73870000000000002</v>
      </c>
      <c r="F36938">
        <v>-0.25625999999999999</v>
      </c>
      <c r="G36938">
        <v>29.968299999999999</v>
      </c>
    </row>
    <row r="36939" spans="1:7" x14ac:dyDescent="0.25">
      <c r="A36939">
        <v>0.73872000000000004</v>
      </c>
      <c r="B36939">
        <v>40.735700000000001</v>
      </c>
      <c r="C36939">
        <v>30.029299999999999</v>
      </c>
      <c r="E36939">
        <v>0.73872000000000004</v>
      </c>
      <c r="F36939">
        <v>-0.26171299999999997</v>
      </c>
      <c r="G36939">
        <v>29.968299999999999</v>
      </c>
    </row>
    <row r="36940" spans="1:7" x14ac:dyDescent="0.25">
      <c r="A36940">
        <v>0.73873999999999995</v>
      </c>
      <c r="B36940">
        <v>40.737299999999998</v>
      </c>
      <c r="C36940">
        <v>29.998799999999999</v>
      </c>
      <c r="E36940">
        <v>0.73873999999999995</v>
      </c>
      <c r="F36940">
        <v>-0.26740000000000003</v>
      </c>
      <c r="G36940">
        <v>29.998799999999999</v>
      </c>
    </row>
    <row r="36941" spans="1:7" x14ac:dyDescent="0.25">
      <c r="A36941">
        <v>0.73875999999999997</v>
      </c>
      <c r="B36941">
        <v>40.738399999999999</v>
      </c>
      <c r="C36941">
        <v>29.968299999999999</v>
      </c>
      <c r="E36941">
        <v>0.73875999999999997</v>
      </c>
      <c r="F36941">
        <v>-0.273287</v>
      </c>
      <c r="G36941">
        <v>29.998799999999999</v>
      </c>
    </row>
    <row r="36942" spans="1:7" x14ac:dyDescent="0.25">
      <c r="A36942">
        <v>0.73877999999999999</v>
      </c>
      <c r="B36942">
        <v>40.739100000000001</v>
      </c>
      <c r="C36942">
        <v>30.029299999999999</v>
      </c>
      <c r="E36942">
        <v>0.73877999999999999</v>
      </c>
      <c r="F36942">
        <v>-0.27932699999999999</v>
      </c>
      <c r="G36942">
        <v>29.998799999999999</v>
      </c>
    </row>
    <row r="36943" spans="1:7" x14ac:dyDescent="0.25">
      <c r="A36943">
        <v>0.73880000000000001</v>
      </c>
      <c r="B36943">
        <v>40.7393</v>
      </c>
      <c r="C36943">
        <v>30.029299999999999</v>
      </c>
      <c r="E36943">
        <v>0.73880000000000001</v>
      </c>
      <c r="F36943">
        <v>-0.285466</v>
      </c>
      <c r="G36943">
        <v>29.998799999999999</v>
      </c>
    </row>
    <row r="36944" spans="1:7" x14ac:dyDescent="0.25">
      <c r="A36944">
        <v>0.73882000000000003</v>
      </c>
      <c r="B36944">
        <v>40.739100000000001</v>
      </c>
      <c r="C36944">
        <v>29.968299999999999</v>
      </c>
      <c r="E36944">
        <v>0.73882000000000003</v>
      </c>
      <c r="F36944">
        <v>-0.29164000000000001</v>
      </c>
      <c r="G36944">
        <v>29.968299999999999</v>
      </c>
    </row>
    <row r="36945" spans="1:7" x14ac:dyDescent="0.25">
      <c r="A36945">
        <v>0.73884000000000005</v>
      </c>
      <c r="B36945">
        <v>40.738700000000001</v>
      </c>
      <c r="C36945">
        <v>30.029299999999999</v>
      </c>
      <c r="E36945">
        <v>0.73884000000000005</v>
      </c>
      <c r="F36945">
        <v>-0.29777900000000002</v>
      </c>
      <c r="G36945">
        <v>29.998799999999999</v>
      </c>
    </row>
    <row r="36946" spans="1:7" x14ac:dyDescent="0.25">
      <c r="A36946">
        <v>0.73885999999999996</v>
      </c>
      <c r="B36946">
        <v>40.738</v>
      </c>
      <c r="C36946">
        <v>29.968299999999999</v>
      </c>
      <c r="E36946">
        <v>0.73885999999999996</v>
      </c>
      <c r="F36946">
        <v>-0.303809</v>
      </c>
      <c r="G36946">
        <v>30.029299999999999</v>
      </c>
    </row>
    <row r="36947" spans="1:7" x14ac:dyDescent="0.25">
      <c r="A36947">
        <v>0.73887999999999998</v>
      </c>
      <c r="B36947">
        <v>40.737299999999998</v>
      </c>
      <c r="C36947">
        <v>29.968299999999999</v>
      </c>
      <c r="E36947">
        <v>0.73887999999999998</v>
      </c>
      <c r="F36947">
        <v>-0.30965199999999998</v>
      </c>
      <c r="G36947">
        <v>29.998799999999999</v>
      </c>
    </row>
    <row r="36948" spans="1:7" x14ac:dyDescent="0.25">
      <c r="A36948">
        <v>0.7389</v>
      </c>
      <c r="B36948">
        <v>40.736499999999999</v>
      </c>
      <c r="C36948">
        <v>30.029299999999999</v>
      </c>
      <c r="E36948">
        <v>0.7389</v>
      </c>
      <c r="F36948">
        <v>-0.31523000000000001</v>
      </c>
      <c r="G36948">
        <v>29.968299999999999</v>
      </c>
    </row>
    <row r="36949" spans="1:7" x14ac:dyDescent="0.25">
      <c r="A36949">
        <v>0.73892000000000002</v>
      </c>
      <c r="B36949">
        <v>40.735799999999998</v>
      </c>
      <c r="C36949">
        <v>30.029299999999999</v>
      </c>
      <c r="E36949">
        <v>0.73892000000000002</v>
      </c>
      <c r="F36949">
        <v>-0.320463</v>
      </c>
      <c r="G36949">
        <v>29.998799999999999</v>
      </c>
    </row>
    <row r="36950" spans="1:7" x14ac:dyDescent="0.25">
      <c r="A36950">
        <v>0.73894000000000004</v>
      </c>
      <c r="B36950">
        <v>40.735199999999999</v>
      </c>
      <c r="C36950">
        <v>29.998799999999999</v>
      </c>
      <c r="E36950">
        <v>0.73894000000000004</v>
      </c>
      <c r="F36950">
        <v>-0.32527200000000001</v>
      </c>
      <c r="G36950">
        <v>30.029299999999999</v>
      </c>
    </row>
    <row r="36951" spans="1:7" x14ac:dyDescent="0.25">
      <c r="A36951">
        <v>0.73895999999999995</v>
      </c>
      <c r="B36951">
        <v>40.7348</v>
      </c>
      <c r="C36951">
        <v>29.968299999999999</v>
      </c>
      <c r="E36951">
        <v>0.73895999999999995</v>
      </c>
      <c r="F36951">
        <v>-0.32957900000000001</v>
      </c>
      <c r="G36951">
        <v>29.968299999999999</v>
      </c>
    </row>
    <row r="36952" spans="1:7" x14ac:dyDescent="0.25">
      <c r="A36952">
        <v>0.73897999999999997</v>
      </c>
      <c r="B36952">
        <v>40.734699999999997</v>
      </c>
      <c r="C36952">
        <v>29.998799999999999</v>
      </c>
      <c r="E36952">
        <v>0.73897999999999997</v>
      </c>
      <c r="F36952">
        <v>-0.33330799999999999</v>
      </c>
      <c r="G36952">
        <v>29.998799999999999</v>
      </c>
    </row>
    <row r="36953" spans="1:7" x14ac:dyDescent="0.25">
      <c r="A36953">
        <v>0.73899999999999999</v>
      </c>
      <c r="B36953">
        <v>40.734999999999999</v>
      </c>
      <c r="C36953">
        <v>29.968299999999999</v>
      </c>
      <c r="E36953">
        <v>0.73899999999999999</v>
      </c>
      <c r="F36953">
        <v>-0.33638299999999999</v>
      </c>
      <c r="G36953">
        <v>30.029299999999999</v>
      </c>
    </row>
    <row r="36954" spans="1:7" x14ac:dyDescent="0.25">
      <c r="A36954">
        <v>0.73902000000000001</v>
      </c>
      <c r="B36954">
        <v>40.735700000000001</v>
      </c>
      <c r="C36954">
        <v>29.998799999999999</v>
      </c>
      <c r="E36954">
        <v>0.73902000000000001</v>
      </c>
      <c r="F36954">
        <v>-0.33873399999999998</v>
      </c>
      <c r="G36954">
        <v>29.998799999999999</v>
      </c>
    </row>
    <row r="36955" spans="1:7" x14ac:dyDescent="0.25">
      <c r="A36955">
        <v>0.73904000000000003</v>
      </c>
      <c r="B36955">
        <v>40.736800000000002</v>
      </c>
      <c r="C36955">
        <v>30.029299999999999</v>
      </c>
      <c r="E36955">
        <v>0.73904000000000003</v>
      </c>
      <c r="F36955">
        <v>-0.34029300000000001</v>
      </c>
      <c r="G36955">
        <v>29.968299999999999</v>
      </c>
    </row>
    <row r="36956" spans="1:7" x14ac:dyDescent="0.25">
      <c r="A36956">
        <v>0.73906000000000005</v>
      </c>
      <c r="B36956">
        <v>40.738500000000002</v>
      </c>
      <c r="C36956">
        <v>29.998799999999999</v>
      </c>
      <c r="E36956">
        <v>0.73906000000000005</v>
      </c>
      <c r="F36956">
        <v>-0.34099699999999999</v>
      </c>
      <c r="G36956">
        <v>29.998799999999999</v>
      </c>
    </row>
    <row r="36957" spans="1:7" x14ac:dyDescent="0.25">
      <c r="A36957">
        <v>0.73907999999999996</v>
      </c>
      <c r="B36957">
        <v>40.740600000000001</v>
      </c>
      <c r="C36957">
        <v>29.968299999999999</v>
      </c>
      <c r="E36957">
        <v>0.73907999999999996</v>
      </c>
      <c r="F36957">
        <v>-0.34078999999999998</v>
      </c>
      <c r="G36957">
        <v>30.029299999999999</v>
      </c>
    </row>
    <row r="36958" spans="1:7" x14ac:dyDescent="0.25">
      <c r="A36958">
        <v>0.73909999999999998</v>
      </c>
      <c r="B36958">
        <v>40.743299999999998</v>
      </c>
      <c r="C36958">
        <v>30.029299999999999</v>
      </c>
      <c r="E36958">
        <v>0.73909999999999998</v>
      </c>
      <c r="F36958">
        <v>-0.33962300000000001</v>
      </c>
      <c r="G36958">
        <v>29.968299999999999</v>
      </c>
    </row>
    <row r="36959" spans="1:7" x14ac:dyDescent="0.25">
      <c r="A36959">
        <v>0.73912</v>
      </c>
      <c r="B36959">
        <v>40.746600000000001</v>
      </c>
      <c r="C36959">
        <v>30.029299999999999</v>
      </c>
      <c r="E36959">
        <v>0.73912</v>
      </c>
      <c r="F36959">
        <v>-0.337455</v>
      </c>
      <c r="G36959">
        <v>29.968299999999999</v>
      </c>
    </row>
    <row r="36960" spans="1:7" x14ac:dyDescent="0.25">
      <c r="A36960">
        <v>0.73914000000000002</v>
      </c>
      <c r="B36960">
        <v>40.750300000000003</v>
      </c>
      <c r="C36960">
        <v>29.998799999999999</v>
      </c>
      <c r="E36960">
        <v>0.73914000000000002</v>
      </c>
      <c r="F36960">
        <v>-0.334254</v>
      </c>
      <c r="G36960">
        <v>29.968299999999999</v>
      </c>
    </row>
    <row r="36961" spans="1:7" x14ac:dyDescent="0.25">
      <c r="A36961">
        <v>0.73916000000000004</v>
      </c>
      <c r="B36961">
        <v>40.7545</v>
      </c>
      <c r="C36961">
        <v>29.998799999999999</v>
      </c>
      <c r="E36961">
        <v>0.73916000000000004</v>
      </c>
      <c r="F36961">
        <v>-0.32999899999999999</v>
      </c>
      <c r="G36961">
        <v>29.998799999999999</v>
      </c>
    </row>
    <row r="36962" spans="1:7" x14ac:dyDescent="0.25">
      <c r="A36962">
        <v>0.73917999999999995</v>
      </c>
      <c r="B36962">
        <v>40.759</v>
      </c>
      <c r="C36962">
        <v>30.029299999999999</v>
      </c>
      <c r="E36962">
        <v>0.73917999999999995</v>
      </c>
      <c r="F36962">
        <v>-0.32468000000000002</v>
      </c>
      <c r="G36962">
        <v>29.998799999999999</v>
      </c>
    </row>
    <row r="36963" spans="1:7" x14ac:dyDescent="0.25">
      <c r="A36963">
        <v>0.73919999999999997</v>
      </c>
      <c r="B36963">
        <v>40.7639</v>
      </c>
      <c r="C36963">
        <v>29.998799999999999</v>
      </c>
      <c r="E36963">
        <v>0.73919999999999997</v>
      </c>
      <c r="F36963">
        <v>-0.31830000000000003</v>
      </c>
      <c r="G36963">
        <v>30.029299999999999</v>
      </c>
    </row>
    <row r="36964" spans="1:7" x14ac:dyDescent="0.25">
      <c r="A36964">
        <v>0.73921999999999999</v>
      </c>
      <c r="B36964">
        <v>40.769100000000002</v>
      </c>
      <c r="C36964">
        <v>30.029299999999999</v>
      </c>
      <c r="E36964">
        <v>0.73921999999999999</v>
      </c>
      <c r="F36964">
        <v>-0.31087500000000001</v>
      </c>
      <c r="G36964">
        <v>30.029299999999999</v>
      </c>
    </row>
    <row r="36965" spans="1:7" x14ac:dyDescent="0.25">
      <c r="A36965">
        <v>0.73924000000000001</v>
      </c>
      <c r="B36965">
        <v>40.774299999999997</v>
      </c>
      <c r="C36965">
        <v>30.029299999999999</v>
      </c>
      <c r="E36965">
        <v>0.73924000000000001</v>
      </c>
      <c r="F36965">
        <v>-0.30243599999999998</v>
      </c>
      <c r="G36965">
        <v>29.968299999999999</v>
      </c>
    </row>
    <row r="36966" spans="1:7" x14ac:dyDescent="0.25">
      <c r="A36966">
        <v>0.73926000000000003</v>
      </c>
      <c r="B36966">
        <v>40.779600000000002</v>
      </c>
      <c r="C36966">
        <v>29.998799999999999</v>
      </c>
      <c r="E36966">
        <v>0.73926000000000003</v>
      </c>
      <c r="F36966">
        <v>-0.29303000000000001</v>
      </c>
      <c r="G36966">
        <v>29.998799999999999</v>
      </c>
    </row>
    <row r="36967" spans="1:7" x14ac:dyDescent="0.25">
      <c r="A36967">
        <v>0.73928000000000005</v>
      </c>
      <c r="B36967">
        <v>40.784700000000001</v>
      </c>
      <c r="C36967">
        <v>30.029299999999999</v>
      </c>
      <c r="E36967">
        <v>0.73928000000000005</v>
      </c>
      <c r="F36967">
        <v>-0.28272000000000003</v>
      </c>
      <c r="G36967">
        <v>29.968299999999999</v>
      </c>
    </row>
    <row r="36968" spans="1:7" x14ac:dyDescent="0.25">
      <c r="A36968">
        <v>0.73929999999999996</v>
      </c>
      <c r="B36968">
        <v>40.7896</v>
      </c>
      <c r="C36968">
        <v>30.029299999999999</v>
      </c>
      <c r="E36968">
        <v>0.73929999999999996</v>
      </c>
      <c r="F36968">
        <v>-0.271588</v>
      </c>
      <c r="G36968">
        <v>30.029299999999999</v>
      </c>
    </row>
    <row r="36969" spans="1:7" x14ac:dyDescent="0.25">
      <c r="A36969">
        <v>0.73931999999999998</v>
      </c>
      <c r="B36969">
        <v>40.794199999999996</v>
      </c>
      <c r="C36969">
        <v>29.998799999999999</v>
      </c>
      <c r="E36969">
        <v>0.73931999999999998</v>
      </c>
      <c r="F36969">
        <v>-0.25973200000000002</v>
      </c>
      <c r="G36969">
        <v>29.998799999999999</v>
      </c>
    </row>
    <row r="36970" spans="1:7" x14ac:dyDescent="0.25">
      <c r="A36970">
        <v>0.73934</v>
      </c>
      <c r="B36970">
        <v>40.798200000000001</v>
      </c>
      <c r="C36970">
        <v>29.998799999999999</v>
      </c>
      <c r="E36970">
        <v>0.73934</v>
      </c>
      <c r="F36970">
        <v>-0.24726699999999999</v>
      </c>
      <c r="G36970">
        <v>29.968299999999999</v>
      </c>
    </row>
    <row r="36971" spans="1:7" x14ac:dyDescent="0.25">
      <c r="A36971">
        <v>0.73936000000000002</v>
      </c>
      <c r="B36971">
        <v>40.801600000000001</v>
      </c>
      <c r="C36971">
        <v>30.029299999999999</v>
      </c>
      <c r="E36971">
        <v>0.73936000000000002</v>
      </c>
      <c r="F36971">
        <v>-0.234324</v>
      </c>
      <c r="G36971">
        <v>30.029299999999999</v>
      </c>
    </row>
    <row r="36972" spans="1:7" x14ac:dyDescent="0.25">
      <c r="A36972">
        <v>0.73938000000000004</v>
      </c>
      <c r="B36972">
        <v>40.804400000000001</v>
      </c>
      <c r="C36972">
        <v>29.998799999999999</v>
      </c>
      <c r="E36972">
        <v>0.73938000000000004</v>
      </c>
      <c r="F36972">
        <v>-0.22104599999999999</v>
      </c>
      <c r="G36972">
        <v>29.998799999999999</v>
      </c>
    </row>
    <row r="36973" spans="1:7" x14ac:dyDescent="0.25">
      <c r="A36973">
        <v>0.73939999999999995</v>
      </c>
      <c r="B36973">
        <v>40.8063</v>
      </c>
      <c r="C36973">
        <v>30.029299999999999</v>
      </c>
      <c r="E36973">
        <v>0.73939999999999995</v>
      </c>
      <c r="F36973">
        <v>-0.20759</v>
      </c>
      <c r="G36973">
        <v>29.998799999999999</v>
      </c>
    </row>
    <row r="36974" spans="1:7" x14ac:dyDescent="0.25">
      <c r="A36974">
        <v>0.73941999999999997</v>
      </c>
      <c r="B36974">
        <v>40.807200000000002</v>
      </c>
      <c r="C36974">
        <v>29.998799999999999</v>
      </c>
      <c r="E36974">
        <v>0.73941999999999997</v>
      </c>
      <c r="F36974">
        <v>-0.19411700000000001</v>
      </c>
      <c r="G36974">
        <v>30.029299999999999</v>
      </c>
    </row>
    <row r="36975" spans="1:7" x14ac:dyDescent="0.25">
      <c r="A36975">
        <v>0.73943999999999999</v>
      </c>
      <c r="B36975">
        <v>40.807200000000002</v>
      </c>
      <c r="C36975">
        <v>30.029299999999999</v>
      </c>
      <c r="E36975">
        <v>0.73943999999999999</v>
      </c>
      <c r="F36975">
        <v>-0.18079300000000001</v>
      </c>
      <c r="G36975">
        <v>29.968299999999999</v>
      </c>
    </row>
    <row r="36976" spans="1:7" x14ac:dyDescent="0.25">
      <c r="A36976">
        <v>0.73946000000000001</v>
      </c>
      <c r="B36976">
        <v>40.806100000000001</v>
      </c>
      <c r="C36976">
        <v>30.029299999999999</v>
      </c>
      <c r="E36976">
        <v>0.73946000000000001</v>
      </c>
      <c r="F36976">
        <v>-0.16778000000000001</v>
      </c>
      <c r="G36976">
        <v>30.029299999999999</v>
      </c>
    </row>
    <row r="36977" spans="1:7" x14ac:dyDescent="0.25">
      <c r="A36977">
        <v>0.73948000000000003</v>
      </c>
      <c r="B36977">
        <v>40.803899999999999</v>
      </c>
      <c r="C36977">
        <v>29.998799999999999</v>
      </c>
      <c r="E36977">
        <v>0.73948000000000003</v>
      </c>
      <c r="F36977">
        <v>-0.15523300000000001</v>
      </c>
      <c r="G36977">
        <v>29.968299999999999</v>
      </c>
    </row>
    <row r="36978" spans="1:7" x14ac:dyDescent="0.25">
      <c r="A36978">
        <v>0.73950000000000005</v>
      </c>
      <c r="B36978">
        <v>40.800600000000003</v>
      </c>
      <c r="C36978">
        <v>30.029299999999999</v>
      </c>
      <c r="E36978">
        <v>0.73950000000000005</v>
      </c>
      <c r="F36978">
        <v>-0.14329600000000001</v>
      </c>
      <c r="G36978">
        <v>29.998799999999999</v>
      </c>
    </row>
    <row r="36979" spans="1:7" x14ac:dyDescent="0.25">
      <c r="A36979">
        <v>0.73951999999999996</v>
      </c>
      <c r="B36979">
        <v>40.796100000000003</v>
      </c>
      <c r="C36979">
        <v>29.998799999999999</v>
      </c>
      <c r="E36979">
        <v>0.73951999999999996</v>
      </c>
      <c r="F36979">
        <v>-0.13209399999999999</v>
      </c>
      <c r="G36979">
        <v>29.998799999999999</v>
      </c>
    </row>
    <row r="36980" spans="1:7" x14ac:dyDescent="0.25">
      <c r="A36980">
        <v>0.73953999999999998</v>
      </c>
      <c r="B36980">
        <v>40.790399999999998</v>
      </c>
      <c r="C36980">
        <v>29.998799999999999</v>
      </c>
      <c r="E36980">
        <v>0.73953999999999998</v>
      </c>
      <c r="F36980">
        <v>-0.121735</v>
      </c>
      <c r="G36980">
        <v>29.968299999999999</v>
      </c>
    </row>
    <row r="36981" spans="1:7" x14ac:dyDescent="0.25">
      <c r="A36981">
        <v>0.73956</v>
      </c>
      <c r="B36981">
        <v>40.783499999999997</v>
      </c>
      <c r="C36981">
        <v>30.029299999999999</v>
      </c>
      <c r="E36981">
        <v>0.73956</v>
      </c>
      <c r="F36981">
        <v>-0.112302</v>
      </c>
      <c r="G36981">
        <v>29.998799999999999</v>
      </c>
    </row>
    <row r="36982" spans="1:7" x14ac:dyDescent="0.25">
      <c r="A36982">
        <v>0.73958000000000002</v>
      </c>
      <c r="B36982">
        <v>40.775599999999997</v>
      </c>
      <c r="C36982">
        <v>30.029299999999999</v>
      </c>
      <c r="E36982">
        <v>0.73958000000000002</v>
      </c>
      <c r="F36982">
        <v>-0.103854</v>
      </c>
      <c r="G36982">
        <v>29.998799999999999</v>
      </c>
    </row>
    <row r="36983" spans="1:7" x14ac:dyDescent="0.25">
      <c r="A36983">
        <v>0.73960000000000004</v>
      </c>
      <c r="B36983">
        <v>40.766500000000001</v>
      </c>
      <c r="C36983">
        <v>30.029299999999999</v>
      </c>
      <c r="E36983">
        <v>0.73960000000000004</v>
      </c>
      <c r="F36983">
        <v>-9.6425499999999997E-2</v>
      </c>
      <c r="G36983">
        <v>29.998799999999999</v>
      </c>
    </row>
    <row r="36984" spans="1:7" x14ac:dyDescent="0.25">
      <c r="A36984">
        <v>0.73962000000000006</v>
      </c>
      <c r="B36984">
        <v>40.756399999999999</v>
      </c>
      <c r="C36984">
        <v>30.029299999999999</v>
      </c>
      <c r="E36984">
        <v>0.73962000000000006</v>
      </c>
      <c r="F36984">
        <v>-9.00281E-2</v>
      </c>
      <c r="G36984">
        <v>29.968299999999999</v>
      </c>
    </row>
    <row r="36985" spans="1:7" x14ac:dyDescent="0.25">
      <c r="A36985">
        <v>0.73963999999999996</v>
      </c>
      <c r="B36985">
        <v>40.745199999999997</v>
      </c>
      <c r="C36985">
        <v>30.029299999999999</v>
      </c>
      <c r="E36985">
        <v>0.73963999999999996</v>
      </c>
      <c r="F36985">
        <v>-8.4648799999999996E-2</v>
      </c>
      <c r="G36985">
        <v>30.029299999999999</v>
      </c>
    </row>
    <row r="36986" spans="1:7" x14ac:dyDescent="0.25">
      <c r="A36986">
        <v>0.73965999999999998</v>
      </c>
      <c r="B36986">
        <v>40.733199999999997</v>
      </c>
      <c r="C36986">
        <v>29.968299999999999</v>
      </c>
      <c r="E36986">
        <v>0.73965999999999998</v>
      </c>
      <c r="F36986">
        <v>-8.0253699999999997E-2</v>
      </c>
      <c r="G36986">
        <v>29.998799999999999</v>
      </c>
    </row>
    <row r="36987" spans="1:7" x14ac:dyDescent="0.25">
      <c r="A36987">
        <v>0.73968</v>
      </c>
      <c r="B36987">
        <v>40.720199999999998</v>
      </c>
      <c r="C36987">
        <v>30.029299999999999</v>
      </c>
      <c r="E36987">
        <v>0.73968</v>
      </c>
      <c r="F36987">
        <v>-7.6788800000000004E-2</v>
      </c>
      <c r="G36987">
        <v>29.998799999999999</v>
      </c>
    </row>
    <row r="36988" spans="1:7" x14ac:dyDescent="0.25">
      <c r="A36988">
        <v>0.73970000000000002</v>
      </c>
      <c r="B36988">
        <v>40.706600000000002</v>
      </c>
      <c r="C36988">
        <v>29.998799999999999</v>
      </c>
      <c r="E36988">
        <v>0.73970000000000002</v>
      </c>
      <c r="F36988">
        <v>-7.4181999999999998E-2</v>
      </c>
      <c r="G36988">
        <v>29.968299999999999</v>
      </c>
    </row>
    <row r="36989" spans="1:7" x14ac:dyDescent="0.25">
      <c r="A36989">
        <v>0.73972000000000004</v>
      </c>
      <c r="B36989">
        <v>40.6922</v>
      </c>
      <c r="C36989">
        <v>30.029299999999999</v>
      </c>
      <c r="E36989">
        <v>0.73972000000000004</v>
      </c>
      <c r="F36989">
        <v>-7.2344900000000004E-2</v>
      </c>
      <c r="G36989">
        <v>29.968299999999999</v>
      </c>
    </row>
    <row r="36990" spans="1:7" x14ac:dyDescent="0.25">
      <c r="A36990">
        <v>0.73973999999999995</v>
      </c>
      <c r="B36990">
        <v>40.677199999999999</v>
      </c>
      <c r="C36990">
        <v>29.998799999999999</v>
      </c>
      <c r="E36990">
        <v>0.73973999999999995</v>
      </c>
      <c r="F36990">
        <v>-7.1175000000000002E-2</v>
      </c>
      <c r="G36990">
        <v>29.968299999999999</v>
      </c>
    </row>
    <row r="36991" spans="1:7" x14ac:dyDescent="0.25">
      <c r="A36991">
        <v>0.73975999999999997</v>
      </c>
      <c r="B36991">
        <v>40.661799999999999</v>
      </c>
      <c r="C36991">
        <v>29.998799999999999</v>
      </c>
      <c r="E36991">
        <v>0.73975999999999997</v>
      </c>
      <c r="F36991">
        <v>-7.0556800000000003E-2</v>
      </c>
      <c r="G36991">
        <v>29.998799999999999</v>
      </c>
    </row>
    <row r="36992" spans="1:7" x14ac:dyDescent="0.25">
      <c r="A36992">
        <v>0.73977999999999999</v>
      </c>
      <c r="B36992">
        <v>40.645899999999997</v>
      </c>
      <c r="C36992">
        <v>29.998799999999999</v>
      </c>
      <c r="E36992">
        <v>0.73977999999999999</v>
      </c>
      <c r="F36992">
        <v>-7.0364200000000002E-2</v>
      </c>
      <c r="G36992">
        <v>30.029299999999999</v>
      </c>
    </row>
    <row r="36993" spans="1:7" x14ac:dyDescent="0.25">
      <c r="A36993">
        <v>0.73980000000000001</v>
      </c>
      <c r="B36993">
        <v>40.629899999999999</v>
      </c>
      <c r="C36993">
        <v>29.968299999999999</v>
      </c>
      <c r="E36993">
        <v>0.73980000000000001</v>
      </c>
      <c r="F36993">
        <v>-7.0461700000000002E-2</v>
      </c>
      <c r="G36993">
        <v>29.968299999999999</v>
      </c>
    </row>
    <row r="36994" spans="1:7" x14ac:dyDescent="0.25">
      <c r="A36994">
        <v>0.73982000000000003</v>
      </c>
      <c r="B36994">
        <v>40.613599999999998</v>
      </c>
      <c r="C36994">
        <v>30.029299999999999</v>
      </c>
      <c r="E36994">
        <v>0.73982000000000003</v>
      </c>
      <c r="F36994">
        <v>-7.0707099999999995E-2</v>
      </c>
      <c r="G36994">
        <v>29.998799999999999</v>
      </c>
    </row>
    <row r="36995" spans="1:7" x14ac:dyDescent="0.25">
      <c r="A36995">
        <v>0.73984000000000005</v>
      </c>
      <c r="B36995">
        <v>40.5974</v>
      </c>
      <c r="C36995">
        <v>29.998799999999999</v>
      </c>
      <c r="E36995">
        <v>0.73984000000000005</v>
      </c>
      <c r="F36995">
        <v>-7.0953500000000003E-2</v>
      </c>
      <c r="G36995">
        <v>29.998799999999999</v>
      </c>
    </row>
    <row r="36996" spans="1:7" x14ac:dyDescent="0.25">
      <c r="A36996">
        <v>0.73985999999999996</v>
      </c>
      <c r="B36996">
        <v>40.581299999999999</v>
      </c>
      <c r="C36996">
        <v>29.998799999999999</v>
      </c>
      <c r="E36996">
        <v>0.73985999999999996</v>
      </c>
      <c r="F36996">
        <v>-7.1051500000000004E-2</v>
      </c>
      <c r="G36996">
        <v>29.998799999999999</v>
      </c>
    </row>
    <row r="36997" spans="1:7" x14ac:dyDescent="0.25">
      <c r="A36997">
        <v>0.73987999999999998</v>
      </c>
      <c r="B36997">
        <v>40.565600000000003</v>
      </c>
      <c r="C36997">
        <v>30.029299999999999</v>
      </c>
      <c r="E36997">
        <v>0.73987999999999998</v>
      </c>
      <c r="F36997">
        <v>-7.0852200000000004E-2</v>
      </c>
      <c r="G36997">
        <v>30.029299999999999</v>
      </c>
    </row>
    <row r="36998" spans="1:7" x14ac:dyDescent="0.25">
      <c r="A36998">
        <v>0.7399</v>
      </c>
      <c r="B36998">
        <v>40.550199999999997</v>
      </c>
      <c r="C36998">
        <v>29.998799999999999</v>
      </c>
      <c r="E36998">
        <v>0.7399</v>
      </c>
      <c r="F36998">
        <v>-7.0209800000000003E-2</v>
      </c>
      <c r="G36998">
        <v>29.998799999999999</v>
      </c>
    </row>
    <row r="36999" spans="1:7" x14ac:dyDescent="0.25">
      <c r="A36999">
        <v>0.73992000000000002</v>
      </c>
      <c r="B36999">
        <v>40.535400000000003</v>
      </c>
      <c r="C36999">
        <v>29.968299999999999</v>
      </c>
      <c r="E36999">
        <v>0.73992000000000002</v>
      </c>
      <c r="F36999">
        <v>-6.8984199999999996E-2</v>
      </c>
      <c r="G36999">
        <v>30.029299999999999</v>
      </c>
    </row>
    <row r="37000" spans="1:7" x14ac:dyDescent="0.25">
      <c r="A37000">
        <v>0.73994000000000004</v>
      </c>
      <c r="B37000">
        <v>40.521500000000003</v>
      </c>
      <c r="C37000">
        <v>29.998799999999999</v>
      </c>
      <c r="E37000">
        <v>0.73994000000000004</v>
      </c>
      <c r="F37000">
        <v>-6.7044599999999996E-2</v>
      </c>
      <c r="G37000">
        <v>29.998799999999999</v>
      </c>
    </row>
    <row r="37001" spans="1:7" x14ac:dyDescent="0.25">
      <c r="A37001">
        <v>0.73995999999999995</v>
      </c>
      <c r="B37001">
        <v>40.508400000000002</v>
      </c>
      <c r="C37001">
        <v>30.029299999999999</v>
      </c>
      <c r="E37001">
        <v>0.73995999999999995</v>
      </c>
      <c r="F37001">
        <v>-6.4271900000000007E-2</v>
      </c>
      <c r="G37001">
        <v>30.029299999999999</v>
      </c>
    </row>
    <row r="37002" spans="1:7" x14ac:dyDescent="0.25">
      <c r="A37002">
        <v>0.73997999999999997</v>
      </c>
      <c r="B37002">
        <v>40.496600000000001</v>
      </c>
      <c r="C37002">
        <v>30.029299999999999</v>
      </c>
      <c r="E37002">
        <v>0.73997999999999997</v>
      </c>
      <c r="F37002">
        <v>-6.0562199999999997E-2</v>
      </c>
      <c r="G37002">
        <v>29.998799999999999</v>
      </c>
    </row>
    <row r="37003" spans="1:7" x14ac:dyDescent="0.25">
      <c r="A37003">
        <v>0.74</v>
      </c>
      <c r="B37003">
        <v>40.485999999999997</v>
      </c>
      <c r="C37003">
        <v>29.998799999999999</v>
      </c>
      <c r="E37003">
        <v>0.74</v>
      </c>
      <c r="F37003">
        <v>-5.5829799999999999E-2</v>
      </c>
      <c r="G37003">
        <v>30.029299999999999</v>
      </c>
    </row>
    <row r="37004" spans="1:7" x14ac:dyDescent="0.25">
      <c r="A37004">
        <v>0.74002000000000001</v>
      </c>
      <c r="B37004">
        <v>40.476999999999997</v>
      </c>
      <c r="C37004">
        <v>30.029299999999999</v>
      </c>
      <c r="E37004">
        <v>0.74002000000000001</v>
      </c>
      <c r="F37004">
        <v>-5.00093E-2</v>
      </c>
      <c r="G37004">
        <v>29.968299999999999</v>
      </c>
    </row>
    <row r="37005" spans="1:7" x14ac:dyDescent="0.25">
      <c r="A37005">
        <v>0.74004000000000003</v>
      </c>
      <c r="B37005">
        <v>40.469799999999999</v>
      </c>
      <c r="C37005">
        <v>29.968299999999999</v>
      </c>
      <c r="E37005">
        <v>0.74004000000000003</v>
      </c>
      <c r="F37005">
        <v>-4.3058300000000001E-2</v>
      </c>
      <c r="G37005">
        <v>30.059799999999999</v>
      </c>
    </row>
    <row r="37006" spans="1:7" x14ac:dyDescent="0.25">
      <c r="A37006">
        <v>0.74006000000000005</v>
      </c>
      <c r="B37006">
        <v>40.464399999999998</v>
      </c>
      <c r="C37006">
        <v>29.968299999999999</v>
      </c>
      <c r="E37006">
        <v>0.74006000000000005</v>
      </c>
      <c r="F37006">
        <v>-3.4958599999999999E-2</v>
      </c>
      <c r="G37006">
        <v>29.998799999999999</v>
      </c>
    </row>
    <row r="37007" spans="1:7" x14ac:dyDescent="0.25">
      <c r="A37007">
        <v>0.74007999999999996</v>
      </c>
      <c r="B37007">
        <v>40.461100000000002</v>
      </c>
      <c r="C37007">
        <v>29.998799999999999</v>
      </c>
      <c r="E37007">
        <v>0.74007999999999996</v>
      </c>
      <c r="F37007">
        <v>-2.5717500000000001E-2</v>
      </c>
      <c r="G37007">
        <v>29.968299999999999</v>
      </c>
    </row>
    <row r="37008" spans="1:7" x14ac:dyDescent="0.25">
      <c r="A37008">
        <v>0.74009999999999998</v>
      </c>
      <c r="B37008">
        <v>40.460099999999997</v>
      </c>
      <c r="C37008">
        <v>30.029299999999999</v>
      </c>
      <c r="E37008">
        <v>0.74009999999999998</v>
      </c>
      <c r="F37008">
        <v>-1.53677E-2</v>
      </c>
      <c r="G37008">
        <v>30.029299999999999</v>
      </c>
    </row>
    <row r="37009" spans="1:7" x14ac:dyDescent="0.25">
      <c r="A37009">
        <v>0.74012</v>
      </c>
      <c r="B37009">
        <v>40.461500000000001</v>
      </c>
      <c r="C37009">
        <v>29.998799999999999</v>
      </c>
      <c r="E37009">
        <v>0.74012</v>
      </c>
      <c r="F37009">
        <v>-3.9674100000000002E-3</v>
      </c>
      <c r="G37009">
        <v>30.029299999999999</v>
      </c>
    </row>
    <row r="37010" spans="1:7" x14ac:dyDescent="0.25">
      <c r="A37010">
        <v>0.74014000000000002</v>
      </c>
      <c r="B37010">
        <v>40.465299999999999</v>
      </c>
      <c r="C37010">
        <v>30.029299999999999</v>
      </c>
      <c r="E37010">
        <v>0.74014000000000002</v>
      </c>
      <c r="F37010">
        <v>8.4008799999999995E-3</v>
      </c>
      <c r="G37010">
        <v>29.968299999999999</v>
      </c>
    </row>
    <row r="37011" spans="1:7" x14ac:dyDescent="0.25">
      <c r="A37011">
        <v>0.74016000000000004</v>
      </c>
      <c r="B37011">
        <v>40.471800000000002</v>
      </c>
      <c r="C37011">
        <v>30.029299999999999</v>
      </c>
      <c r="E37011">
        <v>0.74016000000000004</v>
      </c>
      <c r="F37011">
        <v>2.1631500000000001E-2</v>
      </c>
      <c r="G37011">
        <v>29.998799999999999</v>
      </c>
    </row>
    <row r="37012" spans="1:7" x14ac:dyDescent="0.25">
      <c r="A37012">
        <v>0.74017999999999995</v>
      </c>
      <c r="B37012">
        <v>40.481000000000002</v>
      </c>
      <c r="C37012">
        <v>30.029299999999999</v>
      </c>
      <c r="E37012">
        <v>0.74017999999999995</v>
      </c>
      <c r="F37012">
        <v>3.5597999999999998E-2</v>
      </c>
      <c r="G37012">
        <v>29.998799999999999</v>
      </c>
    </row>
    <row r="37013" spans="1:7" x14ac:dyDescent="0.25">
      <c r="A37013">
        <v>0.74019999999999997</v>
      </c>
      <c r="B37013">
        <v>40.492800000000003</v>
      </c>
      <c r="C37013">
        <v>30.029299999999999</v>
      </c>
      <c r="E37013">
        <v>0.74019999999999997</v>
      </c>
      <c r="F37013">
        <v>5.01558E-2</v>
      </c>
      <c r="G37013">
        <v>29.998799999999999</v>
      </c>
    </row>
    <row r="37014" spans="1:7" x14ac:dyDescent="0.25">
      <c r="A37014">
        <v>0.74021999999999999</v>
      </c>
      <c r="B37014">
        <v>40.507300000000001</v>
      </c>
      <c r="C37014">
        <v>29.998799999999999</v>
      </c>
      <c r="E37014">
        <v>0.74021999999999999</v>
      </c>
      <c r="F37014">
        <v>6.5146200000000001E-2</v>
      </c>
      <c r="G37014">
        <v>29.998799999999999</v>
      </c>
    </row>
    <row r="37015" spans="1:7" x14ac:dyDescent="0.25">
      <c r="A37015">
        <v>0.74024000000000001</v>
      </c>
      <c r="B37015">
        <v>40.5246</v>
      </c>
      <c r="C37015">
        <v>30.029299999999999</v>
      </c>
      <c r="E37015">
        <v>0.74024000000000001</v>
      </c>
      <c r="F37015">
        <v>8.0399200000000004E-2</v>
      </c>
      <c r="G37015">
        <v>30.029299999999999</v>
      </c>
    </row>
    <row r="37016" spans="1:7" x14ac:dyDescent="0.25">
      <c r="A37016">
        <v>0.74026000000000003</v>
      </c>
      <c r="B37016">
        <v>40.544400000000003</v>
      </c>
      <c r="C37016">
        <v>29.968299999999999</v>
      </c>
      <c r="E37016">
        <v>0.74026000000000003</v>
      </c>
      <c r="F37016">
        <v>9.5738400000000001E-2</v>
      </c>
      <c r="G37016">
        <v>29.968299999999999</v>
      </c>
    </row>
    <row r="37017" spans="1:7" x14ac:dyDescent="0.25">
      <c r="A37017">
        <v>0.74028000000000005</v>
      </c>
      <c r="B37017">
        <v>40.566699999999997</v>
      </c>
      <c r="C37017">
        <v>30.029299999999999</v>
      </c>
      <c r="E37017">
        <v>0.74028000000000005</v>
      </c>
      <c r="F37017">
        <v>0.110985</v>
      </c>
      <c r="G37017">
        <v>29.968299999999999</v>
      </c>
    </row>
    <row r="37018" spans="1:7" x14ac:dyDescent="0.25">
      <c r="A37018">
        <v>0.74029999999999996</v>
      </c>
      <c r="B37018">
        <v>40.591500000000003</v>
      </c>
      <c r="C37018">
        <v>29.998799999999999</v>
      </c>
      <c r="E37018">
        <v>0.74029999999999996</v>
      </c>
      <c r="F37018">
        <v>0.12596099999999999</v>
      </c>
      <c r="G37018">
        <v>29.968299999999999</v>
      </c>
    </row>
    <row r="37019" spans="1:7" x14ac:dyDescent="0.25">
      <c r="A37019">
        <v>0.74031999999999998</v>
      </c>
      <c r="B37019">
        <v>40.618499999999997</v>
      </c>
      <c r="C37019">
        <v>29.998799999999999</v>
      </c>
      <c r="E37019">
        <v>0.74031999999999998</v>
      </c>
      <c r="F37019">
        <v>0.14049500000000001</v>
      </c>
      <c r="G37019">
        <v>30.029299999999999</v>
      </c>
    </row>
    <row r="37020" spans="1:7" x14ac:dyDescent="0.25">
      <c r="A37020">
        <v>0.74034</v>
      </c>
      <c r="B37020">
        <v>40.647500000000001</v>
      </c>
      <c r="C37020">
        <v>29.998799999999999</v>
      </c>
      <c r="E37020">
        <v>0.74034</v>
      </c>
      <c r="F37020">
        <v>0.15442400000000001</v>
      </c>
      <c r="G37020">
        <v>29.968299999999999</v>
      </c>
    </row>
    <row r="37021" spans="1:7" x14ac:dyDescent="0.25">
      <c r="A37021">
        <v>0.74036000000000002</v>
      </c>
      <c r="B37021">
        <v>40.6785</v>
      </c>
      <c r="C37021">
        <v>30.029299999999999</v>
      </c>
      <c r="E37021">
        <v>0.74036000000000002</v>
      </c>
      <c r="F37021">
        <v>0.1676</v>
      </c>
      <c r="G37021">
        <v>29.998799999999999</v>
      </c>
    </row>
    <row r="37022" spans="1:7" x14ac:dyDescent="0.25">
      <c r="A37022">
        <v>0.74038000000000004</v>
      </c>
      <c r="B37022">
        <v>40.711100000000002</v>
      </c>
      <c r="C37022">
        <v>29.968299999999999</v>
      </c>
      <c r="E37022">
        <v>0.74038000000000004</v>
      </c>
      <c r="F37022">
        <v>0.179892</v>
      </c>
      <c r="G37022">
        <v>29.998799999999999</v>
      </c>
    </row>
    <row r="37023" spans="1:7" x14ac:dyDescent="0.25">
      <c r="A37023">
        <v>0.74039999999999995</v>
      </c>
      <c r="B37023">
        <v>40.745199999999997</v>
      </c>
      <c r="C37023">
        <v>30.029299999999999</v>
      </c>
      <c r="E37023">
        <v>0.74039999999999995</v>
      </c>
      <c r="F37023">
        <v>0.191188</v>
      </c>
      <c r="G37023">
        <v>29.968299999999999</v>
      </c>
    </row>
    <row r="37024" spans="1:7" x14ac:dyDescent="0.25">
      <c r="A37024">
        <v>0.74041999999999997</v>
      </c>
      <c r="B37024">
        <v>40.780500000000004</v>
      </c>
      <c r="C37024">
        <v>29.998799999999999</v>
      </c>
      <c r="E37024">
        <v>0.74041999999999997</v>
      </c>
      <c r="F37024">
        <v>0.20139899999999999</v>
      </c>
      <c r="G37024">
        <v>29.998799999999999</v>
      </c>
    </row>
    <row r="37025" spans="1:7" x14ac:dyDescent="0.25">
      <c r="A37025">
        <v>0.74043999999999999</v>
      </c>
      <c r="B37025">
        <v>40.816899999999997</v>
      </c>
      <c r="C37025">
        <v>29.998799999999999</v>
      </c>
      <c r="E37025">
        <v>0.74043999999999999</v>
      </c>
      <c r="F37025">
        <v>0.21046400000000001</v>
      </c>
      <c r="G37025">
        <v>29.998799999999999</v>
      </c>
    </row>
    <row r="37026" spans="1:7" x14ac:dyDescent="0.25">
      <c r="A37026">
        <v>0.74046000000000001</v>
      </c>
      <c r="B37026">
        <v>40.853999999999999</v>
      </c>
      <c r="C37026">
        <v>29.998799999999999</v>
      </c>
      <c r="E37026">
        <v>0.74046000000000001</v>
      </c>
      <c r="F37026">
        <v>0.21834600000000001</v>
      </c>
      <c r="G37026">
        <v>29.998799999999999</v>
      </c>
    </row>
    <row r="37027" spans="1:7" x14ac:dyDescent="0.25">
      <c r="A37027">
        <v>0.74048000000000003</v>
      </c>
      <c r="B37027">
        <v>40.891599999999997</v>
      </c>
      <c r="C37027">
        <v>29.968299999999999</v>
      </c>
      <c r="E37027">
        <v>0.74048000000000003</v>
      </c>
      <c r="F37027">
        <v>0.22503799999999999</v>
      </c>
      <c r="G37027">
        <v>29.968299999999999</v>
      </c>
    </row>
    <row r="37028" spans="1:7" x14ac:dyDescent="0.25">
      <c r="A37028">
        <v>0.74050000000000005</v>
      </c>
      <c r="B37028">
        <v>40.929499999999997</v>
      </c>
      <c r="C37028">
        <v>29.998799999999999</v>
      </c>
      <c r="E37028">
        <v>0.74050000000000005</v>
      </c>
      <c r="F37028">
        <v>0.23055899999999999</v>
      </c>
      <c r="G37028">
        <v>29.998799999999999</v>
      </c>
    </row>
    <row r="37029" spans="1:7" x14ac:dyDescent="0.25">
      <c r="A37029">
        <v>0.74051999999999996</v>
      </c>
      <c r="B37029">
        <v>40.967500000000001</v>
      </c>
      <c r="C37029">
        <v>29.968299999999999</v>
      </c>
      <c r="E37029">
        <v>0.74051999999999996</v>
      </c>
      <c r="F37029">
        <v>0.234957</v>
      </c>
      <c r="G37029">
        <v>29.998799999999999</v>
      </c>
    </row>
    <row r="37030" spans="1:7" x14ac:dyDescent="0.25">
      <c r="A37030">
        <v>0.74053999999999998</v>
      </c>
      <c r="B37030">
        <v>41.005299999999998</v>
      </c>
      <c r="C37030">
        <v>30.029299999999999</v>
      </c>
      <c r="E37030">
        <v>0.74053999999999998</v>
      </c>
      <c r="F37030">
        <v>0.23830399999999999</v>
      </c>
      <c r="G37030">
        <v>29.968299999999999</v>
      </c>
    </row>
    <row r="37031" spans="1:7" x14ac:dyDescent="0.25">
      <c r="A37031">
        <v>0.74056</v>
      </c>
      <c r="B37031">
        <v>41.0428</v>
      </c>
      <c r="C37031">
        <v>29.998799999999999</v>
      </c>
      <c r="E37031">
        <v>0.74056</v>
      </c>
      <c r="F37031">
        <v>0.24069699999999999</v>
      </c>
      <c r="G37031">
        <v>29.998799999999999</v>
      </c>
    </row>
    <row r="37032" spans="1:7" x14ac:dyDescent="0.25">
      <c r="A37032">
        <v>0.74058000000000002</v>
      </c>
      <c r="B37032">
        <v>41.079799999999999</v>
      </c>
      <c r="C37032">
        <v>29.998799999999999</v>
      </c>
      <c r="E37032">
        <v>0.74058000000000002</v>
      </c>
      <c r="F37032">
        <v>0.242253</v>
      </c>
      <c r="G37032">
        <v>29.998799999999999</v>
      </c>
    </row>
    <row r="37033" spans="1:7" x14ac:dyDescent="0.25">
      <c r="A37033">
        <v>0.74060000000000004</v>
      </c>
      <c r="B37033">
        <v>41.116100000000003</v>
      </c>
      <c r="C37033">
        <v>29.998799999999999</v>
      </c>
      <c r="E37033">
        <v>0.74060000000000004</v>
      </c>
      <c r="F37033">
        <v>0.24310599999999999</v>
      </c>
      <c r="G37033">
        <v>29.968299999999999</v>
      </c>
    </row>
    <row r="37034" spans="1:7" x14ac:dyDescent="0.25">
      <c r="A37034">
        <v>0.74061999999999995</v>
      </c>
      <c r="B37034">
        <v>41.151600000000002</v>
      </c>
      <c r="C37034">
        <v>30.029299999999999</v>
      </c>
      <c r="E37034">
        <v>0.74061999999999995</v>
      </c>
      <c r="F37034">
        <v>0.24340400000000001</v>
      </c>
      <c r="G37034">
        <v>30.029299999999999</v>
      </c>
    </row>
    <row r="37035" spans="1:7" x14ac:dyDescent="0.25">
      <c r="A37035">
        <v>0.74063999999999997</v>
      </c>
      <c r="B37035">
        <v>41.186199999999999</v>
      </c>
      <c r="C37035">
        <v>30.029299999999999</v>
      </c>
      <c r="E37035">
        <v>0.74063999999999997</v>
      </c>
      <c r="F37035">
        <v>0.24330199999999999</v>
      </c>
      <c r="G37035">
        <v>29.998799999999999</v>
      </c>
    </row>
    <row r="37036" spans="1:7" x14ac:dyDescent="0.25">
      <c r="A37036">
        <v>0.74065999999999999</v>
      </c>
      <c r="B37036">
        <v>41.219799999999999</v>
      </c>
      <c r="C37036">
        <v>30.029299999999999</v>
      </c>
      <c r="E37036">
        <v>0.74065999999999999</v>
      </c>
      <c r="F37036">
        <v>0.24296200000000001</v>
      </c>
      <c r="G37036">
        <v>29.968299999999999</v>
      </c>
    </row>
    <row r="37037" spans="1:7" x14ac:dyDescent="0.25">
      <c r="A37037">
        <v>0.74068000000000001</v>
      </c>
      <c r="B37037">
        <v>41.252200000000002</v>
      </c>
      <c r="C37037">
        <v>30.029299999999999</v>
      </c>
      <c r="E37037">
        <v>0.74068000000000001</v>
      </c>
      <c r="F37037">
        <v>0.24254300000000001</v>
      </c>
      <c r="G37037">
        <v>29.968299999999999</v>
      </c>
    </row>
    <row r="37038" spans="1:7" x14ac:dyDescent="0.25">
      <c r="A37038">
        <v>0.74070000000000003</v>
      </c>
      <c r="B37038">
        <v>41.283499999999997</v>
      </c>
      <c r="C37038">
        <v>29.998799999999999</v>
      </c>
      <c r="E37038">
        <v>0.74070000000000003</v>
      </c>
      <c r="F37038">
        <v>0.242199</v>
      </c>
      <c r="G37038">
        <v>30.029299999999999</v>
      </c>
    </row>
    <row r="37039" spans="1:7" x14ac:dyDescent="0.25">
      <c r="A37039">
        <v>0.74072000000000005</v>
      </c>
      <c r="B37039">
        <v>41.313699999999997</v>
      </c>
      <c r="C37039">
        <v>29.998799999999999</v>
      </c>
      <c r="E37039">
        <v>0.74072000000000005</v>
      </c>
      <c r="F37039">
        <v>0.24207699999999999</v>
      </c>
      <c r="G37039">
        <v>29.998799999999999</v>
      </c>
    </row>
    <row r="37040" spans="1:7" x14ac:dyDescent="0.25">
      <c r="A37040">
        <v>0.74073999999999995</v>
      </c>
      <c r="B37040">
        <v>41.342799999999997</v>
      </c>
      <c r="C37040">
        <v>29.998799999999999</v>
      </c>
      <c r="E37040">
        <v>0.74073999999999995</v>
      </c>
      <c r="F37040">
        <v>0.242308</v>
      </c>
      <c r="G37040">
        <v>30.029299999999999</v>
      </c>
    </row>
    <row r="37041" spans="1:7" x14ac:dyDescent="0.25">
      <c r="A37041">
        <v>0.74075999999999997</v>
      </c>
      <c r="B37041">
        <v>41.370699999999999</v>
      </c>
      <c r="C37041">
        <v>30.029299999999999</v>
      </c>
      <c r="E37041">
        <v>0.74075999999999997</v>
      </c>
      <c r="F37041">
        <v>0.243009</v>
      </c>
      <c r="G37041">
        <v>30.029299999999999</v>
      </c>
    </row>
    <row r="37042" spans="1:7" x14ac:dyDescent="0.25">
      <c r="A37042">
        <v>0.74077999999999999</v>
      </c>
      <c r="B37042">
        <v>41.397500000000001</v>
      </c>
      <c r="C37042">
        <v>29.968299999999999</v>
      </c>
      <c r="E37042">
        <v>0.74077999999999999</v>
      </c>
      <c r="F37042">
        <v>0.244281</v>
      </c>
      <c r="G37042">
        <v>29.968299999999999</v>
      </c>
    </row>
    <row r="37043" spans="1:7" x14ac:dyDescent="0.25">
      <c r="A37043">
        <v>0.74080000000000001</v>
      </c>
      <c r="B37043">
        <v>41.423299999999998</v>
      </c>
      <c r="C37043">
        <v>29.998799999999999</v>
      </c>
      <c r="E37043">
        <v>0.74080000000000001</v>
      </c>
      <c r="F37043">
        <v>0.2462</v>
      </c>
      <c r="G37043">
        <v>29.998799999999999</v>
      </c>
    </row>
    <row r="37044" spans="1:7" x14ac:dyDescent="0.25">
      <c r="A37044">
        <v>0.74082000000000003</v>
      </c>
      <c r="B37044">
        <v>41.448099999999997</v>
      </c>
      <c r="C37044">
        <v>30.029299999999999</v>
      </c>
      <c r="E37044">
        <v>0.74082000000000003</v>
      </c>
      <c r="F37044">
        <v>0.24882399999999999</v>
      </c>
      <c r="G37044">
        <v>30.029299999999999</v>
      </c>
    </row>
    <row r="37045" spans="1:7" x14ac:dyDescent="0.25">
      <c r="A37045">
        <v>0.74084000000000005</v>
      </c>
      <c r="B37045">
        <v>41.471899999999998</v>
      </c>
      <c r="C37045">
        <v>29.998799999999999</v>
      </c>
      <c r="E37045">
        <v>0.74084000000000005</v>
      </c>
      <c r="F37045">
        <v>0.25218800000000002</v>
      </c>
      <c r="G37045">
        <v>29.968299999999999</v>
      </c>
    </row>
    <row r="37046" spans="1:7" x14ac:dyDescent="0.25">
      <c r="A37046">
        <v>0.74085999999999996</v>
      </c>
      <c r="B37046">
        <v>41.494900000000001</v>
      </c>
      <c r="C37046">
        <v>30.029299999999999</v>
      </c>
      <c r="E37046">
        <v>0.74085999999999996</v>
      </c>
      <c r="F37046">
        <v>0.25630500000000001</v>
      </c>
      <c r="G37046">
        <v>29.968299999999999</v>
      </c>
    </row>
    <row r="37047" spans="1:7" x14ac:dyDescent="0.25">
      <c r="A37047">
        <v>0.74087999999999998</v>
      </c>
      <c r="B37047">
        <v>41.517099999999999</v>
      </c>
      <c r="C37047">
        <v>29.998799999999999</v>
      </c>
      <c r="E37047">
        <v>0.74087999999999998</v>
      </c>
      <c r="F37047">
        <v>0.26116600000000001</v>
      </c>
      <c r="G37047">
        <v>29.998799999999999</v>
      </c>
    </row>
    <row r="37048" spans="1:7" x14ac:dyDescent="0.25">
      <c r="A37048">
        <v>0.7409</v>
      </c>
      <c r="B37048">
        <v>41.538499999999999</v>
      </c>
      <c r="C37048">
        <v>29.968299999999999</v>
      </c>
      <c r="E37048">
        <v>0.7409</v>
      </c>
      <c r="F37048">
        <v>0.26674199999999998</v>
      </c>
      <c r="G37048">
        <v>29.998799999999999</v>
      </c>
    </row>
    <row r="37049" spans="1:7" x14ac:dyDescent="0.25">
      <c r="A37049">
        <v>0.74092000000000002</v>
      </c>
      <c r="B37049">
        <v>41.559100000000001</v>
      </c>
      <c r="C37049">
        <v>30.029299999999999</v>
      </c>
      <c r="E37049">
        <v>0.74092000000000002</v>
      </c>
      <c r="F37049">
        <v>0.27298499999999998</v>
      </c>
      <c r="G37049">
        <v>29.968299999999999</v>
      </c>
    </row>
    <row r="37050" spans="1:7" x14ac:dyDescent="0.25">
      <c r="A37050">
        <v>0.74094000000000004</v>
      </c>
      <c r="B37050">
        <v>41.579000000000001</v>
      </c>
      <c r="C37050">
        <v>30.029299999999999</v>
      </c>
      <c r="E37050">
        <v>0.74094000000000004</v>
      </c>
      <c r="F37050">
        <v>0.279831</v>
      </c>
      <c r="G37050">
        <v>29.998799999999999</v>
      </c>
    </row>
    <row r="37051" spans="1:7" x14ac:dyDescent="0.25">
      <c r="A37051">
        <v>0.74095999999999995</v>
      </c>
      <c r="B37051">
        <v>41.598199999999999</v>
      </c>
      <c r="C37051">
        <v>29.998799999999999</v>
      </c>
      <c r="E37051">
        <v>0.74095999999999995</v>
      </c>
      <c r="F37051">
        <v>0.28720299999999999</v>
      </c>
      <c r="G37051">
        <v>30.029299999999999</v>
      </c>
    </row>
    <row r="37052" spans="1:7" x14ac:dyDescent="0.25">
      <c r="A37052">
        <v>0.74097999999999997</v>
      </c>
      <c r="B37052">
        <v>41.616599999999998</v>
      </c>
      <c r="C37052">
        <v>29.998799999999999</v>
      </c>
      <c r="E37052">
        <v>0.74097999999999997</v>
      </c>
      <c r="F37052">
        <v>0.295012</v>
      </c>
      <c r="G37052">
        <v>29.968299999999999</v>
      </c>
    </row>
    <row r="37053" spans="1:7" x14ac:dyDescent="0.25">
      <c r="A37053">
        <v>0.74099999999999999</v>
      </c>
      <c r="B37053">
        <v>41.634300000000003</v>
      </c>
      <c r="C37053">
        <v>30.029299999999999</v>
      </c>
      <c r="E37053">
        <v>0.74099999999999999</v>
      </c>
      <c r="F37053">
        <v>0.30315700000000001</v>
      </c>
      <c r="G37053">
        <v>29.998799999999999</v>
      </c>
    </row>
    <row r="37054" spans="1:7" x14ac:dyDescent="0.25">
      <c r="A37054">
        <v>0.74102000000000001</v>
      </c>
      <c r="B37054">
        <v>41.6511</v>
      </c>
      <c r="C37054">
        <v>29.998799999999999</v>
      </c>
      <c r="E37054">
        <v>0.74102000000000001</v>
      </c>
      <c r="F37054">
        <v>0.31153500000000001</v>
      </c>
      <c r="G37054">
        <v>30.029299999999999</v>
      </c>
    </row>
    <row r="37055" spans="1:7" x14ac:dyDescent="0.25">
      <c r="A37055">
        <v>0.74104000000000003</v>
      </c>
      <c r="B37055">
        <v>41.667000000000002</v>
      </c>
      <c r="C37055">
        <v>30.029299999999999</v>
      </c>
      <c r="E37055">
        <v>0.74104000000000003</v>
      </c>
      <c r="F37055">
        <v>0.32003599999999999</v>
      </c>
      <c r="G37055">
        <v>29.998799999999999</v>
      </c>
    </row>
    <row r="37056" spans="1:7" x14ac:dyDescent="0.25">
      <c r="A37056">
        <v>0.74106000000000005</v>
      </c>
      <c r="B37056">
        <v>41.681899999999999</v>
      </c>
      <c r="C37056">
        <v>30.029299999999999</v>
      </c>
      <c r="E37056">
        <v>0.74106000000000005</v>
      </c>
      <c r="F37056">
        <v>0.32854899999999998</v>
      </c>
      <c r="G37056">
        <v>30.029299999999999</v>
      </c>
    </row>
    <row r="37057" spans="1:7" x14ac:dyDescent="0.25">
      <c r="A37057">
        <v>0.74107999999999996</v>
      </c>
      <c r="B37057">
        <v>41.695799999999998</v>
      </c>
      <c r="C37057">
        <v>30.029299999999999</v>
      </c>
      <c r="E37057">
        <v>0.74107999999999996</v>
      </c>
      <c r="F37057">
        <v>0.33696599999999999</v>
      </c>
      <c r="G37057">
        <v>30.029299999999999</v>
      </c>
    </row>
    <row r="37058" spans="1:7" x14ac:dyDescent="0.25">
      <c r="A37058">
        <v>0.74109999999999998</v>
      </c>
      <c r="B37058">
        <v>41.708599999999997</v>
      </c>
      <c r="C37058">
        <v>29.998799999999999</v>
      </c>
      <c r="E37058">
        <v>0.74109999999999998</v>
      </c>
      <c r="F37058">
        <v>0.34518100000000002</v>
      </c>
      <c r="G37058">
        <v>29.968299999999999</v>
      </c>
    </row>
    <row r="37059" spans="1:7" x14ac:dyDescent="0.25">
      <c r="A37059">
        <v>0.74112</v>
      </c>
      <c r="B37059">
        <v>41.720199999999998</v>
      </c>
      <c r="C37059">
        <v>29.998799999999999</v>
      </c>
      <c r="E37059">
        <v>0.74112</v>
      </c>
      <c r="F37059">
        <v>0.35309699999999999</v>
      </c>
      <c r="G37059">
        <v>29.998799999999999</v>
      </c>
    </row>
    <row r="37060" spans="1:7" x14ac:dyDescent="0.25">
      <c r="A37060">
        <v>0.74114000000000002</v>
      </c>
      <c r="B37060">
        <v>41.730600000000003</v>
      </c>
      <c r="C37060">
        <v>30.029299999999999</v>
      </c>
      <c r="E37060">
        <v>0.74114000000000002</v>
      </c>
      <c r="F37060">
        <v>0.360624</v>
      </c>
      <c r="G37060">
        <v>29.998799999999999</v>
      </c>
    </row>
    <row r="37061" spans="1:7" x14ac:dyDescent="0.25">
      <c r="A37061">
        <v>0.74116000000000004</v>
      </c>
      <c r="B37061">
        <v>41.739800000000002</v>
      </c>
      <c r="C37061">
        <v>29.998799999999999</v>
      </c>
      <c r="E37061">
        <v>0.74116000000000004</v>
      </c>
      <c r="F37061">
        <v>0.36768499999999998</v>
      </c>
      <c r="G37061">
        <v>29.998799999999999</v>
      </c>
    </row>
    <row r="37062" spans="1:7" x14ac:dyDescent="0.25">
      <c r="A37062">
        <v>0.74117999999999995</v>
      </c>
      <c r="B37062">
        <v>41.747599999999998</v>
      </c>
      <c r="C37062">
        <v>30.029299999999999</v>
      </c>
      <c r="E37062">
        <v>0.74117999999999995</v>
      </c>
      <c r="F37062">
        <v>0.37422</v>
      </c>
      <c r="G37062">
        <v>29.998799999999999</v>
      </c>
    </row>
    <row r="37063" spans="1:7" x14ac:dyDescent="0.25">
      <c r="A37063">
        <v>0.74119999999999997</v>
      </c>
      <c r="B37063">
        <v>41.754300000000001</v>
      </c>
      <c r="C37063">
        <v>30.029299999999999</v>
      </c>
      <c r="E37063">
        <v>0.74119999999999997</v>
      </c>
      <c r="F37063">
        <v>0.38018000000000002</v>
      </c>
      <c r="G37063">
        <v>29.968299999999999</v>
      </c>
    </row>
    <row r="37064" spans="1:7" x14ac:dyDescent="0.25">
      <c r="A37064">
        <v>0.74121999999999999</v>
      </c>
      <c r="B37064">
        <v>41.759700000000002</v>
      </c>
      <c r="C37064">
        <v>29.968299999999999</v>
      </c>
      <c r="E37064">
        <v>0.74121999999999999</v>
      </c>
      <c r="F37064">
        <v>0.38553700000000002</v>
      </c>
      <c r="G37064">
        <v>29.968299999999999</v>
      </c>
    </row>
    <row r="37065" spans="1:7" x14ac:dyDescent="0.25">
      <c r="A37065">
        <v>0.74124000000000001</v>
      </c>
      <c r="B37065">
        <v>41.764000000000003</v>
      </c>
      <c r="C37065">
        <v>29.968299999999999</v>
      </c>
      <c r="E37065">
        <v>0.74124000000000001</v>
      </c>
      <c r="F37065">
        <v>0.39027699999999999</v>
      </c>
      <c r="G37065">
        <v>29.9377</v>
      </c>
    </row>
    <row r="37066" spans="1:7" x14ac:dyDescent="0.25">
      <c r="A37066">
        <v>0.74126000000000003</v>
      </c>
      <c r="B37066">
        <v>41.767099999999999</v>
      </c>
      <c r="C37066">
        <v>29.968299999999999</v>
      </c>
      <c r="E37066">
        <v>0.74126000000000003</v>
      </c>
      <c r="F37066">
        <v>0.39440500000000001</v>
      </c>
      <c r="G37066">
        <v>29.968299999999999</v>
      </c>
    </row>
    <row r="37067" spans="1:7" x14ac:dyDescent="0.25">
      <c r="A37067">
        <v>0.74128000000000005</v>
      </c>
      <c r="B37067">
        <v>41.769300000000001</v>
      </c>
      <c r="C37067">
        <v>30.029299999999999</v>
      </c>
      <c r="E37067">
        <v>0.74128000000000005</v>
      </c>
      <c r="F37067">
        <v>0.39794099999999999</v>
      </c>
      <c r="G37067">
        <v>29.998799999999999</v>
      </c>
    </row>
    <row r="37068" spans="1:7" x14ac:dyDescent="0.25">
      <c r="A37068">
        <v>0.74129999999999996</v>
      </c>
      <c r="B37068">
        <v>41.770699999999998</v>
      </c>
      <c r="C37068">
        <v>29.968299999999999</v>
      </c>
      <c r="E37068">
        <v>0.74129999999999996</v>
      </c>
      <c r="F37068">
        <v>0.40092</v>
      </c>
      <c r="G37068">
        <v>29.998799999999999</v>
      </c>
    </row>
    <row r="37069" spans="1:7" x14ac:dyDescent="0.25">
      <c r="A37069">
        <v>0.74131999999999998</v>
      </c>
      <c r="B37069">
        <v>41.771299999999997</v>
      </c>
      <c r="C37069">
        <v>29.998799999999999</v>
      </c>
      <c r="E37069">
        <v>0.74131999999999998</v>
      </c>
      <c r="F37069">
        <v>0.40339000000000003</v>
      </c>
      <c r="G37069">
        <v>29.998799999999999</v>
      </c>
    </row>
    <row r="37070" spans="1:7" x14ac:dyDescent="0.25">
      <c r="A37070">
        <v>0.74134</v>
      </c>
      <c r="B37070">
        <v>41.7714</v>
      </c>
      <c r="C37070">
        <v>30.029299999999999</v>
      </c>
      <c r="E37070">
        <v>0.74134</v>
      </c>
      <c r="F37070">
        <v>0.40541199999999999</v>
      </c>
      <c r="G37070">
        <v>30.029299999999999</v>
      </c>
    </row>
    <row r="37071" spans="1:7" x14ac:dyDescent="0.25">
      <c r="A37071">
        <v>0.74136000000000002</v>
      </c>
      <c r="B37071">
        <v>41.7712</v>
      </c>
      <c r="C37071">
        <v>30.029299999999999</v>
      </c>
      <c r="E37071">
        <v>0.74136000000000002</v>
      </c>
      <c r="F37071">
        <v>0.40705999999999998</v>
      </c>
      <c r="G37071">
        <v>29.968299999999999</v>
      </c>
    </row>
    <row r="37072" spans="1:7" x14ac:dyDescent="0.25">
      <c r="A37072">
        <v>0.74138000000000004</v>
      </c>
      <c r="B37072">
        <v>41.770800000000001</v>
      </c>
      <c r="C37072">
        <v>30.029299999999999</v>
      </c>
      <c r="E37072">
        <v>0.74138000000000004</v>
      </c>
      <c r="F37072">
        <v>0.40841300000000003</v>
      </c>
      <c r="G37072">
        <v>29.998799999999999</v>
      </c>
    </row>
    <row r="37073" spans="1:7" x14ac:dyDescent="0.25">
      <c r="A37073">
        <v>0.74139999999999995</v>
      </c>
      <c r="B37073">
        <v>41.770400000000002</v>
      </c>
      <c r="C37073">
        <v>30.029299999999999</v>
      </c>
      <c r="E37073">
        <v>0.74139999999999995</v>
      </c>
      <c r="F37073">
        <v>0.40955999999999998</v>
      </c>
      <c r="G37073">
        <v>29.998799999999999</v>
      </c>
    </row>
    <row r="37074" spans="1:7" x14ac:dyDescent="0.25">
      <c r="A37074">
        <v>0.74141999999999997</v>
      </c>
      <c r="B37074">
        <v>41.770200000000003</v>
      </c>
      <c r="C37074">
        <v>29.998799999999999</v>
      </c>
      <c r="E37074">
        <v>0.74141999999999997</v>
      </c>
      <c r="F37074">
        <v>0.41059400000000001</v>
      </c>
      <c r="G37074">
        <v>29.998799999999999</v>
      </c>
    </row>
    <row r="37075" spans="1:7" x14ac:dyDescent="0.25">
      <c r="A37075">
        <v>0.74143999999999999</v>
      </c>
      <c r="B37075">
        <v>41.770400000000002</v>
      </c>
      <c r="C37075">
        <v>29.968299999999999</v>
      </c>
      <c r="E37075">
        <v>0.74143999999999999</v>
      </c>
      <c r="F37075">
        <v>0.411611</v>
      </c>
      <c r="G37075">
        <v>29.998799999999999</v>
      </c>
    </row>
    <row r="37076" spans="1:7" x14ac:dyDescent="0.25">
      <c r="A37076">
        <v>0.74146000000000001</v>
      </c>
      <c r="B37076">
        <v>41.771099999999997</v>
      </c>
      <c r="C37076">
        <v>30.029299999999999</v>
      </c>
      <c r="E37076">
        <v>0.74146000000000001</v>
      </c>
      <c r="F37076">
        <v>0.41270800000000002</v>
      </c>
      <c r="G37076">
        <v>30.029299999999999</v>
      </c>
    </row>
    <row r="37077" spans="1:7" x14ac:dyDescent="0.25">
      <c r="A37077">
        <v>0.74148000000000003</v>
      </c>
      <c r="B37077">
        <v>41.772500000000001</v>
      </c>
      <c r="C37077">
        <v>30.029299999999999</v>
      </c>
      <c r="E37077">
        <v>0.74148000000000003</v>
      </c>
      <c r="F37077">
        <v>0.41398099999999999</v>
      </c>
      <c r="G37077">
        <v>29.998799999999999</v>
      </c>
    </row>
    <row r="37078" spans="1:7" x14ac:dyDescent="0.25">
      <c r="A37078">
        <v>0.74150000000000005</v>
      </c>
      <c r="B37078">
        <v>41.7746</v>
      </c>
      <c r="C37078">
        <v>30.029299999999999</v>
      </c>
      <c r="E37078">
        <v>0.74150000000000005</v>
      </c>
      <c r="F37078">
        <v>0.41552600000000001</v>
      </c>
      <c r="G37078">
        <v>30.029299999999999</v>
      </c>
    </row>
    <row r="37079" spans="1:7" x14ac:dyDescent="0.25">
      <c r="A37079">
        <v>0.74151999999999996</v>
      </c>
      <c r="B37079">
        <v>41.777700000000003</v>
      </c>
      <c r="C37079">
        <v>30.029299999999999</v>
      </c>
      <c r="E37079">
        <v>0.74151999999999996</v>
      </c>
      <c r="F37079">
        <v>0.41743400000000003</v>
      </c>
      <c r="G37079">
        <v>29.998799999999999</v>
      </c>
    </row>
    <row r="37080" spans="1:7" x14ac:dyDescent="0.25">
      <c r="A37080">
        <v>0.74153999999999998</v>
      </c>
      <c r="B37080">
        <v>41.781700000000001</v>
      </c>
      <c r="C37080">
        <v>30.029299999999999</v>
      </c>
      <c r="E37080">
        <v>0.74153999999999998</v>
      </c>
      <c r="F37080">
        <v>0.41979100000000003</v>
      </c>
      <c r="G37080">
        <v>29.998799999999999</v>
      </c>
    </row>
    <row r="37081" spans="1:7" x14ac:dyDescent="0.25">
      <c r="A37081">
        <v>0.74156</v>
      </c>
      <c r="B37081">
        <v>41.786700000000003</v>
      </c>
      <c r="C37081">
        <v>29.968299999999999</v>
      </c>
      <c r="E37081">
        <v>0.74156</v>
      </c>
      <c r="F37081">
        <v>0.42267900000000003</v>
      </c>
      <c r="G37081">
        <v>29.968299999999999</v>
      </c>
    </row>
    <row r="37082" spans="1:7" x14ac:dyDescent="0.25">
      <c r="A37082">
        <v>0.74158000000000002</v>
      </c>
      <c r="B37082">
        <v>41.7926</v>
      </c>
      <c r="C37082">
        <v>29.998799999999999</v>
      </c>
      <c r="E37082">
        <v>0.74158000000000002</v>
      </c>
      <c r="F37082">
        <v>0.42616999999999999</v>
      </c>
      <c r="G37082">
        <v>29.968299999999999</v>
      </c>
    </row>
    <row r="37083" spans="1:7" x14ac:dyDescent="0.25">
      <c r="A37083">
        <v>0.74160000000000004</v>
      </c>
      <c r="B37083">
        <v>41.799399999999999</v>
      </c>
      <c r="C37083">
        <v>29.998799999999999</v>
      </c>
      <c r="E37083">
        <v>0.74160000000000004</v>
      </c>
      <c r="F37083">
        <v>0.43032999999999999</v>
      </c>
      <c r="G37083">
        <v>30.029299999999999</v>
      </c>
    </row>
    <row r="37084" spans="1:7" x14ac:dyDescent="0.25">
      <c r="A37084">
        <v>0.74161999999999995</v>
      </c>
      <c r="B37084">
        <v>41.807200000000002</v>
      </c>
      <c r="C37084">
        <v>29.998799999999999</v>
      </c>
      <c r="E37084">
        <v>0.74161999999999995</v>
      </c>
      <c r="F37084">
        <v>0.43521300000000002</v>
      </c>
      <c r="G37084">
        <v>29.968299999999999</v>
      </c>
    </row>
    <row r="37085" spans="1:7" x14ac:dyDescent="0.25">
      <c r="A37085">
        <v>0.74163999999999997</v>
      </c>
      <c r="B37085">
        <v>41.8157</v>
      </c>
      <c r="C37085">
        <v>29.998799999999999</v>
      </c>
      <c r="E37085">
        <v>0.74163999999999997</v>
      </c>
      <c r="F37085">
        <v>0.440863</v>
      </c>
      <c r="G37085">
        <v>29.998799999999999</v>
      </c>
    </row>
    <row r="37086" spans="1:7" x14ac:dyDescent="0.25">
      <c r="A37086">
        <v>0.74165999999999999</v>
      </c>
      <c r="B37086">
        <v>41.8249</v>
      </c>
      <c r="C37086">
        <v>29.998799999999999</v>
      </c>
      <c r="E37086">
        <v>0.74165999999999999</v>
      </c>
      <c r="F37086">
        <v>0.44730999999999999</v>
      </c>
      <c r="G37086">
        <v>30.029299999999999</v>
      </c>
    </row>
    <row r="37087" spans="1:7" x14ac:dyDescent="0.25">
      <c r="A37087">
        <v>0.74168000000000001</v>
      </c>
      <c r="B37087">
        <v>41.834600000000002</v>
      </c>
      <c r="C37087">
        <v>30.029299999999999</v>
      </c>
      <c r="E37087">
        <v>0.74168000000000001</v>
      </c>
      <c r="F37087">
        <v>0.454573</v>
      </c>
      <c r="G37087">
        <v>29.998799999999999</v>
      </c>
    </row>
    <row r="37088" spans="1:7" x14ac:dyDescent="0.25">
      <c r="A37088">
        <v>0.74170000000000003</v>
      </c>
      <c r="B37088">
        <v>41.844700000000003</v>
      </c>
      <c r="C37088">
        <v>29.968299999999999</v>
      </c>
      <c r="E37088">
        <v>0.74170000000000003</v>
      </c>
      <c r="F37088">
        <v>0.46265200000000001</v>
      </c>
      <c r="G37088">
        <v>29.968299999999999</v>
      </c>
    </row>
    <row r="37089" spans="1:7" x14ac:dyDescent="0.25">
      <c r="A37089">
        <v>0.74172000000000005</v>
      </c>
      <c r="B37089">
        <v>41.854999999999997</v>
      </c>
      <c r="C37089">
        <v>30.029299999999999</v>
      </c>
      <c r="E37089">
        <v>0.74172000000000005</v>
      </c>
      <c r="F37089">
        <v>0.47153600000000001</v>
      </c>
      <c r="G37089">
        <v>29.998799999999999</v>
      </c>
    </row>
    <row r="37090" spans="1:7" x14ac:dyDescent="0.25">
      <c r="A37090">
        <v>0.74173999999999995</v>
      </c>
      <c r="B37090">
        <v>41.865299999999998</v>
      </c>
      <c r="C37090">
        <v>29.998799999999999</v>
      </c>
      <c r="E37090">
        <v>0.74173999999999995</v>
      </c>
      <c r="F37090">
        <v>0.48119899999999999</v>
      </c>
      <c r="G37090">
        <v>29.998799999999999</v>
      </c>
    </row>
    <row r="37091" spans="1:7" x14ac:dyDescent="0.25">
      <c r="A37091">
        <v>0.74175999999999997</v>
      </c>
      <c r="B37091">
        <v>41.875500000000002</v>
      </c>
      <c r="C37091">
        <v>29.998799999999999</v>
      </c>
      <c r="E37091">
        <v>0.74175999999999997</v>
      </c>
      <c r="F37091">
        <v>0.49159799999999998</v>
      </c>
      <c r="G37091">
        <v>29.968299999999999</v>
      </c>
    </row>
    <row r="37092" spans="1:7" x14ac:dyDescent="0.25">
      <c r="A37092">
        <v>0.74177999999999999</v>
      </c>
      <c r="B37092">
        <v>41.885199999999998</v>
      </c>
      <c r="C37092">
        <v>30.029299999999999</v>
      </c>
      <c r="E37092">
        <v>0.74177999999999999</v>
      </c>
      <c r="F37092">
        <v>0.50267899999999999</v>
      </c>
      <c r="G37092">
        <v>29.998799999999999</v>
      </c>
    </row>
    <row r="37093" spans="1:7" x14ac:dyDescent="0.25">
      <c r="A37093">
        <v>0.74180000000000001</v>
      </c>
      <c r="B37093">
        <v>41.894500000000001</v>
      </c>
      <c r="C37093">
        <v>29.998799999999999</v>
      </c>
      <c r="E37093">
        <v>0.74180000000000001</v>
      </c>
      <c r="F37093">
        <v>0.51437600000000006</v>
      </c>
      <c r="G37093">
        <v>29.998799999999999</v>
      </c>
    </row>
    <row r="37094" spans="1:7" x14ac:dyDescent="0.25">
      <c r="A37094">
        <v>0.74182000000000003</v>
      </c>
      <c r="B37094">
        <v>41.902999999999999</v>
      </c>
      <c r="C37094">
        <v>29.968299999999999</v>
      </c>
      <c r="E37094">
        <v>0.74182000000000003</v>
      </c>
      <c r="F37094">
        <v>0.52661000000000002</v>
      </c>
      <c r="G37094">
        <v>29.998799999999999</v>
      </c>
    </row>
    <row r="37095" spans="1:7" x14ac:dyDescent="0.25">
      <c r="A37095">
        <v>0.74184000000000005</v>
      </c>
      <c r="B37095">
        <v>41.910600000000002</v>
      </c>
      <c r="C37095">
        <v>30.029299999999999</v>
      </c>
      <c r="E37095">
        <v>0.74184000000000005</v>
      </c>
      <c r="F37095">
        <v>0.53929300000000002</v>
      </c>
      <c r="G37095">
        <v>29.998799999999999</v>
      </c>
    </row>
    <row r="37096" spans="1:7" x14ac:dyDescent="0.25">
      <c r="A37096">
        <v>0.74185999999999996</v>
      </c>
      <c r="B37096">
        <v>41.917200000000001</v>
      </c>
      <c r="C37096">
        <v>30.029299999999999</v>
      </c>
      <c r="E37096">
        <v>0.74185999999999996</v>
      </c>
      <c r="F37096">
        <v>0.55232700000000001</v>
      </c>
      <c r="G37096">
        <v>30.029299999999999</v>
      </c>
    </row>
    <row r="37097" spans="1:7" x14ac:dyDescent="0.25">
      <c r="A37097">
        <v>0.74187999999999998</v>
      </c>
      <c r="B37097">
        <v>41.922600000000003</v>
      </c>
      <c r="C37097">
        <v>29.968299999999999</v>
      </c>
      <c r="E37097">
        <v>0.74187999999999998</v>
      </c>
      <c r="F37097">
        <v>0.56560999999999995</v>
      </c>
      <c r="G37097">
        <v>29.998799999999999</v>
      </c>
    </row>
    <row r="37098" spans="1:7" x14ac:dyDescent="0.25">
      <c r="A37098">
        <v>0.7419</v>
      </c>
      <c r="B37098">
        <v>41.926699999999997</v>
      </c>
      <c r="C37098">
        <v>29.998799999999999</v>
      </c>
      <c r="E37098">
        <v>0.7419</v>
      </c>
      <c r="F37098">
        <v>0.57903099999999996</v>
      </c>
      <c r="G37098">
        <v>29.998799999999999</v>
      </c>
    </row>
    <row r="37099" spans="1:7" x14ac:dyDescent="0.25">
      <c r="A37099">
        <v>0.74192000000000002</v>
      </c>
      <c r="B37099">
        <v>41.929400000000001</v>
      </c>
      <c r="C37099">
        <v>30.029299999999999</v>
      </c>
      <c r="E37099">
        <v>0.74192000000000002</v>
      </c>
      <c r="F37099">
        <v>0.59247399999999995</v>
      </c>
      <c r="G37099">
        <v>30.029299999999999</v>
      </c>
    </row>
    <row r="37100" spans="1:7" x14ac:dyDescent="0.25">
      <c r="A37100">
        <v>0.74194000000000004</v>
      </c>
      <c r="B37100">
        <v>41.930700000000002</v>
      </c>
      <c r="C37100">
        <v>29.998799999999999</v>
      </c>
      <c r="E37100">
        <v>0.74194000000000004</v>
      </c>
      <c r="F37100">
        <v>0.60582000000000003</v>
      </c>
      <c r="G37100">
        <v>29.998799999999999</v>
      </c>
    </row>
    <row r="37101" spans="1:7" x14ac:dyDescent="0.25">
      <c r="A37101">
        <v>0.74195999999999995</v>
      </c>
      <c r="B37101">
        <v>41.930399999999999</v>
      </c>
      <c r="C37101">
        <v>29.998799999999999</v>
      </c>
      <c r="E37101">
        <v>0.74195999999999995</v>
      </c>
      <c r="F37101">
        <v>0.61894700000000002</v>
      </c>
      <c r="G37101">
        <v>29.998799999999999</v>
      </c>
    </row>
    <row r="37102" spans="1:7" x14ac:dyDescent="0.25">
      <c r="A37102">
        <v>0.74197999999999997</v>
      </c>
      <c r="B37102">
        <v>41.928699999999999</v>
      </c>
      <c r="C37102">
        <v>29.998799999999999</v>
      </c>
      <c r="E37102">
        <v>0.74197999999999997</v>
      </c>
      <c r="F37102">
        <v>0.63172799999999996</v>
      </c>
      <c r="G37102">
        <v>29.998799999999999</v>
      </c>
    </row>
    <row r="37103" spans="1:7" x14ac:dyDescent="0.25">
      <c r="A37103">
        <v>0.74199999999999999</v>
      </c>
      <c r="B37103">
        <v>41.9255</v>
      </c>
      <c r="C37103">
        <v>30.029299999999999</v>
      </c>
      <c r="E37103">
        <v>0.74199999999999999</v>
      </c>
      <c r="F37103">
        <v>0.64403600000000005</v>
      </c>
      <c r="G37103">
        <v>29.998799999999999</v>
      </c>
    </row>
    <row r="37104" spans="1:7" x14ac:dyDescent="0.25">
      <c r="A37104">
        <v>0.74202000000000001</v>
      </c>
      <c r="B37104">
        <v>41.920699999999997</v>
      </c>
      <c r="C37104">
        <v>29.998799999999999</v>
      </c>
      <c r="E37104">
        <v>0.74202000000000001</v>
      </c>
      <c r="F37104">
        <v>0.65574200000000005</v>
      </c>
      <c r="G37104">
        <v>29.998799999999999</v>
      </c>
    </row>
    <row r="37105" spans="1:7" x14ac:dyDescent="0.25">
      <c r="A37105">
        <v>0.74204000000000003</v>
      </c>
      <c r="B37105">
        <v>41.914499999999997</v>
      </c>
      <c r="C37105">
        <v>30.029299999999999</v>
      </c>
      <c r="E37105">
        <v>0.74204000000000003</v>
      </c>
      <c r="F37105">
        <v>0.66671599999999998</v>
      </c>
      <c r="G37105">
        <v>30.029299999999999</v>
      </c>
    </row>
    <row r="37106" spans="1:7" x14ac:dyDescent="0.25">
      <c r="A37106">
        <v>0.74206000000000005</v>
      </c>
      <c r="B37106">
        <v>41.9069</v>
      </c>
      <c r="C37106">
        <v>30.029299999999999</v>
      </c>
      <c r="E37106">
        <v>0.74206000000000005</v>
      </c>
      <c r="F37106">
        <v>0.67683000000000004</v>
      </c>
      <c r="G37106">
        <v>29.998799999999999</v>
      </c>
    </row>
    <row r="37107" spans="1:7" x14ac:dyDescent="0.25">
      <c r="A37107">
        <v>0.74207999999999996</v>
      </c>
      <c r="B37107">
        <v>41.898000000000003</v>
      </c>
      <c r="C37107">
        <v>29.968299999999999</v>
      </c>
      <c r="E37107">
        <v>0.74207999999999996</v>
      </c>
      <c r="F37107">
        <v>0.68595600000000001</v>
      </c>
      <c r="G37107">
        <v>29.968299999999999</v>
      </c>
    </row>
    <row r="37108" spans="1:7" x14ac:dyDescent="0.25">
      <c r="A37108">
        <v>0.74209999999999998</v>
      </c>
      <c r="B37108">
        <v>41.887700000000002</v>
      </c>
      <c r="C37108">
        <v>30.029299999999999</v>
      </c>
      <c r="E37108">
        <v>0.74209999999999998</v>
      </c>
      <c r="F37108">
        <v>0.693971</v>
      </c>
      <c r="G37108">
        <v>29.968299999999999</v>
      </c>
    </row>
    <row r="37109" spans="1:7" x14ac:dyDescent="0.25">
      <c r="A37109">
        <v>0.74212</v>
      </c>
      <c r="B37109">
        <v>41.876300000000001</v>
      </c>
      <c r="C37109">
        <v>30.029299999999999</v>
      </c>
      <c r="E37109">
        <v>0.74212</v>
      </c>
      <c r="F37109">
        <v>0.70075399999999999</v>
      </c>
      <c r="G37109">
        <v>29.998799999999999</v>
      </c>
    </row>
    <row r="37110" spans="1:7" x14ac:dyDescent="0.25">
      <c r="A37110">
        <v>0.74214000000000002</v>
      </c>
      <c r="B37110">
        <v>41.863700000000001</v>
      </c>
      <c r="C37110">
        <v>29.998799999999999</v>
      </c>
      <c r="E37110">
        <v>0.74214000000000002</v>
      </c>
      <c r="F37110">
        <v>0.70619399999999999</v>
      </c>
      <c r="G37110">
        <v>29.998799999999999</v>
      </c>
    </row>
    <row r="37111" spans="1:7" x14ac:dyDescent="0.25">
      <c r="A37111">
        <v>0.74216000000000004</v>
      </c>
      <c r="B37111">
        <v>41.85</v>
      </c>
      <c r="C37111">
        <v>30.029299999999999</v>
      </c>
      <c r="E37111">
        <v>0.74216000000000004</v>
      </c>
      <c r="F37111">
        <v>0.71018499999999996</v>
      </c>
      <c r="G37111">
        <v>29.998799999999999</v>
      </c>
    </row>
    <row r="37112" spans="1:7" x14ac:dyDescent="0.25">
      <c r="A37112">
        <v>0.74217999999999995</v>
      </c>
      <c r="B37112">
        <v>41.8352</v>
      </c>
      <c r="C37112">
        <v>29.998799999999999</v>
      </c>
      <c r="E37112">
        <v>0.74217999999999995</v>
      </c>
      <c r="F37112">
        <v>0.71263100000000001</v>
      </c>
      <c r="G37112">
        <v>29.998799999999999</v>
      </c>
    </row>
    <row r="37113" spans="1:7" x14ac:dyDescent="0.25">
      <c r="A37113">
        <v>0.74219999999999997</v>
      </c>
      <c r="B37113">
        <v>41.819499999999998</v>
      </c>
      <c r="C37113">
        <v>29.998799999999999</v>
      </c>
      <c r="E37113">
        <v>0.74219999999999997</v>
      </c>
      <c r="F37113">
        <v>0.71345099999999995</v>
      </c>
      <c r="G37113">
        <v>29.998799999999999</v>
      </c>
    </row>
    <row r="37114" spans="1:7" x14ac:dyDescent="0.25">
      <c r="A37114">
        <v>0.74221999999999999</v>
      </c>
      <c r="B37114">
        <v>41.802799999999998</v>
      </c>
      <c r="C37114">
        <v>29.998799999999999</v>
      </c>
      <c r="E37114">
        <v>0.74221999999999999</v>
      </c>
      <c r="F37114">
        <v>0.71257400000000004</v>
      </c>
      <c r="G37114">
        <v>29.968299999999999</v>
      </c>
    </row>
    <row r="37115" spans="1:7" x14ac:dyDescent="0.25">
      <c r="A37115">
        <v>0.74224000000000001</v>
      </c>
      <c r="B37115">
        <v>41.785200000000003</v>
      </c>
      <c r="C37115">
        <v>29.998799999999999</v>
      </c>
      <c r="E37115">
        <v>0.74224000000000001</v>
      </c>
      <c r="F37115">
        <v>0.70994800000000002</v>
      </c>
      <c r="G37115">
        <v>30.029299999999999</v>
      </c>
    </row>
    <row r="37116" spans="1:7" x14ac:dyDescent="0.25">
      <c r="A37116">
        <v>0.74226000000000003</v>
      </c>
      <c r="B37116">
        <v>41.766800000000003</v>
      </c>
      <c r="C37116">
        <v>29.998799999999999</v>
      </c>
      <c r="E37116">
        <v>0.74226000000000003</v>
      </c>
      <c r="F37116">
        <v>0.70553600000000005</v>
      </c>
      <c r="G37116">
        <v>29.998799999999999</v>
      </c>
    </row>
    <row r="37117" spans="1:7" x14ac:dyDescent="0.25">
      <c r="A37117">
        <v>0.74228000000000005</v>
      </c>
      <c r="B37117">
        <v>41.747500000000002</v>
      </c>
      <c r="C37117">
        <v>29.968299999999999</v>
      </c>
      <c r="E37117">
        <v>0.74228000000000005</v>
      </c>
      <c r="F37117">
        <v>0.699322</v>
      </c>
      <c r="G37117">
        <v>29.968299999999999</v>
      </c>
    </row>
    <row r="37118" spans="1:7" x14ac:dyDescent="0.25">
      <c r="A37118">
        <v>0.74229999999999996</v>
      </c>
      <c r="B37118">
        <v>41.727400000000003</v>
      </c>
      <c r="C37118">
        <v>29.998799999999999</v>
      </c>
      <c r="E37118">
        <v>0.74229999999999996</v>
      </c>
      <c r="F37118">
        <v>0.69130800000000003</v>
      </c>
      <c r="G37118">
        <v>30.029299999999999</v>
      </c>
    </row>
    <row r="37119" spans="1:7" x14ac:dyDescent="0.25">
      <c r="A37119">
        <v>0.74231999999999998</v>
      </c>
      <c r="B37119">
        <v>41.706600000000002</v>
      </c>
      <c r="C37119">
        <v>29.998799999999999</v>
      </c>
      <c r="E37119">
        <v>0.74231999999999998</v>
      </c>
      <c r="F37119">
        <v>0.68151899999999999</v>
      </c>
      <c r="G37119">
        <v>29.968299999999999</v>
      </c>
    </row>
    <row r="37120" spans="1:7" x14ac:dyDescent="0.25">
      <c r="A37120">
        <v>0.74234</v>
      </c>
      <c r="B37120">
        <v>41.685099999999998</v>
      </c>
      <c r="C37120">
        <v>29.998799999999999</v>
      </c>
      <c r="E37120">
        <v>0.74234</v>
      </c>
      <c r="F37120">
        <v>0.67000199999999999</v>
      </c>
      <c r="G37120">
        <v>29.998799999999999</v>
      </c>
    </row>
    <row r="37121" spans="1:7" x14ac:dyDescent="0.25">
      <c r="A37121">
        <v>0.74236000000000002</v>
      </c>
      <c r="B37121">
        <v>41.6629</v>
      </c>
      <c r="C37121">
        <v>30.029299999999999</v>
      </c>
      <c r="E37121">
        <v>0.74236000000000002</v>
      </c>
      <c r="F37121">
        <v>0.65682399999999996</v>
      </c>
      <c r="G37121">
        <v>29.998799999999999</v>
      </c>
    </row>
    <row r="37122" spans="1:7" x14ac:dyDescent="0.25">
      <c r="A37122">
        <v>0.74238000000000004</v>
      </c>
      <c r="B37122">
        <v>41.6402</v>
      </c>
      <c r="C37122">
        <v>29.998799999999999</v>
      </c>
      <c r="E37122">
        <v>0.74238000000000004</v>
      </c>
      <c r="F37122">
        <v>0.64207499999999995</v>
      </c>
      <c r="G37122">
        <v>30.029299999999999</v>
      </c>
    </row>
    <row r="37123" spans="1:7" x14ac:dyDescent="0.25">
      <c r="A37123">
        <v>0.74239999999999995</v>
      </c>
      <c r="B37123">
        <v>41.616999999999997</v>
      </c>
      <c r="C37123">
        <v>29.968299999999999</v>
      </c>
      <c r="E37123">
        <v>0.74239999999999995</v>
      </c>
      <c r="F37123">
        <v>0.62586600000000003</v>
      </c>
      <c r="G37123">
        <v>29.998799999999999</v>
      </c>
    </row>
    <row r="37124" spans="1:7" x14ac:dyDescent="0.25">
      <c r="A37124">
        <v>0.74241999999999997</v>
      </c>
      <c r="B37124">
        <v>41.593400000000003</v>
      </c>
      <c r="C37124">
        <v>30.029299999999999</v>
      </c>
      <c r="E37124">
        <v>0.74241999999999997</v>
      </c>
      <c r="F37124">
        <v>0.608325</v>
      </c>
      <c r="G37124">
        <v>29.968299999999999</v>
      </c>
    </row>
    <row r="37125" spans="1:7" x14ac:dyDescent="0.25">
      <c r="A37125">
        <v>0.74243999999999999</v>
      </c>
      <c r="B37125">
        <v>41.569600000000001</v>
      </c>
      <c r="C37125">
        <v>29.998799999999999</v>
      </c>
      <c r="E37125">
        <v>0.74243999999999999</v>
      </c>
      <c r="F37125">
        <v>0.58960100000000004</v>
      </c>
      <c r="G37125">
        <v>29.998799999999999</v>
      </c>
    </row>
    <row r="37126" spans="1:7" x14ac:dyDescent="0.25">
      <c r="A37126">
        <v>0.74246000000000001</v>
      </c>
      <c r="B37126">
        <v>41.545699999999997</v>
      </c>
      <c r="C37126">
        <v>30.029299999999999</v>
      </c>
      <c r="E37126">
        <v>0.74246000000000001</v>
      </c>
      <c r="F37126">
        <v>0.56985600000000003</v>
      </c>
      <c r="G37126">
        <v>29.968299999999999</v>
      </c>
    </row>
    <row r="37127" spans="1:7" x14ac:dyDescent="0.25">
      <c r="A37127">
        <v>0.74248000000000003</v>
      </c>
      <c r="B37127">
        <v>41.521900000000002</v>
      </c>
      <c r="C37127">
        <v>29.998799999999999</v>
      </c>
      <c r="E37127">
        <v>0.74248000000000003</v>
      </c>
      <c r="F37127">
        <v>0.549265</v>
      </c>
      <c r="G37127">
        <v>29.968299999999999</v>
      </c>
    </row>
    <row r="37128" spans="1:7" x14ac:dyDescent="0.25">
      <c r="A37128">
        <v>0.74250000000000005</v>
      </c>
      <c r="B37128">
        <v>41.4983</v>
      </c>
      <c r="C37128">
        <v>29.998799999999999</v>
      </c>
      <c r="E37128">
        <v>0.74250000000000005</v>
      </c>
      <c r="F37128">
        <v>0.52801500000000001</v>
      </c>
      <c r="G37128">
        <v>29.998799999999999</v>
      </c>
    </row>
    <row r="37129" spans="1:7" x14ac:dyDescent="0.25">
      <c r="A37129">
        <v>0.74251999999999996</v>
      </c>
      <c r="B37129">
        <v>41.475000000000001</v>
      </c>
      <c r="C37129">
        <v>29.998799999999999</v>
      </c>
      <c r="E37129">
        <v>0.74251999999999996</v>
      </c>
      <c r="F37129">
        <v>0.50629800000000003</v>
      </c>
      <c r="G37129">
        <v>29.998799999999999</v>
      </c>
    </row>
    <row r="37130" spans="1:7" x14ac:dyDescent="0.25">
      <c r="A37130">
        <v>0.74253999999999998</v>
      </c>
      <c r="B37130">
        <v>41.452399999999997</v>
      </c>
      <c r="C37130">
        <v>29.9377</v>
      </c>
      <c r="E37130">
        <v>0.74253999999999998</v>
      </c>
      <c r="F37130">
        <v>0.48431200000000002</v>
      </c>
      <c r="G37130">
        <v>29.9377</v>
      </c>
    </row>
    <row r="37131" spans="1:7" x14ac:dyDescent="0.25">
      <c r="A37131">
        <v>0.74256</v>
      </c>
      <c r="B37131">
        <v>41.430500000000002</v>
      </c>
      <c r="C37131">
        <v>29.998799999999999</v>
      </c>
      <c r="E37131">
        <v>0.74256</v>
      </c>
      <c r="F37131">
        <v>0.462252</v>
      </c>
      <c r="G37131">
        <v>29.998799999999999</v>
      </c>
    </row>
    <row r="37132" spans="1:7" x14ac:dyDescent="0.25">
      <c r="A37132">
        <v>0.74258000000000002</v>
      </c>
      <c r="B37132">
        <v>41.409599999999998</v>
      </c>
      <c r="C37132">
        <v>29.998799999999999</v>
      </c>
      <c r="E37132">
        <v>0.74258000000000002</v>
      </c>
      <c r="F37132">
        <v>0.44031300000000001</v>
      </c>
      <c r="G37132">
        <v>29.998799999999999</v>
      </c>
    </row>
    <row r="37133" spans="1:7" x14ac:dyDescent="0.25">
      <c r="A37133">
        <v>0.74260000000000004</v>
      </c>
      <c r="B37133">
        <v>41.389800000000001</v>
      </c>
      <c r="C37133">
        <v>29.998799999999999</v>
      </c>
      <c r="E37133">
        <v>0.74260000000000004</v>
      </c>
      <c r="F37133">
        <v>0.41868300000000003</v>
      </c>
      <c r="G37133">
        <v>29.998799999999999</v>
      </c>
    </row>
    <row r="37134" spans="1:7" x14ac:dyDescent="0.25">
      <c r="A37134">
        <v>0.74261999999999995</v>
      </c>
      <c r="B37134">
        <v>41.371400000000001</v>
      </c>
      <c r="C37134">
        <v>30.029299999999999</v>
      </c>
      <c r="E37134">
        <v>0.74261999999999995</v>
      </c>
      <c r="F37134">
        <v>0.39754200000000001</v>
      </c>
      <c r="G37134">
        <v>30.029299999999999</v>
      </c>
    </row>
    <row r="37135" spans="1:7" x14ac:dyDescent="0.25">
      <c r="A37135">
        <v>0.74263999999999997</v>
      </c>
      <c r="B37135">
        <v>41.354500000000002</v>
      </c>
      <c r="C37135">
        <v>30.029299999999999</v>
      </c>
      <c r="E37135">
        <v>0.74263999999999997</v>
      </c>
      <c r="F37135">
        <v>0.37706000000000001</v>
      </c>
      <c r="G37135">
        <v>29.968299999999999</v>
      </c>
    </row>
    <row r="37136" spans="1:7" x14ac:dyDescent="0.25">
      <c r="A37136">
        <v>0.74265999999999999</v>
      </c>
      <c r="B37136">
        <v>41.339300000000001</v>
      </c>
      <c r="C37136">
        <v>29.968299999999999</v>
      </c>
      <c r="E37136">
        <v>0.74265999999999999</v>
      </c>
      <c r="F37136">
        <v>0.35739399999999999</v>
      </c>
      <c r="G37136">
        <v>29.968299999999999</v>
      </c>
    </row>
    <row r="37137" spans="1:7" x14ac:dyDescent="0.25">
      <c r="A37137">
        <v>0.74268000000000001</v>
      </c>
      <c r="B37137">
        <v>41.325899999999997</v>
      </c>
      <c r="C37137">
        <v>30.029299999999999</v>
      </c>
      <c r="E37137">
        <v>0.74268000000000001</v>
      </c>
      <c r="F37137">
        <v>0.33868700000000002</v>
      </c>
      <c r="G37137">
        <v>29.998799999999999</v>
      </c>
    </row>
    <row r="37138" spans="1:7" x14ac:dyDescent="0.25">
      <c r="A37138">
        <v>0.74270000000000003</v>
      </c>
      <c r="B37138">
        <v>41.314599999999999</v>
      </c>
      <c r="C37138">
        <v>29.998799999999999</v>
      </c>
      <c r="E37138">
        <v>0.74270000000000003</v>
      </c>
      <c r="F37138">
        <v>0.32106699999999999</v>
      </c>
      <c r="G37138">
        <v>30.029299999999999</v>
      </c>
    </row>
    <row r="37139" spans="1:7" x14ac:dyDescent="0.25">
      <c r="A37139">
        <v>0.74272000000000005</v>
      </c>
      <c r="B37139">
        <v>41.305300000000003</v>
      </c>
      <c r="C37139">
        <v>30.029299999999999</v>
      </c>
      <c r="E37139">
        <v>0.74272000000000005</v>
      </c>
      <c r="F37139">
        <v>0.30464599999999997</v>
      </c>
      <c r="G37139">
        <v>29.968299999999999</v>
      </c>
    </row>
    <row r="37140" spans="1:7" x14ac:dyDescent="0.25">
      <c r="A37140">
        <v>0.74273999999999996</v>
      </c>
      <c r="B37140">
        <v>41.298299999999998</v>
      </c>
      <c r="C37140">
        <v>30.029299999999999</v>
      </c>
      <c r="E37140">
        <v>0.74273999999999996</v>
      </c>
      <c r="F37140">
        <v>0.28951700000000002</v>
      </c>
      <c r="G37140">
        <v>29.968299999999999</v>
      </c>
    </row>
    <row r="37141" spans="1:7" x14ac:dyDescent="0.25">
      <c r="A37141">
        <v>0.74275999999999998</v>
      </c>
      <c r="B37141">
        <v>41.293599999999998</v>
      </c>
      <c r="C37141">
        <v>30.029299999999999</v>
      </c>
      <c r="E37141">
        <v>0.74275999999999998</v>
      </c>
      <c r="F37141">
        <v>0.275758</v>
      </c>
      <c r="G37141">
        <v>30.029299999999999</v>
      </c>
    </row>
    <row r="37142" spans="1:7" x14ac:dyDescent="0.25">
      <c r="A37142">
        <v>0.74278</v>
      </c>
      <c r="B37142">
        <v>41.2911</v>
      </c>
      <c r="C37142">
        <v>29.998799999999999</v>
      </c>
      <c r="E37142">
        <v>0.74278</v>
      </c>
      <c r="F37142">
        <v>0.26342399999999999</v>
      </c>
      <c r="G37142">
        <v>29.968299999999999</v>
      </c>
    </row>
    <row r="37143" spans="1:7" x14ac:dyDescent="0.25">
      <c r="A37143">
        <v>0.74280000000000002</v>
      </c>
      <c r="B37143">
        <v>41.290999999999997</v>
      </c>
      <c r="C37143">
        <v>29.968299999999999</v>
      </c>
      <c r="E37143">
        <v>0.74280000000000002</v>
      </c>
      <c r="F37143">
        <v>0.25255499999999997</v>
      </c>
      <c r="G37143">
        <v>29.968299999999999</v>
      </c>
    </row>
    <row r="37144" spans="1:7" x14ac:dyDescent="0.25">
      <c r="A37144">
        <v>0.74282000000000004</v>
      </c>
      <c r="B37144">
        <v>41.293199999999999</v>
      </c>
      <c r="C37144">
        <v>29.998799999999999</v>
      </c>
      <c r="E37144">
        <v>0.74282000000000004</v>
      </c>
      <c r="F37144">
        <v>0.243168</v>
      </c>
      <c r="G37144">
        <v>29.998799999999999</v>
      </c>
    </row>
    <row r="37145" spans="1:7" x14ac:dyDescent="0.25">
      <c r="A37145">
        <v>0.74283999999999994</v>
      </c>
      <c r="B37145">
        <v>41.297600000000003</v>
      </c>
      <c r="C37145">
        <v>30.029299999999999</v>
      </c>
      <c r="E37145">
        <v>0.74283999999999994</v>
      </c>
      <c r="F37145">
        <v>0.235265</v>
      </c>
      <c r="G37145">
        <v>29.968299999999999</v>
      </c>
    </row>
    <row r="37146" spans="1:7" x14ac:dyDescent="0.25">
      <c r="A37146">
        <v>0.74285999999999996</v>
      </c>
      <c r="B37146">
        <v>41.304200000000002</v>
      </c>
      <c r="C37146">
        <v>29.968299999999999</v>
      </c>
      <c r="E37146">
        <v>0.74285999999999996</v>
      </c>
      <c r="F37146">
        <v>0.228828</v>
      </c>
      <c r="G37146">
        <v>29.968299999999999</v>
      </c>
    </row>
    <row r="37147" spans="1:7" x14ac:dyDescent="0.25">
      <c r="A37147">
        <v>0.74287999999999998</v>
      </c>
      <c r="B37147">
        <v>41.312899999999999</v>
      </c>
      <c r="C37147">
        <v>30.029299999999999</v>
      </c>
      <c r="E37147">
        <v>0.74287999999999998</v>
      </c>
      <c r="F37147">
        <v>0.22382099999999999</v>
      </c>
      <c r="G37147">
        <v>29.998799999999999</v>
      </c>
    </row>
    <row r="37148" spans="1:7" x14ac:dyDescent="0.25">
      <c r="A37148">
        <v>0.7429</v>
      </c>
      <c r="B37148">
        <v>41.323500000000003</v>
      </c>
      <c r="C37148">
        <v>30.029299999999999</v>
      </c>
      <c r="E37148">
        <v>0.7429</v>
      </c>
      <c r="F37148">
        <v>0.220191</v>
      </c>
      <c r="G37148">
        <v>30.029299999999999</v>
      </c>
    </row>
    <row r="37149" spans="1:7" x14ac:dyDescent="0.25">
      <c r="A37149">
        <v>0.74292000000000002</v>
      </c>
      <c r="B37149">
        <v>41.335999999999999</v>
      </c>
      <c r="C37149">
        <v>30.029299999999999</v>
      </c>
      <c r="E37149">
        <v>0.74292000000000002</v>
      </c>
      <c r="F37149">
        <v>0.21787200000000001</v>
      </c>
      <c r="G37149">
        <v>29.9377</v>
      </c>
    </row>
    <row r="37150" spans="1:7" x14ac:dyDescent="0.25">
      <c r="A37150">
        <v>0.74294000000000004</v>
      </c>
      <c r="B37150">
        <v>41.350200000000001</v>
      </c>
      <c r="C37150">
        <v>29.998799999999999</v>
      </c>
      <c r="E37150">
        <v>0.74294000000000004</v>
      </c>
      <c r="F37150">
        <v>0.216779</v>
      </c>
      <c r="G37150">
        <v>30.029299999999999</v>
      </c>
    </row>
    <row r="37151" spans="1:7" x14ac:dyDescent="0.25">
      <c r="A37151">
        <v>0.74295999999999995</v>
      </c>
      <c r="B37151">
        <v>41.365900000000003</v>
      </c>
      <c r="C37151">
        <v>30.029299999999999</v>
      </c>
      <c r="E37151">
        <v>0.74295999999999995</v>
      </c>
      <c r="F37151">
        <v>0.21681700000000001</v>
      </c>
      <c r="G37151">
        <v>30.029299999999999</v>
      </c>
    </row>
    <row r="37152" spans="1:7" x14ac:dyDescent="0.25">
      <c r="A37152">
        <v>0.74297999999999997</v>
      </c>
      <c r="B37152">
        <v>41.383000000000003</v>
      </c>
      <c r="C37152">
        <v>29.968299999999999</v>
      </c>
      <c r="E37152">
        <v>0.74297999999999997</v>
      </c>
      <c r="F37152">
        <v>0.21787699999999999</v>
      </c>
      <c r="G37152">
        <v>29.968299999999999</v>
      </c>
    </row>
    <row r="37153" spans="1:7" x14ac:dyDescent="0.25">
      <c r="A37153">
        <v>0.74299999999999999</v>
      </c>
      <c r="B37153">
        <v>41.401400000000002</v>
      </c>
      <c r="C37153">
        <v>29.998799999999999</v>
      </c>
      <c r="E37153">
        <v>0.74299999999999999</v>
      </c>
      <c r="F37153">
        <v>0.21984300000000001</v>
      </c>
      <c r="G37153">
        <v>30.029299999999999</v>
      </c>
    </row>
    <row r="37154" spans="1:7" x14ac:dyDescent="0.25">
      <c r="A37154">
        <v>0.74302000000000001</v>
      </c>
      <c r="B37154">
        <v>41.4208</v>
      </c>
      <c r="C37154">
        <v>30.029299999999999</v>
      </c>
      <c r="E37154">
        <v>0.74302000000000001</v>
      </c>
      <c r="F37154">
        <v>0.22258900000000001</v>
      </c>
      <c r="G37154">
        <v>29.968299999999999</v>
      </c>
    </row>
    <row r="37155" spans="1:7" x14ac:dyDescent="0.25">
      <c r="A37155">
        <v>0.74304000000000003</v>
      </c>
      <c r="B37155">
        <v>41.441099999999999</v>
      </c>
      <c r="C37155">
        <v>29.998799999999999</v>
      </c>
      <c r="E37155">
        <v>0.74304000000000003</v>
      </c>
      <c r="F37155">
        <v>0.22598299999999999</v>
      </c>
      <c r="G37155">
        <v>29.998799999999999</v>
      </c>
    </row>
    <row r="37156" spans="1:7" x14ac:dyDescent="0.25">
      <c r="A37156">
        <v>0.74306000000000005</v>
      </c>
      <c r="B37156">
        <v>41.4621</v>
      </c>
      <c r="C37156">
        <v>29.968299999999999</v>
      </c>
      <c r="E37156">
        <v>0.74306000000000005</v>
      </c>
      <c r="F37156">
        <v>0.22989399999999999</v>
      </c>
      <c r="G37156">
        <v>29.968299999999999</v>
      </c>
    </row>
    <row r="37157" spans="1:7" x14ac:dyDescent="0.25">
      <c r="A37157">
        <v>0.74307999999999996</v>
      </c>
      <c r="B37157">
        <v>41.483699999999999</v>
      </c>
      <c r="C37157">
        <v>29.998799999999999</v>
      </c>
      <c r="E37157">
        <v>0.74307999999999996</v>
      </c>
      <c r="F37157">
        <v>0.23419000000000001</v>
      </c>
      <c r="G37157">
        <v>30.029299999999999</v>
      </c>
    </row>
    <row r="37158" spans="1:7" x14ac:dyDescent="0.25">
      <c r="A37158">
        <v>0.74309999999999998</v>
      </c>
      <c r="B37158">
        <v>41.505699999999997</v>
      </c>
      <c r="C37158">
        <v>30.029299999999999</v>
      </c>
      <c r="E37158">
        <v>0.74309999999999998</v>
      </c>
      <c r="F37158">
        <v>0.23874100000000001</v>
      </c>
      <c r="G37158">
        <v>29.998799999999999</v>
      </c>
    </row>
    <row r="37159" spans="1:7" x14ac:dyDescent="0.25">
      <c r="A37159">
        <v>0.74312</v>
      </c>
      <c r="B37159">
        <v>41.527999999999999</v>
      </c>
      <c r="C37159">
        <v>29.998799999999999</v>
      </c>
      <c r="E37159">
        <v>0.74312</v>
      </c>
      <c r="F37159">
        <v>0.24343000000000001</v>
      </c>
      <c r="G37159">
        <v>29.968299999999999</v>
      </c>
    </row>
    <row r="37160" spans="1:7" x14ac:dyDescent="0.25">
      <c r="A37160">
        <v>0.74314000000000002</v>
      </c>
      <c r="B37160">
        <v>41.5503</v>
      </c>
      <c r="C37160">
        <v>30.029299999999999</v>
      </c>
      <c r="E37160">
        <v>0.74314000000000002</v>
      </c>
      <c r="F37160">
        <v>0.24814800000000001</v>
      </c>
      <c r="G37160">
        <v>30.029299999999999</v>
      </c>
    </row>
    <row r="37161" spans="1:7" x14ac:dyDescent="0.25">
      <c r="A37161">
        <v>0.74316000000000004</v>
      </c>
      <c r="B37161">
        <v>41.572699999999998</v>
      </c>
      <c r="C37161">
        <v>29.998799999999999</v>
      </c>
      <c r="E37161">
        <v>0.74316000000000004</v>
      </c>
      <c r="F37161">
        <v>0.252799</v>
      </c>
      <c r="G37161">
        <v>29.998799999999999</v>
      </c>
    </row>
    <row r="37162" spans="1:7" x14ac:dyDescent="0.25">
      <c r="A37162">
        <v>0.74317999999999995</v>
      </c>
      <c r="B37162">
        <v>41.594900000000003</v>
      </c>
      <c r="C37162">
        <v>30.029299999999999</v>
      </c>
      <c r="E37162">
        <v>0.74317999999999995</v>
      </c>
      <c r="F37162">
        <v>0.25730500000000001</v>
      </c>
      <c r="G37162">
        <v>29.998799999999999</v>
      </c>
    </row>
    <row r="37163" spans="1:7" x14ac:dyDescent="0.25">
      <c r="A37163">
        <v>0.74319999999999997</v>
      </c>
      <c r="B37163">
        <v>41.616799999999998</v>
      </c>
      <c r="C37163">
        <v>30.029299999999999</v>
      </c>
      <c r="E37163">
        <v>0.74319999999999997</v>
      </c>
      <c r="F37163">
        <v>0.26160499999999998</v>
      </c>
      <c r="G37163">
        <v>29.968299999999999</v>
      </c>
    </row>
    <row r="37164" spans="1:7" x14ac:dyDescent="0.25">
      <c r="A37164">
        <v>0.74321999999999999</v>
      </c>
      <c r="B37164">
        <v>41.638300000000001</v>
      </c>
      <c r="C37164">
        <v>29.998799999999999</v>
      </c>
      <c r="E37164">
        <v>0.74321999999999999</v>
      </c>
      <c r="F37164">
        <v>0.26565800000000001</v>
      </c>
      <c r="G37164">
        <v>30.029299999999999</v>
      </c>
    </row>
    <row r="37165" spans="1:7" x14ac:dyDescent="0.25">
      <c r="A37165">
        <v>0.74324000000000001</v>
      </c>
      <c r="B37165">
        <v>41.659300000000002</v>
      </c>
      <c r="C37165">
        <v>29.998799999999999</v>
      </c>
      <c r="E37165">
        <v>0.74324000000000001</v>
      </c>
      <c r="F37165">
        <v>0.26944299999999999</v>
      </c>
      <c r="G37165">
        <v>29.968299999999999</v>
      </c>
    </row>
    <row r="37166" spans="1:7" x14ac:dyDescent="0.25">
      <c r="A37166">
        <v>0.74326000000000003</v>
      </c>
      <c r="B37166">
        <v>41.6798</v>
      </c>
      <c r="C37166">
        <v>30.029299999999999</v>
      </c>
      <c r="E37166">
        <v>0.74326000000000003</v>
      </c>
      <c r="F37166">
        <v>0.27295900000000001</v>
      </c>
      <c r="G37166">
        <v>30.029299999999999</v>
      </c>
    </row>
    <row r="37167" spans="1:7" x14ac:dyDescent="0.25">
      <c r="A37167">
        <v>0.74328000000000005</v>
      </c>
      <c r="B37167">
        <v>41.6995</v>
      </c>
      <c r="C37167">
        <v>30.029299999999999</v>
      </c>
      <c r="E37167">
        <v>0.74328000000000005</v>
      </c>
      <c r="F37167">
        <v>0.27622400000000003</v>
      </c>
      <c r="G37167">
        <v>30.029299999999999</v>
      </c>
    </row>
    <row r="37168" spans="1:7" x14ac:dyDescent="0.25">
      <c r="A37168">
        <v>0.74329999999999996</v>
      </c>
      <c r="B37168">
        <v>41.718600000000002</v>
      </c>
      <c r="C37168">
        <v>29.998799999999999</v>
      </c>
      <c r="E37168">
        <v>0.74329999999999996</v>
      </c>
      <c r="F37168">
        <v>0.27927800000000003</v>
      </c>
      <c r="G37168">
        <v>30.029299999999999</v>
      </c>
    </row>
    <row r="37169" spans="1:7" x14ac:dyDescent="0.25">
      <c r="A37169">
        <v>0.74331999999999998</v>
      </c>
      <c r="B37169">
        <v>41.737000000000002</v>
      </c>
      <c r="C37169">
        <v>30.029299999999999</v>
      </c>
      <c r="E37169">
        <v>0.74331999999999998</v>
      </c>
      <c r="F37169">
        <v>0.28217799999999998</v>
      </c>
      <c r="G37169">
        <v>29.968299999999999</v>
      </c>
    </row>
    <row r="37170" spans="1:7" x14ac:dyDescent="0.25">
      <c r="A37170">
        <v>0.74334</v>
      </c>
      <c r="B37170">
        <v>41.7545</v>
      </c>
      <c r="C37170">
        <v>29.968299999999999</v>
      </c>
      <c r="E37170">
        <v>0.74334</v>
      </c>
      <c r="F37170">
        <v>0.28499799999999997</v>
      </c>
      <c r="G37170">
        <v>29.998799999999999</v>
      </c>
    </row>
    <row r="37171" spans="1:7" x14ac:dyDescent="0.25">
      <c r="A37171">
        <v>0.74336000000000002</v>
      </c>
      <c r="B37171">
        <v>41.771299999999997</v>
      </c>
      <c r="C37171">
        <v>30.029299999999999</v>
      </c>
      <c r="E37171">
        <v>0.74336000000000002</v>
      </c>
      <c r="F37171">
        <v>0.28782799999999997</v>
      </c>
      <c r="G37171">
        <v>29.968299999999999</v>
      </c>
    </row>
    <row r="37172" spans="1:7" x14ac:dyDescent="0.25">
      <c r="A37172">
        <v>0.74338000000000004</v>
      </c>
      <c r="B37172">
        <v>41.787199999999999</v>
      </c>
      <c r="C37172">
        <v>29.998799999999999</v>
      </c>
      <c r="E37172">
        <v>0.74338000000000004</v>
      </c>
      <c r="F37172">
        <v>0.290769</v>
      </c>
      <c r="G37172">
        <v>29.968299999999999</v>
      </c>
    </row>
    <row r="37173" spans="1:7" x14ac:dyDescent="0.25">
      <c r="A37173">
        <v>0.74339999999999995</v>
      </c>
      <c r="B37173">
        <v>41.802399999999999</v>
      </c>
      <c r="C37173">
        <v>29.998799999999999</v>
      </c>
      <c r="E37173">
        <v>0.74339999999999995</v>
      </c>
      <c r="F37173">
        <v>0.293933</v>
      </c>
      <c r="G37173">
        <v>30.029299999999999</v>
      </c>
    </row>
    <row r="37174" spans="1:7" x14ac:dyDescent="0.25">
      <c r="A37174">
        <v>0.74341999999999997</v>
      </c>
      <c r="B37174">
        <v>41.816800000000001</v>
      </c>
      <c r="C37174">
        <v>29.998799999999999</v>
      </c>
      <c r="E37174">
        <v>0.74341999999999997</v>
      </c>
      <c r="F37174">
        <v>0.29744100000000001</v>
      </c>
      <c r="G37174">
        <v>30.029299999999999</v>
      </c>
    </row>
    <row r="37175" spans="1:7" x14ac:dyDescent="0.25">
      <c r="A37175">
        <v>0.74343999999999999</v>
      </c>
      <c r="B37175">
        <v>41.830500000000001</v>
      </c>
      <c r="C37175">
        <v>29.998799999999999</v>
      </c>
      <c r="E37175">
        <v>0.74343999999999999</v>
      </c>
      <c r="F37175">
        <v>0.30141600000000002</v>
      </c>
      <c r="G37175">
        <v>29.968299999999999</v>
      </c>
    </row>
    <row r="37176" spans="1:7" x14ac:dyDescent="0.25">
      <c r="A37176">
        <v>0.74346000000000001</v>
      </c>
      <c r="B37176">
        <v>41.843499999999999</v>
      </c>
      <c r="C37176">
        <v>29.998799999999999</v>
      </c>
      <c r="E37176">
        <v>0.74346000000000001</v>
      </c>
      <c r="F37176">
        <v>0.305983</v>
      </c>
      <c r="G37176">
        <v>30.029299999999999</v>
      </c>
    </row>
    <row r="37177" spans="1:7" x14ac:dyDescent="0.25">
      <c r="A37177">
        <v>0.74348000000000003</v>
      </c>
      <c r="B37177">
        <v>41.855899999999998</v>
      </c>
      <c r="C37177">
        <v>30.029299999999999</v>
      </c>
      <c r="E37177">
        <v>0.74348000000000003</v>
      </c>
      <c r="F37177">
        <v>0.31126399999999999</v>
      </c>
      <c r="G37177">
        <v>29.998799999999999</v>
      </c>
    </row>
    <row r="37178" spans="1:7" x14ac:dyDescent="0.25">
      <c r="A37178">
        <v>0.74350000000000005</v>
      </c>
      <c r="B37178">
        <v>41.867699999999999</v>
      </c>
      <c r="C37178">
        <v>30.029299999999999</v>
      </c>
      <c r="E37178">
        <v>0.74350000000000005</v>
      </c>
      <c r="F37178">
        <v>0.31737300000000002</v>
      </c>
      <c r="G37178">
        <v>30.029299999999999</v>
      </c>
    </row>
    <row r="37179" spans="1:7" x14ac:dyDescent="0.25">
      <c r="A37179">
        <v>0.74351999999999996</v>
      </c>
      <c r="B37179">
        <v>41.878999999999998</v>
      </c>
      <c r="C37179">
        <v>29.998799999999999</v>
      </c>
      <c r="E37179">
        <v>0.74351999999999996</v>
      </c>
      <c r="F37179">
        <v>0.32441399999999998</v>
      </c>
      <c r="G37179">
        <v>29.998799999999999</v>
      </c>
    </row>
    <row r="37180" spans="1:7" x14ac:dyDescent="0.25">
      <c r="A37180">
        <v>0.74353999999999998</v>
      </c>
      <c r="B37180">
        <v>41.889899999999997</v>
      </c>
      <c r="C37180">
        <v>29.998799999999999</v>
      </c>
      <c r="E37180">
        <v>0.74353999999999998</v>
      </c>
      <c r="F37180">
        <v>0.33247300000000002</v>
      </c>
      <c r="G37180">
        <v>30.059799999999999</v>
      </c>
    </row>
    <row r="37181" spans="1:7" x14ac:dyDescent="0.25">
      <c r="A37181">
        <v>0.74356</v>
      </c>
      <c r="B37181">
        <v>41.900399999999998</v>
      </c>
      <c r="C37181">
        <v>29.998799999999999</v>
      </c>
      <c r="E37181">
        <v>0.74356</v>
      </c>
      <c r="F37181">
        <v>0.34162100000000001</v>
      </c>
      <c r="G37181">
        <v>30.029299999999999</v>
      </c>
    </row>
    <row r="37182" spans="1:7" x14ac:dyDescent="0.25">
      <c r="A37182">
        <v>0.74358000000000002</v>
      </c>
      <c r="B37182">
        <v>41.910600000000002</v>
      </c>
      <c r="C37182">
        <v>29.998799999999999</v>
      </c>
      <c r="E37182">
        <v>0.74358000000000002</v>
      </c>
      <c r="F37182">
        <v>0.35190399999999999</v>
      </c>
      <c r="G37182">
        <v>29.998799999999999</v>
      </c>
    </row>
    <row r="37183" spans="1:7" x14ac:dyDescent="0.25">
      <c r="A37183">
        <v>0.74360000000000004</v>
      </c>
      <c r="B37183">
        <v>41.920499999999997</v>
      </c>
      <c r="C37183">
        <v>30.029299999999999</v>
      </c>
      <c r="E37183">
        <v>0.74360000000000004</v>
      </c>
      <c r="F37183">
        <v>0.36334300000000003</v>
      </c>
      <c r="G37183">
        <v>29.998799999999999</v>
      </c>
    </row>
    <row r="37184" spans="1:7" x14ac:dyDescent="0.25">
      <c r="A37184">
        <v>0.74361999999999995</v>
      </c>
      <c r="B37184">
        <v>41.930300000000003</v>
      </c>
      <c r="C37184">
        <v>29.998799999999999</v>
      </c>
      <c r="E37184">
        <v>0.74361999999999995</v>
      </c>
      <c r="F37184">
        <v>0.37593399999999999</v>
      </c>
      <c r="G37184">
        <v>29.968299999999999</v>
      </c>
    </row>
    <row r="37185" spans="1:7" x14ac:dyDescent="0.25">
      <c r="A37185">
        <v>0.74363999999999997</v>
      </c>
      <c r="B37185">
        <v>41.939799999999998</v>
      </c>
      <c r="C37185">
        <v>30.029299999999999</v>
      </c>
      <c r="E37185">
        <v>0.74363999999999997</v>
      </c>
      <c r="F37185">
        <v>0.38964500000000002</v>
      </c>
      <c r="G37185">
        <v>29.998799999999999</v>
      </c>
    </row>
    <row r="37186" spans="1:7" x14ac:dyDescent="0.25">
      <c r="A37186">
        <v>0.74365999999999999</v>
      </c>
      <c r="B37186">
        <v>41.949100000000001</v>
      </c>
      <c r="C37186">
        <v>29.998799999999999</v>
      </c>
      <c r="E37186">
        <v>0.74365999999999999</v>
      </c>
      <c r="F37186">
        <v>0.40441700000000003</v>
      </c>
      <c r="G37186">
        <v>30.029299999999999</v>
      </c>
    </row>
    <row r="37187" spans="1:7" x14ac:dyDescent="0.25">
      <c r="A37187">
        <v>0.74368000000000001</v>
      </c>
      <c r="B37187">
        <v>41.958300000000001</v>
      </c>
      <c r="C37187">
        <v>30.029299999999999</v>
      </c>
      <c r="E37187">
        <v>0.74368000000000001</v>
      </c>
      <c r="F37187">
        <v>0.42016500000000001</v>
      </c>
      <c r="G37187">
        <v>30.029299999999999</v>
      </c>
    </row>
    <row r="37188" spans="1:7" x14ac:dyDescent="0.25">
      <c r="A37188">
        <v>0.74370000000000003</v>
      </c>
      <c r="B37188">
        <v>41.967199999999998</v>
      </c>
      <c r="C37188">
        <v>29.998799999999999</v>
      </c>
      <c r="E37188">
        <v>0.74370000000000003</v>
      </c>
      <c r="F37188">
        <v>0.436776</v>
      </c>
      <c r="G37188">
        <v>29.968299999999999</v>
      </c>
    </row>
    <row r="37189" spans="1:7" x14ac:dyDescent="0.25">
      <c r="A37189">
        <v>0.74372000000000005</v>
      </c>
      <c r="B37189">
        <v>41.9758</v>
      </c>
      <c r="C37189">
        <v>29.998799999999999</v>
      </c>
      <c r="E37189">
        <v>0.74372000000000005</v>
      </c>
      <c r="F37189">
        <v>0.45411600000000002</v>
      </c>
      <c r="G37189">
        <v>29.998799999999999</v>
      </c>
    </row>
    <row r="37190" spans="1:7" x14ac:dyDescent="0.25">
      <c r="A37190">
        <v>0.74373999999999996</v>
      </c>
      <c r="B37190">
        <v>41.984099999999998</v>
      </c>
      <c r="C37190">
        <v>29.998799999999999</v>
      </c>
      <c r="E37190">
        <v>0.74373999999999996</v>
      </c>
      <c r="F37190">
        <v>0.47203099999999998</v>
      </c>
      <c r="G37190">
        <v>29.998799999999999</v>
      </c>
    </row>
    <row r="37191" spans="1:7" x14ac:dyDescent="0.25">
      <c r="A37191">
        <v>0.74375999999999998</v>
      </c>
      <c r="B37191">
        <v>41.991900000000001</v>
      </c>
      <c r="C37191">
        <v>30.029299999999999</v>
      </c>
      <c r="E37191">
        <v>0.74375999999999998</v>
      </c>
      <c r="F37191">
        <v>0.49034899999999998</v>
      </c>
      <c r="G37191">
        <v>29.998799999999999</v>
      </c>
    </row>
    <row r="37192" spans="1:7" x14ac:dyDescent="0.25">
      <c r="A37192">
        <v>0.74378</v>
      </c>
      <c r="B37192">
        <v>41.999200000000002</v>
      </c>
      <c r="C37192">
        <v>30.029299999999999</v>
      </c>
      <c r="E37192">
        <v>0.74378</v>
      </c>
      <c r="F37192">
        <v>0.50888299999999997</v>
      </c>
      <c r="G37192">
        <v>29.998799999999999</v>
      </c>
    </row>
    <row r="37193" spans="1:7" x14ac:dyDescent="0.25">
      <c r="A37193">
        <v>0.74380000000000002</v>
      </c>
      <c r="B37193">
        <v>42.005800000000001</v>
      </c>
      <c r="C37193">
        <v>30.029299999999999</v>
      </c>
      <c r="E37193">
        <v>0.74380000000000002</v>
      </c>
      <c r="F37193">
        <v>0.52744100000000005</v>
      </c>
      <c r="G37193">
        <v>30.029299999999999</v>
      </c>
    </row>
    <row r="37194" spans="1:7" x14ac:dyDescent="0.25">
      <c r="A37194">
        <v>0.74382000000000004</v>
      </c>
      <c r="B37194">
        <v>42.011600000000001</v>
      </c>
      <c r="C37194">
        <v>29.998799999999999</v>
      </c>
      <c r="E37194">
        <v>0.74382000000000004</v>
      </c>
      <c r="F37194">
        <v>0.54582299999999995</v>
      </c>
      <c r="G37194">
        <v>29.968299999999999</v>
      </c>
    </row>
    <row r="37195" spans="1:7" x14ac:dyDescent="0.25">
      <c r="A37195">
        <v>0.74383999999999995</v>
      </c>
      <c r="B37195">
        <v>42.016500000000001</v>
      </c>
      <c r="C37195">
        <v>29.968299999999999</v>
      </c>
      <c r="E37195">
        <v>0.74383999999999995</v>
      </c>
      <c r="F37195">
        <v>0.56383099999999997</v>
      </c>
      <c r="G37195">
        <v>29.968299999999999</v>
      </c>
    </row>
    <row r="37196" spans="1:7" x14ac:dyDescent="0.25">
      <c r="A37196">
        <v>0.74385999999999997</v>
      </c>
      <c r="B37196">
        <v>42.020299999999999</v>
      </c>
      <c r="C37196">
        <v>30.029299999999999</v>
      </c>
      <c r="E37196">
        <v>0.74385999999999997</v>
      </c>
      <c r="F37196">
        <v>0.58126999999999995</v>
      </c>
      <c r="G37196">
        <v>30.029299999999999</v>
      </c>
    </row>
    <row r="37197" spans="1:7" x14ac:dyDescent="0.25">
      <c r="A37197">
        <v>0.74387999999999999</v>
      </c>
      <c r="B37197">
        <v>42.022799999999997</v>
      </c>
      <c r="C37197">
        <v>29.998799999999999</v>
      </c>
      <c r="E37197">
        <v>0.74387999999999999</v>
      </c>
      <c r="F37197">
        <v>0.59795600000000004</v>
      </c>
      <c r="G37197">
        <v>30.029299999999999</v>
      </c>
    </row>
    <row r="37198" spans="1:7" x14ac:dyDescent="0.25">
      <c r="A37198">
        <v>0.74390000000000001</v>
      </c>
      <c r="B37198">
        <v>42.023899999999998</v>
      </c>
      <c r="C37198">
        <v>29.968299999999999</v>
      </c>
      <c r="E37198">
        <v>0.74390000000000001</v>
      </c>
      <c r="F37198">
        <v>0.61371500000000001</v>
      </c>
      <c r="G37198">
        <v>29.998799999999999</v>
      </c>
    </row>
    <row r="37199" spans="1:7" x14ac:dyDescent="0.25">
      <c r="A37199">
        <v>0.74392000000000003</v>
      </c>
      <c r="B37199">
        <v>42.023499999999999</v>
      </c>
      <c r="C37199">
        <v>30.029299999999999</v>
      </c>
      <c r="E37199">
        <v>0.74392000000000003</v>
      </c>
      <c r="F37199">
        <v>0.62838899999999998</v>
      </c>
      <c r="G37199">
        <v>30.029299999999999</v>
      </c>
    </row>
    <row r="37200" spans="1:7" x14ac:dyDescent="0.25">
      <c r="A37200">
        <v>0.74394000000000005</v>
      </c>
      <c r="B37200">
        <v>42.0212</v>
      </c>
      <c r="C37200">
        <v>30.029299999999999</v>
      </c>
      <c r="E37200">
        <v>0.74394000000000005</v>
      </c>
      <c r="F37200">
        <v>0.64183900000000005</v>
      </c>
      <c r="G37200">
        <v>30.029299999999999</v>
      </c>
    </row>
    <row r="37201" spans="1:7" x14ac:dyDescent="0.25">
      <c r="A37201">
        <v>0.74395999999999995</v>
      </c>
      <c r="B37201">
        <v>42.017099999999999</v>
      </c>
      <c r="C37201">
        <v>29.998799999999999</v>
      </c>
      <c r="E37201">
        <v>0.74395999999999995</v>
      </c>
      <c r="F37201">
        <v>0.65394399999999997</v>
      </c>
      <c r="G37201">
        <v>29.998799999999999</v>
      </c>
    </row>
    <row r="37202" spans="1:7" x14ac:dyDescent="0.25">
      <c r="A37202">
        <v>0.74397999999999997</v>
      </c>
      <c r="B37202">
        <v>42.011000000000003</v>
      </c>
      <c r="C37202">
        <v>29.968299999999999</v>
      </c>
      <c r="E37202">
        <v>0.74397999999999997</v>
      </c>
      <c r="F37202">
        <v>0.66460600000000003</v>
      </c>
      <c r="G37202">
        <v>29.998799999999999</v>
      </c>
    </row>
    <row r="37203" spans="1:7" x14ac:dyDescent="0.25">
      <c r="A37203">
        <v>0.74399999999999999</v>
      </c>
      <c r="B37203">
        <v>42.002699999999997</v>
      </c>
      <c r="C37203">
        <v>29.998799999999999</v>
      </c>
      <c r="E37203">
        <v>0.74399999999999999</v>
      </c>
      <c r="F37203">
        <v>0.67374699999999998</v>
      </c>
      <c r="G37203">
        <v>29.998799999999999</v>
      </c>
    </row>
    <row r="37204" spans="1:7" x14ac:dyDescent="0.25">
      <c r="A37204">
        <v>0.74402000000000001</v>
      </c>
      <c r="B37204">
        <v>41.9923</v>
      </c>
      <c r="C37204">
        <v>30.029299999999999</v>
      </c>
      <c r="E37204">
        <v>0.74402000000000001</v>
      </c>
      <c r="F37204">
        <v>0.681315</v>
      </c>
      <c r="G37204">
        <v>29.998799999999999</v>
      </c>
    </row>
    <row r="37205" spans="1:7" x14ac:dyDescent="0.25">
      <c r="A37205">
        <v>0.74404000000000003</v>
      </c>
      <c r="B37205">
        <v>41.979500000000002</v>
      </c>
      <c r="C37205">
        <v>30.029299999999999</v>
      </c>
      <c r="E37205">
        <v>0.74404000000000003</v>
      </c>
      <c r="F37205">
        <v>0.68727800000000006</v>
      </c>
      <c r="G37205">
        <v>29.998799999999999</v>
      </c>
    </row>
    <row r="37206" spans="1:7" x14ac:dyDescent="0.25">
      <c r="A37206">
        <v>0.74406000000000005</v>
      </c>
      <c r="B37206">
        <v>41.964500000000001</v>
      </c>
      <c r="C37206">
        <v>30.029299999999999</v>
      </c>
      <c r="E37206">
        <v>0.74406000000000005</v>
      </c>
      <c r="F37206">
        <v>0.69162500000000005</v>
      </c>
      <c r="G37206">
        <v>29.998799999999999</v>
      </c>
    </row>
    <row r="37207" spans="1:7" x14ac:dyDescent="0.25">
      <c r="A37207">
        <v>0.74407999999999996</v>
      </c>
      <c r="B37207">
        <v>41.947299999999998</v>
      </c>
      <c r="C37207">
        <v>29.968299999999999</v>
      </c>
      <c r="E37207">
        <v>0.74407999999999996</v>
      </c>
      <c r="F37207">
        <v>0.69436699999999996</v>
      </c>
      <c r="G37207">
        <v>29.998799999999999</v>
      </c>
    </row>
    <row r="37208" spans="1:7" x14ac:dyDescent="0.25">
      <c r="A37208">
        <v>0.74409999999999998</v>
      </c>
      <c r="B37208">
        <v>41.927799999999998</v>
      </c>
      <c r="C37208">
        <v>29.998799999999999</v>
      </c>
      <c r="E37208">
        <v>0.74409999999999998</v>
      </c>
      <c r="F37208">
        <v>0.69553299999999996</v>
      </c>
      <c r="G37208">
        <v>29.998799999999999</v>
      </c>
    </row>
    <row r="37209" spans="1:7" x14ac:dyDescent="0.25">
      <c r="A37209">
        <v>0.74412</v>
      </c>
      <c r="B37209">
        <v>41.906199999999998</v>
      </c>
      <c r="C37209">
        <v>29.998799999999999</v>
      </c>
      <c r="E37209">
        <v>0.74412</v>
      </c>
      <c r="F37209">
        <v>0.69516800000000001</v>
      </c>
      <c r="G37209">
        <v>30.029299999999999</v>
      </c>
    </row>
    <row r="37210" spans="1:7" x14ac:dyDescent="0.25">
      <c r="A37210">
        <v>0.74414000000000002</v>
      </c>
      <c r="B37210">
        <v>41.8827</v>
      </c>
      <c r="C37210">
        <v>29.968299999999999</v>
      </c>
      <c r="E37210">
        <v>0.74414000000000002</v>
      </c>
      <c r="F37210">
        <v>0.69333299999999998</v>
      </c>
      <c r="G37210">
        <v>29.998799999999999</v>
      </c>
    </row>
    <row r="37211" spans="1:7" x14ac:dyDescent="0.25">
      <c r="A37211">
        <v>0.74416000000000004</v>
      </c>
      <c r="B37211">
        <v>41.857399999999998</v>
      </c>
      <c r="C37211">
        <v>29.998799999999999</v>
      </c>
      <c r="E37211">
        <v>0.74416000000000004</v>
      </c>
      <c r="F37211">
        <v>0.69009900000000002</v>
      </c>
      <c r="G37211">
        <v>29.998799999999999</v>
      </c>
    </row>
    <row r="37212" spans="1:7" x14ac:dyDescent="0.25">
      <c r="A37212">
        <v>0.74417999999999995</v>
      </c>
      <c r="B37212">
        <v>41.830500000000001</v>
      </c>
      <c r="C37212">
        <v>29.998799999999999</v>
      </c>
      <c r="E37212">
        <v>0.74417999999999995</v>
      </c>
      <c r="F37212">
        <v>0.68555100000000002</v>
      </c>
      <c r="G37212">
        <v>29.968299999999999</v>
      </c>
    </row>
    <row r="37213" spans="1:7" x14ac:dyDescent="0.25">
      <c r="A37213">
        <v>0.74419999999999997</v>
      </c>
      <c r="B37213">
        <v>41.802199999999999</v>
      </c>
      <c r="C37213">
        <v>30.029299999999999</v>
      </c>
      <c r="E37213">
        <v>0.74419999999999997</v>
      </c>
      <c r="F37213">
        <v>0.67978300000000003</v>
      </c>
      <c r="G37213">
        <v>29.968299999999999</v>
      </c>
    </row>
    <row r="37214" spans="1:7" x14ac:dyDescent="0.25">
      <c r="A37214">
        <v>0.74421999999999999</v>
      </c>
      <c r="B37214">
        <v>41.7729</v>
      </c>
      <c r="C37214">
        <v>29.968299999999999</v>
      </c>
      <c r="E37214">
        <v>0.74421999999999999</v>
      </c>
      <c r="F37214">
        <v>0.67289399999999999</v>
      </c>
      <c r="G37214">
        <v>29.998799999999999</v>
      </c>
    </row>
    <row r="37215" spans="1:7" x14ac:dyDescent="0.25">
      <c r="A37215">
        <v>0.74424000000000001</v>
      </c>
      <c r="B37215">
        <v>41.742699999999999</v>
      </c>
      <c r="C37215">
        <v>29.998799999999999</v>
      </c>
      <c r="E37215">
        <v>0.74424000000000001</v>
      </c>
      <c r="F37215">
        <v>0.66499299999999995</v>
      </c>
      <c r="G37215">
        <v>29.998799999999999</v>
      </c>
    </row>
    <row r="37216" spans="1:7" x14ac:dyDescent="0.25">
      <c r="A37216">
        <v>0.74426000000000003</v>
      </c>
      <c r="B37216">
        <v>41.712000000000003</v>
      </c>
      <c r="C37216">
        <v>30.029299999999999</v>
      </c>
      <c r="E37216">
        <v>0.74426000000000003</v>
      </c>
      <c r="F37216">
        <v>0.656196</v>
      </c>
      <c r="G37216">
        <v>29.968299999999999</v>
      </c>
    </row>
    <row r="37217" spans="1:7" x14ac:dyDescent="0.25">
      <c r="A37217">
        <v>0.74428000000000005</v>
      </c>
      <c r="B37217">
        <v>41.680999999999997</v>
      </c>
      <c r="C37217">
        <v>29.968299999999999</v>
      </c>
      <c r="E37217">
        <v>0.74428000000000005</v>
      </c>
      <c r="F37217">
        <v>0.64662299999999995</v>
      </c>
      <c r="G37217">
        <v>29.968299999999999</v>
      </c>
    </row>
    <row r="37218" spans="1:7" x14ac:dyDescent="0.25">
      <c r="A37218">
        <v>0.74429999999999996</v>
      </c>
      <c r="B37218">
        <v>41.649900000000002</v>
      </c>
      <c r="C37218">
        <v>29.968299999999999</v>
      </c>
      <c r="E37218">
        <v>0.74429999999999996</v>
      </c>
      <c r="F37218">
        <v>0.63640300000000005</v>
      </c>
      <c r="G37218">
        <v>29.998799999999999</v>
      </c>
    </row>
    <row r="37219" spans="1:7" x14ac:dyDescent="0.25">
      <c r="A37219">
        <v>0.74431999999999998</v>
      </c>
      <c r="B37219">
        <v>41.619100000000003</v>
      </c>
      <c r="C37219">
        <v>30.029299999999999</v>
      </c>
      <c r="E37219">
        <v>0.74431999999999998</v>
      </c>
      <c r="F37219">
        <v>0.62567099999999998</v>
      </c>
      <c r="G37219">
        <v>30.029299999999999</v>
      </c>
    </row>
    <row r="37220" spans="1:7" x14ac:dyDescent="0.25">
      <c r="A37220">
        <v>0.74434</v>
      </c>
      <c r="B37220">
        <v>41.588799999999999</v>
      </c>
      <c r="C37220">
        <v>30.029299999999999</v>
      </c>
      <c r="E37220">
        <v>0.74434</v>
      </c>
      <c r="F37220">
        <v>0.61456500000000003</v>
      </c>
      <c r="G37220">
        <v>30.029299999999999</v>
      </c>
    </row>
    <row r="37221" spans="1:7" x14ac:dyDescent="0.25">
      <c r="A37221">
        <v>0.74436000000000002</v>
      </c>
      <c r="B37221">
        <v>41.559199999999997</v>
      </c>
      <c r="C37221">
        <v>29.998799999999999</v>
      </c>
      <c r="E37221">
        <v>0.74436000000000002</v>
      </c>
      <c r="F37221">
        <v>0.60323300000000002</v>
      </c>
      <c r="G37221">
        <v>29.998799999999999</v>
      </c>
    </row>
    <row r="37222" spans="1:7" x14ac:dyDescent="0.25">
      <c r="A37222">
        <v>0.74438000000000004</v>
      </c>
      <c r="B37222">
        <v>41.5304</v>
      </c>
      <c r="C37222">
        <v>29.998799999999999</v>
      </c>
      <c r="E37222">
        <v>0.74438000000000004</v>
      </c>
      <c r="F37222">
        <v>0.59182299999999999</v>
      </c>
      <c r="G37222">
        <v>29.998799999999999</v>
      </c>
    </row>
    <row r="37223" spans="1:7" x14ac:dyDescent="0.25">
      <c r="A37223">
        <v>0.74439999999999995</v>
      </c>
      <c r="B37223">
        <v>41.502499999999998</v>
      </c>
      <c r="C37223">
        <v>29.998799999999999</v>
      </c>
      <c r="E37223">
        <v>0.74439999999999995</v>
      </c>
      <c r="F37223">
        <v>0.58048900000000003</v>
      </c>
      <c r="G37223">
        <v>29.968299999999999</v>
      </c>
    </row>
    <row r="37224" spans="1:7" x14ac:dyDescent="0.25">
      <c r="A37224">
        <v>0.74441999999999997</v>
      </c>
      <c r="B37224">
        <v>41.4758</v>
      </c>
      <c r="C37224">
        <v>30.029299999999999</v>
      </c>
      <c r="E37224">
        <v>0.74441999999999997</v>
      </c>
      <c r="F37224">
        <v>0.569384</v>
      </c>
      <c r="G37224">
        <v>29.968299999999999</v>
      </c>
    </row>
    <row r="37225" spans="1:7" x14ac:dyDescent="0.25">
      <c r="A37225">
        <v>0.74443999999999999</v>
      </c>
      <c r="B37225">
        <v>41.450200000000002</v>
      </c>
      <c r="C37225">
        <v>30.029299999999999</v>
      </c>
      <c r="E37225">
        <v>0.74443999999999999</v>
      </c>
      <c r="F37225">
        <v>0.55866400000000005</v>
      </c>
      <c r="G37225">
        <v>29.998799999999999</v>
      </c>
    </row>
    <row r="37226" spans="1:7" x14ac:dyDescent="0.25">
      <c r="A37226">
        <v>0.74446000000000001</v>
      </c>
      <c r="B37226">
        <v>41.425899999999999</v>
      </c>
      <c r="C37226">
        <v>30.029299999999999</v>
      </c>
      <c r="E37226">
        <v>0.74446000000000001</v>
      </c>
      <c r="F37226">
        <v>0.54848200000000003</v>
      </c>
      <c r="G37226">
        <v>29.968299999999999</v>
      </c>
    </row>
    <row r="37227" spans="1:7" x14ac:dyDescent="0.25">
      <c r="A37227">
        <v>0.74448000000000003</v>
      </c>
      <c r="B37227">
        <v>41.402799999999999</v>
      </c>
      <c r="C37227">
        <v>30.029299999999999</v>
      </c>
      <c r="E37227">
        <v>0.74448000000000003</v>
      </c>
      <c r="F37227">
        <v>0.53899200000000003</v>
      </c>
      <c r="G37227">
        <v>29.9377</v>
      </c>
    </row>
    <row r="37228" spans="1:7" x14ac:dyDescent="0.25">
      <c r="A37228">
        <v>0.74450000000000005</v>
      </c>
      <c r="B37228">
        <v>41.380899999999997</v>
      </c>
      <c r="C37228">
        <v>29.998799999999999</v>
      </c>
      <c r="E37228">
        <v>0.74450000000000005</v>
      </c>
      <c r="F37228">
        <v>0.53034199999999998</v>
      </c>
      <c r="G37228">
        <v>30.029299999999999</v>
      </c>
    </row>
    <row r="37229" spans="1:7" x14ac:dyDescent="0.25">
      <c r="A37229">
        <v>0.74451999999999996</v>
      </c>
      <c r="B37229">
        <v>41.360300000000002</v>
      </c>
      <c r="C37229">
        <v>30.029299999999999</v>
      </c>
      <c r="E37229">
        <v>0.74451999999999996</v>
      </c>
      <c r="F37229">
        <v>0.52267699999999995</v>
      </c>
      <c r="G37229">
        <v>30.029299999999999</v>
      </c>
    </row>
    <row r="37230" spans="1:7" x14ac:dyDescent="0.25">
      <c r="A37230">
        <v>0.74453999999999998</v>
      </c>
      <c r="B37230">
        <v>41.340800000000002</v>
      </c>
      <c r="C37230">
        <v>30.029299999999999</v>
      </c>
      <c r="E37230">
        <v>0.74453999999999998</v>
      </c>
      <c r="F37230">
        <v>0.51613699999999996</v>
      </c>
      <c r="G37230">
        <v>29.968299999999999</v>
      </c>
    </row>
    <row r="37231" spans="1:7" x14ac:dyDescent="0.25">
      <c r="A37231">
        <v>0.74456</v>
      </c>
      <c r="B37231">
        <v>41.322499999999998</v>
      </c>
      <c r="C37231">
        <v>29.998799999999999</v>
      </c>
      <c r="E37231">
        <v>0.74456</v>
      </c>
      <c r="F37231">
        <v>0.510853</v>
      </c>
      <c r="G37231">
        <v>30.029299999999999</v>
      </c>
    </row>
    <row r="37232" spans="1:7" x14ac:dyDescent="0.25">
      <c r="A37232">
        <v>0.74458000000000002</v>
      </c>
      <c r="B37232">
        <v>41.305399999999999</v>
      </c>
      <c r="C37232">
        <v>30.029299999999999</v>
      </c>
      <c r="E37232">
        <v>0.74458000000000002</v>
      </c>
      <c r="F37232">
        <v>0.50694700000000004</v>
      </c>
      <c r="G37232">
        <v>29.998799999999999</v>
      </c>
    </row>
    <row r="37233" spans="1:7" x14ac:dyDescent="0.25">
      <c r="A37233">
        <v>0.74460000000000004</v>
      </c>
      <c r="B37233">
        <v>41.289299999999997</v>
      </c>
      <c r="C37233">
        <v>30.029299999999999</v>
      </c>
      <c r="E37233">
        <v>0.74460000000000004</v>
      </c>
      <c r="F37233">
        <v>0.50452600000000003</v>
      </c>
      <c r="G37233">
        <v>29.968299999999999</v>
      </c>
    </row>
    <row r="37234" spans="1:7" x14ac:dyDescent="0.25">
      <c r="A37234">
        <v>0.74461999999999995</v>
      </c>
      <c r="B37234">
        <v>41.274299999999997</v>
      </c>
      <c r="C37234">
        <v>30.029299999999999</v>
      </c>
      <c r="E37234">
        <v>0.74461999999999995</v>
      </c>
      <c r="F37234">
        <v>0.50368599999999997</v>
      </c>
      <c r="G37234">
        <v>29.998799999999999</v>
      </c>
    </row>
    <row r="37235" spans="1:7" x14ac:dyDescent="0.25">
      <c r="A37235">
        <v>0.74463999999999997</v>
      </c>
      <c r="B37235">
        <v>41.260300000000001</v>
      </c>
      <c r="C37235">
        <v>30.059799999999999</v>
      </c>
      <c r="E37235">
        <v>0.74463999999999997</v>
      </c>
      <c r="F37235">
        <v>0.50450399999999995</v>
      </c>
      <c r="G37235">
        <v>30.029299999999999</v>
      </c>
    </row>
    <row r="37236" spans="1:7" x14ac:dyDescent="0.25">
      <c r="A37236">
        <v>0.74465999999999999</v>
      </c>
      <c r="B37236">
        <v>41.247399999999999</v>
      </c>
      <c r="C37236">
        <v>29.968299999999999</v>
      </c>
      <c r="E37236">
        <v>0.74465999999999999</v>
      </c>
      <c r="F37236">
        <v>0.50703600000000004</v>
      </c>
      <c r="G37236">
        <v>30.029299999999999</v>
      </c>
    </row>
    <row r="37237" spans="1:7" x14ac:dyDescent="0.25">
      <c r="A37237">
        <v>0.74468000000000001</v>
      </c>
      <c r="B37237">
        <v>41.235500000000002</v>
      </c>
      <c r="C37237">
        <v>29.968299999999999</v>
      </c>
      <c r="E37237">
        <v>0.74468000000000001</v>
      </c>
      <c r="F37237">
        <v>0.51132100000000003</v>
      </c>
      <c r="G37237">
        <v>29.968299999999999</v>
      </c>
    </row>
    <row r="37238" spans="1:7" x14ac:dyDescent="0.25">
      <c r="A37238">
        <v>0.74470000000000003</v>
      </c>
      <c r="B37238">
        <v>41.224600000000002</v>
      </c>
      <c r="C37238">
        <v>29.998799999999999</v>
      </c>
      <c r="E37238">
        <v>0.74470000000000003</v>
      </c>
      <c r="F37238">
        <v>0.51737100000000003</v>
      </c>
      <c r="G37238">
        <v>30.029299999999999</v>
      </c>
    </row>
    <row r="37239" spans="1:7" x14ac:dyDescent="0.25">
      <c r="A37239">
        <v>0.74472000000000005</v>
      </c>
      <c r="B37239">
        <v>41.2149</v>
      </c>
      <c r="C37239">
        <v>30.029299999999999</v>
      </c>
      <c r="E37239">
        <v>0.74472000000000005</v>
      </c>
      <c r="F37239">
        <v>0.525177</v>
      </c>
      <c r="G37239">
        <v>29.998799999999999</v>
      </c>
    </row>
    <row r="37240" spans="1:7" x14ac:dyDescent="0.25">
      <c r="A37240">
        <v>0.74473999999999996</v>
      </c>
      <c r="B37240">
        <v>41.206299999999999</v>
      </c>
      <c r="C37240">
        <v>29.998799999999999</v>
      </c>
      <c r="E37240">
        <v>0.74473999999999996</v>
      </c>
      <c r="F37240">
        <v>0.53470399999999996</v>
      </c>
      <c r="G37240">
        <v>29.968299999999999</v>
      </c>
    </row>
    <row r="37241" spans="1:7" x14ac:dyDescent="0.25">
      <c r="A37241">
        <v>0.74475999999999998</v>
      </c>
      <c r="B37241">
        <v>41.198799999999999</v>
      </c>
      <c r="C37241">
        <v>30.029299999999999</v>
      </c>
      <c r="E37241">
        <v>0.74475999999999998</v>
      </c>
      <c r="F37241">
        <v>0.54589399999999999</v>
      </c>
      <c r="G37241">
        <v>30.029299999999999</v>
      </c>
    </row>
    <row r="37242" spans="1:7" x14ac:dyDescent="0.25">
      <c r="A37242">
        <v>0.74478</v>
      </c>
      <c r="B37242">
        <v>41.192599999999999</v>
      </c>
      <c r="C37242">
        <v>30.029299999999999</v>
      </c>
      <c r="E37242">
        <v>0.74478</v>
      </c>
      <c r="F37242">
        <v>0.558666</v>
      </c>
      <c r="G37242">
        <v>29.998799999999999</v>
      </c>
    </row>
    <row r="37243" spans="1:7" x14ac:dyDescent="0.25">
      <c r="A37243">
        <v>0.74480000000000002</v>
      </c>
      <c r="B37243">
        <v>41.187600000000003</v>
      </c>
      <c r="C37243">
        <v>30.029299999999999</v>
      </c>
      <c r="E37243">
        <v>0.74480000000000002</v>
      </c>
      <c r="F37243">
        <v>0.57291899999999996</v>
      </c>
      <c r="G37243">
        <v>29.998799999999999</v>
      </c>
    </row>
    <row r="37244" spans="1:7" x14ac:dyDescent="0.25">
      <c r="A37244">
        <v>0.74482000000000004</v>
      </c>
      <c r="B37244">
        <v>41.184100000000001</v>
      </c>
      <c r="C37244">
        <v>29.998799999999999</v>
      </c>
      <c r="E37244">
        <v>0.74482000000000004</v>
      </c>
      <c r="F37244">
        <v>0.58853200000000006</v>
      </c>
      <c r="G37244">
        <v>30.029299999999999</v>
      </c>
    </row>
    <row r="37245" spans="1:7" x14ac:dyDescent="0.25">
      <c r="A37245">
        <v>0.74483999999999995</v>
      </c>
      <c r="B37245">
        <v>41.181899999999999</v>
      </c>
      <c r="C37245">
        <v>30.029299999999999</v>
      </c>
      <c r="E37245">
        <v>0.74483999999999995</v>
      </c>
      <c r="F37245">
        <v>0.60537200000000002</v>
      </c>
      <c r="G37245">
        <v>29.968299999999999</v>
      </c>
    </row>
    <row r="37246" spans="1:7" x14ac:dyDescent="0.25">
      <c r="A37246">
        <v>0.74485999999999997</v>
      </c>
      <c r="B37246">
        <v>41.181100000000001</v>
      </c>
      <c r="C37246">
        <v>30.029299999999999</v>
      </c>
      <c r="E37246">
        <v>0.74485999999999997</v>
      </c>
      <c r="F37246">
        <v>0.62329000000000001</v>
      </c>
      <c r="G37246">
        <v>29.968299999999999</v>
      </c>
    </row>
    <row r="37247" spans="1:7" x14ac:dyDescent="0.25">
      <c r="A37247">
        <v>0.74487999999999999</v>
      </c>
      <c r="B37247">
        <v>41.181899999999999</v>
      </c>
      <c r="C37247">
        <v>29.998799999999999</v>
      </c>
      <c r="E37247">
        <v>0.74487999999999999</v>
      </c>
      <c r="F37247">
        <v>0.64213399999999998</v>
      </c>
      <c r="G37247">
        <v>30.029299999999999</v>
      </c>
    </row>
    <row r="37248" spans="1:7" x14ac:dyDescent="0.25">
      <c r="A37248">
        <v>0.74490000000000001</v>
      </c>
      <c r="B37248">
        <v>41.184100000000001</v>
      </c>
      <c r="C37248">
        <v>30.059799999999999</v>
      </c>
      <c r="E37248">
        <v>0.74490000000000001</v>
      </c>
      <c r="F37248">
        <v>0.66174500000000003</v>
      </c>
      <c r="G37248">
        <v>29.998799999999999</v>
      </c>
    </row>
    <row r="37249" spans="1:7" x14ac:dyDescent="0.25">
      <c r="A37249">
        <v>0.74492000000000003</v>
      </c>
      <c r="B37249">
        <v>41.187899999999999</v>
      </c>
      <c r="C37249">
        <v>30.029299999999999</v>
      </c>
      <c r="E37249">
        <v>0.74492000000000003</v>
      </c>
      <c r="F37249">
        <v>0.68196500000000004</v>
      </c>
      <c r="G37249">
        <v>29.998799999999999</v>
      </c>
    </row>
    <row r="37250" spans="1:7" x14ac:dyDescent="0.25">
      <c r="A37250">
        <v>0.74494000000000005</v>
      </c>
      <c r="B37250">
        <v>41.193199999999997</v>
      </c>
      <c r="C37250">
        <v>29.998799999999999</v>
      </c>
      <c r="E37250">
        <v>0.74494000000000005</v>
      </c>
      <c r="F37250">
        <v>0.70264199999999999</v>
      </c>
      <c r="G37250">
        <v>30.029299999999999</v>
      </c>
    </row>
    <row r="37251" spans="1:7" x14ac:dyDescent="0.25">
      <c r="A37251">
        <v>0.74495999999999996</v>
      </c>
      <c r="B37251">
        <v>41.2</v>
      </c>
      <c r="C37251">
        <v>30.029299999999999</v>
      </c>
      <c r="E37251">
        <v>0.74495999999999996</v>
      </c>
      <c r="F37251">
        <v>0.72363100000000002</v>
      </c>
      <c r="G37251">
        <v>30.029299999999999</v>
      </c>
    </row>
    <row r="37252" spans="1:7" x14ac:dyDescent="0.25">
      <c r="A37252">
        <v>0.74497999999999998</v>
      </c>
      <c r="B37252">
        <v>41.208199999999998</v>
      </c>
      <c r="C37252">
        <v>30.029299999999999</v>
      </c>
      <c r="E37252">
        <v>0.74497999999999998</v>
      </c>
      <c r="F37252">
        <v>0.74479799999999996</v>
      </c>
      <c r="G37252">
        <v>29.998799999999999</v>
      </c>
    </row>
    <row r="37253" spans="1:7" x14ac:dyDescent="0.25">
      <c r="A37253">
        <v>0.745</v>
      </c>
      <c r="B37253">
        <v>41.217700000000001</v>
      </c>
      <c r="C37253">
        <v>29.998799999999999</v>
      </c>
      <c r="E37253">
        <v>0.745</v>
      </c>
      <c r="F37253">
        <v>0.76602300000000001</v>
      </c>
      <c r="G37253">
        <v>29.998799999999999</v>
      </c>
    </row>
    <row r="37254" spans="1:7" x14ac:dyDescent="0.25">
      <c r="A37254">
        <v>0.74502000000000002</v>
      </c>
      <c r="B37254">
        <v>41.2286</v>
      </c>
      <c r="C37254">
        <v>30.029299999999999</v>
      </c>
      <c r="E37254">
        <v>0.74502000000000002</v>
      </c>
      <c r="F37254">
        <v>0.78720199999999996</v>
      </c>
      <c r="G37254">
        <v>30.029299999999999</v>
      </c>
    </row>
    <row r="37255" spans="1:7" x14ac:dyDescent="0.25">
      <c r="A37255">
        <v>0.74504000000000004</v>
      </c>
      <c r="B37255">
        <v>41.2408</v>
      </c>
      <c r="C37255">
        <v>30.029299999999999</v>
      </c>
      <c r="E37255">
        <v>0.74504000000000004</v>
      </c>
      <c r="F37255">
        <v>0.80824799999999997</v>
      </c>
      <c r="G37255">
        <v>29.968299999999999</v>
      </c>
    </row>
    <row r="37256" spans="1:7" x14ac:dyDescent="0.25">
      <c r="A37256">
        <v>0.74505999999999994</v>
      </c>
      <c r="B37256">
        <v>41.253999999999998</v>
      </c>
      <c r="C37256">
        <v>30.029299999999999</v>
      </c>
      <c r="E37256">
        <v>0.74505999999999994</v>
      </c>
      <c r="F37256">
        <v>0.82908599999999999</v>
      </c>
      <c r="G37256">
        <v>29.998799999999999</v>
      </c>
    </row>
    <row r="37257" spans="1:7" x14ac:dyDescent="0.25">
      <c r="A37257">
        <v>0.74507999999999996</v>
      </c>
      <c r="B37257">
        <v>41.2682</v>
      </c>
      <c r="C37257">
        <v>29.968299999999999</v>
      </c>
      <c r="E37257">
        <v>0.74507999999999996</v>
      </c>
      <c r="F37257">
        <v>0.84965999999999997</v>
      </c>
      <c r="G37257">
        <v>29.998799999999999</v>
      </c>
    </row>
    <row r="37258" spans="1:7" x14ac:dyDescent="0.25">
      <c r="A37258">
        <v>0.74509999999999998</v>
      </c>
      <c r="B37258">
        <v>41.283200000000001</v>
      </c>
      <c r="C37258">
        <v>29.998799999999999</v>
      </c>
      <c r="E37258">
        <v>0.74509999999999998</v>
      </c>
      <c r="F37258">
        <v>0.86992599999999998</v>
      </c>
      <c r="G37258">
        <v>29.998799999999999</v>
      </c>
    </row>
    <row r="37259" spans="1:7" x14ac:dyDescent="0.25">
      <c r="A37259">
        <v>0.74512</v>
      </c>
      <c r="B37259">
        <v>41.298900000000003</v>
      </c>
      <c r="C37259">
        <v>30.029299999999999</v>
      </c>
      <c r="E37259">
        <v>0.74512</v>
      </c>
      <c r="F37259">
        <v>0.88985000000000003</v>
      </c>
      <c r="G37259">
        <v>29.968299999999999</v>
      </c>
    </row>
    <row r="37260" spans="1:7" x14ac:dyDescent="0.25">
      <c r="A37260">
        <v>0.74514000000000002</v>
      </c>
      <c r="B37260">
        <v>41.315199999999997</v>
      </c>
      <c r="C37260">
        <v>29.998799999999999</v>
      </c>
      <c r="E37260">
        <v>0.74514000000000002</v>
      </c>
      <c r="F37260">
        <v>0.90941000000000005</v>
      </c>
      <c r="G37260">
        <v>29.998799999999999</v>
      </c>
    </row>
    <row r="37261" spans="1:7" x14ac:dyDescent="0.25">
      <c r="A37261">
        <v>0.74516000000000004</v>
      </c>
      <c r="B37261">
        <v>41.331800000000001</v>
      </c>
      <c r="C37261">
        <v>29.998799999999999</v>
      </c>
      <c r="E37261">
        <v>0.74516000000000004</v>
      </c>
      <c r="F37261">
        <v>0.92858700000000005</v>
      </c>
      <c r="G37261">
        <v>30.029299999999999</v>
      </c>
    </row>
    <row r="37262" spans="1:7" x14ac:dyDescent="0.25">
      <c r="A37262">
        <v>0.74517999999999995</v>
      </c>
      <c r="B37262">
        <v>41.348700000000001</v>
      </c>
      <c r="C37262">
        <v>30.029299999999999</v>
      </c>
      <c r="E37262">
        <v>0.74517999999999995</v>
      </c>
      <c r="F37262">
        <v>0.94736900000000002</v>
      </c>
      <c r="G37262">
        <v>29.968299999999999</v>
      </c>
    </row>
    <row r="37263" spans="1:7" x14ac:dyDescent="0.25">
      <c r="A37263">
        <v>0.74519999999999997</v>
      </c>
      <c r="B37263">
        <v>41.365499999999997</v>
      </c>
      <c r="C37263">
        <v>30.029299999999999</v>
      </c>
      <c r="E37263">
        <v>0.74519999999999997</v>
      </c>
      <c r="F37263">
        <v>0.96574599999999999</v>
      </c>
      <c r="G37263">
        <v>29.968299999999999</v>
      </c>
    </row>
    <row r="37264" spans="1:7" x14ac:dyDescent="0.25">
      <c r="A37264">
        <v>0.74521999999999999</v>
      </c>
      <c r="B37264">
        <v>41.382100000000001</v>
      </c>
      <c r="C37264">
        <v>29.968299999999999</v>
      </c>
      <c r="E37264">
        <v>0.74521999999999999</v>
      </c>
      <c r="F37264">
        <v>0.98370500000000005</v>
      </c>
      <c r="G37264">
        <v>30.059799999999999</v>
      </c>
    </row>
    <row r="37265" spans="1:7" x14ac:dyDescent="0.25">
      <c r="A37265">
        <v>0.74524000000000001</v>
      </c>
      <c r="B37265">
        <v>41.398499999999999</v>
      </c>
      <c r="C37265">
        <v>30.029299999999999</v>
      </c>
      <c r="E37265">
        <v>0.74524000000000001</v>
      </c>
      <c r="F37265">
        <v>1.0012300000000001</v>
      </c>
      <c r="G37265">
        <v>29.968299999999999</v>
      </c>
    </row>
    <row r="37266" spans="1:7" x14ac:dyDescent="0.25">
      <c r="A37266">
        <v>0.74526000000000003</v>
      </c>
      <c r="B37266">
        <v>41.414200000000001</v>
      </c>
      <c r="C37266">
        <v>30.029299999999999</v>
      </c>
      <c r="E37266">
        <v>0.74526000000000003</v>
      </c>
      <c r="F37266">
        <v>1.01831</v>
      </c>
      <c r="G37266">
        <v>29.968299999999999</v>
      </c>
    </row>
    <row r="37267" spans="1:7" x14ac:dyDescent="0.25">
      <c r="A37267">
        <v>0.74528000000000005</v>
      </c>
      <c r="B37267">
        <v>41.429299999999998</v>
      </c>
      <c r="C37267">
        <v>29.998799999999999</v>
      </c>
      <c r="E37267">
        <v>0.74528000000000005</v>
      </c>
      <c r="F37267">
        <v>1.0349200000000001</v>
      </c>
      <c r="G37267">
        <v>30.029299999999999</v>
      </c>
    </row>
    <row r="37268" spans="1:7" x14ac:dyDescent="0.25">
      <c r="A37268">
        <v>0.74529999999999996</v>
      </c>
      <c r="B37268">
        <v>41.443600000000004</v>
      </c>
      <c r="C37268">
        <v>30.029299999999999</v>
      </c>
      <c r="E37268">
        <v>0.74529999999999996</v>
      </c>
      <c r="F37268">
        <v>1.0510299999999999</v>
      </c>
      <c r="G37268">
        <v>29.998799999999999</v>
      </c>
    </row>
    <row r="37269" spans="1:7" x14ac:dyDescent="0.25">
      <c r="A37269">
        <v>0.74531999999999998</v>
      </c>
      <c r="B37269">
        <v>41.456800000000001</v>
      </c>
      <c r="C37269">
        <v>29.968299999999999</v>
      </c>
      <c r="E37269">
        <v>0.74531999999999998</v>
      </c>
      <c r="F37269">
        <v>1.0665899999999999</v>
      </c>
      <c r="G37269">
        <v>29.968299999999999</v>
      </c>
    </row>
    <row r="37270" spans="1:7" x14ac:dyDescent="0.25">
      <c r="A37270">
        <v>0.74534</v>
      </c>
      <c r="B37270">
        <v>41.468899999999998</v>
      </c>
      <c r="C37270">
        <v>29.968299999999999</v>
      </c>
      <c r="E37270">
        <v>0.74534</v>
      </c>
      <c r="F37270">
        <v>1.08158</v>
      </c>
      <c r="G37270">
        <v>29.998799999999999</v>
      </c>
    </row>
    <row r="37271" spans="1:7" x14ac:dyDescent="0.25">
      <c r="A37271">
        <v>0.74536000000000002</v>
      </c>
      <c r="B37271">
        <v>41.479799999999997</v>
      </c>
      <c r="C37271">
        <v>30.029299999999999</v>
      </c>
      <c r="E37271">
        <v>0.74536000000000002</v>
      </c>
      <c r="F37271">
        <v>1.0959399999999999</v>
      </c>
      <c r="G37271">
        <v>29.998799999999999</v>
      </c>
    </row>
    <row r="37272" spans="1:7" x14ac:dyDescent="0.25">
      <c r="A37272">
        <v>0.74538000000000004</v>
      </c>
      <c r="B37272">
        <v>41.4893</v>
      </c>
      <c r="C37272">
        <v>30.029299999999999</v>
      </c>
      <c r="E37272">
        <v>0.74538000000000004</v>
      </c>
      <c r="F37272">
        <v>1.10961</v>
      </c>
      <c r="G37272">
        <v>29.968299999999999</v>
      </c>
    </row>
    <row r="37273" spans="1:7" x14ac:dyDescent="0.25">
      <c r="A37273">
        <v>0.74539999999999995</v>
      </c>
      <c r="B37273">
        <v>41.497300000000003</v>
      </c>
      <c r="C37273">
        <v>29.968299999999999</v>
      </c>
      <c r="E37273">
        <v>0.74539999999999995</v>
      </c>
      <c r="F37273">
        <v>1.1225400000000001</v>
      </c>
      <c r="G37273">
        <v>29.998799999999999</v>
      </c>
    </row>
    <row r="37274" spans="1:7" x14ac:dyDescent="0.25">
      <c r="A37274">
        <v>0.74541999999999997</v>
      </c>
      <c r="B37274">
        <v>41.503900000000002</v>
      </c>
      <c r="C37274">
        <v>29.968299999999999</v>
      </c>
      <c r="E37274">
        <v>0.74541999999999997</v>
      </c>
      <c r="F37274">
        <v>1.1346700000000001</v>
      </c>
      <c r="G37274">
        <v>30.029299999999999</v>
      </c>
    </row>
    <row r="37275" spans="1:7" x14ac:dyDescent="0.25">
      <c r="A37275">
        <v>0.74543999999999999</v>
      </c>
      <c r="B37275">
        <v>41.508899999999997</v>
      </c>
      <c r="C37275">
        <v>30.029299999999999</v>
      </c>
      <c r="E37275">
        <v>0.74543999999999999</v>
      </c>
      <c r="F37275">
        <v>1.14591</v>
      </c>
      <c r="G37275">
        <v>29.968299999999999</v>
      </c>
    </row>
    <row r="37276" spans="1:7" x14ac:dyDescent="0.25">
      <c r="A37276">
        <v>0.74546000000000001</v>
      </c>
      <c r="B37276">
        <v>41.5124</v>
      </c>
      <c r="C37276">
        <v>29.998799999999999</v>
      </c>
      <c r="E37276">
        <v>0.74546000000000001</v>
      </c>
      <c r="F37276">
        <v>1.15622</v>
      </c>
      <c r="G37276">
        <v>29.998799999999999</v>
      </c>
    </row>
    <row r="37277" spans="1:7" x14ac:dyDescent="0.25">
      <c r="A37277">
        <v>0.74548000000000003</v>
      </c>
      <c r="B37277">
        <v>41.514299999999999</v>
      </c>
      <c r="C37277">
        <v>29.998799999999999</v>
      </c>
      <c r="E37277">
        <v>0.74548000000000003</v>
      </c>
      <c r="F37277">
        <v>1.16551</v>
      </c>
      <c r="G37277">
        <v>29.998799999999999</v>
      </c>
    </row>
    <row r="37278" spans="1:7" x14ac:dyDescent="0.25">
      <c r="A37278">
        <v>0.74550000000000005</v>
      </c>
      <c r="B37278">
        <v>41.514699999999998</v>
      </c>
      <c r="C37278">
        <v>30.029299999999999</v>
      </c>
      <c r="E37278">
        <v>0.74550000000000005</v>
      </c>
      <c r="F37278">
        <v>1.1737299999999999</v>
      </c>
      <c r="G37278">
        <v>29.998799999999999</v>
      </c>
    </row>
    <row r="37279" spans="1:7" x14ac:dyDescent="0.25">
      <c r="A37279">
        <v>0.74551999999999996</v>
      </c>
      <c r="B37279">
        <v>41.513500000000001</v>
      </c>
      <c r="C37279">
        <v>29.998799999999999</v>
      </c>
      <c r="E37279">
        <v>0.74551999999999996</v>
      </c>
      <c r="F37279">
        <v>1.1808099999999999</v>
      </c>
      <c r="G37279">
        <v>30.029299999999999</v>
      </c>
    </row>
    <row r="37280" spans="1:7" x14ac:dyDescent="0.25">
      <c r="A37280">
        <v>0.74553999999999998</v>
      </c>
      <c r="B37280">
        <v>41.511000000000003</v>
      </c>
      <c r="C37280">
        <v>29.968299999999999</v>
      </c>
      <c r="E37280">
        <v>0.74553999999999998</v>
      </c>
      <c r="F37280">
        <v>1.18669</v>
      </c>
      <c r="G37280">
        <v>29.998799999999999</v>
      </c>
    </row>
    <row r="37281" spans="1:7" x14ac:dyDescent="0.25">
      <c r="A37281">
        <v>0.74556</v>
      </c>
      <c r="B37281">
        <v>41.507199999999997</v>
      </c>
      <c r="C37281">
        <v>29.998799999999999</v>
      </c>
      <c r="E37281">
        <v>0.74556</v>
      </c>
      <c r="F37281">
        <v>1.19133</v>
      </c>
      <c r="G37281">
        <v>29.998799999999999</v>
      </c>
    </row>
    <row r="37282" spans="1:7" x14ac:dyDescent="0.25">
      <c r="A37282">
        <v>0.74558000000000002</v>
      </c>
      <c r="B37282">
        <v>41.502099999999999</v>
      </c>
      <c r="C37282">
        <v>29.998799999999999</v>
      </c>
      <c r="E37282">
        <v>0.74558000000000002</v>
      </c>
      <c r="F37282">
        <v>1.1946699999999999</v>
      </c>
      <c r="G37282">
        <v>29.998799999999999</v>
      </c>
    </row>
    <row r="37283" spans="1:7" x14ac:dyDescent="0.25">
      <c r="A37283">
        <v>0.74560000000000004</v>
      </c>
      <c r="B37283">
        <v>41.496000000000002</v>
      </c>
      <c r="C37283">
        <v>29.998799999999999</v>
      </c>
      <c r="E37283">
        <v>0.74560000000000004</v>
      </c>
      <c r="F37283">
        <v>1.1966699999999999</v>
      </c>
      <c r="G37283">
        <v>29.968299999999999</v>
      </c>
    </row>
    <row r="37284" spans="1:7" x14ac:dyDescent="0.25">
      <c r="A37284">
        <v>0.74561999999999995</v>
      </c>
      <c r="B37284">
        <v>41.488900000000001</v>
      </c>
      <c r="C37284">
        <v>29.998799999999999</v>
      </c>
      <c r="E37284">
        <v>0.74561999999999995</v>
      </c>
      <c r="F37284">
        <v>1.1973199999999999</v>
      </c>
      <c r="G37284">
        <v>29.968299999999999</v>
      </c>
    </row>
    <row r="37285" spans="1:7" x14ac:dyDescent="0.25">
      <c r="A37285">
        <v>0.74563999999999997</v>
      </c>
      <c r="B37285">
        <v>41.481000000000002</v>
      </c>
      <c r="C37285">
        <v>29.998799999999999</v>
      </c>
      <c r="E37285">
        <v>0.74563999999999997</v>
      </c>
      <c r="F37285">
        <v>1.19658</v>
      </c>
      <c r="G37285">
        <v>29.998799999999999</v>
      </c>
    </row>
    <row r="37286" spans="1:7" x14ac:dyDescent="0.25">
      <c r="A37286">
        <v>0.74565999999999999</v>
      </c>
      <c r="B37286">
        <v>41.4724</v>
      </c>
      <c r="C37286">
        <v>29.968299999999999</v>
      </c>
      <c r="E37286">
        <v>0.74565999999999999</v>
      </c>
      <c r="F37286">
        <v>1.19445</v>
      </c>
      <c r="G37286">
        <v>29.998799999999999</v>
      </c>
    </row>
    <row r="37287" spans="1:7" x14ac:dyDescent="0.25">
      <c r="A37287">
        <v>0.74568000000000001</v>
      </c>
      <c r="B37287">
        <v>41.4634</v>
      </c>
      <c r="C37287">
        <v>29.998799999999999</v>
      </c>
      <c r="E37287">
        <v>0.74568000000000001</v>
      </c>
      <c r="F37287">
        <v>1.19093</v>
      </c>
      <c r="G37287">
        <v>29.998799999999999</v>
      </c>
    </row>
    <row r="37288" spans="1:7" x14ac:dyDescent="0.25">
      <c r="A37288">
        <v>0.74570000000000003</v>
      </c>
      <c r="B37288">
        <v>41.454099999999997</v>
      </c>
      <c r="C37288">
        <v>30.029299999999999</v>
      </c>
      <c r="E37288">
        <v>0.74570000000000003</v>
      </c>
      <c r="F37288">
        <v>1.18601</v>
      </c>
      <c r="G37288">
        <v>29.9377</v>
      </c>
    </row>
    <row r="37289" spans="1:7" x14ac:dyDescent="0.25">
      <c r="A37289">
        <v>0.74572000000000005</v>
      </c>
      <c r="B37289">
        <v>41.444499999999998</v>
      </c>
      <c r="C37289">
        <v>29.998799999999999</v>
      </c>
      <c r="E37289">
        <v>0.74572000000000005</v>
      </c>
      <c r="F37289">
        <v>1.1797299999999999</v>
      </c>
      <c r="G37289">
        <v>29.998799999999999</v>
      </c>
    </row>
    <row r="37290" spans="1:7" x14ac:dyDescent="0.25">
      <c r="A37290">
        <v>0.74573999999999996</v>
      </c>
      <c r="B37290">
        <v>41.434899999999999</v>
      </c>
      <c r="C37290">
        <v>29.998799999999999</v>
      </c>
      <c r="E37290">
        <v>0.74573999999999996</v>
      </c>
      <c r="F37290">
        <v>1.17211</v>
      </c>
      <c r="G37290">
        <v>29.998799999999999</v>
      </c>
    </row>
    <row r="37291" spans="1:7" x14ac:dyDescent="0.25">
      <c r="A37291">
        <v>0.74575999999999998</v>
      </c>
      <c r="B37291">
        <v>41.425400000000003</v>
      </c>
      <c r="C37291">
        <v>30.029299999999999</v>
      </c>
      <c r="E37291">
        <v>0.74575999999999998</v>
      </c>
      <c r="F37291">
        <v>1.1631800000000001</v>
      </c>
      <c r="G37291">
        <v>29.998799999999999</v>
      </c>
    </row>
    <row r="37292" spans="1:7" x14ac:dyDescent="0.25">
      <c r="A37292">
        <v>0.74578</v>
      </c>
      <c r="B37292">
        <v>41.415999999999997</v>
      </c>
      <c r="C37292">
        <v>29.998799999999999</v>
      </c>
      <c r="E37292">
        <v>0.74578</v>
      </c>
      <c r="F37292">
        <v>1.153</v>
      </c>
      <c r="G37292">
        <v>29.968299999999999</v>
      </c>
    </row>
    <row r="37293" spans="1:7" x14ac:dyDescent="0.25">
      <c r="A37293">
        <v>0.74580000000000002</v>
      </c>
      <c r="B37293">
        <v>41.4069</v>
      </c>
      <c r="C37293">
        <v>29.968299999999999</v>
      </c>
      <c r="E37293">
        <v>0.74580000000000002</v>
      </c>
      <c r="F37293">
        <v>1.1416200000000001</v>
      </c>
      <c r="G37293">
        <v>29.968299999999999</v>
      </c>
    </row>
    <row r="37294" spans="1:7" x14ac:dyDescent="0.25">
      <c r="A37294">
        <v>0.74582000000000004</v>
      </c>
      <c r="B37294">
        <v>41.398099999999999</v>
      </c>
      <c r="C37294">
        <v>30.029299999999999</v>
      </c>
      <c r="E37294">
        <v>0.74582000000000004</v>
      </c>
      <c r="F37294">
        <v>1.1291100000000001</v>
      </c>
      <c r="G37294">
        <v>29.998799999999999</v>
      </c>
    </row>
    <row r="37295" spans="1:7" x14ac:dyDescent="0.25">
      <c r="A37295">
        <v>0.74583999999999995</v>
      </c>
      <c r="B37295">
        <v>41.389699999999998</v>
      </c>
      <c r="C37295">
        <v>29.998799999999999</v>
      </c>
      <c r="E37295">
        <v>0.74583999999999995</v>
      </c>
      <c r="F37295">
        <v>1.11555</v>
      </c>
      <c r="G37295">
        <v>29.998799999999999</v>
      </c>
    </row>
    <row r="37296" spans="1:7" x14ac:dyDescent="0.25">
      <c r="A37296">
        <v>0.74585999999999997</v>
      </c>
      <c r="B37296">
        <v>41.381799999999998</v>
      </c>
      <c r="C37296">
        <v>29.998799999999999</v>
      </c>
      <c r="E37296">
        <v>0.74585999999999997</v>
      </c>
      <c r="F37296">
        <v>1.10103</v>
      </c>
      <c r="G37296">
        <v>30.029299999999999</v>
      </c>
    </row>
    <row r="37297" spans="1:7" x14ac:dyDescent="0.25">
      <c r="A37297">
        <v>0.74587999999999999</v>
      </c>
      <c r="B37297">
        <v>41.374200000000002</v>
      </c>
      <c r="C37297">
        <v>29.998799999999999</v>
      </c>
      <c r="E37297">
        <v>0.74587999999999999</v>
      </c>
      <c r="F37297">
        <v>1.0856300000000001</v>
      </c>
      <c r="G37297">
        <v>29.998799999999999</v>
      </c>
    </row>
    <row r="37298" spans="1:7" x14ac:dyDescent="0.25">
      <c r="A37298">
        <v>0.74590000000000001</v>
      </c>
      <c r="B37298">
        <v>41.367100000000001</v>
      </c>
      <c r="C37298">
        <v>30.029299999999999</v>
      </c>
      <c r="E37298">
        <v>0.74590000000000001</v>
      </c>
      <c r="F37298">
        <v>1.0694600000000001</v>
      </c>
      <c r="G37298">
        <v>29.998799999999999</v>
      </c>
    </row>
    <row r="37299" spans="1:7" x14ac:dyDescent="0.25">
      <c r="A37299">
        <v>0.74592000000000003</v>
      </c>
      <c r="B37299">
        <v>41.360399999999998</v>
      </c>
      <c r="C37299">
        <v>30.029299999999999</v>
      </c>
      <c r="E37299">
        <v>0.74592000000000003</v>
      </c>
      <c r="F37299">
        <v>1.0526500000000001</v>
      </c>
      <c r="G37299">
        <v>29.968299999999999</v>
      </c>
    </row>
    <row r="37300" spans="1:7" x14ac:dyDescent="0.25">
      <c r="A37300">
        <v>0.74594000000000005</v>
      </c>
      <c r="B37300">
        <v>41.354100000000003</v>
      </c>
      <c r="C37300">
        <v>30.029299999999999</v>
      </c>
      <c r="E37300">
        <v>0.74594000000000005</v>
      </c>
      <c r="F37300">
        <v>1.03529</v>
      </c>
      <c r="G37300">
        <v>30.029299999999999</v>
      </c>
    </row>
    <row r="37301" spans="1:7" x14ac:dyDescent="0.25">
      <c r="A37301">
        <v>0.74595999999999996</v>
      </c>
      <c r="B37301">
        <v>41.348199999999999</v>
      </c>
      <c r="C37301">
        <v>30.029299999999999</v>
      </c>
      <c r="E37301">
        <v>0.74595999999999996</v>
      </c>
      <c r="F37301">
        <v>1.01753</v>
      </c>
      <c r="G37301">
        <v>29.968299999999999</v>
      </c>
    </row>
    <row r="37302" spans="1:7" x14ac:dyDescent="0.25">
      <c r="A37302">
        <v>0.74597999999999998</v>
      </c>
      <c r="B37302">
        <v>41.342599999999997</v>
      </c>
      <c r="C37302">
        <v>30.029299999999999</v>
      </c>
      <c r="E37302">
        <v>0.74597999999999998</v>
      </c>
      <c r="F37302">
        <v>0.99948400000000004</v>
      </c>
      <c r="G37302">
        <v>30.029299999999999</v>
      </c>
    </row>
    <row r="37303" spans="1:7" x14ac:dyDescent="0.25">
      <c r="A37303">
        <v>0.746</v>
      </c>
      <c r="B37303">
        <v>41.337200000000003</v>
      </c>
      <c r="C37303">
        <v>29.968299999999999</v>
      </c>
      <c r="E37303">
        <v>0.746</v>
      </c>
      <c r="F37303">
        <v>0.98128599999999999</v>
      </c>
      <c r="G37303">
        <v>30.029299999999999</v>
      </c>
    </row>
    <row r="37304" spans="1:7" x14ac:dyDescent="0.25">
      <c r="A37304">
        <v>0.74602000000000002</v>
      </c>
      <c r="B37304">
        <v>41.332099999999997</v>
      </c>
      <c r="C37304">
        <v>30.029299999999999</v>
      </c>
      <c r="E37304">
        <v>0.74602000000000002</v>
      </c>
      <c r="F37304">
        <v>0.963063</v>
      </c>
      <c r="G37304">
        <v>29.968299999999999</v>
      </c>
    </row>
    <row r="37305" spans="1:7" x14ac:dyDescent="0.25">
      <c r="A37305">
        <v>0.74604000000000004</v>
      </c>
      <c r="B37305">
        <v>41.327199999999998</v>
      </c>
      <c r="C37305">
        <v>30.029299999999999</v>
      </c>
      <c r="E37305">
        <v>0.74604000000000004</v>
      </c>
      <c r="F37305">
        <v>0.94494199999999995</v>
      </c>
      <c r="G37305">
        <v>29.998799999999999</v>
      </c>
    </row>
    <row r="37306" spans="1:7" x14ac:dyDescent="0.25">
      <c r="A37306">
        <v>0.74605999999999995</v>
      </c>
      <c r="B37306">
        <v>41.322499999999998</v>
      </c>
      <c r="C37306">
        <v>29.998799999999999</v>
      </c>
      <c r="E37306">
        <v>0.74605999999999995</v>
      </c>
      <c r="F37306">
        <v>0.92704500000000001</v>
      </c>
      <c r="G37306">
        <v>29.998799999999999</v>
      </c>
    </row>
    <row r="37307" spans="1:7" x14ac:dyDescent="0.25">
      <c r="A37307">
        <v>0.74607999999999997</v>
      </c>
      <c r="B37307">
        <v>41.317900000000002</v>
      </c>
      <c r="C37307">
        <v>29.998799999999999</v>
      </c>
      <c r="E37307">
        <v>0.74607999999999997</v>
      </c>
      <c r="F37307">
        <v>0.90948899999999999</v>
      </c>
      <c r="G37307">
        <v>29.998799999999999</v>
      </c>
    </row>
    <row r="37308" spans="1:7" x14ac:dyDescent="0.25">
      <c r="A37308">
        <v>0.74609999999999999</v>
      </c>
      <c r="B37308">
        <v>41.313499999999998</v>
      </c>
      <c r="C37308">
        <v>29.998799999999999</v>
      </c>
      <c r="E37308">
        <v>0.74609999999999999</v>
      </c>
      <c r="F37308">
        <v>0.89238300000000004</v>
      </c>
      <c r="G37308">
        <v>29.968299999999999</v>
      </c>
    </row>
    <row r="37309" spans="1:7" x14ac:dyDescent="0.25">
      <c r="A37309">
        <v>0.74612000000000001</v>
      </c>
      <c r="B37309">
        <v>41.3093</v>
      </c>
      <c r="C37309">
        <v>29.998799999999999</v>
      </c>
      <c r="E37309">
        <v>0.74612000000000001</v>
      </c>
      <c r="F37309">
        <v>0.87582800000000005</v>
      </c>
      <c r="G37309">
        <v>29.998799999999999</v>
      </c>
    </row>
    <row r="37310" spans="1:7" x14ac:dyDescent="0.25">
      <c r="A37310">
        <v>0.74614000000000003</v>
      </c>
      <c r="B37310">
        <v>41.305399999999999</v>
      </c>
      <c r="C37310">
        <v>29.998799999999999</v>
      </c>
      <c r="E37310">
        <v>0.74614000000000003</v>
      </c>
      <c r="F37310">
        <v>0.85991499999999998</v>
      </c>
      <c r="G37310">
        <v>30.029299999999999</v>
      </c>
    </row>
    <row r="37311" spans="1:7" x14ac:dyDescent="0.25">
      <c r="A37311">
        <v>0.74616000000000005</v>
      </c>
      <c r="B37311">
        <v>41.301600000000001</v>
      </c>
      <c r="C37311">
        <v>30.029299999999999</v>
      </c>
      <c r="E37311">
        <v>0.74616000000000005</v>
      </c>
      <c r="F37311">
        <v>0.84472400000000003</v>
      </c>
      <c r="G37311">
        <v>29.968299999999999</v>
      </c>
    </row>
    <row r="37312" spans="1:7" x14ac:dyDescent="0.25">
      <c r="A37312">
        <v>0.74617999999999995</v>
      </c>
      <c r="B37312">
        <v>41.298200000000001</v>
      </c>
      <c r="C37312">
        <v>29.998799999999999</v>
      </c>
      <c r="E37312">
        <v>0.74617999999999995</v>
      </c>
      <c r="F37312">
        <v>0.83032300000000003</v>
      </c>
      <c r="G37312">
        <v>29.998799999999999</v>
      </c>
    </row>
    <row r="37313" spans="1:7" x14ac:dyDescent="0.25">
      <c r="A37313">
        <v>0.74619999999999997</v>
      </c>
      <c r="B37313">
        <v>41.295200000000001</v>
      </c>
      <c r="C37313">
        <v>30.029299999999999</v>
      </c>
      <c r="E37313">
        <v>0.74619999999999997</v>
      </c>
      <c r="F37313">
        <v>0.81677</v>
      </c>
      <c r="G37313">
        <v>29.998799999999999</v>
      </c>
    </row>
    <row r="37314" spans="1:7" x14ac:dyDescent="0.25">
      <c r="A37314">
        <v>0.74621999999999999</v>
      </c>
      <c r="B37314">
        <v>41.2926</v>
      </c>
      <c r="C37314">
        <v>29.998799999999999</v>
      </c>
      <c r="E37314">
        <v>0.74621999999999999</v>
      </c>
      <c r="F37314">
        <v>0.80410700000000002</v>
      </c>
      <c r="G37314">
        <v>29.968299999999999</v>
      </c>
    </row>
    <row r="37315" spans="1:7" x14ac:dyDescent="0.25">
      <c r="A37315">
        <v>0.74624000000000001</v>
      </c>
      <c r="B37315">
        <v>41.290599999999998</v>
      </c>
      <c r="C37315">
        <v>30.029299999999999</v>
      </c>
      <c r="E37315">
        <v>0.74624000000000001</v>
      </c>
      <c r="F37315">
        <v>0.79236600000000001</v>
      </c>
      <c r="G37315">
        <v>29.998799999999999</v>
      </c>
    </row>
    <row r="37316" spans="1:7" x14ac:dyDescent="0.25">
      <c r="A37316">
        <v>0.74626000000000003</v>
      </c>
      <c r="B37316">
        <v>41.289200000000001</v>
      </c>
      <c r="C37316">
        <v>30.029299999999999</v>
      </c>
      <c r="E37316">
        <v>0.74626000000000003</v>
      </c>
      <c r="F37316">
        <v>0.78156700000000001</v>
      </c>
      <c r="G37316">
        <v>30.029299999999999</v>
      </c>
    </row>
    <row r="37317" spans="1:7" x14ac:dyDescent="0.25">
      <c r="A37317">
        <v>0.74628000000000005</v>
      </c>
      <c r="B37317">
        <v>41.288499999999999</v>
      </c>
      <c r="C37317">
        <v>29.998799999999999</v>
      </c>
      <c r="E37317">
        <v>0.74628000000000005</v>
      </c>
      <c r="F37317">
        <v>0.77171400000000001</v>
      </c>
      <c r="G37317">
        <v>29.998799999999999</v>
      </c>
    </row>
    <row r="37318" spans="1:7" x14ac:dyDescent="0.25">
      <c r="A37318">
        <v>0.74629999999999996</v>
      </c>
      <c r="B37318">
        <v>41.288600000000002</v>
      </c>
      <c r="C37318">
        <v>29.998799999999999</v>
      </c>
      <c r="E37318">
        <v>0.74629999999999996</v>
      </c>
      <c r="F37318">
        <v>0.76280499999999996</v>
      </c>
      <c r="G37318">
        <v>30.029299999999999</v>
      </c>
    </row>
    <row r="37319" spans="1:7" x14ac:dyDescent="0.25">
      <c r="A37319">
        <v>0.74631999999999998</v>
      </c>
      <c r="B37319">
        <v>41.289400000000001</v>
      </c>
      <c r="C37319">
        <v>29.998799999999999</v>
      </c>
      <c r="E37319">
        <v>0.74631999999999998</v>
      </c>
      <c r="F37319">
        <v>0.754826</v>
      </c>
      <c r="G37319">
        <v>29.998799999999999</v>
      </c>
    </row>
    <row r="37320" spans="1:7" x14ac:dyDescent="0.25">
      <c r="A37320">
        <v>0.74634</v>
      </c>
      <c r="B37320">
        <v>41.2911</v>
      </c>
      <c r="C37320">
        <v>29.998799999999999</v>
      </c>
      <c r="E37320">
        <v>0.74634</v>
      </c>
      <c r="F37320">
        <v>0.74775499999999995</v>
      </c>
      <c r="G37320">
        <v>29.968299999999999</v>
      </c>
    </row>
    <row r="37321" spans="1:7" x14ac:dyDescent="0.25">
      <c r="A37321">
        <v>0.74636000000000002</v>
      </c>
      <c r="B37321">
        <v>41.293700000000001</v>
      </c>
      <c r="C37321">
        <v>30.029299999999999</v>
      </c>
      <c r="E37321">
        <v>0.74636000000000002</v>
      </c>
      <c r="F37321">
        <v>0.74156299999999997</v>
      </c>
      <c r="G37321">
        <v>29.968299999999999</v>
      </c>
    </row>
    <row r="37322" spans="1:7" x14ac:dyDescent="0.25">
      <c r="A37322">
        <v>0.74638000000000004</v>
      </c>
      <c r="B37322">
        <v>41.297199999999997</v>
      </c>
      <c r="C37322">
        <v>29.968299999999999</v>
      </c>
      <c r="E37322">
        <v>0.74638000000000004</v>
      </c>
      <c r="F37322">
        <v>0.73621599999999998</v>
      </c>
      <c r="G37322">
        <v>29.998799999999999</v>
      </c>
    </row>
    <row r="37323" spans="1:7" x14ac:dyDescent="0.25">
      <c r="A37323">
        <v>0.74639999999999995</v>
      </c>
      <c r="B37323">
        <v>41.301600000000001</v>
      </c>
      <c r="C37323">
        <v>29.998799999999999</v>
      </c>
      <c r="E37323">
        <v>0.74639999999999995</v>
      </c>
      <c r="F37323">
        <v>0.73167499999999996</v>
      </c>
      <c r="G37323">
        <v>29.998799999999999</v>
      </c>
    </row>
    <row r="37324" spans="1:7" x14ac:dyDescent="0.25">
      <c r="A37324">
        <v>0.74641999999999997</v>
      </c>
      <c r="B37324">
        <v>41.306899999999999</v>
      </c>
      <c r="C37324">
        <v>30.029299999999999</v>
      </c>
      <c r="E37324">
        <v>0.74641999999999997</v>
      </c>
      <c r="F37324">
        <v>0.72789700000000002</v>
      </c>
      <c r="G37324">
        <v>29.968299999999999</v>
      </c>
    </row>
    <row r="37325" spans="1:7" x14ac:dyDescent="0.25">
      <c r="A37325">
        <v>0.74643999999999999</v>
      </c>
      <c r="B37325">
        <v>41.312899999999999</v>
      </c>
      <c r="C37325">
        <v>29.998799999999999</v>
      </c>
      <c r="E37325">
        <v>0.74643999999999999</v>
      </c>
      <c r="F37325">
        <v>0.72483900000000001</v>
      </c>
      <c r="G37325">
        <v>29.998799999999999</v>
      </c>
    </row>
    <row r="37326" spans="1:7" x14ac:dyDescent="0.25">
      <c r="A37326">
        <v>0.74646000000000001</v>
      </c>
      <c r="B37326">
        <v>41.319699999999997</v>
      </c>
      <c r="C37326">
        <v>29.998799999999999</v>
      </c>
      <c r="E37326">
        <v>0.74646000000000001</v>
      </c>
      <c r="F37326">
        <v>0.72245300000000001</v>
      </c>
      <c r="G37326">
        <v>30.029299999999999</v>
      </c>
    </row>
    <row r="37327" spans="1:7" x14ac:dyDescent="0.25">
      <c r="A37327">
        <v>0.74648000000000003</v>
      </c>
      <c r="B37327">
        <v>41.327100000000002</v>
      </c>
      <c r="C37327">
        <v>30.029299999999999</v>
      </c>
      <c r="E37327">
        <v>0.74648000000000003</v>
      </c>
      <c r="F37327">
        <v>0.72069099999999997</v>
      </c>
      <c r="G37327">
        <v>29.998799999999999</v>
      </c>
    </row>
    <row r="37328" spans="1:7" x14ac:dyDescent="0.25">
      <c r="A37328">
        <v>0.74650000000000005</v>
      </c>
      <c r="B37328">
        <v>41.335099999999997</v>
      </c>
      <c r="C37328">
        <v>30.029299999999999</v>
      </c>
      <c r="E37328">
        <v>0.74650000000000005</v>
      </c>
      <c r="F37328">
        <v>0.71950700000000001</v>
      </c>
      <c r="G37328">
        <v>30.029299999999999</v>
      </c>
    </row>
    <row r="37329" spans="1:7" x14ac:dyDescent="0.25">
      <c r="A37329">
        <v>0.74651999999999996</v>
      </c>
      <c r="B37329">
        <v>41.343400000000003</v>
      </c>
      <c r="C37329">
        <v>29.998799999999999</v>
      </c>
      <c r="E37329">
        <v>0.74651999999999996</v>
      </c>
      <c r="F37329">
        <v>0.71885299999999996</v>
      </c>
      <c r="G37329">
        <v>29.998799999999999</v>
      </c>
    </row>
    <row r="37330" spans="1:7" x14ac:dyDescent="0.25">
      <c r="A37330">
        <v>0.74653999999999998</v>
      </c>
      <c r="B37330">
        <v>41.3521</v>
      </c>
      <c r="C37330">
        <v>30.029299999999999</v>
      </c>
      <c r="E37330">
        <v>0.74653999999999998</v>
      </c>
      <c r="F37330">
        <v>0.71868200000000004</v>
      </c>
      <c r="G37330">
        <v>29.968299999999999</v>
      </c>
    </row>
    <row r="37331" spans="1:7" x14ac:dyDescent="0.25">
      <c r="A37331">
        <v>0.74656</v>
      </c>
      <c r="B37331">
        <v>41.360799999999998</v>
      </c>
      <c r="C37331">
        <v>29.998799999999999</v>
      </c>
      <c r="E37331">
        <v>0.74656</v>
      </c>
      <c r="F37331">
        <v>0.71895100000000001</v>
      </c>
      <c r="G37331">
        <v>29.998799999999999</v>
      </c>
    </row>
    <row r="37332" spans="1:7" x14ac:dyDescent="0.25">
      <c r="A37332">
        <v>0.74658000000000002</v>
      </c>
      <c r="B37332">
        <v>41.369599999999998</v>
      </c>
      <c r="C37332">
        <v>29.998799999999999</v>
      </c>
      <c r="E37332">
        <v>0.74658000000000002</v>
      </c>
      <c r="F37332">
        <v>0.71961799999999998</v>
      </c>
      <c r="G37332">
        <v>30.029299999999999</v>
      </c>
    </row>
    <row r="37333" spans="1:7" x14ac:dyDescent="0.25">
      <c r="A37333">
        <v>0.74660000000000004</v>
      </c>
      <c r="B37333">
        <v>41.378100000000003</v>
      </c>
      <c r="C37333">
        <v>30.029299999999999</v>
      </c>
      <c r="E37333">
        <v>0.74660000000000004</v>
      </c>
      <c r="F37333">
        <v>0.72064399999999995</v>
      </c>
      <c r="G37333">
        <v>29.998799999999999</v>
      </c>
    </row>
    <row r="37334" spans="1:7" x14ac:dyDescent="0.25">
      <c r="A37334">
        <v>0.74661999999999995</v>
      </c>
      <c r="B37334">
        <v>41.386200000000002</v>
      </c>
      <c r="C37334">
        <v>30.029299999999999</v>
      </c>
      <c r="E37334">
        <v>0.74661999999999995</v>
      </c>
      <c r="F37334">
        <v>0.72199400000000002</v>
      </c>
      <c r="G37334">
        <v>30.029299999999999</v>
      </c>
    </row>
    <row r="37335" spans="1:7" x14ac:dyDescent="0.25">
      <c r="A37335">
        <v>0.74663999999999997</v>
      </c>
      <c r="B37335">
        <v>41.393700000000003</v>
      </c>
      <c r="C37335">
        <v>29.998799999999999</v>
      </c>
      <c r="E37335">
        <v>0.74663999999999997</v>
      </c>
      <c r="F37335">
        <v>0.72363900000000003</v>
      </c>
      <c r="G37335">
        <v>29.998799999999999</v>
      </c>
    </row>
    <row r="37336" spans="1:7" x14ac:dyDescent="0.25">
      <c r="A37336">
        <v>0.74665999999999999</v>
      </c>
      <c r="B37336">
        <v>41.400599999999997</v>
      </c>
      <c r="C37336">
        <v>30.029299999999999</v>
      </c>
      <c r="E37336">
        <v>0.74665999999999999</v>
      </c>
      <c r="F37336">
        <v>0.72555199999999997</v>
      </c>
      <c r="G37336">
        <v>30.029299999999999</v>
      </c>
    </row>
    <row r="37337" spans="1:7" x14ac:dyDescent="0.25">
      <c r="A37337">
        <v>0.74668000000000001</v>
      </c>
      <c r="B37337">
        <v>41.406599999999997</v>
      </c>
      <c r="C37337">
        <v>30.029299999999999</v>
      </c>
      <c r="E37337">
        <v>0.74668000000000001</v>
      </c>
      <c r="F37337">
        <v>0.72771200000000003</v>
      </c>
      <c r="G37337">
        <v>29.998799999999999</v>
      </c>
    </row>
    <row r="37338" spans="1:7" x14ac:dyDescent="0.25">
      <c r="A37338">
        <v>0.74670000000000003</v>
      </c>
      <c r="B37338">
        <v>41.4116</v>
      </c>
      <c r="C37338">
        <v>29.998799999999999</v>
      </c>
      <c r="E37338">
        <v>0.74670000000000003</v>
      </c>
      <c r="F37338">
        <v>0.730101</v>
      </c>
      <c r="G37338">
        <v>30.029299999999999</v>
      </c>
    </row>
    <row r="37339" spans="1:7" x14ac:dyDescent="0.25">
      <c r="A37339">
        <v>0.74672000000000005</v>
      </c>
      <c r="B37339">
        <v>41.415599999999998</v>
      </c>
      <c r="C37339">
        <v>29.998799999999999</v>
      </c>
      <c r="E37339">
        <v>0.74672000000000005</v>
      </c>
      <c r="F37339">
        <v>0.73270599999999997</v>
      </c>
      <c r="G37339">
        <v>30.029299999999999</v>
      </c>
    </row>
    <row r="37340" spans="1:7" x14ac:dyDescent="0.25">
      <c r="A37340">
        <v>0.74673999999999996</v>
      </c>
      <c r="B37340">
        <v>41.418300000000002</v>
      </c>
      <c r="C37340">
        <v>29.998799999999999</v>
      </c>
      <c r="E37340">
        <v>0.74673999999999996</v>
      </c>
      <c r="F37340">
        <v>0.73551699999999998</v>
      </c>
      <c r="G37340">
        <v>29.968299999999999</v>
      </c>
    </row>
    <row r="37341" spans="1:7" x14ac:dyDescent="0.25">
      <c r="A37341">
        <v>0.74675999999999998</v>
      </c>
      <c r="B37341">
        <v>41.419699999999999</v>
      </c>
      <c r="C37341">
        <v>29.998799999999999</v>
      </c>
      <c r="E37341">
        <v>0.74675999999999998</v>
      </c>
      <c r="F37341">
        <v>0.73852499999999999</v>
      </c>
      <c r="G37341">
        <v>29.998799999999999</v>
      </c>
    </row>
    <row r="37342" spans="1:7" x14ac:dyDescent="0.25">
      <c r="A37342">
        <v>0.74678</v>
      </c>
      <c r="B37342">
        <v>41.419699999999999</v>
      </c>
      <c r="C37342">
        <v>29.998799999999999</v>
      </c>
      <c r="E37342">
        <v>0.74678</v>
      </c>
      <c r="F37342">
        <v>0.74172499999999997</v>
      </c>
      <c r="G37342">
        <v>29.998799999999999</v>
      </c>
    </row>
    <row r="37343" spans="1:7" x14ac:dyDescent="0.25">
      <c r="A37343">
        <v>0.74680000000000002</v>
      </c>
      <c r="B37343">
        <v>41.418300000000002</v>
      </c>
      <c r="C37343">
        <v>29.998799999999999</v>
      </c>
      <c r="E37343">
        <v>0.74680000000000002</v>
      </c>
      <c r="F37343">
        <v>0.74511099999999997</v>
      </c>
      <c r="G37343">
        <v>29.968299999999999</v>
      </c>
    </row>
    <row r="37344" spans="1:7" x14ac:dyDescent="0.25">
      <c r="A37344">
        <v>0.74682000000000004</v>
      </c>
      <c r="B37344">
        <v>41.415399999999998</v>
      </c>
      <c r="C37344">
        <v>29.998799999999999</v>
      </c>
      <c r="E37344">
        <v>0.74682000000000004</v>
      </c>
      <c r="F37344">
        <v>0.74868299999999999</v>
      </c>
      <c r="G37344">
        <v>29.998799999999999</v>
      </c>
    </row>
    <row r="37345" spans="1:7" x14ac:dyDescent="0.25">
      <c r="A37345">
        <v>0.74683999999999995</v>
      </c>
      <c r="B37345">
        <v>41.411099999999998</v>
      </c>
      <c r="C37345">
        <v>29.998799999999999</v>
      </c>
      <c r="E37345">
        <v>0.74683999999999995</v>
      </c>
      <c r="F37345">
        <v>0.75243800000000005</v>
      </c>
      <c r="G37345">
        <v>29.998799999999999</v>
      </c>
    </row>
    <row r="37346" spans="1:7" x14ac:dyDescent="0.25">
      <c r="A37346">
        <v>0.74685999999999997</v>
      </c>
      <c r="B37346">
        <v>41.405200000000001</v>
      </c>
      <c r="C37346">
        <v>30.029299999999999</v>
      </c>
      <c r="E37346">
        <v>0.74685999999999997</v>
      </c>
      <c r="F37346">
        <v>0.75637500000000002</v>
      </c>
      <c r="G37346">
        <v>29.998799999999999</v>
      </c>
    </row>
    <row r="37347" spans="1:7" x14ac:dyDescent="0.25">
      <c r="A37347">
        <v>0.74687999999999999</v>
      </c>
      <c r="B37347">
        <v>41.3977</v>
      </c>
      <c r="C37347">
        <v>29.998799999999999</v>
      </c>
      <c r="E37347">
        <v>0.74687999999999999</v>
      </c>
      <c r="F37347">
        <v>0.76049500000000003</v>
      </c>
      <c r="G37347">
        <v>29.998799999999999</v>
      </c>
    </row>
    <row r="37348" spans="1:7" x14ac:dyDescent="0.25">
      <c r="A37348">
        <v>0.74690000000000001</v>
      </c>
      <c r="B37348">
        <v>41.3887</v>
      </c>
      <c r="C37348">
        <v>30.029299999999999</v>
      </c>
      <c r="E37348">
        <v>0.74690000000000001</v>
      </c>
      <c r="F37348">
        <v>0.76479600000000003</v>
      </c>
      <c r="G37348">
        <v>29.998799999999999</v>
      </c>
    </row>
    <row r="37349" spans="1:7" x14ac:dyDescent="0.25">
      <c r="A37349">
        <v>0.74692000000000003</v>
      </c>
      <c r="B37349">
        <v>41.3782</v>
      </c>
      <c r="C37349">
        <v>30.029299999999999</v>
      </c>
      <c r="E37349">
        <v>0.74692000000000003</v>
      </c>
      <c r="F37349">
        <v>0.76927699999999999</v>
      </c>
      <c r="G37349">
        <v>29.968299999999999</v>
      </c>
    </row>
    <row r="37350" spans="1:7" x14ac:dyDescent="0.25">
      <c r="A37350">
        <v>0.74694000000000005</v>
      </c>
      <c r="B37350">
        <v>41.366100000000003</v>
      </c>
      <c r="C37350">
        <v>29.998799999999999</v>
      </c>
      <c r="E37350">
        <v>0.74694000000000005</v>
      </c>
      <c r="F37350">
        <v>0.77393500000000004</v>
      </c>
      <c r="G37350">
        <v>29.998799999999999</v>
      </c>
    </row>
    <row r="37351" spans="1:7" x14ac:dyDescent="0.25">
      <c r="A37351">
        <v>0.74695999999999996</v>
      </c>
      <c r="B37351">
        <v>41.352499999999999</v>
      </c>
      <c r="C37351">
        <v>30.029299999999999</v>
      </c>
      <c r="E37351">
        <v>0.74695999999999996</v>
      </c>
      <c r="F37351">
        <v>0.77876299999999998</v>
      </c>
      <c r="G37351">
        <v>29.998799999999999</v>
      </c>
    </row>
    <row r="37352" spans="1:7" x14ac:dyDescent="0.25">
      <c r="A37352">
        <v>0.74697999999999998</v>
      </c>
      <c r="B37352">
        <v>41.337400000000002</v>
      </c>
      <c r="C37352">
        <v>29.998799999999999</v>
      </c>
      <c r="E37352">
        <v>0.74697999999999998</v>
      </c>
      <c r="F37352">
        <v>0.783752</v>
      </c>
      <c r="G37352">
        <v>29.968299999999999</v>
      </c>
    </row>
    <row r="37353" spans="1:7" x14ac:dyDescent="0.25">
      <c r="A37353">
        <v>0.747</v>
      </c>
      <c r="B37353">
        <v>41.320700000000002</v>
      </c>
      <c r="C37353">
        <v>30.029299999999999</v>
      </c>
      <c r="E37353">
        <v>0.747</v>
      </c>
      <c r="F37353">
        <v>0.788887</v>
      </c>
      <c r="G37353">
        <v>29.998799999999999</v>
      </c>
    </row>
    <row r="37354" spans="1:7" x14ac:dyDescent="0.25">
      <c r="A37354">
        <v>0.74702000000000002</v>
      </c>
      <c r="B37354">
        <v>41.302599999999998</v>
      </c>
      <c r="C37354">
        <v>29.998799999999999</v>
      </c>
      <c r="E37354">
        <v>0.74702000000000002</v>
      </c>
      <c r="F37354">
        <v>0.79414499999999999</v>
      </c>
      <c r="G37354">
        <v>29.998799999999999</v>
      </c>
    </row>
    <row r="37355" spans="1:7" x14ac:dyDescent="0.25">
      <c r="A37355">
        <v>0.74704000000000004</v>
      </c>
      <c r="B37355">
        <v>41.282899999999998</v>
      </c>
      <c r="C37355">
        <v>29.998799999999999</v>
      </c>
      <c r="E37355">
        <v>0.74704000000000004</v>
      </c>
      <c r="F37355">
        <v>0.79949899999999996</v>
      </c>
      <c r="G37355">
        <v>29.998799999999999</v>
      </c>
    </row>
    <row r="37356" spans="1:7" x14ac:dyDescent="0.25">
      <c r="A37356">
        <v>0.74705999999999995</v>
      </c>
      <c r="B37356">
        <v>41.261800000000001</v>
      </c>
      <c r="C37356">
        <v>30.029299999999999</v>
      </c>
      <c r="E37356">
        <v>0.74705999999999995</v>
      </c>
      <c r="F37356">
        <v>0.80490899999999999</v>
      </c>
      <c r="G37356">
        <v>29.968299999999999</v>
      </c>
    </row>
    <row r="37357" spans="1:7" x14ac:dyDescent="0.25">
      <c r="A37357">
        <v>0.74707999999999997</v>
      </c>
      <c r="B37357">
        <v>41.2393</v>
      </c>
      <c r="C37357">
        <v>30.029299999999999</v>
      </c>
      <c r="E37357">
        <v>0.74707999999999997</v>
      </c>
      <c r="F37357">
        <v>0.81033100000000002</v>
      </c>
      <c r="G37357">
        <v>30.029299999999999</v>
      </c>
    </row>
    <row r="37358" spans="1:7" x14ac:dyDescent="0.25">
      <c r="A37358">
        <v>0.74709999999999999</v>
      </c>
      <c r="B37358">
        <v>41.215299999999999</v>
      </c>
      <c r="C37358">
        <v>29.998799999999999</v>
      </c>
      <c r="E37358">
        <v>0.74709999999999999</v>
      </c>
      <c r="F37358">
        <v>0.81570699999999996</v>
      </c>
      <c r="G37358">
        <v>30.029299999999999</v>
      </c>
    </row>
    <row r="37359" spans="1:7" x14ac:dyDescent="0.25">
      <c r="A37359">
        <v>0.74712000000000001</v>
      </c>
      <c r="B37359">
        <v>41.189900000000002</v>
      </c>
      <c r="C37359">
        <v>30.029299999999999</v>
      </c>
      <c r="E37359">
        <v>0.74712000000000001</v>
      </c>
      <c r="F37359">
        <v>0.82097500000000001</v>
      </c>
      <c r="G37359">
        <v>29.968299999999999</v>
      </c>
    </row>
    <row r="37360" spans="1:7" x14ac:dyDescent="0.25">
      <c r="A37360">
        <v>0.74714000000000003</v>
      </c>
      <c r="B37360">
        <v>41.163200000000003</v>
      </c>
      <c r="C37360">
        <v>29.998799999999999</v>
      </c>
      <c r="E37360">
        <v>0.74714000000000003</v>
      </c>
      <c r="F37360">
        <v>0.82606199999999996</v>
      </c>
      <c r="G37360">
        <v>29.998799999999999</v>
      </c>
    </row>
    <row r="37361" spans="1:7" x14ac:dyDescent="0.25">
      <c r="A37361">
        <v>0.74716000000000005</v>
      </c>
      <c r="B37361">
        <v>41.135100000000001</v>
      </c>
      <c r="C37361">
        <v>29.968299999999999</v>
      </c>
      <c r="E37361">
        <v>0.74716000000000005</v>
      </c>
      <c r="F37361">
        <v>0.83089199999999996</v>
      </c>
      <c r="G37361">
        <v>29.998799999999999</v>
      </c>
    </row>
    <row r="37362" spans="1:7" x14ac:dyDescent="0.25">
      <c r="A37362">
        <v>0.74717999999999996</v>
      </c>
      <c r="B37362">
        <v>41.105600000000003</v>
      </c>
      <c r="C37362">
        <v>29.968299999999999</v>
      </c>
      <c r="E37362">
        <v>0.74717999999999996</v>
      </c>
      <c r="F37362">
        <v>0.83538299999999999</v>
      </c>
      <c r="G37362">
        <v>29.998799999999999</v>
      </c>
    </row>
    <row r="37363" spans="1:7" x14ac:dyDescent="0.25">
      <c r="A37363">
        <v>0.74719999999999998</v>
      </c>
      <c r="B37363">
        <v>41.0749</v>
      </c>
      <c r="C37363">
        <v>30.029299999999999</v>
      </c>
      <c r="E37363">
        <v>0.74719999999999998</v>
      </c>
      <c r="F37363">
        <v>0.83945199999999998</v>
      </c>
      <c r="G37363">
        <v>29.998799999999999</v>
      </c>
    </row>
    <row r="37364" spans="1:7" x14ac:dyDescent="0.25">
      <c r="A37364">
        <v>0.74722</v>
      </c>
      <c r="B37364">
        <v>41.042999999999999</v>
      </c>
      <c r="C37364">
        <v>29.998799999999999</v>
      </c>
      <c r="E37364">
        <v>0.74722</v>
      </c>
      <c r="F37364">
        <v>0.84301499999999996</v>
      </c>
      <c r="G37364">
        <v>29.998799999999999</v>
      </c>
    </row>
    <row r="37365" spans="1:7" x14ac:dyDescent="0.25">
      <c r="A37365">
        <v>0.74724000000000002</v>
      </c>
      <c r="B37365">
        <v>41.01</v>
      </c>
      <c r="C37365">
        <v>29.998799999999999</v>
      </c>
      <c r="E37365">
        <v>0.74724000000000002</v>
      </c>
      <c r="F37365">
        <v>0.84599000000000002</v>
      </c>
      <c r="G37365">
        <v>29.998799999999999</v>
      </c>
    </row>
    <row r="37366" spans="1:7" x14ac:dyDescent="0.25">
      <c r="A37366">
        <v>0.74726000000000004</v>
      </c>
      <c r="B37366">
        <v>40.975900000000003</v>
      </c>
      <c r="C37366">
        <v>30.029299999999999</v>
      </c>
      <c r="E37366">
        <v>0.74726000000000004</v>
      </c>
      <c r="F37366">
        <v>0.84830099999999997</v>
      </c>
      <c r="G37366">
        <v>29.998799999999999</v>
      </c>
    </row>
    <row r="37367" spans="1:7" x14ac:dyDescent="0.25">
      <c r="A37367">
        <v>0.74728000000000006</v>
      </c>
      <c r="B37367">
        <v>40.940800000000003</v>
      </c>
      <c r="C37367">
        <v>30.029299999999999</v>
      </c>
      <c r="E37367">
        <v>0.74728000000000006</v>
      </c>
      <c r="F37367">
        <v>0.84987699999999999</v>
      </c>
      <c r="G37367">
        <v>29.998799999999999</v>
      </c>
    </row>
    <row r="37368" spans="1:7" x14ac:dyDescent="0.25">
      <c r="A37368">
        <v>0.74729999999999996</v>
      </c>
      <c r="B37368">
        <v>40.905000000000001</v>
      </c>
      <c r="C37368">
        <v>29.998799999999999</v>
      </c>
      <c r="E37368">
        <v>0.74729999999999996</v>
      </c>
      <c r="F37368">
        <v>0.85065599999999997</v>
      </c>
      <c r="G37368">
        <v>29.968299999999999</v>
      </c>
    </row>
    <row r="37369" spans="1:7" x14ac:dyDescent="0.25">
      <c r="A37369">
        <v>0.74731999999999998</v>
      </c>
      <c r="B37369">
        <v>40.868499999999997</v>
      </c>
      <c r="C37369">
        <v>29.998799999999999</v>
      </c>
      <c r="E37369">
        <v>0.74731999999999998</v>
      </c>
      <c r="F37369">
        <v>0.85058900000000004</v>
      </c>
      <c r="G37369">
        <v>29.998799999999999</v>
      </c>
    </row>
    <row r="37370" spans="1:7" x14ac:dyDescent="0.25">
      <c r="A37370">
        <v>0.74734</v>
      </c>
      <c r="B37370">
        <v>40.831499999999998</v>
      </c>
      <c r="C37370">
        <v>30.029299999999999</v>
      </c>
      <c r="E37370">
        <v>0.74734</v>
      </c>
      <c r="F37370">
        <v>0.84963900000000003</v>
      </c>
      <c r="G37370">
        <v>29.998799999999999</v>
      </c>
    </row>
    <row r="37371" spans="1:7" x14ac:dyDescent="0.25">
      <c r="A37371">
        <v>0.74736000000000002</v>
      </c>
      <c r="B37371">
        <v>40.794199999999996</v>
      </c>
      <c r="C37371">
        <v>29.998799999999999</v>
      </c>
      <c r="E37371">
        <v>0.74736000000000002</v>
      </c>
      <c r="F37371">
        <v>0.84778399999999998</v>
      </c>
      <c r="G37371">
        <v>29.998799999999999</v>
      </c>
    </row>
    <row r="37372" spans="1:7" x14ac:dyDescent="0.25">
      <c r="A37372">
        <v>0.74738000000000004</v>
      </c>
      <c r="B37372">
        <v>40.756900000000002</v>
      </c>
      <c r="C37372">
        <v>29.998799999999999</v>
      </c>
      <c r="E37372">
        <v>0.74738000000000004</v>
      </c>
      <c r="F37372">
        <v>0.84501800000000005</v>
      </c>
      <c r="G37372">
        <v>30.029299999999999</v>
      </c>
    </row>
    <row r="37373" spans="1:7" x14ac:dyDescent="0.25">
      <c r="A37373">
        <v>0.74739999999999995</v>
      </c>
      <c r="B37373">
        <v>40.719799999999999</v>
      </c>
      <c r="C37373">
        <v>30.029299999999999</v>
      </c>
      <c r="E37373">
        <v>0.74739999999999995</v>
      </c>
      <c r="F37373">
        <v>0.84135400000000005</v>
      </c>
      <c r="G37373">
        <v>29.968299999999999</v>
      </c>
    </row>
    <row r="37374" spans="1:7" x14ac:dyDescent="0.25">
      <c r="A37374">
        <v>0.74741999999999997</v>
      </c>
      <c r="B37374">
        <v>40.683199999999999</v>
      </c>
      <c r="C37374">
        <v>30.029299999999999</v>
      </c>
      <c r="E37374">
        <v>0.74741999999999997</v>
      </c>
      <c r="F37374">
        <v>0.83682100000000004</v>
      </c>
      <c r="G37374">
        <v>30.029299999999999</v>
      </c>
    </row>
    <row r="37375" spans="1:7" x14ac:dyDescent="0.25">
      <c r="A37375">
        <v>0.74743999999999999</v>
      </c>
      <c r="B37375">
        <v>40.647300000000001</v>
      </c>
      <c r="C37375">
        <v>29.998799999999999</v>
      </c>
      <c r="E37375">
        <v>0.74743999999999999</v>
      </c>
      <c r="F37375">
        <v>0.83146900000000001</v>
      </c>
      <c r="G37375">
        <v>30.029299999999999</v>
      </c>
    </row>
    <row r="37376" spans="1:7" x14ac:dyDescent="0.25">
      <c r="A37376">
        <v>0.74746000000000001</v>
      </c>
      <c r="B37376">
        <v>40.612400000000001</v>
      </c>
      <c r="C37376">
        <v>30.029299999999999</v>
      </c>
      <c r="E37376">
        <v>0.74746000000000001</v>
      </c>
      <c r="F37376">
        <v>0.82536600000000004</v>
      </c>
      <c r="G37376">
        <v>29.998799999999999</v>
      </c>
    </row>
    <row r="37377" spans="1:7" x14ac:dyDescent="0.25">
      <c r="A37377">
        <v>0.74748000000000003</v>
      </c>
      <c r="B37377">
        <v>40.578899999999997</v>
      </c>
      <c r="C37377">
        <v>29.968299999999999</v>
      </c>
      <c r="E37377">
        <v>0.74748000000000003</v>
      </c>
      <c r="F37377">
        <v>0.81859899999999997</v>
      </c>
      <c r="G37377">
        <v>29.998799999999999</v>
      </c>
    </row>
    <row r="37378" spans="1:7" x14ac:dyDescent="0.25">
      <c r="A37378">
        <v>0.74750000000000005</v>
      </c>
      <c r="B37378">
        <v>40.546999999999997</v>
      </c>
      <c r="C37378">
        <v>29.968299999999999</v>
      </c>
      <c r="E37378">
        <v>0.74750000000000005</v>
      </c>
      <c r="F37378">
        <v>0.81127199999999999</v>
      </c>
      <c r="G37378">
        <v>29.998799999999999</v>
      </c>
    </row>
    <row r="37379" spans="1:7" x14ac:dyDescent="0.25">
      <c r="A37379">
        <v>0.74751999999999996</v>
      </c>
      <c r="B37379">
        <v>40.517000000000003</v>
      </c>
      <c r="C37379">
        <v>30.059799999999999</v>
      </c>
      <c r="E37379">
        <v>0.74751999999999996</v>
      </c>
      <c r="F37379">
        <v>0.803508</v>
      </c>
      <c r="G37379">
        <v>29.968299999999999</v>
      </c>
    </row>
    <row r="37380" spans="1:7" x14ac:dyDescent="0.25">
      <c r="A37380">
        <v>0.74753999999999998</v>
      </c>
      <c r="B37380">
        <v>40.4893</v>
      </c>
      <c r="C37380">
        <v>29.998799999999999</v>
      </c>
      <c r="E37380">
        <v>0.74753999999999998</v>
      </c>
      <c r="F37380">
        <v>0.79544000000000004</v>
      </c>
      <c r="G37380">
        <v>29.968299999999999</v>
      </c>
    </row>
    <row r="37381" spans="1:7" x14ac:dyDescent="0.25">
      <c r="A37381">
        <v>0.74756</v>
      </c>
      <c r="B37381">
        <v>40.463999999999999</v>
      </c>
      <c r="C37381">
        <v>30.029299999999999</v>
      </c>
      <c r="E37381">
        <v>0.74756</v>
      </c>
      <c r="F37381">
        <v>0.787215</v>
      </c>
      <c r="G37381">
        <v>29.998799999999999</v>
      </c>
    </row>
    <row r="37382" spans="1:7" x14ac:dyDescent="0.25">
      <c r="A37382">
        <v>0.74758000000000002</v>
      </c>
      <c r="B37382">
        <v>40.441400000000002</v>
      </c>
      <c r="C37382">
        <v>30.029299999999999</v>
      </c>
      <c r="E37382">
        <v>0.74758000000000002</v>
      </c>
      <c r="F37382">
        <v>0.77898500000000004</v>
      </c>
      <c r="G37382">
        <v>29.968299999999999</v>
      </c>
    </row>
    <row r="37383" spans="1:7" x14ac:dyDescent="0.25">
      <c r="A37383">
        <v>0.74760000000000004</v>
      </c>
      <c r="B37383">
        <v>40.421700000000001</v>
      </c>
      <c r="C37383">
        <v>30.029299999999999</v>
      </c>
      <c r="E37383">
        <v>0.74760000000000004</v>
      </c>
      <c r="F37383">
        <v>0.77090800000000004</v>
      </c>
      <c r="G37383">
        <v>30.029299999999999</v>
      </c>
    </row>
    <row r="37384" spans="1:7" x14ac:dyDescent="0.25">
      <c r="A37384">
        <v>0.74761999999999995</v>
      </c>
      <c r="B37384">
        <v>40.405200000000001</v>
      </c>
      <c r="C37384">
        <v>29.998799999999999</v>
      </c>
      <c r="E37384">
        <v>0.74761999999999995</v>
      </c>
      <c r="F37384">
        <v>0.76313699999999995</v>
      </c>
      <c r="G37384">
        <v>29.998799999999999</v>
      </c>
    </row>
    <row r="37385" spans="1:7" x14ac:dyDescent="0.25">
      <c r="A37385">
        <v>0.74763999999999997</v>
      </c>
      <c r="B37385">
        <v>40.392000000000003</v>
      </c>
      <c r="C37385">
        <v>29.998799999999999</v>
      </c>
      <c r="E37385">
        <v>0.74763999999999997</v>
      </c>
      <c r="F37385">
        <v>0.75582400000000005</v>
      </c>
      <c r="G37385">
        <v>29.968299999999999</v>
      </c>
    </row>
    <row r="37386" spans="1:7" x14ac:dyDescent="0.25">
      <c r="A37386">
        <v>0.74765999999999999</v>
      </c>
      <c r="B37386">
        <v>40.382100000000001</v>
      </c>
      <c r="C37386">
        <v>29.998799999999999</v>
      </c>
      <c r="E37386">
        <v>0.74765999999999999</v>
      </c>
      <c r="F37386">
        <v>0.749112</v>
      </c>
      <c r="G37386">
        <v>30.029299999999999</v>
      </c>
    </row>
    <row r="37387" spans="1:7" x14ac:dyDescent="0.25">
      <c r="A37387">
        <v>0.74768000000000001</v>
      </c>
      <c r="B37387">
        <v>40.375599999999999</v>
      </c>
      <c r="C37387">
        <v>29.998799999999999</v>
      </c>
      <c r="E37387">
        <v>0.74768000000000001</v>
      </c>
      <c r="F37387">
        <v>0.74313099999999999</v>
      </c>
      <c r="G37387">
        <v>29.968299999999999</v>
      </c>
    </row>
    <row r="37388" spans="1:7" x14ac:dyDescent="0.25">
      <c r="A37388">
        <v>0.74770000000000003</v>
      </c>
      <c r="B37388">
        <v>40.372700000000002</v>
      </c>
      <c r="C37388">
        <v>30.029299999999999</v>
      </c>
      <c r="E37388">
        <v>0.74770000000000003</v>
      </c>
      <c r="F37388">
        <v>0.73799899999999996</v>
      </c>
      <c r="G37388">
        <v>30.029299999999999</v>
      </c>
    </row>
    <row r="37389" spans="1:7" x14ac:dyDescent="0.25">
      <c r="A37389">
        <v>0.74772000000000005</v>
      </c>
      <c r="B37389">
        <v>40.373100000000001</v>
      </c>
      <c r="C37389">
        <v>30.029299999999999</v>
      </c>
      <c r="E37389">
        <v>0.74772000000000005</v>
      </c>
      <c r="F37389">
        <v>0.73381399999999997</v>
      </c>
      <c r="G37389">
        <v>30.029299999999999</v>
      </c>
    </row>
    <row r="37390" spans="1:7" x14ac:dyDescent="0.25">
      <c r="A37390">
        <v>0.74773999999999996</v>
      </c>
      <c r="B37390">
        <v>40.376899999999999</v>
      </c>
      <c r="C37390">
        <v>29.998799999999999</v>
      </c>
      <c r="E37390">
        <v>0.74773999999999996</v>
      </c>
      <c r="F37390">
        <v>0.73065800000000003</v>
      </c>
      <c r="G37390">
        <v>29.998799999999999</v>
      </c>
    </row>
    <row r="37391" spans="1:7" x14ac:dyDescent="0.25">
      <c r="A37391">
        <v>0.74775999999999998</v>
      </c>
      <c r="B37391">
        <v>40.384</v>
      </c>
      <c r="C37391">
        <v>29.998799999999999</v>
      </c>
      <c r="E37391">
        <v>0.74775999999999998</v>
      </c>
      <c r="F37391">
        <v>0.72858900000000004</v>
      </c>
      <c r="G37391">
        <v>29.998799999999999</v>
      </c>
    </row>
    <row r="37392" spans="1:7" x14ac:dyDescent="0.25">
      <c r="A37392">
        <v>0.74778</v>
      </c>
      <c r="B37392">
        <v>40.394199999999998</v>
      </c>
      <c r="C37392">
        <v>30.029299999999999</v>
      </c>
      <c r="E37392">
        <v>0.74778</v>
      </c>
      <c r="F37392">
        <v>0.72764600000000002</v>
      </c>
      <c r="G37392">
        <v>29.998799999999999</v>
      </c>
    </row>
    <row r="37393" spans="1:7" x14ac:dyDescent="0.25">
      <c r="A37393">
        <v>0.74780000000000002</v>
      </c>
      <c r="B37393">
        <v>40.407200000000003</v>
      </c>
      <c r="C37393">
        <v>30.029299999999999</v>
      </c>
      <c r="E37393">
        <v>0.74780000000000002</v>
      </c>
      <c r="F37393">
        <v>0.72784499999999996</v>
      </c>
      <c r="G37393">
        <v>30.029299999999999</v>
      </c>
    </row>
    <row r="37394" spans="1:7" x14ac:dyDescent="0.25">
      <c r="A37394">
        <v>0.74782000000000004</v>
      </c>
      <c r="B37394">
        <v>40.422899999999998</v>
      </c>
      <c r="C37394">
        <v>29.998799999999999</v>
      </c>
      <c r="E37394">
        <v>0.74782000000000004</v>
      </c>
      <c r="F37394">
        <v>0.72918099999999997</v>
      </c>
      <c r="G37394">
        <v>29.998799999999999</v>
      </c>
    </row>
    <row r="37395" spans="1:7" x14ac:dyDescent="0.25">
      <c r="A37395">
        <v>0.74783999999999995</v>
      </c>
      <c r="B37395">
        <v>40.440899999999999</v>
      </c>
      <c r="C37395">
        <v>29.968299999999999</v>
      </c>
      <c r="E37395">
        <v>0.74783999999999995</v>
      </c>
      <c r="F37395">
        <v>0.731626</v>
      </c>
      <c r="G37395">
        <v>29.968299999999999</v>
      </c>
    </row>
    <row r="37396" spans="1:7" x14ac:dyDescent="0.25">
      <c r="A37396">
        <v>0.74785999999999997</v>
      </c>
      <c r="B37396">
        <v>40.460900000000002</v>
      </c>
      <c r="C37396">
        <v>29.998799999999999</v>
      </c>
      <c r="E37396">
        <v>0.74785999999999997</v>
      </c>
      <c r="F37396">
        <v>0.73513600000000001</v>
      </c>
      <c r="G37396">
        <v>29.968299999999999</v>
      </c>
    </row>
    <row r="37397" spans="1:7" x14ac:dyDescent="0.25">
      <c r="A37397">
        <v>0.74787999999999999</v>
      </c>
      <c r="B37397">
        <v>40.482700000000001</v>
      </c>
      <c r="C37397">
        <v>30.029299999999999</v>
      </c>
      <c r="E37397">
        <v>0.74787999999999999</v>
      </c>
      <c r="F37397">
        <v>0.73964799999999997</v>
      </c>
      <c r="G37397">
        <v>29.998799999999999</v>
      </c>
    </row>
    <row r="37398" spans="1:7" x14ac:dyDescent="0.25">
      <c r="A37398">
        <v>0.74790000000000001</v>
      </c>
      <c r="B37398">
        <v>40.505699999999997</v>
      </c>
      <c r="C37398">
        <v>29.998799999999999</v>
      </c>
      <c r="E37398">
        <v>0.74790000000000001</v>
      </c>
      <c r="F37398">
        <v>0.74508099999999999</v>
      </c>
      <c r="G37398">
        <v>29.968299999999999</v>
      </c>
    </row>
    <row r="37399" spans="1:7" x14ac:dyDescent="0.25">
      <c r="A37399">
        <v>0.74792000000000003</v>
      </c>
      <c r="B37399">
        <v>40.529699999999998</v>
      </c>
      <c r="C37399">
        <v>30.029299999999999</v>
      </c>
      <c r="E37399">
        <v>0.74792000000000003</v>
      </c>
      <c r="F37399">
        <v>0.75134400000000001</v>
      </c>
      <c r="G37399">
        <v>29.998799999999999</v>
      </c>
    </row>
    <row r="37400" spans="1:7" x14ac:dyDescent="0.25">
      <c r="A37400">
        <v>0.74794000000000005</v>
      </c>
      <c r="B37400">
        <v>40.554200000000002</v>
      </c>
      <c r="C37400">
        <v>30.029299999999999</v>
      </c>
      <c r="E37400">
        <v>0.74794000000000005</v>
      </c>
      <c r="F37400">
        <v>0.75833700000000004</v>
      </c>
      <c r="G37400">
        <v>30.029299999999999</v>
      </c>
    </row>
    <row r="37401" spans="1:7" x14ac:dyDescent="0.25">
      <c r="A37401">
        <v>0.74795999999999996</v>
      </c>
      <c r="B37401">
        <v>40.578899999999997</v>
      </c>
      <c r="C37401">
        <v>29.998799999999999</v>
      </c>
      <c r="E37401">
        <v>0.74795999999999996</v>
      </c>
      <c r="F37401">
        <v>0.76594899999999999</v>
      </c>
      <c r="G37401">
        <v>30.029299999999999</v>
      </c>
    </row>
    <row r="37402" spans="1:7" x14ac:dyDescent="0.25">
      <c r="A37402">
        <v>0.74797999999999998</v>
      </c>
      <c r="B37402">
        <v>40.603200000000001</v>
      </c>
      <c r="C37402">
        <v>30.029299999999999</v>
      </c>
      <c r="E37402">
        <v>0.74797999999999998</v>
      </c>
      <c r="F37402">
        <v>0.77406699999999995</v>
      </c>
      <c r="G37402">
        <v>29.998799999999999</v>
      </c>
    </row>
    <row r="37403" spans="1:7" x14ac:dyDescent="0.25">
      <c r="A37403">
        <v>0.748</v>
      </c>
      <c r="B37403">
        <v>40.626800000000003</v>
      </c>
      <c r="C37403">
        <v>30.029299999999999</v>
      </c>
      <c r="E37403">
        <v>0.748</v>
      </c>
      <c r="F37403">
        <v>0.78257399999999999</v>
      </c>
      <c r="G37403">
        <v>29.968299999999999</v>
      </c>
    </row>
    <row r="37404" spans="1:7" x14ac:dyDescent="0.25">
      <c r="A37404">
        <v>0.74802000000000002</v>
      </c>
      <c r="B37404">
        <v>40.649299999999997</v>
      </c>
      <c r="C37404">
        <v>29.968299999999999</v>
      </c>
      <c r="E37404">
        <v>0.74802000000000002</v>
      </c>
      <c r="F37404">
        <v>0.79135200000000006</v>
      </c>
      <c r="G37404">
        <v>29.968299999999999</v>
      </c>
    </row>
    <row r="37405" spans="1:7" x14ac:dyDescent="0.25">
      <c r="A37405">
        <v>0.74804000000000004</v>
      </c>
      <c r="B37405">
        <v>40.670299999999997</v>
      </c>
      <c r="C37405">
        <v>30.029299999999999</v>
      </c>
      <c r="E37405">
        <v>0.74804000000000004</v>
      </c>
      <c r="F37405">
        <v>0.80028299999999997</v>
      </c>
      <c r="G37405">
        <v>29.998799999999999</v>
      </c>
    </row>
    <row r="37406" spans="1:7" x14ac:dyDescent="0.25">
      <c r="A37406">
        <v>0.74805999999999995</v>
      </c>
      <c r="B37406">
        <v>40.689500000000002</v>
      </c>
      <c r="C37406">
        <v>30.029299999999999</v>
      </c>
      <c r="E37406">
        <v>0.74805999999999995</v>
      </c>
      <c r="F37406">
        <v>0.80924700000000005</v>
      </c>
      <c r="G37406">
        <v>29.998799999999999</v>
      </c>
    </row>
    <row r="37407" spans="1:7" x14ac:dyDescent="0.25">
      <c r="A37407">
        <v>0.74807999999999997</v>
      </c>
      <c r="B37407">
        <v>40.706400000000002</v>
      </c>
      <c r="C37407">
        <v>30.029299999999999</v>
      </c>
      <c r="E37407">
        <v>0.74807999999999997</v>
      </c>
      <c r="F37407">
        <v>0.81812799999999997</v>
      </c>
      <c r="G37407">
        <v>29.968299999999999</v>
      </c>
    </row>
    <row r="37408" spans="1:7" x14ac:dyDescent="0.25">
      <c r="A37408">
        <v>0.74809999999999999</v>
      </c>
      <c r="B37408">
        <v>40.720999999999997</v>
      </c>
      <c r="C37408">
        <v>29.968299999999999</v>
      </c>
      <c r="E37408">
        <v>0.74809999999999999</v>
      </c>
      <c r="F37408">
        <v>0.82680799999999999</v>
      </c>
      <c r="G37408">
        <v>29.998799999999999</v>
      </c>
    </row>
    <row r="37409" spans="1:7" x14ac:dyDescent="0.25">
      <c r="A37409">
        <v>0.74812000000000001</v>
      </c>
      <c r="B37409">
        <v>40.732799999999997</v>
      </c>
      <c r="C37409">
        <v>29.968299999999999</v>
      </c>
      <c r="E37409">
        <v>0.74812000000000001</v>
      </c>
      <c r="F37409">
        <v>0.835175</v>
      </c>
      <c r="G37409">
        <v>29.998799999999999</v>
      </c>
    </row>
    <row r="37410" spans="1:7" x14ac:dyDescent="0.25">
      <c r="A37410">
        <v>0.74814000000000003</v>
      </c>
      <c r="B37410">
        <v>40.741599999999998</v>
      </c>
      <c r="C37410">
        <v>30.029299999999999</v>
      </c>
      <c r="E37410">
        <v>0.74814000000000003</v>
      </c>
      <c r="F37410">
        <v>0.84311199999999997</v>
      </c>
      <c r="G37410">
        <v>30.029299999999999</v>
      </c>
    </row>
    <row r="37411" spans="1:7" x14ac:dyDescent="0.25">
      <c r="A37411">
        <v>0.74816000000000005</v>
      </c>
      <c r="B37411">
        <v>40.747399999999999</v>
      </c>
      <c r="C37411">
        <v>29.998799999999999</v>
      </c>
      <c r="E37411">
        <v>0.74816000000000005</v>
      </c>
      <c r="F37411">
        <v>0.85050899999999996</v>
      </c>
      <c r="G37411">
        <v>29.968299999999999</v>
      </c>
    </row>
    <row r="37412" spans="1:7" x14ac:dyDescent="0.25">
      <c r="A37412">
        <v>0.74817999999999996</v>
      </c>
      <c r="B37412">
        <v>40.75</v>
      </c>
      <c r="C37412">
        <v>30.029299999999999</v>
      </c>
      <c r="E37412">
        <v>0.74817999999999996</v>
      </c>
      <c r="F37412">
        <v>0.85725600000000002</v>
      </c>
      <c r="G37412">
        <v>30.029299999999999</v>
      </c>
    </row>
    <row r="37413" spans="1:7" x14ac:dyDescent="0.25">
      <c r="A37413">
        <v>0.74819999999999998</v>
      </c>
      <c r="B37413">
        <v>40.749400000000001</v>
      </c>
      <c r="C37413">
        <v>30.029299999999999</v>
      </c>
      <c r="E37413">
        <v>0.74819999999999998</v>
      </c>
      <c r="F37413">
        <v>0.86324500000000004</v>
      </c>
      <c r="G37413">
        <v>30.029299999999999</v>
      </c>
    </row>
    <row r="37414" spans="1:7" x14ac:dyDescent="0.25">
      <c r="A37414">
        <v>0.74822</v>
      </c>
      <c r="B37414">
        <v>40.745399999999997</v>
      </c>
      <c r="C37414">
        <v>29.998799999999999</v>
      </c>
      <c r="E37414">
        <v>0.74822</v>
      </c>
      <c r="F37414">
        <v>0.868371</v>
      </c>
      <c r="G37414">
        <v>29.968299999999999</v>
      </c>
    </row>
    <row r="37415" spans="1:7" x14ac:dyDescent="0.25">
      <c r="A37415">
        <v>0.74824000000000002</v>
      </c>
      <c r="B37415">
        <v>40.738100000000003</v>
      </c>
      <c r="C37415">
        <v>30.029299999999999</v>
      </c>
      <c r="E37415">
        <v>0.74824000000000002</v>
      </c>
      <c r="F37415">
        <v>0.87253099999999995</v>
      </c>
      <c r="G37415">
        <v>29.998799999999999</v>
      </c>
    </row>
    <row r="37416" spans="1:7" x14ac:dyDescent="0.25">
      <c r="A37416">
        <v>0.74826000000000004</v>
      </c>
      <c r="B37416">
        <v>40.727699999999999</v>
      </c>
      <c r="C37416">
        <v>30.029299999999999</v>
      </c>
      <c r="E37416">
        <v>0.74826000000000004</v>
      </c>
      <c r="F37416">
        <v>0.87563000000000002</v>
      </c>
      <c r="G37416">
        <v>30.029299999999999</v>
      </c>
    </row>
    <row r="37417" spans="1:7" x14ac:dyDescent="0.25">
      <c r="A37417">
        <v>0.74827999999999995</v>
      </c>
      <c r="B37417">
        <v>40.714100000000002</v>
      </c>
      <c r="C37417">
        <v>29.998799999999999</v>
      </c>
      <c r="E37417">
        <v>0.74827999999999995</v>
      </c>
      <c r="F37417">
        <v>0.87757300000000005</v>
      </c>
      <c r="G37417">
        <v>29.968299999999999</v>
      </c>
    </row>
    <row r="37418" spans="1:7" x14ac:dyDescent="0.25">
      <c r="A37418">
        <v>0.74829999999999997</v>
      </c>
      <c r="B37418">
        <v>40.697400000000002</v>
      </c>
      <c r="C37418">
        <v>30.029299999999999</v>
      </c>
      <c r="E37418">
        <v>0.74829999999999997</v>
      </c>
      <c r="F37418">
        <v>0.878274</v>
      </c>
      <c r="G37418">
        <v>30.029299999999999</v>
      </c>
    </row>
    <row r="37419" spans="1:7" x14ac:dyDescent="0.25">
      <c r="A37419">
        <v>0.74831999999999999</v>
      </c>
      <c r="B37419">
        <v>40.677999999999997</v>
      </c>
      <c r="C37419">
        <v>29.998799999999999</v>
      </c>
      <c r="E37419">
        <v>0.74831999999999999</v>
      </c>
      <c r="F37419">
        <v>0.87765400000000005</v>
      </c>
      <c r="G37419">
        <v>30.029299999999999</v>
      </c>
    </row>
    <row r="37420" spans="1:7" x14ac:dyDescent="0.25">
      <c r="A37420">
        <v>0.74834000000000001</v>
      </c>
      <c r="B37420">
        <v>40.655999999999999</v>
      </c>
      <c r="C37420">
        <v>29.998799999999999</v>
      </c>
      <c r="E37420">
        <v>0.74834000000000001</v>
      </c>
      <c r="F37420">
        <v>0.87564500000000001</v>
      </c>
      <c r="G37420">
        <v>29.998799999999999</v>
      </c>
    </row>
    <row r="37421" spans="1:7" x14ac:dyDescent="0.25">
      <c r="A37421">
        <v>0.74836000000000003</v>
      </c>
      <c r="B37421">
        <v>40.631599999999999</v>
      </c>
      <c r="C37421">
        <v>30.029299999999999</v>
      </c>
      <c r="E37421">
        <v>0.74836000000000003</v>
      </c>
      <c r="F37421">
        <v>0.87218899999999999</v>
      </c>
      <c r="G37421">
        <v>29.968299999999999</v>
      </c>
    </row>
    <row r="37422" spans="1:7" x14ac:dyDescent="0.25">
      <c r="A37422">
        <v>0.74838000000000005</v>
      </c>
      <c r="B37422">
        <v>40.605200000000004</v>
      </c>
      <c r="C37422">
        <v>30.029299999999999</v>
      </c>
      <c r="E37422">
        <v>0.74838000000000005</v>
      </c>
      <c r="F37422">
        <v>0.86724299999999999</v>
      </c>
      <c r="G37422">
        <v>29.968299999999999</v>
      </c>
    </row>
    <row r="37423" spans="1:7" x14ac:dyDescent="0.25">
      <c r="A37423">
        <v>0.74839999999999995</v>
      </c>
      <c r="B37423">
        <v>40.576900000000002</v>
      </c>
      <c r="C37423">
        <v>30.029299999999999</v>
      </c>
      <c r="E37423">
        <v>0.74839999999999995</v>
      </c>
      <c r="F37423">
        <v>0.86077800000000004</v>
      </c>
      <c r="G37423">
        <v>30.029299999999999</v>
      </c>
    </row>
    <row r="37424" spans="1:7" x14ac:dyDescent="0.25">
      <c r="A37424">
        <v>0.74841999999999997</v>
      </c>
      <c r="B37424">
        <v>40.5471</v>
      </c>
      <c r="C37424">
        <v>29.998799999999999</v>
      </c>
      <c r="E37424">
        <v>0.74841999999999997</v>
      </c>
      <c r="F37424">
        <v>0.85278299999999996</v>
      </c>
      <c r="G37424">
        <v>29.998799999999999</v>
      </c>
    </row>
    <row r="37425" spans="1:7" x14ac:dyDescent="0.25">
      <c r="A37425">
        <v>0.74843999999999999</v>
      </c>
      <c r="B37425">
        <v>40.516199999999998</v>
      </c>
      <c r="C37425">
        <v>29.998799999999999</v>
      </c>
      <c r="E37425">
        <v>0.74843999999999999</v>
      </c>
      <c r="F37425">
        <v>0.84326500000000004</v>
      </c>
      <c r="G37425">
        <v>30.029299999999999</v>
      </c>
    </row>
    <row r="37426" spans="1:7" x14ac:dyDescent="0.25">
      <c r="A37426">
        <v>0.74846000000000001</v>
      </c>
      <c r="B37426">
        <v>40.484499999999997</v>
      </c>
      <c r="C37426">
        <v>29.998799999999999</v>
      </c>
      <c r="E37426">
        <v>0.74846000000000001</v>
      </c>
      <c r="F37426">
        <v>0.83225000000000005</v>
      </c>
      <c r="G37426">
        <v>29.968299999999999</v>
      </c>
    </row>
    <row r="37427" spans="1:7" x14ac:dyDescent="0.25">
      <c r="A37427">
        <v>0.74848000000000003</v>
      </c>
      <c r="B37427">
        <v>40.452300000000001</v>
      </c>
      <c r="C37427">
        <v>29.998799999999999</v>
      </c>
      <c r="E37427">
        <v>0.74848000000000003</v>
      </c>
      <c r="F37427">
        <v>0.81978099999999998</v>
      </c>
      <c r="G37427">
        <v>29.968299999999999</v>
      </c>
    </row>
    <row r="37428" spans="1:7" x14ac:dyDescent="0.25">
      <c r="A37428">
        <v>0.74850000000000005</v>
      </c>
      <c r="B37428">
        <v>40.420099999999998</v>
      </c>
      <c r="C37428">
        <v>30.029299999999999</v>
      </c>
      <c r="E37428">
        <v>0.74850000000000005</v>
      </c>
      <c r="F37428">
        <v>0.80592299999999994</v>
      </c>
      <c r="G37428">
        <v>29.998799999999999</v>
      </c>
    </row>
    <row r="37429" spans="1:7" x14ac:dyDescent="0.25">
      <c r="A37429">
        <v>0.74851999999999996</v>
      </c>
      <c r="B37429">
        <v>40.388100000000001</v>
      </c>
      <c r="C37429">
        <v>29.998799999999999</v>
      </c>
      <c r="E37429">
        <v>0.74851999999999996</v>
      </c>
      <c r="F37429">
        <v>0.79075399999999996</v>
      </c>
      <c r="G37429">
        <v>30.029299999999999</v>
      </c>
    </row>
    <row r="37430" spans="1:7" x14ac:dyDescent="0.25">
      <c r="A37430">
        <v>0.74853999999999998</v>
      </c>
      <c r="B37430">
        <v>40.356699999999996</v>
      </c>
      <c r="C37430">
        <v>30.029299999999999</v>
      </c>
      <c r="E37430">
        <v>0.74853999999999998</v>
      </c>
      <c r="F37430">
        <v>0.77437299999999998</v>
      </c>
      <c r="G37430">
        <v>29.998799999999999</v>
      </c>
    </row>
    <row r="37431" spans="1:7" x14ac:dyDescent="0.25">
      <c r="A37431">
        <v>0.74856</v>
      </c>
      <c r="B37431">
        <v>40.326300000000003</v>
      </c>
      <c r="C37431">
        <v>29.998799999999999</v>
      </c>
      <c r="E37431">
        <v>0.74856</v>
      </c>
      <c r="F37431">
        <v>0.75688699999999998</v>
      </c>
      <c r="G37431">
        <v>29.968299999999999</v>
      </c>
    </row>
    <row r="37432" spans="1:7" x14ac:dyDescent="0.25">
      <c r="A37432">
        <v>0.74858000000000002</v>
      </c>
      <c r="B37432">
        <v>40.297199999999997</v>
      </c>
      <c r="C37432">
        <v>30.029299999999999</v>
      </c>
      <c r="E37432">
        <v>0.74858000000000002</v>
      </c>
      <c r="F37432">
        <v>0.73841900000000005</v>
      </c>
      <c r="G37432">
        <v>29.998799999999999</v>
      </c>
    </row>
    <row r="37433" spans="1:7" x14ac:dyDescent="0.25">
      <c r="A37433">
        <v>0.74860000000000004</v>
      </c>
      <c r="B37433">
        <v>40.2697</v>
      </c>
      <c r="C37433">
        <v>29.998799999999999</v>
      </c>
      <c r="E37433">
        <v>0.74860000000000004</v>
      </c>
      <c r="F37433">
        <v>0.71909800000000001</v>
      </c>
      <c r="G37433">
        <v>29.968299999999999</v>
      </c>
    </row>
    <row r="37434" spans="1:7" x14ac:dyDescent="0.25">
      <c r="A37434">
        <v>0.74861999999999995</v>
      </c>
      <c r="B37434">
        <v>40.244300000000003</v>
      </c>
      <c r="C37434">
        <v>30.029299999999999</v>
      </c>
      <c r="E37434">
        <v>0.74861999999999995</v>
      </c>
      <c r="F37434">
        <v>0.69906299999999999</v>
      </c>
      <c r="G37434">
        <v>29.998799999999999</v>
      </c>
    </row>
    <row r="37435" spans="1:7" x14ac:dyDescent="0.25">
      <c r="A37435">
        <v>0.74863999999999997</v>
      </c>
      <c r="B37435">
        <v>40.2211</v>
      </c>
      <c r="C37435">
        <v>29.998799999999999</v>
      </c>
      <c r="E37435">
        <v>0.74863999999999997</v>
      </c>
      <c r="F37435">
        <v>0.67845299999999997</v>
      </c>
      <c r="G37435">
        <v>30.029299999999999</v>
      </c>
    </row>
    <row r="37436" spans="1:7" x14ac:dyDescent="0.25">
      <c r="A37436">
        <v>0.74865999999999999</v>
      </c>
      <c r="B37436">
        <v>40.200400000000002</v>
      </c>
      <c r="C37436">
        <v>29.968299999999999</v>
      </c>
      <c r="E37436">
        <v>0.74865999999999999</v>
      </c>
      <c r="F37436">
        <v>0.65741000000000005</v>
      </c>
      <c r="G37436">
        <v>30.029299999999999</v>
      </c>
    </row>
    <row r="37437" spans="1:7" x14ac:dyDescent="0.25">
      <c r="A37437">
        <v>0.74868000000000001</v>
      </c>
      <c r="B37437">
        <v>40.182600000000001</v>
      </c>
      <c r="C37437">
        <v>30.029299999999999</v>
      </c>
      <c r="E37437">
        <v>0.74868000000000001</v>
      </c>
      <c r="F37437">
        <v>0.63607800000000003</v>
      </c>
      <c r="G37437">
        <v>29.968299999999999</v>
      </c>
    </row>
    <row r="37438" spans="1:7" x14ac:dyDescent="0.25">
      <c r="A37438">
        <v>0.74870000000000003</v>
      </c>
      <c r="B37438">
        <v>40.1678</v>
      </c>
      <c r="C37438">
        <v>29.968299999999999</v>
      </c>
      <c r="E37438">
        <v>0.74870000000000003</v>
      </c>
      <c r="F37438">
        <v>0.61459299999999994</v>
      </c>
      <c r="G37438">
        <v>29.998799999999999</v>
      </c>
    </row>
    <row r="37439" spans="1:7" x14ac:dyDescent="0.25">
      <c r="A37439">
        <v>0.74872000000000005</v>
      </c>
      <c r="B37439">
        <v>40.156300000000002</v>
      </c>
      <c r="C37439">
        <v>30.029299999999999</v>
      </c>
      <c r="E37439">
        <v>0.74872000000000005</v>
      </c>
      <c r="F37439">
        <v>0.59309000000000001</v>
      </c>
      <c r="G37439">
        <v>29.998799999999999</v>
      </c>
    </row>
    <row r="37440" spans="1:7" x14ac:dyDescent="0.25">
      <c r="A37440">
        <v>0.74873999999999996</v>
      </c>
      <c r="B37440">
        <v>40.148200000000003</v>
      </c>
      <c r="C37440">
        <v>30.029299999999999</v>
      </c>
      <c r="E37440">
        <v>0.74873999999999996</v>
      </c>
      <c r="F37440">
        <v>0.57169499999999995</v>
      </c>
      <c r="G37440">
        <v>29.968299999999999</v>
      </c>
    </row>
    <row r="37441" spans="1:7" x14ac:dyDescent="0.25">
      <c r="A37441">
        <v>0.74875999999999998</v>
      </c>
      <c r="B37441">
        <v>40.143700000000003</v>
      </c>
      <c r="C37441">
        <v>30.029299999999999</v>
      </c>
      <c r="E37441">
        <v>0.74875999999999998</v>
      </c>
      <c r="F37441">
        <v>0.55052699999999999</v>
      </c>
      <c r="G37441">
        <v>30.029299999999999</v>
      </c>
    </row>
    <row r="37442" spans="1:7" x14ac:dyDescent="0.25">
      <c r="A37442">
        <v>0.74878</v>
      </c>
      <c r="B37442">
        <v>40.142899999999997</v>
      </c>
      <c r="C37442">
        <v>30.029299999999999</v>
      </c>
      <c r="E37442">
        <v>0.74878</v>
      </c>
      <c r="F37442">
        <v>0.52969699999999997</v>
      </c>
      <c r="G37442">
        <v>29.998799999999999</v>
      </c>
    </row>
    <row r="37443" spans="1:7" x14ac:dyDescent="0.25">
      <c r="A37443">
        <v>0.74880000000000002</v>
      </c>
      <c r="B37443">
        <v>40.145800000000001</v>
      </c>
      <c r="C37443">
        <v>29.998799999999999</v>
      </c>
      <c r="E37443">
        <v>0.74880000000000002</v>
      </c>
      <c r="F37443">
        <v>0.50930699999999995</v>
      </c>
      <c r="G37443">
        <v>29.968299999999999</v>
      </c>
    </row>
    <row r="37444" spans="1:7" x14ac:dyDescent="0.25">
      <c r="A37444">
        <v>0.74882000000000004</v>
      </c>
      <c r="B37444">
        <v>40.152500000000003</v>
      </c>
      <c r="C37444">
        <v>30.029299999999999</v>
      </c>
      <c r="E37444">
        <v>0.74882000000000004</v>
      </c>
      <c r="F37444">
        <v>0.48944799999999999</v>
      </c>
      <c r="G37444">
        <v>30.029299999999999</v>
      </c>
    </row>
    <row r="37445" spans="1:7" x14ac:dyDescent="0.25">
      <c r="A37445">
        <v>0.74883999999999995</v>
      </c>
      <c r="B37445">
        <v>40.1629</v>
      </c>
      <c r="C37445">
        <v>30.029299999999999</v>
      </c>
      <c r="E37445">
        <v>0.74883999999999995</v>
      </c>
      <c r="F37445">
        <v>0.47020400000000001</v>
      </c>
      <c r="G37445">
        <v>29.998799999999999</v>
      </c>
    </row>
    <row r="37446" spans="1:7" x14ac:dyDescent="0.25">
      <c r="A37446">
        <v>0.74885999999999997</v>
      </c>
      <c r="B37446">
        <v>40.177100000000003</v>
      </c>
      <c r="C37446">
        <v>29.968299999999999</v>
      </c>
      <c r="E37446">
        <v>0.74885999999999997</v>
      </c>
      <c r="F37446">
        <v>0.45165</v>
      </c>
      <c r="G37446">
        <v>30.029299999999999</v>
      </c>
    </row>
    <row r="37447" spans="1:7" x14ac:dyDescent="0.25">
      <c r="A37447">
        <v>0.74887999999999999</v>
      </c>
      <c r="B37447">
        <v>40.194800000000001</v>
      </c>
      <c r="C37447">
        <v>30.029299999999999</v>
      </c>
      <c r="E37447">
        <v>0.74887999999999999</v>
      </c>
      <c r="F37447">
        <v>0.43385099999999999</v>
      </c>
      <c r="G37447">
        <v>29.968299999999999</v>
      </c>
    </row>
    <row r="37448" spans="1:7" x14ac:dyDescent="0.25">
      <c r="A37448">
        <v>0.74890000000000001</v>
      </c>
      <c r="B37448">
        <v>40.216000000000001</v>
      </c>
      <c r="C37448">
        <v>29.998799999999999</v>
      </c>
      <c r="E37448">
        <v>0.74890000000000001</v>
      </c>
      <c r="F37448">
        <v>0.41686699999999999</v>
      </c>
      <c r="G37448">
        <v>30.029299999999999</v>
      </c>
    </row>
    <row r="37449" spans="1:7" x14ac:dyDescent="0.25">
      <c r="A37449">
        <v>0.74892000000000003</v>
      </c>
      <c r="B37449">
        <v>40.240600000000001</v>
      </c>
      <c r="C37449">
        <v>29.998799999999999</v>
      </c>
      <c r="E37449">
        <v>0.74892000000000003</v>
      </c>
      <c r="F37449">
        <v>0.40075100000000002</v>
      </c>
      <c r="G37449">
        <v>29.998799999999999</v>
      </c>
    </row>
    <row r="37450" spans="1:7" x14ac:dyDescent="0.25">
      <c r="A37450">
        <v>0.74894000000000005</v>
      </c>
      <c r="B37450">
        <v>40.2682</v>
      </c>
      <c r="C37450">
        <v>29.998799999999999</v>
      </c>
      <c r="E37450">
        <v>0.74894000000000005</v>
      </c>
      <c r="F37450">
        <v>0.38555200000000001</v>
      </c>
      <c r="G37450">
        <v>30.029299999999999</v>
      </c>
    </row>
    <row r="37451" spans="1:7" x14ac:dyDescent="0.25">
      <c r="A37451">
        <v>0.74895999999999996</v>
      </c>
      <c r="B37451">
        <v>40.298699999999997</v>
      </c>
      <c r="C37451">
        <v>30.029299999999999</v>
      </c>
      <c r="E37451">
        <v>0.74895999999999996</v>
      </c>
      <c r="F37451">
        <v>0.37131599999999998</v>
      </c>
      <c r="G37451">
        <v>30.029299999999999</v>
      </c>
    </row>
    <row r="37452" spans="1:7" x14ac:dyDescent="0.25">
      <c r="A37452">
        <v>0.74897999999999998</v>
      </c>
      <c r="B37452">
        <v>40.331800000000001</v>
      </c>
      <c r="C37452">
        <v>30.029299999999999</v>
      </c>
      <c r="E37452">
        <v>0.74897999999999998</v>
      </c>
      <c r="F37452">
        <v>0.35808400000000001</v>
      </c>
      <c r="G37452">
        <v>29.998799999999999</v>
      </c>
    </row>
    <row r="37453" spans="1:7" x14ac:dyDescent="0.25">
      <c r="A37453">
        <v>0.749</v>
      </c>
      <c r="B37453">
        <v>40.3673</v>
      </c>
      <c r="C37453">
        <v>29.968299999999999</v>
      </c>
      <c r="E37453">
        <v>0.749</v>
      </c>
      <c r="F37453">
        <v>0.34589900000000001</v>
      </c>
      <c r="G37453">
        <v>29.968299999999999</v>
      </c>
    </row>
    <row r="37454" spans="1:7" x14ac:dyDescent="0.25">
      <c r="A37454">
        <v>0.74902000000000002</v>
      </c>
      <c r="B37454">
        <v>40.404800000000002</v>
      </c>
      <c r="C37454">
        <v>29.998799999999999</v>
      </c>
      <c r="E37454">
        <v>0.74902000000000002</v>
      </c>
      <c r="F37454">
        <v>0.33479900000000001</v>
      </c>
      <c r="G37454">
        <v>30.029299999999999</v>
      </c>
    </row>
    <row r="37455" spans="1:7" x14ac:dyDescent="0.25">
      <c r="A37455">
        <v>0.74904000000000004</v>
      </c>
      <c r="B37455">
        <v>40.444099999999999</v>
      </c>
      <c r="C37455">
        <v>30.029299999999999</v>
      </c>
      <c r="E37455">
        <v>0.74904000000000004</v>
      </c>
      <c r="F37455">
        <v>0.324824</v>
      </c>
      <c r="G37455">
        <v>29.998799999999999</v>
      </c>
    </row>
    <row r="37456" spans="1:7" x14ac:dyDescent="0.25">
      <c r="A37456">
        <v>0.74905999999999995</v>
      </c>
      <c r="B37456">
        <v>40.4848</v>
      </c>
      <c r="C37456">
        <v>29.968299999999999</v>
      </c>
      <c r="E37456">
        <v>0.74905999999999995</v>
      </c>
      <c r="F37456">
        <v>0.31601200000000002</v>
      </c>
      <c r="G37456">
        <v>29.968299999999999</v>
      </c>
    </row>
    <row r="37457" spans="1:7" x14ac:dyDescent="0.25">
      <c r="A37457">
        <v>0.74907999999999997</v>
      </c>
      <c r="B37457">
        <v>40.526699999999998</v>
      </c>
      <c r="C37457">
        <v>29.998799999999999</v>
      </c>
      <c r="E37457">
        <v>0.74907999999999997</v>
      </c>
      <c r="F37457">
        <v>0.30839699999999998</v>
      </c>
      <c r="G37457">
        <v>30.029299999999999</v>
      </c>
    </row>
    <row r="37458" spans="1:7" x14ac:dyDescent="0.25">
      <c r="A37458">
        <v>0.74909999999999999</v>
      </c>
      <c r="B37458">
        <v>40.569299999999998</v>
      </c>
      <c r="C37458">
        <v>30.029299999999999</v>
      </c>
      <c r="E37458">
        <v>0.74909999999999999</v>
      </c>
      <c r="F37458">
        <v>0.30201099999999997</v>
      </c>
      <c r="G37458">
        <v>29.998799999999999</v>
      </c>
    </row>
    <row r="37459" spans="1:7" x14ac:dyDescent="0.25">
      <c r="A37459">
        <v>0.74912000000000001</v>
      </c>
      <c r="B37459">
        <v>40.612400000000001</v>
      </c>
      <c r="C37459">
        <v>29.998799999999999</v>
      </c>
      <c r="E37459">
        <v>0.74912000000000001</v>
      </c>
      <c r="F37459">
        <v>0.29688100000000001</v>
      </c>
      <c r="G37459">
        <v>29.998799999999999</v>
      </c>
    </row>
    <row r="37460" spans="1:7" x14ac:dyDescent="0.25">
      <c r="A37460">
        <v>0.74914000000000003</v>
      </c>
      <c r="B37460">
        <v>40.655700000000003</v>
      </c>
      <c r="C37460">
        <v>30.029299999999999</v>
      </c>
      <c r="E37460">
        <v>0.74914000000000003</v>
      </c>
      <c r="F37460">
        <v>0.29303000000000001</v>
      </c>
      <c r="G37460">
        <v>30.029299999999999</v>
      </c>
    </row>
    <row r="37461" spans="1:7" x14ac:dyDescent="0.25">
      <c r="A37461">
        <v>0.74916000000000005</v>
      </c>
      <c r="B37461">
        <v>40.698900000000002</v>
      </c>
      <c r="C37461">
        <v>29.998799999999999</v>
      </c>
      <c r="E37461">
        <v>0.74916000000000005</v>
      </c>
      <c r="F37461">
        <v>0.29047299999999998</v>
      </c>
      <c r="G37461">
        <v>29.998799999999999</v>
      </c>
    </row>
    <row r="37462" spans="1:7" x14ac:dyDescent="0.25">
      <c r="A37462">
        <v>0.74917999999999996</v>
      </c>
      <c r="B37462">
        <v>40.741599999999998</v>
      </c>
      <c r="C37462">
        <v>30.029299999999999</v>
      </c>
      <c r="E37462">
        <v>0.74917999999999996</v>
      </c>
      <c r="F37462">
        <v>0.28921799999999998</v>
      </c>
      <c r="G37462">
        <v>29.968299999999999</v>
      </c>
    </row>
    <row r="37463" spans="1:7" x14ac:dyDescent="0.25">
      <c r="A37463">
        <v>0.74919999999999998</v>
      </c>
      <c r="B37463">
        <v>40.783700000000003</v>
      </c>
      <c r="C37463">
        <v>29.998799999999999</v>
      </c>
      <c r="E37463">
        <v>0.74919999999999998</v>
      </c>
      <c r="F37463">
        <v>0.28926499999999999</v>
      </c>
      <c r="G37463">
        <v>29.998799999999999</v>
      </c>
    </row>
    <row r="37464" spans="1:7" x14ac:dyDescent="0.25">
      <c r="A37464">
        <v>0.74922</v>
      </c>
      <c r="B37464">
        <v>40.824800000000003</v>
      </c>
      <c r="C37464">
        <v>29.998799999999999</v>
      </c>
      <c r="E37464">
        <v>0.74922</v>
      </c>
      <c r="F37464">
        <v>0.290607</v>
      </c>
      <c r="G37464">
        <v>29.998799999999999</v>
      </c>
    </row>
    <row r="37465" spans="1:7" x14ac:dyDescent="0.25">
      <c r="A37465">
        <v>0.74924000000000002</v>
      </c>
      <c r="B37465">
        <v>40.864699999999999</v>
      </c>
      <c r="C37465">
        <v>30.029299999999999</v>
      </c>
      <c r="E37465">
        <v>0.74924000000000002</v>
      </c>
      <c r="F37465">
        <v>0.29322700000000002</v>
      </c>
      <c r="G37465">
        <v>29.998799999999999</v>
      </c>
    </row>
    <row r="37466" spans="1:7" x14ac:dyDescent="0.25">
      <c r="A37466">
        <v>0.74926000000000004</v>
      </c>
      <c r="B37466">
        <v>40.903199999999998</v>
      </c>
      <c r="C37466">
        <v>29.968299999999999</v>
      </c>
      <c r="E37466">
        <v>0.74926000000000004</v>
      </c>
      <c r="F37466">
        <v>0.297101</v>
      </c>
      <c r="G37466">
        <v>29.968299999999999</v>
      </c>
    </row>
    <row r="37467" spans="1:7" x14ac:dyDescent="0.25">
      <c r="A37467">
        <v>0.74927999999999995</v>
      </c>
      <c r="B37467">
        <v>40.940199999999997</v>
      </c>
      <c r="C37467">
        <v>30.029299999999999</v>
      </c>
      <c r="E37467">
        <v>0.74927999999999995</v>
      </c>
      <c r="F37467">
        <v>0.30219499999999999</v>
      </c>
      <c r="G37467">
        <v>30.029299999999999</v>
      </c>
    </row>
    <row r="37468" spans="1:7" x14ac:dyDescent="0.25">
      <c r="A37468">
        <v>0.74929999999999997</v>
      </c>
      <c r="B37468">
        <v>40.9754</v>
      </c>
      <c r="C37468">
        <v>29.998799999999999</v>
      </c>
      <c r="E37468">
        <v>0.74929999999999997</v>
      </c>
      <c r="F37468">
        <v>0.30847000000000002</v>
      </c>
      <c r="G37468">
        <v>29.998799999999999</v>
      </c>
    </row>
    <row r="37469" spans="1:7" x14ac:dyDescent="0.25">
      <c r="A37469">
        <v>0.74931999999999999</v>
      </c>
      <c r="B37469">
        <v>41.008699999999997</v>
      </c>
      <c r="C37469">
        <v>29.998799999999999</v>
      </c>
      <c r="E37469">
        <v>0.74931999999999999</v>
      </c>
      <c r="F37469">
        <v>0.31587700000000002</v>
      </c>
      <c r="G37469">
        <v>29.968299999999999</v>
      </c>
    </row>
    <row r="37470" spans="1:7" x14ac:dyDescent="0.25">
      <c r="A37470">
        <v>0.74934000000000001</v>
      </c>
      <c r="B37470">
        <v>41.04</v>
      </c>
      <c r="C37470">
        <v>30.029299999999999</v>
      </c>
      <c r="E37470">
        <v>0.74934000000000001</v>
      </c>
      <c r="F37470">
        <v>0.32436100000000001</v>
      </c>
      <c r="G37470">
        <v>30.029299999999999</v>
      </c>
    </row>
    <row r="37471" spans="1:7" x14ac:dyDescent="0.25">
      <c r="A37471">
        <v>0.74936000000000003</v>
      </c>
      <c r="B37471">
        <v>41.069200000000002</v>
      </c>
      <c r="C37471">
        <v>29.968299999999999</v>
      </c>
      <c r="E37471">
        <v>0.74936000000000003</v>
      </c>
      <c r="F37471">
        <v>0.33385700000000001</v>
      </c>
      <c r="G37471">
        <v>30.029299999999999</v>
      </c>
    </row>
    <row r="37472" spans="1:7" x14ac:dyDescent="0.25">
      <c r="A37472">
        <v>0.74938000000000005</v>
      </c>
      <c r="B37472">
        <v>41.096200000000003</v>
      </c>
      <c r="C37472">
        <v>29.998799999999999</v>
      </c>
      <c r="E37472">
        <v>0.74938000000000005</v>
      </c>
      <c r="F37472">
        <v>0.34429700000000002</v>
      </c>
      <c r="G37472">
        <v>29.998799999999999</v>
      </c>
    </row>
    <row r="37473" spans="1:7" x14ac:dyDescent="0.25">
      <c r="A37473">
        <v>0.74939999999999996</v>
      </c>
      <c r="B37473">
        <v>41.121000000000002</v>
      </c>
      <c r="C37473">
        <v>29.998799999999999</v>
      </c>
      <c r="E37473">
        <v>0.74939999999999996</v>
      </c>
      <c r="F37473">
        <v>0.355603</v>
      </c>
      <c r="G37473">
        <v>29.998799999999999</v>
      </c>
    </row>
    <row r="37474" spans="1:7" x14ac:dyDescent="0.25">
      <c r="A37474">
        <v>0.74941999999999998</v>
      </c>
      <c r="B37474">
        <v>41.143500000000003</v>
      </c>
      <c r="C37474">
        <v>30.029299999999999</v>
      </c>
      <c r="E37474">
        <v>0.74941999999999998</v>
      </c>
      <c r="F37474">
        <v>0.36769299999999999</v>
      </c>
      <c r="G37474">
        <v>29.998799999999999</v>
      </c>
    </row>
    <row r="37475" spans="1:7" x14ac:dyDescent="0.25">
      <c r="A37475">
        <v>0.74944</v>
      </c>
      <c r="B37475">
        <v>41.163699999999999</v>
      </c>
      <c r="C37475">
        <v>30.029299999999999</v>
      </c>
      <c r="E37475">
        <v>0.74944</v>
      </c>
      <c r="F37475">
        <v>0.38048100000000001</v>
      </c>
      <c r="G37475">
        <v>29.998799999999999</v>
      </c>
    </row>
    <row r="37476" spans="1:7" x14ac:dyDescent="0.25">
      <c r="A37476">
        <v>0.74946000000000002</v>
      </c>
      <c r="B37476">
        <v>41.181699999999999</v>
      </c>
      <c r="C37476">
        <v>30.029299999999999</v>
      </c>
      <c r="E37476">
        <v>0.74946000000000002</v>
      </c>
      <c r="F37476">
        <v>0.39387499999999998</v>
      </c>
      <c r="G37476">
        <v>29.998799999999999</v>
      </c>
    </row>
    <row r="37477" spans="1:7" x14ac:dyDescent="0.25">
      <c r="A37477">
        <v>0.74948000000000004</v>
      </c>
      <c r="B37477">
        <v>41.197400000000002</v>
      </c>
      <c r="C37477">
        <v>30.029299999999999</v>
      </c>
      <c r="E37477">
        <v>0.74948000000000004</v>
      </c>
      <c r="F37477">
        <v>0.40777999999999998</v>
      </c>
      <c r="G37477">
        <v>30.029299999999999</v>
      </c>
    </row>
    <row r="37478" spans="1:7" x14ac:dyDescent="0.25">
      <c r="A37478">
        <v>0.74950000000000006</v>
      </c>
      <c r="B37478">
        <v>41.210900000000002</v>
      </c>
      <c r="C37478">
        <v>29.968299999999999</v>
      </c>
      <c r="E37478">
        <v>0.74950000000000006</v>
      </c>
      <c r="F37478">
        <v>0.422099</v>
      </c>
      <c r="G37478">
        <v>29.968299999999999</v>
      </c>
    </row>
    <row r="37479" spans="1:7" x14ac:dyDescent="0.25">
      <c r="A37479">
        <v>0.74951999999999996</v>
      </c>
      <c r="B37479">
        <v>41.222200000000001</v>
      </c>
      <c r="C37479">
        <v>29.998799999999999</v>
      </c>
      <c r="E37479">
        <v>0.74951999999999996</v>
      </c>
      <c r="F37479">
        <v>0.43673299999999998</v>
      </c>
      <c r="G37479">
        <v>29.998799999999999</v>
      </c>
    </row>
    <row r="37480" spans="1:7" x14ac:dyDescent="0.25">
      <c r="A37480">
        <v>0.74953999999999998</v>
      </c>
      <c r="B37480">
        <v>41.231299999999997</v>
      </c>
      <c r="C37480">
        <v>29.998799999999999</v>
      </c>
      <c r="E37480">
        <v>0.74953999999999998</v>
      </c>
      <c r="F37480">
        <v>0.45157999999999998</v>
      </c>
      <c r="G37480">
        <v>29.998799999999999</v>
      </c>
    </row>
    <row r="37481" spans="1:7" x14ac:dyDescent="0.25">
      <c r="A37481">
        <v>0.74956</v>
      </c>
      <c r="B37481">
        <v>41.238199999999999</v>
      </c>
      <c r="C37481">
        <v>30.029299999999999</v>
      </c>
      <c r="E37481">
        <v>0.74956</v>
      </c>
      <c r="F37481">
        <v>0.46654200000000001</v>
      </c>
      <c r="G37481">
        <v>30.029299999999999</v>
      </c>
    </row>
    <row r="37482" spans="1:7" x14ac:dyDescent="0.25">
      <c r="A37482">
        <v>0.74958000000000002</v>
      </c>
      <c r="B37482">
        <v>41.243000000000002</v>
      </c>
      <c r="C37482">
        <v>29.998799999999999</v>
      </c>
      <c r="E37482">
        <v>0.74958000000000002</v>
      </c>
      <c r="F37482">
        <v>0.48151899999999997</v>
      </c>
      <c r="G37482">
        <v>29.968299999999999</v>
      </c>
    </row>
    <row r="37483" spans="1:7" x14ac:dyDescent="0.25">
      <c r="A37483">
        <v>0.74960000000000004</v>
      </c>
      <c r="B37483">
        <v>41.245699999999999</v>
      </c>
      <c r="C37483">
        <v>29.968299999999999</v>
      </c>
      <c r="E37483">
        <v>0.74960000000000004</v>
      </c>
      <c r="F37483">
        <v>0.496419</v>
      </c>
      <c r="G37483">
        <v>29.998799999999999</v>
      </c>
    </row>
    <row r="37484" spans="1:7" x14ac:dyDescent="0.25">
      <c r="A37484">
        <v>0.74961999999999995</v>
      </c>
      <c r="B37484">
        <v>41.246299999999998</v>
      </c>
      <c r="C37484">
        <v>30.029299999999999</v>
      </c>
      <c r="E37484">
        <v>0.74961999999999995</v>
      </c>
      <c r="F37484">
        <v>0.51114899999999996</v>
      </c>
      <c r="G37484">
        <v>29.998799999999999</v>
      </c>
    </row>
    <row r="37485" spans="1:7" x14ac:dyDescent="0.25">
      <c r="A37485">
        <v>0.74963999999999997</v>
      </c>
      <c r="B37485">
        <v>41.244900000000001</v>
      </c>
      <c r="C37485">
        <v>29.998799999999999</v>
      </c>
      <c r="E37485">
        <v>0.74963999999999997</v>
      </c>
      <c r="F37485">
        <v>0.52562500000000001</v>
      </c>
      <c r="G37485">
        <v>29.968299999999999</v>
      </c>
    </row>
    <row r="37486" spans="1:7" x14ac:dyDescent="0.25">
      <c r="A37486">
        <v>0.74965999999999999</v>
      </c>
      <c r="B37486">
        <v>41.241500000000002</v>
      </c>
      <c r="C37486">
        <v>30.029299999999999</v>
      </c>
      <c r="E37486">
        <v>0.74965999999999999</v>
      </c>
      <c r="F37486">
        <v>0.53976900000000005</v>
      </c>
      <c r="G37486">
        <v>29.998799999999999</v>
      </c>
    </row>
    <row r="37487" spans="1:7" x14ac:dyDescent="0.25">
      <c r="A37487">
        <v>0.74968000000000001</v>
      </c>
      <c r="B37487">
        <v>41.235999999999997</v>
      </c>
      <c r="C37487">
        <v>30.029299999999999</v>
      </c>
      <c r="E37487">
        <v>0.74968000000000001</v>
      </c>
      <c r="F37487">
        <v>0.55350600000000005</v>
      </c>
      <c r="G37487">
        <v>30.029299999999999</v>
      </c>
    </row>
    <row r="37488" spans="1:7" x14ac:dyDescent="0.25">
      <c r="A37488">
        <v>0.74970000000000003</v>
      </c>
      <c r="B37488">
        <v>41.228700000000003</v>
      </c>
      <c r="C37488">
        <v>29.998799999999999</v>
      </c>
      <c r="E37488">
        <v>0.74970000000000003</v>
      </c>
      <c r="F37488">
        <v>0.56676899999999997</v>
      </c>
      <c r="G37488">
        <v>29.998799999999999</v>
      </c>
    </row>
    <row r="37489" spans="1:7" x14ac:dyDescent="0.25">
      <c r="A37489">
        <v>0.74972000000000005</v>
      </c>
      <c r="B37489">
        <v>41.2194</v>
      </c>
      <c r="C37489">
        <v>29.968299999999999</v>
      </c>
      <c r="E37489">
        <v>0.74972000000000005</v>
      </c>
      <c r="F37489">
        <v>0.57949700000000004</v>
      </c>
      <c r="G37489">
        <v>30.029299999999999</v>
      </c>
    </row>
    <row r="37490" spans="1:7" x14ac:dyDescent="0.25">
      <c r="A37490">
        <v>0.74973999999999996</v>
      </c>
      <c r="B37490">
        <v>41.208300000000001</v>
      </c>
      <c r="C37490">
        <v>30.029299999999999</v>
      </c>
      <c r="E37490">
        <v>0.74973999999999996</v>
      </c>
      <c r="F37490">
        <v>0.59163100000000002</v>
      </c>
      <c r="G37490">
        <v>29.968299999999999</v>
      </c>
    </row>
    <row r="37491" spans="1:7" x14ac:dyDescent="0.25">
      <c r="A37491">
        <v>0.74975999999999998</v>
      </c>
      <c r="B37491">
        <v>41.195399999999999</v>
      </c>
      <c r="C37491">
        <v>30.029299999999999</v>
      </c>
      <c r="E37491">
        <v>0.74975999999999998</v>
      </c>
      <c r="F37491">
        <v>0.60311899999999996</v>
      </c>
      <c r="G37491">
        <v>29.968299999999999</v>
      </c>
    </row>
    <row r="37492" spans="1:7" x14ac:dyDescent="0.25">
      <c r="A37492">
        <v>0.74978</v>
      </c>
      <c r="B37492">
        <v>41.180900000000001</v>
      </c>
      <c r="C37492">
        <v>30.029299999999999</v>
      </c>
      <c r="E37492">
        <v>0.74978</v>
      </c>
      <c r="F37492">
        <v>0.61390999999999996</v>
      </c>
      <c r="G37492">
        <v>29.968299999999999</v>
      </c>
    </row>
    <row r="37493" spans="1:7" x14ac:dyDescent="0.25">
      <c r="A37493">
        <v>0.74980000000000002</v>
      </c>
      <c r="B37493">
        <v>41.1648</v>
      </c>
      <c r="C37493">
        <v>30.029299999999999</v>
      </c>
      <c r="E37493">
        <v>0.74980000000000002</v>
      </c>
      <c r="F37493">
        <v>0.62395699999999998</v>
      </c>
      <c r="G37493">
        <v>30.029299999999999</v>
      </c>
    </row>
    <row r="37494" spans="1:7" x14ac:dyDescent="0.25">
      <c r="A37494">
        <v>0.74982000000000004</v>
      </c>
      <c r="B37494">
        <v>41.147199999999998</v>
      </c>
      <c r="C37494">
        <v>30.029299999999999</v>
      </c>
      <c r="E37494">
        <v>0.74982000000000004</v>
      </c>
      <c r="F37494">
        <v>0.633212</v>
      </c>
      <c r="G37494">
        <v>29.998799999999999</v>
      </c>
    </row>
    <row r="37495" spans="1:7" x14ac:dyDescent="0.25">
      <c r="A37495">
        <v>0.74983999999999995</v>
      </c>
      <c r="B37495">
        <v>41.128399999999999</v>
      </c>
      <c r="C37495">
        <v>30.029299999999999</v>
      </c>
      <c r="E37495">
        <v>0.74983999999999995</v>
      </c>
      <c r="F37495">
        <v>0.64163000000000003</v>
      </c>
      <c r="G37495">
        <v>29.968299999999999</v>
      </c>
    </row>
    <row r="37496" spans="1:7" x14ac:dyDescent="0.25">
      <c r="A37496">
        <v>0.74985999999999997</v>
      </c>
      <c r="B37496">
        <v>41.108499999999999</v>
      </c>
      <c r="C37496">
        <v>30.029299999999999</v>
      </c>
      <c r="E37496">
        <v>0.74985999999999997</v>
      </c>
      <c r="F37496">
        <v>0.64916099999999999</v>
      </c>
      <c r="G37496">
        <v>30.029299999999999</v>
      </c>
    </row>
    <row r="37497" spans="1:7" x14ac:dyDescent="0.25">
      <c r="A37497">
        <v>0.74987999999999999</v>
      </c>
      <c r="B37497">
        <v>41.087600000000002</v>
      </c>
      <c r="C37497">
        <v>30.059799999999999</v>
      </c>
      <c r="E37497">
        <v>0.74987999999999999</v>
      </c>
      <c r="F37497">
        <v>0.65575799999999995</v>
      </c>
      <c r="G37497">
        <v>29.998799999999999</v>
      </c>
    </row>
    <row r="37498" spans="1:7" x14ac:dyDescent="0.25">
      <c r="A37498">
        <v>0.74990000000000001</v>
      </c>
      <c r="B37498">
        <v>41.066000000000003</v>
      </c>
      <c r="C37498">
        <v>29.998799999999999</v>
      </c>
      <c r="E37498">
        <v>0.74990000000000001</v>
      </c>
      <c r="F37498">
        <v>0.66136700000000004</v>
      </c>
      <c r="G37498">
        <v>29.968299999999999</v>
      </c>
    </row>
    <row r="37499" spans="1:7" x14ac:dyDescent="0.25">
      <c r="A37499">
        <v>0.74992000000000003</v>
      </c>
      <c r="B37499">
        <v>41.043999999999997</v>
      </c>
      <c r="C37499">
        <v>29.968299999999999</v>
      </c>
      <c r="E37499">
        <v>0.74992000000000003</v>
      </c>
      <c r="F37499">
        <v>0.66593400000000003</v>
      </c>
      <c r="G37499">
        <v>29.998799999999999</v>
      </c>
    </row>
    <row r="37500" spans="1:7" x14ac:dyDescent="0.25">
      <c r="A37500">
        <v>0.74994000000000005</v>
      </c>
      <c r="B37500">
        <v>41.021799999999999</v>
      </c>
      <c r="C37500">
        <v>29.998799999999999</v>
      </c>
      <c r="E37500">
        <v>0.74994000000000005</v>
      </c>
      <c r="F37500">
        <v>0.6694</v>
      </c>
      <c r="G37500">
        <v>29.998799999999999</v>
      </c>
    </row>
    <row r="37501" spans="1:7" x14ac:dyDescent="0.25">
      <c r="A37501">
        <v>0.74995999999999996</v>
      </c>
      <c r="B37501">
        <v>40.999499999999998</v>
      </c>
      <c r="C37501">
        <v>30.029299999999999</v>
      </c>
      <c r="E37501">
        <v>0.74995999999999996</v>
      </c>
      <c r="F37501">
        <v>0.67170700000000005</v>
      </c>
      <c r="G37501">
        <v>29.968299999999999</v>
      </c>
    </row>
    <row r="37502" spans="1:7" x14ac:dyDescent="0.25">
      <c r="A37502">
        <v>0.74997999999999998</v>
      </c>
      <c r="B37502">
        <v>40.977600000000002</v>
      </c>
      <c r="C37502">
        <v>29.998799999999999</v>
      </c>
      <c r="E37502">
        <v>0.74997999999999998</v>
      </c>
      <c r="F37502">
        <v>0.672794</v>
      </c>
      <c r="G37502">
        <v>29.998799999999999</v>
      </c>
    </row>
    <row r="37503" spans="1:7" x14ac:dyDescent="0.25">
      <c r="A37503">
        <v>0.75</v>
      </c>
      <c r="B37503">
        <v>40.956299999999999</v>
      </c>
      <c r="C37503">
        <v>29.998799999999999</v>
      </c>
      <c r="E37503">
        <v>0.75</v>
      </c>
      <c r="F37503">
        <v>0.67260200000000003</v>
      </c>
      <c r="G37503">
        <v>29.998799999999999</v>
      </c>
    </row>
    <row r="37504" spans="1:7" x14ac:dyDescent="0.25">
      <c r="A37504">
        <v>0.75002000000000002</v>
      </c>
      <c r="B37504">
        <v>40.9358</v>
      </c>
      <c r="C37504">
        <v>30.029299999999999</v>
      </c>
      <c r="E37504">
        <v>0.75002000000000002</v>
      </c>
      <c r="F37504">
        <v>0.67107399999999995</v>
      </c>
      <c r="G37504">
        <v>30.029299999999999</v>
      </c>
    </row>
    <row r="37505" spans="1:7" x14ac:dyDescent="0.25">
      <c r="A37505">
        <v>0.75004000000000004</v>
      </c>
      <c r="B37505">
        <v>40.916400000000003</v>
      </c>
      <c r="C37505">
        <v>29.998799999999999</v>
      </c>
      <c r="E37505">
        <v>0.75004000000000004</v>
      </c>
      <c r="F37505">
        <v>0.66815800000000003</v>
      </c>
      <c r="G37505">
        <v>29.968299999999999</v>
      </c>
    </row>
    <row r="37506" spans="1:7" x14ac:dyDescent="0.25">
      <c r="A37506">
        <v>0.75005999999999995</v>
      </c>
      <c r="B37506">
        <v>40.898400000000002</v>
      </c>
      <c r="C37506">
        <v>29.998799999999999</v>
      </c>
      <c r="E37506">
        <v>0.75005999999999995</v>
      </c>
      <c r="F37506">
        <v>0.66380899999999998</v>
      </c>
      <c r="G37506">
        <v>29.998799999999999</v>
      </c>
    </row>
    <row r="37507" spans="1:7" x14ac:dyDescent="0.25">
      <c r="A37507">
        <v>0.75007999999999997</v>
      </c>
      <c r="B37507">
        <v>40.881999999999998</v>
      </c>
      <c r="C37507">
        <v>30.029299999999999</v>
      </c>
      <c r="E37507">
        <v>0.75007999999999997</v>
      </c>
      <c r="F37507">
        <v>0.65799300000000005</v>
      </c>
      <c r="G37507">
        <v>30.029299999999999</v>
      </c>
    </row>
    <row r="37508" spans="1:7" x14ac:dyDescent="0.25">
      <c r="A37508">
        <v>0.75009999999999999</v>
      </c>
      <c r="B37508">
        <v>40.8673</v>
      </c>
      <c r="C37508">
        <v>30.029299999999999</v>
      </c>
      <c r="E37508">
        <v>0.75009999999999999</v>
      </c>
      <c r="F37508">
        <v>0.65068899999999996</v>
      </c>
      <c r="G37508">
        <v>29.998799999999999</v>
      </c>
    </row>
    <row r="37509" spans="1:7" x14ac:dyDescent="0.25">
      <c r="A37509">
        <v>0.75012000000000001</v>
      </c>
      <c r="B37509">
        <v>40.854700000000001</v>
      </c>
      <c r="C37509">
        <v>30.029299999999999</v>
      </c>
      <c r="E37509">
        <v>0.75012000000000001</v>
      </c>
      <c r="F37509">
        <v>0.64188999999999996</v>
      </c>
      <c r="G37509">
        <v>30.029299999999999</v>
      </c>
    </row>
    <row r="37510" spans="1:7" x14ac:dyDescent="0.25">
      <c r="A37510">
        <v>0.75014000000000003</v>
      </c>
      <c r="B37510">
        <v>40.844200000000001</v>
      </c>
      <c r="C37510">
        <v>29.968299999999999</v>
      </c>
      <c r="E37510">
        <v>0.75014000000000003</v>
      </c>
      <c r="F37510">
        <v>0.631606</v>
      </c>
      <c r="G37510">
        <v>29.998799999999999</v>
      </c>
    </row>
    <row r="37511" spans="1:7" x14ac:dyDescent="0.25">
      <c r="A37511">
        <v>0.75016000000000005</v>
      </c>
      <c r="B37511">
        <v>40.835999999999999</v>
      </c>
      <c r="C37511">
        <v>29.998799999999999</v>
      </c>
      <c r="E37511">
        <v>0.75016000000000005</v>
      </c>
      <c r="F37511">
        <v>0.61986799999999997</v>
      </c>
      <c r="G37511">
        <v>29.998799999999999</v>
      </c>
    </row>
    <row r="37512" spans="1:7" x14ac:dyDescent="0.25">
      <c r="A37512">
        <v>0.75017999999999996</v>
      </c>
      <c r="B37512">
        <v>40.830100000000002</v>
      </c>
      <c r="C37512">
        <v>29.968299999999999</v>
      </c>
      <c r="E37512">
        <v>0.75017999999999996</v>
      </c>
      <c r="F37512">
        <v>0.60672300000000001</v>
      </c>
      <c r="G37512">
        <v>30.029299999999999</v>
      </c>
    </row>
    <row r="37513" spans="1:7" x14ac:dyDescent="0.25">
      <c r="A37513">
        <v>0.75019999999999998</v>
      </c>
      <c r="B37513">
        <v>40.826700000000002</v>
      </c>
      <c r="C37513">
        <v>30.029299999999999</v>
      </c>
      <c r="E37513">
        <v>0.75019999999999998</v>
      </c>
      <c r="F37513">
        <v>0.59224100000000002</v>
      </c>
      <c r="G37513">
        <v>30.029299999999999</v>
      </c>
    </row>
    <row r="37514" spans="1:7" x14ac:dyDescent="0.25">
      <c r="A37514">
        <v>0.75022</v>
      </c>
      <c r="B37514">
        <v>40.825800000000001</v>
      </c>
      <c r="C37514">
        <v>30.029299999999999</v>
      </c>
      <c r="E37514">
        <v>0.75022</v>
      </c>
      <c r="F37514">
        <v>0.576511</v>
      </c>
      <c r="G37514">
        <v>29.968299999999999</v>
      </c>
    </row>
    <row r="37515" spans="1:7" x14ac:dyDescent="0.25">
      <c r="A37515">
        <v>0.75024000000000002</v>
      </c>
      <c r="B37515">
        <v>40.827199999999998</v>
      </c>
      <c r="C37515">
        <v>29.998799999999999</v>
      </c>
      <c r="E37515">
        <v>0.75024000000000002</v>
      </c>
      <c r="F37515">
        <v>0.55963700000000005</v>
      </c>
      <c r="G37515">
        <v>30.029299999999999</v>
      </c>
    </row>
    <row r="37516" spans="1:7" x14ac:dyDescent="0.25">
      <c r="A37516">
        <v>0.75026000000000004</v>
      </c>
      <c r="B37516">
        <v>40.831099999999999</v>
      </c>
      <c r="C37516">
        <v>30.029299999999999</v>
      </c>
      <c r="E37516">
        <v>0.75026000000000004</v>
      </c>
      <c r="F37516">
        <v>0.54174599999999995</v>
      </c>
      <c r="G37516">
        <v>30.029299999999999</v>
      </c>
    </row>
    <row r="37517" spans="1:7" x14ac:dyDescent="0.25">
      <c r="A37517">
        <v>0.75027999999999995</v>
      </c>
      <c r="B37517">
        <v>40.837200000000003</v>
      </c>
      <c r="C37517">
        <v>29.998799999999999</v>
      </c>
      <c r="E37517">
        <v>0.75027999999999995</v>
      </c>
      <c r="F37517">
        <v>0.522976</v>
      </c>
      <c r="G37517">
        <v>30.029299999999999</v>
      </c>
    </row>
    <row r="37518" spans="1:7" x14ac:dyDescent="0.25">
      <c r="A37518">
        <v>0.75029999999999997</v>
      </c>
      <c r="B37518">
        <v>40.845500000000001</v>
      </c>
      <c r="C37518">
        <v>29.998799999999999</v>
      </c>
      <c r="E37518">
        <v>0.75029999999999997</v>
      </c>
      <c r="F37518">
        <v>0.50348199999999999</v>
      </c>
      <c r="G37518">
        <v>29.998799999999999</v>
      </c>
    </row>
    <row r="37519" spans="1:7" x14ac:dyDescent="0.25">
      <c r="A37519">
        <v>0.75031999999999999</v>
      </c>
      <c r="B37519">
        <v>40.855800000000002</v>
      </c>
      <c r="C37519">
        <v>30.029299999999999</v>
      </c>
      <c r="E37519">
        <v>0.75031999999999999</v>
      </c>
      <c r="F37519">
        <v>0.483427</v>
      </c>
      <c r="G37519">
        <v>30.029299999999999</v>
      </c>
    </row>
    <row r="37520" spans="1:7" x14ac:dyDescent="0.25">
      <c r="A37520">
        <v>0.75034000000000001</v>
      </c>
      <c r="B37520">
        <v>40.868000000000002</v>
      </c>
      <c r="C37520">
        <v>29.998799999999999</v>
      </c>
      <c r="E37520">
        <v>0.75034000000000001</v>
      </c>
      <c r="F37520">
        <v>0.46298800000000001</v>
      </c>
      <c r="G37520">
        <v>29.968299999999999</v>
      </c>
    </row>
    <row r="37521" spans="1:7" x14ac:dyDescent="0.25">
      <c r="A37521">
        <v>0.75036000000000003</v>
      </c>
      <c r="B37521">
        <v>40.881900000000002</v>
      </c>
      <c r="C37521">
        <v>29.998799999999999</v>
      </c>
      <c r="E37521">
        <v>0.75036000000000003</v>
      </c>
      <c r="F37521">
        <v>0.44234499999999999</v>
      </c>
      <c r="G37521">
        <v>30.029299999999999</v>
      </c>
    </row>
    <row r="37522" spans="1:7" x14ac:dyDescent="0.25">
      <c r="A37522">
        <v>0.75038000000000005</v>
      </c>
      <c r="B37522">
        <v>40.897199999999998</v>
      </c>
      <c r="C37522">
        <v>29.998799999999999</v>
      </c>
      <c r="E37522">
        <v>0.75038000000000005</v>
      </c>
      <c r="F37522">
        <v>0.42168699999999998</v>
      </c>
      <c r="G37522">
        <v>29.968299999999999</v>
      </c>
    </row>
    <row r="37523" spans="1:7" x14ac:dyDescent="0.25">
      <c r="A37523">
        <v>0.75039999999999996</v>
      </c>
      <c r="B37523">
        <v>40.913800000000002</v>
      </c>
      <c r="C37523">
        <v>29.998799999999999</v>
      </c>
      <c r="E37523">
        <v>0.75039999999999996</v>
      </c>
      <c r="F37523">
        <v>0.401202</v>
      </c>
      <c r="G37523">
        <v>29.998799999999999</v>
      </c>
    </row>
    <row r="37524" spans="1:7" x14ac:dyDescent="0.25">
      <c r="A37524">
        <v>0.75041999999999998</v>
      </c>
      <c r="B37524">
        <v>40.9313</v>
      </c>
      <c r="C37524">
        <v>29.998799999999999</v>
      </c>
      <c r="E37524">
        <v>0.75041999999999998</v>
      </c>
      <c r="F37524">
        <v>0.38108199999999998</v>
      </c>
      <c r="G37524">
        <v>29.998799999999999</v>
      </c>
    </row>
    <row r="37525" spans="1:7" x14ac:dyDescent="0.25">
      <c r="A37525">
        <v>0.75044</v>
      </c>
      <c r="B37525">
        <v>40.9497</v>
      </c>
      <c r="C37525">
        <v>30.029299999999999</v>
      </c>
      <c r="E37525">
        <v>0.75044</v>
      </c>
      <c r="F37525">
        <v>0.36151299999999997</v>
      </c>
      <c r="G37525">
        <v>30.029299999999999</v>
      </c>
    </row>
    <row r="37526" spans="1:7" x14ac:dyDescent="0.25">
      <c r="A37526">
        <v>0.75046000000000002</v>
      </c>
      <c r="B37526">
        <v>40.968600000000002</v>
      </c>
      <c r="C37526">
        <v>30.029299999999999</v>
      </c>
      <c r="E37526">
        <v>0.75046000000000002</v>
      </c>
      <c r="F37526">
        <v>0.34267999999999998</v>
      </c>
      <c r="G37526">
        <v>29.968299999999999</v>
      </c>
    </row>
    <row r="37527" spans="1:7" x14ac:dyDescent="0.25">
      <c r="A37527">
        <v>0.75048000000000004</v>
      </c>
      <c r="B37527">
        <v>40.987900000000003</v>
      </c>
      <c r="C37527">
        <v>29.998799999999999</v>
      </c>
      <c r="E37527">
        <v>0.75048000000000004</v>
      </c>
      <c r="F37527">
        <v>0.32475900000000002</v>
      </c>
      <c r="G37527">
        <v>29.998799999999999</v>
      </c>
    </row>
    <row r="37528" spans="1:7" x14ac:dyDescent="0.25">
      <c r="A37528">
        <v>0.75049999999999994</v>
      </c>
      <c r="B37528">
        <v>41.007199999999997</v>
      </c>
      <c r="C37528">
        <v>30.029299999999999</v>
      </c>
      <c r="E37528">
        <v>0.75049999999999994</v>
      </c>
      <c r="F37528">
        <v>0.30791800000000003</v>
      </c>
      <c r="G37528">
        <v>29.998799999999999</v>
      </c>
    </row>
    <row r="37529" spans="1:7" x14ac:dyDescent="0.25">
      <c r="A37529">
        <v>0.75051999999999996</v>
      </c>
      <c r="B37529">
        <v>41.026400000000002</v>
      </c>
      <c r="C37529">
        <v>30.029299999999999</v>
      </c>
      <c r="E37529">
        <v>0.75051999999999996</v>
      </c>
      <c r="F37529">
        <v>0.29231000000000001</v>
      </c>
      <c r="G37529">
        <v>30.029299999999999</v>
      </c>
    </row>
    <row r="37530" spans="1:7" x14ac:dyDescent="0.25">
      <c r="A37530">
        <v>0.75053999999999998</v>
      </c>
      <c r="B37530">
        <v>41.045299999999997</v>
      </c>
      <c r="C37530">
        <v>29.998799999999999</v>
      </c>
      <c r="E37530">
        <v>0.75053999999999998</v>
      </c>
      <c r="F37530">
        <v>0.27807700000000002</v>
      </c>
      <c r="G37530">
        <v>30.029299999999999</v>
      </c>
    </row>
    <row r="37531" spans="1:7" x14ac:dyDescent="0.25">
      <c r="A37531">
        <v>0.75056</v>
      </c>
      <c r="B37531">
        <v>41.063800000000001</v>
      </c>
      <c r="C37531">
        <v>30.029299999999999</v>
      </c>
      <c r="E37531">
        <v>0.75056</v>
      </c>
      <c r="F37531">
        <v>0.265345</v>
      </c>
      <c r="G37531">
        <v>29.968299999999999</v>
      </c>
    </row>
    <row r="37532" spans="1:7" x14ac:dyDescent="0.25">
      <c r="A37532">
        <v>0.75058000000000002</v>
      </c>
      <c r="B37532">
        <v>41.081499999999998</v>
      </c>
      <c r="C37532">
        <v>30.029299999999999</v>
      </c>
      <c r="E37532">
        <v>0.75058000000000002</v>
      </c>
      <c r="F37532">
        <v>0.25422</v>
      </c>
      <c r="G37532">
        <v>30.029299999999999</v>
      </c>
    </row>
    <row r="37533" spans="1:7" x14ac:dyDescent="0.25">
      <c r="A37533">
        <v>0.75060000000000004</v>
      </c>
      <c r="B37533">
        <v>41.098399999999998</v>
      </c>
      <c r="C37533">
        <v>30.029299999999999</v>
      </c>
      <c r="E37533">
        <v>0.75060000000000004</v>
      </c>
      <c r="F37533">
        <v>0.24479400000000001</v>
      </c>
      <c r="G37533">
        <v>29.998799999999999</v>
      </c>
    </row>
    <row r="37534" spans="1:7" x14ac:dyDescent="0.25">
      <c r="A37534">
        <v>0.75061999999999995</v>
      </c>
      <c r="B37534">
        <v>41.1143</v>
      </c>
      <c r="C37534">
        <v>30.029299999999999</v>
      </c>
      <c r="E37534">
        <v>0.75061999999999995</v>
      </c>
      <c r="F37534">
        <v>0.23713600000000001</v>
      </c>
      <c r="G37534">
        <v>29.998799999999999</v>
      </c>
    </row>
    <row r="37535" spans="1:7" x14ac:dyDescent="0.25">
      <c r="A37535">
        <v>0.75063999999999997</v>
      </c>
      <c r="B37535">
        <v>41.129199999999997</v>
      </c>
      <c r="C37535">
        <v>29.998799999999999</v>
      </c>
      <c r="E37535">
        <v>0.75063999999999997</v>
      </c>
      <c r="F37535">
        <v>0.231299</v>
      </c>
      <c r="G37535">
        <v>29.998799999999999</v>
      </c>
    </row>
    <row r="37536" spans="1:7" x14ac:dyDescent="0.25">
      <c r="A37536">
        <v>0.75065999999999999</v>
      </c>
      <c r="B37536">
        <v>41.142800000000001</v>
      </c>
      <c r="C37536">
        <v>30.029299999999999</v>
      </c>
      <c r="E37536">
        <v>0.75065999999999999</v>
      </c>
      <c r="F37536">
        <v>0.22731199999999999</v>
      </c>
      <c r="G37536">
        <v>30.029299999999999</v>
      </c>
    </row>
    <row r="37537" spans="1:7" x14ac:dyDescent="0.25">
      <c r="A37537">
        <v>0.75068000000000001</v>
      </c>
      <c r="B37537">
        <v>41.155200000000001</v>
      </c>
      <c r="C37537">
        <v>30.029299999999999</v>
      </c>
      <c r="E37537">
        <v>0.75068000000000001</v>
      </c>
      <c r="F37537">
        <v>0.225187</v>
      </c>
      <c r="G37537">
        <v>29.968299999999999</v>
      </c>
    </row>
    <row r="37538" spans="1:7" x14ac:dyDescent="0.25">
      <c r="A37538">
        <v>0.75070000000000003</v>
      </c>
      <c r="B37538">
        <v>41.166200000000003</v>
      </c>
      <c r="C37538">
        <v>29.998799999999999</v>
      </c>
      <c r="E37538">
        <v>0.75070000000000003</v>
      </c>
      <c r="F37538">
        <v>0.224911</v>
      </c>
      <c r="G37538">
        <v>29.998799999999999</v>
      </c>
    </row>
    <row r="37539" spans="1:7" x14ac:dyDescent="0.25">
      <c r="A37539">
        <v>0.75072000000000005</v>
      </c>
      <c r="B37539">
        <v>41.175800000000002</v>
      </c>
      <c r="C37539">
        <v>30.029299999999999</v>
      </c>
      <c r="E37539">
        <v>0.75072000000000005</v>
      </c>
      <c r="F37539">
        <v>0.22645100000000001</v>
      </c>
      <c r="G37539">
        <v>30.029299999999999</v>
      </c>
    </row>
    <row r="37540" spans="1:7" x14ac:dyDescent="0.25">
      <c r="A37540">
        <v>0.75073999999999996</v>
      </c>
      <c r="B37540">
        <v>41.183900000000001</v>
      </c>
      <c r="C37540">
        <v>30.029299999999999</v>
      </c>
      <c r="E37540">
        <v>0.75073999999999996</v>
      </c>
      <c r="F37540">
        <v>0.22975000000000001</v>
      </c>
      <c r="G37540">
        <v>29.968299999999999</v>
      </c>
    </row>
    <row r="37541" spans="1:7" x14ac:dyDescent="0.25">
      <c r="A37541">
        <v>0.75075999999999998</v>
      </c>
      <c r="B37541">
        <v>41.190600000000003</v>
      </c>
      <c r="C37541">
        <v>29.998799999999999</v>
      </c>
      <c r="E37541">
        <v>0.75075999999999998</v>
      </c>
      <c r="F37541">
        <v>0.23472899999999999</v>
      </c>
      <c r="G37541">
        <v>29.998799999999999</v>
      </c>
    </row>
    <row r="37542" spans="1:7" x14ac:dyDescent="0.25">
      <c r="A37542">
        <v>0.75078</v>
      </c>
      <c r="B37542">
        <v>41.195799999999998</v>
      </c>
      <c r="C37542">
        <v>30.029299999999999</v>
      </c>
      <c r="E37542">
        <v>0.75078</v>
      </c>
      <c r="F37542">
        <v>0.241286</v>
      </c>
      <c r="G37542">
        <v>29.998799999999999</v>
      </c>
    </row>
    <row r="37543" spans="1:7" x14ac:dyDescent="0.25">
      <c r="A37543">
        <v>0.75080000000000002</v>
      </c>
      <c r="B37543">
        <v>41.1995</v>
      </c>
      <c r="C37543">
        <v>30.029299999999999</v>
      </c>
      <c r="E37543">
        <v>0.75080000000000002</v>
      </c>
      <c r="F37543">
        <v>0.24929699999999999</v>
      </c>
      <c r="G37543">
        <v>30.029299999999999</v>
      </c>
    </row>
    <row r="37544" spans="1:7" x14ac:dyDescent="0.25">
      <c r="A37544">
        <v>0.75082000000000004</v>
      </c>
      <c r="B37544">
        <v>41.201799999999999</v>
      </c>
      <c r="C37544">
        <v>29.998799999999999</v>
      </c>
      <c r="E37544">
        <v>0.75082000000000004</v>
      </c>
      <c r="F37544">
        <v>0.25862400000000002</v>
      </c>
      <c r="G37544">
        <v>29.968299999999999</v>
      </c>
    </row>
    <row r="37545" spans="1:7" x14ac:dyDescent="0.25">
      <c r="A37545">
        <v>0.75083999999999995</v>
      </c>
      <c r="B37545">
        <v>41.202599999999997</v>
      </c>
      <c r="C37545">
        <v>29.998799999999999</v>
      </c>
      <c r="E37545">
        <v>0.75083999999999995</v>
      </c>
      <c r="F37545">
        <v>0.26910899999999999</v>
      </c>
      <c r="G37545">
        <v>30.029299999999999</v>
      </c>
    </row>
    <row r="37546" spans="1:7" x14ac:dyDescent="0.25">
      <c r="A37546">
        <v>0.75085999999999997</v>
      </c>
      <c r="B37546">
        <v>41.201999999999998</v>
      </c>
      <c r="C37546">
        <v>30.029299999999999</v>
      </c>
      <c r="E37546">
        <v>0.75085999999999997</v>
      </c>
      <c r="F37546">
        <v>0.280586</v>
      </c>
      <c r="G37546">
        <v>29.998799999999999</v>
      </c>
    </row>
    <row r="37547" spans="1:7" x14ac:dyDescent="0.25">
      <c r="A37547">
        <v>0.75087999999999999</v>
      </c>
      <c r="B37547">
        <v>41.2</v>
      </c>
      <c r="C37547">
        <v>29.968299999999999</v>
      </c>
      <c r="E37547">
        <v>0.75087999999999999</v>
      </c>
      <c r="F37547">
        <v>0.292881</v>
      </c>
      <c r="G37547">
        <v>29.968299999999999</v>
      </c>
    </row>
    <row r="37548" spans="1:7" x14ac:dyDescent="0.25">
      <c r="A37548">
        <v>0.75090000000000001</v>
      </c>
      <c r="B37548">
        <v>41.196599999999997</v>
      </c>
      <c r="C37548">
        <v>29.998799999999999</v>
      </c>
      <c r="E37548">
        <v>0.75090000000000001</v>
      </c>
      <c r="F37548">
        <v>0.305815</v>
      </c>
      <c r="G37548">
        <v>30.029299999999999</v>
      </c>
    </row>
    <row r="37549" spans="1:7" x14ac:dyDescent="0.25">
      <c r="A37549">
        <v>0.75092000000000003</v>
      </c>
      <c r="B37549">
        <v>41.191899999999997</v>
      </c>
      <c r="C37549">
        <v>30.029299999999999</v>
      </c>
      <c r="E37549">
        <v>0.75092000000000003</v>
      </c>
      <c r="F37549">
        <v>0.31921300000000002</v>
      </c>
      <c r="G37549">
        <v>30.029299999999999</v>
      </c>
    </row>
    <row r="37550" spans="1:7" x14ac:dyDescent="0.25">
      <c r="A37550">
        <v>0.75094000000000005</v>
      </c>
      <c r="B37550">
        <v>41.185899999999997</v>
      </c>
      <c r="C37550">
        <v>29.998799999999999</v>
      </c>
      <c r="E37550">
        <v>0.75094000000000005</v>
      </c>
      <c r="F37550">
        <v>0.332901</v>
      </c>
      <c r="G37550">
        <v>30.029299999999999</v>
      </c>
    </row>
    <row r="37551" spans="1:7" x14ac:dyDescent="0.25">
      <c r="A37551">
        <v>0.75095999999999996</v>
      </c>
      <c r="B37551">
        <v>41.178699999999999</v>
      </c>
      <c r="C37551">
        <v>29.998799999999999</v>
      </c>
      <c r="E37551">
        <v>0.75095999999999996</v>
      </c>
      <c r="F37551">
        <v>0.34671600000000002</v>
      </c>
      <c r="G37551">
        <v>30.029299999999999</v>
      </c>
    </row>
    <row r="37552" spans="1:7" x14ac:dyDescent="0.25">
      <c r="A37552">
        <v>0.75097999999999998</v>
      </c>
      <c r="B37552">
        <v>41.170299999999997</v>
      </c>
      <c r="C37552">
        <v>29.968299999999999</v>
      </c>
      <c r="E37552">
        <v>0.75097999999999998</v>
      </c>
      <c r="F37552">
        <v>0.36050900000000002</v>
      </c>
      <c r="G37552">
        <v>29.998799999999999</v>
      </c>
    </row>
    <row r="37553" spans="1:7" x14ac:dyDescent="0.25">
      <c r="A37553">
        <v>0.751</v>
      </c>
      <c r="B37553">
        <v>41.160699999999999</v>
      </c>
      <c r="C37553">
        <v>30.029299999999999</v>
      </c>
      <c r="E37553">
        <v>0.751</v>
      </c>
      <c r="F37553">
        <v>0.37414199999999997</v>
      </c>
      <c r="G37553">
        <v>29.998799999999999</v>
      </c>
    </row>
    <row r="37554" spans="1:7" x14ac:dyDescent="0.25">
      <c r="A37554">
        <v>0.75102000000000002</v>
      </c>
      <c r="B37554">
        <v>41.149900000000002</v>
      </c>
      <c r="C37554">
        <v>29.968299999999999</v>
      </c>
      <c r="E37554">
        <v>0.75102000000000002</v>
      </c>
      <c r="F37554">
        <v>0.38749400000000001</v>
      </c>
      <c r="G37554">
        <v>29.968299999999999</v>
      </c>
    </row>
    <row r="37555" spans="1:7" x14ac:dyDescent="0.25">
      <c r="A37555">
        <v>0.75104000000000004</v>
      </c>
      <c r="B37555">
        <v>41.137999999999998</v>
      </c>
      <c r="C37555">
        <v>29.968299999999999</v>
      </c>
      <c r="E37555">
        <v>0.75104000000000004</v>
      </c>
      <c r="F37555">
        <v>0.40046300000000001</v>
      </c>
      <c r="G37555">
        <v>30.029299999999999</v>
      </c>
    </row>
    <row r="37556" spans="1:7" x14ac:dyDescent="0.25">
      <c r="A37556">
        <v>0.75105999999999995</v>
      </c>
      <c r="B37556">
        <v>41.125</v>
      </c>
      <c r="C37556">
        <v>30.029299999999999</v>
      </c>
      <c r="E37556">
        <v>0.75105999999999995</v>
      </c>
      <c r="F37556">
        <v>0.41296100000000002</v>
      </c>
      <c r="G37556">
        <v>29.998799999999999</v>
      </c>
    </row>
    <row r="37557" spans="1:7" x14ac:dyDescent="0.25">
      <c r="A37557">
        <v>0.75107999999999997</v>
      </c>
      <c r="B37557">
        <v>41.110799999999998</v>
      </c>
      <c r="C37557">
        <v>29.968299999999999</v>
      </c>
      <c r="E37557">
        <v>0.75107999999999997</v>
      </c>
      <c r="F37557">
        <v>0.42491899999999999</v>
      </c>
      <c r="G37557">
        <v>30.029299999999999</v>
      </c>
    </row>
    <row r="37558" spans="1:7" x14ac:dyDescent="0.25">
      <c r="A37558">
        <v>0.75109999999999999</v>
      </c>
      <c r="B37558">
        <v>41.095599999999997</v>
      </c>
      <c r="C37558">
        <v>30.029299999999999</v>
      </c>
      <c r="E37558">
        <v>0.75109999999999999</v>
      </c>
      <c r="F37558">
        <v>0.43628099999999997</v>
      </c>
      <c r="G37558">
        <v>30.029299999999999</v>
      </c>
    </row>
    <row r="37559" spans="1:7" x14ac:dyDescent="0.25">
      <c r="A37559">
        <v>0.75112000000000001</v>
      </c>
      <c r="B37559">
        <v>41.079300000000003</v>
      </c>
      <c r="C37559">
        <v>29.998799999999999</v>
      </c>
      <c r="E37559">
        <v>0.75112000000000001</v>
      </c>
      <c r="F37559">
        <v>0.44700400000000001</v>
      </c>
      <c r="G37559">
        <v>29.998799999999999</v>
      </c>
    </row>
    <row r="37560" spans="1:7" x14ac:dyDescent="0.25">
      <c r="A37560">
        <v>0.75114000000000003</v>
      </c>
      <c r="B37560">
        <v>41.061900000000001</v>
      </c>
      <c r="C37560">
        <v>29.998799999999999</v>
      </c>
      <c r="E37560">
        <v>0.75114000000000003</v>
      </c>
      <c r="F37560">
        <v>0.45705800000000002</v>
      </c>
      <c r="G37560">
        <v>29.998799999999999</v>
      </c>
    </row>
    <row r="37561" spans="1:7" x14ac:dyDescent="0.25">
      <c r="A37561">
        <v>0.75116000000000005</v>
      </c>
      <c r="B37561">
        <v>41.043399999999998</v>
      </c>
      <c r="C37561">
        <v>29.998799999999999</v>
      </c>
      <c r="E37561">
        <v>0.75116000000000005</v>
      </c>
      <c r="F37561">
        <v>0.46642400000000001</v>
      </c>
      <c r="G37561">
        <v>29.998799999999999</v>
      </c>
    </row>
    <row r="37562" spans="1:7" x14ac:dyDescent="0.25">
      <c r="A37562">
        <v>0.75117999999999996</v>
      </c>
      <c r="B37562">
        <v>41.023800000000001</v>
      </c>
      <c r="C37562">
        <v>29.998799999999999</v>
      </c>
      <c r="E37562">
        <v>0.75117999999999996</v>
      </c>
      <c r="F37562">
        <v>0.47509000000000001</v>
      </c>
      <c r="G37562">
        <v>30.029299999999999</v>
      </c>
    </row>
    <row r="37563" spans="1:7" x14ac:dyDescent="0.25">
      <c r="A37563">
        <v>0.75119999999999998</v>
      </c>
      <c r="B37563">
        <v>41.003300000000003</v>
      </c>
      <c r="C37563">
        <v>30.029299999999999</v>
      </c>
      <c r="E37563">
        <v>0.75119999999999998</v>
      </c>
      <c r="F37563">
        <v>0.48305100000000001</v>
      </c>
      <c r="G37563">
        <v>29.998799999999999</v>
      </c>
    </row>
    <row r="37564" spans="1:7" x14ac:dyDescent="0.25">
      <c r="A37564">
        <v>0.75122</v>
      </c>
      <c r="B37564">
        <v>40.981699999999996</v>
      </c>
      <c r="C37564">
        <v>29.998799999999999</v>
      </c>
      <c r="E37564">
        <v>0.75122</v>
      </c>
      <c r="F37564">
        <v>0.49030800000000002</v>
      </c>
      <c r="G37564">
        <v>29.998799999999999</v>
      </c>
    </row>
    <row r="37565" spans="1:7" x14ac:dyDescent="0.25">
      <c r="A37565">
        <v>0.75124000000000002</v>
      </c>
      <c r="B37565">
        <v>40.959299999999999</v>
      </c>
      <c r="C37565">
        <v>30.029299999999999</v>
      </c>
      <c r="E37565">
        <v>0.75124000000000002</v>
      </c>
      <c r="F37565">
        <v>0.496867</v>
      </c>
      <c r="G37565">
        <v>29.998799999999999</v>
      </c>
    </row>
    <row r="37566" spans="1:7" x14ac:dyDescent="0.25">
      <c r="A37566">
        <v>0.75126000000000004</v>
      </c>
      <c r="B37566">
        <v>40.936</v>
      </c>
      <c r="C37566">
        <v>30.029299999999999</v>
      </c>
      <c r="E37566">
        <v>0.75126000000000004</v>
      </c>
      <c r="F37566">
        <v>0.50273500000000004</v>
      </c>
      <c r="G37566">
        <v>29.968299999999999</v>
      </c>
    </row>
    <row r="37567" spans="1:7" x14ac:dyDescent="0.25">
      <c r="A37567">
        <v>0.75127999999999995</v>
      </c>
      <c r="B37567">
        <v>40.912100000000002</v>
      </c>
      <c r="C37567">
        <v>29.968299999999999</v>
      </c>
      <c r="E37567">
        <v>0.75127999999999995</v>
      </c>
      <c r="F37567">
        <v>0.50792000000000004</v>
      </c>
      <c r="G37567">
        <v>30.029299999999999</v>
      </c>
    </row>
    <row r="37568" spans="1:7" x14ac:dyDescent="0.25">
      <c r="A37568">
        <v>0.75129999999999997</v>
      </c>
      <c r="B37568">
        <v>40.887599999999999</v>
      </c>
      <c r="C37568">
        <v>29.968299999999999</v>
      </c>
      <c r="E37568">
        <v>0.75129999999999997</v>
      </c>
      <c r="F37568">
        <v>0.512432</v>
      </c>
      <c r="G37568">
        <v>29.998799999999999</v>
      </c>
    </row>
    <row r="37569" spans="1:7" x14ac:dyDescent="0.25">
      <c r="A37569">
        <v>0.75131999999999999</v>
      </c>
      <c r="B37569">
        <v>40.8628</v>
      </c>
      <c r="C37569">
        <v>29.998799999999999</v>
      </c>
      <c r="E37569">
        <v>0.75131999999999999</v>
      </c>
      <c r="F37569">
        <v>0.51627599999999996</v>
      </c>
      <c r="G37569">
        <v>29.998799999999999</v>
      </c>
    </row>
    <row r="37570" spans="1:7" x14ac:dyDescent="0.25">
      <c r="A37570">
        <v>0.75134000000000001</v>
      </c>
      <c r="B37570">
        <v>40.837899999999998</v>
      </c>
      <c r="C37570">
        <v>29.998799999999999</v>
      </c>
      <c r="E37570">
        <v>0.75134000000000001</v>
      </c>
      <c r="F37570">
        <v>0.51945799999999998</v>
      </c>
      <c r="G37570">
        <v>30.029299999999999</v>
      </c>
    </row>
    <row r="37571" spans="1:7" x14ac:dyDescent="0.25">
      <c r="A37571">
        <v>0.75136000000000003</v>
      </c>
      <c r="B37571">
        <v>40.813000000000002</v>
      </c>
      <c r="C37571">
        <v>29.998799999999999</v>
      </c>
      <c r="E37571">
        <v>0.75136000000000003</v>
      </c>
      <c r="F37571">
        <v>0.52198199999999995</v>
      </c>
      <c r="G37571">
        <v>30.029299999999999</v>
      </c>
    </row>
    <row r="37572" spans="1:7" x14ac:dyDescent="0.25">
      <c r="A37572">
        <v>0.75138000000000005</v>
      </c>
      <c r="B37572">
        <v>40.788400000000003</v>
      </c>
      <c r="C37572">
        <v>30.029299999999999</v>
      </c>
      <c r="E37572">
        <v>0.75138000000000005</v>
      </c>
      <c r="F37572">
        <v>0.52384799999999998</v>
      </c>
      <c r="G37572">
        <v>29.998799999999999</v>
      </c>
    </row>
    <row r="37573" spans="1:7" x14ac:dyDescent="0.25">
      <c r="A37573">
        <v>0.75139999999999996</v>
      </c>
      <c r="B37573">
        <v>40.764600000000002</v>
      </c>
      <c r="C37573">
        <v>29.998799999999999</v>
      </c>
      <c r="E37573">
        <v>0.75139999999999996</v>
      </c>
      <c r="F37573">
        <v>0.52505500000000005</v>
      </c>
      <c r="G37573">
        <v>29.998799999999999</v>
      </c>
    </row>
    <row r="37574" spans="1:7" x14ac:dyDescent="0.25">
      <c r="A37574">
        <v>0.75141999999999998</v>
      </c>
      <c r="B37574">
        <v>40.741599999999998</v>
      </c>
      <c r="C37574">
        <v>29.968299999999999</v>
      </c>
      <c r="E37574">
        <v>0.75141999999999998</v>
      </c>
      <c r="F37574">
        <v>0.52560099999999998</v>
      </c>
      <c r="G37574">
        <v>29.998799999999999</v>
      </c>
    </row>
    <row r="37575" spans="1:7" x14ac:dyDescent="0.25">
      <c r="A37575">
        <v>0.75144</v>
      </c>
      <c r="B37575">
        <v>40.719900000000003</v>
      </c>
      <c r="C37575">
        <v>30.059799999999999</v>
      </c>
      <c r="E37575">
        <v>0.75144</v>
      </c>
      <c r="F37575">
        <v>0.52548300000000003</v>
      </c>
      <c r="G37575">
        <v>29.998799999999999</v>
      </c>
    </row>
    <row r="37576" spans="1:7" x14ac:dyDescent="0.25">
      <c r="A37576">
        <v>0.75146000000000002</v>
      </c>
      <c r="B37576">
        <v>40.6997</v>
      </c>
      <c r="C37576">
        <v>30.029299999999999</v>
      </c>
      <c r="E37576">
        <v>0.75146000000000002</v>
      </c>
      <c r="F37576">
        <v>0.52469600000000005</v>
      </c>
      <c r="G37576">
        <v>29.968299999999999</v>
      </c>
    </row>
    <row r="37577" spans="1:7" x14ac:dyDescent="0.25">
      <c r="A37577">
        <v>0.75148000000000004</v>
      </c>
      <c r="B37577">
        <v>40.681399999999996</v>
      </c>
      <c r="C37577">
        <v>29.998799999999999</v>
      </c>
      <c r="E37577">
        <v>0.75148000000000004</v>
      </c>
      <c r="F37577">
        <v>0.52323799999999998</v>
      </c>
      <c r="G37577">
        <v>30.029299999999999</v>
      </c>
    </row>
    <row r="37578" spans="1:7" x14ac:dyDescent="0.25">
      <c r="A37578">
        <v>0.75149999999999995</v>
      </c>
      <c r="B37578">
        <v>40.665199999999999</v>
      </c>
      <c r="C37578">
        <v>30.029299999999999</v>
      </c>
      <c r="E37578">
        <v>0.75149999999999995</v>
      </c>
      <c r="F37578">
        <v>0.52110599999999996</v>
      </c>
      <c r="G37578">
        <v>29.968299999999999</v>
      </c>
    </row>
    <row r="37579" spans="1:7" x14ac:dyDescent="0.25">
      <c r="A37579">
        <v>0.75151999999999997</v>
      </c>
      <c r="B37579">
        <v>40.651499999999999</v>
      </c>
      <c r="C37579">
        <v>30.029299999999999</v>
      </c>
      <c r="E37579">
        <v>0.75151999999999997</v>
      </c>
      <c r="F37579">
        <v>0.51829599999999998</v>
      </c>
      <c r="G37579">
        <v>29.998799999999999</v>
      </c>
    </row>
    <row r="37580" spans="1:7" x14ac:dyDescent="0.25">
      <c r="A37580">
        <v>0.75153999999999999</v>
      </c>
      <c r="B37580">
        <v>40.6404</v>
      </c>
      <c r="C37580">
        <v>29.998799999999999</v>
      </c>
      <c r="E37580">
        <v>0.75153999999999999</v>
      </c>
      <c r="F37580">
        <v>0.51480700000000001</v>
      </c>
      <c r="G37580">
        <v>29.998799999999999</v>
      </c>
    </row>
    <row r="37581" spans="1:7" x14ac:dyDescent="0.25">
      <c r="A37581">
        <v>0.75156000000000001</v>
      </c>
      <c r="B37581">
        <v>40.632300000000001</v>
      </c>
      <c r="C37581">
        <v>30.029299999999999</v>
      </c>
      <c r="E37581">
        <v>0.75156000000000001</v>
      </c>
      <c r="F37581">
        <v>0.51063700000000001</v>
      </c>
      <c r="G37581">
        <v>29.998799999999999</v>
      </c>
    </row>
    <row r="37582" spans="1:7" x14ac:dyDescent="0.25">
      <c r="A37582">
        <v>0.75158000000000003</v>
      </c>
      <c r="B37582">
        <v>40.627299999999998</v>
      </c>
      <c r="C37582">
        <v>29.998799999999999</v>
      </c>
      <c r="E37582">
        <v>0.75158000000000003</v>
      </c>
      <c r="F37582">
        <v>0.50578400000000001</v>
      </c>
      <c r="G37582">
        <v>29.9377</v>
      </c>
    </row>
    <row r="37583" spans="1:7" x14ac:dyDescent="0.25">
      <c r="A37583">
        <v>0.75160000000000005</v>
      </c>
      <c r="B37583">
        <v>40.625500000000002</v>
      </c>
      <c r="C37583">
        <v>29.968299999999999</v>
      </c>
      <c r="E37583">
        <v>0.75160000000000005</v>
      </c>
      <c r="F37583">
        <v>0.50024400000000002</v>
      </c>
      <c r="G37583">
        <v>29.968299999999999</v>
      </c>
    </row>
    <row r="37584" spans="1:7" x14ac:dyDescent="0.25">
      <c r="A37584">
        <v>0.75161999999999995</v>
      </c>
      <c r="B37584">
        <v>40.627099999999999</v>
      </c>
      <c r="C37584">
        <v>30.029299999999999</v>
      </c>
      <c r="E37584">
        <v>0.75161999999999995</v>
      </c>
      <c r="F37584">
        <v>0.49401200000000001</v>
      </c>
      <c r="G37584">
        <v>30.029299999999999</v>
      </c>
    </row>
    <row r="37585" spans="1:7" x14ac:dyDescent="0.25">
      <c r="A37585">
        <v>0.75163999999999997</v>
      </c>
      <c r="B37585">
        <v>40.632100000000001</v>
      </c>
      <c r="C37585">
        <v>30.029299999999999</v>
      </c>
      <c r="E37585">
        <v>0.75163999999999997</v>
      </c>
      <c r="F37585">
        <v>0.48708200000000001</v>
      </c>
      <c r="G37585">
        <v>29.968299999999999</v>
      </c>
    </row>
    <row r="37586" spans="1:7" x14ac:dyDescent="0.25">
      <c r="A37586">
        <v>0.75165999999999999</v>
      </c>
      <c r="B37586">
        <v>40.6404</v>
      </c>
      <c r="C37586">
        <v>30.029299999999999</v>
      </c>
      <c r="E37586">
        <v>0.75165999999999999</v>
      </c>
      <c r="F37586">
        <v>0.47944399999999998</v>
      </c>
      <c r="G37586">
        <v>30.029299999999999</v>
      </c>
    </row>
    <row r="37587" spans="1:7" x14ac:dyDescent="0.25">
      <c r="A37587">
        <v>0.75168000000000001</v>
      </c>
      <c r="B37587">
        <v>40.652099999999997</v>
      </c>
      <c r="C37587">
        <v>29.968299999999999</v>
      </c>
      <c r="E37587">
        <v>0.75168000000000001</v>
      </c>
      <c r="F37587">
        <v>0.47109000000000001</v>
      </c>
      <c r="G37587">
        <v>30.029299999999999</v>
      </c>
    </row>
    <row r="37588" spans="1:7" x14ac:dyDescent="0.25">
      <c r="A37588">
        <v>0.75170000000000003</v>
      </c>
      <c r="B37588">
        <v>40.667000000000002</v>
      </c>
      <c r="C37588">
        <v>29.998799999999999</v>
      </c>
      <c r="E37588">
        <v>0.75170000000000003</v>
      </c>
      <c r="F37588">
        <v>0.462007</v>
      </c>
      <c r="G37588">
        <v>29.998799999999999</v>
      </c>
    </row>
    <row r="37589" spans="1:7" x14ac:dyDescent="0.25">
      <c r="A37589">
        <v>0.75172000000000005</v>
      </c>
      <c r="B37589">
        <v>40.684899999999999</v>
      </c>
      <c r="C37589">
        <v>29.998799999999999</v>
      </c>
      <c r="E37589">
        <v>0.75172000000000005</v>
      </c>
      <c r="F37589">
        <v>0.45218599999999998</v>
      </c>
      <c r="G37589">
        <v>29.968299999999999</v>
      </c>
    </row>
    <row r="37590" spans="1:7" x14ac:dyDescent="0.25">
      <c r="A37590">
        <v>0.75173999999999996</v>
      </c>
      <c r="B37590">
        <v>40.705599999999997</v>
      </c>
      <c r="C37590">
        <v>29.998799999999999</v>
      </c>
      <c r="E37590">
        <v>0.75173999999999996</v>
      </c>
      <c r="F37590">
        <v>0.44161899999999998</v>
      </c>
      <c r="G37590">
        <v>29.998799999999999</v>
      </c>
    </row>
    <row r="37591" spans="1:7" x14ac:dyDescent="0.25">
      <c r="A37591">
        <v>0.75175999999999998</v>
      </c>
      <c r="B37591">
        <v>40.728999999999999</v>
      </c>
      <c r="C37591">
        <v>30.029299999999999</v>
      </c>
      <c r="E37591">
        <v>0.75175999999999998</v>
      </c>
      <c r="F37591">
        <v>0.43030400000000002</v>
      </c>
      <c r="G37591">
        <v>29.968299999999999</v>
      </c>
    </row>
    <row r="37592" spans="1:7" x14ac:dyDescent="0.25">
      <c r="A37592">
        <v>0.75178</v>
      </c>
      <c r="B37592">
        <v>40.754600000000003</v>
      </c>
      <c r="C37592">
        <v>29.998799999999999</v>
      </c>
      <c r="E37592">
        <v>0.75178</v>
      </c>
      <c r="F37592">
        <v>0.418244</v>
      </c>
      <c r="G37592">
        <v>29.998799999999999</v>
      </c>
    </row>
    <row r="37593" spans="1:7" x14ac:dyDescent="0.25">
      <c r="A37593">
        <v>0.75180000000000002</v>
      </c>
      <c r="B37593">
        <v>40.782200000000003</v>
      </c>
      <c r="C37593">
        <v>29.998799999999999</v>
      </c>
      <c r="E37593">
        <v>0.75180000000000002</v>
      </c>
      <c r="F37593">
        <v>0.40545599999999998</v>
      </c>
      <c r="G37593">
        <v>29.998799999999999</v>
      </c>
    </row>
    <row r="37594" spans="1:7" x14ac:dyDescent="0.25">
      <c r="A37594">
        <v>0.75182000000000004</v>
      </c>
      <c r="B37594">
        <v>40.811300000000003</v>
      </c>
      <c r="C37594">
        <v>30.029299999999999</v>
      </c>
      <c r="E37594">
        <v>0.75182000000000004</v>
      </c>
      <c r="F37594">
        <v>0.39196399999999998</v>
      </c>
      <c r="G37594">
        <v>29.998799999999999</v>
      </c>
    </row>
    <row r="37595" spans="1:7" x14ac:dyDescent="0.25">
      <c r="A37595">
        <v>0.75183999999999995</v>
      </c>
      <c r="B37595">
        <v>40.8416</v>
      </c>
      <c r="C37595">
        <v>30.029299999999999</v>
      </c>
      <c r="E37595">
        <v>0.75183999999999995</v>
      </c>
      <c r="F37595">
        <v>0.37780999999999998</v>
      </c>
      <c r="G37595">
        <v>29.998799999999999</v>
      </c>
    </row>
    <row r="37596" spans="1:7" x14ac:dyDescent="0.25">
      <c r="A37596">
        <v>0.75185999999999997</v>
      </c>
      <c r="B37596">
        <v>40.872700000000002</v>
      </c>
      <c r="C37596">
        <v>30.029299999999999</v>
      </c>
      <c r="E37596">
        <v>0.75185999999999997</v>
      </c>
      <c r="F37596">
        <v>0.36304999999999998</v>
      </c>
      <c r="G37596">
        <v>29.968299999999999</v>
      </c>
    </row>
    <row r="37597" spans="1:7" x14ac:dyDescent="0.25">
      <c r="A37597">
        <v>0.75187999999999999</v>
      </c>
      <c r="B37597">
        <v>40.9041</v>
      </c>
      <c r="C37597">
        <v>29.998799999999999</v>
      </c>
      <c r="E37597">
        <v>0.75187999999999999</v>
      </c>
      <c r="F37597">
        <v>0.34775699999999998</v>
      </c>
      <c r="G37597">
        <v>29.998799999999999</v>
      </c>
    </row>
    <row r="37598" spans="1:7" x14ac:dyDescent="0.25">
      <c r="A37598">
        <v>0.75190000000000001</v>
      </c>
      <c r="B37598">
        <v>40.935400000000001</v>
      </c>
      <c r="C37598">
        <v>30.059799999999999</v>
      </c>
      <c r="E37598">
        <v>0.75190000000000001</v>
      </c>
      <c r="F37598">
        <v>0.33202300000000001</v>
      </c>
      <c r="G37598">
        <v>30.029299999999999</v>
      </c>
    </row>
    <row r="37599" spans="1:7" x14ac:dyDescent="0.25">
      <c r="A37599">
        <v>0.75192000000000003</v>
      </c>
      <c r="B37599">
        <v>40.966200000000001</v>
      </c>
      <c r="C37599">
        <v>29.998799999999999</v>
      </c>
      <c r="E37599">
        <v>0.75192000000000003</v>
      </c>
      <c r="F37599">
        <v>0.31595299999999998</v>
      </c>
      <c r="G37599">
        <v>29.968299999999999</v>
      </c>
    </row>
    <row r="37600" spans="1:7" x14ac:dyDescent="0.25">
      <c r="A37600">
        <v>0.75194000000000005</v>
      </c>
      <c r="B37600">
        <v>40.996099999999998</v>
      </c>
      <c r="C37600">
        <v>29.998799999999999</v>
      </c>
      <c r="E37600">
        <v>0.75194000000000005</v>
      </c>
      <c r="F37600">
        <v>0.29966700000000002</v>
      </c>
      <c r="G37600">
        <v>30.029299999999999</v>
      </c>
    </row>
    <row r="37601" spans="1:7" x14ac:dyDescent="0.25">
      <c r="A37601">
        <v>0.75195999999999996</v>
      </c>
      <c r="B37601">
        <v>41.024700000000003</v>
      </c>
      <c r="C37601">
        <v>30.029299999999999</v>
      </c>
      <c r="E37601">
        <v>0.75195999999999996</v>
      </c>
      <c r="F37601">
        <v>0.28329599999999999</v>
      </c>
      <c r="G37601">
        <v>29.968299999999999</v>
      </c>
    </row>
    <row r="37602" spans="1:7" x14ac:dyDescent="0.25">
      <c r="A37602">
        <v>0.75197999999999998</v>
      </c>
      <c r="B37602">
        <v>41.051499999999997</v>
      </c>
      <c r="C37602">
        <v>30.029299999999999</v>
      </c>
      <c r="E37602">
        <v>0.75197999999999998</v>
      </c>
      <c r="F37602">
        <v>0.26697900000000002</v>
      </c>
      <c r="G37602">
        <v>29.968299999999999</v>
      </c>
    </row>
    <row r="37603" spans="1:7" x14ac:dyDescent="0.25">
      <c r="A37603">
        <v>0.752</v>
      </c>
      <c r="B37603">
        <v>41.0762</v>
      </c>
      <c r="C37603">
        <v>29.998799999999999</v>
      </c>
      <c r="E37603">
        <v>0.752</v>
      </c>
      <c r="F37603">
        <v>0.250859</v>
      </c>
      <c r="G37603">
        <v>30.029299999999999</v>
      </c>
    </row>
    <row r="37604" spans="1:7" x14ac:dyDescent="0.25">
      <c r="A37604">
        <v>0.75202000000000002</v>
      </c>
      <c r="B37604">
        <v>41.098500000000001</v>
      </c>
      <c r="C37604">
        <v>29.998799999999999</v>
      </c>
      <c r="E37604">
        <v>0.75202000000000002</v>
      </c>
      <c r="F37604">
        <v>0.23507500000000001</v>
      </c>
      <c r="G37604">
        <v>29.998799999999999</v>
      </c>
    </row>
    <row r="37605" spans="1:7" x14ac:dyDescent="0.25">
      <c r="A37605">
        <v>0.75204000000000004</v>
      </c>
      <c r="B37605">
        <v>41.118099999999998</v>
      </c>
      <c r="C37605">
        <v>29.998799999999999</v>
      </c>
      <c r="E37605">
        <v>0.75204000000000004</v>
      </c>
      <c r="F37605">
        <v>0.21976499999999999</v>
      </c>
      <c r="G37605">
        <v>29.968299999999999</v>
      </c>
    </row>
    <row r="37606" spans="1:7" x14ac:dyDescent="0.25">
      <c r="A37606">
        <v>0.75205999999999995</v>
      </c>
      <c r="B37606">
        <v>41.134700000000002</v>
      </c>
      <c r="C37606">
        <v>30.029299999999999</v>
      </c>
      <c r="E37606">
        <v>0.75205999999999995</v>
      </c>
      <c r="F37606">
        <v>0.20505799999999999</v>
      </c>
      <c r="G37606">
        <v>29.968299999999999</v>
      </c>
    </row>
    <row r="37607" spans="1:7" x14ac:dyDescent="0.25">
      <c r="A37607">
        <v>0.75207999999999997</v>
      </c>
      <c r="B37607">
        <v>41.148200000000003</v>
      </c>
      <c r="C37607">
        <v>30.029299999999999</v>
      </c>
      <c r="E37607">
        <v>0.75207999999999997</v>
      </c>
      <c r="F37607">
        <v>0.19107399999999999</v>
      </c>
      <c r="G37607">
        <v>29.998799999999999</v>
      </c>
    </row>
    <row r="37608" spans="1:7" x14ac:dyDescent="0.25">
      <c r="A37608">
        <v>0.75209999999999999</v>
      </c>
      <c r="B37608">
        <v>41.158299999999997</v>
      </c>
      <c r="C37608">
        <v>29.998799999999999</v>
      </c>
      <c r="E37608">
        <v>0.75209999999999999</v>
      </c>
      <c r="F37608">
        <v>0.17791799999999999</v>
      </c>
      <c r="G37608">
        <v>29.968299999999999</v>
      </c>
    </row>
    <row r="37609" spans="1:7" x14ac:dyDescent="0.25">
      <c r="A37609">
        <v>0.75212000000000001</v>
      </c>
      <c r="B37609">
        <v>41.165100000000002</v>
      </c>
      <c r="C37609">
        <v>29.968299999999999</v>
      </c>
      <c r="E37609">
        <v>0.75212000000000001</v>
      </c>
      <c r="F37609">
        <v>0.165683</v>
      </c>
      <c r="G37609">
        <v>29.998799999999999</v>
      </c>
    </row>
    <row r="37610" spans="1:7" x14ac:dyDescent="0.25">
      <c r="A37610">
        <v>0.75214000000000003</v>
      </c>
      <c r="B37610">
        <v>41.168300000000002</v>
      </c>
      <c r="C37610">
        <v>29.998799999999999</v>
      </c>
      <c r="E37610">
        <v>0.75214000000000003</v>
      </c>
      <c r="F37610">
        <v>0.154447</v>
      </c>
      <c r="G37610">
        <v>29.998799999999999</v>
      </c>
    </row>
    <row r="37611" spans="1:7" x14ac:dyDescent="0.25">
      <c r="A37611">
        <v>0.75216000000000005</v>
      </c>
      <c r="B37611">
        <v>41.167999999999999</v>
      </c>
      <c r="C37611">
        <v>30.029299999999999</v>
      </c>
      <c r="E37611">
        <v>0.75216000000000005</v>
      </c>
      <c r="F37611">
        <v>0.14427400000000001</v>
      </c>
      <c r="G37611">
        <v>29.998799999999999</v>
      </c>
    </row>
    <row r="37612" spans="1:7" x14ac:dyDescent="0.25">
      <c r="A37612">
        <v>0.75217999999999996</v>
      </c>
      <c r="B37612">
        <v>41.164200000000001</v>
      </c>
      <c r="C37612">
        <v>30.029299999999999</v>
      </c>
      <c r="E37612">
        <v>0.75217999999999996</v>
      </c>
      <c r="F37612">
        <v>0.135212</v>
      </c>
      <c r="G37612">
        <v>29.968299999999999</v>
      </c>
    </row>
    <row r="37613" spans="1:7" x14ac:dyDescent="0.25">
      <c r="A37613">
        <v>0.75219999999999998</v>
      </c>
      <c r="B37613">
        <v>41.1569</v>
      </c>
      <c r="C37613">
        <v>30.029299999999999</v>
      </c>
      <c r="E37613">
        <v>0.75219999999999998</v>
      </c>
      <c r="F37613">
        <v>0.12729599999999999</v>
      </c>
      <c r="G37613">
        <v>29.998799999999999</v>
      </c>
    </row>
    <row r="37614" spans="1:7" x14ac:dyDescent="0.25">
      <c r="A37614">
        <v>0.75222</v>
      </c>
      <c r="B37614">
        <v>41.1464</v>
      </c>
      <c r="C37614">
        <v>29.998799999999999</v>
      </c>
      <c r="E37614">
        <v>0.75222</v>
      </c>
      <c r="F37614">
        <v>0.12055</v>
      </c>
      <c r="G37614">
        <v>29.968299999999999</v>
      </c>
    </row>
    <row r="37615" spans="1:7" x14ac:dyDescent="0.25">
      <c r="A37615">
        <v>0.75224000000000002</v>
      </c>
      <c r="B37615">
        <v>41.132800000000003</v>
      </c>
      <c r="C37615">
        <v>30.029299999999999</v>
      </c>
      <c r="E37615">
        <v>0.75224000000000002</v>
      </c>
      <c r="F37615">
        <v>0.114985</v>
      </c>
      <c r="G37615">
        <v>29.968299999999999</v>
      </c>
    </row>
    <row r="37616" spans="1:7" x14ac:dyDescent="0.25">
      <c r="A37616">
        <v>0.75226000000000004</v>
      </c>
      <c r="B37616">
        <v>41.116300000000003</v>
      </c>
      <c r="C37616">
        <v>29.998799999999999</v>
      </c>
      <c r="E37616">
        <v>0.75226000000000004</v>
      </c>
      <c r="F37616">
        <v>0.11060399999999999</v>
      </c>
      <c r="G37616">
        <v>30.029299999999999</v>
      </c>
    </row>
    <row r="37617" spans="1:7" x14ac:dyDescent="0.25">
      <c r="A37617">
        <v>0.75227999999999995</v>
      </c>
      <c r="B37617">
        <v>41.097099999999998</v>
      </c>
      <c r="C37617">
        <v>30.029299999999999</v>
      </c>
      <c r="E37617">
        <v>0.75227999999999995</v>
      </c>
      <c r="F37617">
        <v>0.107401</v>
      </c>
      <c r="G37617">
        <v>29.998799999999999</v>
      </c>
    </row>
    <row r="37618" spans="1:7" x14ac:dyDescent="0.25">
      <c r="A37618">
        <v>0.75229999999999997</v>
      </c>
      <c r="B37618">
        <v>41.075400000000002</v>
      </c>
      <c r="C37618">
        <v>29.998799999999999</v>
      </c>
      <c r="E37618">
        <v>0.75229999999999997</v>
      </c>
      <c r="F37618">
        <v>0.105361</v>
      </c>
      <c r="G37618">
        <v>29.998799999999999</v>
      </c>
    </row>
    <row r="37619" spans="1:7" x14ac:dyDescent="0.25">
      <c r="A37619">
        <v>0.75231999999999999</v>
      </c>
      <c r="B37619">
        <v>41.051600000000001</v>
      </c>
      <c r="C37619">
        <v>29.968299999999999</v>
      </c>
      <c r="E37619">
        <v>0.75231999999999999</v>
      </c>
      <c r="F37619">
        <v>0.104463</v>
      </c>
      <c r="G37619">
        <v>29.968299999999999</v>
      </c>
    </row>
    <row r="37620" spans="1:7" x14ac:dyDescent="0.25">
      <c r="A37620">
        <v>0.75234000000000001</v>
      </c>
      <c r="B37620">
        <v>41.0261</v>
      </c>
      <c r="C37620">
        <v>30.029299999999999</v>
      </c>
      <c r="E37620">
        <v>0.75234000000000001</v>
      </c>
      <c r="F37620">
        <v>0.10467799999999999</v>
      </c>
      <c r="G37620">
        <v>29.998799999999999</v>
      </c>
    </row>
    <row r="37621" spans="1:7" x14ac:dyDescent="0.25">
      <c r="A37621">
        <v>0.75236000000000003</v>
      </c>
      <c r="B37621">
        <v>40.999000000000002</v>
      </c>
      <c r="C37621">
        <v>29.998799999999999</v>
      </c>
      <c r="E37621">
        <v>0.75236000000000003</v>
      </c>
      <c r="F37621">
        <v>0.105971</v>
      </c>
      <c r="G37621">
        <v>29.998799999999999</v>
      </c>
    </row>
    <row r="37622" spans="1:7" x14ac:dyDescent="0.25">
      <c r="A37622">
        <v>0.75238000000000005</v>
      </c>
      <c r="B37622">
        <v>40.970799999999997</v>
      </c>
      <c r="C37622">
        <v>29.998799999999999</v>
      </c>
      <c r="E37622">
        <v>0.75238000000000005</v>
      </c>
      <c r="F37622">
        <v>0.10829800000000001</v>
      </c>
      <c r="G37622">
        <v>30.029299999999999</v>
      </c>
    </row>
    <row r="37623" spans="1:7" x14ac:dyDescent="0.25">
      <c r="A37623">
        <v>0.75239999999999996</v>
      </c>
      <c r="B37623">
        <v>40.941800000000001</v>
      </c>
      <c r="C37623">
        <v>30.029299999999999</v>
      </c>
      <c r="E37623">
        <v>0.75239999999999996</v>
      </c>
      <c r="F37623">
        <v>0.111611</v>
      </c>
      <c r="G37623">
        <v>29.998799999999999</v>
      </c>
    </row>
    <row r="37624" spans="1:7" x14ac:dyDescent="0.25">
      <c r="A37624">
        <v>0.75241999999999998</v>
      </c>
      <c r="B37624">
        <v>40.912399999999998</v>
      </c>
      <c r="C37624">
        <v>30.029299999999999</v>
      </c>
      <c r="E37624">
        <v>0.75241999999999998</v>
      </c>
      <c r="F37624">
        <v>0.115852</v>
      </c>
      <c r="G37624">
        <v>30.029299999999999</v>
      </c>
    </row>
    <row r="37625" spans="1:7" x14ac:dyDescent="0.25">
      <c r="A37625">
        <v>0.75244</v>
      </c>
      <c r="B37625">
        <v>40.882800000000003</v>
      </c>
      <c r="C37625">
        <v>30.029299999999999</v>
      </c>
      <c r="E37625">
        <v>0.75244</v>
      </c>
      <c r="F37625">
        <v>0.120958</v>
      </c>
      <c r="G37625">
        <v>30.029299999999999</v>
      </c>
    </row>
    <row r="37626" spans="1:7" x14ac:dyDescent="0.25">
      <c r="A37626">
        <v>0.75246000000000002</v>
      </c>
      <c r="B37626">
        <v>40.853400000000001</v>
      </c>
      <c r="C37626">
        <v>29.998799999999999</v>
      </c>
      <c r="E37626">
        <v>0.75246000000000002</v>
      </c>
      <c r="F37626">
        <v>0.126856</v>
      </c>
      <c r="G37626">
        <v>29.998799999999999</v>
      </c>
    </row>
    <row r="37627" spans="1:7" x14ac:dyDescent="0.25">
      <c r="A37627">
        <v>0.75248000000000004</v>
      </c>
      <c r="B37627">
        <v>40.824599999999997</v>
      </c>
      <c r="C37627">
        <v>30.029299999999999</v>
      </c>
      <c r="E37627">
        <v>0.75248000000000004</v>
      </c>
      <c r="F37627">
        <v>0.133467</v>
      </c>
      <c r="G37627">
        <v>29.998799999999999</v>
      </c>
    </row>
    <row r="37628" spans="1:7" x14ac:dyDescent="0.25">
      <c r="A37628">
        <v>0.75249999999999995</v>
      </c>
      <c r="B37628">
        <v>40.796599999999998</v>
      </c>
      <c r="C37628">
        <v>29.998799999999999</v>
      </c>
      <c r="E37628">
        <v>0.75249999999999995</v>
      </c>
      <c r="F37628">
        <v>0.14070299999999999</v>
      </c>
      <c r="G37628">
        <v>30.029299999999999</v>
      </c>
    </row>
    <row r="37629" spans="1:7" x14ac:dyDescent="0.25">
      <c r="A37629">
        <v>0.75251999999999997</v>
      </c>
      <c r="B37629">
        <v>40.7697</v>
      </c>
      <c r="C37629">
        <v>30.029299999999999</v>
      </c>
      <c r="E37629">
        <v>0.75251999999999997</v>
      </c>
      <c r="F37629">
        <v>0.14847099999999999</v>
      </c>
      <c r="G37629">
        <v>29.998799999999999</v>
      </c>
    </row>
    <row r="37630" spans="1:7" x14ac:dyDescent="0.25">
      <c r="A37630">
        <v>0.75253999999999999</v>
      </c>
      <c r="B37630">
        <v>40.744100000000003</v>
      </c>
      <c r="C37630">
        <v>30.029299999999999</v>
      </c>
      <c r="E37630">
        <v>0.75253999999999999</v>
      </c>
      <c r="F37630">
        <v>0.156667</v>
      </c>
      <c r="G37630">
        <v>29.998799999999999</v>
      </c>
    </row>
    <row r="37631" spans="1:7" x14ac:dyDescent="0.25">
      <c r="A37631">
        <v>0.75256000000000001</v>
      </c>
      <c r="B37631">
        <v>40.720100000000002</v>
      </c>
      <c r="C37631">
        <v>30.029299999999999</v>
      </c>
      <c r="E37631">
        <v>0.75256000000000001</v>
      </c>
      <c r="F37631">
        <v>0.165183</v>
      </c>
      <c r="G37631">
        <v>29.998799999999999</v>
      </c>
    </row>
    <row r="37632" spans="1:7" x14ac:dyDescent="0.25">
      <c r="A37632">
        <v>0.75258000000000003</v>
      </c>
      <c r="B37632">
        <v>40.697899999999997</v>
      </c>
      <c r="C37632">
        <v>29.968299999999999</v>
      </c>
      <c r="E37632">
        <v>0.75258000000000003</v>
      </c>
      <c r="F37632">
        <v>0.17390900000000001</v>
      </c>
      <c r="G37632">
        <v>29.998799999999999</v>
      </c>
    </row>
    <row r="37633" spans="1:7" x14ac:dyDescent="0.25">
      <c r="A37633">
        <v>0.75260000000000005</v>
      </c>
      <c r="B37633">
        <v>40.677700000000002</v>
      </c>
      <c r="C37633">
        <v>30.029299999999999</v>
      </c>
      <c r="E37633">
        <v>0.75260000000000005</v>
      </c>
      <c r="F37633">
        <v>0.182725</v>
      </c>
      <c r="G37633">
        <v>30.029299999999999</v>
      </c>
    </row>
    <row r="37634" spans="1:7" x14ac:dyDescent="0.25">
      <c r="A37634">
        <v>0.75261999999999996</v>
      </c>
      <c r="B37634">
        <v>40.659500000000001</v>
      </c>
      <c r="C37634">
        <v>30.029299999999999</v>
      </c>
      <c r="E37634">
        <v>0.75261999999999996</v>
      </c>
      <c r="F37634">
        <v>0.19151499999999999</v>
      </c>
      <c r="G37634">
        <v>29.968299999999999</v>
      </c>
    </row>
    <row r="37635" spans="1:7" x14ac:dyDescent="0.25">
      <c r="A37635">
        <v>0.75263999999999998</v>
      </c>
      <c r="B37635">
        <v>40.643500000000003</v>
      </c>
      <c r="C37635">
        <v>30.029299999999999</v>
      </c>
      <c r="E37635">
        <v>0.75263999999999998</v>
      </c>
      <c r="F37635">
        <v>0.200156</v>
      </c>
      <c r="G37635">
        <v>29.998799999999999</v>
      </c>
    </row>
    <row r="37636" spans="1:7" x14ac:dyDescent="0.25">
      <c r="A37636">
        <v>0.75266</v>
      </c>
      <c r="B37636">
        <v>40.6297</v>
      </c>
      <c r="C37636">
        <v>29.968299999999999</v>
      </c>
      <c r="E37636">
        <v>0.75266</v>
      </c>
      <c r="F37636">
        <v>0.20852899999999999</v>
      </c>
      <c r="G37636">
        <v>29.968299999999999</v>
      </c>
    </row>
    <row r="37637" spans="1:7" x14ac:dyDescent="0.25">
      <c r="A37637">
        <v>0.75268000000000002</v>
      </c>
      <c r="B37637">
        <v>40.618299999999998</v>
      </c>
      <c r="C37637">
        <v>30.029299999999999</v>
      </c>
      <c r="E37637">
        <v>0.75268000000000002</v>
      </c>
      <c r="F37637">
        <v>0.21651200000000001</v>
      </c>
      <c r="G37637">
        <v>29.968299999999999</v>
      </c>
    </row>
    <row r="37638" spans="1:7" x14ac:dyDescent="0.25">
      <c r="A37638">
        <v>0.75270000000000004</v>
      </c>
      <c r="B37638">
        <v>40.609099999999998</v>
      </c>
      <c r="C37638">
        <v>29.968299999999999</v>
      </c>
      <c r="E37638">
        <v>0.75270000000000004</v>
      </c>
      <c r="F37638">
        <v>0.22398899999999999</v>
      </c>
      <c r="G37638">
        <v>30.029299999999999</v>
      </c>
    </row>
    <row r="37639" spans="1:7" x14ac:dyDescent="0.25">
      <c r="A37639">
        <v>0.75271999999999994</v>
      </c>
      <c r="B37639">
        <v>40.6021</v>
      </c>
      <c r="C37639">
        <v>29.968299999999999</v>
      </c>
      <c r="E37639">
        <v>0.75271999999999994</v>
      </c>
      <c r="F37639">
        <v>0.23084399999999999</v>
      </c>
      <c r="G37639">
        <v>30.029299999999999</v>
      </c>
    </row>
    <row r="37640" spans="1:7" x14ac:dyDescent="0.25">
      <c r="A37640">
        <v>0.75273999999999996</v>
      </c>
      <c r="B37640">
        <v>40.5974</v>
      </c>
      <c r="C37640">
        <v>30.029299999999999</v>
      </c>
      <c r="E37640">
        <v>0.75273999999999996</v>
      </c>
      <c r="F37640">
        <v>0.23696900000000001</v>
      </c>
      <c r="G37640">
        <v>29.968299999999999</v>
      </c>
    </row>
    <row r="37641" spans="1:7" x14ac:dyDescent="0.25">
      <c r="A37641">
        <v>0.75275999999999998</v>
      </c>
      <c r="B37641">
        <v>40.5946</v>
      </c>
      <c r="C37641">
        <v>30.029299999999999</v>
      </c>
      <c r="E37641">
        <v>0.75275999999999998</v>
      </c>
      <c r="F37641">
        <v>0.24226400000000001</v>
      </c>
      <c r="G37641">
        <v>29.968299999999999</v>
      </c>
    </row>
    <row r="37642" spans="1:7" x14ac:dyDescent="0.25">
      <c r="A37642">
        <v>0.75278</v>
      </c>
      <c r="B37642">
        <v>40.593800000000002</v>
      </c>
      <c r="C37642">
        <v>29.998799999999999</v>
      </c>
      <c r="E37642">
        <v>0.75278</v>
      </c>
      <c r="F37642">
        <v>0.24663599999999999</v>
      </c>
      <c r="G37642">
        <v>29.998799999999999</v>
      </c>
    </row>
    <row r="37643" spans="1:7" x14ac:dyDescent="0.25">
      <c r="A37643">
        <v>0.75280000000000002</v>
      </c>
      <c r="B37643">
        <v>40.594700000000003</v>
      </c>
      <c r="C37643">
        <v>29.998799999999999</v>
      </c>
      <c r="E37643">
        <v>0.75280000000000002</v>
      </c>
      <c r="F37643">
        <v>0.25000600000000001</v>
      </c>
      <c r="G37643">
        <v>30.029299999999999</v>
      </c>
    </row>
    <row r="37644" spans="1:7" x14ac:dyDescent="0.25">
      <c r="A37644">
        <v>0.75282000000000004</v>
      </c>
      <c r="B37644">
        <v>40.597200000000001</v>
      </c>
      <c r="C37644">
        <v>30.029299999999999</v>
      </c>
      <c r="E37644">
        <v>0.75282000000000004</v>
      </c>
      <c r="F37644">
        <v>0.25230900000000001</v>
      </c>
      <c r="G37644">
        <v>30.029299999999999</v>
      </c>
    </row>
    <row r="37645" spans="1:7" x14ac:dyDescent="0.25">
      <c r="A37645">
        <v>0.75283999999999995</v>
      </c>
      <c r="B37645">
        <v>40.601100000000002</v>
      </c>
      <c r="C37645">
        <v>29.968299999999999</v>
      </c>
      <c r="E37645">
        <v>0.75283999999999995</v>
      </c>
      <c r="F37645">
        <v>0.253494</v>
      </c>
      <c r="G37645">
        <v>29.998799999999999</v>
      </c>
    </row>
    <row r="37646" spans="1:7" x14ac:dyDescent="0.25">
      <c r="A37646">
        <v>0.75285999999999997</v>
      </c>
      <c r="B37646">
        <v>40.606099999999998</v>
      </c>
      <c r="C37646">
        <v>30.029299999999999</v>
      </c>
      <c r="E37646">
        <v>0.75285999999999997</v>
      </c>
      <c r="F37646">
        <v>0.25352999999999998</v>
      </c>
      <c r="G37646">
        <v>30.029299999999999</v>
      </c>
    </row>
    <row r="37647" spans="1:7" x14ac:dyDescent="0.25">
      <c r="A37647">
        <v>0.75287999999999999</v>
      </c>
      <c r="B37647">
        <v>40.612099999999998</v>
      </c>
      <c r="C37647">
        <v>30.029299999999999</v>
      </c>
      <c r="E37647">
        <v>0.75287999999999999</v>
      </c>
      <c r="F37647">
        <v>0.25240299999999999</v>
      </c>
      <c r="G37647">
        <v>29.998799999999999</v>
      </c>
    </row>
    <row r="37648" spans="1:7" x14ac:dyDescent="0.25">
      <c r="A37648">
        <v>0.75290000000000001</v>
      </c>
      <c r="B37648">
        <v>40.6188</v>
      </c>
      <c r="C37648">
        <v>30.029299999999999</v>
      </c>
      <c r="E37648">
        <v>0.75290000000000001</v>
      </c>
      <c r="F37648">
        <v>0.25011800000000001</v>
      </c>
      <c r="G37648">
        <v>30.029299999999999</v>
      </c>
    </row>
    <row r="37649" spans="1:7" x14ac:dyDescent="0.25">
      <c r="A37649">
        <v>0.75292000000000003</v>
      </c>
      <c r="B37649">
        <v>40.625999999999998</v>
      </c>
      <c r="C37649">
        <v>29.998799999999999</v>
      </c>
      <c r="E37649">
        <v>0.75292000000000003</v>
      </c>
      <c r="F37649">
        <v>0.24670300000000001</v>
      </c>
      <c r="G37649">
        <v>29.968299999999999</v>
      </c>
    </row>
    <row r="37650" spans="1:7" x14ac:dyDescent="0.25">
      <c r="A37650">
        <v>0.75294000000000005</v>
      </c>
      <c r="B37650">
        <v>40.633600000000001</v>
      </c>
      <c r="C37650">
        <v>29.998799999999999</v>
      </c>
      <c r="E37650">
        <v>0.75294000000000005</v>
      </c>
      <c r="F37650">
        <v>0.242202</v>
      </c>
      <c r="G37650">
        <v>29.968299999999999</v>
      </c>
    </row>
    <row r="37651" spans="1:7" x14ac:dyDescent="0.25">
      <c r="A37651">
        <v>0.75295999999999996</v>
      </c>
      <c r="B37651">
        <v>40.641300000000001</v>
      </c>
      <c r="C37651">
        <v>29.998799999999999</v>
      </c>
      <c r="E37651">
        <v>0.75295999999999996</v>
      </c>
      <c r="F37651">
        <v>0.23668</v>
      </c>
      <c r="G37651">
        <v>29.998799999999999</v>
      </c>
    </row>
    <row r="37652" spans="1:7" x14ac:dyDescent="0.25">
      <c r="A37652">
        <v>0.75297999999999998</v>
      </c>
      <c r="B37652">
        <v>40.649000000000001</v>
      </c>
      <c r="C37652">
        <v>29.968299999999999</v>
      </c>
      <c r="E37652">
        <v>0.75297999999999998</v>
      </c>
      <c r="F37652">
        <v>0.23021800000000001</v>
      </c>
      <c r="G37652">
        <v>29.968299999999999</v>
      </c>
    </row>
    <row r="37653" spans="1:7" x14ac:dyDescent="0.25">
      <c r="A37653">
        <v>0.753</v>
      </c>
      <c r="B37653">
        <v>40.656500000000001</v>
      </c>
      <c r="C37653">
        <v>30.029299999999999</v>
      </c>
      <c r="E37653">
        <v>0.753</v>
      </c>
      <c r="F37653">
        <v>0.222913</v>
      </c>
      <c r="G37653">
        <v>29.968299999999999</v>
      </c>
    </row>
    <row r="37654" spans="1:7" x14ac:dyDescent="0.25">
      <c r="A37654">
        <v>0.75302000000000002</v>
      </c>
      <c r="B37654">
        <v>40.663699999999999</v>
      </c>
      <c r="C37654">
        <v>29.998799999999999</v>
      </c>
      <c r="E37654">
        <v>0.75302000000000002</v>
      </c>
      <c r="F37654">
        <v>0.21487700000000001</v>
      </c>
      <c r="G37654">
        <v>30.029299999999999</v>
      </c>
    </row>
    <row r="37655" spans="1:7" x14ac:dyDescent="0.25">
      <c r="A37655">
        <v>0.75304000000000004</v>
      </c>
      <c r="B37655">
        <v>40.670499999999997</v>
      </c>
      <c r="C37655">
        <v>29.968299999999999</v>
      </c>
      <c r="E37655">
        <v>0.75304000000000004</v>
      </c>
      <c r="F37655">
        <v>0.206232</v>
      </c>
      <c r="G37655">
        <v>30.029299999999999</v>
      </c>
    </row>
    <row r="37656" spans="1:7" x14ac:dyDescent="0.25">
      <c r="A37656">
        <v>0.75305999999999995</v>
      </c>
      <c r="B37656">
        <v>40.676699999999997</v>
      </c>
      <c r="C37656">
        <v>30.029299999999999</v>
      </c>
      <c r="E37656">
        <v>0.75305999999999995</v>
      </c>
      <c r="F37656">
        <v>0.19710900000000001</v>
      </c>
      <c r="G37656">
        <v>29.998799999999999</v>
      </c>
    </row>
    <row r="37657" spans="1:7" x14ac:dyDescent="0.25">
      <c r="A37657">
        <v>0.75307999999999997</v>
      </c>
      <c r="B37657">
        <v>40.682299999999998</v>
      </c>
      <c r="C37657">
        <v>29.998799999999999</v>
      </c>
      <c r="E37657">
        <v>0.75307999999999997</v>
      </c>
      <c r="F37657">
        <v>0.18764600000000001</v>
      </c>
      <c r="G37657">
        <v>29.968299999999999</v>
      </c>
    </row>
    <row r="37658" spans="1:7" x14ac:dyDescent="0.25">
      <c r="A37658">
        <v>0.75309999999999999</v>
      </c>
      <c r="B37658">
        <v>40.6873</v>
      </c>
      <c r="C37658">
        <v>29.968299999999999</v>
      </c>
      <c r="E37658">
        <v>0.75309999999999999</v>
      </c>
      <c r="F37658">
        <v>0.177982</v>
      </c>
      <c r="G37658">
        <v>30.029299999999999</v>
      </c>
    </row>
    <row r="37659" spans="1:7" x14ac:dyDescent="0.25">
      <c r="A37659">
        <v>0.75312000000000001</v>
      </c>
      <c r="B37659">
        <v>40.691400000000002</v>
      </c>
      <c r="C37659">
        <v>30.029299999999999</v>
      </c>
      <c r="E37659">
        <v>0.75312000000000001</v>
      </c>
      <c r="F37659">
        <v>0.16825399999999999</v>
      </c>
      <c r="G37659">
        <v>30.029299999999999</v>
      </c>
    </row>
    <row r="37660" spans="1:7" x14ac:dyDescent="0.25">
      <c r="A37660">
        <v>0.75314000000000003</v>
      </c>
      <c r="B37660">
        <v>40.694800000000001</v>
      </c>
      <c r="C37660">
        <v>30.029299999999999</v>
      </c>
      <c r="E37660">
        <v>0.75314000000000003</v>
      </c>
      <c r="F37660">
        <v>0.15859799999999999</v>
      </c>
      <c r="G37660">
        <v>29.968299999999999</v>
      </c>
    </row>
    <row r="37661" spans="1:7" x14ac:dyDescent="0.25">
      <c r="A37661">
        <v>0.75316000000000005</v>
      </c>
      <c r="B37661">
        <v>40.697400000000002</v>
      </c>
      <c r="C37661">
        <v>30.029299999999999</v>
      </c>
      <c r="E37661">
        <v>0.75316000000000005</v>
      </c>
      <c r="F37661">
        <v>0.149141</v>
      </c>
      <c r="G37661">
        <v>30.029299999999999</v>
      </c>
    </row>
    <row r="37662" spans="1:7" x14ac:dyDescent="0.25">
      <c r="A37662">
        <v>0.75317999999999996</v>
      </c>
      <c r="B37662">
        <v>40.699100000000001</v>
      </c>
      <c r="C37662">
        <v>30.029299999999999</v>
      </c>
      <c r="E37662">
        <v>0.75317999999999996</v>
      </c>
      <c r="F37662">
        <v>0.14000000000000001</v>
      </c>
      <c r="G37662">
        <v>30.029299999999999</v>
      </c>
    </row>
    <row r="37663" spans="1:7" x14ac:dyDescent="0.25">
      <c r="A37663">
        <v>0.75319999999999998</v>
      </c>
      <c r="B37663">
        <v>40.6999</v>
      </c>
      <c r="C37663">
        <v>30.029299999999999</v>
      </c>
      <c r="E37663">
        <v>0.75319999999999998</v>
      </c>
      <c r="F37663">
        <v>0.13128300000000001</v>
      </c>
      <c r="G37663">
        <v>30.029299999999999</v>
      </c>
    </row>
    <row r="37664" spans="1:7" x14ac:dyDescent="0.25">
      <c r="A37664">
        <v>0.75322</v>
      </c>
      <c r="B37664">
        <v>40.699800000000003</v>
      </c>
      <c r="C37664">
        <v>30.029299999999999</v>
      </c>
      <c r="E37664">
        <v>0.75322</v>
      </c>
      <c r="F37664">
        <v>0.123081</v>
      </c>
      <c r="G37664">
        <v>30.029299999999999</v>
      </c>
    </row>
    <row r="37665" spans="1:7" x14ac:dyDescent="0.25">
      <c r="A37665">
        <v>0.75324000000000002</v>
      </c>
      <c r="B37665">
        <v>40.698799999999999</v>
      </c>
      <c r="C37665">
        <v>30.029299999999999</v>
      </c>
      <c r="E37665">
        <v>0.75324000000000002</v>
      </c>
      <c r="F37665">
        <v>0.11547300000000001</v>
      </c>
      <c r="G37665">
        <v>30.029299999999999</v>
      </c>
    </row>
    <row r="37666" spans="1:7" x14ac:dyDescent="0.25">
      <c r="A37666">
        <v>0.75326000000000004</v>
      </c>
      <c r="B37666">
        <v>40.696899999999999</v>
      </c>
      <c r="C37666">
        <v>29.998799999999999</v>
      </c>
      <c r="E37666">
        <v>0.75326000000000004</v>
      </c>
      <c r="F37666">
        <v>0.108519</v>
      </c>
      <c r="G37666">
        <v>29.968299999999999</v>
      </c>
    </row>
    <row r="37667" spans="1:7" x14ac:dyDescent="0.25">
      <c r="A37667">
        <v>0.75327999999999995</v>
      </c>
      <c r="B37667">
        <v>40.694099999999999</v>
      </c>
      <c r="C37667">
        <v>30.029299999999999</v>
      </c>
      <c r="E37667">
        <v>0.75327999999999995</v>
      </c>
      <c r="F37667">
        <v>0.102268</v>
      </c>
      <c r="G37667">
        <v>29.968299999999999</v>
      </c>
    </row>
    <row r="37668" spans="1:7" x14ac:dyDescent="0.25">
      <c r="A37668">
        <v>0.75329999999999997</v>
      </c>
      <c r="B37668">
        <v>40.690399999999997</v>
      </c>
      <c r="C37668">
        <v>29.998799999999999</v>
      </c>
      <c r="E37668">
        <v>0.75329999999999997</v>
      </c>
      <c r="F37668">
        <v>9.6747899999999998E-2</v>
      </c>
      <c r="G37668">
        <v>29.968299999999999</v>
      </c>
    </row>
    <row r="37669" spans="1:7" x14ac:dyDescent="0.25">
      <c r="A37669">
        <v>0.75331999999999999</v>
      </c>
      <c r="B37669">
        <v>40.6858</v>
      </c>
      <c r="C37669">
        <v>29.998799999999999</v>
      </c>
      <c r="E37669">
        <v>0.75331999999999999</v>
      </c>
      <c r="F37669">
        <v>9.1974399999999998E-2</v>
      </c>
      <c r="G37669">
        <v>29.968299999999999</v>
      </c>
    </row>
    <row r="37670" spans="1:7" x14ac:dyDescent="0.25">
      <c r="A37670">
        <v>0.75334000000000001</v>
      </c>
      <c r="B37670">
        <v>40.680399999999999</v>
      </c>
      <c r="C37670">
        <v>30.029299999999999</v>
      </c>
      <c r="E37670">
        <v>0.75334000000000001</v>
      </c>
      <c r="F37670">
        <v>8.7946700000000003E-2</v>
      </c>
      <c r="G37670">
        <v>29.968299999999999</v>
      </c>
    </row>
    <row r="37671" spans="1:7" x14ac:dyDescent="0.25">
      <c r="A37671">
        <v>0.75336000000000003</v>
      </c>
      <c r="B37671">
        <v>40.674100000000003</v>
      </c>
      <c r="C37671">
        <v>29.998799999999999</v>
      </c>
      <c r="E37671">
        <v>0.75336000000000003</v>
      </c>
      <c r="F37671">
        <v>8.4650400000000001E-2</v>
      </c>
      <c r="G37671">
        <v>29.998799999999999</v>
      </c>
    </row>
    <row r="37672" spans="1:7" x14ac:dyDescent="0.25">
      <c r="A37672">
        <v>0.75338000000000005</v>
      </c>
      <c r="B37672">
        <v>40.667000000000002</v>
      </c>
      <c r="C37672">
        <v>30.029299999999999</v>
      </c>
      <c r="E37672">
        <v>0.75338000000000005</v>
      </c>
      <c r="F37672">
        <v>8.2057199999999997E-2</v>
      </c>
      <c r="G37672">
        <v>30.029299999999999</v>
      </c>
    </row>
    <row r="37673" spans="1:7" x14ac:dyDescent="0.25">
      <c r="A37673">
        <v>0.75339999999999996</v>
      </c>
      <c r="B37673">
        <v>40.659199999999998</v>
      </c>
      <c r="C37673">
        <v>30.029299999999999</v>
      </c>
      <c r="E37673">
        <v>0.75339999999999996</v>
      </c>
      <c r="F37673">
        <v>8.0125799999999997E-2</v>
      </c>
      <c r="G37673">
        <v>29.998799999999999</v>
      </c>
    </row>
    <row r="37674" spans="1:7" x14ac:dyDescent="0.25">
      <c r="A37674">
        <v>0.75341999999999998</v>
      </c>
      <c r="B37674">
        <v>40.650599999999997</v>
      </c>
      <c r="C37674">
        <v>29.998799999999999</v>
      </c>
      <c r="E37674">
        <v>0.75341999999999998</v>
      </c>
      <c r="F37674">
        <v>7.8803300000000007E-2</v>
      </c>
      <c r="G37674">
        <v>29.998799999999999</v>
      </c>
    </row>
    <row r="37675" spans="1:7" x14ac:dyDescent="0.25">
      <c r="A37675">
        <v>0.75344</v>
      </c>
      <c r="B37675">
        <v>40.641399999999997</v>
      </c>
      <c r="C37675">
        <v>29.998799999999999</v>
      </c>
      <c r="E37675">
        <v>0.75344</v>
      </c>
      <c r="F37675">
        <v>7.8025700000000003E-2</v>
      </c>
      <c r="G37675">
        <v>29.998799999999999</v>
      </c>
    </row>
    <row r="37676" spans="1:7" x14ac:dyDescent="0.25">
      <c r="A37676">
        <v>0.75346000000000002</v>
      </c>
      <c r="B37676">
        <v>40.631500000000003</v>
      </c>
      <c r="C37676">
        <v>30.029299999999999</v>
      </c>
      <c r="E37676">
        <v>0.75346000000000002</v>
      </c>
      <c r="F37676">
        <v>7.7719200000000002E-2</v>
      </c>
      <c r="G37676">
        <v>29.968299999999999</v>
      </c>
    </row>
    <row r="37677" spans="1:7" x14ac:dyDescent="0.25">
      <c r="A37677">
        <v>0.75348000000000004</v>
      </c>
      <c r="B37677">
        <v>40.621000000000002</v>
      </c>
      <c r="C37677">
        <v>29.998799999999999</v>
      </c>
      <c r="E37677">
        <v>0.75348000000000004</v>
      </c>
      <c r="F37677">
        <v>7.7802300000000005E-2</v>
      </c>
      <c r="G37677">
        <v>29.998799999999999</v>
      </c>
    </row>
    <row r="37678" spans="1:7" x14ac:dyDescent="0.25">
      <c r="A37678">
        <v>0.75349999999999995</v>
      </c>
      <c r="B37678">
        <v>40.610100000000003</v>
      </c>
      <c r="C37678">
        <v>29.968299999999999</v>
      </c>
      <c r="E37678">
        <v>0.75349999999999995</v>
      </c>
      <c r="F37678">
        <v>7.8186800000000001E-2</v>
      </c>
      <c r="G37678">
        <v>29.968299999999999</v>
      </c>
    </row>
    <row r="37679" spans="1:7" x14ac:dyDescent="0.25">
      <c r="A37679">
        <v>0.75351999999999997</v>
      </c>
      <c r="B37679">
        <v>40.598599999999998</v>
      </c>
      <c r="C37679">
        <v>30.029299999999999</v>
      </c>
      <c r="E37679">
        <v>0.75351999999999997</v>
      </c>
      <c r="F37679">
        <v>7.8780000000000003E-2</v>
      </c>
      <c r="G37679">
        <v>29.998799999999999</v>
      </c>
    </row>
    <row r="37680" spans="1:7" x14ac:dyDescent="0.25">
      <c r="A37680">
        <v>0.75353999999999999</v>
      </c>
      <c r="B37680">
        <v>40.586799999999997</v>
      </c>
      <c r="C37680">
        <v>29.998799999999999</v>
      </c>
      <c r="E37680">
        <v>0.75353999999999999</v>
      </c>
      <c r="F37680">
        <v>7.9486500000000002E-2</v>
      </c>
      <c r="G37680">
        <v>29.968299999999999</v>
      </c>
    </row>
    <row r="37681" spans="1:7" x14ac:dyDescent="0.25">
      <c r="A37681">
        <v>0.75356000000000001</v>
      </c>
      <c r="B37681">
        <v>40.5747</v>
      </c>
      <c r="C37681">
        <v>30.029299999999999</v>
      </c>
      <c r="E37681">
        <v>0.75356000000000001</v>
      </c>
      <c r="F37681">
        <v>8.0210500000000004E-2</v>
      </c>
      <c r="G37681">
        <v>29.998799999999999</v>
      </c>
    </row>
    <row r="37682" spans="1:7" x14ac:dyDescent="0.25">
      <c r="A37682">
        <v>0.75358000000000003</v>
      </c>
      <c r="B37682">
        <v>40.562199999999997</v>
      </c>
      <c r="C37682">
        <v>30.029299999999999</v>
      </c>
      <c r="E37682">
        <v>0.75358000000000003</v>
      </c>
      <c r="F37682">
        <v>8.0857700000000005E-2</v>
      </c>
      <c r="G37682">
        <v>29.998799999999999</v>
      </c>
    </row>
    <row r="37683" spans="1:7" x14ac:dyDescent="0.25">
      <c r="A37683">
        <v>0.75360000000000005</v>
      </c>
      <c r="B37683">
        <v>40.549599999999998</v>
      </c>
      <c r="C37683">
        <v>30.029299999999999</v>
      </c>
      <c r="E37683">
        <v>0.75360000000000005</v>
      </c>
      <c r="F37683">
        <v>8.1337400000000004E-2</v>
      </c>
      <c r="G37683">
        <v>29.998799999999999</v>
      </c>
    </row>
    <row r="37684" spans="1:7" x14ac:dyDescent="0.25">
      <c r="A37684">
        <v>0.75361999999999996</v>
      </c>
      <c r="B37684">
        <v>40.536799999999999</v>
      </c>
      <c r="C37684">
        <v>29.998799999999999</v>
      </c>
      <c r="E37684">
        <v>0.75361999999999996</v>
      </c>
      <c r="F37684">
        <v>8.15641E-2</v>
      </c>
      <c r="G37684">
        <v>30.029299999999999</v>
      </c>
    </row>
    <row r="37685" spans="1:7" x14ac:dyDescent="0.25">
      <c r="A37685">
        <v>0.75363999999999998</v>
      </c>
      <c r="B37685">
        <v>40.523899999999998</v>
      </c>
      <c r="C37685">
        <v>29.998799999999999</v>
      </c>
      <c r="E37685">
        <v>0.75363999999999998</v>
      </c>
      <c r="F37685">
        <v>8.1459400000000001E-2</v>
      </c>
      <c r="G37685">
        <v>29.998799999999999</v>
      </c>
    </row>
    <row r="37686" spans="1:7" x14ac:dyDescent="0.25">
      <c r="A37686">
        <v>0.75366</v>
      </c>
      <c r="B37686">
        <v>40.510899999999999</v>
      </c>
      <c r="C37686">
        <v>29.998799999999999</v>
      </c>
      <c r="E37686">
        <v>0.75366</v>
      </c>
      <c r="F37686">
        <v>8.0953600000000001E-2</v>
      </c>
      <c r="G37686">
        <v>30.029299999999999</v>
      </c>
    </row>
    <row r="37687" spans="1:7" x14ac:dyDescent="0.25">
      <c r="A37687">
        <v>0.75368000000000002</v>
      </c>
      <c r="B37687">
        <v>40.497900000000001</v>
      </c>
      <c r="C37687">
        <v>29.968299999999999</v>
      </c>
      <c r="E37687">
        <v>0.75368000000000002</v>
      </c>
      <c r="F37687">
        <v>7.9986100000000004E-2</v>
      </c>
      <c r="G37687">
        <v>30.029299999999999</v>
      </c>
    </row>
    <row r="37688" spans="1:7" x14ac:dyDescent="0.25">
      <c r="A37688">
        <v>0.75370000000000004</v>
      </c>
      <c r="B37688">
        <v>40.484999999999999</v>
      </c>
      <c r="C37688">
        <v>29.968299999999999</v>
      </c>
      <c r="E37688">
        <v>0.75370000000000004</v>
      </c>
      <c r="F37688">
        <v>7.8507599999999997E-2</v>
      </c>
      <c r="G37688">
        <v>29.968299999999999</v>
      </c>
    </row>
    <row r="37689" spans="1:7" x14ac:dyDescent="0.25">
      <c r="A37689">
        <v>0.75371999999999995</v>
      </c>
      <c r="B37689">
        <v>40.472000000000001</v>
      </c>
      <c r="C37689">
        <v>29.998799999999999</v>
      </c>
      <c r="E37689">
        <v>0.75371999999999995</v>
      </c>
      <c r="F37689">
        <v>7.6480000000000006E-2</v>
      </c>
      <c r="G37689">
        <v>29.998799999999999</v>
      </c>
    </row>
    <row r="37690" spans="1:7" x14ac:dyDescent="0.25">
      <c r="A37690">
        <v>0.75373999999999997</v>
      </c>
      <c r="B37690">
        <v>40.459200000000003</v>
      </c>
      <c r="C37690">
        <v>30.029299999999999</v>
      </c>
      <c r="E37690">
        <v>0.75373999999999997</v>
      </c>
      <c r="F37690">
        <v>7.3877499999999999E-2</v>
      </c>
      <c r="G37690">
        <v>30.029299999999999</v>
      </c>
    </row>
    <row r="37691" spans="1:7" x14ac:dyDescent="0.25">
      <c r="A37691">
        <v>0.75375999999999999</v>
      </c>
      <c r="B37691">
        <v>40.446399999999997</v>
      </c>
      <c r="C37691">
        <v>29.998799999999999</v>
      </c>
      <c r="E37691">
        <v>0.75375999999999999</v>
      </c>
      <c r="F37691">
        <v>7.0686799999999994E-2</v>
      </c>
      <c r="G37691">
        <v>29.998799999999999</v>
      </c>
    </row>
    <row r="37692" spans="1:7" x14ac:dyDescent="0.25">
      <c r="A37692">
        <v>0.75378000000000001</v>
      </c>
      <c r="B37692">
        <v>40.433599999999998</v>
      </c>
      <c r="C37692">
        <v>29.968299999999999</v>
      </c>
      <c r="E37692">
        <v>0.75378000000000001</v>
      </c>
      <c r="F37692">
        <v>6.6907300000000003E-2</v>
      </c>
      <c r="G37692">
        <v>29.968299999999999</v>
      </c>
    </row>
    <row r="37693" spans="1:7" x14ac:dyDescent="0.25">
      <c r="A37693">
        <v>0.75380000000000003</v>
      </c>
      <c r="B37693">
        <v>40.420999999999999</v>
      </c>
      <c r="C37693">
        <v>29.968299999999999</v>
      </c>
      <c r="E37693">
        <v>0.75380000000000003</v>
      </c>
      <c r="F37693">
        <v>6.2550700000000001E-2</v>
      </c>
      <c r="G37693">
        <v>30.029299999999999</v>
      </c>
    </row>
    <row r="37694" spans="1:7" x14ac:dyDescent="0.25">
      <c r="A37694">
        <v>0.75382000000000005</v>
      </c>
      <c r="B37694">
        <v>40.4084</v>
      </c>
      <c r="C37694">
        <v>30.029299999999999</v>
      </c>
      <c r="E37694">
        <v>0.75382000000000005</v>
      </c>
      <c r="F37694">
        <v>5.7640700000000003E-2</v>
      </c>
      <c r="G37694">
        <v>29.998799999999999</v>
      </c>
    </row>
    <row r="37695" spans="1:7" x14ac:dyDescent="0.25">
      <c r="A37695">
        <v>0.75383999999999995</v>
      </c>
      <c r="B37695">
        <v>40.396000000000001</v>
      </c>
      <c r="C37695">
        <v>30.029299999999999</v>
      </c>
      <c r="E37695">
        <v>0.75383999999999995</v>
      </c>
      <c r="F37695">
        <v>5.2212500000000002E-2</v>
      </c>
      <c r="G37695">
        <v>29.968299999999999</v>
      </c>
    </row>
    <row r="37696" spans="1:7" x14ac:dyDescent="0.25">
      <c r="A37696">
        <v>0.75385999999999997</v>
      </c>
      <c r="B37696">
        <v>40.383499999999998</v>
      </c>
      <c r="C37696">
        <v>30.029299999999999</v>
      </c>
      <c r="E37696">
        <v>0.75385999999999997</v>
      </c>
      <c r="F37696">
        <v>4.6311699999999997E-2</v>
      </c>
      <c r="G37696">
        <v>29.998799999999999</v>
      </c>
    </row>
    <row r="37697" spans="1:7" x14ac:dyDescent="0.25">
      <c r="A37697">
        <v>0.75387999999999999</v>
      </c>
      <c r="B37697">
        <v>40.371200000000002</v>
      </c>
      <c r="C37697">
        <v>30.029299999999999</v>
      </c>
      <c r="E37697">
        <v>0.75387999999999999</v>
      </c>
      <c r="F37697">
        <v>3.9993399999999998E-2</v>
      </c>
      <c r="G37697">
        <v>29.998799999999999</v>
      </c>
    </row>
    <row r="37698" spans="1:7" x14ac:dyDescent="0.25">
      <c r="A37698">
        <v>0.75390000000000001</v>
      </c>
      <c r="B37698">
        <v>40.359000000000002</v>
      </c>
      <c r="C37698">
        <v>29.998799999999999</v>
      </c>
      <c r="E37698">
        <v>0.75390000000000001</v>
      </c>
      <c r="F37698">
        <v>3.3320500000000003E-2</v>
      </c>
      <c r="G37698">
        <v>29.998799999999999</v>
      </c>
    </row>
    <row r="37699" spans="1:7" x14ac:dyDescent="0.25">
      <c r="A37699">
        <v>0.75392000000000003</v>
      </c>
      <c r="B37699">
        <v>40.346899999999998</v>
      </c>
      <c r="C37699">
        <v>30.029299999999999</v>
      </c>
      <c r="E37699">
        <v>0.75392000000000003</v>
      </c>
      <c r="F37699">
        <v>2.6362099999999999E-2</v>
      </c>
      <c r="G37699">
        <v>29.998799999999999</v>
      </c>
    </row>
    <row r="37700" spans="1:7" x14ac:dyDescent="0.25">
      <c r="A37700">
        <v>0.75394000000000005</v>
      </c>
      <c r="B37700">
        <v>40.335000000000001</v>
      </c>
      <c r="C37700">
        <v>29.968299999999999</v>
      </c>
      <c r="E37700">
        <v>0.75394000000000005</v>
      </c>
      <c r="F37700">
        <v>1.9191799999999998E-2</v>
      </c>
      <c r="G37700">
        <v>29.998799999999999</v>
      </c>
    </row>
    <row r="37701" spans="1:7" x14ac:dyDescent="0.25">
      <c r="A37701">
        <v>0.75395999999999996</v>
      </c>
      <c r="B37701">
        <v>40.323300000000003</v>
      </c>
      <c r="C37701">
        <v>30.029299999999999</v>
      </c>
      <c r="E37701">
        <v>0.75395999999999996</v>
      </c>
      <c r="F37701">
        <v>1.18852E-2</v>
      </c>
      <c r="G37701">
        <v>29.998799999999999</v>
      </c>
    </row>
    <row r="37702" spans="1:7" x14ac:dyDescent="0.25">
      <c r="A37702">
        <v>0.75397999999999998</v>
      </c>
      <c r="B37702">
        <v>40.311900000000001</v>
      </c>
      <c r="C37702">
        <v>30.029299999999999</v>
      </c>
      <c r="E37702">
        <v>0.75397999999999998</v>
      </c>
      <c r="F37702">
        <v>4.5181800000000001E-3</v>
      </c>
      <c r="G37702">
        <v>29.998799999999999</v>
      </c>
    </row>
    <row r="37703" spans="1:7" x14ac:dyDescent="0.25">
      <c r="A37703">
        <v>0.754</v>
      </c>
      <c r="B37703">
        <v>40.300899999999999</v>
      </c>
      <c r="C37703">
        <v>29.968299999999999</v>
      </c>
      <c r="E37703">
        <v>0.754</v>
      </c>
      <c r="F37703">
        <v>-2.8359399999999999E-3</v>
      </c>
      <c r="G37703">
        <v>29.998799999999999</v>
      </c>
    </row>
    <row r="37704" spans="1:7" x14ac:dyDescent="0.25">
      <c r="A37704">
        <v>0.75402000000000002</v>
      </c>
      <c r="B37704">
        <v>40.290300000000002</v>
      </c>
      <c r="C37704">
        <v>29.998799999999999</v>
      </c>
      <c r="E37704">
        <v>0.75402000000000002</v>
      </c>
      <c r="F37704">
        <v>-1.01084E-2</v>
      </c>
      <c r="G37704">
        <v>29.998799999999999</v>
      </c>
    </row>
    <row r="37705" spans="1:7" x14ac:dyDescent="0.25">
      <c r="A37705">
        <v>0.75404000000000004</v>
      </c>
      <c r="B37705">
        <v>40.280299999999997</v>
      </c>
      <c r="C37705">
        <v>29.998799999999999</v>
      </c>
      <c r="E37705">
        <v>0.75404000000000004</v>
      </c>
      <c r="F37705">
        <v>-1.7237200000000001E-2</v>
      </c>
      <c r="G37705">
        <v>29.968299999999999</v>
      </c>
    </row>
    <row r="37706" spans="1:7" x14ac:dyDescent="0.25">
      <c r="A37706">
        <v>0.75405999999999995</v>
      </c>
      <c r="B37706">
        <v>40.271000000000001</v>
      </c>
      <c r="C37706">
        <v>29.998799999999999</v>
      </c>
      <c r="E37706">
        <v>0.75405999999999995</v>
      </c>
      <c r="F37706">
        <v>-2.4169099999999999E-2</v>
      </c>
      <c r="G37706">
        <v>30.029299999999999</v>
      </c>
    </row>
    <row r="37707" spans="1:7" x14ac:dyDescent="0.25">
      <c r="A37707">
        <v>0.75407999999999997</v>
      </c>
      <c r="B37707">
        <v>40.262500000000003</v>
      </c>
      <c r="C37707">
        <v>29.968299999999999</v>
      </c>
      <c r="E37707">
        <v>0.75407999999999997</v>
      </c>
      <c r="F37707">
        <v>-3.0861099999999999E-2</v>
      </c>
      <c r="G37707">
        <v>30.029299999999999</v>
      </c>
    </row>
    <row r="37708" spans="1:7" x14ac:dyDescent="0.25">
      <c r="A37708">
        <v>0.75409999999999999</v>
      </c>
      <c r="B37708">
        <v>40.254899999999999</v>
      </c>
      <c r="C37708">
        <v>30.029299999999999</v>
      </c>
      <c r="E37708">
        <v>0.75409999999999999</v>
      </c>
      <c r="F37708">
        <v>-3.7281700000000001E-2</v>
      </c>
      <c r="G37708">
        <v>29.998799999999999</v>
      </c>
    </row>
    <row r="37709" spans="1:7" x14ac:dyDescent="0.25">
      <c r="A37709">
        <v>0.75412000000000001</v>
      </c>
      <c r="B37709">
        <v>40.2483</v>
      </c>
      <c r="C37709">
        <v>30.029299999999999</v>
      </c>
      <c r="E37709">
        <v>0.75412000000000001</v>
      </c>
      <c r="F37709">
        <v>-4.3412100000000002E-2</v>
      </c>
      <c r="G37709">
        <v>29.998799999999999</v>
      </c>
    </row>
    <row r="37710" spans="1:7" x14ac:dyDescent="0.25">
      <c r="A37710">
        <v>0.75414000000000003</v>
      </c>
      <c r="B37710">
        <v>40.242800000000003</v>
      </c>
      <c r="C37710">
        <v>29.998799999999999</v>
      </c>
      <c r="E37710">
        <v>0.75414000000000003</v>
      </c>
      <c r="F37710">
        <v>-4.9245700000000003E-2</v>
      </c>
      <c r="G37710">
        <v>29.998799999999999</v>
      </c>
    </row>
    <row r="37711" spans="1:7" x14ac:dyDescent="0.25">
      <c r="A37711">
        <v>0.75416000000000005</v>
      </c>
      <c r="B37711">
        <v>40.238500000000002</v>
      </c>
      <c r="C37711">
        <v>29.998799999999999</v>
      </c>
      <c r="E37711">
        <v>0.75416000000000005</v>
      </c>
      <c r="F37711">
        <v>-5.4787799999999998E-2</v>
      </c>
      <c r="G37711">
        <v>29.998799999999999</v>
      </c>
    </row>
    <row r="37712" spans="1:7" x14ac:dyDescent="0.25">
      <c r="A37712">
        <v>0.75417999999999996</v>
      </c>
      <c r="B37712">
        <v>40.235500000000002</v>
      </c>
      <c r="C37712">
        <v>30.029299999999999</v>
      </c>
      <c r="E37712">
        <v>0.75417999999999996</v>
      </c>
      <c r="F37712">
        <v>-6.0053799999999997E-2</v>
      </c>
      <c r="G37712">
        <v>29.968299999999999</v>
      </c>
    </row>
    <row r="37713" spans="1:7" x14ac:dyDescent="0.25">
      <c r="A37713">
        <v>0.75419999999999998</v>
      </c>
      <c r="B37713">
        <v>40.233800000000002</v>
      </c>
      <c r="C37713">
        <v>29.998799999999999</v>
      </c>
      <c r="E37713">
        <v>0.75419999999999998</v>
      </c>
      <c r="F37713">
        <v>-6.50675E-2</v>
      </c>
      <c r="G37713">
        <v>29.968299999999999</v>
      </c>
    </row>
    <row r="37714" spans="1:7" x14ac:dyDescent="0.25">
      <c r="A37714">
        <v>0.75422</v>
      </c>
      <c r="B37714">
        <v>40.233499999999999</v>
      </c>
      <c r="C37714">
        <v>30.029299999999999</v>
      </c>
      <c r="E37714">
        <v>0.75422</v>
      </c>
      <c r="F37714">
        <v>-6.9859199999999996E-2</v>
      </c>
      <c r="G37714">
        <v>30.029299999999999</v>
      </c>
    </row>
    <row r="37715" spans="1:7" x14ac:dyDescent="0.25">
      <c r="A37715">
        <v>0.75424000000000002</v>
      </c>
      <c r="B37715">
        <v>40.234499999999997</v>
      </c>
      <c r="C37715">
        <v>30.029299999999999</v>
      </c>
      <c r="E37715">
        <v>0.75424000000000002</v>
      </c>
      <c r="F37715">
        <v>-7.4463500000000002E-2</v>
      </c>
      <c r="G37715">
        <v>29.968299999999999</v>
      </c>
    </row>
    <row r="37716" spans="1:7" x14ac:dyDescent="0.25">
      <c r="A37716">
        <v>0.75426000000000004</v>
      </c>
      <c r="B37716">
        <v>40.236899999999999</v>
      </c>
      <c r="C37716">
        <v>29.998799999999999</v>
      </c>
      <c r="E37716">
        <v>0.75426000000000004</v>
      </c>
      <c r="F37716">
        <v>-7.8917600000000004E-2</v>
      </c>
      <c r="G37716">
        <v>29.998799999999999</v>
      </c>
    </row>
    <row r="37717" spans="1:7" x14ac:dyDescent="0.25">
      <c r="A37717">
        <v>0.75427999999999995</v>
      </c>
      <c r="B37717">
        <v>40.240699999999997</v>
      </c>
      <c r="C37717">
        <v>30.029299999999999</v>
      </c>
      <c r="E37717">
        <v>0.75427999999999995</v>
      </c>
      <c r="F37717">
        <v>-8.3259200000000005E-2</v>
      </c>
      <c r="G37717">
        <v>29.998799999999999</v>
      </c>
    </row>
    <row r="37718" spans="1:7" x14ac:dyDescent="0.25">
      <c r="A37718">
        <v>0.75429999999999997</v>
      </c>
      <c r="B37718">
        <v>40.245699999999999</v>
      </c>
      <c r="C37718">
        <v>29.998799999999999</v>
      </c>
      <c r="E37718">
        <v>0.75429999999999997</v>
      </c>
      <c r="F37718">
        <v>-8.7525500000000006E-2</v>
      </c>
      <c r="G37718">
        <v>29.998799999999999</v>
      </c>
    </row>
    <row r="37719" spans="1:7" x14ac:dyDescent="0.25">
      <c r="A37719">
        <v>0.75431999999999999</v>
      </c>
      <c r="B37719">
        <v>40.252000000000002</v>
      </c>
      <c r="C37719">
        <v>30.029299999999999</v>
      </c>
      <c r="E37719">
        <v>0.75431999999999999</v>
      </c>
      <c r="F37719">
        <v>-9.1751299999999994E-2</v>
      </c>
      <c r="G37719">
        <v>30.029299999999999</v>
      </c>
    </row>
    <row r="37720" spans="1:7" x14ac:dyDescent="0.25">
      <c r="A37720">
        <v>0.75434000000000001</v>
      </c>
      <c r="B37720">
        <v>40.259500000000003</v>
      </c>
      <c r="C37720">
        <v>29.998799999999999</v>
      </c>
      <c r="E37720">
        <v>0.75434000000000001</v>
      </c>
      <c r="F37720">
        <v>-9.5968700000000004E-2</v>
      </c>
      <c r="G37720">
        <v>30.029299999999999</v>
      </c>
    </row>
    <row r="37721" spans="1:7" x14ac:dyDescent="0.25">
      <c r="A37721">
        <v>0.75436000000000003</v>
      </c>
      <c r="B37721">
        <v>40.268099999999997</v>
      </c>
      <c r="C37721">
        <v>30.029299999999999</v>
      </c>
      <c r="E37721">
        <v>0.75436000000000003</v>
      </c>
      <c r="F37721">
        <v>-0.100206</v>
      </c>
      <c r="G37721">
        <v>29.968299999999999</v>
      </c>
    </row>
    <row r="37722" spans="1:7" x14ac:dyDescent="0.25">
      <c r="A37722">
        <v>0.75438000000000005</v>
      </c>
      <c r="B37722">
        <v>40.277700000000003</v>
      </c>
      <c r="C37722">
        <v>29.998799999999999</v>
      </c>
      <c r="E37722">
        <v>0.75438000000000005</v>
      </c>
      <c r="F37722">
        <v>-0.104487</v>
      </c>
      <c r="G37722">
        <v>29.998799999999999</v>
      </c>
    </row>
    <row r="37723" spans="1:7" x14ac:dyDescent="0.25">
      <c r="A37723">
        <v>0.75439999999999996</v>
      </c>
      <c r="B37723">
        <v>40.288200000000003</v>
      </c>
      <c r="C37723">
        <v>30.059799999999999</v>
      </c>
      <c r="E37723">
        <v>0.75439999999999996</v>
      </c>
      <c r="F37723">
        <v>-0.10883</v>
      </c>
      <c r="G37723">
        <v>29.998799999999999</v>
      </c>
    </row>
    <row r="37724" spans="1:7" x14ac:dyDescent="0.25">
      <c r="A37724">
        <v>0.75441999999999998</v>
      </c>
      <c r="B37724">
        <v>40.299500000000002</v>
      </c>
      <c r="C37724">
        <v>29.998799999999999</v>
      </c>
      <c r="E37724">
        <v>0.75441999999999998</v>
      </c>
      <c r="F37724">
        <v>-0.11325</v>
      </c>
      <c r="G37724">
        <v>29.998799999999999</v>
      </c>
    </row>
    <row r="37725" spans="1:7" x14ac:dyDescent="0.25">
      <c r="A37725">
        <v>0.75444</v>
      </c>
      <c r="B37725">
        <v>40.311599999999999</v>
      </c>
      <c r="C37725">
        <v>29.998799999999999</v>
      </c>
      <c r="E37725">
        <v>0.75444</v>
      </c>
      <c r="F37725">
        <v>-0.117753</v>
      </c>
      <c r="G37725">
        <v>29.968299999999999</v>
      </c>
    </row>
    <row r="37726" spans="1:7" x14ac:dyDescent="0.25">
      <c r="A37726">
        <v>0.75446000000000002</v>
      </c>
      <c r="B37726">
        <v>40.324399999999997</v>
      </c>
      <c r="C37726">
        <v>29.998799999999999</v>
      </c>
      <c r="E37726">
        <v>0.75446000000000002</v>
      </c>
      <c r="F37726">
        <v>-0.12234</v>
      </c>
      <c r="G37726">
        <v>30.029299999999999</v>
      </c>
    </row>
    <row r="37727" spans="1:7" x14ac:dyDescent="0.25">
      <c r="A37727">
        <v>0.75448000000000004</v>
      </c>
      <c r="B37727">
        <v>40.337800000000001</v>
      </c>
      <c r="C37727">
        <v>29.998799999999999</v>
      </c>
      <c r="E37727">
        <v>0.75448000000000004</v>
      </c>
      <c r="F37727">
        <v>-0.127002</v>
      </c>
      <c r="G37727">
        <v>29.998799999999999</v>
      </c>
    </row>
    <row r="37728" spans="1:7" x14ac:dyDescent="0.25">
      <c r="A37728">
        <v>0.75449999999999995</v>
      </c>
      <c r="B37728">
        <v>40.351799999999997</v>
      </c>
      <c r="C37728">
        <v>30.029299999999999</v>
      </c>
      <c r="E37728">
        <v>0.75449999999999995</v>
      </c>
      <c r="F37728">
        <v>-0.13172600000000001</v>
      </c>
      <c r="G37728">
        <v>29.998799999999999</v>
      </c>
    </row>
    <row r="37729" spans="1:7" x14ac:dyDescent="0.25">
      <c r="A37729">
        <v>0.75451999999999997</v>
      </c>
      <c r="B37729">
        <v>40.366199999999999</v>
      </c>
      <c r="C37729">
        <v>29.968299999999999</v>
      </c>
      <c r="E37729">
        <v>0.75451999999999997</v>
      </c>
      <c r="F37729">
        <v>-0.136487</v>
      </c>
      <c r="G37729">
        <v>29.998799999999999</v>
      </c>
    </row>
    <row r="37730" spans="1:7" x14ac:dyDescent="0.25">
      <c r="A37730">
        <v>0.75453999999999999</v>
      </c>
      <c r="B37730">
        <v>40.3812</v>
      </c>
      <c r="C37730">
        <v>29.968299999999999</v>
      </c>
      <c r="E37730">
        <v>0.75453999999999999</v>
      </c>
      <c r="F37730">
        <v>-0.14125699999999999</v>
      </c>
      <c r="G37730">
        <v>30.029299999999999</v>
      </c>
    </row>
    <row r="37731" spans="1:7" x14ac:dyDescent="0.25">
      <c r="A37731">
        <v>0.75456000000000001</v>
      </c>
      <c r="B37731">
        <v>40.396599999999999</v>
      </c>
      <c r="C37731">
        <v>30.029299999999999</v>
      </c>
      <c r="E37731">
        <v>0.75456000000000001</v>
      </c>
      <c r="F37731">
        <v>-0.14599999999999999</v>
      </c>
      <c r="G37731">
        <v>29.998799999999999</v>
      </c>
    </row>
    <row r="37732" spans="1:7" x14ac:dyDescent="0.25">
      <c r="A37732">
        <v>0.75458000000000003</v>
      </c>
      <c r="B37732">
        <v>40.412399999999998</v>
      </c>
      <c r="C37732">
        <v>29.998799999999999</v>
      </c>
      <c r="E37732">
        <v>0.75458000000000003</v>
      </c>
      <c r="F37732">
        <v>-0.150674</v>
      </c>
      <c r="G37732">
        <v>29.968299999999999</v>
      </c>
    </row>
    <row r="37733" spans="1:7" x14ac:dyDescent="0.25">
      <c r="A37733">
        <v>0.75460000000000005</v>
      </c>
      <c r="B37733">
        <v>40.428600000000003</v>
      </c>
      <c r="C37733">
        <v>30.029299999999999</v>
      </c>
      <c r="E37733">
        <v>0.75460000000000005</v>
      </c>
      <c r="F37733">
        <v>-0.15523100000000001</v>
      </c>
      <c r="G37733">
        <v>29.998799999999999</v>
      </c>
    </row>
    <row r="37734" spans="1:7" x14ac:dyDescent="0.25">
      <c r="A37734">
        <v>0.75461999999999996</v>
      </c>
      <c r="B37734">
        <v>40.445300000000003</v>
      </c>
      <c r="C37734">
        <v>29.998799999999999</v>
      </c>
      <c r="E37734">
        <v>0.75461999999999996</v>
      </c>
      <c r="F37734">
        <v>-0.15962000000000001</v>
      </c>
      <c r="G37734">
        <v>29.968299999999999</v>
      </c>
    </row>
    <row r="37735" spans="1:7" x14ac:dyDescent="0.25">
      <c r="A37735">
        <v>0.75463999999999998</v>
      </c>
      <c r="B37735">
        <v>40.462499999999999</v>
      </c>
      <c r="C37735">
        <v>29.998799999999999</v>
      </c>
      <c r="E37735">
        <v>0.75463999999999998</v>
      </c>
      <c r="F37735">
        <v>-0.16378799999999999</v>
      </c>
      <c r="G37735">
        <v>30.029299999999999</v>
      </c>
    </row>
    <row r="37736" spans="1:7" x14ac:dyDescent="0.25">
      <c r="A37736">
        <v>0.75466</v>
      </c>
      <c r="B37736">
        <v>40.479999999999997</v>
      </c>
      <c r="C37736">
        <v>29.968299999999999</v>
      </c>
      <c r="E37736">
        <v>0.75466</v>
      </c>
      <c r="F37736">
        <v>-0.16767899999999999</v>
      </c>
      <c r="G37736">
        <v>29.998799999999999</v>
      </c>
    </row>
    <row r="37737" spans="1:7" x14ac:dyDescent="0.25">
      <c r="A37737">
        <v>0.75468000000000002</v>
      </c>
      <c r="B37737">
        <v>40.497999999999998</v>
      </c>
      <c r="C37737">
        <v>29.998799999999999</v>
      </c>
      <c r="E37737">
        <v>0.75468000000000002</v>
      </c>
      <c r="F37737">
        <v>-0.171239</v>
      </c>
      <c r="G37737">
        <v>29.968299999999999</v>
      </c>
    </row>
    <row r="37738" spans="1:7" x14ac:dyDescent="0.25">
      <c r="A37738">
        <v>0.75470000000000004</v>
      </c>
      <c r="B37738">
        <v>40.516399999999997</v>
      </c>
      <c r="C37738">
        <v>29.998799999999999</v>
      </c>
      <c r="E37738">
        <v>0.75470000000000004</v>
      </c>
      <c r="F37738">
        <v>-0.17441300000000001</v>
      </c>
      <c r="G37738">
        <v>29.998799999999999</v>
      </c>
    </row>
    <row r="37739" spans="1:7" x14ac:dyDescent="0.25">
      <c r="A37739">
        <v>0.75471999999999995</v>
      </c>
      <c r="B37739">
        <v>40.535200000000003</v>
      </c>
      <c r="C37739">
        <v>29.998799999999999</v>
      </c>
      <c r="E37739">
        <v>0.75471999999999995</v>
      </c>
      <c r="F37739">
        <v>-0.177151</v>
      </c>
      <c r="G37739">
        <v>30.029299999999999</v>
      </c>
    </row>
    <row r="37740" spans="1:7" x14ac:dyDescent="0.25">
      <c r="A37740">
        <v>0.75473999999999997</v>
      </c>
      <c r="B37740">
        <v>40.554299999999998</v>
      </c>
      <c r="C37740">
        <v>29.968299999999999</v>
      </c>
      <c r="E37740">
        <v>0.75473999999999997</v>
      </c>
      <c r="F37740">
        <v>-0.17940800000000001</v>
      </c>
      <c r="G37740">
        <v>30.029299999999999</v>
      </c>
    </row>
    <row r="37741" spans="1:7" x14ac:dyDescent="0.25">
      <c r="A37741">
        <v>0.75475999999999999</v>
      </c>
      <c r="B37741">
        <v>40.573599999999999</v>
      </c>
      <c r="C37741">
        <v>29.998799999999999</v>
      </c>
      <c r="E37741">
        <v>0.75475999999999999</v>
      </c>
      <c r="F37741">
        <v>-0.181142</v>
      </c>
      <c r="G37741">
        <v>29.998799999999999</v>
      </c>
    </row>
    <row r="37742" spans="1:7" x14ac:dyDescent="0.25">
      <c r="A37742">
        <v>0.75478000000000001</v>
      </c>
      <c r="B37742">
        <v>40.593200000000003</v>
      </c>
      <c r="C37742">
        <v>30.029299999999999</v>
      </c>
      <c r="E37742">
        <v>0.75478000000000001</v>
      </c>
      <c r="F37742">
        <v>-0.18231900000000001</v>
      </c>
      <c r="G37742">
        <v>30.029299999999999</v>
      </c>
    </row>
    <row r="37743" spans="1:7" x14ac:dyDescent="0.25">
      <c r="A37743">
        <v>0.75480000000000003</v>
      </c>
      <c r="B37743">
        <v>40.6128</v>
      </c>
      <c r="C37743">
        <v>29.998799999999999</v>
      </c>
      <c r="E37743">
        <v>0.75480000000000003</v>
      </c>
      <c r="F37743">
        <v>-0.18291199999999999</v>
      </c>
      <c r="G37743">
        <v>29.998799999999999</v>
      </c>
    </row>
    <row r="37744" spans="1:7" x14ac:dyDescent="0.25">
      <c r="A37744">
        <v>0.75482000000000005</v>
      </c>
      <c r="B37744">
        <v>40.632300000000001</v>
      </c>
      <c r="C37744">
        <v>30.029299999999999</v>
      </c>
      <c r="E37744">
        <v>0.75482000000000005</v>
      </c>
      <c r="F37744">
        <v>-0.18290000000000001</v>
      </c>
      <c r="G37744">
        <v>29.998799999999999</v>
      </c>
    </row>
    <row r="37745" spans="1:7" x14ac:dyDescent="0.25">
      <c r="A37745">
        <v>0.75483999999999996</v>
      </c>
      <c r="B37745">
        <v>40.651600000000002</v>
      </c>
      <c r="C37745">
        <v>30.029299999999999</v>
      </c>
      <c r="E37745">
        <v>0.75483999999999996</v>
      </c>
      <c r="F37745">
        <v>-0.18227099999999999</v>
      </c>
      <c r="G37745">
        <v>29.998799999999999</v>
      </c>
    </row>
    <row r="37746" spans="1:7" x14ac:dyDescent="0.25">
      <c r="A37746">
        <v>0.75485999999999998</v>
      </c>
      <c r="B37746">
        <v>40.670499999999997</v>
      </c>
      <c r="C37746">
        <v>29.998799999999999</v>
      </c>
      <c r="E37746">
        <v>0.75485999999999998</v>
      </c>
      <c r="F37746">
        <v>-0.18102099999999999</v>
      </c>
      <c r="G37746">
        <v>29.998799999999999</v>
      </c>
    </row>
    <row r="37747" spans="1:7" x14ac:dyDescent="0.25">
      <c r="A37747">
        <v>0.75488</v>
      </c>
      <c r="B37747">
        <v>40.688800000000001</v>
      </c>
      <c r="C37747">
        <v>29.998799999999999</v>
      </c>
      <c r="E37747">
        <v>0.75488</v>
      </c>
      <c r="F37747">
        <v>-0.17915400000000001</v>
      </c>
      <c r="G37747">
        <v>29.968299999999999</v>
      </c>
    </row>
    <row r="37748" spans="1:7" x14ac:dyDescent="0.25">
      <c r="A37748">
        <v>0.75490000000000002</v>
      </c>
      <c r="B37748">
        <v>40.706299999999999</v>
      </c>
      <c r="C37748">
        <v>29.998799999999999</v>
      </c>
      <c r="E37748">
        <v>0.75490000000000002</v>
      </c>
      <c r="F37748">
        <v>-0.17668200000000001</v>
      </c>
      <c r="G37748">
        <v>29.968299999999999</v>
      </c>
    </row>
    <row r="37749" spans="1:7" x14ac:dyDescent="0.25">
      <c r="A37749">
        <v>0.75492000000000004</v>
      </c>
      <c r="B37749">
        <v>40.7226</v>
      </c>
      <c r="C37749">
        <v>29.998799999999999</v>
      </c>
      <c r="E37749">
        <v>0.75492000000000004</v>
      </c>
      <c r="F37749">
        <v>-0.173625</v>
      </c>
      <c r="G37749">
        <v>29.998799999999999</v>
      </c>
    </row>
    <row r="37750" spans="1:7" x14ac:dyDescent="0.25">
      <c r="A37750">
        <v>0.75494000000000006</v>
      </c>
      <c r="B37750">
        <v>40.737699999999997</v>
      </c>
      <c r="C37750">
        <v>30.029299999999999</v>
      </c>
      <c r="E37750">
        <v>0.75494000000000006</v>
      </c>
      <c r="F37750">
        <v>-0.170011</v>
      </c>
      <c r="G37750">
        <v>29.968299999999999</v>
      </c>
    </row>
    <row r="37751" spans="1:7" x14ac:dyDescent="0.25">
      <c r="A37751">
        <v>0.75495999999999996</v>
      </c>
      <c r="B37751">
        <v>40.751199999999997</v>
      </c>
      <c r="C37751">
        <v>30.029299999999999</v>
      </c>
      <c r="E37751">
        <v>0.75495999999999996</v>
      </c>
      <c r="F37751">
        <v>-0.165876</v>
      </c>
      <c r="G37751">
        <v>30.029299999999999</v>
      </c>
    </row>
    <row r="37752" spans="1:7" x14ac:dyDescent="0.25">
      <c r="A37752">
        <v>0.75497999999999998</v>
      </c>
      <c r="B37752">
        <v>40.762900000000002</v>
      </c>
      <c r="C37752">
        <v>29.998799999999999</v>
      </c>
      <c r="E37752">
        <v>0.75497999999999998</v>
      </c>
      <c r="F37752">
        <v>-0.16126299999999999</v>
      </c>
      <c r="G37752">
        <v>29.998799999999999</v>
      </c>
    </row>
    <row r="37753" spans="1:7" x14ac:dyDescent="0.25">
      <c r="A37753">
        <v>0.755</v>
      </c>
      <c r="B37753">
        <v>40.772599999999997</v>
      </c>
      <c r="C37753">
        <v>30.029299999999999</v>
      </c>
      <c r="E37753">
        <v>0.755</v>
      </c>
      <c r="F37753">
        <v>-0.156219</v>
      </c>
      <c r="G37753">
        <v>29.968299999999999</v>
      </c>
    </row>
    <row r="37754" spans="1:7" x14ac:dyDescent="0.25">
      <c r="A37754">
        <v>0.75502000000000002</v>
      </c>
      <c r="B37754">
        <v>40.78</v>
      </c>
      <c r="C37754">
        <v>30.029299999999999</v>
      </c>
      <c r="E37754">
        <v>0.75502000000000002</v>
      </c>
      <c r="F37754">
        <v>-0.15080099999999999</v>
      </c>
      <c r="G37754">
        <v>29.968299999999999</v>
      </c>
    </row>
    <row r="37755" spans="1:7" x14ac:dyDescent="0.25">
      <c r="A37755">
        <v>0.75504000000000004</v>
      </c>
      <c r="B37755">
        <v>40.7849</v>
      </c>
      <c r="C37755">
        <v>30.029299999999999</v>
      </c>
      <c r="E37755">
        <v>0.75504000000000004</v>
      </c>
      <c r="F37755">
        <v>-0.145068</v>
      </c>
      <c r="G37755">
        <v>29.998799999999999</v>
      </c>
    </row>
    <row r="37756" spans="1:7" x14ac:dyDescent="0.25">
      <c r="A37756">
        <v>0.75505999999999995</v>
      </c>
      <c r="B37756">
        <v>40.787199999999999</v>
      </c>
      <c r="C37756">
        <v>29.998799999999999</v>
      </c>
      <c r="E37756">
        <v>0.75505999999999995</v>
      </c>
      <c r="F37756">
        <v>-0.13908100000000001</v>
      </c>
      <c r="G37756">
        <v>29.998799999999999</v>
      </c>
    </row>
    <row r="37757" spans="1:7" x14ac:dyDescent="0.25">
      <c r="A37757">
        <v>0.75507999999999997</v>
      </c>
      <c r="B37757">
        <v>40.7866</v>
      </c>
      <c r="C37757">
        <v>30.029299999999999</v>
      </c>
      <c r="E37757">
        <v>0.75507999999999997</v>
      </c>
      <c r="F37757">
        <v>-0.132906</v>
      </c>
      <c r="G37757">
        <v>29.968299999999999</v>
      </c>
    </row>
    <row r="37758" spans="1:7" x14ac:dyDescent="0.25">
      <c r="A37758">
        <v>0.75509999999999999</v>
      </c>
      <c r="B37758">
        <v>40.783099999999997</v>
      </c>
      <c r="C37758">
        <v>30.029299999999999</v>
      </c>
      <c r="E37758">
        <v>0.75509999999999999</v>
      </c>
      <c r="F37758">
        <v>-0.126608</v>
      </c>
      <c r="G37758">
        <v>29.968299999999999</v>
      </c>
    </row>
    <row r="37759" spans="1:7" x14ac:dyDescent="0.25">
      <c r="A37759">
        <v>0.75512000000000001</v>
      </c>
      <c r="B37759">
        <v>40.776600000000002</v>
      </c>
      <c r="C37759">
        <v>29.998799999999999</v>
      </c>
      <c r="E37759">
        <v>0.75512000000000001</v>
      </c>
      <c r="F37759">
        <v>-0.12025</v>
      </c>
      <c r="G37759">
        <v>29.968299999999999</v>
      </c>
    </row>
    <row r="37760" spans="1:7" x14ac:dyDescent="0.25">
      <c r="A37760">
        <v>0.75514000000000003</v>
      </c>
      <c r="B37760">
        <v>40.767000000000003</v>
      </c>
      <c r="C37760">
        <v>30.029299999999999</v>
      </c>
      <c r="E37760">
        <v>0.75514000000000003</v>
      </c>
      <c r="F37760">
        <v>-0.11389299999999999</v>
      </c>
      <c r="G37760">
        <v>29.998799999999999</v>
      </c>
    </row>
    <row r="37761" spans="1:7" x14ac:dyDescent="0.25">
      <c r="A37761">
        <v>0.75516000000000005</v>
      </c>
      <c r="B37761">
        <v>40.754300000000001</v>
      </c>
      <c r="C37761">
        <v>30.029299999999999</v>
      </c>
      <c r="E37761">
        <v>0.75516000000000005</v>
      </c>
      <c r="F37761">
        <v>-0.10759000000000001</v>
      </c>
      <c r="G37761">
        <v>29.998799999999999</v>
      </c>
    </row>
    <row r="37762" spans="1:7" x14ac:dyDescent="0.25">
      <c r="A37762">
        <v>0.75517999999999996</v>
      </c>
      <c r="B37762">
        <v>40.738500000000002</v>
      </c>
      <c r="C37762">
        <v>29.998799999999999</v>
      </c>
      <c r="E37762">
        <v>0.75517999999999996</v>
      </c>
      <c r="F37762">
        <v>-0.101387</v>
      </c>
      <c r="G37762">
        <v>29.968299999999999</v>
      </c>
    </row>
    <row r="37763" spans="1:7" x14ac:dyDescent="0.25">
      <c r="A37763">
        <v>0.75519999999999998</v>
      </c>
      <c r="B37763">
        <v>40.7196</v>
      </c>
      <c r="C37763">
        <v>29.998799999999999</v>
      </c>
      <c r="E37763">
        <v>0.75519999999999998</v>
      </c>
      <c r="F37763">
        <v>-9.5320100000000005E-2</v>
      </c>
      <c r="G37763">
        <v>29.998799999999999</v>
      </c>
    </row>
    <row r="37764" spans="1:7" x14ac:dyDescent="0.25">
      <c r="A37764">
        <v>0.75522</v>
      </c>
      <c r="B37764">
        <v>40.697800000000001</v>
      </c>
      <c r="C37764">
        <v>30.029299999999999</v>
      </c>
      <c r="E37764">
        <v>0.75522</v>
      </c>
      <c r="F37764">
        <v>-8.9413000000000006E-2</v>
      </c>
      <c r="G37764">
        <v>30.029299999999999</v>
      </c>
    </row>
    <row r="37765" spans="1:7" x14ac:dyDescent="0.25">
      <c r="A37765">
        <v>0.75524000000000002</v>
      </c>
      <c r="B37765">
        <v>40.673200000000001</v>
      </c>
      <c r="C37765">
        <v>29.968299999999999</v>
      </c>
      <c r="E37765">
        <v>0.75524000000000002</v>
      </c>
      <c r="F37765">
        <v>-8.3676700000000007E-2</v>
      </c>
      <c r="G37765">
        <v>30.029299999999999</v>
      </c>
    </row>
    <row r="37766" spans="1:7" x14ac:dyDescent="0.25">
      <c r="A37766">
        <v>0.75526000000000004</v>
      </c>
      <c r="B37766">
        <v>40.646000000000001</v>
      </c>
      <c r="C37766">
        <v>29.998799999999999</v>
      </c>
      <c r="E37766">
        <v>0.75526000000000004</v>
      </c>
      <c r="F37766">
        <v>-7.8108899999999995E-2</v>
      </c>
      <c r="G37766">
        <v>29.998799999999999</v>
      </c>
    </row>
    <row r="37767" spans="1:7" x14ac:dyDescent="0.25">
      <c r="A37767">
        <v>0.75527999999999995</v>
      </c>
      <c r="B37767">
        <v>40.616399999999999</v>
      </c>
      <c r="C37767">
        <v>30.029299999999999</v>
      </c>
      <c r="E37767">
        <v>0.75527999999999995</v>
      </c>
      <c r="F37767">
        <v>-7.2694499999999995E-2</v>
      </c>
      <c r="G37767">
        <v>29.968299999999999</v>
      </c>
    </row>
    <row r="37768" spans="1:7" x14ac:dyDescent="0.25">
      <c r="A37768">
        <v>0.75529999999999997</v>
      </c>
      <c r="B37768">
        <v>40.584600000000002</v>
      </c>
      <c r="C37768">
        <v>30.029299999999999</v>
      </c>
      <c r="E37768">
        <v>0.75529999999999997</v>
      </c>
      <c r="F37768">
        <v>-6.7406999999999995E-2</v>
      </c>
      <c r="G37768">
        <v>30.029299999999999</v>
      </c>
    </row>
    <row r="37769" spans="1:7" x14ac:dyDescent="0.25">
      <c r="A37769">
        <v>0.75531999999999999</v>
      </c>
      <c r="B37769">
        <v>40.551099999999998</v>
      </c>
      <c r="C37769">
        <v>29.998799999999999</v>
      </c>
      <c r="E37769">
        <v>0.75531999999999999</v>
      </c>
      <c r="F37769">
        <v>-6.2209899999999999E-2</v>
      </c>
      <c r="G37769">
        <v>29.998799999999999</v>
      </c>
    </row>
    <row r="37770" spans="1:7" x14ac:dyDescent="0.25">
      <c r="A37770">
        <v>0.75534000000000001</v>
      </c>
      <c r="B37770">
        <v>40.515999999999998</v>
      </c>
      <c r="C37770">
        <v>30.029299999999999</v>
      </c>
      <c r="E37770">
        <v>0.75534000000000001</v>
      </c>
      <c r="F37770">
        <v>-5.706E-2</v>
      </c>
      <c r="G37770">
        <v>29.968299999999999</v>
      </c>
    </row>
    <row r="37771" spans="1:7" x14ac:dyDescent="0.25">
      <c r="A37771">
        <v>0.75536000000000003</v>
      </c>
      <c r="B37771">
        <v>40.479900000000001</v>
      </c>
      <c r="C37771">
        <v>30.029299999999999</v>
      </c>
      <c r="E37771">
        <v>0.75536000000000003</v>
      </c>
      <c r="F37771">
        <v>-5.1908900000000001E-2</v>
      </c>
      <c r="G37771">
        <v>29.968299999999999</v>
      </c>
    </row>
    <row r="37772" spans="1:7" x14ac:dyDescent="0.25">
      <c r="A37772">
        <v>0.75538000000000005</v>
      </c>
      <c r="B37772">
        <v>40.442999999999998</v>
      </c>
      <c r="C37772">
        <v>29.968299999999999</v>
      </c>
      <c r="E37772">
        <v>0.75538000000000005</v>
      </c>
      <c r="F37772">
        <v>-4.6706299999999999E-2</v>
      </c>
      <c r="G37772">
        <v>29.998799999999999</v>
      </c>
    </row>
    <row r="37773" spans="1:7" x14ac:dyDescent="0.25">
      <c r="A37773">
        <v>0.75539999999999996</v>
      </c>
      <c r="B37773">
        <v>40.405799999999999</v>
      </c>
      <c r="C37773">
        <v>30.029299999999999</v>
      </c>
      <c r="E37773">
        <v>0.75539999999999996</v>
      </c>
      <c r="F37773">
        <v>-4.14022E-2</v>
      </c>
      <c r="G37773">
        <v>29.968299999999999</v>
      </c>
    </row>
    <row r="37774" spans="1:7" x14ac:dyDescent="0.25">
      <c r="A37774">
        <v>0.75541999999999998</v>
      </c>
      <c r="B37774">
        <v>40.3688</v>
      </c>
      <c r="C37774">
        <v>30.029299999999999</v>
      </c>
      <c r="E37774">
        <v>0.75541999999999998</v>
      </c>
      <c r="F37774">
        <v>-3.5949799999999997E-2</v>
      </c>
      <c r="G37774">
        <v>29.998799999999999</v>
      </c>
    </row>
    <row r="37775" spans="1:7" x14ac:dyDescent="0.25">
      <c r="A37775">
        <v>0.75544</v>
      </c>
      <c r="B37775">
        <v>40.3324</v>
      </c>
      <c r="C37775">
        <v>30.029299999999999</v>
      </c>
      <c r="E37775">
        <v>0.75544</v>
      </c>
      <c r="F37775">
        <v>-3.03071E-2</v>
      </c>
      <c r="G37775">
        <v>29.998799999999999</v>
      </c>
    </row>
    <row r="37776" spans="1:7" x14ac:dyDescent="0.25">
      <c r="A37776">
        <v>0.75546000000000002</v>
      </c>
      <c r="B37776">
        <v>40.296900000000001</v>
      </c>
      <c r="C37776">
        <v>30.029299999999999</v>
      </c>
      <c r="E37776">
        <v>0.75546000000000002</v>
      </c>
      <c r="F37776">
        <v>-2.4440199999999999E-2</v>
      </c>
      <c r="G37776">
        <v>29.968299999999999</v>
      </c>
    </row>
    <row r="37777" spans="1:7" x14ac:dyDescent="0.25">
      <c r="A37777">
        <v>0.75548000000000004</v>
      </c>
      <c r="B37777">
        <v>40.262900000000002</v>
      </c>
      <c r="C37777">
        <v>30.029299999999999</v>
      </c>
      <c r="E37777">
        <v>0.75548000000000004</v>
      </c>
      <c r="F37777">
        <v>-1.8324E-2</v>
      </c>
      <c r="G37777">
        <v>30.029299999999999</v>
      </c>
    </row>
    <row r="37778" spans="1:7" x14ac:dyDescent="0.25">
      <c r="A37778">
        <v>0.75549999999999995</v>
      </c>
      <c r="B37778">
        <v>40.230800000000002</v>
      </c>
      <c r="C37778">
        <v>29.968299999999999</v>
      </c>
      <c r="E37778">
        <v>0.75549999999999995</v>
      </c>
      <c r="F37778">
        <v>-1.19442E-2</v>
      </c>
      <c r="G37778">
        <v>29.998799999999999</v>
      </c>
    </row>
    <row r="37779" spans="1:7" x14ac:dyDescent="0.25">
      <c r="A37779">
        <v>0.75551999999999997</v>
      </c>
      <c r="B37779">
        <v>40.200899999999997</v>
      </c>
      <c r="C37779">
        <v>29.998799999999999</v>
      </c>
      <c r="E37779">
        <v>0.75551999999999997</v>
      </c>
      <c r="F37779">
        <v>-5.2982799999999998E-3</v>
      </c>
      <c r="G37779">
        <v>29.998799999999999</v>
      </c>
    </row>
    <row r="37780" spans="1:7" x14ac:dyDescent="0.25">
      <c r="A37780">
        <v>0.75553999999999999</v>
      </c>
      <c r="B37780">
        <v>40.173699999999997</v>
      </c>
      <c r="C37780">
        <v>30.029299999999999</v>
      </c>
      <c r="E37780">
        <v>0.75553999999999999</v>
      </c>
      <c r="F37780">
        <v>1.6044500000000001E-3</v>
      </c>
      <c r="G37780">
        <v>30.029299999999999</v>
      </c>
    </row>
    <row r="37781" spans="1:7" x14ac:dyDescent="0.25">
      <c r="A37781">
        <v>0.75556000000000001</v>
      </c>
      <c r="B37781">
        <v>40.1494</v>
      </c>
      <c r="C37781">
        <v>30.029299999999999</v>
      </c>
      <c r="E37781">
        <v>0.75556000000000001</v>
      </c>
      <c r="F37781">
        <v>8.7423299999999995E-3</v>
      </c>
      <c r="G37781">
        <v>30.029299999999999</v>
      </c>
    </row>
    <row r="37782" spans="1:7" x14ac:dyDescent="0.25">
      <c r="A37782">
        <v>0.75558000000000003</v>
      </c>
      <c r="B37782">
        <v>40.128399999999999</v>
      </c>
      <c r="C37782">
        <v>29.998799999999999</v>
      </c>
      <c r="E37782">
        <v>0.75558000000000003</v>
      </c>
      <c r="F37782">
        <v>1.60818E-2</v>
      </c>
      <c r="G37782">
        <v>29.998799999999999</v>
      </c>
    </row>
    <row r="37783" spans="1:7" x14ac:dyDescent="0.25">
      <c r="A37783">
        <v>0.75560000000000005</v>
      </c>
      <c r="B37783">
        <v>40.110999999999997</v>
      </c>
      <c r="C37783">
        <v>29.998799999999999</v>
      </c>
      <c r="E37783">
        <v>0.75560000000000005</v>
      </c>
      <c r="F37783">
        <v>2.3577899999999999E-2</v>
      </c>
      <c r="G37783">
        <v>30.029299999999999</v>
      </c>
    </row>
    <row r="37784" spans="1:7" x14ac:dyDescent="0.25">
      <c r="A37784">
        <v>0.75561999999999996</v>
      </c>
      <c r="B37784">
        <v>40.097200000000001</v>
      </c>
      <c r="C37784">
        <v>29.998799999999999</v>
      </c>
      <c r="E37784">
        <v>0.75561999999999996</v>
      </c>
      <c r="F37784">
        <v>3.1175700000000001E-2</v>
      </c>
      <c r="G37784">
        <v>29.998799999999999</v>
      </c>
    </row>
    <row r="37785" spans="1:7" x14ac:dyDescent="0.25">
      <c r="A37785">
        <v>0.75563999999999998</v>
      </c>
      <c r="B37785">
        <v>40.087400000000002</v>
      </c>
      <c r="C37785">
        <v>29.998799999999999</v>
      </c>
      <c r="E37785">
        <v>0.75563999999999998</v>
      </c>
      <c r="F37785">
        <v>3.8811699999999998E-2</v>
      </c>
      <c r="G37785">
        <v>29.998799999999999</v>
      </c>
    </row>
    <row r="37786" spans="1:7" x14ac:dyDescent="0.25">
      <c r="A37786">
        <v>0.75566</v>
      </c>
      <c r="B37786">
        <v>40.081600000000002</v>
      </c>
      <c r="C37786">
        <v>29.968299999999999</v>
      </c>
      <c r="E37786">
        <v>0.75566</v>
      </c>
      <c r="F37786">
        <v>4.6415699999999997E-2</v>
      </c>
      <c r="G37786">
        <v>29.998799999999999</v>
      </c>
    </row>
    <row r="37787" spans="1:7" x14ac:dyDescent="0.25">
      <c r="A37787">
        <v>0.75568000000000002</v>
      </c>
      <c r="B37787">
        <v>40.079799999999999</v>
      </c>
      <c r="C37787">
        <v>29.998799999999999</v>
      </c>
      <c r="E37787">
        <v>0.75568000000000002</v>
      </c>
      <c r="F37787">
        <v>5.3913099999999999E-2</v>
      </c>
      <c r="G37787">
        <v>29.998799999999999</v>
      </c>
    </row>
    <row r="37788" spans="1:7" x14ac:dyDescent="0.25">
      <c r="A37788">
        <v>0.75570000000000004</v>
      </c>
      <c r="B37788">
        <v>40.082099999999997</v>
      </c>
      <c r="C37788">
        <v>29.998799999999999</v>
      </c>
      <c r="E37788">
        <v>0.75570000000000004</v>
      </c>
      <c r="F37788">
        <v>6.1226799999999998E-2</v>
      </c>
      <c r="G37788">
        <v>29.968299999999999</v>
      </c>
    </row>
    <row r="37789" spans="1:7" x14ac:dyDescent="0.25">
      <c r="A37789">
        <v>0.75571999999999995</v>
      </c>
      <c r="B37789">
        <v>40.0884</v>
      </c>
      <c r="C37789">
        <v>29.998799999999999</v>
      </c>
      <c r="E37789">
        <v>0.75571999999999995</v>
      </c>
      <c r="F37789">
        <v>6.8280099999999996E-2</v>
      </c>
      <c r="G37789">
        <v>29.968299999999999</v>
      </c>
    </row>
    <row r="37790" spans="1:7" x14ac:dyDescent="0.25">
      <c r="A37790">
        <v>0.75573999999999997</v>
      </c>
      <c r="B37790">
        <v>40.098700000000001</v>
      </c>
      <c r="C37790">
        <v>29.998799999999999</v>
      </c>
      <c r="E37790">
        <v>0.75573999999999997</v>
      </c>
      <c r="F37790">
        <v>7.4999099999999999E-2</v>
      </c>
      <c r="G37790">
        <v>29.998799999999999</v>
      </c>
    </row>
    <row r="37791" spans="1:7" x14ac:dyDescent="0.25">
      <c r="A37791">
        <v>0.75575999999999999</v>
      </c>
      <c r="B37791">
        <v>40.1128</v>
      </c>
      <c r="C37791">
        <v>30.029299999999999</v>
      </c>
      <c r="E37791">
        <v>0.75575999999999999</v>
      </c>
      <c r="F37791">
        <v>8.1314999999999998E-2</v>
      </c>
      <c r="G37791">
        <v>29.968299999999999</v>
      </c>
    </row>
    <row r="37792" spans="1:7" x14ac:dyDescent="0.25">
      <c r="A37792">
        <v>0.75578000000000001</v>
      </c>
      <c r="B37792">
        <v>40.130600000000001</v>
      </c>
      <c r="C37792">
        <v>30.029299999999999</v>
      </c>
      <c r="E37792">
        <v>0.75578000000000001</v>
      </c>
      <c r="F37792">
        <v>8.7166400000000005E-2</v>
      </c>
      <c r="G37792">
        <v>29.998799999999999</v>
      </c>
    </row>
    <row r="37793" spans="1:7" x14ac:dyDescent="0.25">
      <c r="A37793">
        <v>0.75580000000000003</v>
      </c>
      <c r="B37793">
        <v>40.151899999999998</v>
      </c>
      <c r="C37793">
        <v>29.998799999999999</v>
      </c>
      <c r="E37793">
        <v>0.75580000000000003</v>
      </c>
      <c r="F37793">
        <v>9.2501399999999998E-2</v>
      </c>
      <c r="G37793">
        <v>29.968299999999999</v>
      </c>
    </row>
    <row r="37794" spans="1:7" x14ac:dyDescent="0.25">
      <c r="A37794">
        <v>0.75582000000000005</v>
      </c>
      <c r="B37794">
        <v>40.176400000000001</v>
      </c>
      <c r="C37794">
        <v>30.029299999999999</v>
      </c>
      <c r="E37794">
        <v>0.75582000000000005</v>
      </c>
      <c r="F37794">
        <v>9.7278799999999999E-2</v>
      </c>
      <c r="G37794">
        <v>29.998799999999999</v>
      </c>
    </row>
    <row r="37795" spans="1:7" x14ac:dyDescent="0.25">
      <c r="A37795">
        <v>0.75583999999999996</v>
      </c>
      <c r="B37795">
        <v>40.204000000000001</v>
      </c>
      <c r="C37795">
        <v>29.968299999999999</v>
      </c>
      <c r="E37795">
        <v>0.75583999999999996</v>
      </c>
      <c r="F37795">
        <v>0.10147</v>
      </c>
      <c r="G37795">
        <v>29.998799999999999</v>
      </c>
    </row>
    <row r="37796" spans="1:7" x14ac:dyDescent="0.25">
      <c r="A37796">
        <v>0.75585999999999998</v>
      </c>
      <c r="B37796">
        <v>40.234400000000001</v>
      </c>
      <c r="C37796">
        <v>29.968299999999999</v>
      </c>
      <c r="E37796">
        <v>0.75585999999999998</v>
      </c>
      <c r="F37796">
        <v>0.105057</v>
      </c>
      <c r="G37796">
        <v>29.998799999999999</v>
      </c>
    </row>
    <row r="37797" spans="1:7" x14ac:dyDescent="0.25">
      <c r="A37797">
        <v>0.75588</v>
      </c>
      <c r="B37797">
        <v>40.267200000000003</v>
      </c>
      <c r="C37797">
        <v>30.029299999999999</v>
      </c>
      <c r="E37797">
        <v>0.75588</v>
      </c>
      <c r="F37797">
        <v>0.10803699999999999</v>
      </c>
      <c r="G37797">
        <v>29.998799999999999</v>
      </c>
    </row>
    <row r="37798" spans="1:7" x14ac:dyDescent="0.25">
      <c r="A37798">
        <v>0.75590000000000002</v>
      </c>
      <c r="B37798">
        <v>40.302300000000002</v>
      </c>
      <c r="C37798">
        <v>29.968299999999999</v>
      </c>
      <c r="E37798">
        <v>0.75590000000000002</v>
      </c>
      <c r="F37798">
        <v>0.110419</v>
      </c>
      <c r="G37798">
        <v>29.968299999999999</v>
      </c>
    </row>
    <row r="37799" spans="1:7" x14ac:dyDescent="0.25">
      <c r="A37799">
        <v>0.75592000000000004</v>
      </c>
      <c r="B37799">
        <v>40.339300000000001</v>
      </c>
      <c r="C37799">
        <v>30.029299999999999</v>
      </c>
      <c r="E37799">
        <v>0.75592000000000004</v>
      </c>
      <c r="F37799">
        <v>0.112224</v>
      </c>
      <c r="G37799">
        <v>29.998799999999999</v>
      </c>
    </row>
    <row r="37800" spans="1:7" x14ac:dyDescent="0.25">
      <c r="A37800">
        <v>0.75593999999999995</v>
      </c>
      <c r="B37800">
        <v>40.378</v>
      </c>
      <c r="C37800">
        <v>30.029299999999999</v>
      </c>
      <c r="E37800">
        <v>0.75593999999999995</v>
      </c>
      <c r="F37800">
        <v>0.11348800000000001</v>
      </c>
      <c r="G37800">
        <v>30.029299999999999</v>
      </c>
    </row>
    <row r="37801" spans="1:7" x14ac:dyDescent="0.25">
      <c r="A37801">
        <v>0.75595999999999997</v>
      </c>
      <c r="B37801">
        <v>40.417999999999999</v>
      </c>
      <c r="C37801">
        <v>30.029299999999999</v>
      </c>
      <c r="E37801">
        <v>0.75595999999999997</v>
      </c>
      <c r="F37801">
        <v>0.114257</v>
      </c>
      <c r="G37801">
        <v>29.968299999999999</v>
      </c>
    </row>
    <row r="37802" spans="1:7" x14ac:dyDescent="0.25">
      <c r="A37802">
        <v>0.75597999999999999</v>
      </c>
      <c r="B37802">
        <v>40.459200000000003</v>
      </c>
      <c r="C37802">
        <v>29.968299999999999</v>
      </c>
      <c r="E37802">
        <v>0.75597999999999999</v>
      </c>
      <c r="F37802">
        <v>0.114594</v>
      </c>
      <c r="G37802">
        <v>29.998799999999999</v>
      </c>
    </row>
    <row r="37803" spans="1:7" x14ac:dyDescent="0.25">
      <c r="A37803">
        <v>0.75600000000000001</v>
      </c>
      <c r="B37803">
        <v>40.501100000000001</v>
      </c>
      <c r="C37803">
        <v>30.029299999999999</v>
      </c>
      <c r="E37803">
        <v>0.75600000000000001</v>
      </c>
      <c r="F37803">
        <v>0.114574</v>
      </c>
      <c r="G37803">
        <v>29.968299999999999</v>
      </c>
    </row>
    <row r="37804" spans="1:7" x14ac:dyDescent="0.25">
      <c r="A37804">
        <v>0.75602000000000003</v>
      </c>
      <c r="B37804">
        <v>40.543700000000001</v>
      </c>
      <c r="C37804">
        <v>29.998799999999999</v>
      </c>
      <c r="E37804">
        <v>0.75602000000000003</v>
      </c>
      <c r="F37804">
        <v>0.11429</v>
      </c>
      <c r="G37804">
        <v>29.998799999999999</v>
      </c>
    </row>
    <row r="37805" spans="1:7" x14ac:dyDescent="0.25">
      <c r="A37805">
        <v>0.75604000000000005</v>
      </c>
      <c r="B37805">
        <v>40.586500000000001</v>
      </c>
      <c r="C37805">
        <v>29.998799999999999</v>
      </c>
      <c r="E37805">
        <v>0.75604000000000005</v>
      </c>
      <c r="F37805">
        <v>0.113847</v>
      </c>
      <c r="G37805">
        <v>29.968299999999999</v>
      </c>
    </row>
    <row r="37806" spans="1:7" x14ac:dyDescent="0.25">
      <c r="A37806">
        <v>0.75605999999999995</v>
      </c>
      <c r="B37806">
        <v>40.629399999999997</v>
      </c>
      <c r="C37806">
        <v>29.998799999999999</v>
      </c>
      <c r="E37806">
        <v>0.75605999999999995</v>
      </c>
      <c r="F37806">
        <v>0.11336499999999999</v>
      </c>
      <c r="G37806">
        <v>29.968299999999999</v>
      </c>
    </row>
    <row r="37807" spans="1:7" x14ac:dyDescent="0.25">
      <c r="A37807">
        <v>0.75607999999999997</v>
      </c>
      <c r="B37807">
        <v>40.6721</v>
      </c>
      <c r="C37807">
        <v>29.998799999999999</v>
      </c>
      <c r="E37807">
        <v>0.75607999999999997</v>
      </c>
      <c r="F37807">
        <v>0.112979</v>
      </c>
      <c r="G37807">
        <v>30.029299999999999</v>
      </c>
    </row>
    <row r="37808" spans="1:7" x14ac:dyDescent="0.25">
      <c r="A37808">
        <v>0.75609999999999999</v>
      </c>
      <c r="B37808">
        <v>40.714399999999998</v>
      </c>
      <c r="C37808">
        <v>29.968299999999999</v>
      </c>
      <c r="E37808">
        <v>0.75609999999999999</v>
      </c>
      <c r="F37808">
        <v>0.112835</v>
      </c>
      <c r="G37808">
        <v>29.968299999999999</v>
      </c>
    </row>
    <row r="37809" spans="1:7" x14ac:dyDescent="0.25">
      <c r="A37809">
        <v>0.75612000000000001</v>
      </c>
      <c r="B37809">
        <v>40.756100000000004</v>
      </c>
      <c r="C37809">
        <v>30.029299999999999</v>
      </c>
      <c r="E37809">
        <v>0.75612000000000001</v>
      </c>
      <c r="F37809">
        <v>0.113085</v>
      </c>
      <c r="G37809">
        <v>29.968299999999999</v>
      </c>
    </row>
    <row r="37810" spans="1:7" x14ac:dyDescent="0.25">
      <c r="A37810">
        <v>0.75614000000000003</v>
      </c>
      <c r="B37810">
        <v>40.796900000000001</v>
      </c>
      <c r="C37810">
        <v>30.029299999999999</v>
      </c>
      <c r="E37810">
        <v>0.75614000000000003</v>
      </c>
      <c r="F37810">
        <v>0.11389100000000001</v>
      </c>
      <c r="G37810">
        <v>30.029299999999999</v>
      </c>
    </row>
    <row r="37811" spans="1:7" x14ac:dyDescent="0.25">
      <c r="A37811">
        <v>0.75616000000000005</v>
      </c>
      <c r="B37811">
        <v>40.8367</v>
      </c>
      <c r="C37811">
        <v>30.029299999999999</v>
      </c>
      <c r="E37811">
        <v>0.75616000000000005</v>
      </c>
      <c r="F37811">
        <v>0.11541</v>
      </c>
      <c r="G37811">
        <v>30.029299999999999</v>
      </c>
    </row>
    <row r="37812" spans="1:7" x14ac:dyDescent="0.25">
      <c r="A37812">
        <v>0.75617999999999996</v>
      </c>
      <c r="B37812">
        <v>40.875300000000003</v>
      </c>
      <c r="C37812">
        <v>30.029299999999999</v>
      </c>
      <c r="E37812">
        <v>0.75617999999999996</v>
      </c>
      <c r="F37812">
        <v>0.1178</v>
      </c>
      <c r="G37812">
        <v>29.998799999999999</v>
      </c>
    </row>
    <row r="37813" spans="1:7" x14ac:dyDescent="0.25">
      <c r="A37813">
        <v>0.75619999999999998</v>
      </c>
      <c r="B37813">
        <v>40.912500000000001</v>
      </c>
      <c r="C37813">
        <v>29.968299999999999</v>
      </c>
      <c r="E37813">
        <v>0.75619999999999998</v>
      </c>
      <c r="F37813">
        <v>0.12120599999999999</v>
      </c>
      <c r="G37813">
        <v>29.998799999999999</v>
      </c>
    </row>
    <row r="37814" spans="1:7" x14ac:dyDescent="0.25">
      <c r="A37814">
        <v>0.75622</v>
      </c>
      <c r="B37814">
        <v>40.948099999999997</v>
      </c>
      <c r="C37814">
        <v>30.029299999999999</v>
      </c>
      <c r="E37814">
        <v>0.75622</v>
      </c>
      <c r="F37814">
        <v>0.12576200000000001</v>
      </c>
      <c r="G37814">
        <v>29.998799999999999</v>
      </c>
    </row>
    <row r="37815" spans="1:7" x14ac:dyDescent="0.25">
      <c r="A37815">
        <v>0.75624000000000002</v>
      </c>
      <c r="B37815">
        <v>40.982100000000003</v>
      </c>
      <c r="C37815">
        <v>29.998799999999999</v>
      </c>
      <c r="E37815">
        <v>0.75624000000000002</v>
      </c>
      <c r="F37815">
        <v>0.131579</v>
      </c>
      <c r="G37815">
        <v>29.998799999999999</v>
      </c>
    </row>
    <row r="37816" spans="1:7" x14ac:dyDescent="0.25">
      <c r="A37816">
        <v>0.75626000000000004</v>
      </c>
      <c r="B37816">
        <v>41.014400000000002</v>
      </c>
      <c r="C37816">
        <v>29.998799999999999</v>
      </c>
      <c r="E37816">
        <v>0.75626000000000004</v>
      </c>
      <c r="F37816">
        <v>0.13874800000000001</v>
      </c>
      <c r="G37816">
        <v>30.029299999999999</v>
      </c>
    </row>
    <row r="37817" spans="1:7" x14ac:dyDescent="0.25">
      <c r="A37817">
        <v>0.75627999999999995</v>
      </c>
      <c r="B37817">
        <v>41.044699999999999</v>
      </c>
      <c r="C37817">
        <v>29.998799999999999</v>
      </c>
      <c r="E37817">
        <v>0.75627999999999995</v>
      </c>
      <c r="F37817">
        <v>0.14733399999999999</v>
      </c>
      <c r="G37817">
        <v>30.029299999999999</v>
      </c>
    </row>
    <row r="37818" spans="1:7" x14ac:dyDescent="0.25">
      <c r="A37818">
        <v>0.75629999999999997</v>
      </c>
      <c r="B37818">
        <v>41.073099999999997</v>
      </c>
      <c r="C37818">
        <v>30.029299999999999</v>
      </c>
      <c r="E37818">
        <v>0.75629999999999997</v>
      </c>
      <c r="F37818">
        <v>0.15737200000000001</v>
      </c>
      <c r="G37818">
        <v>29.968299999999999</v>
      </c>
    </row>
    <row r="37819" spans="1:7" x14ac:dyDescent="0.25">
      <c r="A37819">
        <v>0.75631999999999999</v>
      </c>
      <c r="B37819">
        <v>41.099400000000003</v>
      </c>
      <c r="C37819">
        <v>30.029299999999999</v>
      </c>
      <c r="E37819">
        <v>0.75631999999999999</v>
      </c>
      <c r="F37819">
        <v>0.16886699999999999</v>
      </c>
      <c r="G37819">
        <v>30.029299999999999</v>
      </c>
    </row>
    <row r="37820" spans="1:7" x14ac:dyDescent="0.25">
      <c r="A37820">
        <v>0.75634000000000001</v>
      </c>
      <c r="B37820">
        <v>41.123699999999999</v>
      </c>
      <c r="C37820">
        <v>30.029299999999999</v>
      </c>
      <c r="E37820">
        <v>0.75634000000000001</v>
      </c>
      <c r="F37820">
        <v>0.18179400000000001</v>
      </c>
      <c r="G37820">
        <v>29.998799999999999</v>
      </c>
    </row>
    <row r="37821" spans="1:7" x14ac:dyDescent="0.25">
      <c r="A37821">
        <v>0.75636000000000003</v>
      </c>
      <c r="B37821">
        <v>41.145899999999997</v>
      </c>
      <c r="C37821">
        <v>29.968299999999999</v>
      </c>
      <c r="E37821">
        <v>0.75636000000000003</v>
      </c>
      <c r="F37821">
        <v>0.19609799999999999</v>
      </c>
      <c r="G37821">
        <v>29.998799999999999</v>
      </c>
    </row>
    <row r="37822" spans="1:7" x14ac:dyDescent="0.25">
      <c r="A37822">
        <v>0.75638000000000005</v>
      </c>
      <c r="B37822">
        <v>41.165900000000001</v>
      </c>
      <c r="C37822">
        <v>30.029299999999999</v>
      </c>
      <c r="E37822">
        <v>0.75638000000000005</v>
      </c>
      <c r="F37822">
        <v>0.21169199999999999</v>
      </c>
      <c r="G37822">
        <v>29.998799999999999</v>
      </c>
    </row>
    <row r="37823" spans="1:7" x14ac:dyDescent="0.25">
      <c r="A37823">
        <v>0.75639999999999996</v>
      </c>
      <c r="B37823">
        <v>41.183900000000001</v>
      </c>
      <c r="C37823">
        <v>29.998799999999999</v>
      </c>
      <c r="E37823">
        <v>0.75639999999999996</v>
      </c>
      <c r="F37823">
        <v>0.228466</v>
      </c>
      <c r="G37823">
        <v>29.998799999999999</v>
      </c>
    </row>
    <row r="37824" spans="1:7" x14ac:dyDescent="0.25">
      <c r="A37824">
        <v>0.75641999999999998</v>
      </c>
      <c r="B37824">
        <v>41.1999</v>
      </c>
      <c r="C37824">
        <v>29.998799999999999</v>
      </c>
      <c r="E37824">
        <v>0.75641999999999998</v>
      </c>
      <c r="F37824">
        <v>0.246281</v>
      </c>
      <c r="G37824">
        <v>29.998799999999999</v>
      </c>
    </row>
    <row r="37825" spans="1:7" x14ac:dyDescent="0.25">
      <c r="A37825">
        <v>0.75644</v>
      </c>
      <c r="B37825">
        <v>41.213799999999999</v>
      </c>
      <c r="C37825">
        <v>29.998799999999999</v>
      </c>
      <c r="E37825">
        <v>0.75644</v>
      </c>
      <c r="F37825">
        <v>0.26498100000000002</v>
      </c>
      <c r="G37825">
        <v>29.968299999999999</v>
      </c>
    </row>
    <row r="37826" spans="1:7" x14ac:dyDescent="0.25">
      <c r="A37826">
        <v>0.75646000000000002</v>
      </c>
      <c r="B37826">
        <v>41.2258</v>
      </c>
      <c r="C37826">
        <v>29.998799999999999</v>
      </c>
      <c r="E37826">
        <v>0.75646000000000002</v>
      </c>
      <c r="F37826">
        <v>0.28438999999999998</v>
      </c>
      <c r="G37826">
        <v>29.968299999999999</v>
      </c>
    </row>
    <row r="37827" spans="1:7" x14ac:dyDescent="0.25">
      <c r="A37827">
        <v>0.75648000000000004</v>
      </c>
      <c r="B37827">
        <v>41.235900000000001</v>
      </c>
      <c r="C37827">
        <v>29.968299999999999</v>
      </c>
      <c r="E37827">
        <v>0.75648000000000004</v>
      </c>
      <c r="F37827">
        <v>0.30431900000000001</v>
      </c>
      <c r="G37827">
        <v>29.998799999999999</v>
      </c>
    </row>
    <row r="37828" spans="1:7" x14ac:dyDescent="0.25">
      <c r="A37828">
        <v>0.75649999999999995</v>
      </c>
      <c r="B37828">
        <v>41.244199999999999</v>
      </c>
      <c r="C37828">
        <v>29.998799999999999</v>
      </c>
      <c r="E37828">
        <v>0.75649999999999995</v>
      </c>
      <c r="F37828">
        <v>0.32456699999999999</v>
      </c>
      <c r="G37828">
        <v>29.998799999999999</v>
      </c>
    </row>
    <row r="37829" spans="1:7" x14ac:dyDescent="0.25">
      <c r="A37829">
        <v>0.75651999999999997</v>
      </c>
      <c r="B37829">
        <v>41.250700000000002</v>
      </c>
      <c r="C37829">
        <v>30.029299999999999</v>
      </c>
      <c r="E37829">
        <v>0.75651999999999997</v>
      </c>
      <c r="F37829">
        <v>0.34493200000000002</v>
      </c>
      <c r="G37829">
        <v>29.968299999999999</v>
      </c>
    </row>
    <row r="37830" spans="1:7" x14ac:dyDescent="0.25">
      <c r="A37830">
        <v>0.75653999999999999</v>
      </c>
      <c r="B37830">
        <v>41.255499999999998</v>
      </c>
      <c r="C37830">
        <v>30.029299999999999</v>
      </c>
      <c r="E37830">
        <v>0.75653999999999999</v>
      </c>
      <c r="F37830">
        <v>0.36520599999999998</v>
      </c>
      <c r="G37830">
        <v>29.968299999999999</v>
      </c>
    </row>
    <row r="37831" spans="1:7" x14ac:dyDescent="0.25">
      <c r="A37831">
        <v>0.75656000000000001</v>
      </c>
      <c r="B37831">
        <v>41.258699999999997</v>
      </c>
      <c r="C37831">
        <v>30.029299999999999</v>
      </c>
      <c r="E37831">
        <v>0.75656000000000001</v>
      </c>
      <c r="F37831">
        <v>0.385189</v>
      </c>
      <c r="G37831">
        <v>29.998799999999999</v>
      </c>
    </row>
    <row r="37832" spans="1:7" x14ac:dyDescent="0.25">
      <c r="A37832">
        <v>0.75658000000000003</v>
      </c>
      <c r="B37832">
        <v>41.260399999999997</v>
      </c>
      <c r="C37832">
        <v>29.998799999999999</v>
      </c>
      <c r="E37832">
        <v>0.75658000000000003</v>
      </c>
      <c r="F37832">
        <v>0.40468799999999999</v>
      </c>
      <c r="G37832">
        <v>29.998799999999999</v>
      </c>
    </row>
    <row r="37833" spans="1:7" x14ac:dyDescent="0.25">
      <c r="A37833">
        <v>0.75660000000000005</v>
      </c>
      <c r="B37833">
        <v>41.2605</v>
      </c>
      <c r="C37833">
        <v>30.029299999999999</v>
      </c>
      <c r="E37833">
        <v>0.75660000000000005</v>
      </c>
      <c r="F37833">
        <v>0.42352400000000001</v>
      </c>
      <c r="G37833">
        <v>30.029299999999999</v>
      </c>
    </row>
    <row r="37834" spans="1:7" x14ac:dyDescent="0.25">
      <c r="A37834">
        <v>0.75661999999999996</v>
      </c>
      <c r="B37834">
        <v>41.2592</v>
      </c>
      <c r="C37834">
        <v>29.998799999999999</v>
      </c>
      <c r="E37834">
        <v>0.75661999999999996</v>
      </c>
      <c r="F37834">
        <v>0.44153500000000001</v>
      </c>
      <c r="G37834">
        <v>29.968299999999999</v>
      </c>
    </row>
    <row r="37835" spans="1:7" x14ac:dyDescent="0.25">
      <c r="A37835">
        <v>0.75663999999999998</v>
      </c>
      <c r="B37835">
        <v>41.256599999999999</v>
      </c>
      <c r="C37835">
        <v>29.998799999999999</v>
      </c>
      <c r="E37835">
        <v>0.75663999999999998</v>
      </c>
      <c r="F37835">
        <v>0.45858100000000002</v>
      </c>
      <c r="G37835">
        <v>29.968299999999999</v>
      </c>
    </row>
    <row r="37836" spans="1:7" x14ac:dyDescent="0.25">
      <c r="A37836">
        <v>0.75666</v>
      </c>
      <c r="B37836">
        <v>41.252499999999998</v>
      </c>
      <c r="C37836">
        <v>30.029299999999999</v>
      </c>
      <c r="E37836">
        <v>0.75666</v>
      </c>
      <c r="F37836">
        <v>0.47454200000000002</v>
      </c>
      <c r="G37836">
        <v>29.998799999999999</v>
      </c>
    </row>
    <row r="37837" spans="1:7" x14ac:dyDescent="0.25">
      <c r="A37837">
        <v>0.75668000000000002</v>
      </c>
      <c r="B37837">
        <v>41.247199999999999</v>
      </c>
      <c r="C37837">
        <v>29.998799999999999</v>
      </c>
      <c r="E37837">
        <v>0.75668000000000002</v>
      </c>
      <c r="F37837">
        <v>0.48932599999999998</v>
      </c>
      <c r="G37837">
        <v>29.968299999999999</v>
      </c>
    </row>
    <row r="37838" spans="1:7" x14ac:dyDescent="0.25">
      <c r="A37838">
        <v>0.75670000000000004</v>
      </c>
      <c r="B37838">
        <v>41.240600000000001</v>
      </c>
      <c r="C37838">
        <v>29.998799999999999</v>
      </c>
      <c r="E37838">
        <v>0.75670000000000004</v>
      </c>
      <c r="F37838">
        <v>0.50286299999999995</v>
      </c>
      <c r="G37838">
        <v>29.968299999999999</v>
      </c>
    </row>
    <row r="37839" spans="1:7" x14ac:dyDescent="0.25">
      <c r="A37839">
        <v>0.75671999999999995</v>
      </c>
      <c r="B37839">
        <v>41.232700000000001</v>
      </c>
      <c r="C37839">
        <v>29.998799999999999</v>
      </c>
      <c r="E37839">
        <v>0.75671999999999995</v>
      </c>
      <c r="F37839">
        <v>0.51510800000000001</v>
      </c>
      <c r="G37839">
        <v>30.029299999999999</v>
      </c>
    </row>
    <row r="37840" spans="1:7" x14ac:dyDescent="0.25">
      <c r="A37840">
        <v>0.75673999999999997</v>
      </c>
      <c r="B37840">
        <v>41.223700000000001</v>
      </c>
      <c r="C37840">
        <v>30.029299999999999</v>
      </c>
      <c r="E37840">
        <v>0.75673999999999997</v>
      </c>
      <c r="F37840">
        <v>0.52603699999999998</v>
      </c>
      <c r="G37840">
        <v>30.029299999999999</v>
      </c>
    </row>
    <row r="37841" spans="1:7" x14ac:dyDescent="0.25">
      <c r="A37841">
        <v>0.75675999999999999</v>
      </c>
      <c r="B37841">
        <v>41.2136</v>
      </c>
      <c r="C37841">
        <v>29.968299999999999</v>
      </c>
      <c r="E37841">
        <v>0.75675999999999999</v>
      </c>
      <c r="F37841">
        <v>0.53564900000000004</v>
      </c>
      <c r="G37841">
        <v>29.968299999999999</v>
      </c>
    </row>
    <row r="37842" spans="1:7" x14ac:dyDescent="0.25">
      <c r="A37842">
        <v>0.75678000000000001</v>
      </c>
      <c r="B37842">
        <v>41.202399999999997</v>
      </c>
      <c r="C37842">
        <v>29.968299999999999</v>
      </c>
      <c r="E37842">
        <v>0.75678000000000001</v>
      </c>
      <c r="F37842">
        <v>0.54396</v>
      </c>
      <c r="G37842">
        <v>29.998799999999999</v>
      </c>
    </row>
    <row r="37843" spans="1:7" x14ac:dyDescent="0.25">
      <c r="A37843">
        <v>0.75680000000000003</v>
      </c>
      <c r="B37843">
        <v>41.190300000000001</v>
      </c>
      <c r="C37843">
        <v>29.998799999999999</v>
      </c>
      <c r="E37843">
        <v>0.75680000000000003</v>
      </c>
      <c r="F37843">
        <v>0.55100300000000002</v>
      </c>
      <c r="G37843">
        <v>29.968299999999999</v>
      </c>
    </row>
    <row r="37844" spans="1:7" x14ac:dyDescent="0.25">
      <c r="A37844">
        <v>0.75682000000000005</v>
      </c>
      <c r="B37844">
        <v>41.177199999999999</v>
      </c>
      <c r="C37844">
        <v>29.998799999999999</v>
      </c>
      <c r="E37844">
        <v>0.75682000000000005</v>
      </c>
      <c r="F37844">
        <v>0.55682399999999999</v>
      </c>
      <c r="G37844">
        <v>29.998799999999999</v>
      </c>
    </row>
    <row r="37845" spans="1:7" x14ac:dyDescent="0.25">
      <c r="A37845">
        <v>0.75683999999999996</v>
      </c>
      <c r="B37845">
        <v>41.163200000000003</v>
      </c>
      <c r="C37845">
        <v>29.998799999999999</v>
      </c>
      <c r="E37845">
        <v>0.75683999999999996</v>
      </c>
      <c r="F37845">
        <v>0.56147899999999995</v>
      </c>
      <c r="G37845">
        <v>29.998799999999999</v>
      </c>
    </row>
    <row r="37846" spans="1:7" x14ac:dyDescent="0.25">
      <c r="A37846">
        <v>0.75685999999999998</v>
      </c>
      <c r="B37846">
        <v>41.148499999999999</v>
      </c>
      <c r="C37846">
        <v>29.968299999999999</v>
      </c>
      <c r="E37846">
        <v>0.75685999999999998</v>
      </c>
      <c r="F37846">
        <v>0.56503400000000004</v>
      </c>
      <c r="G37846">
        <v>29.998799999999999</v>
      </c>
    </row>
    <row r="37847" spans="1:7" x14ac:dyDescent="0.25">
      <c r="A37847">
        <v>0.75688</v>
      </c>
      <c r="B37847">
        <v>41.133099999999999</v>
      </c>
      <c r="C37847">
        <v>29.998799999999999</v>
      </c>
      <c r="E37847">
        <v>0.75688</v>
      </c>
      <c r="F37847">
        <v>0.56755999999999995</v>
      </c>
      <c r="G37847">
        <v>29.998799999999999</v>
      </c>
    </row>
    <row r="37848" spans="1:7" x14ac:dyDescent="0.25">
      <c r="A37848">
        <v>0.75690000000000002</v>
      </c>
      <c r="B37848">
        <v>41.116999999999997</v>
      </c>
      <c r="C37848">
        <v>29.998799999999999</v>
      </c>
      <c r="E37848">
        <v>0.75690000000000002</v>
      </c>
      <c r="F37848">
        <v>0.56913100000000005</v>
      </c>
      <c r="G37848">
        <v>29.998799999999999</v>
      </c>
    </row>
    <row r="37849" spans="1:7" x14ac:dyDescent="0.25">
      <c r="A37849">
        <v>0.75692000000000004</v>
      </c>
      <c r="B37849">
        <v>41.100499999999997</v>
      </c>
      <c r="C37849">
        <v>30.029299999999999</v>
      </c>
      <c r="E37849">
        <v>0.75692000000000004</v>
      </c>
      <c r="F37849">
        <v>0.56982500000000003</v>
      </c>
      <c r="G37849">
        <v>29.998799999999999</v>
      </c>
    </row>
    <row r="37850" spans="1:7" x14ac:dyDescent="0.25">
      <c r="A37850">
        <v>0.75693999999999995</v>
      </c>
      <c r="B37850">
        <v>41.083500000000001</v>
      </c>
      <c r="C37850">
        <v>30.029299999999999</v>
      </c>
      <c r="E37850">
        <v>0.75693999999999995</v>
      </c>
      <c r="F37850">
        <v>0.56971899999999998</v>
      </c>
      <c r="G37850">
        <v>30.029299999999999</v>
      </c>
    </row>
    <row r="37851" spans="1:7" x14ac:dyDescent="0.25">
      <c r="A37851">
        <v>0.75695999999999997</v>
      </c>
      <c r="B37851">
        <v>41.066200000000002</v>
      </c>
      <c r="C37851">
        <v>30.029299999999999</v>
      </c>
      <c r="E37851">
        <v>0.75695999999999997</v>
      </c>
      <c r="F37851">
        <v>0.56888799999999995</v>
      </c>
      <c r="G37851">
        <v>29.998799999999999</v>
      </c>
    </row>
    <row r="37852" spans="1:7" x14ac:dyDescent="0.25">
      <c r="A37852">
        <v>0.75697999999999999</v>
      </c>
      <c r="B37852">
        <v>41.048499999999997</v>
      </c>
      <c r="C37852">
        <v>30.029299999999999</v>
      </c>
      <c r="E37852">
        <v>0.75697999999999999</v>
      </c>
      <c r="F37852">
        <v>0.56740699999999999</v>
      </c>
      <c r="G37852">
        <v>29.998799999999999</v>
      </c>
    </row>
    <row r="37853" spans="1:7" x14ac:dyDescent="0.25">
      <c r="A37853">
        <v>0.75700000000000001</v>
      </c>
      <c r="B37853">
        <v>41.030799999999999</v>
      </c>
      <c r="C37853">
        <v>30.029299999999999</v>
      </c>
      <c r="E37853">
        <v>0.75700000000000001</v>
      </c>
      <c r="F37853">
        <v>0.56534700000000004</v>
      </c>
      <c r="G37853">
        <v>30.029299999999999</v>
      </c>
    </row>
    <row r="37854" spans="1:7" x14ac:dyDescent="0.25">
      <c r="A37854">
        <v>0.75702000000000003</v>
      </c>
      <c r="B37854">
        <v>41.012900000000002</v>
      </c>
      <c r="C37854">
        <v>29.968299999999999</v>
      </c>
      <c r="E37854">
        <v>0.75702000000000003</v>
      </c>
      <c r="F37854">
        <v>0.56277600000000005</v>
      </c>
      <c r="G37854">
        <v>29.968299999999999</v>
      </c>
    </row>
    <row r="37855" spans="1:7" x14ac:dyDescent="0.25">
      <c r="A37855">
        <v>0.75704000000000005</v>
      </c>
      <c r="B37855">
        <v>40.995100000000001</v>
      </c>
      <c r="C37855">
        <v>29.998799999999999</v>
      </c>
      <c r="E37855">
        <v>0.75704000000000005</v>
      </c>
      <c r="F37855">
        <v>0.55975600000000003</v>
      </c>
      <c r="G37855">
        <v>30.029299999999999</v>
      </c>
    </row>
    <row r="37856" spans="1:7" x14ac:dyDescent="0.25">
      <c r="A37856">
        <v>0.75705999999999996</v>
      </c>
      <c r="B37856">
        <v>40.977400000000003</v>
      </c>
      <c r="C37856">
        <v>29.968299999999999</v>
      </c>
      <c r="E37856">
        <v>0.75705999999999996</v>
      </c>
      <c r="F37856">
        <v>0.55634700000000004</v>
      </c>
      <c r="G37856">
        <v>29.998799999999999</v>
      </c>
    </row>
    <row r="37857" spans="1:7" x14ac:dyDescent="0.25">
      <c r="A37857">
        <v>0.75707999999999998</v>
      </c>
      <c r="B37857">
        <v>40.96</v>
      </c>
      <c r="C37857">
        <v>29.998799999999999</v>
      </c>
      <c r="E37857">
        <v>0.75707999999999998</v>
      </c>
      <c r="F37857">
        <v>0.55259999999999998</v>
      </c>
      <c r="G37857">
        <v>29.968299999999999</v>
      </c>
    </row>
    <row r="37858" spans="1:7" x14ac:dyDescent="0.25">
      <c r="A37858">
        <v>0.7571</v>
      </c>
      <c r="B37858">
        <v>40.942900000000002</v>
      </c>
      <c r="C37858">
        <v>30.029299999999999</v>
      </c>
      <c r="E37858">
        <v>0.7571</v>
      </c>
      <c r="F37858">
        <v>0.54855900000000002</v>
      </c>
      <c r="G37858">
        <v>29.968299999999999</v>
      </c>
    </row>
    <row r="37859" spans="1:7" x14ac:dyDescent="0.25">
      <c r="A37859">
        <v>0.75712000000000002</v>
      </c>
      <c r="B37859">
        <v>40.926299999999998</v>
      </c>
      <c r="C37859">
        <v>29.998799999999999</v>
      </c>
      <c r="E37859">
        <v>0.75712000000000002</v>
      </c>
      <c r="F37859">
        <v>0.54426200000000002</v>
      </c>
      <c r="G37859">
        <v>29.968299999999999</v>
      </c>
    </row>
    <row r="37860" spans="1:7" x14ac:dyDescent="0.25">
      <c r="A37860">
        <v>0.75714000000000004</v>
      </c>
      <c r="B37860">
        <v>40.910299999999999</v>
      </c>
      <c r="C37860">
        <v>29.998799999999999</v>
      </c>
      <c r="E37860">
        <v>0.75714000000000004</v>
      </c>
      <c r="F37860">
        <v>0.53974</v>
      </c>
      <c r="G37860">
        <v>29.968299999999999</v>
      </c>
    </row>
    <row r="37861" spans="1:7" x14ac:dyDescent="0.25">
      <c r="A37861">
        <v>0.75716000000000006</v>
      </c>
      <c r="B37861">
        <v>40.895099999999999</v>
      </c>
      <c r="C37861">
        <v>29.998799999999999</v>
      </c>
      <c r="E37861">
        <v>0.75716000000000006</v>
      </c>
      <c r="F37861">
        <v>0.53501600000000005</v>
      </c>
      <c r="G37861">
        <v>29.998799999999999</v>
      </c>
    </row>
    <row r="37862" spans="1:7" x14ac:dyDescent="0.25">
      <c r="A37862">
        <v>0.75717999999999996</v>
      </c>
      <c r="B37862">
        <v>40.880699999999997</v>
      </c>
      <c r="C37862">
        <v>29.998799999999999</v>
      </c>
      <c r="E37862">
        <v>0.75717999999999996</v>
      </c>
      <c r="F37862">
        <v>0.53010599999999997</v>
      </c>
      <c r="G37862">
        <v>30.029299999999999</v>
      </c>
    </row>
    <row r="37863" spans="1:7" x14ac:dyDescent="0.25">
      <c r="A37863">
        <v>0.75719999999999998</v>
      </c>
      <c r="B37863">
        <v>40.867199999999997</v>
      </c>
      <c r="C37863">
        <v>29.998799999999999</v>
      </c>
      <c r="E37863">
        <v>0.75719999999999998</v>
      </c>
      <c r="F37863">
        <v>0.52502000000000004</v>
      </c>
      <c r="G37863">
        <v>29.998799999999999</v>
      </c>
    </row>
    <row r="37864" spans="1:7" x14ac:dyDescent="0.25">
      <c r="A37864">
        <v>0.75722</v>
      </c>
      <c r="B37864">
        <v>40.854799999999997</v>
      </c>
      <c r="C37864">
        <v>29.998799999999999</v>
      </c>
      <c r="E37864">
        <v>0.75722</v>
      </c>
      <c r="F37864">
        <v>0.51976299999999998</v>
      </c>
      <c r="G37864">
        <v>30.029299999999999</v>
      </c>
    </row>
    <row r="37865" spans="1:7" x14ac:dyDescent="0.25">
      <c r="A37865">
        <v>0.75724000000000002</v>
      </c>
      <c r="B37865">
        <v>40.843499999999999</v>
      </c>
      <c r="C37865">
        <v>29.998799999999999</v>
      </c>
      <c r="E37865">
        <v>0.75724000000000002</v>
      </c>
      <c r="F37865">
        <v>0.51433300000000004</v>
      </c>
      <c r="G37865">
        <v>30.029299999999999</v>
      </c>
    </row>
    <row r="37866" spans="1:7" x14ac:dyDescent="0.25">
      <c r="A37866">
        <v>0.75726000000000004</v>
      </c>
      <c r="B37866">
        <v>40.833500000000001</v>
      </c>
      <c r="C37866">
        <v>29.968299999999999</v>
      </c>
      <c r="E37866">
        <v>0.75726000000000004</v>
      </c>
      <c r="F37866">
        <v>0.50872700000000004</v>
      </c>
      <c r="G37866">
        <v>29.998799999999999</v>
      </c>
    </row>
    <row r="37867" spans="1:7" x14ac:dyDescent="0.25">
      <c r="A37867">
        <v>0.75727999999999995</v>
      </c>
      <c r="B37867">
        <v>40.824800000000003</v>
      </c>
      <c r="C37867">
        <v>29.998799999999999</v>
      </c>
      <c r="E37867">
        <v>0.75727999999999995</v>
      </c>
      <c r="F37867">
        <v>0.502938</v>
      </c>
      <c r="G37867">
        <v>29.998799999999999</v>
      </c>
    </row>
    <row r="37868" spans="1:7" x14ac:dyDescent="0.25">
      <c r="A37868">
        <v>0.75729999999999997</v>
      </c>
      <c r="B37868">
        <v>40.817300000000003</v>
      </c>
      <c r="C37868">
        <v>30.029299999999999</v>
      </c>
      <c r="E37868">
        <v>0.75729999999999997</v>
      </c>
      <c r="F37868">
        <v>0.49695899999999998</v>
      </c>
      <c r="G37868">
        <v>29.968299999999999</v>
      </c>
    </row>
    <row r="37869" spans="1:7" x14ac:dyDescent="0.25">
      <c r="A37869">
        <v>0.75731999999999999</v>
      </c>
      <c r="B37869">
        <v>40.811300000000003</v>
      </c>
      <c r="C37869">
        <v>29.998799999999999</v>
      </c>
      <c r="E37869">
        <v>0.75731999999999999</v>
      </c>
      <c r="F37869">
        <v>0.490782</v>
      </c>
      <c r="G37869">
        <v>29.968299999999999</v>
      </c>
    </row>
    <row r="37870" spans="1:7" x14ac:dyDescent="0.25">
      <c r="A37870">
        <v>0.75734000000000001</v>
      </c>
      <c r="B37870">
        <v>40.806699999999999</v>
      </c>
      <c r="C37870">
        <v>30.029299999999999</v>
      </c>
      <c r="E37870">
        <v>0.75734000000000001</v>
      </c>
      <c r="F37870">
        <v>0.48440100000000003</v>
      </c>
      <c r="G37870">
        <v>29.998799999999999</v>
      </c>
    </row>
    <row r="37871" spans="1:7" x14ac:dyDescent="0.25">
      <c r="A37871">
        <v>0.75736000000000003</v>
      </c>
      <c r="B37871">
        <v>40.8035</v>
      </c>
      <c r="C37871">
        <v>29.998799999999999</v>
      </c>
      <c r="E37871">
        <v>0.75736000000000003</v>
      </c>
      <c r="F37871">
        <v>0.47781200000000001</v>
      </c>
      <c r="G37871">
        <v>29.998799999999999</v>
      </c>
    </row>
    <row r="37872" spans="1:7" x14ac:dyDescent="0.25">
      <c r="A37872">
        <v>0.75738000000000005</v>
      </c>
      <c r="B37872">
        <v>40.8018</v>
      </c>
      <c r="C37872">
        <v>29.998799999999999</v>
      </c>
      <c r="E37872">
        <v>0.75738000000000005</v>
      </c>
      <c r="F37872">
        <v>0.47101100000000001</v>
      </c>
      <c r="G37872">
        <v>29.968299999999999</v>
      </c>
    </row>
    <row r="37873" spans="1:7" x14ac:dyDescent="0.25">
      <c r="A37873">
        <v>0.75739999999999996</v>
      </c>
      <c r="B37873">
        <v>40.801400000000001</v>
      </c>
      <c r="C37873">
        <v>30.029299999999999</v>
      </c>
      <c r="E37873">
        <v>0.75739999999999996</v>
      </c>
      <c r="F37873">
        <v>0.46400000000000002</v>
      </c>
      <c r="G37873">
        <v>29.968299999999999</v>
      </c>
    </row>
    <row r="37874" spans="1:7" x14ac:dyDescent="0.25">
      <c r="A37874">
        <v>0.75741999999999998</v>
      </c>
      <c r="B37874">
        <v>40.802500000000002</v>
      </c>
      <c r="C37874">
        <v>29.998799999999999</v>
      </c>
      <c r="E37874">
        <v>0.75741999999999998</v>
      </c>
      <c r="F37874">
        <v>0.45678000000000002</v>
      </c>
      <c r="G37874">
        <v>30.029299999999999</v>
      </c>
    </row>
    <row r="37875" spans="1:7" x14ac:dyDescent="0.25">
      <c r="A37875">
        <v>0.75744</v>
      </c>
      <c r="B37875">
        <v>40.805</v>
      </c>
      <c r="C37875">
        <v>30.029299999999999</v>
      </c>
      <c r="E37875">
        <v>0.75744</v>
      </c>
      <c r="F37875">
        <v>0.44935999999999998</v>
      </c>
      <c r="G37875">
        <v>30.029299999999999</v>
      </c>
    </row>
    <row r="37876" spans="1:7" x14ac:dyDescent="0.25">
      <c r="A37876">
        <v>0.75746000000000002</v>
      </c>
      <c r="B37876">
        <v>40.808900000000001</v>
      </c>
      <c r="C37876">
        <v>29.998799999999999</v>
      </c>
      <c r="E37876">
        <v>0.75746000000000002</v>
      </c>
      <c r="F37876">
        <v>0.441749</v>
      </c>
      <c r="G37876">
        <v>29.968299999999999</v>
      </c>
    </row>
    <row r="37877" spans="1:7" x14ac:dyDescent="0.25">
      <c r="A37877">
        <v>0.75748000000000004</v>
      </c>
      <c r="B37877">
        <v>40.8142</v>
      </c>
      <c r="C37877">
        <v>29.968299999999999</v>
      </c>
      <c r="E37877">
        <v>0.75748000000000004</v>
      </c>
      <c r="F37877">
        <v>0.43396200000000001</v>
      </c>
      <c r="G37877">
        <v>29.998799999999999</v>
      </c>
    </row>
    <row r="37878" spans="1:7" x14ac:dyDescent="0.25">
      <c r="A37878">
        <v>0.75749999999999995</v>
      </c>
      <c r="B37878">
        <v>40.820900000000002</v>
      </c>
      <c r="C37878">
        <v>30.029299999999999</v>
      </c>
      <c r="E37878">
        <v>0.75749999999999995</v>
      </c>
      <c r="F37878">
        <v>0.42601899999999998</v>
      </c>
      <c r="G37878">
        <v>29.998799999999999</v>
      </c>
    </row>
    <row r="37879" spans="1:7" x14ac:dyDescent="0.25">
      <c r="A37879">
        <v>0.75751999999999997</v>
      </c>
      <c r="B37879">
        <v>40.829000000000001</v>
      </c>
      <c r="C37879">
        <v>30.029299999999999</v>
      </c>
      <c r="E37879">
        <v>0.75751999999999997</v>
      </c>
      <c r="F37879">
        <v>0.41794199999999998</v>
      </c>
      <c r="G37879">
        <v>29.998799999999999</v>
      </c>
    </row>
    <row r="37880" spans="1:7" x14ac:dyDescent="0.25">
      <c r="A37880">
        <v>0.75753999999999999</v>
      </c>
      <c r="B37880">
        <v>40.8384</v>
      </c>
      <c r="C37880">
        <v>29.998799999999999</v>
      </c>
      <c r="E37880">
        <v>0.75753999999999999</v>
      </c>
      <c r="F37880">
        <v>0.40976000000000001</v>
      </c>
      <c r="G37880">
        <v>29.968299999999999</v>
      </c>
    </row>
    <row r="37881" spans="1:7" x14ac:dyDescent="0.25">
      <c r="A37881">
        <v>0.75756000000000001</v>
      </c>
      <c r="B37881">
        <v>40.849299999999999</v>
      </c>
      <c r="C37881">
        <v>29.998799999999999</v>
      </c>
      <c r="E37881">
        <v>0.75756000000000001</v>
      </c>
      <c r="F37881">
        <v>0.40150200000000003</v>
      </c>
      <c r="G37881">
        <v>30.029299999999999</v>
      </c>
    </row>
    <row r="37882" spans="1:7" x14ac:dyDescent="0.25">
      <c r="A37882">
        <v>0.75758000000000003</v>
      </c>
      <c r="B37882">
        <v>40.861600000000003</v>
      </c>
      <c r="C37882">
        <v>29.998799999999999</v>
      </c>
      <c r="E37882">
        <v>0.75758000000000003</v>
      </c>
      <c r="F37882">
        <v>0.39320300000000002</v>
      </c>
      <c r="G37882">
        <v>30.029299999999999</v>
      </c>
    </row>
    <row r="37883" spans="1:7" x14ac:dyDescent="0.25">
      <c r="A37883">
        <v>0.75760000000000005</v>
      </c>
      <c r="B37883">
        <v>40.875300000000003</v>
      </c>
      <c r="C37883">
        <v>29.968299999999999</v>
      </c>
      <c r="E37883">
        <v>0.75760000000000005</v>
      </c>
      <c r="F37883">
        <v>0.38490000000000002</v>
      </c>
      <c r="G37883">
        <v>29.968299999999999</v>
      </c>
    </row>
    <row r="37884" spans="1:7" x14ac:dyDescent="0.25">
      <c r="A37884">
        <v>0.75761999999999996</v>
      </c>
      <c r="B37884">
        <v>40.890500000000003</v>
      </c>
      <c r="C37884">
        <v>30.029299999999999</v>
      </c>
      <c r="E37884">
        <v>0.75761999999999996</v>
      </c>
      <c r="F37884">
        <v>0.376633</v>
      </c>
      <c r="G37884">
        <v>30.029299999999999</v>
      </c>
    </row>
    <row r="37885" spans="1:7" x14ac:dyDescent="0.25">
      <c r="A37885">
        <v>0.75763999999999998</v>
      </c>
      <c r="B37885">
        <v>40.907200000000003</v>
      </c>
      <c r="C37885">
        <v>30.029299999999999</v>
      </c>
      <c r="E37885">
        <v>0.75763999999999998</v>
      </c>
      <c r="F37885">
        <v>0.36844199999999999</v>
      </c>
      <c r="G37885">
        <v>29.998799999999999</v>
      </c>
    </row>
    <row r="37886" spans="1:7" x14ac:dyDescent="0.25">
      <c r="A37886">
        <v>0.75766</v>
      </c>
      <c r="B37886">
        <v>40.9253</v>
      </c>
      <c r="C37886">
        <v>29.998799999999999</v>
      </c>
      <c r="E37886">
        <v>0.75766</v>
      </c>
      <c r="F37886">
        <v>0.36037000000000002</v>
      </c>
      <c r="G37886">
        <v>29.998799999999999</v>
      </c>
    </row>
    <row r="37887" spans="1:7" x14ac:dyDescent="0.25">
      <c r="A37887">
        <v>0.75768000000000002</v>
      </c>
      <c r="B37887">
        <v>40.945</v>
      </c>
      <c r="C37887">
        <v>29.998799999999999</v>
      </c>
      <c r="E37887">
        <v>0.75768000000000002</v>
      </c>
      <c r="F37887">
        <v>0.35246</v>
      </c>
      <c r="G37887">
        <v>29.998799999999999</v>
      </c>
    </row>
    <row r="37888" spans="1:7" x14ac:dyDescent="0.25">
      <c r="A37888">
        <v>0.75770000000000004</v>
      </c>
      <c r="B37888">
        <v>40.966099999999997</v>
      </c>
      <c r="C37888">
        <v>29.998799999999999</v>
      </c>
      <c r="E37888">
        <v>0.75770000000000004</v>
      </c>
      <c r="F37888">
        <v>0.34475699999999998</v>
      </c>
      <c r="G37888">
        <v>29.968299999999999</v>
      </c>
    </row>
    <row r="37889" spans="1:7" x14ac:dyDescent="0.25">
      <c r="A37889">
        <v>0.75771999999999995</v>
      </c>
      <c r="B37889">
        <v>40.988700000000001</v>
      </c>
      <c r="C37889">
        <v>30.029299999999999</v>
      </c>
      <c r="E37889">
        <v>0.75771999999999995</v>
      </c>
      <c r="F37889">
        <v>0.33730900000000003</v>
      </c>
      <c r="G37889">
        <v>29.968299999999999</v>
      </c>
    </row>
    <row r="37890" spans="1:7" x14ac:dyDescent="0.25">
      <c r="A37890">
        <v>0.75773999999999997</v>
      </c>
      <c r="B37890">
        <v>41.012799999999999</v>
      </c>
      <c r="C37890">
        <v>29.968299999999999</v>
      </c>
      <c r="E37890">
        <v>0.75773999999999997</v>
      </c>
      <c r="F37890">
        <v>0.33016400000000001</v>
      </c>
      <c r="G37890">
        <v>29.998799999999999</v>
      </c>
    </row>
    <row r="37891" spans="1:7" x14ac:dyDescent="0.25">
      <c r="A37891">
        <v>0.75775999999999999</v>
      </c>
      <c r="B37891">
        <v>41.0383</v>
      </c>
      <c r="C37891">
        <v>30.029299999999999</v>
      </c>
      <c r="E37891">
        <v>0.75775999999999999</v>
      </c>
      <c r="F37891">
        <v>0.32337300000000002</v>
      </c>
      <c r="G37891">
        <v>29.968299999999999</v>
      </c>
    </row>
    <row r="37892" spans="1:7" x14ac:dyDescent="0.25">
      <c r="A37892">
        <v>0.75778000000000001</v>
      </c>
      <c r="B37892">
        <v>41.065199999999997</v>
      </c>
      <c r="C37892">
        <v>30.029299999999999</v>
      </c>
      <c r="E37892">
        <v>0.75778000000000001</v>
      </c>
      <c r="F37892">
        <v>0.31698599999999999</v>
      </c>
      <c r="G37892">
        <v>29.968299999999999</v>
      </c>
    </row>
    <row r="37893" spans="1:7" x14ac:dyDescent="0.25">
      <c r="A37893">
        <v>0.75780000000000003</v>
      </c>
      <c r="B37893">
        <v>41.093400000000003</v>
      </c>
      <c r="C37893">
        <v>29.998799999999999</v>
      </c>
      <c r="E37893">
        <v>0.75780000000000003</v>
      </c>
      <c r="F37893">
        <v>0.311058</v>
      </c>
      <c r="G37893">
        <v>29.998799999999999</v>
      </c>
    </row>
    <row r="37894" spans="1:7" x14ac:dyDescent="0.25">
      <c r="A37894">
        <v>0.75782000000000005</v>
      </c>
      <c r="B37894">
        <v>41.122700000000002</v>
      </c>
      <c r="C37894">
        <v>29.998799999999999</v>
      </c>
      <c r="E37894">
        <v>0.75782000000000005</v>
      </c>
      <c r="F37894">
        <v>0.30564200000000002</v>
      </c>
      <c r="G37894">
        <v>29.998799999999999</v>
      </c>
    </row>
    <row r="37895" spans="1:7" x14ac:dyDescent="0.25">
      <c r="A37895">
        <v>0.75783999999999996</v>
      </c>
      <c r="B37895">
        <v>41.153199999999998</v>
      </c>
      <c r="C37895">
        <v>30.029299999999999</v>
      </c>
      <c r="E37895">
        <v>0.75783999999999996</v>
      </c>
      <c r="F37895">
        <v>0.30079</v>
      </c>
      <c r="G37895">
        <v>29.968299999999999</v>
      </c>
    </row>
    <row r="37896" spans="1:7" x14ac:dyDescent="0.25">
      <c r="A37896">
        <v>0.75785999999999998</v>
      </c>
      <c r="B37896">
        <v>41.184600000000003</v>
      </c>
      <c r="C37896">
        <v>30.029299999999999</v>
      </c>
      <c r="E37896">
        <v>0.75785999999999998</v>
      </c>
      <c r="F37896">
        <v>0.29655399999999998</v>
      </c>
      <c r="G37896">
        <v>29.968299999999999</v>
      </c>
    </row>
    <row r="37897" spans="1:7" x14ac:dyDescent="0.25">
      <c r="A37897">
        <v>0.75788</v>
      </c>
      <c r="B37897">
        <v>41.216799999999999</v>
      </c>
      <c r="C37897">
        <v>29.968299999999999</v>
      </c>
      <c r="E37897">
        <v>0.75788</v>
      </c>
      <c r="F37897">
        <v>0.29298200000000002</v>
      </c>
      <c r="G37897">
        <v>30.029299999999999</v>
      </c>
    </row>
    <row r="37898" spans="1:7" x14ac:dyDescent="0.25">
      <c r="A37898">
        <v>0.75790000000000002</v>
      </c>
      <c r="B37898">
        <v>41.2498</v>
      </c>
      <c r="C37898">
        <v>30.029299999999999</v>
      </c>
      <c r="E37898">
        <v>0.75790000000000002</v>
      </c>
      <c r="F37898">
        <v>0.29011900000000002</v>
      </c>
      <c r="G37898">
        <v>29.998799999999999</v>
      </c>
    </row>
    <row r="37899" spans="1:7" x14ac:dyDescent="0.25">
      <c r="A37899">
        <v>0.75792000000000004</v>
      </c>
      <c r="B37899">
        <v>41.283200000000001</v>
      </c>
      <c r="C37899">
        <v>29.998799999999999</v>
      </c>
      <c r="E37899">
        <v>0.75792000000000004</v>
      </c>
      <c r="F37899">
        <v>0.28800399999999998</v>
      </c>
      <c r="G37899">
        <v>29.998799999999999</v>
      </c>
    </row>
    <row r="37900" spans="1:7" x14ac:dyDescent="0.25">
      <c r="A37900">
        <v>0.75793999999999995</v>
      </c>
      <c r="B37900">
        <v>41.317</v>
      </c>
      <c r="C37900">
        <v>29.968299999999999</v>
      </c>
      <c r="E37900">
        <v>0.75793999999999995</v>
      </c>
      <c r="F37900">
        <v>0.28666999999999998</v>
      </c>
      <c r="G37900">
        <v>30.059799999999999</v>
      </c>
    </row>
    <row r="37901" spans="1:7" x14ac:dyDescent="0.25">
      <c r="A37901">
        <v>0.75795999999999997</v>
      </c>
      <c r="B37901">
        <v>41.350999999999999</v>
      </c>
      <c r="C37901">
        <v>30.059799999999999</v>
      </c>
      <c r="E37901">
        <v>0.75795999999999997</v>
      </c>
      <c r="F37901">
        <v>0.286138</v>
      </c>
      <c r="G37901">
        <v>29.998799999999999</v>
      </c>
    </row>
    <row r="37902" spans="1:7" x14ac:dyDescent="0.25">
      <c r="A37902">
        <v>0.75797999999999999</v>
      </c>
      <c r="B37902">
        <v>41.384900000000002</v>
      </c>
      <c r="C37902">
        <v>29.968299999999999</v>
      </c>
      <c r="E37902">
        <v>0.75797999999999999</v>
      </c>
      <c r="F37902">
        <v>0.28642000000000001</v>
      </c>
      <c r="G37902">
        <v>29.968299999999999</v>
      </c>
    </row>
    <row r="37903" spans="1:7" x14ac:dyDescent="0.25">
      <c r="A37903">
        <v>0.75800000000000001</v>
      </c>
      <c r="B37903">
        <v>41.418599999999998</v>
      </c>
      <c r="C37903">
        <v>29.998799999999999</v>
      </c>
      <c r="E37903">
        <v>0.75800000000000001</v>
      </c>
      <c r="F37903">
        <v>0.28751399999999999</v>
      </c>
      <c r="G37903">
        <v>30.029299999999999</v>
      </c>
    </row>
    <row r="37904" spans="1:7" x14ac:dyDescent="0.25">
      <c r="A37904">
        <v>0.75802000000000003</v>
      </c>
      <c r="B37904">
        <v>41.451799999999999</v>
      </c>
      <c r="C37904">
        <v>30.029299999999999</v>
      </c>
      <c r="E37904">
        <v>0.75802000000000003</v>
      </c>
      <c r="F37904">
        <v>0.289408</v>
      </c>
      <c r="G37904">
        <v>30.029299999999999</v>
      </c>
    </row>
    <row r="37905" spans="1:7" x14ac:dyDescent="0.25">
      <c r="A37905">
        <v>0.75804000000000005</v>
      </c>
      <c r="B37905">
        <v>41.484400000000001</v>
      </c>
      <c r="C37905">
        <v>30.029299999999999</v>
      </c>
      <c r="E37905">
        <v>0.75804000000000005</v>
      </c>
      <c r="F37905">
        <v>0.29207300000000003</v>
      </c>
      <c r="G37905">
        <v>29.998799999999999</v>
      </c>
    </row>
    <row r="37906" spans="1:7" x14ac:dyDescent="0.25">
      <c r="A37906">
        <v>0.75805999999999996</v>
      </c>
      <c r="B37906">
        <v>41.516300000000001</v>
      </c>
      <c r="C37906">
        <v>29.998799999999999</v>
      </c>
      <c r="E37906">
        <v>0.75805999999999996</v>
      </c>
      <c r="F37906">
        <v>0.29546899999999998</v>
      </c>
      <c r="G37906">
        <v>29.998799999999999</v>
      </c>
    </row>
    <row r="37907" spans="1:7" x14ac:dyDescent="0.25">
      <c r="A37907">
        <v>0.75807999999999998</v>
      </c>
      <c r="B37907">
        <v>41.5471</v>
      </c>
      <c r="C37907">
        <v>30.029299999999999</v>
      </c>
      <c r="E37907">
        <v>0.75807999999999998</v>
      </c>
      <c r="F37907">
        <v>0.299543</v>
      </c>
      <c r="G37907">
        <v>29.998799999999999</v>
      </c>
    </row>
    <row r="37908" spans="1:7" x14ac:dyDescent="0.25">
      <c r="A37908">
        <v>0.7581</v>
      </c>
      <c r="B37908">
        <v>41.576700000000002</v>
      </c>
      <c r="C37908">
        <v>29.998799999999999</v>
      </c>
      <c r="E37908">
        <v>0.7581</v>
      </c>
      <c r="F37908">
        <v>0.30422900000000003</v>
      </c>
      <c r="G37908">
        <v>29.998799999999999</v>
      </c>
    </row>
    <row r="37909" spans="1:7" x14ac:dyDescent="0.25">
      <c r="A37909">
        <v>0.75812000000000002</v>
      </c>
      <c r="B37909">
        <v>41.604900000000001</v>
      </c>
      <c r="C37909">
        <v>29.968299999999999</v>
      </c>
      <c r="E37909">
        <v>0.75812000000000002</v>
      </c>
      <c r="F37909">
        <v>0.30945400000000001</v>
      </c>
      <c r="G37909">
        <v>29.968299999999999</v>
      </c>
    </row>
    <row r="37910" spans="1:7" x14ac:dyDescent="0.25">
      <c r="A37910">
        <v>0.75814000000000004</v>
      </c>
      <c r="B37910">
        <v>41.631700000000002</v>
      </c>
      <c r="C37910">
        <v>29.998799999999999</v>
      </c>
      <c r="E37910">
        <v>0.75814000000000004</v>
      </c>
      <c r="F37910">
        <v>0.315135</v>
      </c>
      <c r="G37910">
        <v>29.998799999999999</v>
      </c>
    </row>
    <row r="37911" spans="1:7" x14ac:dyDescent="0.25">
      <c r="A37911">
        <v>0.75815999999999995</v>
      </c>
      <c r="B37911">
        <v>41.656799999999997</v>
      </c>
      <c r="C37911">
        <v>30.059799999999999</v>
      </c>
      <c r="E37911">
        <v>0.75815999999999995</v>
      </c>
      <c r="F37911">
        <v>0.32118000000000002</v>
      </c>
      <c r="G37911">
        <v>29.998799999999999</v>
      </c>
    </row>
    <row r="37912" spans="1:7" x14ac:dyDescent="0.25">
      <c r="A37912">
        <v>0.75817999999999997</v>
      </c>
      <c r="B37912">
        <v>41.680199999999999</v>
      </c>
      <c r="C37912">
        <v>29.998799999999999</v>
      </c>
      <c r="E37912">
        <v>0.75817999999999997</v>
      </c>
      <c r="F37912">
        <v>0.32749400000000001</v>
      </c>
      <c r="G37912">
        <v>30.029299999999999</v>
      </c>
    </row>
    <row r="37913" spans="1:7" x14ac:dyDescent="0.25">
      <c r="A37913">
        <v>0.75819999999999999</v>
      </c>
      <c r="B37913">
        <v>41.701599999999999</v>
      </c>
      <c r="C37913">
        <v>29.998799999999999</v>
      </c>
      <c r="E37913">
        <v>0.75819999999999999</v>
      </c>
      <c r="F37913">
        <v>0.333976</v>
      </c>
      <c r="G37913">
        <v>29.968299999999999</v>
      </c>
    </row>
    <row r="37914" spans="1:7" x14ac:dyDescent="0.25">
      <c r="A37914">
        <v>0.75822000000000001</v>
      </c>
      <c r="B37914">
        <v>41.721200000000003</v>
      </c>
      <c r="C37914">
        <v>30.029299999999999</v>
      </c>
      <c r="E37914">
        <v>0.75822000000000001</v>
      </c>
      <c r="F37914">
        <v>0.34052100000000002</v>
      </c>
      <c r="G37914">
        <v>30.029299999999999</v>
      </c>
    </row>
    <row r="37915" spans="1:7" x14ac:dyDescent="0.25">
      <c r="A37915">
        <v>0.75824000000000003</v>
      </c>
      <c r="B37915">
        <v>41.738700000000001</v>
      </c>
      <c r="C37915">
        <v>30.029299999999999</v>
      </c>
      <c r="E37915">
        <v>0.75824000000000003</v>
      </c>
      <c r="F37915">
        <v>0.34702499999999997</v>
      </c>
      <c r="G37915">
        <v>29.968299999999999</v>
      </c>
    </row>
    <row r="37916" spans="1:7" x14ac:dyDescent="0.25">
      <c r="A37916">
        <v>0.75826000000000005</v>
      </c>
      <c r="B37916">
        <v>41.754300000000001</v>
      </c>
      <c r="C37916">
        <v>29.998799999999999</v>
      </c>
      <c r="E37916">
        <v>0.75826000000000005</v>
      </c>
      <c r="F37916">
        <v>0.35338000000000003</v>
      </c>
      <c r="G37916">
        <v>29.968299999999999</v>
      </c>
    </row>
    <row r="37917" spans="1:7" x14ac:dyDescent="0.25">
      <c r="A37917">
        <v>0.75827999999999995</v>
      </c>
      <c r="B37917">
        <v>41.767699999999998</v>
      </c>
      <c r="C37917">
        <v>30.029299999999999</v>
      </c>
      <c r="E37917">
        <v>0.75827999999999995</v>
      </c>
      <c r="F37917">
        <v>0.35948099999999999</v>
      </c>
      <c r="G37917">
        <v>30.029299999999999</v>
      </c>
    </row>
    <row r="37918" spans="1:7" x14ac:dyDescent="0.25">
      <c r="A37918">
        <v>0.75829999999999997</v>
      </c>
      <c r="B37918">
        <v>41.7791</v>
      </c>
      <c r="C37918">
        <v>29.998799999999999</v>
      </c>
      <c r="E37918">
        <v>0.75829999999999997</v>
      </c>
      <c r="F37918">
        <v>0.36522399999999999</v>
      </c>
      <c r="G37918">
        <v>29.998799999999999</v>
      </c>
    </row>
    <row r="37919" spans="1:7" x14ac:dyDescent="0.25">
      <c r="A37919">
        <v>0.75831999999999999</v>
      </c>
      <c r="B37919">
        <v>41.788400000000003</v>
      </c>
      <c r="C37919">
        <v>29.998799999999999</v>
      </c>
      <c r="E37919">
        <v>0.75831999999999999</v>
      </c>
      <c r="F37919">
        <v>0.37050899999999998</v>
      </c>
      <c r="G37919">
        <v>30.029299999999999</v>
      </c>
    </row>
    <row r="37920" spans="1:7" x14ac:dyDescent="0.25">
      <c r="A37920">
        <v>0.75834000000000001</v>
      </c>
      <c r="B37920">
        <v>41.7958</v>
      </c>
      <c r="C37920">
        <v>29.968299999999999</v>
      </c>
      <c r="E37920">
        <v>0.75834000000000001</v>
      </c>
      <c r="F37920">
        <v>0.37524000000000002</v>
      </c>
      <c r="G37920">
        <v>29.998799999999999</v>
      </c>
    </row>
    <row r="37921" spans="1:7" x14ac:dyDescent="0.25">
      <c r="A37921">
        <v>0.75836000000000003</v>
      </c>
      <c r="B37921">
        <v>41.801200000000001</v>
      </c>
      <c r="C37921">
        <v>29.998799999999999</v>
      </c>
      <c r="E37921">
        <v>0.75836000000000003</v>
      </c>
      <c r="F37921">
        <v>0.37933</v>
      </c>
      <c r="G37921">
        <v>29.998799999999999</v>
      </c>
    </row>
    <row r="37922" spans="1:7" x14ac:dyDescent="0.25">
      <c r="A37922">
        <v>0.75838000000000005</v>
      </c>
      <c r="B37922">
        <v>41.8048</v>
      </c>
      <c r="C37922">
        <v>30.029299999999999</v>
      </c>
      <c r="E37922">
        <v>0.75838000000000005</v>
      </c>
      <c r="F37922">
        <v>0.38269900000000001</v>
      </c>
      <c r="G37922">
        <v>29.968299999999999</v>
      </c>
    </row>
    <row r="37923" spans="1:7" x14ac:dyDescent="0.25">
      <c r="A37923">
        <v>0.75839999999999996</v>
      </c>
      <c r="B37923">
        <v>41.8065</v>
      </c>
      <c r="C37923">
        <v>30.029299999999999</v>
      </c>
      <c r="E37923">
        <v>0.75839999999999996</v>
      </c>
      <c r="F37923">
        <v>0.38527800000000001</v>
      </c>
      <c r="G37923">
        <v>29.998799999999999</v>
      </c>
    </row>
    <row r="37924" spans="1:7" x14ac:dyDescent="0.25">
      <c r="A37924">
        <v>0.75841999999999998</v>
      </c>
      <c r="B37924">
        <v>41.806600000000003</v>
      </c>
      <c r="C37924">
        <v>30.029299999999999</v>
      </c>
      <c r="E37924">
        <v>0.75841999999999998</v>
      </c>
      <c r="F37924">
        <v>0.38700800000000002</v>
      </c>
      <c r="G37924">
        <v>29.968299999999999</v>
      </c>
    </row>
    <row r="37925" spans="1:7" x14ac:dyDescent="0.25">
      <c r="A37925">
        <v>0.75844</v>
      </c>
      <c r="B37925">
        <v>41.805199999999999</v>
      </c>
      <c r="C37925">
        <v>29.968299999999999</v>
      </c>
      <c r="E37925">
        <v>0.75844</v>
      </c>
      <c r="F37925">
        <v>0.38784400000000002</v>
      </c>
      <c r="G37925">
        <v>29.968299999999999</v>
      </c>
    </row>
    <row r="37926" spans="1:7" x14ac:dyDescent="0.25">
      <c r="A37926">
        <v>0.75846000000000002</v>
      </c>
      <c r="B37926">
        <v>41.802300000000002</v>
      </c>
      <c r="C37926">
        <v>29.998799999999999</v>
      </c>
      <c r="E37926">
        <v>0.75846000000000002</v>
      </c>
      <c r="F37926">
        <v>0.38775399999999999</v>
      </c>
      <c r="G37926">
        <v>29.968299999999999</v>
      </c>
    </row>
    <row r="37927" spans="1:7" x14ac:dyDescent="0.25">
      <c r="A37927">
        <v>0.75848000000000004</v>
      </c>
      <c r="B37927">
        <v>41.798200000000001</v>
      </c>
      <c r="C37927">
        <v>29.998799999999999</v>
      </c>
      <c r="E37927">
        <v>0.75848000000000004</v>
      </c>
      <c r="F37927">
        <v>0.38672099999999998</v>
      </c>
      <c r="G37927">
        <v>29.998799999999999</v>
      </c>
    </row>
    <row r="37928" spans="1:7" x14ac:dyDescent="0.25">
      <c r="A37928">
        <v>0.75849999999999995</v>
      </c>
      <c r="B37928">
        <v>41.792900000000003</v>
      </c>
      <c r="C37928">
        <v>29.998799999999999</v>
      </c>
      <c r="E37928">
        <v>0.75849999999999995</v>
      </c>
      <c r="F37928">
        <v>0.38474399999999997</v>
      </c>
      <c r="G37928">
        <v>29.998799999999999</v>
      </c>
    </row>
    <row r="37929" spans="1:7" x14ac:dyDescent="0.25">
      <c r="A37929">
        <v>0.75851999999999997</v>
      </c>
      <c r="B37929">
        <v>41.7866</v>
      </c>
      <c r="C37929">
        <v>30.029299999999999</v>
      </c>
      <c r="E37929">
        <v>0.75851999999999997</v>
      </c>
      <c r="F37929">
        <v>0.38183800000000001</v>
      </c>
      <c r="G37929">
        <v>30.029299999999999</v>
      </c>
    </row>
    <row r="37930" spans="1:7" x14ac:dyDescent="0.25">
      <c r="A37930">
        <v>0.75853999999999999</v>
      </c>
      <c r="B37930">
        <v>41.779400000000003</v>
      </c>
      <c r="C37930">
        <v>29.998799999999999</v>
      </c>
      <c r="E37930">
        <v>0.75853999999999999</v>
      </c>
      <c r="F37930">
        <v>0.37803300000000001</v>
      </c>
      <c r="G37930">
        <v>29.968299999999999</v>
      </c>
    </row>
    <row r="37931" spans="1:7" x14ac:dyDescent="0.25">
      <c r="A37931">
        <v>0.75856000000000001</v>
      </c>
      <c r="B37931">
        <v>41.771500000000003</v>
      </c>
      <c r="C37931">
        <v>30.029299999999999</v>
      </c>
      <c r="E37931">
        <v>0.75856000000000001</v>
      </c>
      <c r="F37931">
        <v>0.37337500000000001</v>
      </c>
      <c r="G37931">
        <v>29.968299999999999</v>
      </c>
    </row>
    <row r="37932" spans="1:7" x14ac:dyDescent="0.25">
      <c r="A37932">
        <v>0.75858000000000003</v>
      </c>
      <c r="B37932">
        <v>41.763100000000001</v>
      </c>
      <c r="C37932">
        <v>29.998799999999999</v>
      </c>
      <c r="E37932">
        <v>0.75858000000000003</v>
      </c>
      <c r="F37932">
        <v>0.36792599999999998</v>
      </c>
      <c r="G37932">
        <v>30.029299999999999</v>
      </c>
    </row>
    <row r="37933" spans="1:7" x14ac:dyDescent="0.25">
      <c r="A37933">
        <v>0.75860000000000005</v>
      </c>
      <c r="B37933">
        <v>41.754100000000001</v>
      </c>
      <c r="C37933">
        <v>29.998799999999999</v>
      </c>
      <c r="E37933">
        <v>0.75860000000000005</v>
      </c>
      <c r="F37933">
        <v>0.36176199999999997</v>
      </c>
      <c r="G37933">
        <v>29.968299999999999</v>
      </c>
    </row>
    <row r="37934" spans="1:7" x14ac:dyDescent="0.25">
      <c r="A37934">
        <v>0.75861999999999996</v>
      </c>
      <c r="B37934">
        <v>41.744700000000002</v>
      </c>
      <c r="C37934">
        <v>29.998799999999999</v>
      </c>
      <c r="E37934">
        <v>0.75861999999999996</v>
      </c>
      <c r="F37934">
        <v>0.35497299999999998</v>
      </c>
      <c r="G37934">
        <v>29.968299999999999</v>
      </c>
    </row>
    <row r="37935" spans="1:7" x14ac:dyDescent="0.25">
      <c r="A37935">
        <v>0.75863999999999998</v>
      </c>
      <c r="B37935">
        <v>41.734999999999999</v>
      </c>
      <c r="C37935">
        <v>29.968299999999999</v>
      </c>
      <c r="E37935">
        <v>0.75863999999999998</v>
      </c>
      <c r="F37935">
        <v>0.34766000000000002</v>
      </c>
      <c r="G37935">
        <v>29.998799999999999</v>
      </c>
    </row>
    <row r="37936" spans="1:7" x14ac:dyDescent="0.25">
      <c r="A37936">
        <v>0.75866</v>
      </c>
      <c r="B37936">
        <v>41.725099999999998</v>
      </c>
      <c r="C37936">
        <v>29.998799999999999</v>
      </c>
      <c r="E37936">
        <v>0.75866</v>
      </c>
      <c r="F37936">
        <v>0.33993499999999999</v>
      </c>
      <c r="G37936">
        <v>30.029299999999999</v>
      </c>
    </row>
    <row r="37937" spans="1:7" x14ac:dyDescent="0.25">
      <c r="A37937">
        <v>0.75868000000000002</v>
      </c>
      <c r="B37937">
        <v>41.715000000000003</v>
      </c>
      <c r="C37937">
        <v>30.029299999999999</v>
      </c>
      <c r="E37937">
        <v>0.75868000000000002</v>
      </c>
      <c r="F37937">
        <v>0.33191900000000002</v>
      </c>
      <c r="G37937">
        <v>29.998799999999999</v>
      </c>
    </row>
    <row r="37938" spans="1:7" x14ac:dyDescent="0.25">
      <c r="A37938">
        <v>0.75870000000000004</v>
      </c>
      <c r="B37938">
        <v>41.704799999999999</v>
      </c>
      <c r="C37938">
        <v>30.029299999999999</v>
      </c>
      <c r="E37938">
        <v>0.75870000000000004</v>
      </c>
      <c r="F37938">
        <v>0.32374000000000003</v>
      </c>
      <c r="G37938">
        <v>29.968299999999999</v>
      </c>
    </row>
    <row r="37939" spans="1:7" x14ac:dyDescent="0.25">
      <c r="A37939">
        <v>0.75871999999999995</v>
      </c>
      <c r="B37939">
        <v>41.694400000000002</v>
      </c>
      <c r="C37939">
        <v>29.998799999999999</v>
      </c>
      <c r="E37939">
        <v>0.75871999999999995</v>
      </c>
      <c r="F37939">
        <v>0.31553100000000001</v>
      </c>
      <c r="G37939">
        <v>30.029299999999999</v>
      </c>
    </row>
    <row r="37940" spans="1:7" x14ac:dyDescent="0.25">
      <c r="A37940">
        <v>0.75873999999999997</v>
      </c>
      <c r="B37940">
        <v>41.683900000000001</v>
      </c>
      <c r="C37940">
        <v>30.029299999999999</v>
      </c>
      <c r="E37940">
        <v>0.75873999999999997</v>
      </c>
      <c r="F37940">
        <v>0.30742599999999998</v>
      </c>
      <c r="G37940">
        <v>30.029299999999999</v>
      </c>
    </row>
    <row r="37941" spans="1:7" x14ac:dyDescent="0.25">
      <c r="A37941">
        <v>0.75875999999999999</v>
      </c>
      <c r="B37941">
        <v>41.673299999999998</v>
      </c>
      <c r="C37941">
        <v>29.968299999999999</v>
      </c>
      <c r="E37941">
        <v>0.75875999999999999</v>
      </c>
      <c r="F37941">
        <v>0.29956199999999999</v>
      </c>
      <c r="G37941">
        <v>29.998799999999999</v>
      </c>
    </row>
    <row r="37942" spans="1:7" x14ac:dyDescent="0.25">
      <c r="A37942">
        <v>0.75878000000000001</v>
      </c>
      <c r="B37942">
        <v>41.662399999999998</v>
      </c>
      <c r="C37942">
        <v>29.968299999999999</v>
      </c>
      <c r="E37942">
        <v>0.75878000000000001</v>
      </c>
      <c r="F37942">
        <v>0.29207499999999997</v>
      </c>
      <c r="G37942">
        <v>30.029299999999999</v>
      </c>
    </row>
    <row r="37943" spans="1:7" x14ac:dyDescent="0.25">
      <c r="A37943">
        <v>0.75880000000000003</v>
      </c>
      <c r="B37943">
        <v>41.651499999999999</v>
      </c>
      <c r="C37943">
        <v>29.998799999999999</v>
      </c>
      <c r="E37943">
        <v>0.75880000000000003</v>
      </c>
      <c r="F37943">
        <v>0.28509499999999999</v>
      </c>
      <c r="G37943">
        <v>29.968299999999999</v>
      </c>
    </row>
    <row r="37944" spans="1:7" x14ac:dyDescent="0.25">
      <c r="A37944">
        <v>0.75882000000000005</v>
      </c>
      <c r="B37944">
        <v>41.6402</v>
      </c>
      <c r="C37944">
        <v>29.998799999999999</v>
      </c>
      <c r="E37944">
        <v>0.75882000000000005</v>
      </c>
      <c r="F37944">
        <v>0.27875</v>
      </c>
      <c r="G37944">
        <v>29.998799999999999</v>
      </c>
    </row>
    <row r="37945" spans="1:7" x14ac:dyDescent="0.25">
      <c r="A37945">
        <v>0.75883999999999996</v>
      </c>
      <c r="B37945">
        <v>41.628799999999998</v>
      </c>
      <c r="C37945">
        <v>30.029299999999999</v>
      </c>
      <c r="E37945">
        <v>0.75883999999999996</v>
      </c>
      <c r="F37945">
        <v>0.27315800000000001</v>
      </c>
      <c r="G37945">
        <v>29.968299999999999</v>
      </c>
    </row>
    <row r="37946" spans="1:7" x14ac:dyDescent="0.25">
      <c r="A37946">
        <v>0.75885999999999998</v>
      </c>
      <c r="B37946">
        <v>41.617100000000001</v>
      </c>
      <c r="C37946">
        <v>30.029299999999999</v>
      </c>
      <c r="E37946">
        <v>0.75885999999999998</v>
      </c>
      <c r="F37946">
        <v>0.26843099999999998</v>
      </c>
      <c r="G37946">
        <v>29.998799999999999</v>
      </c>
    </row>
    <row r="37947" spans="1:7" x14ac:dyDescent="0.25">
      <c r="A37947">
        <v>0.75888</v>
      </c>
      <c r="B37947">
        <v>41.6051</v>
      </c>
      <c r="C37947">
        <v>30.029299999999999</v>
      </c>
      <c r="E37947">
        <v>0.75888</v>
      </c>
      <c r="F37947">
        <v>0.26466899999999999</v>
      </c>
      <c r="G37947">
        <v>29.998799999999999</v>
      </c>
    </row>
    <row r="37948" spans="1:7" x14ac:dyDescent="0.25">
      <c r="A37948">
        <v>0.75890000000000002</v>
      </c>
      <c r="B37948">
        <v>41.5929</v>
      </c>
      <c r="C37948">
        <v>29.9377</v>
      </c>
      <c r="E37948">
        <v>0.75890000000000002</v>
      </c>
      <c r="F37948">
        <v>0.261961</v>
      </c>
      <c r="G37948">
        <v>29.968299999999999</v>
      </c>
    </row>
    <row r="37949" spans="1:7" x14ac:dyDescent="0.25">
      <c r="A37949">
        <v>0.75892000000000004</v>
      </c>
      <c r="B37949">
        <v>41.580300000000001</v>
      </c>
      <c r="C37949">
        <v>29.998799999999999</v>
      </c>
      <c r="E37949">
        <v>0.75892000000000004</v>
      </c>
      <c r="F37949">
        <v>0.26038499999999998</v>
      </c>
      <c r="G37949">
        <v>30.029299999999999</v>
      </c>
    </row>
    <row r="37950" spans="1:7" x14ac:dyDescent="0.25">
      <c r="A37950">
        <v>0.75893999999999995</v>
      </c>
      <c r="B37950">
        <v>41.567399999999999</v>
      </c>
      <c r="C37950">
        <v>30.029299999999999</v>
      </c>
      <c r="E37950">
        <v>0.75893999999999995</v>
      </c>
      <c r="F37950">
        <v>0.26000400000000001</v>
      </c>
      <c r="G37950">
        <v>29.998799999999999</v>
      </c>
    </row>
    <row r="37951" spans="1:7" x14ac:dyDescent="0.25">
      <c r="A37951">
        <v>0.75895999999999997</v>
      </c>
      <c r="B37951">
        <v>41.554299999999998</v>
      </c>
      <c r="C37951">
        <v>29.998799999999999</v>
      </c>
      <c r="E37951">
        <v>0.75895999999999997</v>
      </c>
      <c r="F37951">
        <v>0.26086999999999999</v>
      </c>
      <c r="G37951">
        <v>29.998799999999999</v>
      </c>
    </row>
    <row r="37952" spans="1:7" x14ac:dyDescent="0.25">
      <c r="A37952">
        <v>0.75897999999999999</v>
      </c>
      <c r="B37952">
        <v>41.540999999999997</v>
      </c>
      <c r="C37952">
        <v>29.998799999999999</v>
      </c>
      <c r="E37952">
        <v>0.75897999999999999</v>
      </c>
      <c r="F37952">
        <v>0.263019</v>
      </c>
      <c r="G37952">
        <v>29.968299999999999</v>
      </c>
    </row>
    <row r="37953" spans="1:7" x14ac:dyDescent="0.25">
      <c r="A37953">
        <v>0.75900000000000001</v>
      </c>
      <c r="B37953">
        <v>41.527500000000003</v>
      </c>
      <c r="C37953">
        <v>30.029299999999999</v>
      </c>
      <c r="E37953">
        <v>0.75900000000000001</v>
      </c>
      <c r="F37953">
        <v>0.26647500000000002</v>
      </c>
      <c r="G37953">
        <v>29.998799999999999</v>
      </c>
    </row>
    <row r="37954" spans="1:7" x14ac:dyDescent="0.25">
      <c r="A37954">
        <v>0.75902000000000003</v>
      </c>
      <c r="B37954">
        <v>41.5139</v>
      </c>
      <c r="C37954">
        <v>30.029299999999999</v>
      </c>
      <c r="E37954">
        <v>0.75902000000000003</v>
      </c>
      <c r="F37954">
        <v>0.27124900000000002</v>
      </c>
      <c r="G37954">
        <v>29.968299999999999</v>
      </c>
    </row>
    <row r="37955" spans="1:7" x14ac:dyDescent="0.25">
      <c r="A37955">
        <v>0.75904000000000005</v>
      </c>
      <c r="B37955">
        <v>41.500300000000003</v>
      </c>
      <c r="C37955">
        <v>29.998799999999999</v>
      </c>
      <c r="E37955">
        <v>0.75904000000000005</v>
      </c>
      <c r="F37955">
        <v>0.27733600000000003</v>
      </c>
      <c r="G37955">
        <v>29.968299999999999</v>
      </c>
    </row>
    <row r="37956" spans="1:7" x14ac:dyDescent="0.25">
      <c r="A37956">
        <v>0.75905999999999996</v>
      </c>
      <c r="B37956">
        <v>41.486699999999999</v>
      </c>
      <c r="C37956">
        <v>30.029299999999999</v>
      </c>
      <c r="E37956">
        <v>0.75905999999999996</v>
      </c>
      <c r="F37956">
        <v>0.28471999999999997</v>
      </c>
      <c r="G37956">
        <v>29.998799999999999</v>
      </c>
    </row>
    <row r="37957" spans="1:7" x14ac:dyDescent="0.25">
      <c r="A37957">
        <v>0.75907999999999998</v>
      </c>
      <c r="B37957">
        <v>41.473300000000002</v>
      </c>
      <c r="C37957">
        <v>30.029299999999999</v>
      </c>
      <c r="E37957">
        <v>0.75907999999999998</v>
      </c>
      <c r="F37957">
        <v>0.29337000000000002</v>
      </c>
      <c r="G37957">
        <v>29.968299999999999</v>
      </c>
    </row>
    <row r="37958" spans="1:7" x14ac:dyDescent="0.25">
      <c r="A37958">
        <v>0.7591</v>
      </c>
      <c r="B37958">
        <v>41.460099999999997</v>
      </c>
      <c r="C37958">
        <v>29.998799999999999</v>
      </c>
      <c r="E37958">
        <v>0.7591</v>
      </c>
      <c r="F37958">
        <v>0.30324299999999998</v>
      </c>
      <c r="G37958">
        <v>29.998799999999999</v>
      </c>
    </row>
    <row r="37959" spans="1:7" x14ac:dyDescent="0.25">
      <c r="A37959">
        <v>0.75912000000000002</v>
      </c>
      <c r="B37959">
        <v>41.447099999999999</v>
      </c>
      <c r="C37959">
        <v>30.029299999999999</v>
      </c>
      <c r="E37959">
        <v>0.75912000000000002</v>
      </c>
      <c r="F37959">
        <v>0.31428299999999998</v>
      </c>
      <c r="G37959">
        <v>30.029299999999999</v>
      </c>
    </row>
    <row r="37960" spans="1:7" x14ac:dyDescent="0.25">
      <c r="A37960">
        <v>0.75914000000000004</v>
      </c>
      <c r="B37960">
        <v>41.434600000000003</v>
      </c>
      <c r="C37960">
        <v>29.998799999999999</v>
      </c>
      <c r="E37960">
        <v>0.75914000000000004</v>
      </c>
      <c r="F37960">
        <v>0.32641999999999999</v>
      </c>
      <c r="G37960">
        <v>29.968299999999999</v>
      </c>
    </row>
    <row r="37961" spans="1:7" x14ac:dyDescent="0.25">
      <c r="A37961">
        <v>0.75915999999999995</v>
      </c>
      <c r="B37961">
        <v>41.422499999999999</v>
      </c>
      <c r="C37961">
        <v>29.968299999999999</v>
      </c>
      <c r="E37961">
        <v>0.75915999999999995</v>
      </c>
      <c r="F37961">
        <v>0.33957300000000001</v>
      </c>
      <c r="G37961">
        <v>30.029299999999999</v>
      </c>
    </row>
    <row r="37962" spans="1:7" x14ac:dyDescent="0.25">
      <c r="A37962">
        <v>0.75917999999999997</v>
      </c>
      <c r="B37962">
        <v>41.410899999999998</v>
      </c>
      <c r="C37962">
        <v>29.968299999999999</v>
      </c>
      <c r="E37962">
        <v>0.75917999999999997</v>
      </c>
      <c r="F37962">
        <v>0.35364699999999999</v>
      </c>
      <c r="G37962">
        <v>30.029299999999999</v>
      </c>
    </row>
    <row r="37963" spans="1:7" x14ac:dyDescent="0.25">
      <c r="A37963">
        <v>0.75919999999999999</v>
      </c>
      <c r="B37963">
        <v>41.399799999999999</v>
      </c>
      <c r="C37963">
        <v>30.029299999999999</v>
      </c>
      <c r="E37963">
        <v>0.75919999999999999</v>
      </c>
      <c r="F37963">
        <v>0.36853399999999997</v>
      </c>
      <c r="G37963">
        <v>29.998799999999999</v>
      </c>
    </row>
    <row r="37964" spans="1:7" x14ac:dyDescent="0.25">
      <c r="A37964">
        <v>0.75922000000000001</v>
      </c>
      <c r="B37964">
        <v>41.389299999999999</v>
      </c>
      <c r="C37964">
        <v>30.029299999999999</v>
      </c>
      <c r="E37964">
        <v>0.75922000000000001</v>
      </c>
      <c r="F37964">
        <v>0.38411600000000001</v>
      </c>
      <c r="G37964">
        <v>29.968299999999999</v>
      </c>
    </row>
    <row r="37965" spans="1:7" x14ac:dyDescent="0.25">
      <c r="A37965">
        <v>0.75924000000000003</v>
      </c>
      <c r="B37965">
        <v>41.379300000000001</v>
      </c>
      <c r="C37965">
        <v>29.968299999999999</v>
      </c>
      <c r="E37965">
        <v>0.75924000000000003</v>
      </c>
      <c r="F37965">
        <v>0.40026299999999998</v>
      </c>
      <c r="G37965">
        <v>29.998799999999999</v>
      </c>
    </row>
    <row r="37966" spans="1:7" x14ac:dyDescent="0.25">
      <c r="A37966">
        <v>0.75926000000000005</v>
      </c>
      <c r="B37966">
        <v>41.369900000000001</v>
      </c>
      <c r="C37966">
        <v>29.998799999999999</v>
      </c>
      <c r="E37966">
        <v>0.75926000000000005</v>
      </c>
      <c r="F37966">
        <v>0.41683399999999998</v>
      </c>
      <c r="G37966">
        <v>29.998799999999999</v>
      </c>
    </row>
    <row r="37967" spans="1:7" x14ac:dyDescent="0.25">
      <c r="A37967">
        <v>0.75927999999999995</v>
      </c>
      <c r="B37967">
        <v>41.360900000000001</v>
      </c>
      <c r="C37967">
        <v>30.029299999999999</v>
      </c>
      <c r="E37967">
        <v>0.75927999999999995</v>
      </c>
      <c r="F37967">
        <v>0.43368200000000001</v>
      </c>
      <c r="G37967">
        <v>29.968299999999999</v>
      </c>
    </row>
    <row r="37968" spans="1:7" x14ac:dyDescent="0.25">
      <c r="A37968">
        <v>0.75929999999999997</v>
      </c>
      <c r="B37968">
        <v>41.352400000000003</v>
      </c>
      <c r="C37968">
        <v>29.968299999999999</v>
      </c>
      <c r="E37968">
        <v>0.75929999999999997</v>
      </c>
      <c r="F37968">
        <v>0.45065300000000003</v>
      </c>
      <c r="G37968">
        <v>30.029299999999999</v>
      </c>
    </row>
    <row r="37969" spans="1:7" x14ac:dyDescent="0.25">
      <c r="A37969">
        <v>0.75931999999999999</v>
      </c>
      <c r="B37969">
        <v>41.344200000000001</v>
      </c>
      <c r="C37969">
        <v>30.029299999999999</v>
      </c>
      <c r="E37969">
        <v>0.75931999999999999</v>
      </c>
      <c r="F37969">
        <v>0.46758899999999998</v>
      </c>
      <c r="G37969">
        <v>29.998799999999999</v>
      </c>
    </row>
    <row r="37970" spans="1:7" x14ac:dyDescent="0.25">
      <c r="A37970">
        <v>0.75934000000000001</v>
      </c>
      <c r="B37970">
        <v>41.336399999999998</v>
      </c>
      <c r="C37970">
        <v>30.029299999999999</v>
      </c>
      <c r="E37970">
        <v>0.75934000000000001</v>
      </c>
      <c r="F37970">
        <v>0.48433199999999998</v>
      </c>
      <c r="G37970">
        <v>29.998799999999999</v>
      </c>
    </row>
    <row r="37971" spans="1:7" x14ac:dyDescent="0.25">
      <c r="A37971">
        <v>0.75936000000000003</v>
      </c>
      <c r="B37971">
        <v>41.328699999999998</v>
      </c>
      <c r="C37971">
        <v>29.968299999999999</v>
      </c>
      <c r="E37971">
        <v>0.75936000000000003</v>
      </c>
      <c r="F37971">
        <v>0.500722</v>
      </c>
      <c r="G37971">
        <v>30.029299999999999</v>
      </c>
    </row>
    <row r="37972" spans="1:7" x14ac:dyDescent="0.25">
      <c r="A37972">
        <v>0.75938000000000005</v>
      </c>
      <c r="B37972">
        <v>41.321100000000001</v>
      </c>
      <c r="C37972">
        <v>29.998799999999999</v>
      </c>
      <c r="E37972">
        <v>0.75938000000000005</v>
      </c>
      <c r="F37972">
        <v>0.51660700000000004</v>
      </c>
      <c r="G37972">
        <v>29.998799999999999</v>
      </c>
    </row>
    <row r="37973" spans="1:7" x14ac:dyDescent="0.25">
      <c r="A37973">
        <v>0.75939999999999996</v>
      </c>
      <c r="B37973">
        <v>41.313600000000001</v>
      </c>
      <c r="C37973">
        <v>30.029299999999999</v>
      </c>
      <c r="E37973">
        <v>0.75939999999999996</v>
      </c>
      <c r="F37973">
        <v>0.53183800000000003</v>
      </c>
      <c r="G37973">
        <v>29.968299999999999</v>
      </c>
    </row>
    <row r="37974" spans="1:7" x14ac:dyDescent="0.25">
      <c r="A37974">
        <v>0.75941999999999998</v>
      </c>
      <c r="B37974">
        <v>41.305900000000001</v>
      </c>
      <c r="C37974">
        <v>30.029299999999999</v>
      </c>
      <c r="E37974">
        <v>0.75941999999999998</v>
      </c>
      <c r="F37974">
        <v>0.54627800000000004</v>
      </c>
      <c r="G37974">
        <v>29.998799999999999</v>
      </c>
    </row>
    <row r="37975" spans="1:7" x14ac:dyDescent="0.25">
      <c r="A37975">
        <v>0.75944</v>
      </c>
      <c r="B37975">
        <v>41.298000000000002</v>
      </c>
      <c r="C37975">
        <v>29.998799999999999</v>
      </c>
      <c r="E37975">
        <v>0.75944</v>
      </c>
      <c r="F37975">
        <v>0.55980200000000002</v>
      </c>
      <c r="G37975">
        <v>30.029299999999999</v>
      </c>
    </row>
    <row r="37976" spans="1:7" x14ac:dyDescent="0.25">
      <c r="A37976">
        <v>0.75946000000000002</v>
      </c>
      <c r="B37976">
        <v>41.2898</v>
      </c>
      <c r="C37976">
        <v>30.029299999999999</v>
      </c>
      <c r="E37976">
        <v>0.75946000000000002</v>
      </c>
      <c r="F37976">
        <v>0.57229699999999994</v>
      </c>
      <c r="G37976">
        <v>29.998799999999999</v>
      </c>
    </row>
    <row r="37977" spans="1:7" x14ac:dyDescent="0.25">
      <c r="A37977">
        <v>0.75948000000000004</v>
      </c>
      <c r="B37977">
        <v>41.281300000000002</v>
      </c>
      <c r="C37977">
        <v>30.029299999999999</v>
      </c>
      <c r="E37977">
        <v>0.75948000000000004</v>
      </c>
      <c r="F37977">
        <v>0.58367000000000002</v>
      </c>
      <c r="G37977">
        <v>29.998799999999999</v>
      </c>
    </row>
    <row r="37978" spans="1:7" x14ac:dyDescent="0.25">
      <c r="A37978">
        <v>0.75949999999999995</v>
      </c>
      <c r="B37978">
        <v>41.272300000000001</v>
      </c>
      <c r="C37978">
        <v>29.998799999999999</v>
      </c>
      <c r="E37978">
        <v>0.75949999999999995</v>
      </c>
      <c r="F37978">
        <v>0.59384599999999998</v>
      </c>
      <c r="G37978">
        <v>29.968299999999999</v>
      </c>
    </row>
    <row r="37979" spans="1:7" x14ac:dyDescent="0.25">
      <c r="A37979">
        <v>0.75951999999999997</v>
      </c>
      <c r="B37979">
        <v>41.262700000000002</v>
      </c>
      <c r="C37979">
        <v>30.029299999999999</v>
      </c>
      <c r="E37979">
        <v>0.75951999999999997</v>
      </c>
      <c r="F37979">
        <v>0.60277199999999997</v>
      </c>
      <c r="G37979">
        <v>29.998799999999999</v>
      </c>
    </row>
    <row r="37980" spans="1:7" x14ac:dyDescent="0.25">
      <c r="A37980">
        <v>0.75953999999999999</v>
      </c>
      <c r="B37980">
        <v>41.252600000000001</v>
      </c>
      <c r="C37980">
        <v>30.059799999999999</v>
      </c>
      <c r="E37980">
        <v>0.75953999999999999</v>
      </c>
      <c r="F37980">
        <v>0.61041500000000004</v>
      </c>
      <c r="G37980">
        <v>29.998799999999999</v>
      </c>
    </row>
    <row r="37981" spans="1:7" x14ac:dyDescent="0.25">
      <c r="A37981">
        <v>0.75956000000000001</v>
      </c>
      <c r="B37981">
        <v>41.241900000000001</v>
      </c>
      <c r="C37981">
        <v>29.998799999999999</v>
      </c>
      <c r="E37981">
        <v>0.75956000000000001</v>
      </c>
      <c r="F37981">
        <v>0.61676600000000004</v>
      </c>
      <c r="G37981">
        <v>29.998799999999999</v>
      </c>
    </row>
    <row r="37982" spans="1:7" x14ac:dyDescent="0.25">
      <c r="A37982">
        <v>0.75958000000000003</v>
      </c>
      <c r="B37982">
        <v>41.230499999999999</v>
      </c>
      <c r="C37982">
        <v>30.029299999999999</v>
      </c>
      <c r="E37982">
        <v>0.75958000000000003</v>
      </c>
      <c r="F37982">
        <v>0.62183699999999997</v>
      </c>
      <c r="G37982">
        <v>29.998799999999999</v>
      </c>
    </row>
    <row r="37983" spans="1:7" x14ac:dyDescent="0.25">
      <c r="A37983">
        <v>0.75960000000000005</v>
      </c>
      <c r="B37983">
        <v>41.218600000000002</v>
      </c>
      <c r="C37983">
        <v>29.968299999999999</v>
      </c>
      <c r="E37983">
        <v>0.75960000000000005</v>
      </c>
      <c r="F37983">
        <v>0.62566299999999997</v>
      </c>
      <c r="G37983">
        <v>29.998799999999999</v>
      </c>
    </row>
    <row r="37984" spans="1:7" x14ac:dyDescent="0.25">
      <c r="A37984">
        <v>0.75961999999999996</v>
      </c>
      <c r="B37984">
        <v>41.206099999999999</v>
      </c>
      <c r="C37984">
        <v>29.998799999999999</v>
      </c>
      <c r="E37984">
        <v>0.75961999999999996</v>
      </c>
      <c r="F37984">
        <v>0.62829900000000005</v>
      </c>
      <c r="G37984">
        <v>29.968299999999999</v>
      </c>
    </row>
    <row r="37985" spans="1:7" x14ac:dyDescent="0.25">
      <c r="A37985">
        <v>0.75963999999999998</v>
      </c>
      <c r="B37985">
        <v>41.192999999999998</v>
      </c>
      <c r="C37985">
        <v>29.998799999999999</v>
      </c>
      <c r="E37985">
        <v>0.75963999999999998</v>
      </c>
      <c r="F37985">
        <v>0.62981500000000001</v>
      </c>
      <c r="G37985">
        <v>29.968299999999999</v>
      </c>
    </row>
    <row r="37986" spans="1:7" x14ac:dyDescent="0.25">
      <c r="A37986">
        <v>0.75966</v>
      </c>
      <c r="B37986">
        <v>41.179499999999997</v>
      </c>
      <c r="C37986">
        <v>30.029299999999999</v>
      </c>
      <c r="E37986">
        <v>0.75966</v>
      </c>
      <c r="F37986">
        <v>0.63029900000000005</v>
      </c>
      <c r="G37986">
        <v>29.998799999999999</v>
      </c>
    </row>
    <row r="37987" spans="1:7" x14ac:dyDescent="0.25">
      <c r="A37987">
        <v>0.75968000000000002</v>
      </c>
      <c r="B37987">
        <v>41.165500000000002</v>
      </c>
      <c r="C37987">
        <v>30.029299999999999</v>
      </c>
      <c r="E37987">
        <v>0.75968000000000002</v>
      </c>
      <c r="F37987">
        <v>0.62984899999999999</v>
      </c>
      <c r="G37987">
        <v>29.998799999999999</v>
      </c>
    </row>
    <row r="37988" spans="1:7" x14ac:dyDescent="0.25">
      <c r="A37988">
        <v>0.75970000000000004</v>
      </c>
      <c r="B37988">
        <v>41.151299999999999</v>
      </c>
      <c r="C37988">
        <v>29.968299999999999</v>
      </c>
      <c r="E37988">
        <v>0.75970000000000004</v>
      </c>
      <c r="F37988">
        <v>0.62857300000000005</v>
      </c>
      <c r="G37988">
        <v>29.998799999999999</v>
      </c>
    </row>
    <row r="37989" spans="1:7" x14ac:dyDescent="0.25">
      <c r="A37989">
        <v>0.75971999999999995</v>
      </c>
      <c r="B37989">
        <v>41.136800000000001</v>
      </c>
      <c r="C37989">
        <v>29.998799999999999</v>
      </c>
      <c r="E37989">
        <v>0.75971999999999995</v>
      </c>
      <c r="F37989">
        <v>0.62658199999999997</v>
      </c>
      <c r="G37989">
        <v>29.998799999999999</v>
      </c>
    </row>
    <row r="37990" spans="1:7" x14ac:dyDescent="0.25">
      <c r="A37990">
        <v>0.75973999999999997</v>
      </c>
      <c r="B37990">
        <v>41.122300000000003</v>
      </c>
      <c r="C37990">
        <v>29.998799999999999</v>
      </c>
      <c r="E37990">
        <v>0.75973999999999997</v>
      </c>
      <c r="F37990">
        <v>0.62399000000000004</v>
      </c>
      <c r="G37990">
        <v>29.968299999999999</v>
      </c>
    </row>
    <row r="37991" spans="1:7" x14ac:dyDescent="0.25">
      <c r="A37991">
        <v>0.75975999999999999</v>
      </c>
      <c r="B37991">
        <v>41.107900000000001</v>
      </c>
      <c r="C37991">
        <v>29.968299999999999</v>
      </c>
      <c r="E37991">
        <v>0.75975999999999999</v>
      </c>
      <c r="F37991">
        <v>0.62090699999999999</v>
      </c>
      <c r="G37991">
        <v>29.998799999999999</v>
      </c>
    </row>
    <row r="37992" spans="1:7" x14ac:dyDescent="0.25">
      <c r="A37992">
        <v>0.75978000000000001</v>
      </c>
      <c r="B37992">
        <v>41.093699999999998</v>
      </c>
      <c r="C37992">
        <v>30.029299999999999</v>
      </c>
      <c r="E37992">
        <v>0.75978000000000001</v>
      </c>
      <c r="F37992">
        <v>0.61744100000000002</v>
      </c>
      <c r="G37992">
        <v>29.968299999999999</v>
      </c>
    </row>
    <row r="37993" spans="1:7" x14ac:dyDescent="0.25">
      <c r="A37993">
        <v>0.75980000000000003</v>
      </c>
      <c r="B37993">
        <v>41.079799999999999</v>
      </c>
      <c r="C37993">
        <v>30.029299999999999</v>
      </c>
      <c r="E37993">
        <v>0.75980000000000003</v>
      </c>
      <c r="F37993">
        <v>0.61369399999999996</v>
      </c>
      <c r="G37993">
        <v>29.968299999999999</v>
      </c>
    </row>
    <row r="37994" spans="1:7" x14ac:dyDescent="0.25">
      <c r="A37994">
        <v>0.75982000000000005</v>
      </c>
      <c r="B37994">
        <v>41.066499999999998</v>
      </c>
      <c r="C37994">
        <v>30.029299999999999</v>
      </c>
      <c r="E37994">
        <v>0.75982000000000005</v>
      </c>
      <c r="F37994">
        <v>0.60975699999999999</v>
      </c>
      <c r="G37994">
        <v>29.968299999999999</v>
      </c>
    </row>
    <row r="37995" spans="1:7" x14ac:dyDescent="0.25">
      <c r="A37995">
        <v>0.75983999999999996</v>
      </c>
      <c r="B37995">
        <v>41.053899999999999</v>
      </c>
      <c r="C37995">
        <v>30.029299999999999</v>
      </c>
      <c r="E37995">
        <v>0.75983999999999996</v>
      </c>
      <c r="F37995">
        <v>0.60571299999999995</v>
      </c>
      <c r="G37995">
        <v>29.998799999999999</v>
      </c>
    </row>
    <row r="37996" spans="1:7" x14ac:dyDescent="0.25">
      <c r="A37996">
        <v>0.75985999999999998</v>
      </c>
      <c r="B37996">
        <v>41.042200000000001</v>
      </c>
      <c r="C37996">
        <v>29.998799999999999</v>
      </c>
      <c r="E37996">
        <v>0.75985999999999998</v>
      </c>
      <c r="F37996">
        <v>0.60163299999999997</v>
      </c>
      <c r="G37996">
        <v>29.968299999999999</v>
      </c>
    </row>
    <row r="37997" spans="1:7" x14ac:dyDescent="0.25">
      <c r="A37997">
        <v>0.75988</v>
      </c>
      <c r="B37997">
        <v>41.031599999999997</v>
      </c>
      <c r="C37997">
        <v>30.029299999999999</v>
      </c>
      <c r="E37997">
        <v>0.75988</v>
      </c>
      <c r="F37997">
        <v>0.59758</v>
      </c>
      <c r="G37997">
        <v>29.998799999999999</v>
      </c>
    </row>
    <row r="37998" spans="1:7" x14ac:dyDescent="0.25">
      <c r="A37998">
        <v>0.75990000000000002</v>
      </c>
      <c r="B37998">
        <v>41.022300000000001</v>
      </c>
      <c r="C37998">
        <v>30.029299999999999</v>
      </c>
      <c r="E37998">
        <v>0.75990000000000002</v>
      </c>
      <c r="F37998">
        <v>0.59360299999999999</v>
      </c>
      <c r="G37998">
        <v>30.029299999999999</v>
      </c>
    </row>
    <row r="37999" spans="1:7" x14ac:dyDescent="0.25">
      <c r="A37999">
        <v>0.75992000000000004</v>
      </c>
      <c r="B37999">
        <v>41.014299999999999</v>
      </c>
      <c r="C37999">
        <v>30.059799999999999</v>
      </c>
      <c r="E37999">
        <v>0.75992000000000004</v>
      </c>
      <c r="F37999">
        <v>0.58974099999999996</v>
      </c>
      <c r="G37999">
        <v>29.968299999999999</v>
      </c>
    </row>
    <row r="38000" spans="1:7" x14ac:dyDescent="0.25">
      <c r="A38000">
        <v>0.75993999999999995</v>
      </c>
      <c r="B38000">
        <v>41.007899999999999</v>
      </c>
      <c r="C38000">
        <v>30.029299999999999</v>
      </c>
      <c r="E38000">
        <v>0.75993999999999995</v>
      </c>
      <c r="F38000">
        <v>0.58602500000000002</v>
      </c>
      <c r="G38000">
        <v>29.998799999999999</v>
      </c>
    </row>
    <row r="38001" spans="1:7" x14ac:dyDescent="0.25">
      <c r="A38001">
        <v>0.75995999999999997</v>
      </c>
      <c r="B38001">
        <v>41.0032</v>
      </c>
      <c r="C38001">
        <v>29.998799999999999</v>
      </c>
      <c r="E38001">
        <v>0.75995999999999997</v>
      </c>
      <c r="F38001">
        <v>0.58247300000000002</v>
      </c>
      <c r="G38001">
        <v>29.998799999999999</v>
      </c>
    </row>
    <row r="38002" spans="1:7" x14ac:dyDescent="0.25">
      <c r="A38002">
        <v>0.75997999999999999</v>
      </c>
      <c r="B38002">
        <v>41.000399999999999</v>
      </c>
      <c r="C38002">
        <v>30.029299999999999</v>
      </c>
      <c r="E38002">
        <v>0.75997999999999999</v>
      </c>
      <c r="F38002">
        <v>0.579098</v>
      </c>
      <c r="G38002">
        <v>29.998799999999999</v>
      </c>
    </row>
    <row r="38003" spans="1:7" x14ac:dyDescent="0.25">
      <c r="A38003">
        <v>0.76</v>
      </c>
      <c r="B38003">
        <v>40.999699999999997</v>
      </c>
      <c r="C38003">
        <v>30.029299999999999</v>
      </c>
      <c r="E38003">
        <v>0.76</v>
      </c>
      <c r="F38003">
        <v>0.575905</v>
      </c>
      <c r="G38003">
        <v>29.998799999999999</v>
      </c>
    </row>
    <row r="38004" spans="1:7" x14ac:dyDescent="0.25">
      <c r="A38004">
        <v>0.76002000000000003</v>
      </c>
      <c r="B38004">
        <v>41.001100000000001</v>
      </c>
      <c r="C38004">
        <v>29.998799999999999</v>
      </c>
      <c r="E38004">
        <v>0.76002000000000003</v>
      </c>
      <c r="F38004">
        <v>0.57289400000000001</v>
      </c>
      <c r="G38004">
        <v>29.998799999999999</v>
      </c>
    </row>
    <row r="38005" spans="1:7" x14ac:dyDescent="0.25">
      <c r="A38005">
        <v>0.76004000000000005</v>
      </c>
      <c r="B38005">
        <v>41.0047</v>
      </c>
      <c r="C38005">
        <v>30.029299999999999</v>
      </c>
      <c r="E38005">
        <v>0.76004000000000005</v>
      </c>
      <c r="F38005">
        <v>0.57006000000000001</v>
      </c>
      <c r="G38005">
        <v>30.029299999999999</v>
      </c>
    </row>
    <row r="38006" spans="1:7" x14ac:dyDescent="0.25">
      <c r="A38006">
        <v>0.76005999999999996</v>
      </c>
      <c r="B38006">
        <v>41.010599999999997</v>
      </c>
      <c r="C38006">
        <v>30.029299999999999</v>
      </c>
      <c r="E38006">
        <v>0.76005999999999996</v>
      </c>
      <c r="F38006">
        <v>0.56739799999999996</v>
      </c>
      <c r="G38006">
        <v>29.998799999999999</v>
      </c>
    </row>
    <row r="38007" spans="1:7" x14ac:dyDescent="0.25">
      <c r="A38007">
        <v>0.76007999999999998</v>
      </c>
      <c r="B38007">
        <v>41.018999999999998</v>
      </c>
      <c r="C38007">
        <v>30.029299999999999</v>
      </c>
      <c r="E38007">
        <v>0.76007999999999998</v>
      </c>
      <c r="F38007">
        <v>0.56489900000000004</v>
      </c>
      <c r="G38007">
        <v>30.029299999999999</v>
      </c>
    </row>
    <row r="38008" spans="1:7" x14ac:dyDescent="0.25">
      <c r="A38008">
        <v>0.7601</v>
      </c>
      <c r="B38008">
        <v>41.029800000000002</v>
      </c>
      <c r="C38008">
        <v>29.998799999999999</v>
      </c>
      <c r="E38008">
        <v>0.7601</v>
      </c>
      <c r="F38008">
        <v>0.562554</v>
      </c>
      <c r="G38008">
        <v>29.998799999999999</v>
      </c>
    </row>
    <row r="38009" spans="1:7" x14ac:dyDescent="0.25">
      <c r="A38009">
        <v>0.76012000000000002</v>
      </c>
      <c r="B38009">
        <v>41.042999999999999</v>
      </c>
      <c r="C38009">
        <v>29.998799999999999</v>
      </c>
      <c r="E38009">
        <v>0.76012000000000002</v>
      </c>
      <c r="F38009">
        <v>0.56035400000000002</v>
      </c>
      <c r="G38009">
        <v>29.968299999999999</v>
      </c>
    </row>
    <row r="38010" spans="1:7" x14ac:dyDescent="0.25">
      <c r="A38010">
        <v>0.76014000000000004</v>
      </c>
      <c r="B38010">
        <v>41.058700000000002</v>
      </c>
      <c r="C38010">
        <v>29.998799999999999</v>
      </c>
      <c r="E38010">
        <v>0.76014000000000004</v>
      </c>
      <c r="F38010">
        <v>0.55829099999999998</v>
      </c>
      <c r="G38010">
        <v>30.029299999999999</v>
      </c>
    </row>
    <row r="38011" spans="1:7" x14ac:dyDescent="0.25">
      <c r="A38011">
        <v>0.76015999999999995</v>
      </c>
      <c r="B38011">
        <v>41.076900000000002</v>
      </c>
      <c r="C38011">
        <v>29.998799999999999</v>
      </c>
      <c r="E38011">
        <v>0.76015999999999995</v>
      </c>
      <c r="F38011">
        <v>0.55635599999999996</v>
      </c>
      <c r="G38011">
        <v>29.998799999999999</v>
      </c>
    </row>
    <row r="38012" spans="1:7" x14ac:dyDescent="0.25">
      <c r="A38012">
        <v>0.76017999999999997</v>
      </c>
      <c r="B38012">
        <v>41.097299999999997</v>
      </c>
      <c r="C38012">
        <v>30.029299999999999</v>
      </c>
      <c r="E38012">
        <v>0.76017999999999997</v>
      </c>
      <c r="F38012">
        <v>0.55454400000000004</v>
      </c>
      <c r="G38012">
        <v>29.968299999999999</v>
      </c>
    </row>
    <row r="38013" spans="1:7" x14ac:dyDescent="0.25">
      <c r="A38013">
        <v>0.76019999999999999</v>
      </c>
      <c r="B38013">
        <v>41.12</v>
      </c>
      <c r="C38013">
        <v>29.968299999999999</v>
      </c>
      <c r="E38013">
        <v>0.76019999999999999</v>
      </c>
      <c r="F38013">
        <v>0.55284699999999998</v>
      </c>
      <c r="G38013">
        <v>29.998799999999999</v>
      </c>
    </row>
    <row r="38014" spans="1:7" x14ac:dyDescent="0.25">
      <c r="A38014">
        <v>0.76022000000000001</v>
      </c>
      <c r="B38014">
        <v>41.1449</v>
      </c>
      <c r="C38014">
        <v>29.998799999999999</v>
      </c>
      <c r="E38014">
        <v>0.76022000000000001</v>
      </c>
      <c r="F38014">
        <v>0.55126399999999998</v>
      </c>
      <c r="G38014">
        <v>29.968299999999999</v>
      </c>
    </row>
    <row r="38015" spans="1:7" x14ac:dyDescent="0.25">
      <c r="A38015">
        <v>0.76024000000000003</v>
      </c>
      <c r="B38015">
        <v>41.171700000000001</v>
      </c>
      <c r="C38015">
        <v>30.029299999999999</v>
      </c>
      <c r="E38015">
        <v>0.76024000000000003</v>
      </c>
      <c r="F38015">
        <v>0.54979299999999998</v>
      </c>
      <c r="G38015">
        <v>29.968299999999999</v>
      </c>
    </row>
    <row r="38016" spans="1:7" x14ac:dyDescent="0.25">
      <c r="A38016">
        <v>0.76026000000000005</v>
      </c>
      <c r="B38016">
        <v>41.200200000000002</v>
      </c>
      <c r="C38016">
        <v>29.998799999999999</v>
      </c>
      <c r="E38016">
        <v>0.76026000000000005</v>
      </c>
      <c r="F38016">
        <v>0.54843699999999995</v>
      </c>
      <c r="G38016">
        <v>29.998799999999999</v>
      </c>
    </row>
    <row r="38017" spans="1:7" x14ac:dyDescent="0.25">
      <c r="A38017">
        <v>0.76027999999999996</v>
      </c>
      <c r="B38017">
        <v>41.230400000000003</v>
      </c>
      <c r="C38017">
        <v>30.029299999999999</v>
      </c>
      <c r="E38017">
        <v>0.76027999999999996</v>
      </c>
      <c r="F38017">
        <v>0.54720400000000002</v>
      </c>
      <c r="G38017">
        <v>29.998799999999999</v>
      </c>
    </row>
    <row r="38018" spans="1:7" x14ac:dyDescent="0.25">
      <c r="A38018">
        <v>0.76029999999999998</v>
      </c>
      <c r="B38018">
        <v>41.261899999999997</v>
      </c>
      <c r="C38018">
        <v>30.029299999999999</v>
      </c>
      <c r="E38018">
        <v>0.76029999999999998</v>
      </c>
      <c r="F38018">
        <v>0.54610499999999995</v>
      </c>
      <c r="G38018">
        <v>29.968299999999999</v>
      </c>
    </row>
    <row r="38019" spans="1:7" x14ac:dyDescent="0.25">
      <c r="A38019">
        <v>0.76032</v>
      </c>
      <c r="B38019">
        <v>41.294499999999999</v>
      </c>
      <c r="C38019">
        <v>30.029299999999999</v>
      </c>
      <c r="E38019">
        <v>0.76032</v>
      </c>
      <c r="F38019">
        <v>0.54515499999999995</v>
      </c>
      <c r="G38019">
        <v>30.029299999999999</v>
      </c>
    </row>
    <row r="38020" spans="1:7" x14ac:dyDescent="0.25">
      <c r="A38020">
        <v>0.76034000000000002</v>
      </c>
      <c r="B38020">
        <v>41.328099999999999</v>
      </c>
      <c r="C38020">
        <v>30.029299999999999</v>
      </c>
      <c r="E38020">
        <v>0.76034000000000002</v>
      </c>
      <c r="F38020">
        <v>0.544373</v>
      </c>
      <c r="G38020">
        <v>29.968299999999999</v>
      </c>
    </row>
    <row r="38021" spans="1:7" x14ac:dyDescent="0.25">
      <c r="A38021">
        <v>0.76036000000000004</v>
      </c>
      <c r="B38021">
        <v>41.362200000000001</v>
      </c>
      <c r="C38021">
        <v>30.029299999999999</v>
      </c>
      <c r="E38021">
        <v>0.76036000000000004</v>
      </c>
      <c r="F38021">
        <v>0.54377900000000001</v>
      </c>
      <c r="G38021">
        <v>29.998799999999999</v>
      </c>
    </row>
    <row r="38022" spans="1:7" x14ac:dyDescent="0.25">
      <c r="A38022">
        <v>0.76037999999999994</v>
      </c>
      <c r="B38022">
        <v>41.396700000000003</v>
      </c>
      <c r="C38022">
        <v>30.029299999999999</v>
      </c>
      <c r="E38022">
        <v>0.76037999999999994</v>
      </c>
      <c r="F38022">
        <v>0.54339700000000002</v>
      </c>
      <c r="G38022">
        <v>29.998799999999999</v>
      </c>
    </row>
    <row r="38023" spans="1:7" x14ac:dyDescent="0.25">
      <c r="A38023">
        <v>0.76039999999999996</v>
      </c>
      <c r="B38023">
        <v>41.4313</v>
      </c>
      <c r="C38023">
        <v>29.998799999999999</v>
      </c>
      <c r="E38023">
        <v>0.76039999999999996</v>
      </c>
      <c r="F38023">
        <v>0.54325199999999996</v>
      </c>
      <c r="G38023">
        <v>30.029299999999999</v>
      </c>
    </row>
    <row r="38024" spans="1:7" x14ac:dyDescent="0.25">
      <c r="A38024">
        <v>0.76041999999999998</v>
      </c>
      <c r="B38024">
        <v>41.465800000000002</v>
      </c>
      <c r="C38024">
        <v>29.998799999999999</v>
      </c>
      <c r="E38024">
        <v>0.76041999999999998</v>
      </c>
      <c r="F38024">
        <v>0.54336899999999999</v>
      </c>
      <c r="G38024">
        <v>29.998799999999999</v>
      </c>
    </row>
    <row r="38025" spans="1:7" x14ac:dyDescent="0.25">
      <c r="A38025">
        <v>0.76044</v>
      </c>
      <c r="B38025">
        <v>41.5</v>
      </c>
      <c r="C38025">
        <v>30.029299999999999</v>
      </c>
      <c r="E38025">
        <v>0.76044</v>
      </c>
      <c r="F38025">
        <v>0.54377399999999998</v>
      </c>
      <c r="G38025">
        <v>29.968299999999999</v>
      </c>
    </row>
    <row r="38026" spans="1:7" x14ac:dyDescent="0.25">
      <c r="A38026">
        <v>0.76046000000000002</v>
      </c>
      <c r="B38026">
        <v>41.5336</v>
      </c>
      <c r="C38026">
        <v>30.029299999999999</v>
      </c>
      <c r="E38026">
        <v>0.76046000000000002</v>
      </c>
      <c r="F38026">
        <v>0.54449000000000003</v>
      </c>
      <c r="G38026">
        <v>30.029299999999999</v>
      </c>
    </row>
    <row r="38027" spans="1:7" x14ac:dyDescent="0.25">
      <c r="A38027">
        <v>0.76048000000000004</v>
      </c>
      <c r="B38027">
        <v>41.566400000000002</v>
      </c>
      <c r="C38027">
        <v>30.029299999999999</v>
      </c>
      <c r="E38027">
        <v>0.76048000000000004</v>
      </c>
      <c r="F38027">
        <v>0.545543</v>
      </c>
      <c r="G38027">
        <v>29.968299999999999</v>
      </c>
    </row>
    <row r="38028" spans="1:7" x14ac:dyDescent="0.25">
      <c r="A38028">
        <v>0.76049999999999995</v>
      </c>
      <c r="B38028">
        <v>41.598199999999999</v>
      </c>
      <c r="C38028">
        <v>30.029299999999999</v>
      </c>
      <c r="E38028">
        <v>0.76049999999999995</v>
      </c>
      <c r="F38028">
        <v>0.54695099999999996</v>
      </c>
      <c r="G38028">
        <v>29.998799999999999</v>
      </c>
    </row>
    <row r="38029" spans="1:7" x14ac:dyDescent="0.25">
      <c r="A38029">
        <v>0.76051999999999997</v>
      </c>
      <c r="B38029">
        <v>41.628999999999998</v>
      </c>
      <c r="C38029">
        <v>29.968299999999999</v>
      </c>
      <c r="E38029">
        <v>0.76051999999999997</v>
      </c>
      <c r="F38029">
        <v>0.54873300000000003</v>
      </c>
      <c r="G38029">
        <v>29.998799999999999</v>
      </c>
    </row>
    <row r="38030" spans="1:7" x14ac:dyDescent="0.25">
      <c r="A38030">
        <v>0.76053999999999999</v>
      </c>
      <c r="B38030">
        <v>41.6586</v>
      </c>
      <c r="C38030">
        <v>29.968299999999999</v>
      </c>
      <c r="E38030">
        <v>0.76053999999999999</v>
      </c>
      <c r="F38030">
        <v>0.55090399999999995</v>
      </c>
      <c r="G38030">
        <v>30.029299999999999</v>
      </c>
    </row>
    <row r="38031" spans="1:7" x14ac:dyDescent="0.25">
      <c r="A38031">
        <v>0.76056000000000001</v>
      </c>
      <c r="B38031">
        <v>41.686900000000001</v>
      </c>
      <c r="C38031">
        <v>30.029299999999999</v>
      </c>
      <c r="E38031">
        <v>0.76056000000000001</v>
      </c>
      <c r="F38031">
        <v>0.55347400000000002</v>
      </c>
      <c r="G38031">
        <v>29.998799999999999</v>
      </c>
    </row>
    <row r="38032" spans="1:7" x14ac:dyDescent="0.25">
      <c r="A38032">
        <v>0.76058000000000003</v>
      </c>
      <c r="B38032">
        <v>41.713900000000002</v>
      </c>
      <c r="C38032">
        <v>29.968299999999999</v>
      </c>
      <c r="E38032">
        <v>0.76058000000000003</v>
      </c>
      <c r="F38032">
        <v>0.55645</v>
      </c>
      <c r="G38032">
        <v>29.968299999999999</v>
      </c>
    </row>
    <row r="38033" spans="1:7" x14ac:dyDescent="0.25">
      <c r="A38033">
        <v>0.76060000000000005</v>
      </c>
      <c r="B38033">
        <v>41.739400000000003</v>
      </c>
      <c r="C38033">
        <v>29.998799999999999</v>
      </c>
      <c r="E38033">
        <v>0.76060000000000005</v>
      </c>
      <c r="F38033">
        <v>0.55983499999999997</v>
      </c>
      <c r="G38033">
        <v>30.029299999999999</v>
      </c>
    </row>
    <row r="38034" spans="1:7" x14ac:dyDescent="0.25">
      <c r="A38034">
        <v>0.76061999999999996</v>
      </c>
      <c r="B38034">
        <v>41.763500000000001</v>
      </c>
      <c r="C38034">
        <v>30.029299999999999</v>
      </c>
      <c r="E38034">
        <v>0.76061999999999996</v>
      </c>
      <c r="F38034">
        <v>0.56362699999999999</v>
      </c>
      <c r="G38034">
        <v>29.968299999999999</v>
      </c>
    </row>
    <row r="38035" spans="1:7" x14ac:dyDescent="0.25">
      <c r="A38035">
        <v>0.76063999999999998</v>
      </c>
      <c r="B38035">
        <v>41.786099999999998</v>
      </c>
      <c r="C38035">
        <v>29.998799999999999</v>
      </c>
      <c r="E38035">
        <v>0.76063999999999998</v>
      </c>
      <c r="F38035">
        <v>0.56782200000000005</v>
      </c>
      <c r="G38035">
        <v>29.998799999999999</v>
      </c>
    </row>
    <row r="38036" spans="1:7" x14ac:dyDescent="0.25">
      <c r="A38036">
        <v>0.76066</v>
      </c>
      <c r="B38036">
        <v>41.807400000000001</v>
      </c>
      <c r="C38036">
        <v>29.998799999999999</v>
      </c>
      <c r="E38036">
        <v>0.76066</v>
      </c>
      <c r="F38036">
        <v>0.57241200000000003</v>
      </c>
      <c r="G38036">
        <v>30.029299999999999</v>
      </c>
    </row>
    <row r="38037" spans="1:7" x14ac:dyDescent="0.25">
      <c r="A38037">
        <v>0.76068000000000002</v>
      </c>
      <c r="B38037">
        <v>41.827300000000001</v>
      </c>
      <c r="C38037">
        <v>29.998799999999999</v>
      </c>
      <c r="E38037">
        <v>0.76068000000000002</v>
      </c>
      <c r="F38037">
        <v>0.57738500000000004</v>
      </c>
      <c r="G38037">
        <v>29.998799999999999</v>
      </c>
    </row>
    <row r="38038" spans="1:7" x14ac:dyDescent="0.25">
      <c r="A38038">
        <v>0.76070000000000004</v>
      </c>
      <c r="B38038">
        <v>41.845799999999997</v>
      </c>
      <c r="C38038">
        <v>30.029299999999999</v>
      </c>
      <c r="E38038">
        <v>0.76070000000000004</v>
      </c>
      <c r="F38038">
        <v>0.58272900000000005</v>
      </c>
      <c r="G38038">
        <v>29.998799999999999</v>
      </c>
    </row>
    <row r="38039" spans="1:7" x14ac:dyDescent="0.25">
      <c r="A38039">
        <v>0.76071999999999995</v>
      </c>
      <c r="B38039">
        <v>41.863100000000003</v>
      </c>
      <c r="C38039">
        <v>29.998799999999999</v>
      </c>
      <c r="E38039">
        <v>0.76071999999999995</v>
      </c>
      <c r="F38039">
        <v>0.58842700000000003</v>
      </c>
      <c r="G38039">
        <v>30.029299999999999</v>
      </c>
    </row>
    <row r="38040" spans="1:7" x14ac:dyDescent="0.25">
      <c r="A38040">
        <v>0.76073999999999997</v>
      </c>
      <c r="B38040">
        <v>41.879300000000001</v>
      </c>
      <c r="C38040">
        <v>30.029299999999999</v>
      </c>
      <c r="E38040">
        <v>0.76073999999999997</v>
      </c>
      <c r="F38040">
        <v>0.59446299999999996</v>
      </c>
      <c r="G38040">
        <v>29.968299999999999</v>
      </c>
    </row>
    <row r="38041" spans="1:7" x14ac:dyDescent="0.25">
      <c r="A38041">
        <v>0.76075999999999999</v>
      </c>
      <c r="B38041">
        <v>41.894300000000001</v>
      </c>
      <c r="C38041">
        <v>30.029299999999999</v>
      </c>
      <c r="E38041">
        <v>0.76075999999999999</v>
      </c>
      <c r="F38041">
        <v>0.60081799999999996</v>
      </c>
      <c r="G38041">
        <v>29.968299999999999</v>
      </c>
    </row>
    <row r="38042" spans="1:7" x14ac:dyDescent="0.25">
      <c r="A38042">
        <v>0.76078000000000001</v>
      </c>
      <c r="B38042">
        <v>41.9084</v>
      </c>
      <c r="C38042">
        <v>29.968299999999999</v>
      </c>
      <c r="E38042">
        <v>0.76078000000000001</v>
      </c>
      <c r="F38042">
        <v>0.60747200000000001</v>
      </c>
      <c r="G38042">
        <v>29.998799999999999</v>
      </c>
    </row>
    <row r="38043" spans="1:7" x14ac:dyDescent="0.25">
      <c r="A38043">
        <v>0.76080000000000003</v>
      </c>
      <c r="B38043">
        <v>41.921500000000002</v>
      </c>
      <c r="C38043">
        <v>29.998799999999999</v>
      </c>
      <c r="E38043">
        <v>0.76080000000000003</v>
      </c>
      <c r="F38043">
        <v>0.61440300000000003</v>
      </c>
      <c r="G38043">
        <v>29.998799999999999</v>
      </c>
    </row>
    <row r="38044" spans="1:7" x14ac:dyDescent="0.25">
      <c r="A38044">
        <v>0.76082000000000005</v>
      </c>
      <c r="B38044">
        <v>41.933700000000002</v>
      </c>
      <c r="C38044">
        <v>29.998799999999999</v>
      </c>
      <c r="E38044">
        <v>0.76082000000000005</v>
      </c>
      <c r="F38044">
        <v>0.621587</v>
      </c>
      <c r="G38044">
        <v>29.998799999999999</v>
      </c>
    </row>
    <row r="38045" spans="1:7" x14ac:dyDescent="0.25">
      <c r="A38045">
        <v>0.76083999999999996</v>
      </c>
      <c r="B38045">
        <v>41.9452</v>
      </c>
      <c r="C38045">
        <v>30.029299999999999</v>
      </c>
      <c r="E38045">
        <v>0.76083999999999996</v>
      </c>
      <c r="F38045">
        <v>0.62899499999999997</v>
      </c>
      <c r="G38045">
        <v>29.998799999999999</v>
      </c>
    </row>
    <row r="38046" spans="1:7" x14ac:dyDescent="0.25">
      <c r="A38046">
        <v>0.76085999999999998</v>
      </c>
      <c r="B38046">
        <v>41.9559</v>
      </c>
      <c r="C38046">
        <v>29.968299999999999</v>
      </c>
      <c r="E38046">
        <v>0.76085999999999998</v>
      </c>
      <c r="F38046">
        <v>0.63659900000000003</v>
      </c>
      <c r="G38046">
        <v>29.998799999999999</v>
      </c>
    </row>
    <row r="38047" spans="1:7" x14ac:dyDescent="0.25">
      <c r="A38047">
        <v>0.76088</v>
      </c>
      <c r="B38047">
        <v>41.966000000000001</v>
      </c>
      <c r="C38047">
        <v>29.968299999999999</v>
      </c>
      <c r="E38047">
        <v>0.76088</v>
      </c>
      <c r="F38047">
        <v>0.64436199999999999</v>
      </c>
      <c r="G38047">
        <v>29.998799999999999</v>
      </c>
    </row>
    <row r="38048" spans="1:7" x14ac:dyDescent="0.25">
      <c r="A38048">
        <v>0.76090000000000002</v>
      </c>
      <c r="B38048">
        <v>41.9754</v>
      </c>
      <c r="C38048">
        <v>29.998799999999999</v>
      </c>
      <c r="E38048">
        <v>0.76090000000000002</v>
      </c>
      <c r="F38048">
        <v>0.65224800000000005</v>
      </c>
      <c r="G38048">
        <v>29.998799999999999</v>
      </c>
    </row>
    <row r="38049" spans="1:7" x14ac:dyDescent="0.25">
      <c r="A38049">
        <v>0.76092000000000004</v>
      </c>
      <c r="B38049">
        <v>41.984200000000001</v>
      </c>
      <c r="C38049">
        <v>29.968299999999999</v>
      </c>
      <c r="E38049">
        <v>0.76092000000000004</v>
      </c>
      <c r="F38049">
        <v>0.66021700000000005</v>
      </c>
      <c r="G38049">
        <v>30.029299999999999</v>
      </c>
    </row>
    <row r="38050" spans="1:7" x14ac:dyDescent="0.25">
      <c r="A38050">
        <v>0.76093999999999995</v>
      </c>
      <c r="B38050">
        <v>41.992400000000004</v>
      </c>
      <c r="C38050">
        <v>30.029299999999999</v>
      </c>
      <c r="E38050">
        <v>0.76093999999999995</v>
      </c>
      <c r="F38050">
        <v>0.66822400000000004</v>
      </c>
      <c r="G38050">
        <v>29.998799999999999</v>
      </c>
    </row>
    <row r="38051" spans="1:7" x14ac:dyDescent="0.25">
      <c r="A38051">
        <v>0.76095999999999997</v>
      </c>
      <c r="B38051">
        <v>42</v>
      </c>
      <c r="C38051">
        <v>29.998799999999999</v>
      </c>
      <c r="E38051">
        <v>0.76095999999999997</v>
      </c>
      <c r="F38051">
        <v>0.67622400000000005</v>
      </c>
      <c r="G38051">
        <v>29.998799999999999</v>
      </c>
    </row>
    <row r="38052" spans="1:7" x14ac:dyDescent="0.25">
      <c r="A38052">
        <v>0.76097999999999999</v>
      </c>
      <c r="B38052">
        <v>42.006999999999998</v>
      </c>
      <c r="C38052">
        <v>30.029299999999999</v>
      </c>
      <c r="E38052">
        <v>0.76097999999999999</v>
      </c>
      <c r="F38052">
        <v>0.68416999999999994</v>
      </c>
      <c r="G38052">
        <v>29.998799999999999</v>
      </c>
    </row>
    <row r="38053" spans="1:7" x14ac:dyDescent="0.25">
      <c r="A38053">
        <v>0.76100000000000001</v>
      </c>
      <c r="B38053">
        <v>42.013300000000001</v>
      </c>
      <c r="C38053">
        <v>29.998799999999999</v>
      </c>
      <c r="E38053">
        <v>0.76100000000000001</v>
      </c>
      <c r="F38053">
        <v>0.69201699999999999</v>
      </c>
      <c r="G38053">
        <v>29.998799999999999</v>
      </c>
    </row>
    <row r="38054" spans="1:7" x14ac:dyDescent="0.25">
      <c r="A38054">
        <v>0.76102000000000003</v>
      </c>
      <c r="B38054">
        <v>42.018799999999999</v>
      </c>
      <c r="C38054">
        <v>30.029299999999999</v>
      </c>
      <c r="E38054">
        <v>0.76102000000000003</v>
      </c>
      <c r="F38054">
        <v>0.69971899999999998</v>
      </c>
      <c r="G38054">
        <v>30.029299999999999</v>
      </c>
    </row>
    <row r="38055" spans="1:7" x14ac:dyDescent="0.25">
      <c r="A38055">
        <v>0.76104000000000005</v>
      </c>
      <c r="B38055">
        <v>42.023699999999998</v>
      </c>
      <c r="C38055">
        <v>30.029299999999999</v>
      </c>
      <c r="E38055">
        <v>0.76104000000000005</v>
      </c>
      <c r="F38055">
        <v>0.70723100000000005</v>
      </c>
      <c r="G38055">
        <v>30.029299999999999</v>
      </c>
    </row>
    <row r="38056" spans="1:7" x14ac:dyDescent="0.25">
      <c r="A38056">
        <v>0.76105999999999996</v>
      </c>
      <c r="B38056">
        <v>42.027700000000003</v>
      </c>
      <c r="C38056">
        <v>29.998799999999999</v>
      </c>
      <c r="E38056">
        <v>0.76105999999999996</v>
      </c>
      <c r="F38056">
        <v>0.71451500000000001</v>
      </c>
      <c r="G38056">
        <v>29.968299999999999</v>
      </c>
    </row>
    <row r="38057" spans="1:7" x14ac:dyDescent="0.25">
      <c r="A38057">
        <v>0.76107999999999998</v>
      </c>
      <c r="B38057">
        <v>42.030799999999999</v>
      </c>
      <c r="C38057">
        <v>29.998799999999999</v>
      </c>
      <c r="E38057">
        <v>0.76107999999999998</v>
      </c>
      <c r="F38057">
        <v>0.72153500000000004</v>
      </c>
      <c r="G38057">
        <v>29.968299999999999</v>
      </c>
    </row>
    <row r="38058" spans="1:7" x14ac:dyDescent="0.25">
      <c r="A38058">
        <v>0.7611</v>
      </c>
      <c r="B38058">
        <v>42.032899999999998</v>
      </c>
      <c r="C38058">
        <v>29.998799999999999</v>
      </c>
      <c r="E38058">
        <v>0.7611</v>
      </c>
      <c r="F38058">
        <v>0.72825700000000004</v>
      </c>
      <c r="G38058">
        <v>29.998799999999999</v>
      </c>
    </row>
    <row r="38059" spans="1:7" x14ac:dyDescent="0.25">
      <c r="A38059">
        <v>0.76112000000000002</v>
      </c>
      <c r="B38059">
        <v>42.033999999999999</v>
      </c>
      <c r="C38059">
        <v>29.9377</v>
      </c>
      <c r="E38059">
        <v>0.76112000000000002</v>
      </c>
      <c r="F38059">
        <v>0.734657</v>
      </c>
      <c r="G38059">
        <v>30.029299999999999</v>
      </c>
    </row>
    <row r="38060" spans="1:7" x14ac:dyDescent="0.25">
      <c r="A38060">
        <v>0.76114000000000004</v>
      </c>
      <c r="B38060">
        <v>42.033999999999999</v>
      </c>
      <c r="C38060">
        <v>30.029299999999999</v>
      </c>
      <c r="E38060">
        <v>0.76114000000000004</v>
      </c>
      <c r="F38060">
        <v>0.74071299999999995</v>
      </c>
      <c r="G38060">
        <v>29.968299999999999</v>
      </c>
    </row>
    <row r="38061" spans="1:7" x14ac:dyDescent="0.25">
      <c r="A38061">
        <v>0.76115999999999995</v>
      </c>
      <c r="B38061">
        <v>42.032800000000002</v>
      </c>
      <c r="C38061">
        <v>30.029299999999999</v>
      </c>
      <c r="E38061">
        <v>0.76115999999999995</v>
      </c>
      <c r="F38061">
        <v>0.74640799999999996</v>
      </c>
      <c r="G38061">
        <v>30.029299999999999</v>
      </c>
    </row>
    <row r="38062" spans="1:7" x14ac:dyDescent="0.25">
      <c r="A38062">
        <v>0.76117999999999997</v>
      </c>
      <c r="B38062">
        <v>42.030299999999997</v>
      </c>
      <c r="C38062">
        <v>29.998799999999999</v>
      </c>
      <c r="E38062">
        <v>0.76117999999999997</v>
      </c>
      <c r="F38062">
        <v>0.75173299999999998</v>
      </c>
      <c r="G38062">
        <v>29.968299999999999</v>
      </c>
    </row>
    <row r="38063" spans="1:7" x14ac:dyDescent="0.25">
      <c r="A38063">
        <v>0.76119999999999999</v>
      </c>
      <c r="B38063">
        <v>42.026499999999999</v>
      </c>
      <c r="C38063">
        <v>29.998799999999999</v>
      </c>
      <c r="E38063">
        <v>0.76119999999999999</v>
      </c>
      <c r="F38063">
        <v>0.75668100000000005</v>
      </c>
      <c r="G38063">
        <v>29.968299999999999</v>
      </c>
    </row>
    <row r="38064" spans="1:7" x14ac:dyDescent="0.25">
      <c r="A38064">
        <v>0.76122000000000001</v>
      </c>
      <c r="B38064">
        <v>42.0212</v>
      </c>
      <c r="C38064">
        <v>30.029299999999999</v>
      </c>
      <c r="E38064">
        <v>0.76122000000000001</v>
      </c>
      <c r="F38064">
        <v>0.76125399999999999</v>
      </c>
      <c r="G38064">
        <v>29.968299999999999</v>
      </c>
    </row>
    <row r="38065" spans="1:7" x14ac:dyDescent="0.25">
      <c r="A38065">
        <v>0.76124000000000003</v>
      </c>
      <c r="B38065">
        <v>42.014400000000002</v>
      </c>
      <c r="C38065">
        <v>30.029299999999999</v>
      </c>
      <c r="E38065">
        <v>0.76124000000000003</v>
      </c>
      <c r="F38065">
        <v>0.765455</v>
      </c>
      <c r="G38065">
        <v>29.998799999999999</v>
      </c>
    </row>
    <row r="38066" spans="1:7" x14ac:dyDescent="0.25">
      <c r="A38066">
        <v>0.76126000000000005</v>
      </c>
      <c r="B38066">
        <v>42.006100000000004</v>
      </c>
      <c r="C38066">
        <v>30.029299999999999</v>
      </c>
      <c r="E38066">
        <v>0.76126000000000005</v>
      </c>
      <c r="F38066">
        <v>0.76929199999999998</v>
      </c>
      <c r="G38066">
        <v>29.968299999999999</v>
      </c>
    </row>
    <row r="38067" spans="1:7" x14ac:dyDescent="0.25">
      <c r="A38067">
        <v>0.76127999999999996</v>
      </c>
      <c r="B38067">
        <v>41.996299999999998</v>
      </c>
      <c r="C38067">
        <v>30.029299999999999</v>
      </c>
      <c r="E38067">
        <v>0.76127999999999996</v>
      </c>
      <c r="F38067">
        <v>0.77277799999999996</v>
      </c>
      <c r="G38067">
        <v>29.968299999999999</v>
      </c>
    </row>
    <row r="38068" spans="1:7" x14ac:dyDescent="0.25">
      <c r="A38068">
        <v>0.76129999999999998</v>
      </c>
      <c r="B38068">
        <v>41.9848</v>
      </c>
      <c r="C38068">
        <v>29.968299999999999</v>
      </c>
      <c r="E38068">
        <v>0.76129999999999998</v>
      </c>
      <c r="F38068">
        <v>0.775926</v>
      </c>
      <c r="G38068">
        <v>29.998799999999999</v>
      </c>
    </row>
    <row r="38069" spans="1:7" x14ac:dyDescent="0.25">
      <c r="A38069">
        <v>0.76132</v>
      </c>
      <c r="B38069">
        <v>41.971699999999998</v>
      </c>
      <c r="C38069">
        <v>29.998799999999999</v>
      </c>
      <c r="E38069">
        <v>0.76132</v>
      </c>
      <c r="F38069">
        <v>0.778756</v>
      </c>
      <c r="G38069">
        <v>29.998799999999999</v>
      </c>
    </row>
    <row r="38070" spans="1:7" x14ac:dyDescent="0.25">
      <c r="A38070">
        <v>0.76134000000000002</v>
      </c>
      <c r="B38070">
        <v>41.956899999999997</v>
      </c>
      <c r="C38070">
        <v>30.029299999999999</v>
      </c>
      <c r="E38070">
        <v>0.76134000000000002</v>
      </c>
      <c r="F38070">
        <v>0.78128900000000001</v>
      </c>
      <c r="G38070">
        <v>29.968299999999999</v>
      </c>
    </row>
    <row r="38071" spans="1:7" x14ac:dyDescent="0.25">
      <c r="A38071">
        <v>0.76136000000000004</v>
      </c>
      <c r="B38071">
        <v>41.9405</v>
      </c>
      <c r="C38071">
        <v>29.998799999999999</v>
      </c>
      <c r="E38071">
        <v>0.76136000000000004</v>
      </c>
      <c r="F38071">
        <v>0.783551</v>
      </c>
      <c r="G38071">
        <v>29.998799999999999</v>
      </c>
    </row>
    <row r="38072" spans="1:7" x14ac:dyDescent="0.25">
      <c r="A38072">
        <v>0.76137999999999995</v>
      </c>
      <c r="B38072">
        <v>41.922400000000003</v>
      </c>
      <c r="C38072">
        <v>29.998799999999999</v>
      </c>
      <c r="E38072">
        <v>0.76137999999999995</v>
      </c>
      <c r="F38072">
        <v>0.78557200000000005</v>
      </c>
      <c r="G38072">
        <v>29.998799999999999</v>
      </c>
    </row>
    <row r="38073" spans="1:7" x14ac:dyDescent="0.25">
      <c r="A38073">
        <v>0.76139999999999997</v>
      </c>
      <c r="B38073">
        <v>41.902799999999999</v>
      </c>
      <c r="C38073">
        <v>30.029299999999999</v>
      </c>
      <c r="E38073">
        <v>0.76139999999999997</v>
      </c>
      <c r="F38073">
        <v>0.78738300000000006</v>
      </c>
      <c r="G38073">
        <v>30.029299999999999</v>
      </c>
    </row>
    <row r="38074" spans="1:7" x14ac:dyDescent="0.25">
      <c r="A38074">
        <v>0.76141999999999999</v>
      </c>
      <c r="B38074">
        <v>41.881599999999999</v>
      </c>
      <c r="C38074">
        <v>29.998799999999999</v>
      </c>
      <c r="E38074">
        <v>0.76141999999999999</v>
      </c>
      <c r="F38074">
        <v>0.789022</v>
      </c>
      <c r="G38074">
        <v>29.998799999999999</v>
      </c>
    </row>
    <row r="38075" spans="1:7" x14ac:dyDescent="0.25">
      <c r="A38075">
        <v>0.76144000000000001</v>
      </c>
      <c r="B38075">
        <v>41.858899999999998</v>
      </c>
      <c r="C38075">
        <v>29.998799999999999</v>
      </c>
      <c r="E38075">
        <v>0.76144000000000001</v>
      </c>
      <c r="F38075">
        <v>0.79052599999999995</v>
      </c>
      <c r="G38075">
        <v>30.059799999999999</v>
      </c>
    </row>
    <row r="38076" spans="1:7" x14ac:dyDescent="0.25">
      <c r="A38076">
        <v>0.76146000000000003</v>
      </c>
      <c r="B38076">
        <v>41.834899999999998</v>
      </c>
      <c r="C38076">
        <v>29.998799999999999</v>
      </c>
      <c r="E38076">
        <v>0.76146000000000003</v>
      </c>
      <c r="F38076">
        <v>0.79193599999999997</v>
      </c>
      <c r="G38076">
        <v>29.998799999999999</v>
      </c>
    </row>
    <row r="38077" spans="1:7" x14ac:dyDescent="0.25">
      <c r="A38077">
        <v>0.76148000000000005</v>
      </c>
      <c r="B38077">
        <v>41.809600000000003</v>
      </c>
      <c r="C38077">
        <v>30.029299999999999</v>
      </c>
      <c r="E38077">
        <v>0.76148000000000005</v>
      </c>
      <c r="F38077">
        <v>0.79329300000000003</v>
      </c>
      <c r="G38077">
        <v>29.968299999999999</v>
      </c>
    </row>
    <row r="38078" spans="1:7" x14ac:dyDescent="0.25">
      <c r="A38078">
        <v>0.76149999999999995</v>
      </c>
      <c r="B38078">
        <v>41.783200000000001</v>
      </c>
      <c r="C38078">
        <v>29.998799999999999</v>
      </c>
      <c r="E38078">
        <v>0.76149999999999995</v>
      </c>
      <c r="F38078">
        <v>0.79463700000000004</v>
      </c>
      <c r="G38078">
        <v>29.998799999999999</v>
      </c>
    </row>
    <row r="38079" spans="1:7" x14ac:dyDescent="0.25">
      <c r="A38079">
        <v>0.76151999999999997</v>
      </c>
      <c r="B38079">
        <v>41.755800000000001</v>
      </c>
      <c r="C38079">
        <v>30.029299999999999</v>
      </c>
      <c r="E38079">
        <v>0.76151999999999997</v>
      </c>
      <c r="F38079">
        <v>0.79600599999999999</v>
      </c>
      <c r="G38079">
        <v>29.968299999999999</v>
      </c>
    </row>
    <row r="38080" spans="1:7" x14ac:dyDescent="0.25">
      <c r="A38080">
        <v>0.76153999999999999</v>
      </c>
      <c r="B38080">
        <v>41.727499999999999</v>
      </c>
      <c r="C38080">
        <v>29.998799999999999</v>
      </c>
      <c r="E38080">
        <v>0.76153999999999999</v>
      </c>
      <c r="F38080">
        <v>0.79743900000000001</v>
      </c>
      <c r="G38080">
        <v>29.998799999999999</v>
      </c>
    </row>
    <row r="38081" spans="1:7" x14ac:dyDescent="0.25">
      <c r="A38081">
        <v>0.76156000000000001</v>
      </c>
      <c r="B38081">
        <v>41.698599999999999</v>
      </c>
      <c r="C38081">
        <v>30.029299999999999</v>
      </c>
      <c r="E38081">
        <v>0.76156000000000001</v>
      </c>
      <c r="F38081">
        <v>0.79896699999999998</v>
      </c>
      <c r="G38081">
        <v>29.968299999999999</v>
      </c>
    </row>
    <row r="38082" spans="1:7" x14ac:dyDescent="0.25">
      <c r="A38082">
        <v>0.76158000000000003</v>
      </c>
      <c r="B38082">
        <v>41.6691</v>
      </c>
      <c r="C38082">
        <v>29.968299999999999</v>
      </c>
      <c r="E38082">
        <v>0.76158000000000003</v>
      </c>
      <c r="F38082">
        <v>0.80061800000000005</v>
      </c>
      <c r="G38082">
        <v>29.998799999999999</v>
      </c>
    </row>
    <row r="38083" spans="1:7" x14ac:dyDescent="0.25">
      <c r="A38083">
        <v>0.76160000000000005</v>
      </c>
      <c r="B38083">
        <v>41.639400000000002</v>
      </c>
      <c r="C38083">
        <v>30.029299999999999</v>
      </c>
      <c r="E38083">
        <v>0.76160000000000005</v>
      </c>
      <c r="F38083">
        <v>0.80241700000000005</v>
      </c>
      <c r="G38083">
        <v>29.998799999999999</v>
      </c>
    </row>
    <row r="38084" spans="1:7" x14ac:dyDescent="0.25">
      <c r="A38084">
        <v>0.76161999999999996</v>
      </c>
      <c r="B38084">
        <v>41.609499999999997</v>
      </c>
      <c r="C38084">
        <v>30.029299999999999</v>
      </c>
      <c r="E38084">
        <v>0.76161999999999996</v>
      </c>
      <c r="F38084">
        <v>0.80438100000000001</v>
      </c>
      <c r="G38084">
        <v>29.998799999999999</v>
      </c>
    </row>
    <row r="38085" spans="1:7" x14ac:dyDescent="0.25">
      <c r="A38085">
        <v>0.76163999999999998</v>
      </c>
      <c r="B38085">
        <v>41.579799999999999</v>
      </c>
      <c r="C38085">
        <v>30.059799999999999</v>
      </c>
      <c r="E38085">
        <v>0.76163999999999998</v>
      </c>
      <c r="F38085">
        <v>0.80652299999999999</v>
      </c>
      <c r="G38085">
        <v>29.998799999999999</v>
      </c>
    </row>
    <row r="38086" spans="1:7" x14ac:dyDescent="0.25">
      <c r="A38086">
        <v>0.76166</v>
      </c>
      <c r="B38086">
        <v>41.550400000000003</v>
      </c>
      <c r="C38086">
        <v>29.998799999999999</v>
      </c>
      <c r="E38086">
        <v>0.76166</v>
      </c>
      <c r="F38086">
        <v>0.80884900000000004</v>
      </c>
      <c r="G38086">
        <v>29.998799999999999</v>
      </c>
    </row>
    <row r="38087" spans="1:7" x14ac:dyDescent="0.25">
      <c r="A38087">
        <v>0.76168000000000002</v>
      </c>
      <c r="B38087">
        <v>41.521500000000003</v>
      </c>
      <c r="C38087">
        <v>30.029299999999999</v>
      </c>
      <c r="E38087">
        <v>0.76168000000000002</v>
      </c>
      <c r="F38087">
        <v>0.81136200000000003</v>
      </c>
      <c r="G38087">
        <v>29.998799999999999</v>
      </c>
    </row>
    <row r="38088" spans="1:7" x14ac:dyDescent="0.25">
      <c r="A38088">
        <v>0.76170000000000004</v>
      </c>
      <c r="B38088">
        <v>41.493200000000002</v>
      </c>
      <c r="C38088">
        <v>30.029299999999999</v>
      </c>
      <c r="E38088">
        <v>0.76170000000000004</v>
      </c>
      <c r="F38088">
        <v>0.81406199999999995</v>
      </c>
      <c r="G38088">
        <v>29.998799999999999</v>
      </c>
    </row>
    <row r="38089" spans="1:7" x14ac:dyDescent="0.25">
      <c r="A38089">
        <v>0.76171999999999995</v>
      </c>
      <c r="B38089">
        <v>41.465899999999998</v>
      </c>
      <c r="C38089">
        <v>30.029299999999999</v>
      </c>
      <c r="E38089">
        <v>0.76171999999999995</v>
      </c>
      <c r="F38089">
        <v>0.81694500000000003</v>
      </c>
      <c r="G38089">
        <v>29.998799999999999</v>
      </c>
    </row>
    <row r="38090" spans="1:7" x14ac:dyDescent="0.25">
      <c r="A38090">
        <v>0.76173999999999997</v>
      </c>
      <c r="B38090">
        <v>41.439599999999999</v>
      </c>
      <c r="C38090">
        <v>29.998799999999999</v>
      </c>
      <c r="E38090">
        <v>0.76173999999999997</v>
      </c>
      <c r="F38090">
        <v>0.82000399999999996</v>
      </c>
      <c r="G38090">
        <v>29.968299999999999</v>
      </c>
    </row>
    <row r="38091" spans="1:7" x14ac:dyDescent="0.25">
      <c r="A38091">
        <v>0.76175999999999999</v>
      </c>
      <c r="B38091">
        <v>41.414499999999997</v>
      </c>
      <c r="C38091">
        <v>29.998799999999999</v>
      </c>
      <c r="E38091">
        <v>0.76175999999999999</v>
      </c>
      <c r="F38091">
        <v>0.82323400000000002</v>
      </c>
      <c r="G38091">
        <v>30.029299999999999</v>
      </c>
    </row>
    <row r="38092" spans="1:7" x14ac:dyDescent="0.25">
      <c r="A38092">
        <v>0.76178000000000001</v>
      </c>
      <c r="B38092">
        <v>41.390700000000002</v>
      </c>
      <c r="C38092">
        <v>29.968299999999999</v>
      </c>
      <c r="E38092">
        <v>0.76178000000000001</v>
      </c>
      <c r="F38092">
        <v>0.826627</v>
      </c>
      <c r="G38092">
        <v>29.968299999999999</v>
      </c>
    </row>
    <row r="38093" spans="1:7" x14ac:dyDescent="0.25">
      <c r="A38093">
        <v>0.76180000000000003</v>
      </c>
      <c r="B38093">
        <v>41.368299999999998</v>
      </c>
      <c r="C38093">
        <v>30.029299999999999</v>
      </c>
      <c r="E38093">
        <v>0.76180000000000003</v>
      </c>
      <c r="F38093">
        <v>0.830175</v>
      </c>
      <c r="G38093">
        <v>29.998799999999999</v>
      </c>
    </row>
    <row r="38094" spans="1:7" x14ac:dyDescent="0.25">
      <c r="A38094">
        <v>0.76182000000000005</v>
      </c>
      <c r="B38094">
        <v>41.3474</v>
      </c>
      <c r="C38094">
        <v>29.998799999999999</v>
      </c>
      <c r="E38094">
        <v>0.76182000000000005</v>
      </c>
      <c r="F38094">
        <v>0.83387299999999998</v>
      </c>
      <c r="G38094">
        <v>30.029299999999999</v>
      </c>
    </row>
    <row r="38095" spans="1:7" x14ac:dyDescent="0.25">
      <c r="A38095">
        <v>0.76183999999999996</v>
      </c>
      <c r="B38095">
        <v>41.328000000000003</v>
      </c>
      <c r="C38095">
        <v>29.968299999999999</v>
      </c>
      <c r="E38095">
        <v>0.76183999999999996</v>
      </c>
      <c r="F38095">
        <v>0.83771700000000004</v>
      </c>
      <c r="G38095">
        <v>29.968299999999999</v>
      </c>
    </row>
    <row r="38096" spans="1:7" x14ac:dyDescent="0.25">
      <c r="A38096">
        <v>0.76185999999999998</v>
      </c>
      <c r="B38096">
        <v>41.310099999999998</v>
      </c>
      <c r="C38096">
        <v>29.998799999999999</v>
      </c>
      <c r="E38096">
        <v>0.76185999999999998</v>
      </c>
      <c r="F38096">
        <v>0.84170500000000004</v>
      </c>
      <c r="G38096">
        <v>29.998799999999999</v>
      </c>
    </row>
    <row r="38097" spans="1:7" x14ac:dyDescent="0.25">
      <c r="A38097">
        <v>0.76188</v>
      </c>
      <c r="B38097">
        <v>41.293700000000001</v>
      </c>
      <c r="C38097">
        <v>29.998799999999999</v>
      </c>
      <c r="E38097">
        <v>0.76188</v>
      </c>
      <c r="F38097">
        <v>0.84583900000000001</v>
      </c>
      <c r="G38097">
        <v>29.998799999999999</v>
      </c>
    </row>
    <row r="38098" spans="1:7" x14ac:dyDescent="0.25">
      <c r="A38098">
        <v>0.76190000000000002</v>
      </c>
      <c r="B38098">
        <v>41.278700000000001</v>
      </c>
      <c r="C38098">
        <v>29.968299999999999</v>
      </c>
      <c r="E38098">
        <v>0.76190000000000002</v>
      </c>
      <c r="F38098">
        <v>0.85012100000000002</v>
      </c>
      <c r="G38098">
        <v>29.998799999999999</v>
      </c>
    </row>
    <row r="38099" spans="1:7" x14ac:dyDescent="0.25">
      <c r="A38099">
        <v>0.76192000000000004</v>
      </c>
      <c r="B38099">
        <v>41.2652</v>
      </c>
      <c r="C38099">
        <v>30.029299999999999</v>
      </c>
      <c r="E38099">
        <v>0.76192000000000004</v>
      </c>
      <c r="F38099">
        <v>0.85455899999999996</v>
      </c>
      <c r="G38099">
        <v>29.998799999999999</v>
      </c>
    </row>
    <row r="38100" spans="1:7" x14ac:dyDescent="0.25">
      <c r="A38100">
        <v>0.76193999999999995</v>
      </c>
      <c r="B38100">
        <v>41.252899999999997</v>
      </c>
      <c r="C38100">
        <v>29.998799999999999</v>
      </c>
      <c r="E38100">
        <v>0.76193999999999995</v>
      </c>
      <c r="F38100">
        <v>0.85916099999999995</v>
      </c>
      <c r="G38100">
        <v>29.998799999999999</v>
      </c>
    </row>
    <row r="38101" spans="1:7" x14ac:dyDescent="0.25">
      <c r="A38101">
        <v>0.76195999999999997</v>
      </c>
      <c r="B38101">
        <v>41.241900000000001</v>
      </c>
      <c r="C38101">
        <v>29.968299999999999</v>
      </c>
      <c r="E38101">
        <v>0.76195999999999997</v>
      </c>
      <c r="F38101">
        <v>0.86394000000000004</v>
      </c>
      <c r="G38101">
        <v>30.029299999999999</v>
      </c>
    </row>
    <row r="38102" spans="1:7" x14ac:dyDescent="0.25">
      <c r="A38102">
        <v>0.76197999999999999</v>
      </c>
      <c r="B38102">
        <v>41.231900000000003</v>
      </c>
      <c r="C38102">
        <v>29.998799999999999</v>
      </c>
      <c r="E38102">
        <v>0.76197999999999999</v>
      </c>
      <c r="F38102">
        <v>0.86890800000000001</v>
      </c>
      <c r="G38102">
        <v>29.998799999999999</v>
      </c>
    </row>
    <row r="38103" spans="1:7" x14ac:dyDescent="0.25">
      <c r="A38103">
        <v>0.76200000000000001</v>
      </c>
      <c r="B38103">
        <v>41.222900000000003</v>
      </c>
      <c r="C38103">
        <v>29.998799999999999</v>
      </c>
      <c r="E38103">
        <v>0.76200000000000001</v>
      </c>
      <c r="F38103">
        <v>0.87408300000000005</v>
      </c>
      <c r="G38103">
        <v>30.029299999999999</v>
      </c>
    </row>
    <row r="38104" spans="1:7" x14ac:dyDescent="0.25">
      <c r="A38104">
        <v>0.76202000000000003</v>
      </c>
      <c r="B38104">
        <v>41.214599999999997</v>
      </c>
      <c r="C38104">
        <v>30.029299999999999</v>
      </c>
      <c r="E38104">
        <v>0.76202000000000003</v>
      </c>
      <c r="F38104">
        <v>0.87948000000000004</v>
      </c>
      <c r="G38104">
        <v>29.998799999999999</v>
      </c>
    </row>
    <row r="38105" spans="1:7" x14ac:dyDescent="0.25">
      <c r="A38105">
        <v>0.76204000000000005</v>
      </c>
      <c r="B38105">
        <v>41.206899999999997</v>
      </c>
      <c r="C38105">
        <v>29.998799999999999</v>
      </c>
      <c r="E38105">
        <v>0.76204000000000005</v>
      </c>
      <c r="F38105">
        <v>0.88511600000000001</v>
      </c>
      <c r="G38105">
        <v>29.998799999999999</v>
      </c>
    </row>
    <row r="38106" spans="1:7" x14ac:dyDescent="0.25">
      <c r="A38106">
        <v>0.76205999999999996</v>
      </c>
      <c r="B38106">
        <v>41.199800000000003</v>
      </c>
      <c r="C38106">
        <v>30.029299999999999</v>
      </c>
      <c r="E38106">
        <v>0.76205999999999996</v>
      </c>
      <c r="F38106">
        <v>0.89100900000000005</v>
      </c>
      <c r="G38106">
        <v>29.968299999999999</v>
      </c>
    </row>
    <row r="38107" spans="1:7" x14ac:dyDescent="0.25">
      <c r="A38107">
        <v>0.76207999999999998</v>
      </c>
      <c r="B38107">
        <v>41.192999999999998</v>
      </c>
      <c r="C38107">
        <v>30.029299999999999</v>
      </c>
      <c r="E38107">
        <v>0.76207999999999998</v>
      </c>
      <c r="F38107">
        <v>0.89717199999999997</v>
      </c>
      <c r="G38107">
        <v>29.968299999999999</v>
      </c>
    </row>
    <row r="38108" spans="1:7" x14ac:dyDescent="0.25">
      <c r="A38108">
        <v>0.7621</v>
      </c>
      <c r="B38108">
        <v>41.186399999999999</v>
      </c>
      <c r="C38108">
        <v>29.998799999999999</v>
      </c>
      <c r="E38108">
        <v>0.7621</v>
      </c>
      <c r="F38108">
        <v>0.90361499999999995</v>
      </c>
      <c r="G38108">
        <v>29.998799999999999</v>
      </c>
    </row>
    <row r="38109" spans="1:7" x14ac:dyDescent="0.25">
      <c r="A38109">
        <v>0.76212000000000002</v>
      </c>
      <c r="B38109">
        <v>41.179900000000004</v>
      </c>
      <c r="C38109">
        <v>30.029299999999999</v>
      </c>
      <c r="E38109">
        <v>0.76212000000000002</v>
      </c>
      <c r="F38109">
        <v>0.91034599999999999</v>
      </c>
      <c r="G38109">
        <v>29.998799999999999</v>
      </c>
    </row>
    <row r="38110" spans="1:7" x14ac:dyDescent="0.25">
      <c r="A38110">
        <v>0.76214000000000004</v>
      </c>
      <c r="B38110">
        <v>41.173299999999998</v>
      </c>
      <c r="C38110">
        <v>29.998799999999999</v>
      </c>
      <c r="E38110">
        <v>0.76214000000000004</v>
      </c>
      <c r="F38110">
        <v>0.91736399999999996</v>
      </c>
      <c r="G38110">
        <v>30.029299999999999</v>
      </c>
    </row>
    <row r="38111" spans="1:7" x14ac:dyDescent="0.25">
      <c r="A38111">
        <v>0.76215999999999995</v>
      </c>
      <c r="B38111">
        <v>41.166600000000003</v>
      </c>
      <c r="C38111">
        <v>29.968299999999999</v>
      </c>
      <c r="E38111">
        <v>0.76215999999999995</v>
      </c>
      <c r="F38111">
        <v>0.92466300000000001</v>
      </c>
      <c r="G38111">
        <v>29.998799999999999</v>
      </c>
    </row>
    <row r="38112" spans="1:7" x14ac:dyDescent="0.25">
      <c r="A38112">
        <v>0.76217999999999997</v>
      </c>
      <c r="B38112">
        <v>41.159700000000001</v>
      </c>
      <c r="C38112">
        <v>30.029299999999999</v>
      </c>
      <c r="E38112">
        <v>0.76217999999999997</v>
      </c>
      <c r="F38112">
        <v>0.93223</v>
      </c>
      <c r="G38112">
        <v>29.998799999999999</v>
      </c>
    </row>
    <row r="38113" spans="1:7" x14ac:dyDescent="0.25">
      <c r="A38113">
        <v>0.76219999999999999</v>
      </c>
      <c r="B38113">
        <v>41.152500000000003</v>
      </c>
      <c r="C38113">
        <v>30.029299999999999</v>
      </c>
      <c r="E38113">
        <v>0.76219999999999999</v>
      </c>
      <c r="F38113">
        <v>0.94004399999999999</v>
      </c>
      <c r="G38113">
        <v>29.968299999999999</v>
      </c>
    </row>
    <row r="38114" spans="1:7" x14ac:dyDescent="0.25">
      <c r="A38114">
        <v>0.76222000000000001</v>
      </c>
      <c r="B38114">
        <v>41.144799999999996</v>
      </c>
      <c r="C38114">
        <v>30.029299999999999</v>
      </c>
      <c r="E38114">
        <v>0.76222000000000001</v>
      </c>
      <c r="F38114">
        <v>0.94807699999999995</v>
      </c>
      <c r="G38114">
        <v>29.998799999999999</v>
      </c>
    </row>
    <row r="38115" spans="1:7" x14ac:dyDescent="0.25">
      <c r="A38115">
        <v>0.76224000000000003</v>
      </c>
      <c r="B38115">
        <v>41.136800000000001</v>
      </c>
      <c r="C38115">
        <v>30.029299999999999</v>
      </c>
      <c r="E38115">
        <v>0.76224000000000003</v>
      </c>
      <c r="F38115">
        <v>0.95629600000000003</v>
      </c>
      <c r="G38115">
        <v>29.998799999999999</v>
      </c>
    </row>
    <row r="38116" spans="1:7" x14ac:dyDescent="0.25">
      <c r="A38116">
        <v>0.76226000000000005</v>
      </c>
      <c r="B38116">
        <v>41.128300000000003</v>
      </c>
      <c r="C38116">
        <v>30.029299999999999</v>
      </c>
      <c r="E38116">
        <v>0.76226000000000005</v>
      </c>
      <c r="F38116">
        <v>0.96465900000000004</v>
      </c>
      <c r="G38116">
        <v>29.968299999999999</v>
      </c>
    </row>
    <row r="38117" spans="1:7" x14ac:dyDescent="0.25">
      <c r="A38117">
        <v>0.76227999999999996</v>
      </c>
      <c r="B38117">
        <v>41.119199999999999</v>
      </c>
      <c r="C38117">
        <v>29.998799999999999</v>
      </c>
      <c r="E38117">
        <v>0.76227999999999996</v>
      </c>
      <c r="F38117">
        <v>0.97311999999999999</v>
      </c>
      <c r="G38117">
        <v>30.029299999999999</v>
      </c>
    </row>
    <row r="38118" spans="1:7" x14ac:dyDescent="0.25">
      <c r="A38118">
        <v>0.76229999999999998</v>
      </c>
      <c r="B38118">
        <v>41.1096</v>
      </c>
      <c r="C38118">
        <v>30.029299999999999</v>
      </c>
      <c r="E38118">
        <v>0.76229999999999998</v>
      </c>
      <c r="F38118">
        <v>0.98162700000000003</v>
      </c>
      <c r="G38118">
        <v>29.968299999999999</v>
      </c>
    </row>
    <row r="38119" spans="1:7" x14ac:dyDescent="0.25">
      <c r="A38119">
        <v>0.76232</v>
      </c>
      <c r="B38119">
        <v>41.099400000000003</v>
      </c>
      <c r="C38119">
        <v>30.029299999999999</v>
      </c>
      <c r="E38119">
        <v>0.76232</v>
      </c>
      <c r="F38119">
        <v>0.99012199999999995</v>
      </c>
      <c r="G38119">
        <v>29.968299999999999</v>
      </c>
    </row>
    <row r="38120" spans="1:7" x14ac:dyDescent="0.25">
      <c r="A38120">
        <v>0.76234000000000002</v>
      </c>
      <c r="B38120">
        <v>41.0886</v>
      </c>
      <c r="C38120">
        <v>29.998799999999999</v>
      </c>
      <c r="E38120">
        <v>0.76234000000000002</v>
      </c>
      <c r="F38120">
        <v>0.99854100000000001</v>
      </c>
      <c r="G38120">
        <v>29.998799999999999</v>
      </c>
    </row>
    <row r="38121" spans="1:7" x14ac:dyDescent="0.25">
      <c r="A38121">
        <v>0.76236000000000004</v>
      </c>
      <c r="B38121">
        <v>41.077100000000002</v>
      </c>
      <c r="C38121">
        <v>29.968299999999999</v>
      </c>
      <c r="E38121">
        <v>0.76236000000000004</v>
      </c>
      <c r="F38121">
        <v>1.00682</v>
      </c>
      <c r="G38121">
        <v>30.029299999999999</v>
      </c>
    </row>
    <row r="38122" spans="1:7" x14ac:dyDescent="0.25">
      <c r="A38122">
        <v>0.76237999999999995</v>
      </c>
      <c r="B38122">
        <v>41.064999999999998</v>
      </c>
      <c r="C38122">
        <v>29.998799999999999</v>
      </c>
      <c r="E38122">
        <v>0.76237999999999995</v>
      </c>
      <c r="F38122">
        <v>1.0148699999999999</v>
      </c>
      <c r="G38122">
        <v>29.968299999999999</v>
      </c>
    </row>
    <row r="38123" spans="1:7" x14ac:dyDescent="0.25">
      <c r="A38123">
        <v>0.76239999999999997</v>
      </c>
      <c r="B38123">
        <v>41.052100000000003</v>
      </c>
      <c r="C38123">
        <v>30.029299999999999</v>
      </c>
      <c r="E38123">
        <v>0.76239999999999997</v>
      </c>
      <c r="F38123">
        <v>1.0226299999999999</v>
      </c>
      <c r="G38123">
        <v>30.029299999999999</v>
      </c>
    </row>
    <row r="38124" spans="1:7" x14ac:dyDescent="0.25">
      <c r="A38124">
        <v>0.76241999999999999</v>
      </c>
      <c r="B38124">
        <v>41.0383</v>
      </c>
      <c r="C38124">
        <v>29.998799999999999</v>
      </c>
      <c r="E38124">
        <v>0.76241999999999999</v>
      </c>
      <c r="F38124">
        <v>1.03</v>
      </c>
      <c r="G38124">
        <v>29.998799999999999</v>
      </c>
    </row>
    <row r="38125" spans="1:7" x14ac:dyDescent="0.25">
      <c r="A38125">
        <v>0.76244000000000001</v>
      </c>
      <c r="B38125">
        <v>41.023800000000001</v>
      </c>
      <c r="C38125">
        <v>29.998799999999999</v>
      </c>
      <c r="E38125">
        <v>0.76244000000000001</v>
      </c>
      <c r="F38125">
        <v>1.0368999999999999</v>
      </c>
      <c r="G38125">
        <v>29.968299999999999</v>
      </c>
    </row>
    <row r="38126" spans="1:7" x14ac:dyDescent="0.25">
      <c r="A38126">
        <v>0.76246000000000003</v>
      </c>
      <c r="B38126">
        <v>41.008200000000002</v>
      </c>
      <c r="C38126">
        <v>30.029299999999999</v>
      </c>
      <c r="E38126">
        <v>0.76246000000000003</v>
      </c>
      <c r="F38126">
        <v>1.0432399999999999</v>
      </c>
      <c r="G38126">
        <v>29.998799999999999</v>
      </c>
    </row>
    <row r="38127" spans="1:7" x14ac:dyDescent="0.25">
      <c r="A38127">
        <v>0.76248000000000005</v>
      </c>
      <c r="B38127">
        <v>40.991700000000002</v>
      </c>
      <c r="C38127">
        <v>29.998799999999999</v>
      </c>
      <c r="E38127">
        <v>0.76248000000000005</v>
      </c>
      <c r="F38127">
        <v>1.04891</v>
      </c>
      <c r="G38127">
        <v>30.059799999999999</v>
      </c>
    </row>
    <row r="38128" spans="1:7" x14ac:dyDescent="0.25">
      <c r="A38128">
        <v>0.76249999999999996</v>
      </c>
      <c r="B38128">
        <v>40.9739</v>
      </c>
      <c r="C38128">
        <v>29.998799999999999</v>
      </c>
      <c r="E38128">
        <v>0.76249999999999996</v>
      </c>
      <c r="F38128">
        <v>1.05382</v>
      </c>
      <c r="G38128">
        <v>30.029299999999999</v>
      </c>
    </row>
    <row r="38129" spans="1:7" x14ac:dyDescent="0.25">
      <c r="A38129">
        <v>0.76251999999999998</v>
      </c>
      <c r="B38129">
        <v>40.954999999999998</v>
      </c>
      <c r="C38129">
        <v>29.998799999999999</v>
      </c>
      <c r="E38129">
        <v>0.76251999999999998</v>
      </c>
      <c r="F38129">
        <v>1.0578700000000001</v>
      </c>
      <c r="G38129">
        <v>30.029299999999999</v>
      </c>
    </row>
    <row r="38130" spans="1:7" x14ac:dyDescent="0.25">
      <c r="A38130">
        <v>0.76254</v>
      </c>
      <c r="B38130">
        <v>40.934699999999999</v>
      </c>
      <c r="C38130">
        <v>29.998799999999999</v>
      </c>
      <c r="E38130">
        <v>0.76254</v>
      </c>
      <c r="F38130">
        <v>1.06098</v>
      </c>
      <c r="G38130">
        <v>29.998799999999999</v>
      </c>
    </row>
    <row r="38131" spans="1:7" x14ac:dyDescent="0.25">
      <c r="A38131">
        <v>0.76256000000000002</v>
      </c>
      <c r="B38131">
        <v>40.912799999999997</v>
      </c>
      <c r="C38131">
        <v>30.029299999999999</v>
      </c>
      <c r="E38131">
        <v>0.76256000000000002</v>
      </c>
      <c r="F38131">
        <v>1.0630599999999999</v>
      </c>
      <c r="G38131">
        <v>29.998799999999999</v>
      </c>
    </row>
    <row r="38132" spans="1:7" x14ac:dyDescent="0.25">
      <c r="A38132">
        <v>0.76258000000000004</v>
      </c>
      <c r="B38132">
        <v>40.889400000000002</v>
      </c>
      <c r="C38132">
        <v>29.998799999999999</v>
      </c>
      <c r="E38132">
        <v>0.76258000000000004</v>
      </c>
      <c r="F38132">
        <v>1.06403</v>
      </c>
      <c r="G38132">
        <v>30.029299999999999</v>
      </c>
    </row>
    <row r="38133" spans="1:7" x14ac:dyDescent="0.25">
      <c r="A38133">
        <v>0.76259999999999994</v>
      </c>
      <c r="B38133">
        <v>40.8643</v>
      </c>
      <c r="C38133">
        <v>30.029299999999999</v>
      </c>
      <c r="E38133">
        <v>0.76259999999999994</v>
      </c>
      <c r="F38133">
        <v>1.06382</v>
      </c>
      <c r="G38133">
        <v>29.968299999999999</v>
      </c>
    </row>
    <row r="38134" spans="1:7" x14ac:dyDescent="0.25">
      <c r="A38134">
        <v>0.76261999999999996</v>
      </c>
      <c r="B38134">
        <v>40.837299999999999</v>
      </c>
      <c r="C38134">
        <v>30.029299999999999</v>
      </c>
      <c r="E38134">
        <v>0.76261999999999996</v>
      </c>
      <c r="F38134">
        <v>1.0623899999999999</v>
      </c>
      <c r="G38134">
        <v>29.998799999999999</v>
      </c>
    </row>
    <row r="38135" spans="1:7" x14ac:dyDescent="0.25">
      <c r="A38135">
        <v>0.76263999999999998</v>
      </c>
      <c r="B38135">
        <v>40.808300000000003</v>
      </c>
      <c r="C38135">
        <v>29.998799999999999</v>
      </c>
      <c r="E38135">
        <v>0.76263999999999998</v>
      </c>
      <c r="F38135">
        <v>1.05969</v>
      </c>
      <c r="G38135">
        <v>29.998799999999999</v>
      </c>
    </row>
    <row r="38136" spans="1:7" x14ac:dyDescent="0.25">
      <c r="A38136">
        <v>0.76266</v>
      </c>
      <c r="B38136">
        <v>40.7774</v>
      </c>
      <c r="C38136">
        <v>30.029299999999999</v>
      </c>
      <c r="E38136">
        <v>0.76266</v>
      </c>
      <c r="F38136">
        <v>1.0557099999999999</v>
      </c>
      <c r="G38136">
        <v>29.998799999999999</v>
      </c>
    </row>
    <row r="38137" spans="1:7" x14ac:dyDescent="0.25">
      <c r="A38137">
        <v>0.76268000000000002</v>
      </c>
      <c r="B38137">
        <v>40.744300000000003</v>
      </c>
      <c r="C38137">
        <v>29.998799999999999</v>
      </c>
      <c r="E38137">
        <v>0.76268000000000002</v>
      </c>
      <c r="F38137">
        <v>1.0504500000000001</v>
      </c>
      <c r="G38137">
        <v>30.029299999999999</v>
      </c>
    </row>
    <row r="38138" spans="1:7" x14ac:dyDescent="0.25">
      <c r="A38138">
        <v>0.76270000000000004</v>
      </c>
      <c r="B38138">
        <v>40.709099999999999</v>
      </c>
      <c r="C38138">
        <v>29.968299999999999</v>
      </c>
      <c r="E38138">
        <v>0.76270000000000004</v>
      </c>
      <c r="F38138">
        <v>1.0439099999999999</v>
      </c>
      <c r="G38138">
        <v>29.968299999999999</v>
      </c>
    </row>
    <row r="38139" spans="1:7" x14ac:dyDescent="0.25">
      <c r="A38139">
        <v>0.76271999999999995</v>
      </c>
      <c r="B38139">
        <v>40.671700000000001</v>
      </c>
      <c r="C38139">
        <v>30.029299999999999</v>
      </c>
      <c r="E38139">
        <v>0.76271999999999995</v>
      </c>
      <c r="F38139">
        <v>1.0361400000000001</v>
      </c>
      <c r="G38139">
        <v>29.998799999999999</v>
      </c>
    </row>
    <row r="38140" spans="1:7" x14ac:dyDescent="0.25">
      <c r="A38140">
        <v>0.76273999999999997</v>
      </c>
      <c r="B38140">
        <v>40.632199999999997</v>
      </c>
      <c r="C38140">
        <v>30.029299999999999</v>
      </c>
      <c r="E38140">
        <v>0.76273999999999997</v>
      </c>
      <c r="F38140">
        <v>1.02719</v>
      </c>
      <c r="G38140">
        <v>29.998799999999999</v>
      </c>
    </row>
    <row r="38141" spans="1:7" x14ac:dyDescent="0.25">
      <c r="A38141">
        <v>0.76275999999999999</v>
      </c>
      <c r="B38141">
        <v>40.590600000000002</v>
      </c>
      <c r="C38141">
        <v>29.998799999999999</v>
      </c>
      <c r="E38141">
        <v>0.76275999999999999</v>
      </c>
      <c r="F38141">
        <v>1.0171300000000001</v>
      </c>
      <c r="G38141">
        <v>29.998799999999999</v>
      </c>
    </row>
    <row r="38142" spans="1:7" x14ac:dyDescent="0.25">
      <c r="A38142">
        <v>0.76278000000000001</v>
      </c>
      <c r="B38142">
        <v>40.546900000000001</v>
      </c>
      <c r="C38142">
        <v>30.029299999999999</v>
      </c>
      <c r="E38142">
        <v>0.76278000000000001</v>
      </c>
      <c r="F38142">
        <v>1.00604</v>
      </c>
      <c r="G38142">
        <v>29.998799999999999</v>
      </c>
    </row>
    <row r="38143" spans="1:7" x14ac:dyDescent="0.25">
      <c r="A38143">
        <v>0.76280000000000003</v>
      </c>
      <c r="B38143">
        <v>40.501399999999997</v>
      </c>
      <c r="C38143">
        <v>29.998799999999999</v>
      </c>
      <c r="E38143">
        <v>0.76280000000000003</v>
      </c>
      <c r="F38143">
        <v>0.99402199999999996</v>
      </c>
      <c r="G38143">
        <v>30.029299999999999</v>
      </c>
    </row>
    <row r="38144" spans="1:7" x14ac:dyDescent="0.25">
      <c r="A38144">
        <v>0.76282000000000005</v>
      </c>
      <c r="B38144">
        <v>40.454099999999997</v>
      </c>
      <c r="C38144">
        <v>29.998799999999999</v>
      </c>
      <c r="E38144">
        <v>0.76282000000000005</v>
      </c>
      <c r="F38144">
        <v>0.98120200000000002</v>
      </c>
      <c r="G38144">
        <v>29.998799999999999</v>
      </c>
    </row>
    <row r="38145" spans="1:7" x14ac:dyDescent="0.25">
      <c r="A38145">
        <v>0.76283999999999996</v>
      </c>
      <c r="B38145">
        <v>40.405299999999997</v>
      </c>
      <c r="C38145">
        <v>29.998799999999999</v>
      </c>
      <c r="E38145">
        <v>0.76283999999999996</v>
      </c>
      <c r="F38145">
        <v>0.96770599999999996</v>
      </c>
      <c r="G38145">
        <v>29.968299999999999</v>
      </c>
    </row>
    <row r="38146" spans="1:7" x14ac:dyDescent="0.25">
      <c r="A38146">
        <v>0.76285999999999998</v>
      </c>
      <c r="B38146">
        <v>40.355200000000004</v>
      </c>
      <c r="C38146">
        <v>30.029299999999999</v>
      </c>
      <c r="E38146">
        <v>0.76285999999999998</v>
      </c>
      <c r="F38146">
        <v>0.95367400000000002</v>
      </c>
      <c r="G38146">
        <v>30.029299999999999</v>
      </c>
    </row>
    <row r="38147" spans="1:7" x14ac:dyDescent="0.25">
      <c r="A38147">
        <v>0.76288</v>
      </c>
      <c r="B38147">
        <v>40.304099999999998</v>
      </c>
      <c r="C38147">
        <v>29.998799999999999</v>
      </c>
      <c r="E38147">
        <v>0.76288</v>
      </c>
      <c r="F38147">
        <v>0.93925099999999995</v>
      </c>
      <c r="G38147">
        <v>29.968299999999999</v>
      </c>
    </row>
    <row r="38148" spans="1:7" x14ac:dyDescent="0.25">
      <c r="A38148">
        <v>0.76290000000000002</v>
      </c>
      <c r="B38148">
        <v>40.252299999999998</v>
      </c>
      <c r="C38148">
        <v>30.059799999999999</v>
      </c>
      <c r="E38148">
        <v>0.76290000000000002</v>
      </c>
      <c r="F38148">
        <v>0.92458499999999999</v>
      </c>
      <c r="G38148">
        <v>29.968299999999999</v>
      </c>
    </row>
    <row r="38149" spans="1:7" x14ac:dyDescent="0.25">
      <c r="A38149">
        <v>0.76292000000000004</v>
      </c>
      <c r="B38149">
        <v>40.200000000000003</v>
      </c>
      <c r="C38149">
        <v>29.998799999999999</v>
      </c>
      <c r="E38149">
        <v>0.76292000000000004</v>
      </c>
      <c r="F38149">
        <v>0.90982499999999999</v>
      </c>
      <c r="G38149">
        <v>29.998799999999999</v>
      </c>
    </row>
    <row r="38150" spans="1:7" x14ac:dyDescent="0.25">
      <c r="A38150">
        <v>0.76293999999999995</v>
      </c>
      <c r="B38150">
        <v>40.1477</v>
      </c>
      <c r="C38150">
        <v>29.998799999999999</v>
      </c>
      <c r="E38150">
        <v>0.76293999999999995</v>
      </c>
      <c r="F38150">
        <v>0.89511200000000002</v>
      </c>
      <c r="G38150">
        <v>30.029299999999999</v>
      </c>
    </row>
    <row r="38151" spans="1:7" x14ac:dyDescent="0.25">
      <c r="A38151">
        <v>0.76295999999999997</v>
      </c>
      <c r="B38151">
        <v>40.095700000000001</v>
      </c>
      <c r="C38151">
        <v>29.998799999999999</v>
      </c>
      <c r="E38151">
        <v>0.76295999999999997</v>
      </c>
      <c r="F38151">
        <v>0.880579</v>
      </c>
      <c r="G38151">
        <v>30.029299999999999</v>
      </c>
    </row>
    <row r="38152" spans="1:7" x14ac:dyDescent="0.25">
      <c r="A38152">
        <v>0.76297999999999999</v>
      </c>
      <c r="B38152">
        <v>40.0443</v>
      </c>
      <c r="C38152">
        <v>30.029299999999999</v>
      </c>
      <c r="E38152">
        <v>0.76297999999999999</v>
      </c>
      <c r="F38152">
        <v>0.86634599999999995</v>
      </c>
      <c r="G38152">
        <v>29.998799999999999</v>
      </c>
    </row>
    <row r="38153" spans="1:7" x14ac:dyDescent="0.25">
      <c r="A38153">
        <v>0.76300000000000001</v>
      </c>
      <c r="B38153">
        <v>39.993899999999996</v>
      </c>
      <c r="C38153">
        <v>29.998799999999999</v>
      </c>
      <c r="E38153">
        <v>0.76300000000000001</v>
      </c>
      <c r="F38153">
        <v>0.85251900000000003</v>
      </c>
      <c r="G38153">
        <v>30.029299999999999</v>
      </c>
    </row>
    <row r="38154" spans="1:7" x14ac:dyDescent="0.25">
      <c r="A38154">
        <v>0.76302000000000003</v>
      </c>
      <c r="B38154">
        <v>39.944899999999997</v>
      </c>
      <c r="C38154">
        <v>29.998799999999999</v>
      </c>
      <c r="E38154">
        <v>0.76302000000000003</v>
      </c>
      <c r="F38154">
        <v>0.83918999999999999</v>
      </c>
      <c r="G38154">
        <v>29.998799999999999</v>
      </c>
    </row>
    <row r="38155" spans="1:7" x14ac:dyDescent="0.25">
      <c r="A38155">
        <v>0.76304000000000005</v>
      </c>
      <c r="B38155">
        <v>39.897500000000001</v>
      </c>
      <c r="C38155">
        <v>30.029299999999999</v>
      </c>
      <c r="E38155">
        <v>0.76304000000000005</v>
      </c>
      <c r="F38155">
        <v>0.82643</v>
      </c>
      <c r="G38155">
        <v>29.968299999999999</v>
      </c>
    </row>
    <row r="38156" spans="1:7" x14ac:dyDescent="0.25">
      <c r="A38156">
        <v>0.76305999999999996</v>
      </c>
      <c r="B38156">
        <v>39.852200000000003</v>
      </c>
      <c r="C38156">
        <v>30.029299999999999</v>
      </c>
      <c r="E38156">
        <v>0.76305999999999996</v>
      </c>
      <c r="F38156">
        <v>0.81429600000000002</v>
      </c>
      <c r="G38156">
        <v>29.998799999999999</v>
      </c>
    </row>
    <row r="38157" spans="1:7" x14ac:dyDescent="0.25">
      <c r="A38157">
        <v>0.76307999999999998</v>
      </c>
      <c r="B38157">
        <v>39.809100000000001</v>
      </c>
      <c r="C38157">
        <v>29.998799999999999</v>
      </c>
      <c r="E38157">
        <v>0.76307999999999998</v>
      </c>
      <c r="F38157">
        <v>0.80282699999999996</v>
      </c>
      <c r="G38157">
        <v>29.968299999999999</v>
      </c>
    </row>
    <row r="38158" spans="1:7" x14ac:dyDescent="0.25">
      <c r="A38158">
        <v>0.7631</v>
      </c>
      <c r="B38158">
        <v>39.7684</v>
      </c>
      <c r="C38158">
        <v>30.029299999999999</v>
      </c>
      <c r="E38158">
        <v>0.7631</v>
      </c>
      <c r="F38158">
        <v>0.792045</v>
      </c>
      <c r="G38158">
        <v>29.968299999999999</v>
      </c>
    </row>
    <row r="38159" spans="1:7" x14ac:dyDescent="0.25">
      <c r="A38159">
        <v>0.76312000000000002</v>
      </c>
      <c r="B38159">
        <v>39.730499999999999</v>
      </c>
      <c r="C38159">
        <v>30.029299999999999</v>
      </c>
      <c r="E38159">
        <v>0.76312000000000002</v>
      </c>
      <c r="F38159">
        <v>0.78195999999999999</v>
      </c>
      <c r="G38159">
        <v>29.968299999999999</v>
      </c>
    </row>
    <row r="38160" spans="1:7" x14ac:dyDescent="0.25">
      <c r="A38160">
        <v>0.76314000000000004</v>
      </c>
      <c r="B38160">
        <v>39.695399999999999</v>
      </c>
      <c r="C38160">
        <v>29.998799999999999</v>
      </c>
      <c r="E38160">
        <v>0.76314000000000004</v>
      </c>
      <c r="F38160">
        <v>0.77256599999999997</v>
      </c>
      <c r="G38160">
        <v>29.998799999999999</v>
      </c>
    </row>
    <row r="38161" spans="1:7" x14ac:dyDescent="0.25">
      <c r="A38161">
        <v>0.76315999999999995</v>
      </c>
      <c r="B38161">
        <v>39.6633</v>
      </c>
      <c r="C38161">
        <v>29.998799999999999</v>
      </c>
      <c r="E38161">
        <v>0.76315999999999995</v>
      </c>
      <c r="F38161">
        <v>0.76384700000000005</v>
      </c>
      <c r="G38161">
        <v>29.968299999999999</v>
      </c>
    </row>
    <row r="38162" spans="1:7" x14ac:dyDescent="0.25">
      <c r="A38162">
        <v>0.76317999999999997</v>
      </c>
      <c r="B38162">
        <v>39.6342</v>
      </c>
      <c r="C38162">
        <v>30.029299999999999</v>
      </c>
      <c r="E38162">
        <v>0.76317999999999997</v>
      </c>
      <c r="F38162">
        <v>0.755776</v>
      </c>
      <c r="G38162">
        <v>29.968299999999999</v>
      </c>
    </row>
    <row r="38163" spans="1:7" x14ac:dyDescent="0.25">
      <c r="A38163">
        <v>0.76319999999999999</v>
      </c>
      <c r="B38163">
        <v>39.6081</v>
      </c>
      <c r="C38163">
        <v>29.998799999999999</v>
      </c>
      <c r="E38163">
        <v>0.76319999999999999</v>
      </c>
      <c r="F38163">
        <v>0.74831800000000004</v>
      </c>
      <c r="G38163">
        <v>30.029299999999999</v>
      </c>
    </row>
    <row r="38164" spans="1:7" x14ac:dyDescent="0.25">
      <c r="A38164">
        <v>0.76322000000000001</v>
      </c>
      <c r="B38164">
        <v>39.584899999999998</v>
      </c>
      <c r="C38164">
        <v>29.968299999999999</v>
      </c>
      <c r="E38164">
        <v>0.76322000000000001</v>
      </c>
      <c r="F38164">
        <v>0.74143499999999996</v>
      </c>
      <c r="G38164">
        <v>29.998799999999999</v>
      </c>
    </row>
    <row r="38165" spans="1:7" x14ac:dyDescent="0.25">
      <c r="A38165">
        <v>0.76324000000000003</v>
      </c>
      <c r="B38165">
        <v>39.564500000000002</v>
      </c>
      <c r="C38165">
        <v>30.029299999999999</v>
      </c>
      <c r="E38165">
        <v>0.76324000000000003</v>
      </c>
      <c r="F38165">
        <v>0.73508200000000001</v>
      </c>
      <c r="G38165">
        <v>29.968299999999999</v>
      </c>
    </row>
    <row r="38166" spans="1:7" x14ac:dyDescent="0.25">
      <c r="A38166">
        <v>0.76326000000000005</v>
      </c>
      <c r="B38166">
        <v>39.546799999999998</v>
      </c>
      <c r="C38166">
        <v>30.029299999999999</v>
      </c>
      <c r="E38166">
        <v>0.76326000000000005</v>
      </c>
      <c r="F38166">
        <v>0.72921599999999998</v>
      </c>
      <c r="G38166">
        <v>30.029299999999999</v>
      </c>
    </row>
    <row r="38167" spans="1:7" x14ac:dyDescent="0.25">
      <c r="A38167">
        <v>0.76327999999999996</v>
      </c>
      <c r="B38167">
        <v>39.531500000000001</v>
      </c>
      <c r="C38167">
        <v>29.968299999999999</v>
      </c>
      <c r="E38167">
        <v>0.76327999999999996</v>
      </c>
      <c r="F38167">
        <v>0.72379099999999996</v>
      </c>
      <c r="G38167">
        <v>30.029299999999999</v>
      </c>
    </row>
    <row r="38168" spans="1:7" x14ac:dyDescent="0.25">
      <c r="A38168">
        <v>0.76329999999999998</v>
      </c>
      <c r="B38168">
        <v>39.5184</v>
      </c>
      <c r="C38168">
        <v>30.029299999999999</v>
      </c>
      <c r="E38168">
        <v>0.76329999999999998</v>
      </c>
      <c r="F38168">
        <v>0.71876799999999996</v>
      </c>
      <c r="G38168">
        <v>29.998799999999999</v>
      </c>
    </row>
    <row r="38169" spans="1:7" x14ac:dyDescent="0.25">
      <c r="A38169">
        <v>0.76332</v>
      </c>
      <c r="B38169">
        <v>39.507199999999997</v>
      </c>
      <c r="C38169">
        <v>30.029299999999999</v>
      </c>
      <c r="E38169">
        <v>0.76332</v>
      </c>
      <c r="F38169">
        <v>0.71411000000000002</v>
      </c>
      <c r="G38169">
        <v>30.029299999999999</v>
      </c>
    </row>
    <row r="38170" spans="1:7" x14ac:dyDescent="0.25">
      <c r="A38170">
        <v>0.76334000000000002</v>
      </c>
      <c r="B38170">
        <v>39.497599999999998</v>
      </c>
      <c r="C38170">
        <v>30.029299999999999</v>
      </c>
      <c r="E38170">
        <v>0.76334000000000002</v>
      </c>
      <c r="F38170">
        <v>0.70978699999999995</v>
      </c>
      <c r="G38170">
        <v>29.968299999999999</v>
      </c>
    </row>
    <row r="38171" spans="1:7" x14ac:dyDescent="0.25">
      <c r="A38171">
        <v>0.76336000000000004</v>
      </c>
      <c r="B38171">
        <v>39.4893</v>
      </c>
      <c r="C38171">
        <v>29.968299999999999</v>
      </c>
      <c r="E38171">
        <v>0.76336000000000004</v>
      </c>
      <c r="F38171">
        <v>0.70577699999999999</v>
      </c>
      <c r="G38171">
        <v>29.998799999999999</v>
      </c>
    </row>
    <row r="38172" spans="1:7" x14ac:dyDescent="0.25">
      <c r="A38172">
        <v>0.76337999999999995</v>
      </c>
      <c r="B38172">
        <v>39.481900000000003</v>
      </c>
      <c r="C38172">
        <v>29.998799999999999</v>
      </c>
      <c r="E38172">
        <v>0.76337999999999995</v>
      </c>
      <c r="F38172">
        <v>0.70206900000000005</v>
      </c>
      <c r="G38172">
        <v>29.998799999999999</v>
      </c>
    </row>
    <row r="38173" spans="1:7" x14ac:dyDescent="0.25">
      <c r="A38173">
        <v>0.76339999999999997</v>
      </c>
      <c r="B38173">
        <v>39.475099999999998</v>
      </c>
      <c r="C38173">
        <v>29.998799999999999</v>
      </c>
      <c r="E38173">
        <v>0.76339999999999997</v>
      </c>
      <c r="F38173">
        <v>0.69866099999999998</v>
      </c>
      <c r="G38173">
        <v>29.998799999999999</v>
      </c>
    </row>
    <row r="38174" spans="1:7" x14ac:dyDescent="0.25">
      <c r="A38174">
        <v>0.76341999999999999</v>
      </c>
      <c r="B38174">
        <v>39.468499999999999</v>
      </c>
      <c r="C38174">
        <v>29.968299999999999</v>
      </c>
      <c r="E38174">
        <v>0.76341999999999999</v>
      </c>
      <c r="F38174">
        <v>0.69556099999999998</v>
      </c>
      <c r="G38174">
        <v>29.998799999999999</v>
      </c>
    </row>
    <row r="38175" spans="1:7" x14ac:dyDescent="0.25">
      <c r="A38175">
        <v>0.76344000000000001</v>
      </c>
      <c r="B38175">
        <v>39.4619</v>
      </c>
      <c r="C38175">
        <v>30.029299999999999</v>
      </c>
      <c r="E38175">
        <v>0.76344000000000001</v>
      </c>
      <c r="F38175">
        <v>0.69278899999999999</v>
      </c>
      <c r="G38175">
        <v>29.968299999999999</v>
      </c>
    </row>
    <row r="38176" spans="1:7" x14ac:dyDescent="0.25">
      <c r="A38176">
        <v>0.76346000000000003</v>
      </c>
      <c r="B38176">
        <v>39.454999999999998</v>
      </c>
      <c r="C38176">
        <v>30.029299999999999</v>
      </c>
      <c r="E38176">
        <v>0.76346000000000003</v>
      </c>
      <c r="F38176">
        <v>0.69037300000000001</v>
      </c>
      <c r="G38176">
        <v>29.998799999999999</v>
      </c>
    </row>
    <row r="38177" spans="1:7" x14ac:dyDescent="0.25">
      <c r="A38177">
        <v>0.76348000000000005</v>
      </c>
      <c r="B38177">
        <v>39.447400000000002</v>
      </c>
      <c r="C38177">
        <v>29.998799999999999</v>
      </c>
      <c r="E38177">
        <v>0.76348000000000005</v>
      </c>
      <c r="F38177">
        <v>0.68835000000000002</v>
      </c>
      <c r="G38177">
        <v>29.968299999999999</v>
      </c>
    </row>
    <row r="38178" spans="1:7" x14ac:dyDescent="0.25">
      <c r="A38178">
        <v>0.76349999999999996</v>
      </c>
      <c r="B38178">
        <v>39.439</v>
      </c>
      <c r="C38178">
        <v>29.998799999999999</v>
      </c>
      <c r="E38178">
        <v>0.76349999999999996</v>
      </c>
      <c r="F38178">
        <v>0.68676400000000004</v>
      </c>
      <c r="G38178">
        <v>30.029299999999999</v>
      </c>
    </row>
    <row r="38179" spans="1:7" x14ac:dyDescent="0.25">
      <c r="A38179">
        <v>0.76351999999999998</v>
      </c>
      <c r="B38179">
        <v>39.429699999999997</v>
      </c>
      <c r="C38179">
        <v>30.029299999999999</v>
      </c>
      <c r="E38179">
        <v>0.76351999999999998</v>
      </c>
      <c r="F38179">
        <v>0.68566199999999999</v>
      </c>
      <c r="G38179">
        <v>30.029299999999999</v>
      </c>
    </row>
    <row r="38180" spans="1:7" x14ac:dyDescent="0.25">
      <c r="A38180">
        <v>0.76354</v>
      </c>
      <c r="B38180">
        <v>39.419199999999996</v>
      </c>
      <c r="C38180">
        <v>29.968299999999999</v>
      </c>
      <c r="E38180">
        <v>0.76354</v>
      </c>
      <c r="F38180">
        <v>0.68509500000000001</v>
      </c>
      <c r="G38180">
        <v>30.029299999999999</v>
      </c>
    </row>
    <row r="38181" spans="1:7" x14ac:dyDescent="0.25">
      <c r="A38181">
        <v>0.76356000000000002</v>
      </c>
      <c r="B38181">
        <v>39.407499999999999</v>
      </c>
      <c r="C38181">
        <v>29.998799999999999</v>
      </c>
      <c r="E38181">
        <v>0.76356000000000002</v>
      </c>
      <c r="F38181">
        <v>0.68511299999999997</v>
      </c>
      <c r="G38181">
        <v>29.998799999999999</v>
      </c>
    </row>
    <row r="38182" spans="1:7" x14ac:dyDescent="0.25">
      <c r="A38182">
        <v>0.76358000000000004</v>
      </c>
      <c r="B38182">
        <v>39.394500000000001</v>
      </c>
      <c r="C38182">
        <v>30.029299999999999</v>
      </c>
      <c r="E38182">
        <v>0.76358000000000004</v>
      </c>
      <c r="F38182">
        <v>0.68576400000000004</v>
      </c>
      <c r="G38182">
        <v>30.029299999999999</v>
      </c>
    </row>
    <row r="38183" spans="1:7" x14ac:dyDescent="0.25">
      <c r="A38183">
        <v>0.76359999999999995</v>
      </c>
      <c r="B38183">
        <v>39.380299999999998</v>
      </c>
      <c r="C38183">
        <v>29.968299999999999</v>
      </c>
      <c r="E38183">
        <v>0.76359999999999995</v>
      </c>
      <c r="F38183">
        <v>0.68709100000000001</v>
      </c>
      <c r="G38183">
        <v>29.968299999999999</v>
      </c>
    </row>
    <row r="38184" spans="1:7" x14ac:dyDescent="0.25">
      <c r="A38184">
        <v>0.76361999999999997</v>
      </c>
      <c r="B38184">
        <v>39.364899999999999</v>
      </c>
      <c r="C38184">
        <v>30.029299999999999</v>
      </c>
      <c r="E38184">
        <v>0.76361999999999997</v>
      </c>
      <c r="F38184">
        <v>0.68913100000000005</v>
      </c>
      <c r="G38184">
        <v>30.029299999999999</v>
      </c>
    </row>
    <row r="38185" spans="1:7" x14ac:dyDescent="0.25">
      <c r="A38185">
        <v>0.76363999999999999</v>
      </c>
      <c r="B38185">
        <v>39.348399999999998</v>
      </c>
      <c r="C38185">
        <v>29.998799999999999</v>
      </c>
      <c r="E38185">
        <v>0.76363999999999999</v>
      </c>
      <c r="F38185">
        <v>0.691913</v>
      </c>
      <c r="G38185">
        <v>30.029299999999999</v>
      </c>
    </row>
    <row r="38186" spans="1:7" x14ac:dyDescent="0.25">
      <c r="A38186">
        <v>0.76366000000000001</v>
      </c>
      <c r="B38186">
        <v>39.3309</v>
      </c>
      <c r="C38186">
        <v>29.968299999999999</v>
      </c>
      <c r="E38186">
        <v>0.76366000000000001</v>
      </c>
      <c r="F38186">
        <v>0.69545599999999996</v>
      </c>
      <c r="G38186">
        <v>29.968299999999999</v>
      </c>
    </row>
    <row r="38187" spans="1:7" x14ac:dyDescent="0.25">
      <c r="A38187">
        <v>0.76368000000000003</v>
      </c>
      <c r="B38187">
        <v>39.3127</v>
      </c>
      <c r="C38187">
        <v>29.998799999999999</v>
      </c>
      <c r="E38187">
        <v>0.76368000000000003</v>
      </c>
      <c r="F38187">
        <v>0.69976799999999995</v>
      </c>
      <c r="G38187">
        <v>29.998799999999999</v>
      </c>
    </row>
    <row r="38188" spans="1:7" x14ac:dyDescent="0.25">
      <c r="A38188">
        <v>0.76370000000000005</v>
      </c>
      <c r="B38188">
        <v>39.293799999999997</v>
      </c>
      <c r="C38188">
        <v>30.029299999999999</v>
      </c>
      <c r="E38188">
        <v>0.76370000000000005</v>
      </c>
      <c r="F38188">
        <v>0.70485100000000001</v>
      </c>
      <c r="G38188">
        <v>29.968299999999999</v>
      </c>
    </row>
    <row r="38189" spans="1:7" x14ac:dyDescent="0.25">
      <c r="A38189">
        <v>0.76371999999999995</v>
      </c>
      <c r="B38189">
        <v>39.2746</v>
      </c>
      <c r="C38189">
        <v>30.029299999999999</v>
      </c>
      <c r="E38189">
        <v>0.76371999999999995</v>
      </c>
      <c r="F38189">
        <v>0.71069400000000005</v>
      </c>
      <c r="G38189">
        <v>29.998799999999999</v>
      </c>
    </row>
    <row r="38190" spans="1:7" x14ac:dyDescent="0.25">
      <c r="A38190">
        <v>0.76373999999999997</v>
      </c>
      <c r="B38190">
        <v>39.255200000000002</v>
      </c>
      <c r="C38190">
        <v>29.998799999999999</v>
      </c>
      <c r="E38190">
        <v>0.76373999999999997</v>
      </c>
      <c r="F38190">
        <v>0.71727799999999997</v>
      </c>
      <c r="G38190">
        <v>29.998799999999999</v>
      </c>
    </row>
    <row r="38191" spans="1:7" x14ac:dyDescent="0.25">
      <c r="A38191">
        <v>0.76375999999999999</v>
      </c>
      <c r="B38191">
        <v>39.235900000000001</v>
      </c>
      <c r="C38191">
        <v>29.998799999999999</v>
      </c>
      <c r="E38191">
        <v>0.76375999999999999</v>
      </c>
      <c r="F38191">
        <v>0.72457499999999997</v>
      </c>
      <c r="G38191">
        <v>30.029299999999999</v>
      </c>
    </row>
    <row r="38192" spans="1:7" x14ac:dyDescent="0.25">
      <c r="A38192">
        <v>0.76378000000000001</v>
      </c>
      <c r="B38192">
        <v>39.216900000000003</v>
      </c>
      <c r="C38192">
        <v>29.998799999999999</v>
      </c>
      <c r="E38192">
        <v>0.76378000000000001</v>
      </c>
      <c r="F38192">
        <v>0.73254900000000001</v>
      </c>
      <c r="G38192">
        <v>29.968299999999999</v>
      </c>
    </row>
    <row r="38193" spans="1:7" x14ac:dyDescent="0.25">
      <c r="A38193">
        <v>0.76380000000000003</v>
      </c>
      <c r="B38193">
        <v>39.198500000000003</v>
      </c>
      <c r="C38193">
        <v>29.998799999999999</v>
      </c>
      <c r="E38193">
        <v>0.76380000000000003</v>
      </c>
      <c r="F38193">
        <v>0.74115600000000004</v>
      </c>
      <c r="G38193">
        <v>29.998799999999999</v>
      </c>
    </row>
    <row r="38194" spans="1:7" x14ac:dyDescent="0.25">
      <c r="A38194">
        <v>0.76382000000000005</v>
      </c>
      <c r="B38194">
        <v>39.180999999999997</v>
      </c>
      <c r="C38194">
        <v>29.998799999999999</v>
      </c>
      <c r="E38194">
        <v>0.76382000000000005</v>
      </c>
      <c r="F38194">
        <v>0.75034599999999996</v>
      </c>
      <c r="G38194">
        <v>30.029299999999999</v>
      </c>
    </row>
    <row r="38195" spans="1:7" x14ac:dyDescent="0.25">
      <c r="A38195">
        <v>0.76383999999999996</v>
      </c>
      <c r="B38195">
        <v>39.164400000000001</v>
      </c>
      <c r="C38195">
        <v>30.029299999999999</v>
      </c>
      <c r="E38195">
        <v>0.76383999999999996</v>
      </c>
      <c r="F38195">
        <v>0.76006099999999999</v>
      </c>
      <c r="G38195">
        <v>30.029299999999999</v>
      </c>
    </row>
    <row r="38196" spans="1:7" x14ac:dyDescent="0.25">
      <c r="A38196">
        <v>0.76385999999999998</v>
      </c>
      <c r="B38196">
        <v>39.149000000000001</v>
      </c>
      <c r="C38196">
        <v>30.029299999999999</v>
      </c>
      <c r="E38196">
        <v>0.76385999999999998</v>
      </c>
      <c r="F38196">
        <v>0.77023799999999998</v>
      </c>
      <c r="G38196">
        <v>29.998799999999999</v>
      </c>
    </row>
    <row r="38197" spans="1:7" x14ac:dyDescent="0.25">
      <c r="A38197">
        <v>0.76388</v>
      </c>
      <c r="B38197">
        <v>39.135100000000001</v>
      </c>
      <c r="C38197">
        <v>29.998799999999999</v>
      </c>
      <c r="E38197">
        <v>0.76388</v>
      </c>
      <c r="F38197">
        <v>0.78081199999999995</v>
      </c>
      <c r="G38197">
        <v>29.968299999999999</v>
      </c>
    </row>
    <row r="38198" spans="1:7" x14ac:dyDescent="0.25">
      <c r="A38198">
        <v>0.76390000000000002</v>
      </c>
      <c r="B38198">
        <v>39.122799999999998</v>
      </c>
      <c r="C38198">
        <v>30.029299999999999</v>
      </c>
      <c r="E38198">
        <v>0.76390000000000002</v>
      </c>
      <c r="F38198">
        <v>0.79171000000000002</v>
      </c>
      <c r="G38198">
        <v>29.968299999999999</v>
      </c>
    </row>
    <row r="38199" spans="1:7" x14ac:dyDescent="0.25">
      <c r="A38199">
        <v>0.76392000000000004</v>
      </c>
      <c r="B38199">
        <v>39.112200000000001</v>
      </c>
      <c r="C38199">
        <v>30.029299999999999</v>
      </c>
      <c r="E38199">
        <v>0.76392000000000004</v>
      </c>
      <c r="F38199">
        <v>0.80286000000000002</v>
      </c>
      <c r="G38199">
        <v>29.998799999999999</v>
      </c>
    </row>
    <row r="38200" spans="1:7" x14ac:dyDescent="0.25">
      <c r="A38200">
        <v>0.76393999999999995</v>
      </c>
      <c r="B38200">
        <v>39.103400000000001</v>
      </c>
      <c r="C38200">
        <v>29.968299999999999</v>
      </c>
      <c r="E38200">
        <v>0.76393999999999995</v>
      </c>
      <c r="F38200">
        <v>0.81418599999999997</v>
      </c>
      <c r="G38200">
        <v>29.968299999999999</v>
      </c>
    </row>
    <row r="38201" spans="1:7" x14ac:dyDescent="0.25">
      <c r="A38201">
        <v>0.76395999999999997</v>
      </c>
      <c r="B38201">
        <v>39.096600000000002</v>
      </c>
      <c r="C38201">
        <v>30.029299999999999</v>
      </c>
      <c r="E38201">
        <v>0.76395999999999997</v>
      </c>
      <c r="F38201">
        <v>0.82561099999999998</v>
      </c>
      <c r="G38201">
        <v>29.998799999999999</v>
      </c>
    </row>
    <row r="38202" spans="1:7" x14ac:dyDescent="0.25">
      <c r="A38202">
        <v>0.76397999999999999</v>
      </c>
      <c r="B38202">
        <v>39.091799999999999</v>
      </c>
      <c r="C38202">
        <v>29.998799999999999</v>
      </c>
      <c r="E38202">
        <v>0.76397999999999999</v>
      </c>
      <c r="F38202">
        <v>0.837059</v>
      </c>
      <c r="G38202">
        <v>29.998799999999999</v>
      </c>
    </row>
    <row r="38203" spans="1:7" x14ac:dyDescent="0.25">
      <c r="A38203">
        <v>0.76400000000000001</v>
      </c>
      <c r="B38203">
        <v>39.088999999999999</v>
      </c>
      <c r="C38203">
        <v>29.998799999999999</v>
      </c>
      <c r="E38203">
        <v>0.76400000000000001</v>
      </c>
      <c r="F38203">
        <v>0.84845800000000005</v>
      </c>
      <c r="G38203">
        <v>29.968299999999999</v>
      </c>
    </row>
    <row r="38204" spans="1:7" x14ac:dyDescent="0.25">
      <c r="A38204">
        <v>0.76402000000000003</v>
      </c>
      <c r="B38204">
        <v>39.088200000000001</v>
      </c>
      <c r="C38204">
        <v>29.998799999999999</v>
      </c>
      <c r="E38204">
        <v>0.76402000000000003</v>
      </c>
      <c r="F38204">
        <v>0.85973599999999994</v>
      </c>
      <c r="G38204">
        <v>29.998799999999999</v>
      </c>
    </row>
    <row r="38205" spans="1:7" x14ac:dyDescent="0.25">
      <c r="A38205">
        <v>0.76404000000000005</v>
      </c>
      <c r="B38205">
        <v>39.089399999999998</v>
      </c>
      <c r="C38205">
        <v>29.998799999999999</v>
      </c>
      <c r="E38205">
        <v>0.76404000000000005</v>
      </c>
      <c r="F38205">
        <v>0.87082700000000002</v>
      </c>
      <c r="G38205">
        <v>30.029299999999999</v>
      </c>
    </row>
    <row r="38206" spans="1:7" x14ac:dyDescent="0.25">
      <c r="A38206">
        <v>0.76405999999999996</v>
      </c>
      <c r="B38206">
        <v>39.092599999999997</v>
      </c>
      <c r="C38206">
        <v>29.968299999999999</v>
      </c>
      <c r="E38206">
        <v>0.76405999999999996</v>
      </c>
      <c r="F38206">
        <v>0.88167399999999996</v>
      </c>
      <c r="G38206">
        <v>30.029299999999999</v>
      </c>
    </row>
    <row r="38207" spans="1:7" x14ac:dyDescent="0.25">
      <c r="A38207">
        <v>0.76407999999999998</v>
      </c>
      <c r="B38207">
        <v>39.0976</v>
      </c>
      <c r="C38207">
        <v>30.029299999999999</v>
      </c>
      <c r="E38207">
        <v>0.76407999999999998</v>
      </c>
      <c r="F38207">
        <v>0.89222500000000005</v>
      </c>
      <c r="G38207">
        <v>29.998799999999999</v>
      </c>
    </row>
    <row r="38208" spans="1:7" x14ac:dyDescent="0.25">
      <c r="A38208">
        <v>0.7641</v>
      </c>
      <c r="B38208">
        <v>39.104399999999998</v>
      </c>
      <c r="C38208">
        <v>29.968299999999999</v>
      </c>
      <c r="E38208">
        <v>0.7641</v>
      </c>
      <c r="F38208">
        <v>0.90243700000000004</v>
      </c>
      <c r="G38208">
        <v>30.029299999999999</v>
      </c>
    </row>
    <row r="38209" spans="1:7" x14ac:dyDescent="0.25">
      <c r="A38209">
        <v>0.76412000000000002</v>
      </c>
      <c r="B38209">
        <v>39.112699999999997</v>
      </c>
      <c r="C38209">
        <v>30.029299999999999</v>
      </c>
      <c r="E38209">
        <v>0.76412000000000002</v>
      </c>
      <c r="F38209">
        <v>0.91227599999999998</v>
      </c>
      <c r="G38209">
        <v>30.029299999999999</v>
      </c>
    </row>
    <row r="38210" spans="1:7" x14ac:dyDescent="0.25">
      <c r="A38210">
        <v>0.76414000000000004</v>
      </c>
      <c r="B38210">
        <v>39.122500000000002</v>
      </c>
      <c r="C38210">
        <v>30.029299999999999</v>
      </c>
      <c r="E38210">
        <v>0.76414000000000004</v>
      </c>
      <c r="F38210">
        <v>0.92171899999999996</v>
      </c>
      <c r="G38210">
        <v>29.998799999999999</v>
      </c>
    </row>
    <row r="38211" spans="1:7" x14ac:dyDescent="0.25">
      <c r="A38211">
        <v>0.76415999999999995</v>
      </c>
      <c r="B38211">
        <v>39.133600000000001</v>
      </c>
      <c r="C38211">
        <v>30.029299999999999</v>
      </c>
      <c r="E38211">
        <v>0.76415999999999995</v>
      </c>
      <c r="F38211">
        <v>0.93074999999999997</v>
      </c>
      <c r="G38211">
        <v>30.029299999999999</v>
      </c>
    </row>
    <row r="38212" spans="1:7" x14ac:dyDescent="0.25">
      <c r="A38212">
        <v>0.76417999999999997</v>
      </c>
      <c r="B38212">
        <v>39.145800000000001</v>
      </c>
      <c r="C38212">
        <v>30.029299999999999</v>
      </c>
      <c r="E38212">
        <v>0.76417999999999997</v>
      </c>
      <c r="F38212">
        <v>0.939361</v>
      </c>
      <c r="G38212">
        <v>30.029299999999999</v>
      </c>
    </row>
    <row r="38213" spans="1:7" x14ac:dyDescent="0.25">
      <c r="A38213">
        <v>0.76419999999999999</v>
      </c>
      <c r="B38213">
        <v>39.158799999999999</v>
      </c>
      <c r="C38213">
        <v>30.029299999999999</v>
      </c>
      <c r="E38213">
        <v>0.76419999999999999</v>
      </c>
      <c r="F38213">
        <v>0.94755100000000003</v>
      </c>
      <c r="G38213">
        <v>29.968299999999999</v>
      </c>
    </row>
    <row r="38214" spans="1:7" x14ac:dyDescent="0.25">
      <c r="A38214">
        <v>0.76422000000000001</v>
      </c>
      <c r="B38214">
        <v>39.172600000000003</v>
      </c>
      <c r="C38214">
        <v>30.029299999999999</v>
      </c>
      <c r="E38214">
        <v>0.76422000000000001</v>
      </c>
      <c r="F38214">
        <v>0.95532300000000003</v>
      </c>
      <c r="G38214">
        <v>30.029299999999999</v>
      </c>
    </row>
    <row r="38215" spans="1:7" x14ac:dyDescent="0.25">
      <c r="A38215">
        <v>0.76424000000000003</v>
      </c>
      <c r="B38215">
        <v>39.186900000000001</v>
      </c>
      <c r="C38215">
        <v>29.998799999999999</v>
      </c>
      <c r="E38215">
        <v>0.76424000000000003</v>
      </c>
      <c r="F38215">
        <v>0.96268299999999996</v>
      </c>
      <c r="G38215">
        <v>30.029299999999999</v>
      </c>
    </row>
    <row r="38216" spans="1:7" x14ac:dyDescent="0.25">
      <c r="A38216">
        <v>0.76426000000000005</v>
      </c>
      <c r="B38216">
        <v>39.201500000000003</v>
      </c>
      <c r="C38216">
        <v>30.029299999999999</v>
      </c>
      <c r="E38216">
        <v>0.76426000000000005</v>
      </c>
      <c r="F38216">
        <v>0.96963999999999995</v>
      </c>
      <c r="G38216">
        <v>29.998799999999999</v>
      </c>
    </row>
    <row r="38217" spans="1:7" x14ac:dyDescent="0.25">
      <c r="A38217">
        <v>0.76427999999999996</v>
      </c>
      <c r="B38217">
        <v>39.216299999999997</v>
      </c>
      <c r="C38217">
        <v>30.029299999999999</v>
      </c>
      <c r="E38217">
        <v>0.76427999999999996</v>
      </c>
      <c r="F38217">
        <v>0.97619699999999998</v>
      </c>
      <c r="G38217">
        <v>29.968299999999999</v>
      </c>
    </row>
    <row r="38218" spans="1:7" x14ac:dyDescent="0.25">
      <c r="A38218">
        <v>0.76429999999999998</v>
      </c>
      <c r="B38218">
        <v>39.231099999999998</v>
      </c>
      <c r="C38218">
        <v>30.029299999999999</v>
      </c>
      <c r="E38218">
        <v>0.76429999999999998</v>
      </c>
      <c r="F38218">
        <v>0.98235799999999995</v>
      </c>
      <c r="G38218">
        <v>29.998799999999999</v>
      </c>
    </row>
    <row r="38219" spans="1:7" x14ac:dyDescent="0.25">
      <c r="A38219">
        <v>0.76432</v>
      </c>
      <c r="B38219">
        <v>39.245800000000003</v>
      </c>
      <c r="C38219">
        <v>29.998799999999999</v>
      </c>
      <c r="E38219">
        <v>0.76432</v>
      </c>
      <c r="F38219">
        <v>0.98811700000000002</v>
      </c>
      <c r="G38219">
        <v>29.968299999999999</v>
      </c>
    </row>
    <row r="38220" spans="1:7" x14ac:dyDescent="0.25">
      <c r="A38220">
        <v>0.76434000000000002</v>
      </c>
      <c r="B38220">
        <v>39.260300000000001</v>
      </c>
      <c r="C38220">
        <v>29.998799999999999</v>
      </c>
      <c r="E38220">
        <v>0.76434000000000002</v>
      </c>
      <c r="F38220">
        <v>0.99346500000000004</v>
      </c>
      <c r="G38220">
        <v>30.029299999999999</v>
      </c>
    </row>
    <row r="38221" spans="1:7" x14ac:dyDescent="0.25">
      <c r="A38221">
        <v>0.76436000000000004</v>
      </c>
      <c r="B38221">
        <v>39.274500000000003</v>
      </c>
      <c r="C38221">
        <v>29.998799999999999</v>
      </c>
      <c r="E38221">
        <v>0.76436000000000004</v>
      </c>
      <c r="F38221">
        <v>0.99838099999999996</v>
      </c>
      <c r="G38221">
        <v>29.998799999999999</v>
      </c>
    </row>
    <row r="38222" spans="1:7" x14ac:dyDescent="0.25">
      <c r="A38222">
        <v>0.76437999999999995</v>
      </c>
      <c r="B38222">
        <v>39.288499999999999</v>
      </c>
      <c r="C38222">
        <v>29.968299999999999</v>
      </c>
      <c r="E38222">
        <v>0.76437999999999995</v>
      </c>
      <c r="F38222">
        <v>1.00284</v>
      </c>
      <c r="G38222">
        <v>29.968299999999999</v>
      </c>
    </row>
    <row r="38223" spans="1:7" x14ac:dyDescent="0.25">
      <c r="A38223">
        <v>0.76439999999999997</v>
      </c>
      <c r="B38223">
        <v>39.302100000000003</v>
      </c>
      <c r="C38223">
        <v>29.998799999999999</v>
      </c>
      <c r="E38223">
        <v>0.76439999999999997</v>
      </c>
      <c r="F38223">
        <v>1.0067900000000001</v>
      </c>
      <c r="G38223">
        <v>29.998799999999999</v>
      </c>
    </row>
    <row r="38224" spans="1:7" x14ac:dyDescent="0.25">
      <c r="A38224">
        <v>0.76441999999999999</v>
      </c>
      <c r="B38224">
        <v>39.3155</v>
      </c>
      <c r="C38224">
        <v>30.059799999999999</v>
      </c>
      <c r="E38224">
        <v>0.76441999999999999</v>
      </c>
      <c r="F38224">
        <v>1.0102</v>
      </c>
      <c r="G38224">
        <v>29.998799999999999</v>
      </c>
    </row>
    <row r="38225" spans="1:7" x14ac:dyDescent="0.25">
      <c r="A38225">
        <v>0.76444000000000001</v>
      </c>
      <c r="B38225">
        <v>39.328699999999998</v>
      </c>
      <c r="C38225">
        <v>29.998799999999999</v>
      </c>
      <c r="E38225">
        <v>0.76444000000000001</v>
      </c>
      <c r="F38225">
        <v>1.0129999999999999</v>
      </c>
      <c r="G38225">
        <v>30.029299999999999</v>
      </c>
    </row>
    <row r="38226" spans="1:7" x14ac:dyDescent="0.25">
      <c r="A38226">
        <v>0.76446000000000003</v>
      </c>
      <c r="B38226">
        <v>39.341799999999999</v>
      </c>
      <c r="C38226">
        <v>29.998799999999999</v>
      </c>
      <c r="E38226">
        <v>0.76446000000000003</v>
      </c>
      <c r="F38226">
        <v>1.0151399999999999</v>
      </c>
      <c r="G38226">
        <v>29.998799999999999</v>
      </c>
    </row>
    <row r="38227" spans="1:7" x14ac:dyDescent="0.25">
      <c r="A38227">
        <v>0.76448000000000005</v>
      </c>
      <c r="B38227">
        <v>39.354900000000001</v>
      </c>
      <c r="C38227">
        <v>30.029299999999999</v>
      </c>
      <c r="E38227">
        <v>0.76448000000000005</v>
      </c>
      <c r="F38227">
        <v>1.0165299999999999</v>
      </c>
      <c r="G38227">
        <v>29.998799999999999</v>
      </c>
    </row>
    <row r="38228" spans="1:7" x14ac:dyDescent="0.25">
      <c r="A38228">
        <v>0.76449999999999996</v>
      </c>
      <c r="B38228">
        <v>39.368099999999998</v>
      </c>
      <c r="C38228">
        <v>29.998799999999999</v>
      </c>
      <c r="E38228">
        <v>0.76449999999999996</v>
      </c>
      <c r="F38228">
        <v>1.0170999999999999</v>
      </c>
      <c r="G38228">
        <v>29.968299999999999</v>
      </c>
    </row>
    <row r="38229" spans="1:7" x14ac:dyDescent="0.25">
      <c r="A38229">
        <v>0.76451999999999998</v>
      </c>
      <c r="B38229">
        <v>39.381599999999999</v>
      </c>
      <c r="C38229">
        <v>29.968299999999999</v>
      </c>
      <c r="E38229">
        <v>0.76451999999999998</v>
      </c>
      <c r="F38229">
        <v>1.0167900000000001</v>
      </c>
      <c r="G38229">
        <v>29.998799999999999</v>
      </c>
    </row>
    <row r="38230" spans="1:7" x14ac:dyDescent="0.25">
      <c r="A38230">
        <v>0.76454</v>
      </c>
      <c r="B38230">
        <v>39.395600000000002</v>
      </c>
      <c r="C38230">
        <v>29.968299999999999</v>
      </c>
      <c r="E38230">
        <v>0.76454</v>
      </c>
      <c r="F38230">
        <v>1.0155000000000001</v>
      </c>
      <c r="G38230">
        <v>30.029299999999999</v>
      </c>
    </row>
    <row r="38231" spans="1:7" x14ac:dyDescent="0.25">
      <c r="A38231">
        <v>0.76456000000000002</v>
      </c>
      <c r="B38231">
        <v>39.410299999999999</v>
      </c>
      <c r="C38231">
        <v>30.029299999999999</v>
      </c>
      <c r="E38231">
        <v>0.76456000000000002</v>
      </c>
      <c r="F38231">
        <v>1.0131699999999999</v>
      </c>
      <c r="G38231">
        <v>29.998799999999999</v>
      </c>
    </row>
    <row r="38232" spans="1:7" x14ac:dyDescent="0.25">
      <c r="A38232">
        <v>0.76458000000000004</v>
      </c>
      <c r="B38232">
        <v>39.425800000000002</v>
      </c>
      <c r="C38232">
        <v>30.029299999999999</v>
      </c>
      <c r="E38232">
        <v>0.76458000000000004</v>
      </c>
      <c r="F38232">
        <v>1.00972</v>
      </c>
      <c r="G38232">
        <v>29.968299999999999</v>
      </c>
    </row>
    <row r="38233" spans="1:7" x14ac:dyDescent="0.25">
      <c r="A38233">
        <v>0.76459999999999995</v>
      </c>
      <c r="B38233">
        <v>39.442399999999999</v>
      </c>
      <c r="C38233">
        <v>29.998799999999999</v>
      </c>
      <c r="E38233">
        <v>0.76459999999999995</v>
      </c>
      <c r="F38233">
        <v>1.00509</v>
      </c>
      <c r="G38233">
        <v>29.998799999999999</v>
      </c>
    </row>
    <row r="38234" spans="1:7" x14ac:dyDescent="0.25">
      <c r="A38234">
        <v>0.76461999999999997</v>
      </c>
      <c r="B38234">
        <v>39.460299999999997</v>
      </c>
      <c r="C38234">
        <v>29.998799999999999</v>
      </c>
      <c r="E38234">
        <v>0.76461999999999997</v>
      </c>
      <c r="F38234">
        <v>0.99922699999999998</v>
      </c>
      <c r="G38234">
        <v>30.029299999999999</v>
      </c>
    </row>
    <row r="38235" spans="1:7" x14ac:dyDescent="0.25">
      <c r="A38235">
        <v>0.76463999999999999</v>
      </c>
      <c r="B38235">
        <v>39.479799999999997</v>
      </c>
      <c r="C38235">
        <v>29.998799999999999</v>
      </c>
      <c r="E38235">
        <v>0.76463999999999999</v>
      </c>
      <c r="F38235">
        <v>0.99207699999999999</v>
      </c>
      <c r="G38235">
        <v>29.998799999999999</v>
      </c>
    </row>
    <row r="38236" spans="1:7" x14ac:dyDescent="0.25">
      <c r="A38236">
        <v>0.76466000000000001</v>
      </c>
      <c r="B38236">
        <v>39.500900000000001</v>
      </c>
      <c r="C38236">
        <v>29.998799999999999</v>
      </c>
      <c r="E38236">
        <v>0.76466000000000001</v>
      </c>
      <c r="F38236">
        <v>0.98360199999999998</v>
      </c>
      <c r="G38236">
        <v>30.029299999999999</v>
      </c>
    </row>
    <row r="38237" spans="1:7" x14ac:dyDescent="0.25">
      <c r="A38237">
        <v>0.76468000000000003</v>
      </c>
      <c r="B38237">
        <v>39.523899999999998</v>
      </c>
      <c r="C38237">
        <v>30.059799999999999</v>
      </c>
      <c r="E38237">
        <v>0.76468000000000003</v>
      </c>
      <c r="F38237">
        <v>0.97377599999999997</v>
      </c>
      <c r="G38237">
        <v>29.998799999999999</v>
      </c>
    </row>
    <row r="38238" spans="1:7" x14ac:dyDescent="0.25">
      <c r="A38238">
        <v>0.76470000000000005</v>
      </c>
      <c r="B38238">
        <v>39.548999999999999</v>
      </c>
      <c r="C38238">
        <v>30.029299999999999</v>
      </c>
      <c r="E38238">
        <v>0.76470000000000005</v>
      </c>
      <c r="F38238">
        <v>0.96258100000000002</v>
      </c>
      <c r="G38238">
        <v>29.968299999999999</v>
      </c>
    </row>
    <row r="38239" spans="1:7" x14ac:dyDescent="0.25">
      <c r="A38239">
        <v>0.76471999999999996</v>
      </c>
      <c r="B38239">
        <v>39.576300000000003</v>
      </c>
      <c r="C38239">
        <v>30.029299999999999</v>
      </c>
      <c r="E38239">
        <v>0.76471999999999996</v>
      </c>
      <c r="F38239">
        <v>0.95001400000000003</v>
      </c>
      <c r="G38239">
        <v>29.968299999999999</v>
      </c>
    </row>
    <row r="38240" spans="1:7" x14ac:dyDescent="0.25">
      <c r="A38240">
        <v>0.76473999999999998</v>
      </c>
      <c r="B38240">
        <v>39.605899999999998</v>
      </c>
      <c r="C38240">
        <v>30.029299999999999</v>
      </c>
      <c r="E38240">
        <v>0.76473999999999998</v>
      </c>
      <c r="F38240">
        <v>0.936083</v>
      </c>
      <c r="G38240">
        <v>30.029299999999999</v>
      </c>
    </row>
    <row r="38241" spans="1:7" x14ac:dyDescent="0.25">
      <c r="A38241">
        <v>0.76476</v>
      </c>
      <c r="B38241">
        <v>39.638100000000001</v>
      </c>
      <c r="C38241">
        <v>30.029299999999999</v>
      </c>
      <c r="E38241">
        <v>0.76476</v>
      </c>
      <c r="F38241">
        <v>0.92080899999999999</v>
      </c>
      <c r="G38241">
        <v>29.998799999999999</v>
      </c>
    </row>
    <row r="38242" spans="1:7" x14ac:dyDescent="0.25">
      <c r="A38242">
        <v>0.76478000000000002</v>
      </c>
      <c r="B38242">
        <v>39.672800000000002</v>
      </c>
      <c r="C38242">
        <v>30.029299999999999</v>
      </c>
      <c r="E38242">
        <v>0.76478000000000002</v>
      </c>
      <c r="F38242">
        <v>0.904227</v>
      </c>
      <c r="G38242">
        <v>29.998799999999999</v>
      </c>
    </row>
    <row r="38243" spans="1:7" x14ac:dyDescent="0.25">
      <c r="A38243">
        <v>0.76480000000000004</v>
      </c>
      <c r="B38243">
        <v>39.710099999999997</v>
      </c>
      <c r="C38243">
        <v>30.029299999999999</v>
      </c>
      <c r="E38243">
        <v>0.76480000000000004</v>
      </c>
      <c r="F38243">
        <v>0.88638300000000003</v>
      </c>
      <c r="G38243">
        <v>30.029299999999999</v>
      </c>
    </row>
    <row r="38244" spans="1:7" x14ac:dyDescent="0.25">
      <c r="A38244">
        <v>0.76482000000000006</v>
      </c>
      <c r="B38244">
        <v>39.75</v>
      </c>
      <c r="C38244">
        <v>30.029299999999999</v>
      </c>
      <c r="E38244">
        <v>0.76482000000000006</v>
      </c>
      <c r="F38244">
        <v>0.86733800000000005</v>
      </c>
      <c r="G38244">
        <v>29.998799999999999</v>
      </c>
    </row>
    <row r="38245" spans="1:7" x14ac:dyDescent="0.25">
      <c r="A38245">
        <v>0.76483999999999996</v>
      </c>
      <c r="B38245">
        <v>39.792499999999997</v>
      </c>
      <c r="C38245">
        <v>29.998799999999999</v>
      </c>
      <c r="E38245">
        <v>0.76483999999999996</v>
      </c>
      <c r="F38245">
        <v>0.84716599999999997</v>
      </c>
      <c r="G38245">
        <v>29.968299999999999</v>
      </c>
    </row>
    <row r="38246" spans="1:7" x14ac:dyDescent="0.25">
      <c r="A38246">
        <v>0.76485999999999998</v>
      </c>
      <c r="B38246">
        <v>39.837499999999999</v>
      </c>
      <c r="C38246">
        <v>29.998799999999999</v>
      </c>
      <c r="E38246">
        <v>0.76485999999999998</v>
      </c>
      <c r="F38246">
        <v>0.82595300000000005</v>
      </c>
      <c r="G38246">
        <v>30.029299999999999</v>
      </c>
    </row>
    <row r="38247" spans="1:7" x14ac:dyDescent="0.25">
      <c r="A38247">
        <v>0.76488</v>
      </c>
      <c r="B38247">
        <v>39.884900000000002</v>
      </c>
      <c r="C38247">
        <v>29.998799999999999</v>
      </c>
      <c r="E38247">
        <v>0.76488</v>
      </c>
      <c r="F38247">
        <v>0.80379800000000001</v>
      </c>
      <c r="G38247">
        <v>30.029299999999999</v>
      </c>
    </row>
    <row r="38248" spans="1:7" x14ac:dyDescent="0.25">
      <c r="A38248">
        <v>0.76490000000000002</v>
      </c>
      <c r="B38248">
        <v>39.934600000000003</v>
      </c>
      <c r="C38248">
        <v>29.968299999999999</v>
      </c>
      <c r="E38248">
        <v>0.76490000000000002</v>
      </c>
      <c r="F38248">
        <v>0.78081100000000003</v>
      </c>
      <c r="G38248">
        <v>29.998799999999999</v>
      </c>
    </row>
    <row r="38249" spans="1:7" x14ac:dyDescent="0.25">
      <c r="A38249">
        <v>0.76492000000000004</v>
      </c>
      <c r="B38249">
        <v>39.9863</v>
      </c>
      <c r="C38249">
        <v>30.029299999999999</v>
      </c>
      <c r="E38249">
        <v>0.76492000000000004</v>
      </c>
      <c r="F38249">
        <v>0.75711300000000004</v>
      </c>
      <c r="G38249">
        <v>29.998799999999999</v>
      </c>
    </row>
    <row r="38250" spans="1:7" x14ac:dyDescent="0.25">
      <c r="A38250">
        <v>0.76493999999999995</v>
      </c>
      <c r="B38250">
        <v>40.0398</v>
      </c>
      <c r="C38250">
        <v>30.029299999999999</v>
      </c>
      <c r="E38250">
        <v>0.76493999999999995</v>
      </c>
      <c r="F38250">
        <v>0.73283399999999999</v>
      </c>
      <c r="G38250">
        <v>30.029299999999999</v>
      </c>
    </row>
    <row r="38251" spans="1:7" x14ac:dyDescent="0.25">
      <c r="A38251">
        <v>0.76495999999999997</v>
      </c>
      <c r="B38251">
        <v>40.094799999999999</v>
      </c>
      <c r="C38251">
        <v>30.029299999999999</v>
      </c>
      <c r="E38251">
        <v>0.76495999999999997</v>
      </c>
      <c r="F38251">
        <v>0.70811500000000005</v>
      </c>
      <c r="G38251">
        <v>30.029299999999999</v>
      </c>
    </row>
    <row r="38252" spans="1:7" x14ac:dyDescent="0.25">
      <c r="A38252">
        <v>0.76497999999999999</v>
      </c>
      <c r="B38252">
        <v>40.1511</v>
      </c>
      <c r="C38252">
        <v>30.029299999999999</v>
      </c>
      <c r="E38252">
        <v>0.76497999999999999</v>
      </c>
      <c r="F38252">
        <v>0.68310599999999999</v>
      </c>
      <c r="G38252">
        <v>29.998799999999999</v>
      </c>
    </row>
    <row r="38253" spans="1:7" x14ac:dyDescent="0.25">
      <c r="A38253">
        <v>0.76500000000000001</v>
      </c>
      <c r="B38253">
        <v>40.208199999999998</v>
      </c>
      <c r="C38253">
        <v>30.029299999999999</v>
      </c>
      <c r="E38253">
        <v>0.76500000000000001</v>
      </c>
      <c r="F38253">
        <v>0.65796299999999996</v>
      </c>
      <c r="G38253">
        <v>29.998799999999999</v>
      </c>
    </row>
    <row r="38254" spans="1:7" x14ac:dyDescent="0.25">
      <c r="A38254">
        <v>0.76502000000000003</v>
      </c>
      <c r="B38254">
        <v>40.265900000000002</v>
      </c>
      <c r="C38254">
        <v>30.029299999999999</v>
      </c>
      <c r="E38254">
        <v>0.76502000000000003</v>
      </c>
      <c r="F38254">
        <v>0.63284899999999999</v>
      </c>
      <c r="G38254">
        <v>29.998799999999999</v>
      </c>
    </row>
    <row r="38255" spans="1:7" x14ac:dyDescent="0.25">
      <c r="A38255">
        <v>0.76504000000000005</v>
      </c>
      <c r="B38255">
        <v>40.323700000000002</v>
      </c>
      <c r="C38255">
        <v>29.968299999999999</v>
      </c>
      <c r="E38255">
        <v>0.76504000000000005</v>
      </c>
      <c r="F38255">
        <v>0.60793600000000003</v>
      </c>
      <c r="G38255">
        <v>29.968299999999999</v>
      </c>
    </row>
    <row r="38256" spans="1:7" x14ac:dyDescent="0.25">
      <c r="A38256">
        <v>0.76505999999999996</v>
      </c>
      <c r="B38256">
        <v>40.381300000000003</v>
      </c>
      <c r="C38256">
        <v>30.029299999999999</v>
      </c>
      <c r="E38256">
        <v>0.76505999999999996</v>
      </c>
      <c r="F38256">
        <v>0.58339700000000005</v>
      </c>
      <c r="G38256">
        <v>29.998799999999999</v>
      </c>
    </row>
    <row r="38257" spans="1:7" x14ac:dyDescent="0.25">
      <c r="A38257">
        <v>0.76507999999999998</v>
      </c>
      <c r="B38257">
        <v>40.438299999999998</v>
      </c>
      <c r="C38257">
        <v>30.029299999999999</v>
      </c>
      <c r="E38257">
        <v>0.76507999999999998</v>
      </c>
      <c r="F38257">
        <v>0.55940999999999996</v>
      </c>
      <c r="G38257">
        <v>30.029299999999999</v>
      </c>
    </row>
    <row r="38258" spans="1:7" x14ac:dyDescent="0.25">
      <c r="A38258">
        <v>0.7651</v>
      </c>
      <c r="B38258">
        <v>40.494199999999999</v>
      </c>
      <c r="C38258">
        <v>30.029299999999999</v>
      </c>
      <c r="E38258">
        <v>0.7651</v>
      </c>
      <c r="F38258">
        <v>0.53615400000000002</v>
      </c>
      <c r="G38258">
        <v>29.968299999999999</v>
      </c>
    </row>
    <row r="38259" spans="1:7" x14ac:dyDescent="0.25">
      <c r="A38259">
        <v>0.76512000000000002</v>
      </c>
      <c r="B38259">
        <v>40.5488</v>
      </c>
      <c r="C38259">
        <v>30.029299999999999</v>
      </c>
      <c r="E38259">
        <v>0.76512000000000002</v>
      </c>
      <c r="F38259">
        <v>0.51380400000000004</v>
      </c>
      <c r="G38259">
        <v>29.998799999999999</v>
      </c>
    </row>
    <row r="38260" spans="1:7" x14ac:dyDescent="0.25">
      <c r="A38260">
        <v>0.76514000000000004</v>
      </c>
      <c r="B38260">
        <v>40.601700000000001</v>
      </c>
      <c r="C38260">
        <v>30.029299999999999</v>
      </c>
      <c r="E38260">
        <v>0.76514000000000004</v>
      </c>
      <c r="F38260">
        <v>0.49253400000000003</v>
      </c>
      <c r="G38260">
        <v>29.998799999999999</v>
      </c>
    </row>
    <row r="38261" spans="1:7" x14ac:dyDescent="0.25">
      <c r="A38261">
        <v>0.76515999999999995</v>
      </c>
      <c r="B38261">
        <v>40.6526</v>
      </c>
      <c r="C38261">
        <v>29.968299999999999</v>
      </c>
      <c r="E38261">
        <v>0.76515999999999995</v>
      </c>
      <c r="F38261">
        <v>0.47250799999999998</v>
      </c>
      <c r="G38261">
        <v>29.998799999999999</v>
      </c>
    </row>
    <row r="38262" spans="1:7" x14ac:dyDescent="0.25">
      <c r="A38262">
        <v>0.76517999999999997</v>
      </c>
      <c r="B38262">
        <v>40.7012</v>
      </c>
      <c r="C38262">
        <v>29.998799999999999</v>
      </c>
      <c r="E38262">
        <v>0.76517999999999997</v>
      </c>
      <c r="F38262">
        <v>0.45388299999999998</v>
      </c>
      <c r="G38262">
        <v>29.998799999999999</v>
      </c>
    </row>
    <row r="38263" spans="1:7" x14ac:dyDescent="0.25">
      <c r="A38263">
        <v>0.76519999999999999</v>
      </c>
      <c r="B38263">
        <v>40.747300000000003</v>
      </c>
      <c r="C38263">
        <v>30.029299999999999</v>
      </c>
      <c r="E38263">
        <v>0.76519999999999999</v>
      </c>
      <c r="F38263">
        <v>0.43680000000000002</v>
      </c>
      <c r="G38263">
        <v>29.998799999999999</v>
      </c>
    </row>
    <row r="38264" spans="1:7" x14ac:dyDescent="0.25">
      <c r="A38264">
        <v>0.76522000000000001</v>
      </c>
      <c r="B38264">
        <v>40.790599999999998</v>
      </c>
      <c r="C38264">
        <v>30.029299999999999</v>
      </c>
      <c r="E38264">
        <v>0.76522000000000001</v>
      </c>
      <c r="F38264">
        <v>0.42138799999999998</v>
      </c>
      <c r="G38264">
        <v>29.998799999999999</v>
      </c>
    </row>
    <row r="38265" spans="1:7" x14ac:dyDescent="0.25">
      <c r="A38265">
        <v>0.76524000000000003</v>
      </c>
      <c r="B38265">
        <v>40.831000000000003</v>
      </c>
      <c r="C38265">
        <v>30.029299999999999</v>
      </c>
      <c r="E38265">
        <v>0.76524000000000003</v>
      </c>
      <c r="F38265">
        <v>0.40775800000000001</v>
      </c>
      <c r="G38265">
        <v>29.968299999999999</v>
      </c>
    </row>
    <row r="38266" spans="1:7" x14ac:dyDescent="0.25">
      <c r="A38266">
        <v>0.76526000000000005</v>
      </c>
      <c r="B38266">
        <v>40.868400000000001</v>
      </c>
      <c r="C38266">
        <v>30.029299999999999</v>
      </c>
      <c r="E38266">
        <v>0.76526000000000005</v>
      </c>
      <c r="F38266">
        <v>0.39599899999999999</v>
      </c>
      <c r="G38266">
        <v>29.998799999999999</v>
      </c>
    </row>
    <row r="38267" spans="1:7" x14ac:dyDescent="0.25">
      <c r="A38267">
        <v>0.76527999999999996</v>
      </c>
      <c r="B38267">
        <v>40.902799999999999</v>
      </c>
      <c r="C38267">
        <v>30.029299999999999</v>
      </c>
      <c r="E38267">
        <v>0.76527999999999996</v>
      </c>
      <c r="F38267">
        <v>0.386181</v>
      </c>
      <c r="G38267">
        <v>29.998799999999999</v>
      </c>
    </row>
    <row r="38268" spans="1:7" x14ac:dyDescent="0.25">
      <c r="A38268">
        <v>0.76529999999999998</v>
      </c>
      <c r="B38268">
        <v>40.934100000000001</v>
      </c>
      <c r="C38268">
        <v>29.998799999999999</v>
      </c>
      <c r="E38268">
        <v>0.76529999999999998</v>
      </c>
      <c r="F38268">
        <v>0.37835200000000002</v>
      </c>
      <c r="G38268">
        <v>29.968299999999999</v>
      </c>
    </row>
    <row r="38269" spans="1:7" x14ac:dyDescent="0.25">
      <c r="A38269">
        <v>0.76532</v>
      </c>
      <c r="B38269">
        <v>40.962299999999999</v>
      </c>
      <c r="C38269">
        <v>30.029299999999999</v>
      </c>
      <c r="E38269">
        <v>0.76532</v>
      </c>
      <c r="F38269">
        <v>0.37253500000000001</v>
      </c>
      <c r="G38269">
        <v>30.029299999999999</v>
      </c>
    </row>
    <row r="38270" spans="1:7" x14ac:dyDescent="0.25">
      <c r="A38270">
        <v>0.76534000000000002</v>
      </c>
      <c r="B38270">
        <v>40.9876</v>
      </c>
      <c r="C38270">
        <v>30.029299999999999</v>
      </c>
      <c r="E38270">
        <v>0.76534000000000002</v>
      </c>
      <c r="F38270">
        <v>0.36873</v>
      </c>
      <c r="G38270">
        <v>29.998799999999999</v>
      </c>
    </row>
    <row r="38271" spans="1:7" x14ac:dyDescent="0.25">
      <c r="A38271">
        <v>0.76536000000000004</v>
      </c>
      <c r="B38271">
        <v>41.01</v>
      </c>
      <c r="C38271">
        <v>29.968299999999999</v>
      </c>
      <c r="E38271">
        <v>0.76536000000000004</v>
      </c>
      <c r="F38271">
        <v>0.36691400000000002</v>
      </c>
      <c r="G38271">
        <v>29.998799999999999</v>
      </c>
    </row>
    <row r="38272" spans="1:7" x14ac:dyDescent="0.25">
      <c r="A38272">
        <v>0.76537999999999995</v>
      </c>
      <c r="B38272">
        <v>41.029800000000002</v>
      </c>
      <c r="C38272">
        <v>30.029299999999999</v>
      </c>
      <c r="E38272">
        <v>0.76537999999999995</v>
      </c>
      <c r="F38272">
        <v>0.36704100000000001</v>
      </c>
      <c r="G38272">
        <v>30.029299999999999</v>
      </c>
    </row>
    <row r="38273" spans="1:7" x14ac:dyDescent="0.25">
      <c r="A38273">
        <v>0.76539999999999997</v>
      </c>
      <c r="B38273">
        <v>41.046999999999997</v>
      </c>
      <c r="C38273">
        <v>30.029299999999999</v>
      </c>
      <c r="E38273">
        <v>0.76539999999999997</v>
      </c>
      <c r="F38273">
        <v>0.36904399999999998</v>
      </c>
      <c r="G38273">
        <v>29.998799999999999</v>
      </c>
    </row>
    <row r="38274" spans="1:7" x14ac:dyDescent="0.25">
      <c r="A38274">
        <v>0.76541999999999999</v>
      </c>
      <c r="B38274">
        <v>41.061900000000001</v>
      </c>
      <c r="C38274">
        <v>29.998799999999999</v>
      </c>
      <c r="E38274">
        <v>0.76541999999999999</v>
      </c>
      <c r="F38274">
        <v>0.372836</v>
      </c>
      <c r="G38274">
        <v>29.968299999999999</v>
      </c>
    </row>
    <row r="38275" spans="1:7" x14ac:dyDescent="0.25">
      <c r="A38275">
        <v>0.76544000000000001</v>
      </c>
      <c r="B38275">
        <v>41.074800000000003</v>
      </c>
      <c r="C38275">
        <v>30.029299999999999</v>
      </c>
      <c r="E38275">
        <v>0.76544000000000001</v>
      </c>
      <c r="F38275">
        <v>0.37831300000000001</v>
      </c>
      <c r="G38275">
        <v>29.968299999999999</v>
      </c>
    </row>
    <row r="38276" spans="1:7" x14ac:dyDescent="0.25">
      <c r="A38276">
        <v>0.76546000000000003</v>
      </c>
      <c r="B38276">
        <v>41.085999999999999</v>
      </c>
      <c r="C38276">
        <v>30.029299999999999</v>
      </c>
      <c r="E38276">
        <v>0.76546000000000003</v>
      </c>
      <c r="F38276">
        <v>0.38535599999999998</v>
      </c>
      <c r="G38276">
        <v>30.029299999999999</v>
      </c>
    </row>
    <row r="38277" spans="1:7" x14ac:dyDescent="0.25">
      <c r="A38277">
        <v>0.76548000000000005</v>
      </c>
      <c r="B38277">
        <v>41.095700000000001</v>
      </c>
      <c r="C38277">
        <v>30.029299999999999</v>
      </c>
      <c r="E38277">
        <v>0.76548000000000005</v>
      </c>
      <c r="F38277">
        <v>0.39383299999999999</v>
      </c>
      <c r="G38277">
        <v>29.998799999999999</v>
      </c>
    </row>
    <row r="38278" spans="1:7" x14ac:dyDescent="0.25">
      <c r="A38278">
        <v>0.76549999999999996</v>
      </c>
      <c r="B38278">
        <v>41.104300000000002</v>
      </c>
      <c r="C38278">
        <v>30.029299999999999</v>
      </c>
      <c r="E38278">
        <v>0.76549999999999996</v>
      </c>
      <c r="F38278">
        <v>0.40360299999999999</v>
      </c>
      <c r="G38278">
        <v>29.998799999999999</v>
      </c>
    </row>
    <row r="38279" spans="1:7" x14ac:dyDescent="0.25">
      <c r="A38279">
        <v>0.76551999999999998</v>
      </c>
      <c r="B38279">
        <v>41.112000000000002</v>
      </c>
      <c r="C38279">
        <v>30.029299999999999</v>
      </c>
      <c r="E38279">
        <v>0.76551999999999998</v>
      </c>
      <c r="F38279">
        <v>0.41451900000000003</v>
      </c>
      <c r="G38279">
        <v>29.968299999999999</v>
      </c>
    </row>
    <row r="38280" spans="1:7" x14ac:dyDescent="0.25">
      <c r="A38280">
        <v>0.76554</v>
      </c>
      <c r="B38280">
        <v>41.119100000000003</v>
      </c>
      <c r="C38280">
        <v>29.968299999999999</v>
      </c>
      <c r="E38280">
        <v>0.76554</v>
      </c>
      <c r="F38280">
        <v>0.42642999999999998</v>
      </c>
      <c r="G38280">
        <v>29.998799999999999</v>
      </c>
    </row>
    <row r="38281" spans="1:7" x14ac:dyDescent="0.25">
      <c r="A38281">
        <v>0.76556000000000002</v>
      </c>
      <c r="B38281">
        <v>41.125999999999998</v>
      </c>
      <c r="C38281">
        <v>29.998799999999999</v>
      </c>
      <c r="E38281">
        <v>0.76556000000000002</v>
      </c>
      <c r="F38281">
        <v>0.43918699999999999</v>
      </c>
      <c r="G38281">
        <v>29.968299999999999</v>
      </c>
    </row>
    <row r="38282" spans="1:7" x14ac:dyDescent="0.25">
      <c r="A38282">
        <v>0.76558000000000004</v>
      </c>
      <c r="B38282">
        <v>41.132899999999999</v>
      </c>
      <c r="C38282">
        <v>30.029299999999999</v>
      </c>
      <c r="E38282">
        <v>0.76558000000000004</v>
      </c>
      <c r="F38282">
        <v>0.45263599999999998</v>
      </c>
      <c r="G38282">
        <v>29.998799999999999</v>
      </c>
    </row>
    <row r="38283" spans="1:7" x14ac:dyDescent="0.25">
      <c r="A38283">
        <v>0.76559999999999995</v>
      </c>
      <c r="B38283">
        <v>41.1402</v>
      </c>
      <c r="C38283">
        <v>30.029299999999999</v>
      </c>
      <c r="E38283">
        <v>0.76559999999999995</v>
      </c>
      <c r="F38283">
        <v>0.46662999999999999</v>
      </c>
      <c r="G38283">
        <v>29.998799999999999</v>
      </c>
    </row>
    <row r="38284" spans="1:7" x14ac:dyDescent="0.25">
      <c r="A38284">
        <v>0.76561999999999997</v>
      </c>
      <c r="B38284">
        <v>41.148099999999999</v>
      </c>
      <c r="C38284">
        <v>29.968299999999999</v>
      </c>
      <c r="E38284">
        <v>0.76561999999999997</v>
      </c>
      <c r="F38284">
        <v>0.48102299999999998</v>
      </c>
      <c r="G38284">
        <v>29.968299999999999</v>
      </c>
    </row>
    <row r="38285" spans="1:7" x14ac:dyDescent="0.25">
      <c r="A38285">
        <v>0.76563999999999999</v>
      </c>
      <c r="B38285">
        <v>41.1569</v>
      </c>
      <c r="C38285">
        <v>29.998799999999999</v>
      </c>
      <c r="E38285">
        <v>0.76563999999999999</v>
      </c>
      <c r="F38285">
        <v>0.495672</v>
      </c>
      <c r="G38285">
        <v>30.029299999999999</v>
      </c>
    </row>
    <row r="38286" spans="1:7" x14ac:dyDescent="0.25">
      <c r="A38286">
        <v>0.76566000000000001</v>
      </c>
      <c r="B38286">
        <v>41.166699999999999</v>
      </c>
      <c r="C38286">
        <v>30.029299999999999</v>
      </c>
      <c r="E38286">
        <v>0.76566000000000001</v>
      </c>
      <c r="F38286">
        <v>0.51044199999999995</v>
      </c>
      <c r="G38286">
        <v>29.998799999999999</v>
      </c>
    </row>
    <row r="38287" spans="1:7" x14ac:dyDescent="0.25">
      <c r="A38287">
        <v>0.76568000000000003</v>
      </c>
      <c r="B38287">
        <v>41.177799999999998</v>
      </c>
      <c r="C38287">
        <v>29.998799999999999</v>
      </c>
      <c r="E38287">
        <v>0.76568000000000003</v>
      </c>
      <c r="F38287">
        <v>0.52519700000000002</v>
      </c>
      <c r="G38287">
        <v>29.968299999999999</v>
      </c>
    </row>
    <row r="38288" spans="1:7" x14ac:dyDescent="0.25">
      <c r="A38288">
        <v>0.76570000000000005</v>
      </c>
      <c r="B38288">
        <v>41.190399999999997</v>
      </c>
      <c r="C38288">
        <v>30.029299999999999</v>
      </c>
      <c r="E38288">
        <v>0.76570000000000005</v>
      </c>
      <c r="F38288">
        <v>0.53980899999999998</v>
      </c>
      <c r="G38288">
        <v>29.968299999999999</v>
      </c>
    </row>
    <row r="38289" spans="1:7" x14ac:dyDescent="0.25">
      <c r="A38289">
        <v>0.76571999999999996</v>
      </c>
      <c r="B38289">
        <v>41.204500000000003</v>
      </c>
      <c r="C38289">
        <v>29.998799999999999</v>
      </c>
      <c r="E38289">
        <v>0.76571999999999996</v>
      </c>
      <c r="F38289">
        <v>0.55415599999999998</v>
      </c>
      <c r="G38289">
        <v>29.998799999999999</v>
      </c>
    </row>
    <row r="38290" spans="1:7" x14ac:dyDescent="0.25">
      <c r="A38290">
        <v>0.76573999999999998</v>
      </c>
      <c r="B38290">
        <v>41.220399999999998</v>
      </c>
      <c r="C38290">
        <v>30.029299999999999</v>
      </c>
      <c r="E38290">
        <v>0.76573999999999998</v>
      </c>
      <c r="F38290">
        <v>0.56811999999999996</v>
      </c>
      <c r="G38290">
        <v>29.998799999999999</v>
      </c>
    </row>
    <row r="38291" spans="1:7" x14ac:dyDescent="0.25">
      <c r="A38291">
        <v>0.76576</v>
      </c>
      <c r="B38291">
        <v>41.237900000000003</v>
      </c>
      <c r="C38291">
        <v>30.029299999999999</v>
      </c>
      <c r="E38291">
        <v>0.76576</v>
      </c>
      <c r="F38291">
        <v>0.581592</v>
      </c>
      <c r="G38291">
        <v>29.968299999999999</v>
      </c>
    </row>
    <row r="38292" spans="1:7" x14ac:dyDescent="0.25">
      <c r="A38292">
        <v>0.76578000000000002</v>
      </c>
      <c r="B38292">
        <v>41.257199999999997</v>
      </c>
      <c r="C38292">
        <v>29.998799999999999</v>
      </c>
      <c r="E38292">
        <v>0.76578000000000002</v>
      </c>
      <c r="F38292">
        <v>0.594468</v>
      </c>
      <c r="G38292">
        <v>29.998799999999999</v>
      </c>
    </row>
    <row r="38293" spans="1:7" x14ac:dyDescent="0.25">
      <c r="A38293">
        <v>0.76580000000000004</v>
      </c>
      <c r="B38293">
        <v>41.278199999999998</v>
      </c>
      <c r="C38293">
        <v>30.029299999999999</v>
      </c>
      <c r="E38293">
        <v>0.76580000000000004</v>
      </c>
      <c r="F38293">
        <v>0.606657</v>
      </c>
      <c r="G38293">
        <v>29.998799999999999</v>
      </c>
    </row>
    <row r="38294" spans="1:7" x14ac:dyDescent="0.25">
      <c r="A38294">
        <v>0.76581999999999995</v>
      </c>
      <c r="B38294">
        <v>41.300899999999999</v>
      </c>
      <c r="C38294">
        <v>29.998799999999999</v>
      </c>
      <c r="E38294">
        <v>0.76581999999999995</v>
      </c>
      <c r="F38294">
        <v>0.61807500000000004</v>
      </c>
      <c r="G38294">
        <v>29.998799999999999</v>
      </c>
    </row>
    <row r="38295" spans="1:7" x14ac:dyDescent="0.25">
      <c r="A38295">
        <v>0.76583999999999997</v>
      </c>
      <c r="B38295">
        <v>41.325200000000002</v>
      </c>
      <c r="C38295">
        <v>30.029299999999999</v>
      </c>
      <c r="E38295">
        <v>0.76583999999999997</v>
      </c>
      <c r="F38295">
        <v>0.62865000000000004</v>
      </c>
      <c r="G38295">
        <v>29.998799999999999</v>
      </c>
    </row>
    <row r="38296" spans="1:7" x14ac:dyDescent="0.25">
      <c r="A38296">
        <v>0.76585999999999999</v>
      </c>
      <c r="B38296">
        <v>41.350900000000003</v>
      </c>
      <c r="C38296">
        <v>30.029299999999999</v>
      </c>
      <c r="E38296">
        <v>0.76585999999999999</v>
      </c>
      <c r="F38296">
        <v>0.63831800000000005</v>
      </c>
      <c r="G38296">
        <v>29.998799999999999</v>
      </c>
    </row>
    <row r="38297" spans="1:7" x14ac:dyDescent="0.25">
      <c r="A38297">
        <v>0.76588000000000001</v>
      </c>
      <c r="B38297">
        <v>41.377899999999997</v>
      </c>
      <c r="C38297">
        <v>29.998799999999999</v>
      </c>
      <c r="E38297">
        <v>0.76588000000000001</v>
      </c>
      <c r="F38297">
        <v>0.64702999999999999</v>
      </c>
      <c r="G38297">
        <v>29.968299999999999</v>
      </c>
    </row>
    <row r="38298" spans="1:7" x14ac:dyDescent="0.25">
      <c r="A38298">
        <v>0.76590000000000003</v>
      </c>
      <c r="B38298">
        <v>41.405999999999999</v>
      </c>
      <c r="C38298">
        <v>29.998799999999999</v>
      </c>
      <c r="E38298">
        <v>0.76590000000000003</v>
      </c>
      <c r="F38298">
        <v>0.65474299999999996</v>
      </c>
      <c r="G38298">
        <v>30.029299999999999</v>
      </c>
    </row>
    <row r="38299" spans="1:7" x14ac:dyDescent="0.25">
      <c r="A38299">
        <v>0.76592000000000005</v>
      </c>
      <c r="B38299">
        <v>41.434899999999999</v>
      </c>
      <c r="C38299">
        <v>29.998799999999999</v>
      </c>
      <c r="E38299">
        <v>0.76592000000000005</v>
      </c>
      <c r="F38299">
        <v>0.66142900000000004</v>
      </c>
      <c r="G38299">
        <v>30.029299999999999</v>
      </c>
    </row>
    <row r="38300" spans="1:7" x14ac:dyDescent="0.25">
      <c r="A38300">
        <v>0.76593999999999995</v>
      </c>
      <c r="B38300">
        <v>41.464399999999998</v>
      </c>
      <c r="C38300">
        <v>29.998799999999999</v>
      </c>
      <c r="E38300">
        <v>0.76593999999999995</v>
      </c>
      <c r="F38300">
        <v>0.66706699999999997</v>
      </c>
      <c r="G38300">
        <v>29.968299999999999</v>
      </c>
    </row>
    <row r="38301" spans="1:7" x14ac:dyDescent="0.25">
      <c r="A38301">
        <v>0.76595999999999997</v>
      </c>
      <c r="B38301">
        <v>41.494199999999999</v>
      </c>
      <c r="C38301">
        <v>29.998799999999999</v>
      </c>
      <c r="E38301">
        <v>0.76595999999999997</v>
      </c>
      <c r="F38301">
        <v>0.67164699999999999</v>
      </c>
      <c r="G38301">
        <v>29.998799999999999</v>
      </c>
    </row>
    <row r="38302" spans="1:7" x14ac:dyDescent="0.25">
      <c r="A38302">
        <v>0.76597999999999999</v>
      </c>
      <c r="B38302">
        <v>41.524000000000001</v>
      </c>
      <c r="C38302">
        <v>30.029299999999999</v>
      </c>
      <c r="E38302">
        <v>0.76597999999999999</v>
      </c>
      <c r="F38302">
        <v>0.67516799999999999</v>
      </c>
      <c r="G38302">
        <v>29.998799999999999</v>
      </c>
    </row>
    <row r="38303" spans="1:7" x14ac:dyDescent="0.25">
      <c r="A38303">
        <v>0.76600000000000001</v>
      </c>
      <c r="B38303">
        <v>41.553600000000003</v>
      </c>
      <c r="C38303">
        <v>29.968299999999999</v>
      </c>
      <c r="E38303">
        <v>0.76600000000000001</v>
      </c>
      <c r="F38303">
        <v>0.67764000000000002</v>
      </c>
      <c r="G38303">
        <v>29.998799999999999</v>
      </c>
    </row>
    <row r="38304" spans="1:7" x14ac:dyDescent="0.25">
      <c r="A38304">
        <v>0.76602000000000003</v>
      </c>
      <c r="B38304">
        <v>41.582599999999999</v>
      </c>
      <c r="C38304">
        <v>29.998799999999999</v>
      </c>
      <c r="E38304">
        <v>0.76602000000000003</v>
      </c>
      <c r="F38304">
        <v>0.67908100000000005</v>
      </c>
      <c r="G38304">
        <v>29.968299999999999</v>
      </c>
    </row>
    <row r="38305" spans="1:7" x14ac:dyDescent="0.25">
      <c r="A38305">
        <v>0.76604000000000005</v>
      </c>
      <c r="B38305">
        <v>41.610700000000001</v>
      </c>
      <c r="C38305">
        <v>29.998799999999999</v>
      </c>
      <c r="E38305">
        <v>0.76604000000000005</v>
      </c>
      <c r="F38305">
        <v>0.67951499999999998</v>
      </c>
      <c r="G38305">
        <v>30.029299999999999</v>
      </c>
    </row>
    <row r="38306" spans="1:7" x14ac:dyDescent="0.25">
      <c r="A38306">
        <v>0.76605999999999996</v>
      </c>
      <c r="B38306">
        <v>41.637700000000002</v>
      </c>
      <c r="C38306">
        <v>29.998799999999999</v>
      </c>
      <c r="E38306">
        <v>0.76605999999999996</v>
      </c>
      <c r="F38306">
        <v>0.67897700000000005</v>
      </c>
      <c r="G38306">
        <v>29.968299999999999</v>
      </c>
    </row>
    <row r="38307" spans="1:7" x14ac:dyDescent="0.25">
      <c r="A38307">
        <v>0.76607999999999998</v>
      </c>
      <c r="B38307">
        <v>41.663200000000003</v>
      </c>
      <c r="C38307">
        <v>29.998799999999999</v>
      </c>
      <c r="E38307">
        <v>0.76607999999999998</v>
      </c>
      <c r="F38307">
        <v>0.67750600000000005</v>
      </c>
      <c r="G38307">
        <v>29.968299999999999</v>
      </c>
    </row>
    <row r="38308" spans="1:7" x14ac:dyDescent="0.25">
      <c r="A38308">
        <v>0.7661</v>
      </c>
      <c r="B38308">
        <v>41.686999999999998</v>
      </c>
      <c r="C38308">
        <v>29.968299999999999</v>
      </c>
      <c r="E38308">
        <v>0.7661</v>
      </c>
      <c r="F38308">
        <v>0.67514700000000005</v>
      </c>
      <c r="G38308">
        <v>30.029299999999999</v>
      </c>
    </row>
    <row r="38309" spans="1:7" x14ac:dyDescent="0.25">
      <c r="A38309">
        <v>0.76612000000000002</v>
      </c>
      <c r="B38309">
        <v>41.7089</v>
      </c>
      <c r="C38309">
        <v>29.998799999999999</v>
      </c>
      <c r="E38309">
        <v>0.76612000000000002</v>
      </c>
      <c r="F38309">
        <v>0.67195099999999996</v>
      </c>
      <c r="G38309">
        <v>29.998799999999999</v>
      </c>
    </row>
    <row r="38310" spans="1:7" x14ac:dyDescent="0.25">
      <c r="A38310">
        <v>0.76614000000000004</v>
      </c>
      <c r="B38310">
        <v>41.728499999999997</v>
      </c>
      <c r="C38310">
        <v>29.998799999999999</v>
      </c>
      <c r="E38310">
        <v>0.76614000000000004</v>
      </c>
      <c r="F38310">
        <v>0.66797200000000001</v>
      </c>
      <c r="G38310">
        <v>29.968299999999999</v>
      </c>
    </row>
    <row r="38311" spans="1:7" x14ac:dyDescent="0.25">
      <c r="A38311">
        <v>0.76615999999999995</v>
      </c>
      <c r="B38311">
        <v>41.745800000000003</v>
      </c>
      <c r="C38311">
        <v>29.998799999999999</v>
      </c>
      <c r="E38311">
        <v>0.76615999999999995</v>
      </c>
      <c r="F38311">
        <v>0.66326799999999997</v>
      </c>
      <c r="G38311">
        <v>29.968299999999999</v>
      </c>
    </row>
    <row r="38312" spans="1:7" x14ac:dyDescent="0.25">
      <c r="A38312">
        <v>0.76617999999999997</v>
      </c>
      <c r="B38312">
        <v>41.760599999999997</v>
      </c>
      <c r="C38312">
        <v>29.998799999999999</v>
      </c>
      <c r="E38312">
        <v>0.76617999999999997</v>
      </c>
      <c r="F38312">
        <v>0.65789900000000001</v>
      </c>
      <c r="G38312">
        <v>29.998799999999999</v>
      </c>
    </row>
    <row r="38313" spans="1:7" x14ac:dyDescent="0.25">
      <c r="A38313">
        <v>0.76619999999999999</v>
      </c>
      <c r="B38313">
        <v>41.772799999999997</v>
      </c>
      <c r="C38313">
        <v>29.998799999999999</v>
      </c>
      <c r="E38313">
        <v>0.76619999999999999</v>
      </c>
      <c r="F38313">
        <v>0.65192700000000003</v>
      </c>
      <c r="G38313">
        <v>29.968299999999999</v>
      </c>
    </row>
    <row r="38314" spans="1:7" x14ac:dyDescent="0.25">
      <c r="A38314">
        <v>0.76622000000000001</v>
      </c>
      <c r="B38314">
        <v>41.782200000000003</v>
      </c>
      <c r="C38314">
        <v>30.029299999999999</v>
      </c>
      <c r="E38314">
        <v>0.76622000000000001</v>
      </c>
      <c r="F38314">
        <v>0.64541400000000004</v>
      </c>
      <c r="G38314">
        <v>30.029299999999999</v>
      </c>
    </row>
    <row r="38315" spans="1:7" x14ac:dyDescent="0.25">
      <c r="A38315">
        <v>0.76624000000000003</v>
      </c>
      <c r="B38315">
        <v>41.788899999999998</v>
      </c>
      <c r="C38315">
        <v>30.029299999999999</v>
      </c>
      <c r="E38315">
        <v>0.76624000000000003</v>
      </c>
      <c r="F38315">
        <v>0.63842399999999999</v>
      </c>
      <c r="G38315">
        <v>29.998799999999999</v>
      </c>
    </row>
    <row r="38316" spans="1:7" x14ac:dyDescent="0.25">
      <c r="A38316">
        <v>0.76626000000000005</v>
      </c>
      <c r="B38316">
        <v>41.7928</v>
      </c>
      <c r="C38316">
        <v>29.998799999999999</v>
      </c>
      <c r="E38316">
        <v>0.76626000000000005</v>
      </c>
      <c r="F38316">
        <v>0.63101700000000005</v>
      </c>
      <c r="G38316">
        <v>29.998799999999999</v>
      </c>
    </row>
    <row r="38317" spans="1:7" x14ac:dyDescent="0.25">
      <c r="A38317">
        <v>0.76627999999999996</v>
      </c>
      <c r="B38317">
        <v>41.793999999999997</v>
      </c>
      <c r="C38317">
        <v>29.968299999999999</v>
      </c>
      <c r="E38317">
        <v>0.76627999999999996</v>
      </c>
      <c r="F38317">
        <v>0.62325299999999995</v>
      </c>
      <c r="G38317">
        <v>29.998799999999999</v>
      </c>
    </row>
    <row r="38318" spans="1:7" x14ac:dyDescent="0.25">
      <c r="A38318">
        <v>0.76629999999999998</v>
      </c>
      <c r="B38318">
        <v>41.7926</v>
      </c>
      <c r="C38318">
        <v>30.059799999999999</v>
      </c>
      <c r="E38318">
        <v>0.76629999999999998</v>
      </c>
      <c r="F38318">
        <v>0.61518799999999996</v>
      </c>
      <c r="G38318">
        <v>30.029299999999999</v>
      </c>
    </row>
    <row r="38319" spans="1:7" x14ac:dyDescent="0.25">
      <c r="A38319">
        <v>0.76632</v>
      </c>
      <c r="B38319">
        <v>41.788699999999999</v>
      </c>
      <c r="C38319">
        <v>29.998799999999999</v>
      </c>
      <c r="E38319">
        <v>0.76632</v>
      </c>
      <c r="F38319">
        <v>0.60687400000000002</v>
      </c>
      <c r="G38319">
        <v>30.029299999999999</v>
      </c>
    </row>
    <row r="38320" spans="1:7" x14ac:dyDescent="0.25">
      <c r="A38320">
        <v>0.76634000000000002</v>
      </c>
      <c r="B38320">
        <v>41.782400000000003</v>
      </c>
      <c r="C38320">
        <v>29.998799999999999</v>
      </c>
      <c r="E38320">
        <v>0.76634000000000002</v>
      </c>
      <c r="F38320">
        <v>0.59835499999999997</v>
      </c>
      <c r="G38320">
        <v>29.998799999999999</v>
      </c>
    </row>
    <row r="38321" spans="1:7" x14ac:dyDescent="0.25">
      <c r="A38321">
        <v>0.76636000000000004</v>
      </c>
      <c r="B38321">
        <v>41.773899999999998</v>
      </c>
      <c r="C38321">
        <v>30.029299999999999</v>
      </c>
      <c r="E38321">
        <v>0.76636000000000004</v>
      </c>
      <c r="F38321">
        <v>0.58967199999999997</v>
      </c>
      <c r="G38321">
        <v>30.029299999999999</v>
      </c>
    </row>
    <row r="38322" spans="1:7" x14ac:dyDescent="0.25">
      <c r="A38322">
        <v>0.76637999999999995</v>
      </c>
      <c r="B38322">
        <v>41.763399999999997</v>
      </c>
      <c r="C38322">
        <v>30.029299999999999</v>
      </c>
      <c r="E38322">
        <v>0.76637999999999995</v>
      </c>
      <c r="F38322">
        <v>0.58085600000000004</v>
      </c>
      <c r="G38322">
        <v>29.998799999999999</v>
      </c>
    </row>
    <row r="38323" spans="1:7" x14ac:dyDescent="0.25">
      <c r="A38323">
        <v>0.76639999999999997</v>
      </c>
      <c r="B38323">
        <v>41.751199999999997</v>
      </c>
      <c r="C38323">
        <v>29.968299999999999</v>
      </c>
      <c r="E38323">
        <v>0.76639999999999997</v>
      </c>
      <c r="F38323">
        <v>0.57193099999999997</v>
      </c>
      <c r="G38323">
        <v>29.968299999999999</v>
      </c>
    </row>
    <row r="38324" spans="1:7" x14ac:dyDescent="0.25">
      <c r="A38324">
        <v>0.76641999999999999</v>
      </c>
      <c r="B38324">
        <v>41.737400000000001</v>
      </c>
      <c r="C38324">
        <v>29.998799999999999</v>
      </c>
      <c r="E38324">
        <v>0.76641999999999999</v>
      </c>
      <c r="F38324">
        <v>0.56291199999999997</v>
      </c>
      <c r="G38324">
        <v>29.998799999999999</v>
      </c>
    </row>
    <row r="38325" spans="1:7" x14ac:dyDescent="0.25">
      <c r="A38325">
        <v>0.76644000000000001</v>
      </c>
      <c r="B38325">
        <v>41.722499999999997</v>
      </c>
      <c r="C38325">
        <v>30.029299999999999</v>
      </c>
      <c r="E38325">
        <v>0.76644000000000001</v>
      </c>
      <c r="F38325">
        <v>0.55380600000000002</v>
      </c>
      <c r="G38325">
        <v>29.998799999999999</v>
      </c>
    </row>
    <row r="38326" spans="1:7" x14ac:dyDescent="0.25">
      <c r="A38326">
        <v>0.76646000000000003</v>
      </c>
      <c r="B38326">
        <v>41.706600000000002</v>
      </c>
      <c r="C38326">
        <v>30.029299999999999</v>
      </c>
      <c r="E38326">
        <v>0.76646000000000003</v>
      </c>
      <c r="F38326">
        <v>0.54461400000000004</v>
      </c>
      <c r="G38326">
        <v>29.968299999999999</v>
      </c>
    </row>
    <row r="38327" spans="1:7" x14ac:dyDescent="0.25">
      <c r="A38327">
        <v>0.76648000000000005</v>
      </c>
      <c r="B38327">
        <v>41.69</v>
      </c>
      <c r="C38327">
        <v>30.029299999999999</v>
      </c>
      <c r="E38327">
        <v>0.76648000000000005</v>
      </c>
      <c r="F38327">
        <v>0.53532800000000003</v>
      </c>
      <c r="G38327">
        <v>29.998799999999999</v>
      </c>
    </row>
    <row r="38328" spans="1:7" x14ac:dyDescent="0.25">
      <c r="A38328">
        <v>0.76649999999999996</v>
      </c>
      <c r="B38328">
        <v>41.673000000000002</v>
      </c>
      <c r="C38328">
        <v>29.998799999999999</v>
      </c>
      <c r="E38328">
        <v>0.76649999999999996</v>
      </c>
      <c r="F38328">
        <v>0.52593500000000004</v>
      </c>
      <c r="G38328">
        <v>29.968299999999999</v>
      </c>
    </row>
    <row r="38329" spans="1:7" x14ac:dyDescent="0.25">
      <c r="A38329">
        <v>0.76651999999999998</v>
      </c>
      <c r="B38329">
        <v>41.655900000000003</v>
      </c>
      <c r="C38329">
        <v>29.968299999999999</v>
      </c>
      <c r="E38329">
        <v>0.76651999999999998</v>
      </c>
      <c r="F38329">
        <v>0.51641800000000004</v>
      </c>
      <c r="G38329">
        <v>30.029299999999999</v>
      </c>
    </row>
    <row r="38330" spans="1:7" x14ac:dyDescent="0.25">
      <c r="A38330">
        <v>0.76654</v>
      </c>
      <c r="B38330">
        <v>41.6389</v>
      </c>
      <c r="C38330">
        <v>29.998799999999999</v>
      </c>
      <c r="E38330">
        <v>0.76654</v>
      </c>
      <c r="F38330">
        <v>0.50675400000000004</v>
      </c>
      <c r="G38330">
        <v>29.968299999999999</v>
      </c>
    </row>
    <row r="38331" spans="1:7" x14ac:dyDescent="0.25">
      <c r="A38331">
        <v>0.76656000000000002</v>
      </c>
      <c r="B38331">
        <v>41.622399999999999</v>
      </c>
      <c r="C38331">
        <v>29.998799999999999</v>
      </c>
      <c r="E38331">
        <v>0.76656000000000002</v>
      </c>
      <c r="F38331">
        <v>0.496917</v>
      </c>
      <c r="G38331">
        <v>29.998799999999999</v>
      </c>
    </row>
    <row r="38332" spans="1:7" x14ac:dyDescent="0.25">
      <c r="A38332">
        <v>0.76658000000000004</v>
      </c>
      <c r="B38332">
        <v>41.606499999999997</v>
      </c>
      <c r="C38332">
        <v>30.029299999999999</v>
      </c>
      <c r="E38332">
        <v>0.76658000000000004</v>
      </c>
      <c r="F38332">
        <v>0.48687900000000001</v>
      </c>
      <c r="G38332">
        <v>29.968299999999999</v>
      </c>
    </row>
    <row r="38333" spans="1:7" x14ac:dyDescent="0.25">
      <c r="A38333">
        <v>0.76659999999999995</v>
      </c>
      <c r="B38333">
        <v>41.5914</v>
      </c>
      <c r="C38333">
        <v>29.968299999999999</v>
      </c>
      <c r="E38333">
        <v>0.76659999999999995</v>
      </c>
      <c r="F38333">
        <v>0.47661300000000001</v>
      </c>
      <c r="G38333">
        <v>29.998799999999999</v>
      </c>
    </row>
    <row r="38334" spans="1:7" x14ac:dyDescent="0.25">
      <c r="A38334">
        <v>0.76661999999999997</v>
      </c>
      <c r="B38334">
        <v>41.577199999999998</v>
      </c>
      <c r="C38334">
        <v>29.998799999999999</v>
      </c>
      <c r="E38334">
        <v>0.76661999999999997</v>
      </c>
      <c r="F38334">
        <v>0.46608899999999998</v>
      </c>
      <c r="G38334">
        <v>30.029299999999999</v>
      </c>
    </row>
    <row r="38335" spans="1:7" x14ac:dyDescent="0.25">
      <c r="A38335">
        <v>0.76663999999999999</v>
      </c>
      <c r="B38335">
        <v>41.5642</v>
      </c>
      <c r="C38335">
        <v>29.968299999999999</v>
      </c>
      <c r="E38335">
        <v>0.76663999999999999</v>
      </c>
      <c r="F38335">
        <v>0.45528000000000002</v>
      </c>
      <c r="G38335">
        <v>29.998799999999999</v>
      </c>
    </row>
    <row r="38336" spans="1:7" x14ac:dyDescent="0.25">
      <c r="A38336">
        <v>0.76666000000000001</v>
      </c>
      <c r="B38336">
        <v>41.552399999999999</v>
      </c>
      <c r="C38336">
        <v>29.968299999999999</v>
      </c>
      <c r="E38336">
        <v>0.76666000000000001</v>
      </c>
      <c r="F38336">
        <v>0.444164</v>
      </c>
      <c r="G38336">
        <v>30.029299999999999</v>
      </c>
    </row>
    <row r="38337" spans="1:7" x14ac:dyDescent="0.25">
      <c r="A38337">
        <v>0.76668000000000003</v>
      </c>
      <c r="B38337">
        <v>41.541899999999998</v>
      </c>
      <c r="C38337">
        <v>30.029299999999999</v>
      </c>
      <c r="E38337">
        <v>0.76668000000000003</v>
      </c>
      <c r="F38337">
        <v>0.43272100000000002</v>
      </c>
      <c r="G38337">
        <v>30.029299999999999</v>
      </c>
    </row>
    <row r="38338" spans="1:7" x14ac:dyDescent="0.25">
      <c r="A38338">
        <v>0.76670000000000005</v>
      </c>
      <c r="B38338">
        <v>41.532600000000002</v>
      </c>
      <c r="C38338">
        <v>30.029299999999999</v>
      </c>
      <c r="E38338">
        <v>0.76670000000000005</v>
      </c>
      <c r="F38338">
        <v>0.42093999999999998</v>
      </c>
      <c r="G38338">
        <v>30.029299999999999</v>
      </c>
    </row>
    <row r="38339" spans="1:7" x14ac:dyDescent="0.25">
      <c r="A38339">
        <v>0.76671999999999996</v>
      </c>
      <c r="B38339">
        <v>41.5246</v>
      </c>
      <c r="C38339">
        <v>30.029299999999999</v>
      </c>
      <c r="E38339">
        <v>0.76671999999999996</v>
      </c>
      <c r="F38339">
        <v>0.40881499999999998</v>
      </c>
      <c r="G38339">
        <v>29.968299999999999</v>
      </c>
    </row>
    <row r="38340" spans="1:7" x14ac:dyDescent="0.25">
      <c r="A38340">
        <v>0.76673999999999998</v>
      </c>
      <c r="B38340">
        <v>41.517699999999998</v>
      </c>
      <c r="C38340">
        <v>30.029299999999999</v>
      </c>
      <c r="E38340">
        <v>0.76673999999999998</v>
      </c>
      <c r="F38340">
        <v>0.39635399999999998</v>
      </c>
      <c r="G38340">
        <v>29.998799999999999</v>
      </c>
    </row>
    <row r="38341" spans="1:7" x14ac:dyDescent="0.25">
      <c r="A38341">
        <v>0.76676</v>
      </c>
      <c r="B38341">
        <v>41.511800000000001</v>
      </c>
      <c r="C38341">
        <v>30.059799999999999</v>
      </c>
      <c r="E38341">
        <v>0.76676</v>
      </c>
      <c r="F38341">
        <v>0.38357000000000002</v>
      </c>
      <c r="G38341">
        <v>30.029299999999999</v>
      </c>
    </row>
    <row r="38342" spans="1:7" x14ac:dyDescent="0.25">
      <c r="A38342">
        <v>0.76678000000000002</v>
      </c>
      <c r="B38342">
        <v>41.506900000000002</v>
      </c>
      <c r="C38342">
        <v>30.029299999999999</v>
      </c>
      <c r="E38342">
        <v>0.76678000000000002</v>
      </c>
      <c r="F38342">
        <v>0.37048900000000001</v>
      </c>
      <c r="G38342">
        <v>29.968299999999999</v>
      </c>
    </row>
    <row r="38343" spans="1:7" x14ac:dyDescent="0.25">
      <c r="A38343">
        <v>0.76680000000000004</v>
      </c>
      <c r="B38343">
        <v>41.502699999999997</v>
      </c>
      <c r="C38343">
        <v>30.029299999999999</v>
      </c>
      <c r="E38343">
        <v>0.76680000000000004</v>
      </c>
      <c r="F38343">
        <v>0.35714800000000002</v>
      </c>
      <c r="G38343">
        <v>30.029299999999999</v>
      </c>
    </row>
    <row r="38344" spans="1:7" x14ac:dyDescent="0.25">
      <c r="A38344">
        <v>0.76681999999999995</v>
      </c>
      <c r="B38344">
        <v>41.499099999999999</v>
      </c>
      <c r="C38344">
        <v>30.029299999999999</v>
      </c>
      <c r="E38344">
        <v>0.76681999999999995</v>
      </c>
      <c r="F38344">
        <v>0.34359499999999998</v>
      </c>
      <c r="G38344">
        <v>30.029299999999999</v>
      </c>
    </row>
    <row r="38345" spans="1:7" x14ac:dyDescent="0.25">
      <c r="A38345">
        <v>0.76683999999999997</v>
      </c>
      <c r="B38345">
        <v>41.495699999999999</v>
      </c>
      <c r="C38345">
        <v>29.998799999999999</v>
      </c>
      <c r="E38345">
        <v>0.76683999999999997</v>
      </c>
      <c r="F38345">
        <v>0.32988699999999999</v>
      </c>
      <c r="G38345">
        <v>29.968299999999999</v>
      </c>
    </row>
    <row r="38346" spans="1:7" x14ac:dyDescent="0.25">
      <c r="A38346">
        <v>0.76685999999999999</v>
      </c>
      <c r="B38346">
        <v>41.492400000000004</v>
      </c>
      <c r="C38346">
        <v>29.998799999999999</v>
      </c>
      <c r="E38346">
        <v>0.76685999999999999</v>
      </c>
      <c r="F38346">
        <v>0.31608999999999998</v>
      </c>
      <c r="G38346">
        <v>29.998799999999999</v>
      </c>
    </row>
    <row r="38347" spans="1:7" x14ac:dyDescent="0.25">
      <c r="A38347">
        <v>0.76688000000000001</v>
      </c>
      <c r="B38347">
        <v>41.488999999999997</v>
      </c>
      <c r="C38347">
        <v>30.029299999999999</v>
      </c>
      <c r="E38347">
        <v>0.76688000000000001</v>
      </c>
      <c r="F38347">
        <v>0.30227799999999999</v>
      </c>
      <c r="G38347">
        <v>30.029299999999999</v>
      </c>
    </row>
    <row r="38348" spans="1:7" x14ac:dyDescent="0.25">
      <c r="A38348">
        <v>0.76690000000000003</v>
      </c>
      <c r="B38348">
        <v>41.485199999999999</v>
      </c>
      <c r="C38348">
        <v>30.029299999999999</v>
      </c>
      <c r="E38348">
        <v>0.76690000000000003</v>
      </c>
      <c r="F38348">
        <v>0.28853099999999998</v>
      </c>
      <c r="G38348">
        <v>30.029299999999999</v>
      </c>
    </row>
    <row r="38349" spans="1:7" x14ac:dyDescent="0.25">
      <c r="A38349">
        <v>0.76692000000000005</v>
      </c>
      <c r="B38349">
        <v>41.480800000000002</v>
      </c>
      <c r="C38349">
        <v>29.998799999999999</v>
      </c>
      <c r="E38349">
        <v>0.76692000000000005</v>
      </c>
      <c r="F38349">
        <v>0.27493200000000001</v>
      </c>
      <c r="G38349">
        <v>30.029299999999999</v>
      </c>
    </row>
    <row r="38350" spans="1:7" x14ac:dyDescent="0.25">
      <c r="A38350">
        <v>0.76693999999999996</v>
      </c>
      <c r="B38350">
        <v>41.4756</v>
      </c>
      <c r="C38350">
        <v>29.998799999999999</v>
      </c>
      <c r="E38350">
        <v>0.76693999999999996</v>
      </c>
      <c r="F38350">
        <v>0.26156800000000002</v>
      </c>
      <c r="G38350">
        <v>30.029299999999999</v>
      </c>
    </row>
    <row r="38351" spans="1:7" x14ac:dyDescent="0.25">
      <c r="A38351">
        <v>0.76695999999999998</v>
      </c>
      <c r="B38351">
        <v>41.4694</v>
      </c>
      <c r="C38351">
        <v>29.998799999999999</v>
      </c>
      <c r="E38351">
        <v>0.76695999999999998</v>
      </c>
      <c r="F38351">
        <v>0.248525</v>
      </c>
      <c r="G38351">
        <v>29.998799999999999</v>
      </c>
    </row>
    <row r="38352" spans="1:7" x14ac:dyDescent="0.25">
      <c r="A38352">
        <v>0.76698</v>
      </c>
      <c r="B38352">
        <v>41.462200000000003</v>
      </c>
      <c r="C38352">
        <v>29.968299999999999</v>
      </c>
      <c r="E38352">
        <v>0.76698</v>
      </c>
      <c r="F38352">
        <v>0.23588999999999999</v>
      </c>
      <c r="G38352">
        <v>29.968299999999999</v>
      </c>
    </row>
    <row r="38353" spans="1:7" x14ac:dyDescent="0.25">
      <c r="A38353">
        <v>0.76700000000000002</v>
      </c>
      <c r="B38353">
        <v>41.453699999999998</v>
      </c>
      <c r="C38353">
        <v>30.029299999999999</v>
      </c>
      <c r="E38353">
        <v>0.76700000000000002</v>
      </c>
      <c r="F38353">
        <v>0.223746</v>
      </c>
      <c r="G38353">
        <v>29.968299999999999</v>
      </c>
    </row>
    <row r="38354" spans="1:7" x14ac:dyDescent="0.25">
      <c r="A38354">
        <v>0.76702000000000004</v>
      </c>
      <c r="B38354">
        <v>41.444099999999999</v>
      </c>
      <c r="C38354">
        <v>30.029299999999999</v>
      </c>
      <c r="E38354">
        <v>0.76702000000000004</v>
      </c>
      <c r="F38354">
        <v>0.212174</v>
      </c>
      <c r="G38354">
        <v>29.998799999999999</v>
      </c>
    </row>
    <row r="38355" spans="1:7" x14ac:dyDescent="0.25">
      <c r="A38355">
        <v>0.76704000000000006</v>
      </c>
      <c r="B38355">
        <v>41.433300000000003</v>
      </c>
      <c r="C38355">
        <v>29.998799999999999</v>
      </c>
      <c r="E38355">
        <v>0.76704000000000006</v>
      </c>
      <c r="F38355">
        <v>0.20124900000000001</v>
      </c>
      <c r="G38355">
        <v>29.998799999999999</v>
      </c>
    </row>
    <row r="38356" spans="1:7" x14ac:dyDescent="0.25">
      <c r="A38356">
        <v>0.76705999999999996</v>
      </c>
      <c r="B38356">
        <v>41.421199999999999</v>
      </c>
      <c r="C38356">
        <v>29.998799999999999</v>
      </c>
      <c r="E38356">
        <v>0.76705999999999996</v>
      </c>
      <c r="F38356">
        <v>0.19103999999999999</v>
      </c>
      <c r="G38356">
        <v>29.998799999999999</v>
      </c>
    </row>
    <row r="38357" spans="1:7" x14ac:dyDescent="0.25">
      <c r="A38357">
        <v>0.76707999999999998</v>
      </c>
      <c r="B38357">
        <v>41.408099999999997</v>
      </c>
      <c r="C38357">
        <v>29.998799999999999</v>
      </c>
      <c r="E38357">
        <v>0.76707999999999998</v>
      </c>
      <c r="F38357">
        <v>0.18160899999999999</v>
      </c>
      <c r="G38357">
        <v>30.029299999999999</v>
      </c>
    </row>
    <row r="38358" spans="1:7" x14ac:dyDescent="0.25">
      <c r="A38358">
        <v>0.7671</v>
      </c>
      <c r="B38358">
        <v>41.394100000000002</v>
      </c>
      <c r="C38358">
        <v>29.998799999999999</v>
      </c>
      <c r="E38358">
        <v>0.7671</v>
      </c>
      <c r="F38358">
        <v>0.17300499999999999</v>
      </c>
      <c r="G38358">
        <v>29.968299999999999</v>
      </c>
    </row>
    <row r="38359" spans="1:7" x14ac:dyDescent="0.25">
      <c r="A38359">
        <v>0.76712000000000002</v>
      </c>
      <c r="B38359">
        <v>41.379199999999997</v>
      </c>
      <c r="C38359">
        <v>30.029299999999999</v>
      </c>
      <c r="E38359">
        <v>0.76712000000000002</v>
      </c>
      <c r="F38359">
        <v>0.165271</v>
      </c>
      <c r="G38359">
        <v>29.998799999999999</v>
      </c>
    </row>
    <row r="38360" spans="1:7" x14ac:dyDescent="0.25">
      <c r="A38360">
        <v>0.76714000000000004</v>
      </c>
      <c r="B38360">
        <v>41.363700000000001</v>
      </c>
      <c r="C38360">
        <v>30.029299999999999</v>
      </c>
      <c r="E38360">
        <v>0.76714000000000004</v>
      </c>
      <c r="F38360">
        <v>0.15843699999999999</v>
      </c>
      <c r="G38360">
        <v>29.998799999999999</v>
      </c>
    </row>
    <row r="38361" spans="1:7" x14ac:dyDescent="0.25">
      <c r="A38361">
        <v>0.76715999999999995</v>
      </c>
      <c r="B38361">
        <v>41.347799999999999</v>
      </c>
      <c r="C38361">
        <v>30.029299999999999</v>
      </c>
      <c r="E38361">
        <v>0.76715999999999995</v>
      </c>
      <c r="F38361">
        <v>0.15252099999999999</v>
      </c>
      <c r="G38361">
        <v>29.968299999999999</v>
      </c>
    </row>
    <row r="38362" spans="1:7" x14ac:dyDescent="0.25">
      <c r="A38362">
        <v>0.76717999999999997</v>
      </c>
      <c r="B38362">
        <v>41.331600000000002</v>
      </c>
      <c r="C38362">
        <v>29.998799999999999</v>
      </c>
      <c r="E38362">
        <v>0.76717999999999997</v>
      </c>
      <c r="F38362">
        <v>0.14752899999999999</v>
      </c>
      <c r="G38362">
        <v>29.998799999999999</v>
      </c>
    </row>
    <row r="38363" spans="1:7" x14ac:dyDescent="0.25">
      <c r="A38363">
        <v>0.76719999999999999</v>
      </c>
      <c r="B38363">
        <v>41.3155</v>
      </c>
      <c r="C38363">
        <v>30.029299999999999</v>
      </c>
      <c r="E38363">
        <v>0.76719999999999999</v>
      </c>
      <c r="F38363">
        <v>0.143459</v>
      </c>
      <c r="G38363">
        <v>29.998799999999999</v>
      </c>
    </row>
    <row r="38364" spans="1:7" x14ac:dyDescent="0.25">
      <c r="A38364">
        <v>0.76722000000000001</v>
      </c>
      <c r="B38364">
        <v>41.299599999999998</v>
      </c>
      <c r="C38364">
        <v>30.029299999999999</v>
      </c>
      <c r="E38364">
        <v>0.76722000000000001</v>
      </c>
      <c r="F38364">
        <v>0.140295</v>
      </c>
      <c r="G38364">
        <v>30.029299999999999</v>
      </c>
    </row>
    <row r="38365" spans="1:7" x14ac:dyDescent="0.25">
      <c r="A38365">
        <v>0.76724000000000003</v>
      </c>
      <c r="B38365">
        <v>41.284100000000002</v>
      </c>
      <c r="C38365">
        <v>29.998799999999999</v>
      </c>
      <c r="E38365">
        <v>0.76724000000000003</v>
      </c>
      <c r="F38365">
        <v>0.138012</v>
      </c>
      <c r="G38365">
        <v>29.998799999999999</v>
      </c>
    </row>
    <row r="38366" spans="1:7" x14ac:dyDescent="0.25">
      <c r="A38366">
        <v>0.76726000000000005</v>
      </c>
      <c r="B38366">
        <v>41.269300000000001</v>
      </c>
      <c r="C38366">
        <v>29.998799999999999</v>
      </c>
      <c r="E38366">
        <v>0.76726000000000005</v>
      </c>
      <c r="F38366">
        <v>0.136575</v>
      </c>
      <c r="G38366">
        <v>29.998799999999999</v>
      </c>
    </row>
    <row r="38367" spans="1:7" x14ac:dyDescent="0.25">
      <c r="A38367">
        <v>0.76727999999999996</v>
      </c>
      <c r="B38367">
        <v>41.255200000000002</v>
      </c>
      <c r="C38367">
        <v>30.029299999999999</v>
      </c>
      <c r="E38367">
        <v>0.76727999999999996</v>
      </c>
      <c r="F38367">
        <v>0.13594200000000001</v>
      </c>
      <c r="G38367">
        <v>29.968299999999999</v>
      </c>
    </row>
    <row r="38368" spans="1:7" x14ac:dyDescent="0.25">
      <c r="A38368">
        <v>0.76729999999999998</v>
      </c>
      <c r="B38368">
        <v>41.241900000000001</v>
      </c>
      <c r="C38368">
        <v>29.998799999999999</v>
      </c>
      <c r="E38368">
        <v>0.76729999999999998</v>
      </c>
      <c r="F38368">
        <v>0.13606199999999999</v>
      </c>
      <c r="G38368">
        <v>29.998799999999999</v>
      </c>
    </row>
    <row r="38369" spans="1:7" x14ac:dyDescent="0.25">
      <c r="A38369">
        <v>0.76732</v>
      </c>
      <c r="B38369">
        <v>41.229700000000001</v>
      </c>
      <c r="C38369">
        <v>29.998799999999999</v>
      </c>
      <c r="E38369">
        <v>0.76732</v>
      </c>
      <c r="F38369">
        <v>0.136878</v>
      </c>
      <c r="G38369">
        <v>30.029299999999999</v>
      </c>
    </row>
    <row r="38370" spans="1:7" x14ac:dyDescent="0.25">
      <c r="A38370">
        <v>0.76734000000000002</v>
      </c>
      <c r="B38370">
        <v>41.218499999999999</v>
      </c>
      <c r="C38370">
        <v>30.029299999999999</v>
      </c>
      <c r="E38370">
        <v>0.76734000000000002</v>
      </c>
      <c r="F38370">
        <v>0.138326</v>
      </c>
      <c r="G38370">
        <v>30.029299999999999</v>
      </c>
    </row>
    <row r="38371" spans="1:7" x14ac:dyDescent="0.25">
      <c r="A38371">
        <v>0.76736000000000004</v>
      </c>
      <c r="B38371">
        <v>41.208399999999997</v>
      </c>
      <c r="C38371">
        <v>29.998799999999999</v>
      </c>
      <c r="E38371">
        <v>0.76736000000000004</v>
      </c>
      <c r="F38371">
        <v>0.14033699999999999</v>
      </c>
      <c r="G38371">
        <v>30.029299999999999</v>
      </c>
    </row>
    <row r="38372" spans="1:7" x14ac:dyDescent="0.25">
      <c r="A38372">
        <v>0.76737999999999995</v>
      </c>
      <c r="B38372">
        <v>41.199399999999997</v>
      </c>
      <c r="C38372">
        <v>29.968299999999999</v>
      </c>
      <c r="E38372">
        <v>0.76737999999999995</v>
      </c>
      <c r="F38372">
        <v>0.14283899999999999</v>
      </c>
      <c r="G38372">
        <v>29.968299999999999</v>
      </c>
    </row>
    <row r="38373" spans="1:7" x14ac:dyDescent="0.25">
      <c r="A38373">
        <v>0.76739999999999997</v>
      </c>
      <c r="B38373">
        <v>41.191400000000002</v>
      </c>
      <c r="C38373">
        <v>30.029299999999999</v>
      </c>
      <c r="E38373">
        <v>0.76739999999999997</v>
      </c>
      <c r="F38373">
        <v>0.145757</v>
      </c>
      <c r="G38373">
        <v>29.998799999999999</v>
      </c>
    </row>
    <row r="38374" spans="1:7" x14ac:dyDescent="0.25">
      <c r="A38374">
        <v>0.76741999999999999</v>
      </c>
      <c r="B38374">
        <v>41.1843</v>
      </c>
      <c r="C38374">
        <v>30.029299999999999</v>
      </c>
      <c r="E38374">
        <v>0.76741999999999999</v>
      </c>
      <c r="F38374">
        <v>0.14901500000000001</v>
      </c>
      <c r="G38374">
        <v>29.998799999999999</v>
      </c>
    </row>
    <row r="38375" spans="1:7" x14ac:dyDescent="0.25">
      <c r="A38375">
        <v>0.76744000000000001</v>
      </c>
      <c r="B38375">
        <v>41.177999999999997</v>
      </c>
      <c r="C38375">
        <v>29.998799999999999</v>
      </c>
      <c r="E38375">
        <v>0.76744000000000001</v>
      </c>
      <c r="F38375">
        <v>0.152536</v>
      </c>
      <c r="G38375">
        <v>29.998799999999999</v>
      </c>
    </row>
    <row r="38376" spans="1:7" x14ac:dyDescent="0.25">
      <c r="A38376">
        <v>0.76746000000000003</v>
      </c>
      <c r="B38376">
        <v>41.172499999999999</v>
      </c>
      <c r="C38376">
        <v>30.029299999999999</v>
      </c>
      <c r="E38376">
        <v>0.76746000000000003</v>
      </c>
      <c r="F38376">
        <v>0.156246</v>
      </c>
      <c r="G38376">
        <v>29.998799999999999</v>
      </c>
    </row>
    <row r="38377" spans="1:7" x14ac:dyDescent="0.25">
      <c r="A38377">
        <v>0.76748000000000005</v>
      </c>
      <c r="B38377">
        <v>41.167499999999997</v>
      </c>
      <c r="C38377">
        <v>29.998799999999999</v>
      </c>
      <c r="E38377">
        <v>0.76748000000000005</v>
      </c>
      <c r="F38377">
        <v>0.16007199999999999</v>
      </c>
      <c r="G38377">
        <v>29.968299999999999</v>
      </c>
    </row>
    <row r="38378" spans="1:7" x14ac:dyDescent="0.25">
      <c r="A38378">
        <v>0.76749999999999996</v>
      </c>
      <c r="B38378">
        <v>41.162999999999997</v>
      </c>
      <c r="C38378">
        <v>30.029299999999999</v>
      </c>
      <c r="E38378">
        <v>0.76749999999999996</v>
      </c>
      <c r="F38378">
        <v>0.163942</v>
      </c>
      <c r="G38378">
        <v>29.968299999999999</v>
      </c>
    </row>
    <row r="38379" spans="1:7" x14ac:dyDescent="0.25">
      <c r="A38379">
        <v>0.76751999999999998</v>
      </c>
      <c r="B38379">
        <v>41.158700000000003</v>
      </c>
      <c r="C38379">
        <v>29.968299999999999</v>
      </c>
      <c r="E38379">
        <v>0.76751999999999998</v>
      </c>
      <c r="F38379">
        <v>0.167791</v>
      </c>
      <c r="G38379">
        <v>29.998799999999999</v>
      </c>
    </row>
    <row r="38380" spans="1:7" x14ac:dyDescent="0.25">
      <c r="A38380">
        <v>0.76754</v>
      </c>
      <c r="B38380">
        <v>41.154499999999999</v>
      </c>
      <c r="C38380">
        <v>30.029299999999999</v>
      </c>
      <c r="E38380">
        <v>0.76754</v>
      </c>
      <c r="F38380">
        <v>0.17155599999999999</v>
      </c>
      <c r="G38380">
        <v>29.968299999999999</v>
      </c>
    </row>
    <row r="38381" spans="1:7" x14ac:dyDescent="0.25">
      <c r="A38381">
        <v>0.76756000000000002</v>
      </c>
      <c r="B38381">
        <v>41.150199999999998</v>
      </c>
      <c r="C38381">
        <v>30.029299999999999</v>
      </c>
      <c r="E38381">
        <v>0.76756000000000002</v>
      </c>
      <c r="F38381">
        <v>0.175179</v>
      </c>
      <c r="G38381">
        <v>29.968299999999999</v>
      </c>
    </row>
    <row r="38382" spans="1:7" x14ac:dyDescent="0.25">
      <c r="A38382">
        <v>0.76758000000000004</v>
      </c>
      <c r="B38382">
        <v>41.145600000000002</v>
      </c>
      <c r="C38382">
        <v>30.029299999999999</v>
      </c>
      <c r="E38382">
        <v>0.76758000000000004</v>
      </c>
      <c r="F38382">
        <v>0.17860699999999999</v>
      </c>
      <c r="G38382">
        <v>29.998799999999999</v>
      </c>
    </row>
    <row r="38383" spans="1:7" x14ac:dyDescent="0.25">
      <c r="A38383">
        <v>0.76759999999999995</v>
      </c>
      <c r="B38383">
        <v>41.140700000000002</v>
      </c>
      <c r="C38383">
        <v>29.998799999999999</v>
      </c>
      <c r="E38383">
        <v>0.76759999999999995</v>
      </c>
      <c r="F38383">
        <v>0.18179000000000001</v>
      </c>
      <c r="G38383">
        <v>30.029299999999999</v>
      </c>
    </row>
    <row r="38384" spans="1:7" x14ac:dyDescent="0.25">
      <c r="A38384">
        <v>0.76761999999999997</v>
      </c>
      <c r="B38384">
        <v>41.135300000000001</v>
      </c>
      <c r="C38384">
        <v>29.998799999999999</v>
      </c>
      <c r="E38384">
        <v>0.76761999999999997</v>
      </c>
      <c r="F38384">
        <v>0.18468399999999999</v>
      </c>
      <c r="G38384">
        <v>29.998799999999999</v>
      </c>
    </row>
    <row r="38385" spans="1:7" x14ac:dyDescent="0.25">
      <c r="A38385">
        <v>0.76763999999999999</v>
      </c>
      <c r="B38385">
        <v>41.129199999999997</v>
      </c>
      <c r="C38385">
        <v>30.029299999999999</v>
      </c>
      <c r="E38385">
        <v>0.76763999999999999</v>
      </c>
      <c r="F38385">
        <v>0.187248</v>
      </c>
      <c r="G38385">
        <v>30.029299999999999</v>
      </c>
    </row>
    <row r="38386" spans="1:7" x14ac:dyDescent="0.25">
      <c r="A38386">
        <v>0.76766000000000001</v>
      </c>
      <c r="B38386">
        <v>41.122399999999999</v>
      </c>
      <c r="C38386">
        <v>29.968299999999999</v>
      </c>
      <c r="E38386">
        <v>0.76766000000000001</v>
      </c>
      <c r="F38386">
        <v>0.189445</v>
      </c>
      <c r="G38386">
        <v>30.029299999999999</v>
      </c>
    </row>
    <row r="38387" spans="1:7" x14ac:dyDescent="0.25">
      <c r="A38387">
        <v>0.76768000000000003</v>
      </c>
      <c r="B38387">
        <v>41.114800000000002</v>
      </c>
      <c r="C38387">
        <v>29.968299999999999</v>
      </c>
      <c r="E38387">
        <v>0.76768000000000003</v>
      </c>
      <c r="F38387">
        <v>0.191242</v>
      </c>
      <c r="G38387">
        <v>30.029299999999999</v>
      </c>
    </row>
    <row r="38388" spans="1:7" x14ac:dyDescent="0.25">
      <c r="A38388">
        <v>0.76770000000000005</v>
      </c>
      <c r="B38388">
        <v>41.106400000000001</v>
      </c>
      <c r="C38388">
        <v>30.029299999999999</v>
      </c>
      <c r="E38388">
        <v>0.76770000000000005</v>
      </c>
      <c r="F38388">
        <v>0.192611</v>
      </c>
      <c r="G38388">
        <v>29.998799999999999</v>
      </c>
    </row>
    <row r="38389" spans="1:7" x14ac:dyDescent="0.25">
      <c r="A38389">
        <v>0.76771999999999996</v>
      </c>
      <c r="B38389">
        <v>41.097200000000001</v>
      </c>
      <c r="C38389">
        <v>29.968299999999999</v>
      </c>
      <c r="E38389">
        <v>0.76771999999999996</v>
      </c>
      <c r="F38389">
        <v>0.193525</v>
      </c>
      <c r="G38389">
        <v>30.029299999999999</v>
      </c>
    </row>
    <row r="38390" spans="1:7" x14ac:dyDescent="0.25">
      <c r="A38390">
        <v>0.76773999999999998</v>
      </c>
      <c r="B38390">
        <v>41.0871</v>
      </c>
      <c r="C38390">
        <v>30.029299999999999</v>
      </c>
      <c r="E38390">
        <v>0.76773999999999998</v>
      </c>
      <c r="F38390">
        <v>0.193964</v>
      </c>
      <c r="G38390">
        <v>29.968299999999999</v>
      </c>
    </row>
    <row r="38391" spans="1:7" x14ac:dyDescent="0.25">
      <c r="A38391">
        <v>0.76776</v>
      </c>
      <c r="B38391">
        <v>41.0762</v>
      </c>
      <c r="C38391">
        <v>30.029299999999999</v>
      </c>
      <c r="E38391">
        <v>0.76776</v>
      </c>
      <c r="F38391">
        <v>0.193909</v>
      </c>
      <c r="G38391">
        <v>29.998799999999999</v>
      </c>
    </row>
    <row r="38392" spans="1:7" x14ac:dyDescent="0.25">
      <c r="A38392">
        <v>0.76778000000000002</v>
      </c>
      <c r="B38392">
        <v>41.064500000000002</v>
      </c>
      <c r="C38392">
        <v>29.968299999999999</v>
      </c>
      <c r="E38392">
        <v>0.76778000000000002</v>
      </c>
      <c r="F38392">
        <v>0.19334599999999999</v>
      </c>
      <c r="G38392">
        <v>30.029299999999999</v>
      </c>
    </row>
    <row r="38393" spans="1:7" x14ac:dyDescent="0.25">
      <c r="A38393">
        <v>0.76780000000000004</v>
      </c>
      <c r="B38393">
        <v>41.052199999999999</v>
      </c>
      <c r="C38393">
        <v>30.029299999999999</v>
      </c>
      <c r="E38393">
        <v>0.76780000000000004</v>
      </c>
      <c r="F38393">
        <v>0.19226399999999999</v>
      </c>
      <c r="G38393">
        <v>29.998799999999999</v>
      </c>
    </row>
    <row r="38394" spans="1:7" x14ac:dyDescent="0.25">
      <c r="A38394">
        <v>0.76781999999999995</v>
      </c>
      <c r="B38394">
        <v>41.039400000000001</v>
      </c>
      <c r="C38394">
        <v>30.029299999999999</v>
      </c>
      <c r="E38394">
        <v>0.76781999999999995</v>
      </c>
      <c r="F38394">
        <v>0.190659</v>
      </c>
      <c r="G38394">
        <v>29.968299999999999</v>
      </c>
    </row>
    <row r="38395" spans="1:7" x14ac:dyDescent="0.25">
      <c r="A38395">
        <v>0.76783999999999997</v>
      </c>
      <c r="B38395">
        <v>41.026200000000003</v>
      </c>
      <c r="C38395">
        <v>29.998799999999999</v>
      </c>
      <c r="E38395">
        <v>0.76783999999999997</v>
      </c>
      <c r="F38395">
        <v>0.188529</v>
      </c>
      <c r="G38395">
        <v>29.998799999999999</v>
      </c>
    </row>
    <row r="38396" spans="1:7" x14ac:dyDescent="0.25">
      <c r="A38396">
        <v>0.76785999999999999</v>
      </c>
      <c r="B38396">
        <v>41.012700000000002</v>
      </c>
      <c r="C38396">
        <v>29.998799999999999</v>
      </c>
      <c r="E38396">
        <v>0.76785999999999999</v>
      </c>
      <c r="F38396">
        <v>0.18588099999999999</v>
      </c>
      <c r="G38396">
        <v>29.998799999999999</v>
      </c>
    </row>
    <row r="38397" spans="1:7" x14ac:dyDescent="0.25">
      <c r="A38397">
        <v>0.76788000000000001</v>
      </c>
      <c r="B38397">
        <v>40.999099999999999</v>
      </c>
      <c r="C38397">
        <v>29.998799999999999</v>
      </c>
      <c r="E38397">
        <v>0.76788000000000001</v>
      </c>
      <c r="F38397">
        <v>0.182726</v>
      </c>
      <c r="G38397">
        <v>30.029299999999999</v>
      </c>
    </row>
    <row r="38398" spans="1:7" x14ac:dyDescent="0.25">
      <c r="A38398">
        <v>0.76790000000000003</v>
      </c>
      <c r="B38398">
        <v>40.985500000000002</v>
      </c>
      <c r="C38398">
        <v>29.998799999999999</v>
      </c>
      <c r="E38398">
        <v>0.76790000000000003</v>
      </c>
      <c r="F38398">
        <v>0.17908299999999999</v>
      </c>
      <c r="G38398">
        <v>29.968299999999999</v>
      </c>
    </row>
    <row r="38399" spans="1:7" x14ac:dyDescent="0.25">
      <c r="A38399">
        <v>0.76792000000000005</v>
      </c>
      <c r="B38399">
        <v>40.972200000000001</v>
      </c>
      <c r="C38399">
        <v>30.029299999999999</v>
      </c>
      <c r="E38399">
        <v>0.76792000000000005</v>
      </c>
      <c r="F38399">
        <v>0.174979</v>
      </c>
      <c r="G38399">
        <v>30.029299999999999</v>
      </c>
    </row>
    <row r="38400" spans="1:7" x14ac:dyDescent="0.25">
      <c r="A38400">
        <v>0.76793999999999996</v>
      </c>
      <c r="B38400">
        <v>40.959299999999999</v>
      </c>
      <c r="C38400">
        <v>29.998799999999999</v>
      </c>
      <c r="E38400">
        <v>0.76793999999999996</v>
      </c>
      <c r="F38400">
        <v>0.17044999999999999</v>
      </c>
      <c r="G38400">
        <v>30.029299999999999</v>
      </c>
    </row>
    <row r="38401" spans="1:7" x14ac:dyDescent="0.25">
      <c r="A38401">
        <v>0.76795999999999998</v>
      </c>
      <c r="B38401">
        <v>40.946899999999999</v>
      </c>
      <c r="C38401">
        <v>30.029299999999999</v>
      </c>
      <c r="E38401">
        <v>0.76795999999999998</v>
      </c>
      <c r="F38401">
        <v>0.16553699999999999</v>
      </c>
      <c r="G38401">
        <v>29.998799999999999</v>
      </c>
    </row>
    <row r="38402" spans="1:7" x14ac:dyDescent="0.25">
      <c r="A38402">
        <v>0.76798</v>
      </c>
      <c r="B38402">
        <v>40.935400000000001</v>
      </c>
      <c r="C38402">
        <v>30.029299999999999</v>
      </c>
      <c r="E38402">
        <v>0.76798</v>
      </c>
      <c r="F38402">
        <v>0.16028999999999999</v>
      </c>
      <c r="G38402">
        <v>29.998799999999999</v>
      </c>
    </row>
    <row r="38403" spans="1:7" x14ac:dyDescent="0.25">
      <c r="A38403">
        <v>0.76800000000000002</v>
      </c>
      <c r="B38403">
        <v>40.924700000000001</v>
      </c>
      <c r="C38403">
        <v>30.029299999999999</v>
      </c>
      <c r="E38403">
        <v>0.76800000000000002</v>
      </c>
      <c r="F38403">
        <v>0.15476300000000001</v>
      </c>
      <c r="G38403">
        <v>29.998799999999999</v>
      </c>
    </row>
    <row r="38404" spans="1:7" x14ac:dyDescent="0.25">
      <c r="A38404">
        <v>0.76802000000000004</v>
      </c>
      <c r="B38404">
        <v>40.915100000000002</v>
      </c>
      <c r="C38404">
        <v>29.998799999999999</v>
      </c>
      <c r="E38404">
        <v>0.76802000000000004</v>
      </c>
      <c r="F38404">
        <v>0.14901800000000001</v>
      </c>
      <c r="G38404">
        <v>30.029299999999999</v>
      </c>
    </row>
    <row r="38405" spans="1:7" x14ac:dyDescent="0.25">
      <c r="A38405">
        <v>0.76803999999999994</v>
      </c>
      <c r="B38405">
        <v>40.906700000000001</v>
      </c>
      <c r="C38405">
        <v>29.968299999999999</v>
      </c>
      <c r="E38405">
        <v>0.76803999999999994</v>
      </c>
      <c r="F38405">
        <v>0.14311599999999999</v>
      </c>
      <c r="G38405">
        <v>29.998799999999999</v>
      </c>
    </row>
    <row r="38406" spans="1:7" x14ac:dyDescent="0.25">
      <c r="A38406">
        <v>0.76805999999999996</v>
      </c>
      <c r="B38406">
        <v>40.8996</v>
      </c>
      <c r="C38406">
        <v>30.029299999999999</v>
      </c>
      <c r="E38406">
        <v>0.76805999999999996</v>
      </c>
      <c r="F38406">
        <v>0.13712099999999999</v>
      </c>
      <c r="G38406">
        <v>29.998799999999999</v>
      </c>
    </row>
    <row r="38407" spans="1:7" x14ac:dyDescent="0.25">
      <c r="A38407">
        <v>0.76807999999999998</v>
      </c>
      <c r="B38407">
        <v>40.893999999999998</v>
      </c>
      <c r="C38407">
        <v>30.029299999999999</v>
      </c>
      <c r="E38407">
        <v>0.76807999999999998</v>
      </c>
      <c r="F38407">
        <v>0.13109699999999999</v>
      </c>
      <c r="G38407">
        <v>29.968299999999999</v>
      </c>
    </row>
    <row r="38408" spans="1:7" x14ac:dyDescent="0.25">
      <c r="A38408">
        <v>0.7681</v>
      </c>
      <c r="B38408">
        <v>40.889899999999997</v>
      </c>
      <c r="C38408">
        <v>30.029299999999999</v>
      </c>
      <c r="E38408">
        <v>0.7681</v>
      </c>
      <c r="F38408">
        <v>0.12510599999999999</v>
      </c>
      <c r="G38408">
        <v>29.998799999999999</v>
      </c>
    </row>
    <row r="38409" spans="1:7" x14ac:dyDescent="0.25">
      <c r="A38409">
        <v>0.76812000000000002</v>
      </c>
      <c r="B38409">
        <v>40.8874</v>
      </c>
      <c r="C38409">
        <v>30.029299999999999</v>
      </c>
      <c r="E38409">
        <v>0.76812000000000002</v>
      </c>
      <c r="F38409">
        <v>0.119209</v>
      </c>
      <c r="G38409">
        <v>29.998799999999999</v>
      </c>
    </row>
    <row r="38410" spans="1:7" x14ac:dyDescent="0.25">
      <c r="A38410">
        <v>0.76814000000000004</v>
      </c>
      <c r="B38410">
        <v>40.886699999999998</v>
      </c>
      <c r="C38410">
        <v>29.998799999999999</v>
      </c>
      <c r="E38410">
        <v>0.76814000000000004</v>
      </c>
      <c r="F38410">
        <v>0.11346100000000001</v>
      </c>
      <c r="G38410">
        <v>29.998799999999999</v>
      </c>
    </row>
    <row r="38411" spans="1:7" x14ac:dyDescent="0.25">
      <c r="A38411">
        <v>0.76815999999999995</v>
      </c>
      <c r="B38411">
        <v>40.887700000000002</v>
      </c>
      <c r="C38411">
        <v>29.968299999999999</v>
      </c>
      <c r="E38411">
        <v>0.76815999999999995</v>
      </c>
      <c r="F38411">
        <v>0.107916</v>
      </c>
      <c r="G38411">
        <v>29.998799999999999</v>
      </c>
    </row>
    <row r="38412" spans="1:7" x14ac:dyDescent="0.25">
      <c r="A38412">
        <v>0.76817999999999997</v>
      </c>
      <c r="B38412">
        <v>40.890500000000003</v>
      </c>
      <c r="C38412">
        <v>30.029299999999999</v>
      </c>
      <c r="E38412">
        <v>0.76817999999999997</v>
      </c>
      <c r="F38412">
        <v>0.102621</v>
      </c>
      <c r="G38412">
        <v>30.029299999999999</v>
      </c>
    </row>
    <row r="38413" spans="1:7" x14ac:dyDescent="0.25">
      <c r="A38413">
        <v>0.76819999999999999</v>
      </c>
      <c r="B38413">
        <v>40.895099999999999</v>
      </c>
      <c r="C38413">
        <v>29.998799999999999</v>
      </c>
      <c r="E38413">
        <v>0.76819999999999999</v>
      </c>
      <c r="F38413">
        <v>9.76186E-2</v>
      </c>
      <c r="G38413">
        <v>29.998799999999999</v>
      </c>
    </row>
    <row r="38414" spans="1:7" x14ac:dyDescent="0.25">
      <c r="A38414">
        <v>0.76822000000000001</v>
      </c>
      <c r="B38414">
        <v>40.901600000000002</v>
      </c>
      <c r="C38414">
        <v>30.029299999999999</v>
      </c>
      <c r="E38414">
        <v>0.76822000000000001</v>
      </c>
      <c r="F38414">
        <v>9.2945700000000006E-2</v>
      </c>
      <c r="G38414">
        <v>29.968299999999999</v>
      </c>
    </row>
    <row r="38415" spans="1:7" x14ac:dyDescent="0.25">
      <c r="A38415">
        <v>0.76824000000000003</v>
      </c>
      <c r="B38415">
        <v>40.9099</v>
      </c>
      <c r="C38415">
        <v>29.998799999999999</v>
      </c>
      <c r="E38415">
        <v>0.76824000000000003</v>
      </c>
      <c r="F38415">
        <v>8.8633100000000006E-2</v>
      </c>
      <c r="G38415">
        <v>30.029299999999999</v>
      </c>
    </row>
    <row r="38416" spans="1:7" x14ac:dyDescent="0.25">
      <c r="A38416">
        <v>0.76826000000000005</v>
      </c>
      <c r="B38416">
        <v>40.920099999999998</v>
      </c>
      <c r="C38416">
        <v>30.029299999999999</v>
      </c>
      <c r="E38416">
        <v>0.76826000000000005</v>
      </c>
      <c r="F38416">
        <v>8.4705699999999995E-2</v>
      </c>
      <c r="G38416">
        <v>29.998799999999999</v>
      </c>
    </row>
    <row r="38417" spans="1:7" x14ac:dyDescent="0.25">
      <c r="A38417">
        <v>0.76827999999999996</v>
      </c>
      <c r="B38417">
        <v>40.932000000000002</v>
      </c>
      <c r="C38417">
        <v>30.029299999999999</v>
      </c>
      <c r="E38417">
        <v>0.76827999999999996</v>
      </c>
      <c r="F38417">
        <v>8.1182299999999999E-2</v>
      </c>
      <c r="G38417">
        <v>29.968299999999999</v>
      </c>
    </row>
    <row r="38418" spans="1:7" x14ac:dyDescent="0.25">
      <c r="A38418">
        <v>0.76829999999999998</v>
      </c>
      <c r="B38418">
        <v>40.945700000000002</v>
      </c>
      <c r="C38418">
        <v>29.998799999999999</v>
      </c>
      <c r="E38418">
        <v>0.76829999999999998</v>
      </c>
      <c r="F38418">
        <v>7.8075400000000003E-2</v>
      </c>
      <c r="G38418">
        <v>29.998799999999999</v>
      </c>
    </row>
    <row r="38419" spans="1:7" x14ac:dyDescent="0.25">
      <c r="A38419">
        <v>0.76832</v>
      </c>
      <c r="B38419">
        <v>40.960999999999999</v>
      </c>
      <c r="C38419">
        <v>29.998799999999999</v>
      </c>
      <c r="E38419">
        <v>0.76832</v>
      </c>
      <c r="F38419">
        <v>7.5391299999999994E-2</v>
      </c>
      <c r="G38419">
        <v>29.998799999999999</v>
      </c>
    </row>
    <row r="38420" spans="1:7" x14ac:dyDescent="0.25">
      <c r="A38420">
        <v>0.76834000000000002</v>
      </c>
      <c r="B38420">
        <v>40.977800000000002</v>
      </c>
      <c r="C38420">
        <v>29.968299999999999</v>
      </c>
      <c r="E38420">
        <v>0.76834000000000002</v>
      </c>
      <c r="F38420">
        <v>7.3130000000000001E-2</v>
      </c>
      <c r="G38420">
        <v>30.029299999999999</v>
      </c>
    </row>
    <row r="38421" spans="1:7" x14ac:dyDescent="0.25">
      <c r="A38421">
        <v>0.76836000000000004</v>
      </c>
      <c r="B38421">
        <v>40.996099999999998</v>
      </c>
      <c r="C38421">
        <v>29.998799999999999</v>
      </c>
      <c r="E38421">
        <v>0.76836000000000004</v>
      </c>
      <c r="F38421">
        <v>7.1285000000000001E-2</v>
      </c>
      <c r="G38421">
        <v>29.968299999999999</v>
      </c>
    </row>
    <row r="38422" spans="1:7" x14ac:dyDescent="0.25">
      <c r="A38422">
        <v>0.76837999999999995</v>
      </c>
      <c r="B38422">
        <v>41.015700000000002</v>
      </c>
      <c r="C38422">
        <v>29.998799999999999</v>
      </c>
      <c r="E38422">
        <v>0.76837999999999995</v>
      </c>
      <c r="F38422">
        <v>6.9844299999999998E-2</v>
      </c>
      <c r="G38422">
        <v>29.998799999999999</v>
      </c>
    </row>
    <row r="38423" spans="1:7" x14ac:dyDescent="0.25">
      <c r="A38423">
        <v>0.76839999999999997</v>
      </c>
      <c r="B38423">
        <v>41.0364</v>
      </c>
      <c r="C38423">
        <v>29.998799999999999</v>
      </c>
      <c r="E38423">
        <v>0.76839999999999997</v>
      </c>
      <c r="F38423">
        <v>6.8789699999999995E-2</v>
      </c>
      <c r="G38423">
        <v>29.968299999999999</v>
      </c>
    </row>
    <row r="38424" spans="1:7" x14ac:dyDescent="0.25">
      <c r="A38424">
        <v>0.76841999999999999</v>
      </c>
      <c r="B38424">
        <v>41.058100000000003</v>
      </c>
      <c r="C38424">
        <v>29.968299999999999</v>
      </c>
      <c r="E38424">
        <v>0.76841999999999999</v>
      </c>
      <c r="F38424">
        <v>6.8097500000000005E-2</v>
      </c>
      <c r="G38424">
        <v>30.029299999999999</v>
      </c>
    </row>
    <row r="38425" spans="1:7" x14ac:dyDescent="0.25">
      <c r="A38425">
        <v>0.76844000000000001</v>
      </c>
      <c r="B38425">
        <v>41.080599999999997</v>
      </c>
      <c r="C38425">
        <v>29.998799999999999</v>
      </c>
      <c r="E38425">
        <v>0.76844000000000001</v>
      </c>
      <c r="F38425">
        <v>6.7738999999999994E-2</v>
      </c>
      <c r="G38425">
        <v>29.998799999999999</v>
      </c>
    </row>
    <row r="38426" spans="1:7" x14ac:dyDescent="0.25">
      <c r="A38426">
        <v>0.76846000000000003</v>
      </c>
      <c r="B38426">
        <v>41.103499999999997</v>
      </c>
      <c r="C38426">
        <v>29.998799999999999</v>
      </c>
      <c r="E38426">
        <v>0.76846000000000003</v>
      </c>
      <c r="F38426">
        <v>6.7680199999999996E-2</v>
      </c>
      <c r="G38426">
        <v>29.998799999999999</v>
      </c>
    </row>
    <row r="38427" spans="1:7" x14ac:dyDescent="0.25">
      <c r="A38427">
        <v>0.76848000000000005</v>
      </c>
      <c r="B38427">
        <v>41.126800000000003</v>
      </c>
      <c r="C38427">
        <v>29.998799999999999</v>
      </c>
      <c r="E38427">
        <v>0.76848000000000005</v>
      </c>
      <c r="F38427">
        <v>6.7882399999999996E-2</v>
      </c>
      <c r="G38427">
        <v>29.968299999999999</v>
      </c>
    </row>
    <row r="38428" spans="1:7" x14ac:dyDescent="0.25">
      <c r="A38428">
        <v>0.76849999999999996</v>
      </c>
      <c r="B38428">
        <v>41.150199999999998</v>
      </c>
      <c r="C38428">
        <v>29.968299999999999</v>
      </c>
      <c r="E38428">
        <v>0.76849999999999996</v>
      </c>
      <c r="F38428">
        <v>6.8303500000000003E-2</v>
      </c>
      <c r="G38428">
        <v>30.029299999999999</v>
      </c>
    </row>
    <row r="38429" spans="1:7" x14ac:dyDescent="0.25">
      <c r="A38429">
        <v>0.76851999999999998</v>
      </c>
      <c r="B38429">
        <v>41.173400000000001</v>
      </c>
      <c r="C38429">
        <v>29.998799999999999</v>
      </c>
      <c r="E38429">
        <v>0.76851999999999998</v>
      </c>
      <c r="F38429">
        <v>6.8898299999999996E-2</v>
      </c>
      <c r="G38429">
        <v>30.029299999999999</v>
      </c>
    </row>
    <row r="38430" spans="1:7" x14ac:dyDescent="0.25">
      <c r="A38430">
        <v>0.76854</v>
      </c>
      <c r="B38430">
        <v>41.196100000000001</v>
      </c>
      <c r="C38430">
        <v>29.968299999999999</v>
      </c>
      <c r="E38430">
        <v>0.76854</v>
      </c>
      <c r="F38430">
        <v>6.9620699999999994E-2</v>
      </c>
      <c r="G38430">
        <v>30.029299999999999</v>
      </c>
    </row>
    <row r="38431" spans="1:7" x14ac:dyDescent="0.25">
      <c r="A38431">
        <v>0.76856000000000002</v>
      </c>
      <c r="B38431">
        <v>41.218200000000003</v>
      </c>
      <c r="C38431">
        <v>29.998799999999999</v>
      </c>
      <c r="E38431">
        <v>0.76856000000000002</v>
      </c>
      <c r="F38431">
        <v>7.0424799999999996E-2</v>
      </c>
      <c r="G38431">
        <v>29.968299999999999</v>
      </c>
    </row>
    <row r="38432" spans="1:7" x14ac:dyDescent="0.25">
      <c r="A38432">
        <v>0.76858000000000004</v>
      </c>
      <c r="B38432">
        <v>41.2393</v>
      </c>
      <c r="C38432">
        <v>30.029299999999999</v>
      </c>
      <c r="E38432">
        <v>0.76858000000000004</v>
      </c>
      <c r="F38432">
        <v>7.1267499999999998E-2</v>
      </c>
      <c r="G38432">
        <v>29.998799999999999</v>
      </c>
    </row>
    <row r="38433" spans="1:7" x14ac:dyDescent="0.25">
      <c r="A38433">
        <v>0.76859999999999995</v>
      </c>
      <c r="B38433">
        <v>41.2592</v>
      </c>
      <c r="C38433">
        <v>29.998799999999999</v>
      </c>
      <c r="E38433">
        <v>0.76859999999999995</v>
      </c>
      <c r="F38433">
        <v>7.2109900000000005E-2</v>
      </c>
      <c r="G38433">
        <v>29.968299999999999</v>
      </c>
    </row>
    <row r="38434" spans="1:7" x14ac:dyDescent="0.25">
      <c r="A38434">
        <v>0.76861999999999997</v>
      </c>
      <c r="B38434">
        <v>41.2776</v>
      </c>
      <c r="C38434">
        <v>29.968299999999999</v>
      </c>
      <c r="E38434">
        <v>0.76861999999999997</v>
      </c>
      <c r="F38434">
        <v>7.2919300000000006E-2</v>
      </c>
      <c r="G38434">
        <v>30.029299999999999</v>
      </c>
    </row>
    <row r="38435" spans="1:7" x14ac:dyDescent="0.25">
      <c r="A38435">
        <v>0.76863999999999999</v>
      </c>
      <c r="B38435">
        <v>41.294400000000003</v>
      </c>
      <c r="C38435">
        <v>29.998799999999999</v>
      </c>
      <c r="E38435">
        <v>0.76863999999999999</v>
      </c>
      <c r="F38435">
        <v>7.3670799999999995E-2</v>
      </c>
      <c r="G38435">
        <v>29.968299999999999</v>
      </c>
    </row>
    <row r="38436" spans="1:7" x14ac:dyDescent="0.25">
      <c r="A38436">
        <v>0.76866000000000001</v>
      </c>
      <c r="B38436">
        <v>41.309199999999997</v>
      </c>
      <c r="C38436">
        <v>29.998799999999999</v>
      </c>
      <c r="E38436">
        <v>0.76866000000000001</v>
      </c>
      <c r="F38436">
        <v>7.4347800000000006E-2</v>
      </c>
      <c r="G38436">
        <v>29.998799999999999</v>
      </c>
    </row>
    <row r="38437" spans="1:7" x14ac:dyDescent="0.25">
      <c r="A38437">
        <v>0.76868000000000003</v>
      </c>
      <c r="B38437">
        <v>41.322000000000003</v>
      </c>
      <c r="C38437">
        <v>29.998799999999999</v>
      </c>
      <c r="E38437">
        <v>0.76868000000000003</v>
      </c>
      <c r="F38437">
        <v>7.4943200000000001E-2</v>
      </c>
      <c r="G38437">
        <v>29.998799999999999</v>
      </c>
    </row>
    <row r="38438" spans="1:7" x14ac:dyDescent="0.25">
      <c r="A38438">
        <v>0.76870000000000005</v>
      </c>
      <c r="B38438">
        <v>41.332500000000003</v>
      </c>
      <c r="C38438">
        <v>29.968299999999999</v>
      </c>
      <c r="E38438">
        <v>0.76870000000000005</v>
      </c>
      <c r="F38438">
        <v>7.5458700000000004E-2</v>
      </c>
      <c r="G38438">
        <v>29.998799999999999</v>
      </c>
    </row>
    <row r="38439" spans="1:7" x14ac:dyDescent="0.25">
      <c r="A38439">
        <v>0.76871999999999996</v>
      </c>
      <c r="B38439">
        <v>41.340600000000002</v>
      </c>
      <c r="C38439">
        <v>30.029299999999999</v>
      </c>
      <c r="E38439">
        <v>0.76871999999999996</v>
      </c>
      <c r="F38439">
        <v>7.59045E-2</v>
      </c>
      <c r="G38439">
        <v>29.968299999999999</v>
      </c>
    </row>
    <row r="38440" spans="1:7" x14ac:dyDescent="0.25">
      <c r="A38440">
        <v>0.76873999999999998</v>
      </c>
      <c r="B38440">
        <v>41.346200000000003</v>
      </c>
      <c r="C38440">
        <v>29.998799999999999</v>
      </c>
      <c r="E38440">
        <v>0.76873999999999998</v>
      </c>
      <c r="F38440">
        <v>7.6298299999999999E-2</v>
      </c>
      <c r="G38440">
        <v>29.998799999999999</v>
      </c>
    </row>
    <row r="38441" spans="1:7" x14ac:dyDescent="0.25">
      <c r="A38441">
        <v>0.76876</v>
      </c>
      <c r="B38441">
        <v>41.349200000000003</v>
      </c>
      <c r="C38441">
        <v>29.998799999999999</v>
      </c>
      <c r="E38441">
        <v>0.76876</v>
      </c>
      <c r="F38441">
        <v>7.6664099999999999E-2</v>
      </c>
      <c r="G38441">
        <v>30.029299999999999</v>
      </c>
    </row>
    <row r="38442" spans="1:7" x14ac:dyDescent="0.25">
      <c r="A38442">
        <v>0.76878000000000002</v>
      </c>
      <c r="B38442">
        <v>41.349400000000003</v>
      </c>
      <c r="C38442">
        <v>29.998799999999999</v>
      </c>
      <c r="E38442">
        <v>0.76878000000000002</v>
      </c>
      <c r="F38442">
        <v>7.7030699999999994E-2</v>
      </c>
      <c r="G38442">
        <v>29.998799999999999</v>
      </c>
    </row>
    <row r="38443" spans="1:7" x14ac:dyDescent="0.25">
      <c r="A38443">
        <v>0.76880000000000004</v>
      </c>
      <c r="B38443">
        <v>41.347000000000001</v>
      </c>
      <c r="C38443">
        <v>30.029299999999999</v>
      </c>
      <c r="E38443">
        <v>0.76880000000000004</v>
      </c>
      <c r="F38443">
        <v>7.7430299999999994E-2</v>
      </c>
      <c r="G38443">
        <v>29.998799999999999</v>
      </c>
    </row>
    <row r="38444" spans="1:7" x14ac:dyDescent="0.25">
      <c r="A38444">
        <v>0.76881999999999995</v>
      </c>
      <c r="B38444">
        <v>41.341799999999999</v>
      </c>
      <c r="C38444">
        <v>29.998799999999999</v>
      </c>
      <c r="E38444">
        <v>0.76881999999999995</v>
      </c>
      <c r="F38444">
        <v>7.7896300000000002E-2</v>
      </c>
      <c r="G38444">
        <v>29.998799999999999</v>
      </c>
    </row>
    <row r="38445" spans="1:7" x14ac:dyDescent="0.25">
      <c r="A38445">
        <v>0.76883999999999997</v>
      </c>
      <c r="B38445">
        <v>41.3339</v>
      </c>
      <c r="C38445">
        <v>30.029299999999999</v>
      </c>
      <c r="E38445">
        <v>0.76883999999999997</v>
      </c>
      <c r="F38445">
        <v>7.8461699999999995E-2</v>
      </c>
      <c r="G38445">
        <v>29.998799999999999</v>
      </c>
    </row>
    <row r="38446" spans="1:7" x14ac:dyDescent="0.25">
      <c r="A38446">
        <v>0.76885999999999999</v>
      </c>
      <c r="B38446">
        <v>41.323399999999999</v>
      </c>
      <c r="C38446">
        <v>29.998799999999999</v>
      </c>
      <c r="E38446">
        <v>0.76885999999999999</v>
      </c>
      <c r="F38446">
        <v>7.9157199999999997E-2</v>
      </c>
      <c r="G38446">
        <v>29.968299999999999</v>
      </c>
    </row>
    <row r="38447" spans="1:7" x14ac:dyDescent="0.25">
      <c r="A38447">
        <v>0.76888000000000001</v>
      </c>
      <c r="B38447">
        <v>41.310200000000002</v>
      </c>
      <c r="C38447">
        <v>29.968299999999999</v>
      </c>
      <c r="E38447">
        <v>0.76888000000000001</v>
      </c>
      <c r="F38447">
        <v>8.00091E-2</v>
      </c>
      <c r="G38447">
        <v>30.029299999999999</v>
      </c>
    </row>
    <row r="38448" spans="1:7" x14ac:dyDescent="0.25">
      <c r="A38448">
        <v>0.76890000000000003</v>
      </c>
      <c r="B38448">
        <v>41.294600000000003</v>
      </c>
      <c r="C38448">
        <v>29.968299999999999</v>
      </c>
      <c r="E38448">
        <v>0.76890000000000003</v>
      </c>
      <c r="F38448">
        <v>8.1037700000000004E-2</v>
      </c>
      <c r="G38448">
        <v>30.029299999999999</v>
      </c>
    </row>
    <row r="38449" spans="1:7" x14ac:dyDescent="0.25">
      <c r="A38449">
        <v>0.76892000000000005</v>
      </c>
      <c r="B38449">
        <v>41.276699999999998</v>
      </c>
      <c r="C38449">
        <v>29.998799999999999</v>
      </c>
      <c r="E38449">
        <v>0.76892000000000005</v>
      </c>
      <c r="F38449">
        <v>8.2255300000000003E-2</v>
      </c>
      <c r="G38449">
        <v>29.968299999999999</v>
      </c>
    </row>
    <row r="38450" spans="1:7" x14ac:dyDescent="0.25">
      <c r="A38450">
        <v>0.76893999999999996</v>
      </c>
      <c r="B38450">
        <v>41.256599999999999</v>
      </c>
      <c r="C38450">
        <v>29.968299999999999</v>
      </c>
      <c r="E38450">
        <v>0.76893999999999996</v>
      </c>
      <c r="F38450">
        <v>8.3665000000000003E-2</v>
      </c>
      <c r="G38450">
        <v>30.029299999999999</v>
      </c>
    </row>
    <row r="38451" spans="1:7" x14ac:dyDescent="0.25">
      <c r="A38451">
        <v>0.76895999999999998</v>
      </c>
      <c r="B38451">
        <v>41.2346</v>
      </c>
      <c r="C38451">
        <v>30.029299999999999</v>
      </c>
      <c r="E38451">
        <v>0.76895999999999998</v>
      </c>
      <c r="F38451">
        <v>8.5259199999999993E-2</v>
      </c>
      <c r="G38451">
        <v>29.968299999999999</v>
      </c>
    </row>
    <row r="38452" spans="1:7" x14ac:dyDescent="0.25">
      <c r="A38452">
        <v>0.76898</v>
      </c>
      <c r="B38452">
        <v>41.210799999999999</v>
      </c>
      <c r="C38452">
        <v>29.968299999999999</v>
      </c>
      <c r="E38452">
        <v>0.76898</v>
      </c>
      <c r="F38452">
        <v>8.7018200000000004E-2</v>
      </c>
      <c r="G38452">
        <v>29.998799999999999</v>
      </c>
    </row>
    <row r="38453" spans="1:7" x14ac:dyDescent="0.25">
      <c r="A38453">
        <v>0.76900000000000002</v>
      </c>
      <c r="B38453">
        <v>41.185499999999998</v>
      </c>
      <c r="C38453">
        <v>29.998799999999999</v>
      </c>
      <c r="E38453">
        <v>0.76900000000000002</v>
      </c>
      <c r="F38453">
        <v>8.8910100000000006E-2</v>
      </c>
      <c r="G38453">
        <v>29.998799999999999</v>
      </c>
    </row>
    <row r="38454" spans="1:7" x14ac:dyDescent="0.25">
      <c r="A38454">
        <v>0.76902000000000004</v>
      </c>
      <c r="B38454">
        <v>41.158900000000003</v>
      </c>
      <c r="C38454">
        <v>30.029299999999999</v>
      </c>
      <c r="E38454">
        <v>0.76902000000000004</v>
      </c>
      <c r="F38454">
        <v>9.0890399999999996E-2</v>
      </c>
      <c r="G38454">
        <v>29.998799999999999</v>
      </c>
    </row>
    <row r="38455" spans="1:7" x14ac:dyDescent="0.25">
      <c r="A38455">
        <v>0.76903999999999995</v>
      </c>
      <c r="B38455">
        <v>41.131399999999999</v>
      </c>
      <c r="C38455">
        <v>29.998799999999999</v>
      </c>
      <c r="E38455">
        <v>0.76903999999999995</v>
      </c>
      <c r="F38455">
        <v>9.2902399999999996E-2</v>
      </c>
      <c r="G38455">
        <v>29.998799999999999</v>
      </c>
    </row>
    <row r="38456" spans="1:7" x14ac:dyDescent="0.25">
      <c r="A38456">
        <v>0.76905999999999997</v>
      </c>
      <c r="B38456">
        <v>41.103200000000001</v>
      </c>
      <c r="C38456">
        <v>30.029299999999999</v>
      </c>
      <c r="E38456">
        <v>0.76905999999999997</v>
      </c>
      <c r="F38456">
        <v>9.4878799999999999E-2</v>
      </c>
      <c r="G38456">
        <v>29.998799999999999</v>
      </c>
    </row>
    <row r="38457" spans="1:7" x14ac:dyDescent="0.25">
      <c r="A38457">
        <v>0.76907999999999999</v>
      </c>
      <c r="B38457">
        <v>41.074599999999997</v>
      </c>
      <c r="C38457">
        <v>29.998799999999999</v>
      </c>
      <c r="E38457">
        <v>0.76907999999999999</v>
      </c>
      <c r="F38457">
        <v>9.6743200000000001E-2</v>
      </c>
      <c r="G38457">
        <v>30.029299999999999</v>
      </c>
    </row>
    <row r="38458" spans="1:7" x14ac:dyDescent="0.25">
      <c r="A38458">
        <v>0.76910000000000001</v>
      </c>
      <c r="B38458">
        <v>41.045999999999999</v>
      </c>
      <c r="C38458">
        <v>29.998799999999999</v>
      </c>
      <c r="E38458">
        <v>0.76910000000000001</v>
      </c>
      <c r="F38458">
        <v>9.8412799999999995E-2</v>
      </c>
      <c r="G38458">
        <v>29.968299999999999</v>
      </c>
    </row>
    <row r="38459" spans="1:7" x14ac:dyDescent="0.25">
      <c r="A38459">
        <v>0.76912000000000003</v>
      </c>
      <c r="B38459">
        <v>41.017699999999998</v>
      </c>
      <c r="C38459">
        <v>29.998799999999999</v>
      </c>
      <c r="E38459">
        <v>0.76912000000000003</v>
      </c>
      <c r="F38459">
        <v>9.9801399999999998E-2</v>
      </c>
      <c r="G38459">
        <v>30.029299999999999</v>
      </c>
    </row>
    <row r="38460" spans="1:7" x14ac:dyDescent="0.25">
      <c r="A38460">
        <v>0.76914000000000005</v>
      </c>
      <c r="B38460">
        <v>40.990099999999998</v>
      </c>
      <c r="C38460">
        <v>29.968299999999999</v>
      </c>
      <c r="E38460">
        <v>0.76914000000000005</v>
      </c>
      <c r="F38460">
        <v>0.10082199999999999</v>
      </c>
      <c r="G38460">
        <v>29.998799999999999</v>
      </c>
    </row>
    <row r="38461" spans="1:7" x14ac:dyDescent="0.25">
      <c r="A38461">
        <v>0.76915999999999995</v>
      </c>
      <c r="B38461">
        <v>40.9634</v>
      </c>
      <c r="C38461">
        <v>30.029299999999999</v>
      </c>
      <c r="E38461">
        <v>0.76915999999999995</v>
      </c>
      <c r="F38461">
        <v>0.10138900000000001</v>
      </c>
      <c r="G38461">
        <v>29.998799999999999</v>
      </c>
    </row>
    <row r="38462" spans="1:7" x14ac:dyDescent="0.25">
      <c r="A38462">
        <v>0.76917999999999997</v>
      </c>
      <c r="B38462">
        <v>40.938000000000002</v>
      </c>
      <c r="C38462">
        <v>29.968299999999999</v>
      </c>
      <c r="E38462">
        <v>0.76917999999999997</v>
      </c>
      <c r="F38462">
        <v>0.101424</v>
      </c>
      <c r="G38462">
        <v>29.998799999999999</v>
      </c>
    </row>
    <row r="38463" spans="1:7" x14ac:dyDescent="0.25">
      <c r="A38463">
        <v>0.76919999999999999</v>
      </c>
      <c r="B38463">
        <v>40.914200000000001</v>
      </c>
      <c r="C38463">
        <v>29.998799999999999</v>
      </c>
      <c r="E38463">
        <v>0.76919999999999999</v>
      </c>
      <c r="F38463">
        <v>0.100856</v>
      </c>
      <c r="G38463">
        <v>29.998799999999999</v>
      </c>
    </row>
    <row r="38464" spans="1:7" x14ac:dyDescent="0.25">
      <c r="A38464">
        <v>0.76922000000000001</v>
      </c>
      <c r="B38464">
        <v>40.892299999999999</v>
      </c>
      <c r="C38464">
        <v>29.998799999999999</v>
      </c>
      <c r="E38464">
        <v>0.76922000000000001</v>
      </c>
      <c r="F38464">
        <v>9.9622199999999994E-2</v>
      </c>
      <c r="G38464">
        <v>29.998799999999999</v>
      </c>
    </row>
    <row r="38465" spans="1:7" x14ac:dyDescent="0.25">
      <c r="A38465">
        <v>0.76924000000000003</v>
      </c>
      <c r="B38465">
        <v>40.872700000000002</v>
      </c>
      <c r="C38465">
        <v>30.029299999999999</v>
      </c>
      <c r="E38465">
        <v>0.76924000000000003</v>
      </c>
      <c r="F38465">
        <v>9.7675399999999996E-2</v>
      </c>
      <c r="G38465">
        <v>29.9377</v>
      </c>
    </row>
    <row r="38466" spans="1:7" x14ac:dyDescent="0.25">
      <c r="A38466">
        <v>0.76926000000000005</v>
      </c>
      <c r="B38466">
        <v>40.855499999999999</v>
      </c>
      <c r="C38466">
        <v>29.998799999999999</v>
      </c>
      <c r="E38466">
        <v>0.76926000000000005</v>
      </c>
      <c r="F38466">
        <v>9.4981800000000005E-2</v>
      </c>
      <c r="G38466">
        <v>29.998799999999999</v>
      </c>
    </row>
    <row r="38467" spans="1:7" x14ac:dyDescent="0.25">
      <c r="A38467">
        <v>0.76927999999999996</v>
      </c>
      <c r="B38467">
        <v>40.841000000000001</v>
      </c>
      <c r="C38467">
        <v>29.998799999999999</v>
      </c>
      <c r="E38467">
        <v>0.76927999999999996</v>
      </c>
      <c r="F38467">
        <v>9.1523800000000002E-2</v>
      </c>
      <c r="G38467">
        <v>29.998799999999999</v>
      </c>
    </row>
    <row r="38468" spans="1:7" x14ac:dyDescent="0.25">
      <c r="A38468">
        <v>0.76929999999999998</v>
      </c>
      <c r="B38468">
        <v>40.8294</v>
      </c>
      <c r="C38468">
        <v>29.998799999999999</v>
      </c>
      <c r="E38468">
        <v>0.76929999999999998</v>
      </c>
      <c r="F38468">
        <v>8.7300500000000003E-2</v>
      </c>
      <c r="G38468">
        <v>29.968299999999999</v>
      </c>
    </row>
    <row r="38469" spans="1:7" x14ac:dyDescent="0.25">
      <c r="A38469">
        <v>0.76932</v>
      </c>
      <c r="B38469">
        <v>40.820900000000002</v>
      </c>
      <c r="C38469">
        <v>29.998799999999999</v>
      </c>
      <c r="E38469">
        <v>0.76932</v>
      </c>
      <c r="F38469">
        <v>8.2328200000000004E-2</v>
      </c>
      <c r="G38469">
        <v>30.029299999999999</v>
      </c>
    </row>
    <row r="38470" spans="1:7" x14ac:dyDescent="0.25">
      <c r="A38470">
        <v>0.76934000000000002</v>
      </c>
      <c r="B38470">
        <v>40.815600000000003</v>
      </c>
      <c r="C38470">
        <v>29.998799999999999</v>
      </c>
      <c r="E38470">
        <v>0.76934000000000002</v>
      </c>
      <c r="F38470">
        <v>7.6640899999999998E-2</v>
      </c>
      <c r="G38470">
        <v>29.998799999999999</v>
      </c>
    </row>
    <row r="38471" spans="1:7" x14ac:dyDescent="0.25">
      <c r="A38471">
        <v>0.76936000000000004</v>
      </c>
      <c r="B38471">
        <v>40.813600000000001</v>
      </c>
      <c r="C38471">
        <v>30.029299999999999</v>
      </c>
      <c r="E38471">
        <v>0.76936000000000004</v>
      </c>
      <c r="F38471">
        <v>7.0289900000000002E-2</v>
      </c>
      <c r="G38471">
        <v>29.998799999999999</v>
      </c>
    </row>
    <row r="38472" spans="1:7" x14ac:dyDescent="0.25">
      <c r="A38472">
        <v>0.76937999999999995</v>
      </c>
      <c r="B38472">
        <v>40.814999999999998</v>
      </c>
      <c r="C38472">
        <v>30.029299999999999</v>
      </c>
      <c r="E38472">
        <v>0.76937999999999995</v>
      </c>
      <c r="F38472">
        <v>6.3343200000000002E-2</v>
      </c>
      <c r="G38472">
        <v>29.998799999999999</v>
      </c>
    </row>
    <row r="38473" spans="1:7" x14ac:dyDescent="0.25">
      <c r="A38473">
        <v>0.76939999999999997</v>
      </c>
      <c r="B38473">
        <v>40.819800000000001</v>
      </c>
      <c r="C38473">
        <v>29.998799999999999</v>
      </c>
      <c r="E38473">
        <v>0.76939999999999997</v>
      </c>
      <c r="F38473">
        <v>5.5884299999999998E-2</v>
      </c>
      <c r="G38473">
        <v>29.998799999999999</v>
      </c>
    </row>
    <row r="38474" spans="1:7" x14ac:dyDescent="0.25">
      <c r="A38474">
        <v>0.76941999999999999</v>
      </c>
      <c r="B38474">
        <v>40.8279</v>
      </c>
      <c r="C38474">
        <v>30.029299999999999</v>
      </c>
      <c r="E38474">
        <v>0.76941999999999999</v>
      </c>
      <c r="F38474">
        <v>4.8010499999999998E-2</v>
      </c>
      <c r="G38474">
        <v>29.998799999999999</v>
      </c>
    </row>
    <row r="38475" spans="1:7" x14ac:dyDescent="0.25">
      <c r="A38475">
        <v>0.76944000000000001</v>
      </c>
      <c r="B38475">
        <v>40.839399999999998</v>
      </c>
      <c r="C38475">
        <v>30.029299999999999</v>
      </c>
      <c r="E38475">
        <v>0.76944000000000001</v>
      </c>
      <c r="F38475">
        <v>3.9830600000000001E-2</v>
      </c>
      <c r="G38475">
        <v>29.998799999999999</v>
      </c>
    </row>
    <row r="38476" spans="1:7" x14ac:dyDescent="0.25">
      <c r="A38476">
        <v>0.76946000000000003</v>
      </c>
      <c r="B38476">
        <v>40.853999999999999</v>
      </c>
      <c r="C38476">
        <v>29.998799999999999</v>
      </c>
      <c r="E38476">
        <v>0.76946000000000003</v>
      </c>
      <c r="F38476">
        <v>3.1462499999999997E-2</v>
      </c>
      <c r="G38476">
        <v>29.998799999999999</v>
      </c>
    </row>
    <row r="38477" spans="1:7" x14ac:dyDescent="0.25">
      <c r="A38477">
        <v>0.76948000000000005</v>
      </c>
      <c r="B38477">
        <v>40.871499999999997</v>
      </c>
      <c r="C38477">
        <v>30.029299999999999</v>
      </c>
      <c r="E38477">
        <v>0.76948000000000005</v>
      </c>
      <c r="F38477">
        <v>2.30303E-2</v>
      </c>
      <c r="G38477">
        <v>29.968299999999999</v>
      </c>
    </row>
    <row r="38478" spans="1:7" x14ac:dyDescent="0.25">
      <c r="A38478">
        <v>0.76949999999999996</v>
      </c>
      <c r="B38478">
        <v>40.8919</v>
      </c>
      <c r="C38478">
        <v>30.059799999999999</v>
      </c>
      <c r="E38478">
        <v>0.76949999999999996</v>
      </c>
      <c r="F38478">
        <v>1.4661499999999999E-2</v>
      </c>
      <c r="G38478">
        <v>29.998799999999999</v>
      </c>
    </row>
    <row r="38479" spans="1:7" x14ac:dyDescent="0.25">
      <c r="A38479">
        <v>0.76951999999999998</v>
      </c>
      <c r="B38479">
        <v>40.914900000000003</v>
      </c>
      <c r="C38479">
        <v>29.968299999999999</v>
      </c>
      <c r="E38479">
        <v>0.76951999999999998</v>
      </c>
      <c r="F38479">
        <v>6.4834100000000002E-3</v>
      </c>
      <c r="G38479">
        <v>29.998799999999999</v>
      </c>
    </row>
    <row r="38480" spans="1:7" x14ac:dyDescent="0.25">
      <c r="A38480">
        <v>0.76954</v>
      </c>
      <c r="B38480">
        <v>40.940100000000001</v>
      </c>
      <c r="C38480">
        <v>29.998799999999999</v>
      </c>
      <c r="E38480">
        <v>0.76954</v>
      </c>
      <c r="F38480">
        <v>-1.3793900000000001E-3</v>
      </c>
      <c r="G38480">
        <v>30.029299999999999</v>
      </c>
    </row>
    <row r="38481" spans="1:7" x14ac:dyDescent="0.25">
      <c r="A38481">
        <v>0.76956000000000002</v>
      </c>
      <c r="B38481">
        <v>40.967300000000002</v>
      </c>
      <c r="C38481">
        <v>30.029299999999999</v>
      </c>
      <c r="E38481">
        <v>0.76956000000000002</v>
      </c>
      <c r="F38481">
        <v>-8.8082799999999999E-3</v>
      </c>
      <c r="G38481">
        <v>29.968299999999999</v>
      </c>
    </row>
    <row r="38482" spans="1:7" x14ac:dyDescent="0.25">
      <c r="A38482">
        <v>0.76958000000000004</v>
      </c>
      <c r="B38482">
        <v>40.996200000000002</v>
      </c>
      <c r="C38482">
        <v>29.998799999999999</v>
      </c>
      <c r="E38482">
        <v>0.76958000000000004</v>
      </c>
      <c r="F38482">
        <v>-1.5693100000000001E-2</v>
      </c>
      <c r="G38482">
        <v>29.998799999999999</v>
      </c>
    </row>
    <row r="38483" spans="1:7" x14ac:dyDescent="0.25">
      <c r="A38483">
        <v>0.76959999999999995</v>
      </c>
      <c r="B38483">
        <v>41.026299999999999</v>
      </c>
      <c r="C38483">
        <v>29.998799999999999</v>
      </c>
      <c r="E38483">
        <v>0.76959999999999995</v>
      </c>
      <c r="F38483">
        <v>-2.19344E-2</v>
      </c>
      <c r="G38483">
        <v>29.998799999999999</v>
      </c>
    </row>
    <row r="38484" spans="1:7" x14ac:dyDescent="0.25">
      <c r="A38484">
        <v>0.76961999999999997</v>
      </c>
      <c r="B38484">
        <v>41.057299999999998</v>
      </c>
      <c r="C38484">
        <v>30.029299999999999</v>
      </c>
      <c r="E38484">
        <v>0.76961999999999997</v>
      </c>
      <c r="F38484">
        <v>-2.7446100000000001E-2</v>
      </c>
      <c r="G38484">
        <v>29.998799999999999</v>
      </c>
    </row>
    <row r="38485" spans="1:7" x14ac:dyDescent="0.25">
      <c r="A38485">
        <v>0.76963999999999999</v>
      </c>
      <c r="B38485">
        <v>41.088900000000002</v>
      </c>
      <c r="C38485">
        <v>30.029299999999999</v>
      </c>
      <c r="E38485">
        <v>0.76963999999999999</v>
      </c>
      <c r="F38485">
        <v>-3.2157100000000001E-2</v>
      </c>
      <c r="G38485">
        <v>29.998799999999999</v>
      </c>
    </row>
    <row r="38486" spans="1:7" x14ac:dyDescent="0.25">
      <c r="A38486">
        <v>0.76966000000000001</v>
      </c>
      <c r="B38486">
        <v>41.120600000000003</v>
      </c>
      <c r="C38486">
        <v>29.998799999999999</v>
      </c>
      <c r="E38486">
        <v>0.76966000000000001</v>
      </c>
      <c r="F38486">
        <v>-3.6013099999999999E-2</v>
      </c>
      <c r="G38486">
        <v>29.998799999999999</v>
      </c>
    </row>
    <row r="38487" spans="1:7" x14ac:dyDescent="0.25">
      <c r="A38487">
        <v>0.76968000000000003</v>
      </c>
      <c r="B38487">
        <v>41.152099999999997</v>
      </c>
      <c r="C38487">
        <v>29.998799999999999</v>
      </c>
      <c r="E38487">
        <v>0.76968000000000003</v>
      </c>
      <c r="F38487">
        <v>-3.89783E-2</v>
      </c>
      <c r="G38487">
        <v>29.968299999999999</v>
      </c>
    </row>
    <row r="38488" spans="1:7" x14ac:dyDescent="0.25">
      <c r="A38488">
        <v>0.76970000000000005</v>
      </c>
      <c r="B38488">
        <v>41.182899999999997</v>
      </c>
      <c r="C38488">
        <v>29.998799999999999</v>
      </c>
      <c r="E38488">
        <v>0.76970000000000005</v>
      </c>
      <c r="F38488">
        <v>-4.10359E-2</v>
      </c>
      <c r="G38488">
        <v>29.998799999999999</v>
      </c>
    </row>
    <row r="38489" spans="1:7" x14ac:dyDescent="0.25">
      <c r="A38489">
        <v>0.76971999999999996</v>
      </c>
      <c r="B38489">
        <v>41.212699999999998</v>
      </c>
      <c r="C38489">
        <v>29.998799999999999</v>
      </c>
      <c r="E38489">
        <v>0.76971999999999996</v>
      </c>
      <c r="F38489">
        <v>-4.2188499999999997E-2</v>
      </c>
      <c r="G38489">
        <v>29.998799999999999</v>
      </c>
    </row>
    <row r="38490" spans="1:7" x14ac:dyDescent="0.25">
      <c r="A38490">
        <v>0.76973999999999998</v>
      </c>
      <c r="B38490">
        <v>41.241199999999999</v>
      </c>
      <c r="C38490">
        <v>29.998799999999999</v>
      </c>
      <c r="E38490">
        <v>0.76973999999999998</v>
      </c>
      <c r="F38490">
        <v>-4.2457099999999998E-2</v>
      </c>
      <c r="G38490">
        <v>29.968299999999999</v>
      </c>
    </row>
    <row r="38491" spans="1:7" x14ac:dyDescent="0.25">
      <c r="A38491">
        <v>0.76976</v>
      </c>
      <c r="B38491">
        <v>41.268000000000001</v>
      </c>
      <c r="C38491">
        <v>30.029299999999999</v>
      </c>
      <c r="E38491">
        <v>0.76976</v>
      </c>
      <c r="F38491">
        <v>-4.1880500000000001E-2</v>
      </c>
      <c r="G38491">
        <v>29.968299999999999</v>
      </c>
    </row>
    <row r="38492" spans="1:7" x14ac:dyDescent="0.25">
      <c r="A38492">
        <v>0.76978000000000002</v>
      </c>
      <c r="B38492">
        <v>41.292700000000004</v>
      </c>
      <c r="C38492">
        <v>29.998799999999999</v>
      </c>
      <c r="E38492">
        <v>0.76978000000000002</v>
      </c>
      <c r="F38492">
        <v>-4.0513E-2</v>
      </c>
      <c r="G38492">
        <v>29.998799999999999</v>
      </c>
    </row>
    <row r="38493" spans="1:7" x14ac:dyDescent="0.25">
      <c r="A38493">
        <v>0.76980000000000004</v>
      </c>
      <c r="B38493">
        <v>41.315300000000001</v>
      </c>
      <c r="C38493">
        <v>30.029299999999999</v>
      </c>
      <c r="E38493">
        <v>0.76980000000000004</v>
      </c>
      <c r="F38493">
        <v>-3.8422100000000001E-2</v>
      </c>
      <c r="G38493">
        <v>29.998799999999999</v>
      </c>
    </row>
    <row r="38494" spans="1:7" x14ac:dyDescent="0.25">
      <c r="A38494">
        <v>0.76981999999999995</v>
      </c>
      <c r="B38494">
        <v>41.335299999999997</v>
      </c>
      <c r="C38494">
        <v>29.998799999999999</v>
      </c>
      <c r="E38494">
        <v>0.76981999999999995</v>
      </c>
      <c r="F38494">
        <v>-3.5686200000000001E-2</v>
      </c>
      <c r="G38494">
        <v>29.968299999999999</v>
      </c>
    </row>
    <row r="38495" spans="1:7" x14ac:dyDescent="0.25">
      <c r="A38495">
        <v>0.76983999999999997</v>
      </c>
      <c r="B38495">
        <v>41.352699999999999</v>
      </c>
      <c r="C38495">
        <v>30.029299999999999</v>
      </c>
      <c r="E38495">
        <v>0.76983999999999997</v>
      </c>
      <c r="F38495">
        <v>-3.2391499999999997E-2</v>
      </c>
      <c r="G38495">
        <v>30.029299999999999</v>
      </c>
    </row>
    <row r="38496" spans="1:7" x14ac:dyDescent="0.25">
      <c r="A38496">
        <v>0.76985999999999999</v>
      </c>
      <c r="B38496">
        <v>41.367199999999997</v>
      </c>
      <c r="C38496">
        <v>29.968299999999999</v>
      </c>
      <c r="E38496">
        <v>0.76985999999999999</v>
      </c>
      <c r="F38496">
        <v>-2.8630099999999999E-2</v>
      </c>
      <c r="G38496">
        <v>29.998799999999999</v>
      </c>
    </row>
    <row r="38497" spans="1:7" x14ac:dyDescent="0.25">
      <c r="A38497">
        <v>0.76988000000000001</v>
      </c>
      <c r="B38497">
        <v>41.378900000000002</v>
      </c>
      <c r="C38497">
        <v>30.029299999999999</v>
      </c>
      <c r="E38497">
        <v>0.76988000000000001</v>
      </c>
      <c r="F38497">
        <v>-2.4497499999999998E-2</v>
      </c>
      <c r="G38497">
        <v>29.968299999999999</v>
      </c>
    </row>
    <row r="38498" spans="1:7" x14ac:dyDescent="0.25">
      <c r="A38498">
        <v>0.76990000000000003</v>
      </c>
      <c r="B38498">
        <v>41.387500000000003</v>
      </c>
      <c r="C38498">
        <v>29.968299999999999</v>
      </c>
      <c r="E38498">
        <v>0.76990000000000003</v>
      </c>
      <c r="F38498">
        <v>-2.0090500000000001E-2</v>
      </c>
      <c r="G38498">
        <v>29.968299999999999</v>
      </c>
    </row>
    <row r="38499" spans="1:7" x14ac:dyDescent="0.25">
      <c r="A38499">
        <v>0.76992000000000005</v>
      </c>
      <c r="B38499">
        <v>41.393099999999997</v>
      </c>
      <c r="C38499">
        <v>30.029299999999999</v>
      </c>
      <c r="E38499">
        <v>0.76992000000000005</v>
      </c>
      <c r="F38499">
        <v>-1.5506000000000001E-2</v>
      </c>
      <c r="G38499">
        <v>29.998799999999999</v>
      </c>
    </row>
    <row r="38500" spans="1:7" x14ac:dyDescent="0.25">
      <c r="A38500">
        <v>0.76993999999999996</v>
      </c>
      <c r="B38500">
        <v>41.395699999999998</v>
      </c>
      <c r="C38500">
        <v>29.998799999999999</v>
      </c>
      <c r="E38500">
        <v>0.76993999999999996</v>
      </c>
      <c r="F38500">
        <v>-1.0839700000000001E-2</v>
      </c>
      <c r="G38500">
        <v>29.968299999999999</v>
      </c>
    </row>
    <row r="38501" spans="1:7" x14ac:dyDescent="0.25">
      <c r="A38501">
        <v>0.76995999999999998</v>
      </c>
      <c r="B38501">
        <v>41.395400000000002</v>
      </c>
      <c r="C38501">
        <v>30.029299999999999</v>
      </c>
      <c r="E38501">
        <v>0.76995999999999998</v>
      </c>
      <c r="F38501">
        <v>-6.1848099999999998E-3</v>
      </c>
      <c r="G38501">
        <v>29.998799999999999</v>
      </c>
    </row>
    <row r="38502" spans="1:7" x14ac:dyDescent="0.25">
      <c r="A38502">
        <v>0.76998</v>
      </c>
      <c r="B38502">
        <v>41.392099999999999</v>
      </c>
      <c r="C38502">
        <v>29.998799999999999</v>
      </c>
      <c r="E38502">
        <v>0.76998</v>
      </c>
      <c r="F38502">
        <v>-1.63141E-3</v>
      </c>
      <c r="G38502">
        <v>29.998799999999999</v>
      </c>
    </row>
    <row r="38503" spans="1:7" x14ac:dyDescent="0.25">
      <c r="A38503">
        <v>0.77</v>
      </c>
      <c r="B38503">
        <v>41.386000000000003</v>
      </c>
      <c r="C38503">
        <v>29.998799999999999</v>
      </c>
      <c r="E38503">
        <v>0.77</v>
      </c>
      <c r="F38503">
        <v>2.7343200000000002E-3</v>
      </c>
      <c r="G38503">
        <v>30.029299999999999</v>
      </c>
    </row>
    <row r="38504" spans="1:7" x14ac:dyDescent="0.25">
      <c r="A38504">
        <v>0.77002000000000004</v>
      </c>
      <c r="B38504">
        <v>41.377200000000002</v>
      </c>
      <c r="C38504">
        <v>30.029299999999999</v>
      </c>
      <c r="E38504">
        <v>0.77002000000000004</v>
      </c>
      <c r="F38504">
        <v>6.8309399999999998E-3</v>
      </c>
      <c r="G38504">
        <v>29.968299999999999</v>
      </c>
    </row>
    <row r="38505" spans="1:7" x14ac:dyDescent="0.25">
      <c r="A38505">
        <v>0.77003999999999995</v>
      </c>
      <c r="B38505">
        <v>41.3658</v>
      </c>
      <c r="C38505">
        <v>30.029299999999999</v>
      </c>
      <c r="E38505">
        <v>0.77003999999999995</v>
      </c>
      <c r="F38505">
        <v>1.05825E-2</v>
      </c>
      <c r="G38505">
        <v>29.998799999999999</v>
      </c>
    </row>
    <row r="38506" spans="1:7" x14ac:dyDescent="0.25">
      <c r="A38506">
        <v>0.77005999999999997</v>
      </c>
      <c r="B38506">
        <v>41.3521</v>
      </c>
      <c r="C38506">
        <v>30.029299999999999</v>
      </c>
      <c r="E38506">
        <v>0.77005999999999997</v>
      </c>
      <c r="F38506">
        <v>1.39192E-2</v>
      </c>
      <c r="G38506">
        <v>30.029299999999999</v>
      </c>
    </row>
    <row r="38507" spans="1:7" x14ac:dyDescent="0.25">
      <c r="A38507">
        <v>0.77007999999999999</v>
      </c>
      <c r="B38507">
        <v>41.336100000000002</v>
      </c>
      <c r="C38507">
        <v>30.059799999999999</v>
      </c>
      <c r="E38507">
        <v>0.77007999999999999</v>
      </c>
      <c r="F38507">
        <v>1.6778100000000001E-2</v>
      </c>
      <c r="G38507">
        <v>29.968299999999999</v>
      </c>
    </row>
    <row r="38508" spans="1:7" x14ac:dyDescent="0.25">
      <c r="A38508">
        <v>0.77010000000000001</v>
      </c>
      <c r="B38508">
        <v>41.318100000000001</v>
      </c>
      <c r="C38508">
        <v>29.968299999999999</v>
      </c>
      <c r="E38508">
        <v>0.77010000000000001</v>
      </c>
      <c r="F38508">
        <v>1.91034E-2</v>
      </c>
      <c r="G38508">
        <v>29.968299999999999</v>
      </c>
    </row>
    <row r="38509" spans="1:7" x14ac:dyDescent="0.25">
      <c r="A38509">
        <v>0.77012000000000003</v>
      </c>
      <c r="B38509">
        <v>41.298299999999998</v>
      </c>
      <c r="C38509">
        <v>29.968299999999999</v>
      </c>
      <c r="E38509">
        <v>0.77012000000000003</v>
      </c>
      <c r="F38509">
        <v>2.0847500000000001E-2</v>
      </c>
      <c r="G38509">
        <v>29.968299999999999</v>
      </c>
    </row>
    <row r="38510" spans="1:7" x14ac:dyDescent="0.25">
      <c r="A38510">
        <v>0.77014000000000005</v>
      </c>
      <c r="B38510">
        <v>41.276800000000001</v>
      </c>
      <c r="C38510">
        <v>29.998799999999999</v>
      </c>
      <c r="E38510">
        <v>0.77014000000000005</v>
      </c>
      <c r="F38510">
        <v>2.1970699999999999E-2</v>
      </c>
      <c r="G38510">
        <v>29.968299999999999</v>
      </c>
    </row>
    <row r="38511" spans="1:7" x14ac:dyDescent="0.25">
      <c r="A38511">
        <v>0.77015999999999996</v>
      </c>
      <c r="B38511">
        <v>41.253799999999998</v>
      </c>
      <c r="C38511">
        <v>29.998799999999999</v>
      </c>
      <c r="E38511">
        <v>0.77015999999999996</v>
      </c>
      <c r="F38511">
        <v>2.2442799999999999E-2</v>
      </c>
      <c r="G38511">
        <v>29.998799999999999</v>
      </c>
    </row>
    <row r="38512" spans="1:7" x14ac:dyDescent="0.25">
      <c r="A38512">
        <v>0.77017999999999998</v>
      </c>
      <c r="B38512">
        <v>41.229599999999998</v>
      </c>
      <c r="C38512">
        <v>29.998799999999999</v>
      </c>
      <c r="E38512">
        <v>0.77017999999999998</v>
      </c>
      <c r="F38512">
        <v>2.2242999999999999E-2</v>
      </c>
      <c r="G38512">
        <v>29.968299999999999</v>
      </c>
    </row>
    <row r="38513" spans="1:7" x14ac:dyDescent="0.25">
      <c r="A38513">
        <v>0.7702</v>
      </c>
      <c r="B38513">
        <v>41.204300000000003</v>
      </c>
      <c r="C38513">
        <v>29.998799999999999</v>
      </c>
      <c r="E38513">
        <v>0.7702</v>
      </c>
      <c r="F38513">
        <v>2.1360799999999999E-2</v>
      </c>
      <c r="G38513">
        <v>29.968299999999999</v>
      </c>
    </row>
    <row r="38514" spans="1:7" x14ac:dyDescent="0.25">
      <c r="A38514">
        <v>0.77022000000000002</v>
      </c>
      <c r="B38514">
        <v>41.178199999999997</v>
      </c>
      <c r="C38514">
        <v>30.029299999999999</v>
      </c>
      <c r="E38514">
        <v>0.77022000000000002</v>
      </c>
      <c r="F38514">
        <v>1.9796500000000002E-2</v>
      </c>
      <c r="G38514">
        <v>29.998799999999999</v>
      </c>
    </row>
    <row r="38515" spans="1:7" x14ac:dyDescent="0.25">
      <c r="A38515">
        <v>0.77024000000000004</v>
      </c>
      <c r="B38515">
        <v>41.151299999999999</v>
      </c>
      <c r="C38515">
        <v>29.998799999999999</v>
      </c>
      <c r="E38515">
        <v>0.77024000000000004</v>
      </c>
      <c r="F38515">
        <v>1.7561199999999999E-2</v>
      </c>
      <c r="G38515">
        <v>30.029299999999999</v>
      </c>
    </row>
    <row r="38516" spans="1:7" x14ac:dyDescent="0.25">
      <c r="A38516">
        <v>0.77025999999999994</v>
      </c>
      <c r="B38516">
        <v>41.124000000000002</v>
      </c>
      <c r="C38516">
        <v>30.059799999999999</v>
      </c>
      <c r="E38516">
        <v>0.77025999999999994</v>
      </c>
      <c r="F38516">
        <v>1.46766E-2</v>
      </c>
      <c r="G38516">
        <v>29.998799999999999</v>
      </c>
    </row>
    <row r="38517" spans="1:7" x14ac:dyDescent="0.25">
      <c r="A38517">
        <v>0.77027999999999996</v>
      </c>
      <c r="B38517">
        <v>41.096400000000003</v>
      </c>
      <c r="C38517">
        <v>30.029299999999999</v>
      </c>
      <c r="E38517">
        <v>0.77027999999999996</v>
      </c>
      <c r="F38517">
        <v>1.1174099999999999E-2</v>
      </c>
      <c r="G38517">
        <v>29.9377</v>
      </c>
    </row>
    <row r="38518" spans="1:7" x14ac:dyDescent="0.25">
      <c r="A38518">
        <v>0.77029999999999998</v>
      </c>
      <c r="B38518">
        <v>41.068600000000004</v>
      </c>
      <c r="C38518">
        <v>29.968299999999999</v>
      </c>
      <c r="E38518">
        <v>0.77029999999999998</v>
      </c>
      <c r="F38518">
        <v>7.09394E-3</v>
      </c>
      <c r="G38518">
        <v>30.029299999999999</v>
      </c>
    </row>
    <row r="38519" spans="1:7" x14ac:dyDescent="0.25">
      <c r="A38519">
        <v>0.77032</v>
      </c>
      <c r="B38519">
        <v>41.040900000000001</v>
      </c>
      <c r="C38519">
        <v>29.998799999999999</v>
      </c>
      <c r="E38519">
        <v>0.77032</v>
      </c>
      <c r="F38519">
        <v>2.48344E-3</v>
      </c>
      <c r="G38519">
        <v>29.968299999999999</v>
      </c>
    </row>
    <row r="38520" spans="1:7" x14ac:dyDescent="0.25">
      <c r="A38520">
        <v>0.77034000000000002</v>
      </c>
      <c r="B38520">
        <v>41.013300000000001</v>
      </c>
      <c r="C38520">
        <v>30.029299999999999</v>
      </c>
      <c r="E38520">
        <v>0.77034000000000002</v>
      </c>
      <c r="F38520">
        <v>-2.6048600000000001E-3</v>
      </c>
      <c r="G38520">
        <v>29.998799999999999</v>
      </c>
    </row>
    <row r="38521" spans="1:7" x14ac:dyDescent="0.25">
      <c r="A38521">
        <v>0.77036000000000004</v>
      </c>
      <c r="B38521">
        <v>40.9861</v>
      </c>
      <c r="C38521">
        <v>30.029299999999999</v>
      </c>
      <c r="E38521">
        <v>0.77036000000000004</v>
      </c>
      <c r="F38521">
        <v>-8.1153200000000005E-3</v>
      </c>
      <c r="G38521">
        <v>29.998799999999999</v>
      </c>
    </row>
    <row r="38522" spans="1:7" x14ac:dyDescent="0.25">
      <c r="A38522">
        <v>0.77037999999999995</v>
      </c>
      <c r="B38522">
        <v>40.959299999999999</v>
      </c>
      <c r="C38522">
        <v>29.998799999999999</v>
      </c>
      <c r="E38522">
        <v>0.77037999999999995</v>
      </c>
      <c r="F38522">
        <v>-1.39916E-2</v>
      </c>
      <c r="G38522">
        <v>30.029299999999999</v>
      </c>
    </row>
    <row r="38523" spans="1:7" x14ac:dyDescent="0.25">
      <c r="A38523">
        <v>0.77039999999999997</v>
      </c>
      <c r="B38523">
        <v>40.933100000000003</v>
      </c>
      <c r="C38523">
        <v>29.998799999999999</v>
      </c>
      <c r="E38523">
        <v>0.77039999999999997</v>
      </c>
      <c r="F38523">
        <v>-2.01789E-2</v>
      </c>
      <c r="G38523">
        <v>29.968299999999999</v>
      </c>
    </row>
    <row r="38524" spans="1:7" x14ac:dyDescent="0.25">
      <c r="A38524">
        <v>0.77041999999999999</v>
      </c>
      <c r="B38524">
        <v>40.907600000000002</v>
      </c>
      <c r="C38524">
        <v>30.029299999999999</v>
      </c>
      <c r="E38524">
        <v>0.77041999999999999</v>
      </c>
      <c r="F38524">
        <v>-2.6627000000000001E-2</v>
      </c>
      <c r="G38524">
        <v>29.968299999999999</v>
      </c>
    </row>
    <row r="38525" spans="1:7" x14ac:dyDescent="0.25">
      <c r="A38525">
        <v>0.77044000000000001</v>
      </c>
      <c r="B38525">
        <v>40.882800000000003</v>
      </c>
      <c r="C38525">
        <v>29.998799999999999</v>
      </c>
      <c r="E38525">
        <v>0.77044000000000001</v>
      </c>
      <c r="F38525">
        <v>-3.3292000000000002E-2</v>
      </c>
      <c r="G38525">
        <v>29.968299999999999</v>
      </c>
    </row>
    <row r="38526" spans="1:7" x14ac:dyDescent="0.25">
      <c r="A38526">
        <v>0.77046000000000003</v>
      </c>
      <c r="B38526">
        <v>40.858899999999998</v>
      </c>
      <c r="C38526">
        <v>29.998799999999999</v>
      </c>
      <c r="E38526">
        <v>0.77046000000000003</v>
      </c>
      <c r="F38526">
        <v>-4.0138800000000002E-2</v>
      </c>
      <c r="G38526">
        <v>29.998799999999999</v>
      </c>
    </row>
    <row r="38527" spans="1:7" x14ac:dyDescent="0.25">
      <c r="A38527">
        <v>0.77048000000000005</v>
      </c>
      <c r="B38527">
        <v>40.835799999999999</v>
      </c>
      <c r="C38527">
        <v>30.029299999999999</v>
      </c>
      <c r="E38527">
        <v>0.77048000000000005</v>
      </c>
      <c r="F38527">
        <v>-4.7142299999999998E-2</v>
      </c>
      <c r="G38527">
        <v>29.968299999999999</v>
      </c>
    </row>
    <row r="38528" spans="1:7" x14ac:dyDescent="0.25">
      <c r="A38528">
        <v>0.77049999999999996</v>
      </c>
      <c r="B38528">
        <v>40.813699999999997</v>
      </c>
      <c r="C38528">
        <v>30.029299999999999</v>
      </c>
      <c r="E38528">
        <v>0.77049999999999996</v>
      </c>
      <c r="F38528">
        <v>-5.4288200000000002E-2</v>
      </c>
      <c r="G38528">
        <v>29.998799999999999</v>
      </c>
    </row>
    <row r="38529" spans="1:7" x14ac:dyDescent="0.25">
      <c r="A38529">
        <v>0.77051999999999998</v>
      </c>
      <c r="B38529">
        <v>40.792499999999997</v>
      </c>
      <c r="C38529">
        <v>29.998799999999999</v>
      </c>
      <c r="E38529">
        <v>0.77051999999999998</v>
      </c>
      <c r="F38529">
        <v>-6.1573299999999997E-2</v>
      </c>
      <c r="G38529">
        <v>29.998799999999999</v>
      </c>
    </row>
    <row r="38530" spans="1:7" x14ac:dyDescent="0.25">
      <c r="A38530">
        <v>0.77054</v>
      </c>
      <c r="B38530">
        <v>40.772300000000001</v>
      </c>
      <c r="C38530">
        <v>30.029299999999999</v>
      </c>
      <c r="E38530">
        <v>0.77054</v>
      </c>
      <c r="F38530">
        <v>-6.9004399999999994E-2</v>
      </c>
      <c r="G38530">
        <v>29.998799999999999</v>
      </c>
    </row>
    <row r="38531" spans="1:7" x14ac:dyDescent="0.25">
      <c r="A38531">
        <v>0.77056000000000002</v>
      </c>
      <c r="B38531">
        <v>40.753100000000003</v>
      </c>
      <c r="C38531">
        <v>29.998799999999999</v>
      </c>
      <c r="E38531">
        <v>0.77056000000000002</v>
      </c>
      <c r="F38531">
        <v>-7.6597200000000004E-2</v>
      </c>
      <c r="G38531">
        <v>30.029299999999999</v>
      </c>
    </row>
    <row r="38532" spans="1:7" x14ac:dyDescent="0.25">
      <c r="A38532">
        <v>0.77058000000000004</v>
      </c>
      <c r="B38532">
        <v>40.7348</v>
      </c>
      <c r="C38532">
        <v>29.998799999999999</v>
      </c>
      <c r="E38532">
        <v>0.77058000000000004</v>
      </c>
      <c r="F38532">
        <v>-8.4373500000000004E-2</v>
      </c>
      <c r="G38532">
        <v>30.029299999999999</v>
      </c>
    </row>
    <row r="38533" spans="1:7" x14ac:dyDescent="0.25">
      <c r="A38533">
        <v>0.77059999999999995</v>
      </c>
      <c r="B38533">
        <v>40.717500000000001</v>
      </c>
      <c r="C38533">
        <v>30.029299999999999</v>
      </c>
      <c r="E38533">
        <v>0.77059999999999995</v>
      </c>
      <c r="F38533">
        <v>-9.2358700000000002E-2</v>
      </c>
      <c r="G38533">
        <v>30.029299999999999</v>
      </c>
    </row>
    <row r="38534" spans="1:7" x14ac:dyDescent="0.25">
      <c r="A38534">
        <v>0.77061999999999997</v>
      </c>
      <c r="B38534">
        <v>40.701099999999997</v>
      </c>
      <c r="C38534">
        <v>29.998799999999999</v>
      </c>
      <c r="E38534">
        <v>0.77061999999999997</v>
      </c>
      <c r="F38534">
        <v>-0.100579</v>
      </c>
      <c r="G38534">
        <v>29.998799999999999</v>
      </c>
    </row>
    <row r="38535" spans="1:7" x14ac:dyDescent="0.25">
      <c r="A38535">
        <v>0.77063999999999999</v>
      </c>
      <c r="B38535">
        <v>40.685600000000001</v>
      </c>
      <c r="C38535">
        <v>30.029299999999999</v>
      </c>
      <c r="E38535">
        <v>0.77063999999999999</v>
      </c>
      <c r="F38535">
        <v>-0.10906</v>
      </c>
      <c r="G38535">
        <v>29.9377</v>
      </c>
    </row>
    <row r="38536" spans="1:7" x14ac:dyDescent="0.25">
      <c r="A38536">
        <v>0.77066000000000001</v>
      </c>
      <c r="B38536">
        <v>40.670999999999999</v>
      </c>
      <c r="C38536">
        <v>29.998799999999999</v>
      </c>
      <c r="E38536">
        <v>0.77066000000000001</v>
      </c>
      <c r="F38536">
        <v>-0.11781999999999999</v>
      </c>
      <c r="G38536">
        <v>29.968299999999999</v>
      </c>
    </row>
    <row r="38537" spans="1:7" x14ac:dyDescent="0.25">
      <c r="A38537">
        <v>0.77068000000000003</v>
      </c>
      <c r="B38537">
        <v>40.6571</v>
      </c>
      <c r="C38537">
        <v>30.029299999999999</v>
      </c>
      <c r="E38537">
        <v>0.77068000000000003</v>
      </c>
      <c r="F38537">
        <v>-0.12687300000000001</v>
      </c>
      <c r="G38537">
        <v>29.998799999999999</v>
      </c>
    </row>
    <row r="38538" spans="1:7" x14ac:dyDescent="0.25">
      <c r="A38538">
        <v>0.77070000000000005</v>
      </c>
      <c r="B38538">
        <v>40.643999999999998</v>
      </c>
      <c r="C38538">
        <v>29.968299999999999</v>
      </c>
      <c r="E38538">
        <v>0.77070000000000005</v>
      </c>
      <c r="F38538">
        <v>-0.13622200000000001</v>
      </c>
      <c r="G38538">
        <v>30.029299999999999</v>
      </c>
    </row>
    <row r="38539" spans="1:7" x14ac:dyDescent="0.25">
      <c r="A38539">
        <v>0.77071999999999996</v>
      </c>
      <c r="B38539">
        <v>40.631500000000003</v>
      </c>
      <c r="C38539">
        <v>29.998799999999999</v>
      </c>
      <c r="E38539">
        <v>0.77071999999999996</v>
      </c>
      <c r="F38539">
        <v>-0.14585899999999999</v>
      </c>
      <c r="G38539">
        <v>29.968299999999999</v>
      </c>
    </row>
    <row r="38540" spans="1:7" x14ac:dyDescent="0.25">
      <c r="A38540">
        <v>0.77073999999999998</v>
      </c>
      <c r="B38540">
        <v>40.619599999999998</v>
      </c>
      <c r="C38540">
        <v>30.029299999999999</v>
      </c>
      <c r="E38540">
        <v>0.77073999999999998</v>
      </c>
      <c r="F38540">
        <v>-0.15576499999999999</v>
      </c>
      <c r="G38540">
        <v>30.029299999999999</v>
      </c>
    </row>
    <row r="38541" spans="1:7" x14ac:dyDescent="0.25">
      <c r="A38541">
        <v>0.77076</v>
      </c>
      <c r="B38541">
        <v>40.6083</v>
      </c>
      <c r="C38541">
        <v>29.968299999999999</v>
      </c>
      <c r="E38541">
        <v>0.77076</v>
      </c>
      <c r="F38541">
        <v>-0.165906</v>
      </c>
      <c r="G38541">
        <v>29.998799999999999</v>
      </c>
    </row>
    <row r="38542" spans="1:7" x14ac:dyDescent="0.25">
      <c r="A38542">
        <v>0.77078000000000002</v>
      </c>
      <c r="B38542">
        <v>40.5974</v>
      </c>
      <c r="C38542">
        <v>30.029299999999999</v>
      </c>
      <c r="E38542">
        <v>0.77078000000000002</v>
      </c>
      <c r="F38542">
        <v>-0.176236</v>
      </c>
      <c r="G38542">
        <v>29.998799999999999</v>
      </c>
    </row>
    <row r="38543" spans="1:7" x14ac:dyDescent="0.25">
      <c r="A38543">
        <v>0.77080000000000004</v>
      </c>
      <c r="B38543">
        <v>40.587000000000003</v>
      </c>
      <c r="C38543">
        <v>30.029299999999999</v>
      </c>
      <c r="E38543">
        <v>0.77080000000000004</v>
      </c>
      <c r="F38543">
        <v>-0.186692</v>
      </c>
      <c r="G38543">
        <v>29.998799999999999</v>
      </c>
    </row>
    <row r="38544" spans="1:7" x14ac:dyDescent="0.25">
      <c r="A38544">
        <v>0.77081999999999995</v>
      </c>
      <c r="B38544">
        <v>40.576999999999998</v>
      </c>
      <c r="C38544">
        <v>30.029299999999999</v>
      </c>
      <c r="E38544">
        <v>0.77081999999999995</v>
      </c>
      <c r="F38544">
        <v>-0.19720099999999999</v>
      </c>
      <c r="G38544">
        <v>29.968299999999999</v>
      </c>
    </row>
    <row r="38545" spans="1:7" x14ac:dyDescent="0.25">
      <c r="A38545">
        <v>0.77083999999999997</v>
      </c>
      <c r="B38545">
        <v>40.567300000000003</v>
      </c>
      <c r="C38545">
        <v>29.968299999999999</v>
      </c>
      <c r="E38545">
        <v>0.77083999999999997</v>
      </c>
      <c r="F38545">
        <v>-0.207676</v>
      </c>
      <c r="G38545">
        <v>29.998799999999999</v>
      </c>
    </row>
    <row r="38546" spans="1:7" x14ac:dyDescent="0.25">
      <c r="A38546">
        <v>0.77085999999999999</v>
      </c>
      <c r="B38546">
        <v>40.557899999999997</v>
      </c>
      <c r="C38546">
        <v>29.968299999999999</v>
      </c>
      <c r="E38546">
        <v>0.77085999999999999</v>
      </c>
      <c r="F38546">
        <v>-0.21801799999999999</v>
      </c>
      <c r="G38546">
        <v>29.998799999999999</v>
      </c>
    </row>
    <row r="38547" spans="1:7" x14ac:dyDescent="0.25">
      <c r="A38547">
        <v>0.77088000000000001</v>
      </c>
      <c r="B38547">
        <v>40.548699999999997</v>
      </c>
      <c r="C38547">
        <v>30.029299999999999</v>
      </c>
      <c r="E38547">
        <v>0.77088000000000001</v>
      </c>
      <c r="F38547">
        <v>-0.22811799999999999</v>
      </c>
      <c r="G38547">
        <v>29.998799999999999</v>
      </c>
    </row>
    <row r="38548" spans="1:7" x14ac:dyDescent="0.25">
      <c r="A38548">
        <v>0.77090000000000003</v>
      </c>
      <c r="B38548">
        <v>40.5398</v>
      </c>
      <c r="C38548">
        <v>29.998799999999999</v>
      </c>
      <c r="E38548">
        <v>0.77090000000000003</v>
      </c>
      <c r="F38548">
        <v>-0.23785899999999999</v>
      </c>
      <c r="G38548">
        <v>29.998799999999999</v>
      </c>
    </row>
    <row r="38549" spans="1:7" x14ac:dyDescent="0.25">
      <c r="A38549">
        <v>0.77092000000000005</v>
      </c>
      <c r="B38549">
        <v>40.531100000000002</v>
      </c>
      <c r="C38549">
        <v>29.998799999999999</v>
      </c>
      <c r="E38549">
        <v>0.77092000000000005</v>
      </c>
      <c r="F38549">
        <v>-0.247117</v>
      </c>
      <c r="G38549">
        <v>29.998799999999999</v>
      </c>
    </row>
    <row r="38550" spans="1:7" x14ac:dyDescent="0.25">
      <c r="A38550">
        <v>0.77093999999999996</v>
      </c>
      <c r="B38550">
        <v>40.522599999999997</v>
      </c>
      <c r="C38550">
        <v>30.029299999999999</v>
      </c>
      <c r="E38550">
        <v>0.77093999999999996</v>
      </c>
      <c r="F38550">
        <v>-0.25575999999999999</v>
      </c>
      <c r="G38550">
        <v>29.998799999999999</v>
      </c>
    </row>
    <row r="38551" spans="1:7" x14ac:dyDescent="0.25">
      <c r="A38551">
        <v>0.77095999999999998</v>
      </c>
      <c r="B38551">
        <v>40.514299999999999</v>
      </c>
      <c r="C38551">
        <v>29.998799999999999</v>
      </c>
      <c r="E38551">
        <v>0.77095999999999998</v>
      </c>
      <c r="F38551">
        <v>-0.26365499999999997</v>
      </c>
      <c r="G38551">
        <v>29.998799999999999</v>
      </c>
    </row>
    <row r="38552" spans="1:7" x14ac:dyDescent="0.25">
      <c r="A38552">
        <v>0.77098</v>
      </c>
      <c r="B38552">
        <v>40.5062</v>
      </c>
      <c r="C38552">
        <v>30.029299999999999</v>
      </c>
      <c r="E38552">
        <v>0.77098</v>
      </c>
      <c r="F38552">
        <v>-0.27066299999999999</v>
      </c>
      <c r="G38552">
        <v>29.9377</v>
      </c>
    </row>
    <row r="38553" spans="1:7" x14ac:dyDescent="0.25">
      <c r="A38553">
        <v>0.77100000000000002</v>
      </c>
      <c r="B38553">
        <v>40.498399999999997</v>
      </c>
      <c r="C38553">
        <v>29.998799999999999</v>
      </c>
      <c r="E38553">
        <v>0.77100000000000002</v>
      </c>
      <c r="F38553">
        <v>-0.27664800000000001</v>
      </c>
      <c r="G38553">
        <v>29.998799999999999</v>
      </c>
    </row>
    <row r="38554" spans="1:7" x14ac:dyDescent="0.25">
      <c r="A38554">
        <v>0.77102000000000004</v>
      </c>
      <c r="B38554">
        <v>40.490900000000003</v>
      </c>
      <c r="C38554">
        <v>30.029299999999999</v>
      </c>
      <c r="E38554">
        <v>0.77102000000000004</v>
      </c>
      <c r="F38554">
        <v>-0.28147299999999997</v>
      </c>
      <c r="G38554">
        <v>30.029299999999999</v>
      </c>
    </row>
    <row r="38555" spans="1:7" x14ac:dyDescent="0.25">
      <c r="A38555">
        <v>0.77103999999999995</v>
      </c>
      <c r="B38555">
        <v>40.483699999999999</v>
      </c>
      <c r="C38555">
        <v>30.029299999999999</v>
      </c>
      <c r="E38555">
        <v>0.77103999999999995</v>
      </c>
      <c r="F38555">
        <v>-0.28500500000000001</v>
      </c>
      <c r="G38555">
        <v>29.998799999999999</v>
      </c>
    </row>
    <row r="38556" spans="1:7" x14ac:dyDescent="0.25">
      <c r="A38556">
        <v>0.77105999999999997</v>
      </c>
      <c r="B38556">
        <v>40.476900000000001</v>
      </c>
      <c r="C38556">
        <v>30.029299999999999</v>
      </c>
      <c r="E38556">
        <v>0.77105999999999997</v>
      </c>
      <c r="F38556">
        <v>-0.28711700000000001</v>
      </c>
      <c r="G38556">
        <v>29.968299999999999</v>
      </c>
    </row>
    <row r="38557" spans="1:7" x14ac:dyDescent="0.25">
      <c r="A38557">
        <v>0.77107999999999999</v>
      </c>
      <c r="B38557">
        <v>40.470500000000001</v>
      </c>
      <c r="C38557">
        <v>29.998799999999999</v>
      </c>
      <c r="E38557">
        <v>0.77107999999999999</v>
      </c>
      <c r="F38557">
        <v>-0.287688</v>
      </c>
      <c r="G38557">
        <v>29.998799999999999</v>
      </c>
    </row>
    <row r="38558" spans="1:7" x14ac:dyDescent="0.25">
      <c r="A38558">
        <v>0.77110000000000001</v>
      </c>
      <c r="B38558">
        <v>40.464599999999997</v>
      </c>
      <c r="C38558">
        <v>29.968299999999999</v>
      </c>
      <c r="E38558">
        <v>0.77110000000000001</v>
      </c>
      <c r="F38558">
        <v>-0.28660600000000003</v>
      </c>
      <c r="G38558">
        <v>30.029299999999999</v>
      </c>
    </row>
    <row r="38559" spans="1:7" x14ac:dyDescent="0.25">
      <c r="A38559">
        <v>0.77112000000000003</v>
      </c>
      <c r="B38559">
        <v>40.459299999999999</v>
      </c>
      <c r="C38559">
        <v>30.029299999999999</v>
      </c>
      <c r="E38559">
        <v>0.77112000000000003</v>
      </c>
      <c r="F38559">
        <v>-0.28376899999999999</v>
      </c>
      <c r="G38559">
        <v>29.998799999999999</v>
      </c>
    </row>
    <row r="38560" spans="1:7" x14ac:dyDescent="0.25">
      <c r="A38560">
        <v>0.77114000000000005</v>
      </c>
      <c r="B38560">
        <v>40.454500000000003</v>
      </c>
      <c r="C38560">
        <v>29.968299999999999</v>
      </c>
      <c r="E38560">
        <v>0.77114000000000005</v>
      </c>
      <c r="F38560">
        <v>-0.27908899999999998</v>
      </c>
      <c r="G38560">
        <v>29.998799999999999</v>
      </c>
    </row>
    <row r="38561" spans="1:7" x14ac:dyDescent="0.25">
      <c r="A38561">
        <v>0.77115999999999996</v>
      </c>
      <c r="B38561">
        <v>40.450499999999998</v>
      </c>
      <c r="C38561">
        <v>29.968299999999999</v>
      </c>
      <c r="E38561">
        <v>0.77115999999999996</v>
      </c>
      <c r="F38561">
        <v>-0.27248899999999998</v>
      </c>
      <c r="G38561">
        <v>29.998799999999999</v>
      </c>
    </row>
    <row r="38562" spans="1:7" x14ac:dyDescent="0.25">
      <c r="A38562">
        <v>0.77117999999999998</v>
      </c>
      <c r="B38562">
        <v>40.447200000000002</v>
      </c>
      <c r="C38562">
        <v>30.029299999999999</v>
      </c>
      <c r="E38562">
        <v>0.77117999999999998</v>
      </c>
      <c r="F38562">
        <v>-0.26391199999999998</v>
      </c>
      <c r="G38562">
        <v>29.998799999999999</v>
      </c>
    </row>
    <row r="38563" spans="1:7" x14ac:dyDescent="0.25">
      <c r="A38563">
        <v>0.7712</v>
      </c>
      <c r="B38563">
        <v>40.444699999999997</v>
      </c>
      <c r="C38563">
        <v>30.029299999999999</v>
      </c>
      <c r="E38563">
        <v>0.7712</v>
      </c>
      <c r="F38563">
        <v>-0.25331500000000001</v>
      </c>
      <c r="G38563">
        <v>29.998799999999999</v>
      </c>
    </row>
    <row r="38564" spans="1:7" x14ac:dyDescent="0.25">
      <c r="A38564">
        <v>0.77122000000000002</v>
      </c>
      <c r="B38564">
        <v>40.442900000000002</v>
      </c>
      <c r="C38564">
        <v>29.998799999999999</v>
      </c>
      <c r="E38564">
        <v>0.77122000000000002</v>
      </c>
      <c r="F38564">
        <v>-0.240673</v>
      </c>
      <c r="G38564">
        <v>30.029299999999999</v>
      </c>
    </row>
    <row r="38565" spans="1:7" x14ac:dyDescent="0.25">
      <c r="A38565">
        <v>0.77124000000000004</v>
      </c>
      <c r="B38565">
        <v>40.442</v>
      </c>
      <c r="C38565">
        <v>30.029299999999999</v>
      </c>
      <c r="E38565">
        <v>0.77124000000000004</v>
      </c>
      <c r="F38565">
        <v>-0.22598399999999999</v>
      </c>
      <c r="G38565">
        <v>29.968299999999999</v>
      </c>
    </row>
    <row r="38566" spans="1:7" x14ac:dyDescent="0.25">
      <c r="A38566">
        <v>0.77125999999999995</v>
      </c>
      <c r="B38566">
        <v>40.441899999999997</v>
      </c>
      <c r="C38566">
        <v>30.029299999999999</v>
      </c>
      <c r="E38566">
        <v>0.77125999999999995</v>
      </c>
      <c r="F38566">
        <v>-0.20926500000000001</v>
      </c>
      <c r="G38566">
        <v>29.998799999999999</v>
      </c>
    </row>
    <row r="38567" spans="1:7" x14ac:dyDescent="0.25">
      <c r="A38567">
        <v>0.77127999999999997</v>
      </c>
      <c r="B38567">
        <v>40.442500000000003</v>
      </c>
      <c r="C38567">
        <v>30.029299999999999</v>
      </c>
      <c r="E38567">
        <v>0.77127999999999997</v>
      </c>
      <c r="F38567">
        <v>-0.19055800000000001</v>
      </c>
      <c r="G38567">
        <v>30.029299999999999</v>
      </c>
    </row>
    <row r="38568" spans="1:7" x14ac:dyDescent="0.25">
      <c r="A38568">
        <v>0.77129999999999999</v>
      </c>
      <c r="B38568">
        <v>40.443899999999999</v>
      </c>
      <c r="C38568">
        <v>29.998799999999999</v>
      </c>
      <c r="E38568">
        <v>0.77129999999999999</v>
      </c>
      <c r="F38568">
        <v>-0.16992399999999999</v>
      </c>
      <c r="G38568">
        <v>29.968299999999999</v>
      </c>
    </row>
    <row r="38569" spans="1:7" x14ac:dyDescent="0.25">
      <c r="A38569">
        <v>0.77132000000000001</v>
      </c>
      <c r="B38569">
        <v>40.445900000000002</v>
      </c>
      <c r="C38569">
        <v>29.968299999999999</v>
      </c>
      <c r="E38569">
        <v>0.77132000000000001</v>
      </c>
      <c r="F38569">
        <v>-0.147452</v>
      </c>
      <c r="G38569">
        <v>30.029299999999999</v>
      </c>
    </row>
    <row r="38570" spans="1:7" x14ac:dyDescent="0.25">
      <c r="A38570">
        <v>0.77134000000000003</v>
      </c>
      <c r="B38570">
        <v>40.448399999999999</v>
      </c>
      <c r="C38570">
        <v>30.029299999999999</v>
      </c>
      <c r="E38570">
        <v>0.77134000000000003</v>
      </c>
      <c r="F38570">
        <v>-0.123251</v>
      </c>
      <c r="G38570">
        <v>29.998799999999999</v>
      </c>
    </row>
    <row r="38571" spans="1:7" x14ac:dyDescent="0.25">
      <c r="A38571">
        <v>0.77136000000000005</v>
      </c>
      <c r="B38571">
        <v>40.451300000000003</v>
      </c>
      <c r="C38571">
        <v>29.998799999999999</v>
      </c>
      <c r="E38571">
        <v>0.77136000000000005</v>
      </c>
      <c r="F38571">
        <v>-9.7452800000000006E-2</v>
      </c>
      <c r="G38571">
        <v>29.998799999999999</v>
      </c>
    </row>
    <row r="38572" spans="1:7" x14ac:dyDescent="0.25">
      <c r="A38572">
        <v>0.77137999999999995</v>
      </c>
      <c r="B38572">
        <v>40.454599999999999</v>
      </c>
      <c r="C38572">
        <v>29.998799999999999</v>
      </c>
      <c r="E38572">
        <v>0.77137999999999995</v>
      </c>
      <c r="F38572">
        <v>-7.0211700000000002E-2</v>
      </c>
      <c r="G38572">
        <v>29.968299999999999</v>
      </c>
    </row>
    <row r="38573" spans="1:7" x14ac:dyDescent="0.25">
      <c r="A38573">
        <v>0.77139999999999997</v>
      </c>
      <c r="B38573">
        <v>40.457900000000002</v>
      </c>
      <c r="C38573">
        <v>30.029299999999999</v>
      </c>
      <c r="E38573">
        <v>0.77139999999999997</v>
      </c>
      <c r="F38573">
        <v>-4.1700899999999999E-2</v>
      </c>
      <c r="G38573">
        <v>29.998799999999999</v>
      </c>
    </row>
    <row r="38574" spans="1:7" x14ac:dyDescent="0.25">
      <c r="A38574">
        <v>0.77141999999999999</v>
      </c>
      <c r="B38574">
        <v>40.461300000000001</v>
      </c>
      <c r="C38574">
        <v>29.968299999999999</v>
      </c>
      <c r="E38574">
        <v>0.77141999999999999</v>
      </c>
      <c r="F38574">
        <v>-1.21119E-2</v>
      </c>
      <c r="G38574">
        <v>29.998799999999999</v>
      </c>
    </row>
    <row r="38575" spans="1:7" x14ac:dyDescent="0.25">
      <c r="A38575">
        <v>0.77144000000000001</v>
      </c>
      <c r="B38575">
        <v>40.464399999999998</v>
      </c>
      <c r="C38575">
        <v>30.029299999999999</v>
      </c>
      <c r="E38575">
        <v>0.77144000000000001</v>
      </c>
      <c r="F38575">
        <v>1.83479E-2</v>
      </c>
      <c r="G38575">
        <v>29.998799999999999</v>
      </c>
    </row>
    <row r="38576" spans="1:7" x14ac:dyDescent="0.25">
      <c r="A38576">
        <v>0.77146000000000003</v>
      </c>
      <c r="B38576">
        <v>40.467199999999998</v>
      </c>
      <c r="C38576">
        <v>29.998799999999999</v>
      </c>
      <c r="E38576">
        <v>0.77146000000000003</v>
      </c>
      <c r="F38576">
        <v>4.94572E-2</v>
      </c>
      <c r="G38576">
        <v>29.998799999999999</v>
      </c>
    </row>
    <row r="38577" spans="1:7" x14ac:dyDescent="0.25">
      <c r="A38577">
        <v>0.77148000000000005</v>
      </c>
      <c r="B38577">
        <v>40.4694</v>
      </c>
      <c r="C38577">
        <v>29.998799999999999</v>
      </c>
      <c r="E38577">
        <v>0.77148000000000005</v>
      </c>
      <c r="F38577">
        <v>8.0983100000000002E-2</v>
      </c>
      <c r="G38577">
        <v>29.998799999999999</v>
      </c>
    </row>
    <row r="38578" spans="1:7" x14ac:dyDescent="0.25">
      <c r="A38578">
        <v>0.77149999999999996</v>
      </c>
      <c r="B38578">
        <v>40.4709</v>
      </c>
      <c r="C38578">
        <v>30.029299999999999</v>
      </c>
      <c r="E38578">
        <v>0.77149999999999996</v>
      </c>
      <c r="F38578">
        <v>0.11268400000000001</v>
      </c>
      <c r="G38578">
        <v>29.998799999999999</v>
      </c>
    </row>
    <row r="38579" spans="1:7" x14ac:dyDescent="0.25">
      <c r="A38579">
        <v>0.77151999999999998</v>
      </c>
      <c r="B38579">
        <v>40.471499999999999</v>
      </c>
      <c r="C38579">
        <v>29.998799999999999</v>
      </c>
      <c r="E38579">
        <v>0.77151999999999998</v>
      </c>
      <c r="F38579">
        <v>0.144313</v>
      </c>
      <c r="G38579">
        <v>30.029299999999999</v>
      </c>
    </row>
    <row r="38580" spans="1:7" x14ac:dyDescent="0.25">
      <c r="A38580">
        <v>0.77154</v>
      </c>
      <c r="B38580">
        <v>40.471200000000003</v>
      </c>
      <c r="C38580">
        <v>29.998799999999999</v>
      </c>
      <c r="E38580">
        <v>0.77154</v>
      </c>
      <c r="F38580">
        <v>0.17562</v>
      </c>
      <c r="G38580">
        <v>29.998799999999999</v>
      </c>
    </row>
    <row r="38581" spans="1:7" x14ac:dyDescent="0.25">
      <c r="A38581">
        <v>0.77156000000000002</v>
      </c>
      <c r="B38581">
        <v>40.469700000000003</v>
      </c>
      <c r="C38581">
        <v>29.998799999999999</v>
      </c>
      <c r="E38581">
        <v>0.77156000000000002</v>
      </c>
      <c r="F38581">
        <v>0.20635500000000001</v>
      </c>
      <c r="G38581">
        <v>29.968299999999999</v>
      </c>
    </row>
    <row r="38582" spans="1:7" x14ac:dyDescent="0.25">
      <c r="A38582">
        <v>0.77158000000000004</v>
      </c>
      <c r="B38582">
        <v>40.466900000000003</v>
      </c>
      <c r="C38582">
        <v>30.059799999999999</v>
      </c>
      <c r="E38582">
        <v>0.77158000000000004</v>
      </c>
      <c r="F38582">
        <v>0.23627000000000001</v>
      </c>
      <c r="G38582">
        <v>30.029299999999999</v>
      </c>
    </row>
    <row r="38583" spans="1:7" x14ac:dyDescent="0.25">
      <c r="A38583">
        <v>0.77159999999999995</v>
      </c>
      <c r="B38583">
        <v>40.462899999999998</v>
      </c>
      <c r="C38583">
        <v>29.968299999999999</v>
      </c>
      <c r="E38583">
        <v>0.77159999999999995</v>
      </c>
      <c r="F38583">
        <v>0.265125</v>
      </c>
      <c r="G38583">
        <v>30.029299999999999</v>
      </c>
    </row>
    <row r="38584" spans="1:7" x14ac:dyDescent="0.25">
      <c r="A38584">
        <v>0.77161999999999997</v>
      </c>
      <c r="B38584">
        <v>40.4574</v>
      </c>
      <c r="C38584">
        <v>30.029299999999999</v>
      </c>
      <c r="E38584">
        <v>0.77161999999999997</v>
      </c>
      <c r="F38584">
        <v>0.292686</v>
      </c>
      <c r="G38584">
        <v>29.998799999999999</v>
      </c>
    </row>
    <row r="38585" spans="1:7" x14ac:dyDescent="0.25">
      <c r="A38585">
        <v>0.77163999999999999</v>
      </c>
      <c r="B38585">
        <v>40.450499999999998</v>
      </c>
      <c r="C38585">
        <v>29.998799999999999</v>
      </c>
      <c r="E38585">
        <v>0.77163999999999999</v>
      </c>
      <c r="F38585">
        <v>0.31873099999999999</v>
      </c>
      <c r="G38585">
        <v>29.968299999999999</v>
      </c>
    </row>
    <row r="38586" spans="1:7" x14ac:dyDescent="0.25">
      <c r="A38586">
        <v>0.77166000000000001</v>
      </c>
      <c r="B38586">
        <v>40.442100000000003</v>
      </c>
      <c r="C38586">
        <v>29.968299999999999</v>
      </c>
      <c r="E38586">
        <v>0.77166000000000001</v>
      </c>
      <c r="F38586">
        <v>0.34305000000000002</v>
      </c>
      <c r="G38586">
        <v>30.029299999999999</v>
      </c>
    </row>
    <row r="38587" spans="1:7" x14ac:dyDescent="0.25">
      <c r="A38587">
        <v>0.77168000000000003</v>
      </c>
      <c r="B38587">
        <v>40.432200000000002</v>
      </c>
      <c r="C38587">
        <v>30.029299999999999</v>
      </c>
      <c r="E38587">
        <v>0.77168000000000003</v>
      </c>
      <c r="F38587">
        <v>0.36544399999999999</v>
      </c>
      <c r="G38587">
        <v>29.998799999999999</v>
      </c>
    </row>
    <row r="38588" spans="1:7" x14ac:dyDescent="0.25">
      <c r="A38588">
        <v>0.77170000000000005</v>
      </c>
      <c r="B38588">
        <v>40.420900000000003</v>
      </c>
      <c r="C38588">
        <v>29.968299999999999</v>
      </c>
      <c r="E38588">
        <v>0.77170000000000005</v>
      </c>
      <c r="F38588">
        <v>0.38573099999999999</v>
      </c>
      <c r="G38588">
        <v>29.968299999999999</v>
      </c>
    </row>
    <row r="38589" spans="1:7" x14ac:dyDescent="0.25">
      <c r="A38589">
        <v>0.77171999999999996</v>
      </c>
      <c r="B38589">
        <v>40.408099999999997</v>
      </c>
      <c r="C38589">
        <v>29.998799999999999</v>
      </c>
      <c r="E38589">
        <v>0.77171999999999996</v>
      </c>
      <c r="F38589">
        <v>0.40374500000000002</v>
      </c>
      <c r="G38589">
        <v>29.998799999999999</v>
      </c>
    </row>
    <row r="38590" spans="1:7" x14ac:dyDescent="0.25">
      <c r="A38590">
        <v>0.77173999999999998</v>
      </c>
      <c r="B38590">
        <v>40.393900000000002</v>
      </c>
      <c r="C38590">
        <v>29.968299999999999</v>
      </c>
      <c r="E38590">
        <v>0.77173999999999998</v>
      </c>
      <c r="F38590">
        <v>0.41933700000000002</v>
      </c>
      <c r="G38590">
        <v>30.029299999999999</v>
      </c>
    </row>
    <row r="38591" spans="1:7" x14ac:dyDescent="0.25">
      <c r="A38591">
        <v>0.77176</v>
      </c>
      <c r="B38591">
        <v>40.378399999999999</v>
      </c>
      <c r="C38591">
        <v>29.998799999999999</v>
      </c>
      <c r="E38591">
        <v>0.77176</v>
      </c>
      <c r="F38591">
        <v>0.43237500000000001</v>
      </c>
      <c r="G38591">
        <v>29.968299999999999</v>
      </c>
    </row>
    <row r="38592" spans="1:7" x14ac:dyDescent="0.25">
      <c r="A38592">
        <v>0.77178000000000002</v>
      </c>
      <c r="B38592">
        <v>40.361600000000003</v>
      </c>
      <c r="C38592">
        <v>30.029299999999999</v>
      </c>
      <c r="E38592">
        <v>0.77178000000000002</v>
      </c>
      <c r="F38592">
        <v>0.44274999999999998</v>
      </c>
      <c r="G38592">
        <v>30.029299999999999</v>
      </c>
    </row>
    <row r="38593" spans="1:7" x14ac:dyDescent="0.25">
      <c r="A38593">
        <v>0.77180000000000004</v>
      </c>
      <c r="B38593">
        <v>40.343600000000002</v>
      </c>
      <c r="C38593">
        <v>29.968299999999999</v>
      </c>
      <c r="E38593">
        <v>0.77180000000000004</v>
      </c>
      <c r="F38593">
        <v>0.450374</v>
      </c>
      <c r="G38593">
        <v>29.998799999999999</v>
      </c>
    </row>
    <row r="38594" spans="1:7" x14ac:dyDescent="0.25">
      <c r="A38594">
        <v>0.77181999999999995</v>
      </c>
      <c r="B38594">
        <v>40.324599999999997</v>
      </c>
      <c r="C38594">
        <v>29.998799999999999</v>
      </c>
      <c r="E38594">
        <v>0.77181999999999995</v>
      </c>
      <c r="F38594">
        <v>0.45518199999999998</v>
      </c>
      <c r="G38594">
        <v>30.029299999999999</v>
      </c>
    </row>
    <row r="38595" spans="1:7" x14ac:dyDescent="0.25">
      <c r="A38595">
        <v>0.77183999999999997</v>
      </c>
      <c r="B38595">
        <v>40.304499999999997</v>
      </c>
      <c r="C38595">
        <v>29.998799999999999</v>
      </c>
      <c r="E38595">
        <v>0.77183999999999997</v>
      </c>
      <c r="F38595">
        <v>0.45713599999999999</v>
      </c>
      <c r="G38595">
        <v>29.968299999999999</v>
      </c>
    </row>
    <row r="38596" spans="1:7" x14ac:dyDescent="0.25">
      <c r="A38596">
        <v>0.77185999999999999</v>
      </c>
      <c r="B38596">
        <v>40.2836</v>
      </c>
      <c r="C38596">
        <v>29.998799999999999</v>
      </c>
      <c r="E38596">
        <v>0.77185999999999999</v>
      </c>
      <c r="F38596">
        <v>0.45622400000000002</v>
      </c>
      <c r="G38596">
        <v>30.029299999999999</v>
      </c>
    </row>
    <row r="38597" spans="1:7" x14ac:dyDescent="0.25">
      <c r="A38597">
        <v>0.77188000000000001</v>
      </c>
      <c r="B38597">
        <v>40.261800000000001</v>
      </c>
      <c r="C38597">
        <v>29.998799999999999</v>
      </c>
      <c r="E38597">
        <v>0.77188000000000001</v>
      </c>
      <c r="F38597">
        <v>0.452461</v>
      </c>
      <c r="G38597">
        <v>29.998799999999999</v>
      </c>
    </row>
    <row r="38598" spans="1:7" x14ac:dyDescent="0.25">
      <c r="A38598">
        <v>0.77190000000000003</v>
      </c>
      <c r="B38598">
        <v>40.2395</v>
      </c>
      <c r="C38598">
        <v>30.029299999999999</v>
      </c>
      <c r="E38598">
        <v>0.77190000000000003</v>
      </c>
      <c r="F38598">
        <v>0.44589299999999998</v>
      </c>
      <c r="G38598">
        <v>29.968299999999999</v>
      </c>
    </row>
    <row r="38599" spans="1:7" x14ac:dyDescent="0.25">
      <c r="A38599">
        <v>0.77192000000000005</v>
      </c>
      <c r="B38599">
        <v>40.216700000000003</v>
      </c>
      <c r="C38599">
        <v>29.998799999999999</v>
      </c>
      <c r="E38599">
        <v>0.77192000000000005</v>
      </c>
      <c r="F38599">
        <v>0.43659500000000001</v>
      </c>
      <c r="G38599">
        <v>30.029299999999999</v>
      </c>
    </row>
    <row r="38600" spans="1:7" x14ac:dyDescent="0.25">
      <c r="A38600">
        <v>0.77193999999999996</v>
      </c>
      <c r="B38600">
        <v>40.1935</v>
      </c>
      <c r="C38600">
        <v>29.998799999999999</v>
      </c>
      <c r="E38600">
        <v>0.77193999999999996</v>
      </c>
      <c r="F38600">
        <v>0.42466999999999999</v>
      </c>
      <c r="G38600">
        <v>29.998799999999999</v>
      </c>
    </row>
    <row r="38601" spans="1:7" x14ac:dyDescent="0.25">
      <c r="A38601">
        <v>0.77195999999999998</v>
      </c>
      <c r="B38601">
        <v>40.170200000000001</v>
      </c>
      <c r="C38601">
        <v>30.029299999999999</v>
      </c>
      <c r="E38601">
        <v>0.77195999999999998</v>
      </c>
      <c r="F38601">
        <v>0.41025</v>
      </c>
      <c r="G38601">
        <v>29.998799999999999</v>
      </c>
    </row>
    <row r="38602" spans="1:7" x14ac:dyDescent="0.25">
      <c r="A38602">
        <v>0.77198</v>
      </c>
      <c r="B38602">
        <v>40.146999999999998</v>
      </c>
      <c r="C38602">
        <v>29.998799999999999</v>
      </c>
      <c r="E38602">
        <v>0.77198</v>
      </c>
      <c r="F38602">
        <v>0.39349299999999998</v>
      </c>
      <c r="G38602">
        <v>29.998799999999999</v>
      </c>
    </row>
    <row r="38603" spans="1:7" x14ac:dyDescent="0.25">
      <c r="A38603">
        <v>0.77200000000000002</v>
      </c>
      <c r="B38603">
        <v>40.124000000000002</v>
      </c>
      <c r="C38603">
        <v>29.968299999999999</v>
      </c>
      <c r="E38603">
        <v>0.77200000000000002</v>
      </c>
      <c r="F38603">
        <v>0.374581</v>
      </c>
      <c r="G38603">
        <v>30.029299999999999</v>
      </c>
    </row>
    <row r="38604" spans="1:7" x14ac:dyDescent="0.25">
      <c r="A38604">
        <v>0.77202000000000004</v>
      </c>
      <c r="B38604">
        <v>40.101399999999998</v>
      </c>
      <c r="C38604">
        <v>29.998799999999999</v>
      </c>
      <c r="E38604">
        <v>0.77202000000000004</v>
      </c>
      <c r="F38604">
        <v>0.35371799999999998</v>
      </c>
      <c r="G38604">
        <v>29.968299999999999</v>
      </c>
    </row>
    <row r="38605" spans="1:7" x14ac:dyDescent="0.25">
      <c r="A38605">
        <v>0.77203999999999995</v>
      </c>
      <c r="B38605">
        <v>40.0794</v>
      </c>
      <c r="C38605">
        <v>29.998799999999999</v>
      </c>
      <c r="E38605">
        <v>0.77203999999999995</v>
      </c>
      <c r="F38605">
        <v>0.33112200000000003</v>
      </c>
      <c r="G38605">
        <v>29.968299999999999</v>
      </c>
    </row>
    <row r="38606" spans="1:7" x14ac:dyDescent="0.25">
      <c r="A38606">
        <v>0.77205999999999997</v>
      </c>
      <c r="B38606">
        <v>40.058399999999999</v>
      </c>
      <c r="C38606">
        <v>29.968299999999999</v>
      </c>
      <c r="E38606">
        <v>0.77205999999999997</v>
      </c>
      <c r="F38606">
        <v>0.307029</v>
      </c>
      <c r="G38606">
        <v>29.998799999999999</v>
      </c>
    </row>
    <row r="38607" spans="1:7" x14ac:dyDescent="0.25">
      <c r="A38607">
        <v>0.77207999999999999</v>
      </c>
      <c r="B38607">
        <v>40.038400000000003</v>
      </c>
      <c r="C38607">
        <v>29.968299999999999</v>
      </c>
      <c r="E38607">
        <v>0.77207999999999999</v>
      </c>
      <c r="F38607">
        <v>0.28168500000000002</v>
      </c>
      <c r="G38607">
        <v>29.998799999999999</v>
      </c>
    </row>
    <row r="38608" spans="1:7" x14ac:dyDescent="0.25">
      <c r="A38608">
        <v>0.77210000000000001</v>
      </c>
      <c r="B38608">
        <v>40.0197</v>
      </c>
      <c r="C38608">
        <v>29.998799999999999</v>
      </c>
      <c r="E38608">
        <v>0.77210000000000001</v>
      </c>
      <c r="F38608">
        <v>0.25534299999999999</v>
      </c>
      <c r="G38608">
        <v>29.968299999999999</v>
      </c>
    </row>
    <row r="38609" spans="1:7" x14ac:dyDescent="0.25">
      <c r="A38609">
        <v>0.77212000000000003</v>
      </c>
      <c r="B38609">
        <v>40.002699999999997</v>
      </c>
      <c r="C38609">
        <v>29.998799999999999</v>
      </c>
      <c r="E38609">
        <v>0.77212000000000003</v>
      </c>
      <c r="F38609">
        <v>0.22826199999999999</v>
      </c>
      <c r="G38609">
        <v>30.029299999999999</v>
      </c>
    </row>
    <row r="38610" spans="1:7" x14ac:dyDescent="0.25">
      <c r="A38610">
        <v>0.77214000000000005</v>
      </c>
      <c r="B38610">
        <v>39.987299999999998</v>
      </c>
      <c r="C38610">
        <v>30.029299999999999</v>
      </c>
      <c r="E38610">
        <v>0.77214000000000005</v>
      </c>
      <c r="F38610">
        <v>0.20070199999999999</v>
      </c>
      <c r="G38610">
        <v>29.968299999999999</v>
      </c>
    </row>
    <row r="38611" spans="1:7" x14ac:dyDescent="0.25">
      <c r="A38611">
        <v>0.77215999999999996</v>
      </c>
      <c r="B38611">
        <v>39.973999999999997</v>
      </c>
      <c r="C38611">
        <v>30.029299999999999</v>
      </c>
      <c r="E38611">
        <v>0.77215999999999996</v>
      </c>
      <c r="F38611">
        <v>0.17292199999999999</v>
      </c>
      <c r="G38611">
        <v>29.968299999999999</v>
      </c>
    </row>
    <row r="38612" spans="1:7" x14ac:dyDescent="0.25">
      <c r="A38612">
        <v>0.77217999999999998</v>
      </c>
      <c r="B38612">
        <v>39.962800000000001</v>
      </c>
      <c r="C38612">
        <v>30.029299999999999</v>
      </c>
      <c r="E38612">
        <v>0.77217999999999998</v>
      </c>
      <c r="F38612">
        <v>0.145178</v>
      </c>
      <c r="G38612">
        <v>29.998799999999999</v>
      </c>
    </row>
    <row r="38613" spans="1:7" x14ac:dyDescent="0.25">
      <c r="A38613">
        <v>0.7722</v>
      </c>
      <c r="B38613">
        <v>39.954000000000001</v>
      </c>
      <c r="C38613">
        <v>29.998799999999999</v>
      </c>
      <c r="E38613">
        <v>0.7722</v>
      </c>
      <c r="F38613">
        <v>0.117719</v>
      </c>
      <c r="G38613">
        <v>29.968299999999999</v>
      </c>
    </row>
    <row r="38614" spans="1:7" x14ac:dyDescent="0.25">
      <c r="A38614">
        <v>0.77222000000000002</v>
      </c>
      <c r="B38614">
        <v>39.947699999999998</v>
      </c>
      <c r="C38614">
        <v>30.029299999999999</v>
      </c>
      <c r="E38614">
        <v>0.77222000000000002</v>
      </c>
      <c r="F38614">
        <v>9.0784900000000002E-2</v>
      </c>
      <c r="G38614">
        <v>29.968299999999999</v>
      </c>
    </row>
    <row r="38615" spans="1:7" x14ac:dyDescent="0.25">
      <c r="A38615">
        <v>0.77224000000000004</v>
      </c>
      <c r="B38615">
        <v>39.944099999999999</v>
      </c>
      <c r="C38615">
        <v>29.968299999999999</v>
      </c>
      <c r="E38615">
        <v>0.77224000000000004</v>
      </c>
      <c r="F38615">
        <v>6.4608399999999996E-2</v>
      </c>
      <c r="G38615">
        <v>30.029299999999999</v>
      </c>
    </row>
    <row r="38616" spans="1:7" x14ac:dyDescent="0.25">
      <c r="A38616">
        <v>0.77225999999999995</v>
      </c>
      <c r="B38616">
        <v>39.943300000000001</v>
      </c>
      <c r="C38616">
        <v>29.998799999999999</v>
      </c>
      <c r="E38616">
        <v>0.77225999999999995</v>
      </c>
      <c r="F38616">
        <v>3.9408800000000001E-2</v>
      </c>
      <c r="G38616">
        <v>29.968299999999999</v>
      </c>
    </row>
    <row r="38617" spans="1:7" x14ac:dyDescent="0.25">
      <c r="A38617">
        <v>0.77227999999999997</v>
      </c>
      <c r="B38617">
        <v>39.945399999999999</v>
      </c>
      <c r="C38617">
        <v>29.998799999999999</v>
      </c>
      <c r="E38617">
        <v>0.77227999999999997</v>
      </c>
      <c r="F38617">
        <v>1.5393199999999999E-2</v>
      </c>
      <c r="G38617">
        <v>29.968299999999999</v>
      </c>
    </row>
    <row r="38618" spans="1:7" x14ac:dyDescent="0.25">
      <c r="A38618">
        <v>0.77229999999999999</v>
      </c>
      <c r="B38618">
        <v>39.950400000000002</v>
      </c>
      <c r="C38618">
        <v>29.998799999999999</v>
      </c>
      <c r="E38618">
        <v>0.77229999999999999</v>
      </c>
      <c r="F38618">
        <v>-7.24525E-3</v>
      </c>
      <c r="G38618">
        <v>29.998799999999999</v>
      </c>
    </row>
    <row r="38619" spans="1:7" x14ac:dyDescent="0.25">
      <c r="A38619">
        <v>0.77232000000000001</v>
      </c>
      <c r="B38619">
        <v>39.958399999999997</v>
      </c>
      <c r="C38619">
        <v>29.968299999999999</v>
      </c>
      <c r="E38619">
        <v>0.77232000000000001</v>
      </c>
      <c r="F38619">
        <v>-2.8329699999999999E-2</v>
      </c>
      <c r="G38619">
        <v>29.968299999999999</v>
      </c>
    </row>
    <row r="38620" spans="1:7" x14ac:dyDescent="0.25">
      <c r="A38620">
        <v>0.77234000000000003</v>
      </c>
      <c r="B38620">
        <v>39.969299999999997</v>
      </c>
      <c r="C38620">
        <v>30.029299999999999</v>
      </c>
      <c r="E38620">
        <v>0.77234000000000003</v>
      </c>
      <c r="F38620">
        <v>-4.7700300000000001E-2</v>
      </c>
      <c r="G38620">
        <v>29.998799999999999</v>
      </c>
    </row>
    <row r="38621" spans="1:7" x14ac:dyDescent="0.25">
      <c r="A38621">
        <v>0.77236000000000005</v>
      </c>
      <c r="B38621">
        <v>39.983199999999997</v>
      </c>
      <c r="C38621">
        <v>30.029299999999999</v>
      </c>
      <c r="E38621">
        <v>0.77236000000000005</v>
      </c>
      <c r="F38621">
        <v>-6.5216800000000005E-2</v>
      </c>
      <c r="G38621">
        <v>29.998799999999999</v>
      </c>
    </row>
    <row r="38622" spans="1:7" x14ac:dyDescent="0.25">
      <c r="A38622">
        <v>0.77237999999999996</v>
      </c>
      <c r="B38622">
        <v>40</v>
      </c>
      <c r="C38622">
        <v>29.998799999999999</v>
      </c>
      <c r="E38622">
        <v>0.77237999999999996</v>
      </c>
      <c r="F38622">
        <v>-8.0759399999999995E-2</v>
      </c>
      <c r="G38622">
        <v>29.998799999999999</v>
      </c>
    </row>
    <row r="38623" spans="1:7" x14ac:dyDescent="0.25">
      <c r="A38623">
        <v>0.77239999999999998</v>
      </c>
      <c r="B38623">
        <v>40.019599999999997</v>
      </c>
      <c r="C38623">
        <v>29.998799999999999</v>
      </c>
      <c r="E38623">
        <v>0.77239999999999998</v>
      </c>
      <c r="F38623">
        <v>-9.4231200000000001E-2</v>
      </c>
      <c r="G38623">
        <v>29.968299999999999</v>
      </c>
    </row>
    <row r="38624" spans="1:7" x14ac:dyDescent="0.25">
      <c r="A38624">
        <v>0.77242</v>
      </c>
      <c r="B38624">
        <v>40.041800000000002</v>
      </c>
      <c r="C38624">
        <v>30.029299999999999</v>
      </c>
      <c r="E38624">
        <v>0.77242</v>
      </c>
      <c r="F38624">
        <v>-0.10556</v>
      </c>
      <c r="G38624">
        <v>29.998799999999999</v>
      </c>
    </row>
    <row r="38625" spans="1:7" x14ac:dyDescent="0.25">
      <c r="A38625">
        <v>0.77244000000000002</v>
      </c>
      <c r="B38625">
        <v>40.066600000000001</v>
      </c>
      <c r="C38625">
        <v>29.998799999999999</v>
      </c>
      <c r="E38625">
        <v>0.77244000000000002</v>
      </c>
      <c r="F38625">
        <v>-0.11469799999999999</v>
      </c>
      <c r="G38625">
        <v>30.029299999999999</v>
      </c>
    </row>
    <row r="38626" spans="1:7" x14ac:dyDescent="0.25">
      <c r="A38626">
        <v>0.77246000000000004</v>
      </c>
      <c r="B38626">
        <v>40.093699999999998</v>
      </c>
      <c r="C38626">
        <v>29.998799999999999</v>
      </c>
      <c r="E38626">
        <v>0.77246000000000004</v>
      </c>
      <c r="F38626">
        <v>-0.121627</v>
      </c>
      <c r="G38626">
        <v>29.968299999999999</v>
      </c>
    </row>
    <row r="38627" spans="1:7" x14ac:dyDescent="0.25">
      <c r="A38627">
        <v>0.77248000000000006</v>
      </c>
      <c r="B38627">
        <v>40.122900000000001</v>
      </c>
      <c r="C38627">
        <v>30.029299999999999</v>
      </c>
      <c r="E38627">
        <v>0.77248000000000006</v>
      </c>
      <c r="F38627">
        <v>-0.12635099999999999</v>
      </c>
      <c r="G38627">
        <v>29.998799999999999</v>
      </c>
    </row>
    <row r="38628" spans="1:7" x14ac:dyDescent="0.25">
      <c r="A38628">
        <v>0.77249999999999996</v>
      </c>
      <c r="B38628">
        <v>40.1541</v>
      </c>
      <c r="C38628">
        <v>30.029299999999999</v>
      </c>
      <c r="E38628">
        <v>0.77249999999999996</v>
      </c>
      <c r="F38628">
        <v>-0.12890499999999999</v>
      </c>
      <c r="G38628">
        <v>30.029299999999999</v>
      </c>
    </row>
    <row r="38629" spans="1:7" x14ac:dyDescent="0.25">
      <c r="A38629">
        <v>0.77251999999999998</v>
      </c>
      <c r="B38629">
        <v>40.186900000000001</v>
      </c>
      <c r="C38629">
        <v>29.968299999999999</v>
      </c>
      <c r="E38629">
        <v>0.77251999999999998</v>
      </c>
      <c r="F38629">
        <v>-0.12934699999999999</v>
      </c>
      <c r="G38629">
        <v>29.998799999999999</v>
      </c>
    </row>
    <row r="38630" spans="1:7" x14ac:dyDescent="0.25">
      <c r="A38630">
        <v>0.77254</v>
      </c>
      <c r="B38630">
        <v>40.2211</v>
      </c>
      <c r="C38630">
        <v>30.029299999999999</v>
      </c>
      <c r="E38630">
        <v>0.77254</v>
      </c>
      <c r="F38630">
        <v>-0.12775700000000001</v>
      </c>
      <c r="G38630">
        <v>30.029299999999999</v>
      </c>
    </row>
    <row r="38631" spans="1:7" x14ac:dyDescent="0.25">
      <c r="A38631">
        <v>0.77256000000000002</v>
      </c>
      <c r="B38631">
        <v>40.256500000000003</v>
      </c>
      <c r="C38631">
        <v>29.998799999999999</v>
      </c>
      <c r="E38631">
        <v>0.77256000000000002</v>
      </c>
      <c r="F38631">
        <v>-0.12424</v>
      </c>
      <c r="G38631">
        <v>29.998799999999999</v>
      </c>
    </row>
    <row r="38632" spans="1:7" x14ac:dyDescent="0.25">
      <c r="A38632">
        <v>0.77258000000000004</v>
      </c>
      <c r="B38632">
        <v>40.292700000000004</v>
      </c>
      <c r="C38632">
        <v>29.998799999999999</v>
      </c>
      <c r="E38632">
        <v>0.77258000000000004</v>
      </c>
      <c r="F38632">
        <v>-0.11891500000000001</v>
      </c>
      <c r="G38632">
        <v>30.029299999999999</v>
      </c>
    </row>
    <row r="38633" spans="1:7" x14ac:dyDescent="0.25">
      <c r="A38633">
        <v>0.77259999999999995</v>
      </c>
      <c r="B38633">
        <v>40.329599999999999</v>
      </c>
      <c r="C38633">
        <v>29.998799999999999</v>
      </c>
      <c r="E38633">
        <v>0.77259999999999995</v>
      </c>
      <c r="F38633">
        <v>-0.11192100000000001</v>
      </c>
      <c r="G38633">
        <v>29.998799999999999</v>
      </c>
    </row>
    <row r="38634" spans="1:7" x14ac:dyDescent="0.25">
      <c r="A38634">
        <v>0.77261999999999997</v>
      </c>
      <c r="B38634">
        <v>40.366700000000002</v>
      </c>
      <c r="C38634">
        <v>29.998799999999999</v>
      </c>
      <c r="E38634">
        <v>0.77261999999999997</v>
      </c>
      <c r="F38634">
        <v>-0.103406</v>
      </c>
      <c r="G38634">
        <v>29.968299999999999</v>
      </c>
    </row>
    <row r="38635" spans="1:7" x14ac:dyDescent="0.25">
      <c r="A38635">
        <v>0.77263999999999999</v>
      </c>
      <c r="B38635">
        <v>40.404000000000003</v>
      </c>
      <c r="C38635">
        <v>29.998799999999999</v>
      </c>
      <c r="E38635">
        <v>0.77263999999999999</v>
      </c>
      <c r="F38635">
        <v>-9.3527399999999997E-2</v>
      </c>
      <c r="G38635">
        <v>29.998799999999999</v>
      </c>
    </row>
    <row r="38636" spans="1:7" x14ac:dyDescent="0.25">
      <c r="A38636">
        <v>0.77266000000000001</v>
      </c>
      <c r="B38636">
        <v>40.441099999999999</v>
      </c>
      <c r="C38636">
        <v>29.998799999999999</v>
      </c>
      <c r="E38636">
        <v>0.77266000000000001</v>
      </c>
      <c r="F38636">
        <v>-8.2448900000000006E-2</v>
      </c>
      <c r="G38636">
        <v>29.9377</v>
      </c>
    </row>
    <row r="38637" spans="1:7" x14ac:dyDescent="0.25">
      <c r="A38637">
        <v>0.77268000000000003</v>
      </c>
      <c r="B38637">
        <v>40.477800000000002</v>
      </c>
      <c r="C38637">
        <v>29.968299999999999</v>
      </c>
      <c r="E38637">
        <v>0.77268000000000003</v>
      </c>
      <c r="F38637">
        <v>-7.0335400000000006E-2</v>
      </c>
      <c r="G38637">
        <v>29.998799999999999</v>
      </c>
    </row>
    <row r="38638" spans="1:7" x14ac:dyDescent="0.25">
      <c r="A38638">
        <v>0.77270000000000005</v>
      </c>
      <c r="B38638">
        <v>40.514000000000003</v>
      </c>
      <c r="C38638">
        <v>29.998799999999999</v>
      </c>
      <c r="E38638">
        <v>0.77270000000000005</v>
      </c>
      <c r="F38638">
        <v>-5.7350600000000002E-2</v>
      </c>
      <c r="G38638">
        <v>29.998799999999999</v>
      </c>
    </row>
    <row r="38639" spans="1:7" x14ac:dyDescent="0.25">
      <c r="A38639">
        <v>0.77271999999999996</v>
      </c>
      <c r="B38639">
        <v>40.549300000000002</v>
      </c>
      <c r="C38639">
        <v>29.968299999999999</v>
      </c>
      <c r="E38639">
        <v>0.77271999999999996</v>
      </c>
      <c r="F38639">
        <v>-4.3653400000000002E-2</v>
      </c>
      <c r="G38639">
        <v>29.998799999999999</v>
      </c>
    </row>
    <row r="38640" spans="1:7" x14ac:dyDescent="0.25">
      <c r="A38640">
        <v>0.77273999999999998</v>
      </c>
      <c r="B38640">
        <v>40.583599999999997</v>
      </c>
      <c r="C38640">
        <v>30.029299999999999</v>
      </c>
      <c r="E38640">
        <v>0.77273999999999998</v>
      </c>
      <c r="F38640">
        <v>-2.9396100000000001E-2</v>
      </c>
      <c r="G38640">
        <v>29.998799999999999</v>
      </c>
    </row>
    <row r="38641" spans="1:7" x14ac:dyDescent="0.25">
      <c r="A38641">
        <v>0.77276</v>
      </c>
      <c r="B38641">
        <v>40.616799999999998</v>
      </c>
      <c r="C38641">
        <v>29.998799999999999</v>
      </c>
      <c r="E38641">
        <v>0.77276</v>
      </c>
      <c r="F38641">
        <v>-1.47212E-2</v>
      </c>
      <c r="G38641">
        <v>29.968299999999999</v>
      </c>
    </row>
    <row r="38642" spans="1:7" x14ac:dyDescent="0.25">
      <c r="A38642">
        <v>0.77278000000000002</v>
      </c>
      <c r="B38642">
        <v>40.648800000000001</v>
      </c>
      <c r="C38642">
        <v>29.968299999999999</v>
      </c>
      <c r="E38642">
        <v>0.77278000000000002</v>
      </c>
      <c r="F38642">
        <v>2.3950499999999999E-4</v>
      </c>
      <c r="G38642">
        <v>29.968299999999999</v>
      </c>
    </row>
    <row r="38643" spans="1:7" x14ac:dyDescent="0.25">
      <c r="A38643">
        <v>0.77280000000000004</v>
      </c>
      <c r="B38643">
        <v>40.679400000000001</v>
      </c>
      <c r="C38643">
        <v>30.029299999999999</v>
      </c>
      <c r="E38643">
        <v>0.77280000000000004</v>
      </c>
      <c r="F38643">
        <v>1.53665E-2</v>
      </c>
      <c r="G38643">
        <v>29.998799999999999</v>
      </c>
    </row>
    <row r="38644" spans="1:7" x14ac:dyDescent="0.25">
      <c r="A38644">
        <v>0.77281999999999995</v>
      </c>
      <c r="B38644">
        <v>40.708599999999997</v>
      </c>
      <c r="C38644">
        <v>30.029299999999999</v>
      </c>
      <c r="E38644">
        <v>0.77281999999999995</v>
      </c>
      <c r="F38644">
        <v>3.0552699999999999E-2</v>
      </c>
      <c r="G38644">
        <v>29.998799999999999</v>
      </c>
    </row>
    <row r="38645" spans="1:7" x14ac:dyDescent="0.25">
      <c r="A38645">
        <v>0.77283999999999997</v>
      </c>
      <c r="B38645">
        <v>40.7363</v>
      </c>
      <c r="C38645">
        <v>30.029299999999999</v>
      </c>
      <c r="E38645">
        <v>0.77283999999999997</v>
      </c>
      <c r="F38645">
        <v>4.5704099999999998E-2</v>
      </c>
      <c r="G38645">
        <v>29.998799999999999</v>
      </c>
    </row>
    <row r="38646" spans="1:7" x14ac:dyDescent="0.25">
      <c r="A38646">
        <v>0.77285999999999999</v>
      </c>
      <c r="B38646">
        <v>40.7624</v>
      </c>
      <c r="C38646">
        <v>30.029299999999999</v>
      </c>
      <c r="E38646">
        <v>0.77285999999999999</v>
      </c>
      <c r="F38646">
        <v>6.0738199999999999E-2</v>
      </c>
      <c r="G38646">
        <v>29.968299999999999</v>
      </c>
    </row>
    <row r="38647" spans="1:7" x14ac:dyDescent="0.25">
      <c r="A38647">
        <v>0.77288000000000001</v>
      </c>
      <c r="B38647">
        <v>40.786999999999999</v>
      </c>
      <c r="C38647">
        <v>29.998799999999999</v>
      </c>
      <c r="E38647">
        <v>0.77288000000000001</v>
      </c>
      <c r="F38647">
        <v>7.5583899999999996E-2</v>
      </c>
      <c r="G38647">
        <v>29.968299999999999</v>
      </c>
    </row>
    <row r="38648" spans="1:7" x14ac:dyDescent="0.25">
      <c r="A38648">
        <v>0.77290000000000003</v>
      </c>
      <c r="B38648">
        <v>40.809899999999999</v>
      </c>
      <c r="C38648">
        <v>29.998799999999999</v>
      </c>
      <c r="E38648">
        <v>0.77290000000000003</v>
      </c>
      <c r="F38648">
        <v>9.0179999999999996E-2</v>
      </c>
      <c r="G38648">
        <v>29.998799999999999</v>
      </c>
    </row>
    <row r="38649" spans="1:7" x14ac:dyDescent="0.25">
      <c r="A38649">
        <v>0.77292000000000005</v>
      </c>
      <c r="B38649">
        <v>40.831400000000002</v>
      </c>
      <c r="C38649">
        <v>29.998799999999999</v>
      </c>
      <c r="E38649">
        <v>0.77292000000000005</v>
      </c>
      <c r="F38649">
        <v>0.104474</v>
      </c>
      <c r="G38649">
        <v>29.998799999999999</v>
      </c>
    </row>
    <row r="38650" spans="1:7" x14ac:dyDescent="0.25">
      <c r="A38650">
        <v>0.77293999999999996</v>
      </c>
      <c r="B38650">
        <v>40.851300000000002</v>
      </c>
      <c r="C38650">
        <v>30.059799999999999</v>
      </c>
      <c r="E38650">
        <v>0.77293999999999996</v>
      </c>
      <c r="F38650">
        <v>0.118419</v>
      </c>
      <c r="G38650">
        <v>29.968299999999999</v>
      </c>
    </row>
    <row r="38651" spans="1:7" x14ac:dyDescent="0.25">
      <c r="A38651">
        <v>0.77295999999999998</v>
      </c>
      <c r="B38651">
        <v>40.869799999999998</v>
      </c>
      <c r="C38651">
        <v>30.029299999999999</v>
      </c>
      <c r="E38651">
        <v>0.77295999999999998</v>
      </c>
      <c r="F38651">
        <v>0.13197500000000001</v>
      </c>
      <c r="G38651">
        <v>30.029299999999999</v>
      </c>
    </row>
    <row r="38652" spans="1:7" x14ac:dyDescent="0.25">
      <c r="A38652">
        <v>0.77298</v>
      </c>
      <c r="B38652">
        <v>40.887099999999997</v>
      </c>
      <c r="C38652">
        <v>29.998799999999999</v>
      </c>
      <c r="E38652">
        <v>0.77298</v>
      </c>
      <c r="F38652">
        <v>0.14510700000000001</v>
      </c>
      <c r="G38652">
        <v>29.968299999999999</v>
      </c>
    </row>
    <row r="38653" spans="1:7" x14ac:dyDescent="0.25">
      <c r="A38653">
        <v>0.77300000000000002</v>
      </c>
      <c r="B38653">
        <v>40.903100000000002</v>
      </c>
      <c r="C38653">
        <v>29.998799999999999</v>
      </c>
      <c r="E38653">
        <v>0.77300000000000002</v>
      </c>
      <c r="F38653">
        <v>0.15778</v>
      </c>
      <c r="G38653">
        <v>29.998799999999999</v>
      </c>
    </row>
    <row r="38654" spans="1:7" x14ac:dyDescent="0.25">
      <c r="A38654">
        <v>0.77302000000000004</v>
      </c>
      <c r="B38654">
        <v>40.918199999999999</v>
      </c>
      <c r="C38654">
        <v>30.029299999999999</v>
      </c>
      <c r="E38654">
        <v>0.77302000000000004</v>
      </c>
      <c r="F38654">
        <v>0.169963</v>
      </c>
      <c r="G38654">
        <v>29.998799999999999</v>
      </c>
    </row>
    <row r="38655" spans="1:7" x14ac:dyDescent="0.25">
      <c r="A38655">
        <v>0.77303999999999995</v>
      </c>
      <c r="B38655">
        <v>40.932499999999997</v>
      </c>
      <c r="C38655">
        <v>29.968299999999999</v>
      </c>
      <c r="E38655">
        <v>0.77303999999999995</v>
      </c>
      <c r="F38655">
        <v>0.18162800000000001</v>
      </c>
      <c r="G38655">
        <v>29.998799999999999</v>
      </c>
    </row>
    <row r="38656" spans="1:7" x14ac:dyDescent="0.25">
      <c r="A38656">
        <v>0.77305999999999997</v>
      </c>
      <c r="B38656">
        <v>40.946300000000001</v>
      </c>
      <c r="C38656">
        <v>30.029299999999999</v>
      </c>
      <c r="E38656">
        <v>0.77305999999999997</v>
      </c>
      <c r="F38656">
        <v>0.192749</v>
      </c>
      <c r="G38656">
        <v>29.968299999999999</v>
      </c>
    </row>
    <row r="38657" spans="1:7" x14ac:dyDescent="0.25">
      <c r="A38657">
        <v>0.77307999999999999</v>
      </c>
      <c r="B38657">
        <v>40.959899999999998</v>
      </c>
      <c r="C38657">
        <v>30.029299999999999</v>
      </c>
      <c r="E38657">
        <v>0.77307999999999999</v>
      </c>
      <c r="F38657">
        <v>0.20330200000000001</v>
      </c>
      <c r="G38657">
        <v>30.029299999999999</v>
      </c>
    </row>
    <row r="38658" spans="1:7" x14ac:dyDescent="0.25">
      <c r="A38658">
        <v>0.77310000000000001</v>
      </c>
      <c r="B38658">
        <v>40.973599999999998</v>
      </c>
      <c r="C38658">
        <v>30.029299999999999</v>
      </c>
      <c r="E38658">
        <v>0.77310000000000001</v>
      </c>
      <c r="F38658">
        <v>0.21327099999999999</v>
      </c>
      <c r="G38658">
        <v>29.998799999999999</v>
      </c>
    </row>
    <row r="38659" spans="1:7" x14ac:dyDescent="0.25">
      <c r="A38659">
        <v>0.77312000000000003</v>
      </c>
      <c r="B38659">
        <v>40.9878</v>
      </c>
      <c r="C38659">
        <v>29.998799999999999</v>
      </c>
      <c r="E38659">
        <v>0.77312000000000003</v>
      </c>
      <c r="F38659">
        <v>0.22264200000000001</v>
      </c>
      <c r="G38659">
        <v>29.968299999999999</v>
      </c>
    </row>
    <row r="38660" spans="1:7" x14ac:dyDescent="0.25">
      <c r="A38660">
        <v>0.77314000000000005</v>
      </c>
      <c r="B38660">
        <v>41.002800000000001</v>
      </c>
      <c r="C38660">
        <v>30.029299999999999</v>
      </c>
      <c r="E38660">
        <v>0.77314000000000005</v>
      </c>
      <c r="F38660">
        <v>0.231409</v>
      </c>
      <c r="G38660">
        <v>29.968299999999999</v>
      </c>
    </row>
    <row r="38661" spans="1:7" x14ac:dyDescent="0.25">
      <c r="A38661">
        <v>0.77315999999999996</v>
      </c>
      <c r="B38661">
        <v>41.019100000000002</v>
      </c>
      <c r="C38661">
        <v>29.998799999999999</v>
      </c>
      <c r="E38661">
        <v>0.77315999999999996</v>
      </c>
      <c r="F38661">
        <v>0.23957400000000001</v>
      </c>
      <c r="G38661">
        <v>29.998799999999999</v>
      </c>
    </row>
    <row r="38662" spans="1:7" x14ac:dyDescent="0.25">
      <c r="A38662">
        <v>0.77317999999999998</v>
      </c>
      <c r="B38662">
        <v>41.036999999999999</v>
      </c>
      <c r="C38662">
        <v>29.998799999999999</v>
      </c>
      <c r="E38662">
        <v>0.77317999999999998</v>
      </c>
      <c r="F38662">
        <v>0.24714900000000001</v>
      </c>
      <c r="G38662">
        <v>29.968299999999999</v>
      </c>
    </row>
    <row r="38663" spans="1:7" x14ac:dyDescent="0.25">
      <c r="A38663">
        <v>0.7732</v>
      </c>
      <c r="B38663">
        <v>41.057099999999998</v>
      </c>
      <c r="C38663">
        <v>30.029299999999999</v>
      </c>
      <c r="E38663">
        <v>0.7732</v>
      </c>
      <c r="F38663">
        <v>0.25415300000000002</v>
      </c>
      <c r="G38663">
        <v>29.968299999999999</v>
      </c>
    </row>
    <row r="38664" spans="1:7" x14ac:dyDescent="0.25">
      <c r="A38664">
        <v>0.77322000000000002</v>
      </c>
      <c r="B38664">
        <v>41.079599999999999</v>
      </c>
      <c r="C38664">
        <v>29.998799999999999</v>
      </c>
      <c r="E38664">
        <v>0.77322000000000002</v>
      </c>
      <c r="F38664">
        <v>0.26061800000000002</v>
      </c>
      <c r="G38664">
        <v>29.998799999999999</v>
      </c>
    </row>
    <row r="38665" spans="1:7" x14ac:dyDescent="0.25">
      <c r="A38665">
        <v>0.77324000000000004</v>
      </c>
      <c r="B38665">
        <v>41.105200000000004</v>
      </c>
      <c r="C38665">
        <v>29.998799999999999</v>
      </c>
      <c r="E38665">
        <v>0.77324000000000004</v>
      </c>
      <c r="F38665">
        <v>0.26658700000000002</v>
      </c>
      <c r="G38665">
        <v>29.968299999999999</v>
      </c>
    </row>
    <row r="38666" spans="1:7" x14ac:dyDescent="0.25">
      <c r="A38666">
        <v>0.77325999999999995</v>
      </c>
      <c r="B38666">
        <v>41.134099999999997</v>
      </c>
      <c r="C38666">
        <v>30.029299999999999</v>
      </c>
      <c r="E38666">
        <v>0.77325999999999995</v>
      </c>
      <c r="F38666">
        <v>0.27211299999999999</v>
      </c>
      <c r="G38666">
        <v>29.968299999999999</v>
      </c>
    </row>
    <row r="38667" spans="1:7" x14ac:dyDescent="0.25">
      <c r="A38667">
        <v>0.77327999999999997</v>
      </c>
      <c r="B38667">
        <v>41.166699999999999</v>
      </c>
      <c r="C38667">
        <v>30.029299999999999</v>
      </c>
      <c r="E38667">
        <v>0.77327999999999997</v>
      </c>
      <c r="F38667">
        <v>0.27725899999999998</v>
      </c>
      <c r="G38667">
        <v>30.029299999999999</v>
      </c>
    </row>
    <row r="38668" spans="1:7" x14ac:dyDescent="0.25">
      <c r="A38668">
        <v>0.77329999999999999</v>
      </c>
      <c r="B38668">
        <v>41.203499999999998</v>
      </c>
      <c r="C38668">
        <v>29.998799999999999</v>
      </c>
      <c r="E38668">
        <v>0.77329999999999999</v>
      </c>
      <c r="F38668">
        <v>0.28209600000000001</v>
      </c>
      <c r="G38668">
        <v>29.968299999999999</v>
      </c>
    </row>
    <row r="38669" spans="1:7" x14ac:dyDescent="0.25">
      <c r="A38669">
        <v>0.77332000000000001</v>
      </c>
      <c r="B38669">
        <v>41.244799999999998</v>
      </c>
      <c r="C38669">
        <v>30.029299999999999</v>
      </c>
      <c r="E38669">
        <v>0.77332000000000001</v>
      </c>
      <c r="F38669">
        <v>0.28670099999999998</v>
      </c>
      <c r="G38669">
        <v>29.998799999999999</v>
      </c>
    </row>
    <row r="38670" spans="1:7" x14ac:dyDescent="0.25">
      <c r="A38670">
        <v>0.77334000000000003</v>
      </c>
      <c r="B38670">
        <v>41.290799999999997</v>
      </c>
      <c r="C38670">
        <v>30.029299999999999</v>
      </c>
      <c r="E38670">
        <v>0.77334000000000003</v>
      </c>
      <c r="F38670">
        <v>0.291153</v>
      </c>
      <c r="G38670">
        <v>29.998799999999999</v>
      </c>
    </row>
    <row r="38671" spans="1:7" x14ac:dyDescent="0.25">
      <c r="A38671">
        <v>0.77336000000000005</v>
      </c>
      <c r="B38671">
        <v>41.341900000000003</v>
      </c>
      <c r="C38671">
        <v>29.998799999999999</v>
      </c>
      <c r="E38671">
        <v>0.77336000000000005</v>
      </c>
      <c r="F38671">
        <v>0.29553400000000002</v>
      </c>
      <c r="G38671">
        <v>29.998799999999999</v>
      </c>
    </row>
    <row r="38672" spans="1:7" x14ac:dyDescent="0.25">
      <c r="A38672">
        <v>0.77337999999999996</v>
      </c>
      <c r="B38672">
        <v>41.398200000000003</v>
      </c>
      <c r="C38672">
        <v>29.998799999999999</v>
      </c>
      <c r="E38672">
        <v>0.77337999999999996</v>
      </c>
      <c r="F38672">
        <v>0.29992400000000002</v>
      </c>
      <c r="G38672">
        <v>29.998799999999999</v>
      </c>
    </row>
    <row r="38673" spans="1:7" x14ac:dyDescent="0.25">
      <c r="A38673">
        <v>0.77339999999999998</v>
      </c>
      <c r="B38673">
        <v>41.459899999999998</v>
      </c>
      <c r="C38673">
        <v>30.029299999999999</v>
      </c>
      <c r="E38673">
        <v>0.77339999999999998</v>
      </c>
      <c r="F38673">
        <v>0.30439500000000003</v>
      </c>
      <c r="G38673">
        <v>30.029299999999999</v>
      </c>
    </row>
    <row r="38674" spans="1:7" x14ac:dyDescent="0.25">
      <c r="A38674">
        <v>0.77342</v>
      </c>
      <c r="B38674">
        <v>41.527000000000001</v>
      </c>
      <c r="C38674">
        <v>30.029299999999999</v>
      </c>
      <c r="E38674">
        <v>0.77342</v>
      </c>
      <c r="F38674">
        <v>0.30901499999999998</v>
      </c>
      <c r="G38674">
        <v>30.029299999999999</v>
      </c>
    </row>
    <row r="38675" spans="1:7" x14ac:dyDescent="0.25">
      <c r="A38675">
        <v>0.77344000000000002</v>
      </c>
      <c r="B38675">
        <v>41.599800000000002</v>
      </c>
      <c r="C38675">
        <v>29.998799999999999</v>
      </c>
      <c r="E38675">
        <v>0.77344000000000002</v>
      </c>
      <c r="F38675">
        <v>0.313836</v>
      </c>
      <c r="G38675">
        <v>29.998799999999999</v>
      </c>
    </row>
    <row r="38676" spans="1:7" x14ac:dyDescent="0.25">
      <c r="A38676">
        <v>0.77346000000000004</v>
      </c>
      <c r="B38676">
        <v>41.678100000000001</v>
      </c>
      <c r="C38676">
        <v>29.998799999999999</v>
      </c>
      <c r="E38676">
        <v>0.77346000000000004</v>
      </c>
      <c r="F38676">
        <v>0.31890000000000002</v>
      </c>
      <c r="G38676">
        <v>29.968299999999999</v>
      </c>
    </row>
    <row r="38677" spans="1:7" x14ac:dyDescent="0.25">
      <c r="A38677">
        <v>0.77347999999999995</v>
      </c>
      <c r="B38677">
        <v>41.762</v>
      </c>
      <c r="C38677">
        <v>29.998799999999999</v>
      </c>
      <c r="E38677">
        <v>0.77347999999999995</v>
      </c>
      <c r="F38677">
        <v>0.32423000000000002</v>
      </c>
      <c r="G38677">
        <v>29.998799999999999</v>
      </c>
    </row>
    <row r="38678" spans="1:7" x14ac:dyDescent="0.25">
      <c r="A38678">
        <v>0.77349999999999997</v>
      </c>
      <c r="B38678">
        <v>41.851300000000002</v>
      </c>
      <c r="C38678">
        <v>29.968299999999999</v>
      </c>
      <c r="E38678">
        <v>0.77349999999999997</v>
      </c>
      <c r="F38678">
        <v>0.32983099999999999</v>
      </c>
      <c r="G38678">
        <v>29.968299999999999</v>
      </c>
    </row>
    <row r="38679" spans="1:7" x14ac:dyDescent="0.25">
      <c r="A38679">
        <v>0.77351999999999999</v>
      </c>
      <c r="B38679">
        <v>41.945900000000002</v>
      </c>
      <c r="C38679">
        <v>29.998799999999999</v>
      </c>
      <c r="E38679">
        <v>0.77351999999999999</v>
      </c>
      <c r="F38679">
        <v>0.33569199999999999</v>
      </c>
      <c r="G38679">
        <v>29.998799999999999</v>
      </c>
    </row>
    <row r="38680" spans="1:7" x14ac:dyDescent="0.25">
      <c r="A38680">
        <v>0.77354000000000001</v>
      </c>
      <c r="B38680">
        <v>42.0456</v>
      </c>
      <c r="C38680">
        <v>30.029299999999999</v>
      </c>
      <c r="E38680">
        <v>0.77354000000000001</v>
      </c>
      <c r="F38680">
        <v>0.34177600000000002</v>
      </c>
      <c r="G38680">
        <v>29.998799999999999</v>
      </c>
    </row>
    <row r="38681" spans="1:7" x14ac:dyDescent="0.25">
      <c r="A38681">
        <v>0.77356000000000003</v>
      </c>
      <c r="B38681">
        <v>42.150100000000002</v>
      </c>
      <c r="C38681">
        <v>30.029299999999999</v>
      </c>
      <c r="E38681">
        <v>0.77356000000000003</v>
      </c>
      <c r="F38681">
        <v>0.34803000000000001</v>
      </c>
      <c r="G38681">
        <v>29.998799999999999</v>
      </c>
    </row>
    <row r="38682" spans="1:7" x14ac:dyDescent="0.25">
      <c r="A38682">
        <v>0.77358000000000005</v>
      </c>
      <c r="B38682">
        <v>42.259300000000003</v>
      </c>
      <c r="C38682">
        <v>29.968299999999999</v>
      </c>
      <c r="E38682">
        <v>0.77358000000000005</v>
      </c>
      <c r="F38682">
        <v>0.35437999999999997</v>
      </c>
      <c r="G38682">
        <v>29.968299999999999</v>
      </c>
    </row>
    <row r="38683" spans="1:7" x14ac:dyDescent="0.25">
      <c r="A38683">
        <v>0.77359999999999995</v>
      </c>
      <c r="B38683">
        <v>42.372799999999998</v>
      </c>
      <c r="C38683">
        <v>29.998799999999999</v>
      </c>
      <c r="E38683">
        <v>0.77359999999999995</v>
      </c>
      <c r="F38683">
        <v>0.36073300000000003</v>
      </c>
      <c r="G38683">
        <v>29.998799999999999</v>
      </c>
    </row>
    <row r="38684" spans="1:7" x14ac:dyDescent="0.25">
      <c r="A38684">
        <v>0.77361999999999997</v>
      </c>
      <c r="B38684">
        <v>42.490200000000002</v>
      </c>
      <c r="C38684">
        <v>30.029299999999999</v>
      </c>
      <c r="E38684">
        <v>0.77361999999999997</v>
      </c>
      <c r="F38684">
        <v>0.36697800000000003</v>
      </c>
      <c r="G38684">
        <v>29.998799999999999</v>
      </c>
    </row>
    <row r="38685" spans="1:7" x14ac:dyDescent="0.25">
      <c r="A38685">
        <v>0.77363999999999999</v>
      </c>
      <c r="B38685">
        <v>42.6111</v>
      </c>
      <c r="C38685">
        <v>29.998799999999999</v>
      </c>
      <c r="E38685">
        <v>0.77363999999999999</v>
      </c>
      <c r="F38685">
        <v>0.37299199999999999</v>
      </c>
      <c r="G38685">
        <v>29.998799999999999</v>
      </c>
    </row>
    <row r="38686" spans="1:7" x14ac:dyDescent="0.25">
      <c r="A38686">
        <v>0.77366000000000001</v>
      </c>
      <c r="B38686">
        <v>42.735199999999999</v>
      </c>
      <c r="C38686">
        <v>29.998799999999999</v>
      </c>
      <c r="E38686">
        <v>0.77366000000000001</v>
      </c>
      <c r="F38686">
        <v>0.378635</v>
      </c>
      <c r="G38686">
        <v>29.998799999999999</v>
      </c>
    </row>
    <row r="38687" spans="1:7" x14ac:dyDescent="0.25">
      <c r="A38687">
        <v>0.77368000000000003</v>
      </c>
      <c r="B38687">
        <v>42.862000000000002</v>
      </c>
      <c r="C38687">
        <v>29.998799999999999</v>
      </c>
      <c r="E38687">
        <v>0.77368000000000003</v>
      </c>
      <c r="F38687">
        <v>0.38376100000000002</v>
      </c>
      <c r="G38687">
        <v>29.968299999999999</v>
      </c>
    </row>
    <row r="38688" spans="1:7" x14ac:dyDescent="0.25">
      <c r="A38688">
        <v>0.77370000000000005</v>
      </c>
      <c r="B38688">
        <v>42.991100000000003</v>
      </c>
      <c r="C38688">
        <v>29.998799999999999</v>
      </c>
      <c r="E38688">
        <v>0.77370000000000005</v>
      </c>
      <c r="F38688">
        <v>0.388214</v>
      </c>
      <c r="G38688">
        <v>29.998799999999999</v>
      </c>
    </row>
    <row r="38689" spans="1:7" x14ac:dyDescent="0.25">
      <c r="A38689">
        <v>0.77371999999999996</v>
      </c>
      <c r="B38689">
        <v>43.122100000000003</v>
      </c>
      <c r="C38689">
        <v>29.998799999999999</v>
      </c>
      <c r="E38689">
        <v>0.77371999999999996</v>
      </c>
      <c r="F38689">
        <v>0.39183800000000002</v>
      </c>
      <c r="G38689">
        <v>29.998799999999999</v>
      </c>
    </row>
    <row r="38690" spans="1:7" x14ac:dyDescent="0.25">
      <c r="A38690">
        <v>0.77373999999999998</v>
      </c>
      <c r="B38690">
        <v>43.254300000000001</v>
      </c>
      <c r="C38690">
        <v>29.998799999999999</v>
      </c>
      <c r="E38690">
        <v>0.77373999999999998</v>
      </c>
      <c r="F38690">
        <v>0.39447500000000002</v>
      </c>
      <c r="G38690">
        <v>29.998799999999999</v>
      </c>
    </row>
    <row r="38691" spans="1:7" x14ac:dyDescent="0.25">
      <c r="A38691">
        <v>0.77376</v>
      </c>
      <c r="B38691">
        <v>43.3874</v>
      </c>
      <c r="C38691">
        <v>30.029299999999999</v>
      </c>
      <c r="E38691">
        <v>0.77376</v>
      </c>
      <c r="F38691">
        <v>0.39597300000000002</v>
      </c>
      <c r="G38691">
        <v>29.998799999999999</v>
      </c>
    </row>
    <row r="38692" spans="1:7" x14ac:dyDescent="0.25">
      <c r="A38692">
        <v>0.77378000000000002</v>
      </c>
      <c r="B38692">
        <v>43.520899999999997</v>
      </c>
      <c r="C38692">
        <v>29.998799999999999</v>
      </c>
      <c r="E38692">
        <v>0.77378000000000002</v>
      </c>
      <c r="F38692">
        <v>0.39618700000000001</v>
      </c>
      <c r="G38692">
        <v>29.968299999999999</v>
      </c>
    </row>
    <row r="38693" spans="1:7" x14ac:dyDescent="0.25">
      <c r="A38693">
        <v>0.77380000000000004</v>
      </c>
      <c r="B38693">
        <v>43.654400000000003</v>
      </c>
      <c r="C38693">
        <v>30.029299999999999</v>
      </c>
      <c r="E38693">
        <v>0.77380000000000004</v>
      </c>
      <c r="F38693">
        <v>0.394982</v>
      </c>
      <c r="G38693">
        <v>29.998799999999999</v>
      </c>
    </row>
    <row r="38694" spans="1:7" x14ac:dyDescent="0.25">
      <c r="A38694">
        <v>0.77381999999999995</v>
      </c>
      <c r="B38694">
        <v>43.787199999999999</v>
      </c>
      <c r="C38694">
        <v>30.029299999999999</v>
      </c>
      <c r="E38694">
        <v>0.77381999999999995</v>
      </c>
      <c r="F38694">
        <v>0.39224199999999998</v>
      </c>
      <c r="G38694">
        <v>29.998799999999999</v>
      </c>
    </row>
    <row r="38695" spans="1:7" x14ac:dyDescent="0.25">
      <c r="A38695">
        <v>0.77383999999999997</v>
      </c>
      <c r="B38695">
        <v>43.918999999999997</v>
      </c>
      <c r="C38695">
        <v>29.998799999999999</v>
      </c>
      <c r="E38695">
        <v>0.77383999999999997</v>
      </c>
      <c r="F38695">
        <v>0.38786500000000002</v>
      </c>
      <c r="G38695">
        <v>29.998799999999999</v>
      </c>
    </row>
    <row r="38696" spans="1:7" x14ac:dyDescent="0.25">
      <c r="A38696">
        <v>0.77385999999999999</v>
      </c>
      <c r="B38696">
        <v>44.049300000000002</v>
      </c>
      <c r="C38696">
        <v>30.029299999999999</v>
      </c>
      <c r="E38696">
        <v>0.77385999999999999</v>
      </c>
      <c r="F38696">
        <v>0.38177299999999997</v>
      </c>
      <c r="G38696">
        <v>29.998799999999999</v>
      </c>
    </row>
    <row r="38697" spans="1:7" x14ac:dyDescent="0.25">
      <c r="A38697">
        <v>0.77388000000000001</v>
      </c>
      <c r="B38697">
        <v>44.177700000000002</v>
      </c>
      <c r="C38697">
        <v>29.998799999999999</v>
      </c>
      <c r="E38697">
        <v>0.77388000000000001</v>
      </c>
      <c r="F38697">
        <v>0.37391099999999999</v>
      </c>
      <c r="G38697">
        <v>30.029299999999999</v>
      </c>
    </row>
    <row r="38698" spans="1:7" x14ac:dyDescent="0.25">
      <c r="A38698">
        <v>0.77390000000000003</v>
      </c>
      <c r="B38698">
        <v>44.303699999999999</v>
      </c>
      <c r="C38698">
        <v>29.998799999999999</v>
      </c>
      <c r="E38698">
        <v>0.77390000000000003</v>
      </c>
      <c r="F38698">
        <v>0.36425000000000002</v>
      </c>
      <c r="G38698">
        <v>29.968299999999999</v>
      </c>
    </row>
    <row r="38699" spans="1:7" x14ac:dyDescent="0.25">
      <c r="A38699">
        <v>0.77392000000000005</v>
      </c>
      <c r="B38699">
        <v>44.426900000000003</v>
      </c>
      <c r="C38699">
        <v>30.029299999999999</v>
      </c>
      <c r="E38699">
        <v>0.77392000000000005</v>
      </c>
      <c r="F38699">
        <v>0.35278999999999999</v>
      </c>
      <c r="G38699">
        <v>30.029299999999999</v>
      </c>
    </row>
    <row r="38700" spans="1:7" x14ac:dyDescent="0.25">
      <c r="A38700">
        <v>0.77393999999999996</v>
      </c>
      <c r="B38700">
        <v>44.546999999999997</v>
      </c>
      <c r="C38700">
        <v>30.029299999999999</v>
      </c>
      <c r="E38700">
        <v>0.77393999999999996</v>
      </c>
      <c r="F38700">
        <v>0.339559</v>
      </c>
      <c r="G38700">
        <v>30.029299999999999</v>
      </c>
    </row>
    <row r="38701" spans="1:7" x14ac:dyDescent="0.25">
      <c r="A38701">
        <v>0.77395999999999998</v>
      </c>
      <c r="B38701">
        <v>44.663499999999999</v>
      </c>
      <c r="C38701">
        <v>29.968299999999999</v>
      </c>
      <c r="E38701">
        <v>0.77395999999999998</v>
      </c>
      <c r="F38701">
        <v>0.32461600000000002</v>
      </c>
      <c r="G38701">
        <v>29.968299999999999</v>
      </c>
    </row>
    <row r="38702" spans="1:7" x14ac:dyDescent="0.25">
      <c r="A38702">
        <v>0.77398</v>
      </c>
      <c r="B38702">
        <v>44.776299999999999</v>
      </c>
      <c r="C38702">
        <v>29.998799999999999</v>
      </c>
      <c r="E38702">
        <v>0.77398</v>
      </c>
      <c r="F38702">
        <v>0.30804999999999999</v>
      </c>
      <c r="G38702">
        <v>30.029299999999999</v>
      </c>
    </row>
    <row r="38703" spans="1:7" x14ac:dyDescent="0.25">
      <c r="A38703">
        <v>0.77400000000000002</v>
      </c>
      <c r="B38703">
        <v>44.884900000000002</v>
      </c>
      <c r="C38703">
        <v>30.029299999999999</v>
      </c>
      <c r="E38703">
        <v>0.77400000000000002</v>
      </c>
      <c r="F38703">
        <v>0.28998099999999999</v>
      </c>
      <c r="G38703">
        <v>29.968299999999999</v>
      </c>
    </row>
    <row r="38704" spans="1:7" x14ac:dyDescent="0.25">
      <c r="A38704">
        <v>0.77402000000000004</v>
      </c>
      <c r="B38704">
        <v>44.989100000000001</v>
      </c>
      <c r="C38704">
        <v>29.968299999999999</v>
      </c>
      <c r="E38704">
        <v>0.77402000000000004</v>
      </c>
      <c r="F38704">
        <v>0.27055600000000002</v>
      </c>
      <c r="G38704">
        <v>29.968299999999999</v>
      </c>
    </row>
    <row r="38705" spans="1:7" x14ac:dyDescent="0.25">
      <c r="A38705">
        <v>0.77403999999999995</v>
      </c>
      <c r="B38705">
        <v>45.0886</v>
      </c>
      <c r="C38705">
        <v>30.029299999999999</v>
      </c>
      <c r="E38705">
        <v>0.77403999999999995</v>
      </c>
      <c r="F38705">
        <v>0.24995400000000001</v>
      </c>
      <c r="G38705">
        <v>29.998799999999999</v>
      </c>
    </row>
    <row r="38706" spans="1:7" x14ac:dyDescent="0.25">
      <c r="A38706">
        <v>0.77405999999999997</v>
      </c>
      <c r="B38706">
        <v>45.183399999999999</v>
      </c>
      <c r="C38706">
        <v>30.029299999999999</v>
      </c>
      <c r="E38706">
        <v>0.77405999999999997</v>
      </c>
      <c r="F38706">
        <v>0.22837399999999999</v>
      </c>
      <c r="G38706">
        <v>29.998799999999999</v>
      </c>
    </row>
    <row r="38707" spans="1:7" x14ac:dyDescent="0.25">
      <c r="A38707">
        <v>0.77407999999999999</v>
      </c>
      <c r="B38707">
        <v>45.273099999999999</v>
      </c>
      <c r="C38707">
        <v>29.998799999999999</v>
      </c>
      <c r="E38707">
        <v>0.77407999999999999</v>
      </c>
      <c r="F38707">
        <v>0.206041</v>
      </c>
      <c r="G38707">
        <v>29.968299999999999</v>
      </c>
    </row>
    <row r="38708" spans="1:7" x14ac:dyDescent="0.25">
      <c r="A38708">
        <v>0.77410000000000001</v>
      </c>
      <c r="B38708">
        <v>45.357799999999997</v>
      </c>
      <c r="C38708">
        <v>29.998799999999999</v>
      </c>
      <c r="E38708">
        <v>0.77410000000000001</v>
      </c>
      <c r="F38708">
        <v>0.183198</v>
      </c>
      <c r="G38708">
        <v>29.998799999999999</v>
      </c>
    </row>
    <row r="38709" spans="1:7" x14ac:dyDescent="0.25">
      <c r="A38709">
        <v>0.77412000000000003</v>
      </c>
      <c r="B38709">
        <v>45.4373</v>
      </c>
      <c r="C38709">
        <v>30.029299999999999</v>
      </c>
      <c r="E38709">
        <v>0.77412000000000003</v>
      </c>
      <c r="F38709">
        <v>0.160105</v>
      </c>
      <c r="G38709">
        <v>30.029299999999999</v>
      </c>
    </row>
    <row r="38710" spans="1:7" x14ac:dyDescent="0.25">
      <c r="A38710">
        <v>0.77414000000000005</v>
      </c>
      <c r="B38710">
        <v>45.511600000000001</v>
      </c>
      <c r="C38710">
        <v>30.029299999999999</v>
      </c>
      <c r="E38710">
        <v>0.77414000000000005</v>
      </c>
      <c r="F38710">
        <v>0.13703099999999999</v>
      </c>
      <c r="G38710">
        <v>30.029299999999999</v>
      </c>
    </row>
    <row r="38711" spans="1:7" x14ac:dyDescent="0.25">
      <c r="A38711">
        <v>0.77415999999999996</v>
      </c>
      <c r="B38711">
        <v>45.5807</v>
      </c>
      <c r="C38711">
        <v>29.968299999999999</v>
      </c>
      <c r="E38711">
        <v>0.77415999999999996</v>
      </c>
      <c r="F38711">
        <v>0.11425200000000001</v>
      </c>
      <c r="G38711">
        <v>29.998799999999999</v>
      </c>
    </row>
    <row r="38712" spans="1:7" x14ac:dyDescent="0.25">
      <c r="A38712">
        <v>0.77417999999999998</v>
      </c>
      <c r="B38712">
        <v>45.6447</v>
      </c>
      <c r="C38712">
        <v>30.029299999999999</v>
      </c>
      <c r="E38712">
        <v>0.77417999999999998</v>
      </c>
      <c r="F38712">
        <v>9.2044799999999996E-2</v>
      </c>
      <c r="G38712">
        <v>29.998799999999999</v>
      </c>
    </row>
    <row r="38713" spans="1:7" x14ac:dyDescent="0.25">
      <c r="A38713">
        <v>0.7742</v>
      </c>
      <c r="B38713">
        <v>45.703600000000002</v>
      </c>
      <c r="C38713">
        <v>30.029299999999999</v>
      </c>
      <c r="E38713">
        <v>0.7742</v>
      </c>
      <c r="F38713">
        <v>7.06812E-2</v>
      </c>
      <c r="G38713">
        <v>30.029299999999999</v>
      </c>
    </row>
    <row r="38714" spans="1:7" x14ac:dyDescent="0.25">
      <c r="A38714">
        <v>0.77422000000000002</v>
      </c>
      <c r="B38714">
        <v>45.7575</v>
      </c>
      <c r="C38714">
        <v>29.998799999999999</v>
      </c>
      <c r="E38714">
        <v>0.77422000000000002</v>
      </c>
      <c r="F38714">
        <v>5.04234E-2</v>
      </c>
      <c r="G38714">
        <v>29.968299999999999</v>
      </c>
    </row>
    <row r="38715" spans="1:7" x14ac:dyDescent="0.25">
      <c r="A38715">
        <v>0.77424000000000004</v>
      </c>
      <c r="B38715">
        <v>45.8065</v>
      </c>
      <c r="C38715">
        <v>30.029299999999999</v>
      </c>
      <c r="E38715">
        <v>0.77424000000000004</v>
      </c>
      <c r="F38715">
        <v>3.1517799999999999E-2</v>
      </c>
      <c r="G38715">
        <v>29.998799999999999</v>
      </c>
    </row>
    <row r="38716" spans="1:7" x14ac:dyDescent="0.25">
      <c r="A38716">
        <v>0.77425999999999995</v>
      </c>
      <c r="B38716">
        <v>45.8508</v>
      </c>
      <c r="C38716">
        <v>30.029299999999999</v>
      </c>
      <c r="E38716">
        <v>0.77425999999999995</v>
      </c>
      <c r="F38716">
        <v>1.4189800000000001E-2</v>
      </c>
      <c r="G38716">
        <v>30.029299999999999</v>
      </c>
    </row>
    <row r="38717" spans="1:7" x14ac:dyDescent="0.25">
      <c r="A38717">
        <v>0.77427999999999997</v>
      </c>
      <c r="B38717">
        <v>45.890599999999999</v>
      </c>
      <c r="C38717">
        <v>29.998799999999999</v>
      </c>
      <c r="E38717">
        <v>0.77427999999999997</v>
      </c>
      <c r="F38717">
        <v>-1.36119E-3</v>
      </c>
      <c r="G38717">
        <v>29.998799999999999</v>
      </c>
    </row>
    <row r="38718" spans="1:7" x14ac:dyDescent="0.25">
      <c r="A38718">
        <v>0.77429999999999999</v>
      </c>
      <c r="B38718">
        <v>45.926000000000002</v>
      </c>
      <c r="C38718">
        <v>29.998799999999999</v>
      </c>
      <c r="E38718">
        <v>0.77429999999999999</v>
      </c>
      <c r="F38718">
        <v>-1.49654E-2</v>
      </c>
      <c r="G38718">
        <v>29.998799999999999</v>
      </c>
    </row>
    <row r="38719" spans="1:7" x14ac:dyDescent="0.25">
      <c r="A38719">
        <v>0.77432000000000001</v>
      </c>
      <c r="B38719">
        <v>45.9572</v>
      </c>
      <c r="C38719">
        <v>30.029299999999999</v>
      </c>
      <c r="E38719">
        <v>0.77432000000000001</v>
      </c>
      <c r="F38719">
        <v>-2.6486300000000001E-2</v>
      </c>
      <c r="G38719">
        <v>29.968299999999999</v>
      </c>
    </row>
    <row r="38720" spans="1:7" x14ac:dyDescent="0.25">
      <c r="A38720">
        <v>0.77434000000000003</v>
      </c>
      <c r="B38720">
        <v>45.984400000000001</v>
      </c>
      <c r="C38720">
        <v>29.968299999999999</v>
      </c>
      <c r="E38720">
        <v>0.77434000000000003</v>
      </c>
      <c r="F38720">
        <v>-3.5823000000000001E-2</v>
      </c>
      <c r="G38720">
        <v>29.968299999999999</v>
      </c>
    </row>
    <row r="38721" spans="1:7" x14ac:dyDescent="0.25">
      <c r="A38721">
        <v>0.77436000000000005</v>
      </c>
      <c r="B38721">
        <v>46.007800000000003</v>
      </c>
      <c r="C38721">
        <v>29.998799999999999</v>
      </c>
      <c r="E38721">
        <v>0.77436000000000005</v>
      </c>
      <c r="F38721">
        <v>-4.2911100000000001E-2</v>
      </c>
      <c r="G38721">
        <v>29.998799999999999</v>
      </c>
    </row>
    <row r="38722" spans="1:7" x14ac:dyDescent="0.25">
      <c r="A38722">
        <v>0.77437999999999996</v>
      </c>
      <c r="B38722">
        <v>46.027500000000003</v>
      </c>
      <c r="C38722">
        <v>30.029299999999999</v>
      </c>
      <c r="E38722">
        <v>0.77437999999999996</v>
      </c>
      <c r="F38722">
        <v>-4.77232E-2</v>
      </c>
      <c r="G38722">
        <v>29.968299999999999</v>
      </c>
    </row>
    <row r="38723" spans="1:7" x14ac:dyDescent="0.25">
      <c r="A38723">
        <v>0.77439999999999998</v>
      </c>
      <c r="B38723">
        <v>46.043700000000001</v>
      </c>
      <c r="C38723">
        <v>29.998799999999999</v>
      </c>
      <c r="E38723">
        <v>0.77439999999999998</v>
      </c>
      <c r="F38723">
        <v>-5.0267899999999997E-2</v>
      </c>
      <c r="G38723">
        <v>29.998799999999999</v>
      </c>
    </row>
    <row r="38724" spans="1:7" x14ac:dyDescent="0.25">
      <c r="A38724">
        <v>0.77442</v>
      </c>
      <c r="B38724">
        <v>46.056699999999999</v>
      </c>
      <c r="C38724">
        <v>30.029299999999999</v>
      </c>
      <c r="E38724">
        <v>0.77442</v>
      </c>
      <c r="F38724">
        <v>-5.05882E-2</v>
      </c>
      <c r="G38724">
        <v>30.029299999999999</v>
      </c>
    </row>
    <row r="38725" spans="1:7" x14ac:dyDescent="0.25">
      <c r="A38725">
        <v>0.77444000000000002</v>
      </c>
      <c r="B38725">
        <v>46.066600000000001</v>
      </c>
      <c r="C38725">
        <v>29.998799999999999</v>
      </c>
      <c r="E38725">
        <v>0.77444000000000002</v>
      </c>
      <c r="F38725">
        <v>-4.8759499999999997E-2</v>
      </c>
      <c r="G38725">
        <v>30.029299999999999</v>
      </c>
    </row>
    <row r="38726" spans="1:7" x14ac:dyDescent="0.25">
      <c r="A38726">
        <v>0.77446000000000004</v>
      </c>
      <c r="B38726">
        <v>46.073500000000003</v>
      </c>
      <c r="C38726">
        <v>30.059799999999999</v>
      </c>
      <c r="E38726">
        <v>0.77446000000000004</v>
      </c>
      <c r="F38726">
        <v>-4.4886299999999997E-2</v>
      </c>
      <c r="G38726">
        <v>29.968299999999999</v>
      </c>
    </row>
    <row r="38727" spans="1:7" x14ac:dyDescent="0.25">
      <c r="A38727">
        <v>0.77447999999999995</v>
      </c>
      <c r="B38727">
        <v>46.077599999999997</v>
      </c>
      <c r="C38727">
        <v>30.029299999999999</v>
      </c>
      <c r="E38727">
        <v>0.77447999999999995</v>
      </c>
      <c r="F38727">
        <v>-3.90987E-2</v>
      </c>
      <c r="G38727">
        <v>30.029299999999999</v>
      </c>
    </row>
    <row r="38728" spans="1:7" x14ac:dyDescent="0.25">
      <c r="A38728">
        <v>0.77449999999999997</v>
      </c>
      <c r="B38728">
        <v>46.079099999999997</v>
      </c>
      <c r="C38728">
        <v>29.998799999999999</v>
      </c>
      <c r="E38728">
        <v>0.77449999999999997</v>
      </c>
      <c r="F38728">
        <v>-3.1549000000000001E-2</v>
      </c>
      <c r="G38728">
        <v>30.029299999999999</v>
      </c>
    </row>
    <row r="38729" spans="1:7" x14ac:dyDescent="0.25">
      <c r="A38729">
        <v>0.77451999999999999</v>
      </c>
      <c r="B38729">
        <v>46.078200000000002</v>
      </c>
      <c r="C38729">
        <v>30.029299999999999</v>
      </c>
      <c r="E38729">
        <v>0.77451999999999999</v>
      </c>
      <c r="F38729">
        <v>-2.24076E-2</v>
      </c>
      <c r="G38729">
        <v>29.998799999999999</v>
      </c>
    </row>
    <row r="38730" spans="1:7" x14ac:dyDescent="0.25">
      <c r="A38730">
        <v>0.77454000000000001</v>
      </c>
      <c r="B38730">
        <v>46.075000000000003</v>
      </c>
      <c r="C38730">
        <v>29.968299999999999</v>
      </c>
      <c r="E38730">
        <v>0.77454000000000001</v>
      </c>
      <c r="F38730">
        <v>-1.1858799999999999E-2</v>
      </c>
      <c r="G38730">
        <v>29.968299999999999</v>
      </c>
    </row>
    <row r="38731" spans="1:7" x14ac:dyDescent="0.25">
      <c r="A38731">
        <v>0.77456000000000003</v>
      </c>
      <c r="B38731">
        <v>46.069699999999997</v>
      </c>
      <c r="C38731">
        <v>30.029299999999999</v>
      </c>
      <c r="E38731">
        <v>0.77456000000000003</v>
      </c>
      <c r="F38731">
        <v>-9.6560199999999998E-5</v>
      </c>
      <c r="G38731">
        <v>29.998799999999999</v>
      </c>
    </row>
    <row r="38732" spans="1:7" x14ac:dyDescent="0.25">
      <c r="A38732">
        <v>0.77458000000000005</v>
      </c>
      <c r="B38732">
        <v>46.062399999999997</v>
      </c>
      <c r="C38732">
        <v>29.998799999999999</v>
      </c>
      <c r="E38732">
        <v>0.77458000000000005</v>
      </c>
      <c r="F38732">
        <v>1.26797E-2</v>
      </c>
      <c r="G38732">
        <v>29.998799999999999</v>
      </c>
    </row>
    <row r="38733" spans="1:7" x14ac:dyDescent="0.25">
      <c r="A38733">
        <v>0.77459999999999996</v>
      </c>
      <c r="B38733">
        <v>46.053400000000003</v>
      </c>
      <c r="C38733">
        <v>30.029299999999999</v>
      </c>
      <c r="E38733">
        <v>0.77459999999999996</v>
      </c>
      <c r="F38733">
        <v>2.6269299999999999E-2</v>
      </c>
      <c r="G38733">
        <v>29.968299999999999</v>
      </c>
    </row>
    <row r="38734" spans="1:7" x14ac:dyDescent="0.25">
      <c r="A38734">
        <v>0.77461999999999998</v>
      </c>
      <c r="B38734">
        <v>46.042700000000004</v>
      </c>
      <c r="C38734">
        <v>29.998799999999999</v>
      </c>
      <c r="E38734">
        <v>0.77461999999999998</v>
      </c>
      <c r="F38734">
        <v>4.0474299999999998E-2</v>
      </c>
      <c r="G38734">
        <v>30.029299999999999</v>
      </c>
    </row>
    <row r="38735" spans="1:7" x14ac:dyDescent="0.25">
      <c r="A38735">
        <v>0.77464</v>
      </c>
      <c r="B38735">
        <v>46.030700000000003</v>
      </c>
      <c r="C38735">
        <v>29.998799999999999</v>
      </c>
      <c r="E38735">
        <v>0.77464</v>
      </c>
      <c r="F38735">
        <v>5.5102900000000003E-2</v>
      </c>
      <c r="G38735">
        <v>30.029299999999999</v>
      </c>
    </row>
    <row r="38736" spans="1:7" x14ac:dyDescent="0.25">
      <c r="A38736">
        <v>0.77466000000000002</v>
      </c>
      <c r="B38736">
        <v>46.017499999999998</v>
      </c>
      <c r="C38736">
        <v>29.998799999999999</v>
      </c>
      <c r="E38736">
        <v>0.77466000000000002</v>
      </c>
      <c r="F38736">
        <v>6.9973400000000005E-2</v>
      </c>
      <c r="G38736">
        <v>29.998799999999999</v>
      </c>
    </row>
    <row r="38737" spans="1:7" x14ac:dyDescent="0.25">
      <c r="A38737">
        <v>0.77468000000000004</v>
      </c>
      <c r="B38737">
        <v>46.003399999999999</v>
      </c>
      <c r="C38737">
        <v>29.968299999999999</v>
      </c>
      <c r="E38737">
        <v>0.77468000000000004</v>
      </c>
      <c r="F38737">
        <v>8.4916599999999995E-2</v>
      </c>
      <c r="G38737">
        <v>30.029299999999999</v>
      </c>
    </row>
    <row r="38738" spans="1:7" x14ac:dyDescent="0.25">
      <c r="A38738">
        <v>0.77470000000000006</v>
      </c>
      <c r="B38738">
        <v>45.988500000000002</v>
      </c>
      <c r="C38738">
        <v>29.998799999999999</v>
      </c>
      <c r="E38738">
        <v>0.77470000000000006</v>
      </c>
      <c r="F38738">
        <v>9.9778900000000004E-2</v>
      </c>
      <c r="G38738">
        <v>30.029299999999999</v>
      </c>
    </row>
    <row r="38739" spans="1:7" x14ac:dyDescent="0.25">
      <c r="A38739">
        <v>0.77471999999999996</v>
      </c>
      <c r="B38739">
        <v>45.973100000000002</v>
      </c>
      <c r="C38739">
        <v>29.998799999999999</v>
      </c>
      <c r="E38739">
        <v>0.77471999999999996</v>
      </c>
      <c r="F38739">
        <v>0.114423</v>
      </c>
      <c r="G38739">
        <v>29.998799999999999</v>
      </c>
    </row>
    <row r="38740" spans="1:7" x14ac:dyDescent="0.25">
      <c r="A38740">
        <v>0.77473999999999998</v>
      </c>
      <c r="B38740">
        <v>45.9574</v>
      </c>
      <c r="C38740">
        <v>29.998799999999999</v>
      </c>
      <c r="E38740">
        <v>0.77473999999999998</v>
      </c>
      <c r="F38740">
        <v>0.12873200000000001</v>
      </c>
      <c r="G38740">
        <v>29.968299999999999</v>
      </c>
    </row>
    <row r="38741" spans="1:7" x14ac:dyDescent="0.25">
      <c r="A38741">
        <v>0.77476</v>
      </c>
      <c r="B38741">
        <v>45.941699999999997</v>
      </c>
      <c r="C38741">
        <v>29.998799999999999</v>
      </c>
      <c r="E38741">
        <v>0.77476</v>
      </c>
      <c r="F38741">
        <v>0.14260400000000001</v>
      </c>
      <c r="G38741">
        <v>30.029299999999999</v>
      </c>
    </row>
    <row r="38742" spans="1:7" x14ac:dyDescent="0.25">
      <c r="A38742">
        <v>0.77478000000000002</v>
      </c>
      <c r="B38742">
        <v>45.926099999999998</v>
      </c>
      <c r="C38742">
        <v>29.998799999999999</v>
      </c>
      <c r="E38742">
        <v>0.77478000000000002</v>
      </c>
      <c r="F38742">
        <v>0.15595800000000001</v>
      </c>
      <c r="G38742">
        <v>29.9377</v>
      </c>
    </row>
    <row r="38743" spans="1:7" x14ac:dyDescent="0.25">
      <c r="A38743">
        <v>0.77480000000000004</v>
      </c>
      <c r="B38743">
        <v>45.911000000000001</v>
      </c>
      <c r="C38743">
        <v>29.998799999999999</v>
      </c>
      <c r="E38743">
        <v>0.77480000000000004</v>
      </c>
      <c r="F38743">
        <v>0.16873299999999999</v>
      </c>
      <c r="G38743">
        <v>29.968299999999999</v>
      </c>
    </row>
    <row r="38744" spans="1:7" x14ac:dyDescent="0.25">
      <c r="A38744">
        <v>0.77481999999999995</v>
      </c>
      <c r="B38744">
        <v>45.8964</v>
      </c>
      <c r="C38744">
        <v>29.998799999999999</v>
      </c>
      <c r="E38744">
        <v>0.77481999999999995</v>
      </c>
      <c r="F38744">
        <v>0.18088399999999999</v>
      </c>
      <c r="G38744">
        <v>29.998799999999999</v>
      </c>
    </row>
    <row r="38745" spans="1:7" x14ac:dyDescent="0.25">
      <c r="A38745">
        <v>0.77483999999999997</v>
      </c>
      <c r="B38745">
        <v>45.882599999999996</v>
      </c>
      <c r="C38745">
        <v>30.029299999999999</v>
      </c>
      <c r="E38745">
        <v>0.77483999999999997</v>
      </c>
      <c r="F38745">
        <v>0.192382</v>
      </c>
      <c r="G38745">
        <v>29.968299999999999</v>
      </c>
    </row>
    <row r="38746" spans="1:7" x14ac:dyDescent="0.25">
      <c r="A38746">
        <v>0.77485999999999999</v>
      </c>
      <c r="B38746">
        <v>45.869900000000001</v>
      </c>
      <c r="C38746">
        <v>30.029299999999999</v>
      </c>
      <c r="E38746">
        <v>0.77485999999999999</v>
      </c>
      <c r="F38746">
        <v>0.20321500000000001</v>
      </c>
      <c r="G38746">
        <v>29.968299999999999</v>
      </c>
    </row>
    <row r="38747" spans="1:7" x14ac:dyDescent="0.25">
      <c r="A38747">
        <v>0.77488000000000001</v>
      </c>
      <c r="B38747">
        <v>45.858199999999997</v>
      </c>
      <c r="C38747">
        <v>29.998799999999999</v>
      </c>
      <c r="E38747">
        <v>0.77488000000000001</v>
      </c>
      <c r="F38747">
        <v>0.21338399999999999</v>
      </c>
      <c r="G38747">
        <v>29.968299999999999</v>
      </c>
    </row>
    <row r="38748" spans="1:7" x14ac:dyDescent="0.25">
      <c r="A38748">
        <v>0.77490000000000003</v>
      </c>
      <c r="B38748">
        <v>45.847799999999999</v>
      </c>
      <c r="C38748">
        <v>30.029299999999999</v>
      </c>
      <c r="E38748">
        <v>0.77490000000000003</v>
      </c>
      <c r="F38748">
        <v>0.22290399999999999</v>
      </c>
      <c r="G38748">
        <v>29.998799999999999</v>
      </c>
    </row>
    <row r="38749" spans="1:7" x14ac:dyDescent="0.25">
      <c r="A38749">
        <v>0.77492000000000005</v>
      </c>
      <c r="B38749">
        <v>45.838700000000003</v>
      </c>
      <c r="C38749">
        <v>29.998799999999999</v>
      </c>
      <c r="E38749">
        <v>0.77492000000000005</v>
      </c>
      <c r="F38749">
        <v>0.23179900000000001</v>
      </c>
      <c r="G38749">
        <v>29.998799999999999</v>
      </c>
    </row>
    <row r="38750" spans="1:7" x14ac:dyDescent="0.25">
      <c r="A38750">
        <v>0.77493999999999996</v>
      </c>
      <c r="B38750">
        <v>45.831099999999999</v>
      </c>
      <c r="C38750">
        <v>29.968299999999999</v>
      </c>
      <c r="E38750">
        <v>0.77493999999999996</v>
      </c>
      <c r="F38750">
        <v>0.24010000000000001</v>
      </c>
      <c r="G38750">
        <v>29.968299999999999</v>
      </c>
    </row>
    <row r="38751" spans="1:7" x14ac:dyDescent="0.25">
      <c r="A38751">
        <v>0.77495999999999998</v>
      </c>
      <c r="B38751">
        <v>45.8249</v>
      </c>
      <c r="C38751">
        <v>30.029299999999999</v>
      </c>
      <c r="E38751">
        <v>0.77495999999999998</v>
      </c>
      <c r="F38751">
        <v>0.24784700000000001</v>
      </c>
      <c r="G38751">
        <v>29.968299999999999</v>
      </c>
    </row>
    <row r="38752" spans="1:7" x14ac:dyDescent="0.25">
      <c r="A38752">
        <v>0.77498</v>
      </c>
      <c r="B38752">
        <v>45.8202</v>
      </c>
      <c r="C38752">
        <v>30.029299999999999</v>
      </c>
      <c r="E38752">
        <v>0.77498</v>
      </c>
      <c r="F38752">
        <v>0.25508199999999998</v>
      </c>
      <c r="G38752">
        <v>29.968299999999999</v>
      </c>
    </row>
    <row r="38753" spans="1:7" x14ac:dyDescent="0.25">
      <c r="A38753">
        <v>0.77500000000000002</v>
      </c>
      <c r="B38753">
        <v>45.817</v>
      </c>
      <c r="C38753">
        <v>29.968299999999999</v>
      </c>
      <c r="E38753">
        <v>0.77500000000000002</v>
      </c>
      <c r="F38753">
        <v>0.26184800000000003</v>
      </c>
      <c r="G38753">
        <v>29.998799999999999</v>
      </c>
    </row>
    <row r="38754" spans="1:7" x14ac:dyDescent="0.25">
      <c r="A38754">
        <v>0.77502000000000004</v>
      </c>
      <c r="B38754">
        <v>45.815300000000001</v>
      </c>
      <c r="C38754">
        <v>30.029299999999999</v>
      </c>
      <c r="E38754">
        <v>0.77502000000000004</v>
      </c>
      <c r="F38754">
        <v>0.26819100000000001</v>
      </c>
      <c r="G38754">
        <v>29.998799999999999</v>
      </c>
    </row>
    <row r="38755" spans="1:7" x14ac:dyDescent="0.25">
      <c r="A38755">
        <v>0.77503999999999995</v>
      </c>
      <c r="B38755">
        <v>45.814900000000002</v>
      </c>
      <c r="C38755">
        <v>29.998799999999999</v>
      </c>
      <c r="E38755">
        <v>0.77503999999999995</v>
      </c>
      <c r="F38755">
        <v>0.27415200000000001</v>
      </c>
      <c r="G38755">
        <v>29.998799999999999</v>
      </c>
    </row>
    <row r="38756" spans="1:7" x14ac:dyDescent="0.25">
      <c r="A38756">
        <v>0.77505999999999997</v>
      </c>
      <c r="B38756">
        <v>45.815800000000003</v>
      </c>
      <c r="C38756">
        <v>30.029299999999999</v>
      </c>
      <c r="E38756">
        <v>0.77505999999999997</v>
      </c>
      <c r="F38756">
        <v>0.27977000000000002</v>
      </c>
      <c r="G38756">
        <v>30.029299999999999</v>
      </c>
    </row>
    <row r="38757" spans="1:7" x14ac:dyDescent="0.25">
      <c r="A38757">
        <v>0.77507999999999999</v>
      </c>
      <c r="B38757">
        <v>45.817799999999998</v>
      </c>
      <c r="C38757">
        <v>30.029299999999999</v>
      </c>
      <c r="E38757">
        <v>0.77507999999999999</v>
      </c>
      <c r="F38757">
        <v>0.28507700000000002</v>
      </c>
      <c r="G38757">
        <v>29.968299999999999</v>
      </c>
    </row>
    <row r="38758" spans="1:7" x14ac:dyDescent="0.25">
      <c r="A38758">
        <v>0.77510000000000001</v>
      </c>
      <c r="B38758">
        <v>45.820799999999998</v>
      </c>
      <c r="C38758">
        <v>30.029299999999999</v>
      </c>
      <c r="E38758">
        <v>0.77510000000000001</v>
      </c>
      <c r="F38758">
        <v>0.290101</v>
      </c>
      <c r="G38758">
        <v>29.998799999999999</v>
      </c>
    </row>
    <row r="38759" spans="1:7" x14ac:dyDescent="0.25">
      <c r="A38759">
        <v>0.77512000000000003</v>
      </c>
      <c r="B38759">
        <v>45.824800000000003</v>
      </c>
      <c r="C38759">
        <v>30.029299999999999</v>
      </c>
      <c r="E38759">
        <v>0.77512000000000003</v>
      </c>
      <c r="F38759">
        <v>0.29486200000000001</v>
      </c>
      <c r="G38759">
        <v>29.968299999999999</v>
      </c>
    </row>
    <row r="38760" spans="1:7" x14ac:dyDescent="0.25">
      <c r="A38760">
        <v>0.77514000000000005</v>
      </c>
      <c r="B38760">
        <v>45.829500000000003</v>
      </c>
      <c r="C38760">
        <v>29.968299999999999</v>
      </c>
      <c r="E38760">
        <v>0.77514000000000005</v>
      </c>
      <c r="F38760">
        <v>0.29937399999999997</v>
      </c>
      <c r="G38760">
        <v>29.998799999999999</v>
      </c>
    </row>
    <row r="38761" spans="1:7" x14ac:dyDescent="0.25">
      <c r="A38761">
        <v>0.77515999999999996</v>
      </c>
      <c r="B38761">
        <v>45.834699999999998</v>
      </c>
      <c r="C38761">
        <v>29.998799999999999</v>
      </c>
      <c r="E38761">
        <v>0.77515999999999996</v>
      </c>
      <c r="F38761">
        <v>0.303643</v>
      </c>
      <c r="G38761">
        <v>30.029299999999999</v>
      </c>
    </row>
    <row r="38762" spans="1:7" x14ac:dyDescent="0.25">
      <c r="A38762">
        <v>0.77517999999999998</v>
      </c>
      <c r="B38762">
        <v>45.840400000000002</v>
      </c>
      <c r="C38762">
        <v>30.029299999999999</v>
      </c>
      <c r="E38762">
        <v>0.77517999999999998</v>
      </c>
      <c r="F38762">
        <v>0.30767299999999997</v>
      </c>
      <c r="G38762">
        <v>29.968299999999999</v>
      </c>
    </row>
    <row r="38763" spans="1:7" x14ac:dyDescent="0.25">
      <c r="A38763">
        <v>0.7752</v>
      </c>
      <c r="B38763">
        <v>45.846499999999999</v>
      </c>
      <c r="C38763">
        <v>29.998799999999999</v>
      </c>
      <c r="E38763">
        <v>0.7752</v>
      </c>
      <c r="F38763">
        <v>0.31146400000000002</v>
      </c>
      <c r="G38763">
        <v>29.998799999999999</v>
      </c>
    </row>
    <row r="38764" spans="1:7" x14ac:dyDescent="0.25">
      <c r="A38764">
        <v>0.77522000000000002</v>
      </c>
      <c r="B38764">
        <v>45.852600000000002</v>
      </c>
      <c r="C38764">
        <v>29.968299999999999</v>
      </c>
      <c r="E38764">
        <v>0.77522000000000002</v>
      </c>
      <c r="F38764">
        <v>0.31501200000000001</v>
      </c>
      <c r="G38764">
        <v>29.998799999999999</v>
      </c>
    </row>
    <row r="38765" spans="1:7" x14ac:dyDescent="0.25">
      <c r="A38765">
        <v>0.77524000000000004</v>
      </c>
      <c r="B38765">
        <v>45.858899999999998</v>
      </c>
      <c r="C38765">
        <v>29.998799999999999</v>
      </c>
      <c r="E38765">
        <v>0.77524000000000004</v>
      </c>
      <c r="F38765">
        <v>0.31831599999999999</v>
      </c>
      <c r="G38765">
        <v>29.968299999999999</v>
      </c>
    </row>
    <row r="38766" spans="1:7" x14ac:dyDescent="0.25">
      <c r="A38766">
        <v>0.77525999999999995</v>
      </c>
      <c r="B38766">
        <v>45.865000000000002</v>
      </c>
      <c r="C38766">
        <v>30.029299999999999</v>
      </c>
      <c r="E38766">
        <v>0.77525999999999995</v>
      </c>
      <c r="F38766">
        <v>0.321376</v>
      </c>
      <c r="G38766">
        <v>29.968299999999999</v>
      </c>
    </row>
    <row r="38767" spans="1:7" x14ac:dyDescent="0.25">
      <c r="A38767">
        <v>0.77527999999999997</v>
      </c>
      <c r="B38767">
        <v>45.871000000000002</v>
      </c>
      <c r="C38767">
        <v>29.998799999999999</v>
      </c>
      <c r="E38767">
        <v>0.77527999999999997</v>
      </c>
      <c r="F38767">
        <v>0.32419300000000001</v>
      </c>
      <c r="G38767">
        <v>30.029299999999999</v>
      </c>
    </row>
    <row r="38768" spans="1:7" x14ac:dyDescent="0.25">
      <c r="A38768">
        <v>0.77529999999999999</v>
      </c>
      <c r="B38768">
        <v>45.876800000000003</v>
      </c>
      <c r="C38768">
        <v>30.029299999999999</v>
      </c>
      <c r="E38768">
        <v>0.77529999999999999</v>
      </c>
      <c r="F38768">
        <v>0.32677099999999998</v>
      </c>
      <c r="G38768">
        <v>29.968299999999999</v>
      </c>
    </row>
    <row r="38769" spans="1:7" x14ac:dyDescent="0.25">
      <c r="A38769">
        <v>0.77532000000000001</v>
      </c>
      <c r="B38769">
        <v>45.882300000000001</v>
      </c>
      <c r="C38769">
        <v>29.998799999999999</v>
      </c>
      <c r="E38769">
        <v>0.77532000000000001</v>
      </c>
      <c r="F38769">
        <v>0.32911899999999999</v>
      </c>
      <c r="G38769">
        <v>29.998799999999999</v>
      </c>
    </row>
    <row r="38770" spans="1:7" x14ac:dyDescent="0.25">
      <c r="A38770">
        <v>0.77534000000000003</v>
      </c>
      <c r="B38770">
        <v>45.887500000000003</v>
      </c>
      <c r="C38770">
        <v>29.998799999999999</v>
      </c>
      <c r="E38770">
        <v>0.77534000000000003</v>
      </c>
      <c r="F38770">
        <v>0.33124300000000001</v>
      </c>
      <c r="G38770">
        <v>29.968299999999999</v>
      </c>
    </row>
    <row r="38771" spans="1:7" x14ac:dyDescent="0.25">
      <c r="A38771">
        <v>0.77536000000000005</v>
      </c>
      <c r="B38771">
        <v>45.892299999999999</v>
      </c>
      <c r="C38771">
        <v>30.029299999999999</v>
      </c>
      <c r="E38771">
        <v>0.77536000000000005</v>
      </c>
      <c r="F38771">
        <v>0.33315600000000001</v>
      </c>
      <c r="G38771">
        <v>29.968299999999999</v>
      </c>
    </row>
    <row r="38772" spans="1:7" x14ac:dyDescent="0.25">
      <c r="A38772">
        <v>0.77537999999999996</v>
      </c>
      <c r="B38772">
        <v>45.896799999999999</v>
      </c>
      <c r="C38772">
        <v>29.968299999999999</v>
      </c>
      <c r="E38772">
        <v>0.77537999999999996</v>
      </c>
      <c r="F38772">
        <v>0.33486700000000003</v>
      </c>
      <c r="G38772">
        <v>29.968299999999999</v>
      </c>
    </row>
    <row r="38773" spans="1:7" x14ac:dyDescent="0.25">
      <c r="A38773">
        <v>0.77539999999999998</v>
      </c>
      <c r="B38773">
        <v>45.901000000000003</v>
      </c>
      <c r="C38773">
        <v>30.029299999999999</v>
      </c>
      <c r="E38773">
        <v>0.77539999999999998</v>
      </c>
      <c r="F38773">
        <v>0.33638800000000002</v>
      </c>
      <c r="G38773">
        <v>29.998799999999999</v>
      </c>
    </row>
    <row r="38774" spans="1:7" x14ac:dyDescent="0.25">
      <c r="A38774">
        <v>0.77542</v>
      </c>
      <c r="B38774">
        <v>45.904800000000002</v>
      </c>
      <c r="C38774">
        <v>29.998799999999999</v>
      </c>
      <c r="E38774">
        <v>0.77542</v>
      </c>
      <c r="F38774">
        <v>0.33772999999999997</v>
      </c>
      <c r="G38774">
        <v>29.998799999999999</v>
      </c>
    </row>
    <row r="38775" spans="1:7" x14ac:dyDescent="0.25">
      <c r="A38775">
        <v>0.77544000000000002</v>
      </c>
      <c r="B38775">
        <v>45.9084</v>
      </c>
      <c r="C38775">
        <v>30.029299999999999</v>
      </c>
      <c r="E38775">
        <v>0.77544000000000002</v>
      </c>
      <c r="F38775">
        <v>0.33890199999999998</v>
      </c>
      <c r="G38775">
        <v>29.968299999999999</v>
      </c>
    </row>
    <row r="38776" spans="1:7" x14ac:dyDescent="0.25">
      <c r="A38776">
        <v>0.77546000000000004</v>
      </c>
      <c r="B38776">
        <v>45.911799999999999</v>
      </c>
      <c r="C38776">
        <v>29.998799999999999</v>
      </c>
      <c r="E38776">
        <v>0.77546000000000004</v>
      </c>
      <c r="F38776">
        <v>0.33991300000000002</v>
      </c>
      <c r="G38776">
        <v>30.029299999999999</v>
      </c>
    </row>
    <row r="38777" spans="1:7" x14ac:dyDescent="0.25">
      <c r="A38777">
        <v>0.77547999999999995</v>
      </c>
      <c r="B38777">
        <v>45.915100000000002</v>
      </c>
      <c r="C38777">
        <v>29.998799999999999</v>
      </c>
      <c r="E38777">
        <v>0.77547999999999995</v>
      </c>
      <c r="F38777">
        <v>0.34077200000000002</v>
      </c>
      <c r="G38777">
        <v>29.998799999999999</v>
      </c>
    </row>
    <row r="38778" spans="1:7" x14ac:dyDescent="0.25">
      <c r="A38778">
        <v>0.77549999999999997</v>
      </c>
      <c r="B38778">
        <v>45.918399999999998</v>
      </c>
      <c r="C38778">
        <v>30.029299999999999</v>
      </c>
      <c r="E38778">
        <v>0.77549999999999997</v>
      </c>
      <c r="F38778">
        <v>0.34148600000000001</v>
      </c>
      <c r="G38778">
        <v>30.029299999999999</v>
      </c>
    </row>
    <row r="38779" spans="1:7" x14ac:dyDescent="0.25">
      <c r="A38779">
        <v>0.77551999999999999</v>
      </c>
      <c r="B38779">
        <v>45.921700000000001</v>
      </c>
      <c r="C38779">
        <v>29.968299999999999</v>
      </c>
      <c r="E38779">
        <v>0.77551999999999999</v>
      </c>
      <c r="F38779">
        <v>0.34206500000000001</v>
      </c>
      <c r="G38779">
        <v>29.998799999999999</v>
      </c>
    </row>
    <row r="38780" spans="1:7" x14ac:dyDescent="0.25">
      <c r="A38780">
        <v>0.77554000000000001</v>
      </c>
      <c r="B38780">
        <v>45.9251</v>
      </c>
      <c r="C38780">
        <v>30.029299999999999</v>
      </c>
      <c r="E38780">
        <v>0.77554000000000001</v>
      </c>
      <c r="F38780">
        <v>0.34251700000000002</v>
      </c>
      <c r="G38780">
        <v>29.998799999999999</v>
      </c>
    </row>
    <row r="38781" spans="1:7" x14ac:dyDescent="0.25">
      <c r="A38781">
        <v>0.77556000000000003</v>
      </c>
      <c r="B38781">
        <v>45.928699999999999</v>
      </c>
      <c r="C38781">
        <v>29.998799999999999</v>
      </c>
      <c r="E38781">
        <v>0.77556000000000003</v>
      </c>
      <c r="F38781">
        <v>0.34285399999999999</v>
      </c>
      <c r="G38781">
        <v>29.998799999999999</v>
      </c>
    </row>
    <row r="38782" spans="1:7" x14ac:dyDescent="0.25">
      <c r="A38782">
        <v>0.77558000000000005</v>
      </c>
      <c r="B38782">
        <v>45.932600000000001</v>
      </c>
      <c r="C38782">
        <v>29.968299999999999</v>
      </c>
      <c r="E38782">
        <v>0.77558000000000005</v>
      </c>
      <c r="F38782">
        <v>0.34309000000000001</v>
      </c>
      <c r="G38782">
        <v>29.998799999999999</v>
      </c>
    </row>
    <row r="38783" spans="1:7" x14ac:dyDescent="0.25">
      <c r="A38783">
        <v>0.77559999999999996</v>
      </c>
      <c r="B38783">
        <v>45.936900000000001</v>
      </c>
      <c r="C38783">
        <v>30.029299999999999</v>
      </c>
      <c r="E38783">
        <v>0.77559999999999996</v>
      </c>
      <c r="F38783">
        <v>0.34324100000000002</v>
      </c>
      <c r="G38783">
        <v>30.029299999999999</v>
      </c>
    </row>
    <row r="38784" spans="1:7" x14ac:dyDescent="0.25">
      <c r="A38784">
        <v>0.77561999999999998</v>
      </c>
      <c r="B38784">
        <v>45.941600000000001</v>
      </c>
      <c r="C38784">
        <v>30.029299999999999</v>
      </c>
      <c r="E38784">
        <v>0.77561999999999998</v>
      </c>
      <c r="F38784">
        <v>0.34332699999999999</v>
      </c>
      <c r="G38784">
        <v>29.998799999999999</v>
      </c>
    </row>
    <row r="38785" spans="1:7" x14ac:dyDescent="0.25">
      <c r="A38785">
        <v>0.77564</v>
      </c>
      <c r="B38785">
        <v>45.9467</v>
      </c>
      <c r="C38785">
        <v>29.998799999999999</v>
      </c>
      <c r="E38785">
        <v>0.77564</v>
      </c>
      <c r="F38785">
        <v>0.34337099999999998</v>
      </c>
      <c r="G38785">
        <v>29.968299999999999</v>
      </c>
    </row>
    <row r="38786" spans="1:7" x14ac:dyDescent="0.25">
      <c r="A38786">
        <v>0.77566000000000002</v>
      </c>
      <c r="B38786">
        <v>45.952399999999997</v>
      </c>
      <c r="C38786">
        <v>29.998799999999999</v>
      </c>
      <c r="E38786">
        <v>0.77566000000000002</v>
      </c>
      <c r="F38786">
        <v>0.34339999999999998</v>
      </c>
      <c r="G38786">
        <v>29.998799999999999</v>
      </c>
    </row>
    <row r="38787" spans="1:7" x14ac:dyDescent="0.25">
      <c r="A38787">
        <v>0.77568000000000004</v>
      </c>
      <c r="B38787">
        <v>45.958599999999997</v>
      </c>
      <c r="C38787">
        <v>29.998799999999999</v>
      </c>
      <c r="E38787">
        <v>0.77568000000000004</v>
      </c>
      <c r="F38787">
        <v>0.343441</v>
      </c>
      <c r="G38787">
        <v>29.998799999999999</v>
      </c>
    </row>
    <row r="38788" spans="1:7" x14ac:dyDescent="0.25">
      <c r="A38788">
        <v>0.77569999999999995</v>
      </c>
      <c r="B38788">
        <v>45.965299999999999</v>
      </c>
      <c r="C38788">
        <v>29.998799999999999</v>
      </c>
      <c r="E38788">
        <v>0.77569999999999995</v>
      </c>
      <c r="F38788">
        <v>0.343526</v>
      </c>
      <c r="G38788">
        <v>29.968299999999999</v>
      </c>
    </row>
    <row r="38789" spans="1:7" x14ac:dyDescent="0.25">
      <c r="A38789">
        <v>0.77571999999999997</v>
      </c>
      <c r="B38789">
        <v>45.972499999999997</v>
      </c>
      <c r="C38789">
        <v>29.998799999999999</v>
      </c>
      <c r="E38789">
        <v>0.77571999999999997</v>
      </c>
      <c r="F38789">
        <v>0.34368199999999999</v>
      </c>
      <c r="G38789">
        <v>29.998799999999999</v>
      </c>
    </row>
    <row r="38790" spans="1:7" x14ac:dyDescent="0.25">
      <c r="A38790">
        <v>0.77573999999999999</v>
      </c>
      <c r="B38790">
        <v>45.980200000000004</v>
      </c>
      <c r="C38790">
        <v>29.998799999999999</v>
      </c>
      <c r="E38790">
        <v>0.77573999999999999</v>
      </c>
      <c r="F38790">
        <v>0.34393899999999999</v>
      </c>
      <c r="G38790">
        <v>29.968299999999999</v>
      </c>
    </row>
    <row r="38791" spans="1:7" x14ac:dyDescent="0.25">
      <c r="A38791">
        <v>0.77576000000000001</v>
      </c>
      <c r="B38791">
        <v>45.988399999999999</v>
      </c>
      <c r="C38791">
        <v>30.029299999999999</v>
      </c>
      <c r="E38791">
        <v>0.77576000000000001</v>
      </c>
      <c r="F38791">
        <v>0.34432099999999999</v>
      </c>
      <c r="G38791">
        <v>29.998799999999999</v>
      </c>
    </row>
    <row r="38792" spans="1:7" x14ac:dyDescent="0.25">
      <c r="A38792">
        <v>0.77578000000000003</v>
      </c>
      <c r="B38792">
        <v>45.997</v>
      </c>
      <c r="C38792">
        <v>29.968299999999999</v>
      </c>
      <c r="E38792">
        <v>0.77578000000000003</v>
      </c>
      <c r="F38792">
        <v>0.34484599999999999</v>
      </c>
      <c r="G38792">
        <v>29.998799999999999</v>
      </c>
    </row>
    <row r="38793" spans="1:7" x14ac:dyDescent="0.25">
      <c r="A38793">
        <v>0.77580000000000005</v>
      </c>
      <c r="B38793">
        <v>46.006</v>
      </c>
      <c r="C38793">
        <v>29.998799999999999</v>
      </c>
      <c r="E38793">
        <v>0.77580000000000005</v>
      </c>
      <c r="F38793">
        <v>0.345526</v>
      </c>
      <c r="G38793">
        <v>30.029299999999999</v>
      </c>
    </row>
    <row r="38794" spans="1:7" x14ac:dyDescent="0.25">
      <c r="A38794">
        <v>0.77581999999999995</v>
      </c>
      <c r="B38794">
        <v>46.015300000000003</v>
      </c>
      <c r="C38794">
        <v>29.998799999999999</v>
      </c>
      <c r="E38794">
        <v>0.77581999999999995</v>
      </c>
      <c r="F38794">
        <v>0.34636499999999998</v>
      </c>
      <c r="G38794">
        <v>29.998799999999999</v>
      </c>
    </row>
    <row r="38795" spans="1:7" x14ac:dyDescent="0.25">
      <c r="A38795">
        <v>0.77583999999999997</v>
      </c>
      <c r="B38795">
        <v>46.024799999999999</v>
      </c>
      <c r="C38795">
        <v>29.968299999999999</v>
      </c>
      <c r="E38795">
        <v>0.77583999999999997</v>
      </c>
      <c r="F38795">
        <v>0.34735700000000003</v>
      </c>
      <c r="G38795">
        <v>29.968299999999999</v>
      </c>
    </row>
    <row r="38796" spans="1:7" x14ac:dyDescent="0.25">
      <c r="A38796">
        <v>0.77585999999999999</v>
      </c>
      <c r="B38796">
        <v>46.034399999999998</v>
      </c>
      <c r="C38796">
        <v>29.998799999999999</v>
      </c>
      <c r="E38796">
        <v>0.77585999999999999</v>
      </c>
      <c r="F38796">
        <v>0.34848499999999999</v>
      </c>
      <c r="G38796">
        <v>29.998799999999999</v>
      </c>
    </row>
    <row r="38797" spans="1:7" x14ac:dyDescent="0.25">
      <c r="A38797">
        <v>0.77588000000000001</v>
      </c>
      <c r="B38797">
        <v>46.043999999999997</v>
      </c>
      <c r="C38797">
        <v>30.029299999999999</v>
      </c>
      <c r="E38797">
        <v>0.77588000000000001</v>
      </c>
      <c r="F38797">
        <v>0.34972199999999998</v>
      </c>
      <c r="G38797">
        <v>29.968299999999999</v>
      </c>
    </row>
    <row r="38798" spans="1:7" x14ac:dyDescent="0.25">
      <c r="A38798">
        <v>0.77590000000000003</v>
      </c>
      <c r="B38798">
        <v>46.053699999999999</v>
      </c>
      <c r="C38798">
        <v>30.029299999999999</v>
      </c>
      <c r="E38798">
        <v>0.77590000000000003</v>
      </c>
      <c r="F38798">
        <v>0.35103099999999998</v>
      </c>
      <c r="G38798">
        <v>30.029299999999999</v>
      </c>
    </row>
    <row r="38799" spans="1:7" x14ac:dyDescent="0.25">
      <c r="A38799">
        <v>0.77592000000000005</v>
      </c>
      <c r="B38799">
        <v>46.063200000000002</v>
      </c>
      <c r="C38799">
        <v>30.029299999999999</v>
      </c>
      <c r="E38799">
        <v>0.77592000000000005</v>
      </c>
      <c r="F38799">
        <v>0.35236800000000001</v>
      </c>
      <c r="G38799">
        <v>29.998799999999999</v>
      </c>
    </row>
    <row r="38800" spans="1:7" x14ac:dyDescent="0.25">
      <c r="A38800">
        <v>0.77593999999999996</v>
      </c>
      <c r="B38800">
        <v>46.072400000000002</v>
      </c>
      <c r="C38800">
        <v>30.029299999999999</v>
      </c>
      <c r="E38800">
        <v>0.77593999999999996</v>
      </c>
      <c r="F38800">
        <v>0.35367900000000002</v>
      </c>
      <c r="G38800">
        <v>29.998799999999999</v>
      </c>
    </row>
    <row r="38801" spans="1:7" x14ac:dyDescent="0.25">
      <c r="A38801">
        <v>0.77595999999999998</v>
      </c>
      <c r="B38801">
        <v>46.081499999999998</v>
      </c>
      <c r="C38801">
        <v>30.029299999999999</v>
      </c>
      <c r="E38801">
        <v>0.77595999999999998</v>
      </c>
      <c r="F38801">
        <v>0.35490699999999997</v>
      </c>
      <c r="G38801">
        <v>29.998799999999999</v>
      </c>
    </row>
    <row r="38802" spans="1:7" x14ac:dyDescent="0.25">
      <c r="A38802">
        <v>0.77598</v>
      </c>
      <c r="B38802">
        <v>46.0901</v>
      </c>
      <c r="C38802">
        <v>30.029299999999999</v>
      </c>
      <c r="E38802">
        <v>0.77598</v>
      </c>
      <c r="F38802">
        <v>0.35598999999999997</v>
      </c>
      <c r="G38802">
        <v>29.998799999999999</v>
      </c>
    </row>
    <row r="38803" spans="1:7" x14ac:dyDescent="0.25">
      <c r="A38803">
        <v>0.77600000000000002</v>
      </c>
      <c r="B38803">
        <v>46.098399999999998</v>
      </c>
      <c r="C38803">
        <v>29.998799999999999</v>
      </c>
      <c r="E38803">
        <v>0.77600000000000002</v>
      </c>
      <c r="F38803">
        <v>0.35686299999999999</v>
      </c>
      <c r="G38803">
        <v>29.998799999999999</v>
      </c>
    </row>
    <row r="38804" spans="1:7" x14ac:dyDescent="0.25">
      <c r="A38804">
        <v>0.77602000000000004</v>
      </c>
      <c r="B38804">
        <v>46.106299999999997</v>
      </c>
      <c r="C38804">
        <v>30.029299999999999</v>
      </c>
      <c r="E38804">
        <v>0.77602000000000004</v>
      </c>
      <c r="F38804">
        <v>0.35746299999999998</v>
      </c>
      <c r="G38804">
        <v>29.968299999999999</v>
      </c>
    </row>
    <row r="38805" spans="1:7" x14ac:dyDescent="0.25">
      <c r="A38805">
        <v>0.77603999999999995</v>
      </c>
      <c r="B38805">
        <v>46.113599999999998</v>
      </c>
      <c r="C38805">
        <v>29.968299999999999</v>
      </c>
      <c r="E38805">
        <v>0.77603999999999995</v>
      </c>
      <c r="F38805">
        <v>0.35772999999999999</v>
      </c>
      <c r="G38805">
        <v>29.998799999999999</v>
      </c>
    </row>
    <row r="38806" spans="1:7" x14ac:dyDescent="0.25">
      <c r="A38806">
        <v>0.77605999999999997</v>
      </c>
      <c r="B38806">
        <v>46.1205</v>
      </c>
      <c r="C38806">
        <v>29.998799999999999</v>
      </c>
      <c r="E38806">
        <v>0.77605999999999997</v>
      </c>
      <c r="F38806">
        <v>0.35760900000000001</v>
      </c>
      <c r="G38806">
        <v>30.029299999999999</v>
      </c>
    </row>
    <row r="38807" spans="1:7" x14ac:dyDescent="0.25">
      <c r="A38807">
        <v>0.77607999999999999</v>
      </c>
      <c r="B38807">
        <v>46.126899999999999</v>
      </c>
      <c r="C38807">
        <v>30.029299999999999</v>
      </c>
      <c r="E38807">
        <v>0.77607999999999999</v>
      </c>
      <c r="F38807">
        <v>0.35705300000000001</v>
      </c>
      <c r="G38807">
        <v>29.968299999999999</v>
      </c>
    </row>
    <row r="38808" spans="1:7" x14ac:dyDescent="0.25">
      <c r="A38808">
        <v>0.77610000000000001</v>
      </c>
      <c r="B38808">
        <v>46.132800000000003</v>
      </c>
      <c r="C38808">
        <v>29.998799999999999</v>
      </c>
      <c r="E38808">
        <v>0.77610000000000001</v>
      </c>
      <c r="F38808">
        <v>0.35602600000000001</v>
      </c>
      <c r="G38808">
        <v>29.968299999999999</v>
      </c>
    </row>
    <row r="38809" spans="1:7" x14ac:dyDescent="0.25">
      <c r="A38809">
        <v>0.77612000000000003</v>
      </c>
      <c r="B38809">
        <v>46.138300000000001</v>
      </c>
      <c r="C38809">
        <v>29.998799999999999</v>
      </c>
      <c r="E38809">
        <v>0.77612000000000003</v>
      </c>
      <c r="F38809">
        <v>0.35450500000000001</v>
      </c>
      <c r="G38809">
        <v>29.968299999999999</v>
      </c>
    </row>
    <row r="38810" spans="1:7" x14ac:dyDescent="0.25">
      <c r="A38810">
        <v>0.77614000000000005</v>
      </c>
      <c r="B38810">
        <v>46.1432</v>
      </c>
      <c r="C38810">
        <v>29.998799999999999</v>
      </c>
      <c r="E38810">
        <v>0.77614000000000005</v>
      </c>
      <c r="F38810">
        <v>0.35248600000000002</v>
      </c>
      <c r="G38810">
        <v>29.968299999999999</v>
      </c>
    </row>
    <row r="38811" spans="1:7" x14ac:dyDescent="0.25">
      <c r="A38811">
        <v>0.77615999999999996</v>
      </c>
      <c r="B38811">
        <v>46.1477</v>
      </c>
      <c r="C38811">
        <v>29.998799999999999</v>
      </c>
      <c r="E38811">
        <v>0.77615999999999996</v>
      </c>
      <c r="F38811">
        <v>0.34998099999999999</v>
      </c>
      <c r="G38811">
        <v>30.029299999999999</v>
      </c>
    </row>
    <row r="38812" spans="1:7" x14ac:dyDescent="0.25">
      <c r="A38812">
        <v>0.77617999999999998</v>
      </c>
      <c r="B38812">
        <v>46.151800000000001</v>
      </c>
      <c r="C38812">
        <v>30.029299999999999</v>
      </c>
      <c r="E38812">
        <v>0.77617999999999998</v>
      </c>
      <c r="F38812">
        <v>0.34702300000000003</v>
      </c>
      <c r="G38812">
        <v>29.998799999999999</v>
      </c>
    </row>
    <row r="38813" spans="1:7" x14ac:dyDescent="0.25">
      <c r="A38813">
        <v>0.7762</v>
      </c>
      <c r="B38813">
        <v>46.1554</v>
      </c>
      <c r="C38813">
        <v>29.998799999999999</v>
      </c>
      <c r="E38813">
        <v>0.7762</v>
      </c>
      <c r="F38813">
        <v>0.343665</v>
      </c>
      <c r="G38813">
        <v>29.968299999999999</v>
      </c>
    </row>
    <row r="38814" spans="1:7" x14ac:dyDescent="0.25">
      <c r="A38814">
        <v>0.77622000000000002</v>
      </c>
      <c r="B38814">
        <v>46.158700000000003</v>
      </c>
      <c r="C38814">
        <v>29.998799999999999</v>
      </c>
      <c r="E38814">
        <v>0.77622000000000002</v>
      </c>
      <c r="F38814">
        <v>0.33998</v>
      </c>
      <c r="G38814">
        <v>29.968299999999999</v>
      </c>
    </row>
    <row r="38815" spans="1:7" x14ac:dyDescent="0.25">
      <c r="A38815">
        <v>0.77624000000000004</v>
      </c>
      <c r="B38815">
        <v>46.161499999999997</v>
      </c>
      <c r="C38815">
        <v>30.029299999999999</v>
      </c>
      <c r="E38815">
        <v>0.77624000000000004</v>
      </c>
      <c r="F38815">
        <v>0.336063</v>
      </c>
      <c r="G38815">
        <v>29.998799999999999</v>
      </c>
    </row>
    <row r="38816" spans="1:7" x14ac:dyDescent="0.25">
      <c r="A38816">
        <v>0.77625999999999995</v>
      </c>
      <c r="B38816">
        <v>46.163899999999998</v>
      </c>
      <c r="C38816">
        <v>29.998799999999999</v>
      </c>
      <c r="E38816">
        <v>0.77625999999999995</v>
      </c>
      <c r="F38816">
        <v>0.33202300000000001</v>
      </c>
      <c r="G38816">
        <v>30.029299999999999</v>
      </c>
    </row>
    <row r="38817" spans="1:7" x14ac:dyDescent="0.25">
      <c r="A38817">
        <v>0.77627999999999997</v>
      </c>
      <c r="B38817">
        <v>46.165900000000001</v>
      </c>
      <c r="C38817">
        <v>30.029299999999999</v>
      </c>
      <c r="E38817">
        <v>0.77627999999999997</v>
      </c>
      <c r="F38817">
        <v>0.32798699999999997</v>
      </c>
      <c r="G38817">
        <v>29.968299999999999</v>
      </c>
    </row>
    <row r="38818" spans="1:7" x14ac:dyDescent="0.25">
      <c r="A38818">
        <v>0.77629999999999999</v>
      </c>
      <c r="B38818">
        <v>46.167499999999997</v>
      </c>
      <c r="C38818">
        <v>29.998799999999999</v>
      </c>
      <c r="E38818">
        <v>0.77629999999999999</v>
      </c>
      <c r="F38818">
        <v>0.32409399999999999</v>
      </c>
      <c r="G38818">
        <v>29.998799999999999</v>
      </c>
    </row>
    <row r="38819" spans="1:7" x14ac:dyDescent="0.25">
      <c r="A38819">
        <v>0.77632000000000001</v>
      </c>
      <c r="B38819">
        <v>46.168599999999998</v>
      </c>
      <c r="C38819">
        <v>30.029299999999999</v>
      </c>
      <c r="E38819">
        <v>0.77632000000000001</v>
      </c>
      <c r="F38819">
        <v>0.320488</v>
      </c>
      <c r="G38819">
        <v>29.968299999999999</v>
      </c>
    </row>
    <row r="38820" spans="1:7" x14ac:dyDescent="0.25">
      <c r="A38820">
        <v>0.77634000000000003</v>
      </c>
      <c r="B38820">
        <v>46.169199999999996</v>
      </c>
      <c r="C38820">
        <v>30.029299999999999</v>
      </c>
      <c r="E38820">
        <v>0.77634000000000003</v>
      </c>
      <c r="F38820">
        <v>0.31731999999999999</v>
      </c>
      <c r="G38820">
        <v>29.968299999999999</v>
      </c>
    </row>
    <row r="38821" spans="1:7" x14ac:dyDescent="0.25">
      <c r="A38821">
        <v>0.77636000000000005</v>
      </c>
      <c r="B38821">
        <v>46.169400000000003</v>
      </c>
      <c r="C38821">
        <v>30.029299999999999</v>
      </c>
      <c r="E38821">
        <v>0.77636000000000005</v>
      </c>
      <c r="F38821">
        <v>0.31474200000000002</v>
      </c>
      <c r="G38821">
        <v>29.968299999999999</v>
      </c>
    </row>
    <row r="38822" spans="1:7" x14ac:dyDescent="0.25">
      <c r="A38822">
        <v>0.77637999999999996</v>
      </c>
      <c r="B38822">
        <v>46.1691</v>
      </c>
      <c r="C38822">
        <v>29.998799999999999</v>
      </c>
      <c r="E38822">
        <v>0.77637999999999996</v>
      </c>
      <c r="F38822">
        <v>0.31289800000000001</v>
      </c>
      <c r="G38822">
        <v>30.029299999999999</v>
      </c>
    </row>
    <row r="38823" spans="1:7" x14ac:dyDescent="0.25">
      <c r="A38823">
        <v>0.77639999999999998</v>
      </c>
      <c r="B38823">
        <v>46.168199999999999</v>
      </c>
      <c r="C38823">
        <v>30.029299999999999</v>
      </c>
      <c r="E38823">
        <v>0.77639999999999998</v>
      </c>
      <c r="F38823">
        <v>0.31192599999999998</v>
      </c>
      <c r="G38823">
        <v>29.998799999999999</v>
      </c>
    </row>
    <row r="38824" spans="1:7" x14ac:dyDescent="0.25">
      <c r="A38824">
        <v>0.77642</v>
      </c>
      <c r="B38824">
        <v>46.166800000000002</v>
      </c>
      <c r="C38824">
        <v>30.029299999999999</v>
      </c>
      <c r="E38824">
        <v>0.77642</v>
      </c>
      <c r="F38824">
        <v>0.31195200000000001</v>
      </c>
      <c r="G38824">
        <v>29.968299999999999</v>
      </c>
    </row>
    <row r="38825" spans="1:7" x14ac:dyDescent="0.25">
      <c r="A38825">
        <v>0.77644000000000002</v>
      </c>
      <c r="B38825">
        <v>46.164900000000003</v>
      </c>
      <c r="C38825">
        <v>29.998799999999999</v>
      </c>
      <c r="E38825">
        <v>0.77644000000000002</v>
      </c>
      <c r="F38825">
        <v>0.313085</v>
      </c>
      <c r="G38825">
        <v>29.998799999999999</v>
      </c>
    </row>
    <row r="38826" spans="1:7" x14ac:dyDescent="0.25">
      <c r="A38826">
        <v>0.77646000000000004</v>
      </c>
      <c r="B38826">
        <v>46.162500000000001</v>
      </c>
      <c r="C38826">
        <v>30.029299999999999</v>
      </c>
      <c r="E38826">
        <v>0.77646000000000004</v>
      </c>
      <c r="F38826">
        <v>0.31541799999999998</v>
      </c>
      <c r="G38826">
        <v>29.968299999999999</v>
      </c>
    </row>
    <row r="38827" spans="1:7" x14ac:dyDescent="0.25">
      <c r="A38827">
        <v>0.77647999999999995</v>
      </c>
      <c r="B38827">
        <v>46.159599999999998</v>
      </c>
      <c r="C38827">
        <v>30.029299999999999</v>
      </c>
      <c r="E38827">
        <v>0.77647999999999995</v>
      </c>
      <c r="F38827">
        <v>0.319021</v>
      </c>
      <c r="G38827">
        <v>29.968299999999999</v>
      </c>
    </row>
    <row r="38828" spans="1:7" x14ac:dyDescent="0.25">
      <c r="A38828">
        <v>0.77649999999999997</v>
      </c>
      <c r="B38828">
        <v>46.156300000000002</v>
      </c>
      <c r="C38828">
        <v>29.998799999999999</v>
      </c>
      <c r="E38828">
        <v>0.77649999999999997</v>
      </c>
      <c r="F38828">
        <v>0.32394299999999998</v>
      </c>
      <c r="G38828">
        <v>29.968299999999999</v>
      </c>
    </row>
    <row r="38829" spans="1:7" x14ac:dyDescent="0.25">
      <c r="A38829">
        <v>0.77651999999999999</v>
      </c>
      <c r="B38829">
        <v>46.1524</v>
      </c>
      <c r="C38829">
        <v>29.998799999999999</v>
      </c>
      <c r="E38829">
        <v>0.77651999999999999</v>
      </c>
      <c r="F38829">
        <v>0.330208</v>
      </c>
      <c r="G38829">
        <v>29.998799999999999</v>
      </c>
    </row>
    <row r="38830" spans="1:7" x14ac:dyDescent="0.25">
      <c r="A38830">
        <v>0.77654000000000001</v>
      </c>
      <c r="B38830">
        <v>46.148200000000003</v>
      </c>
      <c r="C38830">
        <v>29.998799999999999</v>
      </c>
      <c r="E38830">
        <v>0.77654000000000001</v>
      </c>
      <c r="F38830">
        <v>0.33781600000000001</v>
      </c>
      <c r="G38830">
        <v>29.968299999999999</v>
      </c>
    </row>
    <row r="38831" spans="1:7" x14ac:dyDescent="0.25">
      <c r="A38831">
        <v>0.77656000000000003</v>
      </c>
      <c r="B38831">
        <v>46.143500000000003</v>
      </c>
      <c r="C38831">
        <v>29.968299999999999</v>
      </c>
      <c r="E38831">
        <v>0.77656000000000003</v>
      </c>
      <c r="F38831">
        <v>0.34674300000000002</v>
      </c>
      <c r="G38831">
        <v>30.029299999999999</v>
      </c>
    </row>
    <row r="38832" spans="1:7" x14ac:dyDescent="0.25">
      <c r="A38832">
        <v>0.77658000000000005</v>
      </c>
      <c r="B38832">
        <v>46.138399999999997</v>
      </c>
      <c r="C38832">
        <v>29.968299999999999</v>
      </c>
      <c r="E38832">
        <v>0.77658000000000005</v>
      </c>
      <c r="F38832">
        <v>0.35694300000000001</v>
      </c>
      <c r="G38832">
        <v>30.029299999999999</v>
      </c>
    </row>
    <row r="38833" spans="1:7" x14ac:dyDescent="0.25">
      <c r="A38833">
        <v>0.77659999999999996</v>
      </c>
      <c r="B38833">
        <v>46.133099999999999</v>
      </c>
      <c r="C38833">
        <v>30.029299999999999</v>
      </c>
      <c r="E38833">
        <v>0.77659999999999996</v>
      </c>
      <c r="F38833">
        <v>0.36834699999999998</v>
      </c>
      <c r="G38833">
        <v>29.998799999999999</v>
      </c>
    </row>
    <row r="38834" spans="1:7" x14ac:dyDescent="0.25">
      <c r="A38834">
        <v>0.77661999999999998</v>
      </c>
      <c r="B38834">
        <v>46.127400000000002</v>
      </c>
      <c r="C38834">
        <v>29.998799999999999</v>
      </c>
      <c r="E38834">
        <v>0.77661999999999998</v>
      </c>
      <c r="F38834">
        <v>0.38086700000000001</v>
      </c>
      <c r="G38834">
        <v>29.968299999999999</v>
      </c>
    </row>
    <row r="38835" spans="1:7" x14ac:dyDescent="0.25">
      <c r="A38835">
        <v>0.77664</v>
      </c>
      <c r="B38835">
        <v>46.121400000000001</v>
      </c>
      <c r="C38835">
        <v>30.029299999999999</v>
      </c>
      <c r="E38835">
        <v>0.77664</v>
      </c>
      <c r="F38835">
        <v>0.394397</v>
      </c>
      <c r="G38835">
        <v>29.998799999999999</v>
      </c>
    </row>
    <row r="38836" spans="1:7" x14ac:dyDescent="0.25">
      <c r="A38836">
        <v>0.77666000000000002</v>
      </c>
      <c r="B38836">
        <v>46.115200000000002</v>
      </c>
      <c r="C38836">
        <v>29.968299999999999</v>
      </c>
      <c r="E38836">
        <v>0.77666000000000002</v>
      </c>
      <c r="F38836">
        <v>0.40881699999999999</v>
      </c>
      <c r="G38836">
        <v>30.029299999999999</v>
      </c>
    </row>
    <row r="38837" spans="1:7" x14ac:dyDescent="0.25">
      <c r="A38837">
        <v>0.77668000000000004</v>
      </c>
      <c r="B38837">
        <v>46.108699999999999</v>
      </c>
      <c r="C38837">
        <v>30.029299999999999</v>
      </c>
      <c r="E38837">
        <v>0.77668000000000004</v>
      </c>
      <c r="F38837">
        <v>0.42399500000000001</v>
      </c>
      <c r="G38837">
        <v>29.968299999999999</v>
      </c>
    </row>
    <row r="38838" spans="1:7" x14ac:dyDescent="0.25">
      <c r="A38838">
        <v>0.77669999999999995</v>
      </c>
      <c r="B38838">
        <v>46.1021</v>
      </c>
      <c r="C38838">
        <v>29.998799999999999</v>
      </c>
      <c r="E38838">
        <v>0.77669999999999995</v>
      </c>
      <c r="F38838">
        <v>0.43978699999999998</v>
      </c>
      <c r="G38838">
        <v>29.998799999999999</v>
      </c>
    </row>
    <row r="38839" spans="1:7" x14ac:dyDescent="0.25">
      <c r="A38839">
        <v>0.77671999999999997</v>
      </c>
      <c r="B38839">
        <v>46.095300000000002</v>
      </c>
      <c r="C38839">
        <v>29.998799999999999</v>
      </c>
      <c r="E38839">
        <v>0.77671999999999997</v>
      </c>
      <c r="F38839">
        <v>0.45604499999999998</v>
      </c>
      <c r="G38839">
        <v>29.968299999999999</v>
      </c>
    </row>
    <row r="38840" spans="1:7" x14ac:dyDescent="0.25">
      <c r="A38840">
        <v>0.77673999999999999</v>
      </c>
      <c r="B38840">
        <v>46.088500000000003</v>
      </c>
      <c r="C38840">
        <v>30.029299999999999</v>
      </c>
      <c r="E38840">
        <v>0.77673999999999999</v>
      </c>
      <c r="F38840">
        <v>0.47260999999999997</v>
      </c>
      <c r="G38840">
        <v>29.968299999999999</v>
      </c>
    </row>
    <row r="38841" spans="1:7" x14ac:dyDescent="0.25">
      <c r="A38841">
        <v>0.77676000000000001</v>
      </c>
      <c r="B38841">
        <v>46.081600000000002</v>
      </c>
      <c r="C38841">
        <v>29.998799999999999</v>
      </c>
      <c r="E38841">
        <v>0.77676000000000001</v>
      </c>
      <c r="F38841">
        <v>0.48932399999999998</v>
      </c>
      <c r="G38841">
        <v>30.029299999999999</v>
      </c>
    </row>
    <row r="38842" spans="1:7" x14ac:dyDescent="0.25">
      <c r="A38842">
        <v>0.77678000000000003</v>
      </c>
      <c r="B38842">
        <v>46.0747</v>
      </c>
      <c r="C38842">
        <v>30.029299999999999</v>
      </c>
      <c r="E38842">
        <v>0.77678000000000003</v>
      </c>
      <c r="F38842">
        <v>0.50602499999999995</v>
      </c>
      <c r="G38842">
        <v>29.998799999999999</v>
      </c>
    </row>
    <row r="38843" spans="1:7" x14ac:dyDescent="0.25">
      <c r="A38843">
        <v>0.77680000000000005</v>
      </c>
      <c r="B38843">
        <v>46.067999999999998</v>
      </c>
      <c r="C38843">
        <v>30.029299999999999</v>
      </c>
      <c r="E38843">
        <v>0.77680000000000005</v>
      </c>
      <c r="F38843">
        <v>0.52255300000000005</v>
      </c>
      <c r="G38843">
        <v>30.029299999999999</v>
      </c>
    </row>
    <row r="38844" spans="1:7" x14ac:dyDescent="0.25">
      <c r="A38844">
        <v>0.77681999999999995</v>
      </c>
      <c r="B38844">
        <v>46.061300000000003</v>
      </c>
      <c r="C38844">
        <v>30.029299999999999</v>
      </c>
      <c r="E38844">
        <v>0.77681999999999995</v>
      </c>
      <c r="F38844">
        <v>0.53874999999999995</v>
      </c>
      <c r="G38844">
        <v>30.029299999999999</v>
      </c>
    </row>
    <row r="38845" spans="1:7" x14ac:dyDescent="0.25">
      <c r="A38845">
        <v>0.77683999999999997</v>
      </c>
      <c r="B38845">
        <v>46.055</v>
      </c>
      <c r="C38845">
        <v>29.998799999999999</v>
      </c>
      <c r="E38845">
        <v>0.77683999999999997</v>
      </c>
      <c r="F38845">
        <v>0.55446600000000001</v>
      </c>
      <c r="G38845">
        <v>29.998799999999999</v>
      </c>
    </row>
    <row r="38846" spans="1:7" x14ac:dyDescent="0.25">
      <c r="A38846">
        <v>0.77685999999999999</v>
      </c>
      <c r="B38846">
        <v>46.048999999999999</v>
      </c>
      <c r="C38846">
        <v>29.998799999999999</v>
      </c>
      <c r="E38846">
        <v>0.77685999999999999</v>
      </c>
      <c r="F38846">
        <v>0.56955900000000004</v>
      </c>
      <c r="G38846">
        <v>29.998799999999999</v>
      </c>
    </row>
    <row r="38847" spans="1:7" x14ac:dyDescent="0.25">
      <c r="A38847">
        <v>0.77688000000000001</v>
      </c>
      <c r="B38847">
        <v>46.043399999999998</v>
      </c>
      <c r="C38847">
        <v>30.029299999999999</v>
      </c>
      <c r="E38847">
        <v>0.77688000000000001</v>
      </c>
      <c r="F38847">
        <v>0.58389800000000003</v>
      </c>
      <c r="G38847">
        <v>30.029299999999999</v>
      </c>
    </row>
    <row r="38848" spans="1:7" x14ac:dyDescent="0.25">
      <c r="A38848">
        <v>0.77690000000000003</v>
      </c>
      <c r="B38848">
        <v>46.0383</v>
      </c>
      <c r="C38848">
        <v>29.968299999999999</v>
      </c>
      <c r="E38848">
        <v>0.77690000000000003</v>
      </c>
      <c r="F38848">
        <v>0.59736599999999995</v>
      </c>
      <c r="G38848">
        <v>29.968299999999999</v>
      </c>
    </row>
    <row r="38849" spans="1:7" x14ac:dyDescent="0.25">
      <c r="A38849">
        <v>0.77692000000000005</v>
      </c>
      <c r="B38849">
        <v>46.033900000000003</v>
      </c>
      <c r="C38849">
        <v>30.029299999999999</v>
      </c>
      <c r="E38849">
        <v>0.77692000000000005</v>
      </c>
      <c r="F38849">
        <v>0.60986099999999999</v>
      </c>
      <c r="G38849">
        <v>29.998799999999999</v>
      </c>
    </row>
    <row r="38850" spans="1:7" x14ac:dyDescent="0.25">
      <c r="A38850">
        <v>0.77693999999999996</v>
      </c>
      <c r="B38850">
        <v>46.030200000000001</v>
      </c>
      <c r="C38850">
        <v>30.029299999999999</v>
      </c>
      <c r="E38850">
        <v>0.77693999999999996</v>
      </c>
      <c r="F38850">
        <v>0.62130200000000002</v>
      </c>
      <c r="G38850">
        <v>29.968299999999999</v>
      </c>
    </row>
    <row r="38851" spans="1:7" x14ac:dyDescent="0.25">
      <c r="A38851">
        <v>0.77695999999999998</v>
      </c>
      <c r="B38851">
        <v>46.0274</v>
      </c>
      <c r="C38851">
        <v>29.998799999999999</v>
      </c>
      <c r="E38851">
        <v>0.77695999999999998</v>
      </c>
      <c r="F38851">
        <v>0.63162300000000005</v>
      </c>
      <c r="G38851">
        <v>29.998799999999999</v>
      </c>
    </row>
    <row r="38852" spans="1:7" x14ac:dyDescent="0.25">
      <c r="A38852">
        <v>0.77698</v>
      </c>
      <c r="B38852">
        <v>46.025599999999997</v>
      </c>
      <c r="C38852">
        <v>29.998799999999999</v>
      </c>
      <c r="E38852">
        <v>0.77698</v>
      </c>
      <c r="F38852">
        <v>0.64078199999999996</v>
      </c>
      <c r="G38852">
        <v>29.968299999999999</v>
      </c>
    </row>
    <row r="38853" spans="1:7" x14ac:dyDescent="0.25">
      <c r="A38853">
        <v>0.77700000000000002</v>
      </c>
      <c r="B38853">
        <v>46.024799999999999</v>
      </c>
      <c r="C38853">
        <v>30.029299999999999</v>
      </c>
      <c r="E38853">
        <v>0.77700000000000002</v>
      </c>
      <c r="F38853">
        <v>0.648752</v>
      </c>
      <c r="G38853">
        <v>30.029299999999999</v>
      </c>
    </row>
    <row r="38854" spans="1:7" x14ac:dyDescent="0.25">
      <c r="A38854">
        <v>0.77702000000000004</v>
      </c>
      <c r="B38854">
        <v>46.025199999999998</v>
      </c>
      <c r="C38854">
        <v>30.029299999999999</v>
      </c>
      <c r="E38854">
        <v>0.77702000000000004</v>
      </c>
      <c r="F38854">
        <v>0.65552900000000003</v>
      </c>
      <c r="G38854">
        <v>29.998799999999999</v>
      </c>
    </row>
    <row r="38855" spans="1:7" x14ac:dyDescent="0.25">
      <c r="A38855">
        <v>0.77703999999999995</v>
      </c>
      <c r="B38855">
        <v>46.026699999999998</v>
      </c>
      <c r="C38855">
        <v>30.029299999999999</v>
      </c>
      <c r="E38855">
        <v>0.77703999999999995</v>
      </c>
      <c r="F38855">
        <v>0.66112300000000002</v>
      </c>
      <c r="G38855">
        <v>29.968299999999999</v>
      </c>
    </row>
    <row r="38856" spans="1:7" x14ac:dyDescent="0.25">
      <c r="A38856">
        <v>0.77705999999999997</v>
      </c>
      <c r="B38856">
        <v>46.029499999999999</v>
      </c>
      <c r="C38856">
        <v>29.998799999999999</v>
      </c>
      <c r="E38856">
        <v>0.77705999999999997</v>
      </c>
      <c r="F38856">
        <v>0.66556099999999996</v>
      </c>
      <c r="G38856">
        <v>29.968299999999999</v>
      </c>
    </row>
    <row r="38857" spans="1:7" x14ac:dyDescent="0.25">
      <c r="A38857">
        <v>0.77707999999999999</v>
      </c>
      <c r="B38857">
        <v>46.033700000000003</v>
      </c>
      <c r="C38857">
        <v>30.029299999999999</v>
      </c>
      <c r="E38857">
        <v>0.77707999999999999</v>
      </c>
      <c r="F38857">
        <v>0.66888199999999998</v>
      </c>
      <c r="G38857">
        <v>29.998799999999999</v>
      </c>
    </row>
    <row r="38858" spans="1:7" x14ac:dyDescent="0.25">
      <c r="A38858">
        <v>0.77710000000000001</v>
      </c>
      <c r="B38858">
        <v>46.039099999999998</v>
      </c>
      <c r="C38858">
        <v>29.998799999999999</v>
      </c>
      <c r="E38858">
        <v>0.77710000000000001</v>
      </c>
      <c r="F38858">
        <v>0.67113500000000004</v>
      </c>
      <c r="G38858">
        <v>29.968299999999999</v>
      </c>
    </row>
    <row r="38859" spans="1:7" x14ac:dyDescent="0.25">
      <c r="A38859">
        <v>0.77712000000000003</v>
      </c>
      <c r="B38859">
        <v>46.045900000000003</v>
      </c>
      <c r="C38859">
        <v>29.998799999999999</v>
      </c>
      <c r="E38859">
        <v>0.77712000000000003</v>
      </c>
      <c r="F38859">
        <v>0.672377</v>
      </c>
      <c r="G38859">
        <v>29.998799999999999</v>
      </c>
    </row>
    <row r="38860" spans="1:7" x14ac:dyDescent="0.25">
      <c r="A38860">
        <v>0.77714000000000005</v>
      </c>
      <c r="B38860">
        <v>46.054099999999998</v>
      </c>
      <c r="C38860">
        <v>29.998799999999999</v>
      </c>
      <c r="E38860">
        <v>0.77714000000000005</v>
      </c>
      <c r="F38860">
        <v>0.67266599999999999</v>
      </c>
      <c r="G38860">
        <v>29.998799999999999</v>
      </c>
    </row>
    <row r="38861" spans="1:7" x14ac:dyDescent="0.25">
      <c r="A38861">
        <v>0.77715999999999996</v>
      </c>
      <c r="B38861">
        <v>46.063499999999998</v>
      </c>
      <c r="C38861">
        <v>29.968299999999999</v>
      </c>
      <c r="E38861">
        <v>0.77715999999999996</v>
      </c>
      <c r="F38861">
        <v>0.67206500000000002</v>
      </c>
      <c r="G38861">
        <v>30.029299999999999</v>
      </c>
    </row>
    <row r="38862" spans="1:7" x14ac:dyDescent="0.25">
      <c r="A38862">
        <v>0.77717999999999998</v>
      </c>
      <c r="B38862">
        <v>46.074300000000001</v>
      </c>
      <c r="C38862">
        <v>30.029299999999999</v>
      </c>
      <c r="E38862">
        <v>0.77717999999999998</v>
      </c>
      <c r="F38862">
        <v>0.67063200000000001</v>
      </c>
      <c r="G38862">
        <v>29.998799999999999</v>
      </c>
    </row>
    <row r="38863" spans="1:7" x14ac:dyDescent="0.25">
      <c r="A38863">
        <v>0.7772</v>
      </c>
      <c r="B38863">
        <v>46.086300000000001</v>
      </c>
      <c r="C38863">
        <v>29.998799999999999</v>
      </c>
      <c r="E38863">
        <v>0.7772</v>
      </c>
      <c r="F38863">
        <v>0.66842199999999996</v>
      </c>
      <c r="G38863">
        <v>29.968299999999999</v>
      </c>
    </row>
    <row r="38864" spans="1:7" x14ac:dyDescent="0.25">
      <c r="A38864">
        <v>0.77722000000000002</v>
      </c>
      <c r="B38864">
        <v>46.099400000000003</v>
      </c>
      <c r="C38864">
        <v>29.968299999999999</v>
      </c>
      <c r="E38864">
        <v>0.77722000000000002</v>
      </c>
      <c r="F38864">
        <v>0.66548499999999999</v>
      </c>
      <c r="G38864">
        <v>30.029299999999999</v>
      </c>
    </row>
    <row r="38865" spans="1:7" x14ac:dyDescent="0.25">
      <c r="A38865">
        <v>0.77724000000000004</v>
      </c>
      <c r="B38865">
        <v>46.113700000000001</v>
      </c>
      <c r="C38865">
        <v>29.998799999999999</v>
      </c>
      <c r="E38865">
        <v>0.77724000000000004</v>
      </c>
      <c r="F38865">
        <v>0.66186100000000003</v>
      </c>
      <c r="G38865">
        <v>29.998799999999999</v>
      </c>
    </row>
    <row r="38866" spans="1:7" x14ac:dyDescent="0.25">
      <c r="A38866">
        <v>0.77725999999999995</v>
      </c>
      <c r="B38866">
        <v>46.129100000000001</v>
      </c>
      <c r="C38866">
        <v>30.029299999999999</v>
      </c>
      <c r="E38866">
        <v>0.77725999999999995</v>
      </c>
      <c r="F38866">
        <v>0.657582</v>
      </c>
      <c r="G38866">
        <v>29.998799999999999</v>
      </c>
    </row>
    <row r="38867" spans="1:7" x14ac:dyDescent="0.25">
      <c r="A38867">
        <v>0.77727999999999997</v>
      </c>
      <c r="B38867">
        <v>46.145400000000002</v>
      </c>
      <c r="C38867">
        <v>30.029299999999999</v>
      </c>
      <c r="E38867">
        <v>0.77727999999999997</v>
      </c>
      <c r="F38867">
        <v>0.652671</v>
      </c>
      <c r="G38867">
        <v>29.998799999999999</v>
      </c>
    </row>
    <row r="38868" spans="1:7" x14ac:dyDescent="0.25">
      <c r="A38868">
        <v>0.77729999999999999</v>
      </c>
      <c r="B38868">
        <v>46.162700000000001</v>
      </c>
      <c r="C38868">
        <v>29.998799999999999</v>
      </c>
      <c r="E38868">
        <v>0.77729999999999999</v>
      </c>
      <c r="F38868">
        <v>0.647146</v>
      </c>
      <c r="G38868">
        <v>29.998799999999999</v>
      </c>
    </row>
    <row r="38869" spans="1:7" x14ac:dyDescent="0.25">
      <c r="A38869">
        <v>0.77732000000000001</v>
      </c>
      <c r="B38869">
        <v>46.180799999999998</v>
      </c>
      <c r="C38869">
        <v>30.029299999999999</v>
      </c>
      <c r="E38869">
        <v>0.77732000000000001</v>
      </c>
      <c r="F38869">
        <v>0.64101399999999997</v>
      </c>
      <c r="G38869">
        <v>29.968299999999999</v>
      </c>
    </row>
    <row r="38870" spans="1:7" x14ac:dyDescent="0.25">
      <c r="A38870">
        <v>0.77734000000000003</v>
      </c>
      <c r="B38870">
        <v>46.199599999999997</v>
      </c>
      <c r="C38870">
        <v>30.029299999999999</v>
      </c>
      <c r="E38870">
        <v>0.77734000000000003</v>
      </c>
      <c r="F38870">
        <v>0.63428200000000001</v>
      </c>
      <c r="G38870">
        <v>29.968299999999999</v>
      </c>
    </row>
    <row r="38871" spans="1:7" x14ac:dyDescent="0.25">
      <c r="A38871">
        <v>0.77736000000000005</v>
      </c>
      <c r="B38871">
        <v>46.219099999999997</v>
      </c>
      <c r="C38871">
        <v>30.029299999999999</v>
      </c>
      <c r="E38871">
        <v>0.77736000000000005</v>
      </c>
      <c r="F38871">
        <v>0.62695299999999998</v>
      </c>
      <c r="G38871">
        <v>29.998799999999999</v>
      </c>
    </row>
    <row r="38872" spans="1:7" x14ac:dyDescent="0.25">
      <c r="A38872">
        <v>0.77737999999999996</v>
      </c>
      <c r="B38872">
        <v>46.239199999999997</v>
      </c>
      <c r="C38872">
        <v>30.029299999999999</v>
      </c>
      <c r="E38872">
        <v>0.77737999999999996</v>
      </c>
      <c r="F38872">
        <v>0.619031</v>
      </c>
      <c r="G38872">
        <v>29.968299999999999</v>
      </c>
    </row>
    <row r="38873" spans="1:7" x14ac:dyDescent="0.25">
      <c r="A38873">
        <v>0.77739999999999998</v>
      </c>
      <c r="B38873">
        <v>46.259700000000002</v>
      </c>
      <c r="C38873">
        <v>29.998799999999999</v>
      </c>
      <c r="E38873">
        <v>0.77739999999999998</v>
      </c>
      <c r="F38873">
        <v>0.61052200000000001</v>
      </c>
      <c r="G38873">
        <v>29.968299999999999</v>
      </c>
    </row>
    <row r="38874" spans="1:7" x14ac:dyDescent="0.25">
      <c r="A38874">
        <v>0.77742</v>
      </c>
      <c r="B38874">
        <v>46.280700000000003</v>
      </c>
      <c r="C38874">
        <v>29.998799999999999</v>
      </c>
      <c r="E38874">
        <v>0.77742</v>
      </c>
      <c r="F38874">
        <v>0.60144200000000003</v>
      </c>
      <c r="G38874">
        <v>29.998799999999999</v>
      </c>
    </row>
    <row r="38875" spans="1:7" x14ac:dyDescent="0.25">
      <c r="A38875">
        <v>0.77744000000000002</v>
      </c>
      <c r="B38875">
        <v>46.302</v>
      </c>
      <c r="C38875">
        <v>29.998799999999999</v>
      </c>
      <c r="E38875">
        <v>0.77744000000000002</v>
      </c>
      <c r="F38875">
        <v>0.59181300000000003</v>
      </c>
      <c r="G38875">
        <v>29.998799999999999</v>
      </c>
    </row>
    <row r="38876" spans="1:7" x14ac:dyDescent="0.25">
      <c r="A38876">
        <v>0.77746000000000004</v>
      </c>
      <c r="B38876">
        <v>46.323500000000003</v>
      </c>
      <c r="C38876">
        <v>29.998799999999999</v>
      </c>
      <c r="E38876">
        <v>0.77746000000000004</v>
      </c>
      <c r="F38876">
        <v>0.58166799999999996</v>
      </c>
      <c r="G38876">
        <v>29.998799999999999</v>
      </c>
    </row>
    <row r="38877" spans="1:7" x14ac:dyDescent="0.25">
      <c r="A38877">
        <v>0.77747999999999995</v>
      </c>
      <c r="B38877">
        <v>46.345199999999998</v>
      </c>
      <c r="C38877">
        <v>30.029299999999999</v>
      </c>
      <c r="E38877">
        <v>0.77747999999999995</v>
      </c>
      <c r="F38877">
        <v>0.57105399999999995</v>
      </c>
      <c r="G38877">
        <v>29.968299999999999</v>
      </c>
    </row>
    <row r="38878" spans="1:7" x14ac:dyDescent="0.25">
      <c r="A38878">
        <v>0.77749999999999997</v>
      </c>
      <c r="B38878">
        <v>46.367100000000001</v>
      </c>
      <c r="C38878">
        <v>30.029299999999999</v>
      </c>
      <c r="E38878">
        <v>0.77749999999999997</v>
      </c>
      <c r="F38878">
        <v>0.56003400000000003</v>
      </c>
      <c r="G38878">
        <v>29.968299999999999</v>
      </c>
    </row>
    <row r="38879" spans="1:7" x14ac:dyDescent="0.25">
      <c r="A38879">
        <v>0.77751999999999999</v>
      </c>
      <c r="B38879">
        <v>46.3889</v>
      </c>
      <c r="C38879">
        <v>30.029299999999999</v>
      </c>
      <c r="E38879">
        <v>0.77751999999999999</v>
      </c>
      <c r="F38879">
        <v>0.54868399999999995</v>
      </c>
      <c r="G38879">
        <v>29.968299999999999</v>
      </c>
    </row>
    <row r="38880" spans="1:7" x14ac:dyDescent="0.25">
      <c r="A38880">
        <v>0.77754000000000001</v>
      </c>
      <c r="B38880">
        <v>46.410699999999999</v>
      </c>
      <c r="C38880">
        <v>29.968299999999999</v>
      </c>
      <c r="E38880">
        <v>0.77754000000000001</v>
      </c>
      <c r="F38880">
        <v>0.53709799999999996</v>
      </c>
      <c r="G38880">
        <v>29.998799999999999</v>
      </c>
    </row>
    <row r="38881" spans="1:7" x14ac:dyDescent="0.25">
      <c r="A38881">
        <v>0.77756000000000003</v>
      </c>
      <c r="B38881">
        <v>46.432499999999997</v>
      </c>
      <c r="C38881">
        <v>29.998799999999999</v>
      </c>
      <c r="E38881">
        <v>0.77756000000000003</v>
      </c>
      <c r="F38881">
        <v>0.52538399999999996</v>
      </c>
      <c r="G38881">
        <v>29.998799999999999</v>
      </c>
    </row>
    <row r="38882" spans="1:7" x14ac:dyDescent="0.25">
      <c r="A38882">
        <v>0.77758000000000005</v>
      </c>
      <c r="B38882">
        <v>46.454000000000001</v>
      </c>
      <c r="C38882">
        <v>29.998799999999999</v>
      </c>
      <c r="E38882">
        <v>0.77758000000000005</v>
      </c>
      <c r="F38882">
        <v>0.51366500000000004</v>
      </c>
      <c r="G38882">
        <v>29.968299999999999</v>
      </c>
    </row>
    <row r="38883" spans="1:7" x14ac:dyDescent="0.25">
      <c r="A38883">
        <v>0.77759999999999996</v>
      </c>
      <c r="B38883">
        <v>46.475299999999997</v>
      </c>
      <c r="C38883">
        <v>30.029299999999999</v>
      </c>
      <c r="E38883">
        <v>0.77759999999999996</v>
      </c>
      <c r="F38883">
        <v>0.502077</v>
      </c>
      <c r="G38883">
        <v>29.998799999999999</v>
      </c>
    </row>
    <row r="38884" spans="1:7" x14ac:dyDescent="0.25">
      <c r="A38884">
        <v>0.77761999999999998</v>
      </c>
      <c r="B38884">
        <v>46.496200000000002</v>
      </c>
      <c r="C38884">
        <v>29.968299999999999</v>
      </c>
      <c r="E38884">
        <v>0.77761999999999998</v>
      </c>
      <c r="F38884">
        <v>0.49076500000000001</v>
      </c>
      <c r="G38884">
        <v>29.998799999999999</v>
      </c>
    </row>
    <row r="38885" spans="1:7" x14ac:dyDescent="0.25">
      <c r="A38885">
        <v>0.77764</v>
      </c>
      <c r="B38885">
        <v>46.5167</v>
      </c>
      <c r="C38885">
        <v>30.029299999999999</v>
      </c>
      <c r="E38885">
        <v>0.77764</v>
      </c>
      <c r="F38885">
        <v>0.479881</v>
      </c>
      <c r="G38885">
        <v>29.968299999999999</v>
      </c>
    </row>
    <row r="38886" spans="1:7" x14ac:dyDescent="0.25">
      <c r="A38886">
        <v>0.77766000000000002</v>
      </c>
      <c r="B38886">
        <v>46.5366</v>
      </c>
      <c r="C38886">
        <v>29.968299999999999</v>
      </c>
      <c r="E38886">
        <v>0.77766000000000002</v>
      </c>
      <c r="F38886">
        <v>0.469582</v>
      </c>
      <c r="G38886">
        <v>29.998799999999999</v>
      </c>
    </row>
    <row r="38887" spans="1:7" x14ac:dyDescent="0.25">
      <c r="A38887">
        <v>0.77768000000000004</v>
      </c>
      <c r="B38887">
        <v>46.555900000000001</v>
      </c>
      <c r="C38887">
        <v>30.029299999999999</v>
      </c>
      <c r="E38887">
        <v>0.77768000000000004</v>
      </c>
      <c r="F38887">
        <v>0.46002100000000001</v>
      </c>
      <c r="G38887">
        <v>30.029299999999999</v>
      </c>
    </row>
    <row r="38888" spans="1:7" x14ac:dyDescent="0.25">
      <c r="A38888">
        <v>0.77769999999999995</v>
      </c>
      <c r="B38888">
        <v>46.574300000000001</v>
      </c>
      <c r="C38888">
        <v>29.998799999999999</v>
      </c>
      <c r="E38888">
        <v>0.77769999999999995</v>
      </c>
      <c r="F38888">
        <v>0.451349</v>
      </c>
      <c r="G38888">
        <v>30.029299999999999</v>
      </c>
    </row>
    <row r="38889" spans="1:7" x14ac:dyDescent="0.25">
      <c r="A38889">
        <v>0.77771999999999997</v>
      </c>
      <c r="B38889">
        <v>46.591799999999999</v>
      </c>
      <c r="C38889">
        <v>30.029299999999999</v>
      </c>
      <c r="E38889">
        <v>0.77771999999999997</v>
      </c>
      <c r="F38889">
        <v>0.44370900000000002</v>
      </c>
      <c r="G38889">
        <v>29.968299999999999</v>
      </c>
    </row>
    <row r="38890" spans="1:7" x14ac:dyDescent="0.25">
      <c r="A38890">
        <v>0.77773999999999999</v>
      </c>
      <c r="B38890">
        <v>46.6083</v>
      </c>
      <c r="C38890">
        <v>29.968299999999999</v>
      </c>
      <c r="E38890">
        <v>0.77773999999999999</v>
      </c>
      <c r="F38890">
        <v>0.43723299999999998</v>
      </c>
      <c r="G38890">
        <v>30.029299999999999</v>
      </c>
    </row>
    <row r="38891" spans="1:7" x14ac:dyDescent="0.25">
      <c r="A38891">
        <v>0.77776000000000001</v>
      </c>
      <c r="B38891">
        <v>46.623600000000003</v>
      </c>
      <c r="C38891">
        <v>30.029299999999999</v>
      </c>
      <c r="E38891">
        <v>0.77776000000000001</v>
      </c>
      <c r="F38891">
        <v>0.43203799999999998</v>
      </c>
      <c r="G38891">
        <v>29.968299999999999</v>
      </c>
    </row>
    <row r="38892" spans="1:7" x14ac:dyDescent="0.25">
      <c r="A38892">
        <v>0.77778000000000003</v>
      </c>
      <c r="B38892">
        <v>46.637500000000003</v>
      </c>
      <c r="C38892">
        <v>29.998799999999999</v>
      </c>
      <c r="E38892">
        <v>0.77778000000000003</v>
      </c>
      <c r="F38892">
        <v>0.42822199999999999</v>
      </c>
      <c r="G38892">
        <v>29.968299999999999</v>
      </c>
    </row>
    <row r="38893" spans="1:7" x14ac:dyDescent="0.25">
      <c r="A38893">
        <v>0.77780000000000005</v>
      </c>
      <c r="B38893">
        <v>46.650100000000002</v>
      </c>
      <c r="C38893">
        <v>30.029299999999999</v>
      </c>
      <c r="E38893">
        <v>0.77780000000000005</v>
      </c>
      <c r="F38893">
        <v>0.42586499999999999</v>
      </c>
      <c r="G38893">
        <v>30.029299999999999</v>
      </c>
    </row>
    <row r="38894" spans="1:7" x14ac:dyDescent="0.25">
      <c r="A38894">
        <v>0.77781999999999996</v>
      </c>
      <c r="B38894">
        <v>46.661000000000001</v>
      </c>
      <c r="C38894">
        <v>29.998799999999999</v>
      </c>
      <c r="E38894">
        <v>0.77781999999999996</v>
      </c>
      <c r="F38894">
        <v>0.42502499999999999</v>
      </c>
      <c r="G38894">
        <v>29.968299999999999</v>
      </c>
    </row>
    <row r="38895" spans="1:7" x14ac:dyDescent="0.25">
      <c r="A38895">
        <v>0.77783999999999998</v>
      </c>
      <c r="B38895">
        <v>46.670299999999997</v>
      </c>
      <c r="C38895">
        <v>30.029299999999999</v>
      </c>
      <c r="E38895">
        <v>0.77783999999999998</v>
      </c>
      <c r="F38895">
        <v>0.42573299999999997</v>
      </c>
      <c r="G38895">
        <v>29.998799999999999</v>
      </c>
    </row>
    <row r="38896" spans="1:7" x14ac:dyDescent="0.25">
      <c r="A38896">
        <v>0.77786</v>
      </c>
      <c r="B38896">
        <v>46.677799999999998</v>
      </c>
      <c r="C38896">
        <v>29.998799999999999</v>
      </c>
      <c r="E38896">
        <v>0.77786</v>
      </c>
      <c r="F38896">
        <v>0.42799599999999999</v>
      </c>
      <c r="G38896">
        <v>29.998799999999999</v>
      </c>
    </row>
    <row r="38897" spans="1:7" x14ac:dyDescent="0.25">
      <c r="A38897">
        <v>0.77788000000000002</v>
      </c>
      <c r="B38897">
        <v>46.683399999999999</v>
      </c>
      <c r="C38897">
        <v>29.998799999999999</v>
      </c>
      <c r="E38897">
        <v>0.77788000000000002</v>
      </c>
      <c r="F38897">
        <v>0.43179299999999998</v>
      </c>
      <c r="G38897">
        <v>29.998799999999999</v>
      </c>
    </row>
    <row r="38898" spans="1:7" x14ac:dyDescent="0.25">
      <c r="A38898">
        <v>0.77790000000000004</v>
      </c>
      <c r="B38898">
        <v>46.687100000000001</v>
      </c>
      <c r="C38898">
        <v>30.029299999999999</v>
      </c>
      <c r="E38898">
        <v>0.77790000000000004</v>
      </c>
      <c r="F38898">
        <v>0.43707699999999999</v>
      </c>
      <c r="G38898">
        <v>29.968299999999999</v>
      </c>
    </row>
    <row r="38899" spans="1:7" x14ac:dyDescent="0.25">
      <c r="A38899">
        <v>0.77791999999999994</v>
      </c>
      <c r="B38899">
        <v>46.688699999999997</v>
      </c>
      <c r="C38899">
        <v>30.029299999999999</v>
      </c>
      <c r="E38899">
        <v>0.77791999999999994</v>
      </c>
      <c r="F38899">
        <v>0.443772</v>
      </c>
      <c r="G38899">
        <v>29.998799999999999</v>
      </c>
    </row>
    <row r="38900" spans="1:7" x14ac:dyDescent="0.25">
      <c r="A38900">
        <v>0.77793999999999996</v>
      </c>
      <c r="B38900">
        <v>46.688299999999998</v>
      </c>
      <c r="C38900">
        <v>29.968299999999999</v>
      </c>
      <c r="E38900">
        <v>0.77793999999999996</v>
      </c>
      <c r="F38900">
        <v>0.45177600000000001</v>
      </c>
      <c r="G38900">
        <v>30.029299999999999</v>
      </c>
    </row>
    <row r="38901" spans="1:7" x14ac:dyDescent="0.25">
      <c r="A38901">
        <v>0.77795999999999998</v>
      </c>
      <c r="B38901">
        <v>46.685899999999997</v>
      </c>
      <c r="C38901">
        <v>30.029299999999999</v>
      </c>
      <c r="E38901">
        <v>0.77795999999999998</v>
      </c>
      <c r="F38901">
        <v>0.46096500000000001</v>
      </c>
      <c r="G38901">
        <v>29.998799999999999</v>
      </c>
    </row>
    <row r="38902" spans="1:7" x14ac:dyDescent="0.25">
      <c r="A38902">
        <v>0.77798</v>
      </c>
      <c r="B38902">
        <v>46.681399999999996</v>
      </c>
      <c r="C38902">
        <v>29.998799999999999</v>
      </c>
      <c r="E38902">
        <v>0.77798</v>
      </c>
      <c r="F38902">
        <v>0.47119</v>
      </c>
      <c r="G38902">
        <v>29.968299999999999</v>
      </c>
    </row>
    <row r="38903" spans="1:7" x14ac:dyDescent="0.25">
      <c r="A38903">
        <v>0.77800000000000002</v>
      </c>
      <c r="B38903">
        <v>46.674900000000001</v>
      </c>
      <c r="C38903">
        <v>30.029299999999999</v>
      </c>
      <c r="E38903">
        <v>0.77800000000000002</v>
      </c>
      <c r="F38903">
        <v>0.48228399999999999</v>
      </c>
      <c r="G38903">
        <v>30.029299999999999</v>
      </c>
    </row>
    <row r="38904" spans="1:7" x14ac:dyDescent="0.25">
      <c r="A38904">
        <v>0.77802000000000004</v>
      </c>
      <c r="B38904">
        <v>46.666499999999999</v>
      </c>
      <c r="C38904">
        <v>29.968299999999999</v>
      </c>
      <c r="E38904">
        <v>0.77802000000000004</v>
      </c>
      <c r="F38904">
        <v>0.49406600000000001</v>
      </c>
      <c r="G38904">
        <v>29.968299999999999</v>
      </c>
    </row>
    <row r="38905" spans="1:7" x14ac:dyDescent="0.25">
      <c r="A38905">
        <v>0.77803999999999995</v>
      </c>
      <c r="B38905">
        <v>46.656199999999998</v>
      </c>
      <c r="C38905">
        <v>30.029299999999999</v>
      </c>
      <c r="E38905">
        <v>0.77803999999999995</v>
      </c>
      <c r="F38905">
        <v>0.50634199999999996</v>
      </c>
      <c r="G38905">
        <v>29.968299999999999</v>
      </c>
    </row>
    <row r="38906" spans="1:7" x14ac:dyDescent="0.25">
      <c r="A38906">
        <v>0.77805999999999997</v>
      </c>
      <c r="B38906">
        <v>46.644199999999998</v>
      </c>
      <c r="C38906">
        <v>29.998799999999999</v>
      </c>
      <c r="E38906">
        <v>0.77805999999999997</v>
      </c>
      <c r="F38906">
        <v>0.51891200000000004</v>
      </c>
      <c r="G38906">
        <v>29.998799999999999</v>
      </c>
    </row>
    <row r="38907" spans="1:7" x14ac:dyDescent="0.25">
      <c r="A38907">
        <v>0.77807999999999999</v>
      </c>
      <c r="B38907">
        <v>46.630600000000001</v>
      </c>
      <c r="C38907">
        <v>29.998799999999999</v>
      </c>
      <c r="E38907">
        <v>0.77807999999999999</v>
      </c>
      <c r="F38907">
        <v>0.53157200000000004</v>
      </c>
      <c r="G38907">
        <v>29.998799999999999</v>
      </c>
    </row>
    <row r="38908" spans="1:7" x14ac:dyDescent="0.25">
      <c r="A38908">
        <v>0.77810000000000001</v>
      </c>
      <c r="B38908">
        <v>46.615499999999997</v>
      </c>
      <c r="C38908">
        <v>30.029299999999999</v>
      </c>
      <c r="E38908">
        <v>0.77810000000000001</v>
      </c>
      <c r="F38908">
        <v>0.54412300000000002</v>
      </c>
      <c r="G38908">
        <v>29.968299999999999</v>
      </c>
    </row>
    <row r="38909" spans="1:7" x14ac:dyDescent="0.25">
      <c r="A38909">
        <v>0.77812000000000003</v>
      </c>
      <c r="B38909">
        <v>46.599200000000003</v>
      </c>
      <c r="C38909">
        <v>30.029299999999999</v>
      </c>
      <c r="E38909">
        <v>0.77812000000000003</v>
      </c>
      <c r="F38909">
        <v>0.55636600000000003</v>
      </c>
      <c r="G38909">
        <v>29.998799999999999</v>
      </c>
    </row>
    <row r="38910" spans="1:7" x14ac:dyDescent="0.25">
      <c r="A38910">
        <v>0.77814000000000005</v>
      </c>
      <c r="B38910">
        <v>46.581800000000001</v>
      </c>
      <c r="C38910">
        <v>29.998799999999999</v>
      </c>
      <c r="E38910">
        <v>0.77814000000000005</v>
      </c>
      <c r="F38910">
        <v>0.56811599999999995</v>
      </c>
      <c r="G38910">
        <v>29.968299999999999</v>
      </c>
    </row>
    <row r="38911" spans="1:7" x14ac:dyDescent="0.25">
      <c r="A38911">
        <v>0.77815999999999996</v>
      </c>
      <c r="B38911">
        <v>46.563499999999998</v>
      </c>
      <c r="C38911">
        <v>30.029299999999999</v>
      </c>
      <c r="E38911">
        <v>0.77815999999999996</v>
      </c>
      <c r="F38911">
        <v>0.57919799999999999</v>
      </c>
      <c r="G38911">
        <v>29.998799999999999</v>
      </c>
    </row>
    <row r="38912" spans="1:7" x14ac:dyDescent="0.25">
      <c r="A38912">
        <v>0.77817999999999998</v>
      </c>
      <c r="B38912">
        <v>46.544600000000003</v>
      </c>
      <c r="C38912">
        <v>29.968299999999999</v>
      </c>
      <c r="E38912">
        <v>0.77817999999999998</v>
      </c>
      <c r="F38912">
        <v>0.589453</v>
      </c>
      <c r="G38912">
        <v>29.998799999999999</v>
      </c>
    </row>
    <row r="38913" spans="1:7" x14ac:dyDescent="0.25">
      <c r="A38913">
        <v>0.7782</v>
      </c>
      <c r="B38913">
        <v>46.525300000000001</v>
      </c>
      <c r="C38913">
        <v>30.029299999999999</v>
      </c>
      <c r="E38913">
        <v>0.7782</v>
      </c>
      <c r="F38913">
        <v>0.598742</v>
      </c>
      <c r="G38913">
        <v>29.998799999999999</v>
      </c>
    </row>
    <row r="38914" spans="1:7" x14ac:dyDescent="0.25">
      <c r="A38914">
        <v>0.77822000000000002</v>
      </c>
      <c r="B38914">
        <v>46.505800000000001</v>
      </c>
      <c r="C38914">
        <v>30.029299999999999</v>
      </c>
      <c r="E38914">
        <v>0.77822000000000002</v>
      </c>
      <c r="F38914">
        <v>0.60694400000000004</v>
      </c>
      <c r="G38914">
        <v>29.998799999999999</v>
      </c>
    </row>
    <row r="38915" spans="1:7" x14ac:dyDescent="0.25">
      <c r="A38915">
        <v>0.77824000000000004</v>
      </c>
      <c r="B38915">
        <v>46.4863</v>
      </c>
      <c r="C38915">
        <v>29.968299999999999</v>
      </c>
      <c r="E38915">
        <v>0.77824000000000004</v>
      </c>
      <c r="F38915">
        <v>0.61396399999999995</v>
      </c>
      <c r="G38915">
        <v>30.029299999999999</v>
      </c>
    </row>
    <row r="38916" spans="1:7" x14ac:dyDescent="0.25">
      <c r="A38916">
        <v>0.77825999999999995</v>
      </c>
      <c r="B38916">
        <v>46.466999999999999</v>
      </c>
      <c r="C38916">
        <v>29.998799999999999</v>
      </c>
      <c r="E38916">
        <v>0.77825999999999995</v>
      </c>
      <c r="F38916">
        <v>0.61972499999999997</v>
      </c>
      <c r="G38916">
        <v>30.029299999999999</v>
      </c>
    </row>
    <row r="38917" spans="1:7" x14ac:dyDescent="0.25">
      <c r="A38917">
        <v>0.77827999999999997</v>
      </c>
      <c r="B38917">
        <v>46.4482</v>
      </c>
      <c r="C38917">
        <v>30.029299999999999</v>
      </c>
      <c r="E38917">
        <v>0.77827999999999997</v>
      </c>
      <c r="F38917">
        <v>0.62418099999999999</v>
      </c>
      <c r="G38917">
        <v>29.968299999999999</v>
      </c>
    </row>
    <row r="38918" spans="1:7" x14ac:dyDescent="0.25">
      <c r="A38918">
        <v>0.77829999999999999</v>
      </c>
      <c r="B38918">
        <v>46.430100000000003</v>
      </c>
      <c r="C38918">
        <v>30.029299999999999</v>
      </c>
      <c r="E38918">
        <v>0.77829999999999999</v>
      </c>
      <c r="F38918">
        <v>0.62730799999999998</v>
      </c>
      <c r="G38918">
        <v>30.029299999999999</v>
      </c>
    </row>
    <row r="38919" spans="1:7" x14ac:dyDescent="0.25">
      <c r="A38919">
        <v>0.77832000000000001</v>
      </c>
      <c r="B38919">
        <v>46.412799999999997</v>
      </c>
      <c r="C38919">
        <v>29.998799999999999</v>
      </c>
      <c r="E38919">
        <v>0.77832000000000001</v>
      </c>
      <c r="F38919">
        <v>0.62910999999999995</v>
      </c>
      <c r="G38919">
        <v>29.998799999999999</v>
      </c>
    </row>
    <row r="38920" spans="1:7" x14ac:dyDescent="0.25">
      <c r="A38920">
        <v>0.77834000000000003</v>
      </c>
      <c r="B38920">
        <v>46.3964</v>
      </c>
      <c r="C38920">
        <v>29.998799999999999</v>
      </c>
      <c r="E38920">
        <v>0.77834000000000003</v>
      </c>
      <c r="F38920">
        <v>0.62961699999999998</v>
      </c>
      <c r="G38920">
        <v>29.998799999999999</v>
      </c>
    </row>
    <row r="38921" spans="1:7" x14ac:dyDescent="0.25">
      <c r="A38921">
        <v>0.77836000000000005</v>
      </c>
      <c r="B38921">
        <v>46.381100000000004</v>
      </c>
      <c r="C38921">
        <v>30.029299999999999</v>
      </c>
      <c r="E38921">
        <v>0.77836000000000005</v>
      </c>
      <c r="F38921">
        <v>0.62888599999999995</v>
      </c>
      <c r="G38921">
        <v>29.968299999999999</v>
      </c>
    </row>
    <row r="38922" spans="1:7" x14ac:dyDescent="0.25">
      <c r="A38922">
        <v>0.77837999999999996</v>
      </c>
      <c r="B38922">
        <v>46.366900000000001</v>
      </c>
      <c r="C38922">
        <v>29.998799999999999</v>
      </c>
      <c r="E38922">
        <v>0.77837999999999996</v>
      </c>
      <c r="F38922">
        <v>0.62700100000000003</v>
      </c>
      <c r="G38922">
        <v>30.029299999999999</v>
      </c>
    </row>
    <row r="38923" spans="1:7" x14ac:dyDescent="0.25">
      <c r="A38923">
        <v>0.77839999999999998</v>
      </c>
      <c r="B38923">
        <v>46.353999999999999</v>
      </c>
      <c r="C38923">
        <v>29.968299999999999</v>
      </c>
      <c r="E38923">
        <v>0.77839999999999998</v>
      </c>
      <c r="F38923">
        <v>0.62406899999999998</v>
      </c>
      <c r="G38923">
        <v>30.029299999999999</v>
      </c>
    </row>
    <row r="38924" spans="1:7" x14ac:dyDescent="0.25">
      <c r="A38924">
        <v>0.77842</v>
      </c>
      <c r="B38924">
        <v>46.342300000000002</v>
      </c>
      <c r="C38924">
        <v>30.029299999999999</v>
      </c>
      <c r="E38924">
        <v>0.77842</v>
      </c>
      <c r="F38924">
        <v>0.62022299999999997</v>
      </c>
      <c r="G38924">
        <v>29.968299999999999</v>
      </c>
    </row>
    <row r="38925" spans="1:7" x14ac:dyDescent="0.25">
      <c r="A38925">
        <v>0.77844000000000002</v>
      </c>
      <c r="B38925">
        <v>46.331800000000001</v>
      </c>
      <c r="C38925">
        <v>29.998799999999999</v>
      </c>
      <c r="E38925">
        <v>0.77844000000000002</v>
      </c>
      <c r="F38925">
        <v>0.61561299999999997</v>
      </c>
      <c r="G38925">
        <v>29.998799999999999</v>
      </c>
    </row>
    <row r="38926" spans="1:7" x14ac:dyDescent="0.25">
      <c r="A38926">
        <v>0.77846000000000004</v>
      </c>
      <c r="B38926">
        <v>46.322499999999998</v>
      </c>
      <c r="C38926">
        <v>29.968299999999999</v>
      </c>
      <c r="E38926">
        <v>0.77846000000000004</v>
      </c>
      <c r="F38926">
        <v>0.61040799999999995</v>
      </c>
      <c r="G38926">
        <v>29.998799999999999</v>
      </c>
    </row>
    <row r="38927" spans="1:7" x14ac:dyDescent="0.25">
      <c r="A38927">
        <v>0.77847999999999995</v>
      </c>
      <c r="B38927">
        <v>46.314399999999999</v>
      </c>
      <c r="C38927">
        <v>30.029299999999999</v>
      </c>
      <c r="E38927">
        <v>0.77847999999999995</v>
      </c>
      <c r="F38927">
        <v>0.60479000000000005</v>
      </c>
      <c r="G38927">
        <v>29.968299999999999</v>
      </c>
    </row>
    <row r="38928" spans="1:7" x14ac:dyDescent="0.25">
      <c r="A38928">
        <v>0.77849999999999997</v>
      </c>
      <c r="B38928">
        <v>46.307200000000002</v>
      </c>
      <c r="C38928">
        <v>30.029299999999999</v>
      </c>
      <c r="E38928">
        <v>0.77849999999999997</v>
      </c>
      <c r="F38928">
        <v>0.59894800000000004</v>
      </c>
      <c r="G38928">
        <v>29.998799999999999</v>
      </c>
    </row>
    <row r="38929" spans="1:7" x14ac:dyDescent="0.25">
      <c r="A38929">
        <v>0.77851999999999999</v>
      </c>
      <c r="B38929">
        <v>46.301099999999998</v>
      </c>
      <c r="C38929">
        <v>29.998799999999999</v>
      </c>
      <c r="E38929">
        <v>0.77851999999999999</v>
      </c>
      <c r="F38929">
        <v>0.59307699999999997</v>
      </c>
      <c r="G38929">
        <v>30.029299999999999</v>
      </c>
    </row>
    <row r="38930" spans="1:7" x14ac:dyDescent="0.25">
      <c r="A38930">
        <v>0.77854000000000001</v>
      </c>
      <c r="B38930">
        <v>46.295699999999997</v>
      </c>
      <c r="C38930">
        <v>29.998799999999999</v>
      </c>
      <c r="E38930">
        <v>0.77854000000000001</v>
      </c>
      <c r="F38930">
        <v>0.58736699999999997</v>
      </c>
      <c r="G38930">
        <v>29.998799999999999</v>
      </c>
    </row>
    <row r="38931" spans="1:7" x14ac:dyDescent="0.25">
      <c r="A38931">
        <v>0.77856000000000003</v>
      </c>
      <c r="B38931">
        <v>46.290999999999997</v>
      </c>
      <c r="C38931">
        <v>30.029299999999999</v>
      </c>
      <c r="E38931">
        <v>0.77856000000000003</v>
      </c>
      <c r="F38931">
        <v>0.58200600000000002</v>
      </c>
      <c r="G38931">
        <v>29.998799999999999</v>
      </c>
    </row>
    <row r="38932" spans="1:7" x14ac:dyDescent="0.25">
      <c r="A38932">
        <v>0.77858000000000005</v>
      </c>
      <c r="B38932">
        <v>46.286900000000003</v>
      </c>
      <c r="C38932">
        <v>29.998799999999999</v>
      </c>
      <c r="E38932">
        <v>0.77858000000000005</v>
      </c>
      <c r="F38932">
        <v>0.57717200000000002</v>
      </c>
      <c r="G38932">
        <v>29.998799999999999</v>
      </c>
    </row>
    <row r="38933" spans="1:7" x14ac:dyDescent="0.25">
      <c r="A38933">
        <v>0.77859999999999996</v>
      </c>
      <c r="B38933">
        <v>46.283200000000001</v>
      </c>
      <c r="C38933">
        <v>29.998799999999999</v>
      </c>
      <c r="E38933">
        <v>0.77859999999999996</v>
      </c>
      <c r="F38933">
        <v>0.57302699999999995</v>
      </c>
      <c r="G38933">
        <v>30.029299999999999</v>
      </c>
    </row>
    <row r="38934" spans="1:7" x14ac:dyDescent="0.25">
      <c r="A38934">
        <v>0.77861999999999998</v>
      </c>
      <c r="B38934">
        <v>46.279800000000002</v>
      </c>
      <c r="C38934">
        <v>30.029299999999999</v>
      </c>
      <c r="E38934">
        <v>0.77861999999999998</v>
      </c>
      <c r="F38934">
        <v>0.56972100000000003</v>
      </c>
      <c r="G38934">
        <v>29.998799999999999</v>
      </c>
    </row>
    <row r="38935" spans="1:7" x14ac:dyDescent="0.25">
      <c r="A38935">
        <v>0.77864</v>
      </c>
      <c r="B38935">
        <v>46.276499999999999</v>
      </c>
      <c r="C38935">
        <v>29.968299999999999</v>
      </c>
      <c r="E38935">
        <v>0.77864</v>
      </c>
      <c r="F38935">
        <v>0.567384</v>
      </c>
      <c r="G38935">
        <v>30.029299999999999</v>
      </c>
    </row>
    <row r="38936" spans="1:7" x14ac:dyDescent="0.25">
      <c r="A38936">
        <v>0.77866000000000002</v>
      </c>
      <c r="B38936">
        <v>46.273299999999999</v>
      </c>
      <c r="C38936">
        <v>30.029299999999999</v>
      </c>
      <c r="E38936">
        <v>0.77866000000000002</v>
      </c>
      <c r="F38936">
        <v>0.56612799999999996</v>
      </c>
      <c r="G38936">
        <v>29.998799999999999</v>
      </c>
    </row>
    <row r="38937" spans="1:7" x14ac:dyDescent="0.25">
      <c r="A38937">
        <v>0.77868000000000004</v>
      </c>
      <c r="B38937">
        <v>46.270099999999999</v>
      </c>
      <c r="C38937">
        <v>29.998799999999999</v>
      </c>
      <c r="E38937">
        <v>0.77868000000000004</v>
      </c>
      <c r="F38937">
        <v>0.56604600000000005</v>
      </c>
      <c r="G38937">
        <v>29.968299999999999</v>
      </c>
    </row>
    <row r="38938" spans="1:7" x14ac:dyDescent="0.25">
      <c r="A38938">
        <v>0.77869999999999995</v>
      </c>
      <c r="B38938">
        <v>46.266800000000003</v>
      </c>
      <c r="C38938">
        <v>30.029299999999999</v>
      </c>
      <c r="E38938">
        <v>0.77869999999999995</v>
      </c>
      <c r="F38938">
        <v>0.56721200000000005</v>
      </c>
      <c r="G38938">
        <v>29.998799999999999</v>
      </c>
    </row>
    <row r="38939" spans="1:7" x14ac:dyDescent="0.25">
      <c r="A38939">
        <v>0.77871999999999997</v>
      </c>
      <c r="B38939">
        <v>46.263399999999997</v>
      </c>
      <c r="C38939">
        <v>29.998799999999999</v>
      </c>
      <c r="E38939">
        <v>0.77871999999999997</v>
      </c>
      <c r="F38939">
        <v>0.56967699999999999</v>
      </c>
      <c r="G38939">
        <v>29.998799999999999</v>
      </c>
    </row>
    <row r="38940" spans="1:7" x14ac:dyDescent="0.25">
      <c r="A38940">
        <v>0.77873999999999999</v>
      </c>
      <c r="B38940">
        <v>46.259799999999998</v>
      </c>
      <c r="C38940">
        <v>29.998799999999999</v>
      </c>
      <c r="E38940">
        <v>0.77873999999999999</v>
      </c>
      <c r="F38940">
        <v>0.57347800000000004</v>
      </c>
      <c r="G38940">
        <v>29.968299999999999</v>
      </c>
    </row>
    <row r="38941" spans="1:7" x14ac:dyDescent="0.25">
      <c r="A38941">
        <v>0.77876000000000001</v>
      </c>
      <c r="B38941">
        <v>46.256100000000004</v>
      </c>
      <c r="C38941">
        <v>30.029299999999999</v>
      </c>
      <c r="E38941">
        <v>0.77876000000000001</v>
      </c>
      <c r="F38941">
        <v>0.57862999999999998</v>
      </c>
      <c r="G38941">
        <v>29.998799999999999</v>
      </c>
    </row>
    <row r="38942" spans="1:7" x14ac:dyDescent="0.25">
      <c r="A38942">
        <v>0.77878000000000003</v>
      </c>
      <c r="B38942">
        <v>46.252299999999998</v>
      </c>
      <c r="C38942">
        <v>30.029299999999999</v>
      </c>
      <c r="E38942">
        <v>0.77878000000000003</v>
      </c>
      <c r="F38942">
        <v>0.58513099999999996</v>
      </c>
      <c r="G38942">
        <v>30.029299999999999</v>
      </c>
    </row>
    <row r="38943" spans="1:7" x14ac:dyDescent="0.25">
      <c r="A38943">
        <v>0.77880000000000005</v>
      </c>
      <c r="B38943">
        <v>46.2485</v>
      </c>
      <c r="C38943">
        <v>30.029299999999999</v>
      </c>
      <c r="E38943">
        <v>0.77880000000000005</v>
      </c>
      <c r="F38943">
        <v>0.59296499999999996</v>
      </c>
      <c r="G38943">
        <v>29.998799999999999</v>
      </c>
    </row>
    <row r="38944" spans="1:7" x14ac:dyDescent="0.25">
      <c r="A38944">
        <v>0.77881999999999996</v>
      </c>
      <c r="B38944">
        <v>46.244599999999998</v>
      </c>
      <c r="C38944">
        <v>30.029299999999999</v>
      </c>
      <c r="E38944">
        <v>0.77881999999999996</v>
      </c>
      <c r="F38944">
        <v>0.60209699999999999</v>
      </c>
      <c r="G38944">
        <v>29.998799999999999</v>
      </c>
    </row>
    <row r="38945" spans="1:7" x14ac:dyDescent="0.25">
      <c r="A38945">
        <v>0.77883999999999998</v>
      </c>
      <c r="B38945">
        <v>46.241</v>
      </c>
      <c r="C38945">
        <v>29.998799999999999</v>
      </c>
      <c r="E38945">
        <v>0.77883999999999998</v>
      </c>
      <c r="F38945">
        <v>0.61248000000000002</v>
      </c>
      <c r="G38945">
        <v>29.998799999999999</v>
      </c>
    </row>
    <row r="38946" spans="1:7" x14ac:dyDescent="0.25">
      <c r="A38946">
        <v>0.77886</v>
      </c>
      <c r="B38946">
        <v>46.2376</v>
      </c>
      <c r="C38946">
        <v>29.998799999999999</v>
      </c>
      <c r="E38946">
        <v>0.77886</v>
      </c>
      <c r="F38946">
        <v>0.62404899999999996</v>
      </c>
      <c r="G38946">
        <v>29.998799999999999</v>
      </c>
    </row>
    <row r="38947" spans="1:7" x14ac:dyDescent="0.25">
      <c r="A38947">
        <v>0.77888000000000002</v>
      </c>
      <c r="B38947">
        <v>46.2346</v>
      </c>
      <c r="C38947">
        <v>30.029299999999999</v>
      </c>
      <c r="E38947">
        <v>0.77888000000000002</v>
      </c>
      <c r="F38947">
        <v>0.63673000000000002</v>
      </c>
      <c r="G38947">
        <v>29.998799999999999</v>
      </c>
    </row>
    <row r="38948" spans="1:7" x14ac:dyDescent="0.25">
      <c r="A38948">
        <v>0.77890000000000004</v>
      </c>
      <c r="B38948">
        <v>46.232100000000003</v>
      </c>
      <c r="C38948">
        <v>29.998799999999999</v>
      </c>
      <c r="E38948">
        <v>0.77890000000000004</v>
      </c>
      <c r="F38948">
        <v>0.65043399999999996</v>
      </c>
      <c r="G38948">
        <v>30.029299999999999</v>
      </c>
    </row>
    <row r="38949" spans="1:7" x14ac:dyDescent="0.25">
      <c r="A38949">
        <v>0.77891999999999995</v>
      </c>
      <c r="B38949">
        <v>46.2303</v>
      </c>
      <c r="C38949">
        <v>29.968299999999999</v>
      </c>
      <c r="E38949">
        <v>0.77891999999999995</v>
      </c>
      <c r="F38949">
        <v>0.66505800000000004</v>
      </c>
      <c r="G38949">
        <v>29.998799999999999</v>
      </c>
    </row>
    <row r="38950" spans="1:7" x14ac:dyDescent="0.25">
      <c r="A38950">
        <v>0.77893999999999997</v>
      </c>
      <c r="B38950">
        <v>46.229399999999998</v>
      </c>
      <c r="C38950">
        <v>30.029299999999999</v>
      </c>
      <c r="E38950">
        <v>0.77893999999999997</v>
      </c>
      <c r="F38950">
        <v>0.68049099999999996</v>
      </c>
      <c r="G38950">
        <v>29.968299999999999</v>
      </c>
    </row>
    <row r="38951" spans="1:7" x14ac:dyDescent="0.25">
      <c r="A38951">
        <v>0.77895999999999999</v>
      </c>
      <c r="B38951">
        <v>46.229399999999998</v>
      </c>
      <c r="C38951">
        <v>29.998799999999999</v>
      </c>
      <c r="E38951">
        <v>0.77895999999999999</v>
      </c>
      <c r="F38951">
        <v>0.69660999999999995</v>
      </c>
      <c r="G38951">
        <v>29.998799999999999</v>
      </c>
    </row>
    <row r="38952" spans="1:7" x14ac:dyDescent="0.25">
      <c r="A38952">
        <v>0.77898000000000001</v>
      </c>
      <c r="B38952">
        <v>46.230600000000003</v>
      </c>
      <c r="C38952">
        <v>29.968299999999999</v>
      </c>
      <c r="E38952">
        <v>0.77898000000000001</v>
      </c>
      <c r="F38952">
        <v>0.71328400000000003</v>
      </c>
      <c r="G38952">
        <v>29.998799999999999</v>
      </c>
    </row>
    <row r="38953" spans="1:7" x14ac:dyDescent="0.25">
      <c r="A38953">
        <v>0.77900000000000003</v>
      </c>
      <c r="B38953">
        <v>46.2331</v>
      </c>
      <c r="C38953">
        <v>29.998799999999999</v>
      </c>
      <c r="E38953">
        <v>0.77900000000000003</v>
      </c>
      <c r="F38953">
        <v>0.73037099999999999</v>
      </c>
      <c r="G38953">
        <v>29.998799999999999</v>
      </c>
    </row>
    <row r="38954" spans="1:7" x14ac:dyDescent="0.25">
      <c r="A38954">
        <v>0.77902000000000005</v>
      </c>
      <c r="B38954">
        <v>46.237000000000002</v>
      </c>
      <c r="C38954">
        <v>30.029299999999999</v>
      </c>
      <c r="E38954">
        <v>0.77902000000000005</v>
      </c>
      <c r="F38954">
        <v>0.747726</v>
      </c>
      <c r="G38954">
        <v>29.968299999999999</v>
      </c>
    </row>
    <row r="38955" spans="1:7" x14ac:dyDescent="0.25">
      <c r="A38955">
        <v>0.77903999999999995</v>
      </c>
      <c r="B38955">
        <v>46.2425</v>
      </c>
      <c r="C38955">
        <v>29.968299999999999</v>
      </c>
      <c r="E38955">
        <v>0.77903999999999995</v>
      </c>
      <c r="F38955">
        <v>0.76519999999999999</v>
      </c>
      <c r="G38955">
        <v>29.998799999999999</v>
      </c>
    </row>
    <row r="38956" spans="1:7" x14ac:dyDescent="0.25">
      <c r="A38956">
        <v>0.77905999999999997</v>
      </c>
      <c r="B38956">
        <v>46.249600000000001</v>
      </c>
      <c r="C38956">
        <v>30.029299999999999</v>
      </c>
      <c r="E38956">
        <v>0.77905999999999997</v>
      </c>
      <c r="F38956">
        <v>0.78263799999999994</v>
      </c>
      <c r="G38956">
        <v>30.029299999999999</v>
      </c>
    </row>
    <row r="38957" spans="1:7" x14ac:dyDescent="0.25">
      <c r="A38957">
        <v>0.77907999999999999</v>
      </c>
      <c r="B38957">
        <v>46.258400000000002</v>
      </c>
      <c r="C38957">
        <v>30.029299999999999</v>
      </c>
      <c r="E38957">
        <v>0.77907999999999999</v>
      </c>
      <c r="F38957">
        <v>0.79988700000000001</v>
      </c>
      <c r="G38957">
        <v>29.968299999999999</v>
      </c>
    </row>
    <row r="38958" spans="1:7" x14ac:dyDescent="0.25">
      <c r="A38958">
        <v>0.77910000000000001</v>
      </c>
      <c r="B38958">
        <v>46.269100000000002</v>
      </c>
      <c r="C38958">
        <v>30.029299999999999</v>
      </c>
      <c r="E38958">
        <v>0.77910000000000001</v>
      </c>
      <c r="F38958">
        <v>0.81679800000000002</v>
      </c>
      <c r="G38958">
        <v>29.998799999999999</v>
      </c>
    </row>
    <row r="38959" spans="1:7" x14ac:dyDescent="0.25">
      <c r="A38959">
        <v>0.77912000000000003</v>
      </c>
      <c r="B38959">
        <v>46.281599999999997</v>
      </c>
      <c r="C38959">
        <v>29.998799999999999</v>
      </c>
      <c r="E38959">
        <v>0.77912000000000003</v>
      </c>
      <c r="F38959">
        <v>0.83322499999999999</v>
      </c>
      <c r="G38959">
        <v>29.998799999999999</v>
      </c>
    </row>
    <row r="38960" spans="1:7" x14ac:dyDescent="0.25">
      <c r="A38960">
        <v>0.77914000000000005</v>
      </c>
      <c r="B38960">
        <v>46.295999999999999</v>
      </c>
      <c r="C38960">
        <v>29.998799999999999</v>
      </c>
      <c r="E38960">
        <v>0.77914000000000005</v>
      </c>
      <c r="F38960">
        <v>0.849028</v>
      </c>
      <c r="G38960">
        <v>29.968299999999999</v>
      </c>
    </row>
    <row r="38961" spans="1:7" x14ac:dyDescent="0.25">
      <c r="A38961">
        <v>0.77915999999999996</v>
      </c>
      <c r="B38961">
        <v>46.312199999999997</v>
      </c>
      <c r="C38961">
        <v>30.029299999999999</v>
      </c>
      <c r="E38961">
        <v>0.77915999999999996</v>
      </c>
      <c r="F38961">
        <v>0.86407999999999996</v>
      </c>
      <c r="G38961">
        <v>29.968299999999999</v>
      </c>
    </row>
    <row r="38962" spans="1:7" x14ac:dyDescent="0.25">
      <c r="A38962">
        <v>0.77917999999999998</v>
      </c>
      <c r="B38962">
        <v>46.330399999999997</v>
      </c>
      <c r="C38962">
        <v>29.998799999999999</v>
      </c>
      <c r="E38962">
        <v>0.77917999999999998</v>
      </c>
      <c r="F38962">
        <v>0.87826400000000004</v>
      </c>
      <c r="G38962">
        <v>30.029299999999999</v>
      </c>
    </row>
    <row r="38963" spans="1:7" x14ac:dyDescent="0.25">
      <c r="A38963">
        <v>0.7792</v>
      </c>
      <c r="B38963">
        <v>46.3504</v>
      </c>
      <c r="C38963">
        <v>30.029299999999999</v>
      </c>
      <c r="E38963">
        <v>0.7792</v>
      </c>
      <c r="F38963">
        <v>0.89147600000000005</v>
      </c>
      <c r="G38963">
        <v>30.029299999999999</v>
      </c>
    </row>
    <row r="38964" spans="1:7" x14ac:dyDescent="0.25">
      <c r="A38964">
        <v>0.77922000000000002</v>
      </c>
      <c r="B38964">
        <v>46.372100000000003</v>
      </c>
      <c r="C38964">
        <v>30.029299999999999</v>
      </c>
      <c r="E38964">
        <v>0.77922000000000002</v>
      </c>
      <c r="F38964">
        <v>0.90362799999999999</v>
      </c>
      <c r="G38964">
        <v>29.998799999999999</v>
      </c>
    </row>
    <row r="38965" spans="1:7" x14ac:dyDescent="0.25">
      <c r="A38965">
        <v>0.77924000000000004</v>
      </c>
      <c r="B38965">
        <v>46.395600000000002</v>
      </c>
      <c r="C38965">
        <v>29.998799999999999</v>
      </c>
      <c r="E38965">
        <v>0.77924000000000004</v>
      </c>
      <c r="F38965">
        <v>0.91464599999999996</v>
      </c>
      <c r="G38965">
        <v>29.968299999999999</v>
      </c>
    </row>
    <row r="38966" spans="1:7" x14ac:dyDescent="0.25">
      <c r="A38966">
        <v>0.77925999999999995</v>
      </c>
      <c r="B38966">
        <v>46.4206</v>
      </c>
      <c r="C38966">
        <v>30.029299999999999</v>
      </c>
      <c r="E38966">
        <v>0.77925999999999995</v>
      </c>
      <c r="F38966">
        <v>0.92447299999999999</v>
      </c>
      <c r="G38966">
        <v>29.9377</v>
      </c>
    </row>
    <row r="38967" spans="1:7" x14ac:dyDescent="0.25">
      <c r="A38967">
        <v>0.77927999999999997</v>
      </c>
      <c r="B38967">
        <v>46.447099999999999</v>
      </c>
      <c r="C38967">
        <v>29.998799999999999</v>
      </c>
      <c r="E38967">
        <v>0.77927999999999997</v>
      </c>
      <c r="F38967">
        <v>0.93306800000000001</v>
      </c>
      <c r="G38967">
        <v>29.998799999999999</v>
      </c>
    </row>
    <row r="38968" spans="1:7" x14ac:dyDescent="0.25">
      <c r="A38968">
        <v>0.77929999999999999</v>
      </c>
      <c r="B38968">
        <v>46.475000000000001</v>
      </c>
      <c r="C38968">
        <v>29.968299999999999</v>
      </c>
      <c r="E38968">
        <v>0.77929999999999999</v>
      </c>
      <c r="F38968">
        <v>0.94040699999999999</v>
      </c>
      <c r="G38968">
        <v>29.968299999999999</v>
      </c>
    </row>
    <row r="38969" spans="1:7" x14ac:dyDescent="0.25">
      <c r="A38969">
        <v>0.77932000000000001</v>
      </c>
      <c r="B38969">
        <v>46.504100000000001</v>
      </c>
      <c r="C38969">
        <v>29.998799999999999</v>
      </c>
      <c r="E38969">
        <v>0.77932000000000001</v>
      </c>
      <c r="F38969">
        <v>0.94647999999999999</v>
      </c>
      <c r="G38969">
        <v>29.968299999999999</v>
      </c>
    </row>
    <row r="38970" spans="1:7" x14ac:dyDescent="0.25">
      <c r="A38970">
        <v>0.77934000000000003</v>
      </c>
      <c r="B38970">
        <v>46.534199999999998</v>
      </c>
      <c r="C38970">
        <v>30.029299999999999</v>
      </c>
      <c r="E38970">
        <v>0.77934000000000003</v>
      </c>
      <c r="F38970">
        <v>0.951295</v>
      </c>
      <c r="G38970">
        <v>30.029299999999999</v>
      </c>
    </row>
    <row r="38971" spans="1:7" x14ac:dyDescent="0.25">
      <c r="A38971">
        <v>0.77936000000000005</v>
      </c>
      <c r="B38971">
        <v>46.565199999999997</v>
      </c>
      <c r="C38971">
        <v>30.029299999999999</v>
      </c>
      <c r="E38971">
        <v>0.77936000000000005</v>
      </c>
      <c r="F38971">
        <v>0.954874</v>
      </c>
      <c r="G38971">
        <v>29.998799999999999</v>
      </c>
    </row>
    <row r="38972" spans="1:7" x14ac:dyDescent="0.25">
      <c r="A38972">
        <v>0.77937999999999996</v>
      </c>
      <c r="B38972">
        <v>46.596899999999998</v>
      </c>
      <c r="C38972">
        <v>29.968299999999999</v>
      </c>
      <c r="E38972">
        <v>0.77937999999999996</v>
      </c>
      <c r="F38972">
        <v>0.95725400000000005</v>
      </c>
      <c r="G38972">
        <v>29.998799999999999</v>
      </c>
    </row>
    <row r="38973" spans="1:7" x14ac:dyDescent="0.25">
      <c r="A38973">
        <v>0.77939999999999998</v>
      </c>
      <c r="B38973">
        <v>46.629100000000001</v>
      </c>
      <c r="C38973">
        <v>29.998799999999999</v>
      </c>
      <c r="E38973">
        <v>0.77939999999999998</v>
      </c>
      <c r="F38973">
        <v>0.95848299999999997</v>
      </c>
      <c r="G38973">
        <v>29.998799999999999</v>
      </c>
    </row>
    <row r="38974" spans="1:7" x14ac:dyDescent="0.25">
      <c r="A38974">
        <v>0.77942</v>
      </c>
      <c r="B38974">
        <v>46.661700000000003</v>
      </c>
      <c r="C38974">
        <v>30.029299999999999</v>
      </c>
      <c r="E38974">
        <v>0.77942</v>
      </c>
      <c r="F38974">
        <v>0.95862099999999995</v>
      </c>
      <c r="G38974">
        <v>29.998799999999999</v>
      </c>
    </row>
    <row r="38975" spans="1:7" x14ac:dyDescent="0.25">
      <c r="A38975">
        <v>0.77944000000000002</v>
      </c>
      <c r="B38975">
        <v>46.694400000000002</v>
      </c>
      <c r="C38975">
        <v>29.998799999999999</v>
      </c>
      <c r="E38975">
        <v>0.77944000000000002</v>
      </c>
      <c r="F38975">
        <v>0.95773600000000003</v>
      </c>
      <c r="G38975">
        <v>29.998799999999999</v>
      </c>
    </row>
    <row r="38976" spans="1:7" x14ac:dyDescent="0.25">
      <c r="A38976">
        <v>0.77946000000000004</v>
      </c>
      <c r="B38976">
        <v>46.726999999999997</v>
      </c>
      <c r="C38976">
        <v>29.998799999999999</v>
      </c>
      <c r="E38976">
        <v>0.77946000000000004</v>
      </c>
      <c r="F38976">
        <v>0.95590600000000003</v>
      </c>
      <c r="G38976">
        <v>29.968299999999999</v>
      </c>
    </row>
    <row r="38977" spans="1:7" x14ac:dyDescent="0.25">
      <c r="A38977">
        <v>0.77947999999999995</v>
      </c>
      <c r="B38977">
        <v>46.759399999999999</v>
      </c>
      <c r="C38977">
        <v>30.029299999999999</v>
      </c>
      <c r="E38977">
        <v>0.77947999999999995</v>
      </c>
      <c r="F38977">
        <v>0.95321</v>
      </c>
      <c r="G38977">
        <v>29.998799999999999</v>
      </c>
    </row>
    <row r="38978" spans="1:7" x14ac:dyDescent="0.25">
      <c r="A38978">
        <v>0.77949999999999997</v>
      </c>
      <c r="B38978">
        <v>46.7913</v>
      </c>
      <c r="C38978">
        <v>29.998799999999999</v>
      </c>
      <c r="E38978">
        <v>0.77949999999999997</v>
      </c>
      <c r="F38978">
        <v>0.949735</v>
      </c>
      <c r="G38978">
        <v>29.998799999999999</v>
      </c>
    </row>
    <row r="38979" spans="1:7" x14ac:dyDescent="0.25">
      <c r="A38979">
        <v>0.77951999999999999</v>
      </c>
      <c r="B38979">
        <v>46.822600000000001</v>
      </c>
      <c r="C38979">
        <v>30.029299999999999</v>
      </c>
      <c r="E38979">
        <v>0.77951999999999999</v>
      </c>
      <c r="F38979">
        <v>0.94556700000000005</v>
      </c>
      <c r="G38979">
        <v>29.998799999999999</v>
      </c>
    </row>
    <row r="38980" spans="1:7" x14ac:dyDescent="0.25">
      <c r="A38980">
        <v>0.77954000000000001</v>
      </c>
      <c r="B38980">
        <v>46.853000000000002</v>
      </c>
      <c r="C38980">
        <v>30.029299999999999</v>
      </c>
      <c r="E38980">
        <v>0.77954000000000001</v>
      </c>
      <c r="F38980">
        <v>0.94079400000000002</v>
      </c>
      <c r="G38980">
        <v>29.998799999999999</v>
      </c>
    </row>
    <row r="38981" spans="1:7" x14ac:dyDescent="0.25">
      <c r="A38981">
        <v>0.77956000000000003</v>
      </c>
      <c r="B38981">
        <v>46.882199999999997</v>
      </c>
      <c r="C38981">
        <v>29.968299999999999</v>
      </c>
      <c r="E38981">
        <v>0.77956000000000003</v>
      </c>
      <c r="F38981">
        <v>0.935504</v>
      </c>
      <c r="G38981">
        <v>30.029299999999999</v>
      </c>
    </row>
    <row r="38982" spans="1:7" x14ac:dyDescent="0.25">
      <c r="A38982">
        <v>0.77958000000000005</v>
      </c>
      <c r="B38982">
        <v>46.910299999999999</v>
      </c>
      <c r="C38982">
        <v>30.029299999999999</v>
      </c>
      <c r="E38982">
        <v>0.77958000000000005</v>
      </c>
      <c r="F38982">
        <v>0.92978000000000005</v>
      </c>
      <c r="G38982">
        <v>29.968299999999999</v>
      </c>
    </row>
    <row r="38983" spans="1:7" x14ac:dyDescent="0.25">
      <c r="A38983">
        <v>0.77959999999999996</v>
      </c>
      <c r="B38983">
        <v>46.936900000000001</v>
      </c>
      <c r="C38983">
        <v>29.998799999999999</v>
      </c>
      <c r="E38983">
        <v>0.77959999999999996</v>
      </c>
      <c r="F38983">
        <v>0.92370300000000005</v>
      </c>
      <c r="G38983">
        <v>30.029299999999999</v>
      </c>
    </row>
    <row r="38984" spans="1:7" x14ac:dyDescent="0.25">
      <c r="A38984">
        <v>0.77961999999999998</v>
      </c>
      <c r="B38984">
        <v>46.9619</v>
      </c>
      <c r="C38984">
        <v>29.998799999999999</v>
      </c>
      <c r="E38984">
        <v>0.77961999999999998</v>
      </c>
      <c r="F38984">
        <v>0.91735199999999995</v>
      </c>
      <c r="G38984">
        <v>30.029299999999999</v>
      </c>
    </row>
    <row r="38985" spans="1:7" x14ac:dyDescent="0.25">
      <c r="A38985">
        <v>0.77964</v>
      </c>
      <c r="B38985">
        <v>46.985300000000002</v>
      </c>
      <c r="C38985">
        <v>29.998799999999999</v>
      </c>
      <c r="E38985">
        <v>0.77964</v>
      </c>
      <c r="F38985">
        <v>0.91080000000000005</v>
      </c>
      <c r="G38985">
        <v>29.968299999999999</v>
      </c>
    </row>
    <row r="38986" spans="1:7" x14ac:dyDescent="0.25">
      <c r="A38986">
        <v>0.77966000000000002</v>
      </c>
      <c r="B38986">
        <v>47.006700000000002</v>
      </c>
      <c r="C38986">
        <v>29.998799999999999</v>
      </c>
      <c r="E38986">
        <v>0.77966000000000002</v>
      </c>
      <c r="F38986">
        <v>0.904115</v>
      </c>
      <c r="G38986">
        <v>29.998799999999999</v>
      </c>
    </row>
    <row r="38987" spans="1:7" x14ac:dyDescent="0.25">
      <c r="A38987">
        <v>0.77968000000000004</v>
      </c>
      <c r="B38987">
        <v>47.026299999999999</v>
      </c>
      <c r="C38987">
        <v>30.029299999999999</v>
      </c>
      <c r="E38987">
        <v>0.77968000000000004</v>
      </c>
      <c r="F38987">
        <v>0.89736099999999996</v>
      </c>
      <c r="G38987">
        <v>29.998799999999999</v>
      </c>
    </row>
    <row r="38988" spans="1:7" x14ac:dyDescent="0.25">
      <c r="A38988">
        <v>0.77969999999999995</v>
      </c>
      <c r="B38988">
        <v>47.043900000000001</v>
      </c>
      <c r="C38988">
        <v>29.968299999999999</v>
      </c>
      <c r="E38988">
        <v>0.77969999999999995</v>
      </c>
      <c r="F38988">
        <v>0.890598</v>
      </c>
      <c r="G38988">
        <v>30.029299999999999</v>
      </c>
    </row>
    <row r="38989" spans="1:7" x14ac:dyDescent="0.25">
      <c r="A38989">
        <v>0.77971999999999997</v>
      </c>
      <c r="B38989">
        <v>47.059399999999997</v>
      </c>
      <c r="C38989">
        <v>29.968299999999999</v>
      </c>
      <c r="E38989">
        <v>0.77971999999999997</v>
      </c>
      <c r="F38989">
        <v>0.88388299999999997</v>
      </c>
      <c r="G38989">
        <v>29.998799999999999</v>
      </c>
    </row>
    <row r="38990" spans="1:7" x14ac:dyDescent="0.25">
      <c r="A38990">
        <v>0.77973999999999999</v>
      </c>
      <c r="B38990">
        <v>47.072899999999997</v>
      </c>
      <c r="C38990">
        <v>29.998799999999999</v>
      </c>
      <c r="E38990">
        <v>0.77973999999999999</v>
      </c>
      <c r="F38990">
        <v>0.87726599999999999</v>
      </c>
      <c r="G38990">
        <v>30.029299999999999</v>
      </c>
    </row>
    <row r="38991" spans="1:7" x14ac:dyDescent="0.25">
      <c r="A38991">
        <v>0.77976000000000001</v>
      </c>
      <c r="B38991">
        <v>47.084299999999999</v>
      </c>
      <c r="C38991">
        <v>29.998799999999999</v>
      </c>
      <c r="E38991">
        <v>0.77976000000000001</v>
      </c>
      <c r="F38991">
        <v>0.87079899999999999</v>
      </c>
      <c r="G38991">
        <v>29.998799999999999</v>
      </c>
    </row>
    <row r="38992" spans="1:7" x14ac:dyDescent="0.25">
      <c r="A38992">
        <v>0.77978000000000003</v>
      </c>
      <c r="B38992">
        <v>47.093800000000002</v>
      </c>
      <c r="C38992">
        <v>30.029299999999999</v>
      </c>
      <c r="E38992">
        <v>0.77978000000000003</v>
      </c>
      <c r="F38992">
        <v>0.86452899999999999</v>
      </c>
      <c r="G38992">
        <v>29.968299999999999</v>
      </c>
    </row>
    <row r="38993" spans="1:7" x14ac:dyDescent="0.25">
      <c r="A38993">
        <v>0.77980000000000005</v>
      </c>
      <c r="B38993">
        <v>47.101199999999999</v>
      </c>
      <c r="C38993">
        <v>30.029299999999999</v>
      </c>
      <c r="E38993">
        <v>0.77980000000000005</v>
      </c>
      <c r="F38993">
        <v>0.85850300000000002</v>
      </c>
      <c r="G38993">
        <v>30.029299999999999</v>
      </c>
    </row>
    <row r="38994" spans="1:7" x14ac:dyDescent="0.25">
      <c r="A38994">
        <v>0.77981999999999996</v>
      </c>
      <c r="B38994">
        <v>47.106699999999996</v>
      </c>
      <c r="C38994">
        <v>30.029299999999999</v>
      </c>
      <c r="E38994">
        <v>0.77981999999999996</v>
      </c>
      <c r="F38994">
        <v>0.85276399999999997</v>
      </c>
      <c r="G38994">
        <v>30.029299999999999</v>
      </c>
    </row>
    <row r="38995" spans="1:7" x14ac:dyDescent="0.25">
      <c r="A38995">
        <v>0.77983999999999998</v>
      </c>
      <c r="B38995">
        <v>47.110399999999998</v>
      </c>
      <c r="C38995">
        <v>29.968299999999999</v>
      </c>
      <c r="E38995">
        <v>0.77983999999999998</v>
      </c>
      <c r="F38995">
        <v>0.847356</v>
      </c>
      <c r="G38995">
        <v>29.968299999999999</v>
      </c>
    </row>
    <row r="38996" spans="1:7" x14ac:dyDescent="0.25">
      <c r="A38996">
        <v>0.77986</v>
      </c>
      <c r="B38996">
        <v>47.112299999999998</v>
      </c>
      <c r="C38996">
        <v>30.029299999999999</v>
      </c>
      <c r="E38996">
        <v>0.77986</v>
      </c>
      <c r="F38996">
        <v>0.84231999999999996</v>
      </c>
      <c r="G38996">
        <v>30.029299999999999</v>
      </c>
    </row>
    <row r="38997" spans="1:7" x14ac:dyDescent="0.25">
      <c r="A38997">
        <v>0.77988000000000002</v>
      </c>
      <c r="B38997">
        <v>47.1126</v>
      </c>
      <c r="C38997">
        <v>30.029299999999999</v>
      </c>
      <c r="E38997">
        <v>0.77988000000000002</v>
      </c>
      <c r="F38997">
        <v>0.83769499999999997</v>
      </c>
      <c r="G38997">
        <v>29.968299999999999</v>
      </c>
    </row>
    <row r="38998" spans="1:7" x14ac:dyDescent="0.25">
      <c r="A38998">
        <v>0.77990000000000004</v>
      </c>
      <c r="B38998">
        <v>47.111400000000003</v>
      </c>
      <c r="C38998">
        <v>30.029299999999999</v>
      </c>
      <c r="E38998">
        <v>0.77990000000000004</v>
      </c>
      <c r="F38998">
        <v>0.83351799999999998</v>
      </c>
      <c r="G38998">
        <v>29.968299999999999</v>
      </c>
    </row>
    <row r="38999" spans="1:7" x14ac:dyDescent="0.25">
      <c r="A38999">
        <v>0.77991999999999995</v>
      </c>
      <c r="B38999">
        <v>47.108800000000002</v>
      </c>
      <c r="C38999">
        <v>29.998799999999999</v>
      </c>
      <c r="E38999">
        <v>0.77991999999999995</v>
      </c>
      <c r="F38999">
        <v>0.82982299999999998</v>
      </c>
      <c r="G38999">
        <v>29.998799999999999</v>
      </c>
    </row>
    <row r="39000" spans="1:7" x14ac:dyDescent="0.25">
      <c r="A39000">
        <v>0.77993999999999997</v>
      </c>
      <c r="B39000">
        <v>47.104999999999997</v>
      </c>
      <c r="C39000">
        <v>29.998799999999999</v>
      </c>
      <c r="E39000">
        <v>0.77993999999999997</v>
      </c>
      <c r="F39000">
        <v>0.82664000000000004</v>
      </c>
      <c r="G39000">
        <v>30.029299999999999</v>
      </c>
    </row>
    <row r="39001" spans="1:7" x14ac:dyDescent="0.25">
      <c r="A39001">
        <v>0.77995999999999999</v>
      </c>
      <c r="B39001">
        <v>47.100099999999998</v>
      </c>
      <c r="C39001">
        <v>29.998799999999999</v>
      </c>
      <c r="E39001">
        <v>0.77995999999999999</v>
      </c>
      <c r="F39001">
        <v>0.82399900000000004</v>
      </c>
      <c r="G39001">
        <v>29.998799999999999</v>
      </c>
    </row>
    <row r="39002" spans="1:7" x14ac:dyDescent="0.25">
      <c r="A39002">
        <v>0.77998000000000001</v>
      </c>
      <c r="B39002">
        <v>47.094299999999997</v>
      </c>
      <c r="C39002">
        <v>30.029299999999999</v>
      </c>
      <c r="E39002">
        <v>0.77998000000000001</v>
      </c>
      <c r="F39002">
        <v>0.82192500000000002</v>
      </c>
      <c r="G39002">
        <v>29.998799999999999</v>
      </c>
    </row>
    <row r="39003" spans="1:7" x14ac:dyDescent="0.25">
      <c r="A39003">
        <v>0.78</v>
      </c>
      <c r="B39003">
        <v>47.087800000000001</v>
      </c>
      <c r="C39003">
        <v>29.998799999999999</v>
      </c>
      <c r="E39003">
        <v>0.78</v>
      </c>
      <c r="F39003">
        <v>0.82044300000000003</v>
      </c>
      <c r="G39003">
        <v>30.029299999999999</v>
      </c>
    </row>
    <row r="39004" spans="1:7" x14ac:dyDescent="0.25">
      <c r="A39004">
        <v>0.78002000000000005</v>
      </c>
      <c r="B39004">
        <v>47.080599999999997</v>
      </c>
      <c r="C39004">
        <v>29.998799999999999</v>
      </c>
      <c r="E39004">
        <v>0.78002000000000005</v>
      </c>
      <c r="F39004">
        <v>0.819573</v>
      </c>
      <c r="G39004">
        <v>29.998799999999999</v>
      </c>
    </row>
    <row r="39005" spans="1:7" x14ac:dyDescent="0.25">
      <c r="A39005">
        <v>0.78003999999999996</v>
      </c>
      <c r="B39005">
        <v>47.073099999999997</v>
      </c>
      <c r="C39005">
        <v>30.029299999999999</v>
      </c>
      <c r="E39005">
        <v>0.78003999999999996</v>
      </c>
      <c r="F39005">
        <v>0.81933</v>
      </c>
      <c r="G39005">
        <v>29.998799999999999</v>
      </c>
    </row>
    <row r="39006" spans="1:7" x14ac:dyDescent="0.25">
      <c r="A39006">
        <v>0.78005999999999998</v>
      </c>
      <c r="B39006">
        <v>47.065300000000001</v>
      </c>
      <c r="C39006">
        <v>30.029299999999999</v>
      </c>
      <c r="E39006">
        <v>0.78005999999999998</v>
      </c>
      <c r="F39006">
        <v>0.81972800000000001</v>
      </c>
      <c r="G39006">
        <v>29.998799999999999</v>
      </c>
    </row>
    <row r="39007" spans="1:7" x14ac:dyDescent="0.25">
      <c r="A39007">
        <v>0.78008</v>
      </c>
      <c r="B39007">
        <v>47.057400000000001</v>
      </c>
      <c r="C39007">
        <v>30.029299999999999</v>
      </c>
      <c r="E39007">
        <v>0.78008</v>
      </c>
      <c r="F39007">
        <v>0.82077100000000003</v>
      </c>
      <c r="G39007">
        <v>30.029299999999999</v>
      </c>
    </row>
    <row r="39008" spans="1:7" x14ac:dyDescent="0.25">
      <c r="A39008">
        <v>0.78010000000000002</v>
      </c>
      <c r="B39008">
        <v>47.049500000000002</v>
      </c>
      <c r="C39008">
        <v>29.968299999999999</v>
      </c>
      <c r="E39008">
        <v>0.78010000000000002</v>
      </c>
      <c r="F39008">
        <v>0.82245999999999997</v>
      </c>
      <c r="G39008">
        <v>29.968299999999999</v>
      </c>
    </row>
    <row r="39009" spans="1:7" x14ac:dyDescent="0.25">
      <c r="A39009">
        <v>0.78012000000000004</v>
      </c>
      <c r="B39009">
        <v>47.041800000000002</v>
      </c>
      <c r="C39009">
        <v>30.029299999999999</v>
      </c>
      <c r="E39009">
        <v>0.78012000000000004</v>
      </c>
      <c r="F39009">
        <v>0.82478700000000005</v>
      </c>
      <c r="G39009">
        <v>29.968299999999999</v>
      </c>
    </row>
    <row r="39010" spans="1:7" x14ac:dyDescent="0.25">
      <c r="A39010">
        <v>0.78013999999999994</v>
      </c>
      <c r="B39010">
        <v>47.034399999999998</v>
      </c>
      <c r="C39010">
        <v>29.968299999999999</v>
      </c>
      <c r="E39010">
        <v>0.78013999999999994</v>
      </c>
      <c r="F39010">
        <v>0.82773399999999997</v>
      </c>
      <c r="G39010">
        <v>29.968299999999999</v>
      </c>
    </row>
    <row r="39011" spans="1:7" x14ac:dyDescent="0.25">
      <c r="A39011">
        <v>0.78015999999999996</v>
      </c>
      <c r="B39011">
        <v>47.0274</v>
      </c>
      <c r="C39011">
        <v>29.998799999999999</v>
      </c>
      <c r="E39011">
        <v>0.78015999999999996</v>
      </c>
      <c r="F39011">
        <v>0.83127600000000001</v>
      </c>
      <c r="G39011">
        <v>29.968299999999999</v>
      </c>
    </row>
    <row r="39012" spans="1:7" x14ac:dyDescent="0.25">
      <c r="A39012">
        <v>0.78017999999999998</v>
      </c>
      <c r="B39012">
        <v>47.020800000000001</v>
      </c>
      <c r="C39012">
        <v>30.029299999999999</v>
      </c>
      <c r="E39012">
        <v>0.78017999999999998</v>
      </c>
      <c r="F39012">
        <v>0.83537600000000001</v>
      </c>
      <c r="G39012">
        <v>30.029299999999999</v>
      </c>
    </row>
    <row r="39013" spans="1:7" x14ac:dyDescent="0.25">
      <c r="A39013">
        <v>0.7802</v>
      </c>
      <c r="B39013">
        <v>47.014600000000002</v>
      </c>
      <c r="C39013">
        <v>29.998799999999999</v>
      </c>
      <c r="E39013">
        <v>0.7802</v>
      </c>
      <c r="F39013">
        <v>0.83998799999999996</v>
      </c>
      <c r="G39013">
        <v>30.029299999999999</v>
      </c>
    </row>
    <row r="39014" spans="1:7" x14ac:dyDescent="0.25">
      <c r="A39014">
        <v>0.78022000000000002</v>
      </c>
      <c r="B39014">
        <v>47.008699999999997</v>
      </c>
      <c r="C39014">
        <v>29.968299999999999</v>
      </c>
      <c r="E39014">
        <v>0.78022000000000002</v>
      </c>
      <c r="F39014">
        <v>0.84505399999999997</v>
      </c>
      <c r="G39014">
        <v>29.998799999999999</v>
      </c>
    </row>
    <row r="39015" spans="1:7" x14ac:dyDescent="0.25">
      <c r="A39015">
        <v>0.78024000000000004</v>
      </c>
      <c r="B39015">
        <v>47.0032</v>
      </c>
      <c r="C39015">
        <v>30.029299999999999</v>
      </c>
      <c r="E39015">
        <v>0.78024000000000004</v>
      </c>
      <c r="F39015">
        <v>0.85050899999999996</v>
      </c>
      <c r="G39015">
        <v>29.968299999999999</v>
      </c>
    </row>
    <row r="39016" spans="1:7" x14ac:dyDescent="0.25">
      <c r="A39016">
        <v>0.78025999999999995</v>
      </c>
      <c r="B39016">
        <v>46.997999999999998</v>
      </c>
      <c r="C39016">
        <v>30.029299999999999</v>
      </c>
      <c r="E39016">
        <v>0.78025999999999995</v>
      </c>
      <c r="F39016">
        <v>0.85627600000000004</v>
      </c>
      <c r="G39016">
        <v>30.059799999999999</v>
      </c>
    </row>
    <row r="39017" spans="1:7" x14ac:dyDescent="0.25">
      <c r="A39017">
        <v>0.78027999999999997</v>
      </c>
      <c r="B39017">
        <v>46.992800000000003</v>
      </c>
      <c r="C39017">
        <v>29.968299999999999</v>
      </c>
      <c r="E39017">
        <v>0.78027999999999997</v>
      </c>
      <c r="F39017">
        <v>0.86227500000000001</v>
      </c>
      <c r="G39017">
        <v>29.998799999999999</v>
      </c>
    </row>
    <row r="39018" spans="1:7" x14ac:dyDescent="0.25">
      <c r="A39018">
        <v>0.78029999999999999</v>
      </c>
      <c r="B39018">
        <v>46.9876</v>
      </c>
      <c r="C39018">
        <v>29.998799999999999</v>
      </c>
      <c r="E39018">
        <v>0.78029999999999999</v>
      </c>
      <c r="F39018">
        <v>0.86841599999999997</v>
      </c>
      <c r="G39018">
        <v>29.968299999999999</v>
      </c>
    </row>
    <row r="39019" spans="1:7" x14ac:dyDescent="0.25">
      <c r="A39019">
        <v>0.78032000000000001</v>
      </c>
      <c r="B39019">
        <v>46.982199999999999</v>
      </c>
      <c r="C39019">
        <v>30.029299999999999</v>
      </c>
      <c r="E39019">
        <v>0.78032000000000001</v>
      </c>
      <c r="F39019">
        <v>0.87460800000000005</v>
      </c>
      <c r="G39019">
        <v>29.998799999999999</v>
      </c>
    </row>
    <row r="39020" spans="1:7" x14ac:dyDescent="0.25">
      <c r="A39020">
        <v>0.78034000000000003</v>
      </c>
      <c r="B39020">
        <v>46.976399999999998</v>
      </c>
      <c r="C39020">
        <v>29.968299999999999</v>
      </c>
      <c r="E39020">
        <v>0.78034000000000003</v>
      </c>
      <c r="F39020">
        <v>0.88075800000000004</v>
      </c>
      <c r="G39020">
        <v>29.968299999999999</v>
      </c>
    </row>
    <row r="39021" spans="1:7" x14ac:dyDescent="0.25">
      <c r="A39021">
        <v>0.78036000000000005</v>
      </c>
      <c r="B39021">
        <v>46.97</v>
      </c>
      <c r="C39021">
        <v>29.998799999999999</v>
      </c>
      <c r="E39021">
        <v>0.78036000000000005</v>
      </c>
      <c r="F39021">
        <v>0.88677099999999998</v>
      </c>
      <c r="G39021">
        <v>30.029299999999999</v>
      </c>
    </row>
    <row r="39022" spans="1:7" x14ac:dyDescent="0.25">
      <c r="A39022">
        <v>0.78037999999999996</v>
      </c>
      <c r="B39022">
        <v>46.962699999999998</v>
      </c>
      <c r="C39022">
        <v>30.029299999999999</v>
      </c>
      <c r="E39022">
        <v>0.78037999999999996</v>
      </c>
      <c r="F39022">
        <v>0.89255600000000002</v>
      </c>
      <c r="G39022">
        <v>30.029299999999999</v>
      </c>
    </row>
    <row r="39023" spans="1:7" x14ac:dyDescent="0.25">
      <c r="A39023">
        <v>0.78039999999999998</v>
      </c>
      <c r="B39023">
        <v>46.9544</v>
      </c>
      <c r="C39023">
        <v>30.029299999999999</v>
      </c>
      <c r="E39023">
        <v>0.78039999999999998</v>
      </c>
      <c r="F39023">
        <v>0.89802499999999996</v>
      </c>
      <c r="G39023">
        <v>29.998799999999999</v>
      </c>
    </row>
    <row r="39024" spans="1:7" x14ac:dyDescent="0.25">
      <c r="A39024">
        <v>0.78042</v>
      </c>
      <c r="B39024">
        <v>46.944800000000001</v>
      </c>
      <c r="C39024">
        <v>29.998799999999999</v>
      </c>
      <c r="E39024">
        <v>0.78042</v>
      </c>
      <c r="F39024">
        <v>0.90309600000000001</v>
      </c>
      <c r="G39024">
        <v>29.968299999999999</v>
      </c>
    </row>
    <row r="39025" spans="1:7" x14ac:dyDescent="0.25">
      <c r="A39025">
        <v>0.78044000000000002</v>
      </c>
      <c r="B39025">
        <v>46.933799999999998</v>
      </c>
      <c r="C39025">
        <v>29.998799999999999</v>
      </c>
      <c r="E39025">
        <v>0.78044000000000002</v>
      </c>
      <c r="F39025">
        <v>0.90769500000000003</v>
      </c>
      <c r="G39025">
        <v>29.998799999999999</v>
      </c>
    </row>
    <row r="39026" spans="1:7" x14ac:dyDescent="0.25">
      <c r="A39026">
        <v>0.78046000000000004</v>
      </c>
      <c r="B39026">
        <v>46.921300000000002</v>
      </c>
      <c r="C39026">
        <v>29.968299999999999</v>
      </c>
      <c r="E39026">
        <v>0.78046000000000004</v>
      </c>
      <c r="F39026">
        <v>0.91175499999999998</v>
      </c>
      <c r="G39026">
        <v>30.029299999999999</v>
      </c>
    </row>
    <row r="39027" spans="1:7" x14ac:dyDescent="0.25">
      <c r="A39027">
        <v>0.78047999999999995</v>
      </c>
      <c r="B39027">
        <v>46.9069</v>
      </c>
      <c r="C39027">
        <v>29.968299999999999</v>
      </c>
      <c r="E39027">
        <v>0.78047999999999995</v>
      </c>
      <c r="F39027">
        <v>0.91522099999999995</v>
      </c>
      <c r="G39027">
        <v>29.998799999999999</v>
      </c>
    </row>
    <row r="39028" spans="1:7" x14ac:dyDescent="0.25">
      <c r="A39028">
        <v>0.78049999999999997</v>
      </c>
      <c r="B39028">
        <v>46.890799999999999</v>
      </c>
      <c r="C39028">
        <v>29.968299999999999</v>
      </c>
      <c r="E39028">
        <v>0.78049999999999997</v>
      </c>
      <c r="F39028">
        <v>0.918045</v>
      </c>
      <c r="G39028">
        <v>30.029299999999999</v>
      </c>
    </row>
    <row r="39029" spans="1:7" x14ac:dyDescent="0.25">
      <c r="A39029">
        <v>0.78051999999999999</v>
      </c>
      <c r="B39029">
        <v>46.872700000000002</v>
      </c>
      <c r="C39029">
        <v>30.029299999999999</v>
      </c>
      <c r="E39029">
        <v>0.78051999999999999</v>
      </c>
      <c r="F39029">
        <v>0.92018900000000003</v>
      </c>
      <c r="G39029">
        <v>30.029299999999999</v>
      </c>
    </row>
    <row r="39030" spans="1:7" x14ac:dyDescent="0.25">
      <c r="A39030">
        <v>0.78054000000000001</v>
      </c>
      <c r="B39030">
        <v>46.852699999999999</v>
      </c>
      <c r="C39030">
        <v>29.968299999999999</v>
      </c>
      <c r="E39030">
        <v>0.78054000000000001</v>
      </c>
      <c r="F39030">
        <v>0.92162500000000003</v>
      </c>
      <c r="G39030">
        <v>29.968299999999999</v>
      </c>
    </row>
    <row r="39031" spans="1:7" x14ac:dyDescent="0.25">
      <c r="A39031">
        <v>0.78056000000000003</v>
      </c>
      <c r="B39031">
        <v>46.8307</v>
      </c>
      <c r="C39031">
        <v>29.998799999999999</v>
      </c>
      <c r="E39031">
        <v>0.78056000000000003</v>
      </c>
      <c r="F39031">
        <v>0.92233299999999996</v>
      </c>
      <c r="G39031">
        <v>29.968299999999999</v>
      </c>
    </row>
    <row r="39032" spans="1:7" x14ac:dyDescent="0.25">
      <c r="A39032">
        <v>0.78058000000000005</v>
      </c>
      <c r="B39032">
        <v>46.806699999999999</v>
      </c>
      <c r="C39032">
        <v>30.029299999999999</v>
      </c>
      <c r="E39032">
        <v>0.78058000000000005</v>
      </c>
      <c r="F39032">
        <v>0.92230199999999996</v>
      </c>
      <c r="G39032">
        <v>29.998799999999999</v>
      </c>
    </row>
    <row r="39033" spans="1:7" x14ac:dyDescent="0.25">
      <c r="A39033">
        <v>0.78059999999999996</v>
      </c>
      <c r="B39033">
        <v>46.780999999999999</v>
      </c>
      <c r="C39033">
        <v>29.968299999999999</v>
      </c>
      <c r="E39033">
        <v>0.78059999999999996</v>
      </c>
      <c r="F39033">
        <v>0.92152699999999999</v>
      </c>
      <c r="G39033">
        <v>29.968299999999999</v>
      </c>
    </row>
    <row r="39034" spans="1:7" x14ac:dyDescent="0.25">
      <c r="A39034">
        <v>0.78061999999999998</v>
      </c>
      <c r="B39034">
        <v>46.753399999999999</v>
      </c>
      <c r="C39034">
        <v>29.998799999999999</v>
      </c>
      <c r="E39034">
        <v>0.78061999999999998</v>
      </c>
      <c r="F39034">
        <v>0.92001100000000002</v>
      </c>
      <c r="G39034">
        <v>29.968299999999999</v>
      </c>
    </row>
    <row r="39035" spans="1:7" x14ac:dyDescent="0.25">
      <c r="A39035">
        <v>0.78064</v>
      </c>
      <c r="B39035">
        <v>46.724200000000003</v>
      </c>
      <c r="C39035">
        <v>29.998799999999999</v>
      </c>
      <c r="E39035">
        <v>0.78064</v>
      </c>
      <c r="F39035">
        <v>0.91776400000000002</v>
      </c>
      <c r="G39035">
        <v>29.968299999999999</v>
      </c>
    </row>
    <row r="39036" spans="1:7" x14ac:dyDescent="0.25">
      <c r="A39036">
        <v>0.78066000000000002</v>
      </c>
      <c r="B39036">
        <v>46.6935</v>
      </c>
      <c r="C39036">
        <v>30.029299999999999</v>
      </c>
      <c r="E39036">
        <v>0.78066000000000002</v>
      </c>
      <c r="F39036">
        <v>0.914802</v>
      </c>
      <c r="G39036">
        <v>29.998799999999999</v>
      </c>
    </row>
    <row r="39037" spans="1:7" x14ac:dyDescent="0.25">
      <c r="A39037">
        <v>0.78068000000000004</v>
      </c>
      <c r="B39037">
        <v>46.661499999999997</v>
      </c>
      <c r="C39037">
        <v>29.998799999999999</v>
      </c>
      <c r="E39037">
        <v>0.78068000000000004</v>
      </c>
      <c r="F39037">
        <v>0.91114600000000001</v>
      </c>
      <c r="G39037">
        <v>29.998799999999999</v>
      </c>
    </row>
    <row r="39038" spans="1:7" x14ac:dyDescent="0.25">
      <c r="A39038">
        <v>0.78069999999999995</v>
      </c>
      <c r="B39038">
        <v>46.628399999999999</v>
      </c>
      <c r="C39038">
        <v>29.998799999999999</v>
      </c>
      <c r="E39038">
        <v>0.78069999999999995</v>
      </c>
      <c r="F39038">
        <v>0.90682700000000005</v>
      </c>
      <c r="G39038">
        <v>29.998799999999999</v>
      </c>
    </row>
    <row r="39039" spans="1:7" x14ac:dyDescent="0.25">
      <c r="A39039">
        <v>0.78071999999999997</v>
      </c>
      <c r="B39039">
        <v>46.594299999999997</v>
      </c>
      <c r="C39039">
        <v>30.029299999999999</v>
      </c>
      <c r="E39039">
        <v>0.78071999999999997</v>
      </c>
      <c r="F39039">
        <v>0.90187899999999999</v>
      </c>
      <c r="G39039">
        <v>30.029299999999999</v>
      </c>
    </row>
    <row r="39040" spans="1:7" x14ac:dyDescent="0.25">
      <c r="A39040">
        <v>0.78073999999999999</v>
      </c>
      <c r="B39040">
        <v>46.5595</v>
      </c>
      <c r="C39040">
        <v>29.968299999999999</v>
      </c>
      <c r="E39040">
        <v>0.78073999999999999</v>
      </c>
      <c r="F39040">
        <v>0.896343</v>
      </c>
      <c r="G39040">
        <v>29.968299999999999</v>
      </c>
    </row>
    <row r="39041" spans="1:7" x14ac:dyDescent="0.25">
      <c r="A39041">
        <v>0.78076000000000001</v>
      </c>
      <c r="B39041">
        <v>46.524099999999997</v>
      </c>
      <c r="C39041">
        <v>30.029299999999999</v>
      </c>
      <c r="E39041">
        <v>0.78076000000000001</v>
      </c>
      <c r="F39041">
        <v>0.89026499999999997</v>
      </c>
      <c r="G39041">
        <v>30.029299999999999</v>
      </c>
    </row>
    <row r="39042" spans="1:7" x14ac:dyDescent="0.25">
      <c r="A39042">
        <v>0.78078000000000003</v>
      </c>
      <c r="B39042">
        <v>46.488300000000002</v>
      </c>
      <c r="C39042">
        <v>29.998799999999999</v>
      </c>
      <c r="E39042">
        <v>0.78078000000000003</v>
      </c>
      <c r="F39042">
        <v>0.88369699999999995</v>
      </c>
      <c r="G39042">
        <v>29.998799999999999</v>
      </c>
    </row>
    <row r="39043" spans="1:7" x14ac:dyDescent="0.25">
      <c r="A39043">
        <v>0.78080000000000005</v>
      </c>
      <c r="B39043">
        <v>46.452300000000001</v>
      </c>
      <c r="C39043">
        <v>29.998799999999999</v>
      </c>
      <c r="E39043">
        <v>0.78080000000000005</v>
      </c>
      <c r="F39043">
        <v>0.876691</v>
      </c>
      <c r="G39043">
        <v>29.968299999999999</v>
      </c>
    </row>
    <row r="39044" spans="1:7" x14ac:dyDescent="0.25">
      <c r="A39044">
        <v>0.78081999999999996</v>
      </c>
      <c r="B39044">
        <v>46.4163</v>
      </c>
      <c r="C39044">
        <v>30.029299999999999</v>
      </c>
      <c r="E39044">
        <v>0.78081999999999996</v>
      </c>
      <c r="F39044">
        <v>0.86930600000000002</v>
      </c>
      <c r="G39044">
        <v>29.968299999999999</v>
      </c>
    </row>
    <row r="39045" spans="1:7" x14ac:dyDescent="0.25">
      <c r="A39045">
        <v>0.78083999999999998</v>
      </c>
      <c r="B39045">
        <v>46.380400000000002</v>
      </c>
      <c r="C39045">
        <v>30.029299999999999</v>
      </c>
      <c r="E39045">
        <v>0.78083999999999998</v>
      </c>
      <c r="F39045">
        <v>0.86160099999999995</v>
      </c>
      <c r="G39045">
        <v>30.029299999999999</v>
      </c>
    </row>
    <row r="39046" spans="1:7" x14ac:dyDescent="0.25">
      <c r="A39046">
        <v>0.78086</v>
      </c>
      <c r="B39046">
        <v>46.344799999999999</v>
      </c>
      <c r="C39046">
        <v>29.998799999999999</v>
      </c>
      <c r="E39046">
        <v>0.78086</v>
      </c>
      <c r="F39046">
        <v>0.85363900000000004</v>
      </c>
      <c r="G39046">
        <v>30.029299999999999</v>
      </c>
    </row>
    <row r="39047" spans="1:7" x14ac:dyDescent="0.25">
      <c r="A39047">
        <v>0.78088000000000002</v>
      </c>
      <c r="B39047">
        <v>46.309600000000003</v>
      </c>
      <c r="C39047">
        <v>29.998799999999999</v>
      </c>
      <c r="E39047">
        <v>0.78088000000000002</v>
      </c>
      <c r="F39047">
        <v>0.84548299999999998</v>
      </c>
      <c r="G39047">
        <v>29.998799999999999</v>
      </c>
    </row>
    <row r="39048" spans="1:7" x14ac:dyDescent="0.25">
      <c r="A39048">
        <v>0.78090000000000004</v>
      </c>
      <c r="B39048">
        <v>46.274799999999999</v>
      </c>
      <c r="C39048">
        <v>29.998799999999999</v>
      </c>
      <c r="E39048">
        <v>0.78090000000000004</v>
      </c>
      <c r="F39048">
        <v>0.83719900000000003</v>
      </c>
      <c r="G39048">
        <v>29.998799999999999</v>
      </c>
    </row>
    <row r="39049" spans="1:7" x14ac:dyDescent="0.25">
      <c r="A39049">
        <v>0.78091999999999995</v>
      </c>
      <c r="B39049">
        <v>46.240600000000001</v>
      </c>
      <c r="C39049">
        <v>29.968299999999999</v>
      </c>
      <c r="E39049">
        <v>0.78091999999999995</v>
      </c>
      <c r="F39049">
        <v>0.82885399999999998</v>
      </c>
      <c r="G39049">
        <v>30.029299999999999</v>
      </c>
    </row>
    <row r="39050" spans="1:7" x14ac:dyDescent="0.25">
      <c r="A39050">
        <v>0.78093999999999997</v>
      </c>
      <c r="B39050">
        <v>46.206899999999997</v>
      </c>
      <c r="C39050">
        <v>29.998799999999999</v>
      </c>
      <c r="E39050">
        <v>0.78093999999999997</v>
      </c>
      <c r="F39050">
        <v>0.82051799999999997</v>
      </c>
      <c r="G39050">
        <v>29.998799999999999</v>
      </c>
    </row>
    <row r="39051" spans="1:7" x14ac:dyDescent="0.25">
      <c r="A39051">
        <v>0.78095999999999999</v>
      </c>
      <c r="B39051">
        <v>46.173900000000003</v>
      </c>
      <c r="C39051">
        <v>30.029299999999999</v>
      </c>
      <c r="E39051">
        <v>0.78095999999999999</v>
      </c>
      <c r="F39051">
        <v>0.81226200000000004</v>
      </c>
      <c r="G39051">
        <v>29.998799999999999</v>
      </c>
    </row>
    <row r="39052" spans="1:7" x14ac:dyDescent="0.25">
      <c r="A39052">
        <v>0.78098000000000001</v>
      </c>
      <c r="B39052">
        <v>46.141599999999997</v>
      </c>
      <c r="C39052">
        <v>30.029299999999999</v>
      </c>
      <c r="E39052">
        <v>0.78098000000000001</v>
      </c>
      <c r="F39052">
        <v>0.80415899999999996</v>
      </c>
      <c r="G39052">
        <v>29.998799999999999</v>
      </c>
    </row>
    <row r="39053" spans="1:7" x14ac:dyDescent="0.25">
      <c r="A39053">
        <v>0.78100000000000003</v>
      </c>
      <c r="B39053">
        <v>46.11</v>
      </c>
      <c r="C39053">
        <v>29.998799999999999</v>
      </c>
      <c r="E39053">
        <v>0.78100000000000003</v>
      </c>
      <c r="F39053">
        <v>0.79627999999999999</v>
      </c>
      <c r="G39053">
        <v>29.968299999999999</v>
      </c>
    </row>
    <row r="39054" spans="1:7" x14ac:dyDescent="0.25">
      <c r="A39054">
        <v>0.78102000000000005</v>
      </c>
      <c r="B39054">
        <v>46.0792</v>
      </c>
      <c r="C39054">
        <v>29.998799999999999</v>
      </c>
      <c r="E39054">
        <v>0.78102000000000005</v>
      </c>
      <c r="F39054">
        <v>0.78869900000000004</v>
      </c>
      <c r="G39054">
        <v>29.998799999999999</v>
      </c>
    </row>
    <row r="39055" spans="1:7" x14ac:dyDescent="0.25">
      <c r="A39055">
        <v>0.78103999999999996</v>
      </c>
      <c r="B39055">
        <v>46.048999999999999</v>
      </c>
      <c r="C39055">
        <v>30.029299999999999</v>
      </c>
      <c r="E39055">
        <v>0.78103999999999996</v>
      </c>
      <c r="F39055">
        <v>0.78148399999999996</v>
      </c>
      <c r="G39055">
        <v>29.998799999999999</v>
      </c>
    </row>
    <row r="39056" spans="1:7" x14ac:dyDescent="0.25">
      <c r="A39056">
        <v>0.78105999999999998</v>
      </c>
      <c r="B39056">
        <v>46.019500000000001</v>
      </c>
      <c r="C39056">
        <v>29.998799999999999</v>
      </c>
      <c r="E39056">
        <v>0.78105999999999998</v>
      </c>
      <c r="F39056">
        <v>0.77469600000000005</v>
      </c>
      <c r="G39056">
        <v>30.029299999999999</v>
      </c>
    </row>
    <row r="39057" spans="1:7" x14ac:dyDescent="0.25">
      <c r="A39057">
        <v>0.78108</v>
      </c>
      <c r="B39057">
        <v>45.9908</v>
      </c>
      <c r="C39057">
        <v>30.029299999999999</v>
      </c>
      <c r="E39057">
        <v>0.78108</v>
      </c>
      <c r="F39057">
        <v>0.76839100000000005</v>
      </c>
      <c r="G39057">
        <v>29.998799999999999</v>
      </c>
    </row>
    <row r="39058" spans="1:7" x14ac:dyDescent="0.25">
      <c r="A39058">
        <v>0.78110000000000002</v>
      </c>
      <c r="B39058">
        <v>45.962699999999998</v>
      </c>
      <c r="C39058">
        <v>29.998799999999999</v>
      </c>
      <c r="E39058">
        <v>0.78110000000000002</v>
      </c>
      <c r="F39058">
        <v>0.76261199999999996</v>
      </c>
      <c r="G39058">
        <v>30.029299999999999</v>
      </c>
    </row>
    <row r="39059" spans="1:7" x14ac:dyDescent="0.25">
      <c r="A39059">
        <v>0.78112000000000004</v>
      </c>
      <c r="B39059">
        <v>45.935499999999998</v>
      </c>
      <c r="C39059">
        <v>29.968299999999999</v>
      </c>
      <c r="E39059">
        <v>0.78112000000000004</v>
      </c>
      <c r="F39059">
        <v>0.75738799999999995</v>
      </c>
      <c r="G39059">
        <v>29.968299999999999</v>
      </c>
    </row>
    <row r="39060" spans="1:7" x14ac:dyDescent="0.25">
      <c r="A39060">
        <v>0.78113999999999995</v>
      </c>
      <c r="B39060">
        <v>45.908999999999999</v>
      </c>
      <c r="C39060">
        <v>30.029299999999999</v>
      </c>
      <c r="E39060">
        <v>0.78113999999999995</v>
      </c>
      <c r="F39060">
        <v>0.75273699999999999</v>
      </c>
      <c r="G39060">
        <v>29.968299999999999</v>
      </c>
    </row>
    <row r="39061" spans="1:7" x14ac:dyDescent="0.25">
      <c r="A39061">
        <v>0.78115999999999997</v>
      </c>
      <c r="B39061">
        <v>45.883299999999998</v>
      </c>
      <c r="C39061">
        <v>30.029299999999999</v>
      </c>
      <c r="E39061">
        <v>0.78115999999999997</v>
      </c>
      <c r="F39061">
        <v>0.74865700000000002</v>
      </c>
      <c r="G39061">
        <v>29.968299999999999</v>
      </c>
    </row>
    <row r="39062" spans="1:7" x14ac:dyDescent="0.25">
      <c r="A39062">
        <v>0.78117999999999999</v>
      </c>
      <c r="B39062">
        <v>45.858400000000003</v>
      </c>
      <c r="C39062">
        <v>29.998799999999999</v>
      </c>
      <c r="E39062">
        <v>0.78117999999999999</v>
      </c>
      <c r="F39062">
        <v>0.74512999999999996</v>
      </c>
      <c r="G39062">
        <v>29.998799999999999</v>
      </c>
    </row>
    <row r="39063" spans="1:7" x14ac:dyDescent="0.25">
      <c r="A39063">
        <v>0.78120000000000001</v>
      </c>
      <c r="B39063">
        <v>45.834499999999998</v>
      </c>
      <c r="C39063">
        <v>29.968299999999999</v>
      </c>
      <c r="E39063">
        <v>0.78120000000000001</v>
      </c>
      <c r="F39063">
        <v>0.74212199999999995</v>
      </c>
      <c r="G39063">
        <v>29.998799999999999</v>
      </c>
    </row>
    <row r="39064" spans="1:7" x14ac:dyDescent="0.25">
      <c r="A39064">
        <v>0.78122000000000003</v>
      </c>
      <c r="B39064">
        <v>45.811500000000002</v>
      </c>
      <c r="C39064">
        <v>30.029299999999999</v>
      </c>
      <c r="E39064">
        <v>0.78122000000000003</v>
      </c>
      <c r="F39064">
        <v>0.73958100000000004</v>
      </c>
      <c r="G39064">
        <v>29.998799999999999</v>
      </c>
    </row>
    <row r="39065" spans="1:7" x14ac:dyDescent="0.25">
      <c r="A39065">
        <v>0.78124000000000005</v>
      </c>
      <c r="B39065">
        <v>45.7896</v>
      </c>
      <c r="C39065">
        <v>30.029299999999999</v>
      </c>
      <c r="E39065">
        <v>0.78124000000000005</v>
      </c>
      <c r="F39065">
        <v>0.73743999999999998</v>
      </c>
      <c r="G39065">
        <v>30.029299999999999</v>
      </c>
    </row>
    <row r="39066" spans="1:7" x14ac:dyDescent="0.25">
      <c r="A39066">
        <v>0.78125999999999995</v>
      </c>
      <c r="B39066">
        <v>45.768900000000002</v>
      </c>
      <c r="C39066">
        <v>29.968299999999999</v>
      </c>
      <c r="E39066">
        <v>0.78125999999999995</v>
      </c>
      <c r="F39066">
        <v>0.73561500000000002</v>
      </c>
      <c r="G39066">
        <v>29.968299999999999</v>
      </c>
    </row>
    <row r="39067" spans="1:7" x14ac:dyDescent="0.25">
      <c r="A39067">
        <v>0.78127999999999997</v>
      </c>
      <c r="B39067">
        <v>45.749400000000001</v>
      </c>
      <c r="C39067">
        <v>30.029299999999999</v>
      </c>
      <c r="E39067">
        <v>0.78127999999999997</v>
      </c>
      <c r="F39067">
        <v>0.73401400000000006</v>
      </c>
      <c r="G39067">
        <v>29.998799999999999</v>
      </c>
    </row>
    <row r="39068" spans="1:7" x14ac:dyDescent="0.25">
      <c r="A39068">
        <v>0.78129999999999999</v>
      </c>
      <c r="B39068">
        <v>45.731200000000001</v>
      </c>
      <c r="C39068">
        <v>29.998799999999999</v>
      </c>
      <c r="E39068">
        <v>0.78129999999999999</v>
      </c>
      <c r="F39068">
        <v>0.73253100000000004</v>
      </c>
      <c r="G39068">
        <v>30.029299999999999</v>
      </c>
    </row>
    <row r="39069" spans="1:7" x14ac:dyDescent="0.25">
      <c r="A39069">
        <v>0.78132000000000001</v>
      </c>
      <c r="B39069">
        <v>45.714399999999998</v>
      </c>
      <c r="C39069">
        <v>29.998799999999999</v>
      </c>
      <c r="E39069">
        <v>0.78132000000000001</v>
      </c>
      <c r="F39069">
        <v>0.73105600000000004</v>
      </c>
      <c r="G39069">
        <v>29.998799999999999</v>
      </c>
    </row>
    <row r="39070" spans="1:7" x14ac:dyDescent="0.25">
      <c r="A39070">
        <v>0.78134000000000003</v>
      </c>
      <c r="B39070">
        <v>45.699199999999998</v>
      </c>
      <c r="C39070">
        <v>30.029299999999999</v>
      </c>
      <c r="E39070">
        <v>0.78134000000000003</v>
      </c>
      <c r="F39070">
        <v>0.72946999999999995</v>
      </c>
      <c r="G39070">
        <v>29.998799999999999</v>
      </c>
    </row>
    <row r="39071" spans="1:7" x14ac:dyDescent="0.25">
      <c r="A39071">
        <v>0.78136000000000005</v>
      </c>
      <c r="B39071">
        <v>45.685600000000001</v>
      </c>
      <c r="C39071">
        <v>30.029299999999999</v>
      </c>
      <c r="E39071">
        <v>0.78136000000000005</v>
      </c>
      <c r="F39071">
        <v>0.72765599999999997</v>
      </c>
      <c r="G39071">
        <v>30.029299999999999</v>
      </c>
    </row>
    <row r="39072" spans="1:7" x14ac:dyDescent="0.25">
      <c r="A39072">
        <v>0.78137999999999996</v>
      </c>
      <c r="B39072">
        <v>45.6736</v>
      </c>
      <c r="C39072">
        <v>30.029299999999999</v>
      </c>
      <c r="E39072">
        <v>0.78137999999999996</v>
      </c>
      <c r="F39072">
        <v>0.72549300000000005</v>
      </c>
      <c r="G39072">
        <v>29.998799999999999</v>
      </c>
    </row>
    <row r="39073" spans="1:7" x14ac:dyDescent="0.25">
      <c r="A39073">
        <v>0.78139999999999998</v>
      </c>
      <c r="B39073">
        <v>45.663400000000003</v>
      </c>
      <c r="C39073">
        <v>29.968299999999999</v>
      </c>
      <c r="E39073">
        <v>0.78139999999999998</v>
      </c>
      <c r="F39073">
        <v>0.72286300000000003</v>
      </c>
      <c r="G39073">
        <v>29.998799999999999</v>
      </c>
    </row>
    <row r="39074" spans="1:7" x14ac:dyDescent="0.25">
      <c r="A39074">
        <v>0.78142</v>
      </c>
      <c r="B39074">
        <v>45.655000000000001</v>
      </c>
      <c r="C39074">
        <v>29.998799999999999</v>
      </c>
      <c r="E39074">
        <v>0.78142</v>
      </c>
      <c r="F39074">
        <v>0.71965000000000001</v>
      </c>
      <c r="G39074">
        <v>29.998799999999999</v>
      </c>
    </row>
    <row r="39075" spans="1:7" x14ac:dyDescent="0.25">
      <c r="A39075">
        <v>0.78144000000000002</v>
      </c>
      <c r="B39075">
        <v>45.648400000000002</v>
      </c>
      <c r="C39075">
        <v>29.998799999999999</v>
      </c>
      <c r="E39075">
        <v>0.78144000000000002</v>
      </c>
      <c r="F39075">
        <v>0.71574199999999999</v>
      </c>
      <c r="G39075">
        <v>30.029299999999999</v>
      </c>
    </row>
    <row r="39076" spans="1:7" x14ac:dyDescent="0.25">
      <c r="A39076">
        <v>0.78146000000000004</v>
      </c>
      <c r="B39076">
        <v>45.643700000000003</v>
      </c>
      <c r="C39076">
        <v>29.998799999999999</v>
      </c>
      <c r="E39076">
        <v>0.78146000000000004</v>
      </c>
      <c r="F39076">
        <v>0.71103300000000003</v>
      </c>
      <c r="G39076">
        <v>29.968299999999999</v>
      </c>
    </row>
    <row r="39077" spans="1:7" x14ac:dyDescent="0.25">
      <c r="A39077">
        <v>0.78147999999999995</v>
      </c>
      <c r="B39077">
        <v>45.640900000000002</v>
      </c>
      <c r="C39077">
        <v>30.029299999999999</v>
      </c>
      <c r="E39077">
        <v>0.78147999999999995</v>
      </c>
      <c r="F39077">
        <v>0.70542700000000003</v>
      </c>
      <c r="G39077">
        <v>30.029299999999999</v>
      </c>
    </row>
    <row r="39078" spans="1:7" x14ac:dyDescent="0.25">
      <c r="A39078">
        <v>0.78149999999999997</v>
      </c>
      <c r="B39078">
        <v>45.64</v>
      </c>
      <c r="C39078">
        <v>30.029299999999999</v>
      </c>
      <c r="E39078">
        <v>0.78149999999999997</v>
      </c>
      <c r="F39078">
        <v>0.69883499999999998</v>
      </c>
      <c r="G39078">
        <v>29.998799999999999</v>
      </c>
    </row>
    <row r="39079" spans="1:7" x14ac:dyDescent="0.25">
      <c r="A39079">
        <v>0.78151999999999999</v>
      </c>
      <c r="B39079">
        <v>45.640999999999998</v>
      </c>
      <c r="C39079">
        <v>29.998799999999999</v>
      </c>
      <c r="E39079">
        <v>0.78151999999999999</v>
      </c>
      <c r="F39079">
        <v>0.69118000000000002</v>
      </c>
      <c r="G39079">
        <v>29.998799999999999</v>
      </c>
    </row>
    <row r="39080" spans="1:7" x14ac:dyDescent="0.25">
      <c r="A39080">
        <v>0.78154000000000001</v>
      </c>
      <c r="B39080">
        <v>45.643900000000002</v>
      </c>
      <c r="C39080">
        <v>30.029299999999999</v>
      </c>
      <c r="E39080">
        <v>0.78154000000000001</v>
      </c>
      <c r="F39080">
        <v>0.68239899999999998</v>
      </c>
      <c r="G39080">
        <v>29.968299999999999</v>
      </c>
    </row>
    <row r="39081" spans="1:7" x14ac:dyDescent="0.25">
      <c r="A39081">
        <v>0.78156000000000003</v>
      </c>
      <c r="B39081">
        <v>45.648600000000002</v>
      </c>
      <c r="C39081">
        <v>30.029299999999999</v>
      </c>
      <c r="E39081">
        <v>0.78156000000000003</v>
      </c>
      <c r="F39081">
        <v>0.67244300000000001</v>
      </c>
      <c r="G39081">
        <v>30.029299999999999</v>
      </c>
    </row>
    <row r="39082" spans="1:7" x14ac:dyDescent="0.25">
      <c r="A39082">
        <v>0.78158000000000005</v>
      </c>
      <c r="B39082">
        <v>45.655099999999997</v>
      </c>
      <c r="C39082">
        <v>29.998799999999999</v>
      </c>
      <c r="E39082">
        <v>0.78158000000000005</v>
      </c>
      <c r="F39082">
        <v>0.66127899999999995</v>
      </c>
      <c r="G39082">
        <v>29.968299999999999</v>
      </c>
    </row>
    <row r="39083" spans="1:7" x14ac:dyDescent="0.25">
      <c r="A39083">
        <v>0.78159999999999996</v>
      </c>
      <c r="B39083">
        <v>45.6633</v>
      </c>
      <c r="C39083">
        <v>29.998799999999999</v>
      </c>
      <c r="E39083">
        <v>0.78159999999999996</v>
      </c>
      <c r="F39083">
        <v>0.64889200000000002</v>
      </c>
      <c r="G39083">
        <v>29.998799999999999</v>
      </c>
    </row>
    <row r="39084" spans="1:7" x14ac:dyDescent="0.25">
      <c r="A39084">
        <v>0.78161999999999998</v>
      </c>
      <c r="B39084">
        <v>45.673099999999998</v>
      </c>
      <c r="C39084">
        <v>30.029299999999999</v>
      </c>
      <c r="E39084">
        <v>0.78161999999999998</v>
      </c>
      <c r="F39084">
        <v>0.63528300000000004</v>
      </c>
      <c r="G39084">
        <v>29.998799999999999</v>
      </c>
    </row>
    <row r="39085" spans="1:7" x14ac:dyDescent="0.25">
      <c r="A39085">
        <v>0.78164</v>
      </c>
      <c r="B39085">
        <v>45.6845</v>
      </c>
      <c r="C39085">
        <v>30.029299999999999</v>
      </c>
      <c r="E39085">
        <v>0.78164</v>
      </c>
      <c r="F39085">
        <v>0.620475</v>
      </c>
      <c r="G39085">
        <v>29.968299999999999</v>
      </c>
    </row>
    <row r="39086" spans="1:7" x14ac:dyDescent="0.25">
      <c r="A39086">
        <v>0.78166000000000002</v>
      </c>
      <c r="B39086">
        <v>45.697400000000002</v>
      </c>
      <c r="C39086">
        <v>29.998799999999999</v>
      </c>
      <c r="E39086">
        <v>0.78166000000000002</v>
      </c>
      <c r="F39086">
        <v>0.60450899999999996</v>
      </c>
      <c r="G39086">
        <v>29.998799999999999</v>
      </c>
    </row>
    <row r="39087" spans="1:7" x14ac:dyDescent="0.25">
      <c r="A39087">
        <v>0.78168000000000004</v>
      </c>
      <c r="B39087">
        <v>45.7117</v>
      </c>
      <c r="C39087">
        <v>30.029299999999999</v>
      </c>
      <c r="E39087">
        <v>0.78168000000000004</v>
      </c>
      <c r="F39087">
        <v>0.58744600000000002</v>
      </c>
      <c r="G39087">
        <v>29.998799999999999</v>
      </c>
    </row>
    <row r="39088" spans="1:7" x14ac:dyDescent="0.25">
      <c r="A39088">
        <v>0.78169999999999995</v>
      </c>
      <c r="B39088">
        <v>45.727200000000003</v>
      </c>
      <c r="C39088">
        <v>29.998799999999999</v>
      </c>
      <c r="E39088">
        <v>0.78169999999999995</v>
      </c>
      <c r="F39088">
        <v>0.56937000000000004</v>
      </c>
      <c r="G39088">
        <v>29.998799999999999</v>
      </c>
    </row>
    <row r="39089" spans="1:7" x14ac:dyDescent="0.25">
      <c r="A39089">
        <v>0.78171999999999997</v>
      </c>
      <c r="B39089">
        <v>45.743899999999996</v>
      </c>
      <c r="C39089">
        <v>29.998799999999999</v>
      </c>
      <c r="E39089">
        <v>0.78171999999999997</v>
      </c>
      <c r="F39089">
        <v>0.55038100000000001</v>
      </c>
      <c r="G39089">
        <v>30.029299999999999</v>
      </c>
    </row>
    <row r="39090" spans="1:7" x14ac:dyDescent="0.25">
      <c r="A39090">
        <v>0.78173999999999999</v>
      </c>
      <c r="B39090">
        <v>45.761699999999998</v>
      </c>
      <c r="C39090">
        <v>29.998799999999999</v>
      </c>
      <c r="E39090">
        <v>0.78173999999999999</v>
      </c>
      <c r="F39090">
        <v>0.53060300000000005</v>
      </c>
      <c r="G39090">
        <v>30.029299999999999</v>
      </c>
    </row>
    <row r="39091" spans="1:7" x14ac:dyDescent="0.25">
      <c r="A39091">
        <v>0.78176000000000001</v>
      </c>
      <c r="B39091">
        <v>45.780299999999997</v>
      </c>
      <c r="C39091">
        <v>29.998799999999999</v>
      </c>
      <c r="E39091">
        <v>0.78176000000000001</v>
      </c>
      <c r="F39091">
        <v>0.51017599999999996</v>
      </c>
      <c r="G39091">
        <v>30.029299999999999</v>
      </c>
    </row>
    <row r="39092" spans="1:7" x14ac:dyDescent="0.25">
      <c r="A39092">
        <v>0.78178000000000003</v>
      </c>
      <c r="B39092">
        <v>45.799700000000001</v>
      </c>
      <c r="C39092">
        <v>30.029299999999999</v>
      </c>
      <c r="E39092">
        <v>0.78178000000000003</v>
      </c>
      <c r="F39092">
        <v>0.48925800000000003</v>
      </c>
      <c r="G39092">
        <v>29.998799999999999</v>
      </c>
    </row>
    <row r="39093" spans="1:7" x14ac:dyDescent="0.25">
      <c r="A39093">
        <v>0.78180000000000005</v>
      </c>
      <c r="B39093">
        <v>45.819699999999997</v>
      </c>
      <c r="C39093">
        <v>29.998799999999999</v>
      </c>
      <c r="E39093">
        <v>0.78180000000000005</v>
      </c>
      <c r="F39093">
        <v>0.46802300000000002</v>
      </c>
      <c r="G39093">
        <v>29.998799999999999</v>
      </c>
    </row>
    <row r="39094" spans="1:7" x14ac:dyDescent="0.25">
      <c r="A39094">
        <v>0.78181999999999996</v>
      </c>
      <c r="B39094">
        <v>45.840299999999999</v>
      </c>
      <c r="C39094">
        <v>29.998799999999999</v>
      </c>
      <c r="E39094">
        <v>0.78181999999999996</v>
      </c>
      <c r="F39094">
        <v>0.44665500000000002</v>
      </c>
      <c r="G39094">
        <v>30.029299999999999</v>
      </c>
    </row>
    <row r="39095" spans="1:7" x14ac:dyDescent="0.25">
      <c r="A39095">
        <v>0.78183999999999998</v>
      </c>
      <c r="B39095">
        <v>45.861199999999997</v>
      </c>
      <c r="C39095">
        <v>29.998799999999999</v>
      </c>
      <c r="E39095">
        <v>0.78183999999999998</v>
      </c>
      <c r="F39095">
        <v>0.42535000000000001</v>
      </c>
      <c r="G39095">
        <v>29.998799999999999</v>
      </c>
    </row>
    <row r="39096" spans="1:7" x14ac:dyDescent="0.25">
      <c r="A39096">
        <v>0.78186</v>
      </c>
      <c r="B39096">
        <v>45.882399999999997</v>
      </c>
      <c r="C39096">
        <v>30.029299999999999</v>
      </c>
      <c r="E39096">
        <v>0.78186</v>
      </c>
      <c r="F39096">
        <v>0.40430700000000003</v>
      </c>
      <c r="G39096">
        <v>29.998799999999999</v>
      </c>
    </row>
    <row r="39097" spans="1:7" x14ac:dyDescent="0.25">
      <c r="A39097">
        <v>0.78188000000000002</v>
      </c>
      <c r="B39097">
        <v>45.903799999999997</v>
      </c>
      <c r="C39097">
        <v>30.029299999999999</v>
      </c>
      <c r="E39097">
        <v>0.78188000000000002</v>
      </c>
      <c r="F39097">
        <v>0.38372899999999999</v>
      </c>
      <c r="G39097">
        <v>29.968299999999999</v>
      </c>
    </row>
    <row r="39098" spans="1:7" x14ac:dyDescent="0.25">
      <c r="A39098">
        <v>0.78190000000000004</v>
      </c>
      <c r="B39098">
        <v>45.9251</v>
      </c>
      <c r="C39098">
        <v>29.998799999999999</v>
      </c>
      <c r="E39098">
        <v>0.78190000000000004</v>
      </c>
      <c r="F39098">
        <v>0.36381599999999997</v>
      </c>
      <c r="G39098">
        <v>30.029299999999999</v>
      </c>
    </row>
    <row r="39099" spans="1:7" x14ac:dyDescent="0.25">
      <c r="A39099">
        <v>0.78191999999999995</v>
      </c>
      <c r="B39099">
        <v>45.946399999999997</v>
      </c>
      <c r="C39099">
        <v>30.029299999999999</v>
      </c>
      <c r="E39099">
        <v>0.78191999999999995</v>
      </c>
      <c r="F39099">
        <v>0.34476400000000001</v>
      </c>
      <c r="G39099">
        <v>29.998799999999999</v>
      </c>
    </row>
    <row r="39100" spans="1:7" x14ac:dyDescent="0.25">
      <c r="A39100">
        <v>0.78193999999999997</v>
      </c>
      <c r="B39100">
        <v>45.967500000000001</v>
      </c>
      <c r="C39100">
        <v>29.998799999999999</v>
      </c>
      <c r="E39100">
        <v>0.78193999999999997</v>
      </c>
      <c r="F39100">
        <v>0.32675999999999999</v>
      </c>
      <c r="G39100">
        <v>29.998799999999999</v>
      </c>
    </row>
    <row r="39101" spans="1:7" x14ac:dyDescent="0.25">
      <c r="A39101">
        <v>0.78195999999999999</v>
      </c>
      <c r="B39101">
        <v>45.988300000000002</v>
      </c>
      <c r="C39101">
        <v>29.968299999999999</v>
      </c>
      <c r="E39101">
        <v>0.78195999999999999</v>
      </c>
      <c r="F39101">
        <v>0.30997799999999998</v>
      </c>
      <c r="G39101">
        <v>29.998799999999999</v>
      </c>
    </row>
    <row r="39102" spans="1:7" x14ac:dyDescent="0.25">
      <c r="A39102">
        <v>0.78198000000000001</v>
      </c>
      <c r="B39102">
        <v>46.008699999999997</v>
      </c>
      <c r="C39102">
        <v>29.998799999999999</v>
      </c>
      <c r="E39102">
        <v>0.78198000000000001</v>
      </c>
      <c r="F39102">
        <v>0.29458099999999998</v>
      </c>
      <c r="G39102">
        <v>29.998799999999999</v>
      </c>
    </row>
    <row r="39103" spans="1:7" x14ac:dyDescent="0.25">
      <c r="A39103">
        <v>0.78200000000000003</v>
      </c>
      <c r="B39103">
        <v>46.028700000000001</v>
      </c>
      <c r="C39103">
        <v>30.029299999999999</v>
      </c>
      <c r="E39103">
        <v>0.78200000000000003</v>
      </c>
      <c r="F39103">
        <v>0.28071200000000002</v>
      </c>
      <c r="G39103">
        <v>29.998799999999999</v>
      </c>
    </row>
    <row r="39104" spans="1:7" x14ac:dyDescent="0.25">
      <c r="A39104">
        <v>0.78202000000000005</v>
      </c>
      <c r="B39104">
        <v>46.048200000000001</v>
      </c>
      <c r="C39104">
        <v>29.998799999999999</v>
      </c>
      <c r="E39104">
        <v>0.78202000000000005</v>
      </c>
      <c r="F39104">
        <v>0.26850000000000002</v>
      </c>
      <c r="G39104">
        <v>29.998799999999999</v>
      </c>
    </row>
    <row r="39105" spans="1:7" x14ac:dyDescent="0.25">
      <c r="A39105">
        <v>0.78203999999999996</v>
      </c>
      <c r="B39105">
        <v>46.0672</v>
      </c>
      <c r="C39105">
        <v>30.029299999999999</v>
      </c>
      <c r="E39105">
        <v>0.78203999999999996</v>
      </c>
      <c r="F39105">
        <v>0.25805299999999998</v>
      </c>
      <c r="G39105">
        <v>29.968299999999999</v>
      </c>
    </row>
    <row r="39106" spans="1:7" x14ac:dyDescent="0.25">
      <c r="A39106">
        <v>0.78205999999999998</v>
      </c>
      <c r="B39106">
        <v>46.0854</v>
      </c>
      <c r="C39106">
        <v>30.059799999999999</v>
      </c>
      <c r="E39106">
        <v>0.78205999999999998</v>
      </c>
      <c r="F39106">
        <v>0.24945999999999999</v>
      </c>
      <c r="G39106">
        <v>29.998799999999999</v>
      </c>
    </row>
    <row r="39107" spans="1:7" x14ac:dyDescent="0.25">
      <c r="A39107">
        <v>0.78208</v>
      </c>
      <c r="B39107">
        <v>46.103099999999998</v>
      </c>
      <c r="C39107">
        <v>30.029299999999999</v>
      </c>
      <c r="E39107">
        <v>0.78208</v>
      </c>
      <c r="F39107">
        <v>0.24279000000000001</v>
      </c>
      <c r="G39107">
        <v>29.968299999999999</v>
      </c>
    </row>
    <row r="39108" spans="1:7" x14ac:dyDescent="0.25">
      <c r="A39108">
        <v>0.78210000000000002</v>
      </c>
      <c r="B39108">
        <v>46.119900000000001</v>
      </c>
      <c r="C39108">
        <v>29.998799999999999</v>
      </c>
      <c r="E39108">
        <v>0.78210000000000002</v>
      </c>
      <c r="F39108">
        <v>0.238089</v>
      </c>
      <c r="G39108">
        <v>29.998799999999999</v>
      </c>
    </row>
    <row r="39109" spans="1:7" x14ac:dyDescent="0.25">
      <c r="A39109">
        <v>0.78212000000000004</v>
      </c>
      <c r="B39109">
        <v>46.136000000000003</v>
      </c>
      <c r="C39109">
        <v>30.029299999999999</v>
      </c>
      <c r="E39109">
        <v>0.78212000000000004</v>
      </c>
      <c r="F39109">
        <v>0.23538400000000001</v>
      </c>
      <c r="G39109">
        <v>30.029299999999999</v>
      </c>
    </row>
    <row r="39110" spans="1:7" x14ac:dyDescent="0.25">
      <c r="A39110">
        <v>0.78213999999999995</v>
      </c>
      <c r="B39110">
        <v>46.151299999999999</v>
      </c>
      <c r="C39110">
        <v>29.998799999999999</v>
      </c>
      <c r="E39110">
        <v>0.78213999999999995</v>
      </c>
      <c r="F39110">
        <v>0.23468</v>
      </c>
      <c r="G39110">
        <v>29.998799999999999</v>
      </c>
    </row>
    <row r="39111" spans="1:7" x14ac:dyDescent="0.25">
      <c r="A39111">
        <v>0.78215999999999997</v>
      </c>
      <c r="B39111">
        <v>46.165700000000001</v>
      </c>
      <c r="C39111">
        <v>30.029299999999999</v>
      </c>
      <c r="E39111">
        <v>0.78215999999999997</v>
      </c>
      <c r="F39111">
        <v>0.23596</v>
      </c>
      <c r="G39111">
        <v>29.968299999999999</v>
      </c>
    </row>
    <row r="39112" spans="1:7" x14ac:dyDescent="0.25">
      <c r="A39112">
        <v>0.78217999999999999</v>
      </c>
      <c r="B39112">
        <v>46.179099999999998</v>
      </c>
      <c r="C39112">
        <v>30.029299999999999</v>
      </c>
      <c r="E39112">
        <v>0.78217999999999999</v>
      </c>
      <c r="F39112">
        <v>0.23918700000000001</v>
      </c>
      <c r="G39112">
        <v>30.029299999999999</v>
      </c>
    </row>
    <row r="39113" spans="1:7" x14ac:dyDescent="0.25">
      <c r="A39113">
        <v>0.78220000000000001</v>
      </c>
      <c r="B39113">
        <v>46.191600000000001</v>
      </c>
      <c r="C39113">
        <v>30.029299999999999</v>
      </c>
      <c r="E39113">
        <v>0.78220000000000001</v>
      </c>
      <c r="F39113">
        <v>0.24430099999999999</v>
      </c>
      <c r="G39113">
        <v>29.998799999999999</v>
      </c>
    </row>
    <row r="39114" spans="1:7" x14ac:dyDescent="0.25">
      <c r="A39114">
        <v>0.78222000000000003</v>
      </c>
      <c r="B39114">
        <v>46.203200000000002</v>
      </c>
      <c r="C39114">
        <v>29.968299999999999</v>
      </c>
      <c r="E39114">
        <v>0.78222000000000003</v>
      </c>
      <c r="F39114">
        <v>0.251222</v>
      </c>
      <c r="G39114">
        <v>29.968299999999999</v>
      </c>
    </row>
    <row r="39115" spans="1:7" x14ac:dyDescent="0.25">
      <c r="A39115">
        <v>0.78224000000000005</v>
      </c>
      <c r="B39115">
        <v>46.2136</v>
      </c>
      <c r="C39115">
        <v>29.968299999999999</v>
      </c>
      <c r="E39115">
        <v>0.78224000000000005</v>
      </c>
      <c r="F39115">
        <v>0.259855</v>
      </c>
      <c r="G39115">
        <v>29.998799999999999</v>
      </c>
    </row>
    <row r="39116" spans="1:7" x14ac:dyDescent="0.25">
      <c r="A39116">
        <v>0.78225999999999996</v>
      </c>
      <c r="B39116">
        <v>46.223100000000002</v>
      </c>
      <c r="C39116">
        <v>30.029299999999999</v>
      </c>
      <c r="E39116">
        <v>0.78225999999999996</v>
      </c>
      <c r="F39116">
        <v>0.27008100000000002</v>
      </c>
      <c r="G39116">
        <v>29.998799999999999</v>
      </c>
    </row>
    <row r="39117" spans="1:7" x14ac:dyDescent="0.25">
      <c r="A39117">
        <v>0.78227999999999998</v>
      </c>
      <c r="B39117">
        <v>46.231499999999997</v>
      </c>
      <c r="C39117">
        <v>29.998799999999999</v>
      </c>
      <c r="E39117">
        <v>0.78227999999999998</v>
      </c>
      <c r="F39117">
        <v>0.28177200000000002</v>
      </c>
      <c r="G39117">
        <v>29.968299999999999</v>
      </c>
    </row>
    <row r="39118" spans="1:7" x14ac:dyDescent="0.25">
      <c r="A39118">
        <v>0.7823</v>
      </c>
      <c r="B39118">
        <v>46.238900000000001</v>
      </c>
      <c r="C39118">
        <v>29.998799999999999</v>
      </c>
      <c r="E39118">
        <v>0.7823</v>
      </c>
      <c r="F39118">
        <v>0.29478199999999999</v>
      </c>
      <c r="G39118">
        <v>29.968299999999999</v>
      </c>
    </row>
    <row r="39119" spans="1:7" x14ac:dyDescent="0.25">
      <c r="A39119">
        <v>0.78232000000000002</v>
      </c>
      <c r="B39119">
        <v>46.2453</v>
      </c>
      <c r="C39119">
        <v>30.029299999999999</v>
      </c>
      <c r="E39119">
        <v>0.78232000000000002</v>
      </c>
      <c r="F39119">
        <v>0.30895699999999998</v>
      </c>
      <c r="G39119">
        <v>29.998799999999999</v>
      </c>
    </row>
    <row r="39120" spans="1:7" x14ac:dyDescent="0.25">
      <c r="A39120">
        <v>0.78234000000000004</v>
      </c>
      <c r="B39120">
        <v>46.250700000000002</v>
      </c>
      <c r="C39120">
        <v>30.029299999999999</v>
      </c>
      <c r="E39120">
        <v>0.78234000000000004</v>
      </c>
      <c r="F39120">
        <v>0.32413500000000001</v>
      </c>
      <c r="G39120">
        <v>30.029299999999999</v>
      </c>
    </row>
    <row r="39121" spans="1:7" x14ac:dyDescent="0.25">
      <c r="A39121">
        <v>0.78236000000000006</v>
      </c>
      <c r="B39121">
        <v>46.255200000000002</v>
      </c>
      <c r="C39121">
        <v>29.968299999999999</v>
      </c>
      <c r="E39121">
        <v>0.78236000000000006</v>
      </c>
      <c r="F39121">
        <v>0.34014699999999998</v>
      </c>
      <c r="G39121">
        <v>29.998799999999999</v>
      </c>
    </row>
    <row r="39122" spans="1:7" x14ac:dyDescent="0.25">
      <c r="A39122">
        <v>0.78237999999999996</v>
      </c>
      <c r="B39122">
        <v>46.258800000000001</v>
      </c>
      <c r="C39122">
        <v>29.998799999999999</v>
      </c>
      <c r="E39122">
        <v>0.78237999999999996</v>
      </c>
      <c r="F39122">
        <v>0.356825</v>
      </c>
      <c r="G39122">
        <v>29.998799999999999</v>
      </c>
    </row>
    <row r="39123" spans="1:7" x14ac:dyDescent="0.25">
      <c r="A39123">
        <v>0.78239999999999998</v>
      </c>
      <c r="B39123">
        <v>46.261600000000001</v>
      </c>
      <c r="C39123">
        <v>29.998799999999999</v>
      </c>
      <c r="E39123">
        <v>0.78239999999999998</v>
      </c>
      <c r="F39123">
        <v>0.37399700000000002</v>
      </c>
      <c r="G39123">
        <v>29.968299999999999</v>
      </c>
    </row>
    <row r="39124" spans="1:7" x14ac:dyDescent="0.25">
      <c r="A39124">
        <v>0.78242</v>
      </c>
      <c r="B39124">
        <v>46.2637</v>
      </c>
      <c r="C39124">
        <v>29.998799999999999</v>
      </c>
      <c r="E39124">
        <v>0.78242</v>
      </c>
      <c r="F39124">
        <v>0.39149899999999999</v>
      </c>
      <c r="G39124">
        <v>29.998799999999999</v>
      </c>
    </row>
    <row r="39125" spans="1:7" x14ac:dyDescent="0.25">
      <c r="A39125">
        <v>0.78244000000000002</v>
      </c>
      <c r="B39125">
        <v>46.265099999999997</v>
      </c>
      <c r="C39125">
        <v>29.998799999999999</v>
      </c>
      <c r="E39125">
        <v>0.78244000000000002</v>
      </c>
      <c r="F39125">
        <v>0.40916799999999998</v>
      </c>
      <c r="G39125">
        <v>29.998799999999999</v>
      </c>
    </row>
    <row r="39126" spans="1:7" x14ac:dyDescent="0.25">
      <c r="A39126">
        <v>0.78246000000000004</v>
      </c>
      <c r="B39126">
        <v>46.265999999999998</v>
      </c>
      <c r="C39126">
        <v>30.029299999999999</v>
      </c>
      <c r="E39126">
        <v>0.78246000000000004</v>
      </c>
      <c r="F39126">
        <v>0.42685200000000001</v>
      </c>
      <c r="G39126">
        <v>30.029299999999999</v>
      </c>
    </row>
    <row r="39127" spans="1:7" x14ac:dyDescent="0.25">
      <c r="A39127">
        <v>0.78247999999999995</v>
      </c>
      <c r="B39127">
        <v>46.266300000000001</v>
      </c>
      <c r="C39127">
        <v>30.029299999999999</v>
      </c>
      <c r="E39127">
        <v>0.78247999999999995</v>
      </c>
      <c r="F39127">
        <v>0.44440600000000002</v>
      </c>
      <c r="G39127">
        <v>29.968299999999999</v>
      </c>
    </row>
    <row r="39128" spans="1:7" x14ac:dyDescent="0.25">
      <c r="A39128">
        <v>0.78249999999999997</v>
      </c>
      <c r="B39128">
        <v>46.266300000000001</v>
      </c>
      <c r="C39128">
        <v>29.968299999999999</v>
      </c>
      <c r="E39128">
        <v>0.78249999999999997</v>
      </c>
      <c r="F39128">
        <v>0.46169900000000003</v>
      </c>
      <c r="G39128">
        <v>29.968299999999999</v>
      </c>
    </row>
    <row r="39129" spans="1:7" x14ac:dyDescent="0.25">
      <c r="A39129">
        <v>0.78251999999999999</v>
      </c>
      <c r="B39129">
        <v>46.265900000000002</v>
      </c>
      <c r="C39129">
        <v>29.998799999999999</v>
      </c>
      <c r="E39129">
        <v>0.78251999999999999</v>
      </c>
      <c r="F39129">
        <v>0.47861100000000001</v>
      </c>
      <c r="G39129">
        <v>29.9377</v>
      </c>
    </row>
    <row r="39130" spans="1:7" x14ac:dyDescent="0.25">
      <c r="A39130">
        <v>0.78254000000000001</v>
      </c>
      <c r="B39130">
        <v>46.265300000000003</v>
      </c>
      <c r="C39130">
        <v>30.059799999999999</v>
      </c>
      <c r="E39130">
        <v>0.78254000000000001</v>
      </c>
      <c r="F39130">
        <v>0.495037</v>
      </c>
      <c r="G39130">
        <v>29.998799999999999</v>
      </c>
    </row>
    <row r="39131" spans="1:7" x14ac:dyDescent="0.25">
      <c r="A39131">
        <v>0.78256000000000003</v>
      </c>
      <c r="B39131">
        <v>46.264499999999998</v>
      </c>
      <c r="C39131">
        <v>30.029299999999999</v>
      </c>
      <c r="E39131">
        <v>0.78256000000000003</v>
      </c>
      <c r="F39131">
        <v>0.51088699999999998</v>
      </c>
      <c r="G39131">
        <v>29.968299999999999</v>
      </c>
    </row>
    <row r="39132" spans="1:7" x14ac:dyDescent="0.25">
      <c r="A39132">
        <v>0.78258000000000005</v>
      </c>
      <c r="B39132">
        <v>46.263500000000001</v>
      </c>
      <c r="C39132">
        <v>30.029299999999999</v>
      </c>
      <c r="E39132">
        <v>0.78258000000000005</v>
      </c>
      <c r="F39132">
        <v>0.526088</v>
      </c>
      <c r="G39132">
        <v>29.998799999999999</v>
      </c>
    </row>
    <row r="39133" spans="1:7" x14ac:dyDescent="0.25">
      <c r="A39133">
        <v>0.78259999999999996</v>
      </c>
      <c r="B39133">
        <v>46.262500000000003</v>
      </c>
      <c r="C39133">
        <v>29.998799999999999</v>
      </c>
      <c r="E39133">
        <v>0.78259999999999996</v>
      </c>
      <c r="F39133">
        <v>0.540578</v>
      </c>
      <c r="G39133">
        <v>29.998799999999999</v>
      </c>
    </row>
    <row r="39134" spans="1:7" x14ac:dyDescent="0.25">
      <c r="A39134">
        <v>0.78261999999999998</v>
      </c>
      <c r="B39134">
        <v>46.261400000000002</v>
      </c>
      <c r="C39134">
        <v>29.998799999999999</v>
      </c>
      <c r="E39134">
        <v>0.78261999999999998</v>
      </c>
      <c r="F39134">
        <v>0.554311</v>
      </c>
      <c r="G39134">
        <v>29.968299999999999</v>
      </c>
    </row>
    <row r="39135" spans="1:7" x14ac:dyDescent="0.25">
      <c r="A39135">
        <v>0.78264</v>
      </c>
      <c r="B39135">
        <v>46.260199999999998</v>
      </c>
      <c r="C39135">
        <v>29.968299999999999</v>
      </c>
      <c r="E39135">
        <v>0.78264</v>
      </c>
      <c r="F39135">
        <v>0.56725400000000004</v>
      </c>
      <c r="G39135">
        <v>29.998799999999999</v>
      </c>
    </row>
    <row r="39136" spans="1:7" x14ac:dyDescent="0.25">
      <c r="A39136">
        <v>0.78266000000000002</v>
      </c>
      <c r="B39136">
        <v>46.259</v>
      </c>
      <c r="C39136">
        <v>30.029299999999999</v>
      </c>
      <c r="E39136">
        <v>0.78266000000000002</v>
      </c>
      <c r="F39136">
        <v>0.57938400000000001</v>
      </c>
      <c r="G39136">
        <v>29.998799999999999</v>
      </c>
    </row>
    <row r="39137" spans="1:7" x14ac:dyDescent="0.25">
      <c r="A39137">
        <v>0.78268000000000004</v>
      </c>
      <c r="B39137">
        <v>46.257800000000003</v>
      </c>
      <c r="C39137">
        <v>29.998799999999999</v>
      </c>
      <c r="E39137">
        <v>0.78268000000000004</v>
      </c>
      <c r="F39137">
        <v>0.59068600000000004</v>
      </c>
      <c r="G39137">
        <v>29.998799999999999</v>
      </c>
    </row>
    <row r="39138" spans="1:7" x14ac:dyDescent="0.25">
      <c r="A39138">
        <v>0.78269999999999995</v>
      </c>
      <c r="B39138">
        <v>46.256599999999999</v>
      </c>
      <c r="C39138">
        <v>29.998799999999999</v>
      </c>
      <c r="E39138">
        <v>0.78269999999999995</v>
      </c>
      <c r="F39138">
        <v>0.60115399999999997</v>
      </c>
      <c r="G39138">
        <v>29.998799999999999</v>
      </c>
    </row>
    <row r="39139" spans="1:7" x14ac:dyDescent="0.25">
      <c r="A39139">
        <v>0.78271999999999997</v>
      </c>
      <c r="B39139">
        <v>46.255499999999998</v>
      </c>
      <c r="C39139">
        <v>29.998799999999999</v>
      </c>
      <c r="E39139">
        <v>0.78271999999999997</v>
      </c>
      <c r="F39139">
        <v>0.610788</v>
      </c>
      <c r="G39139">
        <v>29.998799999999999</v>
      </c>
    </row>
    <row r="39140" spans="1:7" x14ac:dyDescent="0.25">
      <c r="A39140">
        <v>0.78273999999999999</v>
      </c>
      <c r="B39140">
        <v>46.254300000000001</v>
      </c>
      <c r="C39140">
        <v>29.998799999999999</v>
      </c>
      <c r="E39140">
        <v>0.78273999999999999</v>
      </c>
      <c r="F39140">
        <v>0.61959200000000003</v>
      </c>
      <c r="G39140">
        <v>29.998799999999999</v>
      </c>
    </row>
    <row r="39141" spans="1:7" x14ac:dyDescent="0.25">
      <c r="A39141">
        <v>0.78276000000000001</v>
      </c>
      <c r="B39141">
        <v>46.253100000000003</v>
      </c>
      <c r="C39141">
        <v>29.998799999999999</v>
      </c>
      <c r="E39141">
        <v>0.78276000000000001</v>
      </c>
      <c r="F39141">
        <v>0.62757499999999999</v>
      </c>
      <c r="G39141">
        <v>29.968299999999999</v>
      </c>
    </row>
    <row r="39142" spans="1:7" x14ac:dyDescent="0.25">
      <c r="A39142">
        <v>0.78278000000000003</v>
      </c>
      <c r="B39142">
        <v>46.251800000000003</v>
      </c>
      <c r="C39142">
        <v>29.998799999999999</v>
      </c>
      <c r="E39142">
        <v>0.78278000000000003</v>
      </c>
      <c r="F39142">
        <v>0.63474699999999995</v>
      </c>
      <c r="G39142">
        <v>29.998799999999999</v>
      </c>
    </row>
    <row r="39143" spans="1:7" x14ac:dyDescent="0.25">
      <c r="A39143">
        <v>0.78280000000000005</v>
      </c>
      <c r="B39143">
        <v>46.250599999999999</v>
      </c>
      <c r="C39143">
        <v>29.998799999999999</v>
      </c>
      <c r="E39143">
        <v>0.78280000000000005</v>
      </c>
      <c r="F39143">
        <v>0.64112100000000005</v>
      </c>
      <c r="G39143">
        <v>29.998799999999999</v>
      </c>
    </row>
    <row r="39144" spans="1:7" x14ac:dyDescent="0.25">
      <c r="A39144">
        <v>0.78281999999999996</v>
      </c>
      <c r="B39144">
        <v>46.249200000000002</v>
      </c>
      <c r="C39144">
        <v>29.968299999999999</v>
      </c>
      <c r="E39144">
        <v>0.78281999999999996</v>
      </c>
      <c r="F39144">
        <v>0.64671400000000001</v>
      </c>
      <c r="G39144">
        <v>29.968299999999999</v>
      </c>
    </row>
    <row r="39145" spans="1:7" x14ac:dyDescent="0.25">
      <c r="A39145">
        <v>0.78283999999999998</v>
      </c>
      <c r="B39145">
        <v>46.247900000000001</v>
      </c>
      <c r="C39145">
        <v>30.029299999999999</v>
      </c>
      <c r="E39145">
        <v>0.78283999999999998</v>
      </c>
      <c r="F39145">
        <v>0.65154400000000001</v>
      </c>
      <c r="G39145">
        <v>30.029299999999999</v>
      </c>
    </row>
    <row r="39146" spans="1:7" x14ac:dyDescent="0.25">
      <c r="A39146">
        <v>0.78286</v>
      </c>
      <c r="B39146">
        <v>46.246400000000001</v>
      </c>
      <c r="C39146">
        <v>29.998799999999999</v>
      </c>
      <c r="E39146">
        <v>0.78286</v>
      </c>
      <c r="F39146">
        <v>0.65563199999999999</v>
      </c>
      <c r="G39146">
        <v>29.998799999999999</v>
      </c>
    </row>
    <row r="39147" spans="1:7" x14ac:dyDescent="0.25">
      <c r="A39147">
        <v>0.78288000000000002</v>
      </c>
      <c r="B39147">
        <v>46.244900000000001</v>
      </c>
      <c r="C39147">
        <v>29.998799999999999</v>
      </c>
      <c r="E39147">
        <v>0.78288000000000002</v>
      </c>
      <c r="F39147">
        <v>0.65900099999999995</v>
      </c>
      <c r="G39147">
        <v>29.968299999999999</v>
      </c>
    </row>
    <row r="39148" spans="1:7" x14ac:dyDescent="0.25">
      <c r="A39148">
        <v>0.78290000000000004</v>
      </c>
      <c r="B39148">
        <v>46.243299999999998</v>
      </c>
      <c r="C39148">
        <v>30.029299999999999</v>
      </c>
      <c r="E39148">
        <v>0.78290000000000004</v>
      </c>
      <c r="F39148">
        <v>0.66167699999999996</v>
      </c>
      <c r="G39148">
        <v>29.998799999999999</v>
      </c>
    </row>
    <row r="39149" spans="1:7" x14ac:dyDescent="0.25">
      <c r="A39149">
        <v>0.78291999999999995</v>
      </c>
      <c r="B39149">
        <v>46.241599999999998</v>
      </c>
      <c r="C39149">
        <v>30.029299999999999</v>
      </c>
      <c r="E39149">
        <v>0.78291999999999995</v>
      </c>
      <c r="F39149">
        <v>0.66369100000000003</v>
      </c>
      <c r="G39149">
        <v>29.968299999999999</v>
      </c>
    </row>
    <row r="39150" spans="1:7" x14ac:dyDescent="0.25">
      <c r="A39150">
        <v>0.78293999999999997</v>
      </c>
      <c r="B39150">
        <v>46.239800000000002</v>
      </c>
      <c r="C39150">
        <v>29.998799999999999</v>
      </c>
      <c r="E39150">
        <v>0.78293999999999997</v>
      </c>
      <c r="F39150">
        <v>0.66507300000000003</v>
      </c>
      <c r="G39150">
        <v>29.998799999999999</v>
      </c>
    </row>
    <row r="39151" spans="1:7" x14ac:dyDescent="0.25">
      <c r="A39151">
        <v>0.78295999999999999</v>
      </c>
      <c r="B39151">
        <v>46.2378</v>
      </c>
      <c r="C39151">
        <v>30.029299999999999</v>
      </c>
      <c r="E39151">
        <v>0.78295999999999999</v>
      </c>
      <c r="F39151">
        <v>0.66586199999999995</v>
      </c>
      <c r="G39151">
        <v>29.968299999999999</v>
      </c>
    </row>
    <row r="39152" spans="1:7" x14ac:dyDescent="0.25">
      <c r="A39152">
        <v>0.78298000000000001</v>
      </c>
      <c r="B39152">
        <v>46.235799999999998</v>
      </c>
      <c r="C39152">
        <v>30.029299999999999</v>
      </c>
      <c r="E39152">
        <v>0.78298000000000001</v>
      </c>
      <c r="F39152">
        <v>0.66609700000000005</v>
      </c>
      <c r="G39152">
        <v>29.998799999999999</v>
      </c>
    </row>
    <row r="39153" spans="1:7" x14ac:dyDescent="0.25">
      <c r="A39153">
        <v>0.78300000000000003</v>
      </c>
      <c r="B39153">
        <v>46.233600000000003</v>
      </c>
      <c r="C39153">
        <v>29.998799999999999</v>
      </c>
      <c r="E39153">
        <v>0.78300000000000003</v>
      </c>
      <c r="F39153">
        <v>0.66582300000000005</v>
      </c>
      <c r="G39153">
        <v>29.968299999999999</v>
      </c>
    </row>
    <row r="39154" spans="1:7" x14ac:dyDescent="0.25">
      <c r="A39154">
        <v>0.78302000000000005</v>
      </c>
      <c r="B39154">
        <v>46.231400000000001</v>
      </c>
      <c r="C39154">
        <v>30.029299999999999</v>
      </c>
      <c r="E39154">
        <v>0.78302000000000005</v>
      </c>
      <c r="F39154">
        <v>0.66509200000000002</v>
      </c>
      <c r="G39154">
        <v>29.998799999999999</v>
      </c>
    </row>
    <row r="39155" spans="1:7" x14ac:dyDescent="0.25">
      <c r="A39155">
        <v>0.78303999999999996</v>
      </c>
      <c r="B39155">
        <v>46.228999999999999</v>
      </c>
      <c r="C39155">
        <v>29.998799999999999</v>
      </c>
      <c r="E39155">
        <v>0.78303999999999996</v>
      </c>
      <c r="F39155">
        <v>0.66395899999999997</v>
      </c>
      <c r="G39155">
        <v>30.029299999999999</v>
      </c>
    </row>
    <row r="39156" spans="1:7" x14ac:dyDescent="0.25">
      <c r="A39156">
        <v>0.78305999999999998</v>
      </c>
      <c r="B39156">
        <v>46.226599999999998</v>
      </c>
      <c r="C39156">
        <v>30.029299999999999</v>
      </c>
      <c r="E39156">
        <v>0.78305999999999998</v>
      </c>
      <c r="F39156">
        <v>0.66248399999999996</v>
      </c>
      <c r="G39156">
        <v>30.029299999999999</v>
      </c>
    </row>
    <row r="39157" spans="1:7" x14ac:dyDescent="0.25">
      <c r="A39157">
        <v>0.78308</v>
      </c>
      <c r="B39157">
        <v>46.2241</v>
      </c>
      <c r="C39157">
        <v>30.029299999999999</v>
      </c>
      <c r="E39157">
        <v>0.78308</v>
      </c>
      <c r="F39157">
        <v>0.66073400000000004</v>
      </c>
      <c r="G39157">
        <v>29.968299999999999</v>
      </c>
    </row>
    <row r="39158" spans="1:7" x14ac:dyDescent="0.25">
      <c r="A39158">
        <v>0.78310000000000002</v>
      </c>
      <c r="B39158">
        <v>46.221600000000002</v>
      </c>
      <c r="C39158">
        <v>29.998799999999999</v>
      </c>
      <c r="E39158">
        <v>0.78310000000000002</v>
      </c>
      <c r="F39158">
        <v>0.65878000000000003</v>
      </c>
      <c r="G39158">
        <v>30.029299999999999</v>
      </c>
    </row>
    <row r="39159" spans="1:7" x14ac:dyDescent="0.25">
      <c r="A39159">
        <v>0.78312000000000004</v>
      </c>
      <c r="B39159">
        <v>46.219099999999997</v>
      </c>
      <c r="C39159">
        <v>30.029299999999999</v>
      </c>
      <c r="E39159">
        <v>0.78312000000000004</v>
      </c>
      <c r="F39159">
        <v>0.65669500000000003</v>
      </c>
      <c r="G39159">
        <v>29.998799999999999</v>
      </c>
    </row>
    <row r="39160" spans="1:7" x14ac:dyDescent="0.25">
      <c r="A39160">
        <v>0.78313999999999995</v>
      </c>
      <c r="B39160">
        <v>46.216700000000003</v>
      </c>
      <c r="C39160">
        <v>30.029299999999999</v>
      </c>
      <c r="E39160">
        <v>0.78313999999999995</v>
      </c>
      <c r="F39160">
        <v>0.65455799999999997</v>
      </c>
      <c r="G39160">
        <v>29.968299999999999</v>
      </c>
    </row>
    <row r="39161" spans="1:7" x14ac:dyDescent="0.25">
      <c r="A39161">
        <v>0.78315999999999997</v>
      </c>
      <c r="B39161">
        <v>46.214300000000001</v>
      </c>
      <c r="C39161">
        <v>30.029299999999999</v>
      </c>
      <c r="E39161">
        <v>0.78315999999999997</v>
      </c>
      <c r="F39161">
        <v>0.652443</v>
      </c>
      <c r="G39161">
        <v>29.998799999999999</v>
      </c>
    </row>
    <row r="39162" spans="1:7" x14ac:dyDescent="0.25">
      <c r="A39162">
        <v>0.78317999999999999</v>
      </c>
      <c r="B39162">
        <v>46.212000000000003</v>
      </c>
      <c r="C39162">
        <v>30.029299999999999</v>
      </c>
      <c r="E39162">
        <v>0.78317999999999999</v>
      </c>
      <c r="F39162">
        <v>0.65042699999999998</v>
      </c>
      <c r="G39162">
        <v>29.998799999999999</v>
      </c>
    </row>
    <row r="39163" spans="1:7" x14ac:dyDescent="0.25">
      <c r="A39163">
        <v>0.78320000000000001</v>
      </c>
      <c r="B39163">
        <v>46.209800000000001</v>
      </c>
      <c r="C39163">
        <v>29.968299999999999</v>
      </c>
      <c r="E39163">
        <v>0.78320000000000001</v>
      </c>
      <c r="F39163">
        <v>0.64858199999999999</v>
      </c>
      <c r="G39163">
        <v>29.968299999999999</v>
      </c>
    </row>
    <row r="39164" spans="1:7" x14ac:dyDescent="0.25">
      <c r="A39164">
        <v>0.78322000000000003</v>
      </c>
      <c r="B39164">
        <v>46.207799999999999</v>
      </c>
      <c r="C39164">
        <v>29.968299999999999</v>
      </c>
      <c r="E39164">
        <v>0.78322000000000003</v>
      </c>
      <c r="F39164">
        <v>0.64697300000000002</v>
      </c>
      <c r="G39164">
        <v>29.998799999999999</v>
      </c>
    </row>
    <row r="39165" spans="1:7" x14ac:dyDescent="0.25">
      <c r="A39165">
        <v>0.78324000000000005</v>
      </c>
      <c r="B39165">
        <v>46.205800000000004</v>
      </c>
      <c r="C39165">
        <v>30.029299999999999</v>
      </c>
      <c r="E39165">
        <v>0.78324000000000005</v>
      </c>
      <c r="F39165">
        <v>0.64565700000000004</v>
      </c>
      <c r="G39165">
        <v>29.998799999999999</v>
      </c>
    </row>
    <row r="39166" spans="1:7" x14ac:dyDescent="0.25">
      <c r="A39166">
        <v>0.78325999999999996</v>
      </c>
      <c r="B39166">
        <v>46.204000000000001</v>
      </c>
      <c r="C39166">
        <v>29.998799999999999</v>
      </c>
      <c r="E39166">
        <v>0.78325999999999996</v>
      </c>
      <c r="F39166">
        <v>0.64468300000000001</v>
      </c>
      <c r="G39166">
        <v>29.998799999999999</v>
      </c>
    </row>
    <row r="39167" spans="1:7" x14ac:dyDescent="0.25">
      <c r="A39167">
        <v>0.78327999999999998</v>
      </c>
      <c r="B39167">
        <v>46.202399999999997</v>
      </c>
      <c r="C39167">
        <v>29.968299999999999</v>
      </c>
      <c r="E39167">
        <v>0.78327999999999998</v>
      </c>
      <c r="F39167">
        <v>0.64408600000000005</v>
      </c>
      <c r="G39167">
        <v>29.998799999999999</v>
      </c>
    </row>
    <row r="39168" spans="1:7" x14ac:dyDescent="0.25">
      <c r="A39168">
        <v>0.7833</v>
      </c>
      <c r="B39168">
        <v>46.200800000000001</v>
      </c>
      <c r="C39168">
        <v>30.029299999999999</v>
      </c>
      <c r="E39168">
        <v>0.7833</v>
      </c>
      <c r="F39168">
        <v>0.64388699999999999</v>
      </c>
      <c r="G39168">
        <v>29.998799999999999</v>
      </c>
    </row>
    <row r="39169" spans="1:7" x14ac:dyDescent="0.25">
      <c r="A39169">
        <v>0.78332000000000002</v>
      </c>
      <c r="B39169">
        <v>46.199300000000001</v>
      </c>
      <c r="C39169">
        <v>30.029299999999999</v>
      </c>
      <c r="E39169">
        <v>0.78332000000000002</v>
      </c>
      <c r="F39169">
        <v>0.64409400000000006</v>
      </c>
      <c r="G39169">
        <v>30.029299999999999</v>
      </c>
    </row>
    <row r="39170" spans="1:7" x14ac:dyDescent="0.25">
      <c r="A39170">
        <v>0.78334000000000004</v>
      </c>
      <c r="B39170">
        <v>46.197899999999997</v>
      </c>
      <c r="C39170">
        <v>29.998799999999999</v>
      </c>
      <c r="E39170">
        <v>0.78334000000000004</v>
      </c>
      <c r="F39170">
        <v>0.64469699999999996</v>
      </c>
      <c r="G39170">
        <v>30.029299999999999</v>
      </c>
    </row>
    <row r="39171" spans="1:7" x14ac:dyDescent="0.25">
      <c r="A39171">
        <v>0.78335999999999995</v>
      </c>
      <c r="B39171">
        <v>46.1965</v>
      </c>
      <c r="C39171">
        <v>30.029299999999999</v>
      </c>
      <c r="E39171">
        <v>0.78335999999999995</v>
      </c>
      <c r="F39171">
        <v>0.64566999999999997</v>
      </c>
      <c r="G39171">
        <v>29.968299999999999</v>
      </c>
    </row>
    <row r="39172" spans="1:7" x14ac:dyDescent="0.25">
      <c r="A39172">
        <v>0.78337999999999997</v>
      </c>
      <c r="B39172">
        <v>46.195099999999996</v>
      </c>
      <c r="C39172">
        <v>30.029299999999999</v>
      </c>
      <c r="E39172">
        <v>0.78337999999999997</v>
      </c>
      <c r="F39172">
        <v>0.64696900000000002</v>
      </c>
      <c r="G39172">
        <v>29.998799999999999</v>
      </c>
    </row>
    <row r="39173" spans="1:7" x14ac:dyDescent="0.25">
      <c r="A39173">
        <v>0.78339999999999999</v>
      </c>
      <c r="B39173">
        <v>46.1937</v>
      </c>
      <c r="C39173">
        <v>29.998799999999999</v>
      </c>
      <c r="E39173">
        <v>0.78339999999999999</v>
      </c>
      <c r="F39173">
        <v>0.64853400000000005</v>
      </c>
      <c r="G39173">
        <v>29.9377</v>
      </c>
    </row>
    <row r="39174" spans="1:7" x14ac:dyDescent="0.25">
      <c r="A39174">
        <v>0.78342000000000001</v>
      </c>
      <c r="B39174">
        <v>46.192300000000003</v>
      </c>
      <c r="C39174">
        <v>30.029299999999999</v>
      </c>
      <c r="E39174">
        <v>0.78342000000000001</v>
      </c>
      <c r="F39174">
        <v>0.65028699999999995</v>
      </c>
      <c r="G39174">
        <v>29.998799999999999</v>
      </c>
    </row>
    <row r="39175" spans="1:7" x14ac:dyDescent="0.25">
      <c r="A39175">
        <v>0.78344000000000003</v>
      </c>
      <c r="B39175">
        <v>46.190800000000003</v>
      </c>
      <c r="C39175">
        <v>30.029299999999999</v>
      </c>
      <c r="E39175">
        <v>0.78344000000000003</v>
      </c>
      <c r="F39175">
        <v>0.65213299999999996</v>
      </c>
      <c r="G39175">
        <v>30.029299999999999</v>
      </c>
    </row>
    <row r="39176" spans="1:7" x14ac:dyDescent="0.25">
      <c r="A39176">
        <v>0.78346000000000005</v>
      </c>
      <c r="B39176">
        <v>46.1892</v>
      </c>
      <c r="C39176">
        <v>30.029299999999999</v>
      </c>
      <c r="E39176">
        <v>0.78346000000000005</v>
      </c>
      <c r="F39176">
        <v>0.65396600000000005</v>
      </c>
      <c r="G39176">
        <v>29.998799999999999</v>
      </c>
    </row>
    <row r="39177" spans="1:7" x14ac:dyDescent="0.25">
      <c r="A39177">
        <v>0.78347999999999995</v>
      </c>
      <c r="B39177">
        <v>46.187600000000003</v>
      </c>
      <c r="C39177">
        <v>29.998799999999999</v>
      </c>
      <c r="E39177">
        <v>0.78347999999999995</v>
      </c>
      <c r="F39177">
        <v>0.655663</v>
      </c>
      <c r="G39177">
        <v>29.968299999999999</v>
      </c>
    </row>
    <row r="39178" spans="1:7" x14ac:dyDescent="0.25">
      <c r="A39178">
        <v>0.78349999999999997</v>
      </c>
      <c r="B39178">
        <v>46.1858</v>
      </c>
      <c r="C39178">
        <v>30.029299999999999</v>
      </c>
      <c r="E39178">
        <v>0.78349999999999997</v>
      </c>
      <c r="F39178">
        <v>0.65709799999999996</v>
      </c>
      <c r="G39178">
        <v>29.998799999999999</v>
      </c>
    </row>
    <row r="39179" spans="1:7" x14ac:dyDescent="0.25">
      <c r="A39179">
        <v>0.78351999999999999</v>
      </c>
      <c r="B39179">
        <v>46.183900000000001</v>
      </c>
      <c r="C39179">
        <v>30.029299999999999</v>
      </c>
      <c r="E39179">
        <v>0.78351999999999999</v>
      </c>
      <c r="F39179">
        <v>0.658134</v>
      </c>
      <c r="G39179">
        <v>29.998799999999999</v>
      </c>
    </row>
    <row r="39180" spans="1:7" x14ac:dyDescent="0.25">
      <c r="A39180">
        <v>0.78354000000000001</v>
      </c>
      <c r="B39180">
        <v>46.182000000000002</v>
      </c>
      <c r="C39180">
        <v>29.998799999999999</v>
      </c>
      <c r="E39180">
        <v>0.78354000000000001</v>
      </c>
      <c r="F39180">
        <v>0.65863499999999997</v>
      </c>
      <c r="G39180">
        <v>29.998799999999999</v>
      </c>
    </row>
    <row r="39181" spans="1:7" x14ac:dyDescent="0.25">
      <c r="A39181">
        <v>0.78356000000000003</v>
      </c>
      <c r="B39181">
        <v>46.179900000000004</v>
      </c>
      <c r="C39181">
        <v>29.998799999999999</v>
      </c>
      <c r="E39181">
        <v>0.78356000000000003</v>
      </c>
      <c r="F39181">
        <v>0.65846499999999997</v>
      </c>
      <c r="G39181">
        <v>30.029299999999999</v>
      </c>
    </row>
    <row r="39182" spans="1:7" x14ac:dyDescent="0.25">
      <c r="A39182">
        <v>0.78358000000000005</v>
      </c>
      <c r="B39182">
        <v>46.177700000000002</v>
      </c>
      <c r="C39182">
        <v>29.968299999999999</v>
      </c>
      <c r="E39182">
        <v>0.78358000000000005</v>
      </c>
      <c r="F39182">
        <v>0.65749500000000005</v>
      </c>
      <c r="G39182">
        <v>29.968299999999999</v>
      </c>
    </row>
    <row r="39183" spans="1:7" x14ac:dyDescent="0.25">
      <c r="A39183">
        <v>0.78359999999999996</v>
      </c>
      <c r="B39183">
        <v>46.175400000000003</v>
      </c>
      <c r="C39183">
        <v>29.998799999999999</v>
      </c>
      <c r="E39183">
        <v>0.78359999999999996</v>
      </c>
      <c r="F39183">
        <v>0.65560499999999999</v>
      </c>
      <c r="G39183">
        <v>29.998799999999999</v>
      </c>
    </row>
    <row r="39184" spans="1:7" x14ac:dyDescent="0.25">
      <c r="A39184">
        <v>0.78361999999999998</v>
      </c>
      <c r="B39184">
        <v>46.172899999999998</v>
      </c>
      <c r="C39184">
        <v>29.998799999999999</v>
      </c>
      <c r="E39184">
        <v>0.78361999999999998</v>
      </c>
      <c r="F39184">
        <v>0.65268800000000005</v>
      </c>
      <c r="G39184">
        <v>29.998799999999999</v>
      </c>
    </row>
    <row r="39185" spans="1:7" x14ac:dyDescent="0.25">
      <c r="A39185">
        <v>0.78364</v>
      </c>
      <c r="B39185">
        <v>46.170299999999997</v>
      </c>
      <c r="C39185">
        <v>29.998799999999999</v>
      </c>
      <c r="E39185">
        <v>0.78364</v>
      </c>
      <c r="F39185">
        <v>0.64865200000000001</v>
      </c>
      <c r="G39185">
        <v>30.029299999999999</v>
      </c>
    </row>
    <row r="39186" spans="1:7" x14ac:dyDescent="0.25">
      <c r="A39186">
        <v>0.78366000000000002</v>
      </c>
      <c r="B39186">
        <v>46.167499999999997</v>
      </c>
      <c r="C39186">
        <v>29.998799999999999</v>
      </c>
      <c r="E39186">
        <v>0.78366000000000002</v>
      </c>
      <c r="F39186">
        <v>0.64342500000000002</v>
      </c>
      <c r="G39186">
        <v>29.968299999999999</v>
      </c>
    </row>
    <row r="39187" spans="1:7" x14ac:dyDescent="0.25">
      <c r="A39187">
        <v>0.78368000000000004</v>
      </c>
      <c r="B39187">
        <v>46.164499999999997</v>
      </c>
      <c r="C39187">
        <v>29.998799999999999</v>
      </c>
      <c r="E39187">
        <v>0.78368000000000004</v>
      </c>
      <c r="F39187">
        <v>0.63695400000000002</v>
      </c>
      <c r="G39187">
        <v>30.029299999999999</v>
      </c>
    </row>
    <row r="39188" spans="1:7" x14ac:dyDescent="0.25">
      <c r="A39188">
        <v>0.78369999999999995</v>
      </c>
      <c r="B39188">
        <v>46.161200000000001</v>
      </c>
      <c r="C39188">
        <v>30.029299999999999</v>
      </c>
      <c r="E39188">
        <v>0.78369999999999995</v>
      </c>
      <c r="F39188">
        <v>0.62921000000000005</v>
      </c>
      <c r="G39188">
        <v>30.029299999999999</v>
      </c>
    </row>
    <row r="39189" spans="1:7" x14ac:dyDescent="0.25">
      <c r="A39189">
        <v>0.78371999999999997</v>
      </c>
      <c r="B39189">
        <v>46.157600000000002</v>
      </c>
      <c r="C39189">
        <v>29.998799999999999</v>
      </c>
      <c r="E39189">
        <v>0.78371999999999997</v>
      </c>
      <c r="F39189">
        <v>0.62018399999999996</v>
      </c>
      <c r="G39189">
        <v>29.968299999999999</v>
      </c>
    </row>
    <row r="39190" spans="1:7" x14ac:dyDescent="0.25">
      <c r="A39190">
        <v>0.78373999999999999</v>
      </c>
      <c r="B39190">
        <v>46.153599999999997</v>
      </c>
      <c r="C39190">
        <v>30.029299999999999</v>
      </c>
      <c r="E39190">
        <v>0.78373999999999999</v>
      </c>
      <c r="F39190">
        <v>0.60989300000000002</v>
      </c>
      <c r="G39190">
        <v>29.998799999999999</v>
      </c>
    </row>
    <row r="39191" spans="1:7" x14ac:dyDescent="0.25">
      <c r="A39191">
        <v>0.78376000000000001</v>
      </c>
      <c r="B39191">
        <v>46.1492</v>
      </c>
      <c r="C39191">
        <v>30.029299999999999</v>
      </c>
      <c r="E39191">
        <v>0.78376000000000001</v>
      </c>
      <c r="F39191">
        <v>0.59837899999999999</v>
      </c>
      <c r="G39191">
        <v>30.029299999999999</v>
      </c>
    </row>
    <row r="39192" spans="1:7" x14ac:dyDescent="0.25">
      <c r="A39192">
        <v>0.78378000000000003</v>
      </c>
      <c r="B39192">
        <v>46.144100000000002</v>
      </c>
      <c r="C39192">
        <v>29.998799999999999</v>
      </c>
      <c r="E39192">
        <v>0.78378000000000003</v>
      </c>
      <c r="F39192">
        <v>0.58570299999999997</v>
      </c>
      <c r="G39192">
        <v>29.968299999999999</v>
      </c>
    </row>
    <row r="39193" spans="1:7" x14ac:dyDescent="0.25">
      <c r="A39193">
        <v>0.78380000000000005</v>
      </c>
      <c r="B39193">
        <v>46.138500000000001</v>
      </c>
      <c r="C39193">
        <v>30.029299999999999</v>
      </c>
      <c r="E39193">
        <v>0.78380000000000005</v>
      </c>
      <c r="F39193">
        <v>0.57195399999999996</v>
      </c>
      <c r="G39193">
        <v>29.968299999999999</v>
      </c>
    </row>
    <row r="39194" spans="1:7" x14ac:dyDescent="0.25">
      <c r="A39194">
        <v>0.78381999999999996</v>
      </c>
      <c r="B39194">
        <v>46.132100000000001</v>
      </c>
      <c r="C39194">
        <v>30.029299999999999</v>
      </c>
      <c r="E39194">
        <v>0.78381999999999996</v>
      </c>
      <c r="F39194">
        <v>0.55723599999999995</v>
      </c>
      <c r="G39194">
        <v>30.029299999999999</v>
      </c>
    </row>
    <row r="39195" spans="1:7" x14ac:dyDescent="0.25">
      <c r="A39195">
        <v>0.78383999999999998</v>
      </c>
      <c r="B39195">
        <v>46.124899999999997</v>
      </c>
      <c r="C39195">
        <v>30.029299999999999</v>
      </c>
      <c r="E39195">
        <v>0.78383999999999998</v>
      </c>
      <c r="F39195">
        <v>0.54167500000000002</v>
      </c>
      <c r="G39195">
        <v>29.998799999999999</v>
      </c>
    </row>
    <row r="39196" spans="1:7" x14ac:dyDescent="0.25">
      <c r="A39196">
        <v>0.78386</v>
      </c>
      <c r="B39196">
        <v>46.116700000000002</v>
      </c>
      <c r="C39196">
        <v>29.998799999999999</v>
      </c>
      <c r="E39196">
        <v>0.78386</v>
      </c>
      <c r="F39196">
        <v>0.52540799999999999</v>
      </c>
      <c r="G39196">
        <v>29.968299999999999</v>
      </c>
    </row>
    <row r="39197" spans="1:7" x14ac:dyDescent="0.25">
      <c r="A39197">
        <v>0.78388000000000002</v>
      </c>
      <c r="B39197">
        <v>46.107500000000002</v>
      </c>
      <c r="C39197">
        <v>29.998799999999999</v>
      </c>
      <c r="E39197">
        <v>0.78388000000000002</v>
      </c>
      <c r="F39197">
        <v>0.50858599999999998</v>
      </c>
      <c r="G39197">
        <v>29.998799999999999</v>
      </c>
    </row>
    <row r="39198" spans="1:7" x14ac:dyDescent="0.25">
      <c r="A39198">
        <v>0.78390000000000004</v>
      </c>
      <c r="B39198">
        <v>46.097200000000001</v>
      </c>
      <c r="C39198">
        <v>29.998799999999999</v>
      </c>
      <c r="E39198">
        <v>0.78390000000000004</v>
      </c>
      <c r="F39198">
        <v>0.491367</v>
      </c>
      <c r="G39198">
        <v>30.029299999999999</v>
      </c>
    </row>
    <row r="39199" spans="1:7" x14ac:dyDescent="0.25">
      <c r="A39199">
        <v>0.78391999999999995</v>
      </c>
      <c r="B39199">
        <v>46.085700000000003</v>
      </c>
      <c r="C39199">
        <v>29.998799999999999</v>
      </c>
      <c r="E39199">
        <v>0.78391999999999995</v>
      </c>
      <c r="F39199">
        <v>0.47391499999999998</v>
      </c>
      <c r="G39199">
        <v>29.998799999999999</v>
      </c>
    </row>
    <row r="39200" spans="1:7" x14ac:dyDescent="0.25">
      <c r="A39200">
        <v>0.78393999999999997</v>
      </c>
      <c r="B39200">
        <v>46.073</v>
      </c>
      <c r="C39200">
        <v>30.029299999999999</v>
      </c>
      <c r="E39200">
        <v>0.78393999999999997</v>
      </c>
      <c r="F39200">
        <v>0.45639600000000002</v>
      </c>
      <c r="G39200">
        <v>29.998799999999999</v>
      </c>
    </row>
    <row r="39201" spans="1:7" x14ac:dyDescent="0.25">
      <c r="A39201">
        <v>0.78395999999999999</v>
      </c>
      <c r="B39201">
        <v>46.058999999999997</v>
      </c>
      <c r="C39201">
        <v>30.029299999999999</v>
      </c>
      <c r="E39201">
        <v>0.78395999999999999</v>
      </c>
      <c r="F39201">
        <v>0.43897599999999998</v>
      </c>
      <c r="G39201">
        <v>29.968299999999999</v>
      </c>
    </row>
    <row r="39202" spans="1:7" x14ac:dyDescent="0.25">
      <c r="A39202">
        <v>0.78398000000000001</v>
      </c>
      <c r="B39202">
        <v>46.043599999999998</v>
      </c>
      <c r="C39202">
        <v>30.029299999999999</v>
      </c>
      <c r="E39202">
        <v>0.78398000000000001</v>
      </c>
      <c r="F39202">
        <v>0.42181999999999997</v>
      </c>
      <c r="G39202">
        <v>29.968299999999999</v>
      </c>
    </row>
    <row r="39203" spans="1:7" x14ac:dyDescent="0.25">
      <c r="A39203">
        <v>0.78400000000000003</v>
      </c>
      <c r="B39203">
        <v>46.026899999999998</v>
      </c>
      <c r="C39203">
        <v>29.998799999999999</v>
      </c>
      <c r="E39203">
        <v>0.78400000000000003</v>
      </c>
      <c r="F39203">
        <v>0.405086</v>
      </c>
      <c r="G39203">
        <v>30.029299999999999</v>
      </c>
    </row>
    <row r="39204" spans="1:7" x14ac:dyDescent="0.25">
      <c r="A39204">
        <v>0.78402000000000005</v>
      </c>
      <c r="B39204">
        <v>46.008899999999997</v>
      </c>
      <c r="C39204">
        <v>29.998799999999999</v>
      </c>
      <c r="E39204">
        <v>0.78402000000000005</v>
      </c>
      <c r="F39204">
        <v>0.38892500000000002</v>
      </c>
      <c r="G39204">
        <v>29.968299999999999</v>
      </c>
    </row>
    <row r="39205" spans="1:7" x14ac:dyDescent="0.25">
      <c r="A39205">
        <v>0.78403999999999996</v>
      </c>
      <c r="B39205">
        <v>45.989699999999999</v>
      </c>
      <c r="C39205">
        <v>29.998799999999999</v>
      </c>
      <c r="E39205">
        <v>0.78403999999999996</v>
      </c>
      <c r="F39205">
        <v>0.37348199999999998</v>
      </c>
      <c r="G39205">
        <v>29.998799999999999</v>
      </c>
    </row>
    <row r="39206" spans="1:7" x14ac:dyDescent="0.25">
      <c r="A39206">
        <v>0.78405999999999998</v>
      </c>
      <c r="B39206">
        <v>45.969200000000001</v>
      </c>
      <c r="C39206">
        <v>29.998799999999999</v>
      </c>
      <c r="E39206">
        <v>0.78405999999999998</v>
      </c>
      <c r="F39206">
        <v>0.35888799999999998</v>
      </c>
      <c r="G39206">
        <v>30.029299999999999</v>
      </c>
    </row>
    <row r="39207" spans="1:7" x14ac:dyDescent="0.25">
      <c r="A39207">
        <v>0.78408</v>
      </c>
      <c r="B39207">
        <v>45.947600000000001</v>
      </c>
      <c r="C39207">
        <v>30.029299999999999</v>
      </c>
      <c r="E39207">
        <v>0.78408</v>
      </c>
      <c r="F39207">
        <v>0.34526200000000001</v>
      </c>
      <c r="G39207">
        <v>29.998799999999999</v>
      </c>
    </row>
    <row r="39208" spans="1:7" x14ac:dyDescent="0.25">
      <c r="A39208">
        <v>0.78410000000000002</v>
      </c>
      <c r="B39208">
        <v>45.924999999999997</v>
      </c>
      <c r="C39208">
        <v>30.029299999999999</v>
      </c>
      <c r="E39208">
        <v>0.78410000000000002</v>
      </c>
      <c r="F39208">
        <v>0.33270899999999998</v>
      </c>
      <c r="G39208">
        <v>29.968299999999999</v>
      </c>
    </row>
    <row r="39209" spans="1:7" x14ac:dyDescent="0.25">
      <c r="A39209">
        <v>0.78412000000000004</v>
      </c>
      <c r="B39209">
        <v>45.901499999999999</v>
      </c>
      <c r="C39209">
        <v>29.968299999999999</v>
      </c>
      <c r="E39209">
        <v>0.78412000000000004</v>
      </c>
      <c r="F39209">
        <v>0.32131500000000002</v>
      </c>
      <c r="G39209">
        <v>30.029299999999999</v>
      </c>
    </row>
    <row r="39210" spans="1:7" x14ac:dyDescent="0.25">
      <c r="A39210">
        <v>0.78413999999999995</v>
      </c>
      <c r="B39210">
        <v>45.877299999999998</v>
      </c>
      <c r="C39210">
        <v>29.998799999999999</v>
      </c>
      <c r="E39210">
        <v>0.78413999999999995</v>
      </c>
      <c r="F39210">
        <v>0.31115100000000001</v>
      </c>
      <c r="G39210">
        <v>29.998799999999999</v>
      </c>
    </row>
    <row r="39211" spans="1:7" x14ac:dyDescent="0.25">
      <c r="A39211">
        <v>0.78415999999999997</v>
      </c>
      <c r="B39211">
        <v>45.852499999999999</v>
      </c>
      <c r="C39211">
        <v>30.029299999999999</v>
      </c>
      <c r="E39211">
        <v>0.78415999999999997</v>
      </c>
      <c r="F39211">
        <v>0.30226799999999998</v>
      </c>
      <c r="G39211">
        <v>29.998799999999999</v>
      </c>
    </row>
    <row r="39212" spans="1:7" x14ac:dyDescent="0.25">
      <c r="A39212">
        <v>0.78417999999999999</v>
      </c>
      <c r="B39212">
        <v>45.827300000000001</v>
      </c>
      <c r="C39212">
        <v>30.029299999999999</v>
      </c>
      <c r="E39212">
        <v>0.78417999999999999</v>
      </c>
      <c r="F39212">
        <v>0.29469800000000002</v>
      </c>
      <c r="G39212">
        <v>29.998799999999999</v>
      </c>
    </row>
    <row r="39213" spans="1:7" x14ac:dyDescent="0.25">
      <c r="A39213">
        <v>0.78420000000000001</v>
      </c>
      <c r="B39213">
        <v>45.801699999999997</v>
      </c>
      <c r="C39213">
        <v>29.968299999999999</v>
      </c>
      <c r="E39213">
        <v>0.78420000000000001</v>
      </c>
      <c r="F39213">
        <v>0.28845100000000001</v>
      </c>
      <c r="G39213">
        <v>29.998799999999999</v>
      </c>
    </row>
    <row r="39214" spans="1:7" x14ac:dyDescent="0.25">
      <c r="A39214">
        <v>0.78422000000000003</v>
      </c>
      <c r="B39214">
        <v>45.7761</v>
      </c>
      <c r="C39214">
        <v>30.029299999999999</v>
      </c>
      <c r="E39214">
        <v>0.78422000000000003</v>
      </c>
      <c r="F39214">
        <v>0.28351900000000002</v>
      </c>
      <c r="G39214">
        <v>30.029299999999999</v>
      </c>
    </row>
    <row r="39215" spans="1:7" x14ac:dyDescent="0.25">
      <c r="A39215">
        <v>0.78424000000000005</v>
      </c>
      <c r="B39215">
        <v>45.750500000000002</v>
      </c>
      <c r="C39215">
        <v>29.998799999999999</v>
      </c>
      <c r="E39215">
        <v>0.78424000000000005</v>
      </c>
      <c r="F39215">
        <v>0.27987299999999998</v>
      </c>
      <c r="G39215">
        <v>29.968299999999999</v>
      </c>
    </row>
    <row r="39216" spans="1:7" x14ac:dyDescent="0.25">
      <c r="A39216">
        <v>0.78425999999999996</v>
      </c>
      <c r="B39216">
        <v>45.725000000000001</v>
      </c>
      <c r="C39216">
        <v>29.998799999999999</v>
      </c>
      <c r="E39216">
        <v>0.78425999999999996</v>
      </c>
      <c r="F39216">
        <v>0.27746399999999999</v>
      </c>
      <c r="G39216">
        <v>29.998799999999999</v>
      </c>
    </row>
    <row r="39217" spans="1:7" x14ac:dyDescent="0.25">
      <c r="A39217">
        <v>0.78427999999999998</v>
      </c>
      <c r="B39217">
        <v>45.6999</v>
      </c>
      <c r="C39217">
        <v>29.998799999999999</v>
      </c>
      <c r="E39217">
        <v>0.78427999999999998</v>
      </c>
      <c r="F39217">
        <v>0.276227</v>
      </c>
      <c r="G39217">
        <v>29.968299999999999</v>
      </c>
    </row>
    <row r="39218" spans="1:7" x14ac:dyDescent="0.25">
      <c r="A39218">
        <v>0.7843</v>
      </c>
      <c r="B39218">
        <v>45.6751</v>
      </c>
      <c r="C39218">
        <v>30.029299999999999</v>
      </c>
      <c r="E39218">
        <v>0.7843</v>
      </c>
      <c r="F39218">
        <v>0.27607999999999999</v>
      </c>
      <c r="G39218">
        <v>29.998799999999999</v>
      </c>
    </row>
    <row r="39219" spans="1:7" x14ac:dyDescent="0.25">
      <c r="A39219">
        <v>0.78432000000000002</v>
      </c>
      <c r="B39219">
        <v>45.650799999999997</v>
      </c>
      <c r="C39219">
        <v>29.998799999999999</v>
      </c>
      <c r="E39219">
        <v>0.78432000000000002</v>
      </c>
      <c r="F39219">
        <v>0.27692699999999998</v>
      </c>
      <c r="G39219">
        <v>29.998799999999999</v>
      </c>
    </row>
    <row r="39220" spans="1:7" x14ac:dyDescent="0.25">
      <c r="A39220">
        <v>0.78434000000000004</v>
      </c>
      <c r="B39220">
        <v>45.627000000000002</v>
      </c>
      <c r="C39220">
        <v>29.968299999999999</v>
      </c>
      <c r="E39220">
        <v>0.78434000000000004</v>
      </c>
      <c r="F39220">
        <v>0.27865699999999999</v>
      </c>
      <c r="G39220">
        <v>30.029299999999999</v>
      </c>
    </row>
    <row r="39221" spans="1:7" x14ac:dyDescent="0.25">
      <c r="A39221">
        <v>0.78435999999999995</v>
      </c>
      <c r="B39221">
        <v>45.603900000000003</v>
      </c>
      <c r="C39221">
        <v>29.998799999999999</v>
      </c>
      <c r="E39221">
        <v>0.78435999999999995</v>
      </c>
      <c r="F39221">
        <v>0.28115000000000001</v>
      </c>
      <c r="G39221">
        <v>29.968299999999999</v>
      </c>
    </row>
    <row r="39222" spans="1:7" x14ac:dyDescent="0.25">
      <c r="A39222">
        <v>0.78437999999999997</v>
      </c>
      <c r="B39222">
        <v>45.581299999999999</v>
      </c>
      <c r="C39222">
        <v>29.998799999999999</v>
      </c>
      <c r="E39222">
        <v>0.78437999999999997</v>
      </c>
      <c r="F39222">
        <v>0.28427799999999998</v>
      </c>
      <c r="G39222">
        <v>29.998799999999999</v>
      </c>
    </row>
    <row r="39223" spans="1:7" x14ac:dyDescent="0.25">
      <c r="A39223">
        <v>0.78439999999999999</v>
      </c>
      <c r="B39223">
        <v>45.5595</v>
      </c>
      <c r="C39223">
        <v>30.029299999999999</v>
      </c>
      <c r="E39223">
        <v>0.78439999999999999</v>
      </c>
      <c r="F39223">
        <v>0.28790700000000002</v>
      </c>
      <c r="G39223">
        <v>30.029299999999999</v>
      </c>
    </row>
    <row r="39224" spans="1:7" x14ac:dyDescent="0.25">
      <c r="A39224">
        <v>0.78442000000000001</v>
      </c>
      <c r="B39224">
        <v>45.538200000000003</v>
      </c>
      <c r="C39224">
        <v>30.029299999999999</v>
      </c>
      <c r="E39224">
        <v>0.78442000000000001</v>
      </c>
      <c r="F39224">
        <v>0.29189599999999999</v>
      </c>
      <c r="G39224">
        <v>29.968299999999999</v>
      </c>
    </row>
    <row r="39225" spans="1:7" x14ac:dyDescent="0.25">
      <c r="A39225">
        <v>0.78444000000000003</v>
      </c>
      <c r="B39225">
        <v>45.517699999999998</v>
      </c>
      <c r="C39225">
        <v>29.998799999999999</v>
      </c>
      <c r="E39225">
        <v>0.78444000000000003</v>
      </c>
      <c r="F39225">
        <v>0.29610799999999998</v>
      </c>
      <c r="G39225">
        <v>29.968299999999999</v>
      </c>
    </row>
    <row r="39226" spans="1:7" x14ac:dyDescent="0.25">
      <c r="A39226">
        <v>0.78446000000000005</v>
      </c>
      <c r="B39226">
        <v>45.497700000000002</v>
      </c>
      <c r="C39226">
        <v>30.029299999999999</v>
      </c>
      <c r="E39226">
        <v>0.78446000000000005</v>
      </c>
      <c r="F39226">
        <v>0.30040099999999997</v>
      </c>
      <c r="G39226">
        <v>30.029299999999999</v>
      </c>
    </row>
    <row r="39227" spans="1:7" x14ac:dyDescent="0.25">
      <c r="A39227">
        <v>0.78447999999999996</v>
      </c>
      <c r="B39227">
        <v>45.478400000000001</v>
      </c>
      <c r="C39227">
        <v>30.029299999999999</v>
      </c>
      <c r="E39227">
        <v>0.78447999999999996</v>
      </c>
      <c r="F39227">
        <v>0.30464000000000002</v>
      </c>
      <c r="G39227">
        <v>29.968299999999999</v>
      </c>
    </row>
    <row r="39228" spans="1:7" x14ac:dyDescent="0.25">
      <c r="A39228">
        <v>0.78449999999999998</v>
      </c>
      <c r="B39228">
        <v>45.459699999999998</v>
      </c>
      <c r="C39228">
        <v>29.998799999999999</v>
      </c>
      <c r="E39228">
        <v>0.78449999999999998</v>
      </c>
      <c r="F39228">
        <v>0.30869099999999999</v>
      </c>
      <c r="G39228">
        <v>30.029299999999999</v>
      </c>
    </row>
    <row r="39229" spans="1:7" x14ac:dyDescent="0.25">
      <c r="A39229">
        <v>0.78452</v>
      </c>
      <c r="B39229">
        <v>45.441600000000001</v>
      </c>
      <c r="C39229">
        <v>29.998799999999999</v>
      </c>
      <c r="E39229">
        <v>0.78452</v>
      </c>
      <c r="F39229">
        <v>0.31242799999999998</v>
      </c>
      <c r="G39229">
        <v>30.029299999999999</v>
      </c>
    </row>
    <row r="39230" spans="1:7" x14ac:dyDescent="0.25">
      <c r="A39230">
        <v>0.78454000000000002</v>
      </c>
      <c r="B39230">
        <v>45.423999999999999</v>
      </c>
      <c r="C39230">
        <v>30.029299999999999</v>
      </c>
      <c r="E39230">
        <v>0.78454000000000002</v>
      </c>
      <c r="F39230">
        <v>0.31573400000000001</v>
      </c>
      <c r="G39230">
        <v>29.968299999999999</v>
      </c>
    </row>
    <row r="39231" spans="1:7" x14ac:dyDescent="0.25">
      <c r="A39231">
        <v>0.78456000000000004</v>
      </c>
      <c r="B39231">
        <v>45.406999999999996</v>
      </c>
      <c r="C39231">
        <v>30.029299999999999</v>
      </c>
      <c r="E39231">
        <v>0.78456000000000004</v>
      </c>
      <c r="F39231">
        <v>0.31849899999999998</v>
      </c>
      <c r="G39231">
        <v>29.968299999999999</v>
      </c>
    </row>
    <row r="39232" spans="1:7" x14ac:dyDescent="0.25">
      <c r="A39232">
        <v>0.78458000000000006</v>
      </c>
      <c r="B39232">
        <v>45.390500000000003</v>
      </c>
      <c r="C39232">
        <v>29.998799999999999</v>
      </c>
      <c r="E39232">
        <v>0.78458000000000006</v>
      </c>
      <c r="F39232">
        <v>0.32062499999999999</v>
      </c>
      <c r="G39232">
        <v>29.998799999999999</v>
      </c>
    </row>
    <row r="39233" spans="1:7" x14ac:dyDescent="0.25">
      <c r="A39233">
        <v>0.78459999999999996</v>
      </c>
      <c r="B39233">
        <v>45.374699999999997</v>
      </c>
      <c r="C39233">
        <v>30.029299999999999</v>
      </c>
      <c r="E39233">
        <v>0.78459999999999996</v>
      </c>
      <c r="F39233">
        <v>0.322021</v>
      </c>
      <c r="G39233">
        <v>30.029299999999999</v>
      </c>
    </row>
    <row r="39234" spans="1:7" x14ac:dyDescent="0.25">
      <c r="A39234">
        <v>0.78461999999999998</v>
      </c>
      <c r="B39234">
        <v>45.359499999999997</v>
      </c>
      <c r="C39234">
        <v>29.968299999999999</v>
      </c>
      <c r="E39234">
        <v>0.78461999999999998</v>
      </c>
      <c r="F39234">
        <v>0.32261299999999998</v>
      </c>
      <c r="G39234">
        <v>29.968299999999999</v>
      </c>
    </row>
    <row r="39235" spans="1:7" x14ac:dyDescent="0.25">
      <c r="A39235">
        <v>0.78464</v>
      </c>
      <c r="B39235">
        <v>45.344999999999999</v>
      </c>
      <c r="C39235">
        <v>29.968299999999999</v>
      </c>
      <c r="E39235">
        <v>0.78464</v>
      </c>
      <c r="F39235">
        <v>0.32233299999999998</v>
      </c>
      <c r="G39235">
        <v>29.998799999999999</v>
      </c>
    </row>
    <row r="39236" spans="1:7" x14ac:dyDescent="0.25">
      <c r="A39236">
        <v>0.78466000000000002</v>
      </c>
      <c r="B39236">
        <v>45.331400000000002</v>
      </c>
      <c r="C39236">
        <v>30.029299999999999</v>
      </c>
      <c r="E39236">
        <v>0.78466000000000002</v>
      </c>
      <c r="F39236">
        <v>0.321127</v>
      </c>
      <c r="G39236">
        <v>30.029299999999999</v>
      </c>
    </row>
    <row r="39237" spans="1:7" x14ac:dyDescent="0.25">
      <c r="A39237">
        <v>0.78468000000000004</v>
      </c>
      <c r="B39237">
        <v>45.318600000000004</v>
      </c>
      <c r="C39237">
        <v>29.998799999999999</v>
      </c>
      <c r="E39237">
        <v>0.78468000000000004</v>
      </c>
      <c r="F39237">
        <v>0.31895099999999998</v>
      </c>
      <c r="G39237">
        <v>29.968299999999999</v>
      </c>
    </row>
    <row r="39238" spans="1:7" x14ac:dyDescent="0.25">
      <c r="A39238">
        <v>0.78469999999999995</v>
      </c>
      <c r="B39238">
        <v>45.306899999999999</v>
      </c>
      <c r="C39238">
        <v>29.998799999999999</v>
      </c>
      <c r="E39238">
        <v>0.78469999999999995</v>
      </c>
      <c r="F39238">
        <v>0.315772</v>
      </c>
      <c r="G39238">
        <v>29.998799999999999</v>
      </c>
    </row>
    <row r="39239" spans="1:7" x14ac:dyDescent="0.25">
      <c r="A39239">
        <v>0.78471999999999997</v>
      </c>
      <c r="B39239">
        <v>45.296399999999998</v>
      </c>
      <c r="C39239">
        <v>30.029299999999999</v>
      </c>
      <c r="E39239">
        <v>0.78471999999999997</v>
      </c>
      <c r="F39239">
        <v>0.31156600000000001</v>
      </c>
      <c r="G39239">
        <v>30.029299999999999</v>
      </c>
    </row>
    <row r="39240" spans="1:7" x14ac:dyDescent="0.25">
      <c r="A39240">
        <v>0.78473999999999999</v>
      </c>
      <c r="B39240">
        <v>45.287100000000002</v>
      </c>
      <c r="C39240">
        <v>29.998799999999999</v>
      </c>
      <c r="E39240">
        <v>0.78473999999999999</v>
      </c>
      <c r="F39240">
        <v>0.30632199999999998</v>
      </c>
      <c r="G39240">
        <v>29.998799999999999</v>
      </c>
    </row>
    <row r="39241" spans="1:7" x14ac:dyDescent="0.25">
      <c r="A39241">
        <v>0.78476000000000001</v>
      </c>
      <c r="B39241">
        <v>45.279299999999999</v>
      </c>
      <c r="C39241">
        <v>29.998799999999999</v>
      </c>
      <c r="E39241">
        <v>0.78476000000000001</v>
      </c>
      <c r="F39241">
        <v>0.300035</v>
      </c>
      <c r="G39241">
        <v>30.029299999999999</v>
      </c>
    </row>
    <row r="39242" spans="1:7" x14ac:dyDescent="0.25">
      <c r="A39242">
        <v>0.78478000000000003</v>
      </c>
      <c r="B39242">
        <v>45.273000000000003</v>
      </c>
      <c r="C39242">
        <v>29.998799999999999</v>
      </c>
      <c r="E39242">
        <v>0.78478000000000003</v>
      </c>
      <c r="F39242">
        <v>0.29271399999999997</v>
      </c>
      <c r="G39242">
        <v>30.029299999999999</v>
      </c>
    </row>
    <row r="39243" spans="1:7" x14ac:dyDescent="0.25">
      <c r="A39243">
        <v>0.78480000000000005</v>
      </c>
      <c r="B39243">
        <v>45.2684</v>
      </c>
      <c r="C39243">
        <v>29.998799999999999</v>
      </c>
      <c r="E39243">
        <v>0.78480000000000005</v>
      </c>
      <c r="F39243">
        <v>0.28437600000000002</v>
      </c>
      <c r="G39243">
        <v>29.968299999999999</v>
      </c>
    </row>
    <row r="39244" spans="1:7" x14ac:dyDescent="0.25">
      <c r="A39244">
        <v>0.78481999999999996</v>
      </c>
      <c r="B39244">
        <v>45.265599999999999</v>
      </c>
      <c r="C39244">
        <v>30.029299999999999</v>
      </c>
      <c r="E39244">
        <v>0.78481999999999996</v>
      </c>
      <c r="F39244">
        <v>0.27504899999999999</v>
      </c>
      <c r="G39244">
        <v>29.998799999999999</v>
      </c>
    </row>
    <row r="39245" spans="1:7" x14ac:dyDescent="0.25">
      <c r="A39245">
        <v>0.78483999999999998</v>
      </c>
      <c r="B39245">
        <v>45.264699999999998</v>
      </c>
      <c r="C39245">
        <v>30.029299999999999</v>
      </c>
      <c r="E39245">
        <v>0.78483999999999998</v>
      </c>
      <c r="F39245">
        <v>0.26477299999999998</v>
      </c>
      <c r="G39245">
        <v>29.998799999999999</v>
      </c>
    </row>
    <row r="39246" spans="1:7" x14ac:dyDescent="0.25">
      <c r="A39246">
        <v>0.78486</v>
      </c>
      <c r="B39246">
        <v>45.265900000000002</v>
      </c>
      <c r="C39246">
        <v>30.029299999999999</v>
      </c>
      <c r="E39246">
        <v>0.78486</v>
      </c>
      <c r="F39246">
        <v>0.25359900000000002</v>
      </c>
      <c r="G39246">
        <v>29.998799999999999</v>
      </c>
    </row>
    <row r="39247" spans="1:7" x14ac:dyDescent="0.25">
      <c r="A39247">
        <v>0.78488000000000002</v>
      </c>
      <c r="B39247">
        <v>45.269100000000002</v>
      </c>
      <c r="C39247">
        <v>30.029299999999999</v>
      </c>
      <c r="E39247">
        <v>0.78488000000000002</v>
      </c>
      <c r="F39247">
        <v>0.241589</v>
      </c>
      <c r="G39247">
        <v>29.998799999999999</v>
      </c>
    </row>
    <row r="39248" spans="1:7" x14ac:dyDescent="0.25">
      <c r="A39248">
        <v>0.78490000000000004</v>
      </c>
      <c r="B39248">
        <v>45.274500000000003</v>
      </c>
      <c r="C39248">
        <v>29.968299999999999</v>
      </c>
      <c r="E39248">
        <v>0.78490000000000004</v>
      </c>
      <c r="F39248">
        <v>0.22881499999999999</v>
      </c>
      <c r="G39248">
        <v>29.998799999999999</v>
      </c>
    </row>
    <row r="39249" spans="1:7" x14ac:dyDescent="0.25">
      <c r="A39249">
        <v>0.78491999999999995</v>
      </c>
      <c r="B39249">
        <v>45.2821</v>
      </c>
      <c r="C39249">
        <v>29.998799999999999</v>
      </c>
      <c r="E39249">
        <v>0.78491999999999995</v>
      </c>
      <c r="F39249">
        <v>0.21536</v>
      </c>
      <c r="G39249">
        <v>30.029299999999999</v>
      </c>
    </row>
    <row r="39250" spans="1:7" x14ac:dyDescent="0.25">
      <c r="A39250">
        <v>0.78493999999999997</v>
      </c>
      <c r="B39250">
        <v>45.291800000000002</v>
      </c>
      <c r="C39250">
        <v>30.029299999999999</v>
      </c>
      <c r="E39250">
        <v>0.78493999999999997</v>
      </c>
      <c r="F39250">
        <v>0.20132</v>
      </c>
      <c r="G39250">
        <v>29.968299999999999</v>
      </c>
    </row>
    <row r="39251" spans="1:7" x14ac:dyDescent="0.25">
      <c r="A39251">
        <v>0.78495999999999999</v>
      </c>
      <c r="B39251">
        <v>45.303699999999999</v>
      </c>
      <c r="C39251">
        <v>30.029299999999999</v>
      </c>
      <c r="E39251">
        <v>0.78495999999999999</v>
      </c>
      <c r="F39251">
        <v>0.18679699999999999</v>
      </c>
      <c r="G39251">
        <v>30.029299999999999</v>
      </c>
    </row>
    <row r="39252" spans="1:7" x14ac:dyDescent="0.25">
      <c r="A39252">
        <v>0.78498000000000001</v>
      </c>
      <c r="B39252">
        <v>45.317700000000002</v>
      </c>
      <c r="C39252">
        <v>29.998799999999999</v>
      </c>
      <c r="E39252">
        <v>0.78498000000000001</v>
      </c>
      <c r="F39252">
        <v>0.171904</v>
      </c>
      <c r="G39252">
        <v>29.968299999999999</v>
      </c>
    </row>
    <row r="39253" spans="1:7" x14ac:dyDescent="0.25">
      <c r="A39253">
        <v>0.78500000000000003</v>
      </c>
      <c r="B39253">
        <v>45.3337</v>
      </c>
      <c r="C39253">
        <v>30.029299999999999</v>
      </c>
      <c r="E39253">
        <v>0.78500000000000003</v>
      </c>
      <c r="F39253">
        <v>0.15676300000000001</v>
      </c>
      <c r="G39253">
        <v>29.998799999999999</v>
      </c>
    </row>
    <row r="39254" spans="1:7" x14ac:dyDescent="0.25">
      <c r="A39254">
        <v>0.78502000000000005</v>
      </c>
      <c r="B39254">
        <v>45.351599999999998</v>
      </c>
      <c r="C39254">
        <v>30.029299999999999</v>
      </c>
      <c r="E39254">
        <v>0.78502000000000005</v>
      </c>
      <c r="F39254">
        <v>0.14150099999999999</v>
      </c>
      <c r="G39254">
        <v>29.998799999999999</v>
      </c>
    </row>
    <row r="39255" spans="1:7" x14ac:dyDescent="0.25">
      <c r="A39255">
        <v>0.78503999999999996</v>
      </c>
      <c r="B39255">
        <v>45.371299999999998</v>
      </c>
      <c r="C39255">
        <v>29.968299999999999</v>
      </c>
      <c r="E39255">
        <v>0.78503999999999996</v>
      </c>
      <c r="F39255">
        <v>0.126252</v>
      </c>
      <c r="G39255">
        <v>29.998799999999999</v>
      </c>
    </row>
    <row r="39256" spans="1:7" x14ac:dyDescent="0.25">
      <c r="A39256">
        <v>0.78505999999999998</v>
      </c>
      <c r="B39256">
        <v>45.392400000000002</v>
      </c>
      <c r="C39256">
        <v>30.029299999999999</v>
      </c>
      <c r="E39256">
        <v>0.78505999999999998</v>
      </c>
      <c r="F39256">
        <v>0.111154</v>
      </c>
      <c r="G39256">
        <v>29.998799999999999</v>
      </c>
    </row>
    <row r="39257" spans="1:7" x14ac:dyDescent="0.25">
      <c r="A39257">
        <v>0.78508</v>
      </c>
      <c r="B39257">
        <v>45.414999999999999</v>
      </c>
      <c r="C39257">
        <v>29.968299999999999</v>
      </c>
      <c r="E39257">
        <v>0.78508</v>
      </c>
      <c r="F39257">
        <v>9.6346500000000002E-2</v>
      </c>
      <c r="G39257">
        <v>29.968299999999999</v>
      </c>
    </row>
    <row r="39258" spans="1:7" x14ac:dyDescent="0.25">
      <c r="A39258">
        <v>0.78510000000000002</v>
      </c>
      <c r="B39258">
        <v>45.438699999999997</v>
      </c>
      <c r="C39258">
        <v>29.998799999999999</v>
      </c>
      <c r="E39258">
        <v>0.78510000000000002</v>
      </c>
      <c r="F39258">
        <v>8.1969700000000006E-2</v>
      </c>
      <c r="G39258">
        <v>29.998799999999999</v>
      </c>
    </row>
    <row r="39259" spans="1:7" x14ac:dyDescent="0.25">
      <c r="A39259">
        <v>0.78512000000000004</v>
      </c>
      <c r="B39259">
        <v>45.4634</v>
      </c>
      <c r="C39259">
        <v>29.998799999999999</v>
      </c>
      <c r="E39259">
        <v>0.78512000000000004</v>
      </c>
      <c r="F39259">
        <v>6.8160700000000005E-2</v>
      </c>
      <c r="G39259">
        <v>29.968299999999999</v>
      </c>
    </row>
    <row r="39260" spans="1:7" x14ac:dyDescent="0.25">
      <c r="A39260">
        <v>0.78513999999999995</v>
      </c>
      <c r="B39260">
        <v>45.488799999999998</v>
      </c>
      <c r="C39260">
        <v>30.029299999999999</v>
      </c>
      <c r="E39260">
        <v>0.78513999999999995</v>
      </c>
      <c r="F39260">
        <v>5.5051500000000003E-2</v>
      </c>
      <c r="G39260">
        <v>29.968299999999999</v>
      </c>
    </row>
    <row r="39261" spans="1:7" x14ac:dyDescent="0.25">
      <c r="A39261">
        <v>0.78515999999999997</v>
      </c>
      <c r="B39261">
        <v>45.514699999999998</v>
      </c>
      <c r="C39261">
        <v>29.998799999999999</v>
      </c>
      <c r="E39261">
        <v>0.78515999999999997</v>
      </c>
      <c r="F39261">
        <v>4.27658E-2</v>
      </c>
      <c r="G39261">
        <v>29.998799999999999</v>
      </c>
    </row>
    <row r="39262" spans="1:7" x14ac:dyDescent="0.25">
      <c r="A39262">
        <v>0.78517999999999999</v>
      </c>
      <c r="B39262">
        <v>45.540900000000001</v>
      </c>
      <c r="C39262">
        <v>30.029299999999999</v>
      </c>
      <c r="E39262">
        <v>0.78517999999999999</v>
      </c>
      <c r="F39262">
        <v>3.1416699999999999E-2</v>
      </c>
      <c r="G39262">
        <v>29.998799999999999</v>
      </c>
    </row>
    <row r="39263" spans="1:7" x14ac:dyDescent="0.25">
      <c r="A39263">
        <v>0.78520000000000001</v>
      </c>
      <c r="B39263">
        <v>45.567100000000003</v>
      </c>
      <c r="C39263">
        <v>29.998799999999999</v>
      </c>
      <c r="E39263">
        <v>0.78520000000000001</v>
      </c>
      <c r="F39263">
        <v>2.1104299999999999E-2</v>
      </c>
      <c r="G39263">
        <v>29.998799999999999</v>
      </c>
    </row>
    <row r="39264" spans="1:7" x14ac:dyDescent="0.25">
      <c r="A39264">
        <v>0.78522000000000003</v>
      </c>
      <c r="B39264">
        <v>45.593200000000003</v>
      </c>
      <c r="C39264">
        <v>29.998799999999999</v>
      </c>
      <c r="E39264">
        <v>0.78522000000000003</v>
      </c>
      <c r="F39264">
        <v>1.19144E-2</v>
      </c>
      <c r="G39264">
        <v>29.998799999999999</v>
      </c>
    </row>
    <row r="39265" spans="1:7" x14ac:dyDescent="0.25">
      <c r="A39265">
        <v>0.78524000000000005</v>
      </c>
      <c r="B39265">
        <v>45.619</v>
      </c>
      <c r="C39265">
        <v>29.998799999999999</v>
      </c>
      <c r="E39265">
        <v>0.78524000000000005</v>
      </c>
      <c r="F39265">
        <v>3.9162600000000004E-3</v>
      </c>
      <c r="G39265">
        <v>30.029299999999999</v>
      </c>
    </row>
    <row r="39266" spans="1:7" x14ac:dyDescent="0.25">
      <c r="A39266">
        <v>0.78525999999999996</v>
      </c>
      <c r="B39266">
        <v>45.644199999999998</v>
      </c>
      <c r="C39266">
        <v>29.998799999999999</v>
      </c>
      <c r="E39266">
        <v>0.78525999999999996</v>
      </c>
      <c r="F39266">
        <v>-2.83797E-3</v>
      </c>
      <c r="G39266">
        <v>30.029299999999999</v>
      </c>
    </row>
    <row r="39267" spans="1:7" x14ac:dyDescent="0.25">
      <c r="A39267">
        <v>0.78527999999999998</v>
      </c>
      <c r="B39267">
        <v>45.668799999999997</v>
      </c>
      <c r="C39267">
        <v>29.998799999999999</v>
      </c>
      <c r="E39267">
        <v>0.78527999999999998</v>
      </c>
      <c r="F39267">
        <v>-8.3146399999999999E-3</v>
      </c>
      <c r="G39267">
        <v>30.029299999999999</v>
      </c>
    </row>
    <row r="39268" spans="1:7" x14ac:dyDescent="0.25">
      <c r="A39268">
        <v>0.7853</v>
      </c>
      <c r="B39268">
        <v>45.692599999999999</v>
      </c>
      <c r="C39268">
        <v>30.029299999999999</v>
      </c>
      <c r="E39268">
        <v>0.7853</v>
      </c>
      <c r="F39268">
        <v>-1.24989E-2</v>
      </c>
      <c r="G39268">
        <v>30.029299999999999</v>
      </c>
    </row>
    <row r="39269" spans="1:7" x14ac:dyDescent="0.25">
      <c r="A39269">
        <v>0.78532000000000002</v>
      </c>
      <c r="B39269">
        <v>45.715499999999999</v>
      </c>
      <c r="C39269">
        <v>30.059799999999999</v>
      </c>
      <c r="E39269">
        <v>0.78532000000000002</v>
      </c>
      <c r="F39269">
        <v>-1.53948E-2</v>
      </c>
      <c r="G39269">
        <v>30.029299999999999</v>
      </c>
    </row>
    <row r="39270" spans="1:7" x14ac:dyDescent="0.25">
      <c r="A39270">
        <v>0.78534000000000004</v>
      </c>
      <c r="B39270">
        <v>45.737299999999998</v>
      </c>
      <c r="C39270">
        <v>29.998799999999999</v>
      </c>
      <c r="E39270">
        <v>0.78534000000000004</v>
      </c>
      <c r="F39270">
        <v>-1.70248E-2</v>
      </c>
      <c r="G39270">
        <v>29.998799999999999</v>
      </c>
    </row>
    <row r="39271" spans="1:7" x14ac:dyDescent="0.25">
      <c r="A39271">
        <v>0.78535999999999995</v>
      </c>
      <c r="B39271">
        <v>45.758099999999999</v>
      </c>
      <c r="C39271">
        <v>29.998799999999999</v>
      </c>
      <c r="E39271">
        <v>0.78535999999999995</v>
      </c>
      <c r="F39271">
        <v>-1.7429E-2</v>
      </c>
      <c r="G39271">
        <v>30.029299999999999</v>
      </c>
    </row>
    <row r="39272" spans="1:7" x14ac:dyDescent="0.25">
      <c r="A39272">
        <v>0.78537999999999997</v>
      </c>
      <c r="B39272">
        <v>45.7776</v>
      </c>
      <c r="C39272">
        <v>30.029299999999999</v>
      </c>
      <c r="E39272">
        <v>0.78537999999999997</v>
      </c>
      <c r="F39272">
        <v>-1.6664399999999999E-2</v>
      </c>
      <c r="G39272">
        <v>29.968299999999999</v>
      </c>
    </row>
    <row r="39273" spans="1:7" x14ac:dyDescent="0.25">
      <c r="A39273">
        <v>0.78539999999999999</v>
      </c>
      <c r="B39273">
        <v>45.795900000000003</v>
      </c>
      <c r="C39273">
        <v>30.029299999999999</v>
      </c>
      <c r="E39273">
        <v>0.78539999999999999</v>
      </c>
      <c r="F39273">
        <v>-1.4803200000000001E-2</v>
      </c>
      <c r="G39273">
        <v>29.968299999999999</v>
      </c>
    </row>
    <row r="39274" spans="1:7" x14ac:dyDescent="0.25">
      <c r="A39274">
        <v>0.78542000000000001</v>
      </c>
      <c r="B39274">
        <v>45.812899999999999</v>
      </c>
      <c r="C39274">
        <v>29.998799999999999</v>
      </c>
      <c r="E39274">
        <v>0.78542000000000001</v>
      </c>
      <c r="F39274">
        <v>-1.19317E-2</v>
      </c>
      <c r="G39274">
        <v>29.968299999999999</v>
      </c>
    </row>
    <row r="39275" spans="1:7" x14ac:dyDescent="0.25">
      <c r="A39275">
        <v>0.78544000000000003</v>
      </c>
      <c r="B39275">
        <v>45.828600000000002</v>
      </c>
      <c r="C39275">
        <v>30.029299999999999</v>
      </c>
      <c r="E39275">
        <v>0.78544000000000003</v>
      </c>
      <c r="F39275">
        <v>-8.1485299999999993E-3</v>
      </c>
      <c r="G39275">
        <v>30.029299999999999</v>
      </c>
    </row>
    <row r="39276" spans="1:7" x14ac:dyDescent="0.25">
      <c r="A39276">
        <v>0.78546000000000005</v>
      </c>
      <c r="B39276">
        <v>45.8431</v>
      </c>
      <c r="C39276">
        <v>30.029299999999999</v>
      </c>
      <c r="E39276">
        <v>0.78546000000000005</v>
      </c>
      <c r="F39276">
        <v>-3.5629300000000002E-3</v>
      </c>
      <c r="G39276">
        <v>29.968299999999999</v>
      </c>
    </row>
    <row r="39277" spans="1:7" x14ac:dyDescent="0.25">
      <c r="A39277">
        <v>0.78547999999999996</v>
      </c>
      <c r="B39277">
        <v>45.856200000000001</v>
      </c>
      <c r="C39277">
        <v>29.998799999999999</v>
      </c>
      <c r="E39277">
        <v>0.78547999999999996</v>
      </c>
      <c r="F39277">
        <v>1.7074E-3</v>
      </c>
      <c r="G39277">
        <v>29.968299999999999</v>
      </c>
    </row>
    <row r="39278" spans="1:7" x14ac:dyDescent="0.25">
      <c r="A39278">
        <v>0.78549999999999998</v>
      </c>
      <c r="B39278">
        <v>45.868099999999998</v>
      </c>
      <c r="C39278">
        <v>30.029299999999999</v>
      </c>
      <c r="E39278">
        <v>0.78549999999999998</v>
      </c>
      <c r="F39278">
        <v>7.5385399999999998E-3</v>
      </c>
      <c r="G39278">
        <v>29.998799999999999</v>
      </c>
    </row>
    <row r="39279" spans="1:7" x14ac:dyDescent="0.25">
      <c r="A39279">
        <v>0.78552</v>
      </c>
      <c r="B39279">
        <v>45.878700000000002</v>
      </c>
      <c r="C39279">
        <v>30.029299999999999</v>
      </c>
      <c r="E39279">
        <v>0.78552</v>
      </c>
      <c r="F39279">
        <v>1.38029E-2</v>
      </c>
      <c r="G39279">
        <v>29.998799999999999</v>
      </c>
    </row>
    <row r="39280" spans="1:7" x14ac:dyDescent="0.25">
      <c r="A39280">
        <v>0.78554000000000002</v>
      </c>
      <c r="B39280">
        <v>45.887999999999998</v>
      </c>
      <c r="C39280">
        <v>29.968299999999999</v>
      </c>
      <c r="E39280">
        <v>0.78554000000000002</v>
      </c>
      <c r="F39280">
        <v>2.0371799999999999E-2</v>
      </c>
      <c r="G39280">
        <v>29.968299999999999</v>
      </c>
    </row>
    <row r="39281" spans="1:7" x14ac:dyDescent="0.25">
      <c r="A39281">
        <v>0.78556000000000004</v>
      </c>
      <c r="B39281">
        <v>45.8962</v>
      </c>
      <c r="C39281">
        <v>30.029299999999999</v>
      </c>
      <c r="E39281">
        <v>0.78556000000000004</v>
      </c>
      <c r="F39281">
        <v>2.7118099999999999E-2</v>
      </c>
      <c r="G39281">
        <v>30.029299999999999</v>
      </c>
    </row>
    <row r="39282" spans="1:7" x14ac:dyDescent="0.25">
      <c r="A39282">
        <v>0.78557999999999995</v>
      </c>
      <c r="B39282">
        <v>45.903199999999998</v>
      </c>
      <c r="C39282">
        <v>30.029299999999999</v>
      </c>
      <c r="E39282">
        <v>0.78557999999999995</v>
      </c>
      <c r="F39282">
        <v>3.3918799999999999E-2</v>
      </c>
      <c r="G39282">
        <v>29.998799999999999</v>
      </c>
    </row>
    <row r="39283" spans="1:7" x14ac:dyDescent="0.25">
      <c r="A39283">
        <v>0.78559999999999997</v>
      </c>
      <c r="B39283">
        <v>45.909100000000002</v>
      </c>
      <c r="C39283">
        <v>30.029299999999999</v>
      </c>
      <c r="E39283">
        <v>0.78559999999999997</v>
      </c>
      <c r="F39283">
        <v>4.06568E-2</v>
      </c>
      <c r="G39283">
        <v>30.029299999999999</v>
      </c>
    </row>
    <row r="39284" spans="1:7" x14ac:dyDescent="0.25">
      <c r="A39284">
        <v>0.78561999999999999</v>
      </c>
      <c r="B39284">
        <v>45.913800000000002</v>
      </c>
      <c r="C39284">
        <v>30.029299999999999</v>
      </c>
      <c r="E39284">
        <v>0.78561999999999999</v>
      </c>
      <c r="F39284">
        <v>4.7222899999999998E-2</v>
      </c>
      <c r="G39284">
        <v>29.998799999999999</v>
      </c>
    </row>
    <row r="39285" spans="1:7" x14ac:dyDescent="0.25">
      <c r="A39285">
        <v>0.78564000000000001</v>
      </c>
      <c r="B39285">
        <v>45.917499999999997</v>
      </c>
      <c r="C39285">
        <v>29.998799999999999</v>
      </c>
      <c r="E39285">
        <v>0.78564000000000001</v>
      </c>
      <c r="F39285">
        <v>5.3517500000000003E-2</v>
      </c>
      <c r="G39285">
        <v>29.998799999999999</v>
      </c>
    </row>
    <row r="39286" spans="1:7" x14ac:dyDescent="0.25">
      <c r="A39286">
        <v>0.78566000000000003</v>
      </c>
      <c r="B39286">
        <v>45.92</v>
      </c>
      <c r="C39286">
        <v>30.029299999999999</v>
      </c>
      <c r="E39286">
        <v>0.78566000000000003</v>
      </c>
      <c r="F39286">
        <v>5.9450999999999997E-2</v>
      </c>
      <c r="G39286">
        <v>29.998799999999999</v>
      </c>
    </row>
    <row r="39287" spans="1:7" x14ac:dyDescent="0.25">
      <c r="A39287">
        <v>0.78568000000000005</v>
      </c>
      <c r="B39287">
        <v>45.921599999999998</v>
      </c>
      <c r="C39287">
        <v>29.998799999999999</v>
      </c>
      <c r="E39287">
        <v>0.78568000000000005</v>
      </c>
      <c r="F39287">
        <v>6.4945699999999995E-2</v>
      </c>
      <c r="G39287">
        <v>29.998799999999999</v>
      </c>
    </row>
    <row r="39288" spans="1:7" x14ac:dyDescent="0.25">
      <c r="A39288">
        <v>0.78569999999999995</v>
      </c>
      <c r="B39288">
        <v>45.921999999999997</v>
      </c>
      <c r="C39288">
        <v>30.029299999999999</v>
      </c>
      <c r="E39288">
        <v>0.78569999999999995</v>
      </c>
      <c r="F39288">
        <v>6.9935999999999998E-2</v>
      </c>
      <c r="G39288">
        <v>30.029299999999999</v>
      </c>
    </row>
    <row r="39289" spans="1:7" x14ac:dyDescent="0.25">
      <c r="A39289">
        <v>0.78571999999999997</v>
      </c>
      <c r="B39289">
        <v>45.921399999999998</v>
      </c>
      <c r="C39289">
        <v>30.029299999999999</v>
      </c>
      <c r="E39289">
        <v>0.78571999999999997</v>
      </c>
      <c r="F39289">
        <v>7.4369000000000005E-2</v>
      </c>
      <c r="G39289">
        <v>29.998799999999999</v>
      </c>
    </row>
    <row r="39290" spans="1:7" x14ac:dyDescent="0.25">
      <c r="A39290">
        <v>0.78573999999999999</v>
      </c>
      <c r="B39290">
        <v>45.919800000000002</v>
      </c>
      <c r="C39290">
        <v>29.998799999999999</v>
      </c>
      <c r="E39290">
        <v>0.78573999999999999</v>
      </c>
      <c r="F39290">
        <v>7.8205200000000002E-2</v>
      </c>
      <c r="G39290">
        <v>29.998799999999999</v>
      </c>
    </row>
    <row r="39291" spans="1:7" x14ac:dyDescent="0.25">
      <c r="A39291">
        <v>0.78576000000000001</v>
      </c>
      <c r="B39291">
        <v>45.917099999999998</v>
      </c>
      <c r="C39291">
        <v>30.029299999999999</v>
      </c>
      <c r="E39291">
        <v>0.78576000000000001</v>
      </c>
      <c r="F39291">
        <v>8.1418599999999994E-2</v>
      </c>
      <c r="G39291">
        <v>29.998799999999999</v>
      </c>
    </row>
    <row r="39292" spans="1:7" x14ac:dyDescent="0.25">
      <c r="A39292">
        <v>0.78578000000000003</v>
      </c>
      <c r="B39292">
        <v>45.913400000000003</v>
      </c>
      <c r="C39292">
        <v>30.029299999999999</v>
      </c>
      <c r="E39292">
        <v>0.78578000000000003</v>
      </c>
      <c r="F39292">
        <v>8.3996600000000005E-2</v>
      </c>
      <c r="G39292">
        <v>29.998799999999999</v>
      </c>
    </row>
    <row r="39293" spans="1:7" x14ac:dyDescent="0.25">
      <c r="A39293">
        <v>0.78580000000000005</v>
      </c>
      <c r="B39293">
        <v>45.908499999999997</v>
      </c>
      <c r="C39293">
        <v>30.029299999999999</v>
      </c>
      <c r="E39293">
        <v>0.78580000000000005</v>
      </c>
      <c r="F39293">
        <v>8.5940100000000005E-2</v>
      </c>
      <c r="G39293">
        <v>29.998799999999999</v>
      </c>
    </row>
    <row r="39294" spans="1:7" x14ac:dyDescent="0.25">
      <c r="A39294">
        <v>0.78581999999999996</v>
      </c>
      <c r="B39294">
        <v>45.9026</v>
      </c>
      <c r="C39294">
        <v>29.968299999999999</v>
      </c>
      <c r="E39294">
        <v>0.78581999999999996</v>
      </c>
      <c r="F39294">
        <v>8.7263099999999996E-2</v>
      </c>
      <c r="G39294">
        <v>30.029299999999999</v>
      </c>
    </row>
    <row r="39295" spans="1:7" x14ac:dyDescent="0.25">
      <c r="A39295">
        <v>0.78583999999999998</v>
      </c>
      <c r="B39295">
        <v>45.895499999999998</v>
      </c>
      <c r="C39295">
        <v>30.029299999999999</v>
      </c>
      <c r="E39295">
        <v>0.78583999999999998</v>
      </c>
      <c r="F39295">
        <v>8.7991799999999995E-2</v>
      </c>
      <c r="G39295">
        <v>29.968299999999999</v>
      </c>
    </row>
    <row r="39296" spans="1:7" x14ac:dyDescent="0.25">
      <c r="A39296">
        <v>0.78586</v>
      </c>
      <c r="B39296">
        <v>45.8872</v>
      </c>
      <c r="C39296">
        <v>29.998799999999999</v>
      </c>
      <c r="E39296">
        <v>0.78586</v>
      </c>
      <c r="F39296">
        <v>8.8164400000000004E-2</v>
      </c>
      <c r="G39296">
        <v>29.968299999999999</v>
      </c>
    </row>
    <row r="39297" spans="1:7" x14ac:dyDescent="0.25">
      <c r="A39297">
        <v>0.78588000000000002</v>
      </c>
      <c r="B39297">
        <v>45.877600000000001</v>
      </c>
      <c r="C39297">
        <v>30.029299999999999</v>
      </c>
      <c r="E39297">
        <v>0.78588000000000002</v>
      </c>
      <c r="F39297">
        <v>8.7829199999999996E-2</v>
      </c>
      <c r="G39297">
        <v>30.029299999999999</v>
      </c>
    </row>
    <row r="39298" spans="1:7" x14ac:dyDescent="0.25">
      <c r="A39298">
        <v>0.78590000000000004</v>
      </c>
      <c r="B39298">
        <v>45.866799999999998</v>
      </c>
      <c r="C39298">
        <v>29.998799999999999</v>
      </c>
      <c r="E39298">
        <v>0.78590000000000004</v>
      </c>
      <c r="F39298">
        <v>8.7043700000000002E-2</v>
      </c>
      <c r="G39298">
        <v>30.029299999999999</v>
      </c>
    </row>
    <row r="39299" spans="1:7" x14ac:dyDescent="0.25">
      <c r="A39299">
        <v>0.78591999999999995</v>
      </c>
      <c r="B39299">
        <v>45.854700000000001</v>
      </c>
      <c r="C39299">
        <v>29.998799999999999</v>
      </c>
      <c r="E39299">
        <v>0.78591999999999995</v>
      </c>
      <c r="F39299">
        <v>8.5872799999999999E-2</v>
      </c>
      <c r="G39299">
        <v>29.998799999999999</v>
      </c>
    </row>
    <row r="39300" spans="1:7" x14ac:dyDescent="0.25">
      <c r="A39300">
        <v>0.78593999999999997</v>
      </c>
      <c r="B39300">
        <v>45.841200000000001</v>
      </c>
      <c r="C39300">
        <v>30.029299999999999</v>
      </c>
      <c r="E39300">
        <v>0.78593999999999997</v>
      </c>
      <c r="F39300">
        <v>8.4386900000000001E-2</v>
      </c>
      <c r="G39300">
        <v>30.029299999999999</v>
      </c>
    </row>
    <row r="39301" spans="1:7" x14ac:dyDescent="0.25">
      <c r="A39301">
        <v>0.78595999999999999</v>
      </c>
      <c r="B39301">
        <v>45.826300000000003</v>
      </c>
      <c r="C39301">
        <v>30.029299999999999</v>
      </c>
      <c r="E39301">
        <v>0.78595999999999999</v>
      </c>
      <c r="F39301">
        <v>8.2660200000000003E-2</v>
      </c>
      <c r="G39301">
        <v>29.968299999999999</v>
      </c>
    </row>
    <row r="39302" spans="1:7" x14ac:dyDescent="0.25">
      <c r="A39302">
        <v>0.78598000000000001</v>
      </c>
      <c r="B39302">
        <v>45.81</v>
      </c>
      <c r="C39302">
        <v>30.029299999999999</v>
      </c>
      <c r="E39302">
        <v>0.78598000000000001</v>
      </c>
      <c r="F39302">
        <v>8.0768999999999994E-2</v>
      </c>
      <c r="G39302">
        <v>29.998799999999999</v>
      </c>
    </row>
    <row r="39303" spans="1:7" x14ac:dyDescent="0.25">
      <c r="A39303">
        <v>0.78600000000000003</v>
      </c>
      <c r="B39303">
        <v>45.792099999999998</v>
      </c>
      <c r="C39303">
        <v>29.998799999999999</v>
      </c>
      <c r="E39303">
        <v>0.78600000000000003</v>
      </c>
      <c r="F39303">
        <v>7.8789799999999993E-2</v>
      </c>
      <c r="G39303">
        <v>29.968299999999999</v>
      </c>
    </row>
    <row r="39304" spans="1:7" x14ac:dyDescent="0.25">
      <c r="A39304">
        <v>0.78602000000000005</v>
      </c>
      <c r="B39304">
        <v>45.772799999999997</v>
      </c>
      <c r="C39304">
        <v>30.029299999999999</v>
      </c>
      <c r="E39304">
        <v>0.78602000000000005</v>
      </c>
      <c r="F39304">
        <v>7.6798099999999994E-2</v>
      </c>
      <c r="G39304">
        <v>29.968299999999999</v>
      </c>
    </row>
    <row r="39305" spans="1:7" x14ac:dyDescent="0.25">
      <c r="A39305">
        <v>0.78603999999999996</v>
      </c>
      <c r="B39305">
        <v>45.751899999999999</v>
      </c>
      <c r="C39305">
        <v>30.029299999999999</v>
      </c>
      <c r="E39305">
        <v>0.78603999999999996</v>
      </c>
      <c r="F39305">
        <v>7.4866199999999994E-2</v>
      </c>
      <c r="G39305">
        <v>29.998799999999999</v>
      </c>
    </row>
    <row r="39306" spans="1:7" x14ac:dyDescent="0.25">
      <c r="A39306">
        <v>0.78605999999999998</v>
      </c>
      <c r="B39306">
        <v>45.729500000000002</v>
      </c>
      <c r="C39306">
        <v>30.029299999999999</v>
      </c>
      <c r="E39306">
        <v>0.78605999999999998</v>
      </c>
      <c r="F39306">
        <v>7.30624E-2</v>
      </c>
      <c r="G39306">
        <v>29.998799999999999</v>
      </c>
    </row>
    <row r="39307" spans="1:7" x14ac:dyDescent="0.25">
      <c r="A39307">
        <v>0.78608</v>
      </c>
      <c r="B39307">
        <v>45.705500000000001</v>
      </c>
      <c r="C39307">
        <v>29.998799999999999</v>
      </c>
      <c r="E39307">
        <v>0.78608</v>
      </c>
      <c r="F39307">
        <v>7.1449399999999996E-2</v>
      </c>
      <c r="G39307">
        <v>30.029299999999999</v>
      </c>
    </row>
    <row r="39308" spans="1:7" x14ac:dyDescent="0.25">
      <c r="A39308">
        <v>0.78610000000000002</v>
      </c>
      <c r="B39308">
        <v>45.68</v>
      </c>
      <c r="C39308">
        <v>29.998799999999999</v>
      </c>
      <c r="E39308">
        <v>0.78610000000000002</v>
      </c>
      <c r="F39308">
        <v>7.0083699999999999E-2</v>
      </c>
      <c r="G39308">
        <v>29.968299999999999</v>
      </c>
    </row>
    <row r="39309" spans="1:7" x14ac:dyDescent="0.25">
      <c r="A39309">
        <v>0.78612000000000004</v>
      </c>
      <c r="B39309">
        <v>45.652900000000002</v>
      </c>
      <c r="C39309">
        <v>30.029299999999999</v>
      </c>
      <c r="E39309">
        <v>0.78612000000000004</v>
      </c>
      <c r="F39309">
        <v>6.9015099999999996E-2</v>
      </c>
      <c r="G39309">
        <v>29.998799999999999</v>
      </c>
    </row>
    <row r="39310" spans="1:7" x14ac:dyDescent="0.25">
      <c r="A39310">
        <v>0.78613999999999995</v>
      </c>
      <c r="B39310">
        <v>45.624400000000001</v>
      </c>
      <c r="C39310">
        <v>29.968299999999999</v>
      </c>
      <c r="E39310">
        <v>0.78613999999999995</v>
      </c>
      <c r="F39310">
        <v>6.8286399999999997E-2</v>
      </c>
      <c r="G39310">
        <v>30.029299999999999</v>
      </c>
    </row>
    <row r="39311" spans="1:7" x14ac:dyDescent="0.25">
      <c r="A39311">
        <v>0.78615999999999997</v>
      </c>
      <c r="B39311">
        <v>45.5944</v>
      </c>
      <c r="C39311">
        <v>30.029299999999999</v>
      </c>
      <c r="E39311">
        <v>0.78615999999999997</v>
      </c>
      <c r="F39311">
        <v>6.7933499999999994E-2</v>
      </c>
      <c r="G39311">
        <v>29.998799999999999</v>
      </c>
    </row>
    <row r="39312" spans="1:7" x14ac:dyDescent="0.25">
      <c r="A39312">
        <v>0.78617999999999999</v>
      </c>
      <c r="B39312">
        <v>45.563000000000002</v>
      </c>
      <c r="C39312">
        <v>29.968299999999999</v>
      </c>
      <c r="E39312">
        <v>0.78617999999999999</v>
      </c>
      <c r="F39312">
        <v>6.7984900000000001E-2</v>
      </c>
      <c r="G39312">
        <v>29.998799999999999</v>
      </c>
    </row>
    <row r="39313" spans="1:7" x14ac:dyDescent="0.25">
      <c r="A39313">
        <v>0.78620000000000001</v>
      </c>
      <c r="B39313">
        <v>45.5304</v>
      </c>
      <c r="C39313">
        <v>29.998799999999999</v>
      </c>
      <c r="E39313">
        <v>0.78620000000000001</v>
      </c>
      <c r="F39313">
        <v>6.8462400000000007E-2</v>
      </c>
      <c r="G39313">
        <v>29.998799999999999</v>
      </c>
    </row>
    <row r="39314" spans="1:7" x14ac:dyDescent="0.25">
      <c r="A39314">
        <v>0.78622000000000003</v>
      </c>
      <c r="B39314">
        <v>45.496499999999997</v>
      </c>
      <c r="C39314">
        <v>30.029299999999999</v>
      </c>
      <c r="E39314">
        <v>0.78622000000000003</v>
      </c>
      <c r="F39314">
        <v>6.9380800000000006E-2</v>
      </c>
      <c r="G39314">
        <v>30.029299999999999</v>
      </c>
    </row>
    <row r="39315" spans="1:7" x14ac:dyDescent="0.25">
      <c r="A39315">
        <v>0.78624000000000005</v>
      </c>
      <c r="B39315">
        <v>45.461599999999997</v>
      </c>
      <c r="C39315">
        <v>29.998799999999999</v>
      </c>
      <c r="E39315">
        <v>0.78624000000000005</v>
      </c>
      <c r="F39315">
        <v>7.0748099999999994E-2</v>
      </c>
      <c r="G39315">
        <v>29.968299999999999</v>
      </c>
    </row>
    <row r="39316" spans="1:7" x14ac:dyDescent="0.25">
      <c r="A39316">
        <v>0.78625999999999996</v>
      </c>
      <c r="B39316">
        <v>45.425600000000003</v>
      </c>
      <c r="C39316">
        <v>30.029299999999999</v>
      </c>
      <c r="E39316">
        <v>0.78625999999999996</v>
      </c>
      <c r="F39316">
        <v>7.2565599999999994E-2</v>
      </c>
      <c r="G39316">
        <v>29.998799999999999</v>
      </c>
    </row>
    <row r="39317" spans="1:7" x14ac:dyDescent="0.25">
      <c r="A39317">
        <v>0.78627999999999998</v>
      </c>
      <c r="B39317">
        <v>45.3889</v>
      </c>
      <c r="C39317">
        <v>30.029299999999999</v>
      </c>
      <c r="E39317">
        <v>0.78627999999999998</v>
      </c>
      <c r="F39317">
        <v>7.4827699999999997E-2</v>
      </c>
      <c r="G39317">
        <v>29.998799999999999</v>
      </c>
    </row>
    <row r="39318" spans="1:7" x14ac:dyDescent="0.25">
      <c r="A39318">
        <v>0.7863</v>
      </c>
      <c r="B39318">
        <v>45.351500000000001</v>
      </c>
      <c r="C39318">
        <v>29.998799999999999</v>
      </c>
      <c r="E39318">
        <v>0.7863</v>
      </c>
      <c r="F39318">
        <v>7.7521900000000005E-2</v>
      </c>
      <c r="G39318">
        <v>29.968299999999999</v>
      </c>
    </row>
    <row r="39319" spans="1:7" x14ac:dyDescent="0.25">
      <c r="A39319">
        <v>0.78632000000000002</v>
      </c>
      <c r="B39319">
        <v>45.313600000000001</v>
      </c>
      <c r="C39319">
        <v>29.968299999999999</v>
      </c>
      <c r="E39319">
        <v>0.78632000000000002</v>
      </c>
      <c r="F39319">
        <v>8.0628400000000003E-2</v>
      </c>
      <c r="G39319">
        <v>30.029299999999999</v>
      </c>
    </row>
    <row r="39320" spans="1:7" x14ac:dyDescent="0.25">
      <c r="A39320">
        <v>0.78634000000000004</v>
      </c>
      <c r="B39320">
        <v>45.275399999999998</v>
      </c>
      <c r="C39320">
        <v>30.029299999999999</v>
      </c>
      <c r="E39320">
        <v>0.78634000000000004</v>
      </c>
      <c r="F39320">
        <v>8.4119799999999995E-2</v>
      </c>
      <c r="G39320">
        <v>29.998799999999999</v>
      </c>
    </row>
    <row r="39321" spans="1:7" x14ac:dyDescent="0.25">
      <c r="A39321">
        <v>0.78635999999999995</v>
      </c>
      <c r="B39321">
        <v>45.237000000000002</v>
      </c>
      <c r="C39321">
        <v>30.029299999999999</v>
      </c>
      <c r="E39321">
        <v>0.78635999999999995</v>
      </c>
      <c r="F39321">
        <v>8.7961200000000003E-2</v>
      </c>
      <c r="G39321">
        <v>29.968299999999999</v>
      </c>
    </row>
    <row r="39322" spans="1:7" x14ac:dyDescent="0.25">
      <c r="A39322">
        <v>0.78637999999999997</v>
      </c>
      <c r="B39322">
        <v>45.198599999999999</v>
      </c>
      <c r="C39322">
        <v>29.968299999999999</v>
      </c>
      <c r="E39322">
        <v>0.78637999999999997</v>
      </c>
      <c r="F39322">
        <v>9.2110600000000001E-2</v>
      </c>
      <c r="G39322">
        <v>30.029299999999999</v>
      </c>
    </row>
    <row r="39323" spans="1:7" x14ac:dyDescent="0.25">
      <c r="A39323">
        <v>0.78639999999999999</v>
      </c>
      <c r="B39323">
        <v>45.160499999999999</v>
      </c>
      <c r="C39323">
        <v>29.968299999999999</v>
      </c>
      <c r="E39323">
        <v>0.78639999999999999</v>
      </c>
      <c r="F39323">
        <v>9.6519199999999999E-2</v>
      </c>
      <c r="G39323">
        <v>30.029299999999999</v>
      </c>
    </row>
    <row r="39324" spans="1:7" x14ac:dyDescent="0.25">
      <c r="A39324">
        <v>0.78642000000000001</v>
      </c>
      <c r="B39324">
        <v>45.122700000000002</v>
      </c>
      <c r="C39324">
        <v>30.029299999999999</v>
      </c>
      <c r="E39324">
        <v>0.78642000000000001</v>
      </c>
      <c r="F39324">
        <v>0.101133</v>
      </c>
      <c r="G39324">
        <v>29.998799999999999</v>
      </c>
    </row>
    <row r="39325" spans="1:7" x14ac:dyDescent="0.25">
      <c r="A39325">
        <v>0.78644000000000003</v>
      </c>
      <c r="B39325">
        <v>45.0854</v>
      </c>
      <c r="C39325">
        <v>29.998799999999999</v>
      </c>
      <c r="E39325">
        <v>0.78644000000000003</v>
      </c>
      <c r="F39325">
        <v>0.105893</v>
      </c>
      <c r="G39325">
        <v>29.998799999999999</v>
      </c>
    </row>
    <row r="39326" spans="1:7" x14ac:dyDescent="0.25">
      <c r="A39326">
        <v>0.78646000000000005</v>
      </c>
      <c r="B39326">
        <v>45.048900000000003</v>
      </c>
      <c r="C39326">
        <v>29.968299999999999</v>
      </c>
      <c r="E39326">
        <v>0.78646000000000005</v>
      </c>
      <c r="F39326">
        <v>0.110737</v>
      </c>
      <c r="G39326">
        <v>29.998799999999999</v>
      </c>
    </row>
    <row r="39327" spans="1:7" x14ac:dyDescent="0.25">
      <c r="A39327">
        <v>0.78647999999999996</v>
      </c>
      <c r="B39327">
        <v>45.013199999999998</v>
      </c>
      <c r="C39327">
        <v>29.968299999999999</v>
      </c>
      <c r="E39327">
        <v>0.78647999999999996</v>
      </c>
      <c r="F39327">
        <v>0.115604</v>
      </c>
      <c r="G39327">
        <v>29.998799999999999</v>
      </c>
    </row>
    <row r="39328" spans="1:7" x14ac:dyDescent="0.25">
      <c r="A39328">
        <v>0.78649999999999998</v>
      </c>
      <c r="B39328">
        <v>44.9786</v>
      </c>
      <c r="C39328">
        <v>30.029299999999999</v>
      </c>
      <c r="E39328">
        <v>0.78649999999999998</v>
      </c>
      <c r="F39328">
        <v>0.120431</v>
      </c>
      <c r="G39328">
        <v>29.968299999999999</v>
      </c>
    </row>
    <row r="39329" spans="1:7" x14ac:dyDescent="0.25">
      <c r="A39329">
        <v>0.78652</v>
      </c>
      <c r="B39329">
        <v>44.945099999999996</v>
      </c>
      <c r="C39329">
        <v>29.998799999999999</v>
      </c>
      <c r="E39329">
        <v>0.78652</v>
      </c>
      <c r="F39329">
        <v>0.12515999999999999</v>
      </c>
      <c r="G39329">
        <v>29.968299999999999</v>
      </c>
    </row>
    <row r="39330" spans="1:7" x14ac:dyDescent="0.25">
      <c r="A39330">
        <v>0.78654000000000002</v>
      </c>
      <c r="B39330">
        <v>44.912999999999997</v>
      </c>
      <c r="C39330">
        <v>30.029299999999999</v>
      </c>
      <c r="E39330">
        <v>0.78654000000000002</v>
      </c>
      <c r="F39330">
        <v>0.12973399999999999</v>
      </c>
      <c r="G39330">
        <v>29.998799999999999</v>
      </c>
    </row>
    <row r="39331" spans="1:7" x14ac:dyDescent="0.25">
      <c r="A39331">
        <v>0.78656000000000004</v>
      </c>
      <c r="B39331">
        <v>44.882399999999997</v>
      </c>
      <c r="C39331">
        <v>29.998799999999999</v>
      </c>
      <c r="E39331">
        <v>0.78656000000000004</v>
      </c>
      <c r="F39331">
        <v>0.134105</v>
      </c>
      <c r="G39331">
        <v>29.968299999999999</v>
      </c>
    </row>
    <row r="39332" spans="1:7" x14ac:dyDescent="0.25">
      <c r="A39332">
        <v>0.78657999999999995</v>
      </c>
      <c r="B39332">
        <v>44.853400000000001</v>
      </c>
      <c r="C39332">
        <v>29.998799999999999</v>
      </c>
      <c r="E39332">
        <v>0.78657999999999995</v>
      </c>
      <c r="F39332">
        <v>0.13823099999999999</v>
      </c>
      <c r="G39332">
        <v>29.998799999999999</v>
      </c>
    </row>
    <row r="39333" spans="1:7" x14ac:dyDescent="0.25">
      <c r="A39333">
        <v>0.78659999999999997</v>
      </c>
      <c r="B39333">
        <v>44.826300000000003</v>
      </c>
      <c r="C39333">
        <v>29.968299999999999</v>
      </c>
      <c r="E39333">
        <v>0.78659999999999997</v>
      </c>
      <c r="F39333">
        <v>0.14207800000000001</v>
      </c>
      <c r="G39333">
        <v>29.998799999999999</v>
      </c>
    </row>
    <row r="39334" spans="1:7" x14ac:dyDescent="0.25">
      <c r="A39334">
        <v>0.78661999999999999</v>
      </c>
      <c r="B39334">
        <v>44.801200000000001</v>
      </c>
      <c r="C39334">
        <v>29.998799999999999</v>
      </c>
      <c r="E39334">
        <v>0.78661999999999999</v>
      </c>
      <c r="F39334">
        <v>0.145621</v>
      </c>
      <c r="G39334">
        <v>29.968299999999999</v>
      </c>
    </row>
    <row r="39335" spans="1:7" x14ac:dyDescent="0.25">
      <c r="A39335">
        <v>0.78664000000000001</v>
      </c>
      <c r="B39335">
        <v>44.778199999999998</v>
      </c>
      <c r="C39335">
        <v>30.029299999999999</v>
      </c>
      <c r="E39335">
        <v>0.78664000000000001</v>
      </c>
      <c r="F39335">
        <v>0.148843</v>
      </c>
      <c r="G39335">
        <v>29.998799999999999</v>
      </c>
    </row>
    <row r="39336" spans="1:7" x14ac:dyDescent="0.25">
      <c r="A39336">
        <v>0.78666000000000003</v>
      </c>
      <c r="B39336">
        <v>44.7575</v>
      </c>
      <c r="C39336">
        <v>29.998799999999999</v>
      </c>
      <c r="E39336">
        <v>0.78666000000000003</v>
      </c>
      <c r="F39336">
        <v>0.15173500000000001</v>
      </c>
      <c r="G39336">
        <v>29.998799999999999</v>
      </c>
    </row>
    <row r="39337" spans="1:7" x14ac:dyDescent="0.25">
      <c r="A39337">
        <v>0.78668000000000005</v>
      </c>
      <c r="B39337">
        <v>44.739199999999997</v>
      </c>
      <c r="C39337">
        <v>30.029299999999999</v>
      </c>
      <c r="E39337">
        <v>0.78668000000000005</v>
      </c>
      <c r="F39337">
        <v>0.15429899999999999</v>
      </c>
      <c r="G39337">
        <v>29.968299999999999</v>
      </c>
    </row>
    <row r="39338" spans="1:7" x14ac:dyDescent="0.25">
      <c r="A39338">
        <v>0.78669999999999995</v>
      </c>
      <c r="B39338">
        <v>44.723599999999998</v>
      </c>
      <c r="C39338">
        <v>29.998799999999999</v>
      </c>
      <c r="E39338">
        <v>0.78669999999999995</v>
      </c>
      <c r="F39338">
        <v>0.15654199999999999</v>
      </c>
      <c r="G39338">
        <v>30.029299999999999</v>
      </c>
    </row>
    <row r="39339" spans="1:7" x14ac:dyDescent="0.25">
      <c r="A39339">
        <v>0.78671999999999997</v>
      </c>
      <c r="B39339">
        <v>44.710599999999999</v>
      </c>
      <c r="C39339">
        <v>30.029299999999999</v>
      </c>
      <c r="E39339">
        <v>0.78671999999999997</v>
      </c>
      <c r="F39339">
        <v>0.15847900000000001</v>
      </c>
      <c r="G39339">
        <v>30.029299999999999</v>
      </c>
    </row>
    <row r="39340" spans="1:7" x14ac:dyDescent="0.25">
      <c r="A39340">
        <v>0.78673999999999999</v>
      </c>
      <c r="B39340">
        <v>44.700499999999998</v>
      </c>
      <c r="C39340">
        <v>30.029299999999999</v>
      </c>
      <c r="E39340">
        <v>0.78673999999999999</v>
      </c>
      <c r="F39340">
        <v>0.16012899999999999</v>
      </c>
      <c r="G39340">
        <v>30.029299999999999</v>
      </c>
    </row>
    <row r="39341" spans="1:7" x14ac:dyDescent="0.25">
      <c r="A39341">
        <v>0.78676000000000001</v>
      </c>
      <c r="B39341">
        <v>44.693399999999997</v>
      </c>
      <c r="C39341">
        <v>30.029299999999999</v>
      </c>
      <c r="E39341">
        <v>0.78676000000000001</v>
      </c>
      <c r="F39341">
        <v>0.16151699999999999</v>
      </c>
      <c r="G39341">
        <v>29.968299999999999</v>
      </c>
    </row>
    <row r="39342" spans="1:7" x14ac:dyDescent="0.25">
      <c r="A39342">
        <v>0.78678000000000003</v>
      </c>
      <c r="B39342">
        <v>44.6892</v>
      </c>
      <c r="C39342">
        <v>29.998799999999999</v>
      </c>
      <c r="E39342">
        <v>0.78678000000000003</v>
      </c>
      <c r="F39342">
        <v>0.16267400000000001</v>
      </c>
      <c r="G39342">
        <v>30.029299999999999</v>
      </c>
    </row>
    <row r="39343" spans="1:7" x14ac:dyDescent="0.25">
      <c r="A39343">
        <v>0.78680000000000005</v>
      </c>
      <c r="B39343">
        <v>44.688200000000002</v>
      </c>
      <c r="C39343">
        <v>29.968299999999999</v>
      </c>
      <c r="E39343">
        <v>0.78680000000000005</v>
      </c>
      <c r="F39343">
        <v>0.163629</v>
      </c>
      <c r="G39343">
        <v>29.998799999999999</v>
      </c>
    </row>
    <row r="39344" spans="1:7" x14ac:dyDescent="0.25">
      <c r="A39344">
        <v>0.78681999999999996</v>
      </c>
      <c r="B39344">
        <v>44.690300000000001</v>
      </c>
      <c r="C39344">
        <v>29.998799999999999</v>
      </c>
      <c r="E39344">
        <v>0.78681999999999996</v>
      </c>
      <c r="F39344">
        <v>0.16441800000000001</v>
      </c>
      <c r="G39344">
        <v>29.968299999999999</v>
      </c>
    </row>
    <row r="39345" spans="1:7" x14ac:dyDescent="0.25">
      <c r="A39345">
        <v>0.78683999999999998</v>
      </c>
      <c r="B39345">
        <v>44.695599999999999</v>
      </c>
      <c r="C39345">
        <v>30.029299999999999</v>
      </c>
      <c r="E39345">
        <v>0.78683999999999998</v>
      </c>
      <c r="F39345">
        <v>0.16508</v>
      </c>
      <c r="G39345">
        <v>29.998799999999999</v>
      </c>
    </row>
    <row r="39346" spans="1:7" x14ac:dyDescent="0.25">
      <c r="A39346">
        <v>0.78686</v>
      </c>
      <c r="B39346">
        <v>44.704099999999997</v>
      </c>
      <c r="C39346">
        <v>29.998799999999999</v>
      </c>
      <c r="E39346">
        <v>0.78686</v>
      </c>
      <c r="F39346">
        <v>0.165655</v>
      </c>
      <c r="G39346">
        <v>29.968299999999999</v>
      </c>
    </row>
    <row r="39347" spans="1:7" x14ac:dyDescent="0.25">
      <c r="A39347">
        <v>0.78688000000000002</v>
      </c>
      <c r="B39347">
        <v>44.715699999999998</v>
      </c>
      <c r="C39347">
        <v>29.998799999999999</v>
      </c>
      <c r="E39347">
        <v>0.78688000000000002</v>
      </c>
      <c r="F39347">
        <v>0.166189</v>
      </c>
      <c r="G39347">
        <v>29.998799999999999</v>
      </c>
    </row>
    <row r="39348" spans="1:7" x14ac:dyDescent="0.25">
      <c r="A39348">
        <v>0.78690000000000004</v>
      </c>
      <c r="B39348">
        <v>44.730499999999999</v>
      </c>
      <c r="C39348">
        <v>29.998799999999999</v>
      </c>
      <c r="E39348">
        <v>0.78690000000000004</v>
      </c>
      <c r="F39348">
        <v>0.16673099999999999</v>
      </c>
      <c r="G39348">
        <v>29.968299999999999</v>
      </c>
    </row>
    <row r="39349" spans="1:7" x14ac:dyDescent="0.25">
      <c r="A39349">
        <v>0.78691999999999995</v>
      </c>
      <c r="B39349">
        <v>44.748399999999997</v>
      </c>
      <c r="C39349">
        <v>29.998799999999999</v>
      </c>
      <c r="E39349">
        <v>0.78691999999999995</v>
      </c>
      <c r="F39349">
        <v>0.16733400000000001</v>
      </c>
      <c r="G39349">
        <v>30.029299999999999</v>
      </c>
    </row>
    <row r="39350" spans="1:7" x14ac:dyDescent="0.25">
      <c r="A39350">
        <v>0.78693999999999997</v>
      </c>
      <c r="B39350">
        <v>44.769300000000001</v>
      </c>
      <c r="C39350">
        <v>30.029299999999999</v>
      </c>
      <c r="E39350">
        <v>0.78693999999999997</v>
      </c>
      <c r="F39350">
        <v>0.16805300000000001</v>
      </c>
      <c r="G39350">
        <v>29.998799999999999</v>
      </c>
    </row>
    <row r="39351" spans="1:7" x14ac:dyDescent="0.25">
      <c r="A39351">
        <v>0.78695999999999999</v>
      </c>
      <c r="B39351">
        <v>44.793100000000003</v>
      </c>
      <c r="C39351">
        <v>29.998799999999999</v>
      </c>
      <c r="E39351">
        <v>0.78695999999999999</v>
      </c>
      <c r="F39351">
        <v>0.16894500000000001</v>
      </c>
      <c r="G39351">
        <v>29.998799999999999</v>
      </c>
    </row>
    <row r="39352" spans="1:7" x14ac:dyDescent="0.25">
      <c r="A39352">
        <v>0.78698000000000001</v>
      </c>
      <c r="B39352">
        <v>44.819800000000001</v>
      </c>
      <c r="C39352">
        <v>29.968299999999999</v>
      </c>
      <c r="E39352">
        <v>0.78698000000000001</v>
      </c>
      <c r="F39352">
        <v>0.170068</v>
      </c>
      <c r="G39352">
        <v>29.998799999999999</v>
      </c>
    </row>
    <row r="39353" spans="1:7" x14ac:dyDescent="0.25">
      <c r="A39353">
        <v>0.78700000000000003</v>
      </c>
      <c r="B39353">
        <v>44.849200000000003</v>
      </c>
      <c r="C39353">
        <v>29.998799999999999</v>
      </c>
      <c r="E39353">
        <v>0.78700000000000003</v>
      </c>
      <c r="F39353">
        <v>0.17147699999999999</v>
      </c>
      <c r="G39353">
        <v>29.968299999999999</v>
      </c>
    </row>
    <row r="39354" spans="1:7" x14ac:dyDescent="0.25">
      <c r="A39354">
        <v>0.78702000000000005</v>
      </c>
      <c r="B39354">
        <v>44.881100000000004</v>
      </c>
      <c r="C39354">
        <v>29.998799999999999</v>
      </c>
      <c r="E39354">
        <v>0.78702000000000005</v>
      </c>
      <c r="F39354">
        <v>0.17322599999999999</v>
      </c>
      <c r="G39354">
        <v>29.998799999999999</v>
      </c>
    </row>
    <row r="39355" spans="1:7" x14ac:dyDescent="0.25">
      <c r="A39355">
        <v>0.78703999999999996</v>
      </c>
      <c r="B39355">
        <v>44.915500000000002</v>
      </c>
      <c r="C39355">
        <v>30.029299999999999</v>
      </c>
      <c r="E39355">
        <v>0.78703999999999996</v>
      </c>
      <c r="F39355">
        <v>0.17536299999999999</v>
      </c>
      <c r="G39355">
        <v>30.029299999999999</v>
      </c>
    </row>
    <row r="39356" spans="1:7" x14ac:dyDescent="0.25">
      <c r="A39356">
        <v>0.78705999999999998</v>
      </c>
      <c r="B39356">
        <v>44.952199999999998</v>
      </c>
      <c r="C39356">
        <v>30.029299999999999</v>
      </c>
      <c r="E39356">
        <v>0.78705999999999998</v>
      </c>
      <c r="F39356">
        <v>0.17793100000000001</v>
      </c>
      <c r="G39356">
        <v>29.968299999999999</v>
      </c>
    </row>
    <row r="39357" spans="1:7" x14ac:dyDescent="0.25">
      <c r="A39357">
        <v>0.78708</v>
      </c>
      <c r="B39357">
        <v>44.991100000000003</v>
      </c>
      <c r="C39357">
        <v>30.029299999999999</v>
      </c>
      <c r="E39357">
        <v>0.78708</v>
      </c>
      <c r="F39357">
        <v>0.18096499999999999</v>
      </c>
      <c r="G39357">
        <v>29.968299999999999</v>
      </c>
    </row>
    <row r="39358" spans="1:7" x14ac:dyDescent="0.25">
      <c r="A39358">
        <v>0.78710000000000002</v>
      </c>
      <c r="B39358">
        <v>45.0319</v>
      </c>
      <c r="C39358">
        <v>29.968299999999999</v>
      </c>
      <c r="E39358">
        <v>0.78710000000000002</v>
      </c>
      <c r="F39358">
        <v>0.18448999999999999</v>
      </c>
      <c r="G39358">
        <v>30.029299999999999</v>
      </c>
    </row>
    <row r="39359" spans="1:7" x14ac:dyDescent="0.25">
      <c r="A39359">
        <v>0.78712000000000004</v>
      </c>
      <c r="B39359">
        <v>45.0745</v>
      </c>
      <c r="C39359">
        <v>29.998799999999999</v>
      </c>
      <c r="E39359">
        <v>0.78712000000000004</v>
      </c>
      <c r="F39359">
        <v>0.188523</v>
      </c>
      <c r="G39359">
        <v>30.029299999999999</v>
      </c>
    </row>
    <row r="39360" spans="1:7" x14ac:dyDescent="0.25">
      <c r="A39360">
        <v>0.78713999999999995</v>
      </c>
      <c r="B39360">
        <v>45.118699999999997</v>
      </c>
      <c r="C39360">
        <v>29.998799999999999</v>
      </c>
      <c r="E39360">
        <v>0.78713999999999995</v>
      </c>
      <c r="F39360">
        <v>0.19307199999999999</v>
      </c>
      <c r="G39360">
        <v>29.998799999999999</v>
      </c>
    </row>
    <row r="39361" spans="1:7" x14ac:dyDescent="0.25">
      <c r="A39361">
        <v>0.78715999999999997</v>
      </c>
      <c r="B39361">
        <v>45.164299999999997</v>
      </c>
      <c r="C39361">
        <v>30.029299999999999</v>
      </c>
      <c r="E39361">
        <v>0.78715999999999997</v>
      </c>
      <c r="F39361">
        <v>0.19813</v>
      </c>
      <c r="G39361">
        <v>29.998799999999999</v>
      </c>
    </row>
    <row r="39362" spans="1:7" x14ac:dyDescent="0.25">
      <c r="A39362">
        <v>0.78717999999999999</v>
      </c>
      <c r="B39362">
        <v>45.210999999999999</v>
      </c>
      <c r="C39362">
        <v>29.968299999999999</v>
      </c>
      <c r="E39362">
        <v>0.78717999999999999</v>
      </c>
      <c r="F39362">
        <v>0.203685</v>
      </c>
      <c r="G39362">
        <v>29.998799999999999</v>
      </c>
    </row>
    <row r="39363" spans="1:7" x14ac:dyDescent="0.25">
      <c r="A39363">
        <v>0.78720000000000001</v>
      </c>
      <c r="B39363">
        <v>45.258800000000001</v>
      </c>
      <c r="C39363">
        <v>29.968299999999999</v>
      </c>
      <c r="E39363">
        <v>0.78720000000000001</v>
      </c>
      <c r="F39363">
        <v>0.20971200000000001</v>
      </c>
      <c r="G39363">
        <v>29.968299999999999</v>
      </c>
    </row>
    <row r="39364" spans="1:7" x14ac:dyDescent="0.25">
      <c r="A39364">
        <v>0.78722000000000003</v>
      </c>
      <c r="B39364">
        <v>45.307299999999998</v>
      </c>
      <c r="C39364">
        <v>29.968299999999999</v>
      </c>
      <c r="E39364">
        <v>0.78722000000000003</v>
      </c>
      <c r="F39364">
        <v>0.21617700000000001</v>
      </c>
      <c r="G39364">
        <v>30.029299999999999</v>
      </c>
    </row>
    <row r="39365" spans="1:7" x14ac:dyDescent="0.25">
      <c r="A39365">
        <v>0.78724000000000005</v>
      </c>
      <c r="B39365">
        <v>45.356299999999997</v>
      </c>
      <c r="C39365">
        <v>29.968299999999999</v>
      </c>
      <c r="E39365">
        <v>0.78724000000000005</v>
      </c>
      <c r="F39365">
        <v>0.22303700000000001</v>
      </c>
      <c r="G39365">
        <v>30.029299999999999</v>
      </c>
    </row>
    <row r="39366" spans="1:7" x14ac:dyDescent="0.25">
      <c r="A39366">
        <v>0.78725999999999996</v>
      </c>
      <c r="B39366">
        <v>45.4056</v>
      </c>
      <c r="C39366">
        <v>29.998799999999999</v>
      </c>
      <c r="E39366">
        <v>0.78725999999999996</v>
      </c>
      <c r="F39366">
        <v>0.23024</v>
      </c>
      <c r="G39366">
        <v>29.968299999999999</v>
      </c>
    </row>
    <row r="39367" spans="1:7" x14ac:dyDescent="0.25">
      <c r="A39367">
        <v>0.78727999999999998</v>
      </c>
      <c r="B39367">
        <v>45.454999999999998</v>
      </c>
      <c r="C39367">
        <v>30.029299999999999</v>
      </c>
      <c r="E39367">
        <v>0.78727999999999998</v>
      </c>
      <c r="F39367">
        <v>0.23772699999999999</v>
      </c>
      <c r="G39367">
        <v>30.029299999999999</v>
      </c>
    </row>
    <row r="39368" spans="1:7" x14ac:dyDescent="0.25">
      <c r="A39368">
        <v>0.7873</v>
      </c>
      <c r="B39368">
        <v>45.504100000000001</v>
      </c>
      <c r="C39368">
        <v>29.998799999999999</v>
      </c>
      <c r="E39368">
        <v>0.7873</v>
      </c>
      <c r="F39368">
        <v>0.24543100000000001</v>
      </c>
      <c r="G39368">
        <v>30.029299999999999</v>
      </c>
    </row>
    <row r="39369" spans="1:7" x14ac:dyDescent="0.25">
      <c r="A39369">
        <v>0.78732000000000002</v>
      </c>
      <c r="B39369">
        <v>45.552799999999998</v>
      </c>
      <c r="C39369">
        <v>29.968299999999999</v>
      </c>
      <c r="E39369">
        <v>0.78732000000000002</v>
      </c>
      <c r="F39369">
        <v>0.25327899999999998</v>
      </c>
      <c r="G39369">
        <v>29.998799999999999</v>
      </c>
    </row>
    <row r="39370" spans="1:7" x14ac:dyDescent="0.25">
      <c r="A39370">
        <v>0.78734000000000004</v>
      </c>
      <c r="B39370">
        <v>45.600900000000003</v>
      </c>
      <c r="C39370">
        <v>30.029299999999999</v>
      </c>
      <c r="E39370">
        <v>0.78734000000000004</v>
      </c>
      <c r="F39370">
        <v>0.26119399999999998</v>
      </c>
      <c r="G39370">
        <v>30.029299999999999</v>
      </c>
    </row>
    <row r="39371" spans="1:7" x14ac:dyDescent="0.25">
      <c r="A39371">
        <v>0.78735999999999995</v>
      </c>
      <c r="B39371">
        <v>45.648000000000003</v>
      </c>
      <c r="C39371">
        <v>30.029299999999999</v>
      </c>
      <c r="E39371">
        <v>0.78735999999999995</v>
      </c>
      <c r="F39371">
        <v>0.26909300000000003</v>
      </c>
      <c r="G39371">
        <v>29.998799999999999</v>
      </c>
    </row>
    <row r="39372" spans="1:7" x14ac:dyDescent="0.25">
      <c r="A39372">
        <v>0.78737999999999997</v>
      </c>
      <c r="B39372">
        <v>45.694000000000003</v>
      </c>
      <c r="C39372">
        <v>29.998799999999999</v>
      </c>
      <c r="E39372">
        <v>0.78737999999999997</v>
      </c>
      <c r="F39372">
        <v>0.276893</v>
      </c>
      <c r="G39372">
        <v>29.998799999999999</v>
      </c>
    </row>
    <row r="39373" spans="1:7" x14ac:dyDescent="0.25">
      <c r="A39373">
        <v>0.78739999999999999</v>
      </c>
      <c r="B39373">
        <v>45.738599999999998</v>
      </c>
      <c r="C39373">
        <v>30.059799999999999</v>
      </c>
      <c r="E39373">
        <v>0.78739999999999999</v>
      </c>
      <c r="F39373">
        <v>0.28450799999999998</v>
      </c>
      <c r="G39373">
        <v>29.968299999999999</v>
      </c>
    </row>
    <row r="39374" spans="1:7" x14ac:dyDescent="0.25">
      <c r="A39374">
        <v>0.78742000000000001</v>
      </c>
      <c r="B39374">
        <v>45.781599999999997</v>
      </c>
      <c r="C39374">
        <v>30.029299999999999</v>
      </c>
      <c r="E39374">
        <v>0.78742000000000001</v>
      </c>
      <c r="F39374">
        <v>0.291854</v>
      </c>
      <c r="G39374">
        <v>29.968299999999999</v>
      </c>
    </row>
    <row r="39375" spans="1:7" x14ac:dyDescent="0.25">
      <c r="A39375">
        <v>0.78744000000000003</v>
      </c>
      <c r="B39375">
        <v>45.822800000000001</v>
      </c>
      <c r="C39375">
        <v>29.968299999999999</v>
      </c>
      <c r="E39375">
        <v>0.78744000000000003</v>
      </c>
      <c r="F39375">
        <v>0.29885</v>
      </c>
      <c r="G39375">
        <v>29.998799999999999</v>
      </c>
    </row>
    <row r="39376" spans="1:7" x14ac:dyDescent="0.25">
      <c r="A39376">
        <v>0.78746000000000005</v>
      </c>
      <c r="B39376">
        <v>45.862000000000002</v>
      </c>
      <c r="C39376">
        <v>29.998799999999999</v>
      </c>
      <c r="E39376">
        <v>0.78746000000000005</v>
      </c>
      <c r="F39376">
        <v>0.30541699999999999</v>
      </c>
      <c r="G39376">
        <v>29.998799999999999</v>
      </c>
    </row>
    <row r="39377" spans="1:7" x14ac:dyDescent="0.25">
      <c r="A39377">
        <v>0.78747999999999996</v>
      </c>
      <c r="B39377">
        <v>45.899000000000001</v>
      </c>
      <c r="C39377">
        <v>30.029299999999999</v>
      </c>
      <c r="E39377">
        <v>0.78747999999999996</v>
      </c>
      <c r="F39377">
        <v>0.31148399999999998</v>
      </c>
      <c r="G39377">
        <v>29.968299999999999</v>
      </c>
    </row>
    <row r="39378" spans="1:7" x14ac:dyDescent="0.25">
      <c r="A39378">
        <v>0.78749999999999998</v>
      </c>
      <c r="B39378">
        <v>45.933599999999998</v>
      </c>
      <c r="C39378">
        <v>29.998799999999999</v>
      </c>
      <c r="E39378">
        <v>0.78749999999999998</v>
      </c>
      <c r="F39378">
        <v>0.31698700000000002</v>
      </c>
      <c r="G39378">
        <v>29.998799999999999</v>
      </c>
    </row>
    <row r="39379" spans="1:7" x14ac:dyDescent="0.25">
      <c r="A39379">
        <v>0.78752</v>
      </c>
      <c r="B39379">
        <v>45.965699999999998</v>
      </c>
      <c r="C39379">
        <v>29.998799999999999</v>
      </c>
      <c r="E39379">
        <v>0.78752</v>
      </c>
      <c r="F39379">
        <v>0.32186799999999999</v>
      </c>
      <c r="G39379">
        <v>29.968299999999999</v>
      </c>
    </row>
    <row r="39380" spans="1:7" x14ac:dyDescent="0.25">
      <c r="A39380">
        <v>0.78754000000000002</v>
      </c>
      <c r="B39380">
        <v>45.995100000000001</v>
      </c>
      <c r="C39380">
        <v>29.998799999999999</v>
      </c>
      <c r="E39380">
        <v>0.78754000000000002</v>
      </c>
      <c r="F39380">
        <v>0.32608199999999998</v>
      </c>
      <c r="G39380">
        <v>29.998799999999999</v>
      </c>
    </row>
    <row r="39381" spans="1:7" x14ac:dyDescent="0.25">
      <c r="A39381">
        <v>0.78756000000000004</v>
      </c>
      <c r="B39381">
        <v>46.021799999999999</v>
      </c>
      <c r="C39381">
        <v>30.029299999999999</v>
      </c>
      <c r="E39381">
        <v>0.78756000000000004</v>
      </c>
      <c r="F39381">
        <v>0.32959100000000002</v>
      </c>
      <c r="G39381">
        <v>29.998799999999999</v>
      </c>
    </row>
    <row r="39382" spans="1:7" x14ac:dyDescent="0.25">
      <c r="A39382">
        <v>0.78757999999999995</v>
      </c>
      <c r="B39382">
        <v>46.045499999999997</v>
      </c>
      <c r="C39382">
        <v>29.998799999999999</v>
      </c>
      <c r="E39382">
        <v>0.78757999999999995</v>
      </c>
      <c r="F39382">
        <v>0.33236900000000003</v>
      </c>
      <c r="G39382">
        <v>29.968299999999999</v>
      </c>
    </row>
    <row r="39383" spans="1:7" x14ac:dyDescent="0.25">
      <c r="A39383">
        <v>0.78759999999999997</v>
      </c>
      <c r="B39383">
        <v>46.066299999999998</v>
      </c>
      <c r="C39383">
        <v>30.029299999999999</v>
      </c>
      <c r="E39383">
        <v>0.78759999999999997</v>
      </c>
      <c r="F39383">
        <v>0.334401</v>
      </c>
      <c r="G39383">
        <v>29.998799999999999</v>
      </c>
    </row>
    <row r="39384" spans="1:7" x14ac:dyDescent="0.25">
      <c r="A39384">
        <v>0.78761999999999999</v>
      </c>
      <c r="B39384">
        <v>46.0839</v>
      </c>
      <c r="C39384">
        <v>29.998799999999999</v>
      </c>
      <c r="E39384">
        <v>0.78761999999999999</v>
      </c>
      <c r="F39384">
        <v>0.33568100000000001</v>
      </c>
      <c r="G39384">
        <v>29.998799999999999</v>
      </c>
    </row>
    <row r="39385" spans="1:7" x14ac:dyDescent="0.25">
      <c r="A39385">
        <v>0.78764000000000001</v>
      </c>
      <c r="B39385">
        <v>46.098399999999998</v>
      </c>
      <c r="C39385">
        <v>29.998799999999999</v>
      </c>
      <c r="E39385">
        <v>0.78764000000000001</v>
      </c>
      <c r="F39385">
        <v>0.33621299999999998</v>
      </c>
      <c r="G39385">
        <v>29.998799999999999</v>
      </c>
    </row>
    <row r="39386" spans="1:7" x14ac:dyDescent="0.25">
      <c r="A39386">
        <v>0.78766000000000003</v>
      </c>
      <c r="B39386">
        <v>46.1098</v>
      </c>
      <c r="C39386">
        <v>30.029299999999999</v>
      </c>
      <c r="E39386">
        <v>0.78766000000000003</v>
      </c>
      <c r="F39386">
        <v>0.33601300000000001</v>
      </c>
      <c r="G39386">
        <v>29.998799999999999</v>
      </c>
    </row>
    <row r="39387" spans="1:7" x14ac:dyDescent="0.25">
      <c r="A39387">
        <v>0.78768000000000005</v>
      </c>
      <c r="B39387">
        <v>46.117899999999999</v>
      </c>
      <c r="C39387">
        <v>29.998799999999999</v>
      </c>
      <c r="E39387">
        <v>0.78768000000000005</v>
      </c>
      <c r="F39387">
        <v>0.33510600000000001</v>
      </c>
      <c r="G39387">
        <v>30.029299999999999</v>
      </c>
    </row>
    <row r="39388" spans="1:7" x14ac:dyDescent="0.25">
      <c r="A39388">
        <v>0.78769999999999996</v>
      </c>
      <c r="B39388">
        <v>46.122700000000002</v>
      </c>
      <c r="C39388">
        <v>29.998799999999999</v>
      </c>
      <c r="E39388">
        <v>0.78769999999999996</v>
      </c>
      <c r="F39388">
        <v>0.33352700000000002</v>
      </c>
      <c r="G39388">
        <v>29.998799999999999</v>
      </c>
    </row>
    <row r="39389" spans="1:7" x14ac:dyDescent="0.25">
      <c r="A39389">
        <v>0.78771999999999998</v>
      </c>
      <c r="B39389">
        <v>46.124400000000001</v>
      </c>
      <c r="C39389">
        <v>29.998799999999999</v>
      </c>
      <c r="E39389">
        <v>0.78771999999999998</v>
      </c>
      <c r="F39389">
        <v>0.33131699999999997</v>
      </c>
      <c r="G39389">
        <v>29.968299999999999</v>
      </c>
    </row>
    <row r="39390" spans="1:7" x14ac:dyDescent="0.25">
      <c r="A39390">
        <v>0.78774</v>
      </c>
      <c r="B39390">
        <v>46.122900000000001</v>
      </c>
      <c r="C39390">
        <v>29.998799999999999</v>
      </c>
      <c r="E39390">
        <v>0.78774</v>
      </c>
      <c r="F39390">
        <v>0.32852799999999999</v>
      </c>
      <c r="G39390">
        <v>29.998799999999999</v>
      </c>
    </row>
    <row r="39391" spans="1:7" x14ac:dyDescent="0.25">
      <c r="A39391">
        <v>0.78776000000000002</v>
      </c>
      <c r="B39391">
        <v>46.118200000000002</v>
      </c>
      <c r="C39391">
        <v>29.998799999999999</v>
      </c>
      <c r="E39391">
        <v>0.78776000000000002</v>
      </c>
      <c r="F39391">
        <v>0.32521699999999998</v>
      </c>
      <c r="G39391">
        <v>29.968299999999999</v>
      </c>
    </row>
    <row r="39392" spans="1:7" x14ac:dyDescent="0.25">
      <c r="A39392">
        <v>0.78778000000000004</v>
      </c>
      <c r="B39392">
        <v>46.110399999999998</v>
      </c>
      <c r="C39392">
        <v>29.998799999999999</v>
      </c>
      <c r="E39392">
        <v>0.78778000000000004</v>
      </c>
      <c r="F39392">
        <v>0.32144600000000001</v>
      </c>
      <c r="G39392">
        <v>29.998799999999999</v>
      </c>
    </row>
    <row r="39393" spans="1:7" x14ac:dyDescent="0.25">
      <c r="A39393">
        <v>0.78779999999999994</v>
      </c>
      <c r="B39393">
        <v>46.099600000000002</v>
      </c>
      <c r="C39393">
        <v>30.029299999999999</v>
      </c>
      <c r="E39393">
        <v>0.78779999999999994</v>
      </c>
      <c r="F39393">
        <v>0.31728200000000001</v>
      </c>
      <c r="G39393">
        <v>29.998799999999999</v>
      </c>
    </row>
    <row r="39394" spans="1:7" x14ac:dyDescent="0.25">
      <c r="A39394">
        <v>0.78781999999999996</v>
      </c>
      <c r="B39394">
        <v>46.085999999999999</v>
      </c>
      <c r="C39394">
        <v>29.998799999999999</v>
      </c>
      <c r="E39394">
        <v>0.78781999999999996</v>
      </c>
      <c r="F39394">
        <v>0.31279299999999999</v>
      </c>
      <c r="G39394">
        <v>29.998799999999999</v>
      </c>
    </row>
    <row r="39395" spans="1:7" x14ac:dyDescent="0.25">
      <c r="A39395">
        <v>0.78783999999999998</v>
      </c>
      <c r="B39395">
        <v>46.069499999999998</v>
      </c>
      <c r="C39395">
        <v>29.968299999999999</v>
      </c>
      <c r="E39395">
        <v>0.78783999999999998</v>
      </c>
      <c r="F39395">
        <v>0.30804900000000002</v>
      </c>
      <c r="G39395">
        <v>29.968299999999999</v>
      </c>
    </row>
    <row r="39396" spans="1:7" x14ac:dyDescent="0.25">
      <c r="A39396">
        <v>0.78786</v>
      </c>
      <c r="B39396">
        <v>46.050199999999997</v>
      </c>
      <c r="C39396">
        <v>30.029299999999999</v>
      </c>
      <c r="E39396">
        <v>0.78786</v>
      </c>
      <c r="F39396">
        <v>0.30312099999999997</v>
      </c>
      <c r="G39396">
        <v>29.968299999999999</v>
      </c>
    </row>
    <row r="39397" spans="1:7" x14ac:dyDescent="0.25">
      <c r="A39397">
        <v>0.78788000000000002</v>
      </c>
      <c r="B39397">
        <v>46.028500000000001</v>
      </c>
      <c r="C39397">
        <v>29.998799999999999</v>
      </c>
      <c r="E39397">
        <v>0.78788000000000002</v>
      </c>
      <c r="F39397">
        <v>0.29807600000000001</v>
      </c>
      <c r="G39397">
        <v>29.968299999999999</v>
      </c>
    </row>
    <row r="39398" spans="1:7" x14ac:dyDescent="0.25">
      <c r="A39398">
        <v>0.78790000000000004</v>
      </c>
      <c r="B39398">
        <v>46.004300000000001</v>
      </c>
      <c r="C39398">
        <v>29.968299999999999</v>
      </c>
      <c r="E39398">
        <v>0.78790000000000004</v>
      </c>
      <c r="F39398">
        <v>0.29298200000000002</v>
      </c>
      <c r="G39398">
        <v>30.029299999999999</v>
      </c>
    </row>
    <row r="39399" spans="1:7" x14ac:dyDescent="0.25">
      <c r="A39399">
        <v>0.78791999999999995</v>
      </c>
      <c r="B39399">
        <v>45.977899999999998</v>
      </c>
      <c r="C39399">
        <v>29.998799999999999</v>
      </c>
      <c r="E39399">
        <v>0.78791999999999995</v>
      </c>
      <c r="F39399">
        <v>0.28789999999999999</v>
      </c>
      <c r="G39399">
        <v>29.968299999999999</v>
      </c>
    </row>
    <row r="39400" spans="1:7" x14ac:dyDescent="0.25">
      <c r="A39400">
        <v>0.78793999999999997</v>
      </c>
      <c r="B39400">
        <v>45.949300000000001</v>
      </c>
      <c r="C39400">
        <v>30.029299999999999</v>
      </c>
      <c r="E39400">
        <v>0.78793999999999997</v>
      </c>
      <c r="F39400">
        <v>0.282885</v>
      </c>
      <c r="G39400">
        <v>29.998799999999999</v>
      </c>
    </row>
    <row r="39401" spans="1:7" x14ac:dyDescent="0.25">
      <c r="A39401">
        <v>0.78795999999999999</v>
      </c>
      <c r="B39401">
        <v>45.918999999999997</v>
      </c>
      <c r="C39401">
        <v>29.998799999999999</v>
      </c>
      <c r="E39401">
        <v>0.78795999999999999</v>
      </c>
      <c r="F39401">
        <v>0.27798899999999999</v>
      </c>
      <c r="G39401">
        <v>30.029299999999999</v>
      </c>
    </row>
    <row r="39402" spans="1:7" x14ac:dyDescent="0.25">
      <c r="A39402">
        <v>0.78798000000000001</v>
      </c>
      <c r="B39402">
        <v>45.886899999999997</v>
      </c>
      <c r="C39402">
        <v>29.998799999999999</v>
      </c>
      <c r="E39402">
        <v>0.78798000000000001</v>
      </c>
      <c r="F39402">
        <v>0.273254</v>
      </c>
      <c r="G39402">
        <v>29.968299999999999</v>
      </c>
    </row>
    <row r="39403" spans="1:7" x14ac:dyDescent="0.25">
      <c r="A39403">
        <v>0.78800000000000003</v>
      </c>
      <c r="B39403">
        <v>45.853499999999997</v>
      </c>
      <c r="C39403">
        <v>29.998799999999999</v>
      </c>
      <c r="E39403">
        <v>0.78800000000000003</v>
      </c>
      <c r="F39403">
        <v>0.26871699999999998</v>
      </c>
      <c r="G39403">
        <v>29.998799999999999</v>
      </c>
    </row>
    <row r="39404" spans="1:7" x14ac:dyDescent="0.25">
      <c r="A39404">
        <v>0.78802000000000005</v>
      </c>
      <c r="B39404">
        <v>45.818899999999999</v>
      </c>
      <c r="C39404">
        <v>29.998799999999999</v>
      </c>
      <c r="E39404">
        <v>0.78802000000000005</v>
      </c>
      <c r="F39404">
        <v>0.26440599999999997</v>
      </c>
      <c r="G39404">
        <v>29.968299999999999</v>
      </c>
    </row>
    <row r="39405" spans="1:7" x14ac:dyDescent="0.25">
      <c r="A39405">
        <v>0.78803999999999996</v>
      </c>
      <c r="B39405">
        <v>45.7834</v>
      </c>
      <c r="C39405">
        <v>29.998799999999999</v>
      </c>
      <c r="E39405">
        <v>0.78803999999999996</v>
      </c>
      <c r="F39405">
        <v>0.26033800000000001</v>
      </c>
      <c r="G39405">
        <v>29.998799999999999</v>
      </c>
    </row>
    <row r="39406" spans="1:7" x14ac:dyDescent="0.25">
      <c r="A39406">
        <v>0.78805999999999998</v>
      </c>
      <c r="B39406">
        <v>45.747399999999999</v>
      </c>
      <c r="C39406">
        <v>30.029299999999999</v>
      </c>
      <c r="E39406">
        <v>0.78805999999999998</v>
      </c>
      <c r="F39406">
        <v>0.25652399999999997</v>
      </c>
      <c r="G39406">
        <v>29.998799999999999</v>
      </c>
    </row>
    <row r="39407" spans="1:7" x14ac:dyDescent="0.25">
      <c r="A39407">
        <v>0.78808</v>
      </c>
      <c r="B39407">
        <v>45.710999999999999</v>
      </c>
      <c r="C39407">
        <v>30.029299999999999</v>
      </c>
      <c r="E39407">
        <v>0.78808</v>
      </c>
      <c r="F39407">
        <v>0.25296600000000002</v>
      </c>
      <c r="G39407">
        <v>30.029299999999999</v>
      </c>
    </row>
    <row r="39408" spans="1:7" x14ac:dyDescent="0.25">
      <c r="A39408">
        <v>0.78810000000000002</v>
      </c>
      <c r="B39408">
        <v>45.674700000000001</v>
      </c>
      <c r="C39408">
        <v>29.998799999999999</v>
      </c>
      <c r="E39408">
        <v>0.78810000000000002</v>
      </c>
      <c r="F39408">
        <v>0.24965699999999999</v>
      </c>
      <c r="G39408">
        <v>29.968299999999999</v>
      </c>
    </row>
    <row r="39409" spans="1:7" x14ac:dyDescent="0.25">
      <c r="A39409">
        <v>0.78812000000000004</v>
      </c>
      <c r="B39409">
        <v>45.6389</v>
      </c>
      <c r="C39409">
        <v>30.029299999999999</v>
      </c>
      <c r="E39409">
        <v>0.78812000000000004</v>
      </c>
      <c r="F39409">
        <v>0.246584</v>
      </c>
      <c r="G39409">
        <v>29.998799999999999</v>
      </c>
    </row>
    <row r="39410" spans="1:7" x14ac:dyDescent="0.25">
      <c r="A39410">
        <v>0.78813999999999995</v>
      </c>
      <c r="B39410">
        <v>45.6038</v>
      </c>
      <c r="C39410">
        <v>29.998799999999999</v>
      </c>
      <c r="E39410">
        <v>0.78813999999999995</v>
      </c>
      <c r="F39410">
        <v>0.243726</v>
      </c>
      <c r="G39410">
        <v>30.029299999999999</v>
      </c>
    </row>
    <row r="39411" spans="1:7" x14ac:dyDescent="0.25">
      <c r="A39411">
        <v>0.78815999999999997</v>
      </c>
      <c r="B39411">
        <v>45.569899999999997</v>
      </c>
      <c r="C39411">
        <v>29.998799999999999</v>
      </c>
      <c r="E39411">
        <v>0.78815999999999997</v>
      </c>
      <c r="F39411">
        <v>0.241059</v>
      </c>
      <c r="G39411">
        <v>30.029299999999999</v>
      </c>
    </row>
    <row r="39412" spans="1:7" x14ac:dyDescent="0.25">
      <c r="A39412">
        <v>0.78817999999999999</v>
      </c>
      <c r="B39412">
        <v>45.537500000000001</v>
      </c>
      <c r="C39412">
        <v>30.029299999999999</v>
      </c>
      <c r="E39412">
        <v>0.78817999999999999</v>
      </c>
      <c r="F39412">
        <v>0.23855299999999999</v>
      </c>
      <c r="G39412">
        <v>30.029299999999999</v>
      </c>
    </row>
    <row r="39413" spans="1:7" x14ac:dyDescent="0.25">
      <c r="A39413">
        <v>0.78820000000000001</v>
      </c>
      <c r="B39413">
        <v>45.506999999999998</v>
      </c>
      <c r="C39413">
        <v>30.029299999999999</v>
      </c>
      <c r="E39413">
        <v>0.78820000000000001</v>
      </c>
      <c r="F39413">
        <v>0.236178</v>
      </c>
      <c r="G39413">
        <v>29.998799999999999</v>
      </c>
    </row>
    <row r="39414" spans="1:7" x14ac:dyDescent="0.25">
      <c r="A39414">
        <v>0.78822000000000003</v>
      </c>
      <c r="B39414">
        <v>45.478900000000003</v>
      </c>
      <c r="C39414">
        <v>29.998799999999999</v>
      </c>
      <c r="E39414">
        <v>0.78822000000000003</v>
      </c>
      <c r="F39414">
        <v>0.233901</v>
      </c>
      <c r="G39414">
        <v>29.968299999999999</v>
      </c>
    </row>
    <row r="39415" spans="1:7" x14ac:dyDescent="0.25">
      <c r="A39415">
        <v>0.78824000000000005</v>
      </c>
      <c r="B39415">
        <v>45.453400000000002</v>
      </c>
      <c r="C39415">
        <v>30.029299999999999</v>
      </c>
      <c r="E39415">
        <v>0.78824000000000005</v>
      </c>
      <c r="F39415">
        <v>0.23169200000000001</v>
      </c>
      <c r="G39415">
        <v>30.029299999999999</v>
      </c>
    </row>
    <row r="39416" spans="1:7" x14ac:dyDescent="0.25">
      <c r="A39416">
        <v>0.78825999999999996</v>
      </c>
      <c r="B39416">
        <v>45.430799999999998</v>
      </c>
      <c r="C39416">
        <v>30.029299999999999</v>
      </c>
      <c r="E39416">
        <v>0.78825999999999996</v>
      </c>
      <c r="F39416">
        <v>0.229523</v>
      </c>
      <c r="G39416">
        <v>29.998799999999999</v>
      </c>
    </row>
    <row r="39417" spans="1:7" x14ac:dyDescent="0.25">
      <c r="A39417">
        <v>0.78827999999999998</v>
      </c>
      <c r="B39417">
        <v>45.411700000000003</v>
      </c>
      <c r="C39417">
        <v>29.998799999999999</v>
      </c>
      <c r="E39417">
        <v>0.78827999999999998</v>
      </c>
      <c r="F39417">
        <v>0.22736999999999999</v>
      </c>
      <c r="G39417">
        <v>29.968299999999999</v>
      </c>
    </row>
    <row r="39418" spans="1:7" x14ac:dyDescent="0.25">
      <c r="A39418">
        <v>0.7883</v>
      </c>
      <c r="B39418">
        <v>45.3962</v>
      </c>
      <c r="C39418">
        <v>29.998799999999999</v>
      </c>
      <c r="E39418">
        <v>0.7883</v>
      </c>
      <c r="F39418">
        <v>0.225214</v>
      </c>
      <c r="G39418">
        <v>29.998799999999999</v>
      </c>
    </row>
    <row r="39419" spans="1:7" x14ac:dyDescent="0.25">
      <c r="A39419">
        <v>0.78832000000000002</v>
      </c>
      <c r="B39419">
        <v>45.384599999999999</v>
      </c>
      <c r="C39419">
        <v>30.029299999999999</v>
      </c>
      <c r="E39419">
        <v>0.78832000000000002</v>
      </c>
      <c r="F39419">
        <v>0.22304199999999999</v>
      </c>
      <c r="G39419">
        <v>29.998799999999999</v>
      </c>
    </row>
    <row r="39420" spans="1:7" x14ac:dyDescent="0.25">
      <c r="A39420">
        <v>0.78834000000000004</v>
      </c>
      <c r="B39420">
        <v>45.377200000000002</v>
      </c>
      <c r="C39420">
        <v>29.998799999999999</v>
      </c>
      <c r="E39420">
        <v>0.78834000000000004</v>
      </c>
      <c r="F39420">
        <v>0.22085099999999999</v>
      </c>
      <c r="G39420">
        <v>30.029299999999999</v>
      </c>
    </row>
    <row r="39421" spans="1:7" x14ac:dyDescent="0.25">
      <c r="A39421">
        <v>0.78835999999999995</v>
      </c>
      <c r="B39421">
        <v>45.374099999999999</v>
      </c>
      <c r="C39421">
        <v>29.998799999999999</v>
      </c>
      <c r="E39421">
        <v>0.78835999999999995</v>
      </c>
      <c r="F39421">
        <v>0.218641</v>
      </c>
      <c r="G39421">
        <v>29.998799999999999</v>
      </c>
    </row>
    <row r="39422" spans="1:7" x14ac:dyDescent="0.25">
      <c r="A39422">
        <v>0.78837999999999997</v>
      </c>
      <c r="B39422">
        <v>45.375599999999999</v>
      </c>
      <c r="C39422">
        <v>29.968299999999999</v>
      </c>
      <c r="E39422">
        <v>0.78837999999999997</v>
      </c>
      <c r="F39422">
        <v>0.216422</v>
      </c>
      <c r="G39422">
        <v>29.998799999999999</v>
      </c>
    </row>
    <row r="39423" spans="1:7" x14ac:dyDescent="0.25">
      <c r="A39423">
        <v>0.78839999999999999</v>
      </c>
      <c r="B39423">
        <v>45.381700000000002</v>
      </c>
      <c r="C39423">
        <v>29.998799999999999</v>
      </c>
      <c r="E39423">
        <v>0.78839999999999999</v>
      </c>
      <c r="F39423">
        <v>0.21420700000000001</v>
      </c>
      <c r="G39423">
        <v>30.029299999999999</v>
      </c>
    </row>
    <row r="39424" spans="1:7" x14ac:dyDescent="0.25">
      <c r="A39424">
        <v>0.78842000000000001</v>
      </c>
      <c r="B39424">
        <v>45.392499999999998</v>
      </c>
      <c r="C39424">
        <v>30.029299999999999</v>
      </c>
      <c r="E39424">
        <v>0.78842000000000001</v>
      </c>
      <c r="F39424">
        <v>0.21201500000000001</v>
      </c>
      <c r="G39424">
        <v>29.998799999999999</v>
      </c>
    </row>
    <row r="39425" spans="1:7" x14ac:dyDescent="0.25">
      <c r="A39425">
        <v>0.78844000000000003</v>
      </c>
      <c r="B39425">
        <v>45.408000000000001</v>
      </c>
      <c r="C39425">
        <v>29.998799999999999</v>
      </c>
      <c r="E39425">
        <v>0.78844000000000003</v>
      </c>
      <c r="F39425">
        <v>0.209865</v>
      </c>
      <c r="G39425">
        <v>29.998799999999999</v>
      </c>
    </row>
    <row r="39426" spans="1:7" x14ac:dyDescent="0.25">
      <c r="A39426">
        <v>0.78846000000000005</v>
      </c>
      <c r="B39426">
        <v>45.428199999999997</v>
      </c>
      <c r="C39426">
        <v>30.029299999999999</v>
      </c>
      <c r="E39426">
        <v>0.78846000000000005</v>
      </c>
      <c r="F39426">
        <v>0.20777999999999999</v>
      </c>
      <c r="G39426">
        <v>29.998799999999999</v>
      </c>
    </row>
    <row r="39427" spans="1:7" x14ac:dyDescent="0.25">
      <c r="A39427">
        <v>0.78847999999999996</v>
      </c>
      <c r="B39427">
        <v>45.4529</v>
      </c>
      <c r="C39427">
        <v>29.968299999999999</v>
      </c>
      <c r="E39427">
        <v>0.78847999999999996</v>
      </c>
      <c r="F39427">
        <v>0.20578199999999999</v>
      </c>
      <c r="G39427">
        <v>29.968299999999999</v>
      </c>
    </row>
    <row r="39428" spans="1:7" x14ac:dyDescent="0.25">
      <c r="A39428">
        <v>0.78849999999999998</v>
      </c>
      <c r="B39428">
        <v>45.481900000000003</v>
      </c>
      <c r="C39428">
        <v>30.029299999999999</v>
      </c>
      <c r="E39428">
        <v>0.78849999999999998</v>
      </c>
      <c r="F39428">
        <v>0.20389099999999999</v>
      </c>
      <c r="G39428">
        <v>29.968299999999999</v>
      </c>
    </row>
    <row r="39429" spans="1:7" x14ac:dyDescent="0.25">
      <c r="A39429">
        <v>0.78852</v>
      </c>
      <c r="B39429">
        <v>45.515099999999997</v>
      </c>
      <c r="C39429">
        <v>30.029299999999999</v>
      </c>
      <c r="E39429">
        <v>0.78852</v>
      </c>
      <c r="F39429">
        <v>0.202127</v>
      </c>
      <c r="G39429">
        <v>30.029299999999999</v>
      </c>
    </row>
    <row r="39430" spans="1:7" x14ac:dyDescent="0.25">
      <c r="A39430">
        <v>0.78854000000000002</v>
      </c>
      <c r="B39430">
        <v>45.552199999999999</v>
      </c>
      <c r="C39430">
        <v>30.029299999999999</v>
      </c>
      <c r="E39430">
        <v>0.78854000000000002</v>
      </c>
      <c r="F39430">
        <v>0.20050699999999999</v>
      </c>
      <c r="G39430">
        <v>29.968299999999999</v>
      </c>
    </row>
    <row r="39431" spans="1:7" x14ac:dyDescent="0.25">
      <c r="A39431">
        <v>0.78856000000000004</v>
      </c>
      <c r="B39431">
        <v>45.592799999999997</v>
      </c>
      <c r="C39431">
        <v>30.029299999999999</v>
      </c>
      <c r="E39431">
        <v>0.78856000000000004</v>
      </c>
      <c r="F39431">
        <v>0.199045</v>
      </c>
      <c r="G39431">
        <v>29.998799999999999</v>
      </c>
    </row>
    <row r="39432" spans="1:7" x14ac:dyDescent="0.25">
      <c r="A39432">
        <v>0.78857999999999995</v>
      </c>
      <c r="B39432">
        <v>45.636499999999998</v>
      </c>
      <c r="C39432">
        <v>30.029299999999999</v>
      </c>
      <c r="E39432">
        <v>0.78857999999999995</v>
      </c>
      <c r="F39432">
        <v>0.19775499999999999</v>
      </c>
      <c r="G39432">
        <v>29.998799999999999</v>
      </c>
    </row>
    <row r="39433" spans="1:7" x14ac:dyDescent="0.25">
      <c r="A39433">
        <v>0.78859999999999997</v>
      </c>
      <c r="B39433">
        <v>45.683</v>
      </c>
      <c r="C39433">
        <v>30.029299999999999</v>
      </c>
      <c r="E39433">
        <v>0.78859999999999997</v>
      </c>
      <c r="F39433">
        <v>0.19664699999999999</v>
      </c>
      <c r="G39433">
        <v>29.998799999999999</v>
      </c>
    </row>
    <row r="39434" spans="1:7" x14ac:dyDescent="0.25">
      <c r="A39434">
        <v>0.78861999999999999</v>
      </c>
      <c r="B39434">
        <v>45.731699999999996</v>
      </c>
      <c r="C39434">
        <v>29.998799999999999</v>
      </c>
      <c r="E39434">
        <v>0.78861999999999999</v>
      </c>
      <c r="F39434">
        <v>0.19573099999999999</v>
      </c>
      <c r="G39434">
        <v>29.968299999999999</v>
      </c>
    </row>
    <row r="39435" spans="1:7" x14ac:dyDescent="0.25">
      <c r="A39435">
        <v>0.78864000000000001</v>
      </c>
      <c r="B39435">
        <v>45.782299999999999</v>
      </c>
      <c r="C39435">
        <v>30.029299999999999</v>
      </c>
      <c r="E39435">
        <v>0.78864000000000001</v>
      </c>
      <c r="F39435">
        <v>0.195019</v>
      </c>
      <c r="G39435">
        <v>29.998799999999999</v>
      </c>
    </row>
    <row r="39436" spans="1:7" x14ac:dyDescent="0.25">
      <c r="A39436">
        <v>0.78866000000000003</v>
      </c>
      <c r="B39436">
        <v>45.834099999999999</v>
      </c>
      <c r="C39436">
        <v>30.029299999999999</v>
      </c>
      <c r="E39436">
        <v>0.78866000000000003</v>
      </c>
      <c r="F39436">
        <v>0.19452</v>
      </c>
      <c r="G39436">
        <v>30.029299999999999</v>
      </c>
    </row>
    <row r="39437" spans="1:7" x14ac:dyDescent="0.25">
      <c r="A39437">
        <v>0.78868000000000005</v>
      </c>
      <c r="B39437">
        <v>45.886699999999998</v>
      </c>
      <c r="C39437">
        <v>29.998799999999999</v>
      </c>
      <c r="E39437">
        <v>0.78868000000000005</v>
      </c>
      <c r="F39437">
        <v>0.194247</v>
      </c>
      <c r="G39437">
        <v>29.998799999999999</v>
      </c>
    </row>
    <row r="39438" spans="1:7" x14ac:dyDescent="0.25">
      <c r="A39438">
        <v>0.78869999999999996</v>
      </c>
      <c r="B39438">
        <v>45.939500000000002</v>
      </c>
      <c r="C39438">
        <v>30.029299999999999</v>
      </c>
      <c r="E39438">
        <v>0.78869999999999996</v>
      </c>
      <c r="F39438">
        <v>0.194213</v>
      </c>
      <c r="G39438">
        <v>29.968299999999999</v>
      </c>
    </row>
    <row r="39439" spans="1:7" x14ac:dyDescent="0.25">
      <c r="A39439">
        <v>0.78871999999999998</v>
      </c>
      <c r="B39439">
        <v>45.991999999999997</v>
      </c>
      <c r="C39439">
        <v>30.029299999999999</v>
      </c>
      <c r="E39439">
        <v>0.78871999999999998</v>
      </c>
      <c r="F39439">
        <v>0.19443099999999999</v>
      </c>
      <c r="G39439">
        <v>29.998799999999999</v>
      </c>
    </row>
    <row r="39440" spans="1:7" x14ac:dyDescent="0.25">
      <c r="A39440">
        <v>0.78874</v>
      </c>
      <c r="B39440">
        <v>46.043700000000001</v>
      </c>
      <c r="C39440">
        <v>29.998799999999999</v>
      </c>
      <c r="E39440">
        <v>0.78874</v>
      </c>
      <c r="F39440">
        <v>0.19491700000000001</v>
      </c>
      <c r="G39440">
        <v>29.998799999999999</v>
      </c>
    </row>
    <row r="39441" spans="1:7" x14ac:dyDescent="0.25">
      <c r="A39441">
        <v>0.78876000000000002</v>
      </c>
      <c r="B39441">
        <v>46.094099999999997</v>
      </c>
      <c r="C39441">
        <v>29.998799999999999</v>
      </c>
      <c r="E39441">
        <v>0.78876000000000002</v>
      </c>
      <c r="F39441">
        <v>0.195685</v>
      </c>
      <c r="G39441">
        <v>29.998799999999999</v>
      </c>
    </row>
    <row r="39442" spans="1:7" x14ac:dyDescent="0.25">
      <c r="A39442">
        <v>0.78878000000000004</v>
      </c>
      <c r="B39442">
        <v>46.142699999999998</v>
      </c>
      <c r="C39442">
        <v>29.998799999999999</v>
      </c>
      <c r="E39442">
        <v>0.78878000000000004</v>
      </c>
      <c r="F39442">
        <v>0.19674900000000001</v>
      </c>
      <c r="G39442">
        <v>29.998799999999999</v>
      </c>
    </row>
    <row r="39443" spans="1:7" x14ac:dyDescent="0.25">
      <c r="A39443">
        <v>0.78879999999999995</v>
      </c>
      <c r="B39443">
        <v>46.189100000000003</v>
      </c>
      <c r="C39443">
        <v>29.998799999999999</v>
      </c>
      <c r="E39443">
        <v>0.78879999999999995</v>
      </c>
      <c r="F39443">
        <v>0.19811899999999999</v>
      </c>
      <c r="G39443">
        <v>29.968299999999999</v>
      </c>
    </row>
    <row r="39444" spans="1:7" x14ac:dyDescent="0.25">
      <c r="A39444">
        <v>0.78881999999999997</v>
      </c>
      <c r="B39444">
        <v>46.232700000000001</v>
      </c>
      <c r="C39444">
        <v>29.998799999999999</v>
      </c>
      <c r="E39444">
        <v>0.78881999999999997</v>
      </c>
      <c r="F39444">
        <v>0.19980300000000001</v>
      </c>
      <c r="G39444">
        <v>29.968299999999999</v>
      </c>
    </row>
    <row r="39445" spans="1:7" x14ac:dyDescent="0.25">
      <c r="A39445">
        <v>0.78883999999999999</v>
      </c>
      <c r="B39445">
        <v>46.273299999999999</v>
      </c>
      <c r="C39445">
        <v>30.029299999999999</v>
      </c>
      <c r="E39445">
        <v>0.78883999999999999</v>
      </c>
      <c r="F39445">
        <v>0.20180500000000001</v>
      </c>
      <c r="G39445">
        <v>30.029299999999999</v>
      </c>
    </row>
    <row r="39446" spans="1:7" x14ac:dyDescent="0.25">
      <c r="A39446">
        <v>0.78886000000000001</v>
      </c>
      <c r="B39446">
        <v>46.310499999999998</v>
      </c>
      <c r="C39446">
        <v>29.998799999999999</v>
      </c>
      <c r="E39446">
        <v>0.78886000000000001</v>
      </c>
      <c r="F39446">
        <v>0.204122</v>
      </c>
      <c r="G39446">
        <v>29.998799999999999</v>
      </c>
    </row>
    <row r="39447" spans="1:7" x14ac:dyDescent="0.25">
      <c r="A39447">
        <v>0.78888000000000003</v>
      </c>
      <c r="B39447">
        <v>46.344000000000001</v>
      </c>
      <c r="C39447">
        <v>29.998799999999999</v>
      </c>
      <c r="E39447">
        <v>0.78888000000000003</v>
      </c>
      <c r="F39447">
        <v>0.20674699999999999</v>
      </c>
      <c r="G39447">
        <v>29.968299999999999</v>
      </c>
    </row>
    <row r="39448" spans="1:7" x14ac:dyDescent="0.25">
      <c r="A39448">
        <v>0.78890000000000005</v>
      </c>
      <c r="B39448">
        <v>46.3735</v>
      </c>
      <c r="C39448">
        <v>30.029299999999999</v>
      </c>
      <c r="E39448">
        <v>0.78890000000000005</v>
      </c>
      <c r="F39448">
        <v>0.20966599999999999</v>
      </c>
      <c r="G39448">
        <v>29.998799999999999</v>
      </c>
    </row>
    <row r="39449" spans="1:7" x14ac:dyDescent="0.25">
      <c r="A39449">
        <v>0.78891999999999995</v>
      </c>
      <c r="B39449">
        <v>46.398800000000001</v>
      </c>
      <c r="C39449">
        <v>29.998799999999999</v>
      </c>
      <c r="E39449">
        <v>0.78891999999999995</v>
      </c>
      <c r="F39449">
        <v>0.21285799999999999</v>
      </c>
      <c r="G39449">
        <v>29.998799999999999</v>
      </c>
    </row>
    <row r="39450" spans="1:7" x14ac:dyDescent="0.25">
      <c r="A39450">
        <v>0.78893999999999997</v>
      </c>
      <c r="B39450">
        <v>46.419699999999999</v>
      </c>
      <c r="C39450">
        <v>29.998799999999999</v>
      </c>
      <c r="E39450">
        <v>0.78893999999999997</v>
      </c>
      <c r="F39450">
        <v>0.21629799999999999</v>
      </c>
      <c r="G39450">
        <v>29.998799999999999</v>
      </c>
    </row>
    <row r="39451" spans="1:7" x14ac:dyDescent="0.25">
      <c r="A39451">
        <v>0.78895999999999999</v>
      </c>
      <c r="B39451">
        <v>46.436199999999999</v>
      </c>
      <c r="C39451">
        <v>29.968299999999999</v>
      </c>
      <c r="E39451">
        <v>0.78895999999999999</v>
      </c>
      <c r="F39451">
        <v>0.21995600000000001</v>
      </c>
      <c r="G39451">
        <v>29.968299999999999</v>
      </c>
    </row>
    <row r="39452" spans="1:7" x14ac:dyDescent="0.25">
      <c r="A39452">
        <v>0.78898000000000001</v>
      </c>
      <c r="B39452">
        <v>46.448300000000003</v>
      </c>
      <c r="C39452">
        <v>29.968299999999999</v>
      </c>
      <c r="E39452">
        <v>0.78898000000000001</v>
      </c>
      <c r="F39452">
        <v>0.223797</v>
      </c>
      <c r="G39452">
        <v>30.029299999999999</v>
      </c>
    </row>
    <row r="39453" spans="1:7" x14ac:dyDescent="0.25">
      <c r="A39453">
        <v>0.78900000000000003</v>
      </c>
      <c r="B39453">
        <v>46.455800000000004</v>
      </c>
      <c r="C39453">
        <v>30.029299999999999</v>
      </c>
      <c r="E39453">
        <v>0.78900000000000003</v>
      </c>
      <c r="F39453">
        <v>0.22778499999999999</v>
      </c>
      <c r="G39453">
        <v>29.998799999999999</v>
      </c>
    </row>
    <row r="39454" spans="1:7" x14ac:dyDescent="0.25">
      <c r="A39454">
        <v>0.78902000000000005</v>
      </c>
      <c r="B39454">
        <v>46.459000000000003</v>
      </c>
      <c r="C39454">
        <v>29.998799999999999</v>
      </c>
      <c r="E39454">
        <v>0.78902000000000005</v>
      </c>
      <c r="F39454">
        <v>0.231881</v>
      </c>
      <c r="G39454">
        <v>29.968299999999999</v>
      </c>
    </row>
    <row r="39455" spans="1:7" x14ac:dyDescent="0.25">
      <c r="A39455">
        <v>0.78903999999999996</v>
      </c>
      <c r="B39455">
        <v>46.457700000000003</v>
      </c>
      <c r="C39455">
        <v>29.968299999999999</v>
      </c>
      <c r="E39455">
        <v>0.78903999999999996</v>
      </c>
      <c r="F39455">
        <v>0.236043</v>
      </c>
      <c r="G39455">
        <v>29.998799999999999</v>
      </c>
    </row>
    <row r="39456" spans="1:7" x14ac:dyDescent="0.25">
      <c r="A39456">
        <v>0.78905999999999998</v>
      </c>
      <c r="B39456">
        <v>46.452300000000001</v>
      </c>
      <c r="C39456">
        <v>29.998799999999999</v>
      </c>
      <c r="E39456">
        <v>0.78905999999999998</v>
      </c>
      <c r="F39456">
        <v>0.240231</v>
      </c>
      <c r="G39456">
        <v>29.968299999999999</v>
      </c>
    </row>
    <row r="39457" spans="1:7" x14ac:dyDescent="0.25">
      <c r="A39457">
        <v>0.78908</v>
      </c>
      <c r="B39457">
        <v>46.442900000000002</v>
      </c>
      <c r="C39457">
        <v>29.998799999999999</v>
      </c>
      <c r="E39457">
        <v>0.78908</v>
      </c>
      <c r="F39457">
        <v>0.24440400000000001</v>
      </c>
      <c r="G39457">
        <v>29.998799999999999</v>
      </c>
    </row>
    <row r="39458" spans="1:7" x14ac:dyDescent="0.25">
      <c r="A39458">
        <v>0.78910000000000002</v>
      </c>
      <c r="B39458">
        <v>46.429699999999997</v>
      </c>
      <c r="C39458">
        <v>30.029299999999999</v>
      </c>
      <c r="E39458">
        <v>0.78910000000000002</v>
      </c>
      <c r="F39458">
        <v>0.24852399999999999</v>
      </c>
      <c r="G39458">
        <v>29.998799999999999</v>
      </c>
    </row>
    <row r="39459" spans="1:7" x14ac:dyDescent="0.25">
      <c r="A39459">
        <v>0.78912000000000004</v>
      </c>
      <c r="B39459">
        <v>46.4129</v>
      </c>
      <c r="C39459">
        <v>29.998799999999999</v>
      </c>
      <c r="E39459">
        <v>0.78912000000000004</v>
      </c>
      <c r="F39459">
        <v>0.252552</v>
      </c>
      <c r="G39459">
        <v>29.998799999999999</v>
      </c>
    </row>
    <row r="39460" spans="1:7" x14ac:dyDescent="0.25">
      <c r="A39460">
        <v>0.78913999999999995</v>
      </c>
      <c r="B39460">
        <v>46.392899999999997</v>
      </c>
      <c r="C39460">
        <v>29.998799999999999</v>
      </c>
      <c r="E39460">
        <v>0.78913999999999995</v>
      </c>
      <c r="F39460">
        <v>0.25645499999999999</v>
      </c>
      <c r="G39460">
        <v>29.968299999999999</v>
      </c>
    </row>
    <row r="39461" spans="1:7" x14ac:dyDescent="0.25">
      <c r="A39461">
        <v>0.78915999999999997</v>
      </c>
      <c r="B39461">
        <v>46.37</v>
      </c>
      <c r="C39461">
        <v>30.029299999999999</v>
      </c>
      <c r="E39461">
        <v>0.78915999999999997</v>
      </c>
      <c r="F39461">
        <v>0.26020300000000002</v>
      </c>
      <c r="G39461">
        <v>29.998799999999999</v>
      </c>
    </row>
    <row r="39462" spans="1:7" x14ac:dyDescent="0.25">
      <c r="A39462">
        <v>0.78917999999999999</v>
      </c>
      <c r="B39462">
        <v>46.344299999999997</v>
      </c>
      <c r="C39462">
        <v>30.029299999999999</v>
      </c>
      <c r="E39462">
        <v>0.78917999999999999</v>
      </c>
      <c r="F39462">
        <v>0.26377</v>
      </c>
      <c r="G39462">
        <v>29.998799999999999</v>
      </c>
    </row>
    <row r="39463" spans="1:7" x14ac:dyDescent="0.25">
      <c r="A39463">
        <v>0.78920000000000001</v>
      </c>
      <c r="B39463">
        <v>46.316400000000002</v>
      </c>
      <c r="C39463">
        <v>30.029299999999999</v>
      </c>
      <c r="E39463">
        <v>0.78920000000000001</v>
      </c>
      <c r="F39463">
        <v>0.26713799999999999</v>
      </c>
      <c r="G39463">
        <v>29.998799999999999</v>
      </c>
    </row>
    <row r="39464" spans="1:7" x14ac:dyDescent="0.25">
      <c r="A39464">
        <v>0.78922000000000003</v>
      </c>
      <c r="B39464">
        <v>46.286499999999997</v>
      </c>
      <c r="C39464">
        <v>29.998799999999999</v>
      </c>
      <c r="E39464">
        <v>0.78922000000000003</v>
      </c>
      <c r="F39464">
        <v>0.27029500000000001</v>
      </c>
      <c r="G39464">
        <v>29.998799999999999</v>
      </c>
    </row>
    <row r="39465" spans="1:7" x14ac:dyDescent="0.25">
      <c r="A39465">
        <v>0.78924000000000005</v>
      </c>
      <c r="B39465">
        <v>46.255099999999999</v>
      </c>
      <c r="C39465">
        <v>30.029299999999999</v>
      </c>
      <c r="E39465">
        <v>0.78924000000000005</v>
      </c>
      <c r="F39465">
        <v>0.27323599999999998</v>
      </c>
      <c r="G39465">
        <v>30.029299999999999</v>
      </c>
    </row>
    <row r="39466" spans="1:7" x14ac:dyDescent="0.25">
      <c r="A39466">
        <v>0.78925999999999996</v>
      </c>
      <c r="B39466">
        <v>46.222299999999997</v>
      </c>
      <c r="C39466">
        <v>29.998799999999999</v>
      </c>
      <c r="E39466">
        <v>0.78925999999999996</v>
      </c>
      <c r="F39466">
        <v>0.27596799999999999</v>
      </c>
      <c r="G39466">
        <v>29.998799999999999</v>
      </c>
    </row>
    <row r="39467" spans="1:7" x14ac:dyDescent="0.25">
      <c r="A39467">
        <v>0.78927999999999998</v>
      </c>
      <c r="B39467">
        <v>46.188699999999997</v>
      </c>
      <c r="C39467">
        <v>29.998799999999999</v>
      </c>
      <c r="E39467">
        <v>0.78927999999999998</v>
      </c>
      <c r="F39467">
        <v>0.278505</v>
      </c>
      <c r="G39467">
        <v>29.968299999999999</v>
      </c>
    </row>
    <row r="39468" spans="1:7" x14ac:dyDescent="0.25">
      <c r="A39468">
        <v>0.7893</v>
      </c>
      <c r="B39468">
        <v>46.154400000000003</v>
      </c>
      <c r="C39468">
        <v>30.059799999999999</v>
      </c>
      <c r="E39468">
        <v>0.7893</v>
      </c>
      <c r="F39468">
        <v>0.28087299999999998</v>
      </c>
      <c r="G39468">
        <v>30.029299999999999</v>
      </c>
    </row>
    <row r="39469" spans="1:7" x14ac:dyDescent="0.25">
      <c r="A39469">
        <v>0.78932000000000002</v>
      </c>
      <c r="B39469">
        <v>46.12</v>
      </c>
      <c r="C39469">
        <v>29.998799999999999</v>
      </c>
      <c r="E39469">
        <v>0.78932000000000002</v>
      </c>
      <c r="F39469">
        <v>0.283109</v>
      </c>
      <c r="G39469">
        <v>29.998799999999999</v>
      </c>
    </row>
    <row r="39470" spans="1:7" x14ac:dyDescent="0.25">
      <c r="A39470">
        <v>0.78934000000000004</v>
      </c>
      <c r="B39470">
        <v>46.085599999999999</v>
      </c>
      <c r="C39470">
        <v>30.029299999999999</v>
      </c>
      <c r="E39470">
        <v>0.78934000000000004</v>
      </c>
      <c r="F39470">
        <v>0.28525800000000001</v>
      </c>
      <c r="G39470">
        <v>29.968299999999999</v>
      </c>
    </row>
    <row r="39471" spans="1:7" x14ac:dyDescent="0.25">
      <c r="A39471">
        <v>0.78935999999999995</v>
      </c>
      <c r="B39471">
        <v>46.051699999999997</v>
      </c>
      <c r="C39471">
        <v>30.029299999999999</v>
      </c>
      <c r="E39471">
        <v>0.78935999999999995</v>
      </c>
      <c r="F39471">
        <v>0.28737299999999999</v>
      </c>
      <c r="G39471">
        <v>29.998799999999999</v>
      </c>
    </row>
    <row r="39472" spans="1:7" x14ac:dyDescent="0.25">
      <c r="A39472">
        <v>0.78937999999999997</v>
      </c>
      <c r="B39472">
        <v>46.018500000000003</v>
      </c>
      <c r="C39472">
        <v>29.998799999999999</v>
      </c>
      <c r="E39472">
        <v>0.78937999999999997</v>
      </c>
      <c r="F39472">
        <v>0.289516</v>
      </c>
      <c r="G39472">
        <v>29.968299999999999</v>
      </c>
    </row>
    <row r="39473" spans="1:7" x14ac:dyDescent="0.25">
      <c r="A39473">
        <v>0.78939999999999999</v>
      </c>
      <c r="B39473">
        <v>45.986199999999997</v>
      </c>
      <c r="C39473">
        <v>29.968299999999999</v>
      </c>
      <c r="E39473">
        <v>0.78939999999999999</v>
      </c>
      <c r="F39473">
        <v>0.29175400000000001</v>
      </c>
      <c r="G39473">
        <v>30.029299999999999</v>
      </c>
    </row>
    <row r="39474" spans="1:7" x14ac:dyDescent="0.25">
      <c r="A39474">
        <v>0.78942000000000001</v>
      </c>
      <c r="B39474">
        <v>45.955100000000002</v>
      </c>
      <c r="C39474">
        <v>30.029299999999999</v>
      </c>
      <c r="E39474">
        <v>0.78942000000000001</v>
      </c>
      <c r="F39474">
        <v>0.29415400000000003</v>
      </c>
      <c r="G39474">
        <v>29.968299999999999</v>
      </c>
    </row>
    <row r="39475" spans="1:7" x14ac:dyDescent="0.25">
      <c r="A39475">
        <v>0.78944000000000003</v>
      </c>
      <c r="B39475">
        <v>45.9255</v>
      </c>
      <c r="C39475">
        <v>29.968299999999999</v>
      </c>
      <c r="E39475">
        <v>0.78944000000000003</v>
      </c>
      <c r="F39475">
        <v>0.296788</v>
      </c>
      <c r="G39475">
        <v>29.998799999999999</v>
      </c>
    </row>
    <row r="39476" spans="1:7" x14ac:dyDescent="0.25">
      <c r="A39476">
        <v>0.78946000000000005</v>
      </c>
      <c r="B39476">
        <v>45.897399999999998</v>
      </c>
      <c r="C39476">
        <v>29.968299999999999</v>
      </c>
      <c r="E39476">
        <v>0.78946000000000005</v>
      </c>
      <c r="F39476">
        <v>0.29972399999999999</v>
      </c>
      <c r="G39476">
        <v>29.968299999999999</v>
      </c>
    </row>
    <row r="39477" spans="1:7" x14ac:dyDescent="0.25">
      <c r="A39477">
        <v>0.78947999999999996</v>
      </c>
      <c r="B39477">
        <v>45.871200000000002</v>
      </c>
      <c r="C39477">
        <v>29.998799999999999</v>
      </c>
      <c r="E39477">
        <v>0.78947999999999996</v>
      </c>
      <c r="F39477">
        <v>0.30302800000000002</v>
      </c>
      <c r="G39477">
        <v>29.998799999999999</v>
      </c>
    </row>
    <row r="39478" spans="1:7" x14ac:dyDescent="0.25">
      <c r="A39478">
        <v>0.78949999999999998</v>
      </c>
      <c r="B39478">
        <v>45.846800000000002</v>
      </c>
      <c r="C39478">
        <v>30.029299999999999</v>
      </c>
      <c r="E39478">
        <v>0.78949999999999998</v>
      </c>
      <c r="F39478">
        <v>0.30675799999999998</v>
      </c>
      <c r="G39478">
        <v>29.998799999999999</v>
      </c>
    </row>
    <row r="39479" spans="1:7" x14ac:dyDescent="0.25">
      <c r="A39479">
        <v>0.78952</v>
      </c>
      <c r="B39479">
        <v>45.824300000000001</v>
      </c>
      <c r="C39479">
        <v>29.998799999999999</v>
      </c>
      <c r="E39479">
        <v>0.78952</v>
      </c>
      <c r="F39479">
        <v>0.31096699999999999</v>
      </c>
      <c r="G39479">
        <v>29.998799999999999</v>
      </c>
    </row>
    <row r="39480" spans="1:7" x14ac:dyDescent="0.25">
      <c r="A39480">
        <v>0.78954000000000002</v>
      </c>
      <c r="B39480">
        <v>45.803899999999999</v>
      </c>
      <c r="C39480">
        <v>29.968299999999999</v>
      </c>
      <c r="E39480">
        <v>0.78954000000000002</v>
      </c>
      <c r="F39480">
        <v>0.31569700000000001</v>
      </c>
      <c r="G39480">
        <v>29.998799999999999</v>
      </c>
    </row>
    <row r="39481" spans="1:7" x14ac:dyDescent="0.25">
      <c r="A39481">
        <v>0.78956000000000004</v>
      </c>
      <c r="B39481">
        <v>45.785499999999999</v>
      </c>
      <c r="C39481">
        <v>30.029299999999999</v>
      </c>
      <c r="E39481">
        <v>0.78956000000000004</v>
      </c>
      <c r="F39481">
        <v>0.32098100000000002</v>
      </c>
      <c r="G39481">
        <v>29.998799999999999</v>
      </c>
    </row>
    <row r="39482" spans="1:7" x14ac:dyDescent="0.25">
      <c r="A39482">
        <v>0.78957999999999995</v>
      </c>
      <c r="B39482">
        <v>45.769100000000002</v>
      </c>
      <c r="C39482">
        <v>30.029299999999999</v>
      </c>
      <c r="E39482">
        <v>0.78957999999999995</v>
      </c>
      <c r="F39482">
        <v>0.32683800000000002</v>
      </c>
      <c r="G39482">
        <v>29.968299999999999</v>
      </c>
    </row>
    <row r="39483" spans="1:7" x14ac:dyDescent="0.25">
      <c r="A39483">
        <v>0.78959999999999997</v>
      </c>
      <c r="B39483">
        <v>45.754800000000003</v>
      </c>
      <c r="C39483">
        <v>29.968299999999999</v>
      </c>
      <c r="E39483">
        <v>0.78959999999999997</v>
      </c>
      <c r="F39483">
        <v>0.33327699999999999</v>
      </c>
      <c r="G39483">
        <v>29.968299999999999</v>
      </c>
    </row>
    <row r="39484" spans="1:7" x14ac:dyDescent="0.25">
      <c r="A39484">
        <v>0.78961999999999999</v>
      </c>
      <c r="B39484">
        <v>45.7423</v>
      </c>
      <c r="C39484">
        <v>30.029299999999999</v>
      </c>
      <c r="E39484">
        <v>0.78961999999999999</v>
      </c>
      <c r="F39484">
        <v>0.34029300000000001</v>
      </c>
      <c r="G39484">
        <v>29.998799999999999</v>
      </c>
    </row>
    <row r="39485" spans="1:7" x14ac:dyDescent="0.25">
      <c r="A39485">
        <v>0.78964000000000001</v>
      </c>
      <c r="B39485">
        <v>45.7316</v>
      </c>
      <c r="C39485">
        <v>29.968299999999999</v>
      </c>
      <c r="E39485">
        <v>0.78964000000000001</v>
      </c>
      <c r="F39485">
        <v>0.34786800000000001</v>
      </c>
      <c r="G39485">
        <v>29.998799999999999</v>
      </c>
    </row>
    <row r="39486" spans="1:7" x14ac:dyDescent="0.25">
      <c r="A39486">
        <v>0.78966000000000003</v>
      </c>
      <c r="B39486">
        <v>45.7226</v>
      </c>
      <c r="C39486">
        <v>30.029299999999999</v>
      </c>
      <c r="E39486">
        <v>0.78966000000000003</v>
      </c>
      <c r="F39486">
        <v>0.35597200000000001</v>
      </c>
      <c r="G39486">
        <v>29.998799999999999</v>
      </c>
    </row>
    <row r="39487" spans="1:7" x14ac:dyDescent="0.25">
      <c r="A39487">
        <v>0.78968000000000005</v>
      </c>
      <c r="B39487">
        <v>45.715200000000003</v>
      </c>
      <c r="C39487">
        <v>29.998799999999999</v>
      </c>
      <c r="E39487">
        <v>0.78968000000000005</v>
      </c>
      <c r="F39487">
        <v>0.364562</v>
      </c>
      <c r="G39487">
        <v>30.029299999999999</v>
      </c>
    </row>
    <row r="39488" spans="1:7" x14ac:dyDescent="0.25">
      <c r="A39488">
        <v>0.78969999999999996</v>
      </c>
      <c r="B39488">
        <v>45.709200000000003</v>
      </c>
      <c r="C39488">
        <v>29.998799999999999</v>
      </c>
      <c r="E39488">
        <v>0.78969999999999996</v>
      </c>
      <c r="F39488">
        <v>0.37358799999999998</v>
      </c>
      <c r="G39488">
        <v>30.029299999999999</v>
      </c>
    </row>
    <row r="39489" spans="1:7" x14ac:dyDescent="0.25">
      <c r="A39489">
        <v>0.78971999999999998</v>
      </c>
      <c r="B39489">
        <v>45.7044</v>
      </c>
      <c r="C39489">
        <v>29.968299999999999</v>
      </c>
      <c r="E39489">
        <v>0.78971999999999998</v>
      </c>
      <c r="F39489">
        <v>0.38298900000000002</v>
      </c>
      <c r="G39489">
        <v>29.968299999999999</v>
      </c>
    </row>
    <row r="39490" spans="1:7" x14ac:dyDescent="0.25">
      <c r="A39490">
        <v>0.78974</v>
      </c>
      <c r="B39490">
        <v>45.700800000000001</v>
      </c>
      <c r="C39490">
        <v>30.029299999999999</v>
      </c>
      <c r="E39490">
        <v>0.78974</v>
      </c>
      <c r="F39490">
        <v>0.39269900000000002</v>
      </c>
      <c r="G39490">
        <v>29.968299999999999</v>
      </c>
    </row>
    <row r="39491" spans="1:7" x14ac:dyDescent="0.25">
      <c r="A39491">
        <v>0.78976000000000002</v>
      </c>
      <c r="B39491">
        <v>45.698</v>
      </c>
      <c r="C39491">
        <v>30.029299999999999</v>
      </c>
      <c r="E39491">
        <v>0.78976000000000002</v>
      </c>
      <c r="F39491">
        <v>0.40264800000000001</v>
      </c>
      <c r="G39491">
        <v>30.029299999999999</v>
      </c>
    </row>
    <row r="39492" spans="1:7" x14ac:dyDescent="0.25">
      <c r="A39492">
        <v>0.78978000000000004</v>
      </c>
      <c r="B39492">
        <v>45.696100000000001</v>
      </c>
      <c r="C39492">
        <v>29.998799999999999</v>
      </c>
      <c r="E39492">
        <v>0.78978000000000004</v>
      </c>
      <c r="F39492">
        <v>0.412767</v>
      </c>
      <c r="G39492">
        <v>29.968299999999999</v>
      </c>
    </row>
    <row r="39493" spans="1:7" x14ac:dyDescent="0.25">
      <c r="A39493">
        <v>0.78979999999999995</v>
      </c>
      <c r="B39493">
        <v>45.694699999999997</v>
      </c>
      <c r="C39493">
        <v>30.029299999999999</v>
      </c>
      <c r="E39493">
        <v>0.78979999999999995</v>
      </c>
      <c r="F39493">
        <v>0.42298999999999998</v>
      </c>
      <c r="G39493">
        <v>29.968299999999999</v>
      </c>
    </row>
    <row r="39494" spans="1:7" x14ac:dyDescent="0.25">
      <c r="A39494">
        <v>0.78981999999999997</v>
      </c>
      <c r="B39494">
        <v>45.6937</v>
      </c>
      <c r="C39494">
        <v>30.029299999999999</v>
      </c>
      <c r="E39494">
        <v>0.78981999999999997</v>
      </c>
      <c r="F39494">
        <v>0.433257</v>
      </c>
      <c r="G39494">
        <v>29.998799999999999</v>
      </c>
    </row>
    <row r="39495" spans="1:7" x14ac:dyDescent="0.25">
      <c r="A39495">
        <v>0.78983999999999999</v>
      </c>
      <c r="B39495">
        <v>45.692999999999998</v>
      </c>
      <c r="C39495">
        <v>29.968299999999999</v>
      </c>
      <c r="E39495">
        <v>0.78983999999999999</v>
      </c>
      <c r="F39495">
        <v>0.44351800000000002</v>
      </c>
      <c r="G39495">
        <v>30.029299999999999</v>
      </c>
    </row>
    <row r="39496" spans="1:7" x14ac:dyDescent="0.25">
      <c r="A39496">
        <v>0.78986000000000001</v>
      </c>
      <c r="B39496">
        <v>45.692399999999999</v>
      </c>
      <c r="C39496">
        <v>29.998799999999999</v>
      </c>
      <c r="E39496">
        <v>0.78986000000000001</v>
      </c>
      <c r="F39496">
        <v>0.453737</v>
      </c>
      <c r="G39496">
        <v>29.968299999999999</v>
      </c>
    </row>
    <row r="39497" spans="1:7" x14ac:dyDescent="0.25">
      <c r="A39497">
        <v>0.78988000000000003</v>
      </c>
      <c r="B39497">
        <v>45.691699999999997</v>
      </c>
      <c r="C39497">
        <v>29.998799999999999</v>
      </c>
      <c r="E39497">
        <v>0.78988000000000003</v>
      </c>
      <c r="F39497">
        <v>0.46389000000000002</v>
      </c>
      <c r="G39497">
        <v>29.998799999999999</v>
      </c>
    </row>
    <row r="39498" spans="1:7" x14ac:dyDescent="0.25">
      <c r="A39498">
        <v>0.78990000000000005</v>
      </c>
      <c r="B39498">
        <v>45.690800000000003</v>
      </c>
      <c r="C39498">
        <v>30.029299999999999</v>
      </c>
      <c r="E39498">
        <v>0.78990000000000005</v>
      </c>
      <c r="F39498">
        <v>0.47396899999999997</v>
      </c>
      <c r="G39498">
        <v>29.968299999999999</v>
      </c>
    </row>
    <row r="39499" spans="1:7" x14ac:dyDescent="0.25">
      <c r="A39499">
        <v>0.78991999999999996</v>
      </c>
      <c r="B39499">
        <v>45.689500000000002</v>
      </c>
      <c r="C39499">
        <v>29.998799999999999</v>
      </c>
      <c r="E39499">
        <v>0.78991999999999996</v>
      </c>
      <c r="F39499">
        <v>0.48398400000000003</v>
      </c>
      <c r="G39499">
        <v>29.998799999999999</v>
      </c>
    </row>
    <row r="39500" spans="1:7" x14ac:dyDescent="0.25">
      <c r="A39500">
        <v>0.78993999999999998</v>
      </c>
      <c r="B39500">
        <v>45.687800000000003</v>
      </c>
      <c r="C39500">
        <v>30.029299999999999</v>
      </c>
      <c r="E39500">
        <v>0.78993999999999998</v>
      </c>
      <c r="F39500">
        <v>0.49396000000000001</v>
      </c>
      <c r="G39500">
        <v>29.998799999999999</v>
      </c>
    </row>
    <row r="39501" spans="1:7" x14ac:dyDescent="0.25">
      <c r="A39501">
        <v>0.78996</v>
      </c>
      <c r="B39501">
        <v>45.685600000000001</v>
      </c>
      <c r="C39501">
        <v>29.968299999999999</v>
      </c>
      <c r="E39501">
        <v>0.78996</v>
      </c>
      <c r="F39501">
        <v>0.50393500000000002</v>
      </c>
      <c r="G39501">
        <v>30.029299999999999</v>
      </c>
    </row>
    <row r="39502" spans="1:7" x14ac:dyDescent="0.25">
      <c r="A39502">
        <v>0.78998000000000002</v>
      </c>
      <c r="B39502">
        <v>45.682600000000001</v>
      </c>
      <c r="C39502">
        <v>29.998799999999999</v>
      </c>
      <c r="E39502">
        <v>0.78998000000000002</v>
      </c>
      <c r="F39502">
        <v>0.51395999999999997</v>
      </c>
      <c r="G39502">
        <v>29.968299999999999</v>
      </c>
    </row>
    <row r="39503" spans="1:7" x14ac:dyDescent="0.25">
      <c r="A39503">
        <v>0.79</v>
      </c>
      <c r="B39503">
        <v>45.679000000000002</v>
      </c>
      <c r="C39503">
        <v>30.029299999999999</v>
      </c>
      <c r="E39503">
        <v>0.79</v>
      </c>
      <c r="F39503">
        <v>0.52409600000000001</v>
      </c>
      <c r="G39503">
        <v>29.998799999999999</v>
      </c>
    </row>
    <row r="39504" spans="1:7" x14ac:dyDescent="0.25">
      <c r="A39504">
        <v>0.79001999999999994</v>
      </c>
      <c r="B39504">
        <v>45.674500000000002</v>
      </c>
      <c r="C39504">
        <v>30.029299999999999</v>
      </c>
      <c r="E39504">
        <v>0.79001999999999994</v>
      </c>
      <c r="F39504">
        <v>0.53440900000000002</v>
      </c>
      <c r="G39504">
        <v>29.968299999999999</v>
      </c>
    </row>
    <row r="39505" spans="1:7" x14ac:dyDescent="0.25">
      <c r="A39505">
        <v>0.79003999999999996</v>
      </c>
      <c r="B39505">
        <v>45.6693</v>
      </c>
      <c r="C39505">
        <v>29.998799999999999</v>
      </c>
      <c r="E39505">
        <v>0.79003999999999996</v>
      </c>
      <c r="F39505">
        <v>0.54496699999999998</v>
      </c>
      <c r="G39505">
        <v>29.998799999999999</v>
      </c>
    </row>
    <row r="39506" spans="1:7" x14ac:dyDescent="0.25">
      <c r="A39506">
        <v>0.79005999999999998</v>
      </c>
      <c r="B39506">
        <v>45.663200000000003</v>
      </c>
      <c r="C39506">
        <v>29.998799999999999</v>
      </c>
      <c r="E39506">
        <v>0.79005999999999998</v>
      </c>
      <c r="F39506">
        <v>0.55583400000000005</v>
      </c>
      <c r="G39506">
        <v>29.998799999999999</v>
      </c>
    </row>
    <row r="39507" spans="1:7" x14ac:dyDescent="0.25">
      <c r="A39507">
        <v>0.79008</v>
      </c>
      <c r="B39507">
        <v>45.656300000000002</v>
      </c>
      <c r="C39507">
        <v>30.059799999999999</v>
      </c>
      <c r="E39507">
        <v>0.79008</v>
      </c>
      <c r="F39507">
        <v>0.56706999999999996</v>
      </c>
      <c r="G39507">
        <v>30.029299999999999</v>
      </c>
    </row>
    <row r="39508" spans="1:7" x14ac:dyDescent="0.25">
      <c r="A39508">
        <v>0.79010000000000002</v>
      </c>
      <c r="B39508">
        <v>45.648699999999998</v>
      </c>
      <c r="C39508">
        <v>30.029299999999999</v>
      </c>
      <c r="E39508">
        <v>0.79010000000000002</v>
      </c>
      <c r="F39508">
        <v>0.57872500000000004</v>
      </c>
      <c r="G39508">
        <v>30.029299999999999</v>
      </c>
    </row>
    <row r="39509" spans="1:7" x14ac:dyDescent="0.25">
      <c r="A39509">
        <v>0.79012000000000004</v>
      </c>
      <c r="B39509">
        <v>45.640300000000003</v>
      </c>
      <c r="C39509">
        <v>29.968299999999999</v>
      </c>
      <c r="E39509">
        <v>0.79012000000000004</v>
      </c>
      <c r="F39509">
        <v>0.59083799999999997</v>
      </c>
      <c r="G39509">
        <v>29.968299999999999</v>
      </c>
    </row>
    <row r="39510" spans="1:7" x14ac:dyDescent="0.25">
      <c r="A39510">
        <v>0.79013999999999995</v>
      </c>
      <c r="B39510">
        <v>45.631300000000003</v>
      </c>
      <c r="C39510">
        <v>29.998799999999999</v>
      </c>
      <c r="E39510">
        <v>0.79013999999999995</v>
      </c>
      <c r="F39510">
        <v>0.60343100000000005</v>
      </c>
      <c r="G39510">
        <v>29.998799999999999</v>
      </c>
    </row>
    <row r="39511" spans="1:7" x14ac:dyDescent="0.25">
      <c r="A39511">
        <v>0.79015999999999997</v>
      </c>
      <c r="B39511">
        <v>45.6218</v>
      </c>
      <c r="C39511">
        <v>29.998799999999999</v>
      </c>
      <c r="E39511">
        <v>0.79015999999999997</v>
      </c>
      <c r="F39511">
        <v>0.61650700000000003</v>
      </c>
      <c r="G39511">
        <v>29.998799999999999</v>
      </c>
    </row>
    <row r="39512" spans="1:7" x14ac:dyDescent="0.25">
      <c r="A39512">
        <v>0.79017999999999999</v>
      </c>
      <c r="B39512">
        <v>45.611899999999999</v>
      </c>
      <c r="C39512">
        <v>29.998799999999999</v>
      </c>
      <c r="E39512">
        <v>0.79017999999999999</v>
      </c>
      <c r="F39512">
        <v>0.63005100000000003</v>
      </c>
      <c r="G39512">
        <v>29.968299999999999</v>
      </c>
    </row>
    <row r="39513" spans="1:7" x14ac:dyDescent="0.25">
      <c r="A39513">
        <v>0.79020000000000001</v>
      </c>
      <c r="B39513">
        <v>45.601700000000001</v>
      </c>
      <c r="C39513">
        <v>30.029299999999999</v>
      </c>
      <c r="E39513">
        <v>0.79020000000000001</v>
      </c>
      <c r="F39513">
        <v>0.64402599999999999</v>
      </c>
      <c r="G39513">
        <v>29.998799999999999</v>
      </c>
    </row>
    <row r="39514" spans="1:7" x14ac:dyDescent="0.25">
      <c r="A39514">
        <v>0.79022000000000003</v>
      </c>
      <c r="B39514">
        <v>45.5914</v>
      </c>
      <c r="C39514">
        <v>29.998799999999999</v>
      </c>
      <c r="E39514">
        <v>0.79022000000000003</v>
      </c>
      <c r="F39514">
        <v>0.65837199999999996</v>
      </c>
      <c r="G39514">
        <v>29.998799999999999</v>
      </c>
    </row>
    <row r="39515" spans="1:7" x14ac:dyDescent="0.25">
      <c r="A39515">
        <v>0.79024000000000005</v>
      </c>
      <c r="B39515">
        <v>45.581099999999999</v>
      </c>
      <c r="C39515">
        <v>29.998799999999999</v>
      </c>
      <c r="E39515">
        <v>0.79024000000000005</v>
      </c>
      <c r="F39515">
        <v>0.67300800000000005</v>
      </c>
      <c r="G39515">
        <v>30.029299999999999</v>
      </c>
    </row>
    <row r="39516" spans="1:7" x14ac:dyDescent="0.25">
      <c r="A39516">
        <v>0.79025999999999996</v>
      </c>
      <c r="B39516">
        <v>45.570999999999998</v>
      </c>
      <c r="C39516">
        <v>29.998799999999999</v>
      </c>
      <c r="E39516">
        <v>0.79025999999999996</v>
      </c>
      <c r="F39516">
        <v>0.68783300000000003</v>
      </c>
      <c r="G39516">
        <v>29.998799999999999</v>
      </c>
    </row>
    <row r="39517" spans="1:7" x14ac:dyDescent="0.25">
      <c r="A39517">
        <v>0.79027999999999998</v>
      </c>
      <c r="B39517">
        <v>45.561300000000003</v>
      </c>
      <c r="C39517">
        <v>30.029299999999999</v>
      </c>
      <c r="E39517">
        <v>0.79027999999999998</v>
      </c>
      <c r="F39517">
        <v>0.70272400000000002</v>
      </c>
      <c r="G39517">
        <v>29.998799999999999</v>
      </c>
    </row>
    <row r="39518" spans="1:7" x14ac:dyDescent="0.25">
      <c r="A39518">
        <v>0.7903</v>
      </c>
      <c r="B39518">
        <v>45.552199999999999</v>
      </c>
      <c r="C39518">
        <v>29.998799999999999</v>
      </c>
      <c r="E39518">
        <v>0.7903</v>
      </c>
      <c r="F39518">
        <v>0.71754200000000001</v>
      </c>
      <c r="G39518">
        <v>29.968299999999999</v>
      </c>
    </row>
    <row r="39519" spans="1:7" x14ac:dyDescent="0.25">
      <c r="A39519">
        <v>0.79032000000000002</v>
      </c>
      <c r="B39519">
        <v>45.543799999999997</v>
      </c>
      <c r="C39519">
        <v>29.968299999999999</v>
      </c>
      <c r="E39519">
        <v>0.79032000000000002</v>
      </c>
      <c r="F39519">
        <v>0.73213399999999995</v>
      </c>
      <c r="G39519">
        <v>29.968299999999999</v>
      </c>
    </row>
    <row r="39520" spans="1:7" x14ac:dyDescent="0.25">
      <c r="A39520">
        <v>0.79034000000000004</v>
      </c>
      <c r="B39520">
        <v>45.5364</v>
      </c>
      <c r="C39520">
        <v>30.029299999999999</v>
      </c>
      <c r="E39520">
        <v>0.79034000000000004</v>
      </c>
      <c r="F39520">
        <v>0.74633499999999997</v>
      </c>
      <c r="G39520">
        <v>30.029299999999999</v>
      </c>
    </row>
    <row r="39521" spans="1:7" x14ac:dyDescent="0.25">
      <c r="A39521">
        <v>0.79035999999999995</v>
      </c>
      <c r="B39521">
        <v>45.530099999999997</v>
      </c>
      <c r="C39521">
        <v>30.029299999999999</v>
      </c>
      <c r="E39521">
        <v>0.79035999999999995</v>
      </c>
      <c r="F39521">
        <v>0.75997199999999998</v>
      </c>
      <c r="G39521">
        <v>29.998799999999999</v>
      </c>
    </row>
    <row r="39522" spans="1:7" x14ac:dyDescent="0.25">
      <c r="A39522">
        <v>0.79037999999999997</v>
      </c>
      <c r="B39522">
        <v>45.524999999999999</v>
      </c>
      <c r="C39522">
        <v>29.998799999999999</v>
      </c>
      <c r="E39522">
        <v>0.79037999999999997</v>
      </c>
      <c r="F39522">
        <v>0.77287099999999997</v>
      </c>
      <c r="G39522">
        <v>30.029299999999999</v>
      </c>
    </row>
    <row r="39523" spans="1:7" x14ac:dyDescent="0.25">
      <c r="A39523">
        <v>0.79039999999999999</v>
      </c>
      <c r="B39523">
        <v>45.5214</v>
      </c>
      <c r="C39523">
        <v>30.029299999999999</v>
      </c>
      <c r="E39523">
        <v>0.79039999999999999</v>
      </c>
      <c r="F39523">
        <v>0.78485499999999997</v>
      </c>
      <c r="G39523">
        <v>29.998799999999999</v>
      </c>
    </row>
    <row r="39524" spans="1:7" x14ac:dyDescent="0.25">
      <c r="A39524">
        <v>0.79042000000000001</v>
      </c>
      <c r="B39524">
        <v>45.519300000000001</v>
      </c>
      <c r="C39524">
        <v>29.998799999999999</v>
      </c>
      <c r="E39524">
        <v>0.79042000000000001</v>
      </c>
      <c r="F39524">
        <v>0.79575700000000005</v>
      </c>
      <c r="G39524">
        <v>30.029299999999999</v>
      </c>
    </row>
    <row r="39525" spans="1:7" x14ac:dyDescent="0.25">
      <c r="A39525">
        <v>0.79044000000000003</v>
      </c>
      <c r="B39525">
        <v>45.518900000000002</v>
      </c>
      <c r="C39525">
        <v>29.998799999999999</v>
      </c>
      <c r="E39525">
        <v>0.79044000000000003</v>
      </c>
      <c r="F39525">
        <v>0.80541700000000005</v>
      </c>
      <c r="G39525">
        <v>29.968299999999999</v>
      </c>
    </row>
    <row r="39526" spans="1:7" x14ac:dyDescent="0.25">
      <c r="A39526">
        <v>0.79046000000000005</v>
      </c>
      <c r="B39526">
        <v>45.520200000000003</v>
      </c>
      <c r="C39526">
        <v>30.029299999999999</v>
      </c>
      <c r="E39526">
        <v>0.79046000000000005</v>
      </c>
      <c r="F39526">
        <v>0.81368799999999997</v>
      </c>
      <c r="G39526">
        <v>30.029299999999999</v>
      </c>
    </row>
    <row r="39527" spans="1:7" x14ac:dyDescent="0.25">
      <c r="A39527">
        <v>0.79047999999999996</v>
      </c>
      <c r="B39527">
        <v>45.523299999999999</v>
      </c>
      <c r="C39527">
        <v>30.029299999999999</v>
      </c>
      <c r="E39527">
        <v>0.79047999999999996</v>
      </c>
      <c r="F39527">
        <v>0.820442</v>
      </c>
      <c r="G39527">
        <v>30.029299999999999</v>
      </c>
    </row>
    <row r="39528" spans="1:7" x14ac:dyDescent="0.25">
      <c r="A39528">
        <v>0.79049999999999998</v>
      </c>
      <c r="B39528">
        <v>45.528199999999998</v>
      </c>
      <c r="C39528">
        <v>29.998799999999999</v>
      </c>
      <c r="E39528">
        <v>0.79049999999999998</v>
      </c>
      <c r="F39528">
        <v>0.82557100000000005</v>
      </c>
      <c r="G39528">
        <v>29.968299999999999</v>
      </c>
    </row>
    <row r="39529" spans="1:7" x14ac:dyDescent="0.25">
      <c r="A39529">
        <v>0.79052</v>
      </c>
      <c r="B39529">
        <v>45.534999999999997</v>
      </c>
      <c r="C39529">
        <v>30.029299999999999</v>
      </c>
      <c r="E39529">
        <v>0.79052</v>
      </c>
      <c r="F39529">
        <v>0.828986</v>
      </c>
      <c r="G39529">
        <v>29.998799999999999</v>
      </c>
    </row>
    <row r="39530" spans="1:7" x14ac:dyDescent="0.25">
      <c r="A39530">
        <v>0.79054000000000002</v>
      </c>
      <c r="B39530">
        <v>45.543599999999998</v>
      </c>
      <c r="C39530">
        <v>30.029299999999999</v>
      </c>
      <c r="E39530">
        <v>0.79054000000000002</v>
      </c>
      <c r="F39530">
        <v>0.83062400000000003</v>
      </c>
      <c r="G39530">
        <v>29.998799999999999</v>
      </c>
    </row>
    <row r="39531" spans="1:7" x14ac:dyDescent="0.25">
      <c r="A39531">
        <v>0.79056000000000004</v>
      </c>
      <c r="B39531">
        <v>45.554000000000002</v>
      </c>
      <c r="C39531">
        <v>29.998799999999999</v>
      </c>
      <c r="E39531">
        <v>0.79056000000000004</v>
      </c>
      <c r="F39531">
        <v>0.83044899999999999</v>
      </c>
      <c r="G39531">
        <v>29.998799999999999</v>
      </c>
    </row>
    <row r="39532" spans="1:7" x14ac:dyDescent="0.25">
      <c r="A39532">
        <v>0.79057999999999995</v>
      </c>
      <c r="B39532">
        <v>45.566000000000003</v>
      </c>
      <c r="C39532">
        <v>30.029299999999999</v>
      </c>
      <c r="E39532">
        <v>0.79057999999999995</v>
      </c>
      <c r="F39532">
        <v>0.82844700000000004</v>
      </c>
      <c r="G39532">
        <v>29.968299999999999</v>
      </c>
    </row>
    <row r="39533" spans="1:7" x14ac:dyDescent="0.25">
      <c r="A39533">
        <v>0.79059999999999997</v>
      </c>
      <c r="B39533">
        <v>45.579700000000003</v>
      </c>
      <c r="C39533">
        <v>30.029299999999999</v>
      </c>
      <c r="E39533">
        <v>0.79059999999999997</v>
      </c>
      <c r="F39533">
        <v>0.82463200000000003</v>
      </c>
      <c r="G39533">
        <v>30.029299999999999</v>
      </c>
    </row>
    <row r="39534" spans="1:7" x14ac:dyDescent="0.25">
      <c r="A39534">
        <v>0.79061999999999999</v>
      </c>
      <c r="B39534">
        <v>45.594799999999999</v>
      </c>
      <c r="C39534">
        <v>29.968299999999999</v>
      </c>
      <c r="E39534">
        <v>0.79061999999999999</v>
      </c>
      <c r="F39534">
        <v>0.81903999999999999</v>
      </c>
      <c r="G39534">
        <v>29.968299999999999</v>
      </c>
    </row>
    <row r="39535" spans="1:7" x14ac:dyDescent="0.25">
      <c r="A39535">
        <v>0.79064000000000001</v>
      </c>
      <c r="B39535">
        <v>45.6113</v>
      </c>
      <c r="C39535">
        <v>29.998799999999999</v>
      </c>
      <c r="E39535">
        <v>0.79064000000000001</v>
      </c>
      <c r="F39535">
        <v>0.81173399999999996</v>
      </c>
      <c r="G39535">
        <v>29.968299999999999</v>
      </c>
    </row>
    <row r="39536" spans="1:7" x14ac:dyDescent="0.25">
      <c r="A39536">
        <v>0.79066000000000003</v>
      </c>
      <c r="B39536">
        <v>45.628900000000002</v>
      </c>
      <c r="C39536">
        <v>30.029299999999999</v>
      </c>
      <c r="E39536">
        <v>0.79066000000000003</v>
      </c>
      <c r="F39536">
        <v>0.80279800000000001</v>
      </c>
      <c r="G39536">
        <v>30.029299999999999</v>
      </c>
    </row>
    <row r="39537" spans="1:7" x14ac:dyDescent="0.25">
      <c r="A39537">
        <v>0.79068000000000005</v>
      </c>
      <c r="B39537">
        <v>45.647599999999997</v>
      </c>
      <c r="C39537">
        <v>30.029299999999999</v>
      </c>
      <c r="E39537">
        <v>0.79068000000000005</v>
      </c>
      <c r="F39537">
        <v>0.79233699999999996</v>
      </c>
      <c r="G39537">
        <v>29.9377</v>
      </c>
    </row>
    <row r="39538" spans="1:7" x14ac:dyDescent="0.25">
      <c r="A39538">
        <v>0.79069999999999996</v>
      </c>
      <c r="B39538">
        <v>45.667099999999998</v>
      </c>
      <c r="C39538">
        <v>29.998799999999999</v>
      </c>
      <c r="E39538">
        <v>0.79069999999999996</v>
      </c>
      <c r="F39538">
        <v>0.780474</v>
      </c>
      <c r="G39538">
        <v>29.968299999999999</v>
      </c>
    </row>
    <row r="39539" spans="1:7" x14ac:dyDescent="0.25">
      <c r="A39539">
        <v>0.79071999999999998</v>
      </c>
      <c r="B39539">
        <v>45.6873</v>
      </c>
      <c r="C39539">
        <v>30.029299999999999</v>
      </c>
      <c r="E39539">
        <v>0.79071999999999998</v>
      </c>
      <c r="F39539">
        <v>0.76734899999999995</v>
      </c>
      <c r="G39539">
        <v>29.968299999999999</v>
      </c>
    </row>
    <row r="39540" spans="1:7" x14ac:dyDescent="0.25">
      <c r="A39540">
        <v>0.79074</v>
      </c>
      <c r="B39540">
        <v>45.707900000000002</v>
      </c>
      <c r="C39540">
        <v>30.029299999999999</v>
      </c>
      <c r="E39540">
        <v>0.79074</v>
      </c>
      <c r="F39540">
        <v>0.75311499999999998</v>
      </c>
      <c r="G39540">
        <v>29.968299999999999</v>
      </c>
    </row>
    <row r="39541" spans="1:7" x14ac:dyDescent="0.25">
      <c r="A39541">
        <v>0.79076000000000002</v>
      </c>
      <c r="B39541">
        <v>45.7288</v>
      </c>
      <c r="C39541">
        <v>29.998799999999999</v>
      </c>
      <c r="E39541">
        <v>0.79076000000000002</v>
      </c>
      <c r="F39541">
        <v>0.73793299999999995</v>
      </c>
      <c r="G39541">
        <v>29.968299999999999</v>
      </c>
    </row>
    <row r="39542" spans="1:7" x14ac:dyDescent="0.25">
      <c r="A39542">
        <v>0.79078000000000004</v>
      </c>
      <c r="B39542">
        <v>45.7498</v>
      </c>
      <c r="C39542">
        <v>29.998799999999999</v>
      </c>
      <c r="E39542">
        <v>0.79078000000000004</v>
      </c>
      <c r="F39542">
        <v>0.72197</v>
      </c>
      <c r="G39542">
        <v>29.968299999999999</v>
      </c>
    </row>
    <row r="39543" spans="1:7" x14ac:dyDescent="0.25">
      <c r="A39543">
        <v>0.79079999999999995</v>
      </c>
      <c r="B39543">
        <v>45.770600000000002</v>
      </c>
      <c r="C39543">
        <v>30.029299999999999</v>
      </c>
      <c r="E39543">
        <v>0.79079999999999995</v>
      </c>
      <c r="F39543">
        <v>0.70539499999999999</v>
      </c>
      <c r="G39543">
        <v>30.029299999999999</v>
      </c>
    </row>
    <row r="39544" spans="1:7" x14ac:dyDescent="0.25">
      <c r="A39544">
        <v>0.79081999999999997</v>
      </c>
      <c r="B39544">
        <v>45.7911</v>
      </c>
      <c r="C39544">
        <v>30.029299999999999</v>
      </c>
      <c r="E39544">
        <v>0.79081999999999997</v>
      </c>
      <c r="F39544">
        <v>0.68837499999999996</v>
      </c>
      <c r="G39544">
        <v>29.968299999999999</v>
      </c>
    </row>
    <row r="39545" spans="1:7" x14ac:dyDescent="0.25">
      <c r="A39545">
        <v>0.79083999999999999</v>
      </c>
      <c r="B39545">
        <v>45.811199999999999</v>
      </c>
      <c r="C39545">
        <v>29.968299999999999</v>
      </c>
      <c r="E39545">
        <v>0.79083999999999999</v>
      </c>
      <c r="F39545">
        <v>0.671072</v>
      </c>
      <c r="G39545">
        <v>29.998799999999999</v>
      </c>
    </row>
    <row r="39546" spans="1:7" x14ac:dyDescent="0.25">
      <c r="A39546">
        <v>0.79086000000000001</v>
      </c>
      <c r="B39546">
        <v>45.830500000000001</v>
      </c>
      <c r="C39546">
        <v>29.998799999999999</v>
      </c>
      <c r="E39546">
        <v>0.79086000000000001</v>
      </c>
      <c r="F39546">
        <v>0.65363700000000002</v>
      </c>
      <c r="G39546">
        <v>29.998799999999999</v>
      </c>
    </row>
    <row r="39547" spans="1:7" x14ac:dyDescent="0.25">
      <c r="A39547">
        <v>0.79088000000000003</v>
      </c>
      <c r="B39547">
        <v>45.8491</v>
      </c>
      <c r="C39547">
        <v>30.029299999999999</v>
      </c>
      <c r="E39547">
        <v>0.79088000000000003</v>
      </c>
      <c r="F39547">
        <v>0.63621099999999997</v>
      </c>
      <c r="G39547">
        <v>30.029299999999999</v>
      </c>
    </row>
    <row r="39548" spans="1:7" x14ac:dyDescent="0.25">
      <c r="A39548">
        <v>0.79090000000000005</v>
      </c>
      <c r="B39548">
        <v>45.866700000000002</v>
      </c>
      <c r="C39548">
        <v>29.998799999999999</v>
      </c>
      <c r="E39548">
        <v>0.79090000000000005</v>
      </c>
      <c r="F39548">
        <v>0.61892100000000005</v>
      </c>
      <c r="G39548">
        <v>29.968299999999999</v>
      </c>
    </row>
    <row r="39549" spans="1:7" x14ac:dyDescent="0.25">
      <c r="A39549">
        <v>0.79091999999999996</v>
      </c>
      <c r="B39549">
        <v>45.883200000000002</v>
      </c>
      <c r="C39549">
        <v>30.029299999999999</v>
      </c>
      <c r="E39549">
        <v>0.79091999999999996</v>
      </c>
      <c r="F39549">
        <v>0.60187800000000002</v>
      </c>
      <c r="G39549">
        <v>29.998799999999999</v>
      </c>
    </row>
    <row r="39550" spans="1:7" x14ac:dyDescent="0.25">
      <c r="A39550">
        <v>0.79093999999999998</v>
      </c>
      <c r="B39550">
        <v>45.898499999999999</v>
      </c>
      <c r="C39550">
        <v>29.998799999999999</v>
      </c>
      <c r="E39550">
        <v>0.79093999999999998</v>
      </c>
      <c r="F39550">
        <v>0.585175</v>
      </c>
      <c r="G39550">
        <v>29.998799999999999</v>
      </c>
    </row>
    <row r="39551" spans="1:7" x14ac:dyDescent="0.25">
      <c r="A39551">
        <v>0.79096</v>
      </c>
      <c r="B39551">
        <v>45.912700000000001</v>
      </c>
      <c r="C39551">
        <v>29.998799999999999</v>
      </c>
      <c r="E39551">
        <v>0.79096</v>
      </c>
      <c r="F39551">
        <v>0.56888799999999995</v>
      </c>
      <c r="G39551">
        <v>29.998799999999999</v>
      </c>
    </row>
    <row r="39552" spans="1:7" x14ac:dyDescent="0.25">
      <c r="A39552">
        <v>0.79098000000000002</v>
      </c>
      <c r="B39552">
        <v>45.9255</v>
      </c>
      <c r="C39552">
        <v>30.029299999999999</v>
      </c>
      <c r="E39552">
        <v>0.79098000000000002</v>
      </c>
      <c r="F39552">
        <v>0.55307700000000004</v>
      </c>
      <c r="G39552">
        <v>29.998799999999999</v>
      </c>
    </row>
    <row r="39553" spans="1:7" x14ac:dyDescent="0.25">
      <c r="A39553">
        <v>0.79100000000000004</v>
      </c>
      <c r="B39553">
        <v>45.937100000000001</v>
      </c>
      <c r="C39553">
        <v>30.029299999999999</v>
      </c>
      <c r="E39553">
        <v>0.79100000000000004</v>
      </c>
      <c r="F39553">
        <v>0.53778000000000004</v>
      </c>
      <c r="G39553">
        <v>29.998799999999999</v>
      </c>
    </row>
    <row r="39554" spans="1:7" x14ac:dyDescent="0.25">
      <c r="A39554">
        <v>0.79101999999999995</v>
      </c>
      <c r="B39554">
        <v>45.947299999999998</v>
      </c>
      <c r="C39554">
        <v>29.968299999999999</v>
      </c>
      <c r="E39554">
        <v>0.79101999999999995</v>
      </c>
      <c r="F39554">
        <v>0.52302000000000004</v>
      </c>
      <c r="G39554">
        <v>29.998799999999999</v>
      </c>
    </row>
    <row r="39555" spans="1:7" x14ac:dyDescent="0.25">
      <c r="A39555">
        <v>0.79103999999999997</v>
      </c>
      <c r="B39555">
        <v>45.956299999999999</v>
      </c>
      <c r="C39555">
        <v>29.998799999999999</v>
      </c>
      <c r="E39555">
        <v>0.79103999999999997</v>
      </c>
      <c r="F39555">
        <v>0.508799</v>
      </c>
      <c r="G39555">
        <v>30.029299999999999</v>
      </c>
    </row>
    <row r="39556" spans="1:7" x14ac:dyDescent="0.25">
      <c r="A39556">
        <v>0.79105999999999999</v>
      </c>
      <c r="B39556">
        <v>45.963999999999999</v>
      </c>
      <c r="C39556">
        <v>30.029299999999999</v>
      </c>
      <c r="E39556">
        <v>0.79105999999999999</v>
      </c>
      <c r="F39556">
        <v>0.49510599999999999</v>
      </c>
      <c r="G39556">
        <v>29.968299999999999</v>
      </c>
    </row>
    <row r="39557" spans="1:7" x14ac:dyDescent="0.25">
      <c r="A39557">
        <v>0.79108000000000001</v>
      </c>
      <c r="B39557">
        <v>45.970599999999997</v>
      </c>
      <c r="C39557">
        <v>30.029299999999999</v>
      </c>
      <c r="E39557">
        <v>0.79108000000000001</v>
      </c>
      <c r="F39557">
        <v>0.48191299999999998</v>
      </c>
      <c r="G39557">
        <v>29.968299999999999</v>
      </c>
    </row>
    <row r="39558" spans="1:7" x14ac:dyDescent="0.25">
      <c r="A39558">
        <v>0.79110000000000003</v>
      </c>
      <c r="B39558">
        <v>45.975999999999999</v>
      </c>
      <c r="C39558">
        <v>29.968299999999999</v>
      </c>
      <c r="E39558">
        <v>0.79110000000000003</v>
      </c>
      <c r="F39558">
        <v>0.46917900000000001</v>
      </c>
      <c r="G39558">
        <v>29.998799999999999</v>
      </c>
    </row>
    <row r="39559" spans="1:7" x14ac:dyDescent="0.25">
      <c r="A39559">
        <v>0.79112000000000005</v>
      </c>
      <c r="B39559">
        <v>45.9803</v>
      </c>
      <c r="C39559">
        <v>30.029299999999999</v>
      </c>
      <c r="E39559">
        <v>0.79112000000000005</v>
      </c>
      <c r="F39559">
        <v>0.45685199999999998</v>
      </c>
      <c r="G39559">
        <v>30.029299999999999</v>
      </c>
    </row>
    <row r="39560" spans="1:7" x14ac:dyDescent="0.25">
      <c r="A39560">
        <v>0.79113999999999995</v>
      </c>
      <c r="B39560">
        <v>45.983600000000003</v>
      </c>
      <c r="C39560">
        <v>30.029299999999999</v>
      </c>
      <c r="E39560">
        <v>0.79113999999999995</v>
      </c>
      <c r="F39560">
        <v>0.44486999999999999</v>
      </c>
      <c r="G39560">
        <v>29.998799999999999</v>
      </c>
    </row>
    <row r="39561" spans="1:7" x14ac:dyDescent="0.25">
      <c r="A39561">
        <v>0.79115999999999997</v>
      </c>
      <c r="B39561">
        <v>45.985999999999997</v>
      </c>
      <c r="C39561">
        <v>29.998799999999999</v>
      </c>
      <c r="E39561">
        <v>0.79115999999999997</v>
      </c>
      <c r="F39561">
        <v>0.43316700000000002</v>
      </c>
      <c r="G39561">
        <v>29.998799999999999</v>
      </c>
    </row>
    <row r="39562" spans="1:7" x14ac:dyDescent="0.25">
      <c r="A39562">
        <v>0.79117999999999999</v>
      </c>
      <c r="B39562">
        <v>45.9876</v>
      </c>
      <c r="C39562">
        <v>29.998799999999999</v>
      </c>
      <c r="E39562">
        <v>0.79117999999999999</v>
      </c>
      <c r="F39562">
        <v>0.42166799999999999</v>
      </c>
      <c r="G39562">
        <v>30.029299999999999</v>
      </c>
    </row>
    <row r="39563" spans="1:7" x14ac:dyDescent="0.25">
      <c r="A39563">
        <v>0.79120000000000001</v>
      </c>
      <c r="B39563">
        <v>45.988300000000002</v>
      </c>
      <c r="C39563">
        <v>29.968299999999999</v>
      </c>
      <c r="E39563">
        <v>0.79120000000000001</v>
      </c>
      <c r="F39563">
        <v>0.410298</v>
      </c>
      <c r="G39563">
        <v>29.968299999999999</v>
      </c>
    </row>
    <row r="39564" spans="1:7" x14ac:dyDescent="0.25">
      <c r="A39564">
        <v>0.79122000000000003</v>
      </c>
      <c r="B39564">
        <v>45.988399999999999</v>
      </c>
      <c r="C39564">
        <v>29.998799999999999</v>
      </c>
      <c r="E39564">
        <v>0.79122000000000003</v>
      </c>
      <c r="F39564">
        <v>0.39898099999999997</v>
      </c>
      <c r="G39564">
        <v>29.998799999999999</v>
      </c>
    </row>
    <row r="39565" spans="1:7" x14ac:dyDescent="0.25">
      <c r="A39565">
        <v>0.79124000000000005</v>
      </c>
      <c r="B39565">
        <v>45.987699999999997</v>
      </c>
      <c r="C39565">
        <v>30.029299999999999</v>
      </c>
      <c r="E39565">
        <v>0.79124000000000005</v>
      </c>
      <c r="F39565">
        <v>0.38764399999999999</v>
      </c>
      <c r="G39565">
        <v>29.998799999999999</v>
      </c>
    </row>
    <row r="39566" spans="1:7" x14ac:dyDescent="0.25">
      <c r="A39566">
        <v>0.79125999999999996</v>
      </c>
      <c r="B39566">
        <v>45.9863</v>
      </c>
      <c r="C39566">
        <v>30.029299999999999</v>
      </c>
      <c r="E39566">
        <v>0.79125999999999996</v>
      </c>
      <c r="F39566">
        <v>0.37621500000000002</v>
      </c>
      <c r="G39566">
        <v>29.998799999999999</v>
      </c>
    </row>
    <row r="39567" spans="1:7" x14ac:dyDescent="0.25">
      <c r="A39567">
        <v>0.79127999999999998</v>
      </c>
      <c r="B39567">
        <v>45.984299999999998</v>
      </c>
      <c r="C39567">
        <v>29.998799999999999</v>
      </c>
      <c r="E39567">
        <v>0.79127999999999998</v>
      </c>
      <c r="F39567">
        <v>0.36463000000000001</v>
      </c>
      <c r="G39567">
        <v>29.998799999999999</v>
      </c>
    </row>
    <row r="39568" spans="1:7" x14ac:dyDescent="0.25">
      <c r="A39568">
        <v>0.7913</v>
      </c>
      <c r="B39568">
        <v>45.9816</v>
      </c>
      <c r="C39568">
        <v>30.029299999999999</v>
      </c>
      <c r="E39568">
        <v>0.7913</v>
      </c>
      <c r="F39568">
        <v>0.35283199999999998</v>
      </c>
      <c r="G39568">
        <v>29.968299999999999</v>
      </c>
    </row>
    <row r="39569" spans="1:7" x14ac:dyDescent="0.25">
      <c r="A39569">
        <v>0.79132000000000002</v>
      </c>
      <c r="B39569">
        <v>45.978299999999997</v>
      </c>
      <c r="C39569">
        <v>30.029299999999999</v>
      </c>
      <c r="E39569">
        <v>0.79132000000000002</v>
      </c>
      <c r="F39569">
        <v>0.34077299999999999</v>
      </c>
      <c r="G39569">
        <v>30.029299999999999</v>
      </c>
    </row>
    <row r="39570" spans="1:7" x14ac:dyDescent="0.25">
      <c r="A39570">
        <v>0.79134000000000004</v>
      </c>
      <c r="B39570">
        <v>45.974400000000003</v>
      </c>
      <c r="C39570">
        <v>29.998799999999999</v>
      </c>
      <c r="E39570">
        <v>0.79134000000000004</v>
      </c>
      <c r="F39570">
        <v>0.32841500000000001</v>
      </c>
      <c r="G39570">
        <v>29.968299999999999</v>
      </c>
    </row>
    <row r="39571" spans="1:7" x14ac:dyDescent="0.25">
      <c r="A39571">
        <v>0.79135999999999995</v>
      </c>
      <c r="B39571">
        <v>45.969799999999999</v>
      </c>
      <c r="C39571">
        <v>30.029299999999999</v>
      </c>
      <c r="E39571">
        <v>0.79135999999999995</v>
      </c>
      <c r="F39571">
        <v>0.31573299999999999</v>
      </c>
      <c r="G39571">
        <v>29.998799999999999</v>
      </c>
    </row>
    <row r="39572" spans="1:7" x14ac:dyDescent="0.25">
      <c r="A39572">
        <v>0.79137999999999997</v>
      </c>
      <c r="B39572">
        <v>45.964500000000001</v>
      </c>
      <c r="C39572">
        <v>30.029299999999999</v>
      </c>
      <c r="E39572">
        <v>0.79137999999999997</v>
      </c>
      <c r="F39572">
        <v>0.30271300000000001</v>
      </c>
      <c r="G39572">
        <v>29.998799999999999</v>
      </c>
    </row>
    <row r="39573" spans="1:7" x14ac:dyDescent="0.25">
      <c r="A39573">
        <v>0.79139999999999999</v>
      </c>
      <c r="B39573">
        <v>45.958500000000001</v>
      </c>
      <c r="C39573">
        <v>30.029299999999999</v>
      </c>
      <c r="E39573">
        <v>0.79139999999999999</v>
      </c>
      <c r="F39573">
        <v>0.28935699999999998</v>
      </c>
      <c r="G39573">
        <v>29.968299999999999</v>
      </c>
    </row>
    <row r="39574" spans="1:7" x14ac:dyDescent="0.25">
      <c r="A39574">
        <v>0.79142000000000001</v>
      </c>
      <c r="B39574">
        <v>45.951700000000002</v>
      </c>
      <c r="C39574">
        <v>29.998799999999999</v>
      </c>
      <c r="E39574">
        <v>0.79142000000000001</v>
      </c>
      <c r="F39574">
        <v>0.27567900000000001</v>
      </c>
      <c r="G39574">
        <v>29.998799999999999</v>
      </c>
    </row>
    <row r="39575" spans="1:7" x14ac:dyDescent="0.25">
      <c r="A39575">
        <v>0.79144000000000003</v>
      </c>
      <c r="B39575">
        <v>45.944200000000002</v>
      </c>
      <c r="C39575">
        <v>30.029299999999999</v>
      </c>
      <c r="E39575">
        <v>0.79144000000000003</v>
      </c>
      <c r="F39575">
        <v>0.26170399999999999</v>
      </c>
      <c r="G39575">
        <v>29.968299999999999</v>
      </c>
    </row>
    <row r="39576" spans="1:7" x14ac:dyDescent="0.25">
      <c r="A39576">
        <v>0.79146000000000005</v>
      </c>
      <c r="B39576">
        <v>45.936</v>
      </c>
      <c r="C39576">
        <v>29.998799999999999</v>
      </c>
      <c r="E39576">
        <v>0.79146000000000005</v>
      </c>
      <c r="F39576">
        <v>0.247473</v>
      </c>
      <c r="G39576">
        <v>29.968299999999999</v>
      </c>
    </row>
    <row r="39577" spans="1:7" x14ac:dyDescent="0.25">
      <c r="A39577">
        <v>0.79147999999999996</v>
      </c>
      <c r="B39577">
        <v>45.926900000000003</v>
      </c>
      <c r="C39577">
        <v>30.029299999999999</v>
      </c>
      <c r="E39577">
        <v>0.79147999999999996</v>
      </c>
      <c r="F39577">
        <v>0.23303599999999999</v>
      </c>
      <c r="G39577">
        <v>29.998799999999999</v>
      </c>
    </row>
    <row r="39578" spans="1:7" x14ac:dyDescent="0.25">
      <c r="A39578">
        <v>0.79149999999999998</v>
      </c>
      <c r="B39578">
        <v>45.917099999999998</v>
      </c>
      <c r="C39578">
        <v>29.998799999999999</v>
      </c>
      <c r="E39578">
        <v>0.79149999999999998</v>
      </c>
      <c r="F39578">
        <v>0.21845300000000001</v>
      </c>
      <c r="G39578">
        <v>29.998799999999999</v>
      </c>
    </row>
    <row r="39579" spans="1:7" x14ac:dyDescent="0.25">
      <c r="A39579">
        <v>0.79152</v>
      </c>
      <c r="B39579">
        <v>45.906500000000001</v>
      </c>
      <c r="C39579">
        <v>30.029299999999999</v>
      </c>
      <c r="E39579">
        <v>0.79152</v>
      </c>
      <c r="F39579">
        <v>0.203795</v>
      </c>
      <c r="G39579">
        <v>29.998799999999999</v>
      </c>
    </row>
    <row r="39580" spans="1:7" x14ac:dyDescent="0.25">
      <c r="A39580">
        <v>0.79154000000000002</v>
      </c>
      <c r="B39580">
        <v>45.895299999999999</v>
      </c>
      <c r="C39580">
        <v>29.998799999999999</v>
      </c>
      <c r="E39580">
        <v>0.79154000000000002</v>
      </c>
      <c r="F39580">
        <v>0.18914</v>
      </c>
      <c r="G39580">
        <v>30.029299999999999</v>
      </c>
    </row>
    <row r="39581" spans="1:7" x14ac:dyDescent="0.25">
      <c r="A39581">
        <v>0.79156000000000004</v>
      </c>
      <c r="B39581">
        <v>45.883299999999998</v>
      </c>
      <c r="C39581">
        <v>29.968299999999999</v>
      </c>
      <c r="E39581">
        <v>0.79156000000000004</v>
      </c>
      <c r="F39581">
        <v>0.17457300000000001</v>
      </c>
      <c r="G39581">
        <v>29.998799999999999</v>
      </c>
    </row>
    <row r="39582" spans="1:7" x14ac:dyDescent="0.25">
      <c r="A39582">
        <v>0.79157999999999995</v>
      </c>
      <c r="B39582">
        <v>45.870800000000003</v>
      </c>
      <c r="C39582">
        <v>30.029299999999999</v>
      </c>
      <c r="E39582">
        <v>0.79157999999999995</v>
      </c>
      <c r="F39582">
        <v>0.160186</v>
      </c>
      <c r="G39582">
        <v>29.998799999999999</v>
      </c>
    </row>
    <row r="39583" spans="1:7" x14ac:dyDescent="0.25">
      <c r="A39583">
        <v>0.79159999999999997</v>
      </c>
      <c r="B39583">
        <v>45.857799999999997</v>
      </c>
      <c r="C39583">
        <v>30.029299999999999</v>
      </c>
      <c r="E39583">
        <v>0.79159999999999997</v>
      </c>
      <c r="F39583">
        <v>0.14607300000000001</v>
      </c>
      <c r="G39583">
        <v>29.968299999999999</v>
      </c>
    </row>
    <row r="39584" spans="1:7" x14ac:dyDescent="0.25">
      <c r="A39584">
        <v>0.79161999999999999</v>
      </c>
      <c r="B39584">
        <v>45.844299999999997</v>
      </c>
      <c r="C39584">
        <v>29.998799999999999</v>
      </c>
      <c r="E39584">
        <v>0.79161999999999999</v>
      </c>
      <c r="F39584">
        <v>0.132331</v>
      </c>
      <c r="G39584">
        <v>29.998799999999999</v>
      </c>
    </row>
    <row r="39585" spans="1:7" x14ac:dyDescent="0.25">
      <c r="A39585">
        <v>0.79164000000000001</v>
      </c>
      <c r="B39585">
        <v>45.830599999999997</v>
      </c>
      <c r="C39585">
        <v>30.029299999999999</v>
      </c>
      <c r="E39585">
        <v>0.79164000000000001</v>
      </c>
      <c r="F39585">
        <v>0.119057</v>
      </c>
      <c r="G39585">
        <v>29.998799999999999</v>
      </c>
    </row>
    <row r="39586" spans="1:7" x14ac:dyDescent="0.25">
      <c r="A39586">
        <v>0.79166000000000003</v>
      </c>
      <c r="B39586">
        <v>45.816699999999997</v>
      </c>
      <c r="C39586">
        <v>30.029299999999999</v>
      </c>
      <c r="E39586">
        <v>0.79166000000000003</v>
      </c>
      <c r="F39586">
        <v>0.106345</v>
      </c>
      <c r="G39586">
        <v>29.968299999999999</v>
      </c>
    </row>
    <row r="39587" spans="1:7" x14ac:dyDescent="0.25">
      <c r="A39587">
        <v>0.79168000000000005</v>
      </c>
      <c r="B39587">
        <v>45.802700000000002</v>
      </c>
      <c r="C39587">
        <v>29.998799999999999</v>
      </c>
      <c r="E39587">
        <v>0.79168000000000005</v>
      </c>
      <c r="F39587">
        <v>9.4287399999999993E-2</v>
      </c>
      <c r="G39587">
        <v>29.998799999999999</v>
      </c>
    </row>
    <row r="39588" spans="1:7" x14ac:dyDescent="0.25">
      <c r="A39588">
        <v>0.79169999999999996</v>
      </c>
      <c r="B39588">
        <v>45.788899999999998</v>
      </c>
      <c r="C39588">
        <v>29.998799999999999</v>
      </c>
      <c r="E39588">
        <v>0.79169999999999996</v>
      </c>
      <c r="F39588">
        <v>8.2967799999999994E-2</v>
      </c>
      <c r="G39588">
        <v>29.998799999999999</v>
      </c>
    </row>
    <row r="39589" spans="1:7" x14ac:dyDescent="0.25">
      <c r="A39589">
        <v>0.79171999999999998</v>
      </c>
      <c r="B39589">
        <v>45.775300000000001</v>
      </c>
      <c r="C39589">
        <v>30.029299999999999</v>
      </c>
      <c r="E39589">
        <v>0.79171999999999998</v>
      </c>
      <c r="F39589">
        <v>7.2463E-2</v>
      </c>
      <c r="G39589">
        <v>29.998799999999999</v>
      </c>
    </row>
    <row r="39590" spans="1:7" x14ac:dyDescent="0.25">
      <c r="A39590">
        <v>0.79174</v>
      </c>
      <c r="B39590">
        <v>45.7622</v>
      </c>
      <c r="C39590">
        <v>29.998799999999999</v>
      </c>
      <c r="E39590">
        <v>0.79174</v>
      </c>
      <c r="F39590">
        <v>6.2839099999999995E-2</v>
      </c>
      <c r="G39590">
        <v>30.029299999999999</v>
      </c>
    </row>
    <row r="39591" spans="1:7" x14ac:dyDescent="0.25">
      <c r="A39591">
        <v>0.79176000000000002</v>
      </c>
      <c r="B39591">
        <v>45.749600000000001</v>
      </c>
      <c r="C39591">
        <v>30.029299999999999</v>
      </c>
      <c r="E39591">
        <v>0.79176000000000002</v>
      </c>
      <c r="F39591">
        <v>5.4151299999999999E-2</v>
      </c>
      <c r="G39591">
        <v>30.029299999999999</v>
      </c>
    </row>
    <row r="39592" spans="1:7" x14ac:dyDescent="0.25">
      <c r="A39592">
        <v>0.79178000000000004</v>
      </c>
      <c r="B39592">
        <v>45.7378</v>
      </c>
      <c r="C39592">
        <v>29.968299999999999</v>
      </c>
      <c r="E39592">
        <v>0.79178000000000004</v>
      </c>
      <c r="F39592">
        <v>4.6442299999999999E-2</v>
      </c>
      <c r="G39592">
        <v>29.998799999999999</v>
      </c>
    </row>
    <row r="39593" spans="1:7" x14ac:dyDescent="0.25">
      <c r="A39593">
        <v>0.79179999999999995</v>
      </c>
      <c r="B39593">
        <v>45.726900000000001</v>
      </c>
      <c r="C39593">
        <v>29.998799999999999</v>
      </c>
      <c r="E39593">
        <v>0.79179999999999995</v>
      </c>
      <c r="F39593">
        <v>3.9742100000000002E-2</v>
      </c>
      <c r="G39593">
        <v>30.029299999999999</v>
      </c>
    </row>
    <row r="39594" spans="1:7" x14ac:dyDescent="0.25">
      <c r="A39594">
        <v>0.79181999999999997</v>
      </c>
      <c r="B39594">
        <v>45.716900000000003</v>
      </c>
      <c r="C39594">
        <v>29.998799999999999</v>
      </c>
      <c r="E39594">
        <v>0.79181999999999997</v>
      </c>
      <c r="F39594">
        <v>3.4067800000000002E-2</v>
      </c>
      <c r="G39594">
        <v>30.029299999999999</v>
      </c>
    </row>
    <row r="39595" spans="1:7" x14ac:dyDescent="0.25">
      <c r="A39595">
        <v>0.79183999999999999</v>
      </c>
      <c r="B39595">
        <v>45.707999999999998</v>
      </c>
      <c r="C39595">
        <v>29.968299999999999</v>
      </c>
      <c r="E39595">
        <v>0.79183999999999999</v>
      </c>
      <c r="F39595">
        <v>2.94249E-2</v>
      </c>
      <c r="G39595">
        <v>30.029299999999999</v>
      </c>
    </row>
    <row r="39596" spans="1:7" x14ac:dyDescent="0.25">
      <c r="A39596">
        <v>0.79186000000000001</v>
      </c>
      <c r="B39596">
        <v>45.700200000000002</v>
      </c>
      <c r="C39596">
        <v>30.029299999999999</v>
      </c>
      <c r="E39596">
        <v>0.79186000000000001</v>
      </c>
      <c r="F39596">
        <v>2.58082E-2</v>
      </c>
      <c r="G39596">
        <v>29.968299999999999</v>
      </c>
    </row>
    <row r="39597" spans="1:7" x14ac:dyDescent="0.25">
      <c r="A39597">
        <v>0.79188000000000003</v>
      </c>
      <c r="B39597">
        <v>45.693600000000004</v>
      </c>
      <c r="C39597">
        <v>29.968299999999999</v>
      </c>
      <c r="E39597">
        <v>0.79188000000000003</v>
      </c>
      <c r="F39597">
        <v>2.3203499999999998E-2</v>
      </c>
      <c r="G39597">
        <v>29.998799999999999</v>
      </c>
    </row>
    <row r="39598" spans="1:7" x14ac:dyDescent="0.25">
      <c r="A39598">
        <v>0.79190000000000005</v>
      </c>
      <c r="B39598">
        <v>45.688299999999998</v>
      </c>
      <c r="C39598">
        <v>29.998799999999999</v>
      </c>
      <c r="E39598">
        <v>0.79190000000000005</v>
      </c>
      <c r="F39598">
        <v>2.15902E-2</v>
      </c>
      <c r="G39598">
        <v>29.998799999999999</v>
      </c>
    </row>
    <row r="39599" spans="1:7" x14ac:dyDescent="0.25">
      <c r="A39599">
        <v>0.79191999999999996</v>
      </c>
      <c r="B39599">
        <v>45.684100000000001</v>
      </c>
      <c r="C39599">
        <v>30.029299999999999</v>
      </c>
      <c r="E39599">
        <v>0.79191999999999996</v>
      </c>
      <c r="F39599">
        <v>2.0943E-2</v>
      </c>
      <c r="G39599">
        <v>29.968299999999999</v>
      </c>
    </row>
    <row r="39600" spans="1:7" x14ac:dyDescent="0.25">
      <c r="A39600">
        <v>0.79193999999999998</v>
      </c>
      <c r="B39600">
        <v>45.681199999999997</v>
      </c>
      <c r="C39600">
        <v>29.998799999999999</v>
      </c>
      <c r="E39600">
        <v>0.79193999999999998</v>
      </c>
      <c r="F39600">
        <v>2.1234599999999999E-2</v>
      </c>
      <c r="G39600">
        <v>29.998799999999999</v>
      </c>
    </row>
    <row r="39601" spans="1:7" x14ac:dyDescent="0.25">
      <c r="A39601">
        <v>0.79196</v>
      </c>
      <c r="B39601">
        <v>45.679400000000001</v>
      </c>
      <c r="C39601">
        <v>29.998799999999999</v>
      </c>
      <c r="E39601">
        <v>0.79196</v>
      </c>
      <c r="F39601">
        <v>2.24379E-2</v>
      </c>
      <c r="G39601">
        <v>30.029299999999999</v>
      </c>
    </row>
    <row r="39602" spans="1:7" x14ac:dyDescent="0.25">
      <c r="A39602">
        <v>0.79198000000000002</v>
      </c>
      <c r="B39602">
        <v>45.678699999999999</v>
      </c>
      <c r="C39602">
        <v>30.029299999999999</v>
      </c>
      <c r="E39602">
        <v>0.79198000000000002</v>
      </c>
      <c r="F39602">
        <v>2.4527899999999998E-2</v>
      </c>
      <c r="G39602">
        <v>29.9377</v>
      </c>
    </row>
    <row r="39603" spans="1:7" x14ac:dyDescent="0.25">
      <c r="A39603">
        <v>0.79200000000000004</v>
      </c>
      <c r="B39603">
        <v>45.679099999999998</v>
      </c>
      <c r="C39603">
        <v>29.998799999999999</v>
      </c>
      <c r="E39603">
        <v>0.79200000000000004</v>
      </c>
      <c r="F39603">
        <v>2.74831E-2</v>
      </c>
      <c r="G39603">
        <v>29.968299999999999</v>
      </c>
    </row>
    <row r="39604" spans="1:7" x14ac:dyDescent="0.25">
      <c r="A39604">
        <v>0.79201999999999995</v>
      </c>
      <c r="B39604">
        <v>45.680300000000003</v>
      </c>
      <c r="C39604">
        <v>30.029299999999999</v>
      </c>
      <c r="E39604">
        <v>0.79201999999999995</v>
      </c>
      <c r="F39604">
        <v>3.1286599999999998E-2</v>
      </c>
      <c r="G39604">
        <v>29.998799999999999</v>
      </c>
    </row>
    <row r="39605" spans="1:7" x14ac:dyDescent="0.25">
      <c r="A39605">
        <v>0.79203999999999997</v>
      </c>
      <c r="B39605">
        <v>45.682400000000001</v>
      </c>
      <c r="C39605">
        <v>30.029299999999999</v>
      </c>
      <c r="E39605">
        <v>0.79203999999999997</v>
      </c>
      <c r="F39605">
        <v>3.5926699999999999E-2</v>
      </c>
      <c r="G39605">
        <v>29.998799999999999</v>
      </c>
    </row>
    <row r="39606" spans="1:7" x14ac:dyDescent="0.25">
      <c r="A39606">
        <v>0.79205999999999999</v>
      </c>
      <c r="B39606">
        <v>45.685200000000002</v>
      </c>
      <c r="C39606">
        <v>29.968299999999999</v>
      </c>
      <c r="E39606">
        <v>0.79205999999999999</v>
      </c>
      <c r="F39606">
        <v>4.1396700000000002E-2</v>
      </c>
      <c r="G39606">
        <v>29.968299999999999</v>
      </c>
    </row>
    <row r="39607" spans="1:7" x14ac:dyDescent="0.25">
      <c r="A39607">
        <v>0.79208000000000001</v>
      </c>
      <c r="B39607">
        <v>45.688499999999998</v>
      </c>
      <c r="C39607">
        <v>29.998799999999999</v>
      </c>
      <c r="E39607">
        <v>0.79208000000000001</v>
      </c>
      <c r="F39607">
        <v>4.76947E-2</v>
      </c>
      <c r="G39607">
        <v>29.968299999999999</v>
      </c>
    </row>
    <row r="39608" spans="1:7" x14ac:dyDescent="0.25">
      <c r="A39608">
        <v>0.79210000000000003</v>
      </c>
      <c r="B39608">
        <v>45.692500000000003</v>
      </c>
      <c r="C39608">
        <v>30.029299999999999</v>
      </c>
      <c r="E39608">
        <v>0.79210000000000003</v>
      </c>
      <c r="F39608">
        <v>5.4822099999999999E-2</v>
      </c>
      <c r="G39608">
        <v>29.968299999999999</v>
      </c>
    </row>
    <row r="39609" spans="1:7" x14ac:dyDescent="0.25">
      <c r="A39609">
        <v>0.79212000000000005</v>
      </c>
      <c r="B39609">
        <v>45.696800000000003</v>
      </c>
      <c r="C39609">
        <v>30.029299999999999</v>
      </c>
      <c r="E39609">
        <v>0.79212000000000005</v>
      </c>
      <c r="F39609">
        <v>6.2782199999999996E-2</v>
      </c>
      <c r="G39609">
        <v>29.968299999999999</v>
      </c>
    </row>
    <row r="39610" spans="1:7" x14ac:dyDescent="0.25">
      <c r="A39610">
        <v>0.79213999999999996</v>
      </c>
      <c r="B39610">
        <v>45.701500000000003</v>
      </c>
      <c r="C39610">
        <v>29.998799999999999</v>
      </c>
      <c r="E39610">
        <v>0.79213999999999996</v>
      </c>
      <c r="F39610">
        <v>7.1578199999999995E-2</v>
      </c>
      <c r="G39610">
        <v>29.998799999999999</v>
      </c>
    </row>
    <row r="39611" spans="1:7" x14ac:dyDescent="0.25">
      <c r="A39611">
        <v>0.79215999999999998</v>
      </c>
      <c r="B39611">
        <v>45.706400000000002</v>
      </c>
      <c r="C39611">
        <v>30.029299999999999</v>
      </c>
      <c r="E39611">
        <v>0.79215999999999998</v>
      </c>
      <c r="F39611">
        <v>8.1211199999999997E-2</v>
      </c>
      <c r="G39611">
        <v>29.998799999999999</v>
      </c>
    </row>
    <row r="39612" spans="1:7" x14ac:dyDescent="0.25">
      <c r="A39612">
        <v>0.79218</v>
      </c>
      <c r="B39612">
        <v>45.711599999999997</v>
      </c>
      <c r="C39612">
        <v>29.998799999999999</v>
      </c>
      <c r="E39612">
        <v>0.79218</v>
      </c>
      <c r="F39612">
        <v>9.1677999999999996E-2</v>
      </c>
      <c r="G39612">
        <v>29.998799999999999</v>
      </c>
    </row>
    <row r="39613" spans="1:7" x14ac:dyDescent="0.25">
      <c r="A39613">
        <v>0.79220000000000002</v>
      </c>
      <c r="B39613">
        <v>45.716900000000003</v>
      </c>
      <c r="C39613">
        <v>29.998799999999999</v>
      </c>
      <c r="E39613">
        <v>0.79220000000000002</v>
      </c>
      <c r="F39613">
        <v>0.102968</v>
      </c>
      <c r="G39613">
        <v>29.998799999999999</v>
      </c>
    </row>
    <row r="39614" spans="1:7" x14ac:dyDescent="0.25">
      <c r="A39614">
        <v>0.79222000000000004</v>
      </c>
      <c r="B39614">
        <v>45.7224</v>
      </c>
      <c r="C39614">
        <v>30.029299999999999</v>
      </c>
      <c r="E39614">
        <v>0.79222000000000004</v>
      </c>
      <c r="F39614">
        <v>0.115062</v>
      </c>
      <c r="G39614">
        <v>29.998799999999999</v>
      </c>
    </row>
    <row r="39615" spans="1:7" x14ac:dyDescent="0.25">
      <c r="A39615">
        <v>0.79224000000000006</v>
      </c>
      <c r="B39615">
        <v>45.728000000000002</v>
      </c>
      <c r="C39615">
        <v>30.029299999999999</v>
      </c>
      <c r="E39615">
        <v>0.79224000000000006</v>
      </c>
      <c r="F39615">
        <v>0.12792899999999999</v>
      </c>
      <c r="G39615">
        <v>29.968299999999999</v>
      </c>
    </row>
    <row r="39616" spans="1:7" x14ac:dyDescent="0.25">
      <c r="A39616">
        <v>0.79225999999999996</v>
      </c>
      <c r="B39616">
        <v>45.733800000000002</v>
      </c>
      <c r="C39616">
        <v>29.968299999999999</v>
      </c>
      <c r="E39616">
        <v>0.79225999999999996</v>
      </c>
      <c r="F39616">
        <v>0.14152699999999999</v>
      </c>
      <c r="G39616">
        <v>29.998799999999999</v>
      </c>
    </row>
    <row r="39617" spans="1:7" x14ac:dyDescent="0.25">
      <c r="A39617">
        <v>0.79227999999999998</v>
      </c>
      <c r="B39617">
        <v>45.739800000000002</v>
      </c>
      <c r="C39617">
        <v>29.998799999999999</v>
      </c>
      <c r="E39617">
        <v>0.79227999999999998</v>
      </c>
      <c r="F39617">
        <v>0.15579699999999999</v>
      </c>
      <c r="G39617">
        <v>30.029299999999999</v>
      </c>
    </row>
    <row r="39618" spans="1:7" x14ac:dyDescent="0.25">
      <c r="A39618">
        <v>0.7923</v>
      </c>
      <c r="B39618">
        <v>45.746000000000002</v>
      </c>
      <c r="C39618">
        <v>29.998799999999999</v>
      </c>
      <c r="E39618">
        <v>0.7923</v>
      </c>
      <c r="F39618">
        <v>0.17066899999999999</v>
      </c>
      <c r="G39618">
        <v>30.029299999999999</v>
      </c>
    </row>
    <row r="39619" spans="1:7" x14ac:dyDescent="0.25">
      <c r="A39619">
        <v>0.79232000000000002</v>
      </c>
      <c r="B39619">
        <v>45.752400000000002</v>
      </c>
      <c r="C39619">
        <v>30.029299999999999</v>
      </c>
      <c r="E39619">
        <v>0.79232000000000002</v>
      </c>
      <c r="F39619">
        <v>0.186059</v>
      </c>
      <c r="G39619">
        <v>29.998799999999999</v>
      </c>
    </row>
    <row r="39620" spans="1:7" x14ac:dyDescent="0.25">
      <c r="A39620">
        <v>0.79234000000000004</v>
      </c>
      <c r="B39620">
        <v>45.7592</v>
      </c>
      <c r="C39620">
        <v>29.998799999999999</v>
      </c>
      <c r="E39620">
        <v>0.79234000000000004</v>
      </c>
      <c r="F39620">
        <v>0.20186799999999999</v>
      </c>
      <c r="G39620">
        <v>30.029299999999999</v>
      </c>
    </row>
    <row r="39621" spans="1:7" x14ac:dyDescent="0.25">
      <c r="A39621">
        <v>0.79235999999999995</v>
      </c>
      <c r="B39621">
        <v>45.766500000000001</v>
      </c>
      <c r="C39621">
        <v>29.968299999999999</v>
      </c>
      <c r="E39621">
        <v>0.79235999999999995</v>
      </c>
      <c r="F39621">
        <v>0.21798500000000001</v>
      </c>
      <c r="G39621">
        <v>29.968299999999999</v>
      </c>
    </row>
    <row r="39622" spans="1:7" x14ac:dyDescent="0.25">
      <c r="A39622">
        <v>0.79237999999999997</v>
      </c>
      <c r="B39622">
        <v>45.774299999999997</v>
      </c>
      <c r="C39622">
        <v>30.029299999999999</v>
      </c>
      <c r="E39622">
        <v>0.79237999999999997</v>
      </c>
      <c r="F39622">
        <v>0.234288</v>
      </c>
      <c r="G39622">
        <v>29.968299999999999</v>
      </c>
    </row>
    <row r="39623" spans="1:7" x14ac:dyDescent="0.25">
      <c r="A39623">
        <v>0.79239999999999999</v>
      </c>
      <c r="B39623">
        <v>45.782699999999998</v>
      </c>
      <c r="C39623">
        <v>29.998799999999999</v>
      </c>
      <c r="E39623">
        <v>0.79239999999999999</v>
      </c>
      <c r="F39623">
        <v>0.25064599999999998</v>
      </c>
      <c r="G39623">
        <v>30.029299999999999</v>
      </c>
    </row>
    <row r="39624" spans="1:7" x14ac:dyDescent="0.25">
      <c r="A39624">
        <v>0.79242000000000001</v>
      </c>
      <c r="B39624">
        <v>45.791899999999998</v>
      </c>
      <c r="C39624">
        <v>30.029299999999999</v>
      </c>
      <c r="E39624">
        <v>0.79242000000000001</v>
      </c>
      <c r="F39624">
        <v>0.26691999999999999</v>
      </c>
      <c r="G39624">
        <v>29.968299999999999</v>
      </c>
    </row>
    <row r="39625" spans="1:7" x14ac:dyDescent="0.25">
      <c r="A39625">
        <v>0.79244000000000003</v>
      </c>
      <c r="B39625">
        <v>45.802</v>
      </c>
      <c r="C39625">
        <v>30.029299999999999</v>
      </c>
      <c r="E39625">
        <v>0.79244000000000003</v>
      </c>
      <c r="F39625">
        <v>0.28296900000000003</v>
      </c>
      <c r="G39625">
        <v>29.998799999999999</v>
      </c>
    </row>
    <row r="39626" spans="1:7" x14ac:dyDescent="0.25">
      <c r="A39626">
        <v>0.79246000000000005</v>
      </c>
      <c r="B39626">
        <v>45.813000000000002</v>
      </c>
      <c r="C39626">
        <v>29.998799999999999</v>
      </c>
      <c r="E39626">
        <v>0.79246000000000005</v>
      </c>
      <c r="F39626">
        <v>0.29864800000000002</v>
      </c>
      <c r="G39626">
        <v>29.998799999999999</v>
      </c>
    </row>
    <row r="39627" spans="1:7" x14ac:dyDescent="0.25">
      <c r="A39627">
        <v>0.79247999999999996</v>
      </c>
      <c r="B39627">
        <v>45.825099999999999</v>
      </c>
      <c r="C39627">
        <v>30.029299999999999</v>
      </c>
      <c r="E39627">
        <v>0.79247999999999996</v>
      </c>
      <c r="F39627">
        <v>0.31381700000000001</v>
      </c>
      <c r="G39627">
        <v>29.998799999999999</v>
      </c>
    </row>
    <row r="39628" spans="1:7" x14ac:dyDescent="0.25">
      <c r="A39628">
        <v>0.79249999999999998</v>
      </c>
      <c r="B39628">
        <v>45.838500000000003</v>
      </c>
      <c r="C39628">
        <v>30.029299999999999</v>
      </c>
      <c r="E39628">
        <v>0.79249999999999998</v>
      </c>
      <c r="F39628">
        <v>0.32833899999999999</v>
      </c>
      <c r="G39628">
        <v>29.968299999999999</v>
      </c>
    </row>
    <row r="39629" spans="1:7" x14ac:dyDescent="0.25">
      <c r="A39629">
        <v>0.79252</v>
      </c>
      <c r="B39629">
        <v>45.853099999999998</v>
      </c>
      <c r="C39629">
        <v>29.998799999999999</v>
      </c>
      <c r="E39629">
        <v>0.79252</v>
      </c>
      <c r="F39629">
        <v>0.342088</v>
      </c>
      <c r="G39629">
        <v>30.029299999999999</v>
      </c>
    </row>
    <row r="39630" spans="1:7" x14ac:dyDescent="0.25">
      <c r="A39630">
        <v>0.79254000000000002</v>
      </c>
      <c r="B39630">
        <v>45.869</v>
      </c>
      <c r="C39630">
        <v>29.968299999999999</v>
      </c>
      <c r="E39630">
        <v>0.79254000000000002</v>
      </c>
      <c r="F39630">
        <v>0.35494799999999999</v>
      </c>
      <c r="G39630">
        <v>30.029299999999999</v>
      </c>
    </row>
    <row r="39631" spans="1:7" x14ac:dyDescent="0.25">
      <c r="A39631">
        <v>0.79256000000000004</v>
      </c>
      <c r="B39631">
        <v>45.886299999999999</v>
      </c>
      <c r="C39631">
        <v>30.029299999999999</v>
      </c>
      <c r="E39631">
        <v>0.79256000000000004</v>
      </c>
      <c r="F39631">
        <v>0.36681799999999998</v>
      </c>
      <c r="G39631">
        <v>29.998799999999999</v>
      </c>
    </row>
    <row r="39632" spans="1:7" x14ac:dyDescent="0.25">
      <c r="A39632">
        <v>0.79257999999999995</v>
      </c>
      <c r="B39632">
        <v>45.905099999999997</v>
      </c>
      <c r="C39632">
        <v>29.998799999999999</v>
      </c>
      <c r="E39632">
        <v>0.79257999999999995</v>
      </c>
      <c r="F39632">
        <v>0.37761299999999998</v>
      </c>
      <c r="G39632">
        <v>29.998799999999999</v>
      </c>
    </row>
    <row r="39633" spans="1:7" x14ac:dyDescent="0.25">
      <c r="A39633">
        <v>0.79259999999999997</v>
      </c>
      <c r="B39633">
        <v>45.925199999999997</v>
      </c>
      <c r="C39633">
        <v>29.998799999999999</v>
      </c>
      <c r="E39633">
        <v>0.79259999999999997</v>
      </c>
      <c r="F39633">
        <v>0.387266</v>
      </c>
      <c r="G39633">
        <v>29.998799999999999</v>
      </c>
    </row>
    <row r="39634" spans="1:7" x14ac:dyDescent="0.25">
      <c r="A39634">
        <v>0.79261999999999999</v>
      </c>
      <c r="B39634">
        <v>45.9467</v>
      </c>
      <c r="C39634">
        <v>30.029299999999999</v>
      </c>
      <c r="E39634">
        <v>0.79261999999999999</v>
      </c>
      <c r="F39634">
        <v>0.395727</v>
      </c>
      <c r="G39634">
        <v>30.029299999999999</v>
      </c>
    </row>
    <row r="39635" spans="1:7" x14ac:dyDescent="0.25">
      <c r="A39635">
        <v>0.79264000000000001</v>
      </c>
      <c r="B39635">
        <v>45.969499999999996</v>
      </c>
      <c r="C39635">
        <v>29.998799999999999</v>
      </c>
      <c r="E39635">
        <v>0.79264000000000001</v>
      </c>
      <c r="F39635">
        <v>0.40296799999999999</v>
      </c>
      <c r="G39635">
        <v>29.968299999999999</v>
      </c>
    </row>
    <row r="39636" spans="1:7" x14ac:dyDescent="0.25">
      <c r="A39636">
        <v>0.79266000000000003</v>
      </c>
      <c r="B39636">
        <v>45.993600000000001</v>
      </c>
      <c r="C39636">
        <v>29.968299999999999</v>
      </c>
      <c r="E39636">
        <v>0.79266000000000003</v>
      </c>
      <c r="F39636">
        <v>0.40898200000000001</v>
      </c>
      <c r="G39636">
        <v>30.029299999999999</v>
      </c>
    </row>
    <row r="39637" spans="1:7" x14ac:dyDescent="0.25">
      <c r="A39637">
        <v>0.79268000000000005</v>
      </c>
      <c r="B39637">
        <v>46.018700000000003</v>
      </c>
      <c r="C39637">
        <v>30.029299999999999</v>
      </c>
      <c r="E39637">
        <v>0.79268000000000005</v>
      </c>
      <c r="F39637">
        <v>0.41377900000000001</v>
      </c>
      <c r="G39637">
        <v>29.998799999999999</v>
      </c>
    </row>
    <row r="39638" spans="1:7" x14ac:dyDescent="0.25">
      <c r="A39638">
        <v>0.79269999999999996</v>
      </c>
      <c r="B39638">
        <v>46.044600000000003</v>
      </c>
      <c r="C39638">
        <v>30.059799999999999</v>
      </c>
      <c r="E39638">
        <v>0.79269999999999996</v>
      </c>
      <c r="F39638">
        <v>0.41739300000000001</v>
      </c>
      <c r="G39638">
        <v>29.998799999999999</v>
      </c>
    </row>
    <row r="39639" spans="1:7" x14ac:dyDescent="0.25">
      <c r="A39639">
        <v>0.79271999999999998</v>
      </c>
      <c r="B39639">
        <v>46.071300000000001</v>
      </c>
      <c r="C39639">
        <v>29.968299999999999</v>
      </c>
      <c r="E39639">
        <v>0.79271999999999998</v>
      </c>
      <c r="F39639">
        <v>0.419877</v>
      </c>
      <c r="G39639">
        <v>29.998799999999999</v>
      </c>
    </row>
    <row r="39640" spans="1:7" x14ac:dyDescent="0.25">
      <c r="A39640">
        <v>0.79274</v>
      </c>
      <c r="B39640">
        <v>46.098500000000001</v>
      </c>
      <c r="C39640">
        <v>29.998799999999999</v>
      </c>
      <c r="E39640">
        <v>0.79274</v>
      </c>
      <c r="F39640">
        <v>0.42130299999999998</v>
      </c>
      <c r="G39640">
        <v>29.998799999999999</v>
      </c>
    </row>
    <row r="39641" spans="1:7" x14ac:dyDescent="0.25">
      <c r="A39641">
        <v>0.79276000000000002</v>
      </c>
      <c r="B39641">
        <v>46.125900000000001</v>
      </c>
      <c r="C39641">
        <v>30.029299999999999</v>
      </c>
      <c r="E39641">
        <v>0.79276000000000002</v>
      </c>
      <c r="F39641">
        <v>0.421759</v>
      </c>
      <c r="G39641">
        <v>29.998799999999999</v>
      </c>
    </row>
    <row r="39642" spans="1:7" x14ac:dyDescent="0.25">
      <c r="A39642">
        <v>0.79278000000000004</v>
      </c>
      <c r="B39642">
        <v>46.153199999999998</v>
      </c>
      <c r="C39642">
        <v>30.029299999999999</v>
      </c>
      <c r="E39642">
        <v>0.79278000000000004</v>
      </c>
      <c r="F39642">
        <v>0.42135099999999998</v>
      </c>
      <c r="G39642">
        <v>29.998799999999999</v>
      </c>
    </row>
    <row r="39643" spans="1:7" x14ac:dyDescent="0.25">
      <c r="A39643">
        <v>0.79279999999999995</v>
      </c>
      <c r="B39643">
        <v>46.180300000000003</v>
      </c>
      <c r="C39643">
        <v>29.998799999999999</v>
      </c>
      <c r="E39643">
        <v>0.79279999999999995</v>
      </c>
      <c r="F39643">
        <v>0.42019499999999999</v>
      </c>
      <c r="G39643">
        <v>30.029299999999999</v>
      </c>
    </row>
    <row r="39644" spans="1:7" x14ac:dyDescent="0.25">
      <c r="A39644">
        <v>0.79281999999999997</v>
      </c>
      <c r="B39644">
        <v>46.206699999999998</v>
      </c>
      <c r="C39644">
        <v>29.998799999999999</v>
      </c>
      <c r="E39644">
        <v>0.79281999999999997</v>
      </c>
      <c r="F39644">
        <v>0.41842200000000002</v>
      </c>
      <c r="G39644">
        <v>29.968299999999999</v>
      </c>
    </row>
    <row r="39645" spans="1:7" x14ac:dyDescent="0.25">
      <c r="A39645">
        <v>0.79283999999999999</v>
      </c>
      <c r="B39645">
        <v>46.232199999999999</v>
      </c>
      <c r="C39645">
        <v>29.998799999999999</v>
      </c>
      <c r="E39645">
        <v>0.79283999999999999</v>
      </c>
      <c r="F39645">
        <v>0.41616999999999998</v>
      </c>
      <c r="G39645">
        <v>29.968299999999999</v>
      </c>
    </row>
    <row r="39646" spans="1:7" x14ac:dyDescent="0.25">
      <c r="A39646">
        <v>0.79286000000000001</v>
      </c>
      <c r="B39646">
        <v>46.256500000000003</v>
      </c>
      <c r="C39646">
        <v>30.029299999999999</v>
      </c>
      <c r="E39646">
        <v>0.79286000000000001</v>
      </c>
      <c r="F39646">
        <v>0.41358400000000001</v>
      </c>
      <c r="G39646">
        <v>29.998799999999999</v>
      </c>
    </row>
    <row r="39647" spans="1:7" x14ac:dyDescent="0.25">
      <c r="A39647">
        <v>0.79288000000000003</v>
      </c>
      <c r="B39647">
        <v>46.279400000000003</v>
      </c>
      <c r="C39647">
        <v>30.059799999999999</v>
      </c>
      <c r="E39647">
        <v>0.79288000000000003</v>
      </c>
      <c r="F39647">
        <v>0.41081099999999998</v>
      </c>
      <c r="G39647">
        <v>29.998799999999999</v>
      </c>
    </row>
    <row r="39648" spans="1:7" x14ac:dyDescent="0.25">
      <c r="A39648">
        <v>0.79290000000000005</v>
      </c>
      <c r="B39648">
        <v>46.3005</v>
      </c>
      <c r="C39648">
        <v>29.998799999999999</v>
      </c>
      <c r="E39648">
        <v>0.79290000000000005</v>
      </c>
      <c r="F39648">
        <v>0.40799999999999997</v>
      </c>
      <c r="G39648">
        <v>29.968299999999999</v>
      </c>
    </row>
    <row r="39649" spans="1:7" x14ac:dyDescent="0.25">
      <c r="A39649">
        <v>0.79291999999999996</v>
      </c>
      <c r="B39649">
        <v>46.319699999999997</v>
      </c>
      <c r="C39649">
        <v>29.998799999999999</v>
      </c>
      <c r="E39649">
        <v>0.79291999999999996</v>
      </c>
      <c r="F39649">
        <v>0.40529700000000002</v>
      </c>
      <c r="G39649">
        <v>29.998799999999999</v>
      </c>
    </row>
    <row r="39650" spans="1:7" x14ac:dyDescent="0.25">
      <c r="A39650">
        <v>0.79293999999999998</v>
      </c>
      <c r="B39650">
        <v>46.336799999999997</v>
      </c>
      <c r="C39650">
        <v>29.998799999999999</v>
      </c>
      <c r="E39650">
        <v>0.79293999999999998</v>
      </c>
      <c r="F39650">
        <v>0.40284399999999998</v>
      </c>
      <c r="G39650">
        <v>30.029299999999999</v>
      </c>
    </row>
    <row r="39651" spans="1:7" x14ac:dyDescent="0.25">
      <c r="A39651">
        <v>0.79296</v>
      </c>
      <c r="B39651">
        <v>46.351399999999998</v>
      </c>
      <c r="C39651">
        <v>30.029299999999999</v>
      </c>
      <c r="E39651">
        <v>0.79296</v>
      </c>
      <c r="F39651">
        <v>0.40077499999999999</v>
      </c>
      <c r="G39651">
        <v>29.998799999999999</v>
      </c>
    </row>
    <row r="39652" spans="1:7" x14ac:dyDescent="0.25">
      <c r="A39652">
        <v>0.79298000000000002</v>
      </c>
      <c r="B39652">
        <v>46.363500000000002</v>
      </c>
      <c r="C39652">
        <v>29.998799999999999</v>
      </c>
      <c r="E39652">
        <v>0.79298000000000002</v>
      </c>
      <c r="F39652">
        <v>0.39921600000000002</v>
      </c>
      <c r="G39652">
        <v>29.968299999999999</v>
      </c>
    </row>
    <row r="39653" spans="1:7" x14ac:dyDescent="0.25">
      <c r="A39653">
        <v>0.79300000000000004</v>
      </c>
      <c r="B39653">
        <v>46.372999999999998</v>
      </c>
      <c r="C39653">
        <v>30.029299999999999</v>
      </c>
      <c r="E39653">
        <v>0.79300000000000004</v>
      </c>
      <c r="F39653">
        <v>0.39828200000000002</v>
      </c>
      <c r="G39653">
        <v>29.998799999999999</v>
      </c>
    </row>
    <row r="39654" spans="1:7" x14ac:dyDescent="0.25">
      <c r="A39654">
        <v>0.79301999999999995</v>
      </c>
      <c r="B39654">
        <v>46.379600000000003</v>
      </c>
      <c r="C39654">
        <v>30.029299999999999</v>
      </c>
      <c r="E39654">
        <v>0.79301999999999995</v>
      </c>
      <c r="F39654">
        <v>0.39807599999999999</v>
      </c>
      <c r="G39654">
        <v>29.968299999999999</v>
      </c>
    </row>
    <row r="39655" spans="1:7" x14ac:dyDescent="0.25">
      <c r="A39655">
        <v>0.79303999999999997</v>
      </c>
      <c r="B39655">
        <v>46.383400000000002</v>
      </c>
      <c r="C39655">
        <v>30.029299999999999</v>
      </c>
      <c r="E39655">
        <v>0.79303999999999997</v>
      </c>
      <c r="F39655">
        <v>0.39868799999999999</v>
      </c>
      <c r="G39655">
        <v>29.968299999999999</v>
      </c>
    </row>
    <row r="39656" spans="1:7" x14ac:dyDescent="0.25">
      <c r="A39656">
        <v>0.79305999999999999</v>
      </c>
      <c r="B39656">
        <v>46.384300000000003</v>
      </c>
      <c r="C39656">
        <v>29.968299999999999</v>
      </c>
      <c r="E39656">
        <v>0.79305999999999999</v>
      </c>
      <c r="F39656">
        <v>0.40019500000000002</v>
      </c>
      <c r="G39656">
        <v>29.998799999999999</v>
      </c>
    </row>
    <row r="39657" spans="1:7" x14ac:dyDescent="0.25">
      <c r="A39657">
        <v>0.79308000000000001</v>
      </c>
      <c r="B39657">
        <v>46.382199999999997</v>
      </c>
      <c r="C39657">
        <v>30.029299999999999</v>
      </c>
      <c r="E39657">
        <v>0.79308000000000001</v>
      </c>
      <c r="F39657">
        <v>0.40266000000000002</v>
      </c>
      <c r="G39657">
        <v>29.998799999999999</v>
      </c>
    </row>
    <row r="39658" spans="1:7" x14ac:dyDescent="0.25">
      <c r="A39658">
        <v>0.79310000000000003</v>
      </c>
      <c r="B39658">
        <v>46.377200000000002</v>
      </c>
      <c r="C39658">
        <v>29.998799999999999</v>
      </c>
      <c r="E39658">
        <v>0.79310000000000003</v>
      </c>
      <c r="F39658">
        <v>0.40613199999999999</v>
      </c>
      <c r="G39658">
        <v>29.998799999999999</v>
      </c>
    </row>
    <row r="39659" spans="1:7" x14ac:dyDescent="0.25">
      <c r="A39659">
        <v>0.79312000000000005</v>
      </c>
      <c r="B39659">
        <v>46.369300000000003</v>
      </c>
      <c r="C39659">
        <v>29.998799999999999</v>
      </c>
      <c r="E39659">
        <v>0.79312000000000005</v>
      </c>
      <c r="F39659">
        <v>0.41064699999999998</v>
      </c>
      <c r="G39659">
        <v>29.998799999999999</v>
      </c>
    </row>
    <row r="39660" spans="1:7" x14ac:dyDescent="0.25">
      <c r="A39660">
        <v>0.79313999999999996</v>
      </c>
      <c r="B39660">
        <v>46.358600000000003</v>
      </c>
      <c r="C39660">
        <v>29.998799999999999</v>
      </c>
      <c r="E39660">
        <v>0.79313999999999996</v>
      </c>
      <c r="F39660">
        <v>0.41622700000000001</v>
      </c>
      <c r="G39660">
        <v>29.998799999999999</v>
      </c>
    </row>
    <row r="39661" spans="1:7" x14ac:dyDescent="0.25">
      <c r="A39661">
        <v>0.79315999999999998</v>
      </c>
      <c r="B39661">
        <v>46.345100000000002</v>
      </c>
      <c r="C39661">
        <v>29.998799999999999</v>
      </c>
      <c r="E39661">
        <v>0.79315999999999998</v>
      </c>
      <c r="F39661">
        <v>0.42288100000000001</v>
      </c>
      <c r="G39661">
        <v>29.998799999999999</v>
      </c>
    </row>
    <row r="39662" spans="1:7" x14ac:dyDescent="0.25">
      <c r="A39662">
        <v>0.79318</v>
      </c>
      <c r="B39662">
        <v>46.328899999999997</v>
      </c>
      <c r="C39662">
        <v>30.029299999999999</v>
      </c>
      <c r="E39662">
        <v>0.79318</v>
      </c>
      <c r="F39662">
        <v>0.43060599999999999</v>
      </c>
      <c r="G39662">
        <v>29.998799999999999</v>
      </c>
    </row>
    <row r="39663" spans="1:7" x14ac:dyDescent="0.25">
      <c r="A39663">
        <v>0.79320000000000002</v>
      </c>
      <c r="B39663">
        <v>46.310299999999998</v>
      </c>
      <c r="C39663">
        <v>30.029299999999999</v>
      </c>
      <c r="E39663">
        <v>0.79320000000000002</v>
      </c>
      <c r="F39663">
        <v>0.43938700000000003</v>
      </c>
      <c r="G39663">
        <v>29.968299999999999</v>
      </c>
    </row>
    <row r="39664" spans="1:7" x14ac:dyDescent="0.25">
      <c r="A39664">
        <v>0.79322000000000004</v>
      </c>
      <c r="B39664">
        <v>46.289400000000001</v>
      </c>
      <c r="C39664">
        <v>29.998799999999999</v>
      </c>
      <c r="E39664">
        <v>0.79322000000000004</v>
      </c>
      <c r="F39664">
        <v>0.44919700000000001</v>
      </c>
      <c r="G39664">
        <v>29.998799999999999</v>
      </c>
    </row>
    <row r="39665" spans="1:7" x14ac:dyDescent="0.25">
      <c r="A39665">
        <v>0.79323999999999995</v>
      </c>
      <c r="B39665">
        <v>46.266300000000001</v>
      </c>
      <c r="C39665">
        <v>29.998799999999999</v>
      </c>
      <c r="E39665">
        <v>0.79323999999999995</v>
      </c>
      <c r="F39665">
        <v>0.46000099999999999</v>
      </c>
      <c r="G39665">
        <v>29.998799999999999</v>
      </c>
    </row>
    <row r="39666" spans="1:7" x14ac:dyDescent="0.25">
      <c r="A39666">
        <v>0.79325999999999997</v>
      </c>
      <c r="B39666">
        <v>46.241300000000003</v>
      </c>
      <c r="C39666">
        <v>29.998799999999999</v>
      </c>
      <c r="E39666">
        <v>0.79325999999999997</v>
      </c>
      <c r="F39666">
        <v>0.47175400000000001</v>
      </c>
      <c r="G39666">
        <v>30.059799999999999</v>
      </c>
    </row>
    <row r="39667" spans="1:7" x14ac:dyDescent="0.25">
      <c r="A39667">
        <v>0.79327999999999999</v>
      </c>
      <c r="B39667">
        <v>46.214700000000001</v>
      </c>
      <c r="C39667">
        <v>29.998799999999999</v>
      </c>
      <c r="E39667">
        <v>0.79327999999999999</v>
      </c>
      <c r="F39667">
        <v>0.48439900000000002</v>
      </c>
      <c r="G39667">
        <v>29.968299999999999</v>
      </c>
    </row>
    <row r="39668" spans="1:7" x14ac:dyDescent="0.25">
      <c r="A39668">
        <v>0.79330000000000001</v>
      </c>
      <c r="B39668">
        <v>46.186599999999999</v>
      </c>
      <c r="C39668">
        <v>29.998799999999999</v>
      </c>
      <c r="E39668">
        <v>0.79330000000000001</v>
      </c>
      <c r="F39668">
        <v>0.49787500000000001</v>
      </c>
      <c r="G39668">
        <v>29.968299999999999</v>
      </c>
    </row>
    <row r="39669" spans="1:7" x14ac:dyDescent="0.25">
      <c r="A39669">
        <v>0.79332000000000003</v>
      </c>
      <c r="B39669">
        <v>46.157299999999999</v>
      </c>
      <c r="C39669">
        <v>29.998799999999999</v>
      </c>
      <c r="E39669">
        <v>0.79332000000000003</v>
      </c>
      <c r="F39669">
        <v>0.51211300000000004</v>
      </c>
      <c r="G39669">
        <v>29.968299999999999</v>
      </c>
    </row>
    <row r="39670" spans="1:7" x14ac:dyDescent="0.25">
      <c r="A39670">
        <v>0.79334000000000005</v>
      </c>
      <c r="B39670">
        <v>46.127200000000002</v>
      </c>
      <c r="C39670">
        <v>30.029299999999999</v>
      </c>
      <c r="E39670">
        <v>0.79334000000000005</v>
      </c>
      <c r="F39670">
        <v>0.52703599999999995</v>
      </c>
      <c r="G39670">
        <v>29.968299999999999</v>
      </c>
    </row>
    <row r="39671" spans="1:7" x14ac:dyDescent="0.25">
      <c r="A39671">
        <v>0.79335999999999995</v>
      </c>
      <c r="B39671">
        <v>46.096499999999999</v>
      </c>
      <c r="C39671">
        <v>29.998799999999999</v>
      </c>
      <c r="E39671">
        <v>0.79335999999999995</v>
      </c>
      <c r="F39671">
        <v>0.54256199999999999</v>
      </c>
      <c r="G39671">
        <v>29.998799999999999</v>
      </c>
    </row>
    <row r="39672" spans="1:7" x14ac:dyDescent="0.25">
      <c r="A39672">
        <v>0.79337999999999997</v>
      </c>
      <c r="B39672">
        <v>46.0657</v>
      </c>
      <c r="C39672">
        <v>29.968299999999999</v>
      </c>
      <c r="E39672">
        <v>0.79337999999999997</v>
      </c>
      <c r="F39672">
        <v>0.55860100000000001</v>
      </c>
      <c r="G39672">
        <v>30.029299999999999</v>
      </c>
    </row>
    <row r="39673" spans="1:7" x14ac:dyDescent="0.25">
      <c r="A39673">
        <v>0.79339999999999999</v>
      </c>
      <c r="B39673">
        <v>46.0349</v>
      </c>
      <c r="C39673">
        <v>29.998799999999999</v>
      </c>
      <c r="E39673">
        <v>0.79339999999999999</v>
      </c>
      <c r="F39673">
        <v>0.57505899999999999</v>
      </c>
      <c r="G39673">
        <v>30.029299999999999</v>
      </c>
    </row>
    <row r="39674" spans="1:7" x14ac:dyDescent="0.25">
      <c r="A39674">
        <v>0.79342000000000001</v>
      </c>
      <c r="B39674">
        <v>46.004600000000003</v>
      </c>
      <c r="C39674">
        <v>29.998799999999999</v>
      </c>
      <c r="E39674">
        <v>0.79342000000000001</v>
      </c>
      <c r="F39674">
        <v>0.59183799999999998</v>
      </c>
      <c r="G39674">
        <v>29.968299999999999</v>
      </c>
    </row>
    <row r="39675" spans="1:7" x14ac:dyDescent="0.25">
      <c r="A39675">
        <v>0.79344000000000003</v>
      </c>
      <c r="B39675">
        <v>45.975000000000001</v>
      </c>
      <c r="C39675">
        <v>30.029299999999999</v>
      </c>
      <c r="E39675">
        <v>0.79344000000000003</v>
      </c>
      <c r="F39675">
        <v>0.60883399999999999</v>
      </c>
      <c r="G39675">
        <v>29.998799999999999</v>
      </c>
    </row>
    <row r="39676" spans="1:7" x14ac:dyDescent="0.25">
      <c r="A39676">
        <v>0.79346000000000005</v>
      </c>
      <c r="B39676">
        <v>45.946599999999997</v>
      </c>
      <c r="C39676">
        <v>30.029299999999999</v>
      </c>
      <c r="E39676">
        <v>0.79346000000000005</v>
      </c>
      <c r="F39676">
        <v>0.625942</v>
      </c>
      <c r="G39676">
        <v>29.998799999999999</v>
      </c>
    </row>
    <row r="39677" spans="1:7" x14ac:dyDescent="0.25">
      <c r="A39677">
        <v>0.79347999999999996</v>
      </c>
      <c r="B39677">
        <v>45.919499999999999</v>
      </c>
      <c r="C39677">
        <v>29.998799999999999</v>
      </c>
      <c r="E39677">
        <v>0.79347999999999996</v>
      </c>
      <c r="F39677">
        <v>0.64305699999999999</v>
      </c>
      <c r="G39677">
        <v>29.968299999999999</v>
      </c>
    </row>
    <row r="39678" spans="1:7" x14ac:dyDescent="0.25">
      <c r="A39678">
        <v>0.79349999999999998</v>
      </c>
      <c r="B39678">
        <v>45.894100000000002</v>
      </c>
      <c r="C39678">
        <v>29.998799999999999</v>
      </c>
      <c r="E39678">
        <v>0.79349999999999998</v>
      </c>
      <c r="F39678">
        <v>0.66007400000000005</v>
      </c>
      <c r="G39678">
        <v>29.998799999999999</v>
      </c>
    </row>
    <row r="39679" spans="1:7" x14ac:dyDescent="0.25">
      <c r="A39679">
        <v>0.79352</v>
      </c>
      <c r="B39679">
        <v>45.870699999999999</v>
      </c>
      <c r="C39679">
        <v>29.998799999999999</v>
      </c>
      <c r="E39679">
        <v>0.79352</v>
      </c>
      <c r="F39679">
        <v>0.67689200000000005</v>
      </c>
      <c r="G39679">
        <v>29.998799999999999</v>
      </c>
    </row>
    <row r="39680" spans="1:7" x14ac:dyDescent="0.25">
      <c r="A39680">
        <v>0.79354000000000002</v>
      </c>
      <c r="B39680">
        <v>45.849600000000002</v>
      </c>
      <c r="C39680">
        <v>30.029299999999999</v>
      </c>
      <c r="E39680">
        <v>0.79354000000000002</v>
      </c>
      <c r="F39680">
        <v>0.69341299999999995</v>
      </c>
      <c r="G39680">
        <v>29.968299999999999</v>
      </c>
    </row>
    <row r="39681" spans="1:7" x14ac:dyDescent="0.25">
      <c r="A39681">
        <v>0.79356000000000004</v>
      </c>
      <c r="B39681">
        <v>45.830800000000004</v>
      </c>
      <c r="C39681">
        <v>29.998799999999999</v>
      </c>
      <c r="E39681">
        <v>0.79356000000000004</v>
      </c>
      <c r="F39681">
        <v>0.70954700000000004</v>
      </c>
      <c r="G39681">
        <v>30.029299999999999</v>
      </c>
    </row>
    <row r="39682" spans="1:7" x14ac:dyDescent="0.25">
      <c r="A39682">
        <v>0.79357999999999995</v>
      </c>
      <c r="B39682">
        <v>45.814700000000002</v>
      </c>
      <c r="C39682">
        <v>29.968299999999999</v>
      </c>
      <c r="E39682">
        <v>0.79357999999999995</v>
      </c>
      <c r="F39682">
        <v>0.725213</v>
      </c>
      <c r="G39682">
        <v>29.998799999999999</v>
      </c>
    </row>
    <row r="39683" spans="1:7" x14ac:dyDescent="0.25">
      <c r="A39683">
        <v>0.79359999999999997</v>
      </c>
      <c r="B39683">
        <v>45.801299999999998</v>
      </c>
      <c r="C39683">
        <v>30.029299999999999</v>
      </c>
      <c r="E39683">
        <v>0.79359999999999997</v>
      </c>
      <c r="F39683">
        <v>0.74033899999999997</v>
      </c>
      <c r="G39683">
        <v>29.968299999999999</v>
      </c>
    </row>
    <row r="39684" spans="1:7" x14ac:dyDescent="0.25">
      <c r="A39684">
        <v>0.79361999999999999</v>
      </c>
      <c r="B39684">
        <v>45.790700000000001</v>
      </c>
      <c r="C39684">
        <v>29.998799999999999</v>
      </c>
      <c r="E39684">
        <v>0.79361999999999999</v>
      </c>
      <c r="F39684">
        <v>0.75486299999999995</v>
      </c>
      <c r="G39684">
        <v>29.968299999999999</v>
      </c>
    </row>
    <row r="39685" spans="1:7" x14ac:dyDescent="0.25">
      <c r="A39685">
        <v>0.79364000000000001</v>
      </c>
      <c r="B39685">
        <v>45.783000000000001</v>
      </c>
      <c r="C39685">
        <v>30.029299999999999</v>
      </c>
      <c r="E39685">
        <v>0.79364000000000001</v>
      </c>
      <c r="F39685">
        <v>0.76873800000000003</v>
      </c>
      <c r="G39685">
        <v>29.998799999999999</v>
      </c>
    </row>
    <row r="39686" spans="1:7" x14ac:dyDescent="0.25">
      <c r="A39686">
        <v>0.79366000000000003</v>
      </c>
      <c r="B39686">
        <v>45.778100000000002</v>
      </c>
      <c r="C39686">
        <v>30.029299999999999</v>
      </c>
      <c r="E39686">
        <v>0.79366000000000003</v>
      </c>
      <c r="F39686">
        <v>0.78192600000000001</v>
      </c>
      <c r="G39686">
        <v>29.998799999999999</v>
      </c>
    </row>
    <row r="39687" spans="1:7" x14ac:dyDescent="0.25">
      <c r="A39687">
        <v>0.79368000000000005</v>
      </c>
      <c r="B39687">
        <v>45.776200000000003</v>
      </c>
      <c r="C39687">
        <v>30.029299999999999</v>
      </c>
      <c r="E39687">
        <v>0.79368000000000005</v>
      </c>
      <c r="F39687">
        <v>0.79440200000000005</v>
      </c>
      <c r="G39687">
        <v>29.968299999999999</v>
      </c>
    </row>
    <row r="39688" spans="1:7" x14ac:dyDescent="0.25">
      <c r="A39688">
        <v>0.79369999999999996</v>
      </c>
      <c r="B39688">
        <v>45.777000000000001</v>
      </c>
      <c r="C39688">
        <v>30.029299999999999</v>
      </c>
      <c r="E39688">
        <v>0.79369999999999996</v>
      </c>
      <c r="F39688">
        <v>0.80615099999999995</v>
      </c>
      <c r="G39688">
        <v>30.029299999999999</v>
      </c>
    </row>
    <row r="39689" spans="1:7" x14ac:dyDescent="0.25">
      <c r="A39689">
        <v>0.79371999999999998</v>
      </c>
      <c r="B39689">
        <v>45.780500000000004</v>
      </c>
      <c r="C39689">
        <v>29.998799999999999</v>
      </c>
      <c r="E39689">
        <v>0.79371999999999998</v>
      </c>
      <c r="F39689">
        <v>0.81717099999999998</v>
      </c>
      <c r="G39689">
        <v>29.968299999999999</v>
      </c>
    </row>
    <row r="39690" spans="1:7" x14ac:dyDescent="0.25">
      <c r="A39690">
        <v>0.79374</v>
      </c>
      <c r="B39690">
        <v>45.786499999999997</v>
      </c>
      <c r="C39690">
        <v>29.998799999999999</v>
      </c>
      <c r="E39690">
        <v>0.79374</v>
      </c>
      <c r="F39690">
        <v>0.82746699999999995</v>
      </c>
      <c r="G39690">
        <v>29.968299999999999</v>
      </c>
    </row>
    <row r="39691" spans="1:7" x14ac:dyDescent="0.25">
      <c r="A39691">
        <v>0.79376000000000002</v>
      </c>
      <c r="B39691">
        <v>45.794899999999998</v>
      </c>
      <c r="C39691">
        <v>30.029299999999999</v>
      </c>
      <c r="E39691">
        <v>0.79376000000000002</v>
      </c>
      <c r="F39691">
        <v>0.83705099999999999</v>
      </c>
      <c r="G39691">
        <v>30.029299999999999</v>
      </c>
    </row>
    <row r="39692" spans="1:7" x14ac:dyDescent="0.25">
      <c r="A39692">
        <v>0.79378000000000004</v>
      </c>
      <c r="B39692">
        <v>45.805500000000002</v>
      </c>
      <c r="C39692">
        <v>29.968299999999999</v>
      </c>
      <c r="E39692">
        <v>0.79378000000000004</v>
      </c>
      <c r="F39692">
        <v>0.84594400000000003</v>
      </c>
      <c r="G39692">
        <v>29.968299999999999</v>
      </c>
    </row>
    <row r="39693" spans="1:7" x14ac:dyDescent="0.25">
      <c r="A39693">
        <v>0.79379999999999995</v>
      </c>
      <c r="B39693">
        <v>45.817999999999998</v>
      </c>
      <c r="C39693">
        <v>30.029299999999999</v>
      </c>
      <c r="E39693">
        <v>0.79379999999999995</v>
      </c>
      <c r="F39693">
        <v>0.85417200000000004</v>
      </c>
      <c r="G39693">
        <v>30.029299999999999</v>
      </c>
    </row>
    <row r="39694" spans="1:7" x14ac:dyDescent="0.25">
      <c r="A39694">
        <v>0.79381999999999997</v>
      </c>
      <c r="B39694">
        <v>45.832299999999996</v>
      </c>
      <c r="C39694">
        <v>30.029299999999999</v>
      </c>
      <c r="E39694">
        <v>0.79381999999999997</v>
      </c>
      <c r="F39694">
        <v>0.86176699999999995</v>
      </c>
      <c r="G39694">
        <v>30.029299999999999</v>
      </c>
    </row>
    <row r="39695" spans="1:7" x14ac:dyDescent="0.25">
      <c r="A39695">
        <v>0.79383999999999999</v>
      </c>
      <c r="B39695">
        <v>45.847999999999999</v>
      </c>
      <c r="C39695">
        <v>29.998799999999999</v>
      </c>
      <c r="E39695">
        <v>0.79383999999999999</v>
      </c>
      <c r="F39695">
        <v>0.86876299999999995</v>
      </c>
      <c r="G39695">
        <v>29.968299999999999</v>
      </c>
    </row>
    <row r="39696" spans="1:7" x14ac:dyDescent="0.25">
      <c r="A39696">
        <v>0.79386000000000001</v>
      </c>
      <c r="B39696">
        <v>45.864899999999999</v>
      </c>
      <c r="C39696">
        <v>30.029299999999999</v>
      </c>
      <c r="E39696">
        <v>0.79386000000000001</v>
      </c>
      <c r="F39696">
        <v>0.87520200000000004</v>
      </c>
      <c r="G39696">
        <v>29.968299999999999</v>
      </c>
    </row>
    <row r="39697" spans="1:7" x14ac:dyDescent="0.25">
      <c r="A39697">
        <v>0.79388000000000003</v>
      </c>
      <c r="B39697">
        <v>45.8827</v>
      </c>
      <c r="C39697">
        <v>29.968299999999999</v>
      </c>
      <c r="E39697">
        <v>0.79388000000000003</v>
      </c>
      <c r="F39697">
        <v>0.88112500000000005</v>
      </c>
      <c r="G39697">
        <v>29.998799999999999</v>
      </c>
    </row>
    <row r="39698" spans="1:7" x14ac:dyDescent="0.25">
      <c r="A39698">
        <v>0.79390000000000005</v>
      </c>
      <c r="B39698">
        <v>45.901200000000003</v>
      </c>
      <c r="C39698">
        <v>30.029299999999999</v>
      </c>
      <c r="E39698">
        <v>0.79390000000000005</v>
      </c>
      <c r="F39698">
        <v>0.88658099999999995</v>
      </c>
      <c r="G39698">
        <v>29.998799999999999</v>
      </c>
    </row>
    <row r="39699" spans="1:7" x14ac:dyDescent="0.25">
      <c r="A39699">
        <v>0.79391999999999996</v>
      </c>
      <c r="B39699">
        <v>45.92</v>
      </c>
      <c r="C39699">
        <v>29.998799999999999</v>
      </c>
      <c r="E39699">
        <v>0.79391999999999996</v>
      </c>
      <c r="F39699">
        <v>0.89161500000000005</v>
      </c>
      <c r="G39699">
        <v>30.029299999999999</v>
      </c>
    </row>
    <row r="39700" spans="1:7" x14ac:dyDescent="0.25">
      <c r="A39700">
        <v>0.79393999999999998</v>
      </c>
      <c r="B39700">
        <v>45.939</v>
      </c>
      <c r="C39700">
        <v>29.968299999999999</v>
      </c>
      <c r="E39700">
        <v>0.79393999999999998</v>
      </c>
      <c r="F39700">
        <v>0.89628099999999999</v>
      </c>
      <c r="G39700">
        <v>29.968299999999999</v>
      </c>
    </row>
    <row r="39701" spans="1:7" x14ac:dyDescent="0.25">
      <c r="A39701">
        <v>0.79396</v>
      </c>
      <c r="B39701">
        <v>45.957799999999999</v>
      </c>
      <c r="C39701">
        <v>30.029299999999999</v>
      </c>
      <c r="E39701">
        <v>0.79396</v>
      </c>
      <c r="F39701">
        <v>0.90062799999999998</v>
      </c>
      <c r="G39701">
        <v>30.029299999999999</v>
      </c>
    </row>
    <row r="39702" spans="1:7" x14ac:dyDescent="0.25">
      <c r="A39702">
        <v>0.79398000000000002</v>
      </c>
      <c r="B39702">
        <v>45.976199999999999</v>
      </c>
      <c r="C39702">
        <v>30.029299999999999</v>
      </c>
      <c r="E39702">
        <v>0.79398000000000002</v>
      </c>
      <c r="F39702">
        <v>0.90470899999999999</v>
      </c>
      <c r="G39702">
        <v>29.998799999999999</v>
      </c>
    </row>
    <row r="39703" spans="1:7" x14ac:dyDescent="0.25">
      <c r="A39703">
        <v>0.79400000000000004</v>
      </c>
      <c r="B39703">
        <v>45.994</v>
      </c>
      <c r="C39703">
        <v>30.029299999999999</v>
      </c>
      <c r="E39703">
        <v>0.79400000000000004</v>
      </c>
      <c r="F39703">
        <v>0.90857600000000005</v>
      </c>
      <c r="G39703">
        <v>29.968299999999999</v>
      </c>
    </row>
    <row r="39704" spans="1:7" x14ac:dyDescent="0.25">
      <c r="A39704">
        <v>0.79401999999999995</v>
      </c>
      <c r="B39704">
        <v>46.010899999999999</v>
      </c>
      <c r="C39704">
        <v>29.968299999999999</v>
      </c>
      <c r="E39704">
        <v>0.79401999999999995</v>
      </c>
      <c r="F39704">
        <v>0.91227800000000003</v>
      </c>
      <c r="G39704">
        <v>29.998799999999999</v>
      </c>
    </row>
    <row r="39705" spans="1:7" x14ac:dyDescent="0.25">
      <c r="A39705">
        <v>0.79403999999999997</v>
      </c>
      <c r="B39705">
        <v>46.026699999999998</v>
      </c>
      <c r="C39705">
        <v>29.998799999999999</v>
      </c>
      <c r="E39705">
        <v>0.79403999999999997</v>
      </c>
      <c r="F39705">
        <v>0.91586199999999995</v>
      </c>
      <c r="G39705">
        <v>29.998799999999999</v>
      </c>
    </row>
    <row r="39706" spans="1:7" x14ac:dyDescent="0.25">
      <c r="A39706">
        <v>0.79405999999999999</v>
      </c>
      <c r="B39706">
        <v>46.041200000000003</v>
      </c>
      <c r="C39706">
        <v>30.029299999999999</v>
      </c>
      <c r="E39706">
        <v>0.79405999999999999</v>
      </c>
      <c r="F39706">
        <v>0.91937100000000005</v>
      </c>
      <c r="G39706">
        <v>29.968299999999999</v>
      </c>
    </row>
    <row r="39707" spans="1:7" x14ac:dyDescent="0.25">
      <c r="A39707">
        <v>0.79408000000000001</v>
      </c>
      <c r="B39707">
        <v>46.054400000000001</v>
      </c>
      <c r="C39707">
        <v>29.998799999999999</v>
      </c>
      <c r="E39707">
        <v>0.79408000000000001</v>
      </c>
      <c r="F39707">
        <v>0.922844</v>
      </c>
      <c r="G39707">
        <v>29.998799999999999</v>
      </c>
    </row>
    <row r="39708" spans="1:7" x14ac:dyDescent="0.25">
      <c r="A39708">
        <v>0.79410000000000003</v>
      </c>
      <c r="B39708">
        <v>46.066000000000003</v>
      </c>
      <c r="C39708">
        <v>30.029299999999999</v>
      </c>
      <c r="E39708">
        <v>0.79410000000000003</v>
      </c>
      <c r="F39708">
        <v>0.92631300000000005</v>
      </c>
      <c r="G39708">
        <v>29.968299999999999</v>
      </c>
    </row>
    <row r="39709" spans="1:7" x14ac:dyDescent="0.25">
      <c r="A39709">
        <v>0.79412000000000005</v>
      </c>
      <c r="B39709">
        <v>46.076000000000001</v>
      </c>
      <c r="C39709">
        <v>29.968299999999999</v>
      </c>
      <c r="E39709">
        <v>0.79412000000000005</v>
      </c>
      <c r="F39709">
        <v>0.92980499999999999</v>
      </c>
      <c r="G39709">
        <v>29.998799999999999</v>
      </c>
    </row>
    <row r="39710" spans="1:7" x14ac:dyDescent="0.25">
      <c r="A39710">
        <v>0.79413999999999996</v>
      </c>
      <c r="B39710">
        <v>46.084299999999999</v>
      </c>
      <c r="C39710">
        <v>29.998799999999999</v>
      </c>
      <c r="E39710">
        <v>0.79413999999999996</v>
      </c>
      <c r="F39710">
        <v>0.93334099999999998</v>
      </c>
      <c r="G39710">
        <v>29.998799999999999</v>
      </c>
    </row>
    <row r="39711" spans="1:7" x14ac:dyDescent="0.25">
      <c r="A39711">
        <v>0.79415999999999998</v>
      </c>
      <c r="B39711">
        <v>46.090899999999998</v>
      </c>
      <c r="C39711">
        <v>30.029299999999999</v>
      </c>
      <c r="E39711">
        <v>0.79415999999999998</v>
      </c>
      <c r="F39711">
        <v>0.93693000000000004</v>
      </c>
      <c r="G39711">
        <v>30.029299999999999</v>
      </c>
    </row>
    <row r="39712" spans="1:7" x14ac:dyDescent="0.25">
      <c r="A39712">
        <v>0.79418</v>
      </c>
      <c r="B39712">
        <v>46.095799999999997</v>
      </c>
      <c r="C39712">
        <v>29.998799999999999</v>
      </c>
      <c r="E39712">
        <v>0.79418</v>
      </c>
      <c r="F39712">
        <v>0.94057599999999997</v>
      </c>
      <c r="G39712">
        <v>29.998799999999999</v>
      </c>
    </row>
    <row r="39713" spans="1:7" x14ac:dyDescent="0.25">
      <c r="A39713">
        <v>0.79420000000000002</v>
      </c>
      <c r="B39713">
        <v>46.0991</v>
      </c>
      <c r="C39713">
        <v>29.968299999999999</v>
      </c>
      <c r="E39713">
        <v>0.79420000000000002</v>
      </c>
      <c r="F39713">
        <v>0.94427399999999995</v>
      </c>
      <c r="G39713">
        <v>30.029299999999999</v>
      </c>
    </row>
    <row r="39714" spans="1:7" x14ac:dyDescent="0.25">
      <c r="A39714">
        <v>0.79422000000000004</v>
      </c>
      <c r="B39714">
        <v>46.100700000000003</v>
      </c>
      <c r="C39714">
        <v>30.029299999999999</v>
      </c>
      <c r="E39714">
        <v>0.79422000000000004</v>
      </c>
      <c r="F39714">
        <v>0.94800499999999999</v>
      </c>
      <c r="G39714">
        <v>29.998799999999999</v>
      </c>
    </row>
    <row r="39715" spans="1:7" x14ac:dyDescent="0.25">
      <c r="A39715">
        <v>0.79423999999999995</v>
      </c>
      <c r="B39715">
        <v>46.100900000000003</v>
      </c>
      <c r="C39715">
        <v>30.029299999999999</v>
      </c>
      <c r="E39715">
        <v>0.79423999999999995</v>
      </c>
      <c r="F39715">
        <v>0.95174499999999995</v>
      </c>
      <c r="G39715">
        <v>29.998799999999999</v>
      </c>
    </row>
    <row r="39716" spans="1:7" x14ac:dyDescent="0.25">
      <c r="A39716">
        <v>0.79425999999999997</v>
      </c>
      <c r="B39716">
        <v>46.099600000000002</v>
      </c>
      <c r="C39716">
        <v>30.029299999999999</v>
      </c>
      <c r="E39716">
        <v>0.79425999999999997</v>
      </c>
      <c r="F39716">
        <v>0.955457</v>
      </c>
      <c r="G39716">
        <v>29.968299999999999</v>
      </c>
    </row>
    <row r="39717" spans="1:7" x14ac:dyDescent="0.25">
      <c r="A39717">
        <v>0.79427999999999999</v>
      </c>
      <c r="B39717">
        <v>46.097099999999998</v>
      </c>
      <c r="C39717">
        <v>29.998799999999999</v>
      </c>
      <c r="E39717">
        <v>0.79427999999999999</v>
      </c>
      <c r="F39717">
        <v>0.959094</v>
      </c>
      <c r="G39717">
        <v>30.029299999999999</v>
      </c>
    </row>
    <row r="39718" spans="1:7" x14ac:dyDescent="0.25">
      <c r="A39718">
        <v>0.79430000000000001</v>
      </c>
      <c r="B39718">
        <v>46.093400000000003</v>
      </c>
      <c r="C39718">
        <v>30.029299999999999</v>
      </c>
      <c r="E39718">
        <v>0.79430000000000001</v>
      </c>
      <c r="F39718">
        <v>0.96259899999999998</v>
      </c>
      <c r="G39718">
        <v>29.968299999999999</v>
      </c>
    </row>
    <row r="39719" spans="1:7" x14ac:dyDescent="0.25">
      <c r="A39719">
        <v>0.79432000000000003</v>
      </c>
      <c r="B39719">
        <v>46.088900000000002</v>
      </c>
      <c r="C39719">
        <v>29.998799999999999</v>
      </c>
      <c r="E39719">
        <v>0.79432000000000003</v>
      </c>
      <c r="F39719">
        <v>0.96590600000000004</v>
      </c>
      <c r="G39719">
        <v>29.968299999999999</v>
      </c>
    </row>
    <row r="39720" spans="1:7" x14ac:dyDescent="0.25">
      <c r="A39720">
        <v>0.79434000000000005</v>
      </c>
      <c r="B39720">
        <v>46.083599999999997</v>
      </c>
      <c r="C39720">
        <v>29.998799999999999</v>
      </c>
      <c r="E39720">
        <v>0.79434000000000005</v>
      </c>
      <c r="F39720">
        <v>0.96894000000000002</v>
      </c>
      <c r="G39720">
        <v>29.998799999999999</v>
      </c>
    </row>
    <row r="39721" spans="1:7" x14ac:dyDescent="0.25">
      <c r="A39721">
        <v>0.79435999999999996</v>
      </c>
      <c r="B39721">
        <v>46.077800000000003</v>
      </c>
      <c r="C39721">
        <v>29.968299999999999</v>
      </c>
      <c r="E39721">
        <v>0.79435999999999996</v>
      </c>
      <c r="F39721">
        <v>0.97162300000000001</v>
      </c>
      <c r="G39721">
        <v>29.998799999999999</v>
      </c>
    </row>
    <row r="39722" spans="1:7" x14ac:dyDescent="0.25">
      <c r="A39722">
        <v>0.79437999999999998</v>
      </c>
      <c r="B39722">
        <v>46.071599999999997</v>
      </c>
      <c r="C39722">
        <v>30.029299999999999</v>
      </c>
      <c r="E39722">
        <v>0.79437999999999998</v>
      </c>
      <c r="F39722">
        <v>0.97386600000000001</v>
      </c>
      <c r="G39722">
        <v>29.968299999999999</v>
      </c>
    </row>
    <row r="39723" spans="1:7" x14ac:dyDescent="0.25">
      <c r="A39723">
        <v>0.7944</v>
      </c>
      <c r="B39723">
        <v>46.065399999999997</v>
      </c>
      <c r="C39723">
        <v>29.998799999999999</v>
      </c>
      <c r="E39723">
        <v>0.7944</v>
      </c>
      <c r="F39723">
        <v>0.97558199999999995</v>
      </c>
      <c r="G39723">
        <v>30.029299999999999</v>
      </c>
    </row>
    <row r="39724" spans="1:7" x14ac:dyDescent="0.25">
      <c r="A39724">
        <v>0.79442000000000002</v>
      </c>
      <c r="B39724">
        <v>46.0593</v>
      </c>
      <c r="C39724">
        <v>30.059799999999999</v>
      </c>
      <c r="E39724">
        <v>0.79442000000000002</v>
      </c>
      <c r="F39724">
        <v>0.97667999999999999</v>
      </c>
      <c r="G39724">
        <v>29.998799999999999</v>
      </c>
    </row>
    <row r="39725" spans="1:7" x14ac:dyDescent="0.25">
      <c r="A39725">
        <v>0.79444000000000004</v>
      </c>
      <c r="B39725">
        <v>46.0535</v>
      </c>
      <c r="C39725">
        <v>30.029299999999999</v>
      </c>
      <c r="E39725">
        <v>0.79444000000000004</v>
      </c>
      <c r="F39725">
        <v>0.97707200000000005</v>
      </c>
      <c r="G39725">
        <v>30.029299999999999</v>
      </c>
    </row>
    <row r="39726" spans="1:7" x14ac:dyDescent="0.25">
      <c r="A39726">
        <v>0.79446000000000006</v>
      </c>
      <c r="B39726">
        <v>46.048400000000001</v>
      </c>
      <c r="C39726">
        <v>29.998799999999999</v>
      </c>
      <c r="E39726">
        <v>0.79446000000000006</v>
      </c>
      <c r="F39726">
        <v>0.97667300000000001</v>
      </c>
      <c r="G39726">
        <v>29.968299999999999</v>
      </c>
    </row>
    <row r="39727" spans="1:7" x14ac:dyDescent="0.25">
      <c r="A39727">
        <v>0.79447999999999996</v>
      </c>
      <c r="B39727">
        <v>46.0441</v>
      </c>
      <c r="C39727">
        <v>29.968299999999999</v>
      </c>
      <c r="E39727">
        <v>0.79447999999999996</v>
      </c>
      <c r="F39727">
        <v>0.97540499999999997</v>
      </c>
      <c r="G39727">
        <v>30.059799999999999</v>
      </c>
    </row>
    <row r="39728" spans="1:7" x14ac:dyDescent="0.25">
      <c r="A39728">
        <v>0.79449999999999998</v>
      </c>
      <c r="B39728">
        <v>46.040999999999997</v>
      </c>
      <c r="C39728">
        <v>29.998799999999999</v>
      </c>
      <c r="E39728">
        <v>0.79449999999999998</v>
      </c>
      <c r="F39728">
        <v>0.97320200000000001</v>
      </c>
      <c r="G39728">
        <v>29.998799999999999</v>
      </c>
    </row>
    <row r="39729" spans="1:7" x14ac:dyDescent="0.25">
      <c r="A39729">
        <v>0.79452</v>
      </c>
      <c r="B39729">
        <v>46.039099999999998</v>
      </c>
      <c r="C39729">
        <v>30.029299999999999</v>
      </c>
      <c r="E39729">
        <v>0.79452</v>
      </c>
      <c r="F39729">
        <v>0.97000699999999995</v>
      </c>
      <c r="G39729">
        <v>29.968299999999999</v>
      </c>
    </row>
    <row r="39730" spans="1:7" x14ac:dyDescent="0.25">
      <c r="A39730">
        <v>0.79454000000000002</v>
      </c>
      <c r="B39730">
        <v>46.038800000000002</v>
      </c>
      <c r="C39730">
        <v>29.998799999999999</v>
      </c>
      <c r="E39730">
        <v>0.79454000000000002</v>
      </c>
      <c r="F39730">
        <v>0.965781</v>
      </c>
      <c r="G39730">
        <v>29.998799999999999</v>
      </c>
    </row>
    <row r="39731" spans="1:7" x14ac:dyDescent="0.25">
      <c r="A39731">
        <v>0.79456000000000004</v>
      </c>
      <c r="B39731">
        <v>46.040300000000002</v>
      </c>
      <c r="C39731">
        <v>29.998799999999999</v>
      </c>
      <c r="E39731">
        <v>0.79456000000000004</v>
      </c>
      <c r="F39731">
        <v>0.96049799999999996</v>
      </c>
      <c r="G39731">
        <v>29.998799999999999</v>
      </c>
    </row>
    <row r="39732" spans="1:7" x14ac:dyDescent="0.25">
      <c r="A39732">
        <v>0.79457999999999995</v>
      </c>
      <c r="B39732">
        <v>46.043700000000001</v>
      </c>
      <c r="C39732">
        <v>29.998799999999999</v>
      </c>
      <c r="E39732">
        <v>0.79457999999999995</v>
      </c>
      <c r="F39732">
        <v>0.954152</v>
      </c>
      <c r="G39732">
        <v>29.968299999999999</v>
      </c>
    </row>
    <row r="39733" spans="1:7" x14ac:dyDescent="0.25">
      <c r="A39733">
        <v>0.79459999999999997</v>
      </c>
      <c r="B39733">
        <v>46.049399999999999</v>
      </c>
      <c r="C39733">
        <v>29.968299999999999</v>
      </c>
      <c r="E39733">
        <v>0.79459999999999997</v>
      </c>
      <c r="F39733">
        <v>0.94675699999999996</v>
      </c>
      <c r="G39733">
        <v>30.029299999999999</v>
      </c>
    </row>
    <row r="39734" spans="1:7" x14ac:dyDescent="0.25">
      <c r="A39734">
        <v>0.79461999999999999</v>
      </c>
      <c r="B39734">
        <v>46.057299999999998</v>
      </c>
      <c r="C39734">
        <v>29.998799999999999</v>
      </c>
      <c r="E39734">
        <v>0.79461999999999999</v>
      </c>
      <c r="F39734">
        <v>0.93834300000000004</v>
      </c>
      <c r="G39734">
        <v>29.968299999999999</v>
      </c>
    </row>
    <row r="39735" spans="1:7" x14ac:dyDescent="0.25">
      <c r="A39735">
        <v>0.79464000000000001</v>
      </c>
      <c r="B39735">
        <v>46.067700000000002</v>
      </c>
      <c r="C39735">
        <v>30.029299999999999</v>
      </c>
      <c r="E39735">
        <v>0.79464000000000001</v>
      </c>
      <c r="F39735">
        <v>0.92896000000000001</v>
      </c>
      <c r="G39735">
        <v>29.998799999999999</v>
      </c>
    </row>
    <row r="39736" spans="1:7" x14ac:dyDescent="0.25">
      <c r="A39736">
        <v>0.79466000000000003</v>
      </c>
      <c r="B39736">
        <v>46.0807</v>
      </c>
      <c r="C39736">
        <v>30.029299999999999</v>
      </c>
      <c r="E39736">
        <v>0.79466000000000003</v>
      </c>
      <c r="F39736">
        <v>0.91867699999999997</v>
      </c>
      <c r="G39736">
        <v>29.998799999999999</v>
      </c>
    </row>
    <row r="39737" spans="1:7" x14ac:dyDescent="0.25">
      <c r="A39737">
        <v>0.79468000000000005</v>
      </c>
      <c r="B39737">
        <v>46.096299999999999</v>
      </c>
      <c r="C39737">
        <v>29.998799999999999</v>
      </c>
      <c r="E39737">
        <v>0.79468000000000005</v>
      </c>
      <c r="F39737">
        <v>0.90757699999999997</v>
      </c>
      <c r="G39737">
        <v>29.998799999999999</v>
      </c>
    </row>
    <row r="39738" spans="1:7" x14ac:dyDescent="0.25">
      <c r="A39738">
        <v>0.79469999999999996</v>
      </c>
      <c r="B39738">
        <v>46.1145</v>
      </c>
      <c r="C39738">
        <v>30.029299999999999</v>
      </c>
      <c r="E39738">
        <v>0.79469999999999996</v>
      </c>
      <c r="F39738">
        <v>0.89575700000000003</v>
      </c>
      <c r="G39738">
        <v>29.968299999999999</v>
      </c>
    </row>
    <row r="39739" spans="1:7" x14ac:dyDescent="0.25">
      <c r="A39739">
        <v>0.79471999999999998</v>
      </c>
      <c r="B39739">
        <v>46.135300000000001</v>
      </c>
      <c r="C39739">
        <v>29.998799999999999</v>
      </c>
      <c r="E39739">
        <v>0.79471999999999998</v>
      </c>
      <c r="F39739">
        <v>0.88332699999999997</v>
      </c>
      <c r="G39739">
        <v>29.998799999999999</v>
      </c>
    </row>
    <row r="39740" spans="1:7" x14ac:dyDescent="0.25">
      <c r="A39740">
        <v>0.79474</v>
      </c>
      <c r="B39740">
        <v>46.158700000000003</v>
      </c>
      <c r="C39740">
        <v>29.998799999999999</v>
      </c>
      <c r="E39740">
        <v>0.79474</v>
      </c>
      <c r="F39740">
        <v>0.87040499999999998</v>
      </c>
      <c r="G39740">
        <v>29.998799999999999</v>
      </c>
    </row>
    <row r="39741" spans="1:7" x14ac:dyDescent="0.25">
      <c r="A39741">
        <v>0.79476000000000002</v>
      </c>
      <c r="B39741">
        <v>46.1845</v>
      </c>
      <c r="C39741">
        <v>30.029299999999999</v>
      </c>
      <c r="E39741">
        <v>0.79476000000000002</v>
      </c>
      <c r="F39741">
        <v>0.85711800000000005</v>
      </c>
      <c r="G39741">
        <v>29.968299999999999</v>
      </c>
    </row>
    <row r="39742" spans="1:7" x14ac:dyDescent="0.25">
      <c r="A39742">
        <v>0.79478000000000004</v>
      </c>
      <c r="B39742">
        <v>46.212499999999999</v>
      </c>
      <c r="C39742">
        <v>29.998799999999999</v>
      </c>
      <c r="E39742">
        <v>0.79478000000000004</v>
      </c>
      <c r="F39742">
        <v>0.84359399999999996</v>
      </c>
      <c r="G39742">
        <v>29.968299999999999</v>
      </c>
    </row>
    <row r="39743" spans="1:7" x14ac:dyDescent="0.25">
      <c r="A39743">
        <v>0.79479999999999995</v>
      </c>
      <c r="B39743">
        <v>46.242600000000003</v>
      </c>
      <c r="C39743">
        <v>29.998799999999999</v>
      </c>
      <c r="E39743">
        <v>0.79479999999999995</v>
      </c>
      <c r="F39743">
        <v>0.82996400000000004</v>
      </c>
      <c r="G39743">
        <v>29.968299999999999</v>
      </c>
    </row>
    <row r="39744" spans="1:7" x14ac:dyDescent="0.25">
      <c r="A39744">
        <v>0.79481999999999997</v>
      </c>
      <c r="B39744">
        <v>46.274500000000003</v>
      </c>
      <c r="C39744">
        <v>29.998799999999999</v>
      </c>
      <c r="E39744">
        <v>0.79481999999999997</v>
      </c>
      <c r="F39744">
        <v>0.816361</v>
      </c>
      <c r="G39744">
        <v>29.998799999999999</v>
      </c>
    </row>
    <row r="39745" spans="1:7" x14ac:dyDescent="0.25">
      <c r="A39745">
        <v>0.79483999999999999</v>
      </c>
      <c r="B39745">
        <v>46.307899999999997</v>
      </c>
      <c r="C39745">
        <v>30.029299999999999</v>
      </c>
      <c r="E39745">
        <v>0.79483999999999999</v>
      </c>
      <c r="F39745">
        <v>0.80291000000000001</v>
      </c>
      <c r="G39745">
        <v>29.968299999999999</v>
      </c>
    </row>
    <row r="39746" spans="1:7" x14ac:dyDescent="0.25">
      <c r="A39746">
        <v>0.79486000000000001</v>
      </c>
      <c r="B39746">
        <v>46.342500000000001</v>
      </c>
      <c r="C39746">
        <v>29.998799999999999</v>
      </c>
      <c r="E39746">
        <v>0.79486000000000001</v>
      </c>
      <c r="F39746">
        <v>0.78973300000000002</v>
      </c>
      <c r="G39746">
        <v>29.998799999999999</v>
      </c>
    </row>
    <row r="39747" spans="1:7" x14ac:dyDescent="0.25">
      <c r="A39747">
        <v>0.79488000000000003</v>
      </c>
      <c r="B39747">
        <v>46.378100000000003</v>
      </c>
      <c r="C39747">
        <v>29.998799999999999</v>
      </c>
      <c r="E39747">
        <v>0.79488000000000003</v>
      </c>
      <c r="F39747">
        <v>0.77694399999999997</v>
      </c>
      <c r="G39747">
        <v>29.968299999999999</v>
      </c>
    </row>
    <row r="39748" spans="1:7" x14ac:dyDescent="0.25">
      <c r="A39748">
        <v>0.79490000000000005</v>
      </c>
      <c r="B39748">
        <v>46.414200000000001</v>
      </c>
      <c r="C39748">
        <v>30.029299999999999</v>
      </c>
      <c r="E39748">
        <v>0.79490000000000005</v>
      </c>
      <c r="F39748">
        <v>0.76464500000000002</v>
      </c>
      <c r="G39748">
        <v>29.968299999999999</v>
      </c>
    </row>
    <row r="39749" spans="1:7" x14ac:dyDescent="0.25">
      <c r="A39749">
        <v>0.79491999999999996</v>
      </c>
      <c r="B39749">
        <v>46.450400000000002</v>
      </c>
      <c r="C39749">
        <v>30.029299999999999</v>
      </c>
      <c r="E39749">
        <v>0.79491999999999996</v>
      </c>
      <c r="F39749">
        <v>0.75292499999999996</v>
      </c>
      <c r="G39749">
        <v>30.029299999999999</v>
      </c>
    </row>
    <row r="39750" spans="1:7" x14ac:dyDescent="0.25">
      <c r="A39750">
        <v>0.79493999999999998</v>
      </c>
      <c r="B39750">
        <v>46.486499999999999</v>
      </c>
      <c r="C39750">
        <v>29.998799999999999</v>
      </c>
      <c r="E39750">
        <v>0.79493999999999998</v>
      </c>
      <c r="F39750">
        <v>0.74185900000000005</v>
      </c>
      <c r="G39750">
        <v>29.968299999999999</v>
      </c>
    </row>
    <row r="39751" spans="1:7" x14ac:dyDescent="0.25">
      <c r="A39751">
        <v>0.79496</v>
      </c>
      <c r="B39751">
        <v>46.521999999999998</v>
      </c>
      <c r="C39751">
        <v>30.029299999999999</v>
      </c>
      <c r="E39751">
        <v>0.79496</v>
      </c>
      <c r="F39751">
        <v>0.73150499999999996</v>
      </c>
      <c r="G39751">
        <v>29.968299999999999</v>
      </c>
    </row>
    <row r="39752" spans="1:7" x14ac:dyDescent="0.25">
      <c r="A39752">
        <v>0.79498000000000002</v>
      </c>
      <c r="B39752">
        <v>46.556600000000003</v>
      </c>
      <c r="C39752">
        <v>30.029299999999999</v>
      </c>
      <c r="E39752">
        <v>0.79498000000000002</v>
      </c>
      <c r="F39752">
        <v>0.72190500000000002</v>
      </c>
      <c r="G39752">
        <v>29.998799999999999</v>
      </c>
    </row>
    <row r="39753" spans="1:7" x14ac:dyDescent="0.25">
      <c r="A39753">
        <v>0.79500000000000004</v>
      </c>
      <c r="B39753">
        <v>46.5899</v>
      </c>
      <c r="C39753">
        <v>30.029299999999999</v>
      </c>
      <c r="E39753">
        <v>0.79500000000000004</v>
      </c>
      <c r="F39753">
        <v>0.71308199999999999</v>
      </c>
      <c r="G39753">
        <v>30.029299999999999</v>
      </c>
    </row>
    <row r="39754" spans="1:7" x14ac:dyDescent="0.25">
      <c r="A39754">
        <v>0.79501999999999995</v>
      </c>
      <c r="B39754">
        <v>46.621600000000001</v>
      </c>
      <c r="C39754">
        <v>30.029299999999999</v>
      </c>
      <c r="E39754">
        <v>0.79501999999999995</v>
      </c>
      <c r="F39754">
        <v>0.70504199999999995</v>
      </c>
      <c r="G39754">
        <v>29.998799999999999</v>
      </c>
    </row>
    <row r="39755" spans="1:7" x14ac:dyDescent="0.25">
      <c r="A39755">
        <v>0.79503999999999997</v>
      </c>
      <c r="B39755">
        <v>46.651400000000002</v>
      </c>
      <c r="C39755">
        <v>30.029299999999999</v>
      </c>
      <c r="E39755">
        <v>0.79503999999999997</v>
      </c>
      <c r="F39755">
        <v>0.69777500000000003</v>
      </c>
      <c r="G39755">
        <v>29.998799999999999</v>
      </c>
    </row>
    <row r="39756" spans="1:7" x14ac:dyDescent="0.25">
      <c r="A39756">
        <v>0.79505999999999999</v>
      </c>
      <c r="B39756">
        <v>46.678899999999999</v>
      </c>
      <c r="C39756">
        <v>29.998799999999999</v>
      </c>
      <c r="E39756">
        <v>0.79505999999999999</v>
      </c>
      <c r="F39756">
        <v>0.69125499999999995</v>
      </c>
      <c r="G39756">
        <v>30.029299999999999</v>
      </c>
    </row>
    <row r="39757" spans="1:7" x14ac:dyDescent="0.25">
      <c r="A39757">
        <v>0.79508000000000001</v>
      </c>
      <c r="B39757">
        <v>46.703899999999997</v>
      </c>
      <c r="C39757">
        <v>30.029299999999999</v>
      </c>
      <c r="E39757">
        <v>0.79508000000000001</v>
      </c>
      <c r="F39757">
        <v>0.68544099999999997</v>
      </c>
      <c r="G39757">
        <v>29.998799999999999</v>
      </c>
    </row>
    <row r="39758" spans="1:7" x14ac:dyDescent="0.25">
      <c r="A39758">
        <v>0.79510000000000003</v>
      </c>
      <c r="B39758">
        <v>46.726199999999999</v>
      </c>
      <c r="C39758">
        <v>29.998799999999999</v>
      </c>
      <c r="E39758">
        <v>0.79510000000000003</v>
      </c>
      <c r="F39758">
        <v>0.68028100000000002</v>
      </c>
      <c r="G39758">
        <v>29.968299999999999</v>
      </c>
    </row>
    <row r="39759" spans="1:7" x14ac:dyDescent="0.25">
      <c r="A39759">
        <v>0.79512000000000005</v>
      </c>
      <c r="B39759">
        <v>46.745600000000003</v>
      </c>
      <c r="C39759">
        <v>29.968299999999999</v>
      </c>
      <c r="E39759">
        <v>0.79512000000000005</v>
      </c>
      <c r="F39759">
        <v>0.67571099999999995</v>
      </c>
      <c r="G39759">
        <v>29.998799999999999</v>
      </c>
    </row>
    <row r="39760" spans="1:7" x14ac:dyDescent="0.25">
      <c r="A39760">
        <v>0.79513999999999996</v>
      </c>
      <c r="B39760">
        <v>46.761899999999997</v>
      </c>
      <c r="C39760">
        <v>29.968299999999999</v>
      </c>
      <c r="E39760">
        <v>0.79513999999999996</v>
      </c>
      <c r="F39760">
        <v>0.67166000000000003</v>
      </c>
      <c r="G39760">
        <v>29.998799999999999</v>
      </c>
    </row>
    <row r="39761" spans="1:7" x14ac:dyDescent="0.25">
      <c r="A39761">
        <v>0.79515999999999998</v>
      </c>
      <c r="B39761">
        <v>46.774999999999999</v>
      </c>
      <c r="C39761">
        <v>30.029299999999999</v>
      </c>
      <c r="E39761">
        <v>0.79515999999999998</v>
      </c>
      <c r="F39761">
        <v>0.66804699999999995</v>
      </c>
      <c r="G39761">
        <v>29.968299999999999</v>
      </c>
    </row>
    <row r="39762" spans="1:7" x14ac:dyDescent="0.25">
      <c r="A39762">
        <v>0.79518</v>
      </c>
      <c r="B39762">
        <v>46.784799999999997</v>
      </c>
      <c r="C39762">
        <v>29.998799999999999</v>
      </c>
      <c r="E39762">
        <v>0.79518</v>
      </c>
      <c r="F39762">
        <v>0.66479100000000002</v>
      </c>
      <c r="G39762">
        <v>29.998799999999999</v>
      </c>
    </row>
    <row r="39763" spans="1:7" x14ac:dyDescent="0.25">
      <c r="A39763">
        <v>0.79520000000000002</v>
      </c>
      <c r="B39763">
        <v>46.791200000000003</v>
      </c>
      <c r="C39763">
        <v>30.029299999999999</v>
      </c>
      <c r="E39763">
        <v>0.79520000000000002</v>
      </c>
      <c r="F39763">
        <v>0.66180399999999995</v>
      </c>
      <c r="G39763">
        <v>30.029299999999999</v>
      </c>
    </row>
    <row r="39764" spans="1:7" x14ac:dyDescent="0.25">
      <c r="A39764">
        <v>0.79522000000000004</v>
      </c>
      <c r="B39764">
        <v>46.7943</v>
      </c>
      <c r="C39764">
        <v>30.029299999999999</v>
      </c>
      <c r="E39764">
        <v>0.79522000000000004</v>
      </c>
      <c r="F39764">
        <v>0.65900199999999998</v>
      </c>
      <c r="G39764">
        <v>30.029299999999999</v>
      </c>
    </row>
    <row r="39765" spans="1:7" x14ac:dyDescent="0.25">
      <c r="A39765">
        <v>0.79523999999999995</v>
      </c>
      <c r="B39765">
        <v>46.793900000000001</v>
      </c>
      <c r="C39765">
        <v>29.968299999999999</v>
      </c>
      <c r="E39765">
        <v>0.79523999999999995</v>
      </c>
      <c r="F39765">
        <v>0.65630100000000002</v>
      </c>
      <c r="G39765">
        <v>29.998799999999999</v>
      </c>
    </row>
    <row r="39766" spans="1:7" x14ac:dyDescent="0.25">
      <c r="A39766">
        <v>0.79525999999999997</v>
      </c>
      <c r="B39766">
        <v>46.790300000000002</v>
      </c>
      <c r="C39766">
        <v>29.998799999999999</v>
      </c>
      <c r="E39766">
        <v>0.79525999999999997</v>
      </c>
      <c r="F39766">
        <v>0.65362699999999996</v>
      </c>
      <c r="G39766">
        <v>30.029299999999999</v>
      </c>
    </row>
    <row r="39767" spans="1:7" x14ac:dyDescent="0.25">
      <c r="A39767">
        <v>0.79527999999999999</v>
      </c>
      <c r="B39767">
        <v>46.7834</v>
      </c>
      <c r="C39767">
        <v>30.029299999999999</v>
      </c>
      <c r="E39767">
        <v>0.79527999999999999</v>
      </c>
      <c r="F39767">
        <v>0.65091200000000005</v>
      </c>
      <c r="G39767">
        <v>30.029299999999999</v>
      </c>
    </row>
    <row r="39768" spans="1:7" x14ac:dyDescent="0.25">
      <c r="A39768">
        <v>0.79530000000000001</v>
      </c>
      <c r="B39768">
        <v>46.773299999999999</v>
      </c>
      <c r="C39768">
        <v>29.998799999999999</v>
      </c>
      <c r="E39768">
        <v>0.79530000000000001</v>
      </c>
      <c r="F39768">
        <v>0.64809799999999995</v>
      </c>
      <c r="G39768">
        <v>29.968299999999999</v>
      </c>
    </row>
    <row r="39769" spans="1:7" x14ac:dyDescent="0.25">
      <c r="A39769">
        <v>0.79532000000000003</v>
      </c>
      <c r="B39769">
        <v>46.760300000000001</v>
      </c>
      <c r="C39769">
        <v>29.998799999999999</v>
      </c>
      <c r="E39769">
        <v>0.79532000000000003</v>
      </c>
      <c r="F39769">
        <v>0.64514400000000005</v>
      </c>
      <c r="G39769">
        <v>30.029299999999999</v>
      </c>
    </row>
    <row r="39770" spans="1:7" x14ac:dyDescent="0.25">
      <c r="A39770">
        <v>0.79534000000000005</v>
      </c>
      <c r="B39770">
        <v>46.744399999999999</v>
      </c>
      <c r="C39770">
        <v>29.998799999999999</v>
      </c>
      <c r="E39770">
        <v>0.79534000000000005</v>
      </c>
      <c r="F39770">
        <v>0.64202300000000001</v>
      </c>
      <c r="G39770">
        <v>29.968299999999999</v>
      </c>
    </row>
    <row r="39771" spans="1:7" x14ac:dyDescent="0.25">
      <c r="A39771">
        <v>0.79535999999999996</v>
      </c>
      <c r="B39771">
        <v>46.725900000000003</v>
      </c>
      <c r="C39771">
        <v>30.029299999999999</v>
      </c>
      <c r="E39771">
        <v>0.79535999999999996</v>
      </c>
      <c r="F39771">
        <v>0.63872399999999996</v>
      </c>
      <c r="G39771">
        <v>29.968299999999999</v>
      </c>
    </row>
    <row r="39772" spans="1:7" x14ac:dyDescent="0.25">
      <c r="A39772">
        <v>0.79537999999999998</v>
      </c>
      <c r="B39772">
        <v>46.704900000000002</v>
      </c>
      <c r="C39772">
        <v>29.968299999999999</v>
      </c>
      <c r="E39772">
        <v>0.79537999999999998</v>
      </c>
      <c r="F39772">
        <v>0.63525299999999996</v>
      </c>
      <c r="G39772">
        <v>29.998799999999999</v>
      </c>
    </row>
    <row r="39773" spans="1:7" x14ac:dyDescent="0.25">
      <c r="A39773">
        <v>0.7954</v>
      </c>
      <c r="B39773">
        <v>46.681800000000003</v>
      </c>
      <c r="C39773">
        <v>30.029299999999999</v>
      </c>
      <c r="E39773">
        <v>0.7954</v>
      </c>
      <c r="F39773">
        <v>0.63163400000000003</v>
      </c>
      <c r="G39773">
        <v>29.998799999999999</v>
      </c>
    </row>
    <row r="39774" spans="1:7" x14ac:dyDescent="0.25">
      <c r="A39774">
        <v>0.79542000000000002</v>
      </c>
      <c r="B39774">
        <v>46.656700000000001</v>
      </c>
      <c r="C39774">
        <v>29.998799999999999</v>
      </c>
      <c r="E39774">
        <v>0.79542000000000002</v>
      </c>
      <c r="F39774">
        <v>0.62790800000000002</v>
      </c>
      <c r="G39774">
        <v>29.968299999999999</v>
      </c>
    </row>
    <row r="39775" spans="1:7" x14ac:dyDescent="0.25">
      <c r="A39775">
        <v>0.79544000000000004</v>
      </c>
      <c r="B39775">
        <v>46.629800000000003</v>
      </c>
      <c r="C39775">
        <v>29.998799999999999</v>
      </c>
      <c r="E39775">
        <v>0.79544000000000004</v>
      </c>
      <c r="F39775">
        <v>0.62412900000000004</v>
      </c>
      <c r="G39775">
        <v>30.029299999999999</v>
      </c>
    </row>
    <row r="39776" spans="1:7" x14ac:dyDescent="0.25">
      <c r="A39776">
        <v>0.79545999999999994</v>
      </c>
      <c r="B39776">
        <v>46.601500000000001</v>
      </c>
      <c r="C39776">
        <v>29.968299999999999</v>
      </c>
      <c r="E39776">
        <v>0.79545999999999994</v>
      </c>
      <c r="F39776">
        <v>0.62036500000000006</v>
      </c>
      <c r="G39776">
        <v>30.029299999999999</v>
      </c>
    </row>
    <row r="39777" spans="1:7" x14ac:dyDescent="0.25">
      <c r="A39777">
        <v>0.79547999999999996</v>
      </c>
      <c r="B39777">
        <v>46.572099999999999</v>
      </c>
      <c r="C39777">
        <v>30.029299999999999</v>
      </c>
      <c r="E39777">
        <v>0.79547999999999996</v>
      </c>
      <c r="F39777">
        <v>0.61669499999999999</v>
      </c>
      <c r="G39777">
        <v>29.998799999999999</v>
      </c>
    </row>
    <row r="39778" spans="1:7" x14ac:dyDescent="0.25">
      <c r="A39778">
        <v>0.79549999999999998</v>
      </c>
      <c r="B39778">
        <v>46.541699999999999</v>
      </c>
      <c r="C39778">
        <v>30.029299999999999</v>
      </c>
      <c r="E39778">
        <v>0.79549999999999998</v>
      </c>
      <c r="F39778">
        <v>0.61320699999999995</v>
      </c>
      <c r="G39778">
        <v>29.998799999999999</v>
      </c>
    </row>
    <row r="39779" spans="1:7" x14ac:dyDescent="0.25">
      <c r="A39779">
        <v>0.79552</v>
      </c>
      <c r="B39779">
        <v>46.5107</v>
      </c>
      <c r="C39779">
        <v>30.029299999999999</v>
      </c>
      <c r="E39779">
        <v>0.79552</v>
      </c>
      <c r="F39779">
        <v>0.60999199999999998</v>
      </c>
      <c r="G39779">
        <v>29.968299999999999</v>
      </c>
    </row>
    <row r="39780" spans="1:7" x14ac:dyDescent="0.25">
      <c r="A39780">
        <v>0.79554000000000002</v>
      </c>
      <c r="B39780">
        <v>46.479399999999998</v>
      </c>
      <c r="C39780">
        <v>29.998799999999999</v>
      </c>
      <c r="E39780">
        <v>0.79554000000000002</v>
      </c>
      <c r="F39780">
        <v>0.60714500000000005</v>
      </c>
      <c r="G39780">
        <v>29.968299999999999</v>
      </c>
    </row>
    <row r="39781" spans="1:7" x14ac:dyDescent="0.25">
      <c r="A39781">
        <v>0.79556000000000004</v>
      </c>
      <c r="B39781">
        <v>46.448099999999997</v>
      </c>
      <c r="C39781">
        <v>30.029299999999999</v>
      </c>
      <c r="E39781">
        <v>0.79556000000000004</v>
      </c>
      <c r="F39781">
        <v>0.60476099999999999</v>
      </c>
      <c r="G39781">
        <v>29.968299999999999</v>
      </c>
    </row>
    <row r="39782" spans="1:7" x14ac:dyDescent="0.25">
      <c r="A39782">
        <v>0.79557999999999995</v>
      </c>
      <c r="B39782">
        <v>46.417000000000002</v>
      </c>
      <c r="C39782">
        <v>29.998799999999999</v>
      </c>
      <c r="E39782">
        <v>0.79557999999999995</v>
      </c>
      <c r="F39782">
        <v>0.60293300000000005</v>
      </c>
      <c r="G39782">
        <v>30.029299999999999</v>
      </c>
    </row>
    <row r="39783" spans="1:7" x14ac:dyDescent="0.25">
      <c r="A39783">
        <v>0.79559999999999997</v>
      </c>
      <c r="B39783">
        <v>46.386499999999998</v>
      </c>
      <c r="C39783">
        <v>29.968299999999999</v>
      </c>
      <c r="E39783">
        <v>0.79559999999999997</v>
      </c>
      <c r="F39783">
        <v>0.60174700000000003</v>
      </c>
      <c r="G39783">
        <v>29.998799999999999</v>
      </c>
    </row>
    <row r="39784" spans="1:7" x14ac:dyDescent="0.25">
      <c r="A39784">
        <v>0.79561999999999999</v>
      </c>
      <c r="B39784">
        <v>46.3568</v>
      </c>
      <c r="C39784">
        <v>30.029299999999999</v>
      </c>
      <c r="E39784">
        <v>0.79561999999999999</v>
      </c>
      <c r="F39784">
        <v>0.60128000000000004</v>
      </c>
      <c r="G39784">
        <v>29.998799999999999</v>
      </c>
    </row>
    <row r="39785" spans="1:7" x14ac:dyDescent="0.25">
      <c r="A39785">
        <v>0.79564000000000001</v>
      </c>
      <c r="B39785">
        <v>46.328200000000002</v>
      </c>
      <c r="C39785">
        <v>30.029299999999999</v>
      </c>
      <c r="E39785">
        <v>0.79564000000000001</v>
      </c>
      <c r="F39785">
        <v>0.60160100000000005</v>
      </c>
      <c r="G39785">
        <v>30.029299999999999</v>
      </c>
    </row>
    <row r="39786" spans="1:7" x14ac:dyDescent="0.25">
      <c r="A39786">
        <v>0.79566000000000003</v>
      </c>
      <c r="B39786">
        <v>46.301000000000002</v>
      </c>
      <c r="C39786">
        <v>30.029299999999999</v>
      </c>
      <c r="E39786">
        <v>0.79566000000000003</v>
      </c>
      <c r="F39786">
        <v>0.60276700000000005</v>
      </c>
      <c r="G39786">
        <v>29.998799999999999</v>
      </c>
    </row>
    <row r="39787" spans="1:7" x14ac:dyDescent="0.25">
      <c r="A39787">
        <v>0.79568000000000005</v>
      </c>
      <c r="B39787">
        <v>46.275399999999998</v>
      </c>
      <c r="C39787">
        <v>29.998799999999999</v>
      </c>
      <c r="E39787">
        <v>0.79568000000000005</v>
      </c>
      <c r="F39787">
        <v>0.60482100000000005</v>
      </c>
      <c r="G39787">
        <v>29.968299999999999</v>
      </c>
    </row>
    <row r="39788" spans="1:7" x14ac:dyDescent="0.25">
      <c r="A39788">
        <v>0.79569999999999996</v>
      </c>
      <c r="B39788">
        <v>46.2517</v>
      </c>
      <c r="C39788">
        <v>29.998799999999999</v>
      </c>
      <c r="E39788">
        <v>0.79569999999999996</v>
      </c>
      <c r="F39788">
        <v>0.60779799999999995</v>
      </c>
      <c r="G39788">
        <v>29.998799999999999</v>
      </c>
    </row>
    <row r="39789" spans="1:7" x14ac:dyDescent="0.25">
      <c r="A39789">
        <v>0.79571999999999998</v>
      </c>
      <c r="B39789">
        <v>46.23</v>
      </c>
      <c r="C39789">
        <v>30.029299999999999</v>
      </c>
      <c r="E39789">
        <v>0.79571999999999998</v>
      </c>
      <c r="F39789">
        <v>0.61171500000000001</v>
      </c>
      <c r="G39789">
        <v>30.029299999999999</v>
      </c>
    </row>
    <row r="39790" spans="1:7" x14ac:dyDescent="0.25">
      <c r="A39790">
        <v>0.79574</v>
      </c>
      <c r="B39790">
        <v>46.210599999999999</v>
      </c>
      <c r="C39790">
        <v>29.998799999999999</v>
      </c>
      <c r="E39790">
        <v>0.79574</v>
      </c>
      <c r="F39790">
        <v>0.61658199999999996</v>
      </c>
      <c r="G39790">
        <v>29.998799999999999</v>
      </c>
    </row>
    <row r="39791" spans="1:7" x14ac:dyDescent="0.25">
      <c r="A39791">
        <v>0.79576000000000002</v>
      </c>
      <c r="B39791">
        <v>46.1937</v>
      </c>
      <c r="C39791">
        <v>29.998799999999999</v>
      </c>
      <c r="E39791">
        <v>0.79576000000000002</v>
      </c>
      <c r="F39791">
        <v>0.62239599999999995</v>
      </c>
      <c r="G39791">
        <v>29.968299999999999</v>
      </c>
    </row>
    <row r="39792" spans="1:7" x14ac:dyDescent="0.25">
      <c r="A39792">
        <v>0.79578000000000004</v>
      </c>
      <c r="B39792">
        <v>46.179299999999998</v>
      </c>
      <c r="C39792">
        <v>29.968299999999999</v>
      </c>
      <c r="E39792">
        <v>0.79578000000000004</v>
      </c>
      <c r="F39792">
        <v>0.62914499999999995</v>
      </c>
      <c r="G39792">
        <v>29.968299999999999</v>
      </c>
    </row>
    <row r="39793" spans="1:7" x14ac:dyDescent="0.25">
      <c r="A39793">
        <v>0.79579999999999995</v>
      </c>
      <c r="B39793">
        <v>46.1676</v>
      </c>
      <c r="C39793">
        <v>29.998799999999999</v>
      </c>
      <c r="E39793">
        <v>0.79579999999999995</v>
      </c>
      <c r="F39793">
        <v>0.63680599999999998</v>
      </c>
      <c r="G39793">
        <v>29.968299999999999</v>
      </c>
    </row>
    <row r="39794" spans="1:7" x14ac:dyDescent="0.25">
      <c r="A39794">
        <v>0.79581999999999997</v>
      </c>
      <c r="B39794">
        <v>46.158700000000003</v>
      </c>
      <c r="C39794">
        <v>30.029299999999999</v>
      </c>
      <c r="E39794">
        <v>0.79581999999999997</v>
      </c>
      <c r="F39794">
        <v>0.64534899999999995</v>
      </c>
      <c r="G39794">
        <v>29.998799999999999</v>
      </c>
    </row>
    <row r="39795" spans="1:7" x14ac:dyDescent="0.25">
      <c r="A39795">
        <v>0.79583999999999999</v>
      </c>
      <c r="B39795">
        <v>46.1526</v>
      </c>
      <c r="C39795">
        <v>29.998799999999999</v>
      </c>
      <c r="E39795">
        <v>0.79583999999999999</v>
      </c>
      <c r="F39795">
        <v>0.65473300000000001</v>
      </c>
      <c r="G39795">
        <v>30.029299999999999</v>
      </c>
    </row>
    <row r="39796" spans="1:7" x14ac:dyDescent="0.25">
      <c r="A39796">
        <v>0.79586000000000001</v>
      </c>
      <c r="B39796">
        <v>46.149299999999997</v>
      </c>
      <c r="C39796">
        <v>30.029299999999999</v>
      </c>
      <c r="E39796">
        <v>0.79586000000000001</v>
      </c>
      <c r="F39796">
        <v>0.66491199999999995</v>
      </c>
      <c r="G39796">
        <v>29.998799999999999</v>
      </c>
    </row>
    <row r="39797" spans="1:7" x14ac:dyDescent="0.25">
      <c r="A39797">
        <v>0.79588000000000003</v>
      </c>
      <c r="B39797">
        <v>46.148699999999998</v>
      </c>
      <c r="C39797">
        <v>30.029299999999999</v>
      </c>
      <c r="E39797">
        <v>0.79588000000000003</v>
      </c>
      <c r="F39797">
        <v>0.67582900000000001</v>
      </c>
      <c r="G39797">
        <v>30.029299999999999</v>
      </c>
    </row>
    <row r="39798" spans="1:7" x14ac:dyDescent="0.25">
      <c r="A39798">
        <v>0.79590000000000005</v>
      </c>
      <c r="B39798">
        <v>46.1509</v>
      </c>
      <c r="C39798">
        <v>30.029299999999999</v>
      </c>
      <c r="E39798">
        <v>0.79590000000000005</v>
      </c>
      <c r="F39798">
        <v>0.68742000000000003</v>
      </c>
      <c r="G39798">
        <v>29.998799999999999</v>
      </c>
    </row>
    <row r="39799" spans="1:7" x14ac:dyDescent="0.25">
      <c r="A39799">
        <v>0.79591999999999996</v>
      </c>
      <c r="B39799">
        <v>46.155700000000003</v>
      </c>
      <c r="C39799">
        <v>29.998799999999999</v>
      </c>
      <c r="E39799">
        <v>0.79591999999999996</v>
      </c>
      <c r="F39799">
        <v>0.69961499999999999</v>
      </c>
      <c r="G39799">
        <v>30.029299999999999</v>
      </c>
    </row>
    <row r="39800" spans="1:7" x14ac:dyDescent="0.25">
      <c r="A39800">
        <v>0.79593999999999998</v>
      </c>
      <c r="B39800">
        <v>46.162999999999997</v>
      </c>
      <c r="C39800">
        <v>30.029299999999999</v>
      </c>
      <c r="E39800">
        <v>0.79593999999999998</v>
      </c>
      <c r="F39800">
        <v>0.71233500000000005</v>
      </c>
      <c r="G39800">
        <v>29.968299999999999</v>
      </c>
    </row>
    <row r="39801" spans="1:7" x14ac:dyDescent="0.25">
      <c r="A39801">
        <v>0.79596</v>
      </c>
      <c r="B39801">
        <v>46.172699999999999</v>
      </c>
      <c r="C39801">
        <v>30.029299999999999</v>
      </c>
      <c r="E39801">
        <v>0.79596</v>
      </c>
      <c r="F39801">
        <v>0.725499</v>
      </c>
      <c r="G39801">
        <v>29.998799999999999</v>
      </c>
    </row>
    <row r="39802" spans="1:7" x14ac:dyDescent="0.25">
      <c r="A39802">
        <v>0.79598000000000002</v>
      </c>
      <c r="B39802">
        <v>46.184600000000003</v>
      </c>
      <c r="C39802">
        <v>30.029299999999999</v>
      </c>
      <c r="E39802">
        <v>0.79598000000000002</v>
      </c>
      <c r="F39802">
        <v>0.73901600000000001</v>
      </c>
      <c r="G39802">
        <v>29.998799999999999</v>
      </c>
    </row>
    <row r="39803" spans="1:7" x14ac:dyDescent="0.25">
      <c r="A39803">
        <v>0.79600000000000004</v>
      </c>
      <c r="B39803">
        <v>46.198599999999999</v>
      </c>
      <c r="C39803">
        <v>30.029299999999999</v>
      </c>
      <c r="E39803">
        <v>0.79600000000000004</v>
      </c>
      <c r="F39803">
        <v>0.75279099999999999</v>
      </c>
      <c r="G39803">
        <v>29.968299999999999</v>
      </c>
    </row>
    <row r="39804" spans="1:7" x14ac:dyDescent="0.25">
      <c r="A39804">
        <v>0.79601999999999995</v>
      </c>
      <c r="B39804">
        <v>46.214399999999998</v>
      </c>
      <c r="C39804">
        <v>29.998799999999999</v>
      </c>
      <c r="E39804">
        <v>0.79601999999999995</v>
      </c>
      <c r="F39804">
        <v>0.76672600000000002</v>
      </c>
      <c r="G39804">
        <v>30.029299999999999</v>
      </c>
    </row>
    <row r="39805" spans="1:7" x14ac:dyDescent="0.25">
      <c r="A39805">
        <v>0.79603999999999997</v>
      </c>
      <c r="B39805">
        <v>46.231900000000003</v>
      </c>
      <c r="C39805">
        <v>29.998799999999999</v>
      </c>
      <c r="E39805">
        <v>0.79603999999999997</v>
      </c>
      <c r="F39805">
        <v>0.78071699999999999</v>
      </c>
      <c r="G39805">
        <v>29.968299999999999</v>
      </c>
    </row>
    <row r="39806" spans="1:7" x14ac:dyDescent="0.25">
      <c r="A39806">
        <v>0.79605999999999999</v>
      </c>
      <c r="B39806">
        <v>46.250900000000001</v>
      </c>
      <c r="C39806">
        <v>30.029299999999999</v>
      </c>
      <c r="E39806">
        <v>0.79605999999999999</v>
      </c>
      <c r="F39806">
        <v>0.794659</v>
      </c>
      <c r="G39806">
        <v>29.998799999999999</v>
      </c>
    </row>
    <row r="39807" spans="1:7" x14ac:dyDescent="0.25">
      <c r="A39807">
        <v>0.79608000000000001</v>
      </c>
      <c r="B39807">
        <v>46.2712</v>
      </c>
      <c r="C39807">
        <v>30.029299999999999</v>
      </c>
      <c r="E39807">
        <v>0.79608000000000001</v>
      </c>
      <c r="F39807">
        <v>0.80844300000000002</v>
      </c>
      <c r="G39807">
        <v>29.998799999999999</v>
      </c>
    </row>
    <row r="39808" spans="1:7" x14ac:dyDescent="0.25">
      <c r="A39808">
        <v>0.79610000000000003</v>
      </c>
      <c r="B39808">
        <v>46.2926</v>
      </c>
      <c r="C39808">
        <v>29.998799999999999</v>
      </c>
      <c r="E39808">
        <v>0.79610000000000003</v>
      </c>
      <c r="F39808">
        <v>0.82195700000000005</v>
      </c>
      <c r="G39808">
        <v>29.998799999999999</v>
      </c>
    </row>
    <row r="39809" spans="1:7" x14ac:dyDescent="0.25">
      <c r="A39809">
        <v>0.79612000000000005</v>
      </c>
      <c r="B39809">
        <v>46.314900000000002</v>
      </c>
      <c r="C39809">
        <v>29.998799999999999</v>
      </c>
      <c r="E39809">
        <v>0.79612000000000005</v>
      </c>
      <c r="F39809">
        <v>0.83509199999999995</v>
      </c>
      <c r="G39809">
        <v>30.029299999999999</v>
      </c>
    </row>
    <row r="39810" spans="1:7" x14ac:dyDescent="0.25">
      <c r="A39810">
        <v>0.79613999999999996</v>
      </c>
      <c r="B39810">
        <v>46.338099999999997</v>
      </c>
      <c r="C39810">
        <v>29.998799999999999</v>
      </c>
      <c r="E39810">
        <v>0.79613999999999996</v>
      </c>
      <c r="F39810">
        <v>0.84773799999999999</v>
      </c>
      <c r="G39810">
        <v>29.998799999999999</v>
      </c>
    </row>
    <row r="39811" spans="1:7" x14ac:dyDescent="0.25">
      <c r="A39811">
        <v>0.79615999999999998</v>
      </c>
      <c r="B39811">
        <v>46.361800000000002</v>
      </c>
      <c r="C39811">
        <v>29.998799999999999</v>
      </c>
      <c r="E39811">
        <v>0.79615999999999998</v>
      </c>
      <c r="F39811">
        <v>0.85979000000000005</v>
      </c>
      <c r="G39811">
        <v>30.029299999999999</v>
      </c>
    </row>
    <row r="39812" spans="1:7" x14ac:dyDescent="0.25">
      <c r="A39812">
        <v>0.79618</v>
      </c>
      <c r="B39812">
        <v>46.386000000000003</v>
      </c>
      <c r="C39812">
        <v>30.029299999999999</v>
      </c>
      <c r="E39812">
        <v>0.79618</v>
      </c>
      <c r="F39812">
        <v>0.871147</v>
      </c>
      <c r="G39812">
        <v>29.968299999999999</v>
      </c>
    </row>
    <row r="39813" spans="1:7" x14ac:dyDescent="0.25">
      <c r="A39813">
        <v>0.79620000000000002</v>
      </c>
      <c r="B39813">
        <v>46.410499999999999</v>
      </c>
      <c r="C39813">
        <v>30.029299999999999</v>
      </c>
      <c r="E39813">
        <v>0.79620000000000002</v>
      </c>
      <c r="F39813">
        <v>0.88171699999999997</v>
      </c>
      <c r="G39813">
        <v>29.968299999999999</v>
      </c>
    </row>
    <row r="39814" spans="1:7" x14ac:dyDescent="0.25">
      <c r="A39814">
        <v>0.79622000000000004</v>
      </c>
      <c r="B39814">
        <v>46.435099999999998</v>
      </c>
      <c r="C39814">
        <v>30.029299999999999</v>
      </c>
      <c r="E39814">
        <v>0.79622000000000004</v>
      </c>
      <c r="F39814">
        <v>0.89141499999999996</v>
      </c>
      <c r="G39814">
        <v>30.029299999999999</v>
      </c>
    </row>
    <row r="39815" spans="1:7" x14ac:dyDescent="0.25">
      <c r="A39815">
        <v>0.79623999999999995</v>
      </c>
      <c r="B39815">
        <v>46.459699999999998</v>
      </c>
      <c r="C39815">
        <v>29.998799999999999</v>
      </c>
      <c r="E39815">
        <v>0.79623999999999995</v>
      </c>
      <c r="F39815">
        <v>0.90017000000000003</v>
      </c>
      <c r="G39815">
        <v>30.029299999999999</v>
      </c>
    </row>
    <row r="39816" spans="1:7" x14ac:dyDescent="0.25">
      <c r="A39816">
        <v>0.79625999999999997</v>
      </c>
      <c r="B39816">
        <v>46.484200000000001</v>
      </c>
      <c r="C39816">
        <v>30.029299999999999</v>
      </c>
      <c r="E39816">
        <v>0.79625999999999997</v>
      </c>
      <c r="F39816">
        <v>0.90792099999999998</v>
      </c>
      <c r="G39816">
        <v>29.968299999999999</v>
      </c>
    </row>
    <row r="39817" spans="1:7" x14ac:dyDescent="0.25">
      <c r="A39817">
        <v>0.79627999999999999</v>
      </c>
      <c r="B39817">
        <v>46.508299999999998</v>
      </c>
      <c r="C39817">
        <v>29.968299999999999</v>
      </c>
      <c r="E39817">
        <v>0.79627999999999999</v>
      </c>
      <c r="F39817">
        <v>0.91462200000000005</v>
      </c>
      <c r="G39817">
        <v>29.998799999999999</v>
      </c>
    </row>
    <row r="39818" spans="1:7" x14ac:dyDescent="0.25">
      <c r="A39818">
        <v>0.79630000000000001</v>
      </c>
      <c r="B39818">
        <v>46.5319</v>
      </c>
      <c r="C39818">
        <v>29.968299999999999</v>
      </c>
      <c r="E39818">
        <v>0.79630000000000001</v>
      </c>
      <c r="F39818">
        <v>0.92024399999999995</v>
      </c>
      <c r="G39818">
        <v>29.998799999999999</v>
      </c>
    </row>
    <row r="39819" spans="1:7" x14ac:dyDescent="0.25">
      <c r="A39819">
        <v>0.79632000000000003</v>
      </c>
      <c r="B39819">
        <v>46.5548</v>
      </c>
      <c r="C39819">
        <v>29.998799999999999</v>
      </c>
      <c r="E39819">
        <v>0.79632000000000003</v>
      </c>
      <c r="F39819">
        <v>0.92476899999999995</v>
      </c>
      <c r="G39819">
        <v>29.998799999999999</v>
      </c>
    </row>
    <row r="39820" spans="1:7" x14ac:dyDescent="0.25">
      <c r="A39820">
        <v>0.79634000000000005</v>
      </c>
      <c r="B39820">
        <v>46.576900000000002</v>
      </c>
      <c r="C39820">
        <v>30.029299999999999</v>
      </c>
      <c r="E39820">
        <v>0.79634000000000005</v>
      </c>
      <c r="F39820">
        <v>0.92819799999999997</v>
      </c>
      <c r="G39820">
        <v>30.029299999999999</v>
      </c>
    </row>
    <row r="39821" spans="1:7" x14ac:dyDescent="0.25">
      <c r="A39821">
        <v>0.79635999999999996</v>
      </c>
      <c r="B39821">
        <v>46.597900000000003</v>
      </c>
      <c r="C39821">
        <v>29.998799999999999</v>
      </c>
      <c r="E39821">
        <v>0.79635999999999996</v>
      </c>
      <c r="F39821">
        <v>0.93054400000000004</v>
      </c>
      <c r="G39821">
        <v>29.998799999999999</v>
      </c>
    </row>
    <row r="39822" spans="1:7" x14ac:dyDescent="0.25">
      <c r="A39822">
        <v>0.79637999999999998</v>
      </c>
      <c r="B39822">
        <v>46.617600000000003</v>
      </c>
      <c r="C39822">
        <v>29.998799999999999</v>
      </c>
      <c r="E39822">
        <v>0.79637999999999998</v>
      </c>
      <c r="F39822">
        <v>0.93183300000000002</v>
      </c>
      <c r="G39822">
        <v>29.968299999999999</v>
      </c>
    </row>
    <row r="39823" spans="1:7" x14ac:dyDescent="0.25">
      <c r="A39823">
        <v>0.7964</v>
      </c>
      <c r="B39823">
        <v>46.6357</v>
      </c>
      <c r="C39823">
        <v>29.998799999999999</v>
      </c>
      <c r="E39823">
        <v>0.7964</v>
      </c>
      <c r="F39823">
        <v>0.93210300000000001</v>
      </c>
      <c r="G39823">
        <v>30.029299999999999</v>
      </c>
    </row>
    <row r="39824" spans="1:7" x14ac:dyDescent="0.25">
      <c r="A39824">
        <v>0.79642000000000002</v>
      </c>
      <c r="B39824">
        <v>46.652200000000001</v>
      </c>
      <c r="C39824">
        <v>30.029299999999999</v>
      </c>
      <c r="E39824">
        <v>0.79642000000000002</v>
      </c>
      <c r="F39824">
        <v>0.93140100000000003</v>
      </c>
      <c r="G39824">
        <v>30.029299999999999</v>
      </c>
    </row>
    <row r="39825" spans="1:7" x14ac:dyDescent="0.25">
      <c r="A39825">
        <v>0.79644000000000004</v>
      </c>
      <c r="B39825">
        <v>46.666800000000002</v>
      </c>
      <c r="C39825">
        <v>30.029299999999999</v>
      </c>
      <c r="E39825">
        <v>0.79644000000000004</v>
      </c>
      <c r="F39825">
        <v>0.92977900000000002</v>
      </c>
      <c r="G39825">
        <v>29.998799999999999</v>
      </c>
    </row>
    <row r="39826" spans="1:7" x14ac:dyDescent="0.25">
      <c r="A39826">
        <v>0.79645999999999995</v>
      </c>
      <c r="B39826">
        <v>46.679299999999998</v>
      </c>
      <c r="C39826">
        <v>30.029299999999999</v>
      </c>
      <c r="E39826">
        <v>0.79645999999999995</v>
      </c>
      <c r="F39826">
        <v>0.92729700000000004</v>
      </c>
      <c r="G39826">
        <v>29.968299999999999</v>
      </c>
    </row>
    <row r="39827" spans="1:7" x14ac:dyDescent="0.25">
      <c r="A39827">
        <v>0.79647999999999997</v>
      </c>
      <c r="B39827">
        <v>46.689599999999999</v>
      </c>
      <c r="C39827">
        <v>30.029299999999999</v>
      </c>
      <c r="E39827">
        <v>0.79647999999999997</v>
      </c>
      <c r="F39827">
        <v>0.92401699999999998</v>
      </c>
      <c r="G39827">
        <v>30.029299999999999</v>
      </c>
    </row>
    <row r="39828" spans="1:7" x14ac:dyDescent="0.25">
      <c r="A39828">
        <v>0.79649999999999999</v>
      </c>
      <c r="B39828">
        <v>46.697400000000002</v>
      </c>
      <c r="C39828">
        <v>29.998799999999999</v>
      </c>
      <c r="E39828">
        <v>0.79649999999999999</v>
      </c>
      <c r="F39828">
        <v>0.92000099999999996</v>
      </c>
      <c r="G39828">
        <v>29.968299999999999</v>
      </c>
    </row>
    <row r="39829" spans="1:7" x14ac:dyDescent="0.25">
      <c r="A39829">
        <v>0.79652000000000001</v>
      </c>
      <c r="B39829">
        <v>46.7027</v>
      </c>
      <c r="C39829">
        <v>30.029299999999999</v>
      </c>
      <c r="E39829">
        <v>0.79652000000000001</v>
      </c>
      <c r="F39829">
        <v>0.91531300000000004</v>
      </c>
      <c r="G39829">
        <v>29.968299999999999</v>
      </c>
    </row>
    <row r="39830" spans="1:7" x14ac:dyDescent="0.25">
      <c r="A39830">
        <v>0.79654000000000003</v>
      </c>
      <c r="B39830">
        <v>46.705399999999997</v>
      </c>
      <c r="C39830">
        <v>30.029299999999999</v>
      </c>
      <c r="E39830">
        <v>0.79654000000000003</v>
      </c>
      <c r="F39830">
        <v>0.91001500000000002</v>
      </c>
      <c r="G39830">
        <v>30.029299999999999</v>
      </c>
    </row>
    <row r="39831" spans="1:7" x14ac:dyDescent="0.25">
      <c r="A39831">
        <v>0.79656000000000005</v>
      </c>
      <c r="B39831">
        <v>46.705399999999997</v>
      </c>
      <c r="C39831">
        <v>30.029299999999999</v>
      </c>
      <c r="E39831">
        <v>0.79656000000000005</v>
      </c>
      <c r="F39831">
        <v>0.90416799999999997</v>
      </c>
      <c r="G39831">
        <v>29.998799999999999</v>
      </c>
    </row>
    <row r="39832" spans="1:7" x14ac:dyDescent="0.25">
      <c r="A39832">
        <v>0.79657999999999995</v>
      </c>
      <c r="B39832">
        <v>46.702800000000003</v>
      </c>
      <c r="C39832">
        <v>30.029299999999999</v>
      </c>
      <c r="E39832">
        <v>0.79657999999999995</v>
      </c>
      <c r="F39832">
        <v>0.89783199999999996</v>
      </c>
      <c r="G39832">
        <v>29.968299999999999</v>
      </c>
    </row>
    <row r="39833" spans="1:7" x14ac:dyDescent="0.25">
      <c r="A39833">
        <v>0.79659999999999997</v>
      </c>
      <c r="B39833">
        <v>46.697499999999998</v>
      </c>
      <c r="C39833">
        <v>29.998799999999999</v>
      </c>
      <c r="E39833">
        <v>0.79659999999999997</v>
      </c>
      <c r="F39833">
        <v>0.891065</v>
      </c>
      <c r="G39833">
        <v>29.998799999999999</v>
      </c>
    </row>
    <row r="39834" spans="1:7" x14ac:dyDescent="0.25">
      <c r="A39834">
        <v>0.79661999999999999</v>
      </c>
      <c r="B39834">
        <v>46.689700000000002</v>
      </c>
      <c r="C39834">
        <v>30.029299999999999</v>
      </c>
      <c r="E39834">
        <v>0.79661999999999999</v>
      </c>
      <c r="F39834">
        <v>0.88392599999999999</v>
      </c>
      <c r="G39834">
        <v>29.968299999999999</v>
      </c>
    </row>
    <row r="39835" spans="1:7" x14ac:dyDescent="0.25">
      <c r="A39835">
        <v>0.79664000000000001</v>
      </c>
      <c r="B39835">
        <v>46.679499999999997</v>
      </c>
      <c r="C39835">
        <v>29.998799999999999</v>
      </c>
      <c r="E39835">
        <v>0.79664000000000001</v>
      </c>
      <c r="F39835">
        <v>0.876471</v>
      </c>
      <c r="G39835">
        <v>29.998799999999999</v>
      </c>
    </row>
    <row r="39836" spans="1:7" x14ac:dyDescent="0.25">
      <c r="A39836">
        <v>0.79666000000000003</v>
      </c>
      <c r="B39836">
        <v>46.667099999999998</v>
      </c>
      <c r="C39836">
        <v>30.029299999999999</v>
      </c>
      <c r="E39836">
        <v>0.79666000000000003</v>
      </c>
      <c r="F39836">
        <v>0.868757</v>
      </c>
      <c r="G39836">
        <v>29.998799999999999</v>
      </c>
    </row>
    <row r="39837" spans="1:7" x14ac:dyDescent="0.25">
      <c r="A39837">
        <v>0.79668000000000005</v>
      </c>
      <c r="B39837">
        <v>46.6526</v>
      </c>
      <c r="C39837">
        <v>29.998799999999999</v>
      </c>
      <c r="E39837">
        <v>0.79668000000000005</v>
      </c>
      <c r="F39837">
        <v>0.860842</v>
      </c>
      <c r="G39837">
        <v>29.998799999999999</v>
      </c>
    </row>
    <row r="39838" spans="1:7" x14ac:dyDescent="0.25">
      <c r="A39838">
        <v>0.79669999999999996</v>
      </c>
      <c r="B39838">
        <v>46.636499999999998</v>
      </c>
      <c r="C39838">
        <v>29.998799999999999</v>
      </c>
      <c r="E39838">
        <v>0.79669999999999996</v>
      </c>
      <c r="F39838">
        <v>0.85278299999999996</v>
      </c>
      <c r="G39838">
        <v>29.998799999999999</v>
      </c>
    </row>
    <row r="39839" spans="1:7" x14ac:dyDescent="0.25">
      <c r="A39839">
        <v>0.79671999999999998</v>
      </c>
      <c r="B39839">
        <v>46.619</v>
      </c>
      <c r="C39839">
        <v>30.059799999999999</v>
      </c>
      <c r="E39839">
        <v>0.79671999999999998</v>
      </c>
      <c r="F39839">
        <v>0.84463900000000003</v>
      </c>
      <c r="G39839">
        <v>29.998799999999999</v>
      </c>
    </row>
    <row r="39840" spans="1:7" x14ac:dyDescent="0.25">
      <c r="A39840">
        <v>0.79674</v>
      </c>
      <c r="B39840">
        <v>46.600299999999997</v>
      </c>
      <c r="C39840">
        <v>30.029299999999999</v>
      </c>
      <c r="E39840">
        <v>0.79674</v>
      </c>
      <c r="F39840">
        <v>0.83647300000000002</v>
      </c>
      <c r="G39840">
        <v>29.998799999999999</v>
      </c>
    </row>
    <row r="39841" spans="1:7" x14ac:dyDescent="0.25">
      <c r="A39841">
        <v>0.79676000000000002</v>
      </c>
      <c r="B39841">
        <v>46.581000000000003</v>
      </c>
      <c r="C39841">
        <v>30.029299999999999</v>
      </c>
      <c r="E39841">
        <v>0.79676000000000002</v>
      </c>
      <c r="F39841">
        <v>0.82834799999999997</v>
      </c>
      <c r="G39841">
        <v>30.029299999999999</v>
      </c>
    </row>
    <row r="39842" spans="1:7" x14ac:dyDescent="0.25">
      <c r="A39842">
        <v>0.79678000000000004</v>
      </c>
      <c r="B39842">
        <v>46.561199999999999</v>
      </c>
      <c r="C39842">
        <v>29.998799999999999</v>
      </c>
      <c r="E39842">
        <v>0.79678000000000004</v>
      </c>
      <c r="F39842">
        <v>0.82033</v>
      </c>
      <c r="G39842">
        <v>29.968299999999999</v>
      </c>
    </row>
    <row r="39843" spans="1:7" x14ac:dyDescent="0.25">
      <c r="A39843">
        <v>0.79679999999999995</v>
      </c>
      <c r="B39843">
        <v>46.541499999999999</v>
      </c>
      <c r="C39843">
        <v>30.029299999999999</v>
      </c>
      <c r="E39843">
        <v>0.79679999999999995</v>
      </c>
      <c r="F39843">
        <v>0.81249000000000005</v>
      </c>
      <c r="G39843">
        <v>29.968299999999999</v>
      </c>
    </row>
    <row r="39844" spans="1:7" x14ac:dyDescent="0.25">
      <c r="A39844">
        <v>0.79681999999999997</v>
      </c>
      <c r="B39844">
        <v>46.521999999999998</v>
      </c>
      <c r="C39844">
        <v>30.029299999999999</v>
      </c>
      <c r="E39844">
        <v>0.79681999999999997</v>
      </c>
      <c r="F39844">
        <v>0.80490099999999998</v>
      </c>
      <c r="G39844">
        <v>30.029299999999999</v>
      </c>
    </row>
    <row r="39845" spans="1:7" x14ac:dyDescent="0.25">
      <c r="A39845">
        <v>0.79683999999999999</v>
      </c>
      <c r="B39845">
        <v>46.503300000000003</v>
      </c>
      <c r="C39845">
        <v>30.029299999999999</v>
      </c>
      <c r="E39845">
        <v>0.79683999999999999</v>
      </c>
      <c r="F39845">
        <v>0.79763700000000004</v>
      </c>
      <c r="G39845">
        <v>29.968299999999999</v>
      </c>
    </row>
    <row r="39846" spans="1:7" x14ac:dyDescent="0.25">
      <c r="A39846">
        <v>0.79686000000000001</v>
      </c>
      <c r="B39846">
        <v>46.485500000000002</v>
      </c>
      <c r="C39846">
        <v>29.998799999999999</v>
      </c>
      <c r="E39846">
        <v>0.79686000000000001</v>
      </c>
      <c r="F39846">
        <v>0.79077699999999995</v>
      </c>
      <c r="G39846">
        <v>30.029299999999999</v>
      </c>
    </row>
    <row r="39847" spans="1:7" x14ac:dyDescent="0.25">
      <c r="A39847">
        <v>0.79688000000000003</v>
      </c>
      <c r="B39847">
        <v>46.469000000000001</v>
      </c>
      <c r="C39847">
        <v>29.998799999999999</v>
      </c>
      <c r="E39847">
        <v>0.79688000000000003</v>
      </c>
      <c r="F39847">
        <v>0.78439800000000004</v>
      </c>
      <c r="G39847">
        <v>29.998799999999999</v>
      </c>
    </row>
    <row r="39848" spans="1:7" x14ac:dyDescent="0.25">
      <c r="A39848">
        <v>0.79690000000000005</v>
      </c>
      <c r="B39848">
        <v>46.454000000000001</v>
      </c>
      <c r="C39848">
        <v>29.968299999999999</v>
      </c>
      <c r="E39848">
        <v>0.79690000000000005</v>
      </c>
      <c r="F39848">
        <v>0.77857500000000002</v>
      </c>
      <c r="G39848">
        <v>29.968299999999999</v>
      </c>
    </row>
    <row r="39849" spans="1:7" x14ac:dyDescent="0.25">
      <c r="A39849">
        <v>0.79691999999999996</v>
      </c>
      <c r="B39849">
        <v>46.440600000000003</v>
      </c>
      <c r="C39849">
        <v>30.029299999999999</v>
      </c>
      <c r="E39849">
        <v>0.79691999999999996</v>
      </c>
      <c r="F39849">
        <v>0.77338200000000001</v>
      </c>
      <c r="G39849">
        <v>29.968299999999999</v>
      </c>
    </row>
    <row r="39850" spans="1:7" x14ac:dyDescent="0.25">
      <c r="A39850">
        <v>0.79693999999999998</v>
      </c>
      <c r="B39850">
        <v>46.429000000000002</v>
      </c>
      <c r="C39850">
        <v>30.029299999999999</v>
      </c>
      <c r="E39850">
        <v>0.79693999999999998</v>
      </c>
      <c r="F39850">
        <v>0.76888400000000001</v>
      </c>
      <c r="G39850">
        <v>29.998799999999999</v>
      </c>
    </row>
    <row r="39851" spans="1:7" x14ac:dyDescent="0.25">
      <c r="A39851">
        <v>0.79696</v>
      </c>
      <c r="B39851">
        <v>46.4193</v>
      </c>
      <c r="C39851">
        <v>30.029299999999999</v>
      </c>
      <c r="E39851">
        <v>0.79696</v>
      </c>
      <c r="F39851">
        <v>0.76514000000000004</v>
      </c>
      <c r="G39851">
        <v>29.998799999999999</v>
      </c>
    </row>
    <row r="39852" spans="1:7" x14ac:dyDescent="0.25">
      <c r="A39852">
        <v>0.79698000000000002</v>
      </c>
      <c r="B39852">
        <v>46.4116</v>
      </c>
      <c r="C39852">
        <v>30.029299999999999</v>
      </c>
      <c r="E39852">
        <v>0.79698000000000002</v>
      </c>
      <c r="F39852">
        <v>0.76219599999999998</v>
      </c>
      <c r="G39852">
        <v>29.968299999999999</v>
      </c>
    </row>
    <row r="39853" spans="1:7" x14ac:dyDescent="0.25">
      <c r="A39853">
        <v>0.79700000000000004</v>
      </c>
      <c r="B39853">
        <v>46.405700000000003</v>
      </c>
      <c r="C39853">
        <v>30.029299999999999</v>
      </c>
      <c r="E39853">
        <v>0.79700000000000004</v>
      </c>
      <c r="F39853">
        <v>0.76008799999999999</v>
      </c>
      <c r="G39853">
        <v>29.998799999999999</v>
      </c>
    </row>
    <row r="39854" spans="1:7" x14ac:dyDescent="0.25">
      <c r="A39854">
        <v>0.79701999999999995</v>
      </c>
      <c r="B39854">
        <v>46.401699999999998</v>
      </c>
      <c r="C39854">
        <v>29.968299999999999</v>
      </c>
      <c r="E39854">
        <v>0.79701999999999995</v>
      </c>
      <c r="F39854">
        <v>0.75883500000000004</v>
      </c>
      <c r="G39854">
        <v>30.029299999999999</v>
      </c>
    </row>
    <row r="39855" spans="1:7" x14ac:dyDescent="0.25">
      <c r="A39855">
        <v>0.79703999999999997</v>
      </c>
      <c r="B39855">
        <v>46.3994</v>
      </c>
      <c r="C39855">
        <v>30.029299999999999</v>
      </c>
      <c r="E39855">
        <v>0.79703999999999997</v>
      </c>
      <c r="F39855">
        <v>0.75844100000000003</v>
      </c>
      <c r="G39855">
        <v>30.029299999999999</v>
      </c>
    </row>
    <row r="39856" spans="1:7" x14ac:dyDescent="0.25">
      <c r="A39856">
        <v>0.79705999999999999</v>
      </c>
      <c r="B39856">
        <v>46.398699999999998</v>
      </c>
      <c r="C39856">
        <v>29.998799999999999</v>
      </c>
      <c r="E39856">
        <v>0.79705999999999999</v>
      </c>
      <c r="F39856">
        <v>0.75889499999999999</v>
      </c>
      <c r="G39856">
        <v>30.029299999999999</v>
      </c>
    </row>
    <row r="39857" spans="1:7" x14ac:dyDescent="0.25">
      <c r="A39857">
        <v>0.79708000000000001</v>
      </c>
      <c r="B39857">
        <v>46.399299999999997</v>
      </c>
      <c r="C39857">
        <v>29.998799999999999</v>
      </c>
      <c r="E39857">
        <v>0.79708000000000001</v>
      </c>
      <c r="F39857">
        <v>0.76016799999999995</v>
      </c>
      <c r="G39857">
        <v>29.968299999999999</v>
      </c>
    </row>
    <row r="39858" spans="1:7" x14ac:dyDescent="0.25">
      <c r="A39858">
        <v>0.79710000000000003</v>
      </c>
      <c r="B39858">
        <v>46.4011</v>
      </c>
      <c r="C39858">
        <v>30.029299999999999</v>
      </c>
      <c r="E39858">
        <v>0.79710000000000003</v>
      </c>
      <c r="F39858">
        <v>0.762216</v>
      </c>
      <c r="G39858">
        <v>29.968299999999999</v>
      </c>
    </row>
    <row r="39859" spans="1:7" x14ac:dyDescent="0.25">
      <c r="A39859">
        <v>0.79712000000000005</v>
      </c>
      <c r="B39859">
        <v>46.4039</v>
      </c>
      <c r="C39859">
        <v>29.998799999999999</v>
      </c>
      <c r="E39859">
        <v>0.79712000000000005</v>
      </c>
      <c r="F39859">
        <v>0.764984</v>
      </c>
      <c r="G39859">
        <v>30.029299999999999</v>
      </c>
    </row>
    <row r="39860" spans="1:7" x14ac:dyDescent="0.25">
      <c r="A39860">
        <v>0.79713999999999996</v>
      </c>
      <c r="B39860">
        <v>46.407299999999999</v>
      </c>
      <c r="C39860">
        <v>30.029299999999999</v>
      </c>
      <c r="E39860">
        <v>0.79713999999999996</v>
      </c>
      <c r="F39860">
        <v>0.768401</v>
      </c>
      <c r="G39860">
        <v>29.968299999999999</v>
      </c>
    </row>
    <row r="39861" spans="1:7" x14ac:dyDescent="0.25">
      <c r="A39861">
        <v>0.79715999999999998</v>
      </c>
      <c r="B39861">
        <v>46.411299999999997</v>
      </c>
      <c r="C39861">
        <v>29.998799999999999</v>
      </c>
      <c r="E39861">
        <v>0.79715999999999998</v>
      </c>
      <c r="F39861">
        <v>0.77238799999999996</v>
      </c>
      <c r="G39861">
        <v>29.968299999999999</v>
      </c>
    </row>
    <row r="39862" spans="1:7" x14ac:dyDescent="0.25">
      <c r="A39862">
        <v>0.79718</v>
      </c>
      <c r="B39862">
        <v>46.415399999999998</v>
      </c>
      <c r="C39862">
        <v>30.029299999999999</v>
      </c>
      <c r="E39862">
        <v>0.79718</v>
      </c>
      <c r="F39862">
        <v>0.77685499999999996</v>
      </c>
      <c r="G39862">
        <v>30.029299999999999</v>
      </c>
    </row>
    <row r="39863" spans="1:7" x14ac:dyDescent="0.25">
      <c r="A39863">
        <v>0.79720000000000002</v>
      </c>
      <c r="B39863">
        <v>46.419499999999999</v>
      </c>
      <c r="C39863">
        <v>30.029299999999999</v>
      </c>
      <c r="E39863">
        <v>0.79720000000000002</v>
      </c>
      <c r="F39863">
        <v>0.78171000000000002</v>
      </c>
      <c r="G39863">
        <v>30.029299999999999</v>
      </c>
    </row>
    <row r="39864" spans="1:7" x14ac:dyDescent="0.25">
      <c r="A39864">
        <v>0.79722000000000004</v>
      </c>
      <c r="B39864">
        <v>46.423499999999997</v>
      </c>
      <c r="C39864">
        <v>29.998799999999999</v>
      </c>
      <c r="E39864">
        <v>0.79722000000000004</v>
      </c>
      <c r="F39864">
        <v>0.78685400000000005</v>
      </c>
      <c r="G39864">
        <v>29.968299999999999</v>
      </c>
    </row>
    <row r="39865" spans="1:7" x14ac:dyDescent="0.25">
      <c r="A39865">
        <v>0.79723999999999995</v>
      </c>
      <c r="B39865">
        <v>46.427100000000003</v>
      </c>
      <c r="C39865">
        <v>29.998799999999999</v>
      </c>
      <c r="E39865">
        <v>0.79723999999999995</v>
      </c>
      <c r="F39865">
        <v>0.79218500000000003</v>
      </c>
      <c r="G39865">
        <v>29.968299999999999</v>
      </c>
    </row>
    <row r="39866" spans="1:7" x14ac:dyDescent="0.25">
      <c r="A39866">
        <v>0.79725999999999997</v>
      </c>
      <c r="B39866">
        <v>46.430100000000003</v>
      </c>
      <c r="C39866">
        <v>29.998799999999999</v>
      </c>
      <c r="E39866">
        <v>0.79725999999999997</v>
      </c>
      <c r="F39866">
        <v>0.79760500000000001</v>
      </c>
      <c r="G39866">
        <v>29.998799999999999</v>
      </c>
    </row>
    <row r="39867" spans="1:7" x14ac:dyDescent="0.25">
      <c r="A39867">
        <v>0.79727999999999999</v>
      </c>
      <c r="B39867">
        <v>46.432400000000001</v>
      </c>
      <c r="C39867">
        <v>29.968299999999999</v>
      </c>
      <c r="E39867">
        <v>0.79727999999999999</v>
      </c>
      <c r="F39867">
        <v>0.80301400000000001</v>
      </c>
      <c r="G39867">
        <v>29.998799999999999</v>
      </c>
    </row>
    <row r="39868" spans="1:7" x14ac:dyDescent="0.25">
      <c r="A39868">
        <v>0.79730000000000001</v>
      </c>
      <c r="B39868">
        <v>46.433999999999997</v>
      </c>
      <c r="C39868">
        <v>30.029299999999999</v>
      </c>
      <c r="E39868">
        <v>0.79730000000000001</v>
      </c>
      <c r="F39868">
        <v>0.80831699999999995</v>
      </c>
      <c r="G39868">
        <v>29.968299999999999</v>
      </c>
    </row>
    <row r="39869" spans="1:7" x14ac:dyDescent="0.25">
      <c r="A39869">
        <v>0.79732000000000003</v>
      </c>
      <c r="B39869">
        <v>46.434699999999999</v>
      </c>
      <c r="C39869">
        <v>30.029299999999999</v>
      </c>
      <c r="E39869">
        <v>0.79732000000000003</v>
      </c>
      <c r="F39869">
        <v>0.81342300000000001</v>
      </c>
      <c r="G39869">
        <v>29.998799999999999</v>
      </c>
    </row>
    <row r="39870" spans="1:7" x14ac:dyDescent="0.25">
      <c r="A39870">
        <v>0.79734000000000005</v>
      </c>
      <c r="B39870">
        <v>46.434600000000003</v>
      </c>
      <c r="C39870">
        <v>29.968299999999999</v>
      </c>
      <c r="E39870">
        <v>0.79734000000000005</v>
      </c>
      <c r="F39870">
        <v>0.81825000000000003</v>
      </c>
      <c r="G39870">
        <v>29.998799999999999</v>
      </c>
    </row>
    <row r="39871" spans="1:7" x14ac:dyDescent="0.25">
      <c r="A39871">
        <v>0.79735999999999996</v>
      </c>
      <c r="B39871">
        <v>46.433599999999998</v>
      </c>
      <c r="C39871">
        <v>29.998799999999999</v>
      </c>
      <c r="E39871">
        <v>0.79735999999999996</v>
      </c>
      <c r="F39871">
        <v>0.82272199999999995</v>
      </c>
      <c r="G39871">
        <v>30.029299999999999</v>
      </c>
    </row>
    <row r="39872" spans="1:7" x14ac:dyDescent="0.25">
      <c r="A39872">
        <v>0.79737999999999998</v>
      </c>
      <c r="B39872">
        <v>46.431699999999999</v>
      </c>
      <c r="C39872">
        <v>30.029299999999999</v>
      </c>
      <c r="E39872">
        <v>0.79737999999999998</v>
      </c>
      <c r="F39872">
        <v>0.82677599999999996</v>
      </c>
      <c r="G39872">
        <v>29.968299999999999</v>
      </c>
    </row>
    <row r="39873" spans="1:7" x14ac:dyDescent="0.25">
      <c r="A39873">
        <v>0.7974</v>
      </c>
      <c r="B39873">
        <v>46.428899999999999</v>
      </c>
      <c r="C39873">
        <v>29.968299999999999</v>
      </c>
      <c r="E39873">
        <v>0.7974</v>
      </c>
      <c r="F39873">
        <v>0.83035700000000001</v>
      </c>
      <c r="G39873">
        <v>29.968299999999999</v>
      </c>
    </row>
    <row r="39874" spans="1:7" x14ac:dyDescent="0.25">
      <c r="A39874">
        <v>0.79742000000000002</v>
      </c>
      <c r="B39874">
        <v>46.4255</v>
      </c>
      <c r="C39874">
        <v>29.998799999999999</v>
      </c>
      <c r="E39874">
        <v>0.79742000000000002</v>
      </c>
      <c r="F39874">
        <v>0.83342099999999997</v>
      </c>
      <c r="G39874">
        <v>29.998799999999999</v>
      </c>
    </row>
    <row r="39875" spans="1:7" x14ac:dyDescent="0.25">
      <c r="A39875">
        <v>0.79744000000000004</v>
      </c>
      <c r="B39875">
        <v>46.421399999999998</v>
      </c>
      <c r="C39875">
        <v>30.029299999999999</v>
      </c>
      <c r="E39875">
        <v>0.79744000000000004</v>
      </c>
      <c r="F39875">
        <v>0.83593600000000001</v>
      </c>
      <c r="G39875">
        <v>29.998799999999999</v>
      </c>
    </row>
    <row r="39876" spans="1:7" x14ac:dyDescent="0.25">
      <c r="A39876">
        <v>0.79745999999999995</v>
      </c>
      <c r="B39876">
        <v>46.416800000000002</v>
      </c>
      <c r="C39876">
        <v>30.029299999999999</v>
      </c>
      <c r="E39876">
        <v>0.79745999999999995</v>
      </c>
      <c r="F39876">
        <v>0.83787900000000004</v>
      </c>
      <c r="G39876">
        <v>30.029299999999999</v>
      </c>
    </row>
    <row r="39877" spans="1:7" x14ac:dyDescent="0.25">
      <c r="A39877">
        <v>0.79747999999999997</v>
      </c>
      <c r="B39877">
        <v>46.411700000000003</v>
      </c>
      <c r="C39877">
        <v>30.029299999999999</v>
      </c>
      <c r="E39877">
        <v>0.79747999999999997</v>
      </c>
      <c r="F39877">
        <v>0.83923700000000001</v>
      </c>
      <c r="G39877">
        <v>29.998799999999999</v>
      </c>
    </row>
    <row r="39878" spans="1:7" x14ac:dyDescent="0.25">
      <c r="A39878">
        <v>0.79749999999999999</v>
      </c>
      <c r="B39878">
        <v>46.406399999999998</v>
      </c>
      <c r="C39878">
        <v>30.029299999999999</v>
      </c>
      <c r="E39878">
        <v>0.79749999999999999</v>
      </c>
      <c r="F39878">
        <v>0.84000399999999997</v>
      </c>
      <c r="G39878">
        <v>30.029299999999999</v>
      </c>
    </row>
    <row r="39879" spans="1:7" x14ac:dyDescent="0.25">
      <c r="A39879">
        <v>0.79752000000000001</v>
      </c>
      <c r="B39879">
        <v>46.401000000000003</v>
      </c>
      <c r="C39879">
        <v>29.998799999999999</v>
      </c>
      <c r="E39879">
        <v>0.79752000000000001</v>
      </c>
      <c r="F39879">
        <v>0.84018199999999998</v>
      </c>
      <c r="G39879">
        <v>29.998799999999999</v>
      </c>
    </row>
    <row r="39880" spans="1:7" x14ac:dyDescent="0.25">
      <c r="A39880">
        <v>0.79754000000000003</v>
      </c>
      <c r="B39880">
        <v>46.395499999999998</v>
      </c>
      <c r="C39880">
        <v>29.998799999999999</v>
      </c>
      <c r="E39880">
        <v>0.79754000000000003</v>
      </c>
      <c r="F39880">
        <v>0.83978200000000003</v>
      </c>
      <c r="G39880">
        <v>29.998799999999999</v>
      </c>
    </row>
    <row r="39881" spans="1:7" x14ac:dyDescent="0.25">
      <c r="A39881">
        <v>0.79756000000000005</v>
      </c>
      <c r="B39881">
        <v>46.390300000000003</v>
      </c>
      <c r="C39881">
        <v>29.998799999999999</v>
      </c>
      <c r="E39881">
        <v>0.79756000000000005</v>
      </c>
      <c r="F39881">
        <v>0.83881799999999995</v>
      </c>
      <c r="G39881">
        <v>29.968299999999999</v>
      </c>
    </row>
    <row r="39882" spans="1:7" x14ac:dyDescent="0.25">
      <c r="A39882">
        <v>0.79757999999999996</v>
      </c>
      <c r="B39882">
        <v>46.385399999999997</v>
      </c>
      <c r="C39882">
        <v>30.029299999999999</v>
      </c>
      <c r="E39882">
        <v>0.79757999999999996</v>
      </c>
      <c r="F39882">
        <v>0.83731100000000003</v>
      </c>
      <c r="G39882">
        <v>29.968299999999999</v>
      </c>
    </row>
    <row r="39883" spans="1:7" x14ac:dyDescent="0.25">
      <c r="A39883">
        <v>0.79759999999999998</v>
      </c>
      <c r="B39883">
        <v>46.380899999999997</v>
      </c>
      <c r="C39883">
        <v>29.998799999999999</v>
      </c>
      <c r="E39883">
        <v>0.79759999999999998</v>
      </c>
      <c r="F39883">
        <v>0.83528899999999995</v>
      </c>
      <c r="G39883">
        <v>29.998799999999999</v>
      </c>
    </row>
    <row r="39884" spans="1:7" x14ac:dyDescent="0.25">
      <c r="A39884">
        <v>0.79762</v>
      </c>
      <c r="B39884">
        <v>46.376899999999999</v>
      </c>
      <c r="C39884">
        <v>29.998799999999999</v>
      </c>
      <c r="E39884">
        <v>0.79762</v>
      </c>
      <c r="F39884">
        <v>0.83277999999999996</v>
      </c>
      <c r="G39884">
        <v>29.968299999999999</v>
      </c>
    </row>
    <row r="39885" spans="1:7" x14ac:dyDescent="0.25">
      <c r="A39885">
        <v>0.79764000000000002</v>
      </c>
      <c r="B39885">
        <v>46.373699999999999</v>
      </c>
      <c r="C39885">
        <v>29.998799999999999</v>
      </c>
      <c r="E39885">
        <v>0.79764000000000002</v>
      </c>
      <c r="F39885">
        <v>0.82981700000000003</v>
      </c>
      <c r="G39885">
        <v>30.029299999999999</v>
      </c>
    </row>
    <row r="39886" spans="1:7" x14ac:dyDescent="0.25">
      <c r="A39886">
        <v>0.79766000000000004</v>
      </c>
      <c r="B39886">
        <v>46.371200000000002</v>
      </c>
      <c r="C39886">
        <v>29.968299999999999</v>
      </c>
      <c r="E39886">
        <v>0.79766000000000004</v>
      </c>
      <c r="F39886">
        <v>0.82643500000000003</v>
      </c>
      <c r="G39886">
        <v>29.968299999999999</v>
      </c>
    </row>
    <row r="39887" spans="1:7" x14ac:dyDescent="0.25">
      <c r="A39887">
        <v>0.79767999999999994</v>
      </c>
      <c r="B39887">
        <v>46.369500000000002</v>
      </c>
      <c r="C39887">
        <v>30.029299999999999</v>
      </c>
      <c r="E39887">
        <v>0.79767999999999994</v>
      </c>
      <c r="F39887">
        <v>0.82266600000000001</v>
      </c>
      <c r="G39887">
        <v>29.968299999999999</v>
      </c>
    </row>
    <row r="39888" spans="1:7" x14ac:dyDescent="0.25">
      <c r="A39888">
        <v>0.79769999999999996</v>
      </c>
      <c r="B39888">
        <v>46.368600000000001</v>
      </c>
      <c r="C39888">
        <v>29.998799999999999</v>
      </c>
      <c r="E39888">
        <v>0.79769999999999996</v>
      </c>
      <c r="F39888">
        <v>0.81854400000000005</v>
      </c>
      <c r="G39888">
        <v>29.968299999999999</v>
      </c>
    </row>
    <row r="39889" spans="1:7" x14ac:dyDescent="0.25">
      <c r="A39889">
        <v>0.79771999999999998</v>
      </c>
      <c r="B39889">
        <v>46.368699999999997</v>
      </c>
      <c r="C39889">
        <v>29.998799999999999</v>
      </c>
      <c r="E39889">
        <v>0.79771999999999998</v>
      </c>
      <c r="F39889">
        <v>0.81409699999999996</v>
      </c>
      <c r="G39889">
        <v>29.998799999999999</v>
      </c>
    </row>
    <row r="39890" spans="1:7" x14ac:dyDescent="0.25">
      <c r="A39890">
        <v>0.79774</v>
      </c>
      <c r="B39890">
        <v>46.369500000000002</v>
      </c>
      <c r="C39890">
        <v>29.998799999999999</v>
      </c>
      <c r="E39890">
        <v>0.79774</v>
      </c>
      <c r="F39890">
        <v>0.80935199999999996</v>
      </c>
      <c r="G39890">
        <v>29.998799999999999</v>
      </c>
    </row>
    <row r="39891" spans="1:7" x14ac:dyDescent="0.25">
      <c r="A39891">
        <v>0.79776000000000002</v>
      </c>
      <c r="B39891">
        <v>46.371200000000002</v>
      </c>
      <c r="C39891">
        <v>29.998799999999999</v>
      </c>
      <c r="E39891">
        <v>0.79776000000000002</v>
      </c>
      <c r="F39891">
        <v>0.80433100000000002</v>
      </c>
      <c r="G39891">
        <v>30.029299999999999</v>
      </c>
    </row>
    <row r="39892" spans="1:7" x14ac:dyDescent="0.25">
      <c r="A39892">
        <v>0.79778000000000004</v>
      </c>
      <c r="B39892">
        <v>46.373699999999999</v>
      </c>
      <c r="C39892">
        <v>30.029299999999999</v>
      </c>
      <c r="E39892">
        <v>0.79778000000000004</v>
      </c>
      <c r="F39892">
        <v>0.79905099999999996</v>
      </c>
      <c r="G39892">
        <v>30.029299999999999</v>
      </c>
    </row>
    <row r="39893" spans="1:7" x14ac:dyDescent="0.25">
      <c r="A39893">
        <v>0.79779999999999995</v>
      </c>
      <c r="B39893">
        <v>46.3767</v>
      </c>
      <c r="C39893">
        <v>29.998799999999999</v>
      </c>
      <c r="E39893">
        <v>0.79779999999999995</v>
      </c>
      <c r="F39893">
        <v>0.79352599999999995</v>
      </c>
      <c r="G39893">
        <v>29.998799999999999</v>
      </c>
    </row>
    <row r="39894" spans="1:7" x14ac:dyDescent="0.25">
      <c r="A39894">
        <v>0.79781999999999997</v>
      </c>
      <c r="B39894">
        <v>46.380200000000002</v>
      </c>
      <c r="C39894">
        <v>29.998799999999999</v>
      </c>
      <c r="E39894">
        <v>0.79781999999999997</v>
      </c>
      <c r="F39894">
        <v>0.787767</v>
      </c>
      <c r="G39894">
        <v>29.968299999999999</v>
      </c>
    </row>
    <row r="39895" spans="1:7" x14ac:dyDescent="0.25">
      <c r="A39895">
        <v>0.79783999999999999</v>
      </c>
      <c r="B39895">
        <v>46.384099999999997</v>
      </c>
      <c r="C39895">
        <v>29.968299999999999</v>
      </c>
      <c r="E39895">
        <v>0.79783999999999999</v>
      </c>
      <c r="F39895">
        <v>0.78178000000000003</v>
      </c>
      <c r="G39895">
        <v>30.029299999999999</v>
      </c>
    </row>
    <row r="39896" spans="1:7" x14ac:dyDescent="0.25">
      <c r="A39896">
        <v>0.79786000000000001</v>
      </c>
      <c r="B39896">
        <v>46.388100000000001</v>
      </c>
      <c r="C39896">
        <v>29.998799999999999</v>
      </c>
      <c r="E39896">
        <v>0.79786000000000001</v>
      </c>
      <c r="F39896">
        <v>0.77557200000000004</v>
      </c>
      <c r="G39896">
        <v>29.998799999999999</v>
      </c>
    </row>
    <row r="39897" spans="1:7" x14ac:dyDescent="0.25">
      <c r="A39897">
        <v>0.79788000000000003</v>
      </c>
      <c r="B39897">
        <v>46.392099999999999</v>
      </c>
      <c r="C39897">
        <v>30.029299999999999</v>
      </c>
      <c r="E39897">
        <v>0.79788000000000003</v>
      </c>
      <c r="F39897">
        <v>0.76914800000000005</v>
      </c>
      <c r="G39897">
        <v>29.968299999999999</v>
      </c>
    </row>
    <row r="39898" spans="1:7" x14ac:dyDescent="0.25">
      <c r="A39898">
        <v>0.79790000000000005</v>
      </c>
      <c r="B39898">
        <v>46.395800000000001</v>
      </c>
      <c r="C39898">
        <v>29.998799999999999</v>
      </c>
      <c r="E39898">
        <v>0.79790000000000005</v>
      </c>
      <c r="F39898">
        <v>0.76251199999999997</v>
      </c>
      <c r="G39898">
        <v>29.968299999999999</v>
      </c>
    </row>
    <row r="39899" spans="1:7" x14ac:dyDescent="0.25">
      <c r="A39899">
        <v>0.79791999999999996</v>
      </c>
      <c r="B39899">
        <v>46.398899999999998</v>
      </c>
      <c r="C39899">
        <v>29.998799999999999</v>
      </c>
      <c r="E39899">
        <v>0.79791999999999996</v>
      </c>
      <c r="F39899">
        <v>0.75566999999999995</v>
      </c>
      <c r="G39899">
        <v>29.968299999999999</v>
      </c>
    </row>
    <row r="39900" spans="1:7" x14ac:dyDescent="0.25">
      <c r="A39900">
        <v>0.79793999999999998</v>
      </c>
      <c r="B39900">
        <v>46.401400000000002</v>
      </c>
      <c r="C39900">
        <v>29.968299999999999</v>
      </c>
      <c r="E39900">
        <v>0.79793999999999998</v>
      </c>
      <c r="F39900">
        <v>0.74862799999999996</v>
      </c>
      <c r="G39900">
        <v>29.998799999999999</v>
      </c>
    </row>
    <row r="39901" spans="1:7" x14ac:dyDescent="0.25">
      <c r="A39901">
        <v>0.79796</v>
      </c>
      <c r="B39901">
        <v>46.402799999999999</v>
      </c>
      <c r="C39901">
        <v>30.029299999999999</v>
      </c>
      <c r="E39901">
        <v>0.79796</v>
      </c>
      <c r="F39901">
        <v>0.74139100000000002</v>
      </c>
      <c r="G39901">
        <v>29.968299999999999</v>
      </c>
    </row>
    <row r="39902" spans="1:7" x14ac:dyDescent="0.25">
      <c r="A39902">
        <v>0.79798000000000002</v>
      </c>
      <c r="B39902">
        <v>46.402999999999999</v>
      </c>
      <c r="C39902">
        <v>30.029299999999999</v>
      </c>
      <c r="E39902">
        <v>0.79798000000000002</v>
      </c>
      <c r="F39902">
        <v>0.73396799999999995</v>
      </c>
      <c r="G39902">
        <v>30.029299999999999</v>
      </c>
    </row>
    <row r="39903" spans="1:7" x14ac:dyDescent="0.25">
      <c r="A39903">
        <v>0.79800000000000004</v>
      </c>
      <c r="B39903">
        <v>46.401800000000001</v>
      </c>
      <c r="C39903">
        <v>29.998799999999999</v>
      </c>
      <c r="E39903">
        <v>0.79800000000000004</v>
      </c>
      <c r="F39903">
        <v>0.72636599999999996</v>
      </c>
      <c r="G39903">
        <v>29.998799999999999</v>
      </c>
    </row>
    <row r="39904" spans="1:7" x14ac:dyDescent="0.25">
      <c r="A39904">
        <v>0.79801999999999995</v>
      </c>
      <c r="B39904">
        <v>46.398899999999998</v>
      </c>
      <c r="C39904">
        <v>30.029299999999999</v>
      </c>
      <c r="E39904">
        <v>0.79801999999999995</v>
      </c>
      <c r="F39904">
        <v>0.71859099999999998</v>
      </c>
      <c r="G39904">
        <v>30.029299999999999</v>
      </c>
    </row>
    <row r="39905" spans="1:7" x14ac:dyDescent="0.25">
      <c r="A39905">
        <v>0.79803999999999997</v>
      </c>
      <c r="B39905">
        <v>46.394199999999998</v>
      </c>
      <c r="C39905">
        <v>29.998799999999999</v>
      </c>
      <c r="E39905">
        <v>0.79803999999999997</v>
      </c>
      <c r="F39905">
        <v>0.71065299999999998</v>
      </c>
      <c r="G39905">
        <v>29.998799999999999</v>
      </c>
    </row>
    <row r="39906" spans="1:7" x14ac:dyDescent="0.25">
      <c r="A39906">
        <v>0.79805999999999999</v>
      </c>
      <c r="B39906">
        <v>46.3874</v>
      </c>
      <c r="C39906">
        <v>29.998799999999999</v>
      </c>
      <c r="E39906">
        <v>0.79805999999999999</v>
      </c>
      <c r="F39906">
        <v>0.70255500000000004</v>
      </c>
      <c r="G39906">
        <v>29.998799999999999</v>
      </c>
    </row>
    <row r="39907" spans="1:7" x14ac:dyDescent="0.25">
      <c r="A39907">
        <v>0.79808000000000001</v>
      </c>
      <c r="B39907">
        <v>46.378500000000003</v>
      </c>
      <c r="C39907">
        <v>30.029299999999999</v>
      </c>
      <c r="E39907">
        <v>0.79808000000000001</v>
      </c>
      <c r="F39907">
        <v>0.69430099999999995</v>
      </c>
      <c r="G39907">
        <v>29.998799999999999</v>
      </c>
    </row>
    <row r="39908" spans="1:7" x14ac:dyDescent="0.25">
      <c r="A39908">
        <v>0.79810000000000003</v>
      </c>
      <c r="B39908">
        <v>46.367199999999997</v>
      </c>
      <c r="C39908">
        <v>29.998799999999999</v>
      </c>
      <c r="E39908">
        <v>0.79810000000000003</v>
      </c>
      <c r="F39908">
        <v>0.68589</v>
      </c>
      <c r="G39908">
        <v>29.998799999999999</v>
      </c>
    </row>
    <row r="39909" spans="1:7" x14ac:dyDescent="0.25">
      <c r="A39909">
        <v>0.79812000000000005</v>
      </c>
      <c r="B39909">
        <v>46.3536</v>
      </c>
      <c r="C39909">
        <v>29.998799999999999</v>
      </c>
      <c r="E39909">
        <v>0.79812000000000005</v>
      </c>
      <c r="F39909">
        <v>0.67731600000000003</v>
      </c>
      <c r="G39909">
        <v>30.029299999999999</v>
      </c>
    </row>
    <row r="39910" spans="1:7" x14ac:dyDescent="0.25">
      <c r="A39910">
        <v>0.79813999999999996</v>
      </c>
      <c r="B39910">
        <v>46.337600000000002</v>
      </c>
      <c r="C39910">
        <v>30.029299999999999</v>
      </c>
      <c r="E39910">
        <v>0.79813999999999996</v>
      </c>
      <c r="F39910">
        <v>0.66856899999999997</v>
      </c>
      <c r="G39910">
        <v>29.998799999999999</v>
      </c>
    </row>
    <row r="39911" spans="1:7" x14ac:dyDescent="0.25">
      <c r="A39911">
        <v>0.79815999999999998</v>
      </c>
      <c r="B39911">
        <v>46.319200000000002</v>
      </c>
      <c r="C39911">
        <v>29.998799999999999</v>
      </c>
      <c r="E39911">
        <v>0.79815999999999998</v>
      </c>
      <c r="F39911">
        <v>0.65963300000000002</v>
      </c>
      <c r="G39911">
        <v>30.029299999999999</v>
      </c>
    </row>
    <row r="39912" spans="1:7" x14ac:dyDescent="0.25">
      <c r="A39912">
        <v>0.79818</v>
      </c>
      <c r="B39912">
        <v>46.298400000000001</v>
      </c>
      <c r="C39912">
        <v>29.998799999999999</v>
      </c>
      <c r="E39912">
        <v>0.79818</v>
      </c>
      <c r="F39912">
        <v>0.65048300000000003</v>
      </c>
      <c r="G39912">
        <v>29.968299999999999</v>
      </c>
    </row>
    <row r="39913" spans="1:7" x14ac:dyDescent="0.25">
      <c r="A39913">
        <v>0.79820000000000002</v>
      </c>
      <c r="B39913">
        <v>46.275300000000001</v>
      </c>
      <c r="C39913">
        <v>30.029299999999999</v>
      </c>
      <c r="E39913">
        <v>0.79820000000000002</v>
      </c>
      <c r="F39913">
        <v>0.641092</v>
      </c>
      <c r="G39913">
        <v>29.968299999999999</v>
      </c>
    </row>
    <row r="39914" spans="1:7" x14ac:dyDescent="0.25">
      <c r="A39914">
        <v>0.79822000000000004</v>
      </c>
      <c r="B39914">
        <v>46.25</v>
      </c>
      <c r="C39914">
        <v>29.998799999999999</v>
      </c>
      <c r="E39914">
        <v>0.79822000000000004</v>
      </c>
      <c r="F39914">
        <v>0.63142399999999999</v>
      </c>
      <c r="G39914">
        <v>29.968299999999999</v>
      </c>
    </row>
    <row r="39915" spans="1:7" x14ac:dyDescent="0.25">
      <c r="A39915">
        <v>0.79823999999999995</v>
      </c>
      <c r="B39915">
        <v>46.2226</v>
      </c>
      <c r="C39915">
        <v>30.029299999999999</v>
      </c>
      <c r="E39915">
        <v>0.79823999999999995</v>
      </c>
      <c r="F39915">
        <v>0.62144100000000002</v>
      </c>
      <c r="G39915">
        <v>30.029299999999999</v>
      </c>
    </row>
    <row r="39916" spans="1:7" x14ac:dyDescent="0.25">
      <c r="A39916">
        <v>0.79825999999999997</v>
      </c>
      <c r="B39916">
        <v>46.1935</v>
      </c>
      <c r="C39916">
        <v>29.998799999999999</v>
      </c>
      <c r="E39916">
        <v>0.79825999999999997</v>
      </c>
      <c r="F39916">
        <v>0.61110299999999995</v>
      </c>
      <c r="G39916">
        <v>29.998799999999999</v>
      </c>
    </row>
    <row r="39917" spans="1:7" x14ac:dyDescent="0.25">
      <c r="A39917">
        <v>0.79827999999999999</v>
      </c>
      <c r="B39917">
        <v>46.162799999999997</v>
      </c>
      <c r="C39917">
        <v>30.029299999999999</v>
      </c>
      <c r="E39917">
        <v>0.79827999999999999</v>
      </c>
      <c r="F39917">
        <v>0.60036999999999996</v>
      </c>
      <c r="G39917">
        <v>29.998799999999999</v>
      </c>
    </row>
    <row r="39918" spans="1:7" x14ac:dyDescent="0.25">
      <c r="A39918">
        <v>0.79830000000000001</v>
      </c>
      <c r="B39918">
        <v>46.130800000000001</v>
      </c>
      <c r="C39918">
        <v>30.029299999999999</v>
      </c>
      <c r="E39918">
        <v>0.79830000000000001</v>
      </c>
      <c r="F39918">
        <v>0.58920499999999998</v>
      </c>
      <c r="G39918">
        <v>30.029299999999999</v>
      </c>
    </row>
    <row r="39919" spans="1:7" x14ac:dyDescent="0.25">
      <c r="A39919">
        <v>0.79832000000000003</v>
      </c>
      <c r="B39919">
        <v>46.097799999999999</v>
      </c>
      <c r="C39919">
        <v>29.998799999999999</v>
      </c>
      <c r="E39919">
        <v>0.79832000000000003</v>
      </c>
      <c r="F39919">
        <v>0.57757800000000004</v>
      </c>
      <c r="G39919">
        <v>30.029299999999999</v>
      </c>
    </row>
    <row r="39920" spans="1:7" x14ac:dyDescent="0.25">
      <c r="A39920">
        <v>0.79834000000000005</v>
      </c>
      <c r="B39920">
        <v>46.064100000000003</v>
      </c>
      <c r="C39920">
        <v>30.029299999999999</v>
      </c>
      <c r="E39920">
        <v>0.79834000000000005</v>
      </c>
      <c r="F39920">
        <v>0.56546600000000002</v>
      </c>
      <c r="G39920">
        <v>29.968299999999999</v>
      </c>
    </row>
    <row r="39921" spans="1:7" x14ac:dyDescent="0.25">
      <c r="A39921">
        <v>0.79835999999999996</v>
      </c>
      <c r="B39921">
        <v>46.03</v>
      </c>
      <c r="C39921">
        <v>29.998799999999999</v>
      </c>
      <c r="E39921">
        <v>0.79835999999999996</v>
      </c>
      <c r="F39921">
        <v>0.55285799999999996</v>
      </c>
      <c r="G39921">
        <v>29.968299999999999</v>
      </c>
    </row>
    <row r="39922" spans="1:7" x14ac:dyDescent="0.25">
      <c r="A39922">
        <v>0.79837999999999998</v>
      </c>
      <c r="B39922">
        <v>45.996000000000002</v>
      </c>
      <c r="C39922">
        <v>29.998799999999999</v>
      </c>
      <c r="E39922">
        <v>0.79837999999999998</v>
      </c>
      <c r="F39922">
        <v>0.53975899999999999</v>
      </c>
      <c r="G39922">
        <v>29.998799999999999</v>
      </c>
    </row>
    <row r="39923" spans="1:7" x14ac:dyDescent="0.25">
      <c r="A39923">
        <v>0.7984</v>
      </c>
      <c r="B39923">
        <v>45.962299999999999</v>
      </c>
      <c r="C39923">
        <v>30.029299999999999</v>
      </c>
      <c r="E39923">
        <v>0.7984</v>
      </c>
      <c r="F39923">
        <v>0.52618799999999999</v>
      </c>
      <c r="G39923">
        <v>29.968299999999999</v>
      </c>
    </row>
    <row r="39924" spans="1:7" x14ac:dyDescent="0.25">
      <c r="A39924">
        <v>0.79842000000000002</v>
      </c>
      <c r="B39924">
        <v>45.929400000000001</v>
      </c>
      <c r="C39924">
        <v>30.029299999999999</v>
      </c>
      <c r="E39924">
        <v>0.79842000000000002</v>
      </c>
      <c r="F39924">
        <v>0.51217999999999997</v>
      </c>
      <c r="G39924">
        <v>29.968299999999999</v>
      </c>
    </row>
    <row r="39925" spans="1:7" x14ac:dyDescent="0.25">
      <c r="A39925">
        <v>0.79844000000000004</v>
      </c>
      <c r="B39925">
        <v>45.897500000000001</v>
      </c>
      <c r="C39925">
        <v>30.029299999999999</v>
      </c>
      <c r="E39925">
        <v>0.79844000000000004</v>
      </c>
      <c r="F39925">
        <v>0.49779000000000001</v>
      </c>
      <c r="G39925">
        <v>29.998799999999999</v>
      </c>
    </row>
    <row r="39926" spans="1:7" x14ac:dyDescent="0.25">
      <c r="A39926">
        <v>0.79845999999999995</v>
      </c>
      <c r="B39926">
        <v>45.866999999999997</v>
      </c>
      <c r="C39926">
        <v>29.998799999999999</v>
      </c>
      <c r="E39926">
        <v>0.79845999999999995</v>
      </c>
      <c r="F39926">
        <v>0.48308699999999999</v>
      </c>
      <c r="G39926">
        <v>29.968299999999999</v>
      </c>
    </row>
    <row r="39927" spans="1:7" x14ac:dyDescent="0.25">
      <c r="A39927">
        <v>0.79847999999999997</v>
      </c>
      <c r="B39927">
        <v>45.838099999999997</v>
      </c>
      <c r="C39927">
        <v>29.998799999999999</v>
      </c>
      <c r="E39927">
        <v>0.79847999999999997</v>
      </c>
      <c r="F39927">
        <v>0.46815899999999999</v>
      </c>
      <c r="G39927">
        <v>29.968299999999999</v>
      </c>
    </row>
    <row r="39928" spans="1:7" x14ac:dyDescent="0.25">
      <c r="A39928">
        <v>0.79849999999999999</v>
      </c>
      <c r="B39928">
        <v>45.811199999999999</v>
      </c>
      <c r="C39928">
        <v>29.998799999999999</v>
      </c>
      <c r="E39928">
        <v>0.79849999999999999</v>
      </c>
      <c r="F39928">
        <v>0.45310800000000001</v>
      </c>
      <c r="G39928">
        <v>29.968299999999999</v>
      </c>
    </row>
    <row r="39929" spans="1:7" x14ac:dyDescent="0.25">
      <c r="A39929">
        <v>0.79852000000000001</v>
      </c>
      <c r="B39929">
        <v>45.786499999999997</v>
      </c>
      <c r="C39929">
        <v>30.029299999999999</v>
      </c>
      <c r="E39929">
        <v>0.79852000000000001</v>
      </c>
      <c r="F39929">
        <v>0.43804700000000002</v>
      </c>
      <c r="G39929">
        <v>29.968299999999999</v>
      </c>
    </row>
    <row r="39930" spans="1:7" x14ac:dyDescent="0.25">
      <c r="A39930">
        <v>0.79854000000000003</v>
      </c>
      <c r="B39930">
        <v>45.764200000000002</v>
      </c>
      <c r="C39930">
        <v>30.029299999999999</v>
      </c>
      <c r="E39930">
        <v>0.79854000000000003</v>
      </c>
      <c r="F39930">
        <v>0.42310199999999998</v>
      </c>
      <c r="G39930">
        <v>29.998799999999999</v>
      </c>
    </row>
    <row r="39931" spans="1:7" x14ac:dyDescent="0.25">
      <c r="A39931">
        <v>0.79856000000000005</v>
      </c>
      <c r="B39931">
        <v>45.744399999999999</v>
      </c>
      <c r="C39931">
        <v>29.998799999999999</v>
      </c>
      <c r="E39931">
        <v>0.79856000000000005</v>
      </c>
      <c r="F39931">
        <v>0.40840500000000002</v>
      </c>
      <c r="G39931">
        <v>30.029299999999999</v>
      </c>
    </row>
    <row r="39932" spans="1:7" x14ac:dyDescent="0.25">
      <c r="A39932">
        <v>0.79857999999999996</v>
      </c>
      <c r="B39932">
        <v>45.727400000000003</v>
      </c>
      <c r="C39932">
        <v>29.998799999999999</v>
      </c>
      <c r="E39932">
        <v>0.79857999999999996</v>
      </c>
      <c r="F39932">
        <v>0.394094</v>
      </c>
      <c r="G39932">
        <v>29.998799999999999</v>
      </c>
    </row>
    <row r="39933" spans="1:7" x14ac:dyDescent="0.25">
      <c r="A39933">
        <v>0.79859999999999998</v>
      </c>
      <c r="B39933">
        <v>45.713200000000001</v>
      </c>
      <c r="C39933">
        <v>29.998799999999999</v>
      </c>
      <c r="E39933">
        <v>0.79859999999999998</v>
      </c>
      <c r="F39933">
        <v>0.38030799999999998</v>
      </c>
      <c r="G39933">
        <v>29.998799999999999</v>
      </c>
    </row>
    <row r="39934" spans="1:7" x14ac:dyDescent="0.25">
      <c r="A39934">
        <v>0.79862</v>
      </c>
      <c r="B39934">
        <v>45.701900000000002</v>
      </c>
      <c r="C39934">
        <v>30.029299999999999</v>
      </c>
      <c r="E39934">
        <v>0.79862</v>
      </c>
      <c r="F39934">
        <v>0.36718600000000001</v>
      </c>
      <c r="G39934">
        <v>29.998799999999999</v>
      </c>
    </row>
    <row r="39935" spans="1:7" x14ac:dyDescent="0.25">
      <c r="A39935">
        <v>0.79864000000000002</v>
      </c>
      <c r="B39935">
        <v>45.693600000000004</v>
      </c>
      <c r="C39935">
        <v>29.968299999999999</v>
      </c>
      <c r="E39935">
        <v>0.79864000000000002</v>
      </c>
      <c r="F39935">
        <v>0.35486699999999999</v>
      </c>
      <c r="G39935">
        <v>29.998799999999999</v>
      </c>
    </row>
    <row r="39936" spans="1:7" x14ac:dyDescent="0.25">
      <c r="A39936">
        <v>0.79866000000000004</v>
      </c>
      <c r="B39936">
        <v>45.688200000000002</v>
      </c>
      <c r="C39936">
        <v>30.029299999999999</v>
      </c>
      <c r="E39936">
        <v>0.79866000000000004</v>
      </c>
      <c r="F39936">
        <v>0.34348499999999998</v>
      </c>
      <c r="G39936">
        <v>29.998799999999999</v>
      </c>
    </row>
    <row r="39937" spans="1:7" x14ac:dyDescent="0.25">
      <c r="A39937">
        <v>0.79867999999999995</v>
      </c>
      <c r="B39937">
        <v>45.685600000000001</v>
      </c>
      <c r="C39937">
        <v>30.029299999999999</v>
      </c>
      <c r="E39937">
        <v>0.79867999999999995</v>
      </c>
      <c r="F39937">
        <v>0.33316800000000002</v>
      </c>
      <c r="G39937">
        <v>29.998799999999999</v>
      </c>
    </row>
    <row r="39938" spans="1:7" x14ac:dyDescent="0.25">
      <c r="A39938">
        <v>0.79869999999999997</v>
      </c>
      <c r="B39938">
        <v>45.685899999999997</v>
      </c>
      <c r="C39938">
        <v>29.998799999999999</v>
      </c>
      <c r="E39938">
        <v>0.79869999999999997</v>
      </c>
      <c r="F39938">
        <v>0.32403900000000002</v>
      </c>
      <c r="G39938">
        <v>29.968299999999999</v>
      </c>
    </row>
    <row r="39939" spans="1:7" x14ac:dyDescent="0.25">
      <c r="A39939">
        <v>0.79871999999999999</v>
      </c>
      <c r="B39939">
        <v>45.689</v>
      </c>
      <c r="C39939">
        <v>29.998799999999999</v>
      </c>
      <c r="E39939">
        <v>0.79871999999999999</v>
      </c>
      <c r="F39939">
        <v>0.316214</v>
      </c>
      <c r="G39939">
        <v>29.968299999999999</v>
      </c>
    </row>
    <row r="39940" spans="1:7" x14ac:dyDescent="0.25">
      <c r="A39940">
        <v>0.79874000000000001</v>
      </c>
      <c r="B39940">
        <v>45.694600000000001</v>
      </c>
      <c r="C39940">
        <v>30.029299999999999</v>
      </c>
      <c r="E39940">
        <v>0.79874000000000001</v>
      </c>
      <c r="F39940">
        <v>0.30979699999999999</v>
      </c>
      <c r="G39940">
        <v>29.968299999999999</v>
      </c>
    </row>
    <row r="39941" spans="1:7" x14ac:dyDescent="0.25">
      <c r="A39941">
        <v>0.79876000000000003</v>
      </c>
      <c r="B39941">
        <v>45.7027</v>
      </c>
      <c r="C39941">
        <v>29.998799999999999</v>
      </c>
      <c r="E39941">
        <v>0.79876000000000003</v>
      </c>
      <c r="F39941">
        <v>0.30488100000000001</v>
      </c>
      <c r="G39941">
        <v>30.029299999999999</v>
      </c>
    </row>
    <row r="39942" spans="1:7" x14ac:dyDescent="0.25">
      <c r="A39942">
        <v>0.79878000000000005</v>
      </c>
      <c r="B39942">
        <v>45.713099999999997</v>
      </c>
      <c r="C39942">
        <v>29.968299999999999</v>
      </c>
      <c r="E39942">
        <v>0.79878000000000005</v>
      </c>
      <c r="F39942">
        <v>0.30154599999999998</v>
      </c>
      <c r="G39942">
        <v>29.998799999999999</v>
      </c>
    </row>
    <row r="39943" spans="1:7" x14ac:dyDescent="0.25">
      <c r="A39943">
        <v>0.79879999999999995</v>
      </c>
      <c r="B39943">
        <v>45.7256</v>
      </c>
      <c r="C39943">
        <v>30.029299999999999</v>
      </c>
      <c r="E39943">
        <v>0.79879999999999995</v>
      </c>
      <c r="F39943">
        <v>0.29985299999999998</v>
      </c>
      <c r="G39943">
        <v>29.968299999999999</v>
      </c>
    </row>
    <row r="39944" spans="1:7" x14ac:dyDescent="0.25">
      <c r="A39944">
        <v>0.79881999999999997</v>
      </c>
      <c r="B39944">
        <v>45.74</v>
      </c>
      <c r="C39944">
        <v>29.968299999999999</v>
      </c>
      <c r="E39944">
        <v>0.79881999999999997</v>
      </c>
      <c r="F39944">
        <v>0.299848</v>
      </c>
      <c r="G39944">
        <v>29.998799999999999</v>
      </c>
    </row>
    <row r="39945" spans="1:7" x14ac:dyDescent="0.25">
      <c r="A39945">
        <v>0.79883999999999999</v>
      </c>
      <c r="B39945">
        <v>45.756100000000004</v>
      </c>
      <c r="C39945">
        <v>29.998799999999999</v>
      </c>
      <c r="E39945">
        <v>0.79883999999999999</v>
      </c>
      <c r="F39945">
        <v>0.30155599999999999</v>
      </c>
      <c r="G39945">
        <v>29.998799999999999</v>
      </c>
    </row>
    <row r="39946" spans="1:7" x14ac:dyDescent="0.25">
      <c r="A39946">
        <v>0.79886000000000001</v>
      </c>
      <c r="B39946">
        <v>45.773699999999998</v>
      </c>
      <c r="C39946">
        <v>29.998799999999999</v>
      </c>
      <c r="E39946">
        <v>0.79886000000000001</v>
      </c>
      <c r="F39946">
        <v>0.30497800000000003</v>
      </c>
      <c r="G39946">
        <v>30.029299999999999</v>
      </c>
    </row>
    <row r="39947" spans="1:7" x14ac:dyDescent="0.25">
      <c r="A39947">
        <v>0.79888000000000003</v>
      </c>
      <c r="B39947">
        <v>45.7926</v>
      </c>
      <c r="C39947">
        <v>30.029299999999999</v>
      </c>
      <c r="E39947">
        <v>0.79888000000000003</v>
      </c>
      <c r="F39947">
        <v>0.31009399999999998</v>
      </c>
      <c r="G39947">
        <v>29.998799999999999</v>
      </c>
    </row>
    <row r="39948" spans="1:7" x14ac:dyDescent="0.25">
      <c r="A39948">
        <v>0.79890000000000005</v>
      </c>
      <c r="B39948">
        <v>45.812600000000003</v>
      </c>
      <c r="C39948">
        <v>30.029299999999999</v>
      </c>
      <c r="E39948">
        <v>0.79890000000000005</v>
      </c>
      <c r="F39948">
        <v>0.31685799999999997</v>
      </c>
      <c r="G39948">
        <v>30.029299999999999</v>
      </c>
    </row>
    <row r="39949" spans="1:7" x14ac:dyDescent="0.25">
      <c r="A39949">
        <v>0.79891999999999996</v>
      </c>
      <c r="B39949">
        <v>45.833399999999997</v>
      </c>
      <c r="C39949">
        <v>29.998799999999999</v>
      </c>
      <c r="E39949">
        <v>0.79891999999999996</v>
      </c>
      <c r="F39949">
        <v>0.32519700000000001</v>
      </c>
      <c r="G39949">
        <v>29.968299999999999</v>
      </c>
    </row>
    <row r="39950" spans="1:7" x14ac:dyDescent="0.25">
      <c r="A39950">
        <v>0.79893999999999998</v>
      </c>
      <c r="B39950">
        <v>45.854900000000001</v>
      </c>
      <c r="C39950">
        <v>30.029299999999999</v>
      </c>
      <c r="E39950">
        <v>0.79893999999999998</v>
      </c>
      <c r="F39950">
        <v>0.33501500000000001</v>
      </c>
      <c r="G39950">
        <v>29.998799999999999</v>
      </c>
    </row>
    <row r="39951" spans="1:7" x14ac:dyDescent="0.25">
      <c r="A39951">
        <v>0.79896</v>
      </c>
      <c r="B39951">
        <v>45.876800000000003</v>
      </c>
      <c r="C39951">
        <v>29.998799999999999</v>
      </c>
      <c r="E39951">
        <v>0.79896</v>
      </c>
      <c r="F39951">
        <v>0.34619100000000003</v>
      </c>
      <c r="G39951">
        <v>30.029299999999999</v>
      </c>
    </row>
    <row r="39952" spans="1:7" x14ac:dyDescent="0.25">
      <c r="A39952">
        <v>0.79898000000000002</v>
      </c>
      <c r="B39952">
        <v>45.898899999999998</v>
      </c>
      <c r="C39952">
        <v>30.029299999999999</v>
      </c>
      <c r="E39952">
        <v>0.79898000000000002</v>
      </c>
      <c r="F39952">
        <v>0.35858099999999998</v>
      </c>
      <c r="G39952">
        <v>29.998799999999999</v>
      </c>
    </row>
    <row r="39953" spans="1:7" x14ac:dyDescent="0.25">
      <c r="A39953">
        <v>0.79900000000000004</v>
      </c>
      <c r="B39953">
        <v>45.921100000000003</v>
      </c>
      <c r="C39953">
        <v>30.029299999999999</v>
      </c>
      <c r="E39953">
        <v>0.79900000000000004</v>
      </c>
      <c r="F39953">
        <v>0.37202200000000002</v>
      </c>
      <c r="G39953">
        <v>29.998799999999999</v>
      </c>
    </row>
    <row r="39954" spans="1:7" x14ac:dyDescent="0.25">
      <c r="A39954">
        <v>0.79901999999999995</v>
      </c>
      <c r="B39954">
        <v>45.942999999999998</v>
      </c>
      <c r="C39954">
        <v>29.998799999999999</v>
      </c>
      <c r="E39954">
        <v>0.79901999999999995</v>
      </c>
      <c r="F39954">
        <v>0.38633400000000001</v>
      </c>
      <c r="G39954">
        <v>30.029299999999999</v>
      </c>
    </row>
    <row r="39955" spans="1:7" x14ac:dyDescent="0.25">
      <c r="A39955">
        <v>0.79903999999999997</v>
      </c>
      <c r="B39955">
        <v>45.964500000000001</v>
      </c>
      <c r="C39955">
        <v>30.029299999999999</v>
      </c>
      <c r="E39955">
        <v>0.79903999999999997</v>
      </c>
      <c r="F39955">
        <v>0.40132400000000001</v>
      </c>
      <c r="G39955">
        <v>29.968299999999999</v>
      </c>
    </row>
    <row r="39956" spans="1:7" x14ac:dyDescent="0.25">
      <c r="A39956">
        <v>0.79905999999999999</v>
      </c>
      <c r="B39956">
        <v>45.985399999999998</v>
      </c>
      <c r="C39956">
        <v>30.029299999999999</v>
      </c>
      <c r="E39956">
        <v>0.79905999999999999</v>
      </c>
      <c r="F39956">
        <v>0.41678900000000002</v>
      </c>
      <c r="G39956">
        <v>29.998799999999999</v>
      </c>
    </row>
    <row r="39957" spans="1:7" x14ac:dyDescent="0.25">
      <c r="A39957">
        <v>0.79908000000000001</v>
      </c>
      <c r="B39957">
        <v>46.005499999999998</v>
      </c>
      <c r="C39957">
        <v>30.029299999999999</v>
      </c>
      <c r="E39957">
        <v>0.79908000000000001</v>
      </c>
      <c r="F39957">
        <v>0.43252499999999999</v>
      </c>
      <c r="G39957">
        <v>29.968299999999999</v>
      </c>
    </row>
    <row r="39958" spans="1:7" x14ac:dyDescent="0.25">
      <c r="A39958">
        <v>0.79910000000000003</v>
      </c>
      <c r="B39958">
        <v>46.0244</v>
      </c>
      <c r="C39958">
        <v>29.998799999999999</v>
      </c>
      <c r="E39958">
        <v>0.79910000000000003</v>
      </c>
      <c r="F39958">
        <v>0.448322</v>
      </c>
      <c r="G39958">
        <v>29.968299999999999</v>
      </c>
    </row>
    <row r="39959" spans="1:7" x14ac:dyDescent="0.25">
      <c r="A39959">
        <v>0.79912000000000005</v>
      </c>
      <c r="B39959">
        <v>46.042200000000001</v>
      </c>
      <c r="C39959">
        <v>30.029299999999999</v>
      </c>
      <c r="E39959">
        <v>0.79912000000000005</v>
      </c>
      <c r="F39959">
        <v>0.46397899999999997</v>
      </c>
      <c r="G39959">
        <v>29.998799999999999</v>
      </c>
    </row>
    <row r="39960" spans="1:7" x14ac:dyDescent="0.25">
      <c r="A39960">
        <v>0.79913999999999996</v>
      </c>
      <c r="B39960">
        <v>46.058399999999999</v>
      </c>
      <c r="C39960">
        <v>29.998799999999999</v>
      </c>
      <c r="E39960">
        <v>0.79913999999999996</v>
      </c>
      <c r="F39960">
        <v>0.47930099999999998</v>
      </c>
      <c r="G39960">
        <v>30.029299999999999</v>
      </c>
    </row>
    <row r="39961" spans="1:7" x14ac:dyDescent="0.25">
      <c r="A39961">
        <v>0.79915999999999998</v>
      </c>
      <c r="B39961">
        <v>46.073099999999997</v>
      </c>
      <c r="C39961">
        <v>29.998799999999999</v>
      </c>
      <c r="E39961">
        <v>0.79915999999999998</v>
      </c>
      <c r="F39961">
        <v>0.49410399999999999</v>
      </c>
      <c r="G39961">
        <v>29.998799999999999</v>
      </c>
    </row>
    <row r="39962" spans="1:7" x14ac:dyDescent="0.25">
      <c r="A39962">
        <v>0.79918</v>
      </c>
      <c r="B39962">
        <v>46.085900000000002</v>
      </c>
      <c r="C39962">
        <v>29.998799999999999</v>
      </c>
      <c r="E39962">
        <v>0.79918</v>
      </c>
      <c r="F39962">
        <v>0.50822000000000001</v>
      </c>
      <c r="G39962">
        <v>29.968299999999999</v>
      </c>
    </row>
    <row r="39963" spans="1:7" x14ac:dyDescent="0.25">
      <c r="A39963">
        <v>0.79920000000000002</v>
      </c>
      <c r="B39963">
        <v>46.096800000000002</v>
      </c>
      <c r="C39963">
        <v>30.029299999999999</v>
      </c>
      <c r="E39963">
        <v>0.79920000000000002</v>
      </c>
      <c r="F39963">
        <v>0.52149699999999999</v>
      </c>
      <c r="G39963">
        <v>30.029299999999999</v>
      </c>
    </row>
    <row r="39964" spans="1:7" x14ac:dyDescent="0.25">
      <c r="A39964">
        <v>0.79922000000000004</v>
      </c>
      <c r="B39964">
        <v>46.105600000000003</v>
      </c>
      <c r="C39964">
        <v>30.029299999999999</v>
      </c>
      <c r="E39964">
        <v>0.79922000000000004</v>
      </c>
      <c r="F39964">
        <v>0.53380300000000003</v>
      </c>
      <c r="G39964">
        <v>29.968299999999999</v>
      </c>
    </row>
    <row r="39965" spans="1:7" x14ac:dyDescent="0.25">
      <c r="A39965">
        <v>0.79923999999999995</v>
      </c>
      <c r="B39965">
        <v>46.112200000000001</v>
      </c>
      <c r="C39965">
        <v>29.968299999999999</v>
      </c>
      <c r="E39965">
        <v>0.79923999999999995</v>
      </c>
      <c r="F39965">
        <v>0.54502700000000004</v>
      </c>
      <c r="G39965">
        <v>29.968299999999999</v>
      </c>
    </row>
    <row r="39966" spans="1:7" x14ac:dyDescent="0.25">
      <c r="A39966">
        <v>0.79925999999999997</v>
      </c>
      <c r="B39966">
        <v>46.116599999999998</v>
      </c>
      <c r="C39966">
        <v>30.029299999999999</v>
      </c>
      <c r="E39966">
        <v>0.79925999999999997</v>
      </c>
      <c r="F39966">
        <v>0.55508199999999996</v>
      </c>
      <c r="G39966">
        <v>29.998799999999999</v>
      </c>
    </row>
    <row r="39967" spans="1:7" x14ac:dyDescent="0.25">
      <c r="A39967">
        <v>0.79927999999999999</v>
      </c>
      <c r="B39967">
        <v>46.118699999999997</v>
      </c>
      <c r="C39967">
        <v>30.029299999999999</v>
      </c>
      <c r="E39967">
        <v>0.79927999999999999</v>
      </c>
      <c r="F39967">
        <v>0.56390300000000004</v>
      </c>
      <c r="G39967">
        <v>29.998799999999999</v>
      </c>
    </row>
    <row r="39968" spans="1:7" x14ac:dyDescent="0.25">
      <c r="A39968">
        <v>0.79930000000000001</v>
      </c>
      <c r="B39968">
        <v>46.118499999999997</v>
      </c>
      <c r="C39968">
        <v>29.968299999999999</v>
      </c>
      <c r="E39968">
        <v>0.79930000000000001</v>
      </c>
      <c r="F39968">
        <v>0.57144899999999998</v>
      </c>
      <c r="G39968">
        <v>29.998799999999999</v>
      </c>
    </row>
    <row r="39969" spans="1:7" x14ac:dyDescent="0.25">
      <c r="A39969">
        <v>0.79932000000000003</v>
      </c>
      <c r="B39969">
        <v>46.116100000000003</v>
      </c>
      <c r="C39969">
        <v>30.029299999999999</v>
      </c>
      <c r="E39969">
        <v>0.79932000000000003</v>
      </c>
      <c r="F39969">
        <v>0.57769999999999999</v>
      </c>
      <c r="G39969">
        <v>30.029299999999999</v>
      </c>
    </row>
    <row r="39970" spans="1:7" x14ac:dyDescent="0.25">
      <c r="A39970">
        <v>0.79934000000000005</v>
      </c>
      <c r="B39970">
        <v>46.111499999999999</v>
      </c>
      <c r="C39970">
        <v>30.029299999999999</v>
      </c>
      <c r="E39970">
        <v>0.79934000000000005</v>
      </c>
      <c r="F39970">
        <v>0.58265999999999996</v>
      </c>
      <c r="G39970">
        <v>29.998799999999999</v>
      </c>
    </row>
    <row r="39971" spans="1:7" x14ac:dyDescent="0.25">
      <c r="A39971">
        <v>0.79935999999999996</v>
      </c>
      <c r="B39971">
        <v>46.104799999999997</v>
      </c>
      <c r="C39971">
        <v>29.968299999999999</v>
      </c>
      <c r="E39971">
        <v>0.79935999999999996</v>
      </c>
      <c r="F39971">
        <v>0.58634699999999995</v>
      </c>
      <c r="G39971">
        <v>29.968299999999999</v>
      </c>
    </row>
    <row r="39972" spans="1:7" x14ac:dyDescent="0.25">
      <c r="A39972">
        <v>0.79937999999999998</v>
      </c>
      <c r="B39972">
        <v>46.096200000000003</v>
      </c>
      <c r="C39972">
        <v>30.029299999999999</v>
      </c>
      <c r="E39972">
        <v>0.79937999999999998</v>
      </c>
      <c r="F39972">
        <v>0.58879800000000004</v>
      </c>
      <c r="G39972">
        <v>29.998799999999999</v>
      </c>
    </row>
    <row r="39973" spans="1:7" x14ac:dyDescent="0.25">
      <c r="A39973">
        <v>0.7994</v>
      </c>
      <c r="B39973">
        <v>46.085799999999999</v>
      </c>
      <c r="C39973">
        <v>29.998799999999999</v>
      </c>
      <c r="E39973">
        <v>0.7994</v>
      </c>
      <c r="F39973">
        <v>0.59006199999999998</v>
      </c>
      <c r="G39973">
        <v>29.968299999999999</v>
      </c>
    </row>
    <row r="39974" spans="1:7" x14ac:dyDescent="0.25">
      <c r="A39974">
        <v>0.79942000000000002</v>
      </c>
      <c r="B39974">
        <v>46.073900000000002</v>
      </c>
      <c r="C39974">
        <v>29.998799999999999</v>
      </c>
      <c r="E39974">
        <v>0.79942000000000002</v>
      </c>
      <c r="F39974">
        <v>0.59019600000000005</v>
      </c>
      <c r="G39974">
        <v>29.998799999999999</v>
      </c>
    </row>
    <row r="39975" spans="1:7" x14ac:dyDescent="0.25">
      <c r="A39975">
        <v>0.79944000000000004</v>
      </c>
      <c r="B39975">
        <v>46.060600000000001</v>
      </c>
      <c r="C39975">
        <v>29.998799999999999</v>
      </c>
      <c r="E39975">
        <v>0.79944000000000004</v>
      </c>
      <c r="F39975">
        <v>0.58926599999999996</v>
      </c>
      <c r="G39975">
        <v>29.968299999999999</v>
      </c>
    </row>
    <row r="39976" spans="1:7" x14ac:dyDescent="0.25">
      <c r="A39976">
        <v>0.79945999999999995</v>
      </c>
      <c r="B39976">
        <v>46.046100000000003</v>
      </c>
      <c r="C39976">
        <v>30.059799999999999</v>
      </c>
      <c r="E39976">
        <v>0.79945999999999995</v>
      </c>
      <c r="F39976">
        <v>0.58734200000000003</v>
      </c>
      <c r="G39976">
        <v>29.998799999999999</v>
      </c>
    </row>
    <row r="39977" spans="1:7" x14ac:dyDescent="0.25">
      <c r="A39977">
        <v>0.79947999999999997</v>
      </c>
      <c r="B39977">
        <v>46.030799999999999</v>
      </c>
      <c r="C39977">
        <v>29.968299999999999</v>
      </c>
      <c r="E39977">
        <v>0.79947999999999997</v>
      </c>
      <c r="F39977">
        <v>0.58449499999999999</v>
      </c>
      <c r="G39977">
        <v>29.968299999999999</v>
      </c>
    </row>
    <row r="39978" spans="1:7" x14ac:dyDescent="0.25">
      <c r="A39978">
        <v>0.79949999999999999</v>
      </c>
      <c r="B39978">
        <v>46.014800000000001</v>
      </c>
      <c r="C39978">
        <v>30.029299999999999</v>
      </c>
      <c r="E39978">
        <v>0.79949999999999999</v>
      </c>
      <c r="F39978">
        <v>0.58079899999999995</v>
      </c>
      <c r="G39978">
        <v>29.968299999999999</v>
      </c>
    </row>
    <row r="39979" spans="1:7" x14ac:dyDescent="0.25">
      <c r="A39979">
        <v>0.79952000000000001</v>
      </c>
      <c r="B39979">
        <v>45.998399999999997</v>
      </c>
      <c r="C39979">
        <v>29.998799999999999</v>
      </c>
      <c r="E39979">
        <v>0.79952000000000001</v>
      </c>
      <c r="F39979">
        <v>0.576326</v>
      </c>
      <c r="G39979">
        <v>29.998799999999999</v>
      </c>
    </row>
    <row r="39980" spans="1:7" x14ac:dyDescent="0.25">
      <c r="A39980">
        <v>0.79954000000000003</v>
      </c>
      <c r="B39980">
        <v>45.981900000000003</v>
      </c>
      <c r="C39980">
        <v>29.998799999999999</v>
      </c>
      <c r="E39980">
        <v>0.79954000000000003</v>
      </c>
      <c r="F39980">
        <v>0.57114500000000001</v>
      </c>
      <c r="G39980">
        <v>29.998799999999999</v>
      </c>
    </row>
    <row r="39981" spans="1:7" x14ac:dyDescent="0.25">
      <c r="A39981">
        <v>0.79956000000000005</v>
      </c>
      <c r="B39981">
        <v>45.965499999999999</v>
      </c>
      <c r="C39981">
        <v>29.968299999999999</v>
      </c>
      <c r="E39981">
        <v>0.79956000000000005</v>
      </c>
      <c r="F39981">
        <v>0.56532499999999997</v>
      </c>
      <c r="G39981">
        <v>29.998799999999999</v>
      </c>
    </row>
    <row r="39982" spans="1:7" x14ac:dyDescent="0.25">
      <c r="A39982">
        <v>0.79957999999999996</v>
      </c>
      <c r="B39982">
        <v>45.949599999999997</v>
      </c>
      <c r="C39982">
        <v>30.029299999999999</v>
      </c>
      <c r="E39982">
        <v>0.79957999999999996</v>
      </c>
      <c r="F39982">
        <v>0.55892900000000001</v>
      </c>
      <c r="G39982">
        <v>29.998799999999999</v>
      </c>
    </row>
    <row r="39983" spans="1:7" x14ac:dyDescent="0.25">
      <c r="A39983">
        <v>0.79959999999999998</v>
      </c>
      <c r="B39983">
        <v>45.9343</v>
      </c>
      <c r="C39983">
        <v>29.998799999999999</v>
      </c>
      <c r="E39983">
        <v>0.79959999999999998</v>
      </c>
      <c r="F39983">
        <v>0.55201699999999998</v>
      </c>
      <c r="G39983">
        <v>30.029299999999999</v>
      </c>
    </row>
    <row r="39984" spans="1:7" x14ac:dyDescent="0.25">
      <c r="A39984">
        <v>0.79962</v>
      </c>
      <c r="B39984">
        <v>45.919899999999998</v>
      </c>
      <c r="C39984">
        <v>29.968299999999999</v>
      </c>
      <c r="E39984">
        <v>0.79962</v>
      </c>
      <c r="F39984">
        <v>0.54464299999999999</v>
      </c>
      <c r="G39984">
        <v>29.968299999999999</v>
      </c>
    </row>
    <row r="39985" spans="1:7" x14ac:dyDescent="0.25">
      <c r="A39985">
        <v>0.79964000000000002</v>
      </c>
      <c r="B39985">
        <v>45.906700000000001</v>
      </c>
      <c r="C39985">
        <v>30.029299999999999</v>
      </c>
      <c r="E39985">
        <v>0.79964000000000002</v>
      </c>
      <c r="F39985">
        <v>0.53685300000000002</v>
      </c>
      <c r="G39985">
        <v>29.998799999999999</v>
      </c>
    </row>
    <row r="39986" spans="1:7" x14ac:dyDescent="0.25">
      <c r="A39986">
        <v>0.79966000000000004</v>
      </c>
      <c r="B39986">
        <v>45.894799999999996</v>
      </c>
      <c r="C39986">
        <v>30.029299999999999</v>
      </c>
      <c r="E39986">
        <v>0.79966000000000004</v>
      </c>
      <c r="F39986">
        <v>0.52868899999999996</v>
      </c>
      <c r="G39986">
        <v>29.968299999999999</v>
      </c>
    </row>
    <row r="39987" spans="1:7" x14ac:dyDescent="0.25">
      <c r="A39987">
        <v>0.79967999999999995</v>
      </c>
      <c r="B39987">
        <v>45.884500000000003</v>
      </c>
      <c r="C39987">
        <v>29.998799999999999</v>
      </c>
      <c r="E39987">
        <v>0.79967999999999995</v>
      </c>
      <c r="F39987">
        <v>0.52018200000000003</v>
      </c>
      <c r="G39987">
        <v>30.029299999999999</v>
      </c>
    </row>
    <row r="39988" spans="1:7" x14ac:dyDescent="0.25">
      <c r="A39988">
        <v>0.79969999999999997</v>
      </c>
      <c r="B39988">
        <v>45.875999999999998</v>
      </c>
      <c r="C39988">
        <v>29.998799999999999</v>
      </c>
      <c r="E39988">
        <v>0.79969999999999997</v>
      </c>
      <c r="F39988">
        <v>0.511355</v>
      </c>
      <c r="G39988">
        <v>29.968299999999999</v>
      </c>
    </row>
    <row r="39989" spans="1:7" x14ac:dyDescent="0.25">
      <c r="A39989">
        <v>0.79971999999999999</v>
      </c>
      <c r="B39989">
        <v>45.869300000000003</v>
      </c>
      <c r="C39989">
        <v>29.998799999999999</v>
      </c>
      <c r="E39989">
        <v>0.79971999999999999</v>
      </c>
      <c r="F39989">
        <v>0.502224</v>
      </c>
      <c r="G39989">
        <v>29.968299999999999</v>
      </c>
    </row>
    <row r="39990" spans="1:7" x14ac:dyDescent="0.25">
      <c r="A39990">
        <v>0.79974000000000001</v>
      </c>
      <c r="B39990">
        <v>45.864800000000002</v>
      </c>
      <c r="C39990">
        <v>29.998799999999999</v>
      </c>
      <c r="E39990">
        <v>0.79974000000000001</v>
      </c>
      <c r="F39990">
        <v>0.49279600000000001</v>
      </c>
      <c r="G39990">
        <v>29.968299999999999</v>
      </c>
    </row>
    <row r="39991" spans="1:7" x14ac:dyDescent="0.25">
      <c r="A39991">
        <v>0.79976000000000003</v>
      </c>
      <c r="B39991">
        <v>45.862400000000001</v>
      </c>
      <c r="C39991">
        <v>29.998799999999999</v>
      </c>
      <c r="E39991">
        <v>0.79976000000000003</v>
      </c>
      <c r="F39991">
        <v>0.48307099999999997</v>
      </c>
      <c r="G39991">
        <v>29.998799999999999</v>
      </c>
    </row>
    <row r="39992" spans="1:7" x14ac:dyDescent="0.25">
      <c r="A39992">
        <v>0.79978000000000005</v>
      </c>
      <c r="B39992">
        <v>45.862299999999998</v>
      </c>
      <c r="C39992">
        <v>30.029299999999999</v>
      </c>
      <c r="E39992">
        <v>0.79978000000000005</v>
      </c>
      <c r="F39992">
        <v>0.47304600000000002</v>
      </c>
      <c r="G39992">
        <v>30.029299999999999</v>
      </c>
    </row>
    <row r="39993" spans="1:7" x14ac:dyDescent="0.25">
      <c r="A39993">
        <v>0.79979999999999996</v>
      </c>
      <c r="B39993">
        <v>45.8645</v>
      </c>
      <c r="C39993">
        <v>30.029299999999999</v>
      </c>
      <c r="E39993">
        <v>0.79979999999999996</v>
      </c>
      <c r="F39993">
        <v>0.46271400000000001</v>
      </c>
      <c r="G39993">
        <v>29.998799999999999</v>
      </c>
    </row>
    <row r="39994" spans="1:7" x14ac:dyDescent="0.25">
      <c r="A39994">
        <v>0.79981999999999998</v>
      </c>
      <c r="B39994">
        <v>45.869100000000003</v>
      </c>
      <c r="C39994">
        <v>29.968299999999999</v>
      </c>
      <c r="E39994">
        <v>0.79981999999999998</v>
      </c>
      <c r="F39994">
        <v>0.452067</v>
      </c>
      <c r="G39994">
        <v>29.968299999999999</v>
      </c>
    </row>
    <row r="39995" spans="1:7" x14ac:dyDescent="0.25">
      <c r="A39995">
        <v>0.79984</v>
      </c>
      <c r="B39995">
        <v>45.876100000000001</v>
      </c>
      <c r="C39995">
        <v>30.029299999999999</v>
      </c>
      <c r="E39995">
        <v>0.79984</v>
      </c>
      <c r="F39995">
        <v>0.44109599999999999</v>
      </c>
      <c r="G39995">
        <v>29.998799999999999</v>
      </c>
    </row>
    <row r="39996" spans="1:7" x14ac:dyDescent="0.25">
      <c r="A39996">
        <v>0.79986000000000002</v>
      </c>
      <c r="B39996">
        <v>45.885300000000001</v>
      </c>
      <c r="C39996">
        <v>30.029299999999999</v>
      </c>
      <c r="E39996">
        <v>0.79986000000000002</v>
      </c>
      <c r="F39996">
        <v>0.42979800000000001</v>
      </c>
      <c r="G39996">
        <v>30.029299999999999</v>
      </c>
    </row>
    <row r="39997" spans="1:7" x14ac:dyDescent="0.25">
      <c r="A39997">
        <v>0.79988000000000004</v>
      </c>
      <c r="B39997">
        <v>45.896900000000002</v>
      </c>
      <c r="C39997">
        <v>29.998799999999999</v>
      </c>
      <c r="E39997">
        <v>0.79988000000000004</v>
      </c>
      <c r="F39997">
        <v>0.41817399999999999</v>
      </c>
      <c r="G39997">
        <v>29.968299999999999</v>
      </c>
    </row>
    <row r="39998" spans="1:7" x14ac:dyDescent="0.25">
      <c r="A39998">
        <v>0.79990000000000006</v>
      </c>
      <c r="B39998">
        <v>45.910600000000002</v>
      </c>
      <c r="C39998">
        <v>29.998799999999999</v>
      </c>
      <c r="E39998">
        <v>0.79990000000000006</v>
      </c>
      <c r="F39998">
        <v>0.40623100000000001</v>
      </c>
      <c r="G39998">
        <v>29.998799999999999</v>
      </c>
    </row>
    <row r="39999" spans="1:7" x14ac:dyDescent="0.25">
      <c r="A39999">
        <v>0.79991999999999996</v>
      </c>
      <c r="B39999">
        <v>45.926400000000001</v>
      </c>
      <c r="C39999">
        <v>30.029299999999999</v>
      </c>
      <c r="E39999">
        <v>0.79991999999999996</v>
      </c>
      <c r="F39999">
        <v>0.393982</v>
      </c>
      <c r="G39999">
        <v>29.998799999999999</v>
      </c>
    </row>
    <row r="40000" spans="1:7" x14ac:dyDescent="0.25">
      <c r="A40000">
        <v>0.79993999999999998</v>
      </c>
      <c r="B40000">
        <v>45.944000000000003</v>
      </c>
      <c r="C40000">
        <v>29.998799999999999</v>
      </c>
      <c r="E40000">
        <v>0.79993999999999998</v>
      </c>
      <c r="F40000">
        <v>0.38145000000000001</v>
      </c>
      <c r="G40000">
        <v>30.029299999999999</v>
      </c>
    </row>
    <row r="40001" spans="1:7" x14ac:dyDescent="0.25">
      <c r="A40001">
        <v>0.79996</v>
      </c>
      <c r="B40001">
        <v>45.9634</v>
      </c>
      <c r="C40001">
        <v>30.029299999999999</v>
      </c>
      <c r="E40001">
        <v>0.79996</v>
      </c>
      <c r="F40001">
        <v>0.36866599999999999</v>
      </c>
      <c r="G40001">
        <v>29.998799999999999</v>
      </c>
    </row>
    <row r="40002" spans="1:7" x14ac:dyDescent="0.25">
      <c r="A40002">
        <v>0.79998000000000002</v>
      </c>
      <c r="B40002">
        <v>45.984200000000001</v>
      </c>
      <c r="C40002">
        <v>30.029299999999999</v>
      </c>
      <c r="E40002">
        <v>0.79998000000000002</v>
      </c>
      <c r="F40002">
        <v>0.35567199999999999</v>
      </c>
      <c r="G40002">
        <v>30.029299999999999</v>
      </c>
    </row>
    <row r="40003" spans="1:7" x14ac:dyDescent="0.25">
      <c r="A40003">
        <v>0.8</v>
      </c>
      <c r="B40003">
        <v>46.0062</v>
      </c>
      <c r="C40003">
        <v>30.029299999999999</v>
      </c>
      <c r="E40003">
        <v>0.8</v>
      </c>
      <c r="F40003">
        <v>0.34251599999999999</v>
      </c>
      <c r="G40003">
        <v>29.998799999999999</v>
      </c>
    </row>
    <row r="40004" spans="1:7" x14ac:dyDescent="0.25">
      <c r="A40004">
        <v>0.80001999999999995</v>
      </c>
      <c r="B40004">
        <v>46.029299999999999</v>
      </c>
      <c r="C40004">
        <v>30.029299999999999</v>
      </c>
      <c r="E40004">
        <v>0.80001999999999995</v>
      </c>
      <c r="F40004">
        <v>0.32925900000000002</v>
      </c>
      <c r="G40004">
        <v>29.998799999999999</v>
      </c>
    </row>
    <row r="40005" spans="1:7" x14ac:dyDescent="0.25">
      <c r="A40005">
        <v>0.80003999999999997</v>
      </c>
      <c r="B40005">
        <v>46.052999999999997</v>
      </c>
      <c r="C40005">
        <v>30.029299999999999</v>
      </c>
      <c r="E40005">
        <v>0.80003999999999997</v>
      </c>
      <c r="F40005">
        <v>0.315969</v>
      </c>
      <c r="G40005">
        <v>30.029299999999999</v>
      </c>
    </row>
    <row r="40006" spans="1:7" x14ac:dyDescent="0.25">
      <c r="A40006">
        <v>0.80005999999999999</v>
      </c>
      <c r="B40006">
        <v>46.077100000000002</v>
      </c>
      <c r="C40006">
        <v>30.029299999999999</v>
      </c>
      <c r="E40006">
        <v>0.80005999999999999</v>
      </c>
      <c r="F40006">
        <v>0.302726</v>
      </c>
      <c r="G40006">
        <v>29.998799999999999</v>
      </c>
    </row>
    <row r="40007" spans="1:7" x14ac:dyDescent="0.25">
      <c r="A40007">
        <v>0.80008000000000001</v>
      </c>
      <c r="B40007">
        <v>46.101199999999999</v>
      </c>
      <c r="C40007">
        <v>29.998799999999999</v>
      </c>
      <c r="E40007">
        <v>0.80008000000000001</v>
      </c>
      <c r="F40007">
        <v>0.28961700000000001</v>
      </c>
      <c r="G40007">
        <v>29.968299999999999</v>
      </c>
    </row>
    <row r="40008" spans="1:7" x14ac:dyDescent="0.25">
      <c r="A40008">
        <v>0.80010000000000003</v>
      </c>
      <c r="B40008">
        <v>46.125</v>
      </c>
      <c r="C40008">
        <v>30.029299999999999</v>
      </c>
      <c r="E40008">
        <v>0.80010000000000003</v>
      </c>
      <c r="F40008">
        <v>0.27674100000000001</v>
      </c>
      <c r="G40008">
        <v>29.998799999999999</v>
      </c>
    </row>
    <row r="40009" spans="1:7" x14ac:dyDescent="0.25">
      <c r="A40009">
        <v>0.80012000000000005</v>
      </c>
      <c r="B40009">
        <v>46.148200000000003</v>
      </c>
      <c r="C40009">
        <v>30.029299999999999</v>
      </c>
      <c r="E40009">
        <v>0.80012000000000005</v>
      </c>
      <c r="F40009">
        <v>0.26420300000000002</v>
      </c>
      <c r="G40009">
        <v>29.998799999999999</v>
      </c>
    </row>
    <row r="40010" spans="1:7" x14ac:dyDescent="0.25">
      <c r="A40010">
        <v>0.80013999999999996</v>
      </c>
      <c r="B40010">
        <v>46.170299999999997</v>
      </c>
      <c r="C40010">
        <v>29.998799999999999</v>
      </c>
      <c r="E40010">
        <v>0.80013999999999996</v>
      </c>
      <c r="F40010">
        <v>0.25211899999999998</v>
      </c>
      <c r="G40010">
        <v>29.968299999999999</v>
      </c>
    </row>
    <row r="40011" spans="1:7" x14ac:dyDescent="0.25">
      <c r="A40011">
        <v>0.80015999999999998</v>
      </c>
      <c r="B40011">
        <v>46.191200000000002</v>
      </c>
      <c r="C40011">
        <v>29.998799999999999</v>
      </c>
      <c r="E40011">
        <v>0.80015999999999998</v>
      </c>
      <c r="F40011">
        <v>0.24060999999999999</v>
      </c>
      <c r="G40011">
        <v>29.968299999999999</v>
      </c>
    </row>
    <row r="40012" spans="1:7" x14ac:dyDescent="0.25">
      <c r="A40012">
        <v>0.80018</v>
      </c>
      <c r="B40012">
        <v>46.2104</v>
      </c>
      <c r="C40012">
        <v>29.998799999999999</v>
      </c>
      <c r="E40012">
        <v>0.80018</v>
      </c>
      <c r="F40012">
        <v>0.22980200000000001</v>
      </c>
      <c r="G40012">
        <v>29.998799999999999</v>
      </c>
    </row>
    <row r="40013" spans="1:7" x14ac:dyDescent="0.25">
      <c r="A40013">
        <v>0.80020000000000002</v>
      </c>
      <c r="B40013">
        <v>46.227699999999999</v>
      </c>
      <c r="C40013">
        <v>29.998799999999999</v>
      </c>
      <c r="E40013">
        <v>0.80020000000000002</v>
      </c>
      <c r="F40013">
        <v>0.219829</v>
      </c>
      <c r="G40013">
        <v>29.998799999999999</v>
      </c>
    </row>
    <row r="40014" spans="1:7" x14ac:dyDescent="0.25">
      <c r="A40014">
        <v>0.80022000000000004</v>
      </c>
      <c r="B40014">
        <v>46.242800000000003</v>
      </c>
      <c r="C40014">
        <v>29.998799999999999</v>
      </c>
      <c r="E40014">
        <v>0.80022000000000004</v>
      </c>
      <c r="F40014">
        <v>0.21082400000000001</v>
      </c>
      <c r="G40014">
        <v>29.968299999999999</v>
      </c>
    </row>
    <row r="40015" spans="1:7" x14ac:dyDescent="0.25">
      <c r="A40015">
        <v>0.80023999999999995</v>
      </c>
      <c r="B40015">
        <v>46.255400000000002</v>
      </c>
      <c r="C40015">
        <v>30.029299999999999</v>
      </c>
      <c r="E40015">
        <v>0.80023999999999995</v>
      </c>
      <c r="F40015">
        <v>0.20292499999999999</v>
      </c>
      <c r="G40015">
        <v>30.029299999999999</v>
      </c>
    </row>
    <row r="40016" spans="1:7" x14ac:dyDescent="0.25">
      <c r="A40016">
        <v>0.80025999999999997</v>
      </c>
      <c r="B40016">
        <v>46.265300000000003</v>
      </c>
      <c r="C40016">
        <v>29.998799999999999</v>
      </c>
      <c r="E40016">
        <v>0.80025999999999997</v>
      </c>
      <c r="F40016">
        <v>0.196267</v>
      </c>
      <c r="G40016">
        <v>29.968299999999999</v>
      </c>
    </row>
    <row r="40017" spans="1:7" x14ac:dyDescent="0.25">
      <c r="A40017">
        <v>0.80027999999999999</v>
      </c>
      <c r="B40017">
        <v>46.272399999999998</v>
      </c>
      <c r="C40017">
        <v>29.998799999999999</v>
      </c>
      <c r="E40017">
        <v>0.80027999999999999</v>
      </c>
      <c r="F40017">
        <v>0.19098100000000001</v>
      </c>
      <c r="G40017">
        <v>29.968299999999999</v>
      </c>
    </row>
    <row r="40018" spans="1:7" x14ac:dyDescent="0.25">
      <c r="A40018">
        <v>0.80030000000000001</v>
      </c>
      <c r="B40018">
        <v>46.276499999999999</v>
      </c>
      <c r="C40018">
        <v>30.029299999999999</v>
      </c>
      <c r="E40018">
        <v>0.80030000000000001</v>
      </c>
      <c r="F40018">
        <v>0.187193</v>
      </c>
      <c r="G40018">
        <v>30.029299999999999</v>
      </c>
    </row>
    <row r="40019" spans="1:7" x14ac:dyDescent="0.25">
      <c r="A40019">
        <v>0.80032000000000003</v>
      </c>
      <c r="B40019">
        <v>46.277700000000003</v>
      </c>
      <c r="C40019">
        <v>29.968299999999999</v>
      </c>
      <c r="E40019">
        <v>0.80032000000000003</v>
      </c>
      <c r="F40019">
        <v>0.18501699999999999</v>
      </c>
      <c r="G40019">
        <v>29.998799999999999</v>
      </c>
    </row>
    <row r="40020" spans="1:7" x14ac:dyDescent="0.25">
      <c r="A40020">
        <v>0.80034000000000005</v>
      </c>
      <c r="B40020">
        <v>46.2759</v>
      </c>
      <c r="C40020">
        <v>29.998799999999999</v>
      </c>
      <c r="E40020">
        <v>0.80034000000000005</v>
      </c>
      <c r="F40020">
        <v>0.184555</v>
      </c>
      <c r="G40020">
        <v>29.998799999999999</v>
      </c>
    </row>
    <row r="40021" spans="1:7" x14ac:dyDescent="0.25">
      <c r="A40021">
        <v>0.80035999999999996</v>
      </c>
      <c r="B40021">
        <v>46.2712</v>
      </c>
      <c r="C40021">
        <v>29.968299999999999</v>
      </c>
      <c r="E40021">
        <v>0.80035999999999996</v>
      </c>
      <c r="F40021">
        <v>0.18589</v>
      </c>
      <c r="G40021">
        <v>30.029299999999999</v>
      </c>
    </row>
    <row r="40022" spans="1:7" x14ac:dyDescent="0.25">
      <c r="A40022">
        <v>0.80037999999999998</v>
      </c>
      <c r="B40022">
        <v>46.2637</v>
      </c>
      <c r="C40022">
        <v>30.029299999999999</v>
      </c>
      <c r="E40022">
        <v>0.80037999999999998</v>
      </c>
      <c r="F40022">
        <v>0.189085</v>
      </c>
      <c r="G40022">
        <v>29.968299999999999</v>
      </c>
    </row>
    <row r="40023" spans="1:7" x14ac:dyDescent="0.25">
      <c r="A40023">
        <v>0.8004</v>
      </c>
      <c r="B40023">
        <v>46.253500000000003</v>
      </c>
      <c r="C40023">
        <v>29.998799999999999</v>
      </c>
      <c r="E40023">
        <v>0.8004</v>
      </c>
      <c r="F40023">
        <v>0.19417499999999999</v>
      </c>
      <c r="G40023">
        <v>29.998799999999999</v>
      </c>
    </row>
    <row r="40024" spans="1:7" x14ac:dyDescent="0.25">
      <c r="A40024">
        <v>0.80042000000000002</v>
      </c>
      <c r="B40024">
        <v>46.241</v>
      </c>
      <c r="C40024">
        <v>30.029299999999999</v>
      </c>
      <c r="E40024">
        <v>0.80042000000000002</v>
      </c>
      <c r="F40024">
        <v>0.20116999999999999</v>
      </c>
      <c r="G40024">
        <v>30.029299999999999</v>
      </c>
    </row>
    <row r="40025" spans="1:7" x14ac:dyDescent="0.25">
      <c r="A40025">
        <v>0.80044000000000004</v>
      </c>
      <c r="B40025">
        <v>46.226300000000002</v>
      </c>
      <c r="C40025">
        <v>30.029299999999999</v>
      </c>
      <c r="E40025">
        <v>0.80044000000000004</v>
      </c>
      <c r="F40025">
        <v>0.21004500000000001</v>
      </c>
      <c r="G40025">
        <v>29.998799999999999</v>
      </c>
    </row>
    <row r="40026" spans="1:7" x14ac:dyDescent="0.25">
      <c r="A40026">
        <v>0.80045999999999995</v>
      </c>
      <c r="B40026">
        <v>46.209800000000001</v>
      </c>
      <c r="C40026">
        <v>30.029299999999999</v>
      </c>
      <c r="E40026">
        <v>0.80045999999999995</v>
      </c>
      <c r="F40026">
        <v>0.220744</v>
      </c>
      <c r="G40026">
        <v>29.998799999999999</v>
      </c>
    </row>
    <row r="40027" spans="1:7" x14ac:dyDescent="0.25">
      <c r="A40027">
        <v>0.80047999999999997</v>
      </c>
      <c r="B40027">
        <v>46.191800000000001</v>
      </c>
      <c r="C40027">
        <v>29.998799999999999</v>
      </c>
      <c r="E40027">
        <v>0.80047999999999997</v>
      </c>
      <c r="F40027">
        <v>0.23317499999999999</v>
      </c>
      <c r="G40027">
        <v>30.029299999999999</v>
      </c>
    </row>
    <row r="40028" spans="1:7" x14ac:dyDescent="0.25">
      <c r="A40028">
        <v>0.80049999999999999</v>
      </c>
      <c r="B40028">
        <v>46.172699999999999</v>
      </c>
      <c r="C40028">
        <v>30.029299999999999</v>
      </c>
      <c r="E40028">
        <v>0.80049999999999999</v>
      </c>
      <c r="F40028">
        <v>0.24721099999999999</v>
      </c>
      <c r="G40028">
        <v>30.029299999999999</v>
      </c>
    </row>
    <row r="40029" spans="1:7" x14ac:dyDescent="0.25">
      <c r="A40029">
        <v>0.80052000000000001</v>
      </c>
      <c r="B40029">
        <v>46.152900000000002</v>
      </c>
      <c r="C40029">
        <v>30.029299999999999</v>
      </c>
      <c r="E40029">
        <v>0.80052000000000001</v>
      </c>
      <c r="F40029">
        <v>0.26269300000000001</v>
      </c>
      <c r="G40029">
        <v>29.968299999999999</v>
      </c>
    </row>
    <row r="40030" spans="1:7" x14ac:dyDescent="0.25">
      <c r="A40030">
        <v>0.80054000000000003</v>
      </c>
      <c r="B40030">
        <v>46.132800000000003</v>
      </c>
      <c r="C40030">
        <v>29.968299999999999</v>
      </c>
      <c r="E40030">
        <v>0.80054000000000003</v>
      </c>
      <c r="F40030">
        <v>0.27942600000000001</v>
      </c>
      <c r="G40030">
        <v>29.968299999999999</v>
      </c>
    </row>
    <row r="40031" spans="1:7" x14ac:dyDescent="0.25">
      <c r="A40031">
        <v>0.80056000000000005</v>
      </c>
      <c r="B40031">
        <v>46.1126</v>
      </c>
      <c r="C40031">
        <v>30.029299999999999</v>
      </c>
      <c r="E40031">
        <v>0.80056000000000005</v>
      </c>
      <c r="F40031">
        <v>0.29718800000000001</v>
      </c>
      <c r="G40031">
        <v>29.998799999999999</v>
      </c>
    </row>
    <row r="40032" spans="1:7" x14ac:dyDescent="0.25">
      <c r="A40032">
        <v>0.80057999999999996</v>
      </c>
      <c r="B40032">
        <v>46.0929</v>
      </c>
      <c r="C40032">
        <v>30.029299999999999</v>
      </c>
      <c r="E40032">
        <v>0.80057999999999996</v>
      </c>
      <c r="F40032">
        <v>0.31572600000000001</v>
      </c>
      <c r="G40032">
        <v>29.998799999999999</v>
      </c>
    </row>
    <row r="40033" spans="1:7" x14ac:dyDescent="0.25">
      <c r="A40033">
        <v>0.80059999999999998</v>
      </c>
      <c r="B40033">
        <v>46.073900000000002</v>
      </c>
      <c r="C40033">
        <v>29.968299999999999</v>
      </c>
      <c r="E40033">
        <v>0.80059999999999998</v>
      </c>
      <c r="F40033">
        <v>0.33476699999999998</v>
      </c>
      <c r="G40033">
        <v>29.968299999999999</v>
      </c>
    </row>
    <row r="40034" spans="1:7" x14ac:dyDescent="0.25">
      <c r="A40034">
        <v>0.80062</v>
      </c>
      <c r="B40034">
        <v>46.055900000000001</v>
      </c>
      <c r="C40034">
        <v>30.029299999999999</v>
      </c>
      <c r="E40034">
        <v>0.80062</v>
      </c>
      <c r="F40034">
        <v>0.354018</v>
      </c>
      <c r="G40034">
        <v>30.029299999999999</v>
      </c>
    </row>
    <row r="40035" spans="1:7" x14ac:dyDescent="0.25">
      <c r="A40035">
        <v>0.80064000000000002</v>
      </c>
      <c r="B40035">
        <v>46.039299999999997</v>
      </c>
      <c r="C40035">
        <v>29.968299999999999</v>
      </c>
      <c r="E40035">
        <v>0.80064000000000002</v>
      </c>
      <c r="F40035">
        <v>0.37317400000000001</v>
      </c>
      <c r="G40035">
        <v>30.029299999999999</v>
      </c>
    </row>
    <row r="40036" spans="1:7" x14ac:dyDescent="0.25">
      <c r="A40036">
        <v>0.80066000000000004</v>
      </c>
      <c r="B40036">
        <v>46.0242</v>
      </c>
      <c r="C40036">
        <v>29.998799999999999</v>
      </c>
      <c r="E40036">
        <v>0.80066000000000004</v>
      </c>
      <c r="F40036">
        <v>0.39191900000000002</v>
      </c>
      <c r="G40036">
        <v>29.968299999999999</v>
      </c>
    </row>
    <row r="40037" spans="1:7" x14ac:dyDescent="0.25">
      <c r="A40037">
        <v>0.80067999999999995</v>
      </c>
      <c r="B40037">
        <v>46.0107</v>
      </c>
      <c r="C40037">
        <v>29.998799999999999</v>
      </c>
      <c r="E40037">
        <v>0.80067999999999995</v>
      </c>
      <c r="F40037">
        <v>0.40993800000000002</v>
      </c>
      <c r="G40037">
        <v>29.998799999999999</v>
      </c>
    </row>
    <row r="40038" spans="1:7" x14ac:dyDescent="0.25">
      <c r="A40038">
        <v>0.80069999999999997</v>
      </c>
      <c r="B40038">
        <v>45.999099999999999</v>
      </c>
      <c r="C40038">
        <v>29.998799999999999</v>
      </c>
      <c r="E40038">
        <v>0.80069999999999997</v>
      </c>
      <c r="F40038">
        <v>0.42691899999999999</v>
      </c>
      <c r="G40038">
        <v>30.029299999999999</v>
      </c>
    </row>
    <row r="40039" spans="1:7" x14ac:dyDescent="0.25">
      <c r="A40039">
        <v>0.80071999999999999</v>
      </c>
      <c r="B40039">
        <v>45.9893</v>
      </c>
      <c r="C40039">
        <v>30.029299999999999</v>
      </c>
      <c r="E40039">
        <v>0.80071999999999999</v>
      </c>
      <c r="F40039">
        <v>0.44256000000000001</v>
      </c>
      <c r="G40039">
        <v>29.998799999999999</v>
      </c>
    </row>
    <row r="40040" spans="1:7" x14ac:dyDescent="0.25">
      <c r="A40040">
        <v>0.80074000000000001</v>
      </c>
      <c r="B40040">
        <v>45.981400000000001</v>
      </c>
      <c r="C40040">
        <v>29.998799999999999</v>
      </c>
      <c r="E40040">
        <v>0.80074000000000001</v>
      </c>
      <c r="F40040">
        <v>0.45657599999999998</v>
      </c>
      <c r="G40040">
        <v>30.029299999999999</v>
      </c>
    </row>
    <row r="40041" spans="1:7" x14ac:dyDescent="0.25">
      <c r="A40041">
        <v>0.80076000000000003</v>
      </c>
      <c r="B40041">
        <v>45.975299999999997</v>
      </c>
      <c r="C40041">
        <v>30.029299999999999</v>
      </c>
      <c r="E40041">
        <v>0.80076000000000003</v>
      </c>
      <c r="F40041">
        <v>0.46870299999999998</v>
      </c>
      <c r="G40041">
        <v>30.029299999999999</v>
      </c>
    </row>
    <row r="40042" spans="1:7" x14ac:dyDescent="0.25">
      <c r="A40042">
        <v>0.80078000000000005</v>
      </c>
      <c r="B40042">
        <v>45.9709</v>
      </c>
      <c r="C40042">
        <v>29.998799999999999</v>
      </c>
      <c r="E40042">
        <v>0.80078000000000005</v>
      </c>
      <c r="F40042">
        <v>0.47870699999999999</v>
      </c>
      <c r="G40042">
        <v>30.029299999999999</v>
      </c>
    </row>
    <row r="40043" spans="1:7" x14ac:dyDescent="0.25">
      <c r="A40043">
        <v>0.80079999999999996</v>
      </c>
      <c r="B40043">
        <v>45.968000000000004</v>
      </c>
      <c r="C40043">
        <v>29.968299999999999</v>
      </c>
      <c r="E40043">
        <v>0.80079999999999996</v>
      </c>
      <c r="F40043">
        <v>0.48638399999999998</v>
      </c>
      <c r="G40043">
        <v>30.029299999999999</v>
      </c>
    </row>
    <row r="40044" spans="1:7" x14ac:dyDescent="0.25">
      <c r="A40044">
        <v>0.80081999999999998</v>
      </c>
      <c r="B40044">
        <v>45.966500000000003</v>
      </c>
      <c r="C40044">
        <v>30.029299999999999</v>
      </c>
      <c r="E40044">
        <v>0.80081999999999998</v>
      </c>
      <c r="F40044">
        <v>0.491568</v>
      </c>
      <c r="G40044">
        <v>29.998799999999999</v>
      </c>
    </row>
    <row r="40045" spans="1:7" x14ac:dyDescent="0.25">
      <c r="A40045">
        <v>0.80084</v>
      </c>
      <c r="B40045">
        <v>45.966000000000001</v>
      </c>
      <c r="C40045">
        <v>30.029299999999999</v>
      </c>
      <c r="E40045">
        <v>0.80084</v>
      </c>
      <c r="F40045">
        <v>0.49413299999999999</v>
      </c>
      <c r="G40045">
        <v>29.968299999999999</v>
      </c>
    </row>
    <row r="40046" spans="1:7" x14ac:dyDescent="0.25">
      <c r="A40046">
        <v>0.80086000000000002</v>
      </c>
      <c r="B40046">
        <v>45.966299999999997</v>
      </c>
      <c r="C40046">
        <v>30.029299999999999</v>
      </c>
      <c r="E40046">
        <v>0.80086000000000002</v>
      </c>
      <c r="F40046">
        <v>0.49399300000000002</v>
      </c>
      <c r="G40046">
        <v>29.998799999999999</v>
      </c>
    </row>
    <row r="40047" spans="1:7" x14ac:dyDescent="0.25">
      <c r="A40047">
        <v>0.80088000000000004</v>
      </c>
      <c r="B40047">
        <v>45.967100000000002</v>
      </c>
      <c r="C40047">
        <v>29.968299999999999</v>
      </c>
      <c r="E40047">
        <v>0.80088000000000004</v>
      </c>
      <c r="F40047">
        <v>0.49111100000000002</v>
      </c>
      <c r="G40047">
        <v>29.998799999999999</v>
      </c>
    </row>
    <row r="40048" spans="1:7" x14ac:dyDescent="0.25">
      <c r="A40048">
        <v>0.80089999999999995</v>
      </c>
      <c r="B40048">
        <v>45.968200000000003</v>
      </c>
      <c r="C40048">
        <v>29.998799999999999</v>
      </c>
      <c r="E40048">
        <v>0.80089999999999995</v>
      </c>
      <c r="F40048">
        <v>0.48548999999999998</v>
      </c>
      <c r="G40048">
        <v>29.968299999999999</v>
      </c>
    </row>
    <row r="40049" spans="1:7" x14ac:dyDescent="0.25">
      <c r="A40049">
        <v>0.80091999999999997</v>
      </c>
      <c r="B40049">
        <v>45.969099999999997</v>
      </c>
      <c r="C40049">
        <v>29.998799999999999</v>
      </c>
      <c r="E40049">
        <v>0.80091999999999997</v>
      </c>
      <c r="F40049">
        <v>0.477182</v>
      </c>
      <c r="G40049">
        <v>29.968299999999999</v>
      </c>
    </row>
    <row r="40050" spans="1:7" x14ac:dyDescent="0.25">
      <c r="A40050">
        <v>0.80093999999999999</v>
      </c>
      <c r="B40050">
        <v>45.969499999999996</v>
      </c>
      <c r="C40050">
        <v>29.998799999999999</v>
      </c>
      <c r="E40050">
        <v>0.80093999999999999</v>
      </c>
      <c r="F40050">
        <v>0.466281</v>
      </c>
      <c r="G40050">
        <v>29.998799999999999</v>
      </c>
    </row>
    <row r="40051" spans="1:7" x14ac:dyDescent="0.25">
      <c r="A40051">
        <v>0.80096000000000001</v>
      </c>
      <c r="B40051">
        <v>45.969200000000001</v>
      </c>
      <c r="C40051">
        <v>30.029299999999999</v>
      </c>
      <c r="E40051">
        <v>0.80096000000000001</v>
      </c>
      <c r="F40051">
        <v>0.45292399999999999</v>
      </c>
      <c r="G40051">
        <v>29.998799999999999</v>
      </c>
    </row>
    <row r="40052" spans="1:7" x14ac:dyDescent="0.25">
      <c r="A40052">
        <v>0.80098000000000003</v>
      </c>
      <c r="B40052">
        <v>45.968000000000004</v>
      </c>
      <c r="C40052">
        <v>30.029299999999999</v>
      </c>
      <c r="E40052">
        <v>0.80098000000000003</v>
      </c>
      <c r="F40052">
        <v>0.43728800000000001</v>
      </c>
      <c r="G40052">
        <v>29.968299999999999</v>
      </c>
    </row>
    <row r="40053" spans="1:7" x14ac:dyDescent="0.25">
      <c r="A40053">
        <v>0.80100000000000005</v>
      </c>
      <c r="B40053">
        <v>45.965499999999999</v>
      </c>
      <c r="C40053">
        <v>30.029299999999999</v>
      </c>
      <c r="E40053">
        <v>0.80100000000000005</v>
      </c>
      <c r="F40053">
        <v>0.41958400000000001</v>
      </c>
      <c r="G40053">
        <v>30.029299999999999</v>
      </c>
    </row>
    <row r="40054" spans="1:7" x14ac:dyDescent="0.25">
      <c r="A40054">
        <v>0.80101999999999995</v>
      </c>
      <c r="B40054">
        <v>45.961500000000001</v>
      </c>
      <c r="C40054">
        <v>30.029299999999999</v>
      </c>
      <c r="E40054">
        <v>0.80101999999999995</v>
      </c>
      <c r="F40054">
        <v>0.40005499999999999</v>
      </c>
      <c r="G40054">
        <v>29.998799999999999</v>
      </c>
    </row>
    <row r="40055" spans="1:7" x14ac:dyDescent="0.25">
      <c r="A40055">
        <v>0.80103999999999997</v>
      </c>
      <c r="B40055">
        <v>45.956099999999999</v>
      </c>
      <c r="C40055">
        <v>29.998799999999999</v>
      </c>
      <c r="E40055">
        <v>0.80103999999999997</v>
      </c>
      <c r="F40055">
        <v>0.378971</v>
      </c>
      <c r="G40055">
        <v>29.998799999999999</v>
      </c>
    </row>
    <row r="40056" spans="1:7" x14ac:dyDescent="0.25">
      <c r="A40056">
        <v>0.80105999999999999</v>
      </c>
      <c r="B40056">
        <v>45.948900000000002</v>
      </c>
      <c r="C40056">
        <v>30.029299999999999</v>
      </c>
      <c r="E40056">
        <v>0.80105999999999999</v>
      </c>
      <c r="F40056">
        <v>0.35661700000000002</v>
      </c>
      <c r="G40056">
        <v>29.998799999999999</v>
      </c>
    </row>
    <row r="40057" spans="1:7" x14ac:dyDescent="0.25">
      <c r="A40057">
        <v>0.80108000000000001</v>
      </c>
      <c r="B40057">
        <v>45.940100000000001</v>
      </c>
      <c r="C40057">
        <v>29.998799999999999</v>
      </c>
      <c r="E40057">
        <v>0.80108000000000001</v>
      </c>
      <c r="F40057">
        <v>0.33329399999999998</v>
      </c>
      <c r="G40057">
        <v>30.029299999999999</v>
      </c>
    </row>
    <row r="40058" spans="1:7" x14ac:dyDescent="0.25">
      <c r="A40058">
        <v>0.80110000000000003</v>
      </c>
      <c r="B40058">
        <v>45.929699999999997</v>
      </c>
      <c r="C40058">
        <v>29.998799999999999</v>
      </c>
      <c r="E40058">
        <v>0.80110000000000003</v>
      </c>
      <c r="F40058">
        <v>0.309307</v>
      </c>
      <c r="G40058">
        <v>29.968299999999999</v>
      </c>
    </row>
    <row r="40059" spans="1:7" x14ac:dyDescent="0.25">
      <c r="A40059">
        <v>0.80112000000000005</v>
      </c>
      <c r="B40059">
        <v>45.9176</v>
      </c>
      <c r="C40059">
        <v>30.029299999999999</v>
      </c>
      <c r="E40059">
        <v>0.80112000000000005</v>
      </c>
      <c r="F40059">
        <v>0.28495700000000002</v>
      </c>
      <c r="G40059">
        <v>29.998799999999999</v>
      </c>
    </row>
    <row r="40060" spans="1:7" x14ac:dyDescent="0.25">
      <c r="A40060">
        <v>0.80113999999999996</v>
      </c>
      <c r="B40060">
        <v>45.9041</v>
      </c>
      <c r="C40060">
        <v>30.029299999999999</v>
      </c>
      <c r="E40060">
        <v>0.80113999999999996</v>
      </c>
      <c r="F40060">
        <v>0.26054100000000002</v>
      </c>
      <c r="G40060">
        <v>30.029299999999999</v>
      </c>
    </row>
    <row r="40061" spans="1:7" x14ac:dyDescent="0.25">
      <c r="A40061">
        <v>0.80115999999999998</v>
      </c>
      <c r="B40061">
        <v>45.889299999999999</v>
      </c>
      <c r="C40061">
        <v>30.029299999999999</v>
      </c>
      <c r="E40061">
        <v>0.80115999999999998</v>
      </c>
      <c r="F40061">
        <v>0.23633699999999999</v>
      </c>
      <c r="G40061">
        <v>29.968299999999999</v>
      </c>
    </row>
    <row r="40062" spans="1:7" x14ac:dyDescent="0.25">
      <c r="A40062">
        <v>0.80118</v>
      </c>
      <c r="B40062">
        <v>45.873399999999997</v>
      </c>
      <c r="C40062">
        <v>29.998799999999999</v>
      </c>
      <c r="E40062">
        <v>0.80118</v>
      </c>
      <c r="F40062">
        <v>0.21260399999999999</v>
      </c>
      <c r="G40062">
        <v>29.998799999999999</v>
      </c>
    </row>
    <row r="40063" spans="1:7" x14ac:dyDescent="0.25">
      <c r="A40063">
        <v>0.80120000000000002</v>
      </c>
      <c r="B40063">
        <v>45.8566</v>
      </c>
      <c r="C40063">
        <v>30.029299999999999</v>
      </c>
      <c r="E40063">
        <v>0.80120000000000002</v>
      </c>
      <c r="F40063">
        <v>0.189578</v>
      </c>
      <c r="G40063">
        <v>29.998799999999999</v>
      </c>
    </row>
    <row r="40064" spans="1:7" x14ac:dyDescent="0.25">
      <c r="A40064">
        <v>0.80122000000000004</v>
      </c>
      <c r="B40064">
        <v>45.839399999999998</v>
      </c>
      <c r="C40064">
        <v>30.059799999999999</v>
      </c>
      <c r="E40064">
        <v>0.80122000000000004</v>
      </c>
      <c r="F40064">
        <v>0.167463</v>
      </c>
      <c r="G40064">
        <v>29.998799999999999</v>
      </c>
    </row>
    <row r="40065" spans="1:7" x14ac:dyDescent="0.25">
      <c r="A40065">
        <v>0.80123999999999995</v>
      </c>
      <c r="B40065">
        <v>45.821899999999999</v>
      </c>
      <c r="C40065">
        <v>29.998799999999999</v>
      </c>
      <c r="E40065">
        <v>0.80123999999999995</v>
      </c>
      <c r="F40065">
        <v>0.14643300000000001</v>
      </c>
      <c r="G40065">
        <v>29.998799999999999</v>
      </c>
    </row>
    <row r="40066" spans="1:7" x14ac:dyDescent="0.25">
      <c r="A40066">
        <v>0.80125999999999997</v>
      </c>
      <c r="B40066">
        <v>45.804499999999997</v>
      </c>
      <c r="C40066">
        <v>29.968299999999999</v>
      </c>
      <c r="E40066">
        <v>0.80125999999999997</v>
      </c>
      <c r="F40066">
        <v>0.12662799999999999</v>
      </c>
      <c r="G40066">
        <v>29.998799999999999</v>
      </c>
    </row>
    <row r="40067" spans="1:7" x14ac:dyDescent="0.25">
      <c r="A40067">
        <v>0.80127999999999999</v>
      </c>
      <c r="B40067">
        <v>45.787599999999998</v>
      </c>
      <c r="C40067">
        <v>29.998799999999999</v>
      </c>
      <c r="E40067">
        <v>0.80127999999999999</v>
      </c>
      <c r="F40067">
        <v>0.10815</v>
      </c>
      <c r="G40067">
        <v>29.998799999999999</v>
      </c>
    </row>
    <row r="40068" spans="1:7" x14ac:dyDescent="0.25">
      <c r="A40068">
        <v>0.80130000000000001</v>
      </c>
      <c r="B40068">
        <v>45.7714</v>
      </c>
      <c r="C40068">
        <v>29.998799999999999</v>
      </c>
      <c r="E40068">
        <v>0.80130000000000001</v>
      </c>
      <c r="F40068">
        <v>9.10691E-2</v>
      </c>
      <c r="G40068">
        <v>29.998799999999999</v>
      </c>
    </row>
    <row r="40069" spans="1:7" x14ac:dyDescent="0.25">
      <c r="A40069">
        <v>0.80132000000000003</v>
      </c>
      <c r="B40069">
        <v>45.7562</v>
      </c>
      <c r="C40069">
        <v>29.998799999999999</v>
      </c>
      <c r="E40069">
        <v>0.80132000000000003</v>
      </c>
      <c r="F40069">
        <v>7.5417600000000001E-2</v>
      </c>
      <c r="G40069">
        <v>29.998799999999999</v>
      </c>
    </row>
    <row r="40070" spans="1:7" x14ac:dyDescent="0.25">
      <c r="A40070">
        <v>0.80134000000000005</v>
      </c>
      <c r="B40070">
        <v>45.742400000000004</v>
      </c>
      <c r="C40070">
        <v>30.029299999999999</v>
      </c>
      <c r="E40070">
        <v>0.80134000000000005</v>
      </c>
      <c r="F40070">
        <v>6.1194800000000001E-2</v>
      </c>
      <c r="G40070">
        <v>29.998799999999999</v>
      </c>
    </row>
    <row r="40071" spans="1:7" x14ac:dyDescent="0.25">
      <c r="A40071">
        <v>0.80135999999999996</v>
      </c>
      <c r="B40071">
        <v>45.7303</v>
      </c>
      <c r="C40071">
        <v>30.029299999999999</v>
      </c>
      <c r="E40071">
        <v>0.80135999999999996</v>
      </c>
      <c r="F40071">
        <v>4.83682E-2</v>
      </c>
      <c r="G40071">
        <v>29.998799999999999</v>
      </c>
    </row>
    <row r="40072" spans="1:7" x14ac:dyDescent="0.25">
      <c r="A40072">
        <v>0.80137999999999998</v>
      </c>
      <c r="B40072">
        <v>45.72</v>
      </c>
      <c r="C40072">
        <v>30.029299999999999</v>
      </c>
      <c r="E40072">
        <v>0.80137999999999998</v>
      </c>
      <c r="F40072">
        <v>3.6876699999999998E-2</v>
      </c>
      <c r="G40072">
        <v>29.998799999999999</v>
      </c>
    </row>
    <row r="40073" spans="1:7" x14ac:dyDescent="0.25">
      <c r="A40073">
        <v>0.8014</v>
      </c>
      <c r="B40073">
        <v>45.7119</v>
      </c>
      <c r="C40073">
        <v>30.029299999999999</v>
      </c>
      <c r="E40073">
        <v>0.8014</v>
      </c>
      <c r="F40073">
        <v>2.6633799999999999E-2</v>
      </c>
      <c r="G40073">
        <v>30.029299999999999</v>
      </c>
    </row>
    <row r="40074" spans="1:7" x14ac:dyDescent="0.25">
      <c r="A40074">
        <v>0.80142000000000002</v>
      </c>
      <c r="B40074">
        <v>45.706099999999999</v>
      </c>
      <c r="C40074">
        <v>30.029299999999999</v>
      </c>
      <c r="E40074">
        <v>0.80142000000000002</v>
      </c>
      <c r="F40074">
        <v>1.75324E-2</v>
      </c>
      <c r="G40074">
        <v>29.998799999999999</v>
      </c>
    </row>
    <row r="40075" spans="1:7" x14ac:dyDescent="0.25">
      <c r="A40075">
        <v>0.80144000000000004</v>
      </c>
      <c r="B40075">
        <v>45.7027</v>
      </c>
      <c r="C40075">
        <v>29.998799999999999</v>
      </c>
      <c r="E40075">
        <v>0.80144000000000004</v>
      </c>
      <c r="F40075">
        <v>9.4492099999999996E-3</v>
      </c>
      <c r="G40075">
        <v>29.9377</v>
      </c>
    </row>
    <row r="40076" spans="1:7" x14ac:dyDescent="0.25">
      <c r="A40076">
        <v>0.80145999999999995</v>
      </c>
      <c r="B40076">
        <v>45.701999999999998</v>
      </c>
      <c r="C40076">
        <v>29.998799999999999</v>
      </c>
      <c r="E40076">
        <v>0.80145999999999995</v>
      </c>
      <c r="F40076">
        <v>2.25011E-3</v>
      </c>
      <c r="G40076">
        <v>29.998799999999999</v>
      </c>
    </row>
    <row r="40077" spans="1:7" x14ac:dyDescent="0.25">
      <c r="A40077">
        <v>0.80147999999999997</v>
      </c>
      <c r="B40077">
        <v>45.703899999999997</v>
      </c>
      <c r="C40077">
        <v>30.029299999999999</v>
      </c>
      <c r="E40077">
        <v>0.80147999999999997</v>
      </c>
      <c r="F40077">
        <v>-4.2048500000000004E-3</v>
      </c>
      <c r="G40077">
        <v>30.029299999999999</v>
      </c>
    </row>
    <row r="40078" spans="1:7" x14ac:dyDescent="0.25">
      <c r="A40078">
        <v>0.80149999999999999</v>
      </c>
      <c r="B40078">
        <v>45.708500000000001</v>
      </c>
      <c r="C40078">
        <v>29.968299999999999</v>
      </c>
      <c r="E40078">
        <v>0.80149999999999999</v>
      </c>
      <c r="F40078">
        <v>-1.0056300000000001E-2</v>
      </c>
      <c r="G40078">
        <v>30.029299999999999</v>
      </c>
    </row>
    <row r="40079" spans="1:7" x14ac:dyDescent="0.25">
      <c r="A40079">
        <v>0.80152000000000001</v>
      </c>
      <c r="B40079">
        <v>45.715899999999998</v>
      </c>
      <c r="C40079">
        <v>29.998799999999999</v>
      </c>
      <c r="E40079">
        <v>0.80152000000000001</v>
      </c>
      <c r="F40079">
        <v>-1.5440799999999999E-2</v>
      </c>
      <c r="G40079">
        <v>29.998799999999999</v>
      </c>
    </row>
    <row r="40080" spans="1:7" x14ac:dyDescent="0.25">
      <c r="A40080">
        <v>0.80154000000000003</v>
      </c>
      <c r="B40080">
        <v>45.725900000000003</v>
      </c>
      <c r="C40080">
        <v>29.998799999999999</v>
      </c>
      <c r="E40080">
        <v>0.80154000000000003</v>
      </c>
      <c r="F40080">
        <v>-2.04867E-2</v>
      </c>
      <c r="G40080">
        <v>29.968299999999999</v>
      </c>
    </row>
    <row r="40081" spans="1:7" x14ac:dyDescent="0.25">
      <c r="A40081">
        <v>0.80156000000000005</v>
      </c>
      <c r="B40081">
        <v>45.738700000000001</v>
      </c>
      <c r="C40081">
        <v>29.998799999999999</v>
      </c>
      <c r="E40081">
        <v>0.80156000000000005</v>
      </c>
      <c r="F40081">
        <v>-2.53105E-2</v>
      </c>
      <c r="G40081">
        <v>30.029299999999999</v>
      </c>
    </row>
    <row r="40082" spans="1:7" x14ac:dyDescent="0.25">
      <c r="A40082">
        <v>0.80157999999999996</v>
      </c>
      <c r="B40082">
        <v>45.753999999999998</v>
      </c>
      <c r="C40082">
        <v>30.029299999999999</v>
      </c>
      <c r="E40082">
        <v>0.80157999999999996</v>
      </c>
      <c r="F40082">
        <v>-3.0013399999999999E-2</v>
      </c>
      <c r="G40082">
        <v>29.968299999999999</v>
      </c>
    </row>
    <row r="40083" spans="1:7" x14ac:dyDescent="0.25">
      <c r="A40083">
        <v>0.80159999999999998</v>
      </c>
      <c r="B40083">
        <v>45.771700000000003</v>
      </c>
      <c r="C40083">
        <v>30.029299999999999</v>
      </c>
      <c r="E40083">
        <v>0.80159999999999998</v>
      </c>
      <c r="F40083">
        <v>-3.4679599999999998E-2</v>
      </c>
      <c r="G40083">
        <v>29.998799999999999</v>
      </c>
    </row>
    <row r="40084" spans="1:7" x14ac:dyDescent="0.25">
      <c r="A40084">
        <v>0.80162</v>
      </c>
      <c r="B40084">
        <v>45.791800000000002</v>
      </c>
      <c r="C40084">
        <v>29.998799999999999</v>
      </c>
      <c r="E40084">
        <v>0.80162</v>
      </c>
      <c r="F40084">
        <v>-3.9374399999999997E-2</v>
      </c>
      <c r="G40084">
        <v>29.968299999999999</v>
      </c>
    </row>
    <row r="40085" spans="1:7" x14ac:dyDescent="0.25">
      <c r="A40085">
        <v>0.80164000000000002</v>
      </c>
      <c r="B40085">
        <v>45.814100000000003</v>
      </c>
      <c r="C40085">
        <v>29.998799999999999</v>
      </c>
      <c r="E40085">
        <v>0.80164000000000002</v>
      </c>
      <c r="F40085">
        <v>-4.41432E-2</v>
      </c>
      <c r="G40085">
        <v>29.998799999999999</v>
      </c>
    </row>
    <row r="40086" spans="1:7" x14ac:dyDescent="0.25">
      <c r="A40086">
        <v>0.80166000000000004</v>
      </c>
      <c r="B40086">
        <v>45.8384</v>
      </c>
      <c r="C40086">
        <v>29.998799999999999</v>
      </c>
      <c r="E40086">
        <v>0.80166000000000004</v>
      </c>
      <c r="F40086">
        <v>-4.9011899999999997E-2</v>
      </c>
      <c r="G40086">
        <v>29.998799999999999</v>
      </c>
    </row>
    <row r="40087" spans="1:7" x14ac:dyDescent="0.25">
      <c r="A40087">
        <v>0.80167999999999995</v>
      </c>
      <c r="B40087">
        <v>45.8645</v>
      </c>
      <c r="C40087">
        <v>30.029299999999999</v>
      </c>
      <c r="E40087">
        <v>0.80167999999999995</v>
      </c>
      <c r="F40087">
        <v>-5.3986600000000003E-2</v>
      </c>
      <c r="G40087">
        <v>29.998799999999999</v>
      </c>
    </row>
    <row r="40088" spans="1:7" x14ac:dyDescent="0.25">
      <c r="A40088">
        <v>0.80169999999999997</v>
      </c>
      <c r="B40088">
        <v>45.892200000000003</v>
      </c>
      <c r="C40088">
        <v>29.968299999999999</v>
      </c>
      <c r="E40088">
        <v>0.80169999999999997</v>
      </c>
      <c r="F40088">
        <v>-5.9054200000000001E-2</v>
      </c>
      <c r="G40088">
        <v>29.968299999999999</v>
      </c>
    </row>
    <row r="40089" spans="1:7" x14ac:dyDescent="0.25">
      <c r="A40089">
        <v>0.80171999999999999</v>
      </c>
      <c r="B40089">
        <v>45.921300000000002</v>
      </c>
      <c r="C40089">
        <v>30.029299999999999</v>
      </c>
      <c r="E40089">
        <v>0.80171999999999999</v>
      </c>
      <c r="F40089">
        <v>-6.4183799999999999E-2</v>
      </c>
      <c r="G40089">
        <v>30.029299999999999</v>
      </c>
    </row>
    <row r="40090" spans="1:7" x14ac:dyDescent="0.25">
      <c r="A40090">
        <v>0.80174000000000001</v>
      </c>
      <c r="B40090">
        <v>45.951599999999999</v>
      </c>
      <c r="C40090">
        <v>29.998799999999999</v>
      </c>
      <c r="E40090">
        <v>0.80174000000000001</v>
      </c>
      <c r="F40090">
        <v>-6.9327799999999995E-2</v>
      </c>
      <c r="G40090">
        <v>30.029299999999999</v>
      </c>
    </row>
    <row r="40091" spans="1:7" x14ac:dyDescent="0.25">
      <c r="A40091">
        <v>0.80176000000000003</v>
      </c>
      <c r="B40091">
        <v>45.982799999999997</v>
      </c>
      <c r="C40091">
        <v>30.029299999999999</v>
      </c>
      <c r="E40091">
        <v>0.80176000000000003</v>
      </c>
      <c r="F40091">
        <v>-7.4423400000000001E-2</v>
      </c>
      <c r="G40091">
        <v>29.998799999999999</v>
      </c>
    </row>
    <row r="40092" spans="1:7" x14ac:dyDescent="0.25">
      <c r="A40092">
        <v>0.80178000000000005</v>
      </c>
      <c r="B40092">
        <v>46.014699999999998</v>
      </c>
      <c r="C40092">
        <v>29.998799999999999</v>
      </c>
      <c r="E40092">
        <v>0.80178000000000005</v>
      </c>
      <c r="F40092">
        <v>-7.9395400000000005E-2</v>
      </c>
      <c r="G40092">
        <v>29.998799999999999</v>
      </c>
    </row>
    <row r="40093" spans="1:7" x14ac:dyDescent="0.25">
      <c r="A40093">
        <v>0.80179999999999996</v>
      </c>
      <c r="B40093">
        <v>46.047199999999997</v>
      </c>
      <c r="C40093">
        <v>29.998799999999999</v>
      </c>
      <c r="E40093">
        <v>0.80179999999999996</v>
      </c>
      <c r="F40093">
        <v>-8.4157800000000005E-2</v>
      </c>
      <c r="G40093">
        <v>29.968299999999999</v>
      </c>
    </row>
    <row r="40094" spans="1:7" x14ac:dyDescent="0.25">
      <c r="A40094">
        <v>0.80181999999999998</v>
      </c>
      <c r="B40094">
        <v>46.079900000000002</v>
      </c>
      <c r="C40094">
        <v>29.998799999999999</v>
      </c>
      <c r="E40094">
        <v>0.80181999999999998</v>
      </c>
      <c r="F40094">
        <v>-8.8617399999999999E-2</v>
      </c>
      <c r="G40094">
        <v>29.998799999999999</v>
      </c>
    </row>
    <row r="40095" spans="1:7" x14ac:dyDescent="0.25">
      <c r="A40095">
        <v>0.80184</v>
      </c>
      <c r="B40095">
        <v>46.1128</v>
      </c>
      <c r="C40095">
        <v>29.998799999999999</v>
      </c>
      <c r="E40095">
        <v>0.80184</v>
      </c>
      <c r="F40095">
        <v>-9.2676599999999998E-2</v>
      </c>
      <c r="G40095">
        <v>30.029299999999999</v>
      </c>
    </row>
    <row r="40096" spans="1:7" x14ac:dyDescent="0.25">
      <c r="A40096">
        <v>0.80186000000000002</v>
      </c>
      <c r="B40096">
        <v>46.145499999999998</v>
      </c>
      <c r="C40096">
        <v>29.998799999999999</v>
      </c>
      <c r="E40096">
        <v>0.80186000000000002</v>
      </c>
      <c r="F40096">
        <v>-9.6236799999999997E-2</v>
      </c>
      <c r="G40096">
        <v>30.029299999999999</v>
      </c>
    </row>
    <row r="40097" spans="1:7" x14ac:dyDescent="0.25">
      <c r="A40097">
        <v>0.80188000000000004</v>
      </c>
      <c r="B40097">
        <v>46.177900000000001</v>
      </c>
      <c r="C40097">
        <v>29.998799999999999</v>
      </c>
      <c r="E40097">
        <v>0.80188000000000004</v>
      </c>
      <c r="F40097">
        <v>-9.9202100000000001E-2</v>
      </c>
      <c r="G40097">
        <v>29.968299999999999</v>
      </c>
    </row>
    <row r="40098" spans="1:7" x14ac:dyDescent="0.25">
      <c r="A40098">
        <v>0.80189999999999995</v>
      </c>
      <c r="B40098">
        <v>46.209899999999998</v>
      </c>
      <c r="C40098">
        <v>29.968299999999999</v>
      </c>
      <c r="E40098">
        <v>0.80189999999999995</v>
      </c>
      <c r="F40098">
        <v>-0.101483</v>
      </c>
      <c r="G40098">
        <v>30.029299999999999</v>
      </c>
    </row>
    <row r="40099" spans="1:7" x14ac:dyDescent="0.25">
      <c r="A40099">
        <v>0.80191999999999997</v>
      </c>
      <c r="B40099">
        <v>46.241199999999999</v>
      </c>
      <c r="C40099">
        <v>30.029299999999999</v>
      </c>
      <c r="E40099">
        <v>0.80191999999999997</v>
      </c>
      <c r="F40099">
        <v>-0.10299899999999999</v>
      </c>
      <c r="G40099">
        <v>29.998799999999999</v>
      </c>
    </row>
    <row r="40100" spans="1:7" x14ac:dyDescent="0.25">
      <c r="A40100">
        <v>0.80193999999999999</v>
      </c>
      <c r="B40100">
        <v>46.271700000000003</v>
      </c>
      <c r="C40100">
        <v>29.998799999999999</v>
      </c>
      <c r="E40100">
        <v>0.80193999999999999</v>
      </c>
      <c r="F40100">
        <v>-0.103681</v>
      </c>
      <c r="G40100">
        <v>30.029299999999999</v>
      </c>
    </row>
    <row r="40101" spans="1:7" x14ac:dyDescent="0.25">
      <c r="A40101">
        <v>0.80196000000000001</v>
      </c>
      <c r="B40101">
        <v>46.301400000000001</v>
      </c>
      <c r="C40101">
        <v>29.998799999999999</v>
      </c>
      <c r="E40101">
        <v>0.80196000000000001</v>
      </c>
      <c r="F40101">
        <v>-0.103477</v>
      </c>
      <c r="G40101">
        <v>29.968299999999999</v>
      </c>
    </row>
    <row r="40102" spans="1:7" x14ac:dyDescent="0.25">
      <c r="A40102">
        <v>0.80198000000000003</v>
      </c>
      <c r="B40102">
        <v>46.33</v>
      </c>
      <c r="C40102">
        <v>30.029299999999999</v>
      </c>
      <c r="E40102">
        <v>0.80198000000000003</v>
      </c>
      <c r="F40102">
        <v>-0.10234799999999999</v>
      </c>
      <c r="G40102">
        <v>29.998799999999999</v>
      </c>
    </row>
    <row r="40103" spans="1:7" x14ac:dyDescent="0.25">
      <c r="A40103">
        <v>0.80200000000000005</v>
      </c>
      <c r="B40103">
        <v>46.357500000000002</v>
      </c>
      <c r="C40103">
        <v>30.029299999999999</v>
      </c>
      <c r="E40103">
        <v>0.80200000000000005</v>
      </c>
      <c r="F40103">
        <v>-0.100273</v>
      </c>
      <c r="G40103">
        <v>29.968299999999999</v>
      </c>
    </row>
    <row r="40104" spans="1:7" x14ac:dyDescent="0.25">
      <c r="A40104">
        <v>0.80201999999999996</v>
      </c>
      <c r="B40104">
        <v>46.383699999999997</v>
      </c>
      <c r="C40104">
        <v>29.998799999999999</v>
      </c>
      <c r="E40104">
        <v>0.80201999999999996</v>
      </c>
      <c r="F40104">
        <v>-9.7251099999999993E-2</v>
      </c>
      <c r="G40104">
        <v>29.998799999999999</v>
      </c>
    </row>
    <row r="40105" spans="1:7" x14ac:dyDescent="0.25">
      <c r="A40105">
        <v>0.80203999999999998</v>
      </c>
      <c r="B40105">
        <v>46.4086</v>
      </c>
      <c r="C40105">
        <v>29.968299999999999</v>
      </c>
      <c r="E40105">
        <v>0.80203999999999998</v>
      </c>
      <c r="F40105">
        <v>-9.3297000000000005E-2</v>
      </c>
      <c r="G40105">
        <v>30.029299999999999</v>
      </c>
    </row>
    <row r="40106" spans="1:7" x14ac:dyDescent="0.25">
      <c r="A40106">
        <v>0.80206</v>
      </c>
      <c r="B40106">
        <v>46.432099999999998</v>
      </c>
      <c r="C40106">
        <v>30.029299999999999</v>
      </c>
      <c r="E40106">
        <v>0.80206</v>
      </c>
      <c r="F40106">
        <v>-8.8443300000000002E-2</v>
      </c>
      <c r="G40106">
        <v>29.968299999999999</v>
      </c>
    </row>
    <row r="40107" spans="1:7" x14ac:dyDescent="0.25">
      <c r="A40107">
        <v>0.80208000000000002</v>
      </c>
      <c r="B40107">
        <v>46.454099999999997</v>
      </c>
      <c r="C40107">
        <v>29.998799999999999</v>
      </c>
      <c r="E40107">
        <v>0.80208000000000002</v>
      </c>
      <c r="F40107">
        <v>-8.2738599999999995E-2</v>
      </c>
      <c r="G40107">
        <v>29.998799999999999</v>
      </c>
    </row>
    <row r="40108" spans="1:7" x14ac:dyDescent="0.25">
      <c r="A40108">
        <v>0.80210000000000004</v>
      </c>
      <c r="B40108">
        <v>46.474499999999999</v>
      </c>
      <c r="C40108">
        <v>29.9377</v>
      </c>
      <c r="E40108">
        <v>0.80210000000000004</v>
      </c>
      <c r="F40108">
        <v>-7.6244800000000001E-2</v>
      </c>
      <c r="G40108">
        <v>29.998799999999999</v>
      </c>
    </row>
    <row r="40109" spans="1:7" x14ac:dyDescent="0.25">
      <c r="A40109">
        <v>0.80212000000000006</v>
      </c>
      <c r="B40109">
        <v>46.493299999999998</v>
      </c>
      <c r="C40109">
        <v>30.029299999999999</v>
      </c>
      <c r="E40109">
        <v>0.80212000000000006</v>
      </c>
      <c r="F40109">
        <v>-6.9035600000000003E-2</v>
      </c>
      <c r="G40109">
        <v>29.998799999999999</v>
      </c>
    </row>
    <row r="40110" spans="1:7" x14ac:dyDescent="0.25">
      <c r="A40110">
        <v>0.80213999999999996</v>
      </c>
      <c r="B40110">
        <v>46.510399999999997</v>
      </c>
      <c r="C40110">
        <v>30.059799999999999</v>
      </c>
      <c r="E40110">
        <v>0.80213999999999996</v>
      </c>
      <c r="F40110">
        <v>-6.1192999999999997E-2</v>
      </c>
      <c r="G40110">
        <v>30.029299999999999</v>
      </c>
    </row>
    <row r="40111" spans="1:7" x14ac:dyDescent="0.25">
      <c r="A40111">
        <v>0.80215999999999998</v>
      </c>
      <c r="B40111">
        <v>46.525700000000001</v>
      </c>
      <c r="C40111">
        <v>29.968299999999999</v>
      </c>
      <c r="E40111">
        <v>0.80215999999999998</v>
      </c>
      <c r="F40111">
        <v>-5.2804499999999997E-2</v>
      </c>
      <c r="G40111">
        <v>30.029299999999999</v>
      </c>
    </row>
    <row r="40112" spans="1:7" x14ac:dyDescent="0.25">
      <c r="A40112">
        <v>0.80218</v>
      </c>
      <c r="B40112">
        <v>46.539099999999998</v>
      </c>
      <c r="C40112">
        <v>29.998799999999999</v>
      </c>
      <c r="E40112">
        <v>0.80218</v>
      </c>
      <c r="F40112">
        <v>-4.3960899999999997E-2</v>
      </c>
      <c r="G40112">
        <v>29.968299999999999</v>
      </c>
    </row>
    <row r="40113" spans="1:7" x14ac:dyDescent="0.25">
      <c r="A40113">
        <v>0.80220000000000002</v>
      </c>
      <c r="B40113">
        <v>46.550699999999999</v>
      </c>
      <c r="C40113">
        <v>29.998799999999999</v>
      </c>
      <c r="E40113">
        <v>0.80220000000000002</v>
      </c>
      <c r="F40113">
        <v>-3.4753199999999998E-2</v>
      </c>
      <c r="G40113">
        <v>29.998799999999999</v>
      </c>
    </row>
    <row r="40114" spans="1:7" x14ac:dyDescent="0.25">
      <c r="A40114">
        <v>0.80222000000000004</v>
      </c>
      <c r="B40114">
        <v>46.560200000000002</v>
      </c>
      <c r="C40114">
        <v>29.998799999999999</v>
      </c>
      <c r="E40114">
        <v>0.80222000000000004</v>
      </c>
      <c r="F40114">
        <v>-2.52707E-2</v>
      </c>
      <c r="G40114">
        <v>29.998799999999999</v>
      </c>
    </row>
    <row r="40115" spans="1:7" x14ac:dyDescent="0.25">
      <c r="A40115">
        <v>0.80223999999999995</v>
      </c>
      <c r="B40115">
        <v>46.567799999999998</v>
      </c>
      <c r="C40115">
        <v>29.998799999999999</v>
      </c>
      <c r="E40115">
        <v>0.80223999999999995</v>
      </c>
      <c r="F40115">
        <v>-1.5599099999999999E-2</v>
      </c>
      <c r="G40115">
        <v>30.029299999999999</v>
      </c>
    </row>
    <row r="40116" spans="1:7" x14ac:dyDescent="0.25">
      <c r="A40116">
        <v>0.80225999999999997</v>
      </c>
      <c r="B40116">
        <v>46.573399999999999</v>
      </c>
      <c r="C40116">
        <v>30.029299999999999</v>
      </c>
      <c r="E40116">
        <v>0.80225999999999997</v>
      </c>
      <c r="F40116">
        <v>-5.8189599999999998E-3</v>
      </c>
      <c r="G40116">
        <v>29.998799999999999</v>
      </c>
    </row>
    <row r="40117" spans="1:7" x14ac:dyDescent="0.25">
      <c r="A40117">
        <v>0.80227999999999999</v>
      </c>
      <c r="B40117">
        <v>46.576999999999998</v>
      </c>
      <c r="C40117">
        <v>29.998799999999999</v>
      </c>
      <c r="E40117">
        <v>0.80227999999999999</v>
      </c>
      <c r="F40117">
        <v>3.9952399999999997E-3</v>
      </c>
      <c r="G40117">
        <v>29.968299999999999</v>
      </c>
    </row>
    <row r="40118" spans="1:7" x14ac:dyDescent="0.25">
      <c r="A40118">
        <v>0.80230000000000001</v>
      </c>
      <c r="B40118">
        <v>46.578499999999998</v>
      </c>
      <c r="C40118">
        <v>29.968299999999999</v>
      </c>
      <c r="E40118">
        <v>0.80230000000000001</v>
      </c>
      <c r="F40118">
        <v>1.37755E-2</v>
      </c>
      <c r="G40118">
        <v>30.029299999999999</v>
      </c>
    </row>
    <row r="40119" spans="1:7" x14ac:dyDescent="0.25">
      <c r="A40119">
        <v>0.80232000000000003</v>
      </c>
      <c r="B40119">
        <v>46.578000000000003</v>
      </c>
      <c r="C40119">
        <v>29.998799999999999</v>
      </c>
      <c r="E40119">
        <v>0.80232000000000003</v>
      </c>
      <c r="F40119">
        <v>2.34608E-2</v>
      </c>
      <c r="G40119">
        <v>29.998799999999999</v>
      </c>
    </row>
    <row r="40120" spans="1:7" x14ac:dyDescent="0.25">
      <c r="A40120">
        <v>0.80234000000000005</v>
      </c>
      <c r="B40120">
        <v>46.575499999999998</v>
      </c>
      <c r="C40120">
        <v>30.029299999999999</v>
      </c>
      <c r="E40120">
        <v>0.80234000000000005</v>
      </c>
      <c r="F40120">
        <v>3.2996499999999998E-2</v>
      </c>
      <c r="G40120">
        <v>29.968299999999999</v>
      </c>
    </row>
    <row r="40121" spans="1:7" x14ac:dyDescent="0.25">
      <c r="A40121">
        <v>0.80235999999999996</v>
      </c>
      <c r="B40121">
        <v>46.571100000000001</v>
      </c>
      <c r="C40121">
        <v>29.968299999999999</v>
      </c>
      <c r="E40121">
        <v>0.80235999999999996</v>
      </c>
      <c r="F40121">
        <v>4.2334200000000002E-2</v>
      </c>
      <c r="G40121">
        <v>29.998799999999999</v>
      </c>
    </row>
    <row r="40122" spans="1:7" x14ac:dyDescent="0.25">
      <c r="A40122">
        <v>0.80237999999999998</v>
      </c>
      <c r="B40122">
        <v>46.564900000000002</v>
      </c>
      <c r="C40122">
        <v>30.029299999999999</v>
      </c>
      <c r="E40122">
        <v>0.80237999999999998</v>
      </c>
      <c r="F40122">
        <v>5.1431200000000003E-2</v>
      </c>
      <c r="G40122">
        <v>29.968299999999999</v>
      </c>
    </row>
    <row r="40123" spans="1:7" x14ac:dyDescent="0.25">
      <c r="A40123">
        <v>0.8024</v>
      </c>
      <c r="B40123">
        <v>46.556800000000003</v>
      </c>
      <c r="C40123">
        <v>30.029299999999999</v>
      </c>
      <c r="E40123">
        <v>0.8024</v>
      </c>
      <c r="F40123">
        <v>6.0250199999999997E-2</v>
      </c>
      <c r="G40123">
        <v>29.998799999999999</v>
      </c>
    </row>
    <row r="40124" spans="1:7" x14ac:dyDescent="0.25">
      <c r="A40124">
        <v>0.80242000000000002</v>
      </c>
      <c r="B40124">
        <v>46.546999999999997</v>
      </c>
      <c r="C40124">
        <v>29.998799999999999</v>
      </c>
      <c r="E40124">
        <v>0.80242000000000002</v>
      </c>
      <c r="F40124">
        <v>6.8758100000000003E-2</v>
      </c>
      <c r="G40124">
        <v>30.029299999999999</v>
      </c>
    </row>
    <row r="40125" spans="1:7" x14ac:dyDescent="0.25">
      <c r="A40125">
        <v>0.80244000000000004</v>
      </c>
      <c r="B40125">
        <v>46.535699999999999</v>
      </c>
      <c r="C40125">
        <v>30.029299999999999</v>
      </c>
      <c r="E40125">
        <v>0.80244000000000004</v>
      </c>
      <c r="F40125">
        <v>7.6926499999999995E-2</v>
      </c>
      <c r="G40125">
        <v>29.998799999999999</v>
      </c>
    </row>
    <row r="40126" spans="1:7" x14ac:dyDescent="0.25">
      <c r="A40126">
        <v>0.80245999999999995</v>
      </c>
      <c r="B40126">
        <v>46.522799999999997</v>
      </c>
      <c r="C40126">
        <v>29.998799999999999</v>
      </c>
      <c r="E40126">
        <v>0.80245999999999995</v>
      </c>
      <c r="F40126">
        <v>8.4731000000000001E-2</v>
      </c>
      <c r="G40126">
        <v>29.968299999999999</v>
      </c>
    </row>
    <row r="40127" spans="1:7" x14ac:dyDescent="0.25">
      <c r="A40127">
        <v>0.80247999999999997</v>
      </c>
      <c r="B40127">
        <v>46.508499999999998</v>
      </c>
      <c r="C40127">
        <v>30.029299999999999</v>
      </c>
      <c r="E40127">
        <v>0.80247999999999997</v>
      </c>
      <c r="F40127">
        <v>9.2150899999999994E-2</v>
      </c>
      <c r="G40127">
        <v>29.998799999999999</v>
      </c>
    </row>
    <row r="40128" spans="1:7" x14ac:dyDescent="0.25">
      <c r="A40128">
        <v>0.80249999999999999</v>
      </c>
      <c r="B40128">
        <v>46.492899999999999</v>
      </c>
      <c r="C40128">
        <v>29.998799999999999</v>
      </c>
      <c r="E40128">
        <v>0.80249999999999999</v>
      </c>
      <c r="F40128">
        <v>9.9169099999999996E-2</v>
      </c>
      <c r="G40128">
        <v>29.968299999999999</v>
      </c>
    </row>
    <row r="40129" spans="1:7" x14ac:dyDescent="0.25">
      <c r="A40129">
        <v>0.80252000000000001</v>
      </c>
      <c r="B40129">
        <v>46.476100000000002</v>
      </c>
      <c r="C40129">
        <v>30.029299999999999</v>
      </c>
      <c r="E40129">
        <v>0.80252000000000001</v>
      </c>
      <c r="F40129">
        <v>0.105772</v>
      </c>
      <c r="G40129">
        <v>30.029299999999999</v>
      </c>
    </row>
    <row r="40130" spans="1:7" x14ac:dyDescent="0.25">
      <c r="A40130">
        <v>0.80254000000000003</v>
      </c>
      <c r="B40130">
        <v>46.458199999999998</v>
      </c>
      <c r="C40130">
        <v>30.029299999999999</v>
      </c>
      <c r="E40130">
        <v>0.80254000000000003</v>
      </c>
      <c r="F40130">
        <v>0.11194800000000001</v>
      </c>
      <c r="G40130">
        <v>29.968299999999999</v>
      </c>
    </row>
    <row r="40131" spans="1:7" x14ac:dyDescent="0.25">
      <c r="A40131">
        <v>0.80256000000000005</v>
      </c>
      <c r="B40131">
        <v>46.439399999999999</v>
      </c>
      <c r="C40131">
        <v>30.029299999999999</v>
      </c>
      <c r="E40131">
        <v>0.80256000000000005</v>
      </c>
      <c r="F40131">
        <v>0.117691</v>
      </c>
      <c r="G40131">
        <v>29.998799999999999</v>
      </c>
    </row>
    <row r="40132" spans="1:7" x14ac:dyDescent="0.25">
      <c r="A40132">
        <v>0.80257999999999996</v>
      </c>
      <c r="B40132">
        <v>46.419699999999999</v>
      </c>
      <c r="C40132">
        <v>30.029299999999999</v>
      </c>
      <c r="E40132">
        <v>0.80257999999999996</v>
      </c>
      <c r="F40132">
        <v>0.12299599999999999</v>
      </c>
      <c r="G40132">
        <v>29.998799999999999</v>
      </c>
    </row>
    <row r="40133" spans="1:7" x14ac:dyDescent="0.25">
      <c r="A40133">
        <v>0.80259999999999998</v>
      </c>
      <c r="B40133">
        <v>46.399299999999997</v>
      </c>
      <c r="C40133">
        <v>30.029299999999999</v>
      </c>
      <c r="E40133">
        <v>0.80259999999999998</v>
      </c>
      <c r="F40133">
        <v>0.12786</v>
      </c>
      <c r="G40133">
        <v>29.9377</v>
      </c>
    </row>
    <row r="40134" spans="1:7" x14ac:dyDescent="0.25">
      <c r="A40134">
        <v>0.80262</v>
      </c>
      <c r="B40134">
        <v>46.378300000000003</v>
      </c>
      <c r="C40134">
        <v>29.998799999999999</v>
      </c>
      <c r="E40134">
        <v>0.80262</v>
      </c>
      <c r="F40134">
        <v>0.13228500000000001</v>
      </c>
      <c r="G40134">
        <v>30.029299999999999</v>
      </c>
    </row>
    <row r="40135" spans="1:7" x14ac:dyDescent="0.25">
      <c r="A40135">
        <v>0.80264000000000002</v>
      </c>
      <c r="B40135">
        <v>46.3568</v>
      </c>
      <c r="C40135">
        <v>29.998799999999999</v>
      </c>
      <c r="E40135">
        <v>0.80264000000000002</v>
      </c>
      <c r="F40135">
        <v>0.136271</v>
      </c>
      <c r="G40135">
        <v>29.998799999999999</v>
      </c>
    </row>
    <row r="40136" spans="1:7" x14ac:dyDescent="0.25">
      <c r="A40136">
        <v>0.80266000000000004</v>
      </c>
      <c r="B40136">
        <v>46.334899999999998</v>
      </c>
      <c r="C40136">
        <v>29.998799999999999</v>
      </c>
      <c r="E40136">
        <v>0.80266000000000004</v>
      </c>
      <c r="F40136">
        <v>0.139823</v>
      </c>
      <c r="G40136">
        <v>29.998799999999999</v>
      </c>
    </row>
    <row r="40137" spans="1:7" x14ac:dyDescent="0.25">
      <c r="A40137">
        <v>0.80267999999999995</v>
      </c>
      <c r="B40137">
        <v>46.312800000000003</v>
      </c>
      <c r="C40137">
        <v>29.998799999999999</v>
      </c>
      <c r="E40137">
        <v>0.80267999999999995</v>
      </c>
      <c r="F40137">
        <v>0.14294299999999999</v>
      </c>
      <c r="G40137">
        <v>29.998799999999999</v>
      </c>
    </row>
    <row r="40138" spans="1:7" x14ac:dyDescent="0.25">
      <c r="A40138">
        <v>0.80269999999999997</v>
      </c>
      <c r="B40138">
        <v>46.290700000000001</v>
      </c>
      <c r="C40138">
        <v>29.998799999999999</v>
      </c>
      <c r="E40138">
        <v>0.80269999999999997</v>
      </c>
      <c r="F40138">
        <v>0.14563499999999999</v>
      </c>
      <c r="G40138">
        <v>29.998799999999999</v>
      </c>
    </row>
    <row r="40139" spans="1:7" x14ac:dyDescent="0.25">
      <c r="A40139">
        <v>0.80271999999999999</v>
      </c>
      <c r="B40139">
        <v>46.268500000000003</v>
      </c>
      <c r="C40139">
        <v>30.029299999999999</v>
      </c>
      <c r="E40139">
        <v>0.80271999999999999</v>
      </c>
      <c r="F40139">
        <v>0.14790300000000001</v>
      </c>
      <c r="G40139">
        <v>29.968299999999999</v>
      </c>
    </row>
    <row r="40140" spans="1:7" x14ac:dyDescent="0.25">
      <c r="A40140">
        <v>0.80274000000000001</v>
      </c>
      <c r="B40140">
        <v>46.246499999999997</v>
      </c>
      <c r="C40140">
        <v>30.029299999999999</v>
      </c>
      <c r="E40140">
        <v>0.80274000000000001</v>
      </c>
      <c r="F40140">
        <v>0.14974699999999999</v>
      </c>
      <c r="G40140">
        <v>29.998799999999999</v>
      </c>
    </row>
    <row r="40141" spans="1:7" x14ac:dyDescent="0.25">
      <c r="A40141">
        <v>0.80276000000000003</v>
      </c>
      <c r="B40141">
        <v>46.224800000000002</v>
      </c>
      <c r="C40141">
        <v>29.998799999999999</v>
      </c>
      <c r="E40141">
        <v>0.80276000000000003</v>
      </c>
      <c r="F40141">
        <v>0.151172</v>
      </c>
      <c r="G40141">
        <v>29.998799999999999</v>
      </c>
    </row>
    <row r="40142" spans="1:7" x14ac:dyDescent="0.25">
      <c r="A40142">
        <v>0.80278000000000005</v>
      </c>
      <c r="B40142">
        <v>46.203600000000002</v>
      </c>
      <c r="C40142">
        <v>29.998799999999999</v>
      </c>
      <c r="E40142">
        <v>0.80278000000000005</v>
      </c>
      <c r="F40142">
        <v>0.15218000000000001</v>
      </c>
      <c r="G40142">
        <v>29.968299999999999</v>
      </c>
    </row>
    <row r="40143" spans="1:7" x14ac:dyDescent="0.25">
      <c r="A40143">
        <v>0.80279999999999996</v>
      </c>
      <c r="B40143">
        <v>46.1828</v>
      </c>
      <c r="C40143">
        <v>29.968299999999999</v>
      </c>
      <c r="E40143">
        <v>0.80279999999999996</v>
      </c>
      <c r="F40143">
        <v>0.152776</v>
      </c>
      <c r="G40143">
        <v>29.998799999999999</v>
      </c>
    </row>
    <row r="40144" spans="1:7" x14ac:dyDescent="0.25">
      <c r="A40144">
        <v>0.80281999999999998</v>
      </c>
      <c r="B40144">
        <v>46.162799999999997</v>
      </c>
      <c r="C40144">
        <v>29.968299999999999</v>
      </c>
      <c r="E40144">
        <v>0.80281999999999998</v>
      </c>
      <c r="F40144">
        <v>0.15296299999999999</v>
      </c>
      <c r="G40144">
        <v>30.029299999999999</v>
      </c>
    </row>
    <row r="40145" spans="1:7" x14ac:dyDescent="0.25">
      <c r="A40145">
        <v>0.80284</v>
      </c>
      <c r="B40145">
        <v>46.143500000000003</v>
      </c>
      <c r="C40145">
        <v>30.029299999999999</v>
      </c>
      <c r="E40145">
        <v>0.80284</v>
      </c>
      <c r="F40145">
        <v>0.152751</v>
      </c>
      <c r="G40145">
        <v>29.998799999999999</v>
      </c>
    </row>
    <row r="40146" spans="1:7" x14ac:dyDescent="0.25">
      <c r="A40146">
        <v>0.80286000000000002</v>
      </c>
      <c r="B40146">
        <v>46.125</v>
      </c>
      <c r="C40146">
        <v>29.998799999999999</v>
      </c>
      <c r="E40146">
        <v>0.80286000000000002</v>
      </c>
      <c r="F40146">
        <v>0.15215000000000001</v>
      </c>
      <c r="G40146">
        <v>29.968299999999999</v>
      </c>
    </row>
    <row r="40147" spans="1:7" x14ac:dyDescent="0.25">
      <c r="A40147">
        <v>0.80288000000000004</v>
      </c>
      <c r="B40147">
        <v>46.107399999999998</v>
      </c>
      <c r="C40147">
        <v>29.998799999999999</v>
      </c>
      <c r="E40147">
        <v>0.80288000000000004</v>
      </c>
      <c r="F40147">
        <v>0.151174</v>
      </c>
      <c r="G40147">
        <v>30.029299999999999</v>
      </c>
    </row>
    <row r="40148" spans="1:7" x14ac:dyDescent="0.25">
      <c r="A40148">
        <v>0.80289999999999995</v>
      </c>
      <c r="B40148">
        <v>46.090800000000002</v>
      </c>
      <c r="C40148">
        <v>30.029299999999999</v>
      </c>
      <c r="E40148">
        <v>0.80289999999999995</v>
      </c>
      <c r="F40148">
        <v>0.149839</v>
      </c>
      <c r="G40148">
        <v>30.029299999999999</v>
      </c>
    </row>
    <row r="40149" spans="1:7" x14ac:dyDescent="0.25">
      <c r="A40149">
        <v>0.80291999999999997</v>
      </c>
      <c r="B40149">
        <v>46.075200000000002</v>
      </c>
      <c r="C40149">
        <v>29.998799999999999</v>
      </c>
      <c r="E40149">
        <v>0.80291999999999997</v>
      </c>
      <c r="F40149">
        <v>0.14816599999999999</v>
      </c>
      <c r="G40149">
        <v>29.968299999999999</v>
      </c>
    </row>
    <row r="40150" spans="1:7" x14ac:dyDescent="0.25">
      <c r="A40150">
        <v>0.80293999999999999</v>
      </c>
      <c r="B40150">
        <v>46.060499999999998</v>
      </c>
      <c r="C40150">
        <v>29.968299999999999</v>
      </c>
      <c r="E40150">
        <v>0.80293999999999999</v>
      </c>
      <c r="F40150">
        <v>0.146176</v>
      </c>
      <c r="G40150">
        <v>30.029299999999999</v>
      </c>
    </row>
    <row r="40151" spans="1:7" x14ac:dyDescent="0.25">
      <c r="A40151">
        <v>0.80296000000000001</v>
      </c>
      <c r="B40151">
        <v>46.046799999999998</v>
      </c>
      <c r="C40151">
        <v>29.998799999999999</v>
      </c>
      <c r="E40151">
        <v>0.80296000000000001</v>
      </c>
      <c r="F40151">
        <v>0.14389299999999999</v>
      </c>
      <c r="G40151">
        <v>30.029299999999999</v>
      </c>
    </row>
    <row r="40152" spans="1:7" x14ac:dyDescent="0.25">
      <c r="A40152">
        <v>0.80298000000000003</v>
      </c>
      <c r="B40152">
        <v>46.033799999999999</v>
      </c>
      <c r="C40152">
        <v>29.998799999999999</v>
      </c>
      <c r="E40152">
        <v>0.80298000000000003</v>
      </c>
      <c r="F40152">
        <v>0.14133999999999999</v>
      </c>
      <c r="G40152">
        <v>29.968299999999999</v>
      </c>
    </row>
    <row r="40153" spans="1:7" x14ac:dyDescent="0.25">
      <c r="A40153">
        <v>0.80300000000000005</v>
      </c>
      <c r="B40153">
        <v>46.021599999999999</v>
      </c>
      <c r="C40153">
        <v>30.029299999999999</v>
      </c>
      <c r="E40153">
        <v>0.80300000000000005</v>
      </c>
      <c r="F40153">
        <v>0.138542</v>
      </c>
      <c r="G40153">
        <v>29.998799999999999</v>
      </c>
    </row>
    <row r="40154" spans="1:7" x14ac:dyDescent="0.25">
      <c r="A40154">
        <v>0.80301999999999996</v>
      </c>
      <c r="B40154">
        <v>46.01</v>
      </c>
      <c r="C40154">
        <v>29.968299999999999</v>
      </c>
      <c r="E40154">
        <v>0.80301999999999996</v>
      </c>
      <c r="F40154">
        <v>0.135519</v>
      </c>
      <c r="G40154">
        <v>29.998799999999999</v>
      </c>
    </row>
    <row r="40155" spans="1:7" x14ac:dyDescent="0.25">
      <c r="A40155">
        <v>0.80303999999999998</v>
      </c>
      <c r="B40155">
        <v>45.998800000000003</v>
      </c>
      <c r="C40155">
        <v>30.029299999999999</v>
      </c>
      <c r="E40155">
        <v>0.80303999999999998</v>
      </c>
      <c r="F40155">
        <v>0.13229299999999999</v>
      </c>
      <c r="G40155">
        <v>29.968299999999999</v>
      </c>
    </row>
    <row r="40156" spans="1:7" x14ac:dyDescent="0.25">
      <c r="A40156">
        <v>0.80306</v>
      </c>
      <c r="B40156">
        <v>45.9878</v>
      </c>
      <c r="C40156">
        <v>29.998799999999999</v>
      </c>
      <c r="E40156">
        <v>0.80306</v>
      </c>
      <c r="F40156">
        <v>0.128881</v>
      </c>
      <c r="G40156">
        <v>29.998799999999999</v>
      </c>
    </row>
    <row r="40157" spans="1:7" x14ac:dyDescent="0.25">
      <c r="A40157">
        <v>0.80308000000000002</v>
      </c>
      <c r="B40157">
        <v>45.976700000000001</v>
      </c>
      <c r="C40157">
        <v>29.968299999999999</v>
      </c>
      <c r="E40157">
        <v>0.80308000000000002</v>
      </c>
      <c r="F40157">
        <v>0.12529699999999999</v>
      </c>
      <c r="G40157">
        <v>29.998799999999999</v>
      </c>
    </row>
    <row r="40158" spans="1:7" x14ac:dyDescent="0.25">
      <c r="A40158">
        <v>0.80310000000000004</v>
      </c>
      <c r="B40158">
        <v>45.965400000000002</v>
      </c>
      <c r="C40158">
        <v>30.029299999999999</v>
      </c>
      <c r="E40158">
        <v>0.80310000000000004</v>
      </c>
      <c r="F40158">
        <v>0.121555</v>
      </c>
      <c r="G40158">
        <v>30.029299999999999</v>
      </c>
    </row>
    <row r="40159" spans="1:7" x14ac:dyDescent="0.25">
      <c r="A40159">
        <v>0.80311999999999995</v>
      </c>
      <c r="B40159">
        <v>45.953499999999998</v>
      </c>
      <c r="C40159">
        <v>30.029299999999999</v>
      </c>
      <c r="E40159">
        <v>0.80311999999999995</v>
      </c>
      <c r="F40159">
        <v>0.117664</v>
      </c>
      <c r="G40159">
        <v>29.968299999999999</v>
      </c>
    </row>
    <row r="40160" spans="1:7" x14ac:dyDescent="0.25">
      <c r="A40160">
        <v>0.80313999999999997</v>
      </c>
      <c r="B40160">
        <v>45.940800000000003</v>
      </c>
      <c r="C40160">
        <v>29.968299999999999</v>
      </c>
      <c r="E40160">
        <v>0.80313999999999997</v>
      </c>
      <c r="F40160">
        <v>0.113631</v>
      </c>
      <c r="G40160">
        <v>30.029299999999999</v>
      </c>
    </row>
    <row r="40161" spans="1:7" x14ac:dyDescent="0.25">
      <c r="A40161">
        <v>0.80315999999999999</v>
      </c>
      <c r="B40161">
        <v>45.927</v>
      </c>
      <c r="C40161">
        <v>29.998799999999999</v>
      </c>
      <c r="E40161">
        <v>0.80315999999999999</v>
      </c>
      <c r="F40161">
        <v>0.10946</v>
      </c>
      <c r="G40161">
        <v>29.998799999999999</v>
      </c>
    </row>
    <row r="40162" spans="1:7" x14ac:dyDescent="0.25">
      <c r="A40162">
        <v>0.80318000000000001</v>
      </c>
      <c r="B40162">
        <v>45.911799999999999</v>
      </c>
      <c r="C40162">
        <v>30.059799999999999</v>
      </c>
      <c r="E40162">
        <v>0.80318000000000001</v>
      </c>
      <c r="F40162">
        <v>0.105153</v>
      </c>
      <c r="G40162">
        <v>29.998799999999999</v>
      </c>
    </row>
    <row r="40163" spans="1:7" x14ac:dyDescent="0.25">
      <c r="A40163">
        <v>0.80320000000000003</v>
      </c>
      <c r="B40163">
        <v>45.895000000000003</v>
      </c>
      <c r="C40163">
        <v>29.998799999999999</v>
      </c>
      <c r="E40163">
        <v>0.80320000000000003</v>
      </c>
      <c r="F40163">
        <v>0.100712</v>
      </c>
      <c r="G40163">
        <v>29.968299999999999</v>
      </c>
    </row>
    <row r="40164" spans="1:7" x14ac:dyDescent="0.25">
      <c r="A40164">
        <v>0.80322000000000005</v>
      </c>
      <c r="B40164">
        <v>45.876199999999997</v>
      </c>
      <c r="C40164">
        <v>29.998799999999999</v>
      </c>
      <c r="E40164">
        <v>0.80322000000000005</v>
      </c>
      <c r="F40164">
        <v>9.6134999999999998E-2</v>
      </c>
      <c r="G40164">
        <v>29.968299999999999</v>
      </c>
    </row>
    <row r="40165" spans="1:7" x14ac:dyDescent="0.25">
      <c r="A40165">
        <v>0.80323999999999995</v>
      </c>
      <c r="B40165">
        <v>45.8553</v>
      </c>
      <c r="C40165">
        <v>30.059799999999999</v>
      </c>
      <c r="E40165">
        <v>0.80323999999999995</v>
      </c>
      <c r="F40165">
        <v>9.1419600000000004E-2</v>
      </c>
      <c r="G40165">
        <v>29.968299999999999</v>
      </c>
    </row>
    <row r="40166" spans="1:7" x14ac:dyDescent="0.25">
      <c r="A40166">
        <v>0.80325999999999997</v>
      </c>
      <c r="B40166">
        <v>45.832000000000001</v>
      </c>
      <c r="C40166">
        <v>30.029299999999999</v>
      </c>
      <c r="E40166">
        <v>0.80325999999999997</v>
      </c>
      <c r="F40166">
        <v>8.6561100000000002E-2</v>
      </c>
      <c r="G40166">
        <v>29.998799999999999</v>
      </c>
    </row>
    <row r="40167" spans="1:7" x14ac:dyDescent="0.25">
      <c r="A40167">
        <v>0.80327999999999999</v>
      </c>
      <c r="B40167">
        <v>45.806100000000001</v>
      </c>
      <c r="C40167">
        <v>30.029299999999999</v>
      </c>
      <c r="E40167">
        <v>0.80327999999999999</v>
      </c>
      <c r="F40167">
        <v>8.1552799999999995E-2</v>
      </c>
      <c r="G40167">
        <v>29.998799999999999</v>
      </c>
    </row>
    <row r="40168" spans="1:7" x14ac:dyDescent="0.25">
      <c r="A40168">
        <v>0.80330000000000001</v>
      </c>
      <c r="B40168">
        <v>45.777500000000003</v>
      </c>
      <c r="C40168">
        <v>30.029299999999999</v>
      </c>
      <c r="E40168">
        <v>0.80330000000000001</v>
      </c>
      <c r="F40168">
        <v>7.6386499999999996E-2</v>
      </c>
      <c r="G40168">
        <v>29.968299999999999</v>
      </c>
    </row>
    <row r="40169" spans="1:7" x14ac:dyDescent="0.25">
      <c r="A40169">
        <v>0.80332000000000003</v>
      </c>
      <c r="B40169">
        <v>45.745899999999999</v>
      </c>
      <c r="C40169">
        <v>30.029299999999999</v>
      </c>
      <c r="E40169">
        <v>0.80332000000000003</v>
      </c>
      <c r="F40169">
        <v>7.1052199999999996E-2</v>
      </c>
      <c r="G40169">
        <v>29.968299999999999</v>
      </c>
    </row>
    <row r="40170" spans="1:7" x14ac:dyDescent="0.25">
      <c r="A40170">
        <v>0.80334000000000005</v>
      </c>
      <c r="B40170">
        <v>45.711399999999998</v>
      </c>
      <c r="C40170">
        <v>29.998799999999999</v>
      </c>
      <c r="E40170">
        <v>0.80334000000000005</v>
      </c>
      <c r="F40170">
        <v>6.5539500000000001E-2</v>
      </c>
      <c r="G40170">
        <v>29.998799999999999</v>
      </c>
    </row>
    <row r="40171" spans="1:7" x14ac:dyDescent="0.25">
      <c r="A40171">
        <v>0.80335999999999996</v>
      </c>
      <c r="B40171">
        <v>45.673699999999997</v>
      </c>
      <c r="C40171">
        <v>29.998799999999999</v>
      </c>
      <c r="E40171">
        <v>0.80335999999999996</v>
      </c>
      <c r="F40171">
        <v>5.9837899999999999E-2</v>
      </c>
      <c r="G40171">
        <v>29.998799999999999</v>
      </c>
    </row>
    <row r="40172" spans="1:7" x14ac:dyDescent="0.25">
      <c r="A40172">
        <v>0.80337999999999998</v>
      </c>
      <c r="B40172">
        <v>45.632899999999999</v>
      </c>
      <c r="C40172">
        <v>30.029299999999999</v>
      </c>
      <c r="E40172">
        <v>0.80337999999999998</v>
      </c>
      <c r="F40172">
        <v>5.3938399999999997E-2</v>
      </c>
      <c r="G40172">
        <v>29.968299999999999</v>
      </c>
    </row>
    <row r="40173" spans="1:7" x14ac:dyDescent="0.25">
      <c r="A40173">
        <v>0.8034</v>
      </c>
      <c r="B40173">
        <v>45.588999999999999</v>
      </c>
      <c r="C40173">
        <v>29.968299999999999</v>
      </c>
      <c r="E40173">
        <v>0.8034</v>
      </c>
      <c r="F40173">
        <v>4.7834599999999998E-2</v>
      </c>
      <c r="G40173">
        <v>29.998799999999999</v>
      </c>
    </row>
    <row r="40174" spans="1:7" x14ac:dyDescent="0.25">
      <c r="A40174">
        <v>0.80342000000000002</v>
      </c>
      <c r="B40174">
        <v>45.541899999999998</v>
      </c>
      <c r="C40174">
        <v>30.029299999999999</v>
      </c>
      <c r="E40174">
        <v>0.80342000000000002</v>
      </c>
      <c r="F40174">
        <v>4.1524199999999997E-2</v>
      </c>
      <c r="G40174">
        <v>30.029299999999999</v>
      </c>
    </row>
    <row r="40175" spans="1:7" x14ac:dyDescent="0.25">
      <c r="A40175">
        <v>0.80344000000000004</v>
      </c>
      <c r="B40175">
        <v>45.491900000000001</v>
      </c>
      <c r="C40175">
        <v>30.029299999999999</v>
      </c>
      <c r="E40175">
        <v>0.80344000000000004</v>
      </c>
      <c r="F40175">
        <v>3.5009899999999997E-2</v>
      </c>
      <c r="G40175">
        <v>29.968299999999999</v>
      </c>
    </row>
    <row r="40176" spans="1:7" x14ac:dyDescent="0.25">
      <c r="A40176">
        <v>0.80345999999999995</v>
      </c>
      <c r="B40176">
        <v>45.439</v>
      </c>
      <c r="C40176">
        <v>29.998799999999999</v>
      </c>
      <c r="E40176">
        <v>0.80345999999999995</v>
      </c>
      <c r="F40176">
        <v>2.8300200000000001E-2</v>
      </c>
      <c r="G40176">
        <v>30.029299999999999</v>
      </c>
    </row>
    <row r="40177" spans="1:7" x14ac:dyDescent="0.25">
      <c r="A40177">
        <v>0.80347999999999997</v>
      </c>
      <c r="B40177">
        <v>45.383400000000002</v>
      </c>
      <c r="C40177">
        <v>30.029299999999999</v>
      </c>
      <c r="E40177">
        <v>0.80347999999999997</v>
      </c>
      <c r="F40177">
        <v>2.1409600000000001E-2</v>
      </c>
      <c r="G40177">
        <v>29.998799999999999</v>
      </c>
    </row>
    <row r="40178" spans="1:7" x14ac:dyDescent="0.25">
      <c r="A40178">
        <v>0.80349999999999999</v>
      </c>
      <c r="B40178">
        <v>45.325299999999999</v>
      </c>
      <c r="C40178">
        <v>30.029299999999999</v>
      </c>
      <c r="E40178">
        <v>0.80349999999999999</v>
      </c>
      <c r="F40178">
        <v>1.43587E-2</v>
      </c>
      <c r="G40178">
        <v>29.998799999999999</v>
      </c>
    </row>
    <row r="40179" spans="1:7" x14ac:dyDescent="0.25">
      <c r="A40179">
        <v>0.80352000000000001</v>
      </c>
      <c r="B40179">
        <v>45.264899999999997</v>
      </c>
      <c r="C40179">
        <v>29.998799999999999</v>
      </c>
      <c r="E40179">
        <v>0.80352000000000001</v>
      </c>
      <c r="F40179">
        <v>7.1744399999999998E-3</v>
      </c>
      <c r="G40179">
        <v>29.998799999999999</v>
      </c>
    </row>
    <row r="40180" spans="1:7" x14ac:dyDescent="0.25">
      <c r="A40180">
        <v>0.80354000000000003</v>
      </c>
      <c r="B40180">
        <v>45.202599999999997</v>
      </c>
      <c r="C40180">
        <v>30.029299999999999</v>
      </c>
      <c r="E40180">
        <v>0.80354000000000003</v>
      </c>
      <c r="F40180">
        <v>-1.10703E-4</v>
      </c>
      <c r="G40180">
        <v>30.029299999999999</v>
      </c>
    </row>
    <row r="40181" spans="1:7" x14ac:dyDescent="0.25">
      <c r="A40181">
        <v>0.80356000000000005</v>
      </c>
      <c r="B40181">
        <v>45.1387</v>
      </c>
      <c r="C40181">
        <v>30.029299999999999</v>
      </c>
      <c r="E40181">
        <v>0.80356000000000005</v>
      </c>
      <c r="F40181">
        <v>-7.4585199999999997E-3</v>
      </c>
      <c r="G40181">
        <v>29.998799999999999</v>
      </c>
    </row>
    <row r="40182" spans="1:7" x14ac:dyDescent="0.25">
      <c r="A40182">
        <v>0.80357999999999996</v>
      </c>
      <c r="B40182">
        <v>45.073399999999999</v>
      </c>
      <c r="C40182">
        <v>30.029299999999999</v>
      </c>
      <c r="E40182">
        <v>0.80357999999999996</v>
      </c>
      <c r="F40182">
        <v>-1.4825700000000001E-2</v>
      </c>
      <c r="G40182">
        <v>29.998799999999999</v>
      </c>
    </row>
    <row r="40183" spans="1:7" x14ac:dyDescent="0.25">
      <c r="A40183">
        <v>0.80359999999999998</v>
      </c>
      <c r="B40183">
        <v>45.007300000000001</v>
      </c>
      <c r="C40183">
        <v>29.968299999999999</v>
      </c>
      <c r="E40183">
        <v>0.80359999999999998</v>
      </c>
      <c r="F40183">
        <v>-2.2164199999999998E-2</v>
      </c>
      <c r="G40183">
        <v>30.029299999999999</v>
      </c>
    </row>
    <row r="40184" spans="1:7" x14ac:dyDescent="0.25">
      <c r="A40184">
        <v>0.80362</v>
      </c>
      <c r="B40184">
        <v>44.940600000000003</v>
      </c>
      <c r="C40184">
        <v>29.998799999999999</v>
      </c>
      <c r="E40184">
        <v>0.80362</v>
      </c>
      <c r="F40184">
        <v>-2.9422199999999999E-2</v>
      </c>
      <c r="G40184">
        <v>30.029299999999999</v>
      </c>
    </row>
    <row r="40185" spans="1:7" x14ac:dyDescent="0.25">
      <c r="A40185">
        <v>0.80364000000000002</v>
      </c>
      <c r="B40185">
        <v>44.873800000000003</v>
      </c>
      <c r="C40185">
        <v>29.998799999999999</v>
      </c>
      <c r="E40185">
        <v>0.80364000000000002</v>
      </c>
      <c r="F40185">
        <v>-3.6544399999999998E-2</v>
      </c>
      <c r="G40185">
        <v>29.968299999999999</v>
      </c>
    </row>
    <row r="40186" spans="1:7" x14ac:dyDescent="0.25">
      <c r="A40186">
        <v>0.80366000000000004</v>
      </c>
      <c r="B40186">
        <v>44.807299999999998</v>
      </c>
      <c r="C40186">
        <v>29.998799999999999</v>
      </c>
      <c r="E40186">
        <v>0.80366000000000004</v>
      </c>
      <c r="F40186">
        <v>-4.3473199999999997E-2</v>
      </c>
      <c r="G40186">
        <v>29.968299999999999</v>
      </c>
    </row>
    <row r="40187" spans="1:7" x14ac:dyDescent="0.25">
      <c r="A40187">
        <v>0.80367999999999995</v>
      </c>
      <c r="B40187">
        <v>44.741500000000002</v>
      </c>
      <c r="C40187">
        <v>30.029299999999999</v>
      </c>
      <c r="E40187">
        <v>0.80367999999999995</v>
      </c>
      <c r="F40187">
        <v>-5.0149199999999998E-2</v>
      </c>
      <c r="G40187">
        <v>29.998799999999999</v>
      </c>
    </row>
    <row r="40188" spans="1:7" x14ac:dyDescent="0.25">
      <c r="A40188">
        <v>0.80369999999999997</v>
      </c>
      <c r="B40188">
        <v>44.6768</v>
      </c>
      <c r="C40188">
        <v>30.029299999999999</v>
      </c>
      <c r="E40188">
        <v>0.80369999999999997</v>
      </c>
      <c r="F40188">
        <v>-5.6513000000000001E-2</v>
      </c>
      <c r="G40188">
        <v>29.968299999999999</v>
      </c>
    </row>
    <row r="40189" spans="1:7" x14ac:dyDescent="0.25">
      <c r="A40189">
        <v>0.80371999999999999</v>
      </c>
      <c r="B40189">
        <v>44.613500000000002</v>
      </c>
      <c r="C40189">
        <v>29.998799999999999</v>
      </c>
      <c r="E40189">
        <v>0.80371999999999999</v>
      </c>
      <c r="F40189">
        <v>-6.2506199999999998E-2</v>
      </c>
      <c r="G40189">
        <v>29.998799999999999</v>
      </c>
    </row>
    <row r="40190" spans="1:7" x14ac:dyDescent="0.25">
      <c r="A40190">
        <v>0.80374000000000001</v>
      </c>
      <c r="B40190">
        <v>44.552100000000003</v>
      </c>
      <c r="C40190">
        <v>29.968299999999999</v>
      </c>
      <c r="E40190">
        <v>0.80374000000000001</v>
      </c>
      <c r="F40190">
        <v>-6.8073400000000006E-2</v>
      </c>
      <c r="G40190">
        <v>30.029299999999999</v>
      </c>
    </row>
    <row r="40191" spans="1:7" x14ac:dyDescent="0.25">
      <c r="A40191">
        <v>0.80376000000000003</v>
      </c>
      <c r="B40191">
        <v>44.492800000000003</v>
      </c>
      <c r="C40191">
        <v>30.029299999999999</v>
      </c>
      <c r="E40191">
        <v>0.80376000000000003</v>
      </c>
      <c r="F40191">
        <v>-7.3164099999999996E-2</v>
      </c>
      <c r="G40191">
        <v>29.998799999999999</v>
      </c>
    </row>
    <row r="40192" spans="1:7" x14ac:dyDescent="0.25">
      <c r="A40192">
        <v>0.80378000000000005</v>
      </c>
      <c r="B40192">
        <v>44.436</v>
      </c>
      <c r="C40192">
        <v>30.029299999999999</v>
      </c>
      <c r="E40192">
        <v>0.80378000000000005</v>
      </c>
      <c r="F40192">
        <v>-7.7734600000000001E-2</v>
      </c>
      <c r="G40192">
        <v>29.998799999999999</v>
      </c>
    </row>
    <row r="40193" spans="1:7" x14ac:dyDescent="0.25">
      <c r="A40193">
        <v>0.80379999999999996</v>
      </c>
      <c r="B40193">
        <v>44.381900000000002</v>
      </c>
      <c r="C40193">
        <v>29.998799999999999</v>
      </c>
      <c r="E40193">
        <v>0.80379999999999996</v>
      </c>
      <c r="F40193">
        <v>-8.1750100000000006E-2</v>
      </c>
      <c r="G40193">
        <v>29.968299999999999</v>
      </c>
    </row>
    <row r="40194" spans="1:7" x14ac:dyDescent="0.25">
      <c r="A40194">
        <v>0.80381999999999998</v>
      </c>
      <c r="B40194">
        <v>44.3307</v>
      </c>
      <c r="C40194">
        <v>30.029299999999999</v>
      </c>
      <c r="E40194">
        <v>0.80381999999999998</v>
      </c>
      <c r="F40194">
        <v>-8.5186600000000001E-2</v>
      </c>
      <c r="G40194">
        <v>29.998799999999999</v>
      </c>
    </row>
    <row r="40195" spans="1:7" x14ac:dyDescent="0.25">
      <c r="A40195">
        <v>0.80384</v>
      </c>
      <c r="B40195">
        <v>44.282699999999998</v>
      </c>
      <c r="C40195">
        <v>29.998799999999999</v>
      </c>
      <c r="E40195">
        <v>0.80384</v>
      </c>
      <c r="F40195">
        <v>-8.8032700000000005E-2</v>
      </c>
      <c r="G40195">
        <v>30.029299999999999</v>
      </c>
    </row>
    <row r="40196" spans="1:7" x14ac:dyDescent="0.25">
      <c r="A40196">
        <v>0.80386000000000002</v>
      </c>
      <c r="B40196">
        <v>44.237900000000003</v>
      </c>
      <c r="C40196">
        <v>29.998799999999999</v>
      </c>
      <c r="E40196">
        <v>0.80386000000000002</v>
      </c>
      <c r="F40196">
        <v>-9.0290300000000004E-2</v>
      </c>
      <c r="G40196">
        <v>29.998799999999999</v>
      </c>
    </row>
    <row r="40197" spans="1:7" x14ac:dyDescent="0.25">
      <c r="A40197">
        <v>0.80388000000000004</v>
      </c>
      <c r="B40197">
        <v>44.1965</v>
      </c>
      <c r="C40197">
        <v>29.968299999999999</v>
      </c>
      <c r="E40197">
        <v>0.80388000000000004</v>
      </c>
      <c r="F40197">
        <v>-9.1975600000000005E-2</v>
      </c>
      <c r="G40197">
        <v>29.998799999999999</v>
      </c>
    </row>
    <row r="40198" spans="1:7" x14ac:dyDescent="0.25">
      <c r="A40198">
        <v>0.80389999999999995</v>
      </c>
      <c r="B40198">
        <v>44.1584</v>
      </c>
      <c r="C40198">
        <v>30.029299999999999</v>
      </c>
      <c r="E40198">
        <v>0.80389999999999995</v>
      </c>
      <c r="F40198">
        <v>-9.3119099999999996E-2</v>
      </c>
      <c r="G40198">
        <v>29.968299999999999</v>
      </c>
    </row>
    <row r="40199" spans="1:7" x14ac:dyDescent="0.25">
      <c r="A40199">
        <v>0.80391999999999997</v>
      </c>
      <c r="B40199">
        <v>44.123800000000003</v>
      </c>
      <c r="C40199">
        <v>30.029299999999999</v>
      </c>
      <c r="E40199">
        <v>0.80391999999999997</v>
      </c>
      <c r="F40199">
        <v>-9.3765699999999993E-2</v>
      </c>
      <c r="G40199">
        <v>29.998799999999999</v>
      </c>
    </row>
    <row r="40200" spans="1:7" x14ac:dyDescent="0.25">
      <c r="A40200">
        <v>0.80393999999999999</v>
      </c>
      <c r="B40200">
        <v>44.092599999999997</v>
      </c>
      <c r="C40200">
        <v>29.998799999999999</v>
      </c>
      <c r="E40200">
        <v>0.80393999999999999</v>
      </c>
      <c r="F40200">
        <v>-9.3974199999999994E-2</v>
      </c>
      <c r="G40200">
        <v>29.968299999999999</v>
      </c>
    </row>
    <row r="40201" spans="1:7" x14ac:dyDescent="0.25">
      <c r="A40201">
        <v>0.80396000000000001</v>
      </c>
      <c r="B40201">
        <v>44.064599999999999</v>
      </c>
      <c r="C40201">
        <v>29.998799999999999</v>
      </c>
      <c r="E40201">
        <v>0.80396000000000001</v>
      </c>
      <c r="F40201">
        <v>-9.38171E-2</v>
      </c>
      <c r="G40201">
        <v>29.998799999999999</v>
      </c>
    </row>
    <row r="40202" spans="1:7" x14ac:dyDescent="0.25">
      <c r="A40202">
        <v>0.80398000000000003</v>
      </c>
      <c r="B40202">
        <v>44.039900000000003</v>
      </c>
      <c r="C40202">
        <v>30.029299999999999</v>
      </c>
      <c r="E40202">
        <v>0.80398000000000003</v>
      </c>
      <c r="F40202">
        <v>-9.3379400000000001E-2</v>
      </c>
      <c r="G40202">
        <v>30.029299999999999</v>
      </c>
    </row>
    <row r="40203" spans="1:7" x14ac:dyDescent="0.25">
      <c r="A40203">
        <v>0.80400000000000005</v>
      </c>
      <c r="B40203">
        <v>44.018300000000004</v>
      </c>
      <c r="C40203">
        <v>29.998799999999999</v>
      </c>
      <c r="E40203">
        <v>0.80400000000000005</v>
      </c>
      <c r="F40203">
        <v>-9.2757999999999993E-2</v>
      </c>
      <c r="G40203">
        <v>29.998799999999999</v>
      </c>
    </row>
    <row r="40204" spans="1:7" x14ac:dyDescent="0.25">
      <c r="A40204">
        <v>0.80401999999999996</v>
      </c>
      <c r="B40204">
        <v>43.999499999999998</v>
      </c>
      <c r="C40204">
        <v>30.029299999999999</v>
      </c>
      <c r="E40204">
        <v>0.80401999999999996</v>
      </c>
      <c r="F40204">
        <v>-9.2060500000000003E-2</v>
      </c>
      <c r="G40204">
        <v>29.968299999999999</v>
      </c>
    </row>
    <row r="40205" spans="1:7" x14ac:dyDescent="0.25">
      <c r="A40205">
        <v>0.80403999999999998</v>
      </c>
      <c r="B40205">
        <v>43.983499999999999</v>
      </c>
      <c r="C40205">
        <v>30.029299999999999</v>
      </c>
      <c r="E40205">
        <v>0.80403999999999998</v>
      </c>
      <c r="F40205">
        <v>-9.1403399999999996E-2</v>
      </c>
      <c r="G40205">
        <v>29.998799999999999</v>
      </c>
    </row>
    <row r="40206" spans="1:7" x14ac:dyDescent="0.25">
      <c r="A40206">
        <v>0.80406</v>
      </c>
      <c r="B40206">
        <v>43.970100000000002</v>
      </c>
      <c r="C40206">
        <v>29.968299999999999</v>
      </c>
      <c r="E40206">
        <v>0.80406</v>
      </c>
      <c r="F40206">
        <v>-9.0910599999999994E-2</v>
      </c>
      <c r="G40206">
        <v>30.029299999999999</v>
      </c>
    </row>
    <row r="40207" spans="1:7" x14ac:dyDescent="0.25">
      <c r="A40207">
        <v>0.80408000000000002</v>
      </c>
      <c r="B40207">
        <v>43.959200000000003</v>
      </c>
      <c r="C40207">
        <v>30.029299999999999</v>
      </c>
      <c r="E40207">
        <v>0.80408000000000002</v>
      </c>
      <c r="F40207">
        <v>-9.0710100000000002E-2</v>
      </c>
      <c r="G40207">
        <v>30.029299999999999</v>
      </c>
    </row>
    <row r="40208" spans="1:7" x14ac:dyDescent="0.25">
      <c r="A40208">
        <v>0.80410000000000004</v>
      </c>
      <c r="B40208">
        <v>43.950499999999998</v>
      </c>
      <c r="C40208">
        <v>30.029299999999999</v>
      </c>
      <c r="E40208">
        <v>0.80410000000000004</v>
      </c>
      <c r="F40208">
        <v>-9.0931799999999993E-2</v>
      </c>
      <c r="G40208">
        <v>29.968299999999999</v>
      </c>
    </row>
    <row r="40209" spans="1:7" x14ac:dyDescent="0.25">
      <c r="A40209">
        <v>0.80411999999999995</v>
      </c>
      <c r="B40209">
        <v>43.943899999999999</v>
      </c>
      <c r="C40209">
        <v>30.029299999999999</v>
      </c>
      <c r="E40209">
        <v>0.80411999999999995</v>
      </c>
      <c r="F40209">
        <v>-9.1703800000000002E-2</v>
      </c>
      <c r="G40209">
        <v>30.029299999999999</v>
      </c>
    </row>
    <row r="40210" spans="1:7" x14ac:dyDescent="0.25">
      <c r="A40210">
        <v>0.80413999999999997</v>
      </c>
      <c r="B40210">
        <v>43.939399999999999</v>
      </c>
      <c r="C40210">
        <v>30.029299999999999</v>
      </c>
      <c r="E40210">
        <v>0.80413999999999997</v>
      </c>
      <c r="F40210">
        <v>-9.3148599999999998E-2</v>
      </c>
      <c r="G40210">
        <v>29.968299999999999</v>
      </c>
    </row>
    <row r="40211" spans="1:7" x14ac:dyDescent="0.25">
      <c r="A40211">
        <v>0.80415999999999999</v>
      </c>
      <c r="B40211">
        <v>43.936900000000001</v>
      </c>
      <c r="C40211">
        <v>29.998799999999999</v>
      </c>
      <c r="E40211">
        <v>0.80415999999999999</v>
      </c>
      <c r="F40211">
        <v>-9.5379099999999994E-2</v>
      </c>
      <c r="G40211">
        <v>30.029299999999999</v>
      </c>
    </row>
    <row r="40212" spans="1:7" x14ac:dyDescent="0.25">
      <c r="A40212">
        <v>0.80418000000000001</v>
      </c>
      <c r="B40212">
        <v>43.936199999999999</v>
      </c>
      <c r="C40212">
        <v>29.968299999999999</v>
      </c>
      <c r="E40212">
        <v>0.80418000000000001</v>
      </c>
      <c r="F40212">
        <v>-9.8494899999999996E-2</v>
      </c>
      <c r="G40212">
        <v>29.998799999999999</v>
      </c>
    </row>
    <row r="40213" spans="1:7" x14ac:dyDescent="0.25">
      <c r="A40213">
        <v>0.80420000000000003</v>
      </c>
      <c r="B40213">
        <v>43.937399999999997</v>
      </c>
      <c r="C40213">
        <v>30.029299999999999</v>
      </c>
      <c r="E40213">
        <v>0.80420000000000003</v>
      </c>
      <c r="F40213">
        <v>-0.102578</v>
      </c>
      <c r="G40213">
        <v>29.968299999999999</v>
      </c>
    </row>
    <row r="40214" spans="1:7" x14ac:dyDescent="0.25">
      <c r="A40214">
        <v>0.80422000000000005</v>
      </c>
      <c r="B40214">
        <v>43.9405</v>
      </c>
      <c r="C40214">
        <v>29.998799999999999</v>
      </c>
      <c r="E40214">
        <v>0.80422000000000005</v>
      </c>
      <c r="F40214">
        <v>-0.107692</v>
      </c>
      <c r="G40214">
        <v>29.998799999999999</v>
      </c>
    </row>
    <row r="40215" spans="1:7" x14ac:dyDescent="0.25">
      <c r="A40215">
        <v>0.80423999999999995</v>
      </c>
      <c r="B40215">
        <v>43.945599999999999</v>
      </c>
      <c r="C40215">
        <v>29.998799999999999</v>
      </c>
      <c r="E40215">
        <v>0.80423999999999995</v>
      </c>
      <c r="F40215">
        <v>-0.113873</v>
      </c>
      <c r="G40215">
        <v>29.998799999999999</v>
      </c>
    </row>
    <row r="40216" spans="1:7" x14ac:dyDescent="0.25">
      <c r="A40216">
        <v>0.80425999999999997</v>
      </c>
      <c r="B40216">
        <v>43.9527</v>
      </c>
      <c r="C40216">
        <v>29.968299999999999</v>
      </c>
      <c r="E40216">
        <v>0.80425999999999997</v>
      </c>
      <c r="F40216">
        <v>-0.12113699999999999</v>
      </c>
      <c r="G40216">
        <v>30.029299999999999</v>
      </c>
    </row>
    <row r="40217" spans="1:7" x14ac:dyDescent="0.25">
      <c r="A40217">
        <v>0.80427999999999999</v>
      </c>
      <c r="B40217">
        <v>43.962000000000003</v>
      </c>
      <c r="C40217">
        <v>29.998799999999999</v>
      </c>
      <c r="E40217">
        <v>0.80427999999999999</v>
      </c>
      <c r="F40217">
        <v>-0.12947</v>
      </c>
      <c r="G40217">
        <v>29.968299999999999</v>
      </c>
    </row>
    <row r="40218" spans="1:7" x14ac:dyDescent="0.25">
      <c r="A40218">
        <v>0.80430000000000001</v>
      </c>
      <c r="B40218">
        <v>43.973500000000001</v>
      </c>
      <c r="C40218">
        <v>29.998799999999999</v>
      </c>
      <c r="E40218">
        <v>0.80430000000000001</v>
      </c>
      <c r="F40218">
        <v>-0.13883400000000001</v>
      </c>
      <c r="G40218">
        <v>29.998799999999999</v>
      </c>
    </row>
    <row r="40219" spans="1:7" x14ac:dyDescent="0.25">
      <c r="A40219">
        <v>0.80432000000000003</v>
      </c>
      <c r="B40219">
        <v>43.987499999999997</v>
      </c>
      <c r="C40219">
        <v>29.968299999999999</v>
      </c>
      <c r="E40219">
        <v>0.80432000000000003</v>
      </c>
      <c r="F40219">
        <v>-0.14916299999999999</v>
      </c>
      <c r="G40219">
        <v>30.029299999999999</v>
      </c>
    </row>
    <row r="40220" spans="1:7" x14ac:dyDescent="0.25">
      <c r="A40220">
        <v>0.80434000000000005</v>
      </c>
      <c r="B40220">
        <v>44.003999999999998</v>
      </c>
      <c r="C40220">
        <v>29.998799999999999</v>
      </c>
      <c r="E40220">
        <v>0.80434000000000005</v>
      </c>
      <c r="F40220">
        <v>-0.16036900000000001</v>
      </c>
      <c r="G40220">
        <v>29.968299999999999</v>
      </c>
    </row>
    <row r="40221" spans="1:7" x14ac:dyDescent="0.25">
      <c r="A40221">
        <v>0.80435999999999996</v>
      </c>
      <c r="B40221">
        <v>44.023200000000003</v>
      </c>
      <c r="C40221">
        <v>30.029299999999999</v>
      </c>
      <c r="E40221">
        <v>0.80435999999999996</v>
      </c>
      <c r="F40221">
        <v>-0.17233899999999999</v>
      </c>
      <c r="G40221">
        <v>30.029299999999999</v>
      </c>
    </row>
    <row r="40222" spans="1:7" x14ac:dyDescent="0.25">
      <c r="A40222">
        <v>0.80437999999999998</v>
      </c>
      <c r="B40222">
        <v>44.045299999999997</v>
      </c>
      <c r="C40222">
        <v>29.968299999999999</v>
      </c>
      <c r="E40222">
        <v>0.80437999999999998</v>
      </c>
      <c r="F40222">
        <v>-0.18493999999999999</v>
      </c>
      <c r="G40222">
        <v>29.998799999999999</v>
      </c>
    </row>
    <row r="40223" spans="1:7" x14ac:dyDescent="0.25">
      <c r="A40223">
        <v>0.8044</v>
      </c>
      <c r="B40223">
        <v>44.070300000000003</v>
      </c>
      <c r="C40223">
        <v>29.998799999999999</v>
      </c>
      <c r="E40223">
        <v>0.8044</v>
      </c>
      <c r="F40223">
        <v>-0.198021</v>
      </c>
      <c r="G40223">
        <v>30.029299999999999</v>
      </c>
    </row>
    <row r="40224" spans="1:7" x14ac:dyDescent="0.25">
      <c r="A40224">
        <v>0.80442000000000002</v>
      </c>
      <c r="B40224">
        <v>44.098399999999998</v>
      </c>
      <c r="C40224">
        <v>30.029299999999999</v>
      </c>
      <c r="E40224">
        <v>0.80442000000000002</v>
      </c>
      <c r="F40224">
        <v>-0.21141599999999999</v>
      </c>
      <c r="G40224">
        <v>29.998799999999999</v>
      </c>
    </row>
    <row r="40225" spans="1:7" x14ac:dyDescent="0.25">
      <c r="A40225">
        <v>0.80444000000000004</v>
      </c>
      <c r="B40225">
        <v>44.1297</v>
      </c>
      <c r="C40225">
        <v>29.998799999999999</v>
      </c>
      <c r="E40225">
        <v>0.80444000000000004</v>
      </c>
      <c r="F40225">
        <v>-0.22494500000000001</v>
      </c>
      <c r="G40225">
        <v>29.998799999999999</v>
      </c>
    </row>
    <row r="40226" spans="1:7" x14ac:dyDescent="0.25">
      <c r="A40226">
        <v>0.80445999999999995</v>
      </c>
      <c r="B40226">
        <v>44.164099999999998</v>
      </c>
      <c r="C40226">
        <v>29.998799999999999</v>
      </c>
      <c r="E40226">
        <v>0.80445999999999995</v>
      </c>
      <c r="F40226">
        <v>-0.23841999999999999</v>
      </c>
      <c r="G40226">
        <v>29.968299999999999</v>
      </c>
    </row>
    <row r="40227" spans="1:7" x14ac:dyDescent="0.25">
      <c r="A40227">
        <v>0.80447999999999997</v>
      </c>
      <c r="B40227">
        <v>44.201799999999999</v>
      </c>
      <c r="C40227">
        <v>29.998799999999999</v>
      </c>
      <c r="E40227">
        <v>0.80447999999999997</v>
      </c>
      <c r="F40227">
        <v>-0.25164599999999998</v>
      </c>
      <c r="G40227">
        <v>29.998799999999999</v>
      </c>
    </row>
    <row r="40228" spans="1:7" x14ac:dyDescent="0.25">
      <c r="A40228">
        <v>0.80449999999999999</v>
      </c>
      <c r="B40228">
        <v>44.242600000000003</v>
      </c>
      <c r="C40228">
        <v>29.998799999999999</v>
      </c>
      <c r="E40228">
        <v>0.80449999999999999</v>
      </c>
      <c r="F40228">
        <v>-0.26442399999999999</v>
      </c>
      <c r="G40228">
        <v>29.998799999999999</v>
      </c>
    </row>
    <row r="40229" spans="1:7" x14ac:dyDescent="0.25">
      <c r="A40229">
        <v>0.80452000000000001</v>
      </c>
      <c r="B40229">
        <v>44.2866</v>
      </c>
      <c r="C40229">
        <v>29.968299999999999</v>
      </c>
      <c r="E40229">
        <v>0.80452000000000001</v>
      </c>
      <c r="F40229">
        <v>-0.276559</v>
      </c>
      <c r="G40229">
        <v>30.029299999999999</v>
      </c>
    </row>
    <row r="40230" spans="1:7" x14ac:dyDescent="0.25">
      <c r="A40230">
        <v>0.80454000000000003</v>
      </c>
      <c r="B40230">
        <v>44.333500000000001</v>
      </c>
      <c r="C40230">
        <v>29.998799999999999</v>
      </c>
      <c r="E40230">
        <v>0.80454000000000003</v>
      </c>
      <c r="F40230">
        <v>-0.28785899999999998</v>
      </c>
      <c r="G40230">
        <v>29.968299999999999</v>
      </c>
    </row>
    <row r="40231" spans="1:7" x14ac:dyDescent="0.25">
      <c r="A40231">
        <v>0.80456000000000005</v>
      </c>
      <c r="B40231">
        <v>44.383200000000002</v>
      </c>
      <c r="C40231">
        <v>29.998799999999999</v>
      </c>
      <c r="E40231">
        <v>0.80456000000000005</v>
      </c>
      <c r="F40231">
        <v>-0.29814299999999999</v>
      </c>
      <c r="G40231">
        <v>29.998799999999999</v>
      </c>
    </row>
    <row r="40232" spans="1:7" x14ac:dyDescent="0.25">
      <c r="A40232">
        <v>0.80457999999999996</v>
      </c>
      <c r="B40232">
        <v>44.435600000000001</v>
      </c>
      <c r="C40232">
        <v>29.998799999999999</v>
      </c>
      <c r="E40232">
        <v>0.80457999999999996</v>
      </c>
      <c r="F40232">
        <v>-0.30724099999999999</v>
      </c>
      <c r="G40232">
        <v>29.998799999999999</v>
      </c>
    </row>
    <row r="40233" spans="1:7" x14ac:dyDescent="0.25">
      <c r="A40233">
        <v>0.80459999999999998</v>
      </c>
      <c r="B40233">
        <v>44.490400000000001</v>
      </c>
      <c r="C40233">
        <v>30.029299999999999</v>
      </c>
      <c r="E40233">
        <v>0.80459999999999998</v>
      </c>
      <c r="F40233">
        <v>-0.31500299999999998</v>
      </c>
      <c r="G40233">
        <v>29.968299999999999</v>
      </c>
    </row>
    <row r="40234" spans="1:7" x14ac:dyDescent="0.25">
      <c r="A40234">
        <v>0.80462</v>
      </c>
      <c r="B40234">
        <v>44.547400000000003</v>
      </c>
      <c r="C40234">
        <v>29.998799999999999</v>
      </c>
      <c r="E40234">
        <v>0.80462</v>
      </c>
      <c r="F40234">
        <v>-0.321297</v>
      </c>
      <c r="G40234">
        <v>29.968299999999999</v>
      </c>
    </row>
    <row r="40235" spans="1:7" x14ac:dyDescent="0.25">
      <c r="A40235">
        <v>0.80464000000000002</v>
      </c>
      <c r="B40235">
        <v>44.606099999999998</v>
      </c>
      <c r="C40235">
        <v>29.998799999999999</v>
      </c>
      <c r="E40235">
        <v>0.80464000000000002</v>
      </c>
      <c r="F40235">
        <v>-0.32601599999999997</v>
      </c>
      <c r="G40235">
        <v>30.029299999999999</v>
      </c>
    </row>
    <row r="40236" spans="1:7" x14ac:dyDescent="0.25">
      <c r="A40236">
        <v>0.80466000000000004</v>
      </c>
      <c r="B40236">
        <v>44.666499999999999</v>
      </c>
      <c r="C40236">
        <v>29.998799999999999</v>
      </c>
      <c r="E40236">
        <v>0.80466000000000004</v>
      </c>
      <c r="F40236">
        <v>-0.32907599999999998</v>
      </c>
      <c r="G40236">
        <v>29.968299999999999</v>
      </c>
    </row>
    <row r="40237" spans="1:7" x14ac:dyDescent="0.25">
      <c r="A40237">
        <v>0.80467999999999995</v>
      </c>
      <c r="B40237">
        <v>44.728000000000002</v>
      </c>
      <c r="C40237">
        <v>29.998799999999999</v>
      </c>
      <c r="E40237">
        <v>0.80467999999999995</v>
      </c>
      <c r="F40237">
        <v>-0.33042100000000002</v>
      </c>
      <c r="G40237">
        <v>29.968299999999999</v>
      </c>
    </row>
    <row r="40238" spans="1:7" x14ac:dyDescent="0.25">
      <c r="A40238">
        <v>0.80469999999999997</v>
      </c>
      <c r="B40238">
        <v>44.790300000000002</v>
      </c>
      <c r="C40238">
        <v>29.968299999999999</v>
      </c>
      <c r="E40238">
        <v>0.80469999999999997</v>
      </c>
      <c r="F40238">
        <v>-0.33001999999999998</v>
      </c>
      <c r="G40238">
        <v>30.029299999999999</v>
      </c>
    </row>
    <row r="40239" spans="1:7" x14ac:dyDescent="0.25">
      <c r="A40239">
        <v>0.80471999999999999</v>
      </c>
      <c r="B40239">
        <v>44.853099999999998</v>
      </c>
      <c r="C40239">
        <v>29.968299999999999</v>
      </c>
      <c r="E40239">
        <v>0.80471999999999999</v>
      </c>
      <c r="F40239">
        <v>-0.327872</v>
      </c>
      <c r="G40239">
        <v>30.029299999999999</v>
      </c>
    </row>
    <row r="40240" spans="1:7" x14ac:dyDescent="0.25">
      <c r="A40240">
        <v>0.80474000000000001</v>
      </c>
      <c r="B40240">
        <v>44.9161</v>
      </c>
      <c r="C40240">
        <v>30.029299999999999</v>
      </c>
      <c r="E40240">
        <v>0.80474000000000001</v>
      </c>
      <c r="F40240">
        <v>-0.32399899999999998</v>
      </c>
      <c r="G40240">
        <v>29.998799999999999</v>
      </c>
    </row>
    <row r="40241" spans="1:7" x14ac:dyDescent="0.25">
      <c r="A40241">
        <v>0.80476000000000003</v>
      </c>
      <c r="B40241">
        <v>44.9788</v>
      </c>
      <c r="C40241">
        <v>30.029299999999999</v>
      </c>
      <c r="E40241">
        <v>0.80476000000000003</v>
      </c>
      <c r="F40241">
        <v>-0.31844899999999998</v>
      </c>
      <c r="G40241">
        <v>29.998799999999999</v>
      </c>
    </row>
    <row r="40242" spans="1:7" x14ac:dyDescent="0.25">
      <c r="A40242">
        <v>0.80478000000000005</v>
      </c>
      <c r="B40242">
        <v>45.040999999999997</v>
      </c>
      <c r="C40242">
        <v>30.029299999999999</v>
      </c>
      <c r="E40242">
        <v>0.80478000000000005</v>
      </c>
      <c r="F40242">
        <v>-0.31129000000000001</v>
      </c>
      <c r="G40242">
        <v>29.998799999999999</v>
      </c>
    </row>
    <row r="40243" spans="1:7" x14ac:dyDescent="0.25">
      <c r="A40243">
        <v>0.80479999999999996</v>
      </c>
      <c r="B40243">
        <v>45.1023</v>
      </c>
      <c r="C40243">
        <v>29.998799999999999</v>
      </c>
      <c r="E40243">
        <v>0.80479999999999996</v>
      </c>
      <c r="F40243">
        <v>-0.30261300000000002</v>
      </c>
      <c r="G40243">
        <v>29.968299999999999</v>
      </c>
    </row>
    <row r="40244" spans="1:7" x14ac:dyDescent="0.25">
      <c r="A40244">
        <v>0.80481999999999998</v>
      </c>
      <c r="B40244">
        <v>45.162399999999998</v>
      </c>
      <c r="C40244">
        <v>29.998799999999999</v>
      </c>
      <c r="E40244">
        <v>0.80481999999999998</v>
      </c>
      <c r="F40244">
        <v>-0.29252299999999998</v>
      </c>
      <c r="G40244">
        <v>29.998799999999999</v>
      </c>
    </row>
    <row r="40245" spans="1:7" x14ac:dyDescent="0.25">
      <c r="A40245">
        <v>0.80484</v>
      </c>
      <c r="B40245">
        <v>45.2211</v>
      </c>
      <c r="C40245">
        <v>29.968299999999999</v>
      </c>
      <c r="E40245">
        <v>0.80484</v>
      </c>
      <c r="F40245">
        <v>-0.281138</v>
      </c>
      <c r="G40245">
        <v>29.968299999999999</v>
      </c>
    </row>
    <row r="40246" spans="1:7" x14ac:dyDescent="0.25">
      <c r="A40246">
        <v>0.80486000000000002</v>
      </c>
      <c r="B40246">
        <v>45.278100000000002</v>
      </c>
      <c r="C40246">
        <v>30.029299999999999</v>
      </c>
      <c r="E40246">
        <v>0.80486000000000002</v>
      </c>
      <c r="F40246">
        <v>-0.26858599999999999</v>
      </c>
      <c r="G40246">
        <v>29.968299999999999</v>
      </c>
    </row>
    <row r="40247" spans="1:7" x14ac:dyDescent="0.25">
      <c r="A40247">
        <v>0.80488000000000004</v>
      </c>
      <c r="B40247">
        <v>45.333199999999998</v>
      </c>
      <c r="C40247">
        <v>30.029299999999999</v>
      </c>
      <c r="E40247">
        <v>0.80488000000000004</v>
      </c>
      <c r="F40247">
        <v>-0.25500200000000001</v>
      </c>
      <c r="G40247">
        <v>29.968299999999999</v>
      </c>
    </row>
    <row r="40248" spans="1:7" x14ac:dyDescent="0.25">
      <c r="A40248">
        <v>0.80489999999999995</v>
      </c>
      <c r="B40248">
        <v>45.386200000000002</v>
      </c>
      <c r="C40248">
        <v>29.968299999999999</v>
      </c>
      <c r="E40248">
        <v>0.80489999999999995</v>
      </c>
      <c r="F40248">
        <v>-0.24052100000000001</v>
      </c>
      <c r="G40248">
        <v>29.998799999999999</v>
      </c>
    </row>
    <row r="40249" spans="1:7" x14ac:dyDescent="0.25">
      <c r="A40249">
        <v>0.80491999999999997</v>
      </c>
      <c r="B40249">
        <v>45.436900000000001</v>
      </c>
      <c r="C40249">
        <v>29.998799999999999</v>
      </c>
      <c r="E40249">
        <v>0.80491999999999997</v>
      </c>
      <c r="F40249">
        <v>-0.22527800000000001</v>
      </c>
      <c r="G40249">
        <v>29.9377</v>
      </c>
    </row>
    <row r="40250" spans="1:7" x14ac:dyDescent="0.25">
      <c r="A40250">
        <v>0.80493999999999999</v>
      </c>
      <c r="B40250">
        <v>45.485199999999999</v>
      </c>
      <c r="C40250">
        <v>30.059799999999999</v>
      </c>
      <c r="E40250">
        <v>0.80493999999999999</v>
      </c>
      <c r="F40250">
        <v>-0.209402</v>
      </c>
      <c r="G40250">
        <v>30.029299999999999</v>
      </c>
    </row>
    <row r="40251" spans="1:7" x14ac:dyDescent="0.25">
      <c r="A40251">
        <v>0.80496000000000001</v>
      </c>
      <c r="B40251">
        <v>45.531100000000002</v>
      </c>
      <c r="C40251">
        <v>29.998799999999999</v>
      </c>
      <c r="E40251">
        <v>0.80496000000000001</v>
      </c>
      <c r="F40251">
        <v>-0.193019</v>
      </c>
      <c r="G40251">
        <v>30.029299999999999</v>
      </c>
    </row>
    <row r="40252" spans="1:7" x14ac:dyDescent="0.25">
      <c r="A40252">
        <v>0.80498000000000003</v>
      </c>
      <c r="B40252">
        <v>45.574399999999997</v>
      </c>
      <c r="C40252">
        <v>29.998799999999999</v>
      </c>
      <c r="E40252">
        <v>0.80498000000000003</v>
      </c>
      <c r="F40252">
        <v>-0.17624200000000001</v>
      </c>
      <c r="G40252">
        <v>29.998799999999999</v>
      </c>
    </row>
    <row r="40253" spans="1:7" x14ac:dyDescent="0.25">
      <c r="A40253">
        <v>0.80500000000000005</v>
      </c>
      <c r="B40253">
        <v>45.615200000000002</v>
      </c>
      <c r="C40253">
        <v>30.029299999999999</v>
      </c>
      <c r="E40253">
        <v>0.80500000000000005</v>
      </c>
      <c r="F40253">
        <v>-0.15917799999999999</v>
      </c>
      <c r="G40253">
        <v>29.968299999999999</v>
      </c>
    </row>
    <row r="40254" spans="1:7" x14ac:dyDescent="0.25">
      <c r="A40254">
        <v>0.80501999999999996</v>
      </c>
      <c r="B40254">
        <v>45.653199999999998</v>
      </c>
      <c r="C40254">
        <v>29.998799999999999</v>
      </c>
      <c r="E40254">
        <v>0.80501999999999996</v>
      </c>
      <c r="F40254">
        <v>-0.14192299999999999</v>
      </c>
      <c r="G40254">
        <v>29.998799999999999</v>
      </c>
    </row>
    <row r="40255" spans="1:7" x14ac:dyDescent="0.25">
      <c r="A40255">
        <v>0.80503999999999998</v>
      </c>
      <c r="B40255">
        <v>45.688699999999997</v>
      </c>
      <c r="C40255">
        <v>29.998799999999999</v>
      </c>
      <c r="E40255">
        <v>0.80503999999999998</v>
      </c>
      <c r="F40255">
        <v>-0.124565</v>
      </c>
      <c r="G40255">
        <v>30.029299999999999</v>
      </c>
    </row>
    <row r="40256" spans="1:7" x14ac:dyDescent="0.25">
      <c r="A40256">
        <v>0.80506</v>
      </c>
      <c r="B40256">
        <v>45.721400000000003</v>
      </c>
      <c r="C40256">
        <v>29.998799999999999</v>
      </c>
      <c r="E40256">
        <v>0.80506</v>
      </c>
      <c r="F40256">
        <v>-0.107184</v>
      </c>
      <c r="G40256">
        <v>29.998799999999999</v>
      </c>
    </row>
    <row r="40257" spans="1:7" x14ac:dyDescent="0.25">
      <c r="A40257">
        <v>0.80508000000000002</v>
      </c>
      <c r="B40257">
        <v>45.7515</v>
      </c>
      <c r="C40257">
        <v>30.029299999999999</v>
      </c>
      <c r="E40257">
        <v>0.80508000000000002</v>
      </c>
      <c r="F40257">
        <v>-8.9851799999999996E-2</v>
      </c>
      <c r="G40257">
        <v>30.029299999999999</v>
      </c>
    </row>
    <row r="40258" spans="1:7" x14ac:dyDescent="0.25">
      <c r="A40258">
        <v>0.80510000000000004</v>
      </c>
      <c r="B40258">
        <v>45.779000000000003</v>
      </c>
      <c r="C40258">
        <v>29.998799999999999</v>
      </c>
      <c r="E40258">
        <v>0.80510000000000004</v>
      </c>
      <c r="F40258">
        <v>-7.2636900000000004E-2</v>
      </c>
      <c r="G40258">
        <v>30.029299999999999</v>
      </c>
    </row>
    <row r="40259" spans="1:7" x14ac:dyDescent="0.25">
      <c r="A40259">
        <v>0.80511999999999995</v>
      </c>
      <c r="B40259">
        <v>45.803899999999999</v>
      </c>
      <c r="C40259">
        <v>29.998799999999999</v>
      </c>
      <c r="E40259">
        <v>0.80511999999999995</v>
      </c>
      <c r="F40259">
        <v>-5.5604599999999997E-2</v>
      </c>
      <c r="G40259">
        <v>29.9377</v>
      </c>
    </row>
    <row r="40260" spans="1:7" x14ac:dyDescent="0.25">
      <c r="A40260">
        <v>0.80513999999999997</v>
      </c>
      <c r="B40260">
        <v>45.8262</v>
      </c>
      <c r="C40260">
        <v>30.029299999999999</v>
      </c>
      <c r="E40260">
        <v>0.80513999999999997</v>
      </c>
      <c r="F40260">
        <v>-3.8818499999999999E-2</v>
      </c>
      <c r="G40260">
        <v>30.029299999999999</v>
      </c>
    </row>
    <row r="40261" spans="1:7" x14ac:dyDescent="0.25">
      <c r="A40261">
        <v>0.80515999999999999</v>
      </c>
      <c r="B40261">
        <v>45.8461</v>
      </c>
      <c r="C40261">
        <v>29.998799999999999</v>
      </c>
      <c r="E40261">
        <v>0.80515999999999999</v>
      </c>
      <c r="F40261">
        <v>-2.2342399999999998E-2</v>
      </c>
      <c r="G40261">
        <v>30.029299999999999</v>
      </c>
    </row>
    <row r="40262" spans="1:7" x14ac:dyDescent="0.25">
      <c r="A40262">
        <v>0.80518000000000001</v>
      </c>
      <c r="B40262">
        <v>45.863500000000002</v>
      </c>
      <c r="C40262">
        <v>30.029299999999999</v>
      </c>
      <c r="E40262">
        <v>0.80518000000000001</v>
      </c>
      <c r="F40262">
        <v>-6.2417000000000002E-3</v>
      </c>
      <c r="G40262">
        <v>30.029299999999999</v>
      </c>
    </row>
    <row r="40263" spans="1:7" x14ac:dyDescent="0.25">
      <c r="A40263">
        <v>0.80520000000000003</v>
      </c>
      <c r="B40263">
        <v>45.878500000000003</v>
      </c>
      <c r="C40263">
        <v>30.029299999999999</v>
      </c>
      <c r="E40263">
        <v>0.80520000000000003</v>
      </c>
      <c r="F40263">
        <v>9.4163500000000004E-3</v>
      </c>
      <c r="G40263">
        <v>29.968299999999999</v>
      </c>
    </row>
    <row r="40264" spans="1:7" x14ac:dyDescent="0.25">
      <c r="A40264">
        <v>0.80522000000000005</v>
      </c>
      <c r="B40264">
        <v>45.891300000000001</v>
      </c>
      <c r="C40264">
        <v>29.998799999999999</v>
      </c>
      <c r="E40264">
        <v>0.80522000000000005</v>
      </c>
      <c r="F40264">
        <v>2.4561699999999999E-2</v>
      </c>
      <c r="G40264">
        <v>30.029299999999999</v>
      </c>
    </row>
    <row r="40265" spans="1:7" x14ac:dyDescent="0.25">
      <c r="A40265">
        <v>0.80523999999999996</v>
      </c>
      <c r="B40265">
        <v>45.901899999999998</v>
      </c>
      <c r="C40265">
        <v>30.029299999999999</v>
      </c>
      <c r="E40265">
        <v>0.80523999999999996</v>
      </c>
      <c r="F40265">
        <v>3.91221E-2</v>
      </c>
      <c r="G40265">
        <v>30.029299999999999</v>
      </c>
    </row>
    <row r="40266" spans="1:7" x14ac:dyDescent="0.25">
      <c r="A40266">
        <v>0.80525999999999998</v>
      </c>
      <c r="B40266">
        <v>45.910400000000003</v>
      </c>
      <c r="C40266">
        <v>29.998799999999999</v>
      </c>
      <c r="E40266">
        <v>0.80525999999999998</v>
      </c>
      <c r="F40266">
        <v>5.3023300000000002E-2</v>
      </c>
      <c r="G40266">
        <v>29.998799999999999</v>
      </c>
    </row>
    <row r="40267" spans="1:7" x14ac:dyDescent="0.25">
      <c r="A40267">
        <v>0.80528</v>
      </c>
      <c r="B40267">
        <v>45.916899999999998</v>
      </c>
      <c r="C40267">
        <v>29.998799999999999</v>
      </c>
      <c r="E40267">
        <v>0.80528</v>
      </c>
      <c r="F40267">
        <v>6.6190899999999997E-2</v>
      </c>
      <c r="G40267">
        <v>29.998799999999999</v>
      </c>
    </row>
    <row r="40268" spans="1:7" x14ac:dyDescent="0.25">
      <c r="A40268">
        <v>0.80530000000000002</v>
      </c>
      <c r="B40268">
        <v>45.921599999999998</v>
      </c>
      <c r="C40268">
        <v>29.998799999999999</v>
      </c>
      <c r="E40268">
        <v>0.80530000000000002</v>
      </c>
      <c r="F40268">
        <v>7.8550900000000007E-2</v>
      </c>
      <c r="G40268">
        <v>29.968299999999999</v>
      </c>
    </row>
    <row r="40269" spans="1:7" x14ac:dyDescent="0.25">
      <c r="A40269">
        <v>0.80532000000000004</v>
      </c>
      <c r="B40269">
        <v>45.924599999999998</v>
      </c>
      <c r="C40269">
        <v>30.029299999999999</v>
      </c>
      <c r="E40269">
        <v>0.80532000000000004</v>
      </c>
      <c r="F40269">
        <v>9.0032100000000004E-2</v>
      </c>
      <c r="G40269">
        <v>29.9377</v>
      </c>
    </row>
    <row r="40270" spans="1:7" x14ac:dyDescent="0.25">
      <c r="A40270">
        <v>0.80533999999999994</v>
      </c>
      <c r="B40270">
        <v>45.926000000000002</v>
      </c>
      <c r="C40270">
        <v>29.998799999999999</v>
      </c>
      <c r="E40270">
        <v>0.80533999999999994</v>
      </c>
      <c r="F40270">
        <v>0.100567</v>
      </c>
      <c r="G40270">
        <v>30.029299999999999</v>
      </c>
    </row>
    <row r="40271" spans="1:7" x14ac:dyDescent="0.25">
      <c r="A40271">
        <v>0.80535999999999996</v>
      </c>
      <c r="B40271">
        <v>45.926099999999998</v>
      </c>
      <c r="C40271">
        <v>29.968299999999999</v>
      </c>
      <c r="E40271">
        <v>0.80535999999999996</v>
      </c>
      <c r="F40271">
        <v>0.110093</v>
      </c>
      <c r="G40271">
        <v>29.968299999999999</v>
      </c>
    </row>
    <row r="40272" spans="1:7" x14ac:dyDescent="0.25">
      <c r="A40272">
        <v>0.80537999999999998</v>
      </c>
      <c r="B40272">
        <v>45.924799999999998</v>
      </c>
      <c r="C40272">
        <v>29.998799999999999</v>
      </c>
      <c r="E40272">
        <v>0.80537999999999998</v>
      </c>
      <c r="F40272">
        <v>0.11855300000000001</v>
      </c>
      <c r="G40272">
        <v>30.029299999999999</v>
      </c>
    </row>
    <row r="40273" spans="1:7" x14ac:dyDescent="0.25">
      <c r="A40273">
        <v>0.8054</v>
      </c>
      <c r="B40273">
        <v>45.922499999999999</v>
      </c>
      <c r="C40273">
        <v>29.998799999999999</v>
      </c>
      <c r="E40273">
        <v>0.8054</v>
      </c>
      <c r="F40273">
        <v>0.12589700000000001</v>
      </c>
      <c r="G40273">
        <v>30.029299999999999</v>
      </c>
    </row>
    <row r="40274" spans="1:7" x14ac:dyDescent="0.25">
      <c r="A40274">
        <v>0.80542000000000002</v>
      </c>
      <c r="B40274">
        <v>45.919199999999996</v>
      </c>
      <c r="C40274">
        <v>29.998799999999999</v>
      </c>
      <c r="E40274">
        <v>0.80542000000000002</v>
      </c>
      <c r="F40274">
        <v>0.13208300000000001</v>
      </c>
      <c r="G40274">
        <v>29.968299999999999</v>
      </c>
    </row>
    <row r="40275" spans="1:7" x14ac:dyDescent="0.25">
      <c r="A40275">
        <v>0.80544000000000004</v>
      </c>
      <c r="B40275">
        <v>45.915199999999999</v>
      </c>
      <c r="C40275">
        <v>29.998799999999999</v>
      </c>
      <c r="E40275">
        <v>0.80544000000000004</v>
      </c>
      <c r="F40275">
        <v>0.137076</v>
      </c>
      <c r="G40275">
        <v>29.968299999999999</v>
      </c>
    </row>
    <row r="40276" spans="1:7" x14ac:dyDescent="0.25">
      <c r="A40276">
        <v>0.80545999999999995</v>
      </c>
      <c r="B40276">
        <v>45.910499999999999</v>
      </c>
      <c r="C40276">
        <v>30.059799999999999</v>
      </c>
      <c r="E40276">
        <v>0.80545999999999995</v>
      </c>
      <c r="F40276">
        <v>0.140849</v>
      </c>
      <c r="G40276">
        <v>29.998799999999999</v>
      </c>
    </row>
    <row r="40277" spans="1:7" x14ac:dyDescent="0.25">
      <c r="A40277">
        <v>0.80547999999999997</v>
      </c>
      <c r="B40277">
        <v>45.9054</v>
      </c>
      <c r="C40277">
        <v>29.998799999999999</v>
      </c>
      <c r="E40277">
        <v>0.80547999999999997</v>
      </c>
      <c r="F40277">
        <v>0.14338400000000001</v>
      </c>
      <c r="G40277">
        <v>29.968299999999999</v>
      </c>
    </row>
    <row r="40278" spans="1:7" x14ac:dyDescent="0.25">
      <c r="A40278">
        <v>0.80549999999999999</v>
      </c>
      <c r="B40278">
        <v>45.899900000000002</v>
      </c>
      <c r="C40278">
        <v>29.968299999999999</v>
      </c>
      <c r="E40278">
        <v>0.80549999999999999</v>
      </c>
      <c r="F40278">
        <v>0.144673</v>
      </c>
      <c r="G40278">
        <v>30.029299999999999</v>
      </c>
    </row>
    <row r="40279" spans="1:7" x14ac:dyDescent="0.25">
      <c r="A40279">
        <v>0.80552000000000001</v>
      </c>
      <c r="B40279">
        <v>45.894199999999998</v>
      </c>
      <c r="C40279">
        <v>29.998799999999999</v>
      </c>
      <c r="E40279">
        <v>0.80552000000000001</v>
      </c>
      <c r="F40279">
        <v>0.14471700000000001</v>
      </c>
      <c r="G40279">
        <v>29.968299999999999</v>
      </c>
    </row>
    <row r="40280" spans="1:7" x14ac:dyDescent="0.25">
      <c r="A40280">
        <v>0.80554000000000003</v>
      </c>
      <c r="B40280">
        <v>45.888399999999997</v>
      </c>
      <c r="C40280">
        <v>29.998799999999999</v>
      </c>
      <c r="E40280">
        <v>0.80554000000000003</v>
      </c>
      <c r="F40280">
        <v>0.14352599999999999</v>
      </c>
      <c r="G40280">
        <v>30.029299999999999</v>
      </c>
    </row>
    <row r="40281" spans="1:7" x14ac:dyDescent="0.25">
      <c r="A40281">
        <v>0.80556000000000005</v>
      </c>
      <c r="B40281">
        <v>45.8825</v>
      </c>
      <c r="C40281">
        <v>29.968299999999999</v>
      </c>
      <c r="E40281">
        <v>0.80556000000000005</v>
      </c>
      <c r="F40281">
        <v>0.14112</v>
      </c>
      <c r="G40281">
        <v>29.998799999999999</v>
      </c>
    </row>
    <row r="40282" spans="1:7" x14ac:dyDescent="0.25">
      <c r="A40282">
        <v>0.80557999999999996</v>
      </c>
      <c r="B40282">
        <v>45.8767</v>
      </c>
      <c r="C40282">
        <v>30.029299999999999</v>
      </c>
      <c r="E40282">
        <v>0.80557999999999996</v>
      </c>
      <c r="F40282">
        <v>0.13753099999999999</v>
      </c>
      <c r="G40282">
        <v>29.968299999999999</v>
      </c>
    </row>
    <row r="40283" spans="1:7" x14ac:dyDescent="0.25">
      <c r="A40283">
        <v>0.80559999999999998</v>
      </c>
      <c r="B40283">
        <v>45.870899999999999</v>
      </c>
      <c r="C40283">
        <v>30.029299999999999</v>
      </c>
      <c r="E40283">
        <v>0.80559999999999998</v>
      </c>
      <c r="F40283">
        <v>0.132798</v>
      </c>
      <c r="G40283">
        <v>30.029299999999999</v>
      </c>
    </row>
    <row r="40284" spans="1:7" x14ac:dyDescent="0.25">
      <c r="A40284">
        <v>0.80562</v>
      </c>
      <c r="B40284">
        <v>45.865200000000002</v>
      </c>
      <c r="C40284">
        <v>29.998799999999999</v>
      </c>
      <c r="E40284">
        <v>0.80562</v>
      </c>
      <c r="F40284">
        <v>0.12697</v>
      </c>
      <c r="G40284">
        <v>29.998799999999999</v>
      </c>
    </row>
    <row r="40285" spans="1:7" x14ac:dyDescent="0.25">
      <c r="A40285">
        <v>0.80564000000000002</v>
      </c>
      <c r="B40285">
        <v>45.859499999999997</v>
      </c>
      <c r="C40285">
        <v>29.998799999999999</v>
      </c>
      <c r="E40285">
        <v>0.80564000000000002</v>
      </c>
      <c r="F40285">
        <v>0.120106</v>
      </c>
      <c r="G40285">
        <v>29.968299999999999</v>
      </c>
    </row>
    <row r="40286" spans="1:7" x14ac:dyDescent="0.25">
      <c r="A40286">
        <v>0.80566000000000004</v>
      </c>
      <c r="B40286">
        <v>45.853900000000003</v>
      </c>
      <c r="C40286">
        <v>30.029299999999999</v>
      </c>
      <c r="E40286">
        <v>0.80566000000000004</v>
      </c>
      <c r="F40286">
        <v>0.112274</v>
      </c>
      <c r="G40286">
        <v>29.998799999999999</v>
      </c>
    </row>
    <row r="40287" spans="1:7" x14ac:dyDescent="0.25">
      <c r="A40287">
        <v>0.80567999999999995</v>
      </c>
      <c r="B40287">
        <v>45.848300000000002</v>
      </c>
      <c r="C40287">
        <v>29.968299999999999</v>
      </c>
      <c r="E40287">
        <v>0.80567999999999995</v>
      </c>
      <c r="F40287">
        <v>0.103549</v>
      </c>
      <c r="G40287">
        <v>29.998799999999999</v>
      </c>
    </row>
    <row r="40288" spans="1:7" x14ac:dyDescent="0.25">
      <c r="A40288">
        <v>0.80569999999999997</v>
      </c>
      <c r="B40288">
        <v>45.842599999999997</v>
      </c>
      <c r="C40288">
        <v>30.029299999999999</v>
      </c>
      <c r="E40288">
        <v>0.80569999999999997</v>
      </c>
      <c r="F40288">
        <v>9.4014200000000006E-2</v>
      </c>
      <c r="G40288">
        <v>30.029299999999999</v>
      </c>
    </row>
    <row r="40289" spans="1:7" x14ac:dyDescent="0.25">
      <c r="A40289">
        <v>0.80571999999999999</v>
      </c>
      <c r="B40289">
        <v>45.836799999999997</v>
      </c>
      <c r="C40289">
        <v>30.029299999999999</v>
      </c>
      <c r="E40289">
        <v>0.80571999999999999</v>
      </c>
      <c r="F40289">
        <v>8.3761699999999994E-2</v>
      </c>
      <c r="G40289">
        <v>29.968299999999999</v>
      </c>
    </row>
    <row r="40290" spans="1:7" x14ac:dyDescent="0.25">
      <c r="A40290">
        <v>0.80574000000000001</v>
      </c>
      <c r="B40290">
        <v>45.8309</v>
      </c>
      <c r="C40290">
        <v>29.998799999999999</v>
      </c>
      <c r="E40290">
        <v>0.80574000000000001</v>
      </c>
      <c r="F40290">
        <v>7.2888900000000006E-2</v>
      </c>
      <c r="G40290">
        <v>30.029299999999999</v>
      </c>
    </row>
    <row r="40291" spans="1:7" x14ac:dyDescent="0.25">
      <c r="A40291">
        <v>0.80576000000000003</v>
      </c>
      <c r="B40291">
        <v>45.8247</v>
      </c>
      <c r="C40291">
        <v>29.968299999999999</v>
      </c>
      <c r="E40291">
        <v>0.80576000000000003</v>
      </c>
      <c r="F40291">
        <v>6.14998E-2</v>
      </c>
      <c r="G40291">
        <v>29.998799999999999</v>
      </c>
    </row>
    <row r="40292" spans="1:7" x14ac:dyDescent="0.25">
      <c r="A40292">
        <v>0.80578000000000005</v>
      </c>
      <c r="B40292">
        <v>45.818199999999997</v>
      </c>
      <c r="C40292">
        <v>29.998799999999999</v>
      </c>
      <c r="E40292">
        <v>0.80578000000000005</v>
      </c>
      <c r="F40292">
        <v>4.9703299999999999E-2</v>
      </c>
      <c r="G40292">
        <v>29.998799999999999</v>
      </c>
    </row>
    <row r="40293" spans="1:7" x14ac:dyDescent="0.25">
      <c r="A40293">
        <v>0.80579999999999996</v>
      </c>
      <c r="B40293">
        <v>45.811399999999999</v>
      </c>
      <c r="C40293">
        <v>29.998799999999999</v>
      </c>
      <c r="E40293">
        <v>0.80579999999999996</v>
      </c>
      <c r="F40293">
        <v>3.7612600000000003E-2</v>
      </c>
      <c r="G40293">
        <v>29.998799999999999</v>
      </c>
    </row>
    <row r="40294" spans="1:7" x14ac:dyDescent="0.25">
      <c r="A40294">
        <v>0.80581999999999998</v>
      </c>
      <c r="B40294">
        <v>45.804099999999998</v>
      </c>
      <c r="C40294">
        <v>29.968299999999999</v>
      </c>
      <c r="E40294">
        <v>0.80581999999999998</v>
      </c>
      <c r="F40294">
        <v>2.5344100000000001E-2</v>
      </c>
      <c r="G40294">
        <v>29.968299999999999</v>
      </c>
    </row>
    <row r="40295" spans="1:7" x14ac:dyDescent="0.25">
      <c r="A40295">
        <v>0.80584</v>
      </c>
      <c r="B40295">
        <v>45.796500000000002</v>
      </c>
      <c r="C40295">
        <v>29.968299999999999</v>
      </c>
      <c r="E40295">
        <v>0.80584</v>
      </c>
      <c r="F40295">
        <v>1.30156E-2</v>
      </c>
      <c r="G40295">
        <v>29.968299999999999</v>
      </c>
    </row>
    <row r="40296" spans="1:7" x14ac:dyDescent="0.25">
      <c r="A40296">
        <v>0.80586000000000002</v>
      </c>
      <c r="B40296">
        <v>45.7883</v>
      </c>
      <c r="C40296">
        <v>29.998799999999999</v>
      </c>
      <c r="E40296">
        <v>0.80586000000000002</v>
      </c>
      <c r="F40296">
        <v>7.4469499999999997E-4</v>
      </c>
      <c r="G40296">
        <v>29.998799999999999</v>
      </c>
    </row>
    <row r="40297" spans="1:7" x14ac:dyDescent="0.25">
      <c r="A40297">
        <v>0.80588000000000004</v>
      </c>
      <c r="B40297">
        <v>45.779699999999998</v>
      </c>
      <c r="C40297">
        <v>29.998799999999999</v>
      </c>
      <c r="E40297">
        <v>0.80588000000000004</v>
      </c>
      <c r="F40297">
        <v>-1.13527E-2</v>
      </c>
      <c r="G40297">
        <v>29.998799999999999</v>
      </c>
    </row>
    <row r="40298" spans="1:7" x14ac:dyDescent="0.25">
      <c r="A40298">
        <v>0.80589999999999995</v>
      </c>
      <c r="B40298">
        <v>45.770699999999998</v>
      </c>
      <c r="C40298">
        <v>29.998799999999999</v>
      </c>
      <c r="E40298">
        <v>0.80589999999999995</v>
      </c>
      <c r="F40298">
        <v>-2.3164500000000001E-2</v>
      </c>
      <c r="G40298">
        <v>29.998799999999999</v>
      </c>
    </row>
    <row r="40299" spans="1:7" x14ac:dyDescent="0.25">
      <c r="A40299">
        <v>0.80591999999999997</v>
      </c>
      <c r="B40299">
        <v>45.761099999999999</v>
      </c>
      <c r="C40299">
        <v>29.998799999999999</v>
      </c>
      <c r="E40299">
        <v>0.80591999999999997</v>
      </c>
      <c r="F40299">
        <v>-3.4583299999999997E-2</v>
      </c>
      <c r="G40299">
        <v>29.998799999999999</v>
      </c>
    </row>
    <row r="40300" spans="1:7" x14ac:dyDescent="0.25">
      <c r="A40300">
        <v>0.80593999999999999</v>
      </c>
      <c r="B40300">
        <v>45.750999999999998</v>
      </c>
      <c r="C40300">
        <v>29.998799999999999</v>
      </c>
      <c r="E40300">
        <v>0.80593999999999999</v>
      </c>
      <c r="F40300">
        <v>-4.5508399999999997E-2</v>
      </c>
      <c r="G40300">
        <v>30.029299999999999</v>
      </c>
    </row>
    <row r="40301" spans="1:7" x14ac:dyDescent="0.25">
      <c r="A40301">
        <v>0.80596000000000001</v>
      </c>
      <c r="B40301">
        <v>45.740499999999997</v>
      </c>
      <c r="C40301">
        <v>30.029299999999999</v>
      </c>
      <c r="E40301">
        <v>0.80596000000000001</v>
      </c>
      <c r="F40301">
        <v>-5.5846399999999997E-2</v>
      </c>
      <c r="G40301">
        <v>29.968299999999999</v>
      </c>
    </row>
    <row r="40302" spans="1:7" x14ac:dyDescent="0.25">
      <c r="A40302">
        <v>0.80598000000000003</v>
      </c>
      <c r="B40302">
        <v>45.729599999999998</v>
      </c>
      <c r="C40302">
        <v>29.998799999999999</v>
      </c>
      <c r="E40302">
        <v>0.80598000000000003</v>
      </c>
      <c r="F40302">
        <v>-6.5512200000000007E-2</v>
      </c>
      <c r="G40302">
        <v>29.998799999999999</v>
      </c>
    </row>
    <row r="40303" spans="1:7" x14ac:dyDescent="0.25">
      <c r="A40303">
        <v>0.80600000000000005</v>
      </c>
      <c r="B40303">
        <v>45.718200000000003</v>
      </c>
      <c r="C40303">
        <v>30.029299999999999</v>
      </c>
      <c r="E40303">
        <v>0.80600000000000005</v>
      </c>
      <c r="F40303">
        <v>-7.4429800000000004E-2</v>
      </c>
      <c r="G40303">
        <v>29.998799999999999</v>
      </c>
    </row>
    <row r="40304" spans="1:7" x14ac:dyDescent="0.25">
      <c r="A40304">
        <v>0.80601999999999996</v>
      </c>
      <c r="B40304">
        <v>45.706499999999998</v>
      </c>
      <c r="C40304">
        <v>29.968299999999999</v>
      </c>
      <c r="E40304">
        <v>0.80601999999999996</v>
      </c>
      <c r="F40304">
        <v>-8.2532800000000003E-2</v>
      </c>
      <c r="G40304">
        <v>29.968299999999999</v>
      </c>
    </row>
    <row r="40305" spans="1:7" x14ac:dyDescent="0.25">
      <c r="A40305">
        <v>0.80603999999999998</v>
      </c>
      <c r="B40305">
        <v>45.694400000000002</v>
      </c>
      <c r="C40305">
        <v>29.998799999999999</v>
      </c>
      <c r="E40305">
        <v>0.80603999999999998</v>
      </c>
      <c r="F40305">
        <v>-8.9765399999999995E-2</v>
      </c>
      <c r="G40305">
        <v>30.029299999999999</v>
      </c>
    </row>
    <row r="40306" spans="1:7" x14ac:dyDescent="0.25">
      <c r="A40306">
        <v>0.80606</v>
      </c>
      <c r="B40306">
        <v>45.681899999999999</v>
      </c>
      <c r="C40306">
        <v>29.998799999999999</v>
      </c>
      <c r="E40306">
        <v>0.80606</v>
      </c>
      <c r="F40306">
        <v>-9.6081700000000006E-2</v>
      </c>
      <c r="G40306">
        <v>29.968299999999999</v>
      </c>
    </row>
    <row r="40307" spans="1:7" x14ac:dyDescent="0.25">
      <c r="A40307">
        <v>0.80608000000000002</v>
      </c>
      <c r="B40307">
        <v>45.669199999999996</v>
      </c>
      <c r="C40307">
        <v>29.998799999999999</v>
      </c>
      <c r="E40307">
        <v>0.80608000000000002</v>
      </c>
      <c r="F40307">
        <v>-0.10144599999999999</v>
      </c>
      <c r="G40307">
        <v>29.998799999999999</v>
      </c>
    </row>
    <row r="40308" spans="1:7" x14ac:dyDescent="0.25">
      <c r="A40308">
        <v>0.80610000000000004</v>
      </c>
      <c r="B40308">
        <v>45.656300000000002</v>
      </c>
      <c r="C40308">
        <v>29.998799999999999</v>
      </c>
      <c r="E40308">
        <v>0.80610000000000004</v>
      </c>
      <c r="F40308">
        <v>-0.105834</v>
      </c>
      <c r="G40308">
        <v>30.029299999999999</v>
      </c>
    </row>
    <row r="40309" spans="1:7" x14ac:dyDescent="0.25">
      <c r="A40309">
        <v>0.80611999999999995</v>
      </c>
      <c r="B40309">
        <v>45.643099999999997</v>
      </c>
      <c r="C40309">
        <v>30.059799999999999</v>
      </c>
      <c r="E40309">
        <v>0.80611999999999995</v>
      </c>
      <c r="F40309">
        <v>-0.10922999999999999</v>
      </c>
      <c r="G40309">
        <v>30.029299999999999</v>
      </c>
    </row>
    <row r="40310" spans="1:7" x14ac:dyDescent="0.25">
      <c r="A40310">
        <v>0.80613999999999997</v>
      </c>
      <c r="B40310">
        <v>45.629800000000003</v>
      </c>
      <c r="C40310">
        <v>29.998799999999999</v>
      </c>
      <c r="E40310">
        <v>0.80613999999999997</v>
      </c>
      <c r="F40310">
        <v>-0.111626</v>
      </c>
      <c r="G40310">
        <v>29.998799999999999</v>
      </c>
    </row>
    <row r="40311" spans="1:7" x14ac:dyDescent="0.25">
      <c r="A40311">
        <v>0.80615999999999999</v>
      </c>
      <c r="B40311">
        <v>45.616399999999999</v>
      </c>
      <c r="C40311">
        <v>29.998799999999999</v>
      </c>
      <c r="E40311">
        <v>0.80615999999999999</v>
      </c>
      <c r="F40311">
        <v>-0.113026</v>
      </c>
      <c r="G40311">
        <v>29.968299999999999</v>
      </c>
    </row>
    <row r="40312" spans="1:7" x14ac:dyDescent="0.25">
      <c r="A40312">
        <v>0.80618000000000001</v>
      </c>
      <c r="B40312">
        <v>45.602899999999998</v>
      </c>
      <c r="C40312">
        <v>29.998799999999999</v>
      </c>
      <c r="E40312">
        <v>0.80618000000000001</v>
      </c>
      <c r="F40312">
        <v>-0.113439</v>
      </c>
      <c r="G40312">
        <v>29.968299999999999</v>
      </c>
    </row>
    <row r="40313" spans="1:7" x14ac:dyDescent="0.25">
      <c r="A40313">
        <v>0.80620000000000003</v>
      </c>
      <c r="B40313">
        <v>45.589300000000001</v>
      </c>
      <c r="C40313">
        <v>29.998799999999999</v>
      </c>
      <c r="E40313">
        <v>0.80620000000000003</v>
      </c>
      <c r="F40313">
        <v>-0.112883</v>
      </c>
      <c r="G40313">
        <v>29.998799999999999</v>
      </c>
    </row>
    <row r="40314" spans="1:7" x14ac:dyDescent="0.25">
      <c r="A40314">
        <v>0.80622000000000005</v>
      </c>
      <c r="B40314">
        <v>45.575800000000001</v>
      </c>
      <c r="C40314">
        <v>30.029299999999999</v>
      </c>
      <c r="E40314">
        <v>0.80622000000000005</v>
      </c>
      <c r="F40314">
        <v>-0.11138199999999999</v>
      </c>
      <c r="G40314">
        <v>29.968299999999999</v>
      </c>
    </row>
    <row r="40315" spans="1:7" x14ac:dyDescent="0.25">
      <c r="A40315">
        <v>0.80623999999999996</v>
      </c>
      <c r="B40315">
        <v>45.5623</v>
      </c>
      <c r="C40315">
        <v>30.029299999999999</v>
      </c>
      <c r="E40315">
        <v>0.80623999999999996</v>
      </c>
      <c r="F40315">
        <v>-0.108968</v>
      </c>
      <c r="G40315">
        <v>30.029299999999999</v>
      </c>
    </row>
    <row r="40316" spans="1:7" x14ac:dyDescent="0.25">
      <c r="A40316">
        <v>0.80625999999999998</v>
      </c>
      <c r="B40316">
        <v>45.548900000000003</v>
      </c>
      <c r="C40316">
        <v>29.998799999999999</v>
      </c>
      <c r="E40316">
        <v>0.80625999999999998</v>
      </c>
      <c r="F40316">
        <v>-0.10567799999999999</v>
      </c>
      <c r="G40316">
        <v>30.029299999999999</v>
      </c>
    </row>
    <row r="40317" spans="1:7" x14ac:dyDescent="0.25">
      <c r="A40317">
        <v>0.80628</v>
      </c>
      <c r="B40317">
        <v>45.535600000000002</v>
      </c>
      <c r="C40317">
        <v>29.998799999999999</v>
      </c>
      <c r="E40317">
        <v>0.80628</v>
      </c>
      <c r="F40317">
        <v>-0.10155400000000001</v>
      </c>
      <c r="G40317">
        <v>29.968299999999999</v>
      </c>
    </row>
    <row r="40318" spans="1:7" x14ac:dyDescent="0.25">
      <c r="A40318">
        <v>0.80630000000000002</v>
      </c>
      <c r="B40318">
        <v>45.522599999999997</v>
      </c>
      <c r="C40318">
        <v>29.998799999999999</v>
      </c>
      <c r="E40318">
        <v>0.80630000000000002</v>
      </c>
      <c r="F40318">
        <v>-9.6643000000000007E-2</v>
      </c>
      <c r="G40318">
        <v>29.998799999999999</v>
      </c>
    </row>
    <row r="40319" spans="1:7" x14ac:dyDescent="0.25">
      <c r="A40319">
        <v>0.80632000000000004</v>
      </c>
      <c r="B40319">
        <v>45.509700000000002</v>
      </c>
      <c r="C40319">
        <v>29.998799999999999</v>
      </c>
      <c r="E40319">
        <v>0.80632000000000004</v>
      </c>
      <c r="F40319">
        <v>-9.0995500000000007E-2</v>
      </c>
      <c r="G40319">
        <v>29.968299999999999</v>
      </c>
    </row>
    <row r="40320" spans="1:7" x14ac:dyDescent="0.25">
      <c r="A40320">
        <v>0.80633999999999995</v>
      </c>
      <c r="B40320">
        <v>45.497199999999999</v>
      </c>
      <c r="C40320">
        <v>29.998799999999999</v>
      </c>
      <c r="E40320">
        <v>0.80633999999999995</v>
      </c>
      <c r="F40320">
        <v>-8.4664600000000007E-2</v>
      </c>
      <c r="G40320">
        <v>29.968299999999999</v>
      </c>
    </row>
    <row r="40321" spans="1:7" x14ac:dyDescent="0.25">
      <c r="A40321">
        <v>0.80635999999999997</v>
      </c>
      <c r="B40321">
        <v>45.484999999999999</v>
      </c>
      <c r="C40321">
        <v>29.968299999999999</v>
      </c>
      <c r="E40321">
        <v>0.80635999999999997</v>
      </c>
      <c r="F40321">
        <v>-7.7705099999999999E-2</v>
      </c>
      <c r="G40321">
        <v>29.998799999999999</v>
      </c>
    </row>
    <row r="40322" spans="1:7" x14ac:dyDescent="0.25">
      <c r="A40322">
        <v>0.80637999999999999</v>
      </c>
      <c r="B40322">
        <v>45.473100000000002</v>
      </c>
      <c r="C40322">
        <v>29.998799999999999</v>
      </c>
      <c r="E40322">
        <v>0.80637999999999999</v>
      </c>
      <c r="F40322">
        <v>-7.0171499999999998E-2</v>
      </c>
      <c r="G40322">
        <v>29.968299999999999</v>
      </c>
    </row>
    <row r="40323" spans="1:7" x14ac:dyDescent="0.25">
      <c r="A40323">
        <v>0.80640000000000001</v>
      </c>
      <c r="B40323">
        <v>45.4617</v>
      </c>
      <c r="C40323">
        <v>30.029299999999999</v>
      </c>
      <c r="E40323">
        <v>0.80640000000000001</v>
      </c>
      <c r="F40323">
        <v>-6.2117100000000001E-2</v>
      </c>
      <c r="G40323">
        <v>29.998799999999999</v>
      </c>
    </row>
    <row r="40324" spans="1:7" x14ac:dyDescent="0.25">
      <c r="A40324">
        <v>0.80642000000000003</v>
      </c>
      <c r="B40324">
        <v>45.450699999999998</v>
      </c>
      <c r="C40324">
        <v>30.029299999999999</v>
      </c>
      <c r="E40324">
        <v>0.80642000000000003</v>
      </c>
      <c r="F40324">
        <v>-5.3591800000000002E-2</v>
      </c>
      <c r="G40324">
        <v>29.968299999999999</v>
      </c>
    </row>
    <row r="40325" spans="1:7" x14ac:dyDescent="0.25">
      <c r="A40325">
        <v>0.80644000000000005</v>
      </c>
      <c r="B40325">
        <v>45.440199999999997</v>
      </c>
      <c r="C40325">
        <v>29.998799999999999</v>
      </c>
      <c r="E40325">
        <v>0.80644000000000005</v>
      </c>
      <c r="F40325">
        <v>-4.4640899999999997E-2</v>
      </c>
      <c r="G40325">
        <v>30.029299999999999</v>
      </c>
    </row>
    <row r="40326" spans="1:7" x14ac:dyDescent="0.25">
      <c r="A40326">
        <v>0.80645999999999995</v>
      </c>
      <c r="B40326">
        <v>45.430199999999999</v>
      </c>
      <c r="C40326">
        <v>29.998799999999999</v>
      </c>
      <c r="E40326">
        <v>0.80645999999999995</v>
      </c>
      <c r="F40326">
        <v>-3.5303300000000003E-2</v>
      </c>
      <c r="G40326">
        <v>29.968299999999999</v>
      </c>
    </row>
    <row r="40327" spans="1:7" x14ac:dyDescent="0.25">
      <c r="A40327">
        <v>0.80647999999999997</v>
      </c>
      <c r="B40327">
        <v>45.4208</v>
      </c>
      <c r="C40327">
        <v>29.968299999999999</v>
      </c>
      <c r="E40327">
        <v>0.80647999999999997</v>
      </c>
      <c r="F40327">
        <v>-2.56101E-2</v>
      </c>
      <c r="G40327">
        <v>29.998799999999999</v>
      </c>
    </row>
    <row r="40328" spans="1:7" x14ac:dyDescent="0.25">
      <c r="A40328">
        <v>0.80649999999999999</v>
      </c>
      <c r="B40328">
        <v>45.411999999999999</v>
      </c>
      <c r="C40328">
        <v>30.029299999999999</v>
      </c>
      <c r="E40328">
        <v>0.80649999999999999</v>
      </c>
      <c r="F40328">
        <v>-1.5583100000000001E-2</v>
      </c>
      <c r="G40328">
        <v>29.998799999999999</v>
      </c>
    </row>
    <row r="40329" spans="1:7" x14ac:dyDescent="0.25">
      <c r="A40329">
        <v>0.80652000000000001</v>
      </c>
      <c r="B40329">
        <v>45.4039</v>
      </c>
      <c r="C40329">
        <v>30.029299999999999</v>
      </c>
      <c r="E40329">
        <v>0.80652000000000001</v>
      </c>
      <c r="F40329">
        <v>-5.2341799999999997E-3</v>
      </c>
      <c r="G40329">
        <v>29.998799999999999</v>
      </c>
    </row>
    <row r="40330" spans="1:7" x14ac:dyDescent="0.25">
      <c r="A40330">
        <v>0.80654000000000003</v>
      </c>
      <c r="B40330">
        <v>45.3964</v>
      </c>
      <c r="C40330">
        <v>29.998799999999999</v>
      </c>
      <c r="E40330">
        <v>0.80654000000000003</v>
      </c>
      <c r="F40330">
        <v>5.4354399999999997E-3</v>
      </c>
      <c r="G40330">
        <v>29.998799999999999</v>
      </c>
    </row>
    <row r="40331" spans="1:7" x14ac:dyDescent="0.25">
      <c r="A40331">
        <v>0.80656000000000005</v>
      </c>
      <c r="B40331">
        <v>45.389499999999998</v>
      </c>
      <c r="C40331">
        <v>29.998799999999999</v>
      </c>
      <c r="E40331">
        <v>0.80656000000000005</v>
      </c>
      <c r="F40331">
        <v>1.6434600000000001E-2</v>
      </c>
      <c r="G40331">
        <v>29.968299999999999</v>
      </c>
    </row>
    <row r="40332" spans="1:7" x14ac:dyDescent="0.25">
      <c r="A40332">
        <v>0.80657999999999996</v>
      </c>
      <c r="B40332">
        <v>45.383299999999998</v>
      </c>
      <c r="C40332">
        <v>29.998799999999999</v>
      </c>
      <c r="E40332">
        <v>0.80657999999999996</v>
      </c>
      <c r="F40332">
        <v>2.77816E-2</v>
      </c>
      <c r="G40332">
        <v>29.998799999999999</v>
      </c>
    </row>
    <row r="40333" spans="1:7" x14ac:dyDescent="0.25">
      <c r="A40333">
        <v>0.80659999999999998</v>
      </c>
      <c r="B40333">
        <v>45.377800000000001</v>
      </c>
      <c r="C40333">
        <v>29.998799999999999</v>
      </c>
      <c r="E40333">
        <v>0.80659999999999998</v>
      </c>
      <c r="F40333">
        <v>3.9502200000000001E-2</v>
      </c>
      <c r="G40333">
        <v>30.029299999999999</v>
      </c>
    </row>
    <row r="40334" spans="1:7" x14ac:dyDescent="0.25">
      <c r="A40334">
        <v>0.80662</v>
      </c>
      <c r="B40334">
        <v>45.372999999999998</v>
      </c>
      <c r="C40334">
        <v>30.029299999999999</v>
      </c>
      <c r="E40334">
        <v>0.80662</v>
      </c>
      <c r="F40334">
        <v>5.1627800000000001E-2</v>
      </c>
      <c r="G40334">
        <v>29.998799999999999</v>
      </c>
    </row>
    <row r="40335" spans="1:7" x14ac:dyDescent="0.25">
      <c r="A40335">
        <v>0.80664000000000002</v>
      </c>
      <c r="B40335">
        <v>45.3688</v>
      </c>
      <c r="C40335">
        <v>29.998799999999999</v>
      </c>
      <c r="E40335">
        <v>0.80664000000000002</v>
      </c>
      <c r="F40335">
        <v>6.4192600000000002E-2</v>
      </c>
      <c r="G40335">
        <v>29.998799999999999</v>
      </c>
    </row>
    <row r="40336" spans="1:7" x14ac:dyDescent="0.25">
      <c r="A40336">
        <v>0.80666000000000004</v>
      </c>
      <c r="B40336">
        <v>45.365400000000001</v>
      </c>
      <c r="C40336">
        <v>29.968299999999999</v>
      </c>
      <c r="E40336">
        <v>0.80666000000000004</v>
      </c>
      <c r="F40336">
        <v>7.7230999999999994E-2</v>
      </c>
      <c r="G40336">
        <v>29.968299999999999</v>
      </c>
    </row>
    <row r="40337" spans="1:7" x14ac:dyDescent="0.25">
      <c r="A40337">
        <v>0.80667999999999995</v>
      </c>
      <c r="B40337">
        <v>45.362499999999997</v>
      </c>
      <c r="C40337">
        <v>29.968299999999999</v>
      </c>
      <c r="E40337">
        <v>0.80667999999999995</v>
      </c>
      <c r="F40337">
        <v>9.0774099999999996E-2</v>
      </c>
      <c r="G40337">
        <v>30.029299999999999</v>
      </c>
    </row>
    <row r="40338" spans="1:7" x14ac:dyDescent="0.25">
      <c r="A40338">
        <v>0.80669999999999997</v>
      </c>
      <c r="B40338">
        <v>45.360399999999998</v>
      </c>
      <c r="C40338">
        <v>30.059799999999999</v>
      </c>
      <c r="E40338">
        <v>0.80669999999999997</v>
      </c>
      <c r="F40338">
        <v>0.104848</v>
      </c>
      <c r="G40338">
        <v>29.968299999999999</v>
      </c>
    </row>
    <row r="40339" spans="1:7" x14ac:dyDescent="0.25">
      <c r="A40339">
        <v>0.80671999999999999</v>
      </c>
      <c r="B40339">
        <v>45.358899999999998</v>
      </c>
      <c r="C40339">
        <v>29.998799999999999</v>
      </c>
      <c r="E40339">
        <v>0.80671999999999999</v>
      </c>
      <c r="F40339">
        <v>0.119468</v>
      </c>
      <c r="G40339">
        <v>29.998799999999999</v>
      </c>
    </row>
    <row r="40340" spans="1:7" x14ac:dyDescent="0.25">
      <c r="A40340">
        <v>0.80674000000000001</v>
      </c>
      <c r="B40340">
        <v>45.3581</v>
      </c>
      <c r="C40340">
        <v>30.029299999999999</v>
      </c>
      <c r="E40340">
        <v>0.80674000000000001</v>
      </c>
      <c r="F40340">
        <v>0.13464000000000001</v>
      </c>
      <c r="G40340">
        <v>29.998799999999999</v>
      </c>
    </row>
    <row r="40341" spans="1:7" x14ac:dyDescent="0.25">
      <c r="A40341">
        <v>0.80676000000000003</v>
      </c>
      <c r="B40341">
        <v>45.357900000000001</v>
      </c>
      <c r="C40341">
        <v>30.029299999999999</v>
      </c>
      <c r="E40341">
        <v>0.80676000000000003</v>
      </c>
      <c r="F40341">
        <v>0.15035499999999999</v>
      </c>
      <c r="G40341">
        <v>30.029299999999999</v>
      </c>
    </row>
    <row r="40342" spans="1:7" x14ac:dyDescent="0.25">
      <c r="A40342">
        <v>0.80678000000000005</v>
      </c>
      <c r="B40342">
        <v>45.358499999999999</v>
      </c>
      <c r="C40342">
        <v>29.998799999999999</v>
      </c>
      <c r="E40342">
        <v>0.80678000000000005</v>
      </c>
      <c r="F40342">
        <v>0.16658700000000001</v>
      </c>
      <c r="G40342">
        <v>29.968299999999999</v>
      </c>
    </row>
    <row r="40343" spans="1:7" x14ac:dyDescent="0.25">
      <c r="A40343">
        <v>0.80679999999999996</v>
      </c>
      <c r="B40343">
        <v>45.3598</v>
      </c>
      <c r="C40343">
        <v>29.968299999999999</v>
      </c>
      <c r="E40343">
        <v>0.80679999999999996</v>
      </c>
      <c r="F40343">
        <v>0.18329599999999999</v>
      </c>
      <c r="G40343">
        <v>29.968299999999999</v>
      </c>
    </row>
    <row r="40344" spans="1:7" x14ac:dyDescent="0.25">
      <c r="A40344">
        <v>0.80681999999999998</v>
      </c>
      <c r="B40344">
        <v>45.361899999999999</v>
      </c>
      <c r="C40344">
        <v>29.998799999999999</v>
      </c>
      <c r="E40344">
        <v>0.80681999999999998</v>
      </c>
      <c r="F40344">
        <v>0.20041999999999999</v>
      </c>
      <c r="G40344">
        <v>29.998799999999999</v>
      </c>
    </row>
    <row r="40345" spans="1:7" x14ac:dyDescent="0.25">
      <c r="A40345">
        <v>0.80684</v>
      </c>
      <c r="B40345">
        <v>45.364699999999999</v>
      </c>
      <c r="C40345">
        <v>30.029299999999999</v>
      </c>
      <c r="E40345">
        <v>0.80684</v>
      </c>
      <c r="F40345">
        <v>0.21787899999999999</v>
      </c>
      <c r="G40345">
        <v>29.968299999999999</v>
      </c>
    </row>
    <row r="40346" spans="1:7" x14ac:dyDescent="0.25">
      <c r="A40346">
        <v>0.80686000000000002</v>
      </c>
      <c r="B40346">
        <v>45.368400000000001</v>
      </c>
      <c r="C40346">
        <v>29.998799999999999</v>
      </c>
      <c r="E40346">
        <v>0.80686000000000002</v>
      </c>
      <c r="F40346">
        <v>0.23557700000000001</v>
      </c>
      <c r="G40346">
        <v>29.998799999999999</v>
      </c>
    </row>
    <row r="40347" spans="1:7" x14ac:dyDescent="0.25">
      <c r="A40347">
        <v>0.80688000000000004</v>
      </c>
      <c r="B40347">
        <v>45.372900000000001</v>
      </c>
      <c r="C40347">
        <v>29.998799999999999</v>
      </c>
      <c r="E40347">
        <v>0.80688000000000004</v>
      </c>
      <c r="F40347">
        <v>0.25339699999999998</v>
      </c>
      <c r="G40347">
        <v>29.998799999999999</v>
      </c>
    </row>
    <row r="40348" spans="1:7" x14ac:dyDescent="0.25">
      <c r="A40348">
        <v>0.80689999999999995</v>
      </c>
      <c r="B40348">
        <v>45.378300000000003</v>
      </c>
      <c r="C40348">
        <v>29.998799999999999</v>
      </c>
      <c r="E40348">
        <v>0.80689999999999995</v>
      </c>
      <c r="F40348">
        <v>0.27120899999999998</v>
      </c>
      <c r="G40348">
        <v>30.029299999999999</v>
      </c>
    </row>
    <row r="40349" spans="1:7" x14ac:dyDescent="0.25">
      <c r="A40349">
        <v>0.80691999999999997</v>
      </c>
      <c r="B40349">
        <v>45.384599999999999</v>
      </c>
      <c r="C40349">
        <v>30.029299999999999</v>
      </c>
      <c r="E40349">
        <v>0.80691999999999997</v>
      </c>
      <c r="F40349">
        <v>0.28886699999999998</v>
      </c>
      <c r="G40349">
        <v>30.029299999999999</v>
      </c>
    </row>
    <row r="40350" spans="1:7" x14ac:dyDescent="0.25">
      <c r="A40350">
        <v>0.80693999999999999</v>
      </c>
      <c r="B40350">
        <v>45.3919</v>
      </c>
      <c r="C40350">
        <v>29.998799999999999</v>
      </c>
      <c r="E40350">
        <v>0.80693999999999999</v>
      </c>
      <c r="F40350">
        <v>0.30621300000000001</v>
      </c>
      <c r="G40350">
        <v>29.968299999999999</v>
      </c>
    </row>
    <row r="40351" spans="1:7" x14ac:dyDescent="0.25">
      <c r="A40351">
        <v>0.80696000000000001</v>
      </c>
      <c r="B40351">
        <v>45.400100000000002</v>
      </c>
      <c r="C40351">
        <v>30.029299999999999</v>
      </c>
      <c r="E40351">
        <v>0.80696000000000001</v>
      </c>
      <c r="F40351">
        <v>0.32308399999999998</v>
      </c>
      <c r="G40351">
        <v>30.029299999999999</v>
      </c>
    </row>
    <row r="40352" spans="1:7" x14ac:dyDescent="0.25">
      <c r="A40352">
        <v>0.80698000000000003</v>
      </c>
      <c r="B40352">
        <v>45.409199999999998</v>
      </c>
      <c r="C40352">
        <v>29.968299999999999</v>
      </c>
      <c r="E40352">
        <v>0.80698000000000003</v>
      </c>
      <c r="F40352">
        <v>0.339308</v>
      </c>
      <c r="G40352">
        <v>29.968299999999999</v>
      </c>
    </row>
    <row r="40353" spans="1:7" x14ac:dyDescent="0.25">
      <c r="A40353">
        <v>0.80700000000000005</v>
      </c>
      <c r="B40353">
        <v>45.4193</v>
      </c>
      <c r="C40353">
        <v>29.998799999999999</v>
      </c>
      <c r="E40353">
        <v>0.80700000000000005</v>
      </c>
      <c r="F40353">
        <v>0.35471399999999997</v>
      </c>
      <c r="G40353">
        <v>29.968299999999999</v>
      </c>
    </row>
    <row r="40354" spans="1:7" x14ac:dyDescent="0.25">
      <c r="A40354">
        <v>0.80701999999999996</v>
      </c>
      <c r="B40354">
        <v>45.430199999999999</v>
      </c>
      <c r="C40354">
        <v>29.998799999999999</v>
      </c>
      <c r="E40354">
        <v>0.80701999999999996</v>
      </c>
      <c r="F40354">
        <v>0.36913200000000002</v>
      </c>
      <c r="G40354">
        <v>30.029299999999999</v>
      </c>
    </row>
    <row r="40355" spans="1:7" x14ac:dyDescent="0.25">
      <c r="A40355">
        <v>0.80703999999999998</v>
      </c>
      <c r="B40355">
        <v>45.442100000000003</v>
      </c>
      <c r="C40355">
        <v>29.998799999999999</v>
      </c>
      <c r="E40355">
        <v>0.80703999999999998</v>
      </c>
      <c r="F40355">
        <v>0.38239899999999999</v>
      </c>
      <c r="G40355">
        <v>29.998799999999999</v>
      </c>
    </row>
    <row r="40356" spans="1:7" x14ac:dyDescent="0.25">
      <c r="A40356">
        <v>0.80706</v>
      </c>
      <c r="B40356">
        <v>45.454799999999999</v>
      </c>
      <c r="C40356">
        <v>29.998799999999999</v>
      </c>
      <c r="E40356">
        <v>0.80706</v>
      </c>
      <c r="F40356">
        <v>0.39435999999999999</v>
      </c>
      <c r="G40356">
        <v>29.968299999999999</v>
      </c>
    </row>
    <row r="40357" spans="1:7" x14ac:dyDescent="0.25">
      <c r="A40357">
        <v>0.80708000000000002</v>
      </c>
      <c r="B40357">
        <v>45.468299999999999</v>
      </c>
      <c r="C40357">
        <v>29.998799999999999</v>
      </c>
      <c r="E40357">
        <v>0.80708000000000002</v>
      </c>
      <c r="F40357">
        <v>0.40487400000000001</v>
      </c>
      <c r="G40357">
        <v>29.998799999999999</v>
      </c>
    </row>
    <row r="40358" spans="1:7" x14ac:dyDescent="0.25">
      <c r="A40358">
        <v>0.80710000000000004</v>
      </c>
      <c r="B40358">
        <v>45.482599999999998</v>
      </c>
      <c r="C40358">
        <v>30.029299999999999</v>
      </c>
      <c r="E40358">
        <v>0.80710000000000004</v>
      </c>
      <c r="F40358">
        <v>0.41381699999999999</v>
      </c>
      <c r="G40358">
        <v>29.998799999999999</v>
      </c>
    </row>
    <row r="40359" spans="1:7" x14ac:dyDescent="0.25">
      <c r="A40359">
        <v>0.80711999999999995</v>
      </c>
      <c r="B40359">
        <v>45.497599999999998</v>
      </c>
      <c r="C40359">
        <v>29.998799999999999</v>
      </c>
      <c r="E40359">
        <v>0.80711999999999995</v>
      </c>
      <c r="F40359">
        <v>0.42108499999999999</v>
      </c>
      <c r="G40359">
        <v>29.968299999999999</v>
      </c>
    </row>
    <row r="40360" spans="1:7" x14ac:dyDescent="0.25">
      <c r="A40360">
        <v>0.80713999999999997</v>
      </c>
      <c r="B40360">
        <v>45.513199999999998</v>
      </c>
      <c r="C40360">
        <v>29.998799999999999</v>
      </c>
      <c r="E40360">
        <v>0.80713999999999997</v>
      </c>
      <c r="F40360">
        <v>0.426597</v>
      </c>
      <c r="G40360">
        <v>29.998799999999999</v>
      </c>
    </row>
    <row r="40361" spans="1:7" x14ac:dyDescent="0.25">
      <c r="A40361">
        <v>0.80715999999999999</v>
      </c>
      <c r="B40361">
        <v>45.529499999999999</v>
      </c>
      <c r="C40361">
        <v>30.029299999999999</v>
      </c>
      <c r="E40361">
        <v>0.80715999999999999</v>
      </c>
      <c r="F40361">
        <v>0.43029699999999999</v>
      </c>
      <c r="G40361">
        <v>29.968299999999999</v>
      </c>
    </row>
    <row r="40362" spans="1:7" x14ac:dyDescent="0.25">
      <c r="A40362">
        <v>0.80718000000000001</v>
      </c>
      <c r="B40362">
        <v>45.546300000000002</v>
      </c>
      <c r="C40362">
        <v>29.998799999999999</v>
      </c>
      <c r="E40362">
        <v>0.80718000000000001</v>
      </c>
      <c r="F40362">
        <v>0.43215700000000001</v>
      </c>
      <c r="G40362">
        <v>29.968299999999999</v>
      </c>
    </row>
    <row r="40363" spans="1:7" x14ac:dyDescent="0.25">
      <c r="A40363">
        <v>0.80720000000000003</v>
      </c>
      <c r="B40363">
        <v>45.563699999999997</v>
      </c>
      <c r="C40363">
        <v>30.029299999999999</v>
      </c>
      <c r="E40363">
        <v>0.80720000000000003</v>
      </c>
      <c r="F40363">
        <v>0.43217699999999998</v>
      </c>
      <c r="G40363">
        <v>29.998799999999999</v>
      </c>
    </row>
    <row r="40364" spans="1:7" x14ac:dyDescent="0.25">
      <c r="A40364">
        <v>0.80722000000000005</v>
      </c>
      <c r="B40364">
        <v>45.581499999999998</v>
      </c>
      <c r="C40364">
        <v>30.029299999999999</v>
      </c>
      <c r="E40364">
        <v>0.80722000000000005</v>
      </c>
      <c r="F40364">
        <v>0.43038599999999999</v>
      </c>
      <c r="G40364">
        <v>29.998799999999999</v>
      </c>
    </row>
    <row r="40365" spans="1:7" x14ac:dyDescent="0.25">
      <c r="A40365">
        <v>0.80723999999999996</v>
      </c>
      <c r="B40365">
        <v>45.599699999999999</v>
      </c>
      <c r="C40365">
        <v>29.998799999999999</v>
      </c>
      <c r="E40365">
        <v>0.80723999999999996</v>
      </c>
      <c r="F40365">
        <v>0.42684299999999997</v>
      </c>
      <c r="G40365">
        <v>29.968299999999999</v>
      </c>
    </row>
    <row r="40366" spans="1:7" x14ac:dyDescent="0.25">
      <c r="A40366">
        <v>0.80725999999999998</v>
      </c>
      <c r="B40366">
        <v>45.618299999999998</v>
      </c>
      <c r="C40366">
        <v>29.998799999999999</v>
      </c>
      <c r="E40366">
        <v>0.80725999999999998</v>
      </c>
      <c r="F40366">
        <v>0.42163800000000001</v>
      </c>
      <c r="G40366">
        <v>29.968299999999999</v>
      </c>
    </row>
    <row r="40367" spans="1:7" x14ac:dyDescent="0.25">
      <c r="A40367">
        <v>0.80728</v>
      </c>
      <c r="B40367">
        <v>45.637099999999997</v>
      </c>
      <c r="C40367">
        <v>30.029299999999999</v>
      </c>
      <c r="E40367">
        <v>0.80728</v>
      </c>
      <c r="F40367">
        <v>0.414883</v>
      </c>
      <c r="G40367">
        <v>29.998799999999999</v>
      </c>
    </row>
    <row r="40368" spans="1:7" x14ac:dyDescent="0.25">
      <c r="A40368">
        <v>0.80730000000000002</v>
      </c>
      <c r="B40368">
        <v>45.656199999999998</v>
      </c>
      <c r="C40368">
        <v>29.968299999999999</v>
      </c>
      <c r="E40368">
        <v>0.80730000000000002</v>
      </c>
      <c r="F40368">
        <v>0.40672000000000003</v>
      </c>
      <c r="G40368">
        <v>29.968299999999999</v>
      </c>
    </row>
    <row r="40369" spans="1:7" x14ac:dyDescent="0.25">
      <c r="A40369">
        <v>0.80732000000000004</v>
      </c>
      <c r="B40369">
        <v>45.675400000000003</v>
      </c>
      <c r="C40369">
        <v>29.968299999999999</v>
      </c>
      <c r="E40369">
        <v>0.80732000000000004</v>
      </c>
      <c r="F40369">
        <v>0.39731</v>
      </c>
      <c r="G40369">
        <v>29.998799999999999</v>
      </c>
    </row>
    <row r="40370" spans="1:7" x14ac:dyDescent="0.25">
      <c r="A40370">
        <v>0.80733999999999995</v>
      </c>
      <c r="B40370">
        <v>45.694699999999997</v>
      </c>
      <c r="C40370">
        <v>29.998799999999999</v>
      </c>
      <c r="E40370">
        <v>0.80733999999999995</v>
      </c>
      <c r="F40370">
        <v>0.38683099999999998</v>
      </c>
      <c r="G40370">
        <v>29.998799999999999</v>
      </c>
    </row>
    <row r="40371" spans="1:7" x14ac:dyDescent="0.25">
      <c r="A40371">
        <v>0.80735999999999997</v>
      </c>
      <c r="B40371">
        <v>45.714100000000002</v>
      </c>
      <c r="C40371">
        <v>30.029299999999999</v>
      </c>
      <c r="E40371">
        <v>0.80735999999999997</v>
      </c>
      <c r="F40371">
        <v>0.37547599999999998</v>
      </c>
      <c r="G40371">
        <v>29.998799999999999</v>
      </c>
    </row>
    <row r="40372" spans="1:7" x14ac:dyDescent="0.25">
      <c r="A40372">
        <v>0.80737999999999999</v>
      </c>
      <c r="B40372">
        <v>45.7333</v>
      </c>
      <c r="C40372">
        <v>30.029299999999999</v>
      </c>
      <c r="E40372">
        <v>0.80737999999999999</v>
      </c>
      <c r="F40372">
        <v>0.36344700000000002</v>
      </c>
      <c r="G40372">
        <v>30.029299999999999</v>
      </c>
    </row>
    <row r="40373" spans="1:7" x14ac:dyDescent="0.25">
      <c r="A40373">
        <v>0.80740000000000001</v>
      </c>
      <c r="B40373">
        <v>45.752299999999998</v>
      </c>
      <c r="C40373">
        <v>29.998799999999999</v>
      </c>
      <c r="E40373">
        <v>0.80740000000000001</v>
      </c>
      <c r="F40373">
        <v>0.35094799999999998</v>
      </c>
      <c r="G40373">
        <v>30.029299999999999</v>
      </c>
    </row>
    <row r="40374" spans="1:7" x14ac:dyDescent="0.25">
      <c r="A40374">
        <v>0.80742000000000003</v>
      </c>
      <c r="B40374">
        <v>45.771000000000001</v>
      </c>
      <c r="C40374">
        <v>30.029299999999999</v>
      </c>
      <c r="E40374">
        <v>0.80742000000000003</v>
      </c>
      <c r="F40374">
        <v>0.33818399999999998</v>
      </c>
      <c r="G40374">
        <v>30.029299999999999</v>
      </c>
    </row>
    <row r="40375" spans="1:7" x14ac:dyDescent="0.25">
      <c r="A40375">
        <v>0.80744000000000005</v>
      </c>
      <c r="B40375">
        <v>45.789299999999997</v>
      </c>
      <c r="C40375">
        <v>29.968299999999999</v>
      </c>
      <c r="E40375">
        <v>0.80744000000000005</v>
      </c>
      <c r="F40375">
        <v>0.32535399999999998</v>
      </c>
      <c r="G40375">
        <v>29.968299999999999</v>
      </c>
    </row>
    <row r="40376" spans="1:7" x14ac:dyDescent="0.25">
      <c r="A40376">
        <v>0.80745999999999996</v>
      </c>
      <c r="B40376">
        <v>45.807000000000002</v>
      </c>
      <c r="C40376">
        <v>30.029299999999999</v>
      </c>
      <c r="E40376">
        <v>0.80745999999999996</v>
      </c>
      <c r="F40376">
        <v>0.31265100000000001</v>
      </c>
      <c r="G40376">
        <v>29.998799999999999</v>
      </c>
    </row>
    <row r="40377" spans="1:7" x14ac:dyDescent="0.25">
      <c r="A40377">
        <v>0.80747999999999998</v>
      </c>
      <c r="B40377">
        <v>45.824199999999998</v>
      </c>
      <c r="C40377">
        <v>29.998799999999999</v>
      </c>
      <c r="E40377">
        <v>0.80747999999999998</v>
      </c>
      <c r="F40377">
        <v>0.30025200000000002</v>
      </c>
      <c r="G40377">
        <v>30.029299999999999</v>
      </c>
    </row>
    <row r="40378" spans="1:7" x14ac:dyDescent="0.25">
      <c r="A40378">
        <v>0.8075</v>
      </c>
      <c r="B40378">
        <v>45.840499999999999</v>
      </c>
      <c r="C40378">
        <v>29.998799999999999</v>
      </c>
      <c r="E40378">
        <v>0.8075</v>
      </c>
      <c r="F40378">
        <v>0.28832099999999999</v>
      </c>
      <c r="G40378">
        <v>30.029299999999999</v>
      </c>
    </row>
    <row r="40379" spans="1:7" x14ac:dyDescent="0.25">
      <c r="A40379">
        <v>0.80752000000000002</v>
      </c>
      <c r="B40379">
        <v>45.856000000000002</v>
      </c>
      <c r="C40379">
        <v>29.968299999999999</v>
      </c>
      <c r="E40379">
        <v>0.80752000000000002</v>
      </c>
      <c r="F40379">
        <v>0.27700399999999997</v>
      </c>
      <c r="G40379">
        <v>29.998799999999999</v>
      </c>
    </row>
    <row r="40380" spans="1:7" x14ac:dyDescent="0.25">
      <c r="A40380">
        <v>0.80754000000000004</v>
      </c>
      <c r="B40380">
        <v>45.8705</v>
      </c>
      <c r="C40380">
        <v>30.029299999999999</v>
      </c>
      <c r="E40380">
        <v>0.80754000000000004</v>
      </c>
      <c r="F40380">
        <v>0.266428</v>
      </c>
      <c r="G40380">
        <v>29.998799999999999</v>
      </c>
    </row>
    <row r="40381" spans="1:7" x14ac:dyDescent="0.25">
      <c r="A40381">
        <v>0.80755999999999994</v>
      </c>
      <c r="B40381">
        <v>45.883899999999997</v>
      </c>
      <c r="C40381">
        <v>29.998799999999999</v>
      </c>
      <c r="E40381">
        <v>0.80755999999999994</v>
      </c>
      <c r="F40381">
        <v>0.25669700000000001</v>
      </c>
      <c r="G40381">
        <v>30.029299999999999</v>
      </c>
    </row>
    <row r="40382" spans="1:7" x14ac:dyDescent="0.25">
      <c r="A40382">
        <v>0.80757999999999996</v>
      </c>
      <c r="B40382">
        <v>45.896099999999997</v>
      </c>
      <c r="C40382">
        <v>29.998799999999999</v>
      </c>
      <c r="E40382">
        <v>0.80757999999999996</v>
      </c>
      <c r="F40382">
        <v>0.24789600000000001</v>
      </c>
      <c r="G40382">
        <v>29.968299999999999</v>
      </c>
    </row>
    <row r="40383" spans="1:7" x14ac:dyDescent="0.25">
      <c r="A40383">
        <v>0.80759999999999998</v>
      </c>
      <c r="B40383">
        <v>45.9071</v>
      </c>
      <c r="C40383">
        <v>29.998799999999999</v>
      </c>
      <c r="E40383">
        <v>0.80759999999999998</v>
      </c>
      <c r="F40383">
        <v>0.24008399999999999</v>
      </c>
      <c r="G40383">
        <v>29.968299999999999</v>
      </c>
    </row>
    <row r="40384" spans="1:7" x14ac:dyDescent="0.25">
      <c r="A40384">
        <v>0.80762</v>
      </c>
      <c r="B40384">
        <v>45.916800000000002</v>
      </c>
      <c r="C40384">
        <v>30.029299999999999</v>
      </c>
      <c r="E40384">
        <v>0.80762</v>
      </c>
      <c r="F40384">
        <v>0.23330100000000001</v>
      </c>
      <c r="G40384">
        <v>29.968299999999999</v>
      </c>
    </row>
    <row r="40385" spans="1:7" x14ac:dyDescent="0.25">
      <c r="A40385">
        <v>0.80764000000000002</v>
      </c>
      <c r="B40385">
        <v>45.925199999999997</v>
      </c>
      <c r="C40385">
        <v>29.968299999999999</v>
      </c>
      <c r="E40385">
        <v>0.80764000000000002</v>
      </c>
      <c r="F40385">
        <v>0.22756299999999999</v>
      </c>
      <c r="G40385">
        <v>29.968299999999999</v>
      </c>
    </row>
    <row r="40386" spans="1:7" x14ac:dyDescent="0.25">
      <c r="A40386">
        <v>0.80766000000000004</v>
      </c>
      <c r="B40386">
        <v>45.932099999999998</v>
      </c>
      <c r="C40386">
        <v>30.029299999999999</v>
      </c>
      <c r="E40386">
        <v>0.80766000000000004</v>
      </c>
      <c r="F40386">
        <v>0.22286300000000001</v>
      </c>
      <c r="G40386">
        <v>30.029299999999999</v>
      </c>
    </row>
    <row r="40387" spans="1:7" x14ac:dyDescent="0.25">
      <c r="A40387">
        <v>0.80767999999999995</v>
      </c>
      <c r="B40387">
        <v>45.937600000000003</v>
      </c>
      <c r="C40387">
        <v>29.998799999999999</v>
      </c>
      <c r="E40387">
        <v>0.80767999999999995</v>
      </c>
      <c r="F40387">
        <v>0.21917500000000001</v>
      </c>
      <c r="G40387">
        <v>29.998799999999999</v>
      </c>
    </row>
    <row r="40388" spans="1:7" x14ac:dyDescent="0.25">
      <c r="A40388">
        <v>0.80769999999999997</v>
      </c>
      <c r="B40388">
        <v>45.941800000000001</v>
      </c>
      <c r="C40388">
        <v>30.029299999999999</v>
      </c>
      <c r="E40388">
        <v>0.80769999999999997</v>
      </c>
      <c r="F40388">
        <v>0.21645300000000001</v>
      </c>
      <c r="G40388">
        <v>30.029299999999999</v>
      </c>
    </row>
    <row r="40389" spans="1:7" x14ac:dyDescent="0.25">
      <c r="A40389">
        <v>0.80771999999999999</v>
      </c>
      <c r="B40389">
        <v>45.944499999999998</v>
      </c>
      <c r="C40389">
        <v>29.998799999999999</v>
      </c>
      <c r="E40389">
        <v>0.80771999999999999</v>
      </c>
      <c r="F40389">
        <v>0.21462899999999999</v>
      </c>
      <c r="G40389">
        <v>30.029299999999999</v>
      </c>
    </row>
    <row r="40390" spans="1:7" x14ac:dyDescent="0.25">
      <c r="A40390">
        <v>0.80774000000000001</v>
      </c>
      <c r="B40390">
        <v>45.945999999999998</v>
      </c>
      <c r="C40390">
        <v>30.029299999999999</v>
      </c>
      <c r="E40390">
        <v>0.80774000000000001</v>
      </c>
      <c r="F40390">
        <v>0.21362200000000001</v>
      </c>
      <c r="G40390">
        <v>30.059799999999999</v>
      </c>
    </row>
    <row r="40391" spans="1:7" x14ac:dyDescent="0.25">
      <c r="A40391">
        <v>0.80776000000000003</v>
      </c>
      <c r="B40391">
        <v>45.946100000000001</v>
      </c>
      <c r="C40391">
        <v>30.029299999999999</v>
      </c>
      <c r="E40391">
        <v>0.80776000000000003</v>
      </c>
      <c r="F40391">
        <v>0.213335</v>
      </c>
      <c r="G40391">
        <v>30.029299999999999</v>
      </c>
    </row>
    <row r="40392" spans="1:7" x14ac:dyDescent="0.25">
      <c r="A40392">
        <v>0.80778000000000005</v>
      </c>
      <c r="B40392">
        <v>45.945</v>
      </c>
      <c r="C40392">
        <v>29.968299999999999</v>
      </c>
      <c r="E40392">
        <v>0.80778000000000005</v>
      </c>
      <c r="F40392">
        <v>0.21365899999999999</v>
      </c>
      <c r="G40392">
        <v>29.998799999999999</v>
      </c>
    </row>
    <row r="40393" spans="1:7" x14ac:dyDescent="0.25">
      <c r="A40393">
        <v>0.80779999999999996</v>
      </c>
      <c r="B40393">
        <v>45.942799999999998</v>
      </c>
      <c r="C40393">
        <v>30.029299999999999</v>
      </c>
      <c r="E40393">
        <v>0.80779999999999996</v>
      </c>
      <c r="F40393">
        <v>0.214477</v>
      </c>
      <c r="G40393">
        <v>30.029299999999999</v>
      </c>
    </row>
    <row r="40394" spans="1:7" x14ac:dyDescent="0.25">
      <c r="A40394">
        <v>0.80781999999999998</v>
      </c>
      <c r="B40394">
        <v>45.939599999999999</v>
      </c>
      <c r="C40394">
        <v>30.029299999999999</v>
      </c>
      <c r="E40394">
        <v>0.80781999999999998</v>
      </c>
      <c r="F40394">
        <v>0.215669</v>
      </c>
      <c r="G40394">
        <v>29.998799999999999</v>
      </c>
    </row>
    <row r="40395" spans="1:7" x14ac:dyDescent="0.25">
      <c r="A40395">
        <v>0.80784</v>
      </c>
      <c r="B40395">
        <v>45.935400000000001</v>
      </c>
      <c r="C40395">
        <v>29.968299999999999</v>
      </c>
      <c r="E40395">
        <v>0.80784</v>
      </c>
      <c r="F40395">
        <v>0.217112</v>
      </c>
      <c r="G40395">
        <v>29.998799999999999</v>
      </c>
    </row>
    <row r="40396" spans="1:7" x14ac:dyDescent="0.25">
      <c r="A40396">
        <v>0.80786000000000002</v>
      </c>
      <c r="B40396">
        <v>45.930500000000002</v>
      </c>
      <c r="C40396">
        <v>29.998799999999999</v>
      </c>
      <c r="E40396">
        <v>0.80786000000000002</v>
      </c>
      <c r="F40396">
        <v>0.21868499999999999</v>
      </c>
      <c r="G40396">
        <v>29.998799999999999</v>
      </c>
    </row>
    <row r="40397" spans="1:7" x14ac:dyDescent="0.25">
      <c r="A40397">
        <v>0.80788000000000004</v>
      </c>
      <c r="B40397">
        <v>45.924900000000001</v>
      </c>
      <c r="C40397">
        <v>29.998799999999999</v>
      </c>
      <c r="E40397">
        <v>0.80788000000000004</v>
      </c>
      <c r="F40397">
        <v>0.22026999999999999</v>
      </c>
      <c r="G40397">
        <v>29.968299999999999</v>
      </c>
    </row>
    <row r="40398" spans="1:7" x14ac:dyDescent="0.25">
      <c r="A40398">
        <v>0.80789999999999995</v>
      </c>
      <c r="B40398">
        <v>45.918900000000001</v>
      </c>
      <c r="C40398">
        <v>29.968299999999999</v>
      </c>
      <c r="E40398">
        <v>0.80789999999999995</v>
      </c>
      <c r="F40398">
        <v>0.22175900000000001</v>
      </c>
      <c r="G40398">
        <v>29.998799999999999</v>
      </c>
    </row>
    <row r="40399" spans="1:7" x14ac:dyDescent="0.25">
      <c r="A40399">
        <v>0.80791999999999997</v>
      </c>
      <c r="B40399">
        <v>45.912500000000001</v>
      </c>
      <c r="C40399">
        <v>29.998799999999999</v>
      </c>
      <c r="E40399">
        <v>0.80791999999999997</v>
      </c>
      <c r="F40399">
        <v>0.22305</v>
      </c>
      <c r="G40399">
        <v>29.998799999999999</v>
      </c>
    </row>
    <row r="40400" spans="1:7" x14ac:dyDescent="0.25">
      <c r="A40400">
        <v>0.80793999999999999</v>
      </c>
      <c r="B40400">
        <v>45.905900000000003</v>
      </c>
      <c r="C40400">
        <v>30.029299999999999</v>
      </c>
      <c r="E40400">
        <v>0.80793999999999999</v>
      </c>
      <c r="F40400">
        <v>0.224055</v>
      </c>
      <c r="G40400">
        <v>29.998799999999999</v>
      </c>
    </row>
    <row r="40401" spans="1:7" x14ac:dyDescent="0.25">
      <c r="A40401">
        <v>0.80796000000000001</v>
      </c>
      <c r="B40401">
        <v>45.8994</v>
      </c>
      <c r="C40401">
        <v>29.968299999999999</v>
      </c>
      <c r="E40401">
        <v>0.80796000000000001</v>
      </c>
      <c r="F40401">
        <v>0.22469600000000001</v>
      </c>
      <c r="G40401">
        <v>29.968299999999999</v>
      </c>
    </row>
    <row r="40402" spans="1:7" x14ac:dyDescent="0.25">
      <c r="A40402">
        <v>0.80798000000000003</v>
      </c>
      <c r="B40402">
        <v>45.893099999999997</v>
      </c>
      <c r="C40402">
        <v>30.029299999999999</v>
      </c>
      <c r="E40402">
        <v>0.80798000000000003</v>
      </c>
      <c r="F40402">
        <v>0.224907</v>
      </c>
      <c r="G40402">
        <v>29.998799999999999</v>
      </c>
    </row>
    <row r="40403" spans="1:7" x14ac:dyDescent="0.25">
      <c r="A40403">
        <v>0.80800000000000005</v>
      </c>
      <c r="B40403">
        <v>45.887099999999997</v>
      </c>
      <c r="C40403">
        <v>30.029299999999999</v>
      </c>
      <c r="E40403">
        <v>0.80800000000000005</v>
      </c>
      <c r="F40403">
        <v>0.224636</v>
      </c>
      <c r="G40403">
        <v>29.998799999999999</v>
      </c>
    </row>
    <row r="40404" spans="1:7" x14ac:dyDescent="0.25">
      <c r="A40404">
        <v>0.80801999999999996</v>
      </c>
      <c r="B40404">
        <v>45.881599999999999</v>
      </c>
      <c r="C40404">
        <v>30.029299999999999</v>
      </c>
      <c r="E40404">
        <v>0.80801999999999996</v>
      </c>
      <c r="F40404">
        <v>0.22384499999999999</v>
      </c>
      <c r="G40404">
        <v>29.968299999999999</v>
      </c>
    </row>
    <row r="40405" spans="1:7" x14ac:dyDescent="0.25">
      <c r="A40405">
        <v>0.80803999999999998</v>
      </c>
      <c r="B40405">
        <v>45.876899999999999</v>
      </c>
      <c r="C40405">
        <v>29.998799999999999</v>
      </c>
      <c r="E40405">
        <v>0.80803999999999998</v>
      </c>
      <c r="F40405">
        <v>0.22250500000000001</v>
      </c>
      <c r="G40405">
        <v>30.029299999999999</v>
      </c>
    </row>
    <row r="40406" spans="1:7" x14ac:dyDescent="0.25">
      <c r="A40406">
        <v>0.80806</v>
      </c>
      <c r="B40406">
        <v>45.872900000000001</v>
      </c>
      <c r="C40406">
        <v>29.998799999999999</v>
      </c>
      <c r="E40406">
        <v>0.80806</v>
      </c>
      <c r="F40406">
        <v>0.22060199999999999</v>
      </c>
      <c r="G40406">
        <v>30.029299999999999</v>
      </c>
    </row>
    <row r="40407" spans="1:7" x14ac:dyDescent="0.25">
      <c r="A40407">
        <v>0.80808000000000002</v>
      </c>
      <c r="B40407">
        <v>45.87</v>
      </c>
      <c r="C40407">
        <v>30.029299999999999</v>
      </c>
      <c r="E40407">
        <v>0.80808000000000002</v>
      </c>
      <c r="F40407">
        <v>0.21813099999999999</v>
      </c>
      <c r="G40407">
        <v>29.998799999999999</v>
      </c>
    </row>
    <row r="40408" spans="1:7" x14ac:dyDescent="0.25">
      <c r="A40408">
        <v>0.80810000000000004</v>
      </c>
      <c r="B40408">
        <v>45.868099999999998</v>
      </c>
      <c r="C40408">
        <v>29.968299999999999</v>
      </c>
      <c r="E40408">
        <v>0.80810000000000004</v>
      </c>
      <c r="F40408">
        <v>0.21509900000000001</v>
      </c>
      <c r="G40408">
        <v>29.998799999999999</v>
      </c>
    </row>
    <row r="40409" spans="1:7" x14ac:dyDescent="0.25">
      <c r="A40409">
        <v>0.80811999999999995</v>
      </c>
      <c r="B40409">
        <v>45.8675</v>
      </c>
      <c r="C40409">
        <v>30.029299999999999</v>
      </c>
      <c r="E40409">
        <v>0.80811999999999995</v>
      </c>
      <c r="F40409">
        <v>0.21152000000000001</v>
      </c>
      <c r="G40409">
        <v>29.998799999999999</v>
      </c>
    </row>
    <row r="40410" spans="1:7" x14ac:dyDescent="0.25">
      <c r="A40410">
        <v>0.80813999999999997</v>
      </c>
      <c r="B40410">
        <v>45.868099999999998</v>
      </c>
      <c r="C40410">
        <v>30.029299999999999</v>
      </c>
      <c r="E40410">
        <v>0.80813999999999997</v>
      </c>
      <c r="F40410">
        <v>0.20741799999999999</v>
      </c>
      <c r="G40410">
        <v>29.998799999999999</v>
      </c>
    </row>
    <row r="40411" spans="1:7" x14ac:dyDescent="0.25">
      <c r="A40411">
        <v>0.80815999999999999</v>
      </c>
      <c r="B40411">
        <v>45.870199999999997</v>
      </c>
      <c r="C40411">
        <v>30.029299999999999</v>
      </c>
      <c r="E40411">
        <v>0.80815999999999999</v>
      </c>
      <c r="F40411">
        <v>0.20282500000000001</v>
      </c>
      <c r="G40411">
        <v>29.968299999999999</v>
      </c>
    </row>
    <row r="40412" spans="1:7" x14ac:dyDescent="0.25">
      <c r="A40412">
        <v>0.80818000000000001</v>
      </c>
      <c r="B40412">
        <v>45.873699999999999</v>
      </c>
      <c r="C40412">
        <v>30.059799999999999</v>
      </c>
      <c r="E40412">
        <v>0.80818000000000001</v>
      </c>
      <c r="F40412">
        <v>0.19778100000000001</v>
      </c>
      <c r="G40412">
        <v>30.029299999999999</v>
      </c>
    </row>
    <row r="40413" spans="1:7" x14ac:dyDescent="0.25">
      <c r="A40413">
        <v>0.80820000000000003</v>
      </c>
      <c r="B40413">
        <v>45.878799999999998</v>
      </c>
      <c r="C40413">
        <v>29.968299999999999</v>
      </c>
      <c r="E40413">
        <v>0.80820000000000003</v>
      </c>
      <c r="F40413">
        <v>0.192332</v>
      </c>
      <c r="G40413">
        <v>30.029299999999999</v>
      </c>
    </row>
    <row r="40414" spans="1:7" x14ac:dyDescent="0.25">
      <c r="A40414">
        <v>0.80822000000000005</v>
      </c>
      <c r="B40414">
        <v>45.885300000000001</v>
      </c>
      <c r="C40414">
        <v>29.998799999999999</v>
      </c>
      <c r="E40414">
        <v>0.80822000000000005</v>
      </c>
      <c r="F40414">
        <v>0.18653500000000001</v>
      </c>
      <c r="G40414">
        <v>30.029299999999999</v>
      </c>
    </row>
    <row r="40415" spans="1:7" x14ac:dyDescent="0.25">
      <c r="A40415">
        <v>0.80823999999999996</v>
      </c>
      <c r="B40415">
        <v>45.8934</v>
      </c>
      <c r="C40415">
        <v>30.029299999999999</v>
      </c>
      <c r="E40415">
        <v>0.80823999999999996</v>
      </c>
      <c r="F40415">
        <v>0.180451</v>
      </c>
      <c r="G40415">
        <v>29.998799999999999</v>
      </c>
    </row>
    <row r="40416" spans="1:7" x14ac:dyDescent="0.25">
      <c r="A40416">
        <v>0.80825999999999998</v>
      </c>
      <c r="B40416">
        <v>45.902900000000002</v>
      </c>
      <c r="C40416">
        <v>30.029299999999999</v>
      </c>
      <c r="E40416">
        <v>0.80825999999999998</v>
      </c>
      <c r="F40416">
        <v>0.17415</v>
      </c>
      <c r="G40416">
        <v>29.998799999999999</v>
      </c>
    </row>
    <row r="40417" spans="1:7" x14ac:dyDescent="0.25">
      <c r="A40417">
        <v>0.80828</v>
      </c>
      <c r="B40417">
        <v>45.913899999999998</v>
      </c>
      <c r="C40417">
        <v>30.029299999999999</v>
      </c>
      <c r="E40417">
        <v>0.80828</v>
      </c>
      <c r="F40417">
        <v>0.167708</v>
      </c>
      <c r="G40417">
        <v>29.968299999999999</v>
      </c>
    </row>
    <row r="40418" spans="1:7" x14ac:dyDescent="0.25">
      <c r="A40418">
        <v>0.80830000000000002</v>
      </c>
      <c r="B40418">
        <v>45.926299999999998</v>
      </c>
      <c r="C40418">
        <v>29.998799999999999</v>
      </c>
      <c r="E40418">
        <v>0.80830000000000002</v>
      </c>
      <c r="F40418">
        <v>0.16120599999999999</v>
      </c>
      <c r="G40418">
        <v>29.998799999999999</v>
      </c>
    </row>
    <row r="40419" spans="1:7" x14ac:dyDescent="0.25">
      <c r="A40419">
        <v>0.80832000000000004</v>
      </c>
      <c r="B40419">
        <v>45.94</v>
      </c>
      <c r="C40419">
        <v>29.998799999999999</v>
      </c>
      <c r="E40419">
        <v>0.80832000000000004</v>
      </c>
      <c r="F40419">
        <v>0.15473300000000001</v>
      </c>
      <c r="G40419">
        <v>29.998799999999999</v>
      </c>
    </row>
    <row r="40420" spans="1:7" x14ac:dyDescent="0.25">
      <c r="A40420">
        <v>0.80833999999999995</v>
      </c>
      <c r="B40420">
        <v>45.954799999999999</v>
      </c>
      <c r="C40420">
        <v>29.968299999999999</v>
      </c>
      <c r="E40420">
        <v>0.80833999999999995</v>
      </c>
      <c r="F40420">
        <v>0.14837600000000001</v>
      </c>
      <c r="G40420">
        <v>29.998799999999999</v>
      </c>
    </row>
    <row r="40421" spans="1:7" x14ac:dyDescent="0.25">
      <c r="A40421">
        <v>0.80835999999999997</v>
      </c>
      <c r="B40421">
        <v>45.970799999999997</v>
      </c>
      <c r="C40421">
        <v>29.968299999999999</v>
      </c>
      <c r="E40421">
        <v>0.80835999999999997</v>
      </c>
      <c r="F40421">
        <v>0.14222699999999999</v>
      </c>
      <c r="G40421">
        <v>29.998799999999999</v>
      </c>
    </row>
    <row r="40422" spans="1:7" x14ac:dyDescent="0.25">
      <c r="A40422">
        <v>0.80837999999999999</v>
      </c>
      <c r="B40422">
        <v>45.987499999999997</v>
      </c>
      <c r="C40422">
        <v>29.998799999999999</v>
      </c>
      <c r="E40422">
        <v>0.80837999999999999</v>
      </c>
      <c r="F40422">
        <v>0.136377</v>
      </c>
      <c r="G40422">
        <v>29.968299999999999</v>
      </c>
    </row>
    <row r="40423" spans="1:7" x14ac:dyDescent="0.25">
      <c r="A40423">
        <v>0.80840000000000001</v>
      </c>
      <c r="B40423">
        <v>46.005000000000003</v>
      </c>
      <c r="C40423">
        <v>29.998799999999999</v>
      </c>
      <c r="E40423">
        <v>0.80840000000000001</v>
      </c>
      <c r="F40423">
        <v>0.130914</v>
      </c>
      <c r="G40423">
        <v>29.998799999999999</v>
      </c>
    </row>
    <row r="40424" spans="1:7" x14ac:dyDescent="0.25">
      <c r="A40424">
        <v>0.80842000000000003</v>
      </c>
      <c r="B40424">
        <v>46.023099999999999</v>
      </c>
      <c r="C40424">
        <v>30.029299999999999</v>
      </c>
      <c r="E40424">
        <v>0.80842000000000003</v>
      </c>
      <c r="F40424">
        <v>0.12592200000000001</v>
      </c>
      <c r="G40424">
        <v>29.968299999999999</v>
      </c>
    </row>
    <row r="40425" spans="1:7" x14ac:dyDescent="0.25">
      <c r="A40425">
        <v>0.80844000000000005</v>
      </c>
      <c r="B40425">
        <v>46.041499999999999</v>
      </c>
      <c r="C40425">
        <v>29.998799999999999</v>
      </c>
      <c r="E40425">
        <v>0.80844000000000005</v>
      </c>
      <c r="F40425">
        <v>0.121476</v>
      </c>
      <c r="G40425">
        <v>29.998799999999999</v>
      </c>
    </row>
    <row r="40426" spans="1:7" x14ac:dyDescent="0.25">
      <c r="A40426">
        <v>0.80845999999999996</v>
      </c>
      <c r="B40426">
        <v>46.06</v>
      </c>
      <c r="C40426">
        <v>30.029299999999999</v>
      </c>
      <c r="E40426">
        <v>0.80845999999999996</v>
      </c>
      <c r="F40426">
        <v>0.117647</v>
      </c>
      <c r="G40426">
        <v>29.968299999999999</v>
      </c>
    </row>
    <row r="40427" spans="1:7" x14ac:dyDescent="0.25">
      <c r="A40427">
        <v>0.80847999999999998</v>
      </c>
      <c r="B40427">
        <v>46.078400000000002</v>
      </c>
      <c r="C40427">
        <v>29.998799999999999</v>
      </c>
      <c r="E40427">
        <v>0.80847999999999998</v>
      </c>
      <c r="F40427">
        <v>0.114492</v>
      </c>
      <c r="G40427">
        <v>29.968299999999999</v>
      </c>
    </row>
    <row r="40428" spans="1:7" x14ac:dyDescent="0.25">
      <c r="A40428">
        <v>0.8085</v>
      </c>
      <c r="B40428">
        <v>46.096600000000002</v>
      </c>
      <c r="C40428">
        <v>30.029299999999999</v>
      </c>
      <c r="E40428">
        <v>0.8085</v>
      </c>
      <c r="F40428">
        <v>0.112058</v>
      </c>
      <c r="G40428">
        <v>29.998799999999999</v>
      </c>
    </row>
    <row r="40429" spans="1:7" x14ac:dyDescent="0.25">
      <c r="A40429">
        <v>0.80852000000000002</v>
      </c>
      <c r="B40429">
        <v>46.1143</v>
      </c>
      <c r="C40429">
        <v>30.029299999999999</v>
      </c>
      <c r="E40429">
        <v>0.80852000000000002</v>
      </c>
      <c r="F40429">
        <v>0.110383</v>
      </c>
      <c r="G40429">
        <v>29.968299999999999</v>
      </c>
    </row>
    <row r="40430" spans="1:7" x14ac:dyDescent="0.25">
      <c r="A40430">
        <v>0.80854000000000004</v>
      </c>
      <c r="B40430">
        <v>46.131300000000003</v>
      </c>
      <c r="C40430">
        <v>30.029299999999999</v>
      </c>
      <c r="E40430">
        <v>0.80854000000000004</v>
      </c>
      <c r="F40430">
        <v>0.109486</v>
      </c>
      <c r="G40430">
        <v>29.998799999999999</v>
      </c>
    </row>
    <row r="40431" spans="1:7" x14ac:dyDescent="0.25">
      <c r="A40431">
        <v>0.80855999999999995</v>
      </c>
      <c r="B40431">
        <v>46.147399999999998</v>
      </c>
      <c r="C40431">
        <v>29.9377</v>
      </c>
      <c r="E40431">
        <v>0.80855999999999995</v>
      </c>
      <c r="F40431">
        <v>0.109379</v>
      </c>
      <c r="G40431">
        <v>29.998799999999999</v>
      </c>
    </row>
    <row r="40432" spans="1:7" x14ac:dyDescent="0.25">
      <c r="A40432">
        <v>0.80857999999999997</v>
      </c>
      <c r="B40432">
        <v>46.162500000000001</v>
      </c>
      <c r="C40432">
        <v>29.998799999999999</v>
      </c>
      <c r="E40432">
        <v>0.80857999999999997</v>
      </c>
      <c r="F40432">
        <v>0.110058</v>
      </c>
      <c r="G40432">
        <v>29.998799999999999</v>
      </c>
    </row>
    <row r="40433" spans="1:7" x14ac:dyDescent="0.25">
      <c r="A40433">
        <v>0.80859999999999999</v>
      </c>
      <c r="B40433">
        <v>46.176400000000001</v>
      </c>
      <c r="C40433">
        <v>29.998799999999999</v>
      </c>
      <c r="E40433">
        <v>0.80859999999999999</v>
      </c>
      <c r="F40433">
        <v>0.11150500000000001</v>
      </c>
      <c r="G40433">
        <v>29.968299999999999</v>
      </c>
    </row>
    <row r="40434" spans="1:7" x14ac:dyDescent="0.25">
      <c r="A40434">
        <v>0.80862000000000001</v>
      </c>
      <c r="B40434">
        <v>46.188899999999997</v>
      </c>
      <c r="C40434">
        <v>29.998799999999999</v>
      </c>
      <c r="E40434">
        <v>0.80862000000000001</v>
      </c>
      <c r="F40434">
        <v>0.113691</v>
      </c>
      <c r="G40434">
        <v>29.998799999999999</v>
      </c>
    </row>
    <row r="40435" spans="1:7" x14ac:dyDescent="0.25">
      <c r="A40435">
        <v>0.80864000000000003</v>
      </c>
      <c r="B40435">
        <v>46.199800000000003</v>
      </c>
      <c r="C40435">
        <v>29.998799999999999</v>
      </c>
      <c r="E40435">
        <v>0.80864000000000003</v>
      </c>
      <c r="F40435">
        <v>0.116576</v>
      </c>
      <c r="G40435">
        <v>29.968299999999999</v>
      </c>
    </row>
    <row r="40436" spans="1:7" x14ac:dyDescent="0.25">
      <c r="A40436">
        <v>0.80866000000000005</v>
      </c>
      <c r="B40436">
        <v>46.209200000000003</v>
      </c>
      <c r="C40436">
        <v>29.998799999999999</v>
      </c>
      <c r="E40436">
        <v>0.80866000000000005</v>
      </c>
      <c r="F40436">
        <v>0.12010700000000001</v>
      </c>
      <c r="G40436">
        <v>29.998799999999999</v>
      </c>
    </row>
    <row r="40437" spans="1:7" x14ac:dyDescent="0.25">
      <c r="A40437">
        <v>0.80867999999999995</v>
      </c>
      <c r="B40437">
        <v>46.216700000000003</v>
      </c>
      <c r="C40437">
        <v>30.029299999999999</v>
      </c>
      <c r="E40437">
        <v>0.80867999999999995</v>
      </c>
      <c r="F40437">
        <v>0.124223</v>
      </c>
      <c r="G40437">
        <v>29.968299999999999</v>
      </c>
    </row>
    <row r="40438" spans="1:7" x14ac:dyDescent="0.25">
      <c r="A40438">
        <v>0.80869999999999997</v>
      </c>
      <c r="B40438">
        <v>46.2224</v>
      </c>
      <c r="C40438">
        <v>30.029299999999999</v>
      </c>
      <c r="E40438">
        <v>0.80869999999999997</v>
      </c>
      <c r="F40438">
        <v>0.12884999999999999</v>
      </c>
      <c r="G40438">
        <v>29.968299999999999</v>
      </c>
    </row>
    <row r="40439" spans="1:7" x14ac:dyDescent="0.25">
      <c r="A40439">
        <v>0.80871999999999999</v>
      </c>
      <c r="B40439">
        <v>46.226100000000002</v>
      </c>
      <c r="C40439">
        <v>30.029299999999999</v>
      </c>
      <c r="E40439">
        <v>0.80871999999999999</v>
      </c>
      <c r="F40439">
        <v>0.133909</v>
      </c>
      <c r="G40439">
        <v>29.998799999999999</v>
      </c>
    </row>
    <row r="40440" spans="1:7" x14ac:dyDescent="0.25">
      <c r="A40440">
        <v>0.80874000000000001</v>
      </c>
      <c r="B40440">
        <v>46.227800000000002</v>
      </c>
      <c r="C40440">
        <v>29.998799999999999</v>
      </c>
      <c r="E40440">
        <v>0.80874000000000001</v>
      </c>
      <c r="F40440">
        <v>0.13931199999999999</v>
      </c>
      <c r="G40440">
        <v>29.968299999999999</v>
      </c>
    </row>
    <row r="40441" spans="1:7" x14ac:dyDescent="0.25">
      <c r="A40441">
        <v>0.80876000000000003</v>
      </c>
      <c r="B40441">
        <v>46.227400000000003</v>
      </c>
      <c r="C40441">
        <v>29.998799999999999</v>
      </c>
      <c r="E40441">
        <v>0.80876000000000003</v>
      </c>
      <c r="F40441">
        <v>0.14496400000000001</v>
      </c>
      <c r="G40441">
        <v>29.998799999999999</v>
      </c>
    </row>
    <row r="40442" spans="1:7" x14ac:dyDescent="0.25">
      <c r="A40442">
        <v>0.80878000000000005</v>
      </c>
      <c r="B40442">
        <v>46.224899999999998</v>
      </c>
      <c r="C40442">
        <v>30.029299999999999</v>
      </c>
      <c r="E40442">
        <v>0.80878000000000005</v>
      </c>
      <c r="F40442">
        <v>0.15076800000000001</v>
      </c>
      <c r="G40442">
        <v>29.968299999999999</v>
      </c>
    </row>
    <row r="40443" spans="1:7" x14ac:dyDescent="0.25">
      <c r="A40443">
        <v>0.80879999999999996</v>
      </c>
      <c r="B40443">
        <v>46.220100000000002</v>
      </c>
      <c r="C40443">
        <v>29.998799999999999</v>
      </c>
      <c r="E40443">
        <v>0.80879999999999996</v>
      </c>
      <c r="F40443">
        <v>0.15662300000000001</v>
      </c>
      <c r="G40443">
        <v>29.968299999999999</v>
      </c>
    </row>
    <row r="40444" spans="1:7" x14ac:dyDescent="0.25">
      <c r="A40444">
        <v>0.80881999999999998</v>
      </c>
      <c r="B40444">
        <v>46.213200000000001</v>
      </c>
      <c r="C40444">
        <v>29.968299999999999</v>
      </c>
      <c r="E40444">
        <v>0.80881999999999998</v>
      </c>
      <c r="F40444">
        <v>0.16242699999999999</v>
      </c>
      <c r="G40444">
        <v>29.998799999999999</v>
      </c>
    </row>
    <row r="40445" spans="1:7" x14ac:dyDescent="0.25">
      <c r="A40445">
        <v>0.80884</v>
      </c>
      <c r="B40445">
        <v>46.204099999999997</v>
      </c>
      <c r="C40445">
        <v>30.029299999999999</v>
      </c>
      <c r="E40445">
        <v>0.80884</v>
      </c>
      <c r="F40445">
        <v>0.16807800000000001</v>
      </c>
      <c r="G40445">
        <v>29.968299999999999</v>
      </c>
    </row>
    <row r="40446" spans="1:7" x14ac:dyDescent="0.25">
      <c r="A40446">
        <v>0.80886000000000002</v>
      </c>
      <c r="B40446">
        <v>46.192799999999998</v>
      </c>
      <c r="C40446">
        <v>29.998799999999999</v>
      </c>
      <c r="E40446">
        <v>0.80886000000000002</v>
      </c>
      <c r="F40446">
        <v>0.17347599999999999</v>
      </c>
      <c r="G40446">
        <v>29.968299999999999</v>
      </c>
    </row>
    <row r="40447" spans="1:7" x14ac:dyDescent="0.25">
      <c r="A40447">
        <v>0.80888000000000004</v>
      </c>
      <c r="B40447">
        <v>46.179299999999998</v>
      </c>
      <c r="C40447">
        <v>29.998799999999999</v>
      </c>
      <c r="E40447">
        <v>0.80888000000000004</v>
      </c>
      <c r="F40447">
        <v>0.17852599999999999</v>
      </c>
      <c r="G40447">
        <v>29.998799999999999</v>
      </c>
    </row>
    <row r="40448" spans="1:7" x14ac:dyDescent="0.25">
      <c r="A40448">
        <v>0.80889999999999995</v>
      </c>
      <c r="B40448">
        <v>46.163800000000002</v>
      </c>
      <c r="C40448">
        <v>29.968299999999999</v>
      </c>
      <c r="E40448">
        <v>0.80889999999999995</v>
      </c>
      <c r="F40448">
        <v>0.18313399999999999</v>
      </c>
      <c r="G40448">
        <v>29.968299999999999</v>
      </c>
    </row>
    <row r="40449" spans="1:7" x14ac:dyDescent="0.25">
      <c r="A40449">
        <v>0.80891999999999997</v>
      </c>
      <c r="B40449">
        <v>46.1462</v>
      </c>
      <c r="C40449">
        <v>29.968299999999999</v>
      </c>
      <c r="E40449">
        <v>0.80891999999999997</v>
      </c>
      <c r="F40449">
        <v>0.18721399999999999</v>
      </c>
      <c r="G40449">
        <v>29.998799999999999</v>
      </c>
    </row>
    <row r="40450" spans="1:7" x14ac:dyDescent="0.25">
      <c r="A40450">
        <v>0.80893999999999999</v>
      </c>
      <c r="B40450">
        <v>46.126800000000003</v>
      </c>
      <c r="C40450">
        <v>30.029299999999999</v>
      </c>
      <c r="E40450">
        <v>0.80893999999999999</v>
      </c>
      <c r="F40450">
        <v>0.19068399999999999</v>
      </c>
      <c r="G40450">
        <v>29.968299999999999</v>
      </c>
    </row>
    <row r="40451" spans="1:7" x14ac:dyDescent="0.25">
      <c r="A40451">
        <v>0.80896000000000001</v>
      </c>
      <c r="B40451">
        <v>46.105499999999999</v>
      </c>
      <c r="C40451">
        <v>29.968299999999999</v>
      </c>
      <c r="E40451">
        <v>0.80896000000000001</v>
      </c>
      <c r="F40451">
        <v>0.193471</v>
      </c>
      <c r="G40451">
        <v>29.998799999999999</v>
      </c>
    </row>
    <row r="40452" spans="1:7" x14ac:dyDescent="0.25">
      <c r="A40452">
        <v>0.80898000000000003</v>
      </c>
      <c r="B40452">
        <v>46.082700000000003</v>
      </c>
      <c r="C40452">
        <v>29.998799999999999</v>
      </c>
      <c r="E40452">
        <v>0.80898000000000003</v>
      </c>
      <c r="F40452">
        <v>0.19550999999999999</v>
      </c>
      <c r="G40452">
        <v>30.029299999999999</v>
      </c>
    </row>
    <row r="40453" spans="1:7" x14ac:dyDescent="0.25">
      <c r="A40453">
        <v>0.80900000000000005</v>
      </c>
      <c r="B40453">
        <v>46.058500000000002</v>
      </c>
      <c r="C40453">
        <v>30.029299999999999</v>
      </c>
      <c r="E40453">
        <v>0.80900000000000005</v>
      </c>
      <c r="F40453">
        <v>0.196746</v>
      </c>
      <c r="G40453">
        <v>29.998799999999999</v>
      </c>
    </row>
    <row r="40454" spans="1:7" x14ac:dyDescent="0.25">
      <c r="A40454">
        <v>0.80901999999999996</v>
      </c>
      <c r="B40454">
        <v>46.033000000000001</v>
      </c>
      <c r="C40454">
        <v>30.029299999999999</v>
      </c>
      <c r="E40454">
        <v>0.80901999999999996</v>
      </c>
      <c r="F40454">
        <v>0.197131</v>
      </c>
      <c r="G40454">
        <v>29.998799999999999</v>
      </c>
    </row>
    <row r="40455" spans="1:7" x14ac:dyDescent="0.25">
      <c r="A40455">
        <v>0.80903999999999998</v>
      </c>
      <c r="B40455">
        <v>46.006700000000002</v>
      </c>
      <c r="C40455">
        <v>30.029299999999999</v>
      </c>
      <c r="E40455">
        <v>0.80903999999999998</v>
      </c>
      <c r="F40455">
        <v>0.196634</v>
      </c>
      <c r="G40455">
        <v>29.968299999999999</v>
      </c>
    </row>
    <row r="40456" spans="1:7" x14ac:dyDescent="0.25">
      <c r="A40456">
        <v>0.80906</v>
      </c>
      <c r="B40456">
        <v>45.979599999999998</v>
      </c>
      <c r="C40456">
        <v>30.029299999999999</v>
      </c>
      <c r="E40456">
        <v>0.80906</v>
      </c>
      <c r="F40456">
        <v>0.19522999999999999</v>
      </c>
      <c r="G40456">
        <v>29.998799999999999</v>
      </c>
    </row>
    <row r="40457" spans="1:7" x14ac:dyDescent="0.25">
      <c r="A40457">
        <v>0.80908000000000002</v>
      </c>
      <c r="B40457">
        <v>45.952199999999998</v>
      </c>
      <c r="C40457">
        <v>29.968299999999999</v>
      </c>
      <c r="E40457">
        <v>0.80908000000000002</v>
      </c>
      <c r="F40457">
        <v>0.192913</v>
      </c>
      <c r="G40457">
        <v>29.998799999999999</v>
      </c>
    </row>
    <row r="40458" spans="1:7" x14ac:dyDescent="0.25">
      <c r="A40458">
        <v>0.80910000000000004</v>
      </c>
      <c r="B40458">
        <v>45.924799999999998</v>
      </c>
      <c r="C40458">
        <v>29.998799999999999</v>
      </c>
      <c r="E40458">
        <v>0.80910000000000004</v>
      </c>
      <c r="F40458">
        <v>0.18968499999999999</v>
      </c>
      <c r="G40458">
        <v>29.968299999999999</v>
      </c>
    </row>
    <row r="40459" spans="1:7" x14ac:dyDescent="0.25">
      <c r="A40459">
        <v>0.80911999999999995</v>
      </c>
      <c r="B40459">
        <v>45.897599999999997</v>
      </c>
      <c r="C40459">
        <v>29.998799999999999</v>
      </c>
      <c r="E40459">
        <v>0.80911999999999995</v>
      </c>
      <c r="F40459">
        <v>0.18556500000000001</v>
      </c>
      <c r="G40459">
        <v>29.998799999999999</v>
      </c>
    </row>
    <row r="40460" spans="1:7" x14ac:dyDescent="0.25">
      <c r="A40460">
        <v>0.80913999999999997</v>
      </c>
      <c r="B40460">
        <v>45.871200000000002</v>
      </c>
      <c r="C40460">
        <v>29.998799999999999</v>
      </c>
      <c r="E40460">
        <v>0.80913999999999997</v>
      </c>
      <c r="F40460">
        <v>0.180585</v>
      </c>
      <c r="G40460">
        <v>29.998799999999999</v>
      </c>
    </row>
    <row r="40461" spans="1:7" x14ac:dyDescent="0.25">
      <c r="A40461">
        <v>0.80915999999999999</v>
      </c>
      <c r="B40461">
        <v>45.845799999999997</v>
      </c>
      <c r="C40461">
        <v>29.998799999999999</v>
      </c>
      <c r="E40461">
        <v>0.80915999999999999</v>
      </c>
      <c r="F40461">
        <v>0.174791</v>
      </c>
      <c r="G40461">
        <v>29.998799999999999</v>
      </c>
    </row>
    <row r="40462" spans="1:7" x14ac:dyDescent="0.25">
      <c r="A40462">
        <v>0.80918000000000001</v>
      </c>
      <c r="B40462">
        <v>45.821899999999999</v>
      </c>
      <c r="C40462">
        <v>30.029299999999999</v>
      </c>
      <c r="E40462">
        <v>0.80918000000000001</v>
      </c>
      <c r="F40462">
        <v>0.168243</v>
      </c>
      <c r="G40462">
        <v>29.968299999999999</v>
      </c>
    </row>
    <row r="40463" spans="1:7" x14ac:dyDescent="0.25">
      <c r="A40463">
        <v>0.80920000000000003</v>
      </c>
      <c r="B40463">
        <v>45.799799999999998</v>
      </c>
      <c r="C40463">
        <v>29.998799999999999</v>
      </c>
      <c r="E40463">
        <v>0.80920000000000003</v>
      </c>
      <c r="F40463">
        <v>0.16101299999999999</v>
      </c>
      <c r="G40463">
        <v>29.968299999999999</v>
      </c>
    </row>
    <row r="40464" spans="1:7" x14ac:dyDescent="0.25">
      <c r="A40464">
        <v>0.80922000000000005</v>
      </c>
      <c r="B40464">
        <v>45.78</v>
      </c>
      <c r="C40464">
        <v>29.998799999999999</v>
      </c>
      <c r="E40464">
        <v>0.80922000000000005</v>
      </c>
      <c r="F40464">
        <v>0.15318399999999999</v>
      </c>
      <c r="G40464">
        <v>30.029299999999999</v>
      </c>
    </row>
    <row r="40465" spans="1:7" x14ac:dyDescent="0.25">
      <c r="A40465">
        <v>0.80923999999999996</v>
      </c>
      <c r="B40465">
        <v>45.762799999999999</v>
      </c>
      <c r="C40465">
        <v>30.029299999999999</v>
      </c>
      <c r="E40465">
        <v>0.80923999999999996</v>
      </c>
      <c r="F40465">
        <v>0.14485000000000001</v>
      </c>
      <c r="G40465">
        <v>29.968299999999999</v>
      </c>
    </row>
    <row r="40466" spans="1:7" x14ac:dyDescent="0.25">
      <c r="A40466">
        <v>0.80925999999999998</v>
      </c>
      <c r="B40466">
        <v>45.748699999999999</v>
      </c>
      <c r="C40466">
        <v>29.998799999999999</v>
      </c>
      <c r="E40466">
        <v>0.80925999999999998</v>
      </c>
      <c r="F40466">
        <v>0.13611200000000001</v>
      </c>
      <c r="G40466">
        <v>29.998799999999999</v>
      </c>
    </row>
    <row r="40467" spans="1:7" x14ac:dyDescent="0.25">
      <c r="A40467">
        <v>0.80928</v>
      </c>
      <c r="B40467">
        <v>45.737900000000003</v>
      </c>
      <c r="C40467">
        <v>29.998799999999999</v>
      </c>
      <c r="E40467">
        <v>0.80928</v>
      </c>
      <c r="F40467">
        <v>0.127077</v>
      </c>
      <c r="G40467">
        <v>30.029299999999999</v>
      </c>
    </row>
    <row r="40468" spans="1:7" x14ac:dyDescent="0.25">
      <c r="A40468">
        <v>0.80930000000000002</v>
      </c>
      <c r="B40468">
        <v>45.730800000000002</v>
      </c>
      <c r="C40468">
        <v>30.029299999999999</v>
      </c>
      <c r="E40468">
        <v>0.80930000000000002</v>
      </c>
      <c r="F40468">
        <v>0.117855</v>
      </c>
      <c r="G40468">
        <v>29.998799999999999</v>
      </c>
    </row>
    <row r="40469" spans="1:7" x14ac:dyDescent="0.25">
      <c r="A40469">
        <v>0.80932000000000004</v>
      </c>
      <c r="B40469">
        <v>45.727800000000002</v>
      </c>
      <c r="C40469">
        <v>29.998799999999999</v>
      </c>
      <c r="E40469">
        <v>0.80932000000000004</v>
      </c>
      <c r="F40469">
        <v>0.108557</v>
      </c>
      <c r="G40469">
        <v>29.998799999999999</v>
      </c>
    </row>
    <row r="40470" spans="1:7" x14ac:dyDescent="0.25">
      <c r="A40470">
        <v>0.80933999999999995</v>
      </c>
      <c r="B40470">
        <v>45.728999999999999</v>
      </c>
      <c r="C40470">
        <v>29.998799999999999</v>
      </c>
      <c r="E40470">
        <v>0.80933999999999995</v>
      </c>
      <c r="F40470">
        <v>9.92923E-2</v>
      </c>
      <c r="G40470">
        <v>30.029299999999999</v>
      </c>
    </row>
    <row r="40471" spans="1:7" x14ac:dyDescent="0.25">
      <c r="A40471">
        <v>0.80935999999999997</v>
      </c>
      <c r="B40471">
        <v>45.734699999999997</v>
      </c>
      <c r="C40471">
        <v>30.029299999999999</v>
      </c>
      <c r="E40471">
        <v>0.80935999999999997</v>
      </c>
      <c r="F40471">
        <v>9.0163400000000005E-2</v>
      </c>
      <c r="G40471">
        <v>29.968299999999999</v>
      </c>
    </row>
    <row r="40472" spans="1:7" x14ac:dyDescent="0.25">
      <c r="A40472">
        <v>0.80937999999999999</v>
      </c>
      <c r="B40472">
        <v>45.744999999999997</v>
      </c>
      <c r="C40472">
        <v>29.998799999999999</v>
      </c>
      <c r="E40472">
        <v>0.80937999999999999</v>
      </c>
      <c r="F40472">
        <v>8.1267900000000004E-2</v>
      </c>
      <c r="G40472">
        <v>29.998799999999999</v>
      </c>
    </row>
    <row r="40473" spans="1:7" x14ac:dyDescent="0.25">
      <c r="A40473">
        <v>0.80940000000000001</v>
      </c>
      <c r="B40473">
        <v>45.760199999999998</v>
      </c>
      <c r="C40473">
        <v>29.998799999999999</v>
      </c>
      <c r="E40473">
        <v>0.80940000000000001</v>
      </c>
      <c r="F40473">
        <v>7.2694900000000007E-2</v>
      </c>
      <c r="G40473">
        <v>29.998799999999999</v>
      </c>
    </row>
    <row r="40474" spans="1:7" x14ac:dyDescent="0.25">
      <c r="A40474">
        <v>0.80942000000000003</v>
      </c>
      <c r="B40474">
        <v>45.780099999999997</v>
      </c>
      <c r="C40474">
        <v>29.998799999999999</v>
      </c>
      <c r="E40474">
        <v>0.80942000000000003</v>
      </c>
      <c r="F40474">
        <v>6.4525100000000002E-2</v>
      </c>
      <c r="G40474">
        <v>29.968299999999999</v>
      </c>
    </row>
    <row r="40475" spans="1:7" x14ac:dyDescent="0.25">
      <c r="A40475">
        <v>0.80944000000000005</v>
      </c>
      <c r="B40475">
        <v>45.805</v>
      </c>
      <c r="C40475">
        <v>30.029299999999999</v>
      </c>
      <c r="E40475">
        <v>0.80944000000000005</v>
      </c>
      <c r="F40475">
        <v>5.6830800000000001E-2</v>
      </c>
      <c r="G40475">
        <v>29.968299999999999</v>
      </c>
    </row>
    <row r="40476" spans="1:7" x14ac:dyDescent="0.25">
      <c r="A40476">
        <v>0.80945999999999996</v>
      </c>
      <c r="B40476">
        <v>45.834600000000002</v>
      </c>
      <c r="C40476">
        <v>29.968299999999999</v>
      </c>
      <c r="E40476">
        <v>0.80945999999999996</v>
      </c>
      <c r="F40476">
        <v>4.9676100000000001E-2</v>
      </c>
      <c r="G40476">
        <v>29.998799999999999</v>
      </c>
    </row>
    <row r="40477" spans="1:7" x14ac:dyDescent="0.25">
      <c r="A40477">
        <v>0.80947999999999998</v>
      </c>
      <c r="B40477">
        <v>45.868899999999996</v>
      </c>
      <c r="C40477">
        <v>29.998799999999999</v>
      </c>
      <c r="E40477">
        <v>0.80947999999999998</v>
      </c>
      <c r="F40477">
        <v>4.3118099999999999E-2</v>
      </c>
      <c r="G40477">
        <v>30.029299999999999</v>
      </c>
    </row>
    <row r="40478" spans="1:7" x14ac:dyDescent="0.25">
      <c r="A40478">
        <v>0.8095</v>
      </c>
      <c r="B40478">
        <v>45.907800000000002</v>
      </c>
      <c r="C40478">
        <v>30.029299999999999</v>
      </c>
      <c r="E40478">
        <v>0.8095</v>
      </c>
      <c r="F40478">
        <v>3.7208400000000003E-2</v>
      </c>
      <c r="G40478">
        <v>29.968299999999999</v>
      </c>
    </row>
    <row r="40479" spans="1:7" x14ac:dyDescent="0.25">
      <c r="A40479">
        <v>0.80952000000000002</v>
      </c>
      <c r="B40479">
        <v>45.950899999999997</v>
      </c>
      <c r="C40479">
        <v>30.029299999999999</v>
      </c>
      <c r="E40479">
        <v>0.80952000000000002</v>
      </c>
      <c r="F40479">
        <v>3.1993500000000001E-2</v>
      </c>
      <c r="G40479">
        <v>29.968299999999999</v>
      </c>
    </row>
    <row r="40480" spans="1:7" x14ac:dyDescent="0.25">
      <c r="A40480">
        <v>0.80954000000000004</v>
      </c>
      <c r="B40480">
        <v>45.998100000000001</v>
      </c>
      <c r="C40480">
        <v>29.998799999999999</v>
      </c>
      <c r="E40480">
        <v>0.80954000000000004</v>
      </c>
      <c r="F40480">
        <v>2.7516700000000002E-2</v>
      </c>
      <c r="G40480">
        <v>30.029299999999999</v>
      </c>
    </row>
    <row r="40481" spans="1:7" x14ac:dyDescent="0.25">
      <c r="A40481">
        <v>0.80955999999999995</v>
      </c>
      <c r="B40481">
        <v>46.048999999999999</v>
      </c>
      <c r="C40481">
        <v>29.998799999999999</v>
      </c>
      <c r="E40481">
        <v>0.80955999999999995</v>
      </c>
      <c r="F40481">
        <v>2.3818700000000002E-2</v>
      </c>
      <c r="G40481">
        <v>29.968299999999999</v>
      </c>
    </row>
    <row r="40482" spans="1:7" x14ac:dyDescent="0.25">
      <c r="A40482">
        <v>0.80957999999999997</v>
      </c>
      <c r="B40482">
        <v>46.103200000000001</v>
      </c>
      <c r="C40482">
        <v>30.029299999999999</v>
      </c>
      <c r="E40482">
        <v>0.80957999999999997</v>
      </c>
      <c r="F40482">
        <v>2.0937799999999999E-2</v>
      </c>
      <c r="G40482">
        <v>29.998799999999999</v>
      </c>
    </row>
    <row r="40483" spans="1:7" x14ac:dyDescent="0.25">
      <c r="A40483">
        <v>0.80959999999999999</v>
      </c>
      <c r="B40483">
        <v>46.160400000000003</v>
      </c>
      <c r="C40483">
        <v>29.998799999999999</v>
      </c>
      <c r="E40483">
        <v>0.80959999999999999</v>
      </c>
      <c r="F40483">
        <v>1.89106E-2</v>
      </c>
      <c r="G40483">
        <v>29.998799999999999</v>
      </c>
    </row>
    <row r="40484" spans="1:7" x14ac:dyDescent="0.25">
      <c r="A40484">
        <v>0.80962000000000001</v>
      </c>
      <c r="B40484">
        <v>46.219900000000003</v>
      </c>
      <c r="C40484">
        <v>29.998799999999999</v>
      </c>
      <c r="E40484">
        <v>0.80962000000000001</v>
      </c>
      <c r="F40484">
        <v>1.7771700000000001E-2</v>
      </c>
      <c r="G40484">
        <v>29.998799999999999</v>
      </c>
    </row>
    <row r="40485" spans="1:7" x14ac:dyDescent="0.25">
      <c r="A40485">
        <v>0.80964000000000003</v>
      </c>
      <c r="B40485">
        <v>46.281399999999998</v>
      </c>
      <c r="C40485">
        <v>30.029299999999999</v>
      </c>
      <c r="E40485">
        <v>0.80964000000000003</v>
      </c>
      <c r="F40485">
        <v>1.7553300000000001E-2</v>
      </c>
      <c r="G40485">
        <v>29.968299999999999</v>
      </c>
    </row>
    <row r="40486" spans="1:7" x14ac:dyDescent="0.25">
      <c r="A40486">
        <v>0.80966000000000005</v>
      </c>
      <c r="B40486">
        <v>46.344299999999997</v>
      </c>
      <c r="C40486">
        <v>29.998799999999999</v>
      </c>
      <c r="E40486">
        <v>0.80966000000000005</v>
      </c>
      <c r="F40486">
        <v>1.82855E-2</v>
      </c>
      <c r="G40486">
        <v>30.029299999999999</v>
      </c>
    </row>
    <row r="40487" spans="1:7" x14ac:dyDescent="0.25">
      <c r="A40487">
        <v>0.80967999999999996</v>
      </c>
      <c r="B40487">
        <v>46.408200000000001</v>
      </c>
      <c r="C40487">
        <v>29.998799999999999</v>
      </c>
      <c r="E40487">
        <v>0.80967999999999996</v>
      </c>
      <c r="F40487">
        <v>1.9994999999999999E-2</v>
      </c>
      <c r="G40487">
        <v>29.998799999999999</v>
      </c>
    </row>
    <row r="40488" spans="1:7" x14ac:dyDescent="0.25">
      <c r="A40488">
        <v>0.80969999999999998</v>
      </c>
      <c r="B40488">
        <v>46.472299999999997</v>
      </c>
      <c r="C40488">
        <v>30.029299999999999</v>
      </c>
      <c r="E40488">
        <v>0.80969999999999998</v>
      </c>
      <c r="F40488">
        <v>2.2705599999999999E-2</v>
      </c>
      <c r="G40488">
        <v>29.968299999999999</v>
      </c>
    </row>
    <row r="40489" spans="1:7" x14ac:dyDescent="0.25">
      <c r="A40489">
        <v>0.80972</v>
      </c>
      <c r="B40489">
        <v>46.536299999999997</v>
      </c>
      <c r="C40489">
        <v>30.029299999999999</v>
      </c>
      <c r="E40489">
        <v>0.80972</v>
      </c>
      <c r="F40489">
        <v>2.6437499999999999E-2</v>
      </c>
      <c r="G40489">
        <v>29.998799999999999</v>
      </c>
    </row>
    <row r="40490" spans="1:7" x14ac:dyDescent="0.25">
      <c r="A40490">
        <v>0.80974000000000002</v>
      </c>
      <c r="B40490">
        <v>46.599400000000003</v>
      </c>
      <c r="C40490">
        <v>29.968299999999999</v>
      </c>
      <c r="E40490">
        <v>0.80974000000000002</v>
      </c>
      <c r="F40490">
        <v>3.1207499999999999E-2</v>
      </c>
      <c r="G40490">
        <v>29.998799999999999</v>
      </c>
    </row>
    <row r="40491" spans="1:7" x14ac:dyDescent="0.25">
      <c r="A40491">
        <v>0.80976000000000004</v>
      </c>
      <c r="B40491">
        <v>46.661299999999997</v>
      </c>
      <c r="C40491">
        <v>30.029299999999999</v>
      </c>
      <c r="E40491">
        <v>0.80976000000000004</v>
      </c>
      <c r="F40491">
        <v>3.7028899999999997E-2</v>
      </c>
      <c r="G40491">
        <v>30.029299999999999</v>
      </c>
    </row>
    <row r="40492" spans="1:7" x14ac:dyDescent="0.25">
      <c r="A40492">
        <v>0.80978000000000006</v>
      </c>
      <c r="B40492">
        <v>46.721299999999999</v>
      </c>
      <c r="C40492">
        <v>29.998799999999999</v>
      </c>
      <c r="E40492">
        <v>0.80978000000000006</v>
      </c>
      <c r="F40492">
        <v>4.3911400000000003E-2</v>
      </c>
      <c r="G40492">
        <v>29.998799999999999</v>
      </c>
    </row>
    <row r="40493" spans="1:7" x14ac:dyDescent="0.25">
      <c r="A40493">
        <v>0.80979999999999996</v>
      </c>
      <c r="B40493">
        <v>46.7789</v>
      </c>
      <c r="C40493">
        <v>29.998799999999999</v>
      </c>
      <c r="E40493">
        <v>0.80979999999999996</v>
      </c>
      <c r="F40493">
        <v>5.1861200000000003E-2</v>
      </c>
      <c r="G40493">
        <v>30.029299999999999</v>
      </c>
    </row>
    <row r="40494" spans="1:7" x14ac:dyDescent="0.25">
      <c r="A40494">
        <v>0.80981999999999998</v>
      </c>
      <c r="B40494">
        <v>46.833799999999997</v>
      </c>
      <c r="C40494">
        <v>30.029299999999999</v>
      </c>
      <c r="E40494">
        <v>0.80981999999999998</v>
      </c>
      <c r="F40494">
        <v>6.0880900000000002E-2</v>
      </c>
      <c r="G40494">
        <v>29.998799999999999</v>
      </c>
    </row>
    <row r="40495" spans="1:7" x14ac:dyDescent="0.25">
      <c r="A40495">
        <v>0.80984</v>
      </c>
      <c r="B40495">
        <v>46.885300000000001</v>
      </c>
      <c r="C40495">
        <v>29.968299999999999</v>
      </c>
      <c r="E40495">
        <v>0.80984</v>
      </c>
      <c r="F40495">
        <v>7.0969599999999994E-2</v>
      </c>
      <c r="G40495">
        <v>29.968299999999999</v>
      </c>
    </row>
    <row r="40496" spans="1:7" x14ac:dyDescent="0.25">
      <c r="A40496">
        <v>0.80986000000000002</v>
      </c>
      <c r="B40496">
        <v>46.933100000000003</v>
      </c>
      <c r="C40496">
        <v>30.029299999999999</v>
      </c>
      <c r="E40496">
        <v>0.80986000000000002</v>
      </c>
      <c r="F40496">
        <v>8.2123000000000002E-2</v>
      </c>
      <c r="G40496">
        <v>29.998799999999999</v>
      </c>
    </row>
    <row r="40497" spans="1:7" x14ac:dyDescent="0.25">
      <c r="A40497">
        <v>0.80988000000000004</v>
      </c>
      <c r="B40497">
        <v>46.976799999999997</v>
      </c>
      <c r="C40497">
        <v>30.029299999999999</v>
      </c>
      <c r="E40497">
        <v>0.80988000000000004</v>
      </c>
      <c r="F40497">
        <v>9.4332600000000003E-2</v>
      </c>
      <c r="G40497">
        <v>29.998799999999999</v>
      </c>
    </row>
    <row r="40498" spans="1:7" x14ac:dyDescent="0.25">
      <c r="A40498">
        <v>0.80989999999999995</v>
      </c>
      <c r="B40498">
        <v>47.016199999999998</v>
      </c>
      <c r="C40498">
        <v>29.998799999999999</v>
      </c>
      <c r="E40498">
        <v>0.80989999999999995</v>
      </c>
      <c r="F40498">
        <v>0.107586</v>
      </c>
      <c r="G40498">
        <v>29.968299999999999</v>
      </c>
    </row>
    <row r="40499" spans="1:7" x14ac:dyDescent="0.25">
      <c r="A40499">
        <v>0.80991999999999997</v>
      </c>
      <c r="B40499">
        <v>47.050800000000002</v>
      </c>
      <c r="C40499">
        <v>29.968299999999999</v>
      </c>
      <c r="E40499">
        <v>0.80991999999999997</v>
      </c>
      <c r="F40499">
        <v>0.121864</v>
      </c>
      <c r="G40499">
        <v>29.998799999999999</v>
      </c>
    </row>
    <row r="40500" spans="1:7" x14ac:dyDescent="0.25">
      <c r="A40500">
        <v>0.80993999999999999</v>
      </c>
      <c r="B40500">
        <v>47.080399999999997</v>
      </c>
      <c r="C40500">
        <v>29.968299999999999</v>
      </c>
      <c r="E40500">
        <v>0.80993999999999999</v>
      </c>
      <c r="F40500">
        <v>0.13714499999999999</v>
      </c>
      <c r="G40500">
        <v>30.029299999999999</v>
      </c>
    </row>
    <row r="40501" spans="1:7" x14ac:dyDescent="0.25">
      <c r="A40501">
        <v>0.80996000000000001</v>
      </c>
      <c r="B40501">
        <v>47.104900000000001</v>
      </c>
      <c r="C40501">
        <v>30.029299999999999</v>
      </c>
      <c r="E40501">
        <v>0.80996000000000001</v>
      </c>
      <c r="F40501">
        <v>0.153395</v>
      </c>
      <c r="G40501">
        <v>29.968299999999999</v>
      </c>
    </row>
    <row r="40502" spans="1:7" x14ac:dyDescent="0.25">
      <c r="A40502">
        <v>0.80998000000000003</v>
      </c>
      <c r="B40502">
        <v>47.124200000000002</v>
      </c>
      <c r="C40502">
        <v>29.968299999999999</v>
      </c>
      <c r="E40502">
        <v>0.80998000000000003</v>
      </c>
      <c r="F40502">
        <v>0.170574</v>
      </c>
      <c r="G40502">
        <v>30.029299999999999</v>
      </c>
    </row>
    <row r="40503" spans="1:7" x14ac:dyDescent="0.25">
      <c r="A40503">
        <v>0.81</v>
      </c>
      <c r="B40503">
        <v>47.137999999999998</v>
      </c>
      <c r="C40503">
        <v>29.998799999999999</v>
      </c>
      <c r="E40503">
        <v>0.81</v>
      </c>
      <c r="F40503">
        <v>0.18863199999999999</v>
      </c>
      <c r="G40503">
        <v>29.968299999999999</v>
      </c>
    </row>
    <row r="40504" spans="1:7" x14ac:dyDescent="0.25">
      <c r="A40504">
        <v>0.81001999999999996</v>
      </c>
      <c r="B40504">
        <v>47.146500000000003</v>
      </c>
      <c r="C40504">
        <v>30.029299999999999</v>
      </c>
      <c r="E40504">
        <v>0.81001999999999996</v>
      </c>
      <c r="F40504">
        <v>0.20750299999999999</v>
      </c>
      <c r="G40504">
        <v>29.998799999999999</v>
      </c>
    </row>
    <row r="40505" spans="1:7" x14ac:dyDescent="0.25">
      <c r="A40505">
        <v>0.81003999999999998</v>
      </c>
      <c r="B40505">
        <v>47.149500000000003</v>
      </c>
      <c r="C40505">
        <v>30.029299999999999</v>
      </c>
      <c r="E40505">
        <v>0.81003999999999998</v>
      </c>
      <c r="F40505">
        <v>0.22711100000000001</v>
      </c>
      <c r="G40505">
        <v>29.998799999999999</v>
      </c>
    </row>
    <row r="40506" spans="1:7" x14ac:dyDescent="0.25">
      <c r="A40506">
        <v>0.81006</v>
      </c>
      <c r="B40506">
        <v>47.147300000000001</v>
      </c>
      <c r="C40506">
        <v>29.998799999999999</v>
      </c>
      <c r="E40506">
        <v>0.81006</v>
      </c>
      <c r="F40506">
        <v>0.247362</v>
      </c>
      <c r="G40506">
        <v>30.029299999999999</v>
      </c>
    </row>
    <row r="40507" spans="1:7" x14ac:dyDescent="0.25">
      <c r="A40507">
        <v>0.81008000000000002</v>
      </c>
      <c r="B40507">
        <v>47.139899999999997</v>
      </c>
      <c r="C40507">
        <v>30.029299999999999</v>
      </c>
      <c r="E40507">
        <v>0.81008000000000002</v>
      </c>
      <c r="F40507">
        <v>0.268148</v>
      </c>
      <c r="G40507">
        <v>30.029299999999999</v>
      </c>
    </row>
    <row r="40508" spans="1:7" x14ac:dyDescent="0.25">
      <c r="A40508">
        <v>0.81010000000000004</v>
      </c>
      <c r="B40508">
        <v>47.127400000000002</v>
      </c>
      <c r="C40508">
        <v>30.029299999999999</v>
      </c>
      <c r="E40508">
        <v>0.81010000000000004</v>
      </c>
      <c r="F40508">
        <v>0.28934900000000002</v>
      </c>
      <c r="G40508">
        <v>29.9377</v>
      </c>
    </row>
    <row r="40509" spans="1:7" x14ac:dyDescent="0.25">
      <c r="A40509">
        <v>0.81011999999999995</v>
      </c>
      <c r="B40509">
        <v>47.110199999999999</v>
      </c>
      <c r="C40509">
        <v>29.998799999999999</v>
      </c>
      <c r="E40509">
        <v>0.81011999999999995</v>
      </c>
      <c r="F40509">
        <v>0.31082900000000002</v>
      </c>
      <c r="G40509">
        <v>30.029299999999999</v>
      </c>
    </row>
    <row r="40510" spans="1:7" x14ac:dyDescent="0.25">
      <c r="A40510">
        <v>0.81013999999999997</v>
      </c>
      <c r="B40510">
        <v>47.0884</v>
      </c>
      <c r="C40510">
        <v>30.029299999999999</v>
      </c>
      <c r="E40510">
        <v>0.81013999999999997</v>
      </c>
      <c r="F40510">
        <v>0.33244499999999999</v>
      </c>
      <c r="G40510">
        <v>29.968299999999999</v>
      </c>
    </row>
    <row r="40511" spans="1:7" x14ac:dyDescent="0.25">
      <c r="A40511">
        <v>0.81015999999999999</v>
      </c>
      <c r="B40511">
        <v>47.0625</v>
      </c>
      <c r="C40511">
        <v>29.998799999999999</v>
      </c>
      <c r="E40511">
        <v>0.81015999999999999</v>
      </c>
      <c r="F40511">
        <v>0.35404799999999997</v>
      </c>
      <c r="G40511">
        <v>29.998799999999999</v>
      </c>
    </row>
    <row r="40512" spans="1:7" x14ac:dyDescent="0.25">
      <c r="A40512">
        <v>0.81018000000000001</v>
      </c>
      <c r="B40512">
        <v>47.032600000000002</v>
      </c>
      <c r="C40512">
        <v>30.029299999999999</v>
      </c>
      <c r="E40512">
        <v>0.81018000000000001</v>
      </c>
      <c r="F40512">
        <v>0.37548300000000001</v>
      </c>
      <c r="G40512">
        <v>30.029299999999999</v>
      </c>
    </row>
    <row r="40513" spans="1:7" x14ac:dyDescent="0.25">
      <c r="A40513">
        <v>0.81020000000000003</v>
      </c>
      <c r="B40513">
        <v>46.999299999999998</v>
      </c>
      <c r="C40513">
        <v>29.998799999999999</v>
      </c>
      <c r="E40513">
        <v>0.81020000000000003</v>
      </c>
      <c r="F40513">
        <v>0.39659699999999998</v>
      </c>
      <c r="G40513">
        <v>30.029299999999999</v>
      </c>
    </row>
    <row r="40514" spans="1:7" x14ac:dyDescent="0.25">
      <c r="A40514">
        <v>0.81022000000000005</v>
      </c>
      <c r="B40514">
        <v>46.962899999999998</v>
      </c>
      <c r="C40514">
        <v>29.998799999999999</v>
      </c>
      <c r="E40514">
        <v>0.81022000000000005</v>
      </c>
      <c r="F40514">
        <v>0.41724299999999998</v>
      </c>
      <c r="G40514">
        <v>29.998799999999999</v>
      </c>
    </row>
    <row r="40515" spans="1:7" x14ac:dyDescent="0.25">
      <c r="A40515">
        <v>0.81023999999999996</v>
      </c>
      <c r="B40515">
        <v>46.923999999999999</v>
      </c>
      <c r="C40515">
        <v>29.998799999999999</v>
      </c>
      <c r="E40515">
        <v>0.81023999999999996</v>
      </c>
      <c r="F40515">
        <v>0.43727899999999997</v>
      </c>
      <c r="G40515">
        <v>29.998799999999999</v>
      </c>
    </row>
    <row r="40516" spans="1:7" x14ac:dyDescent="0.25">
      <c r="A40516">
        <v>0.81025999999999998</v>
      </c>
      <c r="B40516">
        <v>46.882800000000003</v>
      </c>
      <c r="C40516">
        <v>29.998799999999999</v>
      </c>
      <c r="E40516">
        <v>0.81025999999999998</v>
      </c>
      <c r="F40516">
        <v>0.45657300000000001</v>
      </c>
      <c r="G40516">
        <v>30.029299999999999</v>
      </c>
    </row>
    <row r="40517" spans="1:7" x14ac:dyDescent="0.25">
      <c r="A40517">
        <v>0.81028</v>
      </c>
      <c r="B40517">
        <v>46.84</v>
      </c>
      <c r="C40517">
        <v>30.029299999999999</v>
      </c>
      <c r="E40517">
        <v>0.81028</v>
      </c>
      <c r="F40517">
        <v>0.47500700000000001</v>
      </c>
      <c r="G40517">
        <v>29.998799999999999</v>
      </c>
    </row>
    <row r="40518" spans="1:7" x14ac:dyDescent="0.25">
      <c r="A40518">
        <v>0.81030000000000002</v>
      </c>
      <c r="B40518">
        <v>46.795900000000003</v>
      </c>
      <c r="C40518">
        <v>29.998799999999999</v>
      </c>
      <c r="E40518">
        <v>0.81030000000000002</v>
      </c>
      <c r="F40518">
        <v>0.49247800000000003</v>
      </c>
      <c r="G40518">
        <v>29.968299999999999</v>
      </c>
    </row>
    <row r="40519" spans="1:7" x14ac:dyDescent="0.25">
      <c r="A40519">
        <v>0.81032000000000004</v>
      </c>
      <c r="B40519">
        <v>46.751100000000001</v>
      </c>
      <c r="C40519">
        <v>29.968299999999999</v>
      </c>
      <c r="E40519">
        <v>0.81032000000000004</v>
      </c>
      <c r="F40519">
        <v>0.50889600000000002</v>
      </c>
      <c r="G40519">
        <v>29.998799999999999</v>
      </c>
    </row>
    <row r="40520" spans="1:7" x14ac:dyDescent="0.25">
      <c r="A40520">
        <v>0.81033999999999995</v>
      </c>
      <c r="B40520">
        <v>46.706099999999999</v>
      </c>
      <c r="C40520">
        <v>29.998799999999999</v>
      </c>
      <c r="E40520">
        <v>0.81033999999999995</v>
      </c>
      <c r="F40520">
        <v>0.52419099999999996</v>
      </c>
      <c r="G40520">
        <v>29.998799999999999</v>
      </c>
    </row>
    <row r="40521" spans="1:7" x14ac:dyDescent="0.25">
      <c r="A40521">
        <v>0.81035999999999997</v>
      </c>
      <c r="B40521">
        <v>46.661200000000001</v>
      </c>
      <c r="C40521">
        <v>30.029299999999999</v>
      </c>
      <c r="E40521">
        <v>0.81035999999999997</v>
      </c>
      <c r="F40521">
        <v>0.53830800000000001</v>
      </c>
      <c r="G40521">
        <v>29.968299999999999</v>
      </c>
    </row>
    <row r="40522" spans="1:7" x14ac:dyDescent="0.25">
      <c r="A40522">
        <v>0.81037999999999999</v>
      </c>
      <c r="B40522">
        <v>46.616999999999997</v>
      </c>
      <c r="C40522">
        <v>29.998799999999999</v>
      </c>
      <c r="E40522">
        <v>0.81037999999999999</v>
      </c>
      <c r="F40522">
        <v>0.55121100000000001</v>
      </c>
      <c r="G40522">
        <v>30.029299999999999</v>
      </c>
    </row>
    <row r="40523" spans="1:7" x14ac:dyDescent="0.25">
      <c r="A40523">
        <v>0.81040000000000001</v>
      </c>
      <c r="B40523">
        <v>46.573900000000002</v>
      </c>
      <c r="C40523">
        <v>30.029299999999999</v>
      </c>
      <c r="E40523">
        <v>0.81040000000000001</v>
      </c>
      <c r="F40523">
        <v>0.56287900000000002</v>
      </c>
      <c r="G40523">
        <v>29.998799999999999</v>
      </c>
    </row>
    <row r="40524" spans="1:7" x14ac:dyDescent="0.25">
      <c r="A40524">
        <v>0.81042000000000003</v>
      </c>
      <c r="B40524">
        <v>46.532200000000003</v>
      </c>
      <c r="C40524">
        <v>30.029299999999999</v>
      </c>
      <c r="E40524">
        <v>0.81042000000000003</v>
      </c>
      <c r="F40524">
        <v>0.57330700000000001</v>
      </c>
      <c r="G40524">
        <v>29.998799999999999</v>
      </c>
    </row>
    <row r="40525" spans="1:7" x14ac:dyDescent="0.25">
      <c r="A40525">
        <v>0.81044000000000005</v>
      </c>
      <c r="B40525">
        <v>46.492400000000004</v>
      </c>
      <c r="C40525">
        <v>29.998799999999999</v>
      </c>
      <c r="E40525">
        <v>0.81044000000000005</v>
      </c>
      <c r="F40525">
        <v>0.58250599999999997</v>
      </c>
      <c r="G40525">
        <v>29.998799999999999</v>
      </c>
    </row>
    <row r="40526" spans="1:7" x14ac:dyDescent="0.25">
      <c r="A40526">
        <v>0.81045999999999996</v>
      </c>
      <c r="B40526">
        <v>46.454599999999999</v>
      </c>
      <c r="C40526">
        <v>29.998799999999999</v>
      </c>
      <c r="E40526">
        <v>0.81045999999999996</v>
      </c>
      <c r="F40526">
        <v>0.59049700000000005</v>
      </c>
      <c r="G40526">
        <v>29.968299999999999</v>
      </c>
    </row>
    <row r="40527" spans="1:7" x14ac:dyDescent="0.25">
      <c r="A40527">
        <v>0.81047999999999998</v>
      </c>
      <c r="B40527">
        <v>46.419199999999996</v>
      </c>
      <c r="C40527">
        <v>29.998799999999999</v>
      </c>
      <c r="E40527">
        <v>0.81047999999999998</v>
      </c>
      <c r="F40527">
        <v>0.59731599999999996</v>
      </c>
      <c r="G40527">
        <v>29.968299999999999</v>
      </c>
    </row>
    <row r="40528" spans="1:7" x14ac:dyDescent="0.25">
      <c r="A40528">
        <v>0.8105</v>
      </c>
      <c r="B40528">
        <v>46.386400000000002</v>
      </c>
      <c r="C40528">
        <v>30.029299999999999</v>
      </c>
      <c r="E40528">
        <v>0.8105</v>
      </c>
      <c r="F40528">
        <v>0.60300399999999998</v>
      </c>
      <c r="G40528">
        <v>29.998799999999999</v>
      </c>
    </row>
    <row r="40529" spans="1:7" x14ac:dyDescent="0.25">
      <c r="A40529">
        <v>0.81052000000000002</v>
      </c>
      <c r="B40529">
        <v>46.356299999999997</v>
      </c>
      <c r="C40529">
        <v>30.029299999999999</v>
      </c>
      <c r="E40529">
        <v>0.81052000000000002</v>
      </c>
      <c r="F40529">
        <v>0.60761600000000004</v>
      </c>
      <c r="G40529">
        <v>29.998799999999999</v>
      </c>
    </row>
    <row r="40530" spans="1:7" x14ac:dyDescent="0.25">
      <c r="A40530">
        <v>0.81054000000000004</v>
      </c>
      <c r="B40530">
        <v>46.329099999999997</v>
      </c>
      <c r="C40530">
        <v>30.029299999999999</v>
      </c>
      <c r="E40530">
        <v>0.81054000000000004</v>
      </c>
      <c r="F40530">
        <v>0.61121099999999995</v>
      </c>
      <c r="G40530">
        <v>29.998799999999999</v>
      </c>
    </row>
    <row r="40531" spans="1:7" x14ac:dyDescent="0.25">
      <c r="A40531">
        <v>0.81055999999999995</v>
      </c>
      <c r="B40531">
        <v>46.304699999999997</v>
      </c>
      <c r="C40531">
        <v>30.029299999999999</v>
      </c>
      <c r="E40531">
        <v>0.81055999999999995</v>
      </c>
      <c r="F40531">
        <v>0.61385299999999998</v>
      </c>
      <c r="G40531">
        <v>29.968299999999999</v>
      </c>
    </row>
    <row r="40532" spans="1:7" x14ac:dyDescent="0.25">
      <c r="A40532">
        <v>0.81057999999999997</v>
      </c>
      <c r="B40532">
        <v>46.283299999999997</v>
      </c>
      <c r="C40532">
        <v>29.998799999999999</v>
      </c>
      <c r="E40532">
        <v>0.81057999999999997</v>
      </c>
      <c r="F40532">
        <v>0.61561100000000002</v>
      </c>
      <c r="G40532">
        <v>29.998799999999999</v>
      </c>
    </row>
    <row r="40533" spans="1:7" x14ac:dyDescent="0.25">
      <c r="A40533">
        <v>0.81059999999999999</v>
      </c>
      <c r="B40533">
        <v>46.264699999999998</v>
      </c>
      <c r="C40533">
        <v>30.059799999999999</v>
      </c>
      <c r="E40533">
        <v>0.81059999999999999</v>
      </c>
      <c r="F40533">
        <v>0.61655800000000005</v>
      </c>
      <c r="G40533">
        <v>29.968299999999999</v>
      </c>
    </row>
    <row r="40534" spans="1:7" x14ac:dyDescent="0.25">
      <c r="A40534">
        <v>0.81062000000000001</v>
      </c>
      <c r="B40534">
        <v>46.248899999999999</v>
      </c>
      <c r="C40534">
        <v>30.029299999999999</v>
      </c>
      <c r="E40534">
        <v>0.81062000000000001</v>
      </c>
      <c r="F40534">
        <v>0.61676500000000001</v>
      </c>
      <c r="G40534">
        <v>29.968299999999999</v>
      </c>
    </row>
    <row r="40535" spans="1:7" x14ac:dyDescent="0.25">
      <c r="A40535">
        <v>0.81064000000000003</v>
      </c>
      <c r="B40535">
        <v>46.235799999999998</v>
      </c>
      <c r="C40535">
        <v>30.029299999999999</v>
      </c>
      <c r="E40535">
        <v>0.81064000000000003</v>
      </c>
      <c r="F40535">
        <v>0.61630499999999999</v>
      </c>
      <c r="G40535">
        <v>29.998799999999999</v>
      </c>
    </row>
    <row r="40536" spans="1:7" x14ac:dyDescent="0.25">
      <c r="A40536">
        <v>0.81066000000000005</v>
      </c>
      <c r="B40536">
        <v>46.225099999999998</v>
      </c>
      <c r="C40536">
        <v>29.998799999999999</v>
      </c>
      <c r="E40536">
        <v>0.81066000000000005</v>
      </c>
      <c r="F40536">
        <v>0.61524800000000002</v>
      </c>
      <c r="G40536">
        <v>29.968299999999999</v>
      </c>
    </row>
    <row r="40537" spans="1:7" x14ac:dyDescent="0.25">
      <c r="A40537">
        <v>0.81067999999999996</v>
      </c>
      <c r="B40537">
        <v>46.216900000000003</v>
      </c>
      <c r="C40537">
        <v>30.029299999999999</v>
      </c>
      <c r="E40537">
        <v>0.81067999999999996</v>
      </c>
      <c r="F40537">
        <v>0.61366399999999999</v>
      </c>
      <c r="G40537">
        <v>29.968299999999999</v>
      </c>
    </row>
    <row r="40538" spans="1:7" x14ac:dyDescent="0.25">
      <c r="A40538">
        <v>0.81069999999999998</v>
      </c>
      <c r="B40538">
        <v>46.210700000000003</v>
      </c>
      <c r="C40538">
        <v>29.998799999999999</v>
      </c>
      <c r="E40538">
        <v>0.81069999999999998</v>
      </c>
      <c r="F40538">
        <v>0.61161799999999999</v>
      </c>
      <c r="G40538">
        <v>30.029299999999999</v>
      </c>
    </row>
    <row r="40539" spans="1:7" x14ac:dyDescent="0.25">
      <c r="A40539">
        <v>0.81072</v>
      </c>
      <c r="B40539">
        <v>46.206600000000002</v>
      </c>
      <c r="C40539">
        <v>29.998799999999999</v>
      </c>
      <c r="E40539">
        <v>0.81072</v>
      </c>
      <c r="F40539">
        <v>0.60917500000000002</v>
      </c>
      <c r="G40539">
        <v>29.998799999999999</v>
      </c>
    </row>
    <row r="40540" spans="1:7" x14ac:dyDescent="0.25">
      <c r="A40540">
        <v>0.81074000000000002</v>
      </c>
      <c r="B40540">
        <v>46.204099999999997</v>
      </c>
      <c r="C40540">
        <v>30.029299999999999</v>
      </c>
      <c r="E40540">
        <v>0.81074000000000002</v>
      </c>
      <c r="F40540">
        <v>0.60639600000000005</v>
      </c>
      <c r="G40540">
        <v>29.998799999999999</v>
      </c>
    </row>
    <row r="40541" spans="1:7" x14ac:dyDescent="0.25">
      <c r="A40541">
        <v>0.81076000000000004</v>
      </c>
      <c r="B40541">
        <v>46.203099999999999</v>
      </c>
      <c r="C40541">
        <v>29.998799999999999</v>
      </c>
      <c r="E40541">
        <v>0.81076000000000004</v>
      </c>
      <c r="F40541">
        <v>0.60333899999999996</v>
      </c>
      <c r="G40541">
        <v>29.968299999999999</v>
      </c>
    </row>
    <row r="40542" spans="1:7" x14ac:dyDescent="0.25">
      <c r="A40542">
        <v>0.81077999999999995</v>
      </c>
      <c r="B40542">
        <v>46.203299999999999</v>
      </c>
      <c r="C40542">
        <v>29.998799999999999</v>
      </c>
      <c r="E40542">
        <v>0.81077999999999995</v>
      </c>
      <c r="F40542">
        <v>0.60006099999999996</v>
      </c>
      <c r="G40542">
        <v>30.029299999999999</v>
      </c>
    </row>
    <row r="40543" spans="1:7" x14ac:dyDescent="0.25">
      <c r="A40543">
        <v>0.81079999999999997</v>
      </c>
      <c r="B40543">
        <v>46.204599999999999</v>
      </c>
      <c r="C40543">
        <v>29.998799999999999</v>
      </c>
      <c r="E40543">
        <v>0.81079999999999997</v>
      </c>
      <c r="F40543">
        <v>0.59661900000000001</v>
      </c>
      <c r="G40543">
        <v>29.998799999999999</v>
      </c>
    </row>
    <row r="40544" spans="1:7" x14ac:dyDescent="0.25">
      <c r="A40544">
        <v>0.81081999999999999</v>
      </c>
      <c r="B40544">
        <v>46.206699999999998</v>
      </c>
      <c r="C40544">
        <v>29.998799999999999</v>
      </c>
      <c r="E40544">
        <v>0.81081999999999999</v>
      </c>
      <c r="F40544">
        <v>0.59306700000000001</v>
      </c>
      <c r="G40544">
        <v>29.998799999999999</v>
      </c>
    </row>
    <row r="40545" spans="1:7" x14ac:dyDescent="0.25">
      <c r="A40545">
        <v>0.81084000000000001</v>
      </c>
      <c r="B40545">
        <v>46.209499999999998</v>
      </c>
      <c r="C40545">
        <v>30.029299999999999</v>
      </c>
      <c r="E40545">
        <v>0.81084000000000001</v>
      </c>
      <c r="F40545">
        <v>0.58946200000000004</v>
      </c>
      <c r="G40545">
        <v>29.998799999999999</v>
      </c>
    </row>
    <row r="40546" spans="1:7" x14ac:dyDescent="0.25">
      <c r="A40546">
        <v>0.81086000000000003</v>
      </c>
      <c r="B40546">
        <v>46.212699999999998</v>
      </c>
      <c r="C40546">
        <v>30.029299999999999</v>
      </c>
      <c r="E40546">
        <v>0.81086000000000003</v>
      </c>
      <c r="F40546">
        <v>0.58585699999999996</v>
      </c>
      <c r="G40546">
        <v>29.998799999999999</v>
      </c>
    </row>
    <row r="40547" spans="1:7" x14ac:dyDescent="0.25">
      <c r="A40547">
        <v>0.81088000000000005</v>
      </c>
      <c r="B40547">
        <v>46.216099999999997</v>
      </c>
      <c r="C40547">
        <v>29.998799999999999</v>
      </c>
      <c r="E40547">
        <v>0.81088000000000005</v>
      </c>
      <c r="F40547">
        <v>0.58230899999999997</v>
      </c>
      <c r="G40547">
        <v>29.968299999999999</v>
      </c>
    </row>
    <row r="40548" spans="1:7" x14ac:dyDescent="0.25">
      <c r="A40548">
        <v>0.81089999999999995</v>
      </c>
      <c r="B40548">
        <v>46.219700000000003</v>
      </c>
      <c r="C40548">
        <v>29.968299999999999</v>
      </c>
      <c r="E40548">
        <v>0.81089999999999995</v>
      </c>
      <c r="F40548">
        <v>0.57886899999999997</v>
      </c>
      <c r="G40548">
        <v>30.029299999999999</v>
      </c>
    </row>
    <row r="40549" spans="1:7" x14ac:dyDescent="0.25">
      <c r="A40549">
        <v>0.81091999999999997</v>
      </c>
      <c r="B40549">
        <v>46.223199999999999</v>
      </c>
      <c r="C40549">
        <v>30.029299999999999</v>
      </c>
      <c r="E40549">
        <v>0.81091999999999997</v>
      </c>
      <c r="F40549">
        <v>0.57559099999999996</v>
      </c>
      <c r="G40549">
        <v>29.998799999999999</v>
      </c>
    </row>
    <row r="40550" spans="1:7" x14ac:dyDescent="0.25">
      <c r="A40550">
        <v>0.81093999999999999</v>
      </c>
      <c r="B40550">
        <v>46.226599999999998</v>
      </c>
      <c r="C40550">
        <v>30.029299999999999</v>
      </c>
      <c r="E40550">
        <v>0.81093999999999999</v>
      </c>
      <c r="F40550">
        <v>0.57252199999999998</v>
      </c>
      <c r="G40550">
        <v>29.998799999999999</v>
      </c>
    </row>
    <row r="40551" spans="1:7" x14ac:dyDescent="0.25">
      <c r="A40551">
        <v>0.81096000000000001</v>
      </c>
      <c r="B40551">
        <v>46.229799999999997</v>
      </c>
      <c r="C40551">
        <v>30.029299999999999</v>
      </c>
      <c r="E40551">
        <v>0.81096000000000001</v>
      </c>
      <c r="F40551">
        <v>0.56970600000000005</v>
      </c>
      <c r="G40551">
        <v>29.998799999999999</v>
      </c>
    </row>
    <row r="40552" spans="1:7" x14ac:dyDescent="0.25">
      <c r="A40552">
        <v>0.81098000000000003</v>
      </c>
      <c r="B40552">
        <v>46.232599999999998</v>
      </c>
      <c r="C40552">
        <v>29.998799999999999</v>
      </c>
      <c r="E40552">
        <v>0.81098000000000003</v>
      </c>
      <c r="F40552">
        <v>0.56718000000000002</v>
      </c>
      <c r="G40552">
        <v>29.968299999999999</v>
      </c>
    </row>
    <row r="40553" spans="1:7" x14ac:dyDescent="0.25">
      <c r="A40553">
        <v>0.81100000000000005</v>
      </c>
      <c r="B40553">
        <v>46.235100000000003</v>
      </c>
      <c r="C40553">
        <v>30.029299999999999</v>
      </c>
      <c r="E40553">
        <v>0.81100000000000005</v>
      </c>
      <c r="F40553">
        <v>0.564971</v>
      </c>
      <c r="G40553">
        <v>29.968299999999999</v>
      </c>
    </row>
    <row r="40554" spans="1:7" x14ac:dyDescent="0.25">
      <c r="A40554">
        <v>0.81101999999999996</v>
      </c>
      <c r="B40554">
        <v>46.237099999999998</v>
      </c>
      <c r="C40554">
        <v>29.998799999999999</v>
      </c>
      <c r="E40554">
        <v>0.81101999999999996</v>
      </c>
      <c r="F40554">
        <v>0.56309799999999999</v>
      </c>
      <c r="G40554">
        <v>29.998799999999999</v>
      </c>
    </row>
    <row r="40555" spans="1:7" x14ac:dyDescent="0.25">
      <c r="A40555">
        <v>0.81103999999999998</v>
      </c>
      <c r="B40555">
        <v>46.238700000000001</v>
      </c>
      <c r="C40555">
        <v>29.968299999999999</v>
      </c>
      <c r="E40555">
        <v>0.81103999999999998</v>
      </c>
      <c r="F40555">
        <v>0.56156799999999996</v>
      </c>
      <c r="G40555">
        <v>29.998799999999999</v>
      </c>
    </row>
    <row r="40556" spans="1:7" x14ac:dyDescent="0.25">
      <c r="A40556">
        <v>0.81106</v>
      </c>
      <c r="B40556">
        <v>46.239800000000002</v>
      </c>
      <c r="C40556">
        <v>29.968299999999999</v>
      </c>
      <c r="E40556">
        <v>0.81106</v>
      </c>
      <c r="F40556">
        <v>0.56037499999999996</v>
      </c>
      <c r="G40556">
        <v>29.998799999999999</v>
      </c>
    </row>
    <row r="40557" spans="1:7" x14ac:dyDescent="0.25">
      <c r="A40557">
        <v>0.81108000000000002</v>
      </c>
      <c r="B40557">
        <v>46.240400000000001</v>
      </c>
      <c r="C40557">
        <v>29.998799999999999</v>
      </c>
      <c r="E40557">
        <v>0.81108000000000002</v>
      </c>
      <c r="F40557">
        <v>0.55949899999999997</v>
      </c>
      <c r="G40557">
        <v>29.968299999999999</v>
      </c>
    </row>
    <row r="40558" spans="1:7" x14ac:dyDescent="0.25">
      <c r="A40558">
        <v>0.81110000000000004</v>
      </c>
      <c r="B40558">
        <v>46.240499999999997</v>
      </c>
      <c r="C40558">
        <v>29.998799999999999</v>
      </c>
      <c r="E40558">
        <v>0.81110000000000004</v>
      </c>
      <c r="F40558">
        <v>0.55890799999999996</v>
      </c>
      <c r="G40558">
        <v>30.029299999999999</v>
      </c>
    </row>
    <row r="40559" spans="1:7" x14ac:dyDescent="0.25">
      <c r="A40559">
        <v>0.81111999999999995</v>
      </c>
      <c r="B40559">
        <v>46.240200000000002</v>
      </c>
      <c r="C40559">
        <v>30.029299999999999</v>
      </c>
      <c r="E40559">
        <v>0.81111999999999995</v>
      </c>
      <c r="F40559">
        <v>0.55855500000000002</v>
      </c>
      <c r="G40559">
        <v>29.998799999999999</v>
      </c>
    </row>
    <row r="40560" spans="1:7" x14ac:dyDescent="0.25">
      <c r="A40560">
        <v>0.81113999999999997</v>
      </c>
      <c r="B40560">
        <v>46.2393</v>
      </c>
      <c r="C40560">
        <v>29.998799999999999</v>
      </c>
      <c r="E40560">
        <v>0.81113999999999997</v>
      </c>
      <c r="F40560">
        <v>0.55838500000000002</v>
      </c>
      <c r="G40560">
        <v>29.998799999999999</v>
      </c>
    </row>
    <row r="40561" spans="1:7" x14ac:dyDescent="0.25">
      <c r="A40561">
        <v>0.81115999999999999</v>
      </c>
      <c r="B40561">
        <v>46.238</v>
      </c>
      <c r="C40561">
        <v>30.029299999999999</v>
      </c>
      <c r="E40561">
        <v>0.81115999999999999</v>
      </c>
      <c r="F40561">
        <v>0.55833100000000002</v>
      </c>
      <c r="G40561">
        <v>29.998799999999999</v>
      </c>
    </row>
    <row r="40562" spans="1:7" x14ac:dyDescent="0.25">
      <c r="A40562">
        <v>0.81118000000000001</v>
      </c>
      <c r="B40562">
        <v>46.236199999999997</v>
      </c>
      <c r="C40562">
        <v>29.968299999999999</v>
      </c>
      <c r="E40562">
        <v>0.81118000000000001</v>
      </c>
      <c r="F40562">
        <v>0.55832099999999996</v>
      </c>
      <c r="G40562">
        <v>30.029299999999999</v>
      </c>
    </row>
    <row r="40563" spans="1:7" x14ac:dyDescent="0.25">
      <c r="A40563">
        <v>0.81120000000000003</v>
      </c>
      <c r="B40563">
        <v>46.234000000000002</v>
      </c>
      <c r="C40563">
        <v>29.968299999999999</v>
      </c>
      <c r="E40563">
        <v>0.81120000000000003</v>
      </c>
      <c r="F40563">
        <v>0.55828</v>
      </c>
      <c r="G40563">
        <v>29.968299999999999</v>
      </c>
    </row>
    <row r="40564" spans="1:7" x14ac:dyDescent="0.25">
      <c r="A40564">
        <v>0.81122000000000005</v>
      </c>
      <c r="B40564">
        <v>46.231299999999997</v>
      </c>
      <c r="C40564">
        <v>30.029299999999999</v>
      </c>
      <c r="E40564">
        <v>0.81122000000000005</v>
      </c>
      <c r="F40564">
        <v>0.55813500000000005</v>
      </c>
      <c r="G40564">
        <v>29.998799999999999</v>
      </c>
    </row>
    <row r="40565" spans="1:7" x14ac:dyDescent="0.25">
      <c r="A40565">
        <v>0.81123999999999996</v>
      </c>
      <c r="B40565">
        <v>46.228200000000001</v>
      </c>
      <c r="C40565">
        <v>29.968299999999999</v>
      </c>
      <c r="E40565">
        <v>0.81123999999999996</v>
      </c>
      <c r="F40565">
        <v>0.55781499999999995</v>
      </c>
      <c r="G40565">
        <v>29.968299999999999</v>
      </c>
    </row>
    <row r="40566" spans="1:7" x14ac:dyDescent="0.25">
      <c r="A40566">
        <v>0.81125999999999998</v>
      </c>
      <c r="B40566">
        <v>46.224600000000002</v>
      </c>
      <c r="C40566">
        <v>29.998799999999999</v>
      </c>
      <c r="E40566">
        <v>0.81125999999999998</v>
      </c>
      <c r="F40566">
        <v>0.55725800000000003</v>
      </c>
      <c r="G40566">
        <v>29.968299999999999</v>
      </c>
    </row>
    <row r="40567" spans="1:7" x14ac:dyDescent="0.25">
      <c r="A40567">
        <v>0.81128</v>
      </c>
      <c r="B40567">
        <v>46.220599999999997</v>
      </c>
      <c r="C40567">
        <v>29.998799999999999</v>
      </c>
      <c r="E40567">
        <v>0.81128</v>
      </c>
      <c r="F40567">
        <v>0.55640999999999996</v>
      </c>
      <c r="G40567">
        <v>29.968299999999999</v>
      </c>
    </row>
    <row r="40568" spans="1:7" x14ac:dyDescent="0.25">
      <c r="A40568">
        <v>0.81130000000000002</v>
      </c>
      <c r="B40568">
        <v>46.216099999999997</v>
      </c>
      <c r="C40568">
        <v>30.029299999999999</v>
      </c>
      <c r="E40568">
        <v>0.81130000000000002</v>
      </c>
      <c r="F40568">
        <v>0.55522899999999997</v>
      </c>
      <c r="G40568">
        <v>30.029299999999999</v>
      </c>
    </row>
    <row r="40569" spans="1:7" x14ac:dyDescent="0.25">
      <c r="A40569">
        <v>0.81132000000000004</v>
      </c>
      <c r="B40569">
        <v>46.211100000000002</v>
      </c>
      <c r="C40569">
        <v>30.029299999999999</v>
      </c>
      <c r="E40569">
        <v>0.81132000000000004</v>
      </c>
      <c r="F40569">
        <v>0.55368700000000004</v>
      </c>
      <c r="G40569">
        <v>29.968299999999999</v>
      </c>
    </row>
    <row r="40570" spans="1:7" x14ac:dyDescent="0.25">
      <c r="A40570">
        <v>0.81133999999999995</v>
      </c>
      <c r="B40570">
        <v>46.205599999999997</v>
      </c>
      <c r="C40570">
        <v>30.029299999999999</v>
      </c>
      <c r="E40570">
        <v>0.81133999999999995</v>
      </c>
      <c r="F40570">
        <v>0.55177100000000001</v>
      </c>
      <c r="G40570">
        <v>30.029299999999999</v>
      </c>
    </row>
    <row r="40571" spans="1:7" x14ac:dyDescent="0.25">
      <c r="A40571">
        <v>0.81135999999999997</v>
      </c>
      <c r="B40571">
        <v>46.199599999999997</v>
      </c>
      <c r="C40571">
        <v>29.968299999999999</v>
      </c>
      <c r="E40571">
        <v>0.81135999999999997</v>
      </c>
      <c r="F40571">
        <v>0.54948300000000005</v>
      </c>
      <c r="G40571">
        <v>30.029299999999999</v>
      </c>
    </row>
    <row r="40572" spans="1:7" x14ac:dyDescent="0.25">
      <c r="A40572">
        <v>0.81137999999999999</v>
      </c>
      <c r="B40572">
        <v>46.192900000000002</v>
      </c>
      <c r="C40572">
        <v>29.998799999999999</v>
      </c>
      <c r="E40572">
        <v>0.81137999999999999</v>
      </c>
      <c r="F40572">
        <v>0.54684100000000002</v>
      </c>
      <c r="G40572">
        <v>30.029299999999999</v>
      </c>
    </row>
    <row r="40573" spans="1:7" x14ac:dyDescent="0.25">
      <c r="A40573">
        <v>0.81140000000000001</v>
      </c>
      <c r="B40573">
        <v>46.185699999999997</v>
      </c>
      <c r="C40573">
        <v>30.029299999999999</v>
      </c>
      <c r="E40573">
        <v>0.81140000000000001</v>
      </c>
      <c r="F40573">
        <v>0.54388099999999995</v>
      </c>
      <c r="G40573">
        <v>29.998799999999999</v>
      </c>
    </row>
    <row r="40574" spans="1:7" x14ac:dyDescent="0.25">
      <c r="A40574">
        <v>0.81142000000000003</v>
      </c>
      <c r="B40574">
        <v>46.177799999999998</v>
      </c>
      <c r="C40574">
        <v>30.029299999999999</v>
      </c>
      <c r="E40574">
        <v>0.81142000000000003</v>
      </c>
      <c r="F40574">
        <v>0.54065200000000002</v>
      </c>
      <c r="G40574">
        <v>29.998799999999999</v>
      </c>
    </row>
    <row r="40575" spans="1:7" x14ac:dyDescent="0.25">
      <c r="A40575">
        <v>0.81144000000000005</v>
      </c>
      <c r="B40575">
        <v>46.169199999999996</v>
      </c>
      <c r="C40575">
        <v>30.029299999999999</v>
      </c>
      <c r="E40575">
        <v>0.81144000000000005</v>
      </c>
      <c r="F40575">
        <v>0.537219</v>
      </c>
      <c r="G40575">
        <v>29.968299999999999</v>
      </c>
    </row>
    <row r="40576" spans="1:7" x14ac:dyDescent="0.25">
      <c r="A40576">
        <v>0.81145999999999996</v>
      </c>
      <c r="B40576">
        <v>46.1599</v>
      </c>
      <c r="C40576">
        <v>29.998799999999999</v>
      </c>
      <c r="E40576">
        <v>0.81145999999999996</v>
      </c>
      <c r="F40576">
        <v>0.53365899999999999</v>
      </c>
      <c r="G40576">
        <v>29.968299999999999</v>
      </c>
    </row>
    <row r="40577" spans="1:7" x14ac:dyDescent="0.25">
      <c r="A40577">
        <v>0.81147999999999998</v>
      </c>
      <c r="B40577">
        <v>46.149799999999999</v>
      </c>
      <c r="C40577">
        <v>30.029299999999999</v>
      </c>
      <c r="E40577">
        <v>0.81147999999999998</v>
      </c>
      <c r="F40577">
        <v>0.53005800000000003</v>
      </c>
      <c r="G40577">
        <v>29.998799999999999</v>
      </c>
    </row>
    <row r="40578" spans="1:7" x14ac:dyDescent="0.25">
      <c r="A40578">
        <v>0.8115</v>
      </c>
      <c r="B40578">
        <v>46.139000000000003</v>
      </c>
      <c r="C40578">
        <v>29.998799999999999</v>
      </c>
      <c r="E40578">
        <v>0.8115</v>
      </c>
      <c r="F40578">
        <v>0.52651099999999995</v>
      </c>
      <c r="G40578">
        <v>29.998799999999999</v>
      </c>
    </row>
    <row r="40579" spans="1:7" x14ac:dyDescent="0.25">
      <c r="A40579">
        <v>0.81152000000000002</v>
      </c>
      <c r="B40579">
        <v>46.127400000000002</v>
      </c>
      <c r="C40579">
        <v>30.029299999999999</v>
      </c>
      <c r="E40579">
        <v>0.81152000000000002</v>
      </c>
      <c r="F40579">
        <v>0.52311700000000005</v>
      </c>
      <c r="G40579">
        <v>29.968299999999999</v>
      </c>
    </row>
    <row r="40580" spans="1:7" x14ac:dyDescent="0.25">
      <c r="A40580">
        <v>0.81154000000000004</v>
      </c>
      <c r="B40580">
        <v>46.115099999999998</v>
      </c>
      <c r="C40580">
        <v>30.029299999999999</v>
      </c>
      <c r="E40580">
        <v>0.81154000000000004</v>
      </c>
      <c r="F40580">
        <v>0.51997800000000005</v>
      </c>
      <c r="G40580">
        <v>30.029299999999999</v>
      </c>
    </row>
    <row r="40581" spans="1:7" x14ac:dyDescent="0.25">
      <c r="A40581">
        <v>0.81155999999999995</v>
      </c>
      <c r="B40581">
        <v>46.101999999999997</v>
      </c>
      <c r="C40581">
        <v>29.968299999999999</v>
      </c>
      <c r="E40581">
        <v>0.81155999999999995</v>
      </c>
      <c r="F40581">
        <v>0.51719199999999999</v>
      </c>
      <c r="G40581">
        <v>30.029299999999999</v>
      </c>
    </row>
    <row r="40582" spans="1:7" x14ac:dyDescent="0.25">
      <c r="A40582">
        <v>0.81157999999999997</v>
      </c>
      <c r="B40582">
        <v>46.088200000000001</v>
      </c>
      <c r="C40582">
        <v>30.029299999999999</v>
      </c>
      <c r="E40582">
        <v>0.81157999999999997</v>
      </c>
      <c r="F40582">
        <v>0.51485400000000003</v>
      </c>
      <c r="G40582">
        <v>29.968299999999999</v>
      </c>
    </row>
    <row r="40583" spans="1:7" x14ac:dyDescent="0.25">
      <c r="A40583">
        <v>0.81159999999999999</v>
      </c>
      <c r="B40583">
        <v>46.073700000000002</v>
      </c>
      <c r="C40583">
        <v>29.998799999999999</v>
      </c>
      <c r="E40583">
        <v>0.81159999999999999</v>
      </c>
      <c r="F40583">
        <v>0.51305199999999995</v>
      </c>
      <c r="G40583">
        <v>30.029299999999999</v>
      </c>
    </row>
    <row r="40584" spans="1:7" x14ac:dyDescent="0.25">
      <c r="A40584">
        <v>0.81162000000000001</v>
      </c>
      <c r="B40584">
        <v>46.058700000000002</v>
      </c>
      <c r="C40584">
        <v>29.968299999999999</v>
      </c>
      <c r="E40584">
        <v>0.81162000000000001</v>
      </c>
      <c r="F40584">
        <v>0.51186200000000004</v>
      </c>
      <c r="G40584">
        <v>30.029299999999999</v>
      </c>
    </row>
    <row r="40585" spans="1:7" x14ac:dyDescent="0.25">
      <c r="A40585">
        <v>0.81164000000000003</v>
      </c>
      <c r="B40585">
        <v>46.043199999999999</v>
      </c>
      <c r="C40585">
        <v>30.029299999999999</v>
      </c>
      <c r="E40585">
        <v>0.81164000000000003</v>
      </c>
      <c r="F40585">
        <v>0.511351</v>
      </c>
      <c r="G40585">
        <v>29.998799999999999</v>
      </c>
    </row>
    <row r="40586" spans="1:7" x14ac:dyDescent="0.25">
      <c r="A40586">
        <v>0.81166000000000005</v>
      </c>
      <c r="B40586">
        <v>46.027299999999997</v>
      </c>
      <c r="C40586">
        <v>30.029299999999999</v>
      </c>
      <c r="E40586">
        <v>0.81166000000000005</v>
      </c>
      <c r="F40586">
        <v>0.51157399999999997</v>
      </c>
      <c r="G40586">
        <v>29.998799999999999</v>
      </c>
    </row>
    <row r="40587" spans="1:7" x14ac:dyDescent="0.25">
      <c r="A40587">
        <v>0.81167999999999996</v>
      </c>
      <c r="B40587">
        <v>46.011200000000002</v>
      </c>
      <c r="C40587">
        <v>29.968299999999999</v>
      </c>
      <c r="E40587">
        <v>0.81167999999999996</v>
      </c>
      <c r="F40587">
        <v>0.51257200000000003</v>
      </c>
      <c r="G40587">
        <v>29.998799999999999</v>
      </c>
    </row>
    <row r="40588" spans="1:7" x14ac:dyDescent="0.25">
      <c r="A40588">
        <v>0.81169999999999998</v>
      </c>
      <c r="B40588">
        <v>45.994999999999997</v>
      </c>
      <c r="C40588">
        <v>29.998799999999999</v>
      </c>
      <c r="E40588">
        <v>0.81169999999999998</v>
      </c>
      <c r="F40588">
        <v>0.51437699999999997</v>
      </c>
      <c r="G40588">
        <v>29.998799999999999</v>
      </c>
    </row>
    <row r="40589" spans="1:7" x14ac:dyDescent="0.25">
      <c r="A40589">
        <v>0.81172</v>
      </c>
      <c r="B40589">
        <v>45.978900000000003</v>
      </c>
      <c r="C40589">
        <v>30.029299999999999</v>
      </c>
      <c r="E40589">
        <v>0.81172</v>
      </c>
      <c r="F40589">
        <v>0.51700900000000005</v>
      </c>
      <c r="G40589">
        <v>29.998799999999999</v>
      </c>
    </row>
    <row r="40590" spans="1:7" x14ac:dyDescent="0.25">
      <c r="A40590">
        <v>0.81174000000000002</v>
      </c>
      <c r="B40590">
        <v>45.963000000000001</v>
      </c>
      <c r="C40590">
        <v>30.029299999999999</v>
      </c>
      <c r="E40590">
        <v>0.81174000000000002</v>
      </c>
      <c r="F40590">
        <v>0.52047500000000002</v>
      </c>
      <c r="G40590">
        <v>30.029299999999999</v>
      </c>
    </row>
    <row r="40591" spans="1:7" x14ac:dyDescent="0.25">
      <c r="A40591">
        <v>0.81176000000000004</v>
      </c>
      <c r="B40591">
        <v>45.947499999999998</v>
      </c>
      <c r="C40591">
        <v>29.998799999999999</v>
      </c>
      <c r="E40591">
        <v>0.81176000000000004</v>
      </c>
      <c r="F40591">
        <v>0.52477600000000002</v>
      </c>
      <c r="G40591">
        <v>30.029299999999999</v>
      </c>
    </row>
    <row r="40592" spans="1:7" x14ac:dyDescent="0.25">
      <c r="A40592">
        <v>0.81177999999999995</v>
      </c>
      <c r="B40592">
        <v>45.932699999999997</v>
      </c>
      <c r="C40592">
        <v>30.029299999999999</v>
      </c>
      <c r="E40592">
        <v>0.81177999999999995</v>
      </c>
      <c r="F40592">
        <v>0.52990300000000001</v>
      </c>
      <c r="G40592">
        <v>29.968299999999999</v>
      </c>
    </row>
    <row r="40593" spans="1:7" x14ac:dyDescent="0.25">
      <c r="A40593">
        <v>0.81179999999999997</v>
      </c>
      <c r="B40593">
        <v>45.918700000000001</v>
      </c>
      <c r="C40593">
        <v>29.968299999999999</v>
      </c>
      <c r="E40593">
        <v>0.81179999999999997</v>
      </c>
      <c r="F40593">
        <v>0.53583899999999995</v>
      </c>
      <c r="G40593">
        <v>29.998799999999999</v>
      </c>
    </row>
    <row r="40594" spans="1:7" x14ac:dyDescent="0.25">
      <c r="A40594">
        <v>0.81181999999999999</v>
      </c>
      <c r="B40594">
        <v>45.9056</v>
      </c>
      <c r="C40594">
        <v>29.998799999999999</v>
      </c>
      <c r="E40594">
        <v>0.81181999999999999</v>
      </c>
      <c r="F40594">
        <v>0.54256000000000004</v>
      </c>
      <c r="G40594">
        <v>29.998799999999999</v>
      </c>
    </row>
    <row r="40595" spans="1:7" x14ac:dyDescent="0.25">
      <c r="A40595">
        <v>0.81184000000000001</v>
      </c>
      <c r="B40595">
        <v>45.893799999999999</v>
      </c>
      <c r="C40595">
        <v>30.029299999999999</v>
      </c>
      <c r="E40595">
        <v>0.81184000000000001</v>
      </c>
      <c r="F40595">
        <v>0.55003400000000002</v>
      </c>
      <c r="G40595">
        <v>29.968299999999999</v>
      </c>
    </row>
    <row r="40596" spans="1:7" x14ac:dyDescent="0.25">
      <c r="A40596">
        <v>0.81186000000000003</v>
      </c>
      <c r="B40596">
        <v>45.883200000000002</v>
      </c>
      <c r="C40596">
        <v>30.029299999999999</v>
      </c>
      <c r="E40596">
        <v>0.81186000000000003</v>
      </c>
      <c r="F40596">
        <v>0.55822300000000002</v>
      </c>
      <c r="G40596">
        <v>29.998799999999999</v>
      </c>
    </row>
    <row r="40597" spans="1:7" x14ac:dyDescent="0.25">
      <c r="A40597">
        <v>0.81188000000000005</v>
      </c>
      <c r="B40597">
        <v>45.874200000000002</v>
      </c>
      <c r="C40597">
        <v>29.998799999999999</v>
      </c>
      <c r="E40597">
        <v>0.81188000000000005</v>
      </c>
      <c r="F40597">
        <v>0.56708400000000003</v>
      </c>
      <c r="G40597">
        <v>29.998799999999999</v>
      </c>
    </row>
    <row r="40598" spans="1:7" x14ac:dyDescent="0.25">
      <c r="A40598">
        <v>0.81189999999999996</v>
      </c>
      <c r="B40598">
        <v>45.866799999999998</v>
      </c>
      <c r="C40598">
        <v>29.998799999999999</v>
      </c>
      <c r="E40598">
        <v>0.81189999999999996</v>
      </c>
      <c r="F40598">
        <v>0.57656300000000005</v>
      </c>
      <c r="G40598">
        <v>30.029299999999999</v>
      </c>
    </row>
    <row r="40599" spans="1:7" x14ac:dyDescent="0.25">
      <c r="A40599">
        <v>0.81191999999999998</v>
      </c>
      <c r="B40599">
        <v>45.861199999999997</v>
      </c>
      <c r="C40599">
        <v>29.998799999999999</v>
      </c>
      <c r="E40599">
        <v>0.81191999999999998</v>
      </c>
      <c r="F40599">
        <v>0.58660599999999996</v>
      </c>
      <c r="G40599">
        <v>29.998799999999999</v>
      </c>
    </row>
    <row r="40600" spans="1:7" x14ac:dyDescent="0.25">
      <c r="A40600">
        <v>0.81194</v>
      </c>
      <c r="B40600">
        <v>45.857500000000002</v>
      </c>
      <c r="C40600">
        <v>29.998799999999999</v>
      </c>
      <c r="E40600">
        <v>0.81194</v>
      </c>
      <c r="F40600">
        <v>0.59714999999999996</v>
      </c>
      <c r="G40600">
        <v>30.029299999999999</v>
      </c>
    </row>
    <row r="40601" spans="1:7" x14ac:dyDescent="0.25">
      <c r="A40601">
        <v>0.81196000000000002</v>
      </c>
      <c r="B40601">
        <v>45.855600000000003</v>
      </c>
      <c r="C40601">
        <v>29.998799999999999</v>
      </c>
      <c r="E40601">
        <v>0.81196000000000002</v>
      </c>
      <c r="F40601">
        <v>0.60813200000000001</v>
      </c>
      <c r="G40601">
        <v>29.998799999999999</v>
      </c>
    </row>
    <row r="40602" spans="1:7" x14ac:dyDescent="0.25">
      <c r="A40602">
        <v>0.81198000000000004</v>
      </c>
      <c r="B40602">
        <v>45.855800000000002</v>
      </c>
      <c r="C40602">
        <v>30.029299999999999</v>
      </c>
      <c r="E40602">
        <v>0.81198000000000004</v>
      </c>
      <c r="F40602">
        <v>0.61948499999999995</v>
      </c>
      <c r="G40602">
        <v>29.998799999999999</v>
      </c>
    </row>
    <row r="40603" spans="1:7" x14ac:dyDescent="0.25">
      <c r="A40603">
        <v>0.81200000000000006</v>
      </c>
      <c r="B40603">
        <v>45.857900000000001</v>
      </c>
      <c r="C40603">
        <v>29.998799999999999</v>
      </c>
      <c r="E40603">
        <v>0.81200000000000006</v>
      </c>
      <c r="F40603">
        <v>0.63114099999999995</v>
      </c>
      <c r="G40603">
        <v>30.029299999999999</v>
      </c>
    </row>
    <row r="40604" spans="1:7" x14ac:dyDescent="0.25">
      <c r="A40604">
        <v>0.81201999999999996</v>
      </c>
      <c r="B40604">
        <v>45.862099999999998</v>
      </c>
      <c r="C40604">
        <v>29.968299999999999</v>
      </c>
      <c r="E40604">
        <v>0.81201999999999996</v>
      </c>
      <c r="F40604">
        <v>0.64303299999999997</v>
      </c>
      <c r="G40604">
        <v>30.029299999999999</v>
      </c>
    </row>
    <row r="40605" spans="1:7" x14ac:dyDescent="0.25">
      <c r="A40605">
        <v>0.81203999999999998</v>
      </c>
      <c r="B40605">
        <v>45.868200000000002</v>
      </c>
      <c r="C40605">
        <v>30.029299999999999</v>
      </c>
      <c r="E40605">
        <v>0.81203999999999998</v>
      </c>
      <c r="F40605">
        <v>0.65509499999999998</v>
      </c>
      <c r="G40605">
        <v>29.968299999999999</v>
      </c>
    </row>
    <row r="40606" spans="1:7" x14ac:dyDescent="0.25">
      <c r="A40606">
        <v>0.81206</v>
      </c>
      <c r="B40606">
        <v>45.876300000000001</v>
      </c>
      <c r="C40606">
        <v>30.029299999999999</v>
      </c>
      <c r="E40606">
        <v>0.81206</v>
      </c>
      <c r="F40606">
        <v>0.66726200000000002</v>
      </c>
      <c r="G40606">
        <v>29.968299999999999</v>
      </c>
    </row>
    <row r="40607" spans="1:7" x14ac:dyDescent="0.25">
      <c r="A40607">
        <v>0.81208000000000002</v>
      </c>
      <c r="B40607">
        <v>45.886200000000002</v>
      </c>
      <c r="C40607">
        <v>29.998799999999999</v>
      </c>
      <c r="E40607">
        <v>0.81208000000000002</v>
      </c>
      <c r="F40607">
        <v>0.67946899999999999</v>
      </c>
      <c r="G40607">
        <v>30.029299999999999</v>
      </c>
    </row>
    <row r="40608" spans="1:7" x14ac:dyDescent="0.25">
      <c r="A40608">
        <v>0.81210000000000004</v>
      </c>
      <c r="B40608">
        <v>45.897799999999997</v>
      </c>
      <c r="C40608">
        <v>29.998799999999999</v>
      </c>
      <c r="E40608">
        <v>0.81210000000000004</v>
      </c>
      <c r="F40608">
        <v>0.69165699999999997</v>
      </c>
      <c r="G40608">
        <v>29.968299999999999</v>
      </c>
    </row>
    <row r="40609" spans="1:7" x14ac:dyDescent="0.25">
      <c r="A40609">
        <v>0.81211999999999995</v>
      </c>
      <c r="B40609">
        <v>45.911000000000001</v>
      </c>
      <c r="C40609">
        <v>29.998799999999999</v>
      </c>
      <c r="E40609">
        <v>0.81211999999999995</v>
      </c>
      <c r="F40609">
        <v>0.70376700000000003</v>
      </c>
      <c r="G40609">
        <v>30.029299999999999</v>
      </c>
    </row>
    <row r="40610" spans="1:7" x14ac:dyDescent="0.25">
      <c r="A40610">
        <v>0.81213999999999997</v>
      </c>
      <c r="B40610">
        <v>45.925699999999999</v>
      </c>
      <c r="C40610">
        <v>29.968299999999999</v>
      </c>
      <c r="E40610">
        <v>0.81213999999999997</v>
      </c>
      <c r="F40610">
        <v>0.71574599999999999</v>
      </c>
      <c r="G40610">
        <v>30.029299999999999</v>
      </c>
    </row>
    <row r="40611" spans="1:7" x14ac:dyDescent="0.25">
      <c r="A40611">
        <v>0.81215999999999999</v>
      </c>
      <c r="B40611">
        <v>45.941699999999997</v>
      </c>
      <c r="C40611">
        <v>30.029299999999999</v>
      </c>
      <c r="E40611">
        <v>0.81215999999999999</v>
      </c>
      <c r="F40611">
        <v>0.72754099999999999</v>
      </c>
      <c r="G40611">
        <v>29.968299999999999</v>
      </c>
    </row>
    <row r="40612" spans="1:7" x14ac:dyDescent="0.25">
      <c r="A40612">
        <v>0.81218000000000001</v>
      </c>
      <c r="B40612">
        <v>45.958799999999997</v>
      </c>
      <c r="C40612">
        <v>29.998799999999999</v>
      </c>
      <c r="E40612">
        <v>0.81218000000000001</v>
      </c>
      <c r="F40612">
        <v>0.73910799999999999</v>
      </c>
      <c r="G40612">
        <v>29.968299999999999</v>
      </c>
    </row>
    <row r="40613" spans="1:7" x14ac:dyDescent="0.25">
      <c r="A40613">
        <v>0.81220000000000003</v>
      </c>
      <c r="B40613">
        <v>45.976799999999997</v>
      </c>
      <c r="C40613">
        <v>29.968299999999999</v>
      </c>
      <c r="E40613">
        <v>0.81220000000000003</v>
      </c>
      <c r="F40613">
        <v>0.75040399999999996</v>
      </c>
      <c r="G40613">
        <v>29.968299999999999</v>
      </c>
    </row>
    <row r="40614" spans="1:7" x14ac:dyDescent="0.25">
      <c r="A40614">
        <v>0.81222000000000005</v>
      </c>
      <c r="B40614">
        <v>45.995600000000003</v>
      </c>
      <c r="C40614">
        <v>29.998799999999999</v>
      </c>
      <c r="E40614">
        <v>0.81222000000000005</v>
      </c>
      <c r="F40614">
        <v>0.76139100000000004</v>
      </c>
      <c r="G40614">
        <v>29.968299999999999</v>
      </c>
    </row>
    <row r="40615" spans="1:7" x14ac:dyDescent="0.25">
      <c r="A40615">
        <v>0.81223999999999996</v>
      </c>
      <c r="B40615">
        <v>46.015000000000001</v>
      </c>
      <c r="C40615">
        <v>29.998799999999999</v>
      </c>
      <c r="E40615">
        <v>0.81223999999999996</v>
      </c>
      <c r="F40615">
        <v>0.77203699999999997</v>
      </c>
      <c r="G40615">
        <v>29.968299999999999</v>
      </c>
    </row>
    <row r="40616" spans="1:7" x14ac:dyDescent="0.25">
      <c r="A40616">
        <v>0.81225999999999998</v>
      </c>
      <c r="B40616">
        <v>46.034799999999997</v>
      </c>
      <c r="C40616">
        <v>29.998799999999999</v>
      </c>
      <c r="E40616">
        <v>0.81225999999999998</v>
      </c>
      <c r="F40616">
        <v>0.78231099999999998</v>
      </c>
      <c r="G40616">
        <v>29.968299999999999</v>
      </c>
    </row>
    <row r="40617" spans="1:7" x14ac:dyDescent="0.25">
      <c r="A40617">
        <v>0.81228</v>
      </c>
      <c r="B40617">
        <v>46.0548</v>
      </c>
      <c r="C40617">
        <v>29.998799999999999</v>
      </c>
      <c r="E40617">
        <v>0.81228</v>
      </c>
      <c r="F40617">
        <v>0.79218699999999997</v>
      </c>
      <c r="G40617">
        <v>29.968299999999999</v>
      </c>
    </row>
    <row r="40618" spans="1:7" x14ac:dyDescent="0.25">
      <c r="A40618">
        <v>0.81230000000000002</v>
      </c>
      <c r="B40618">
        <v>46.074800000000003</v>
      </c>
      <c r="C40618">
        <v>30.029299999999999</v>
      </c>
      <c r="E40618">
        <v>0.81230000000000002</v>
      </c>
      <c r="F40618">
        <v>0.80163899999999999</v>
      </c>
      <c r="G40618">
        <v>29.998799999999999</v>
      </c>
    </row>
    <row r="40619" spans="1:7" x14ac:dyDescent="0.25">
      <c r="A40619">
        <v>0.81232000000000004</v>
      </c>
      <c r="B40619">
        <v>46.094799999999999</v>
      </c>
      <c r="C40619">
        <v>30.029299999999999</v>
      </c>
      <c r="E40619">
        <v>0.81232000000000004</v>
      </c>
      <c r="F40619">
        <v>0.810643</v>
      </c>
      <c r="G40619">
        <v>30.029299999999999</v>
      </c>
    </row>
    <row r="40620" spans="1:7" x14ac:dyDescent="0.25">
      <c r="A40620">
        <v>0.81233999999999995</v>
      </c>
      <c r="B40620">
        <v>46.1145</v>
      </c>
      <c r="C40620">
        <v>30.029299999999999</v>
      </c>
      <c r="E40620">
        <v>0.81233999999999995</v>
      </c>
      <c r="F40620">
        <v>0.81917600000000002</v>
      </c>
      <c r="G40620">
        <v>29.998799999999999</v>
      </c>
    </row>
    <row r="40621" spans="1:7" x14ac:dyDescent="0.25">
      <c r="A40621">
        <v>0.81235999999999997</v>
      </c>
      <c r="B40621">
        <v>46.134</v>
      </c>
      <c r="C40621">
        <v>29.998799999999999</v>
      </c>
      <c r="E40621">
        <v>0.81235999999999997</v>
      </c>
      <c r="F40621">
        <v>0.82721299999999998</v>
      </c>
      <c r="G40621">
        <v>29.998799999999999</v>
      </c>
    </row>
    <row r="40622" spans="1:7" x14ac:dyDescent="0.25">
      <c r="A40622">
        <v>0.81237999999999999</v>
      </c>
      <c r="B40622">
        <v>46.152999999999999</v>
      </c>
      <c r="C40622">
        <v>30.029299999999999</v>
      </c>
      <c r="E40622">
        <v>0.81237999999999999</v>
      </c>
      <c r="F40622">
        <v>0.83473200000000003</v>
      </c>
      <c r="G40622">
        <v>29.998799999999999</v>
      </c>
    </row>
    <row r="40623" spans="1:7" x14ac:dyDescent="0.25">
      <c r="A40623">
        <v>0.81240000000000001</v>
      </c>
      <c r="B40623">
        <v>46.171500000000002</v>
      </c>
      <c r="C40623">
        <v>29.998799999999999</v>
      </c>
      <c r="E40623">
        <v>0.81240000000000001</v>
      </c>
      <c r="F40623">
        <v>0.84171099999999999</v>
      </c>
      <c r="G40623">
        <v>29.968299999999999</v>
      </c>
    </row>
    <row r="40624" spans="1:7" x14ac:dyDescent="0.25">
      <c r="A40624">
        <v>0.81242000000000003</v>
      </c>
      <c r="B40624">
        <v>46.189500000000002</v>
      </c>
      <c r="C40624">
        <v>30.029299999999999</v>
      </c>
      <c r="E40624">
        <v>0.81242000000000003</v>
      </c>
      <c r="F40624">
        <v>0.84813000000000005</v>
      </c>
      <c r="G40624">
        <v>29.998799999999999</v>
      </c>
    </row>
    <row r="40625" spans="1:7" x14ac:dyDescent="0.25">
      <c r="A40625">
        <v>0.81244000000000005</v>
      </c>
      <c r="B40625">
        <v>46.206899999999997</v>
      </c>
      <c r="C40625">
        <v>29.998799999999999</v>
      </c>
      <c r="E40625">
        <v>0.81244000000000005</v>
      </c>
      <c r="F40625">
        <v>0.85397100000000004</v>
      </c>
      <c r="G40625">
        <v>30.029299999999999</v>
      </c>
    </row>
    <row r="40626" spans="1:7" x14ac:dyDescent="0.25">
      <c r="A40626">
        <v>0.81245999999999996</v>
      </c>
      <c r="B40626">
        <v>46.223799999999997</v>
      </c>
      <c r="C40626">
        <v>29.998799999999999</v>
      </c>
      <c r="E40626">
        <v>0.81245999999999996</v>
      </c>
      <c r="F40626">
        <v>0.85921800000000004</v>
      </c>
      <c r="G40626">
        <v>29.998799999999999</v>
      </c>
    </row>
    <row r="40627" spans="1:7" x14ac:dyDescent="0.25">
      <c r="A40627">
        <v>0.81247999999999998</v>
      </c>
      <c r="B40627">
        <v>46.240099999999998</v>
      </c>
      <c r="C40627">
        <v>29.998799999999999</v>
      </c>
      <c r="E40627">
        <v>0.81247999999999998</v>
      </c>
      <c r="F40627">
        <v>0.86385999999999996</v>
      </c>
      <c r="G40627">
        <v>29.998799999999999</v>
      </c>
    </row>
    <row r="40628" spans="1:7" x14ac:dyDescent="0.25">
      <c r="A40628">
        <v>0.8125</v>
      </c>
      <c r="B40628">
        <v>46.255899999999997</v>
      </c>
      <c r="C40628">
        <v>29.998799999999999</v>
      </c>
      <c r="E40628">
        <v>0.8125</v>
      </c>
      <c r="F40628">
        <v>0.86789000000000005</v>
      </c>
      <c r="G40628">
        <v>29.968299999999999</v>
      </c>
    </row>
    <row r="40629" spans="1:7" x14ac:dyDescent="0.25">
      <c r="A40629">
        <v>0.81252000000000002</v>
      </c>
      <c r="B40629">
        <v>46.2712</v>
      </c>
      <c r="C40629">
        <v>30.029299999999999</v>
      </c>
      <c r="E40629">
        <v>0.81252000000000002</v>
      </c>
      <c r="F40629">
        <v>0.87130300000000005</v>
      </c>
      <c r="G40629">
        <v>29.998799999999999</v>
      </c>
    </row>
    <row r="40630" spans="1:7" x14ac:dyDescent="0.25">
      <c r="A40630">
        <v>0.81254000000000004</v>
      </c>
      <c r="B40630">
        <v>46.286099999999998</v>
      </c>
      <c r="C40630">
        <v>29.998799999999999</v>
      </c>
      <c r="E40630">
        <v>0.81254000000000004</v>
      </c>
      <c r="F40630">
        <v>0.87409999999999999</v>
      </c>
      <c r="G40630">
        <v>29.998799999999999</v>
      </c>
    </row>
    <row r="40631" spans="1:7" x14ac:dyDescent="0.25">
      <c r="A40631">
        <v>0.81255999999999995</v>
      </c>
      <c r="B40631">
        <v>46.300699999999999</v>
      </c>
      <c r="C40631">
        <v>29.998799999999999</v>
      </c>
      <c r="E40631">
        <v>0.81255999999999995</v>
      </c>
      <c r="F40631">
        <v>0.87628600000000001</v>
      </c>
      <c r="G40631">
        <v>29.998799999999999</v>
      </c>
    </row>
    <row r="40632" spans="1:7" x14ac:dyDescent="0.25">
      <c r="A40632">
        <v>0.81257999999999997</v>
      </c>
      <c r="B40632">
        <v>46.314999999999998</v>
      </c>
      <c r="C40632">
        <v>30.029299999999999</v>
      </c>
      <c r="E40632">
        <v>0.81257999999999997</v>
      </c>
      <c r="F40632">
        <v>0.87786900000000001</v>
      </c>
      <c r="G40632">
        <v>30.029299999999999</v>
      </c>
    </row>
    <row r="40633" spans="1:7" x14ac:dyDescent="0.25">
      <c r="A40633">
        <v>0.81259999999999999</v>
      </c>
      <c r="B40633">
        <v>46.329000000000001</v>
      </c>
      <c r="C40633">
        <v>29.998799999999999</v>
      </c>
      <c r="E40633">
        <v>0.81259999999999999</v>
      </c>
      <c r="F40633">
        <v>0.87885899999999995</v>
      </c>
      <c r="G40633">
        <v>29.998799999999999</v>
      </c>
    </row>
    <row r="40634" spans="1:7" x14ac:dyDescent="0.25">
      <c r="A40634">
        <v>0.81262000000000001</v>
      </c>
      <c r="B40634">
        <v>46.3429</v>
      </c>
      <c r="C40634">
        <v>29.998799999999999</v>
      </c>
      <c r="E40634">
        <v>0.81262000000000001</v>
      </c>
      <c r="F40634">
        <v>0.87927299999999997</v>
      </c>
      <c r="G40634">
        <v>29.998799999999999</v>
      </c>
    </row>
    <row r="40635" spans="1:7" x14ac:dyDescent="0.25">
      <c r="A40635">
        <v>0.81264000000000003</v>
      </c>
      <c r="B40635">
        <v>46.356699999999996</v>
      </c>
      <c r="C40635">
        <v>29.998799999999999</v>
      </c>
      <c r="E40635">
        <v>0.81264000000000003</v>
      </c>
      <c r="F40635">
        <v>0.87912699999999999</v>
      </c>
      <c r="G40635">
        <v>30.029299999999999</v>
      </c>
    </row>
    <row r="40636" spans="1:7" x14ac:dyDescent="0.25">
      <c r="A40636">
        <v>0.81266000000000005</v>
      </c>
      <c r="B40636">
        <v>46.370399999999997</v>
      </c>
      <c r="C40636">
        <v>30.029299999999999</v>
      </c>
      <c r="E40636">
        <v>0.81266000000000005</v>
      </c>
      <c r="F40636">
        <v>0.87844199999999995</v>
      </c>
      <c r="G40636">
        <v>29.998799999999999</v>
      </c>
    </row>
    <row r="40637" spans="1:7" x14ac:dyDescent="0.25">
      <c r="A40637">
        <v>0.81267999999999996</v>
      </c>
      <c r="B40637">
        <v>46.384</v>
      </c>
      <c r="C40637">
        <v>29.998799999999999</v>
      </c>
      <c r="E40637">
        <v>0.81267999999999996</v>
      </c>
      <c r="F40637">
        <v>0.87724199999999997</v>
      </c>
      <c r="G40637">
        <v>29.968299999999999</v>
      </c>
    </row>
    <row r="40638" spans="1:7" x14ac:dyDescent="0.25">
      <c r="A40638">
        <v>0.81269999999999998</v>
      </c>
      <c r="B40638">
        <v>46.397500000000001</v>
      </c>
      <c r="C40638">
        <v>30.029299999999999</v>
      </c>
      <c r="E40638">
        <v>0.81269999999999998</v>
      </c>
      <c r="F40638">
        <v>0.87555000000000005</v>
      </c>
      <c r="G40638">
        <v>29.968299999999999</v>
      </c>
    </row>
    <row r="40639" spans="1:7" x14ac:dyDescent="0.25">
      <c r="A40639">
        <v>0.81272</v>
      </c>
      <c r="B40639">
        <v>46.410899999999998</v>
      </c>
      <c r="C40639">
        <v>29.998799999999999</v>
      </c>
      <c r="E40639">
        <v>0.81272</v>
      </c>
      <c r="F40639">
        <v>0.87339199999999995</v>
      </c>
      <c r="G40639">
        <v>29.998799999999999</v>
      </c>
    </row>
    <row r="40640" spans="1:7" x14ac:dyDescent="0.25">
      <c r="A40640">
        <v>0.81274000000000002</v>
      </c>
      <c r="B40640">
        <v>46.424199999999999</v>
      </c>
      <c r="C40640">
        <v>29.998799999999999</v>
      </c>
      <c r="E40640">
        <v>0.81274000000000002</v>
      </c>
      <c r="F40640">
        <v>0.87079399999999996</v>
      </c>
      <c r="G40640">
        <v>29.998799999999999</v>
      </c>
    </row>
    <row r="40641" spans="1:7" x14ac:dyDescent="0.25">
      <c r="A40641">
        <v>0.81276000000000004</v>
      </c>
      <c r="B40641">
        <v>46.4373</v>
      </c>
      <c r="C40641">
        <v>30.029299999999999</v>
      </c>
      <c r="E40641">
        <v>0.81276000000000004</v>
      </c>
      <c r="F40641">
        <v>0.867784</v>
      </c>
      <c r="G40641">
        <v>29.968299999999999</v>
      </c>
    </row>
    <row r="40642" spans="1:7" x14ac:dyDescent="0.25">
      <c r="A40642">
        <v>0.81277999999999995</v>
      </c>
      <c r="B40642">
        <v>46.45</v>
      </c>
      <c r="C40642">
        <v>29.998799999999999</v>
      </c>
      <c r="E40642">
        <v>0.81277999999999995</v>
      </c>
      <c r="F40642">
        <v>0.86438999999999999</v>
      </c>
      <c r="G40642">
        <v>29.998799999999999</v>
      </c>
    </row>
    <row r="40643" spans="1:7" x14ac:dyDescent="0.25">
      <c r="A40643">
        <v>0.81279999999999997</v>
      </c>
      <c r="B40643">
        <v>46.462400000000002</v>
      </c>
      <c r="C40643">
        <v>30.029299999999999</v>
      </c>
      <c r="E40643">
        <v>0.81279999999999997</v>
      </c>
      <c r="F40643">
        <v>0.86064300000000005</v>
      </c>
      <c r="G40643">
        <v>29.998799999999999</v>
      </c>
    </row>
    <row r="40644" spans="1:7" x14ac:dyDescent="0.25">
      <c r="A40644">
        <v>0.81281999999999999</v>
      </c>
      <c r="B40644">
        <v>46.474299999999999</v>
      </c>
      <c r="C40644">
        <v>30.029299999999999</v>
      </c>
      <c r="E40644">
        <v>0.81281999999999999</v>
      </c>
      <c r="F40644">
        <v>0.85657899999999998</v>
      </c>
      <c r="G40644">
        <v>30.029299999999999</v>
      </c>
    </row>
    <row r="40645" spans="1:7" x14ac:dyDescent="0.25">
      <c r="A40645">
        <v>0.81284000000000001</v>
      </c>
      <c r="B40645">
        <v>46.485700000000001</v>
      </c>
      <c r="C40645">
        <v>30.029299999999999</v>
      </c>
      <c r="E40645">
        <v>0.81284000000000001</v>
      </c>
      <c r="F40645">
        <v>0.85223499999999996</v>
      </c>
      <c r="G40645">
        <v>30.029299999999999</v>
      </c>
    </row>
    <row r="40646" spans="1:7" x14ac:dyDescent="0.25">
      <c r="A40646">
        <v>0.81286000000000003</v>
      </c>
      <c r="B40646">
        <v>46.496299999999998</v>
      </c>
      <c r="C40646">
        <v>29.998799999999999</v>
      </c>
      <c r="E40646">
        <v>0.81286000000000003</v>
      </c>
      <c r="F40646">
        <v>0.84765699999999999</v>
      </c>
      <c r="G40646">
        <v>29.968299999999999</v>
      </c>
    </row>
    <row r="40647" spans="1:7" x14ac:dyDescent="0.25">
      <c r="A40647">
        <v>0.81288000000000005</v>
      </c>
      <c r="B40647">
        <v>46.506100000000004</v>
      </c>
      <c r="C40647">
        <v>29.998799999999999</v>
      </c>
      <c r="E40647">
        <v>0.81288000000000005</v>
      </c>
      <c r="F40647">
        <v>0.842893</v>
      </c>
      <c r="G40647">
        <v>29.968299999999999</v>
      </c>
    </row>
    <row r="40648" spans="1:7" x14ac:dyDescent="0.25">
      <c r="A40648">
        <v>0.81289999999999996</v>
      </c>
      <c r="B40648">
        <v>46.515000000000001</v>
      </c>
      <c r="C40648">
        <v>29.998799999999999</v>
      </c>
      <c r="E40648">
        <v>0.81289999999999996</v>
      </c>
      <c r="F40648">
        <v>0.83799999999999997</v>
      </c>
      <c r="G40648">
        <v>29.968299999999999</v>
      </c>
    </row>
    <row r="40649" spans="1:7" x14ac:dyDescent="0.25">
      <c r="A40649">
        <v>0.81291999999999998</v>
      </c>
      <c r="B40649">
        <v>46.5229</v>
      </c>
      <c r="C40649">
        <v>29.968299999999999</v>
      </c>
      <c r="E40649">
        <v>0.81291999999999998</v>
      </c>
      <c r="F40649">
        <v>0.83304100000000003</v>
      </c>
      <c r="G40649">
        <v>29.998799999999999</v>
      </c>
    </row>
    <row r="40650" spans="1:7" x14ac:dyDescent="0.25">
      <c r="A40650">
        <v>0.81294</v>
      </c>
      <c r="B40650">
        <v>46.529600000000002</v>
      </c>
      <c r="C40650">
        <v>29.998799999999999</v>
      </c>
      <c r="E40650">
        <v>0.81294</v>
      </c>
      <c r="F40650">
        <v>0.82808400000000004</v>
      </c>
      <c r="G40650">
        <v>29.998799999999999</v>
      </c>
    </row>
    <row r="40651" spans="1:7" x14ac:dyDescent="0.25">
      <c r="A40651">
        <v>0.81296000000000002</v>
      </c>
      <c r="B40651">
        <v>46.5351</v>
      </c>
      <c r="C40651">
        <v>30.059799999999999</v>
      </c>
      <c r="E40651">
        <v>0.81296000000000002</v>
      </c>
      <c r="F40651">
        <v>0.82320099999999996</v>
      </c>
      <c r="G40651">
        <v>30.029299999999999</v>
      </c>
    </row>
    <row r="40652" spans="1:7" x14ac:dyDescent="0.25">
      <c r="A40652">
        <v>0.81298000000000004</v>
      </c>
      <c r="B40652">
        <v>46.539400000000001</v>
      </c>
      <c r="C40652">
        <v>30.029299999999999</v>
      </c>
      <c r="E40652">
        <v>0.81298000000000004</v>
      </c>
      <c r="F40652">
        <v>0.81846600000000003</v>
      </c>
      <c r="G40652">
        <v>30.029299999999999</v>
      </c>
    </row>
    <row r="40653" spans="1:7" x14ac:dyDescent="0.25">
      <c r="A40653">
        <v>0.81299999999999994</v>
      </c>
      <c r="B40653">
        <v>46.542200000000001</v>
      </c>
      <c r="C40653">
        <v>29.998799999999999</v>
      </c>
      <c r="E40653">
        <v>0.81299999999999994</v>
      </c>
      <c r="F40653">
        <v>0.81395300000000004</v>
      </c>
      <c r="G40653">
        <v>29.968299999999999</v>
      </c>
    </row>
    <row r="40654" spans="1:7" x14ac:dyDescent="0.25">
      <c r="A40654">
        <v>0.81301999999999996</v>
      </c>
      <c r="B40654">
        <v>46.543599999999998</v>
      </c>
      <c r="C40654">
        <v>30.029299999999999</v>
      </c>
      <c r="E40654">
        <v>0.81301999999999996</v>
      </c>
      <c r="F40654">
        <v>0.80973200000000001</v>
      </c>
      <c r="G40654">
        <v>30.029299999999999</v>
      </c>
    </row>
    <row r="40655" spans="1:7" x14ac:dyDescent="0.25">
      <c r="A40655">
        <v>0.81303999999999998</v>
      </c>
      <c r="B40655">
        <v>46.543599999999998</v>
      </c>
      <c r="C40655">
        <v>30.029299999999999</v>
      </c>
      <c r="E40655">
        <v>0.81303999999999998</v>
      </c>
      <c r="F40655">
        <v>0.80586800000000003</v>
      </c>
      <c r="G40655">
        <v>29.968299999999999</v>
      </c>
    </row>
    <row r="40656" spans="1:7" x14ac:dyDescent="0.25">
      <c r="A40656">
        <v>0.81306</v>
      </c>
      <c r="B40656">
        <v>46.542000000000002</v>
      </c>
      <c r="C40656">
        <v>29.998799999999999</v>
      </c>
      <c r="E40656">
        <v>0.81306</v>
      </c>
      <c r="F40656">
        <v>0.80241899999999999</v>
      </c>
      <c r="G40656">
        <v>29.998799999999999</v>
      </c>
    </row>
    <row r="40657" spans="1:7" x14ac:dyDescent="0.25">
      <c r="A40657">
        <v>0.81308000000000002</v>
      </c>
      <c r="B40657">
        <v>46.539000000000001</v>
      </c>
      <c r="C40657">
        <v>30.029299999999999</v>
      </c>
      <c r="E40657">
        <v>0.81308000000000002</v>
      </c>
      <c r="F40657">
        <v>0.79943299999999995</v>
      </c>
      <c r="G40657">
        <v>29.968299999999999</v>
      </c>
    </row>
    <row r="40658" spans="1:7" x14ac:dyDescent="0.25">
      <c r="A40658">
        <v>0.81310000000000004</v>
      </c>
      <c r="B40658">
        <v>46.534399999999998</v>
      </c>
      <c r="C40658">
        <v>30.029299999999999</v>
      </c>
      <c r="E40658">
        <v>0.81310000000000004</v>
      </c>
      <c r="F40658">
        <v>0.79694699999999996</v>
      </c>
      <c r="G40658">
        <v>29.998799999999999</v>
      </c>
    </row>
    <row r="40659" spans="1:7" x14ac:dyDescent="0.25">
      <c r="A40659">
        <v>0.81311999999999995</v>
      </c>
      <c r="B40659">
        <v>46.528199999999998</v>
      </c>
      <c r="C40659">
        <v>29.998799999999999</v>
      </c>
      <c r="E40659">
        <v>0.81311999999999995</v>
      </c>
      <c r="F40659">
        <v>0.79498899999999995</v>
      </c>
      <c r="G40659">
        <v>30.029299999999999</v>
      </c>
    </row>
    <row r="40660" spans="1:7" x14ac:dyDescent="0.25">
      <c r="A40660">
        <v>0.81313999999999997</v>
      </c>
      <c r="B40660">
        <v>46.520499999999998</v>
      </c>
      <c r="C40660">
        <v>29.998799999999999</v>
      </c>
      <c r="E40660">
        <v>0.81313999999999997</v>
      </c>
      <c r="F40660">
        <v>0.79357299999999997</v>
      </c>
      <c r="G40660">
        <v>29.9377</v>
      </c>
    </row>
    <row r="40661" spans="1:7" x14ac:dyDescent="0.25">
      <c r="A40661">
        <v>0.81315999999999999</v>
      </c>
      <c r="B40661">
        <v>46.511200000000002</v>
      </c>
      <c r="C40661">
        <v>30.029299999999999</v>
      </c>
      <c r="E40661">
        <v>0.81315999999999999</v>
      </c>
      <c r="F40661">
        <v>0.79269900000000004</v>
      </c>
      <c r="G40661">
        <v>30.029299999999999</v>
      </c>
    </row>
    <row r="40662" spans="1:7" x14ac:dyDescent="0.25">
      <c r="A40662">
        <v>0.81318000000000001</v>
      </c>
      <c r="B40662">
        <v>46.500399999999999</v>
      </c>
      <c r="C40662">
        <v>29.968299999999999</v>
      </c>
      <c r="E40662">
        <v>0.81318000000000001</v>
      </c>
      <c r="F40662">
        <v>0.79235800000000001</v>
      </c>
      <c r="G40662">
        <v>29.998799999999999</v>
      </c>
    </row>
    <row r="40663" spans="1:7" x14ac:dyDescent="0.25">
      <c r="A40663">
        <v>0.81320000000000003</v>
      </c>
      <c r="B40663">
        <v>46.488</v>
      </c>
      <c r="C40663">
        <v>29.968299999999999</v>
      </c>
      <c r="E40663">
        <v>0.81320000000000003</v>
      </c>
      <c r="F40663">
        <v>0.79252500000000003</v>
      </c>
      <c r="G40663">
        <v>29.968299999999999</v>
      </c>
    </row>
    <row r="40664" spans="1:7" x14ac:dyDescent="0.25">
      <c r="A40664">
        <v>0.81322000000000005</v>
      </c>
      <c r="B40664">
        <v>46.473999999999997</v>
      </c>
      <c r="C40664">
        <v>29.998799999999999</v>
      </c>
      <c r="E40664">
        <v>0.81322000000000005</v>
      </c>
      <c r="F40664">
        <v>0.79316900000000001</v>
      </c>
      <c r="G40664">
        <v>29.968299999999999</v>
      </c>
    </row>
    <row r="40665" spans="1:7" x14ac:dyDescent="0.25">
      <c r="A40665">
        <v>0.81323999999999996</v>
      </c>
      <c r="B40665">
        <v>46.458599999999997</v>
      </c>
      <c r="C40665">
        <v>29.998799999999999</v>
      </c>
      <c r="E40665">
        <v>0.81323999999999996</v>
      </c>
      <c r="F40665">
        <v>0.794242</v>
      </c>
      <c r="G40665">
        <v>30.029299999999999</v>
      </c>
    </row>
    <row r="40666" spans="1:7" x14ac:dyDescent="0.25">
      <c r="A40666">
        <v>0.81325999999999998</v>
      </c>
      <c r="B40666">
        <v>46.441499999999998</v>
      </c>
      <c r="C40666">
        <v>29.998799999999999</v>
      </c>
      <c r="E40666">
        <v>0.81325999999999998</v>
      </c>
      <c r="F40666">
        <v>0.79569199999999995</v>
      </c>
      <c r="G40666">
        <v>29.998799999999999</v>
      </c>
    </row>
    <row r="40667" spans="1:7" x14ac:dyDescent="0.25">
      <c r="A40667">
        <v>0.81328</v>
      </c>
      <c r="B40667">
        <v>46.423000000000002</v>
      </c>
      <c r="C40667">
        <v>29.998799999999999</v>
      </c>
      <c r="E40667">
        <v>0.81328</v>
      </c>
      <c r="F40667">
        <v>0.79745699999999997</v>
      </c>
      <c r="G40667">
        <v>30.029299999999999</v>
      </c>
    </row>
    <row r="40668" spans="1:7" x14ac:dyDescent="0.25">
      <c r="A40668">
        <v>0.81330000000000002</v>
      </c>
      <c r="B40668">
        <v>46.402999999999999</v>
      </c>
      <c r="C40668">
        <v>29.998799999999999</v>
      </c>
      <c r="E40668">
        <v>0.81330000000000002</v>
      </c>
      <c r="F40668">
        <v>0.79946799999999996</v>
      </c>
      <c r="G40668">
        <v>29.998799999999999</v>
      </c>
    </row>
    <row r="40669" spans="1:7" x14ac:dyDescent="0.25">
      <c r="A40669">
        <v>0.81332000000000004</v>
      </c>
      <c r="B40669">
        <v>46.381399999999999</v>
      </c>
      <c r="C40669">
        <v>29.968299999999999</v>
      </c>
      <c r="E40669">
        <v>0.81332000000000004</v>
      </c>
      <c r="F40669">
        <v>0.801651</v>
      </c>
      <c r="G40669">
        <v>29.968299999999999</v>
      </c>
    </row>
    <row r="40670" spans="1:7" x14ac:dyDescent="0.25">
      <c r="A40670">
        <v>0.81333999999999995</v>
      </c>
      <c r="B40670">
        <v>46.358400000000003</v>
      </c>
      <c r="C40670">
        <v>30.029299999999999</v>
      </c>
      <c r="E40670">
        <v>0.81333999999999995</v>
      </c>
      <c r="F40670">
        <v>0.80392799999999998</v>
      </c>
      <c r="G40670">
        <v>30.029299999999999</v>
      </c>
    </row>
    <row r="40671" spans="1:7" x14ac:dyDescent="0.25">
      <c r="A40671">
        <v>0.81335999999999997</v>
      </c>
      <c r="B40671">
        <v>46.334000000000003</v>
      </c>
      <c r="C40671">
        <v>30.029299999999999</v>
      </c>
      <c r="E40671">
        <v>0.81335999999999997</v>
      </c>
      <c r="F40671">
        <v>0.80621699999999996</v>
      </c>
      <c r="G40671">
        <v>29.998799999999999</v>
      </c>
    </row>
    <row r="40672" spans="1:7" x14ac:dyDescent="0.25">
      <c r="A40672">
        <v>0.81337999999999999</v>
      </c>
      <c r="B40672">
        <v>46.308100000000003</v>
      </c>
      <c r="C40672">
        <v>29.968299999999999</v>
      </c>
      <c r="E40672">
        <v>0.81337999999999999</v>
      </c>
      <c r="F40672">
        <v>0.80843299999999996</v>
      </c>
      <c r="G40672">
        <v>29.968299999999999</v>
      </c>
    </row>
    <row r="40673" spans="1:7" x14ac:dyDescent="0.25">
      <c r="A40673">
        <v>0.81340000000000001</v>
      </c>
      <c r="B40673">
        <v>46.280900000000003</v>
      </c>
      <c r="C40673">
        <v>30.029299999999999</v>
      </c>
      <c r="E40673">
        <v>0.81340000000000001</v>
      </c>
      <c r="F40673">
        <v>0.81049199999999999</v>
      </c>
      <c r="G40673">
        <v>29.998799999999999</v>
      </c>
    </row>
    <row r="40674" spans="1:7" x14ac:dyDescent="0.25">
      <c r="A40674">
        <v>0.81342000000000003</v>
      </c>
      <c r="B40674">
        <v>46.252400000000002</v>
      </c>
      <c r="C40674">
        <v>29.998799999999999</v>
      </c>
      <c r="E40674">
        <v>0.81342000000000003</v>
      </c>
      <c r="F40674">
        <v>0.812307</v>
      </c>
      <c r="G40674">
        <v>30.029299999999999</v>
      </c>
    </row>
    <row r="40675" spans="1:7" x14ac:dyDescent="0.25">
      <c r="A40675">
        <v>0.81344000000000005</v>
      </c>
      <c r="B40675">
        <v>46.2226</v>
      </c>
      <c r="C40675">
        <v>30.029299999999999</v>
      </c>
      <c r="E40675">
        <v>0.81344000000000005</v>
      </c>
      <c r="F40675">
        <v>0.81379199999999996</v>
      </c>
      <c r="G40675">
        <v>29.998799999999999</v>
      </c>
    </row>
    <row r="40676" spans="1:7" x14ac:dyDescent="0.25">
      <c r="A40676">
        <v>0.81345999999999996</v>
      </c>
      <c r="B40676">
        <v>46.191699999999997</v>
      </c>
      <c r="C40676">
        <v>29.998799999999999</v>
      </c>
      <c r="E40676">
        <v>0.81345999999999996</v>
      </c>
      <c r="F40676">
        <v>0.81486599999999998</v>
      </c>
      <c r="G40676">
        <v>29.968299999999999</v>
      </c>
    </row>
    <row r="40677" spans="1:7" x14ac:dyDescent="0.25">
      <c r="A40677">
        <v>0.81347999999999998</v>
      </c>
      <c r="B40677">
        <v>46.159599999999998</v>
      </c>
      <c r="C40677">
        <v>30.029299999999999</v>
      </c>
      <c r="E40677">
        <v>0.81347999999999998</v>
      </c>
      <c r="F40677">
        <v>0.81544700000000003</v>
      </c>
      <c r="G40677">
        <v>29.998799999999999</v>
      </c>
    </row>
    <row r="40678" spans="1:7" x14ac:dyDescent="0.25">
      <c r="A40678">
        <v>0.8135</v>
      </c>
      <c r="B40678">
        <v>46.126600000000003</v>
      </c>
      <c r="C40678">
        <v>29.998799999999999</v>
      </c>
      <c r="E40678">
        <v>0.8135</v>
      </c>
      <c r="F40678">
        <v>0.81545999999999996</v>
      </c>
      <c r="G40678">
        <v>29.998799999999999</v>
      </c>
    </row>
    <row r="40679" spans="1:7" x14ac:dyDescent="0.25">
      <c r="A40679">
        <v>0.81352000000000002</v>
      </c>
      <c r="B40679">
        <v>46.092700000000001</v>
      </c>
      <c r="C40679">
        <v>29.968299999999999</v>
      </c>
      <c r="E40679">
        <v>0.81352000000000002</v>
      </c>
      <c r="F40679">
        <v>0.81483899999999998</v>
      </c>
      <c r="G40679">
        <v>29.968299999999999</v>
      </c>
    </row>
    <row r="40680" spans="1:7" x14ac:dyDescent="0.25">
      <c r="A40680">
        <v>0.81354000000000004</v>
      </c>
      <c r="B40680">
        <v>46.058</v>
      </c>
      <c r="C40680">
        <v>29.998799999999999</v>
      </c>
      <c r="E40680">
        <v>0.81354000000000004</v>
      </c>
      <c r="F40680">
        <v>0.81352400000000002</v>
      </c>
      <c r="G40680">
        <v>29.998799999999999</v>
      </c>
    </row>
    <row r="40681" spans="1:7" x14ac:dyDescent="0.25">
      <c r="A40681">
        <v>0.81355999999999995</v>
      </c>
      <c r="B40681">
        <v>46.022799999999997</v>
      </c>
      <c r="C40681">
        <v>30.029299999999999</v>
      </c>
      <c r="E40681">
        <v>0.81355999999999995</v>
      </c>
      <c r="F40681">
        <v>0.81146700000000005</v>
      </c>
      <c r="G40681">
        <v>30.029299999999999</v>
      </c>
    </row>
    <row r="40682" spans="1:7" x14ac:dyDescent="0.25">
      <c r="A40682">
        <v>0.81357999999999997</v>
      </c>
      <c r="B40682">
        <v>45.987099999999998</v>
      </c>
      <c r="C40682">
        <v>29.998799999999999</v>
      </c>
      <c r="E40682">
        <v>0.81357999999999997</v>
      </c>
      <c r="F40682">
        <v>0.80862999999999996</v>
      </c>
      <c r="G40682">
        <v>29.998799999999999</v>
      </c>
    </row>
    <row r="40683" spans="1:7" x14ac:dyDescent="0.25">
      <c r="A40683">
        <v>0.81359999999999999</v>
      </c>
      <c r="B40683">
        <v>45.951099999999997</v>
      </c>
      <c r="C40683">
        <v>30.029299999999999</v>
      </c>
      <c r="E40683">
        <v>0.81359999999999999</v>
      </c>
      <c r="F40683">
        <v>0.80498999999999998</v>
      </c>
      <c r="G40683">
        <v>29.968299999999999</v>
      </c>
    </row>
    <row r="40684" spans="1:7" x14ac:dyDescent="0.25">
      <c r="A40684">
        <v>0.81362000000000001</v>
      </c>
      <c r="B40684">
        <v>45.915100000000002</v>
      </c>
      <c r="C40684">
        <v>30.029299999999999</v>
      </c>
      <c r="E40684">
        <v>0.81362000000000001</v>
      </c>
      <c r="F40684">
        <v>0.80053799999999997</v>
      </c>
      <c r="G40684">
        <v>30.029299999999999</v>
      </c>
    </row>
    <row r="40685" spans="1:7" x14ac:dyDescent="0.25">
      <c r="A40685">
        <v>0.81364000000000003</v>
      </c>
      <c r="B40685">
        <v>45.879199999999997</v>
      </c>
      <c r="C40685">
        <v>29.968299999999999</v>
      </c>
      <c r="E40685">
        <v>0.81364000000000003</v>
      </c>
      <c r="F40685">
        <v>0.79527700000000001</v>
      </c>
      <c r="G40685">
        <v>29.998799999999999</v>
      </c>
    </row>
    <row r="40686" spans="1:7" x14ac:dyDescent="0.25">
      <c r="A40686">
        <v>0.81366000000000005</v>
      </c>
      <c r="B40686">
        <v>45.843699999999998</v>
      </c>
      <c r="C40686">
        <v>29.998799999999999</v>
      </c>
      <c r="E40686">
        <v>0.81366000000000005</v>
      </c>
      <c r="F40686">
        <v>0.78922300000000001</v>
      </c>
      <c r="G40686">
        <v>29.968299999999999</v>
      </c>
    </row>
    <row r="40687" spans="1:7" x14ac:dyDescent="0.25">
      <c r="A40687">
        <v>0.81367999999999996</v>
      </c>
      <c r="B40687">
        <v>45.808799999999998</v>
      </c>
      <c r="C40687">
        <v>30.029299999999999</v>
      </c>
      <c r="E40687">
        <v>0.81367999999999996</v>
      </c>
      <c r="F40687">
        <v>0.78240900000000002</v>
      </c>
      <c r="G40687">
        <v>29.998799999999999</v>
      </c>
    </row>
    <row r="40688" spans="1:7" x14ac:dyDescent="0.25">
      <c r="A40688">
        <v>0.81369999999999998</v>
      </c>
      <c r="B40688">
        <v>45.774700000000003</v>
      </c>
      <c r="C40688">
        <v>30.029299999999999</v>
      </c>
      <c r="E40688">
        <v>0.81369999999999998</v>
      </c>
      <c r="F40688">
        <v>0.77487499999999998</v>
      </c>
      <c r="G40688">
        <v>30.029299999999999</v>
      </c>
    </row>
    <row r="40689" spans="1:7" x14ac:dyDescent="0.25">
      <c r="A40689">
        <v>0.81372</v>
      </c>
      <c r="B40689">
        <v>45.741599999999998</v>
      </c>
      <c r="C40689">
        <v>29.998799999999999</v>
      </c>
      <c r="E40689">
        <v>0.81372</v>
      </c>
      <c r="F40689">
        <v>0.76667600000000002</v>
      </c>
      <c r="G40689">
        <v>29.998799999999999</v>
      </c>
    </row>
    <row r="40690" spans="1:7" x14ac:dyDescent="0.25">
      <c r="A40690">
        <v>0.81374000000000002</v>
      </c>
      <c r="B40690">
        <v>45.709899999999998</v>
      </c>
      <c r="C40690">
        <v>30.029299999999999</v>
      </c>
      <c r="E40690">
        <v>0.81374000000000002</v>
      </c>
      <c r="F40690">
        <v>0.75787599999999999</v>
      </c>
      <c r="G40690">
        <v>29.998799999999999</v>
      </c>
    </row>
    <row r="40691" spans="1:7" x14ac:dyDescent="0.25">
      <c r="A40691">
        <v>0.81376000000000004</v>
      </c>
      <c r="B40691">
        <v>45.679600000000001</v>
      </c>
      <c r="C40691">
        <v>29.998799999999999</v>
      </c>
      <c r="E40691">
        <v>0.81376000000000004</v>
      </c>
      <c r="F40691">
        <v>0.74854600000000004</v>
      </c>
      <c r="G40691">
        <v>29.968299999999999</v>
      </c>
    </row>
    <row r="40692" spans="1:7" x14ac:dyDescent="0.25">
      <c r="A40692">
        <v>0.81377999999999995</v>
      </c>
      <c r="B40692">
        <v>45.651000000000003</v>
      </c>
      <c r="C40692">
        <v>29.998799999999999</v>
      </c>
      <c r="E40692">
        <v>0.81377999999999995</v>
      </c>
      <c r="F40692">
        <v>0.73876600000000003</v>
      </c>
      <c r="G40692">
        <v>29.998799999999999</v>
      </c>
    </row>
    <row r="40693" spans="1:7" x14ac:dyDescent="0.25">
      <c r="A40693">
        <v>0.81379999999999997</v>
      </c>
      <c r="B40693">
        <v>45.624200000000002</v>
      </c>
      <c r="C40693">
        <v>30.029299999999999</v>
      </c>
      <c r="E40693">
        <v>0.81379999999999997</v>
      </c>
      <c r="F40693">
        <v>0.72861900000000002</v>
      </c>
      <c r="G40693">
        <v>29.998799999999999</v>
      </c>
    </row>
    <row r="40694" spans="1:7" x14ac:dyDescent="0.25">
      <c r="A40694">
        <v>0.81381999999999999</v>
      </c>
      <c r="B40694">
        <v>45.599499999999999</v>
      </c>
      <c r="C40694">
        <v>30.029299999999999</v>
      </c>
      <c r="E40694">
        <v>0.81381999999999999</v>
      </c>
      <c r="F40694">
        <v>0.71819</v>
      </c>
      <c r="G40694">
        <v>30.029299999999999</v>
      </c>
    </row>
    <row r="40695" spans="1:7" x14ac:dyDescent="0.25">
      <c r="A40695">
        <v>0.81384000000000001</v>
      </c>
      <c r="B40695">
        <v>45.576999999999998</v>
      </c>
      <c r="C40695">
        <v>29.998799999999999</v>
      </c>
      <c r="E40695">
        <v>0.81384000000000001</v>
      </c>
      <c r="F40695">
        <v>0.70756600000000003</v>
      </c>
      <c r="G40695">
        <v>29.968299999999999</v>
      </c>
    </row>
    <row r="40696" spans="1:7" x14ac:dyDescent="0.25">
      <c r="A40696">
        <v>0.81386000000000003</v>
      </c>
      <c r="B40696">
        <v>45.556699999999999</v>
      </c>
      <c r="C40696">
        <v>29.998799999999999</v>
      </c>
      <c r="E40696">
        <v>0.81386000000000003</v>
      </c>
      <c r="F40696">
        <v>0.69683200000000001</v>
      </c>
      <c r="G40696">
        <v>29.998799999999999</v>
      </c>
    </row>
    <row r="40697" spans="1:7" x14ac:dyDescent="0.25">
      <c r="A40697">
        <v>0.81388000000000005</v>
      </c>
      <c r="B40697">
        <v>45.538800000000002</v>
      </c>
      <c r="C40697">
        <v>29.998799999999999</v>
      </c>
      <c r="E40697">
        <v>0.81388000000000005</v>
      </c>
      <c r="F40697">
        <v>0.68607099999999999</v>
      </c>
      <c r="G40697">
        <v>30.029299999999999</v>
      </c>
    </row>
    <row r="40698" spans="1:7" x14ac:dyDescent="0.25">
      <c r="A40698">
        <v>0.81389999999999996</v>
      </c>
      <c r="B40698">
        <v>45.523299999999999</v>
      </c>
      <c r="C40698">
        <v>29.998799999999999</v>
      </c>
      <c r="E40698">
        <v>0.81389999999999996</v>
      </c>
      <c r="F40698">
        <v>0.67535900000000004</v>
      </c>
      <c r="G40698">
        <v>29.998799999999999</v>
      </c>
    </row>
    <row r="40699" spans="1:7" x14ac:dyDescent="0.25">
      <c r="A40699">
        <v>0.81391999999999998</v>
      </c>
      <c r="B40699">
        <v>45.510300000000001</v>
      </c>
      <c r="C40699">
        <v>29.998799999999999</v>
      </c>
      <c r="E40699">
        <v>0.81391999999999998</v>
      </c>
      <c r="F40699">
        <v>0.66476599999999997</v>
      </c>
      <c r="G40699">
        <v>29.998799999999999</v>
      </c>
    </row>
    <row r="40700" spans="1:7" x14ac:dyDescent="0.25">
      <c r="A40700">
        <v>0.81394</v>
      </c>
      <c r="B40700">
        <v>45.499600000000001</v>
      </c>
      <c r="C40700">
        <v>30.059799999999999</v>
      </c>
      <c r="E40700">
        <v>0.81394</v>
      </c>
      <c r="F40700">
        <v>0.65435200000000004</v>
      </c>
      <c r="G40700">
        <v>30.029299999999999</v>
      </c>
    </row>
    <row r="40701" spans="1:7" x14ac:dyDescent="0.25">
      <c r="A40701">
        <v>0.81396000000000002</v>
      </c>
      <c r="B40701">
        <v>45.491199999999999</v>
      </c>
      <c r="C40701">
        <v>29.968299999999999</v>
      </c>
      <c r="E40701">
        <v>0.81396000000000002</v>
      </c>
      <c r="F40701">
        <v>0.64416799999999996</v>
      </c>
      <c r="G40701">
        <v>29.968299999999999</v>
      </c>
    </row>
    <row r="40702" spans="1:7" x14ac:dyDescent="0.25">
      <c r="A40702">
        <v>0.81398000000000004</v>
      </c>
      <c r="B40702">
        <v>45.485199999999999</v>
      </c>
      <c r="C40702">
        <v>29.998799999999999</v>
      </c>
      <c r="E40702">
        <v>0.81398000000000004</v>
      </c>
      <c r="F40702">
        <v>0.63425100000000001</v>
      </c>
      <c r="G40702">
        <v>30.029299999999999</v>
      </c>
    </row>
    <row r="40703" spans="1:7" x14ac:dyDescent="0.25">
      <c r="A40703">
        <v>0.81399999999999995</v>
      </c>
      <c r="B40703">
        <v>45.481299999999997</v>
      </c>
      <c r="C40703">
        <v>29.998799999999999</v>
      </c>
      <c r="E40703">
        <v>0.81399999999999995</v>
      </c>
      <c r="F40703">
        <v>0.62462700000000004</v>
      </c>
      <c r="G40703">
        <v>30.059799999999999</v>
      </c>
    </row>
    <row r="40704" spans="1:7" x14ac:dyDescent="0.25">
      <c r="A40704">
        <v>0.81401999999999997</v>
      </c>
      <c r="B40704">
        <v>45.479599999999998</v>
      </c>
      <c r="C40704">
        <v>30.029299999999999</v>
      </c>
      <c r="E40704">
        <v>0.81401999999999997</v>
      </c>
      <c r="F40704">
        <v>0.61530600000000002</v>
      </c>
      <c r="G40704">
        <v>29.968299999999999</v>
      </c>
    </row>
    <row r="40705" spans="1:7" x14ac:dyDescent="0.25">
      <c r="A40705">
        <v>0.81403999999999999</v>
      </c>
      <c r="B40705">
        <v>45.479799999999997</v>
      </c>
      <c r="C40705">
        <v>30.029299999999999</v>
      </c>
      <c r="E40705">
        <v>0.81403999999999999</v>
      </c>
      <c r="F40705">
        <v>0.60628499999999996</v>
      </c>
      <c r="G40705">
        <v>29.968299999999999</v>
      </c>
    </row>
    <row r="40706" spans="1:7" x14ac:dyDescent="0.25">
      <c r="A40706">
        <v>0.81406000000000001</v>
      </c>
      <c r="B40706">
        <v>45.4818</v>
      </c>
      <c r="C40706">
        <v>30.029299999999999</v>
      </c>
      <c r="E40706">
        <v>0.81406000000000001</v>
      </c>
      <c r="F40706">
        <v>0.59754399999999996</v>
      </c>
      <c r="G40706">
        <v>29.998799999999999</v>
      </c>
    </row>
    <row r="40707" spans="1:7" x14ac:dyDescent="0.25">
      <c r="A40707">
        <v>0.81408000000000003</v>
      </c>
      <c r="B40707">
        <v>45.485599999999998</v>
      </c>
      <c r="C40707">
        <v>30.029299999999999</v>
      </c>
      <c r="E40707">
        <v>0.81408000000000003</v>
      </c>
      <c r="F40707">
        <v>0.58904800000000002</v>
      </c>
      <c r="G40707">
        <v>30.029299999999999</v>
      </c>
    </row>
    <row r="40708" spans="1:7" x14ac:dyDescent="0.25">
      <c r="A40708">
        <v>0.81410000000000005</v>
      </c>
      <c r="B40708">
        <v>45.491</v>
      </c>
      <c r="C40708">
        <v>29.998799999999999</v>
      </c>
      <c r="E40708">
        <v>0.81410000000000005</v>
      </c>
      <c r="F40708">
        <v>0.58075100000000002</v>
      </c>
      <c r="G40708">
        <v>29.998799999999999</v>
      </c>
    </row>
    <row r="40709" spans="1:7" x14ac:dyDescent="0.25">
      <c r="A40709">
        <v>0.81411999999999995</v>
      </c>
      <c r="B40709">
        <v>45.497799999999998</v>
      </c>
      <c r="C40709">
        <v>30.029299999999999</v>
      </c>
      <c r="E40709">
        <v>0.81411999999999995</v>
      </c>
      <c r="F40709">
        <v>0.57259300000000002</v>
      </c>
      <c r="G40709">
        <v>29.968299999999999</v>
      </c>
    </row>
    <row r="40710" spans="1:7" x14ac:dyDescent="0.25">
      <c r="A40710">
        <v>0.81413999999999997</v>
      </c>
      <c r="B40710">
        <v>45.506</v>
      </c>
      <c r="C40710">
        <v>29.998799999999999</v>
      </c>
      <c r="E40710">
        <v>0.81413999999999997</v>
      </c>
      <c r="F40710">
        <v>0.56450500000000003</v>
      </c>
      <c r="G40710">
        <v>30.029299999999999</v>
      </c>
    </row>
    <row r="40711" spans="1:7" x14ac:dyDescent="0.25">
      <c r="A40711">
        <v>0.81415999999999999</v>
      </c>
      <c r="B40711">
        <v>45.5154</v>
      </c>
      <c r="C40711">
        <v>29.968299999999999</v>
      </c>
      <c r="E40711">
        <v>0.81415999999999999</v>
      </c>
      <c r="F40711">
        <v>0.55641300000000005</v>
      </c>
      <c r="G40711">
        <v>29.998799999999999</v>
      </c>
    </row>
    <row r="40712" spans="1:7" x14ac:dyDescent="0.25">
      <c r="A40712">
        <v>0.81418000000000001</v>
      </c>
      <c r="B40712">
        <v>45.526000000000003</v>
      </c>
      <c r="C40712">
        <v>30.029299999999999</v>
      </c>
      <c r="E40712">
        <v>0.81418000000000001</v>
      </c>
      <c r="F40712">
        <v>0.54823599999999995</v>
      </c>
      <c r="G40712">
        <v>29.998799999999999</v>
      </c>
    </row>
    <row r="40713" spans="1:7" x14ac:dyDescent="0.25">
      <c r="A40713">
        <v>0.81420000000000003</v>
      </c>
      <c r="B40713">
        <v>45.537700000000001</v>
      </c>
      <c r="C40713">
        <v>30.029299999999999</v>
      </c>
      <c r="E40713">
        <v>0.81420000000000003</v>
      </c>
      <c r="F40713">
        <v>0.53989699999999996</v>
      </c>
      <c r="G40713">
        <v>29.998799999999999</v>
      </c>
    </row>
    <row r="40714" spans="1:7" x14ac:dyDescent="0.25">
      <c r="A40714">
        <v>0.81422000000000005</v>
      </c>
      <c r="B40714">
        <v>45.550400000000003</v>
      </c>
      <c r="C40714">
        <v>30.029299999999999</v>
      </c>
      <c r="E40714">
        <v>0.81422000000000005</v>
      </c>
      <c r="F40714">
        <v>0.53132000000000001</v>
      </c>
      <c r="G40714">
        <v>29.998799999999999</v>
      </c>
    </row>
    <row r="40715" spans="1:7" x14ac:dyDescent="0.25">
      <c r="A40715">
        <v>0.81423999999999996</v>
      </c>
      <c r="B40715">
        <v>45.564</v>
      </c>
      <c r="C40715">
        <v>29.998799999999999</v>
      </c>
      <c r="E40715">
        <v>0.81423999999999996</v>
      </c>
      <c r="F40715">
        <v>0.52243499999999998</v>
      </c>
      <c r="G40715">
        <v>29.998799999999999</v>
      </c>
    </row>
    <row r="40716" spans="1:7" x14ac:dyDescent="0.25">
      <c r="A40716">
        <v>0.81425999999999998</v>
      </c>
      <c r="B40716">
        <v>45.578600000000002</v>
      </c>
      <c r="C40716">
        <v>29.968299999999999</v>
      </c>
      <c r="E40716">
        <v>0.81425999999999998</v>
      </c>
      <c r="F40716">
        <v>0.513181</v>
      </c>
      <c r="G40716">
        <v>30.029299999999999</v>
      </c>
    </row>
    <row r="40717" spans="1:7" x14ac:dyDescent="0.25">
      <c r="A40717">
        <v>0.81428</v>
      </c>
      <c r="B40717">
        <v>45.594000000000001</v>
      </c>
      <c r="C40717">
        <v>29.998799999999999</v>
      </c>
      <c r="E40717">
        <v>0.81428</v>
      </c>
      <c r="F40717">
        <v>0.50350899999999998</v>
      </c>
      <c r="G40717">
        <v>29.998799999999999</v>
      </c>
    </row>
    <row r="40718" spans="1:7" x14ac:dyDescent="0.25">
      <c r="A40718">
        <v>0.81430000000000002</v>
      </c>
      <c r="B40718">
        <v>45.610199999999999</v>
      </c>
      <c r="C40718">
        <v>29.998799999999999</v>
      </c>
      <c r="E40718">
        <v>0.81430000000000002</v>
      </c>
      <c r="F40718">
        <v>0.49337999999999999</v>
      </c>
      <c r="G40718">
        <v>29.968299999999999</v>
      </c>
    </row>
    <row r="40719" spans="1:7" x14ac:dyDescent="0.25">
      <c r="A40719">
        <v>0.81432000000000004</v>
      </c>
      <c r="B40719">
        <v>45.627299999999998</v>
      </c>
      <c r="C40719">
        <v>30.029299999999999</v>
      </c>
      <c r="E40719">
        <v>0.81432000000000004</v>
      </c>
      <c r="F40719">
        <v>0.48277300000000001</v>
      </c>
      <c r="G40719">
        <v>29.998799999999999</v>
      </c>
    </row>
    <row r="40720" spans="1:7" x14ac:dyDescent="0.25">
      <c r="A40720">
        <v>0.81433999999999995</v>
      </c>
      <c r="B40720">
        <v>45.645200000000003</v>
      </c>
      <c r="C40720">
        <v>29.998799999999999</v>
      </c>
      <c r="E40720">
        <v>0.81433999999999995</v>
      </c>
      <c r="F40720">
        <v>0.47167799999999999</v>
      </c>
      <c r="G40720">
        <v>29.968299999999999</v>
      </c>
    </row>
    <row r="40721" spans="1:7" x14ac:dyDescent="0.25">
      <c r="A40721">
        <v>0.81435999999999997</v>
      </c>
      <c r="B40721">
        <v>45.663899999999998</v>
      </c>
      <c r="C40721">
        <v>30.029299999999999</v>
      </c>
      <c r="E40721">
        <v>0.81435999999999997</v>
      </c>
      <c r="F40721">
        <v>0.46010400000000001</v>
      </c>
      <c r="G40721">
        <v>29.998799999999999</v>
      </c>
    </row>
    <row r="40722" spans="1:7" x14ac:dyDescent="0.25">
      <c r="A40722">
        <v>0.81437999999999999</v>
      </c>
      <c r="B40722">
        <v>45.683300000000003</v>
      </c>
      <c r="C40722">
        <v>30.029299999999999</v>
      </c>
      <c r="E40722">
        <v>0.81437999999999999</v>
      </c>
      <c r="F40722">
        <v>0.448071</v>
      </c>
      <c r="G40722">
        <v>29.998799999999999</v>
      </c>
    </row>
    <row r="40723" spans="1:7" x14ac:dyDescent="0.25">
      <c r="A40723">
        <v>0.81440000000000001</v>
      </c>
      <c r="B40723">
        <v>45.703400000000002</v>
      </c>
      <c r="C40723">
        <v>30.029299999999999</v>
      </c>
      <c r="E40723">
        <v>0.81440000000000001</v>
      </c>
      <c r="F40723">
        <v>0.43561699999999998</v>
      </c>
      <c r="G40723">
        <v>29.968299999999999</v>
      </c>
    </row>
    <row r="40724" spans="1:7" x14ac:dyDescent="0.25">
      <c r="A40724">
        <v>0.81442000000000003</v>
      </c>
      <c r="B40724">
        <v>45.724299999999999</v>
      </c>
      <c r="C40724">
        <v>29.998799999999999</v>
      </c>
      <c r="E40724">
        <v>0.81442000000000003</v>
      </c>
      <c r="F40724">
        <v>0.42279099999999997</v>
      </c>
      <c r="G40724">
        <v>29.998799999999999</v>
      </c>
    </row>
    <row r="40725" spans="1:7" x14ac:dyDescent="0.25">
      <c r="A40725">
        <v>0.81444000000000005</v>
      </c>
      <c r="B40725">
        <v>45.745800000000003</v>
      </c>
      <c r="C40725">
        <v>29.998799999999999</v>
      </c>
      <c r="E40725">
        <v>0.81444000000000005</v>
      </c>
      <c r="F40725">
        <v>0.40965699999999999</v>
      </c>
      <c r="G40725">
        <v>29.998799999999999</v>
      </c>
    </row>
    <row r="40726" spans="1:7" x14ac:dyDescent="0.25">
      <c r="A40726">
        <v>0.81445999999999996</v>
      </c>
      <c r="B40726">
        <v>45.767800000000001</v>
      </c>
      <c r="C40726">
        <v>30.029299999999999</v>
      </c>
      <c r="E40726">
        <v>0.81445999999999996</v>
      </c>
      <c r="F40726">
        <v>0.396287</v>
      </c>
      <c r="G40726">
        <v>30.029299999999999</v>
      </c>
    </row>
    <row r="40727" spans="1:7" x14ac:dyDescent="0.25">
      <c r="A40727">
        <v>0.81447999999999998</v>
      </c>
      <c r="B40727">
        <v>45.790300000000002</v>
      </c>
      <c r="C40727">
        <v>30.029299999999999</v>
      </c>
      <c r="E40727">
        <v>0.81447999999999998</v>
      </c>
      <c r="F40727">
        <v>0.38276300000000002</v>
      </c>
      <c r="G40727">
        <v>29.998799999999999</v>
      </c>
    </row>
    <row r="40728" spans="1:7" x14ac:dyDescent="0.25">
      <c r="A40728">
        <v>0.8145</v>
      </c>
      <c r="B40728">
        <v>45.813200000000002</v>
      </c>
      <c r="C40728">
        <v>29.998799999999999</v>
      </c>
      <c r="E40728">
        <v>0.8145</v>
      </c>
      <c r="F40728">
        <v>0.36917299999999997</v>
      </c>
      <c r="G40728">
        <v>29.968299999999999</v>
      </c>
    </row>
    <row r="40729" spans="1:7" x14ac:dyDescent="0.25">
      <c r="A40729">
        <v>0.81452000000000002</v>
      </c>
      <c r="B40729">
        <v>45.836300000000001</v>
      </c>
      <c r="C40729">
        <v>30.029299999999999</v>
      </c>
      <c r="E40729">
        <v>0.81452000000000002</v>
      </c>
      <c r="F40729">
        <v>0.35560999999999998</v>
      </c>
      <c r="G40729">
        <v>30.029299999999999</v>
      </c>
    </row>
    <row r="40730" spans="1:7" x14ac:dyDescent="0.25">
      <c r="A40730">
        <v>0.81454000000000004</v>
      </c>
      <c r="B40730">
        <v>45.8596</v>
      </c>
      <c r="C40730">
        <v>30.029299999999999</v>
      </c>
      <c r="E40730">
        <v>0.81454000000000004</v>
      </c>
      <c r="F40730">
        <v>0.34216800000000003</v>
      </c>
      <c r="G40730">
        <v>30.029299999999999</v>
      </c>
    </row>
    <row r="40731" spans="1:7" x14ac:dyDescent="0.25">
      <c r="A40731">
        <v>0.81455999999999995</v>
      </c>
      <c r="B40731">
        <v>45.882899999999999</v>
      </c>
      <c r="C40731">
        <v>30.029299999999999</v>
      </c>
      <c r="E40731">
        <v>0.81455999999999995</v>
      </c>
      <c r="F40731">
        <v>0.32894499999999999</v>
      </c>
      <c r="G40731">
        <v>29.998799999999999</v>
      </c>
    </row>
    <row r="40732" spans="1:7" x14ac:dyDescent="0.25">
      <c r="A40732">
        <v>0.81457999999999997</v>
      </c>
      <c r="B40732">
        <v>45.906100000000002</v>
      </c>
      <c r="C40732">
        <v>29.998799999999999</v>
      </c>
      <c r="E40732">
        <v>0.81457999999999997</v>
      </c>
      <c r="F40732">
        <v>0.31603799999999999</v>
      </c>
      <c r="G40732">
        <v>29.998799999999999</v>
      </c>
    </row>
    <row r="40733" spans="1:7" x14ac:dyDescent="0.25">
      <c r="A40733">
        <v>0.81459999999999999</v>
      </c>
      <c r="B40733">
        <v>45.929000000000002</v>
      </c>
      <c r="C40733">
        <v>30.029299999999999</v>
      </c>
      <c r="E40733">
        <v>0.81459999999999999</v>
      </c>
      <c r="F40733">
        <v>0.30354199999999998</v>
      </c>
      <c r="G40733">
        <v>30.029299999999999</v>
      </c>
    </row>
    <row r="40734" spans="1:7" x14ac:dyDescent="0.25">
      <c r="A40734">
        <v>0.81462000000000001</v>
      </c>
      <c r="B40734">
        <v>45.951500000000003</v>
      </c>
      <c r="C40734">
        <v>30.029299999999999</v>
      </c>
      <c r="E40734">
        <v>0.81462000000000001</v>
      </c>
      <c r="F40734">
        <v>0.29155300000000001</v>
      </c>
      <c r="G40734">
        <v>29.968299999999999</v>
      </c>
    </row>
    <row r="40735" spans="1:7" x14ac:dyDescent="0.25">
      <c r="A40735">
        <v>0.81464000000000003</v>
      </c>
      <c r="B40735">
        <v>45.973399999999998</v>
      </c>
      <c r="C40735">
        <v>29.998799999999999</v>
      </c>
      <c r="E40735">
        <v>0.81464000000000003</v>
      </c>
      <c r="F40735">
        <v>0.28016099999999999</v>
      </c>
      <c r="G40735">
        <v>29.998799999999999</v>
      </c>
    </row>
    <row r="40736" spans="1:7" x14ac:dyDescent="0.25">
      <c r="A40736">
        <v>0.81466000000000005</v>
      </c>
      <c r="B40736">
        <v>45.994599999999998</v>
      </c>
      <c r="C40736">
        <v>30.029299999999999</v>
      </c>
      <c r="E40736">
        <v>0.81466000000000005</v>
      </c>
      <c r="F40736">
        <v>0.269455</v>
      </c>
      <c r="G40736">
        <v>29.998799999999999</v>
      </c>
    </row>
    <row r="40737" spans="1:7" x14ac:dyDescent="0.25">
      <c r="A40737">
        <v>0.81467999999999996</v>
      </c>
      <c r="B40737">
        <v>46.015000000000001</v>
      </c>
      <c r="C40737">
        <v>29.998799999999999</v>
      </c>
      <c r="E40737">
        <v>0.81467999999999996</v>
      </c>
      <c r="F40737">
        <v>0.259515</v>
      </c>
      <c r="G40737">
        <v>29.968299999999999</v>
      </c>
    </row>
    <row r="40738" spans="1:7" x14ac:dyDescent="0.25">
      <c r="A40738">
        <v>0.81469999999999998</v>
      </c>
      <c r="B40738">
        <v>46.034399999999998</v>
      </c>
      <c r="C40738">
        <v>29.998799999999999</v>
      </c>
      <c r="E40738">
        <v>0.81469999999999998</v>
      </c>
      <c r="F40738">
        <v>0.25041799999999997</v>
      </c>
      <c r="G40738">
        <v>30.029299999999999</v>
      </c>
    </row>
    <row r="40739" spans="1:7" x14ac:dyDescent="0.25">
      <c r="A40739">
        <v>0.81472</v>
      </c>
      <c r="B40739">
        <v>46.052799999999998</v>
      </c>
      <c r="C40739">
        <v>30.029299999999999</v>
      </c>
      <c r="E40739">
        <v>0.81472</v>
      </c>
      <c r="F40739">
        <v>0.242229</v>
      </c>
      <c r="G40739">
        <v>29.998799999999999</v>
      </c>
    </row>
    <row r="40740" spans="1:7" x14ac:dyDescent="0.25">
      <c r="A40740">
        <v>0.81474000000000002</v>
      </c>
      <c r="B40740">
        <v>46.070099999999996</v>
      </c>
      <c r="C40740">
        <v>29.968299999999999</v>
      </c>
      <c r="E40740">
        <v>0.81474000000000002</v>
      </c>
      <c r="F40740">
        <v>0.23500499999999999</v>
      </c>
      <c r="G40740">
        <v>29.998799999999999</v>
      </c>
    </row>
    <row r="40741" spans="1:7" x14ac:dyDescent="0.25">
      <c r="A40741">
        <v>0.81476000000000004</v>
      </c>
      <c r="B40741">
        <v>46.086199999999998</v>
      </c>
      <c r="C40741">
        <v>29.998799999999999</v>
      </c>
      <c r="E40741">
        <v>0.81476000000000004</v>
      </c>
      <c r="F40741">
        <v>0.22879099999999999</v>
      </c>
      <c r="G40741">
        <v>29.998799999999999</v>
      </c>
    </row>
    <row r="40742" spans="1:7" x14ac:dyDescent="0.25">
      <c r="A40742">
        <v>0.81477999999999995</v>
      </c>
      <c r="B40742">
        <v>46.101100000000002</v>
      </c>
      <c r="C40742">
        <v>29.998799999999999</v>
      </c>
      <c r="E40742">
        <v>0.81477999999999995</v>
      </c>
      <c r="F40742">
        <v>0.22361600000000001</v>
      </c>
      <c r="G40742">
        <v>29.998799999999999</v>
      </c>
    </row>
    <row r="40743" spans="1:7" x14ac:dyDescent="0.25">
      <c r="A40743">
        <v>0.81479999999999997</v>
      </c>
      <c r="B40743">
        <v>46.114699999999999</v>
      </c>
      <c r="C40743">
        <v>30.029299999999999</v>
      </c>
      <c r="E40743">
        <v>0.81479999999999997</v>
      </c>
      <c r="F40743">
        <v>0.219498</v>
      </c>
      <c r="G40743">
        <v>29.998799999999999</v>
      </c>
    </row>
    <row r="40744" spans="1:7" x14ac:dyDescent="0.25">
      <c r="A40744">
        <v>0.81481999999999999</v>
      </c>
      <c r="B40744">
        <v>46.127099999999999</v>
      </c>
      <c r="C40744">
        <v>29.968299999999999</v>
      </c>
      <c r="E40744">
        <v>0.81481999999999999</v>
      </c>
      <c r="F40744">
        <v>0.21643799999999999</v>
      </c>
      <c r="G40744">
        <v>29.968299999999999</v>
      </c>
    </row>
    <row r="40745" spans="1:7" x14ac:dyDescent="0.25">
      <c r="A40745">
        <v>0.81484000000000001</v>
      </c>
      <c r="B40745">
        <v>46.138300000000001</v>
      </c>
      <c r="C40745">
        <v>29.998799999999999</v>
      </c>
      <c r="E40745">
        <v>0.81484000000000001</v>
      </c>
      <c r="F40745">
        <v>0.21442</v>
      </c>
      <c r="G40745">
        <v>29.998799999999999</v>
      </c>
    </row>
    <row r="40746" spans="1:7" x14ac:dyDescent="0.25">
      <c r="A40746">
        <v>0.81486000000000003</v>
      </c>
      <c r="B40746">
        <v>46.148299999999999</v>
      </c>
      <c r="C40746">
        <v>29.998799999999999</v>
      </c>
      <c r="E40746">
        <v>0.81486000000000003</v>
      </c>
      <c r="F40746">
        <v>0.21341399999999999</v>
      </c>
      <c r="G40746">
        <v>29.998799999999999</v>
      </c>
    </row>
    <row r="40747" spans="1:7" x14ac:dyDescent="0.25">
      <c r="A40747">
        <v>0.81488000000000005</v>
      </c>
      <c r="B40747">
        <v>46.1571</v>
      </c>
      <c r="C40747">
        <v>30.029299999999999</v>
      </c>
      <c r="E40747">
        <v>0.81488000000000005</v>
      </c>
      <c r="F40747">
        <v>0.21337300000000001</v>
      </c>
      <c r="G40747">
        <v>29.998799999999999</v>
      </c>
    </row>
    <row r="40748" spans="1:7" x14ac:dyDescent="0.25">
      <c r="A40748">
        <v>0.81489999999999996</v>
      </c>
      <c r="B40748">
        <v>46.164999999999999</v>
      </c>
      <c r="C40748">
        <v>30.029299999999999</v>
      </c>
      <c r="E40748">
        <v>0.81489999999999996</v>
      </c>
      <c r="F40748">
        <v>0.21423700000000001</v>
      </c>
      <c r="G40748">
        <v>29.998799999999999</v>
      </c>
    </row>
    <row r="40749" spans="1:7" x14ac:dyDescent="0.25">
      <c r="A40749">
        <v>0.81491999999999998</v>
      </c>
      <c r="B40749">
        <v>46.171799999999998</v>
      </c>
      <c r="C40749">
        <v>30.029299999999999</v>
      </c>
      <c r="E40749">
        <v>0.81491999999999998</v>
      </c>
      <c r="F40749">
        <v>0.21593100000000001</v>
      </c>
      <c r="G40749">
        <v>29.998799999999999</v>
      </c>
    </row>
    <row r="40750" spans="1:7" x14ac:dyDescent="0.25">
      <c r="A40750">
        <v>0.81494</v>
      </c>
      <c r="B40750">
        <v>46.177799999999998</v>
      </c>
      <c r="C40750">
        <v>29.998799999999999</v>
      </c>
      <c r="E40750">
        <v>0.81494</v>
      </c>
      <c r="F40750">
        <v>0.21837300000000001</v>
      </c>
      <c r="G40750">
        <v>29.998799999999999</v>
      </c>
    </row>
    <row r="40751" spans="1:7" x14ac:dyDescent="0.25">
      <c r="A40751">
        <v>0.81496000000000002</v>
      </c>
      <c r="B40751">
        <v>46.183</v>
      </c>
      <c r="C40751">
        <v>29.998799999999999</v>
      </c>
      <c r="E40751">
        <v>0.81496000000000002</v>
      </c>
      <c r="F40751">
        <v>0.221471</v>
      </c>
      <c r="G40751">
        <v>29.968299999999999</v>
      </c>
    </row>
    <row r="40752" spans="1:7" x14ac:dyDescent="0.25">
      <c r="A40752">
        <v>0.81498000000000004</v>
      </c>
      <c r="B40752">
        <v>46.187600000000003</v>
      </c>
      <c r="C40752">
        <v>30.059799999999999</v>
      </c>
      <c r="E40752">
        <v>0.81498000000000004</v>
      </c>
      <c r="F40752">
        <v>0.225132</v>
      </c>
      <c r="G40752">
        <v>29.968299999999999</v>
      </c>
    </row>
    <row r="40753" spans="1:7" x14ac:dyDescent="0.25">
      <c r="A40753">
        <v>0.81499999999999995</v>
      </c>
      <c r="B40753">
        <v>46.191600000000001</v>
      </c>
      <c r="C40753">
        <v>30.029299999999999</v>
      </c>
      <c r="E40753">
        <v>0.81499999999999995</v>
      </c>
      <c r="F40753">
        <v>0.22926199999999999</v>
      </c>
      <c r="G40753">
        <v>29.998799999999999</v>
      </c>
    </row>
    <row r="40754" spans="1:7" x14ac:dyDescent="0.25">
      <c r="A40754">
        <v>0.81501999999999997</v>
      </c>
      <c r="B40754">
        <v>46.1952</v>
      </c>
      <c r="C40754">
        <v>29.968299999999999</v>
      </c>
      <c r="E40754">
        <v>0.81501999999999997</v>
      </c>
      <c r="F40754">
        <v>0.23377400000000001</v>
      </c>
      <c r="G40754">
        <v>30.029299999999999</v>
      </c>
    </row>
    <row r="40755" spans="1:7" x14ac:dyDescent="0.25">
      <c r="A40755">
        <v>0.81503999999999999</v>
      </c>
      <c r="B40755">
        <v>46.198300000000003</v>
      </c>
      <c r="C40755">
        <v>30.029299999999999</v>
      </c>
      <c r="E40755">
        <v>0.81503999999999999</v>
      </c>
      <c r="F40755">
        <v>0.23858699999999999</v>
      </c>
      <c r="G40755">
        <v>29.998799999999999</v>
      </c>
    </row>
    <row r="40756" spans="1:7" x14ac:dyDescent="0.25">
      <c r="A40756">
        <v>0.81506000000000001</v>
      </c>
      <c r="B40756">
        <v>46.2012</v>
      </c>
      <c r="C40756">
        <v>30.029299999999999</v>
      </c>
      <c r="E40756">
        <v>0.81506000000000001</v>
      </c>
      <c r="F40756">
        <v>0.24363199999999999</v>
      </c>
      <c r="G40756">
        <v>30.029299999999999</v>
      </c>
    </row>
    <row r="40757" spans="1:7" x14ac:dyDescent="0.25">
      <c r="A40757">
        <v>0.81508000000000003</v>
      </c>
      <c r="B40757">
        <v>46.203800000000001</v>
      </c>
      <c r="C40757">
        <v>30.029299999999999</v>
      </c>
      <c r="E40757">
        <v>0.81508000000000003</v>
      </c>
      <c r="F40757">
        <v>0.24885399999999999</v>
      </c>
      <c r="G40757">
        <v>29.968299999999999</v>
      </c>
    </row>
    <row r="40758" spans="1:7" x14ac:dyDescent="0.25">
      <c r="A40758">
        <v>0.81510000000000005</v>
      </c>
      <c r="B40758">
        <v>46.206299999999999</v>
      </c>
      <c r="C40758">
        <v>30.029299999999999</v>
      </c>
      <c r="E40758">
        <v>0.81510000000000005</v>
      </c>
      <c r="F40758">
        <v>0.25421700000000003</v>
      </c>
      <c r="G40758">
        <v>29.998799999999999</v>
      </c>
    </row>
    <row r="40759" spans="1:7" x14ac:dyDescent="0.25">
      <c r="A40759">
        <v>0.81511999999999996</v>
      </c>
      <c r="B40759">
        <v>46.208599999999997</v>
      </c>
      <c r="C40759">
        <v>29.998799999999999</v>
      </c>
      <c r="E40759">
        <v>0.81511999999999996</v>
      </c>
      <c r="F40759">
        <v>0.25969999999999999</v>
      </c>
      <c r="G40759">
        <v>29.998799999999999</v>
      </c>
    </row>
    <row r="40760" spans="1:7" x14ac:dyDescent="0.25">
      <c r="A40760">
        <v>0.81513999999999998</v>
      </c>
      <c r="B40760">
        <v>46.210700000000003</v>
      </c>
      <c r="C40760">
        <v>29.998799999999999</v>
      </c>
      <c r="E40760">
        <v>0.81513999999999998</v>
      </c>
      <c r="F40760">
        <v>0.26530399999999998</v>
      </c>
      <c r="G40760">
        <v>29.968299999999999</v>
      </c>
    </row>
    <row r="40761" spans="1:7" x14ac:dyDescent="0.25">
      <c r="A40761">
        <v>0.81516</v>
      </c>
      <c r="B40761">
        <v>46.212699999999998</v>
      </c>
      <c r="C40761">
        <v>30.029299999999999</v>
      </c>
      <c r="E40761">
        <v>0.81516</v>
      </c>
      <c r="F40761">
        <v>0.27104800000000001</v>
      </c>
      <c r="G40761">
        <v>29.998799999999999</v>
      </c>
    </row>
    <row r="40762" spans="1:7" x14ac:dyDescent="0.25">
      <c r="A40762">
        <v>0.81518000000000002</v>
      </c>
      <c r="B40762">
        <v>46.214399999999998</v>
      </c>
      <c r="C40762">
        <v>29.998799999999999</v>
      </c>
      <c r="E40762">
        <v>0.81518000000000002</v>
      </c>
      <c r="F40762">
        <v>0.27697100000000002</v>
      </c>
      <c r="G40762">
        <v>29.998799999999999</v>
      </c>
    </row>
    <row r="40763" spans="1:7" x14ac:dyDescent="0.25">
      <c r="A40763">
        <v>0.81520000000000004</v>
      </c>
      <c r="B40763">
        <v>46.215899999999998</v>
      </c>
      <c r="C40763">
        <v>29.968299999999999</v>
      </c>
      <c r="E40763">
        <v>0.81520000000000004</v>
      </c>
      <c r="F40763">
        <v>0.28313100000000002</v>
      </c>
      <c r="G40763">
        <v>29.968299999999999</v>
      </c>
    </row>
    <row r="40764" spans="1:7" x14ac:dyDescent="0.25">
      <c r="A40764">
        <v>0.81521999999999994</v>
      </c>
      <c r="B40764">
        <v>46.217100000000002</v>
      </c>
      <c r="C40764">
        <v>30.029299999999999</v>
      </c>
      <c r="E40764">
        <v>0.81521999999999994</v>
      </c>
      <c r="F40764">
        <v>0.28960000000000002</v>
      </c>
      <c r="G40764">
        <v>29.968299999999999</v>
      </c>
    </row>
    <row r="40765" spans="1:7" x14ac:dyDescent="0.25">
      <c r="A40765">
        <v>0.81523999999999996</v>
      </c>
      <c r="B40765">
        <v>46.2179</v>
      </c>
      <c r="C40765">
        <v>30.029299999999999</v>
      </c>
      <c r="E40765">
        <v>0.81523999999999996</v>
      </c>
      <c r="F40765">
        <v>0.29646400000000001</v>
      </c>
      <c r="G40765">
        <v>29.998799999999999</v>
      </c>
    </row>
    <row r="40766" spans="1:7" x14ac:dyDescent="0.25">
      <c r="A40766">
        <v>0.81525999999999998</v>
      </c>
      <c r="B40766">
        <v>46.218200000000003</v>
      </c>
      <c r="C40766">
        <v>30.029299999999999</v>
      </c>
      <c r="E40766">
        <v>0.81525999999999998</v>
      </c>
      <c r="F40766">
        <v>0.303817</v>
      </c>
      <c r="G40766">
        <v>29.998799999999999</v>
      </c>
    </row>
    <row r="40767" spans="1:7" x14ac:dyDescent="0.25">
      <c r="A40767">
        <v>0.81528</v>
      </c>
      <c r="B40767">
        <v>46.2179</v>
      </c>
      <c r="C40767">
        <v>29.998799999999999</v>
      </c>
      <c r="E40767">
        <v>0.81528</v>
      </c>
      <c r="F40767">
        <v>0.31175799999999998</v>
      </c>
      <c r="G40767">
        <v>29.998799999999999</v>
      </c>
    </row>
    <row r="40768" spans="1:7" x14ac:dyDescent="0.25">
      <c r="A40768">
        <v>0.81530000000000002</v>
      </c>
      <c r="B40768">
        <v>46.216799999999999</v>
      </c>
      <c r="C40768">
        <v>29.998799999999999</v>
      </c>
      <c r="E40768">
        <v>0.81530000000000002</v>
      </c>
      <c r="F40768">
        <v>0.32038699999999998</v>
      </c>
      <c r="G40768">
        <v>29.998799999999999</v>
      </c>
    </row>
    <row r="40769" spans="1:7" x14ac:dyDescent="0.25">
      <c r="A40769">
        <v>0.81532000000000004</v>
      </c>
      <c r="B40769">
        <v>46.215000000000003</v>
      </c>
      <c r="C40769">
        <v>30.029299999999999</v>
      </c>
      <c r="E40769">
        <v>0.81532000000000004</v>
      </c>
      <c r="F40769">
        <v>0.329795</v>
      </c>
      <c r="G40769">
        <v>30.029299999999999</v>
      </c>
    </row>
    <row r="40770" spans="1:7" x14ac:dyDescent="0.25">
      <c r="A40770">
        <v>0.81533999999999995</v>
      </c>
      <c r="B40770">
        <v>46.212200000000003</v>
      </c>
      <c r="C40770">
        <v>30.029299999999999</v>
      </c>
      <c r="E40770">
        <v>0.81533999999999995</v>
      </c>
      <c r="F40770">
        <v>0.34006700000000001</v>
      </c>
      <c r="G40770">
        <v>29.998799999999999</v>
      </c>
    </row>
    <row r="40771" spans="1:7" x14ac:dyDescent="0.25">
      <c r="A40771">
        <v>0.81535999999999997</v>
      </c>
      <c r="B40771">
        <v>46.208500000000001</v>
      </c>
      <c r="C40771">
        <v>29.968299999999999</v>
      </c>
      <c r="E40771">
        <v>0.81535999999999997</v>
      </c>
      <c r="F40771">
        <v>0.351271</v>
      </c>
      <c r="G40771">
        <v>29.998799999999999</v>
      </c>
    </row>
    <row r="40772" spans="1:7" x14ac:dyDescent="0.25">
      <c r="A40772">
        <v>0.81537999999999999</v>
      </c>
      <c r="B40772">
        <v>46.203699999999998</v>
      </c>
      <c r="C40772">
        <v>29.968299999999999</v>
      </c>
      <c r="E40772">
        <v>0.81537999999999999</v>
      </c>
      <c r="F40772">
        <v>0.363456</v>
      </c>
      <c r="G40772">
        <v>29.968299999999999</v>
      </c>
    </row>
    <row r="40773" spans="1:7" x14ac:dyDescent="0.25">
      <c r="A40773">
        <v>0.81540000000000001</v>
      </c>
      <c r="B40773">
        <v>46.197899999999997</v>
      </c>
      <c r="C40773">
        <v>29.998799999999999</v>
      </c>
      <c r="E40773">
        <v>0.81540000000000001</v>
      </c>
      <c r="F40773">
        <v>0.37664900000000001</v>
      </c>
      <c r="G40773">
        <v>29.998799999999999</v>
      </c>
    </row>
    <row r="40774" spans="1:7" x14ac:dyDescent="0.25">
      <c r="A40774">
        <v>0.81542000000000003</v>
      </c>
      <c r="B40774">
        <v>46.190899999999999</v>
      </c>
      <c r="C40774">
        <v>29.998799999999999</v>
      </c>
      <c r="E40774">
        <v>0.81542000000000003</v>
      </c>
      <c r="F40774">
        <v>0.39085399999999998</v>
      </c>
      <c r="G40774">
        <v>29.998799999999999</v>
      </c>
    </row>
    <row r="40775" spans="1:7" x14ac:dyDescent="0.25">
      <c r="A40775">
        <v>0.81544000000000005</v>
      </c>
      <c r="B40775">
        <v>46.1828</v>
      </c>
      <c r="C40775">
        <v>29.998799999999999</v>
      </c>
      <c r="E40775">
        <v>0.81544000000000005</v>
      </c>
      <c r="F40775">
        <v>0.40604800000000002</v>
      </c>
      <c r="G40775">
        <v>30.029299999999999</v>
      </c>
    </row>
    <row r="40776" spans="1:7" x14ac:dyDescent="0.25">
      <c r="A40776">
        <v>0.81545999999999996</v>
      </c>
      <c r="B40776">
        <v>46.173699999999997</v>
      </c>
      <c r="C40776">
        <v>29.968299999999999</v>
      </c>
      <c r="E40776">
        <v>0.81545999999999996</v>
      </c>
      <c r="F40776">
        <v>0.42218299999999997</v>
      </c>
      <c r="G40776">
        <v>29.968299999999999</v>
      </c>
    </row>
    <row r="40777" spans="1:7" x14ac:dyDescent="0.25">
      <c r="A40777">
        <v>0.81547999999999998</v>
      </c>
      <c r="B40777">
        <v>46.163600000000002</v>
      </c>
      <c r="C40777">
        <v>29.998799999999999</v>
      </c>
      <c r="E40777">
        <v>0.81547999999999998</v>
      </c>
      <c r="F40777">
        <v>0.43918499999999999</v>
      </c>
      <c r="G40777">
        <v>29.968299999999999</v>
      </c>
    </row>
    <row r="40778" spans="1:7" x14ac:dyDescent="0.25">
      <c r="A40778">
        <v>0.8155</v>
      </c>
      <c r="B40778">
        <v>46.152500000000003</v>
      </c>
      <c r="C40778">
        <v>29.998799999999999</v>
      </c>
      <c r="E40778">
        <v>0.8155</v>
      </c>
      <c r="F40778">
        <v>0.456957</v>
      </c>
      <c r="G40778">
        <v>30.029299999999999</v>
      </c>
    </row>
    <row r="40779" spans="1:7" x14ac:dyDescent="0.25">
      <c r="A40779">
        <v>0.81552000000000002</v>
      </c>
      <c r="B40779">
        <v>46.140599999999999</v>
      </c>
      <c r="C40779">
        <v>30.029299999999999</v>
      </c>
      <c r="E40779">
        <v>0.81552000000000002</v>
      </c>
      <c r="F40779">
        <v>0.47538000000000002</v>
      </c>
      <c r="G40779">
        <v>29.998799999999999</v>
      </c>
    </row>
    <row r="40780" spans="1:7" x14ac:dyDescent="0.25">
      <c r="A40780">
        <v>0.81554000000000004</v>
      </c>
      <c r="B40780">
        <v>46.1282</v>
      </c>
      <c r="C40780">
        <v>29.998799999999999</v>
      </c>
      <c r="E40780">
        <v>0.81554000000000004</v>
      </c>
      <c r="F40780">
        <v>0.49431900000000001</v>
      </c>
      <c r="G40780">
        <v>30.029299999999999</v>
      </c>
    </row>
    <row r="40781" spans="1:7" x14ac:dyDescent="0.25">
      <c r="A40781">
        <v>0.81555999999999995</v>
      </c>
      <c r="B40781">
        <v>46.115200000000002</v>
      </c>
      <c r="C40781">
        <v>29.998799999999999</v>
      </c>
      <c r="E40781">
        <v>0.81555999999999995</v>
      </c>
      <c r="F40781">
        <v>0.51362099999999999</v>
      </c>
      <c r="G40781">
        <v>29.998799999999999</v>
      </c>
    </row>
    <row r="40782" spans="1:7" x14ac:dyDescent="0.25">
      <c r="A40782">
        <v>0.81557999999999997</v>
      </c>
      <c r="B40782">
        <v>46.101900000000001</v>
      </c>
      <c r="C40782">
        <v>30.029299999999999</v>
      </c>
      <c r="E40782">
        <v>0.81557999999999997</v>
      </c>
      <c r="F40782">
        <v>0.53312199999999998</v>
      </c>
      <c r="G40782">
        <v>29.998799999999999</v>
      </c>
    </row>
    <row r="40783" spans="1:7" x14ac:dyDescent="0.25">
      <c r="A40783">
        <v>0.81559999999999999</v>
      </c>
      <c r="B40783">
        <v>46.088500000000003</v>
      </c>
      <c r="C40783">
        <v>30.029299999999999</v>
      </c>
      <c r="E40783">
        <v>0.81559999999999999</v>
      </c>
      <c r="F40783">
        <v>0.552647</v>
      </c>
      <c r="G40783">
        <v>29.998799999999999</v>
      </c>
    </row>
    <row r="40784" spans="1:7" x14ac:dyDescent="0.25">
      <c r="A40784">
        <v>0.81562000000000001</v>
      </c>
      <c r="B40784">
        <v>46.075200000000002</v>
      </c>
      <c r="C40784">
        <v>29.968299999999999</v>
      </c>
      <c r="E40784">
        <v>0.81562000000000001</v>
      </c>
      <c r="F40784">
        <v>0.57201800000000003</v>
      </c>
      <c r="G40784">
        <v>29.998799999999999</v>
      </c>
    </row>
    <row r="40785" spans="1:7" x14ac:dyDescent="0.25">
      <c r="A40785">
        <v>0.81564000000000003</v>
      </c>
      <c r="B40785">
        <v>46.062199999999997</v>
      </c>
      <c r="C40785">
        <v>30.029299999999999</v>
      </c>
      <c r="E40785">
        <v>0.81564000000000003</v>
      </c>
      <c r="F40785">
        <v>0.59105099999999999</v>
      </c>
      <c r="G40785">
        <v>30.029299999999999</v>
      </c>
    </row>
    <row r="40786" spans="1:7" x14ac:dyDescent="0.25">
      <c r="A40786">
        <v>0.81566000000000005</v>
      </c>
      <c r="B40786">
        <v>46.049700000000001</v>
      </c>
      <c r="C40786">
        <v>29.968299999999999</v>
      </c>
      <c r="E40786">
        <v>0.81566000000000005</v>
      </c>
      <c r="F40786">
        <v>0.60956299999999997</v>
      </c>
      <c r="G40786">
        <v>29.968299999999999</v>
      </c>
    </row>
    <row r="40787" spans="1:7" x14ac:dyDescent="0.25">
      <c r="A40787">
        <v>0.81567999999999996</v>
      </c>
      <c r="B40787">
        <v>46.037799999999997</v>
      </c>
      <c r="C40787">
        <v>30.029299999999999</v>
      </c>
      <c r="E40787">
        <v>0.81567999999999996</v>
      </c>
      <c r="F40787">
        <v>0.62737299999999996</v>
      </c>
      <c r="G40787">
        <v>29.998799999999999</v>
      </c>
    </row>
    <row r="40788" spans="1:7" x14ac:dyDescent="0.25">
      <c r="A40788">
        <v>0.81569999999999998</v>
      </c>
      <c r="B40788">
        <v>46.026899999999998</v>
      </c>
      <c r="C40788">
        <v>30.029299999999999</v>
      </c>
      <c r="E40788">
        <v>0.81569999999999998</v>
      </c>
      <c r="F40788">
        <v>0.64430699999999996</v>
      </c>
      <c r="G40788">
        <v>30.029299999999999</v>
      </c>
    </row>
    <row r="40789" spans="1:7" x14ac:dyDescent="0.25">
      <c r="A40789">
        <v>0.81572</v>
      </c>
      <c r="B40789">
        <v>46.016800000000003</v>
      </c>
      <c r="C40789">
        <v>29.998799999999999</v>
      </c>
      <c r="E40789">
        <v>0.81572</v>
      </c>
      <c r="F40789">
        <v>0.66019700000000003</v>
      </c>
      <c r="G40789">
        <v>29.998799999999999</v>
      </c>
    </row>
    <row r="40790" spans="1:7" x14ac:dyDescent="0.25">
      <c r="A40790">
        <v>0.81574000000000002</v>
      </c>
      <c r="B40790">
        <v>46.007899999999999</v>
      </c>
      <c r="C40790">
        <v>30.029299999999999</v>
      </c>
      <c r="E40790">
        <v>0.81574000000000002</v>
      </c>
      <c r="F40790">
        <v>0.67488800000000004</v>
      </c>
      <c r="G40790">
        <v>29.998799999999999</v>
      </c>
    </row>
    <row r="40791" spans="1:7" x14ac:dyDescent="0.25">
      <c r="A40791">
        <v>0.81576000000000004</v>
      </c>
      <c r="B40791">
        <v>46.0002</v>
      </c>
      <c r="C40791">
        <v>30.029299999999999</v>
      </c>
      <c r="E40791">
        <v>0.81576000000000004</v>
      </c>
      <c r="F40791">
        <v>0.68823800000000002</v>
      </c>
      <c r="G40791">
        <v>30.029299999999999</v>
      </c>
    </row>
    <row r="40792" spans="1:7" x14ac:dyDescent="0.25">
      <c r="A40792">
        <v>0.81577999999999995</v>
      </c>
      <c r="B40792">
        <v>45.9938</v>
      </c>
      <c r="C40792">
        <v>30.029299999999999</v>
      </c>
      <c r="E40792">
        <v>0.81577999999999995</v>
      </c>
      <c r="F40792">
        <v>0.70012099999999999</v>
      </c>
      <c r="G40792">
        <v>29.968299999999999</v>
      </c>
    </row>
    <row r="40793" spans="1:7" x14ac:dyDescent="0.25">
      <c r="A40793">
        <v>0.81579999999999997</v>
      </c>
      <c r="B40793">
        <v>45.988599999999998</v>
      </c>
      <c r="C40793">
        <v>29.998799999999999</v>
      </c>
      <c r="E40793">
        <v>0.81579999999999997</v>
      </c>
      <c r="F40793">
        <v>0.71043000000000001</v>
      </c>
      <c r="G40793">
        <v>29.998799999999999</v>
      </c>
    </row>
    <row r="40794" spans="1:7" x14ac:dyDescent="0.25">
      <c r="A40794">
        <v>0.81581999999999999</v>
      </c>
      <c r="B40794">
        <v>45.984699999999997</v>
      </c>
      <c r="C40794">
        <v>30.029299999999999</v>
      </c>
      <c r="E40794">
        <v>0.81581999999999999</v>
      </c>
      <c r="F40794">
        <v>0.71907799999999999</v>
      </c>
      <c r="G40794">
        <v>30.029299999999999</v>
      </c>
    </row>
    <row r="40795" spans="1:7" x14ac:dyDescent="0.25">
      <c r="A40795">
        <v>0.81584000000000001</v>
      </c>
      <c r="B40795">
        <v>45.982100000000003</v>
      </c>
      <c r="C40795">
        <v>30.029299999999999</v>
      </c>
      <c r="E40795">
        <v>0.81584000000000001</v>
      </c>
      <c r="F40795">
        <v>0.72599999999999998</v>
      </c>
      <c r="G40795">
        <v>29.998799999999999</v>
      </c>
    </row>
    <row r="40796" spans="1:7" x14ac:dyDescent="0.25">
      <c r="A40796">
        <v>0.81586000000000003</v>
      </c>
      <c r="B40796">
        <v>45.980699999999999</v>
      </c>
      <c r="C40796">
        <v>30.029299999999999</v>
      </c>
      <c r="E40796">
        <v>0.81586000000000003</v>
      </c>
      <c r="F40796">
        <v>0.73115399999999997</v>
      </c>
      <c r="G40796">
        <v>29.998799999999999</v>
      </c>
    </row>
    <row r="40797" spans="1:7" x14ac:dyDescent="0.25">
      <c r="A40797">
        <v>0.81588000000000005</v>
      </c>
      <c r="B40797">
        <v>45.9803</v>
      </c>
      <c r="C40797">
        <v>30.029299999999999</v>
      </c>
      <c r="E40797">
        <v>0.81588000000000005</v>
      </c>
      <c r="F40797">
        <v>0.73451900000000003</v>
      </c>
      <c r="G40797">
        <v>30.029299999999999</v>
      </c>
    </row>
    <row r="40798" spans="1:7" x14ac:dyDescent="0.25">
      <c r="A40798">
        <v>0.81589999999999996</v>
      </c>
      <c r="B40798">
        <v>45.980899999999998</v>
      </c>
      <c r="C40798">
        <v>29.998799999999999</v>
      </c>
      <c r="E40798">
        <v>0.81589999999999996</v>
      </c>
      <c r="F40798">
        <v>0.73610100000000001</v>
      </c>
      <c r="G40798">
        <v>29.998799999999999</v>
      </c>
    </row>
    <row r="40799" spans="1:7" x14ac:dyDescent="0.25">
      <c r="A40799">
        <v>0.81591999999999998</v>
      </c>
      <c r="B40799">
        <v>45.982399999999998</v>
      </c>
      <c r="C40799">
        <v>30.029299999999999</v>
      </c>
      <c r="E40799">
        <v>0.81591999999999998</v>
      </c>
      <c r="F40799">
        <v>0.73592299999999999</v>
      </c>
      <c r="G40799">
        <v>29.968299999999999</v>
      </c>
    </row>
    <row r="40800" spans="1:7" x14ac:dyDescent="0.25">
      <c r="A40800">
        <v>0.81594</v>
      </c>
      <c r="B40800">
        <v>45.9846</v>
      </c>
      <c r="C40800">
        <v>30.029299999999999</v>
      </c>
      <c r="E40800">
        <v>0.81594</v>
      </c>
      <c r="F40800">
        <v>0.73403200000000002</v>
      </c>
      <c r="G40800">
        <v>29.998799999999999</v>
      </c>
    </row>
    <row r="40801" spans="1:7" x14ac:dyDescent="0.25">
      <c r="A40801">
        <v>0.81596000000000002</v>
      </c>
      <c r="B40801">
        <v>45.987299999999998</v>
      </c>
      <c r="C40801">
        <v>29.998799999999999</v>
      </c>
      <c r="E40801">
        <v>0.81596000000000002</v>
      </c>
      <c r="F40801">
        <v>0.73049200000000003</v>
      </c>
      <c r="G40801">
        <v>30.029299999999999</v>
      </c>
    </row>
    <row r="40802" spans="1:7" x14ac:dyDescent="0.25">
      <c r="A40802">
        <v>0.81598000000000004</v>
      </c>
      <c r="B40802">
        <v>45.990499999999997</v>
      </c>
      <c r="C40802">
        <v>29.998799999999999</v>
      </c>
      <c r="E40802">
        <v>0.81598000000000004</v>
      </c>
      <c r="F40802">
        <v>0.725383</v>
      </c>
      <c r="G40802">
        <v>29.968299999999999</v>
      </c>
    </row>
    <row r="40803" spans="1:7" x14ac:dyDescent="0.25">
      <c r="A40803">
        <v>0.81599999999999995</v>
      </c>
      <c r="B40803">
        <v>45.994</v>
      </c>
      <c r="C40803">
        <v>29.998799999999999</v>
      </c>
      <c r="E40803">
        <v>0.81599999999999995</v>
      </c>
      <c r="F40803">
        <v>0.71879800000000005</v>
      </c>
      <c r="G40803">
        <v>30.029299999999999</v>
      </c>
    </row>
    <row r="40804" spans="1:7" x14ac:dyDescent="0.25">
      <c r="A40804">
        <v>0.81601999999999997</v>
      </c>
      <c r="B40804">
        <v>45.997599999999998</v>
      </c>
      <c r="C40804">
        <v>30.029299999999999</v>
      </c>
      <c r="E40804">
        <v>0.81601999999999997</v>
      </c>
      <c r="F40804">
        <v>0.710843</v>
      </c>
      <c r="G40804">
        <v>29.968299999999999</v>
      </c>
    </row>
    <row r="40805" spans="1:7" x14ac:dyDescent="0.25">
      <c r="A40805">
        <v>0.81603999999999999</v>
      </c>
      <c r="B40805">
        <v>46.001199999999997</v>
      </c>
      <c r="C40805">
        <v>29.998799999999999</v>
      </c>
      <c r="E40805">
        <v>0.81603999999999999</v>
      </c>
      <c r="F40805">
        <v>0.70163200000000003</v>
      </c>
      <c r="G40805">
        <v>30.029299999999999</v>
      </c>
    </row>
    <row r="40806" spans="1:7" x14ac:dyDescent="0.25">
      <c r="A40806">
        <v>0.81606000000000001</v>
      </c>
      <c r="B40806">
        <v>46.0047</v>
      </c>
      <c r="C40806">
        <v>30.029299999999999</v>
      </c>
      <c r="E40806">
        <v>0.81606000000000001</v>
      </c>
      <c r="F40806">
        <v>0.69128400000000001</v>
      </c>
      <c r="G40806">
        <v>30.029299999999999</v>
      </c>
    </row>
    <row r="40807" spans="1:7" x14ac:dyDescent="0.25">
      <c r="A40807">
        <v>0.81608000000000003</v>
      </c>
      <c r="B40807">
        <v>46.008000000000003</v>
      </c>
      <c r="C40807">
        <v>30.029299999999999</v>
      </c>
      <c r="E40807">
        <v>0.81608000000000003</v>
      </c>
      <c r="F40807">
        <v>0.67992300000000006</v>
      </c>
      <c r="G40807">
        <v>29.998799999999999</v>
      </c>
    </row>
    <row r="40808" spans="1:7" x14ac:dyDescent="0.25">
      <c r="A40808">
        <v>0.81610000000000005</v>
      </c>
      <c r="B40808">
        <v>46.011000000000003</v>
      </c>
      <c r="C40808">
        <v>29.998799999999999</v>
      </c>
      <c r="E40808">
        <v>0.81610000000000005</v>
      </c>
      <c r="F40808">
        <v>0.66767699999999996</v>
      </c>
      <c r="G40808">
        <v>29.998799999999999</v>
      </c>
    </row>
    <row r="40809" spans="1:7" x14ac:dyDescent="0.25">
      <c r="A40809">
        <v>0.81611999999999996</v>
      </c>
      <c r="B40809">
        <v>46.0137</v>
      </c>
      <c r="C40809">
        <v>29.998799999999999</v>
      </c>
      <c r="E40809">
        <v>0.81611999999999996</v>
      </c>
      <c r="F40809">
        <v>0.65467299999999995</v>
      </c>
      <c r="G40809">
        <v>29.968299999999999</v>
      </c>
    </row>
    <row r="40810" spans="1:7" x14ac:dyDescent="0.25">
      <c r="A40810">
        <v>0.81613999999999998</v>
      </c>
      <c r="B40810">
        <v>46.015900000000002</v>
      </c>
      <c r="C40810">
        <v>30.029299999999999</v>
      </c>
      <c r="E40810">
        <v>0.81613999999999998</v>
      </c>
      <c r="F40810">
        <v>0.641038</v>
      </c>
      <c r="G40810">
        <v>30.029299999999999</v>
      </c>
    </row>
    <row r="40811" spans="1:7" x14ac:dyDescent="0.25">
      <c r="A40811">
        <v>0.81616</v>
      </c>
      <c r="B40811">
        <v>46.017699999999998</v>
      </c>
      <c r="C40811">
        <v>29.998799999999999</v>
      </c>
      <c r="E40811">
        <v>0.81616</v>
      </c>
      <c r="F40811">
        <v>0.62689700000000004</v>
      </c>
      <c r="G40811">
        <v>30.029299999999999</v>
      </c>
    </row>
    <row r="40812" spans="1:7" x14ac:dyDescent="0.25">
      <c r="A40812">
        <v>0.81618000000000002</v>
      </c>
      <c r="B40812">
        <v>46.018999999999998</v>
      </c>
      <c r="C40812">
        <v>29.968299999999999</v>
      </c>
      <c r="E40812">
        <v>0.81618000000000002</v>
      </c>
      <c r="F40812">
        <v>0.61237399999999997</v>
      </c>
      <c r="G40812">
        <v>29.968299999999999</v>
      </c>
    </row>
    <row r="40813" spans="1:7" x14ac:dyDescent="0.25">
      <c r="A40813">
        <v>0.81620000000000004</v>
      </c>
      <c r="B40813">
        <v>46.019799999999996</v>
      </c>
      <c r="C40813">
        <v>29.998799999999999</v>
      </c>
      <c r="E40813">
        <v>0.81620000000000004</v>
      </c>
      <c r="F40813">
        <v>0.59758800000000001</v>
      </c>
      <c r="G40813">
        <v>30.029299999999999</v>
      </c>
    </row>
    <row r="40814" spans="1:7" x14ac:dyDescent="0.25">
      <c r="A40814">
        <v>0.81621999999999995</v>
      </c>
      <c r="B40814">
        <v>46.020099999999999</v>
      </c>
      <c r="C40814">
        <v>30.029299999999999</v>
      </c>
      <c r="E40814">
        <v>0.81621999999999995</v>
      </c>
      <c r="F40814">
        <v>0.58265599999999995</v>
      </c>
      <c r="G40814">
        <v>29.998799999999999</v>
      </c>
    </row>
    <row r="40815" spans="1:7" x14ac:dyDescent="0.25">
      <c r="A40815">
        <v>0.81623999999999997</v>
      </c>
      <c r="B40815">
        <v>46.019799999999996</v>
      </c>
      <c r="C40815">
        <v>30.029299999999999</v>
      </c>
      <c r="E40815">
        <v>0.81623999999999997</v>
      </c>
      <c r="F40815">
        <v>0.567689</v>
      </c>
      <c r="G40815">
        <v>29.968299999999999</v>
      </c>
    </row>
    <row r="40816" spans="1:7" x14ac:dyDescent="0.25">
      <c r="A40816">
        <v>0.81625999999999999</v>
      </c>
      <c r="B40816">
        <v>46.018999999999998</v>
      </c>
      <c r="C40816">
        <v>29.968299999999999</v>
      </c>
      <c r="E40816">
        <v>0.81625999999999999</v>
      </c>
      <c r="F40816">
        <v>0.55279699999999998</v>
      </c>
      <c r="G40816">
        <v>29.998799999999999</v>
      </c>
    </row>
    <row r="40817" spans="1:7" x14ac:dyDescent="0.25">
      <c r="A40817">
        <v>0.81628000000000001</v>
      </c>
      <c r="B40817">
        <v>46.017699999999998</v>
      </c>
      <c r="C40817">
        <v>30.029299999999999</v>
      </c>
      <c r="E40817">
        <v>0.81628000000000001</v>
      </c>
      <c r="F40817">
        <v>0.53808400000000001</v>
      </c>
      <c r="G40817">
        <v>30.029299999999999</v>
      </c>
    </row>
    <row r="40818" spans="1:7" x14ac:dyDescent="0.25">
      <c r="A40818">
        <v>0.81630000000000003</v>
      </c>
      <c r="B40818">
        <v>46.015799999999999</v>
      </c>
      <c r="C40818">
        <v>29.998799999999999</v>
      </c>
      <c r="E40818">
        <v>0.81630000000000003</v>
      </c>
      <c r="F40818">
        <v>0.52365300000000004</v>
      </c>
      <c r="G40818">
        <v>29.968299999999999</v>
      </c>
    </row>
    <row r="40819" spans="1:7" x14ac:dyDescent="0.25">
      <c r="A40819">
        <v>0.81632000000000005</v>
      </c>
      <c r="B40819">
        <v>46.013500000000001</v>
      </c>
      <c r="C40819">
        <v>29.998799999999999</v>
      </c>
      <c r="E40819">
        <v>0.81632000000000005</v>
      </c>
      <c r="F40819">
        <v>0.50960099999999997</v>
      </c>
      <c r="G40819">
        <v>29.998799999999999</v>
      </c>
    </row>
    <row r="40820" spans="1:7" x14ac:dyDescent="0.25">
      <c r="A40820">
        <v>0.81633999999999995</v>
      </c>
      <c r="B40820">
        <v>46.0107</v>
      </c>
      <c r="C40820">
        <v>30.029299999999999</v>
      </c>
      <c r="E40820">
        <v>0.81633999999999995</v>
      </c>
      <c r="F40820">
        <v>0.49602000000000002</v>
      </c>
      <c r="G40820">
        <v>29.998799999999999</v>
      </c>
    </row>
    <row r="40821" spans="1:7" x14ac:dyDescent="0.25">
      <c r="A40821">
        <v>0.81635999999999997</v>
      </c>
      <c r="B40821">
        <v>46.0075</v>
      </c>
      <c r="C40821">
        <v>29.998799999999999</v>
      </c>
      <c r="E40821">
        <v>0.81635999999999997</v>
      </c>
      <c r="F40821">
        <v>0.48299900000000001</v>
      </c>
      <c r="G40821">
        <v>30.029299999999999</v>
      </c>
    </row>
    <row r="40822" spans="1:7" x14ac:dyDescent="0.25">
      <c r="A40822">
        <v>0.81637999999999999</v>
      </c>
      <c r="B40822">
        <v>46.003799999999998</v>
      </c>
      <c r="C40822">
        <v>29.998799999999999</v>
      </c>
      <c r="E40822">
        <v>0.81637999999999999</v>
      </c>
      <c r="F40822">
        <v>0.47061900000000001</v>
      </c>
      <c r="G40822">
        <v>29.998799999999999</v>
      </c>
    </row>
    <row r="40823" spans="1:7" x14ac:dyDescent="0.25">
      <c r="A40823">
        <v>0.81640000000000001</v>
      </c>
      <c r="B40823">
        <v>45.9998</v>
      </c>
      <c r="C40823">
        <v>29.998799999999999</v>
      </c>
      <c r="E40823">
        <v>0.81640000000000001</v>
      </c>
      <c r="F40823">
        <v>0.45895399999999997</v>
      </c>
      <c r="G40823">
        <v>29.998799999999999</v>
      </c>
    </row>
    <row r="40824" spans="1:7" x14ac:dyDescent="0.25">
      <c r="A40824">
        <v>0.81642000000000003</v>
      </c>
      <c r="B40824">
        <v>45.9953</v>
      </c>
      <c r="C40824">
        <v>29.998799999999999</v>
      </c>
      <c r="E40824">
        <v>0.81642000000000003</v>
      </c>
      <c r="F40824">
        <v>0.44806699999999999</v>
      </c>
      <c r="G40824">
        <v>29.998799999999999</v>
      </c>
    </row>
    <row r="40825" spans="1:7" x14ac:dyDescent="0.25">
      <c r="A40825">
        <v>0.81644000000000005</v>
      </c>
      <c r="B40825">
        <v>45.990499999999997</v>
      </c>
      <c r="C40825">
        <v>29.968299999999999</v>
      </c>
      <c r="E40825">
        <v>0.81644000000000005</v>
      </c>
      <c r="F40825">
        <v>0.43801299999999999</v>
      </c>
      <c r="G40825">
        <v>29.968299999999999</v>
      </c>
    </row>
    <row r="40826" spans="1:7" x14ac:dyDescent="0.25">
      <c r="A40826">
        <v>0.81645999999999996</v>
      </c>
      <c r="B40826">
        <v>45.985300000000002</v>
      </c>
      <c r="C40826">
        <v>30.029299999999999</v>
      </c>
      <c r="E40826">
        <v>0.81645999999999996</v>
      </c>
      <c r="F40826">
        <v>0.42883300000000002</v>
      </c>
      <c r="G40826">
        <v>29.998799999999999</v>
      </c>
    </row>
    <row r="40827" spans="1:7" x14ac:dyDescent="0.25">
      <c r="A40827">
        <v>0.81647999999999998</v>
      </c>
      <c r="B40827">
        <v>45.979799999999997</v>
      </c>
      <c r="C40827">
        <v>30.029299999999999</v>
      </c>
      <c r="E40827">
        <v>0.81647999999999998</v>
      </c>
      <c r="F40827">
        <v>0.42055700000000001</v>
      </c>
      <c r="G40827">
        <v>29.998799999999999</v>
      </c>
    </row>
    <row r="40828" spans="1:7" x14ac:dyDescent="0.25">
      <c r="A40828">
        <v>0.8165</v>
      </c>
      <c r="B40828">
        <v>45.9739</v>
      </c>
      <c r="C40828">
        <v>29.998799999999999</v>
      </c>
      <c r="E40828">
        <v>0.8165</v>
      </c>
      <c r="F40828">
        <v>0.41320200000000001</v>
      </c>
      <c r="G40828">
        <v>30.029299999999999</v>
      </c>
    </row>
    <row r="40829" spans="1:7" x14ac:dyDescent="0.25">
      <c r="A40829">
        <v>0.81652000000000002</v>
      </c>
      <c r="B40829">
        <v>45.967799999999997</v>
      </c>
      <c r="C40829">
        <v>30.029299999999999</v>
      </c>
      <c r="E40829">
        <v>0.81652000000000002</v>
      </c>
      <c r="F40829">
        <v>0.406773</v>
      </c>
      <c r="G40829">
        <v>29.968299999999999</v>
      </c>
    </row>
    <row r="40830" spans="1:7" x14ac:dyDescent="0.25">
      <c r="A40830">
        <v>0.81654000000000004</v>
      </c>
      <c r="B40830">
        <v>45.961300000000001</v>
      </c>
      <c r="C40830">
        <v>29.968299999999999</v>
      </c>
      <c r="E40830">
        <v>0.81654000000000004</v>
      </c>
      <c r="F40830">
        <v>0.40126499999999998</v>
      </c>
      <c r="G40830">
        <v>29.998799999999999</v>
      </c>
    </row>
    <row r="40831" spans="1:7" x14ac:dyDescent="0.25">
      <c r="A40831">
        <v>0.81655999999999995</v>
      </c>
      <c r="B40831">
        <v>45.954500000000003</v>
      </c>
      <c r="C40831">
        <v>29.998799999999999</v>
      </c>
      <c r="E40831">
        <v>0.81655999999999995</v>
      </c>
      <c r="F40831">
        <v>0.39665899999999998</v>
      </c>
      <c r="G40831">
        <v>29.998799999999999</v>
      </c>
    </row>
    <row r="40832" spans="1:7" x14ac:dyDescent="0.25">
      <c r="A40832">
        <v>0.81657999999999997</v>
      </c>
      <c r="B40832">
        <v>45.947499999999998</v>
      </c>
      <c r="C40832">
        <v>29.968299999999999</v>
      </c>
      <c r="E40832">
        <v>0.81657999999999997</v>
      </c>
      <c r="F40832">
        <v>0.39293400000000001</v>
      </c>
      <c r="G40832">
        <v>29.998799999999999</v>
      </c>
    </row>
    <row r="40833" spans="1:7" x14ac:dyDescent="0.25">
      <c r="A40833">
        <v>0.81659999999999999</v>
      </c>
      <c r="B40833">
        <v>45.940199999999997</v>
      </c>
      <c r="C40833">
        <v>30.029299999999999</v>
      </c>
      <c r="E40833">
        <v>0.81659999999999999</v>
      </c>
      <c r="F40833">
        <v>0.39005699999999999</v>
      </c>
      <c r="G40833">
        <v>29.998799999999999</v>
      </c>
    </row>
    <row r="40834" spans="1:7" x14ac:dyDescent="0.25">
      <c r="A40834">
        <v>0.81662000000000001</v>
      </c>
      <c r="B40834">
        <v>45.9328</v>
      </c>
      <c r="C40834">
        <v>30.029299999999999</v>
      </c>
      <c r="E40834">
        <v>0.81662000000000001</v>
      </c>
      <c r="F40834">
        <v>0.38799600000000001</v>
      </c>
      <c r="G40834">
        <v>29.968299999999999</v>
      </c>
    </row>
    <row r="40835" spans="1:7" x14ac:dyDescent="0.25">
      <c r="A40835">
        <v>0.81664000000000003</v>
      </c>
      <c r="B40835">
        <v>45.9253</v>
      </c>
      <c r="C40835">
        <v>30.029299999999999</v>
      </c>
      <c r="E40835">
        <v>0.81664000000000003</v>
      </c>
      <c r="F40835">
        <v>0.38671800000000001</v>
      </c>
      <c r="G40835">
        <v>29.998799999999999</v>
      </c>
    </row>
    <row r="40836" spans="1:7" x14ac:dyDescent="0.25">
      <c r="A40836">
        <v>0.81666000000000005</v>
      </c>
      <c r="B40836">
        <v>45.917700000000004</v>
      </c>
      <c r="C40836">
        <v>30.029299999999999</v>
      </c>
      <c r="E40836">
        <v>0.81666000000000005</v>
      </c>
      <c r="F40836">
        <v>0.38618599999999997</v>
      </c>
      <c r="G40836">
        <v>30.029299999999999</v>
      </c>
    </row>
    <row r="40837" spans="1:7" x14ac:dyDescent="0.25">
      <c r="A40837">
        <v>0.81667999999999996</v>
      </c>
      <c r="B40837">
        <v>45.9101</v>
      </c>
      <c r="C40837">
        <v>30.029299999999999</v>
      </c>
      <c r="E40837">
        <v>0.81667999999999996</v>
      </c>
      <c r="F40837">
        <v>0.38637100000000002</v>
      </c>
      <c r="G40837">
        <v>29.968299999999999</v>
      </c>
    </row>
    <row r="40838" spans="1:7" x14ac:dyDescent="0.25">
      <c r="A40838">
        <v>0.81669999999999998</v>
      </c>
      <c r="B40838">
        <v>45.902700000000003</v>
      </c>
      <c r="C40838">
        <v>30.029299999999999</v>
      </c>
      <c r="E40838">
        <v>0.81669999999999998</v>
      </c>
      <c r="F40838">
        <v>0.387243</v>
      </c>
      <c r="G40838">
        <v>29.998799999999999</v>
      </c>
    </row>
    <row r="40839" spans="1:7" x14ac:dyDescent="0.25">
      <c r="A40839">
        <v>0.81672</v>
      </c>
      <c r="B40839">
        <v>45.895499999999998</v>
      </c>
      <c r="C40839">
        <v>29.998799999999999</v>
      </c>
      <c r="E40839">
        <v>0.81672</v>
      </c>
      <c r="F40839">
        <v>0.38877600000000001</v>
      </c>
      <c r="G40839">
        <v>30.029299999999999</v>
      </c>
    </row>
    <row r="40840" spans="1:7" x14ac:dyDescent="0.25">
      <c r="A40840">
        <v>0.81674000000000002</v>
      </c>
      <c r="B40840">
        <v>45.888599999999997</v>
      </c>
      <c r="C40840">
        <v>30.029299999999999</v>
      </c>
      <c r="E40840">
        <v>0.81674000000000002</v>
      </c>
      <c r="F40840">
        <v>0.39094699999999999</v>
      </c>
      <c r="G40840">
        <v>29.998799999999999</v>
      </c>
    </row>
    <row r="40841" spans="1:7" x14ac:dyDescent="0.25">
      <c r="A40841">
        <v>0.81676000000000004</v>
      </c>
      <c r="B40841">
        <v>45.882100000000001</v>
      </c>
      <c r="C40841">
        <v>30.059799999999999</v>
      </c>
      <c r="E40841">
        <v>0.81676000000000004</v>
      </c>
      <c r="F40841">
        <v>0.39373599999999997</v>
      </c>
      <c r="G40841">
        <v>29.968299999999999</v>
      </c>
    </row>
    <row r="40842" spans="1:7" x14ac:dyDescent="0.25">
      <c r="A40842">
        <v>0.81677999999999995</v>
      </c>
      <c r="B40842">
        <v>45.876300000000001</v>
      </c>
      <c r="C40842">
        <v>29.998799999999999</v>
      </c>
      <c r="E40842">
        <v>0.81677999999999995</v>
      </c>
      <c r="F40842">
        <v>0.39712399999999998</v>
      </c>
      <c r="G40842">
        <v>29.998799999999999</v>
      </c>
    </row>
    <row r="40843" spans="1:7" x14ac:dyDescent="0.25">
      <c r="A40843">
        <v>0.81679999999999997</v>
      </c>
      <c r="B40843">
        <v>45.871099999999998</v>
      </c>
      <c r="C40843">
        <v>29.998799999999999</v>
      </c>
      <c r="E40843">
        <v>0.81679999999999997</v>
      </c>
      <c r="F40843">
        <v>0.40109</v>
      </c>
      <c r="G40843">
        <v>29.998799999999999</v>
      </c>
    </row>
    <row r="40844" spans="1:7" x14ac:dyDescent="0.25">
      <c r="A40844">
        <v>0.81681999999999999</v>
      </c>
      <c r="B40844">
        <v>45.866700000000002</v>
      </c>
      <c r="C40844">
        <v>29.998799999999999</v>
      </c>
      <c r="E40844">
        <v>0.81681999999999999</v>
      </c>
      <c r="F40844">
        <v>0.405611</v>
      </c>
      <c r="G40844">
        <v>29.968299999999999</v>
      </c>
    </row>
    <row r="40845" spans="1:7" x14ac:dyDescent="0.25">
      <c r="A40845">
        <v>0.81684000000000001</v>
      </c>
      <c r="B40845">
        <v>45.863300000000002</v>
      </c>
      <c r="C40845">
        <v>29.968299999999999</v>
      </c>
      <c r="E40845">
        <v>0.81684000000000001</v>
      </c>
      <c r="F40845">
        <v>0.41066000000000003</v>
      </c>
      <c r="G40845">
        <v>29.968299999999999</v>
      </c>
    </row>
    <row r="40846" spans="1:7" x14ac:dyDescent="0.25">
      <c r="A40846">
        <v>0.81686000000000003</v>
      </c>
      <c r="B40846">
        <v>45.860900000000001</v>
      </c>
      <c r="C40846">
        <v>30.059799999999999</v>
      </c>
      <c r="E40846">
        <v>0.81686000000000003</v>
      </c>
      <c r="F40846">
        <v>0.41620699999999999</v>
      </c>
      <c r="G40846">
        <v>29.998799999999999</v>
      </c>
    </row>
    <row r="40847" spans="1:7" x14ac:dyDescent="0.25">
      <c r="A40847">
        <v>0.81688000000000005</v>
      </c>
      <c r="B40847">
        <v>45.8596</v>
      </c>
      <c r="C40847">
        <v>30.029299999999999</v>
      </c>
      <c r="E40847">
        <v>0.81688000000000005</v>
      </c>
      <c r="F40847">
        <v>0.422211</v>
      </c>
      <c r="G40847">
        <v>30.029299999999999</v>
      </c>
    </row>
    <row r="40848" spans="1:7" x14ac:dyDescent="0.25">
      <c r="A40848">
        <v>0.81689999999999996</v>
      </c>
      <c r="B40848">
        <v>45.859499999999997</v>
      </c>
      <c r="C40848">
        <v>29.998799999999999</v>
      </c>
      <c r="E40848">
        <v>0.81689999999999996</v>
      </c>
      <c r="F40848">
        <v>0.42862699999999998</v>
      </c>
      <c r="G40848">
        <v>29.998799999999999</v>
      </c>
    </row>
    <row r="40849" spans="1:7" x14ac:dyDescent="0.25">
      <c r="A40849">
        <v>0.81691999999999998</v>
      </c>
      <c r="B40849">
        <v>45.860599999999998</v>
      </c>
      <c r="C40849">
        <v>29.998799999999999</v>
      </c>
      <c r="E40849">
        <v>0.81691999999999998</v>
      </c>
      <c r="F40849">
        <v>0.43540299999999998</v>
      </c>
      <c r="G40849">
        <v>30.029299999999999</v>
      </c>
    </row>
    <row r="40850" spans="1:7" x14ac:dyDescent="0.25">
      <c r="A40850">
        <v>0.81694</v>
      </c>
      <c r="B40850">
        <v>45.863</v>
      </c>
      <c r="C40850">
        <v>30.029299999999999</v>
      </c>
      <c r="E40850">
        <v>0.81694</v>
      </c>
      <c r="F40850">
        <v>0.44247799999999998</v>
      </c>
      <c r="G40850">
        <v>29.998799999999999</v>
      </c>
    </row>
    <row r="40851" spans="1:7" x14ac:dyDescent="0.25">
      <c r="A40851">
        <v>0.81696000000000002</v>
      </c>
      <c r="B40851">
        <v>45.866799999999998</v>
      </c>
      <c r="C40851">
        <v>29.998799999999999</v>
      </c>
      <c r="E40851">
        <v>0.81696000000000002</v>
      </c>
      <c r="F40851">
        <v>0.44978400000000002</v>
      </c>
      <c r="G40851">
        <v>29.998799999999999</v>
      </c>
    </row>
    <row r="40852" spans="1:7" x14ac:dyDescent="0.25">
      <c r="A40852">
        <v>0.81698000000000004</v>
      </c>
      <c r="B40852">
        <v>45.8718</v>
      </c>
      <c r="C40852">
        <v>29.968299999999999</v>
      </c>
      <c r="E40852">
        <v>0.81698000000000004</v>
      </c>
      <c r="F40852">
        <v>0.45724300000000001</v>
      </c>
      <c r="G40852">
        <v>30.029299999999999</v>
      </c>
    </row>
    <row r="40853" spans="1:7" x14ac:dyDescent="0.25">
      <c r="A40853">
        <v>0.81699999999999995</v>
      </c>
      <c r="B40853">
        <v>45.878100000000003</v>
      </c>
      <c r="C40853">
        <v>30.029299999999999</v>
      </c>
      <c r="E40853">
        <v>0.81699999999999995</v>
      </c>
      <c r="F40853">
        <v>0.46477200000000002</v>
      </c>
      <c r="G40853">
        <v>29.998799999999999</v>
      </c>
    </row>
    <row r="40854" spans="1:7" x14ac:dyDescent="0.25">
      <c r="A40854">
        <v>0.81701999999999997</v>
      </c>
      <c r="B40854">
        <v>45.8857</v>
      </c>
      <c r="C40854">
        <v>29.998799999999999</v>
      </c>
      <c r="E40854">
        <v>0.81701999999999997</v>
      </c>
      <c r="F40854">
        <v>0.47228100000000001</v>
      </c>
      <c r="G40854">
        <v>29.998799999999999</v>
      </c>
    </row>
    <row r="40855" spans="1:7" x14ac:dyDescent="0.25">
      <c r="A40855">
        <v>0.81703999999999999</v>
      </c>
      <c r="B40855">
        <v>45.894500000000001</v>
      </c>
      <c r="C40855">
        <v>29.998799999999999</v>
      </c>
      <c r="E40855">
        <v>0.81703999999999999</v>
      </c>
      <c r="F40855">
        <v>0.47966900000000001</v>
      </c>
      <c r="G40855">
        <v>30.029299999999999</v>
      </c>
    </row>
    <row r="40856" spans="1:7" x14ac:dyDescent="0.25">
      <c r="A40856">
        <v>0.81706000000000001</v>
      </c>
      <c r="B40856">
        <v>45.904299999999999</v>
      </c>
      <c r="C40856">
        <v>30.029299999999999</v>
      </c>
      <c r="E40856">
        <v>0.81706000000000001</v>
      </c>
      <c r="F40856">
        <v>0.48683199999999999</v>
      </c>
      <c r="G40856">
        <v>30.029299999999999</v>
      </c>
    </row>
    <row r="40857" spans="1:7" x14ac:dyDescent="0.25">
      <c r="A40857">
        <v>0.81708000000000003</v>
      </c>
      <c r="B40857">
        <v>45.915199999999999</v>
      </c>
      <c r="C40857">
        <v>30.029299999999999</v>
      </c>
      <c r="E40857">
        <v>0.81708000000000003</v>
      </c>
      <c r="F40857">
        <v>0.49365799999999999</v>
      </c>
      <c r="G40857">
        <v>29.968299999999999</v>
      </c>
    </row>
    <row r="40858" spans="1:7" x14ac:dyDescent="0.25">
      <c r="A40858">
        <v>0.81710000000000005</v>
      </c>
      <c r="B40858">
        <v>45.926900000000003</v>
      </c>
      <c r="C40858">
        <v>29.998799999999999</v>
      </c>
      <c r="E40858">
        <v>0.81710000000000005</v>
      </c>
      <c r="F40858">
        <v>0.50003200000000003</v>
      </c>
      <c r="G40858">
        <v>29.998799999999999</v>
      </c>
    </row>
    <row r="40859" spans="1:7" x14ac:dyDescent="0.25">
      <c r="A40859">
        <v>0.81711999999999996</v>
      </c>
      <c r="B40859">
        <v>45.939399999999999</v>
      </c>
      <c r="C40859">
        <v>30.029299999999999</v>
      </c>
      <c r="E40859">
        <v>0.81711999999999996</v>
      </c>
      <c r="F40859">
        <v>0.50583199999999995</v>
      </c>
      <c r="G40859">
        <v>29.968299999999999</v>
      </c>
    </row>
    <row r="40860" spans="1:7" x14ac:dyDescent="0.25">
      <c r="A40860">
        <v>0.81713999999999998</v>
      </c>
      <c r="B40860">
        <v>45.952399999999997</v>
      </c>
      <c r="C40860">
        <v>30.029299999999999</v>
      </c>
      <c r="E40860">
        <v>0.81713999999999998</v>
      </c>
      <c r="F40860">
        <v>0.51093900000000003</v>
      </c>
      <c r="G40860">
        <v>29.968299999999999</v>
      </c>
    </row>
    <row r="40861" spans="1:7" x14ac:dyDescent="0.25">
      <c r="A40861">
        <v>0.81716</v>
      </c>
      <c r="B40861">
        <v>45.965899999999998</v>
      </c>
      <c r="C40861">
        <v>29.998799999999999</v>
      </c>
      <c r="E40861">
        <v>0.81716</v>
      </c>
      <c r="F40861">
        <v>0.51522999999999997</v>
      </c>
      <c r="G40861">
        <v>29.998799999999999</v>
      </c>
    </row>
    <row r="40862" spans="1:7" x14ac:dyDescent="0.25">
      <c r="A40862">
        <v>0.81718000000000002</v>
      </c>
      <c r="B40862">
        <v>45.979599999999998</v>
      </c>
      <c r="C40862">
        <v>30.029299999999999</v>
      </c>
      <c r="E40862">
        <v>0.81718000000000002</v>
      </c>
      <c r="F40862">
        <v>0.51858700000000002</v>
      </c>
      <c r="G40862">
        <v>29.998799999999999</v>
      </c>
    </row>
    <row r="40863" spans="1:7" x14ac:dyDescent="0.25">
      <c r="A40863">
        <v>0.81720000000000004</v>
      </c>
      <c r="B40863">
        <v>45.993299999999998</v>
      </c>
      <c r="C40863">
        <v>30.029299999999999</v>
      </c>
      <c r="E40863">
        <v>0.81720000000000004</v>
      </c>
      <c r="F40863">
        <v>0.520895</v>
      </c>
      <c r="G40863">
        <v>29.968299999999999</v>
      </c>
    </row>
    <row r="40864" spans="1:7" x14ac:dyDescent="0.25">
      <c r="A40864">
        <v>0.81721999999999995</v>
      </c>
      <c r="B40864">
        <v>46.006799999999998</v>
      </c>
      <c r="C40864">
        <v>29.998799999999999</v>
      </c>
      <c r="E40864">
        <v>0.81721999999999995</v>
      </c>
      <c r="F40864">
        <v>0.52204799999999996</v>
      </c>
      <c r="G40864">
        <v>30.029299999999999</v>
      </c>
    </row>
    <row r="40865" spans="1:7" x14ac:dyDescent="0.25">
      <c r="A40865">
        <v>0.81723999999999997</v>
      </c>
      <c r="B40865">
        <v>46.02</v>
      </c>
      <c r="C40865">
        <v>29.998799999999999</v>
      </c>
      <c r="E40865">
        <v>0.81723999999999997</v>
      </c>
      <c r="F40865">
        <v>0.52194799999999997</v>
      </c>
      <c r="G40865">
        <v>29.998799999999999</v>
      </c>
    </row>
    <row r="40866" spans="1:7" x14ac:dyDescent="0.25">
      <c r="A40866">
        <v>0.81725999999999999</v>
      </c>
      <c r="B40866">
        <v>46.032600000000002</v>
      </c>
      <c r="C40866">
        <v>30.029299999999999</v>
      </c>
      <c r="E40866">
        <v>0.81725999999999999</v>
      </c>
      <c r="F40866">
        <v>0.520509</v>
      </c>
      <c r="G40866">
        <v>29.968299999999999</v>
      </c>
    </row>
    <row r="40867" spans="1:7" x14ac:dyDescent="0.25">
      <c r="A40867">
        <v>0.81728000000000001</v>
      </c>
      <c r="B40867">
        <v>46.044400000000003</v>
      </c>
      <c r="C40867">
        <v>29.998799999999999</v>
      </c>
      <c r="E40867">
        <v>0.81728000000000001</v>
      </c>
      <c r="F40867">
        <v>0.51765700000000003</v>
      </c>
      <c r="G40867">
        <v>30.029299999999999</v>
      </c>
    </row>
    <row r="40868" spans="1:7" x14ac:dyDescent="0.25">
      <c r="A40868">
        <v>0.81730000000000003</v>
      </c>
      <c r="B40868">
        <v>46.055199999999999</v>
      </c>
      <c r="C40868">
        <v>30.029299999999999</v>
      </c>
      <c r="E40868">
        <v>0.81730000000000003</v>
      </c>
      <c r="F40868">
        <v>0.51333399999999996</v>
      </c>
      <c r="G40868">
        <v>29.998799999999999</v>
      </c>
    </row>
    <row r="40869" spans="1:7" x14ac:dyDescent="0.25">
      <c r="A40869">
        <v>0.81732000000000005</v>
      </c>
      <c r="B40869">
        <v>46.064999999999998</v>
      </c>
      <c r="C40869">
        <v>30.029299999999999</v>
      </c>
      <c r="E40869">
        <v>0.81732000000000005</v>
      </c>
      <c r="F40869">
        <v>0.507494</v>
      </c>
      <c r="G40869">
        <v>29.998799999999999</v>
      </c>
    </row>
    <row r="40870" spans="1:7" x14ac:dyDescent="0.25">
      <c r="A40870">
        <v>0.81733999999999996</v>
      </c>
      <c r="B40870">
        <v>46.073399999999999</v>
      </c>
      <c r="C40870">
        <v>30.029299999999999</v>
      </c>
      <c r="E40870">
        <v>0.81733999999999996</v>
      </c>
      <c r="F40870">
        <v>0.50011000000000005</v>
      </c>
      <c r="G40870">
        <v>30.029299999999999</v>
      </c>
    </row>
    <row r="40871" spans="1:7" x14ac:dyDescent="0.25">
      <c r="A40871">
        <v>0.81735999999999998</v>
      </c>
      <c r="B40871">
        <v>46.080500000000001</v>
      </c>
      <c r="C40871">
        <v>30.029299999999999</v>
      </c>
      <c r="E40871">
        <v>0.81735999999999998</v>
      </c>
      <c r="F40871">
        <v>0.49116799999999999</v>
      </c>
      <c r="G40871">
        <v>30.029299999999999</v>
      </c>
    </row>
    <row r="40872" spans="1:7" x14ac:dyDescent="0.25">
      <c r="A40872">
        <v>0.81738</v>
      </c>
      <c r="B40872">
        <v>46.085999999999999</v>
      </c>
      <c r="C40872">
        <v>29.998799999999999</v>
      </c>
      <c r="E40872">
        <v>0.81738</v>
      </c>
      <c r="F40872">
        <v>0.48067100000000001</v>
      </c>
      <c r="G40872">
        <v>29.998799999999999</v>
      </c>
    </row>
    <row r="40873" spans="1:7" x14ac:dyDescent="0.25">
      <c r="A40873">
        <v>0.81740000000000002</v>
      </c>
      <c r="B40873">
        <v>46.09</v>
      </c>
      <c r="C40873">
        <v>30.029299999999999</v>
      </c>
      <c r="E40873">
        <v>0.81740000000000002</v>
      </c>
      <c r="F40873">
        <v>0.468636</v>
      </c>
      <c r="G40873">
        <v>29.968299999999999</v>
      </c>
    </row>
    <row r="40874" spans="1:7" x14ac:dyDescent="0.25">
      <c r="A40874">
        <v>0.81742000000000004</v>
      </c>
      <c r="B40874">
        <v>46.092399999999998</v>
      </c>
      <c r="C40874">
        <v>29.998799999999999</v>
      </c>
      <c r="E40874">
        <v>0.81742000000000004</v>
      </c>
      <c r="F40874">
        <v>0.455098</v>
      </c>
      <c r="G40874">
        <v>30.029299999999999</v>
      </c>
    </row>
    <row r="40875" spans="1:7" x14ac:dyDescent="0.25">
      <c r="A40875">
        <v>0.81744000000000006</v>
      </c>
      <c r="B40875">
        <v>46.093000000000004</v>
      </c>
      <c r="C40875">
        <v>29.998799999999999</v>
      </c>
      <c r="E40875">
        <v>0.81744000000000006</v>
      </c>
      <c r="F40875">
        <v>0.44010500000000002</v>
      </c>
      <c r="G40875">
        <v>30.029299999999999</v>
      </c>
    </row>
    <row r="40876" spans="1:7" x14ac:dyDescent="0.25">
      <c r="A40876">
        <v>0.81745999999999996</v>
      </c>
      <c r="B40876">
        <v>46.092100000000002</v>
      </c>
      <c r="C40876">
        <v>29.998799999999999</v>
      </c>
      <c r="E40876">
        <v>0.81745999999999996</v>
      </c>
      <c r="F40876">
        <v>0.42372100000000001</v>
      </c>
      <c r="G40876">
        <v>29.968299999999999</v>
      </c>
    </row>
    <row r="40877" spans="1:7" x14ac:dyDescent="0.25">
      <c r="A40877">
        <v>0.81747999999999998</v>
      </c>
      <c r="B40877">
        <v>46.089599999999997</v>
      </c>
      <c r="C40877">
        <v>29.998799999999999</v>
      </c>
      <c r="E40877">
        <v>0.81747999999999998</v>
      </c>
      <c r="F40877">
        <v>0.406024</v>
      </c>
      <c r="G40877">
        <v>29.998799999999999</v>
      </c>
    </row>
    <row r="40878" spans="1:7" x14ac:dyDescent="0.25">
      <c r="A40878">
        <v>0.8175</v>
      </c>
      <c r="B40878">
        <v>46.085599999999999</v>
      </c>
      <c r="C40878">
        <v>29.998799999999999</v>
      </c>
      <c r="E40878">
        <v>0.8175</v>
      </c>
      <c r="F40878">
        <v>0.38710699999999998</v>
      </c>
      <c r="G40878">
        <v>29.998799999999999</v>
      </c>
    </row>
    <row r="40879" spans="1:7" x14ac:dyDescent="0.25">
      <c r="A40879">
        <v>0.81752000000000002</v>
      </c>
      <c r="B40879">
        <v>46.080199999999998</v>
      </c>
      <c r="C40879">
        <v>30.029299999999999</v>
      </c>
      <c r="E40879">
        <v>0.81752000000000002</v>
      </c>
      <c r="F40879">
        <v>0.36707600000000001</v>
      </c>
      <c r="G40879">
        <v>29.998799999999999</v>
      </c>
    </row>
    <row r="40880" spans="1:7" x14ac:dyDescent="0.25">
      <c r="A40880">
        <v>0.81754000000000004</v>
      </c>
      <c r="B40880">
        <v>46.073500000000003</v>
      </c>
      <c r="C40880">
        <v>29.998799999999999</v>
      </c>
      <c r="E40880">
        <v>0.81754000000000004</v>
      </c>
      <c r="F40880">
        <v>0.34604699999999999</v>
      </c>
      <c r="G40880">
        <v>30.029299999999999</v>
      </c>
    </row>
    <row r="40881" spans="1:7" x14ac:dyDescent="0.25">
      <c r="A40881">
        <v>0.81755999999999995</v>
      </c>
      <c r="B40881">
        <v>46.0657</v>
      </c>
      <c r="C40881">
        <v>29.998799999999999</v>
      </c>
      <c r="E40881">
        <v>0.81755999999999995</v>
      </c>
      <c r="F40881">
        <v>0.32414900000000002</v>
      </c>
      <c r="G40881">
        <v>29.968299999999999</v>
      </c>
    </row>
    <row r="40882" spans="1:7" x14ac:dyDescent="0.25">
      <c r="A40882">
        <v>0.81757999999999997</v>
      </c>
      <c r="B40882">
        <v>46.057000000000002</v>
      </c>
      <c r="C40882">
        <v>29.998799999999999</v>
      </c>
      <c r="E40882">
        <v>0.81757999999999997</v>
      </c>
      <c r="F40882">
        <v>0.30151899999999998</v>
      </c>
      <c r="G40882">
        <v>29.998799999999999</v>
      </c>
    </row>
    <row r="40883" spans="1:7" x14ac:dyDescent="0.25">
      <c r="A40883">
        <v>0.81759999999999999</v>
      </c>
      <c r="B40883">
        <v>46.047600000000003</v>
      </c>
      <c r="C40883">
        <v>30.029299999999999</v>
      </c>
      <c r="E40883">
        <v>0.81759999999999999</v>
      </c>
      <c r="F40883">
        <v>0.27830300000000002</v>
      </c>
      <c r="G40883">
        <v>29.968299999999999</v>
      </c>
    </row>
    <row r="40884" spans="1:7" x14ac:dyDescent="0.25">
      <c r="A40884">
        <v>0.81762000000000001</v>
      </c>
      <c r="B40884">
        <v>46.037599999999998</v>
      </c>
      <c r="C40884">
        <v>30.029299999999999</v>
      </c>
      <c r="E40884">
        <v>0.81762000000000001</v>
      </c>
      <c r="F40884">
        <v>0.25465500000000002</v>
      </c>
      <c r="G40884">
        <v>30.029299999999999</v>
      </c>
    </row>
    <row r="40885" spans="1:7" x14ac:dyDescent="0.25">
      <c r="A40885">
        <v>0.81764000000000003</v>
      </c>
      <c r="B40885">
        <v>46.0274</v>
      </c>
      <c r="C40885">
        <v>30.029299999999999</v>
      </c>
      <c r="E40885">
        <v>0.81764000000000003</v>
      </c>
      <c r="F40885">
        <v>0.23073199999999999</v>
      </c>
      <c r="G40885">
        <v>30.029299999999999</v>
      </c>
    </row>
    <row r="40886" spans="1:7" x14ac:dyDescent="0.25">
      <c r="A40886">
        <v>0.81766000000000005</v>
      </c>
      <c r="B40886">
        <v>46.017099999999999</v>
      </c>
      <c r="C40886">
        <v>30.029299999999999</v>
      </c>
      <c r="E40886">
        <v>0.81766000000000005</v>
      </c>
      <c r="F40886">
        <v>0.20669899999999999</v>
      </c>
      <c r="G40886">
        <v>29.968299999999999</v>
      </c>
    </row>
    <row r="40887" spans="1:7" x14ac:dyDescent="0.25">
      <c r="A40887">
        <v>0.81767999999999996</v>
      </c>
      <c r="B40887">
        <v>46.006900000000002</v>
      </c>
      <c r="C40887">
        <v>30.029299999999999</v>
      </c>
      <c r="E40887">
        <v>0.81767999999999996</v>
      </c>
      <c r="F40887">
        <v>0.18271999999999999</v>
      </c>
      <c r="G40887">
        <v>30.029299999999999</v>
      </c>
    </row>
    <row r="40888" spans="1:7" x14ac:dyDescent="0.25">
      <c r="A40888">
        <v>0.81769999999999998</v>
      </c>
      <c r="B40888">
        <v>45.997100000000003</v>
      </c>
      <c r="C40888">
        <v>29.968299999999999</v>
      </c>
      <c r="E40888">
        <v>0.81769999999999998</v>
      </c>
      <c r="F40888">
        <v>0.158965</v>
      </c>
      <c r="G40888">
        <v>29.998799999999999</v>
      </c>
    </row>
    <row r="40889" spans="1:7" x14ac:dyDescent="0.25">
      <c r="A40889">
        <v>0.81772</v>
      </c>
      <c r="B40889">
        <v>45.987900000000003</v>
      </c>
      <c r="C40889">
        <v>30.029299999999999</v>
      </c>
      <c r="E40889">
        <v>0.81772</v>
      </c>
      <c r="F40889">
        <v>0.135604</v>
      </c>
      <c r="G40889">
        <v>29.968299999999999</v>
      </c>
    </row>
    <row r="40890" spans="1:7" x14ac:dyDescent="0.25">
      <c r="A40890">
        <v>0.81774000000000002</v>
      </c>
      <c r="B40890">
        <v>45.979399999999998</v>
      </c>
      <c r="C40890">
        <v>29.998799999999999</v>
      </c>
      <c r="E40890">
        <v>0.81774000000000002</v>
      </c>
      <c r="F40890">
        <v>0.112804</v>
      </c>
      <c r="G40890">
        <v>29.998799999999999</v>
      </c>
    </row>
    <row r="40891" spans="1:7" x14ac:dyDescent="0.25">
      <c r="A40891">
        <v>0.81776000000000004</v>
      </c>
      <c r="B40891">
        <v>45.972000000000001</v>
      </c>
      <c r="C40891">
        <v>30.029299999999999</v>
      </c>
      <c r="E40891">
        <v>0.81776000000000004</v>
      </c>
      <c r="F40891">
        <v>9.0734099999999998E-2</v>
      </c>
      <c r="G40891">
        <v>29.998799999999999</v>
      </c>
    </row>
    <row r="40892" spans="1:7" x14ac:dyDescent="0.25">
      <c r="A40892">
        <v>0.81777999999999995</v>
      </c>
      <c r="B40892">
        <v>45.965600000000002</v>
      </c>
      <c r="C40892">
        <v>30.029299999999999</v>
      </c>
      <c r="E40892">
        <v>0.81777999999999995</v>
      </c>
      <c r="F40892">
        <v>6.9559499999999996E-2</v>
      </c>
      <c r="G40892">
        <v>29.998799999999999</v>
      </c>
    </row>
    <row r="40893" spans="1:7" x14ac:dyDescent="0.25">
      <c r="A40893">
        <v>0.81779999999999997</v>
      </c>
      <c r="B40893">
        <v>45.960599999999999</v>
      </c>
      <c r="C40893">
        <v>30.029299999999999</v>
      </c>
      <c r="E40893">
        <v>0.81779999999999997</v>
      </c>
      <c r="F40893">
        <v>4.9441400000000003E-2</v>
      </c>
      <c r="G40893">
        <v>30.029299999999999</v>
      </c>
    </row>
    <row r="40894" spans="1:7" x14ac:dyDescent="0.25">
      <c r="A40894">
        <v>0.81781999999999999</v>
      </c>
      <c r="B40894">
        <v>45.956899999999997</v>
      </c>
      <c r="C40894">
        <v>29.998799999999999</v>
      </c>
      <c r="E40894">
        <v>0.81781999999999999</v>
      </c>
      <c r="F40894">
        <v>3.0536000000000001E-2</v>
      </c>
      <c r="G40894">
        <v>30.029299999999999</v>
      </c>
    </row>
    <row r="40895" spans="1:7" x14ac:dyDescent="0.25">
      <c r="A40895">
        <v>0.81784000000000001</v>
      </c>
      <c r="B40895">
        <v>45.954700000000003</v>
      </c>
      <c r="C40895">
        <v>29.998799999999999</v>
      </c>
      <c r="E40895">
        <v>0.81784000000000001</v>
      </c>
      <c r="F40895">
        <v>1.2993299999999999E-2</v>
      </c>
      <c r="G40895">
        <v>29.998799999999999</v>
      </c>
    </row>
    <row r="40896" spans="1:7" x14ac:dyDescent="0.25">
      <c r="A40896">
        <v>0.81786000000000003</v>
      </c>
      <c r="B40896">
        <v>45.954099999999997</v>
      </c>
      <c r="C40896">
        <v>29.998799999999999</v>
      </c>
      <c r="E40896">
        <v>0.81786000000000003</v>
      </c>
      <c r="F40896">
        <v>-3.04404E-3</v>
      </c>
      <c r="G40896">
        <v>29.998799999999999</v>
      </c>
    </row>
    <row r="40897" spans="1:7" x14ac:dyDescent="0.25">
      <c r="A40897">
        <v>0.81788000000000005</v>
      </c>
      <c r="B40897">
        <v>45.954999999999998</v>
      </c>
      <c r="C40897">
        <v>29.998799999999999</v>
      </c>
      <c r="E40897">
        <v>0.81788000000000005</v>
      </c>
      <c r="F40897">
        <v>-1.7441499999999999E-2</v>
      </c>
      <c r="G40897">
        <v>30.029299999999999</v>
      </c>
    </row>
    <row r="40898" spans="1:7" x14ac:dyDescent="0.25">
      <c r="A40898">
        <v>0.81789999999999996</v>
      </c>
      <c r="B40898">
        <v>45.957500000000003</v>
      </c>
      <c r="C40898">
        <v>29.998799999999999</v>
      </c>
      <c r="E40898">
        <v>0.81789999999999996</v>
      </c>
      <c r="F40898">
        <v>-3.0073900000000001E-2</v>
      </c>
      <c r="G40898">
        <v>29.968299999999999</v>
      </c>
    </row>
    <row r="40899" spans="1:7" x14ac:dyDescent="0.25">
      <c r="A40899">
        <v>0.81791999999999998</v>
      </c>
      <c r="B40899">
        <v>45.961599999999997</v>
      </c>
      <c r="C40899">
        <v>30.029299999999999</v>
      </c>
      <c r="E40899">
        <v>0.81791999999999998</v>
      </c>
      <c r="F40899">
        <v>-4.08262E-2</v>
      </c>
      <c r="G40899">
        <v>29.998799999999999</v>
      </c>
    </row>
    <row r="40900" spans="1:7" x14ac:dyDescent="0.25">
      <c r="A40900">
        <v>0.81794</v>
      </c>
      <c r="B40900">
        <v>45.967199999999998</v>
      </c>
      <c r="C40900">
        <v>29.998799999999999</v>
      </c>
      <c r="E40900">
        <v>0.81794</v>
      </c>
      <c r="F40900">
        <v>-4.9594899999999997E-2</v>
      </c>
      <c r="G40900">
        <v>29.998799999999999</v>
      </c>
    </row>
    <row r="40901" spans="1:7" x14ac:dyDescent="0.25">
      <c r="A40901">
        <v>0.81796000000000002</v>
      </c>
      <c r="B40901">
        <v>45.974299999999999</v>
      </c>
      <c r="C40901">
        <v>30.029299999999999</v>
      </c>
      <c r="E40901">
        <v>0.81796000000000002</v>
      </c>
      <c r="F40901">
        <v>-5.6289400000000003E-2</v>
      </c>
      <c r="G40901">
        <v>29.998799999999999</v>
      </c>
    </row>
    <row r="40902" spans="1:7" x14ac:dyDescent="0.25">
      <c r="A40902">
        <v>0.81798000000000004</v>
      </c>
      <c r="B40902">
        <v>45.982700000000001</v>
      </c>
      <c r="C40902">
        <v>30.029299999999999</v>
      </c>
      <c r="E40902">
        <v>0.81798000000000004</v>
      </c>
      <c r="F40902">
        <v>-6.0833199999999997E-2</v>
      </c>
      <c r="G40902">
        <v>29.998799999999999</v>
      </c>
    </row>
    <row r="40903" spans="1:7" x14ac:dyDescent="0.25">
      <c r="A40903">
        <v>0.81799999999999995</v>
      </c>
      <c r="B40903">
        <v>45.992400000000004</v>
      </c>
      <c r="C40903">
        <v>30.029299999999999</v>
      </c>
      <c r="E40903">
        <v>0.81799999999999995</v>
      </c>
      <c r="F40903">
        <v>-6.3165600000000002E-2</v>
      </c>
      <c r="G40903">
        <v>29.998799999999999</v>
      </c>
    </row>
    <row r="40904" spans="1:7" x14ac:dyDescent="0.25">
      <c r="A40904">
        <v>0.81801999999999997</v>
      </c>
      <c r="B40904">
        <v>46.0032</v>
      </c>
      <c r="C40904">
        <v>29.968299999999999</v>
      </c>
      <c r="E40904">
        <v>0.81801999999999997</v>
      </c>
      <c r="F40904">
        <v>-6.3243499999999994E-2</v>
      </c>
      <c r="G40904">
        <v>29.998799999999999</v>
      </c>
    </row>
    <row r="40905" spans="1:7" x14ac:dyDescent="0.25">
      <c r="A40905">
        <v>0.81803999999999999</v>
      </c>
      <c r="B40905">
        <v>46.015000000000001</v>
      </c>
      <c r="C40905">
        <v>29.998799999999999</v>
      </c>
      <c r="E40905">
        <v>0.81803999999999999</v>
      </c>
      <c r="F40905">
        <v>-6.1042300000000001E-2</v>
      </c>
      <c r="G40905">
        <v>29.968299999999999</v>
      </c>
    </row>
    <row r="40906" spans="1:7" x14ac:dyDescent="0.25">
      <c r="A40906">
        <v>0.81806000000000001</v>
      </c>
      <c r="B40906">
        <v>46.027700000000003</v>
      </c>
      <c r="C40906">
        <v>30.029299999999999</v>
      </c>
      <c r="E40906">
        <v>0.81806000000000001</v>
      </c>
      <c r="F40906">
        <v>-5.6557900000000001E-2</v>
      </c>
      <c r="G40906">
        <v>29.968299999999999</v>
      </c>
    </row>
    <row r="40907" spans="1:7" x14ac:dyDescent="0.25">
      <c r="A40907">
        <v>0.81808000000000003</v>
      </c>
      <c r="B40907">
        <v>46.0411</v>
      </c>
      <c r="C40907">
        <v>29.998799999999999</v>
      </c>
      <c r="E40907">
        <v>0.81808000000000003</v>
      </c>
      <c r="F40907">
        <v>-4.9807400000000002E-2</v>
      </c>
      <c r="G40907">
        <v>30.029299999999999</v>
      </c>
    </row>
    <row r="40908" spans="1:7" x14ac:dyDescent="0.25">
      <c r="A40908">
        <v>0.81810000000000005</v>
      </c>
      <c r="B40908">
        <v>46.055</v>
      </c>
      <c r="C40908">
        <v>29.998799999999999</v>
      </c>
      <c r="E40908">
        <v>0.81810000000000005</v>
      </c>
      <c r="F40908">
        <v>-4.0830499999999999E-2</v>
      </c>
      <c r="G40908">
        <v>29.968299999999999</v>
      </c>
    </row>
    <row r="40909" spans="1:7" x14ac:dyDescent="0.25">
      <c r="A40909">
        <v>0.81811999999999996</v>
      </c>
      <c r="B40909">
        <v>46.069200000000002</v>
      </c>
      <c r="C40909">
        <v>30.029299999999999</v>
      </c>
      <c r="E40909">
        <v>0.81811999999999996</v>
      </c>
      <c r="F40909">
        <v>-2.9690500000000002E-2</v>
      </c>
      <c r="G40909">
        <v>30.029299999999999</v>
      </c>
    </row>
    <row r="40910" spans="1:7" x14ac:dyDescent="0.25">
      <c r="A40910">
        <v>0.81813999999999998</v>
      </c>
      <c r="B40910">
        <v>46.0837</v>
      </c>
      <c r="C40910">
        <v>29.968299999999999</v>
      </c>
      <c r="E40910">
        <v>0.81813999999999998</v>
      </c>
      <c r="F40910">
        <v>-1.6475E-2</v>
      </c>
      <c r="G40910">
        <v>30.029299999999999</v>
      </c>
    </row>
    <row r="40911" spans="1:7" x14ac:dyDescent="0.25">
      <c r="A40911">
        <v>0.81816</v>
      </c>
      <c r="B40911">
        <v>46.098300000000002</v>
      </c>
      <c r="C40911">
        <v>29.998799999999999</v>
      </c>
      <c r="E40911">
        <v>0.81816</v>
      </c>
      <c r="F40911">
        <v>-1.2962200000000001E-3</v>
      </c>
      <c r="G40911">
        <v>29.998799999999999</v>
      </c>
    </row>
    <row r="40912" spans="1:7" x14ac:dyDescent="0.25">
      <c r="A40912">
        <v>0.81818000000000002</v>
      </c>
      <c r="B40912">
        <v>46.112900000000003</v>
      </c>
      <c r="C40912">
        <v>29.998799999999999</v>
      </c>
      <c r="E40912">
        <v>0.81818000000000002</v>
      </c>
      <c r="F40912">
        <v>1.5708900000000001E-2</v>
      </c>
      <c r="G40912">
        <v>29.968299999999999</v>
      </c>
    </row>
    <row r="40913" spans="1:7" x14ac:dyDescent="0.25">
      <c r="A40913">
        <v>0.81820000000000004</v>
      </c>
      <c r="B40913">
        <v>46.127299999999998</v>
      </c>
      <c r="C40913">
        <v>29.998799999999999</v>
      </c>
      <c r="E40913">
        <v>0.81820000000000004</v>
      </c>
      <c r="F40913">
        <v>3.4379399999999997E-2</v>
      </c>
      <c r="G40913">
        <v>30.029299999999999</v>
      </c>
    </row>
    <row r="40914" spans="1:7" x14ac:dyDescent="0.25">
      <c r="A40914">
        <v>0.81821999999999995</v>
      </c>
      <c r="B40914">
        <v>46.141500000000001</v>
      </c>
      <c r="C40914">
        <v>29.998799999999999</v>
      </c>
      <c r="E40914">
        <v>0.81821999999999995</v>
      </c>
      <c r="F40914">
        <v>5.4531700000000002E-2</v>
      </c>
      <c r="G40914">
        <v>30.029299999999999</v>
      </c>
    </row>
    <row r="40915" spans="1:7" x14ac:dyDescent="0.25">
      <c r="A40915">
        <v>0.81823999999999997</v>
      </c>
      <c r="B40915">
        <v>46.155299999999997</v>
      </c>
      <c r="C40915">
        <v>30.029299999999999</v>
      </c>
      <c r="E40915">
        <v>0.81823999999999997</v>
      </c>
      <c r="F40915">
        <v>7.5961299999999995E-2</v>
      </c>
      <c r="G40915">
        <v>29.998799999999999</v>
      </c>
    </row>
    <row r="40916" spans="1:7" x14ac:dyDescent="0.25">
      <c r="A40916">
        <v>0.81825999999999999</v>
      </c>
      <c r="B40916">
        <v>46.168799999999997</v>
      </c>
      <c r="C40916">
        <v>30.029299999999999</v>
      </c>
      <c r="E40916">
        <v>0.81825999999999999</v>
      </c>
      <c r="F40916">
        <v>9.8445000000000005E-2</v>
      </c>
      <c r="G40916">
        <v>29.998799999999999</v>
      </c>
    </row>
    <row r="40917" spans="1:7" x14ac:dyDescent="0.25">
      <c r="A40917">
        <v>0.81828000000000001</v>
      </c>
      <c r="B40917">
        <v>46.181800000000003</v>
      </c>
      <c r="C40917">
        <v>30.029299999999999</v>
      </c>
      <c r="E40917">
        <v>0.81828000000000001</v>
      </c>
      <c r="F40917">
        <v>0.121744</v>
      </c>
      <c r="G40917">
        <v>30.029299999999999</v>
      </c>
    </row>
    <row r="40918" spans="1:7" x14ac:dyDescent="0.25">
      <c r="A40918">
        <v>0.81830000000000003</v>
      </c>
      <c r="B40918">
        <v>46.194400000000002</v>
      </c>
      <c r="C40918">
        <v>30.029299999999999</v>
      </c>
      <c r="E40918">
        <v>0.81830000000000003</v>
      </c>
      <c r="F40918">
        <v>0.14560799999999999</v>
      </c>
      <c r="G40918">
        <v>29.968299999999999</v>
      </c>
    </row>
    <row r="40919" spans="1:7" x14ac:dyDescent="0.25">
      <c r="A40919">
        <v>0.81832000000000005</v>
      </c>
      <c r="B40919">
        <v>46.206499999999998</v>
      </c>
      <c r="C40919">
        <v>29.998799999999999</v>
      </c>
      <c r="E40919">
        <v>0.81832000000000005</v>
      </c>
      <c r="F40919">
        <v>0.16977600000000001</v>
      </c>
      <c r="G40919">
        <v>29.998799999999999</v>
      </c>
    </row>
    <row r="40920" spans="1:7" x14ac:dyDescent="0.25">
      <c r="A40920">
        <v>0.81833999999999996</v>
      </c>
      <c r="B40920">
        <v>46.218000000000004</v>
      </c>
      <c r="C40920">
        <v>29.998799999999999</v>
      </c>
      <c r="E40920">
        <v>0.81833999999999996</v>
      </c>
      <c r="F40920">
        <v>0.19398399999999999</v>
      </c>
      <c r="G40920">
        <v>29.998799999999999</v>
      </c>
    </row>
    <row r="40921" spans="1:7" x14ac:dyDescent="0.25">
      <c r="A40921">
        <v>0.81835999999999998</v>
      </c>
      <c r="B40921">
        <v>46.228999999999999</v>
      </c>
      <c r="C40921">
        <v>30.029299999999999</v>
      </c>
      <c r="E40921">
        <v>0.81835999999999998</v>
      </c>
      <c r="F40921">
        <v>0.217969</v>
      </c>
      <c r="G40921">
        <v>29.998799999999999</v>
      </c>
    </row>
    <row r="40922" spans="1:7" x14ac:dyDescent="0.25">
      <c r="A40922">
        <v>0.81838</v>
      </c>
      <c r="B40922">
        <v>46.2395</v>
      </c>
      <c r="C40922">
        <v>29.998799999999999</v>
      </c>
      <c r="E40922">
        <v>0.81838</v>
      </c>
      <c r="F40922">
        <v>0.24147099999999999</v>
      </c>
      <c r="G40922">
        <v>29.998799999999999</v>
      </c>
    </row>
    <row r="40923" spans="1:7" x14ac:dyDescent="0.25">
      <c r="A40923">
        <v>0.81840000000000002</v>
      </c>
      <c r="B40923">
        <v>46.249400000000001</v>
      </c>
      <c r="C40923">
        <v>29.968299999999999</v>
      </c>
      <c r="E40923">
        <v>0.81840000000000002</v>
      </c>
      <c r="F40923">
        <v>0.26423999999999997</v>
      </c>
      <c r="G40923">
        <v>30.029299999999999</v>
      </c>
    </row>
    <row r="40924" spans="1:7" x14ac:dyDescent="0.25">
      <c r="A40924">
        <v>0.81842000000000004</v>
      </c>
      <c r="B40924">
        <v>46.258699999999997</v>
      </c>
      <c r="C40924">
        <v>30.029299999999999</v>
      </c>
      <c r="E40924">
        <v>0.81842000000000004</v>
      </c>
      <c r="F40924">
        <v>0.28604000000000002</v>
      </c>
      <c r="G40924">
        <v>30.029299999999999</v>
      </c>
    </row>
    <row r="40925" spans="1:7" x14ac:dyDescent="0.25">
      <c r="A40925">
        <v>0.81843999999999995</v>
      </c>
      <c r="B40925">
        <v>46.267499999999998</v>
      </c>
      <c r="C40925">
        <v>30.029299999999999</v>
      </c>
      <c r="E40925">
        <v>0.81843999999999995</v>
      </c>
      <c r="F40925">
        <v>0.30665300000000001</v>
      </c>
      <c r="G40925">
        <v>29.968299999999999</v>
      </c>
    </row>
    <row r="40926" spans="1:7" x14ac:dyDescent="0.25">
      <c r="A40926">
        <v>0.81845999999999997</v>
      </c>
      <c r="B40926">
        <v>46.275700000000001</v>
      </c>
      <c r="C40926">
        <v>29.998799999999999</v>
      </c>
      <c r="E40926">
        <v>0.81845999999999997</v>
      </c>
      <c r="F40926">
        <v>0.32588200000000001</v>
      </c>
      <c r="G40926">
        <v>29.998799999999999</v>
      </c>
    </row>
    <row r="40927" spans="1:7" x14ac:dyDescent="0.25">
      <c r="A40927">
        <v>0.81847999999999999</v>
      </c>
      <c r="B40927">
        <v>46.283299999999997</v>
      </c>
      <c r="C40927">
        <v>30.029299999999999</v>
      </c>
      <c r="E40927">
        <v>0.81847999999999999</v>
      </c>
      <c r="F40927">
        <v>0.343557</v>
      </c>
      <c r="G40927">
        <v>29.998799999999999</v>
      </c>
    </row>
    <row r="40928" spans="1:7" x14ac:dyDescent="0.25">
      <c r="A40928">
        <v>0.81850000000000001</v>
      </c>
      <c r="B40928">
        <v>46.290300000000002</v>
      </c>
      <c r="C40928">
        <v>30.029299999999999</v>
      </c>
      <c r="E40928">
        <v>0.81850000000000001</v>
      </c>
      <c r="F40928">
        <v>0.35953299999999999</v>
      </c>
      <c r="G40928">
        <v>29.9377</v>
      </c>
    </row>
    <row r="40929" spans="1:7" x14ac:dyDescent="0.25">
      <c r="A40929">
        <v>0.81852000000000003</v>
      </c>
      <c r="B40929">
        <v>46.296700000000001</v>
      </c>
      <c r="C40929">
        <v>30.029299999999999</v>
      </c>
      <c r="E40929">
        <v>0.81852000000000003</v>
      </c>
      <c r="F40929">
        <v>0.37369200000000002</v>
      </c>
      <c r="G40929">
        <v>30.029299999999999</v>
      </c>
    </row>
    <row r="40930" spans="1:7" x14ac:dyDescent="0.25">
      <c r="A40930">
        <v>0.81854000000000005</v>
      </c>
      <c r="B40930">
        <v>46.302500000000002</v>
      </c>
      <c r="C40930">
        <v>29.968299999999999</v>
      </c>
      <c r="E40930">
        <v>0.81854000000000005</v>
      </c>
      <c r="F40930">
        <v>0.38594899999999999</v>
      </c>
      <c r="G40930">
        <v>29.998799999999999</v>
      </c>
    </row>
    <row r="40931" spans="1:7" x14ac:dyDescent="0.25">
      <c r="A40931">
        <v>0.81855999999999995</v>
      </c>
      <c r="B40931">
        <v>46.307699999999997</v>
      </c>
      <c r="C40931">
        <v>30.029299999999999</v>
      </c>
      <c r="E40931">
        <v>0.81855999999999995</v>
      </c>
      <c r="F40931">
        <v>0.39624599999999999</v>
      </c>
      <c r="G40931">
        <v>29.968299999999999</v>
      </c>
    </row>
    <row r="40932" spans="1:7" x14ac:dyDescent="0.25">
      <c r="A40932">
        <v>0.81857999999999997</v>
      </c>
      <c r="B40932">
        <v>46.312199999999997</v>
      </c>
      <c r="C40932">
        <v>30.029299999999999</v>
      </c>
      <c r="E40932">
        <v>0.81857999999999997</v>
      </c>
      <c r="F40932">
        <v>0.40455400000000002</v>
      </c>
      <c r="G40932">
        <v>29.998799999999999</v>
      </c>
    </row>
    <row r="40933" spans="1:7" x14ac:dyDescent="0.25">
      <c r="A40933">
        <v>0.81859999999999999</v>
      </c>
      <c r="B40933">
        <v>46.316099999999999</v>
      </c>
      <c r="C40933">
        <v>29.998799999999999</v>
      </c>
      <c r="E40933">
        <v>0.81859999999999999</v>
      </c>
      <c r="F40933">
        <v>0.41087600000000002</v>
      </c>
      <c r="G40933">
        <v>29.998799999999999</v>
      </c>
    </row>
    <row r="40934" spans="1:7" x14ac:dyDescent="0.25">
      <c r="A40934">
        <v>0.81862000000000001</v>
      </c>
      <c r="B40934">
        <v>46.319299999999998</v>
      </c>
      <c r="C40934">
        <v>30.029299999999999</v>
      </c>
      <c r="E40934">
        <v>0.81862000000000001</v>
      </c>
      <c r="F40934">
        <v>0.41524</v>
      </c>
      <c r="G40934">
        <v>29.968299999999999</v>
      </c>
    </row>
    <row r="40935" spans="1:7" x14ac:dyDescent="0.25">
      <c r="A40935">
        <v>0.81864000000000003</v>
      </c>
      <c r="B40935">
        <v>46.321800000000003</v>
      </c>
      <c r="C40935">
        <v>30.029299999999999</v>
      </c>
      <c r="E40935">
        <v>0.81864000000000003</v>
      </c>
      <c r="F40935">
        <v>0.41770400000000002</v>
      </c>
      <c r="G40935">
        <v>30.029299999999999</v>
      </c>
    </row>
    <row r="40936" spans="1:7" x14ac:dyDescent="0.25">
      <c r="A40936">
        <v>0.81866000000000005</v>
      </c>
      <c r="B40936">
        <v>46.323599999999999</v>
      </c>
      <c r="C40936">
        <v>29.998799999999999</v>
      </c>
      <c r="E40936">
        <v>0.81866000000000005</v>
      </c>
      <c r="F40936">
        <v>0.41834900000000003</v>
      </c>
      <c r="G40936">
        <v>29.998799999999999</v>
      </c>
    </row>
    <row r="40937" spans="1:7" x14ac:dyDescent="0.25">
      <c r="A40937">
        <v>0.81867999999999996</v>
      </c>
      <c r="B40937">
        <v>46.3247</v>
      </c>
      <c r="C40937">
        <v>30.029299999999999</v>
      </c>
      <c r="E40937">
        <v>0.81867999999999996</v>
      </c>
      <c r="F40937">
        <v>0.41728199999999999</v>
      </c>
      <c r="G40937">
        <v>29.998799999999999</v>
      </c>
    </row>
    <row r="40938" spans="1:7" x14ac:dyDescent="0.25">
      <c r="A40938">
        <v>0.81869999999999998</v>
      </c>
      <c r="B40938">
        <v>46.325099999999999</v>
      </c>
      <c r="C40938">
        <v>29.968299999999999</v>
      </c>
      <c r="E40938">
        <v>0.81869999999999998</v>
      </c>
      <c r="F40938">
        <v>0.41463</v>
      </c>
      <c r="G40938">
        <v>29.998799999999999</v>
      </c>
    </row>
    <row r="40939" spans="1:7" x14ac:dyDescent="0.25">
      <c r="A40939">
        <v>0.81872</v>
      </c>
      <c r="B40939">
        <v>46.324599999999997</v>
      </c>
      <c r="C40939">
        <v>29.998799999999999</v>
      </c>
      <c r="E40939">
        <v>0.81872</v>
      </c>
      <c r="F40939">
        <v>0.41053699999999999</v>
      </c>
      <c r="G40939">
        <v>29.998799999999999</v>
      </c>
    </row>
    <row r="40940" spans="1:7" x14ac:dyDescent="0.25">
      <c r="A40940">
        <v>0.81874000000000002</v>
      </c>
      <c r="B40940">
        <v>46.323300000000003</v>
      </c>
      <c r="C40940">
        <v>29.998799999999999</v>
      </c>
      <c r="E40940">
        <v>0.81874000000000002</v>
      </c>
      <c r="F40940">
        <v>0.40516400000000002</v>
      </c>
      <c r="G40940">
        <v>30.029299999999999</v>
      </c>
    </row>
    <row r="40941" spans="1:7" x14ac:dyDescent="0.25">
      <c r="A40941">
        <v>0.81876000000000004</v>
      </c>
      <c r="B40941">
        <v>46.321100000000001</v>
      </c>
      <c r="C40941">
        <v>30.029299999999999</v>
      </c>
      <c r="E40941">
        <v>0.81876000000000004</v>
      </c>
      <c r="F40941">
        <v>0.39867999999999998</v>
      </c>
      <c r="G40941">
        <v>29.968299999999999</v>
      </c>
    </row>
    <row r="40942" spans="1:7" x14ac:dyDescent="0.25">
      <c r="A40942">
        <v>0.81877999999999995</v>
      </c>
      <c r="B40942">
        <v>46.317900000000002</v>
      </c>
      <c r="C40942">
        <v>30.029299999999999</v>
      </c>
      <c r="E40942">
        <v>0.81877999999999995</v>
      </c>
      <c r="F40942">
        <v>0.391264</v>
      </c>
      <c r="G40942">
        <v>30.029299999999999</v>
      </c>
    </row>
    <row r="40943" spans="1:7" x14ac:dyDescent="0.25">
      <c r="A40943">
        <v>0.81879999999999997</v>
      </c>
      <c r="B40943">
        <v>46.313699999999997</v>
      </c>
      <c r="C40943">
        <v>29.998799999999999</v>
      </c>
      <c r="E40943">
        <v>0.81879999999999997</v>
      </c>
      <c r="F40943">
        <v>0.3831</v>
      </c>
      <c r="G40943">
        <v>29.968299999999999</v>
      </c>
    </row>
    <row r="40944" spans="1:7" x14ac:dyDescent="0.25">
      <c r="A40944">
        <v>0.81881999999999999</v>
      </c>
      <c r="B40944">
        <v>46.308399999999999</v>
      </c>
      <c r="C40944">
        <v>29.998799999999999</v>
      </c>
      <c r="E40944">
        <v>0.81881999999999999</v>
      </c>
      <c r="F40944">
        <v>0.37436799999999998</v>
      </c>
      <c r="G40944">
        <v>29.968299999999999</v>
      </c>
    </row>
    <row r="40945" spans="1:7" x14ac:dyDescent="0.25">
      <c r="A40945">
        <v>0.81884000000000001</v>
      </c>
      <c r="B40945">
        <v>46.3018</v>
      </c>
      <c r="C40945">
        <v>30.029299999999999</v>
      </c>
      <c r="E40945">
        <v>0.81884000000000001</v>
      </c>
      <c r="F40945">
        <v>0.36525099999999999</v>
      </c>
      <c r="G40945">
        <v>30.029299999999999</v>
      </c>
    </row>
    <row r="40946" spans="1:7" x14ac:dyDescent="0.25">
      <c r="A40946">
        <v>0.81886000000000003</v>
      </c>
      <c r="B40946">
        <v>46.293900000000001</v>
      </c>
      <c r="C40946">
        <v>30.029299999999999</v>
      </c>
      <c r="E40946">
        <v>0.81886000000000003</v>
      </c>
      <c r="F40946">
        <v>0.35592299999999999</v>
      </c>
      <c r="G40946">
        <v>29.968299999999999</v>
      </c>
    </row>
    <row r="40947" spans="1:7" x14ac:dyDescent="0.25">
      <c r="A40947">
        <v>0.81888000000000005</v>
      </c>
      <c r="B40947">
        <v>46.284500000000001</v>
      </c>
      <c r="C40947">
        <v>30.029299999999999</v>
      </c>
      <c r="E40947">
        <v>0.81888000000000005</v>
      </c>
      <c r="F40947">
        <v>0.34655200000000003</v>
      </c>
      <c r="G40947">
        <v>30.029299999999999</v>
      </c>
    </row>
    <row r="40948" spans="1:7" x14ac:dyDescent="0.25">
      <c r="A40948">
        <v>0.81889999999999996</v>
      </c>
      <c r="B40948">
        <v>46.273600000000002</v>
      </c>
      <c r="C40948">
        <v>29.968299999999999</v>
      </c>
      <c r="E40948">
        <v>0.81889999999999996</v>
      </c>
      <c r="F40948">
        <v>0.33729500000000001</v>
      </c>
      <c r="G40948">
        <v>29.9377</v>
      </c>
    </row>
    <row r="40949" spans="1:7" x14ac:dyDescent="0.25">
      <c r="A40949">
        <v>0.81891999999999998</v>
      </c>
      <c r="B40949">
        <v>46.260899999999999</v>
      </c>
      <c r="C40949">
        <v>30.029299999999999</v>
      </c>
      <c r="E40949">
        <v>0.81891999999999998</v>
      </c>
      <c r="F40949">
        <v>0.32829599999999998</v>
      </c>
      <c r="G40949">
        <v>29.998799999999999</v>
      </c>
    </row>
    <row r="40950" spans="1:7" x14ac:dyDescent="0.25">
      <c r="A40950">
        <v>0.81894</v>
      </c>
      <c r="B40950">
        <v>46.246600000000001</v>
      </c>
      <c r="C40950">
        <v>29.968299999999999</v>
      </c>
      <c r="E40950">
        <v>0.81894</v>
      </c>
      <c r="F40950">
        <v>0.31968600000000003</v>
      </c>
      <c r="G40950">
        <v>29.998799999999999</v>
      </c>
    </row>
    <row r="40951" spans="1:7" x14ac:dyDescent="0.25">
      <c r="A40951">
        <v>0.81896000000000002</v>
      </c>
      <c r="B40951">
        <v>46.2303</v>
      </c>
      <c r="C40951">
        <v>30.029299999999999</v>
      </c>
      <c r="E40951">
        <v>0.81896000000000002</v>
      </c>
      <c r="F40951">
        <v>0.311581</v>
      </c>
      <c r="G40951">
        <v>30.029299999999999</v>
      </c>
    </row>
    <row r="40952" spans="1:7" x14ac:dyDescent="0.25">
      <c r="A40952">
        <v>0.81898000000000004</v>
      </c>
      <c r="B40952">
        <v>46.2121</v>
      </c>
      <c r="C40952">
        <v>30.029299999999999</v>
      </c>
      <c r="E40952">
        <v>0.81898000000000004</v>
      </c>
      <c r="F40952">
        <v>0.30407899999999999</v>
      </c>
      <c r="G40952">
        <v>30.029299999999999</v>
      </c>
    </row>
    <row r="40953" spans="1:7" x14ac:dyDescent="0.25">
      <c r="A40953">
        <v>0.81899999999999995</v>
      </c>
      <c r="B40953">
        <v>46.191800000000001</v>
      </c>
      <c r="C40953">
        <v>29.968299999999999</v>
      </c>
      <c r="E40953">
        <v>0.81899999999999995</v>
      </c>
      <c r="F40953">
        <v>0.297263</v>
      </c>
      <c r="G40953">
        <v>30.029299999999999</v>
      </c>
    </row>
    <row r="40954" spans="1:7" x14ac:dyDescent="0.25">
      <c r="A40954">
        <v>0.81901999999999997</v>
      </c>
      <c r="B40954">
        <v>46.169499999999999</v>
      </c>
      <c r="C40954">
        <v>30.029299999999999</v>
      </c>
      <c r="E40954">
        <v>0.81901999999999997</v>
      </c>
      <c r="F40954">
        <v>0.29119899999999999</v>
      </c>
      <c r="G40954">
        <v>29.998799999999999</v>
      </c>
    </row>
    <row r="40955" spans="1:7" x14ac:dyDescent="0.25">
      <c r="A40955">
        <v>0.81903999999999999</v>
      </c>
      <c r="B40955">
        <v>46.145000000000003</v>
      </c>
      <c r="C40955">
        <v>30.029299999999999</v>
      </c>
      <c r="E40955">
        <v>0.81903999999999999</v>
      </c>
      <c r="F40955">
        <v>0.285937</v>
      </c>
      <c r="G40955">
        <v>30.029299999999999</v>
      </c>
    </row>
    <row r="40956" spans="1:7" x14ac:dyDescent="0.25">
      <c r="A40956">
        <v>0.81906000000000001</v>
      </c>
      <c r="B40956">
        <v>46.118499999999997</v>
      </c>
      <c r="C40956">
        <v>29.968299999999999</v>
      </c>
      <c r="E40956">
        <v>0.81906000000000001</v>
      </c>
      <c r="F40956">
        <v>0.28150799999999998</v>
      </c>
      <c r="G40956">
        <v>29.968299999999999</v>
      </c>
    </row>
    <row r="40957" spans="1:7" x14ac:dyDescent="0.25">
      <c r="A40957">
        <v>0.81908000000000003</v>
      </c>
      <c r="B40957">
        <v>46.09</v>
      </c>
      <c r="C40957">
        <v>29.998799999999999</v>
      </c>
      <c r="E40957">
        <v>0.81908000000000003</v>
      </c>
      <c r="F40957">
        <v>0.27792800000000001</v>
      </c>
      <c r="G40957">
        <v>30.029299999999999</v>
      </c>
    </row>
    <row r="40958" spans="1:7" x14ac:dyDescent="0.25">
      <c r="A40958">
        <v>0.81910000000000005</v>
      </c>
      <c r="B40958">
        <v>46.059600000000003</v>
      </c>
      <c r="C40958">
        <v>29.998799999999999</v>
      </c>
      <c r="E40958">
        <v>0.81910000000000005</v>
      </c>
      <c r="F40958">
        <v>0.27519399999999999</v>
      </c>
      <c r="G40958">
        <v>29.968299999999999</v>
      </c>
    </row>
    <row r="40959" spans="1:7" x14ac:dyDescent="0.25">
      <c r="A40959">
        <v>0.81911999999999996</v>
      </c>
      <c r="B40959">
        <v>46.027299999999997</v>
      </c>
      <c r="C40959">
        <v>29.998799999999999</v>
      </c>
      <c r="E40959">
        <v>0.81911999999999996</v>
      </c>
      <c r="F40959">
        <v>0.27329199999999998</v>
      </c>
      <c r="G40959">
        <v>29.998799999999999</v>
      </c>
    </row>
    <row r="40960" spans="1:7" x14ac:dyDescent="0.25">
      <c r="A40960">
        <v>0.81913999999999998</v>
      </c>
      <c r="B40960">
        <v>45.993400000000001</v>
      </c>
      <c r="C40960">
        <v>30.029299999999999</v>
      </c>
      <c r="E40960">
        <v>0.81913999999999998</v>
      </c>
      <c r="F40960">
        <v>0.27218799999999999</v>
      </c>
      <c r="G40960">
        <v>29.998799999999999</v>
      </c>
    </row>
    <row r="40961" spans="1:7" x14ac:dyDescent="0.25">
      <c r="A40961">
        <v>0.81916</v>
      </c>
      <c r="B40961">
        <v>45.957999999999998</v>
      </c>
      <c r="C40961">
        <v>30.029299999999999</v>
      </c>
      <c r="E40961">
        <v>0.81916</v>
      </c>
      <c r="F40961">
        <v>0.271841</v>
      </c>
      <c r="G40961">
        <v>30.029299999999999</v>
      </c>
    </row>
    <row r="40962" spans="1:7" x14ac:dyDescent="0.25">
      <c r="A40962">
        <v>0.81918000000000002</v>
      </c>
      <c r="B40962">
        <v>45.921300000000002</v>
      </c>
      <c r="C40962">
        <v>29.998799999999999</v>
      </c>
      <c r="E40962">
        <v>0.81918000000000002</v>
      </c>
      <c r="F40962">
        <v>0.27219599999999999</v>
      </c>
      <c r="G40962">
        <v>30.029299999999999</v>
      </c>
    </row>
    <row r="40963" spans="1:7" x14ac:dyDescent="0.25">
      <c r="A40963">
        <v>0.81920000000000004</v>
      </c>
      <c r="B40963">
        <v>45.883600000000001</v>
      </c>
      <c r="C40963">
        <v>29.998799999999999</v>
      </c>
      <c r="E40963">
        <v>0.81920000000000004</v>
      </c>
      <c r="F40963">
        <v>0.27319399999999999</v>
      </c>
      <c r="G40963">
        <v>29.968299999999999</v>
      </c>
    </row>
    <row r="40964" spans="1:7" x14ac:dyDescent="0.25">
      <c r="A40964">
        <v>0.81921999999999995</v>
      </c>
      <c r="B40964">
        <v>45.845199999999998</v>
      </c>
      <c r="C40964">
        <v>30.029299999999999</v>
      </c>
      <c r="E40964">
        <v>0.81921999999999995</v>
      </c>
      <c r="F40964">
        <v>0.27476899999999999</v>
      </c>
      <c r="G40964">
        <v>29.998799999999999</v>
      </c>
    </row>
    <row r="40965" spans="1:7" x14ac:dyDescent="0.25">
      <c r="A40965">
        <v>0.81923999999999997</v>
      </c>
      <c r="B40965">
        <v>45.806199999999997</v>
      </c>
      <c r="C40965">
        <v>29.998799999999999</v>
      </c>
      <c r="E40965">
        <v>0.81923999999999997</v>
      </c>
      <c r="F40965">
        <v>0.27685599999999999</v>
      </c>
      <c r="G40965">
        <v>29.998799999999999</v>
      </c>
    </row>
    <row r="40966" spans="1:7" x14ac:dyDescent="0.25">
      <c r="A40966">
        <v>0.81925999999999999</v>
      </c>
      <c r="B40966">
        <v>45.7669</v>
      </c>
      <c r="C40966">
        <v>29.998799999999999</v>
      </c>
      <c r="E40966">
        <v>0.81925999999999999</v>
      </c>
      <c r="F40966">
        <v>0.27939399999999998</v>
      </c>
      <c r="G40966">
        <v>29.998799999999999</v>
      </c>
    </row>
    <row r="40967" spans="1:7" x14ac:dyDescent="0.25">
      <c r="A40967">
        <v>0.81928000000000001</v>
      </c>
      <c r="B40967">
        <v>45.727600000000002</v>
      </c>
      <c r="C40967">
        <v>29.998799999999999</v>
      </c>
      <c r="E40967">
        <v>0.81928000000000001</v>
      </c>
      <c r="F40967">
        <v>0.28232400000000002</v>
      </c>
      <c r="G40967">
        <v>29.998799999999999</v>
      </c>
    </row>
    <row r="40968" spans="1:7" x14ac:dyDescent="0.25">
      <c r="A40968">
        <v>0.81930000000000003</v>
      </c>
      <c r="B40968">
        <v>45.688600000000001</v>
      </c>
      <c r="C40968">
        <v>29.998799999999999</v>
      </c>
      <c r="E40968">
        <v>0.81930000000000003</v>
      </c>
      <c r="F40968">
        <v>0.28559800000000002</v>
      </c>
      <c r="G40968">
        <v>29.998799999999999</v>
      </c>
    </row>
    <row r="40969" spans="1:7" x14ac:dyDescent="0.25">
      <c r="A40969">
        <v>0.81932000000000005</v>
      </c>
      <c r="B40969">
        <v>45.650100000000002</v>
      </c>
      <c r="C40969">
        <v>30.029299999999999</v>
      </c>
      <c r="E40969">
        <v>0.81932000000000005</v>
      </c>
      <c r="F40969">
        <v>0.28917500000000002</v>
      </c>
      <c r="G40969">
        <v>29.998799999999999</v>
      </c>
    </row>
    <row r="40970" spans="1:7" x14ac:dyDescent="0.25">
      <c r="A40970">
        <v>0.81933999999999996</v>
      </c>
      <c r="B40970">
        <v>45.612400000000001</v>
      </c>
      <c r="C40970">
        <v>30.029299999999999</v>
      </c>
      <c r="E40970">
        <v>0.81933999999999996</v>
      </c>
      <c r="F40970">
        <v>0.29302400000000001</v>
      </c>
      <c r="G40970">
        <v>29.968299999999999</v>
      </c>
    </row>
    <row r="40971" spans="1:7" x14ac:dyDescent="0.25">
      <c r="A40971">
        <v>0.81935999999999998</v>
      </c>
      <c r="B40971">
        <v>45.575499999999998</v>
      </c>
      <c r="C40971">
        <v>29.998799999999999</v>
      </c>
      <c r="E40971">
        <v>0.81935999999999998</v>
      </c>
      <c r="F40971">
        <v>0.297126</v>
      </c>
      <c r="G40971">
        <v>29.998799999999999</v>
      </c>
    </row>
    <row r="40972" spans="1:7" x14ac:dyDescent="0.25">
      <c r="A40972">
        <v>0.81938</v>
      </c>
      <c r="B40972">
        <v>45.5398</v>
      </c>
      <c r="C40972">
        <v>30.029299999999999</v>
      </c>
      <c r="E40972">
        <v>0.81938</v>
      </c>
      <c r="F40972">
        <v>0.30146899999999999</v>
      </c>
      <c r="G40972">
        <v>30.029299999999999</v>
      </c>
    </row>
    <row r="40973" spans="1:7" x14ac:dyDescent="0.25">
      <c r="A40973">
        <v>0.81940000000000002</v>
      </c>
      <c r="B40973">
        <v>45.505400000000002</v>
      </c>
      <c r="C40973">
        <v>29.968299999999999</v>
      </c>
      <c r="E40973">
        <v>0.81940000000000002</v>
      </c>
      <c r="F40973">
        <v>0.30605199999999999</v>
      </c>
      <c r="G40973">
        <v>29.998799999999999</v>
      </c>
    </row>
    <row r="40974" spans="1:7" x14ac:dyDescent="0.25">
      <c r="A40974">
        <v>0.81942000000000004</v>
      </c>
      <c r="B40974">
        <v>45.4724</v>
      </c>
      <c r="C40974">
        <v>30.029299999999999</v>
      </c>
      <c r="E40974">
        <v>0.81942000000000004</v>
      </c>
      <c r="F40974">
        <v>0.31087999999999999</v>
      </c>
      <c r="G40974">
        <v>29.998799999999999</v>
      </c>
    </row>
    <row r="40975" spans="1:7" x14ac:dyDescent="0.25">
      <c r="A40975">
        <v>0.81943999999999995</v>
      </c>
      <c r="B40975">
        <v>45.441000000000003</v>
      </c>
      <c r="C40975">
        <v>29.998799999999999</v>
      </c>
      <c r="E40975">
        <v>0.81943999999999995</v>
      </c>
      <c r="F40975">
        <v>0.315965</v>
      </c>
      <c r="G40975">
        <v>29.998799999999999</v>
      </c>
    </row>
    <row r="40976" spans="1:7" x14ac:dyDescent="0.25">
      <c r="A40976">
        <v>0.81945999999999997</v>
      </c>
      <c r="B40976">
        <v>45.411299999999997</v>
      </c>
      <c r="C40976">
        <v>29.968299999999999</v>
      </c>
      <c r="E40976">
        <v>0.81945999999999997</v>
      </c>
      <c r="F40976">
        <v>0.32131900000000002</v>
      </c>
      <c r="G40976">
        <v>29.968299999999999</v>
      </c>
    </row>
    <row r="40977" spans="1:7" x14ac:dyDescent="0.25">
      <c r="A40977">
        <v>0.81947999999999999</v>
      </c>
      <c r="B40977">
        <v>45.383299999999998</v>
      </c>
      <c r="C40977">
        <v>30.029299999999999</v>
      </c>
      <c r="E40977">
        <v>0.81947999999999999</v>
      </c>
      <c r="F40977">
        <v>0.32695600000000002</v>
      </c>
      <c r="G40977">
        <v>30.029299999999999</v>
      </c>
    </row>
    <row r="40978" spans="1:7" x14ac:dyDescent="0.25">
      <c r="A40978">
        <v>0.81950000000000001</v>
      </c>
      <c r="B40978">
        <v>45.357199999999999</v>
      </c>
      <c r="C40978">
        <v>29.998799999999999</v>
      </c>
      <c r="E40978">
        <v>0.81950000000000001</v>
      </c>
      <c r="F40978">
        <v>0.33288499999999999</v>
      </c>
      <c r="G40978">
        <v>30.029299999999999</v>
      </c>
    </row>
    <row r="40979" spans="1:7" x14ac:dyDescent="0.25">
      <c r="A40979">
        <v>0.81952000000000003</v>
      </c>
      <c r="B40979">
        <v>45.332900000000002</v>
      </c>
      <c r="C40979">
        <v>30.029299999999999</v>
      </c>
      <c r="E40979">
        <v>0.81952000000000003</v>
      </c>
      <c r="F40979">
        <v>0.33910899999999999</v>
      </c>
      <c r="G40979">
        <v>30.029299999999999</v>
      </c>
    </row>
    <row r="40980" spans="1:7" x14ac:dyDescent="0.25">
      <c r="A40980">
        <v>0.81954000000000005</v>
      </c>
      <c r="B40980">
        <v>45.310600000000001</v>
      </c>
      <c r="C40980">
        <v>29.998799999999999</v>
      </c>
      <c r="E40980">
        <v>0.81954000000000005</v>
      </c>
      <c r="F40980">
        <v>0.34562599999999999</v>
      </c>
      <c r="G40980">
        <v>29.998799999999999</v>
      </c>
    </row>
    <row r="40981" spans="1:7" x14ac:dyDescent="0.25">
      <c r="A40981">
        <v>0.81955999999999996</v>
      </c>
      <c r="B40981">
        <v>45.290199999999999</v>
      </c>
      <c r="C40981">
        <v>29.998799999999999</v>
      </c>
      <c r="E40981">
        <v>0.81955999999999996</v>
      </c>
      <c r="F40981">
        <v>0.35241899999999998</v>
      </c>
      <c r="G40981">
        <v>29.998799999999999</v>
      </c>
    </row>
    <row r="40982" spans="1:7" x14ac:dyDescent="0.25">
      <c r="A40982">
        <v>0.81957999999999998</v>
      </c>
      <c r="B40982">
        <v>45.271799999999999</v>
      </c>
      <c r="C40982">
        <v>30.029299999999999</v>
      </c>
      <c r="E40982">
        <v>0.81957999999999998</v>
      </c>
      <c r="F40982">
        <v>0.35946400000000001</v>
      </c>
      <c r="G40982">
        <v>29.998799999999999</v>
      </c>
    </row>
    <row r="40983" spans="1:7" x14ac:dyDescent="0.25">
      <c r="A40983">
        <v>0.8196</v>
      </c>
      <c r="B40983">
        <v>45.255400000000002</v>
      </c>
      <c r="C40983">
        <v>29.998799999999999</v>
      </c>
      <c r="E40983">
        <v>0.8196</v>
      </c>
      <c r="F40983">
        <v>0.36671999999999999</v>
      </c>
      <c r="G40983">
        <v>29.968299999999999</v>
      </c>
    </row>
    <row r="40984" spans="1:7" x14ac:dyDescent="0.25">
      <c r="A40984">
        <v>0.81962000000000002</v>
      </c>
      <c r="B40984">
        <v>45.241</v>
      </c>
      <c r="C40984">
        <v>29.998799999999999</v>
      </c>
      <c r="E40984">
        <v>0.81962000000000002</v>
      </c>
      <c r="F40984">
        <v>0.37413400000000002</v>
      </c>
      <c r="G40984">
        <v>29.968299999999999</v>
      </c>
    </row>
    <row r="40985" spans="1:7" x14ac:dyDescent="0.25">
      <c r="A40985">
        <v>0.81964000000000004</v>
      </c>
      <c r="B40985">
        <v>45.2286</v>
      </c>
      <c r="C40985">
        <v>29.998799999999999</v>
      </c>
      <c r="E40985">
        <v>0.81964000000000004</v>
      </c>
      <c r="F40985">
        <v>0.38163900000000001</v>
      </c>
      <c r="G40985">
        <v>29.998799999999999</v>
      </c>
    </row>
    <row r="40986" spans="1:7" x14ac:dyDescent="0.25">
      <c r="A40986">
        <v>0.81966000000000006</v>
      </c>
      <c r="B40986">
        <v>45.218299999999999</v>
      </c>
      <c r="C40986">
        <v>29.998799999999999</v>
      </c>
      <c r="E40986">
        <v>0.81966000000000006</v>
      </c>
      <c r="F40986">
        <v>0.389156</v>
      </c>
      <c r="G40986">
        <v>29.968299999999999</v>
      </c>
    </row>
    <row r="40987" spans="1:7" x14ac:dyDescent="0.25">
      <c r="A40987">
        <v>0.81967999999999996</v>
      </c>
      <c r="B40987">
        <v>45.210099999999997</v>
      </c>
      <c r="C40987">
        <v>29.968299999999999</v>
      </c>
      <c r="E40987">
        <v>0.81967999999999996</v>
      </c>
      <c r="F40987">
        <v>0.39659299999999997</v>
      </c>
      <c r="G40987">
        <v>30.029299999999999</v>
      </c>
    </row>
    <row r="40988" spans="1:7" x14ac:dyDescent="0.25">
      <c r="A40988">
        <v>0.81969999999999998</v>
      </c>
      <c r="B40988">
        <v>45.203899999999997</v>
      </c>
      <c r="C40988">
        <v>29.998799999999999</v>
      </c>
      <c r="E40988">
        <v>0.81969999999999998</v>
      </c>
      <c r="F40988">
        <v>0.40385100000000002</v>
      </c>
      <c r="G40988">
        <v>29.968299999999999</v>
      </c>
    </row>
    <row r="40989" spans="1:7" x14ac:dyDescent="0.25">
      <c r="A40989">
        <v>0.81972</v>
      </c>
      <c r="B40989">
        <v>45.1999</v>
      </c>
      <c r="C40989">
        <v>29.968299999999999</v>
      </c>
      <c r="E40989">
        <v>0.81972</v>
      </c>
      <c r="F40989">
        <v>0.41082299999999999</v>
      </c>
      <c r="G40989">
        <v>30.029299999999999</v>
      </c>
    </row>
    <row r="40990" spans="1:7" x14ac:dyDescent="0.25">
      <c r="A40990">
        <v>0.81974000000000002</v>
      </c>
      <c r="B40990">
        <v>45.198</v>
      </c>
      <c r="C40990">
        <v>30.029299999999999</v>
      </c>
      <c r="E40990">
        <v>0.81974000000000002</v>
      </c>
      <c r="F40990">
        <v>0.41739700000000002</v>
      </c>
      <c r="G40990">
        <v>29.998799999999999</v>
      </c>
    </row>
    <row r="40991" spans="1:7" x14ac:dyDescent="0.25">
      <c r="A40991">
        <v>0.81976000000000004</v>
      </c>
      <c r="B40991">
        <v>45.198300000000003</v>
      </c>
      <c r="C40991">
        <v>30.029299999999999</v>
      </c>
      <c r="E40991">
        <v>0.81976000000000004</v>
      </c>
      <c r="F40991">
        <v>0.42346099999999998</v>
      </c>
      <c r="G40991">
        <v>29.998799999999999</v>
      </c>
    </row>
    <row r="40992" spans="1:7" x14ac:dyDescent="0.25">
      <c r="A40992">
        <v>0.81977999999999995</v>
      </c>
      <c r="B40992">
        <v>45.200699999999998</v>
      </c>
      <c r="C40992">
        <v>29.998799999999999</v>
      </c>
      <c r="E40992">
        <v>0.81977999999999995</v>
      </c>
      <c r="F40992">
        <v>0.42890299999999998</v>
      </c>
      <c r="G40992">
        <v>30.029299999999999</v>
      </c>
    </row>
    <row r="40993" spans="1:7" x14ac:dyDescent="0.25">
      <c r="A40993">
        <v>0.81979999999999997</v>
      </c>
      <c r="B40993">
        <v>45.205399999999997</v>
      </c>
      <c r="C40993">
        <v>30.029299999999999</v>
      </c>
      <c r="E40993">
        <v>0.81979999999999997</v>
      </c>
      <c r="F40993">
        <v>0.433616</v>
      </c>
      <c r="G40993">
        <v>29.998799999999999</v>
      </c>
    </row>
    <row r="40994" spans="1:7" x14ac:dyDescent="0.25">
      <c r="A40994">
        <v>0.81981999999999999</v>
      </c>
      <c r="B40994">
        <v>45.212299999999999</v>
      </c>
      <c r="C40994">
        <v>30.029299999999999</v>
      </c>
      <c r="E40994">
        <v>0.81981999999999999</v>
      </c>
      <c r="F40994">
        <v>0.437502</v>
      </c>
      <c r="G40994">
        <v>30.029299999999999</v>
      </c>
    </row>
    <row r="40995" spans="1:7" x14ac:dyDescent="0.25">
      <c r="A40995">
        <v>0.81984000000000001</v>
      </c>
      <c r="B40995">
        <v>45.221499999999999</v>
      </c>
      <c r="C40995">
        <v>29.998799999999999</v>
      </c>
      <c r="E40995">
        <v>0.81984000000000001</v>
      </c>
      <c r="F40995">
        <v>0.44047199999999997</v>
      </c>
      <c r="G40995">
        <v>29.998799999999999</v>
      </c>
    </row>
    <row r="40996" spans="1:7" x14ac:dyDescent="0.25">
      <c r="A40996">
        <v>0.81986000000000003</v>
      </c>
      <c r="B40996">
        <v>45.232999999999997</v>
      </c>
      <c r="C40996">
        <v>30.029299999999999</v>
      </c>
      <c r="E40996">
        <v>0.81986000000000003</v>
      </c>
      <c r="F40996">
        <v>0.44245000000000001</v>
      </c>
      <c r="G40996">
        <v>29.998799999999999</v>
      </c>
    </row>
    <row r="40997" spans="1:7" x14ac:dyDescent="0.25">
      <c r="A40997">
        <v>0.81988000000000005</v>
      </c>
      <c r="B40997">
        <v>45.2468</v>
      </c>
      <c r="C40997">
        <v>30.029299999999999</v>
      </c>
      <c r="E40997">
        <v>0.81988000000000005</v>
      </c>
      <c r="F40997">
        <v>0.44337300000000002</v>
      </c>
      <c r="G40997">
        <v>29.998799999999999</v>
      </c>
    </row>
    <row r="40998" spans="1:7" x14ac:dyDescent="0.25">
      <c r="A40998">
        <v>0.81989999999999996</v>
      </c>
      <c r="B40998">
        <v>45.262999999999998</v>
      </c>
      <c r="C40998">
        <v>29.968299999999999</v>
      </c>
      <c r="E40998">
        <v>0.81989999999999996</v>
      </c>
      <c r="F40998">
        <v>0.44319500000000001</v>
      </c>
      <c r="G40998">
        <v>30.029299999999999</v>
      </c>
    </row>
    <row r="40999" spans="1:7" x14ac:dyDescent="0.25">
      <c r="A40999">
        <v>0.81991999999999998</v>
      </c>
      <c r="B40999">
        <v>45.281500000000001</v>
      </c>
      <c r="C40999">
        <v>30.029299999999999</v>
      </c>
      <c r="E40999">
        <v>0.81991999999999998</v>
      </c>
      <c r="F40999">
        <v>0.441886</v>
      </c>
      <c r="G40999">
        <v>29.968299999999999</v>
      </c>
    </row>
    <row r="41000" spans="1:7" x14ac:dyDescent="0.25">
      <c r="A41000">
        <v>0.81994</v>
      </c>
      <c r="B41000">
        <v>45.302399999999999</v>
      </c>
      <c r="C41000">
        <v>29.998799999999999</v>
      </c>
      <c r="E41000">
        <v>0.81994</v>
      </c>
      <c r="F41000">
        <v>0.43942900000000001</v>
      </c>
      <c r="G41000">
        <v>29.998799999999999</v>
      </c>
    </row>
    <row r="41001" spans="1:7" x14ac:dyDescent="0.25">
      <c r="A41001">
        <v>0.81996000000000002</v>
      </c>
      <c r="B41001">
        <v>45.325699999999998</v>
      </c>
      <c r="C41001">
        <v>29.968299999999999</v>
      </c>
      <c r="E41001">
        <v>0.81996000000000002</v>
      </c>
      <c r="F41001">
        <v>0.43582300000000002</v>
      </c>
      <c r="G41001">
        <v>29.968299999999999</v>
      </c>
    </row>
    <row r="41002" spans="1:7" x14ac:dyDescent="0.25">
      <c r="A41002">
        <v>0.81998000000000004</v>
      </c>
      <c r="B41002">
        <v>45.351300000000002</v>
      </c>
      <c r="C41002">
        <v>30.029299999999999</v>
      </c>
      <c r="E41002">
        <v>0.81998000000000004</v>
      </c>
      <c r="F41002">
        <v>0.43108099999999999</v>
      </c>
      <c r="G41002">
        <v>29.998799999999999</v>
      </c>
    </row>
    <row r="41003" spans="1:7" x14ac:dyDescent="0.25">
      <c r="A41003">
        <v>0.82</v>
      </c>
      <c r="B41003">
        <v>45.379300000000001</v>
      </c>
      <c r="C41003">
        <v>30.029299999999999</v>
      </c>
      <c r="E41003">
        <v>0.82</v>
      </c>
      <c r="F41003">
        <v>0.42522700000000002</v>
      </c>
      <c r="G41003">
        <v>30.029299999999999</v>
      </c>
    </row>
    <row r="41004" spans="1:7" x14ac:dyDescent="0.25">
      <c r="A41004">
        <v>0.82001999999999997</v>
      </c>
      <c r="B41004">
        <v>45.409399999999998</v>
      </c>
      <c r="C41004">
        <v>30.029299999999999</v>
      </c>
      <c r="E41004">
        <v>0.82001999999999997</v>
      </c>
      <c r="F41004">
        <v>0.418296</v>
      </c>
      <c r="G41004">
        <v>30.029299999999999</v>
      </c>
    </row>
    <row r="41005" spans="1:7" x14ac:dyDescent="0.25">
      <c r="A41005">
        <v>0.82003999999999999</v>
      </c>
      <c r="B41005">
        <v>45.441699999999997</v>
      </c>
      <c r="C41005">
        <v>30.029299999999999</v>
      </c>
      <c r="E41005">
        <v>0.82003999999999999</v>
      </c>
      <c r="F41005">
        <v>0.410333</v>
      </c>
      <c r="G41005">
        <v>29.998799999999999</v>
      </c>
    </row>
    <row r="41006" spans="1:7" x14ac:dyDescent="0.25">
      <c r="A41006">
        <v>0.82006000000000001</v>
      </c>
      <c r="B41006">
        <v>45.475999999999999</v>
      </c>
      <c r="C41006">
        <v>29.998799999999999</v>
      </c>
      <c r="E41006">
        <v>0.82006000000000001</v>
      </c>
      <c r="F41006">
        <v>0.401391</v>
      </c>
      <c r="G41006">
        <v>29.998799999999999</v>
      </c>
    </row>
    <row r="41007" spans="1:7" x14ac:dyDescent="0.25">
      <c r="A41007">
        <v>0.82008000000000003</v>
      </c>
      <c r="B41007">
        <v>45.5122</v>
      </c>
      <c r="C41007">
        <v>29.998799999999999</v>
      </c>
      <c r="E41007">
        <v>0.82008000000000003</v>
      </c>
      <c r="F41007">
        <v>0.39153199999999999</v>
      </c>
      <c r="G41007">
        <v>29.998799999999999</v>
      </c>
    </row>
    <row r="41008" spans="1:7" x14ac:dyDescent="0.25">
      <c r="A41008">
        <v>0.82010000000000005</v>
      </c>
      <c r="B41008">
        <v>45.5501</v>
      </c>
      <c r="C41008">
        <v>29.968299999999999</v>
      </c>
      <c r="E41008">
        <v>0.82010000000000005</v>
      </c>
      <c r="F41008">
        <v>0.38082100000000002</v>
      </c>
      <c r="G41008">
        <v>29.998799999999999</v>
      </c>
    </row>
    <row r="41009" spans="1:7" x14ac:dyDescent="0.25">
      <c r="A41009">
        <v>0.82011999999999996</v>
      </c>
      <c r="B41009">
        <v>45.589500000000001</v>
      </c>
      <c r="C41009">
        <v>30.029299999999999</v>
      </c>
      <c r="E41009">
        <v>0.82011999999999996</v>
      </c>
      <c r="F41009">
        <v>0.36932999999999999</v>
      </c>
      <c r="G41009">
        <v>29.968299999999999</v>
      </c>
    </row>
    <row r="41010" spans="1:7" x14ac:dyDescent="0.25">
      <c r="A41010">
        <v>0.82013999999999998</v>
      </c>
      <c r="B41010">
        <v>45.630299999999998</v>
      </c>
      <c r="C41010">
        <v>30.029299999999999</v>
      </c>
      <c r="E41010">
        <v>0.82013999999999998</v>
      </c>
      <c r="F41010">
        <v>0.35713099999999998</v>
      </c>
      <c r="G41010">
        <v>30.029299999999999</v>
      </c>
    </row>
    <row r="41011" spans="1:7" x14ac:dyDescent="0.25">
      <c r="A41011">
        <v>0.82016</v>
      </c>
      <c r="B41011">
        <v>45.6721</v>
      </c>
      <c r="C41011">
        <v>30.029299999999999</v>
      </c>
      <c r="E41011">
        <v>0.82016</v>
      </c>
      <c r="F41011">
        <v>0.34429900000000002</v>
      </c>
      <c r="G41011">
        <v>29.968299999999999</v>
      </c>
    </row>
    <row r="41012" spans="1:7" x14ac:dyDescent="0.25">
      <c r="A41012">
        <v>0.82018000000000002</v>
      </c>
      <c r="B41012">
        <v>45.714799999999997</v>
      </c>
      <c r="C41012">
        <v>29.998799999999999</v>
      </c>
      <c r="E41012">
        <v>0.82018000000000002</v>
      </c>
      <c r="F41012">
        <v>0.33091199999999998</v>
      </c>
      <c r="G41012">
        <v>29.998799999999999</v>
      </c>
    </row>
    <row r="41013" spans="1:7" x14ac:dyDescent="0.25">
      <c r="A41013">
        <v>0.82020000000000004</v>
      </c>
      <c r="B41013">
        <v>45.758000000000003</v>
      </c>
      <c r="C41013">
        <v>30.029299999999999</v>
      </c>
      <c r="E41013">
        <v>0.82020000000000004</v>
      </c>
      <c r="F41013">
        <v>0.31704199999999999</v>
      </c>
      <c r="G41013">
        <v>30.029299999999999</v>
      </c>
    </row>
    <row r="41014" spans="1:7" x14ac:dyDescent="0.25">
      <c r="A41014">
        <v>0.82021999999999995</v>
      </c>
      <c r="B41014">
        <v>45.801400000000001</v>
      </c>
      <c r="C41014">
        <v>30.029299999999999</v>
      </c>
      <c r="E41014">
        <v>0.82021999999999995</v>
      </c>
      <c r="F41014">
        <v>0.30276500000000001</v>
      </c>
      <c r="G41014">
        <v>30.029299999999999</v>
      </c>
    </row>
    <row r="41015" spans="1:7" x14ac:dyDescent="0.25">
      <c r="A41015">
        <v>0.82023999999999997</v>
      </c>
      <c r="B41015">
        <v>45.844700000000003</v>
      </c>
      <c r="C41015">
        <v>29.998799999999999</v>
      </c>
      <c r="E41015">
        <v>0.82023999999999997</v>
      </c>
      <c r="F41015">
        <v>0.28815000000000002</v>
      </c>
      <c r="G41015">
        <v>29.998799999999999</v>
      </c>
    </row>
    <row r="41016" spans="1:7" x14ac:dyDescent="0.25">
      <c r="A41016">
        <v>0.82025999999999999</v>
      </c>
      <c r="B41016">
        <v>45.887599999999999</v>
      </c>
      <c r="C41016">
        <v>30.029299999999999</v>
      </c>
      <c r="E41016">
        <v>0.82025999999999999</v>
      </c>
      <c r="F41016">
        <v>0.27326400000000001</v>
      </c>
      <c r="G41016">
        <v>29.998799999999999</v>
      </c>
    </row>
    <row r="41017" spans="1:7" x14ac:dyDescent="0.25">
      <c r="A41017">
        <v>0.82028000000000001</v>
      </c>
      <c r="B41017">
        <v>45.9298</v>
      </c>
      <c r="C41017">
        <v>29.998799999999999</v>
      </c>
      <c r="E41017">
        <v>0.82028000000000001</v>
      </c>
      <c r="F41017">
        <v>0.25816899999999998</v>
      </c>
      <c r="G41017">
        <v>29.998799999999999</v>
      </c>
    </row>
    <row r="41018" spans="1:7" x14ac:dyDescent="0.25">
      <c r="A41018">
        <v>0.82030000000000003</v>
      </c>
      <c r="B41018">
        <v>45.970999999999997</v>
      </c>
      <c r="C41018">
        <v>29.998799999999999</v>
      </c>
      <c r="E41018">
        <v>0.82030000000000003</v>
      </c>
      <c r="F41018">
        <v>0.242922</v>
      </c>
      <c r="G41018">
        <v>29.968299999999999</v>
      </c>
    </row>
    <row r="41019" spans="1:7" x14ac:dyDescent="0.25">
      <c r="A41019">
        <v>0.82032000000000005</v>
      </c>
      <c r="B41019">
        <v>46.0107</v>
      </c>
      <c r="C41019">
        <v>30.029299999999999</v>
      </c>
      <c r="E41019">
        <v>0.82032000000000005</v>
      </c>
      <c r="F41019">
        <v>0.227574</v>
      </c>
      <c r="G41019">
        <v>30.029299999999999</v>
      </c>
    </row>
    <row r="41020" spans="1:7" x14ac:dyDescent="0.25">
      <c r="A41020">
        <v>0.82033999999999996</v>
      </c>
      <c r="B41020">
        <v>46.048900000000003</v>
      </c>
      <c r="C41020">
        <v>30.029299999999999</v>
      </c>
      <c r="E41020">
        <v>0.82033999999999996</v>
      </c>
      <c r="F41020">
        <v>0.212171</v>
      </c>
      <c r="G41020">
        <v>29.998799999999999</v>
      </c>
    </row>
    <row r="41021" spans="1:7" x14ac:dyDescent="0.25">
      <c r="A41021">
        <v>0.82035999999999998</v>
      </c>
      <c r="B41021">
        <v>46.085000000000001</v>
      </c>
      <c r="C41021">
        <v>30.029299999999999</v>
      </c>
      <c r="E41021">
        <v>0.82035999999999998</v>
      </c>
      <c r="F41021">
        <v>0.19675200000000001</v>
      </c>
      <c r="G41021">
        <v>30.029299999999999</v>
      </c>
    </row>
    <row r="41022" spans="1:7" x14ac:dyDescent="0.25">
      <c r="A41022">
        <v>0.82038</v>
      </c>
      <c r="B41022">
        <v>46.119</v>
      </c>
      <c r="C41022">
        <v>29.998799999999999</v>
      </c>
      <c r="E41022">
        <v>0.82038</v>
      </c>
      <c r="F41022">
        <v>0.18134900000000001</v>
      </c>
      <c r="G41022">
        <v>29.968299999999999</v>
      </c>
    </row>
    <row r="41023" spans="1:7" x14ac:dyDescent="0.25">
      <c r="A41023">
        <v>0.82040000000000002</v>
      </c>
      <c r="B41023">
        <v>46.150500000000001</v>
      </c>
      <c r="C41023">
        <v>29.998799999999999</v>
      </c>
      <c r="E41023">
        <v>0.82040000000000002</v>
      </c>
      <c r="F41023">
        <v>0.16599</v>
      </c>
      <c r="G41023">
        <v>29.998799999999999</v>
      </c>
    </row>
    <row r="41024" spans="1:7" x14ac:dyDescent="0.25">
      <c r="A41024">
        <v>0.82042000000000004</v>
      </c>
      <c r="B41024">
        <v>46.179400000000001</v>
      </c>
      <c r="C41024">
        <v>29.998799999999999</v>
      </c>
      <c r="E41024">
        <v>0.82042000000000004</v>
      </c>
      <c r="F41024">
        <v>0.15069199999999999</v>
      </c>
      <c r="G41024">
        <v>29.998799999999999</v>
      </c>
    </row>
    <row r="41025" spans="1:7" x14ac:dyDescent="0.25">
      <c r="A41025">
        <v>0.82043999999999995</v>
      </c>
      <c r="B41025">
        <v>46.205399999999997</v>
      </c>
      <c r="C41025">
        <v>29.998799999999999</v>
      </c>
      <c r="E41025">
        <v>0.82043999999999995</v>
      </c>
      <c r="F41025">
        <v>0.13546800000000001</v>
      </c>
      <c r="G41025">
        <v>29.968299999999999</v>
      </c>
    </row>
    <row r="41026" spans="1:7" x14ac:dyDescent="0.25">
      <c r="A41026">
        <v>0.82045999999999997</v>
      </c>
      <c r="B41026">
        <v>46.228499999999997</v>
      </c>
      <c r="C41026">
        <v>30.029299999999999</v>
      </c>
      <c r="E41026">
        <v>0.82045999999999997</v>
      </c>
      <c r="F41026">
        <v>0.120326</v>
      </c>
      <c r="G41026">
        <v>29.998799999999999</v>
      </c>
    </row>
    <row r="41027" spans="1:7" x14ac:dyDescent="0.25">
      <c r="A41027">
        <v>0.82047999999999999</v>
      </c>
      <c r="B41027">
        <v>46.248399999999997</v>
      </c>
      <c r="C41027">
        <v>29.998799999999999</v>
      </c>
      <c r="E41027">
        <v>0.82047999999999999</v>
      </c>
      <c r="F41027">
        <v>0.105264</v>
      </c>
      <c r="G41027">
        <v>29.968299999999999</v>
      </c>
    </row>
    <row r="41028" spans="1:7" x14ac:dyDescent="0.25">
      <c r="A41028">
        <v>0.82050000000000001</v>
      </c>
      <c r="B41028">
        <v>46.265099999999997</v>
      </c>
      <c r="C41028">
        <v>29.998799999999999</v>
      </c>
      <c r="E41028">
        <v>0.82050000000000001</v>
      </c>
      <c r="F41028">
        <v>9.0278300000000006E-2</v>
      </c>
      <c r="G41028">
        <v>29.968299999999999</v>
      </c>
    </row>
    <row r="41029" spans="1:7" x14ac:dyDescent="0.25">
      <c r="A41029">
        <v>0.82052000000000003</v>
      </c>
      <c r="B41029">
        <v>46.278700000000001</v>
      </c>
      <c r="C41029">
        <v>30.029299999999999</v>
      </c>
      <c r="E41029">
        <v>0.82052000000000003</v>
      </c>
      <c r="F41029">
        <v>7.5358700000000001E-2</v>
      </c>
      <c r="G41029">
        <v>30.029299999999999</v>
      </c>
    </row>
    <row r="41030" spans="1:7" x14ac:dyDescent="0.25">
      <c r="A41030">
        <v>0.82054000000000005</v>
      </c>
      <c r="B41030">
        <v>46.289000000000001</v>
      </c>
      <c r="C41030">
        <v>30.029299999999999</v>
      </c>
      <c r="E41030">
        <v>0.82054000000000005</v>
      </c>
      <c r="F41030">
        <v>6.04933E-2</v>
      </c>
      <c r="G41030">
        <v>30.029299999999999</v>
      </c>
    </row>
    <row r="41031" spans="1:7" x14ac:dyDescent="0.25">
      <c r="A41031">
        <v>0.82055999999999996</v>
      </c>
      <c r="B41031">
        <v>46.295999999999999</v>
      </c>
      <c r="C41031">
        <v>30.029299999999999</v>
      </c>
      <c r="E41031">
        <v>0.82055999999999996</v>
      </c>
      <c r="F41031">
        <v>4.5669099999999997E-2</v>
      </c>
      <c r="G41031">
        <v>29.998799999999999</v>
      </c>
    </row>
    <row r="41032" spans="1:7" x14ac:dyDescent="0.25">
      <c r="A41032">
        <v>0.82057999999999998</v>
      </c>
      <c r="B41032">
        <v>46.3</v>
      </c>
      <c r="C41032">
        <v>30.029299999999999</v>
      </c>
      <c r="E41032">
        <v>0.82057999999999998</v>
      </c>
      <c r="F41032">
        <v>3.0873999999999999E-2</v>
      </c>
      <c r="G41032">
        <v>29.998799999999999</v>
      </c>
    </row>
    <row r="41033" spans="1:7" x14ac:dyDescent="0.25">
      <c r="A41033">
        <v>0.8206</v>
      </c>
      <c r="B41033">
        <v>46.300899999999999</v>
      </c>
      <c r="C41033">
        <v>30.029299999999999</v>
      </c>
      <c r="E41033">
        <v>0.8206</v>
      </c>
      <c r="F41033">
        <v>1.60994E-2</v>
      </c>
      <c r="G41033">
        <v>29.998799999999999</v>
      </c>
    </row>
    <row r="41034" spans="1:7" x14ac:dyDescent="0.25">
      <c r="A41034">
        <v>0.82062000000000002</v>
      </c>
      <c r="B41034">
        <v>46.298999999999999</v>
      </c>
      <c r="C41034">
        <v>29.968299999999999</v>
      </c>
      <c r="E41034">
        <v>0.82062000000000002</v>
      </c>
      <c r="F41034">
        <v>1.3415499999999999E-3</v>
      </c>
      <c r="G41034">
        <v>29.998799999999999</v>
      </c>
    </row>
    <row r="41035" spans="1:7" x14ac:dyDescent="0.25">
      <c r="A41035">
        <v>0.82064000000000004</v>
      </c>
      <c r="B41035">
        <v>46.294400000000003</v>
      </c>
      <c r="C41035">
        <v>29.998799999999999</v>
      </c>
      <c r="E41035">
        <v>0.82064000000000004</v>
      </c>
      <c r="F41035">
        <v>-1.3395499999999999E-2</v>
      </c>
      <c r="G41035">
        <v>29.968299999999999</v>
      </c>
    </row>
    <row r="41036" spans="1:7" x14ac:dyDescent="0.25">
      <c r="A41036">
        <v>0.82065999999999995</v>
      </c>
      <c r="B41036">
        <v>46.287300000000002</v>
      </c>
      <c r="C41036">
        <v>29.998799999999999</v>
      </c>
      <c r="E41036">
        <v>0.82065999999999995</v>
      </c>
      <c r="F41036">
        <v>-2.8099300000000001E-2</v>
      </c>
      <c r="G41036">
        <v>30.029299999999999</v>
      </c>
    </row>
    <row r="41037" spans="1:7" x14ac:dyDescent="0.25">
      <c r="A41037">
        <v>0.82067999999999997</v>
      </c>
      <c r="B41037">
        <v>46.277999999999999</v>
      </c>
      <c r="C41037">
        <v>29.998799999999999</v>
      </c>
      <c r="E41037">
        <v>0.82067999999999997</v>
      </c>
      <c r="F41037">
        <v>-4.2746899999999997E-2</v>
      </c>
      <c r="G41037">
        <v>29.968299999999999</v>
      </c>
    </row>
    <row r="41038" spans="1:7" x14ac:dyDescent="0.25">
      <c r="A41038">
        <v>0.82069999999999999</v>
      </c>
      <c r="B41038">
        <v>46.2667</v>
      </c>
      <c r="C41038">
        <v>30.029299999999999</v>
      </c>
      <c r="E41038">
        <v>0.82069999999999999</v>
      </c>
      <c r="F41038">
        <v>-5.7304800000000003E-2</v>
      </c>
      <c r="G41038">
        <v>29.968299999999999</v>
      </c>
    </row>
    <row r="41039" spans="1:7" x14ac:dyDescent="0.25">
      <c r="A41039">
        <v>0.82072000000000001</v>
      </c>
      <c r="B41039">
        <v>46.253799999999998</v>
      </c>
      <c r="C41039">
        <v>30.029299999999999</v>
      </c>
      <c r="E41039">
        <v>0.82072000000000001</v>
      </c>
      <c r="F41039">
        <v>-7.1728299999999995E-2</v>
      </c>
      <c r="G41039">
        <v>29.998799999999999</v>
      </c>
    </row>
    <row r="41040" spans="1:7" x14ac:dyDescent="0.25">
      <c r="A41040">
        <v>0.82074000000000003</v>
      </c>
      <c r="B41040">
        <v>46.2395</v>
      </c>
      <c r="C41040">
        <v>30.029299999999999</v>
      </c>
      <c r="E41040">
        <v>0.82074000000000003</v>
      </c>
      <c r="F41040">
        <v>-8.5961700000000002E-2</v>
      </c>
      <c r="G41040">
        <v>29.998799999999999</v>
      </c>
    </row>
    <row r="41041" spans="1:7" x14ac:dyDescent="0.25">
      <c r="A41041">
        <v>0.82076000000000005</v>
      </c>
      <c r="B41041">
        <v>46.2241</v>
      </c>
      <c r="C41041">
        <v>30.029299999999999</v>
      </c>
      <c r="E41041">
        <v>0.82076000000000005</v>
      </c>
      <c r="F41041">
        <v>-9.9939100000000003E-2</v>
      </c>
      <c r="G41041">
        <v>29.998799999999999</v>
      </c>
    </row>
    <row r="41042" spans="1:7" x14ac:dyDescent="0.25">
      <c r="A41042">
        <v>0.82077999999999995</v>
      </c>
      <c r="B41042">
        <v>46.207900000000002</v>
      </c>
      <c r="C41042">
        <v>29.998799999999999</v>
      </c>
      <c r="E41042">
        <v>0.82077999999999995</v>
      </c>
      <c r="F41042">
        <v>-0.11358600000000001</v>
      </c>
      <c r="G41042">
        <v>29.998799999999999</v>
      </c>
    </row>
    <row r="41043" spans="1:7" x14ac:dyDescent="0.25">
      <c r="A41043">
        <v>0.82079999999999997</v>
      </c>
      <c r="B41043">
        <v>46.191299999999998</v>
      </c>
      <c r="C41043">
        <v>30.029299999999999</v>
      </c>
      <c r="E41043">
        <v>0.82079999999999997</v>
      </c>
      <c r="F41043">
        <v>-0.12681899999999999</v>
      </c>
      <c r="G41043">
        <v>29.998799999999999</v>
      </c>
    </row>
    <row r="41044" spans="1:7" x14ac:dyDescent="0.25">
      <c r="A41044">
        <v>0.82081999999999999</v>
      </c>
      <c r="B41044">
        <v>46.174500000000002</v>
      </c>
      <c r="C41044">
        <v>29.998799999999999</v>
      </c>
      <c r="E41044">
        <v>0.82081999999999999</v>
      </c>
      <c r="F41044">
        <v>-0.13955200000000001</v>
      </c>
      <c r="G41044">
        <v>29.968299999999999</v>
      </c>
    </row>
    <row r="41045" spans="1:7" x14ac:dyDescent="0.25">
      <c r="A41045">
        <v>0.82084000000000001</v>
      </c>
      <c r="B41045">
        <v>46.157800000000002</v>
      </c>
      <c r="C41045">
        <v>30.029299999999999</v>
      </c>
      <c r="E41045">
        <v>0.82084000000000001</v>
      </c>
      <c r="F41045">
        <v>-0.15169299999999999</v>
      </c>
      <c r="G41045">
        <v>30.029299999999999</v>
      </c>
    </row>
    <row r="41046" spans="1:7" x14ac:dyDescent="0.25">
      <c r="A41046">
        <v>0.82086000000000003</v>
      </c>
      <c r="B41046">
        <v>46.141399999999997</v>
      </c>
      <c r="C41046">
        <v>30.029299999999999</v>
      </c>
      <c r="E41046">
        <v>0.82086000000000003</v>
      </c>
      <c r="F41046">
        <v>-0.16314899999999999</v>
      </c>
      <c r="G41046">
        <v>29.968299999999999</v>
      </c>
    </row>
    <row r="41047" spans="1:7" x14ac:dyDescent="0.25">
      <c r="A41047">
        <v>0.82088000000000005</v>
      </c>
      <c r="B41047">
        <v>46.125599999999999</v>
      </c>
      <c r="C41047">
        <v>29.998799999999999</v>
      </c>
      <c r="E41047">
        <v>0.82088000000000005</v>
      </c>
      <c r="F41047">
        <v>-0.17382900000000001</v>
      </c>
      <c r="G41047">
        <v>30.029299999999999</v>
      </c>
    </row>
    <row r="41048" spans="1:7" x14ac:dyDescent="0.25">
      <c r="A41048">
        <v>0.82089999999999996</v>
      </c>
      <c r="B41048">
        <v>46.110599999999998</v>
      </c>
      <c r="C41048">
        <v>30.029299999999999</v>
      </c>
      <c r="E41048">
        <v>0.82089999999999996</v>
      </c>
      <c r="F41048">
        <v>-0.183646</v>
      </c>
      <c r="G41048">
        <v>30.029299999999999</v>
      </c>
    </row>
    <row r="41049" spans="1:7" x14ac:dyDescent="0.25">
      <c r="A41049">
        <v>0.82091999999999998</v>
      </c>
      <c r="B41049">
        <v>46.096499999999999</v>
      </c>
      <c r="C41049">
        <v>29.968299999999999</v>
      </c>
      <c r="E41049">
        <v>0.82091999999999998</v>
      </c>
      <c r="F41049">
        <v>-0.19251799999999999</v>
      </c>
      <c r="G41049">
        <v>29.998799999999999</v>
      </c>
    </row>
    <row r="41050" spans="1:7" x14ac:dyDescent="0.25">
      <c r="A41050">
        <v>0.82094</v>
      </c>
      <c r="B41050">
        <v>46.083399999999997</v>
      </c>
      <c r="C41050">
        <v>29.968299999999999</v>
      </c>
      <c r="E41050">
        <v>0.82094</v>
      </c>
      <c r="F41050">
        <v>-0.20036999999999999</v>
      </c>
      <c r="G41050">
        <v>29.998799999999999</v>
      </c>
    </row>
    <row r="41051" spans="1:7" x14ac:dyDescent="0.25">
      <c r="A41051">
        <v>0.82096000000000002</v>
      </c>
      <c r="B41051">
        <v>46.0715</v>
      </c>
      <c r="C41051">
        <v>29.968299999999999</v>
      </c>
      <c r="E41051">
        <v>0.82096000000000002</v>
      </c>
      <c r="F41051">
        <v>-0.20713899999999999</v>
      </c>
      <c r="G41051">
        <v>29.998799999999999</v>
      </c>
    </row>
    <row r="41052" spans="1:7" x14ac:dyDescent="0.25">
      <c r="A41052">
        <v>0.82098000000000004</v>
      </c>
      <c r="B41052">
        <v>46.0608</v>
      </c>
      <c r="C41052">
        <v>30.029299999999999</v>
      </c>
      <c r="E41052">
        <v>0.82098000000000004</v>
      </c>
      <c r="F41052">
        <v>-0.21277099999999999</v>
      </c>
      <c r="G41052">
        <v>29.968299999999999</v>
      </c>
    </row>
    <row r="41053" spans="1:7" x14ac:dyDescent="0.25">
      <c r="A41053">
        <v>0.82099999999999995</v>
      </c>
      <c r="B41053">
        <v>46.051400000000001</v>
      </c>
      <c r="C41053">
        <v>29.998799999999999</v>
      </c>
      <c r="E41053">
        <v>0.82099999999999995</v>
      </c>
      <c r="F41053">
        <v>-0.217225</v>
      </c>
      <c r="G41053">
        <v>29.998799999999999</v>
      </c>
    </row>
    <row r="41054" spans="1:7" x14ac:dyDescent="0.25">
      <c r="A41054">
        <v>0.82101999999999997</v>
      </c>
      <c r="B41054">
        <v>46.043199999999999</v>
      </c>
      <c r="C41054">
        <v>29.968299999999999</v>
      </c>
      <c r="E41054">
        <v>0.82101999999999997</v>
      </c>
      <c r="F41054">
        <v>-0.220475</v>
      </c>
      <c r="G41054">
        <v>29.968299999999999</v>
      </c>
    </row>
    <row r="41055" spans="1:7" x14ac:dyDescent="0.25">
      <c r="A41055">
        <v>0.82103999999999999</v>
      </c>
      <c r="B41055">
        <v>46.036200000000001</v>
      </c>
      <c r="C41055">
        <v>30.029299999999999</v>
      </c>
      <c r="E41055">
        <v>0.82103999999999999</v>
      </c>
      <c r="F41055">
        <v>-0.22250600000000001</v>
      </c>
      <c r="G41055">
        <v>29.998799999999999</v>
      </c>
    </row>
    <row r="41056" spans="1:7" x14ac:dyDescent="0.25">
      <c r="A41056">
        <v>0.82106000000000001</v>
      </c>
      <c r="B41056">
        <v>46.0304</v>
      </c>
      <c r="C41056">
        <v>29.998799999999999</v>
      </c>
      <c r="E41056">
        <v>0.82106000000000001</v>
      </c>
      <c r="F41056">
        <v>-0.22332099999999999</v>
      </c>
      <c r="G41056">
        <v>30.029299999999999</v>
      </c>
    </row>
    <row r="41057" spans="1:7" x14ac:dyDescent="0.25">
      <c r="A41057">
        <v>0.82108000000000003</v>
      </c>
      <c r="B41057">
        <v>46.025500000000001</v>
      </c>
      <c r="C41057">
        <v>29.998799999999999</v>
      </c>
      <c r="E41057">
        <v>0.82108000000000003</v>
      </c>
      <c r="F41057">
        <v>-0.22293499999999999</v>
      </c>
      <c r="G41057">
        <v>29.998799999999999</v>
      </c>
    </row>
    <row r="41058" spans="1:7" x14ac:dyDescent="0.25">
      <c r="A41058">
        <v>0.82110000000000005</v>
      </c>
      <c r="B41058">
        <v>46.021599999999999</v>
      </c>
      <c r="C41058">
        <v>30.029299999999999</v>
      </c>
      <c r="E41058">
        <v>0.82110000000000005</v>
      </c>
      <c r="F41058">
        <v>-0.22137899999999999</v>
      </c>
      <c r="G41058">
        <v>29.968299999999999</v>
      </c>
    </row>
    <row r="41059" spans="1:7" x14ac:dyDescent="0.25">
      <c r="A41059">
        <v>0.82111999999999996</v>
      </c>
      <c r="B41059">
        <v>46.018500000000003</v>
      </c>
      <c r="C41059">
        <v>30.029299999999999</v>
      </c>
      <c r="E41059">
        <v>0.82111999999999996</v>
      </c>
      <c r="F41059">
        <v>-0.218695</v>
      </c>
      <c r="G41059">
        <v>30.029299999999999</v>
      </c>
    </row>
    <row r="41060" spans="1:7" x14ac:dyDescent="0.25">
      <c r="A41060">
        <v>0.82113999999999998</v>
      </c>
      <c r="B41060">
        <v>46.015999999999998</v>
      </c>
      <c r="C41060">
        <v>30.029299999999999</v>
      </c>
      <c r="E41060">
        <v>0.82113999999999998</v>
      </c>
      <c r="F41060">
        <v>-0.21494099999999999</v>
      </c>
      <c r="G41060">
        <v>29.998799999999999</v>
      </c>
    </row>
    <row r="41061" spans="1:7" x14ac:dyDescent="0.25">
      <c r="A41061">
        <v>0.82116</v>
      </c>
      <c r="B41061">
        <v>46.014000000000003</v>
      </c>
      <c r="C41061">
        <v>29.998799999999999</v>
      </c>
      <c r="E41061">
        <v>0.82116</v>
      </c>
      <c r="F41061">
        <v>-0.21018500000000001</v>
      </c>
      <c r="G41061">
        <v>29.998799999999999</v>
      </c>
    </row>
    <row r="41062" spans="1:7" x14ac:dyDescent="0.25">
      <c r="A41062">
        <v>0.82118000000000002</v>
      </c>
      <c r="B41062">
        <v>46.0122</v>
      </c>
      <c r="C41062">
        <v>30.029299999999999</v>
      </c>
      <c r="E41062">
        <v>0.82118000000000002</v>
      </c>
      <c r="F41062">
        <v>-0.20450299999999999</v>
      </c>
      <c r="G41062">
        <v>29.998799999999999</v>
      </c>
    </row>
    <row r="41063" spans="1:7" x14ac:dyDescent="0.25">
      <c r="A41063">
        <v>0.82120000000000004</v>
      </c>
      <c r="B41063">
        <v>46.0105</v>
      </c>
      <c r="C41063">
        <v>29.998799999999999</v>
      </c>
      <c r="E41063">
        <v>0.82120000000000004</v>
      </c>
      <c r="F41063">
        <v>-0.19798199999999999</v>
      </c>
      <c r="G41063">
        <v>29.998799999999999</v>
      </c>
    </row>
    <row r="41064" spans="1:7" x14ac:dyDescent="0.25">
      <c r="A41064">
        <v>0.82121999999999995</v>
      </c>
      <c r="B41064">
        <v>46.008800000000001</v>
      </c>
      <c r="C41064">
        <v>29.998799999999999</v>
      </c>
      <c r="E41064">
        <v>0.82121999999999995</v>
      </c>
      <c r="F41064">
        <v>-0.190715</v>
      </c>
      <c r="G41064">
        <v>30.029299999999999</v>
      </c>
    </row>
    <row r="41065" spans="1:7" x14ac:dyDescent="0.25">
      <c r="A41065">
        <v>0.82123999999999997</v>
      </c>
      <c r="B41065">
        <v>46.006900000000002</v>
      </c>
      <c r="C41065">
        <v>30.029299999999999</v>
      </c>
      <c r="E41065">
        <v>0.82123999999999997</v>
      </c>
      <c r="F41065">
        <v>-0.18279999999999999</v>
      </c>
      <c r="G41065">
        <v>29.998799999999999</v>
      </c>
    </row>
    <row r="41066" spans="1:7" x14ac:dyDescent="0.25">
      <c r="A41066">
        <v>0.82125999999999999</v>
      </c>
      <c r="B41066">
        <v>46.004600000000003</v>
      </c>
      <c r="C41066">
        <v>30.029299999999999</v>
      </c>
      <c r="E41066">
        <v>0.82125999999999999</v>
      </c>
      <c r="F41066">
        <v>-0.17433999999999999</v>
      </c>
      <c r="G41066">
        <v>29.998799999999999</v>
      </c>
    </row>
    <row r="41067" spans="1:7" x14ac:dyDescent="0.25">
      <c r="A41067">
        <v>0.82128000000000001</v>
      </c>
      <c r="B41067">
        <v>46.001899999999999</v>
      </c>
      <c r="C41067">
        <v>30.029299999999999</v>
      </c>
      <c r="E41067">
        <v>0.82128000000000001</v>
      </c>
      <c r="F41067">
        <v>-0.16544</v>
      </c>
      <c r="G41067">
        <v>29.998799999999999</v>
      </c>
    </row>
    <row r="41068" spans="1:7" x14ac:dyDescent="0.25">
      <c r="A41068">
        <v>0.82130000000000003</v>
      </c>
      <c r="B41068">
        <v>45.9985</v>
      </c>
      <c r="C41068">
        <v>30.029299999999999</v>
      </c>
      <c r="E41068">
        <v>0.82130000000000003</v>
      </c>
      <c r="F41068">
        <v>-0.15620800000000001</v>
      </c>
      <c r="G41068">
        <v>29.998799999999999</v>
      </c>
    </row>
    <row r="41069" spans="1:7" x14ac:dyDescent="0.25">
      <c r="A41069">
        <v>0.82132000000000005</v>
      </c>
      <c r="B41069">
        <v>45.994500000000002</v>
      </c>
      <c r="C41069">
        <v>29.998799999999999</v>
      </c>
      <c r="E41069">
        <v>0.82132000000000005</v>
      </c>
      <c r="F41069">
        <v>-0.14675099999999999</v>
      </c>
      <c r="G41069">
        <v>29.998799999999999</v>
      </c>
    </row>
    <row r="41070" spans="1:7" x14ac:dyDescent="0.25">
      <c r="A41070">
        <v>0.82133999999999996</v>
      </c>
      <c r="B41070">
        <v>45.989800000000002</v>
      </c>
      <c r="C41070">
        <v>29.998799999999999</v>
      </c>
      <c r="E41070">
        <v>0.82133999999999996</v>
      </c>
      <c r="F41070">
        <v>-0.13717599999999999</v>
      </c>
      <c r="G41070">
        <v>29.998799999999999</v>
      </c>
    </row>
    <row r="41071" spans="1:7" x14ac:dyDescent="0.25">
      <c r="A41071">
        <v>0.82135999999999998</v>
      </c>
      <c r="B41071">
        <v>45.984299999999998</v>
      </c>
      <c r="C41071">
        <v>30.029299999999999</v>
      </c>
      <c r="E41071">
        <v>0.82135999999999998</v>
      </c>
      <c r="F41071">
        <v>-0.12759000000000001</v>
      </c>
      <c r="G41071">
        <v>29.998799999999999</v>
      </c>
    </row>
    <row r="41072" spans="1:7" x14ac:dyDescent="0.25">
      <c r="A41072">
        <v>0.82138</v>
      </c>
      <c r="B41072">
        <v>45.978000000000002</v>
      </c>
      <c r="C41072">
        <v>29.998799999999999</v>
      </c>
      <c r="E41072">
        <v>0.82138</v>
      </c>
      <c r="F41072">
        <v>-0.11809500000000001</v>
      </c>
      <c r="G41072">
        <v>30.029299999999999</v>
      </c>
    </row>
    <row r="41073" spans="1:7" x14ac:dyDescent="0.25">
      <c r="A41073">
        <v>0.82140000000000002</v>
      </c>
      <c r="B41073">
        <v>45.9709</v>
      </c>
      <c r="C41073">
        <v>30.029299999999999</v>
      </c>
      <c r="E41073">
        <v>0.82140000000000002</v>
      </c>
      <c r="F41073">
        <v>-0.108789</v>
      </c>
      <c r="G41073">
        <v>29.998799999999999</v>
      </c>
    </row>
    <row r="41074" spans="1:7" x14ac:dyDescent="0.25">
      <c r="A41074">
        <v>0.82142000000000004</v>
      </c>
      <c r="B41074">
        <v>45.963099999999997</v>
      </c>
      <c r="C41074">
        <v>30.029299999999999</v>
      </c>
      <c r="E41074">
        <v>0.82142000000000004</v>
      </c>
      <c r="F41074">
        <v>-9.9765099999999995E-2</v>
      </c>
      <c r="G41074">
        <v>29.968299999999999</v>
      </c>
    </row>
    <row r="41075" spans="1:7" x14ac:dyDescent="0.25">
      <c r="A41075">
        <v>0.82143999999999995</v>
      </c>
      <c r="B41075">
        <v>45.954599999999999</v>
      </c>
      <c r="C41075">
        <v>29.968299999999999</v>
      </c>
      <c r="E41075">
        <v>0.82143999999999995</v>
      </c>
      <c r="F41075">
        <v>-9.1112200000000004E-2</v>
      </c>
      <c r="G41075">
        <v>29.968299999999999</v>
      </c>
    </row>
    <row r="41076" spans="1:7" x14ac:dyDescent="0.25">
      <c r="A41076">
        <v>0.82145999999999997</v>
      </c>
      <c r="B41076">
        <v>45.945500000000003</v>
      </c>
      <c r="C41076">
        <v>30.029299999999999</v>
      </c>
      <c r="E41076">
        <v>0.82145999999999997</v>
      </c>
      <c r="F41076">
        <v>-8.2909999999999998E-2</v>
      </c>
      <c r="G41076">
        <v>29.998799999999999</v>
      </c>
    </row>
    <row r="41077" spans="1:7" x14ac:dyDescent="0.25">
      <c r="A41077">
        <v>0.82147999999999999</v>
      </c>
      <c r="B41077">
        <v>45.9358</v>
      </c>
      <c r="C41077">
        <v>29.968299999999999</v>
      </c>
      <c r="E41077">
        <v>0.82147999999999999</v>
      </c>
      <c r="F41077">
        <v>-7.5231000000000006E-2</v>
      </c>
      <c r="G41077">
        <v>29.968299999999999</v>
      </c>
    </row>
    <row r="41078" spans="1:7" x14ac:dyDescent="0.25">
      <c r="A41078">
        <v>0.82150000000000001</v>
      </c>
      <c r="B41078">
        <v>45.925699999999999</v>
      </c>
      <c r="C41078">
        <v>30.029299999999999</v>
      </c>
      <c r="E41078">
        <v>0.82150000000000001</v>
      </c>
      <c r="F41078">
        <v>-6.8137600000000006E-2</v>
      </c>
      <c r="G41078">
        <v>29.998799999999999</v>
      </c>
    </row>
    <row r="41079" spans="1:7" x14ac:dyDescent="0.25">
      <c r="A41079">
        <v>0.82152000000000003</v>
      </c>
      <c r="B41079">
        <v>45.915300000000002</v>
      </c>
      <c r="C41079">
        <v>29.998799999999999</v>
      </c>
      <c r="E41079">
        <v>0.82152000000000003</v>
      </c>
      <c r="F41079">
        <v>-6.1681899999999998E-2</v>
      </c>
      <c r="G41079">
        <v>29.968299999999999</v>
      </c>
    </row>
    <row r="41080" spans="1:7" x14ac:dyDescent="0.25">
      <c r="A41080">
        <v>0.82154000000000005</v>
      </c>
      <c r="B41080">
        <v>45.904600000000002</v>
      </c>
      <c r="C41080">
        <v>30.029299999999999</v>
      </c>
      <c r="E41080">
        <v>0.82154000000000005</v>
      </c>
      <c r="F41080">
        <v>-5.5903799999999997E-2</v>
      </c>
      <c r="G41080">
        <v>29.968299999999999</v>
      </c>
    </row>
    <row r="41081" spans="1:7" x14ac:dyDescent="0.25">
      <c r="A41081">
        <v>0.82155999999999996</v>
      </c>
      <c r="B41081">
        <v>45.893900000000002</v>
      </c>
      <c r="C41081">
        <v>30.029299999999999</v>
      </c>
      <c r="E41081">
        <v>0.82155999999999996</v>
      </c>
      <c r="F41081">
        <v>-5.0830399999999998E-2</v>
      </c>
      <c r="G41081">
        <v>29.968299999999999</v>
      </c>
    </row>
    <row r="41082" spans="1:7" x14ac:dyDescent="0.25">
      <c r="A41082">
        <v>0.82157999999999998</v>
      </c>
      <c r="B41082">
        <v>45.883299999999998</v>
      </c>
      <c r="C41082">
        <v>29.998799999999999</v>
      </c>
      <c r="E41082">
        <v>0.82157999999999998</v>
      </c>
      <c r="F41082">
        <v>-4.64754E-2</v>
      </c>
      <c r="G41082">
        <v>29.998799999999999</v>
      </c>
    </row>
    <row r="41083" spans="1:7" x14ac:dyDescent="0.25">
      <c r="A41083">
        <v>0.8216</v>
      </c>
      <c r="B41083">
        <v>45.872799999999998</v>
      </c>
      <c r="C41083">
        <v>29.998799999999999</v>
      </c>
      <c r="E41083">
        <v>0.8216</v>
      </c>
      <c r="F41083">
        <v>-4.2838599999999998E-2</v>
      </c>
      <c r="G41083">
        <v>29.998799999999999</v>
      </c>
    </row>
    <row r="41084" spans="1:7" x14ac:dyDescent="0.25">
      <c r="A41084">
        <v>0.82162000000000002</v>
      </c>
      <c r="B41084">
        <v>45.862699999999997</v>
      </c>
      <c r="C41084">
        <v>30.029299999999999</v>
      </c>
      <c r="E41084">
        <v>0.82162000000000002</v>
      </c>
      <c r="F41084">
        <v>-3.9906400000000002E-2</v>
      </c>
      <c r="G41084">
        <v>30.029299999999999</v>
      </c>
    </row>
    <row r="41085" spans="1:7" x14ac:dyDescent="0.25">
      <c r="A41085">
        <v>0.82164000000000004</v>
      </c>
      <c r="B41085">
        <v>45.853099999999998</v>
      </c>
      <c r="C41085">
        <v>29.998799999999999</v>
      </c>
      <c r="E41085">
        <v>0.82164000000000004</v>
      </c>
      <c r="F41085">
        <v>-3.7651999999999998E-2</v>
      </c>
      <c r="G41085">
        <v>30.029299999999999</v>
      </c>
    </row>
    <row r="41086" spans="1:7" x14ac:dyDescent="0.25">
      <c r="A41086">
        <v>0.82165999999999995</v>
      </c>
      <c r="B41086">
        <v>45.844099999999997</v>
      </c>
      <c r="C41086">
        <v>29.998799999999999</v>
      </c>
      <c r="E41086">
        <v>0.82165999999999995</v>
      </c>
      <c r="F41086">
        <v>-3.6036100000000001E-2</v>
      </c>
      <c r="G41086">
        <v>29.968299999999999</v>
      </c>
    </row>
    <row r="41087" spans="1:7" x14ac:dyDescent="0.25">
      <c r="A41087">
        <v>0.82167999999999997</v>
      </c>
      <c r="B41087">
        <v>45.835900000000002</v>
      </c>
      <c r="C41087">
        <v>29.998799999999999</v>
      </c>
      <c r="E41087">
        <v>0.82167999999999997</v>
      </c>
      <c r="F41087">
        <v>-3.50076E-2</v>
      </c>
      <c r="G41087">
        <v>29.998799999999999</v>
      </c>
    </row>
    <row r="41088" spans="1:7" x14ac:dyDescent="0.25">
      <c r="A41088">
        <v>0.82169999999999999</v>
      </c>
      <c r="B41088">
        <v>45.828600000000002</v>
      </c>
      <c r="C41088">
        <v>30.029299999999999</v>
      </c>
      <c r="E41088">
        <v>0.82169999999999999</v>
      </c>
      <c r="F41088">
        <v>-3.4504699999999999E-2</v>
      </c>
      <c r="G41088">
        <v>29.998799999999999</v>
      </c>
    </row>
    <row r="41089" spans="1:7" x14ac:dyDescent="0.25">
      <c r="A41089">
        <v>0.82172000000000001</v>
      </c>
      <c r="B41089">
        <v>45.822400000000002</v>
      </c>
      <c r="C41089">
        <v>29.998799999999999</v>
      </c>
      <c r="E41089">
        <v>0.82172000000000001</v>
      </c>
      <c r="F41089">
        <v>-3.4455699999999999E-2</v>
      </c>
      <c r="G41089">
        <v>29.998799999999999</v>
      </c>
    </row>
    <row r="41090" spans="1:7" x14ac:dyDescent="0.25">
      <c r="A41090">
        <v>0.82174000000000003</v>
      </c>
      <c r="B41090">
        <v>45.817300000000003</v>
      </c>
      <c r="C41090">
        <v>29.968299999999999</v>
      </c>
      <c r="E41090">
        <v>0.82174000000000003</v>
      </c>
      <c r="F41090">
        <v>-3.47803E-2</v>
      </c>
      <c r="G41090">
        <v>29.968299999999999</v>
      </c>
    </row>
    <row r="41091" spans="1:7" x14ac:dyDescent="0.25">
      <c r="A41091">
        <v>0.82176000000000005</v>
      </c>
      <c r="B41091">
        <v>45.813699999999997</v>
      </c>
      <c r="C41091">
        <v>30.029299999999999</v>
      </c>
      <c r="E41091">
        <v>0.82176000000000005</v>
      </c>
      <c r="F41091">
        <v>-3.53903E-2</v>
      </c>
      <c r="G41091">
        <v>29.998799999999999</v>
      </c>
    </row>
    <row r="41092" spans="1:7" x14ac:dyDescent="0.25">
      <c r="A41092">
        <v>0.82177999999999995</v>
      </c>
      <c r="B41092">
        <v>45.811399999999999</v>
      </c>
      <c r="C41092">
        <v>30.029299999999999</v>
      </c>
      <c r="E41092">
        <v>0.82177999999999995</v>
      </c>
      <c r="F41092">
        <v>-3.6191399999999999E-2</v>
      </c>
      <c r="G41092">
        <v>29.998799999999999</v>
      </c>
    </row>
    <row r="41093" spans="1:7" x14ac:dyDescent="0.25">
      <c r="A41093">
        <v>0.82179999999999997</v>
      </c>
      <c r="B41093">
        <v>45.8108</v>
      </c>
      <c r="C41093">
        <v>29.998799999999999</v>
      </c>
      <c r="E41093">
        <v>0.82179999999999997</v>
      </c>
      <c r="F41093">
        <v>-3.7083699999999997E-2</v>
      </c>
      <c r="G41093">
        <v>29.998799999999999</v>
      </c>
    </row>
    <row r="41094" spans="1:7" x14ac:dyDescent="0.25">
      <c r="A41094">
        <v>0.82181999999999999</v>
      </c>
      <c r="B41094">
        <v>45.811700000000002</v>
      </c>
      <c r="C41094">
        <v>30.029299999999999</v>
      </c>
      <c r="E41094">
        <v>0.82181999999999999</v>
      </c>
      <c r="F41094">
        <v>-3.7963299999999998E-2</v>
      </c>
      <c r="G41094">
        <v>30.029299999999999</v>
      </c>
    </row>
    <row r="41095" spans="1:7" x14ac:dyDescent="0.25">
      <c r="A41095">
        <v>0.82184000000000001</v>
      </c>
      <c r="B41095">
        <v>45.814399999999999</v>
      </c>
      <c r="C41095">
        <v>30.029299999999999</v>
      </c>
      <c r="E41095">
        <v>0.82184000000000001</v>
      </c>
      <c r="F41095">
        <v>-3.8722600000000003E-2</v>
      </c>
      <c r="G41095">
        <v>30.029299999999999</v>
      </c>
    </row>
    <row r="41096" spans="1:7" x14ac:dyDescent="0.25">
      <c r="A41096">
        <v>0.82186000000000003</v>
      </c>
      <c r="B41096">
        <v>45.818800000000003</v>
      </c>
      <c r="C41096">
        <v>29.968299999999999</v>
      </c>
      <c r="E41096">
        <v>0.82186000000000003</v>
      </c>
      <c r="F41096">
        <v>-3.9252000000000002E-2</v>
      </c>
      <c r="G41096">
        <v>30.029299999999999</v>
      </c>
    </row>
    <row r="41097" spans="1:7" x14ac:dyDescent="0.25">
      <c r="A41097">
        <v>0.82188000000000005</v>
      </c>
      <c r="B41097">
        <v>45.8249</v>
      </c>
      <c r="C41097">
        <v>30.029299999999999</v>
      </c>
      <c r="E41097">
        <v>0.82188000000000005</v>
      </c>
      <c r="F41097">
        <v>-3.9440200000000002E-2</v>
      </c>
      <c r="G41097">
        <v>29.968299999999999</v>
      </c>
    </row>
    <row r="41098" spans="1:7" x14ac:dyDescent="0.25">
      <c r="A41098">
        <v>0.82189999999999996</v>
      </c>
      <c r="B41098">
        <v>45.832700000000003</v>
      </c>
      <c r="C41098">
        <v>29.998799999999999</v>
      </c>
      <c r="E41098">
        <v>0.82189999999999996</v>
      </c>
      <c r="F41098">
        <v>-3.9176099999999998E-2</v>
      </c>
      <c r="G41098">
        <v>30.029299999999999</v>
      </c>
    </row>
    <row r="41099" spans="1:7" x14ac:dyDescent="0.25">
      <c r="A41099">
        <v>0.82191999999999998</v>
      </c>
      <c r="B41099">
        <v>45.842199999999998</v>
      </c>
      <c r="C41099">
        <v>29.998799999999999</v>
      </c>
      <c r="E41099">
        <v>0.82191999999999998</v>
      </c>
      <c r="F41099">
        <v>-3.8350000000000002E-2</v>
      </c>
      <c r="G41099">
        <v>29.998799999999999</v>
      </c>
    </row>
    <row r="41100" spans="1:7" x14ac:dyDescent="0.25">
      <c r="A41100">
        <v>0.82194</v>
      </c>
      <c r="B41100">
        <v>45.853099999999998</v>
      </c>
      <c r="C41100">
        <v>29.998799999999999</v>
      </c>
      <c r="E41100">
        <v>0.82194</v>
      </c>
      <c r="F41100">
        <v>-3.6855300000000001E-2</v>
      </c>
      <c r="G41100">
        <v>29.968299999999999</v>
      </c>
    </row>
    <row r="41101" spans="1:7" x14ac:dyDescent="0.25">
      <c r="A41101">
        <v>0.82196000000000002</v>
      </c>
      <c r="B41101">
        <v>45.865499999999997</v>
      </c>
      <c r="C41101">
        <v>30.029299999999999</v>
      </c>
      <c r="E41101">
        <v>0.82196000000000002</v>
      </c>
      <c r="F41101">
        <v>-3.4590000000000003E-2</v>
      </c>
      <c r="G41101">
        <v>30.059799999999999</v>
      </c>
    </row>
    <row r="41102" spans="1:7" x14ac:dyDescent="0.25">
      <c r="A41102">
        <v>0.82198000000000004</v>
      </c>
      <c r="B41102">
        <v>45.878999999999998</v>
      </c>
      <c r="C41102">
        <v>30.029299999999999</v>
      </c>
      <c r="E41102">
        <v>0.82198000000000004</v>
      </c>
      <c r="F41102">
        <v>-3.14592E-2</v>
      </c>
      <c r="G41102">
        <v>29.968299999999999</v>
      </c>
    </row>
    <row r="41103" spans="1:7" x14ac:dyDescent="0.25">
      <c r="A41103">
        <v>0.82199999999999995</v>
      </c>
      <c r="B41103">
        <v>45.893599999999999</v>
      </c>
      <c r="C41103">
        <v>29.998799999999999</v>
      </c>
      <c r="E41103">
        <v>0.82199999999999995</v>
      </c>
      <c r="F41103">
        <v>-2.73767E-2</v>
      </c>
      <c r="G41103">
        <v>29.968299999999999</v>
      </c>
    </row>
    <row r="41104" spans="1:7" x14ac:dyDescent="0.25">
      <c r="A41104">
        <v>0.82201999999999997</v>
      </c>
      <c r="B41104">
        <v>45.908799999999999</v>
      </c>
      <c r="C41104">
        <v>30.029299999999999</v>
      </c>
      <c r="E41104">
        <v>0.82201999999999997</v>
      </c>
      <c r="F41104">
        <v>-2.22668E-2</v>
      </c>
      <c r="G41104">
        <v>29.998799999999999</v>
      </c>
    </row>
    <row r="41105" spans="1:7" x14ac:dyDescent="0.25">
      <c r="A41105">
        <v>0.82203999999999999</v>
      </c>
      <c r="B41105">
        <v>45.924599999999998</v>
      </c>
      <c r="C41105">
        <v>30.029299999999999</v>
      </c>
      <c r="E41105">
        <v>0.82203999999999999</v>
      </c>
      <c r="F41105">
        <v>-1.60666E-2</v>
      </c>
      <c r="G41105">
        <v>29.968299999999999</v>
      </c>
    </row>
    <row r="41106" spans="1:7" x14ac:dyDescent="0.25">
      <c r="A41106">
        <v>0.82206000000000001</v>
      </c>
      <c r="B41106">
        <v>45.9405</v>
      </c>
      <c r="C41106">
        <v>29.968299999999999</v>
      </c>
      <c r="E41106">
        <v>0.82206000000000001</v>
      </c>
      <c r="F41106">
        <v>-8.7270500000000001E-3</v>
      </c>
      <c r="G41106">
        <v>30.029299999999999</v>
      </c>
    </row>
    <row r="41107" spans="1:7" x14ac:dyDescent="0.25">
      <c r="A41107">
        <v>0.82208000000000003</v>
      </c>
      <c r="B41107">
        <v>45.956400000000002</v>
      </c>
      <c r="C41107">
        <v>30.029299999999999</v>
      </c>
      <c r="E41107">
        <v>0.82208000000000003</v>
      </c>
      <c r="F41107">
        <v>-2.143E-4</v>
      </c>
      <c r="G41107">
        <v>30.029299999999999</v>
      </c>
    </row>
    <row r="41108" spans="1:7" x14ac:dyDescent="0.25">
      <c r="A41108">
        <v>0.82210000000000005</v>
      </c>
      <c r="B41108">
        <v>45.971800000000002</v>
      </c>
      <c r="C41108">
        <v>30.029299999999999</v>
      </c>
      <c r="E41108">
        <v>0.82210000000000005</v>
      </c>
      <c r="F41108">
        <v>9.4892399999999995E-3</v>
      </c>
      <c r="G41108">
        <v>29.998799999999999</v>
      </c>
    </row>
    <row r="41109" spans="1:7" x14ac:dyDescent="0.25">
      <c r="A41109">
        <v>0.82211999999999996</v>
      </c>
      <c r="B41109">
        <v>45.986499999999999</v>
      </c>
      <c r="C41109">
        <v>29.998799999999999</v>
      </c>
      <c r="E41109">
        <v>0.82211999999999996</v>
      </c>
      <c r="F41109">
        <v>2.0384200000000002E-2</v>
      </c>
      <c r="G41109">
        <v>29.968299999999999</v>
      </c>
    </row>
    <row r="41110" spans="1:7" x14ac:dyDescent="0.25">
      <c r="A41110">
        <v>0.82213999999999998</v>
      </c>
      <c r="B41110">
        <v>46.000100000000003</v>
      </c>
      <c r="C41110">
        <v>29.998799999999999</v>
      </c>
      <c r="E41110">
        <v>0.82213999999999998</v>
      </c>
      <c r="F41110">
        <v>3.2453599999999999E-2</v>
      </c>
      <c r="G41110">
        <v>30.029299999999999</v>
      </c>
    </row>
    <row r="41111" spans="1:7" x14ac:dyDescent="0.25">
      <c r="A41111">
        <v>0.82216</v>
      </c>
      <c r="B41111">
        <v>46.012300000000003</v>
      </c>
      <c r="C41111">
        <v>30.029299999999999</v>
      </c>
      <c r="E41111">
        <v>0.82216</v>
      </c>
      <c r="F41111">
        <v>4.5662800000000003E-2</v>
      </c>
      <c r="G41111">
        <v>29.998799999999999</v>
      </c>
    </row>
    <row r="41112" spans="1:7" x14ac:dyDescent="0.25">
      <c r="A41112">
        <v>0.82218000000000002</v>
      </c>
      <c r="B41112">
        <v>46.023000000000003</v>
      </c>
      <c r="C41112">
        <v>29.998799999999999</v>
      </c>
      <c r="E41112">
        <v>0.82218000000000002</v>
      </c>
      <c r="F41112">
        <v>5.9959499999999999E-2</v>
      </c>
      <c r="G41112">
        <v>29.968299999999999</v>
      </c>
    </row>
    <row r="41113" spans="1:7" x14ac:dyDescent="0.25">
      <c r="A41113">
        <v>0.82220000000000004</v>
      </c>
      <c r="B41113">
        <v>46.031799999999997</v>
      </c>
      <c r="C41113">
        <v>30.029299999999999</v>
      </c>
      <c r="E41113">
        <v>0.82220000000000004</v>
      </c>
      <c r="F41113">
        <v>7.5274400000000005E-2</v>
      </c>
      <c r="G41113">
        <v>29.998799999999999</v>
      </c>
    </row>
    <row r="41114" spans="1:7" x14ac:dyDescent="0.25">
      <c r="A41114">
        <v>0.82221999999999995</v>
      </c>
      <c r="B41114">
        <v>46.038499999999999</v>
      </c>
      <c r="C41114">
        <v>30.029299999999999</v>
      </c>
      <c r="E41114">
        <v>0.82221999999999995</v>
      </c>
      <c r="F41114">
        <v>9.1522400000000004E-2</v>
      </c>
      <c r="G41114">
        <v>29.998799999999999</v>
      </c>
    </row>
    <row r="41115" spans="1:7" x14ac:dyDescent="0.25">
      <c r="A41115">
        <v>0.82223999999999997</v>
      </c>
      <c r="B41115">
        <v>46.042999999999999</v>
      </c>
      <c r="C41115">
        <v>30.029299999999999</v>
      </c>
      <c r="E41115">
        <v>0.82223999999999997</v>
      </c>
      <c r="F41115">
        <v>0.10860400000000001</v>
      </c>
      <c r="G41115">
        <v>29.998799999999999</v>
      </c>
    </row>
    <row r="41116" spans="1:7" x14ac:dyDescent="0.25">
      <c r="A41116">
        <v>0.82225999999999999</v>
      </c>
      <c r="B41116">
        <v>46.045000000000002</v>
      </c>
      <c r="C41116">
        <v>29.998799999999999</v>
      </c>
      <c r="E41116">
        <v>0.82225999999999999</v>
      </c>
      <c r="F41116">
        <v>0.12640699999999999</v>
      </c>
      <c r="G41116">
        <v>29.968299999999999</v>
      </c>
    </row>
    <row r="41117" spans="1:7" x14ac:dyDescent="0.25">
      <c r="A41117">
        <v>0.82228000000000001</v>
      </c>
      <c r="B41117">
        <v>46.044499999999999</v>
      </c>
      <c r="C41117">
        <v>29.968299999999999</v>
      </c>
      <c r="E41117">
        <v>0.82228000000000001</v>
      </c>
      <c r="F41117">
        <v>0.14480599999999999</v>
      </c>
      <c r="G41117">
        <v>29.998799999999999</v>
      </c>
    </row>
    <row r="41118" spans="1:7" x14ac:dyDescent="0.25">
      <c r="A41118">
        <v>0.82230000000000003</v>
      </c>
      <c r="B41118">
        <v>46.041499999999999</v>
      </c>
      <c r="C41118">
        <v>30.029299999999999</v>
      </c>
      <c r="E41118">
        <v>0.82230000000000003</v>
      </c>
      <c r="F41118">
        <v>0.16367000000000001</v>
      </c>
      <c r="G41118">
        <v>29.968299999999999</v>
      </c>
    </row>
    <row r="41119" spans="1:7" x14ac:dyDescent="0.25">
      <c r="A41119">
        <v>0.82232000000000005</v>
      </c>
      <c r="B41119">
        <v>46.035899999999998</v>
      </c>
      <c r="C41119">
        <v>30.029299999999999</v>
      </c>
      <c r="E41119">
        <v>0.82232000000000005</v>
      </c>
      <c r="F41119">
        <v>0.18285299999999999</v>
      </c>
      <c r="G41119">
        <v>29.998799999999999</v>
      </c>
    </row>
    <row r="41120" spans="1:7" x14ac:dyDescent="0.25">
      <c r="A41120">
        <v>0.82233999999999996</v>
      </c>
      <c r="B41120">
        <v>46.0276</v>
      </c>
      <c r="C41120">
        <v>30.029299999999999</v>
      </c>
      <c r="E41120">
        <v>0.82233999999999996</v>
      </c>
      <c r="F41120">
        <v>0.202208</v>
      </c>
      <c r="G41120">
        <v>29.968299999999999</v>
      </c>
    </row>
    <row r="41121" spans="1:7" x14ac:dyDescent="0.25">
      <c r="A41121">
        <v>0.82235999999999998</v>
      </c>
      <c r="B41121">
        <v>46.0169</v>
      </c>
      <c r="C41121">
        <v>30.029299999999999</v>
      </c>
      <c r="E41121">
        <v>0.82235999999999998</v>
      </c>
      <c r="F41121">
        <v>0.221578</v>
      </c>
      <c r="G41121">
        <v>29.998799999999999</v>
      </c>
    </row>
    <row r="41122" spans="1:7" x14ac:dyDescent="0.25">
      <c r="A41122">
        <v>0.82238</v>
      </c>
      <c r="B41122">
        <v>46.003700000000002</v>
      </c>
      <c r="C41122">
        <v>29.968299999999999</v>
      </c>
      <c r="E41122">
        <v>0.82238</v>
      </c>
      <c r="F41122">
        <v>0.24080199999999999</v>
      </c>
      <c r="G41122">
        <v>29.968299999999999</v>
      </c>
    </row>
    <row r="41123" spans="1:7" x14ac:dyDescent="0.25">
      <c r="A41123">
        <v>0.82240000000000002</v>
      </c>
      <c r="B41123">
        <v>45.988300000000002</v>
      </c>
      <c r="C41123">
        <v>29.998799999999999</v>
      </c>
      <c r="E41123">
        <v>0.82240000000000002</v>
      </c>
      <c r="F41123">
        <v>0.259718</v>
      </c>
      <c r="G41123">
        <v>29.968299999999999</v>
      </c>
    </row>
    <row r="41124" spans="1:7" x14ac:dyDescent="0.25">
      <c r="A41124">
        <v>0.82242000000000004</v>
      </c>
      <c r="B41124">
        <v>45.970799999999997</v>
      </c>
      <c r="C41124">
        <v>29.998799999999999</v>
      </c>
      <c r="E41124">
        <v>0.82242000000000004</v>
      </c>
      <c r="F41124">
        <v>0.27816099999999999</v>
      </c>
      <c r="G41124">
        <v>29.998799999999999</v>
      </c>
    </row>
    <row r="41125" spans="1:7" x14ac:dyDescent="0.25">
      <c r="A41125">
        <v>0.82243999999999995</v>
      </c>
      <c r="B41125">
        <v>45.951300000000003</v>
      </c>
      <c r="C41125">
        <v>29.968299999999999</v>
      </c>
      <c r="E41125">
        <v>0.82243999999999995</v>
      </c>
      <c r="F41125">
        <v>0.29596899999999998</v>
      </c>
      <c r="G41125">
        <v>29.968299999999999</v>
      </c>
    </row>
    <row r="41126" spans="1:7" x14ac:dyDescent="0.25">
      <c r="A41126">
        <v>0.82245999999999997</v>
      </c>
      <c r="B41126">
        <v>45.930100000000003</v>
      </c>
      <c r="C41126">
        <v>30.029299999999999</v>
      </c>
      <c r="E41126">
        <v>0.82245999999999997</v>
      </c>
      <c r="F41126">
        <v>0.31298300000000001</v>
      </c>
      <c r="G41126">
        <v>30.029299999999999</v>
      </c>
    </row>
    <row r="41127" spans="1:7" x14ac:dyDescent="0.25">
      <c r="A41127">
        <v>0.82247999999999999</v>
      </c>
      <c r="B41127">
        <v>45.907400000000003</v>
      </c>
      <c r="C41127">
        <v>30.029299999999999</v>
      </c>
      <c r="E41127">
        <v>0.82247999999999999</v>
      </c>
      <c r="F41127">
        <v>0.32905000000000001</v>
      </c>
      <c r="G41127">
        <v>29.998799999999999</v>
      </c>
    </row>
    <row r="41128" spans="1:7" x14ac:dyDescent="0.25">
      <c r="A41128">
        <v>0.82250000000000001</v>
      </c>
      <c r="B41128">
        <v>45.883400000000002</v>
      </c>
      <c r="C41128">
        <v>29.968299999999999</v>
      </c>
      <c r="E41128">
        <v>0.82250000000000001</v>
      </c>
      <c r="F41128">
        <v>0.344024</v>
      </c>
      <c r="G41128">
        <v>29.968299999999999</v>
      </c>
    </row>
    <row r="41129" spans="1:7" x14ac:dyDescent="0.25">
      <c r="A41129">
        <v>0.82252000000000003</v>
      </c>
      <c r="B41129">
        <v>45.8583</v>
      </c>
      <c r="C41129">
        <v>30.029299999999999</v>
      </c>
      <c r="E41129">
        <v>0.82252000000000003</v>
      </c>
      <c r="F41129">
        <v>0.35777100000000001</v>
      </c>
      <c r="G41129">
        <v>29.998799999999999</v>
      </c>
    </row>
    <row r="41130" spans="1:7" x14ac:dyDescent="0.25">
      <c r="A41130">
        <v>0.82254000000000005</v>
      </c>
      <c r="B41130">
        <v>45.832500000000003</v>
      </c>
      <c r="C41130">
        <v>30.029299999999999</v>
      </c>
      <c r="E41130">
        <v>0.82254000000000005</v>
      </c>
      <c r="F41130">
        <v>0.370172</v>
      </c>
      <c r="G41130">
        <v>29.998799999999999</v>
      </c>
    </row>
    <row r="41131" spans="1:7" x14ac:dyDescent="0.25">
      <c r="A41131">
        <v>0.82255999999999996</v>
      </c>
      <c r="B41131">
        <v>45.805999999999997</v>
      </c>
      <c r="C41131">
        <v>30.029299999999999</v>
      </c>
      <c r="E41131">
        <v>0.82255999999999996</v>
      </c>
      <c r="F41131">
        <v>0.38112000000000001</v>
      </c>
      <c r="G41131">
        <v>29.968299999999999</v>
      </c>
    </row>
    <row r="41132" spans="1:7" x14ac:dyDescent="0.25">
      <c r="A41132">
        <v>0.82257999999999998</v>
      </c>
      <c r="B41132">
        <v>45.779200000000003</v>
      </c>
      <c r="C41132">
        <v>29.998799999999999</v>
      </c>
      <c r="E41132">
        <v>0.82257999999999998</v>
      </c>
      <c r="F41132">
        <v>0.39052799999999999</v>
      </c>
      <c r="G41132">
        <v>29.968299999999999</v>
      </c>
    </row>
    <row r="41133" spans="1:7" x14ac:dyDescent="0.25">
      <c r="A41133">
        <v>0.8226</v>
      </c>
      <c r="B41133">
        <v>45.752200000000002</v>
      </c>
      <c r="C41133">
        <v>29.968299999999999</v>
      </c>
      <c r="E41133">
        <v>0.8226</v>
      </c>
      <c r="F41133">
        <v>0.39832899999999999</v>
      </c>
      <c r="G41133">
        <v>29.998799999999999</v>
      </c>
    </row>
    <row r="41134" spans="1:7" x14ac:dyDescent="0.25">
      <c r="A41134">
        <v>0.82262000000000002</v>
      </c>
      <c r="B41134">
        <v>45.725299999999997</v>
      </c>
      <c r="C41134">
        <v>30.029299999999999</v>
      </c>
      <c r="E41134">
        <v>0.82262000000000002</v>
      </c>
      <c r="F41134">
        <v>0.404478</v>
      </c>
      <c r="G41134">
        <v>29.998799999999999</v>
      </c>
    </row>
    <row r="41135" spans="1:7" x14ac:dyDescent="0.25">
      <c r="A41135">
        <v>0.82264000000000004</v>
      </c>
      <c r="B41135">
        <v>45.698500000000003</v>
      </c>
      <c r="C41135">
        <v>29.998799999999999</v>
      </c>
      <c r="E41135">
        <v>0.82264000000000004</v>
      </c>
      <c r="F41135">
        <v>0.40895399999999998</v>
      </c>
      <c r="G41135">
        <v>29.968299999999999</v>
      </c>
    </row>
    <row r="41136" spans="1:7" x14ac:dyDescent="0.25">
      <c r="A41136">
        <v>0.82265999999999995</v>
      </c>
      <c r="B41136">
        <v>45.6721</v>
      </c>
      <c r="C41136">
        <v>30.029299999999999</v>
      </c>
      <c r="E41136">
        <v>0.82265999999999995</v>
      </c>
      <c r="F41136">
        <v>0.41176099999999999</v>
      </c>
      <c r="G41136">
        <v>30.029299999999999</v>
      </c>
    </row>
    <row r="41137" spans="1:7" x14ac:dyDescent="0.25">
      <c r="A41137">
        <v>0.82267999999999997</v>
      </c>
      <c r="B41137">
        <v>45.6462</v>
      </c>
      <c r="C41137">
        <v>30.029299999999999</v>
      </c>
      <c r="E41137">
        <v>0.82267999999999997</v>
      </c>
      <c r="F41137">
        <v>0.41292699999999999</v>
      </c>
      <c r="G41137">
        <v>29.998799999999999</v>
      </c>
    </row>
    <row r="41138" spans="1:7" x14ac:dyDescent="0.25">
      <c r="A41138">
        <v>0.82269999999999999</v>
      </c>
      <c r="B41138">
        <v>45.620899999999999</v>
      </c>
      <c r="C41138">
        <v>29.998799999999999</v>
      </c>
      <c r="E41138">
        <v>0.82269999999999999</v>
      </c>
      <c r="F41138">
        <v>0.41250399999999998</v>
      </c>
      <c r="G41138">
        <v>29.968299999999999</v>
      </c>
    </row>
    <row r="41139" spans="1:7" x14ac:dyDescent="0.25">
      <c r="A41139">
        <v>0.82272000000000001</v>
      </c>
      <c r="B41139">
        <v>45.596400000000003</v>
      </c>
      <c r="C41139">
        <v>29.998799999999999</v>
      </c>
      <c r="E41139">
        <v>0.82272000000000001</v>
      </c>
      <c r="F41139">
        <v>0.41056799999999999</v>
      </c>
      <c r="G41139">
        <v>29.998799999999999</v>
      </c>
    </row>
    <row r="41140" spans="1:7" x14ac:dyDescent="0.25">
      <c r="A41140">
        <v>0.82274000000000003</v>
      </c>
      <c r="B41140">
        <v>45.572800000000001</v>
      </c>
      <c r="C41140">
        <v>30.029299999999999</v>
      </c>
      <c r="E41140">
        <v>0.82274000000000003</v>
      </c>
      <c r="F41140">
        <v>0.40721200000000002</v>
      </c>
      <c r="G41140">
        <v>30.029299999999999</v>
      </c>
    </row>
    <row r="41141" spans="1:7" x14ac:dyDescent="0.25">
      <c r="A41141">
        <v>0.82276000000000005</v>
      </c>
      <c r="B41141">
        <v>45.5501</v>
      </c>
      <c r="C41141">
        <v>30.029299999999999</v>
      </c>
      <c r="E41141">
        <v>0.82276000000000005</v>
      </c>
      <c r="F41141">
        <v>0.40255099999999999</v>
      </c>
      <c r="G41141">
        <v>29.998799999999999</v>
      </c>
    </row>
    <row r="41142" spans="1:7" x14ac:dyDescent="0.25">
      <c r="A41142">
        <v>0.82277999999999996</v>
      </c>
      <c r="B41142">
        <v>45.528599999999997</v>
      </c>
      <c r="C41142">
        <v>29.998799999999999</v>
      </c>
      <c r="E41142">
        <v>0.82277999999999996</v>
      </c>
      <c r="F41142">
        <v>0.39671200000000001</v>
      </c>
      <c r="G41142">
        <v>29.968299999999999</v>
      </c>
    </row>
    <row r="41143" spans="1:7" x14ac:dyDescent="0.25">
      <c r="A41143">
        <v>0.82279999999999998</v>
      </c>
      <c r="B41143">
        <v>45.508200000000002</v>
      </c>
      <c r="C41143">
        <v>30.029299999999999</v>
      </c>
      <c r="E41143">
        <v>0.82279999999999998</v>
      </c>
      <c r="F41143">
        <v>0.38983400000000001</v>
      </c>
      <c r="G41143">
        <v>30.029299999999999</v>
      </c>
    </row>
    <row r="41144" spans="1:7" x14ac:dyDescent="0.25">
      <c r="A41144">
        <v>0.82282</v>
      </c>
      <c r="B41144">
        <v>45.489100000000001</v>
      </c>
      <c r="C41144">
        <v>30.029299999999999</v>
      </c>
      <c r="E41144">
        <v>0.82282</v>
      </c>
      <c r="F41144">
        <v>0.38206299999999999</v>
      </c>
      <c r="G41144">
        <v>29.998799999999999</v>
      </c>
    </row>
    <row r="41145" spans="1:7" x14ac:dyDescent="0.25">
      <c r="A41145">
        <v>0.82284000000000002</v>
      </c>
      <c r="B41145">
        <v>45.471299999999999</v>
      </c>
      <c r="C41145">
        <v>29.968299999999999</v>
      </c>
      <c r="E41145">
        <v>0.82284000000000002</v>
      </c>
      <c r="F41145">
        <v>0.37355100000000002</v>
      </c>
      <c r="G41145">
        <v>29.968299999999999</v>
      </c>
    </row>
    <row r="41146" spans="1:7" x14ac:dyDescent="0.25">
      <c r="A41146">
        <v>0.82286000000000004</v>
      </c>
      <c r="B41146">
        <v>45.454999999999998</v>
      </c>
      <c r="C41146">
        <v>29.998799999999999</v>
      </c>
      <c r="E41146">
        <v>0.82286000000000004</v>
      </c>
      <c r="F41146">
        <v>0.364452</v>
      </c>
      <c r="G41146">
        <v>29.998799999999999</v>
      </c>
    </row>
    <row r="41147" spans="1:7" x14ac:dyDescent="0.25">
      <c r="A41147">
        <v>0.82287999999999994</v>
      </c>
      <c r="B41147">
        <v>45.440199999999997</v>
      </c>
      <c r="C41147">
        <v>30.029299999999999</v>
      </c>
      <c r="E41147">
        <v>0.82287999999999994</v>
      </c>
      <c r="F41147">
        <v>0.35491600000000001</v>
      </c>
      <c r="G41147">
        <v>29.968299999999999</v>
      </c>
    </row>
    <row r="41148" spans="1:7" x14ac:dyDescent="0.25">
      <c r="A41148">
        <v>0.82289999999999996</v>
      </c>
      <c r="B41148">
        <v>45.427</v>
      </c>
      <c r="C41148">
        <v>29.968299999999999</v>
      </c>
      <c r="E41148">
        <v>0.82289999999999996</v>
      </c>
      <c r="F41148">
        <v>0.34509200000000001</v>
      </c>
      <c r="G41148">
        <v>29.968299999999999</v>
      </c>
    </row>
    <row r="41149" spans="1:7" x14ac:dyDescent="0.25">
      <c r="A41149">
        <v>0.82291999999999998</v>
      </c>
      <c r="B41149">
        <v>45.415500000000002</v>
      </c>
      <c r="C41149">
        <v>30.029299999999999</v>
      </c>
      <c r="E41149">
        <v>0.82291999999999998</v>
      </c>
      <c r="F41149">
        <v>0.335119</v>
      </c>
      <c r="G41149">
        <v>29.998799999999999</v>
      </c>
    </row>
    <row r="41150" spans="1:7" x14ac:dyDescent="0.25">
      <c r="A41150">
        <v>0.82294</v>
      </c>
      <c r="B41150">
        <v>45.405799999999999</v>
      </c>
      <c r="C41150">
        <v>29.968299999999999</v>
      </c>
      <c r="E41150">
        <v>0.82294</v>
      </c>
      <c r="F41150">
        <v>0.32513199999999998</v>
      </c>
      <c r="G41150">
        <v>29.998799999999999</v>
      </c>
    </row>
    <row r="41151" spans="1:7" x14ac:dyDescent="0.25">
      <c r="A41151">
        <v>0.82296000000000002</v>
      </c>
      <c r="B41151">
        <v>45.398000000000003</v>
      </c>
      <c r="C41151">
        <v>30.029299999999999</v>
      </c>
      <c r="E41151">
        <v>0.82296000000000002</v>
      </c>
      <c r="F41151">
        <v>0.31525399999999998</v>
      </c>
      <c r="G41151">
        <v>29.968299999999999</v>
      </c>
    </row>
    <row r="41152" spans="1:7" x14ac:dyDescent="0.25">
      <c r="A41152">
        <v>0.82298000000000004</v>
      </c>
      <c r="B41152">
        <v>45.392099999999999</v>
      </c>
      <c r="C41152">
        <v>29.998799999999999</v>
      </c>
      <c r="E41152">
        <v>0.82298000000000004</v>
      </c>
      <c r="F41152">
        <v>0.30559799999999998</v>
      </c>
      <c r="G41152">
        <v>29.968299999999999</v>
      </c>
    </row>
    <row r="41153" spans="1:7" x14ac:dyDescent="0.25">
      <c r="A41153">
        <v>0.82299999999999995</v>
      </c>
      <c r="B41153">
        <v>45.388399999999997</v>
      </c>
      <c r="C41153">
        <v>29.998799999999999</v>
      </c>
      <c r="E41153">
        <v>0.82299999999999995</v>
      </c>
      <c r="F41153">
        <v>0.29626999999999998</v>
      </c>
      <c r="G41153">
        <v>29.968299999999999</v>
      </c>
    </row>
    <row r="41154" spans="1:7" x14ac:dyDescent="0.25">
      <c r="A41154">
        <v>0.82301999999999997</v>
      </c>
      <c r="B41154">
        <v>45.386800000000001</v>
      </c>
      <c r="C41154">
        <v>30.029299999999999</v>
      </c>
      <c r="E41154">
        <v>0.82301999999999997</v>
      </c>
      <c r="F41154">
        <v>0.28736200000000001</v>
      </c>
      <c r="G41154">
        <v>29.968299999999999</v>
      </c>
    </row>
    <row r="41155" spans="1:7" x14ac:dyDescent="0.25">
      <c r="A41155">
        <v>0.82303999999999999</v>
      </c>
      <c r="B41155">
        <v>45.387500000000003</v>
      </c>
      <c r="C41155">
        <v>29.998799999999999</v>
      </c>
      <c r="E41155">
        <v>0.82303999999999999</v>
      </c>
      <c r="F41155">
        <v>0.27895999999999999</v>
      </c>
      <c r="G41155">
        <v>29.998799999999999</v>
      </c>
    </row>
    <row r="41156" spans="1:7" x14ac:dyDescent="0.25">
      <c r="A41156">
        <v>0.82306000000000001</v>
      </c>
      <c r="B41156">
        <v>45.390500000000003</v>
      </c>
      <c r="C41156">
        <v>30.029299999999999</v>
      </c>
      <c r="E41156">
        <v>0.82306000000000001</v>
      </c>
      <c r="F41156">
        <v>0.27113900000000002</v>
      </c>
      <c r="G41156">
        <v>30.029299999999999</v>
      </c>
    </row>
    <row r="41157" spans="1:7" x14ac:dyDescent="0.25">
      <c r="A41157">
        <v>0.82308000000000003</v>
      </c>
      <c r="B41157">
        <v>45.396000000000001</v>
      </c>
      <c r="C41157">
        <v>30.029299999999999</v>
      </c>
      <c r="E41157">
        <v>0.82308000000000003</v>
      </c>
      <c r="F41157">
        <v>0.26396900000000001</v>
      </c>
      <c r="G41157">
        <v>29.998799999999999</v>
      </c>
    </row>
    <row r="41158" spans="1:7" x14ac:dyDescent="0.25">
      <c r="A41158">
        <v>0.82310000000000005</v>
      </c>
      <c r="B41158">
        <v>45.404000000000003</v>
      </c>
      <c r="C41158">
        <v>29.998799999999999</v>
      </c>
      <c r="E41158">
        <v>0.82310000000000005</v>
      </c>
      <c r="F41158">
        <v>0.25751200000000002</v>
      </c>
      <c r="G41158">
        <v>29.968299999999999</v>
      </c>
    </row>
    <row r="41159" spans="1:7" x14ac:dyDescent="0.25">
      <c r="A41159">
        <v>0.82311999999999996</v>
      </c>
      <c r="B41159">
        <v>45.414499999999997</v>
      </c>
      <c r="C41159">
        <v>30.029299999999999</v>
      </c>
      <c r="E41159">
        <v>0.82311999999999996</v>
      </c>
      <c r="F41159">
        <v>0.25182500000000002</v>
      </c>
      <c r="G41159">
        <v>29.998799999999999</v>
      </c>
    </row>
    <row r="41160" spans="1:7" x14ac:dyDescent="0.25">
      <c r="A41160">
        <v>0.82313999999999998</v>
      </c>
      <c r="B41160">
        <v>45.427500000000002</v>
      </c>
      <c r="C41160">
        <v>29.998799999999999</v>
      </c>
      <c r="E41160">
        <v>0.82313999999999998</v>
      </c>
      <c r="F41160">
        <v>0.24696000000000001</v>
      </c>
      <c r="G41160">
        <v>29.968299999999999</v>
      </c>
    </row>
    <row r="41161" spans="1:7" x14ac:dyDescent="0.25">
      <c r="A41161">
        <v>0.82316</v>
      </c>
      <c r="B41161">
        <v>45.443199999999997</v>
      </c>
      <c r="C41161">
        <v>29.998799999999999</v>
      </c>
      <c r="E41161">
        <v>0.82316</v>
      </c>
      <c r="F41161">
        <v>0.24296599999999999</v>
      </c>
      <c r="G41161">
        <v>29.998799999999999</v>
      </c>
    </row>
    <row r="41162" spans="1:7" x14ac:dyDescent="0.25">
      <c r="A41162">
        <v>0.82318000000000002</v>
      </c>
      <c r="B41162">
        <v>45.461399999999998</v>
      </c>
      <c r="C41162">
        <v>29.998799999999999</v>
      </c>
      <c r="E41162">
        <v>0.82318000000000002</v>
      </c>
      <c r="F41162">
        <v>0.23988399999999999</v>
      </c>
      <c r="G41162">
        <v>30.029299999999999</v>
      </c>
    </row>
    <row r="41163" spans="1:7" x14ac:dyDescent="0.25">
      <c r="A41163">
        <v>0.82320000000000004</v>
      </c>
      <c r="B41163">
        <v>45.482100000000003</v>
      </c>
      <c r="C41163">
        <v>29.998799999999999</v>
      </c>
      <c r="E41163">
        <v>0.82320000000000004</v>
      </c>
      <c r="F41163">
        <v>0.23775299999999999</v>
      </c>
      <c r="G41163">
        <v>29.998799999999999</v>
      </c>
    </row>
    <row r="41164" spans="1:7" x14ac:dyDescent="0.25">
      <c r="A41164">
        <v>0.82321999999999995</v>
      </c>
      <c r="B41164">
        <v>45.505299999999998</v>
      </c>
      <c r="C41164">
        <v>29.998799999999999</v>
      </c>
      <c r="E41164">
        <v>0.82321999999999995</v>
      </c>
      <c r="F41164">
        <v>0.23660300000000001</v>
      </c>
      <c r="G41164">
        <v>29.968299999999999</v>
      </c>
    </row>
    <row r="41165" spans="1:7" x14ac:dyDescent="0.25">
      <c r="A41165">
        <v>0.82323999999999997</v>
      </c>
      <c r="B41165">
        <v>45.530900000000003</v>
      </c>
      <c r="C41165">
        <v>29.998799999999999</v>
      </c>
      <c r="E41165">
        <v>0.82323999999999997</v>
      </c>
      <c r="F41165">
        <v>0.23646200000000001</v>
      </c>
      <c r="G41165">
        <v>29.968299999999999</v>
      </c>
    </row>
    <row r="41166" spans="1:7" x14ac:dyDescent="0.25">
      <c r="A41166">
        <v>0.82325999999999999</v>
      </c>
      <c r="B41166">
        <v>45.558700000000002</v>
      </c>
      <c r="C41166">
        <v>29.998799999999999</v>
      </c>
      <c r="E41166">
        <v>0.82325999999999999</v>
      </c>
      <c r="F41166">
        <v>0.237347</v>
      </c>
      <c r="G41166">
        <v>29.968299999999999</v>
      </c>
    </row>
    <row r="41167" spans="1:7" x14ac:dyDescent="0.25">
      <c r="A41167">
        <v>0.82328000000000001</v>
      </c>
      <c r="B41167">
        <v>45.588700000000003</v>
      </c>
      <c r="C41167">
        <v>29.998799999999999</v>
      </c>
      <c r="E41167">
        <v>0.82328000000000001</v>
      </c>
      <c r="F41167">
        <v>0.23926800000000001</v>
      </c>
      <c r="G41167">
        <v>29.9377</v>
      </c>
    </row>
    <row r="41168" spans="1:7" x14ac:dyDescent="0.25">
      <c r="A41168">
        <v>0.82330000000000003</v>
      </c>
      <c r="B41168">
        <v>45.620600000000003</v>
      </c>
      <c r="C41168">
        <v>29.998799999999999</v>
      </c>
      <c r="E41168">
        <v>0.82330000000000003</v>
      </c>
      <c r="F41168">
        <v>0.242225</v>
      </c>
      <c r="G41168">
        <v>29.998799999999999</v>
      </c>
    </row>
    <row r="41169" spans="1:7" x14ac:dyDescent="0.25">
      <c r="A41169">
        <v>0.82332000000000005</v>
      </c>
      <c r="B41169">
        <v>45.654400000000003</v>
      </c>
      <c r="C41169">
        <v>29.998799999999999</v>
      </c>
      <c r="E41169">
        <v>0.82332000000000005</v>
      </c>
      <c r="F41169">
        <v>0.24620800000000001</v>
      </c>
      <c r="G41169">
        <v>30.029299999999999</v>
      </c>
    </row>
    <row r="41170" spans="1:7" x14ac:dyDescent="0.25">
      <c r="A41170">
        <v>0.82333999999999996</v>
      </c>
      <c r="B41170">
        <v>45.689799999999998</v>
      </c>
      <c r="C41170">
        <v>30.029299999999999</v>
      </c>
      <c r="E41170">
        <v>0.82333999999999996</v>
      </c>
      <c r="F41170">
        <v>0.25119200000000003</v>
      </c>
      <c r="G41170">
        <v>29.968299999999999</v>
      </c>
    </row>
    <row r="41171" spans="1:7" x14ac:dyDescent="0.25">
      <c r="A41171">
        <v>0.82335999999999998</v>
      </c>
      <c r="B41171">
        <v>45.726700000000001</v>
      </c>
      <c r="C41171">
        <v>29.968299999999999</v>
      </c>
      <c r="E41171">
        <v>0.82335999999999998</v>
      </c>
      <c r="F41171">
        <v>0.25714100000000001</v>
      </c>
      <c r="G41171">
        <v>29.998799999999999</v>
      </c>
    </row>
    <row r="41172" spans="1:7" x14ac:dyDescent="0.25">
      <c r="A41172">
        <v>0.82338</v>
      </c>
      <c r="B41172">
        <v>45.764800000000001</v>
      </c>
      <c r="C41172">
        <v>30.029299999999999</v>
      </c>
      <c r="E41172">
        <v>0.82338</v>
      </c>
      <c r="F41172">
        <v>0.26400299999999999</v>
      </c>
      <c r="G41172">
        <v>29.998799999999999</v>
      </c>
    </row>
    <row r="41173" spans="1:7" x14ac:dyDescent="0.25">
      <c r="A41173">
        <v>0.82340000000000002</v>
      </c>
      <c r="B41173">
        <v>45.803899999999999</v>
      </c>
      <c r="C41173">
        <v>29.998799999999999</v>
      </c>
      <c r="E41173">
        <v>0.82340000000000002</v>
      </c>
      <c r="F41173">
        <v>0.27171000000000001</v>
      </c>
      <c r="G41173">
        <v>30.029299999999999</v>
      </c>
    </row>
    <row r="41174" spans="1:7" x14ac:dyDescent="0.25">
      <c r="A41174">
        <v>0.82342000000000004</v>
      </c>
      <c r="B41174">
        <v>45.843800000000002</v>
      </c>
      <c r="C41174">
        <v>29.998799999999999</v>
      </c>
      <c r="E41174">
        <v>0.82342000000000004</v>
      </c>
      <c r="F41174">
        <v>0.28017900000000001</v>
      </c>
      <c r="G41174">
        <v>29.968299999999999</v>
      </c>
    </row>
    <row r="41175" spans="1:7" x14ac:dyDescent="0.25">
      <c r="A41175">
        <v>0.82343999999999995</v>
      </c>
      <c r="B41175">
        <v>45.884399999999999</v>
      </c>
      <c r="C41175">
        <v>30.029299999999999</v>
      </c>
      <c r="E41175">
        <v>0.82343999999999995</v>
      </c>
      <c r="F41175">
        <v>0.28931200000000001</v>
      </c>
      <c r="G41175">
        <v>29.998799999999999</v>
      </c>
    </row>
    <row r="41176" spans="1:7" x14ac:dyDescent="0.25">
      <c r="A41176">
        <v>0.82345999999999997</v>
      </c>
      <c r="B41176">
        <v>45.925199999999997</v>
      </c>
      <c r="C41176">
        <v>30.029299999999999</v>
      </c>
      <c r="E41176">
        <v>0.82345999999999997</v>
      </c>
      <c r="F41176">
        <v>0.29899799999999999</v>
      </c>
      <c r="G41176">
        <v>29.968299999999999</v>
      </c>
    </row>
    <row r="41177" spans="1:7" x14ac:dyDescent="0.25">
      <c r="A41177">
        <v>0.82347999999999999</v>
      </c>
      <c r="B41177">
        <v>45.966200000000001</v>
      </c>
      <c r="C41177">
        <v>30.029299999999999</v>
      </c>
      <c r="E41177">
        <v>0.82347999999999999</v>
      </c>
      <c r="F41177">
        <v>0.309112</v>
      </c>
      <c r="G41177">
        <v>29.998799999999999</v>
      </c>
    </row>
    <row r="41178" spans="1:7" x14ac:dyDescent="0.25">
      <c r="A41178">
        <v>0.82350000000000001</v>
      </c>
      <c r="B41178">
        <v>46.007100000000001</v>
      </c>
      <c r="C41178">
        <v>29.998799999999999</v>
      </c>
      <c r="E41178">
        <v>0.82350000000000001</v>
      </c>
      <c r="F41178">
        <v>0.31952000000000003</v>
      </c>
      <c r="G41178">
        <v>30.029299999999999</v>
      </c>
    </row>
    <row r="41179" spans="1:7" x14ac:dyDescent="0.25">
      <c r="A41179">
        <v>0.82352000000000003</v>
      </c>
      <c r="B41179">
        <v>46.047699999999999</v>
      </c>
      <c r="C41179">
        <v>30.029299999999999</v>
      </c>
      <c r="E41179">
        <v>0.82352000000000003</v>
      </c>
      <c r="F41179">
        <v>0.33007900000000001</v>
      </c>
      <c r="G41179">
        <v>29.968299999999999</v>
      </c>
    </row>
    <row r="41180" spans="1:7" x14ac:dyDescent="0.25">
      <c r="A41180">
        <v>0.82354000000000005</v>
      </c>
      <c r="B41180">
        <v>46.087800000000001</v>
      </c>
      <c r="C41180">
        <v>29.998799999999999</v>
      </c>
      <c r="E41180">
        <v>0.82354000000000005</v>
      </c>
      <c r="F41180">
        <v>0.34064100000000003</v>
      </c>
      <c r="G41180">
        <v>29.968299999999999</v>
      </c>
    </row>
    <row r="41181" spans="1:7" x14ac:dyDescent="0.25">
      <c r="A41181">
        <v>0.82355999999999996</v>
      </c>
      <c r="B41181">
        <v>46.127099999999999</v>
      </c>
      <c r="C41181">
        <v>30.029299999999999</v>
      </c>
      <c r="E41181">
        <v>0.82355999999999996</v>
      </c>
      <c r="F41181">
        <v>0.351053</v>
      </c>
      <c r="G41181">
        <v>29.968299999999999</v>
      </c>
    </row>
    <row r="41182" spans="1:7" x14ac:dyDescent="0.25">
      <c r="A41182">
        <v>0.82357999999999998</v>
      </c>
      <c r="B41182">
        <v>46.165399999999998</v>
      </c>
      <c r="C41182">
        <v>29.998799999999999</v>
      </c>
      <c r="E41182">
        <v>0.82357999999999998</v>
      </c>
      <c r="F41182">
        <v>0.36116399999999999</v>
      </c>
      <c r="G41182">
        <v>30.029299999999999</v>
      </c>
    </row>
    <row r="41183" spans="1:7" x14ac:dyDescent="0.25">
      <c r="A41183">
        <v>0.8236</v>
      </c>
      <c r="B41183">
        <v>46.202599999999997</v>
      </c>
      <c r="C41183">
        <v>29.968299999999999</v>
      </c>
      <c r="E41183">
        <v>0.8236</v>
      </c>
      <c r="F41183">
        <v>0.37082199999999998</v>
      </c>
      <c r="G41183">
        <v>30.029299999999999</v>
      </c>
    </row>
    <row r="41184" spans="1:7" x14ac:dyDescent="0.25">
      <c r="A41184">
        <v>0.82362000000000002</v>
      </c>
      <c r="B41184">
        <v>46.238500000000002</v>
      </c>
      <c r="C41184">
        <v>29.968299999999999</v>
      </c>
      <c r="E41184">
        <v>0.82362000000000002</v>
      </c>
      <c r="F41184">
        <v>0.37988100000000002</v>
      </c>
      <c r="G41184">
        <v>29.968299999999999</v>
      </c>
    </row>
    <row r="41185" spans="1:7" x14ac:dyDescent="0.25">
      <c r="A41185">
        <v>0.82364000000000004</v>
      </c>
      <c r="B41185">
        <v>46.272799999999997</v>
      </c>
      <c r="C41185">
        <v>29.998799999999999</v>
      </c>
      <c r="E41185">
        <v>0.82364000000000004</v>
      </c>
      <c r="F41185">
        <v>0.38820199999999999</v>
      </c>
      <c r="G41185">
        <v>30.029299999999999</v>
      </c>
    </row>
    <row r="41186" spans="1:7" x14ac:dyDescent="0.25">
      <c r="A41186">
        <v>0.82365999999999995</v>
      </c>
      <c r="B41186">
        <v>46.305500000000002</v>
      </c>
      <c r="C41186">
        <v>29.998799999999999</v>
      </c>
      <c r="E41186">
        <v>0.82365999999999995</v>
      </c>
      <c r="F41186">
        <v>0.39565600000000001</v>
      </c>
      <c r="G41186">
        <v>29.998799999999999</v>
      </c>
    </row>
    <row r="41187" spans="1:7" x14ac:dyDescent="0.25">
      <c r="A41187">
        <v>0.82367999999999997</v>
      </c>
      <c r="B41187">
        <v>46.336399999999998</v>
      </c>
      <c r="C41187">
        <v>29.998799999999999</v>
      </c>
      <c r="E41187">
        <v>0.82367999999999997</v>
      </c>
      <c r="F41187">
        <v>0.40212300000000001</v>
      </c>
      <c r="G41187">
        <v>29.968299999999999</v>
      </c>
    </row>
    <row r="41188" spans="1:7" x14ac:dyDescent="0.25">
      <c r="A41188">
        <v>0.82369999999999999</v>
      </c>
      <c r="B41188">
        <v>46.365400000000001</v>
      </c>
      <c r="C41188">
        <v>30.029299999999999</v>
      </c>
      <c r="E41188">
        <v>0.82369999999999999</v>
      </c>
      <c r="F41188">
        <v>0.407499</v>
      </c>
      <c r="G41188">
        <v>29.998799999999999</v>
      </c>
    </row>
    <row r="41189" spans="1:7" x14ac:dyDescent="0.25">
      <c r="A41189">
        <v>0.82372000000000001</v>
      </c>
      <c r="B41189">
        <v>46.392400000000002</v>
      </c>
      <c r="C41189">
        <v>30.029299999999999</v>
      </c>
      <c r="E41189">
        <v>0.82372000000000001</v>
      </c>
      <c r="F41189">
        <v>0.411692</v>
      </c>
      <c r="G41189">
        <v>29.998799999999999</v>
      </c>
    </row>
    <row r="41190" spans="1:7" x14ac:dyDescent="0.25">
      <c r="A41190">
        <v>0.82374000000000003</v>
      </c>
      <c r="B41190">
        <v>46.417200000000001</v>
      </c>
      <c r="C41190">
        <v>29.998799999999999</v>
      </c>
      <c r="E41190">
        <v>0.82374000000000003</v>
      </c>
      <c r="F41190">
        <v>0.41463100000000003</v>
      </c>
      <c r="G41190">
        <v>29.9377</v>
      </c>
    </row>
    <row r="41191" spans="1:7" x14ac:dyDescent="0.25">
      <c r="A41191">
        <v>0.82376000000000005</v>
      </c>
      <c r="B41191">
        <v>46.439700000000002</v>
      </c>
      <c r="C41191">
        <v>29.968299999999999</v>
      </c>
      <c r="E41191">
        <v>0.82376000000000005</v>
      </c>
      <c r="F41191">
        <v>0.41626000000000002</v>
      </c>
      <c r="G41191">
        <v>29.968299999999999</v>
      </c>
    </row>
    <row r="41192" spans="1:7" x14ac:dyDescent="0.25">
      <c r="A41192">
        <v>0.82377999999999996</v>
      </c>
      <c r="B41192">
        <v>46.46</v>
      </c>
      <c r="C41192">
        <v>29.998799999999999</v>
      </c>
      <c r="E41192">
        <v>0.82377999999999996</v>
      </c>
      <c r="F41192">
        <v>0.416545</v>
      </c>
      <c r="G41192">
        <v>29.998799999999999</v>
      </c>
    </row>
    <row r="41193" spans="1:7" x14ac:dyDescent="0.25">
      <c r="A41193">
        <v>0.82379999999999998</v>
      </c>
      <c r="B41193">
        <v>46.477899999999998</v>
      </c>
      <c r="C41193">
        <v>29.998799999999999</v>
      </c>
      <c r="E41193">
        <v>0.82379999999999998</v>
      </c>
      <c r="F41193">
        <v>0.415468</v>
      </c>
      <c r="G41193">
        <v>29.968299999999999</v>
      </c>
    </row>
    <row r="41194" spans="1:7" x14ac:dyDescent="0.25">
      <c r="A41194">
        <v>0.82382</v>
      </c>
      <c r="B41194">
        <v>46.493400000000001</v>
      </c>
      <c r="C41194">
        <v>29.998799999999999</v>
      </c>
      <c r="E41194">
        <v>0.82382</v>
      </c>
      <c r="F41194">
        <v>0.41303600000000001</v>
      </c>
      <c r="G41194">
        <v>29.968299999999999</v>
      </c>
    </row>
    <row r="41195" spans="1:7" x14ac:dyDescent="0.25">
      <c r="A41195">
        <v>0.82384000000000002</v>
      </c>
      <c r="B41195">
        <v>46.506399999999999</v>
      </c>
      <c r="C41195">
        <v>30.029299999999999</v>
      </c>
      <c r="E41195">
        <v>0.82384000000000002</v>
      </c>
      <c r="F41195">
        <v>0.40927400000000003</v>
      </c>
      <c r="G41195">
        <v>30.029299999999999</v>
      </c>
    </row>
    <row r="41196" spans="1:7" x14ac:dyDescent="0.25">
      <c r="A41196">
        <v>0.82386000000000004</v>
      </c>
      <c r="B41196">
        <v>46.5169</v>
      </c>
      <c r="C41196">
        <v>30.029299999999999</v>
      </c>
      <c r="E41196">
        <v>0.82386000000000004</v>
      </c>
      <c r="F41196">
        <v>0.404229</v>
      </c>
      <c r="G41196">
        <v>29.998799999999999</v>
      </c>
    </row>
    <row r="41197" spans="1:7" x14ac:dyDescent="0.25">
      <c r="A41197">
        <v>0.82387999999999995</v>
      </c>
      <c r="B41197">
        <v>46.524799999999999</v>
      </c>
      <c r="C41197">
        <v>29.998799999999999</v>
      </c>
      <c r="E41197">
        <v>0.82387999999999995</v>
      </c>
      <c r="F41197">
        <v>0.39796399999999998</v>
      </c>
      <c r="G41197">
        <v>30.029299999999999</v>
      </c>
    </row>
    <row r="41198" spans="1:7" x14ac:dyDescent="0.25">
      <c r="A41198">
        <v>0.82389999999999997</v>
      </c>
      <c r="B41198">
        <v>46.530099999999997</v>
      </c>
      <c r="C41198">
        <v>29.998799999999999</v>
      </c>
      <c r="E41198">
        <v>0.82389999999999997</v>
      </c>
      <c r="F41198">
        <v>0.39056600000000002</v>
      </c>
      <c r="G41198">
        <v>30.029299999999999</v>
      </c>
    </row>
    <row r="41199" spans="1:7" x14ac:dyDescent="0.25">
      <c r="A41199">
        <v>0.82391999999999999</v>
      </c>
      <c r="B41199">
        <v>46.532899999999998</v>
      </c>
      <c r="C41199">
        <v>29.998799999999999</v>
      </c>
      <c r="E41199">
        <v>0.82391999999999999</v>
      </c>
      <c r="F41199">
        <v>0.382133</v>
      </c>
      <c r="G41199">
        <v>29.998799999999999</v>
      </c>
    </row>
    <row r="41200" spans="1:7" x14ac:dyDescent="0.25">
      <c r="A41200">
        <v>0.82394000000000001</v>
      </c>
      <c r="B41200">
        <v>46.533000000000001</v>
      </c>
      <c r="C41200">
        <v>30.029299999999999</v>
      </c>
      <c r="E41200">
        <v>0.82394000000000001</v>
      </c>
      <c r="F41200">
        <v>0.37278299999999998</v>
      </c>
      <c r="G41200">
        <v>29.968299999999999</v>
      </c>
    </row>
    <row r="41201" spans="1:7" x14ac:dyDescent="0.25">
      <c r="A41201">
        <v>0.82396000000000003</v>
      </c>
      <c r="B41201">
        <v>46.5304</v>
      </c>
      <c r="C41201">
        <v>29.968299999999999</v>
      </c>
      <c r="E41201">
        <v>0.82396000000000003</v>
      </c>
      <c r="F41201">
        <v>0.36264600000000002</v>
      </c>
      <c r="G41201">
        <v>29.998799999999999</v>
      </c>
    </row>
    <row r="41202" spans="1:7" x14ac:dyDescent="0.25">
      <c r="A41202">
        <v>0.82398000000000005</v>
      </c>
      <c r="B41202">
        <v>46.525199999999998</v>
      </c>
      <c r="C41202">
        <v>30.029299999999999</v>
      </c>
      <c r="E41202">
        <v>0.82398000000000005</v>
      </c>
      <c r="F41202">
        <v>0.35186099999999998</v>
      </c>
      <c r="G41202">
        <v>30.029299999999999</v>
      </c>
    </row>
    <row r="41203" spans="1:7" x14ac:dyDescent="0.25">
      <c r="A41203">
        <v>0.82399999999999995</v>
      </c>
      <c r="B41203">
        <v>46.517400000000002</v>
      </c>
      <c r="C41203">
        <v>30.029299999999999</v>
      </c>
      <c r="E41203">
        <v>0.82399999999999995</v>
      </c>
      <c r="F41203">
        <v>0.34057799999999999</v>
      </c>
      <c r="G41203">
        <v>29.968299999999999</v>
      </c>
    </row>
    <row r="41204" spans="1:7" x14ac:dyDescent="0.25">
      <c r="A41204">
        <v>0.82401999999999997</v>
      </c>
      <c r="B41204">
        <v>46.506900000000002</v>
      </c>
      <c r="C41204">
        <v>30.029299999999999</v>
      </c>
      <c r="E41204">
        <v>0.82401999999999997</v>
      </c>
      <c r="F41204">
        <v>0.32895200000000002</v>
      </c>
      <c r="G41204">
        <v>29.998799999999999</v>
      </c>
    </row>
    <row r="41205" spans="1:7" x14ac:dyDescent="0.25">
      <c r="A41205">
        <v>0.82403999999999999</v>
      </c>
      <c r="B41205">
        <v>46.493899999999996</v>
      </c>
      <c r="C41205">
        <v>29.998799999999999</v>
      </c>
      <c r="E41205">
        <v>0.82403999999999999</v>
      </c>
      <c r="F41205">
        <v>0.31714100000000001</v>
      </c>
      <c r="G41205">
        <v>29.998799999999999</v>
      </c>
    </row>
    <row r="41206" spans="1:7" x14ac:dyDescent="0.25">
      <c r="A41206">
        <v>0.82406000000000001</v>
      </c>
      <c r="B41206">
        <v>46.478299999999997</v>
      </c>
      <c r="C41206">
        <v>29.998799999999999</v>
      </c>
      <c r="E41206">
        <v>0.82406000000000001</v>
      </c>
      <c r="F41206">
        <v>0.30530600000000002</v>
      </c>
      <c r="G41206">
        <v>29.998799999999999</v>
      </c>
    </row>
    <row r="41207" spans="1:7" x14ac:dyDescent="0.25">
      <c r="A41207">
        <v>0.82408000000000003</v>
      </c>
      <c r="B41207">
        <v>46.460299999999997</v>
      </c>
      <c r="C41207">
        <v>30.029299999999999</v>
      </c>
      <c r="E41207">
        <v>0.82408000000000003</v>
      </c>
      <c r="F41207">
        <v>0.293601</v>
      </c>
      <c r="G41207">
        <v>29.998799999999999</v>
      </c>
    </row>
    <row r="41208" spans="1:7" x14ac:dyDescent="0.25">
      <c r="A41208">
        <v>0.82410000000000005</v>
      </c>
      <c r="B41208">
        <v>46.439799999999998</v>
      </c>
      <c r="C41208">
        <v>29.998799999999999</v>
      </c>
      <c r="E41208">
        <v>0.82410000000000005</v>
      </c>
      <c r="F41208">
        <v>0.28217799999999998</v>
      </c>
      <c r="G41208">
        <v>29.968299999999999</v>
      </c>
    </row>
    <row r="41209" spans="1:7" x14ac:dyDescent="0.25">
      <c r="A41209">
        <v>0.82411999999999996</v>
      </c>
      <c r="B41209">
        <v>46.417200000000001</v>
      </c>
      <c r="C41209">
        <v>30.029299999999999</v>
      </c>
      <c r="E41209">
        <v>0.82411999999999996</v>
      </c>
      <c r="F41209">
        <v>0.27118199999999998</v>
      </c>
      <c r="G41209">
        <v>29.968299999999999</v>
      </c>
    </row>
    <row r="41210" spans="1:7" x14ac:dyDescent="0.25">
      <c r="A41210">
        <v>0.82413999999999998</v>
      </c>
      <c r="B41210">
        <v>46.392499999999998</v>
      </c>
      <c r="C41210">
        <v>29.998799999999999</v>
      </c>
      <c r="E41210">
        <v>0.82413999999999998</v>
      </c>
      <c r="F41210">
        <v>0.26074599999999998</v>
      </c>
      <c r="G41210">
        <v>29.998799999999999</v>
      </c>
    </row>
    <row r="41211" spans="1:7" x14ac:dyDescent="0.25">
      <c r="A41211">
        <v>0.82416</v>
      </c>
      <c r="B41211">
        <v>46.3658</v>
      </c>
      <c r="C41211">
        <v>30.029299999999999</v>
      </c>
      <c r="E41211">
        <v>0.82416</v>
      </c>
      <c r="F41211">
        <v>0.25099300000000002</v>
      </c>
      <c r="G41211">
        <v>29.998799999999999</v>
      </c>
    </row>
    <row r="41212" spans="1:7" x14ac:dyDescent="0.25">
      <c r="A41212">
        <v>0.82418000000000002</v>
      </c>
      <c r="B41212">
        <v>46.337499999999999</v>
      </c>
      <c r="C41212">
        <v>29.998799999999999</v>
      </c>
      <c r="E41212">
        <v>0.82418000000000002</v>
      </c>
      <c r="F41212">
        <v>0.242034</v>
      </c>
      <c r="G41212">
        <v>29.968299999999999</v>
      </c>
    </row>
    <row r="41213" spans="1:7" x14ac:dyDescent="0.25">
      <c r="A41213">
        <v>0.82420000000000004</v>
      </c>
      <c r="B41213">
        <v>46.307600000000001</v>
      </c>
      <c r="C41213">
        <v>29.968299999999999</v>
      </c>
      <c r="E41213">
        <v>0.82420000000000004</v>
      </c>
      <c r="F41213">
        <v>0.23396500000000001</v>
      </c>
      <c r="G41213">
        <v>29.968299999999999</v>
      </c>
    </row>
    <row r="41214" spans="1:7" x14ac:dyDescent="0.25">
      <c r="A41214">
        <v>0.82421999999999995</v>
      </c>
      <c r="B41214">
        <v>46.276600000000002</v>
      </c>
      <c r="C41214">
        <v>29.998799999999999</v>
      </c>
      <c r="E41214">
        <v>0.82421999999999995</v>
      </c>
      <c r="F41214">
        <v>0.22686999999999999</v>
      </c>
      <c r="G41214">
        <v>29.998799999999999</v>
      </c>
    </row>
    <row r="41215" spans="1:7" x14ac:dyDescent="0.25">
      <c r="A41215">
        <v>0.82423999999999997</v>
      </c>
      <c r="B41215">
        <v>46.244599999999998</v>
      </c>
      <c r="C41215">
        <v>29.968299999999999</v>
      </c>
      <c r="E41215">
        <v>0.82423999999999997</v>
      </c>
      <c r="F41215">
        <v>0.22081500000000001</v>
      </c>
      <c r="G41215">
        <v>29.998799999999999</v>
      </c>
    </row>
    <row r="41216" spans="1:7" x14ac:dyDescent="0.25">
      <c r="A41216">
        <v>0.82425999999999999</v>
      </c>
      <c r="B41216">
        <v>46.2119</v>
      </c>
      <c r="C41216">
        <v>30.029299999999999</v>
      </c>
      <c r="E41216">
        <v>0.82425999999999999</v>
      </c>
      <c r="F41216">
        <v>0.21585599999999999</v>
      </c>
      <c r="G41216">
        <v>29.968299999999999</v>
      </c>
    </row>
    <row r="41217" spans="1:7" x14ac:dyDescent="0.25">
      <c r="A41217">
        <v>0.82428000000000001</v>
      </c>
      <c r="B41217">
        <v>46.179000000000002</v>
      </c>
      <c r="C41217">
        <v>29.998799999999999</v>
      </c>
      <c r="E41217">
        <v>0.82428000000000001</v>
      </c>
      <c r="F41217">
        <v>0.212035</v>
      </c>
      <c r="G41217">
        <v>29.998799999999999</v>
      </c>
    </row>
    <row r="41218" spans="1:7" x14ac:dyDescent="0.25">
      <c r="A41218">
        <v>0.82430000000000003</v>
      </c>
      <c r="B41218">
        <v>46.146000000000001</v>
      </c>
      <c r="C41218">
        <v>30.029299999999999</v>
      </c>
      <c r="E41218">
        <v>0.82430000000000003</v>
      </c>
      <c r="F41218">
        <v>0.20938100000000001</v>
      </c>
      <c r="G41218">
        <v>29.968299999999999</v>
      </c>
    </row>
    <row r="41219" spans="1:7" x14ac:dyDescent="0.25">
      <c r="A41219">
        <v>0.82432000000000005</v>
      </c>
      <c r="B41219">
        <v>46.113399999999999</v>
      </c>
      <c r="C41219">
        <v>29.998799999999999</v>
      </c>
      <c r="E41219">
        <v>0.82432000000000005</v>
      </c>
      <c r="F41219">
        <v>0.20791100000000001</v>
      </c>
      <c r="G41219">
        <v>29.968299999999999</v>
      </c>
    </row>
    <row r="41220" spans="1:7" x14ac:dyDescent="0.25">
      <c r="A41220">
        <v>0.82433999999999996</v>
      </c>
      <c r="B41220">
        <v>46.081400000000002</v>
      </c>
      <c r="C41220">
        <v>29.998799999999999</v>
      </c>
      <c r="E41220">
        <v>0.82433999999999996</v>
      </c>
      <c r="F41220">
        <v>0.20763300000000001</v>
      </c>
      <c r="G41220">
        <v>30.029299999999999</v>
      </c>
    </row>
    <row r="41221" spans="1:7" x14ac:dyDescent="0.25">
      <c r="A41221">
        <v>0.82435999999999998</v>
      </c>
      <c r="B41221">
        <v>46.0505</v>
      </c>
      <c r="C41221">
        <v>30.029299999999999</v>
      </c>
      <c r="E41221">
        <v>0.82435999999999998</v>
      </c>
      <c r="F41221">
        <v>0.20854700000000001</v>
      </c>
      <c r="G41221">
        <v>30.029299999999999</v>
      </c>
    </row>
    <row r="41222" spans="1:7" x14ac:dyDescent="0.25">
      <c r="A41222">
        <v>0.82438</v>
      </c>
      <c r="B41222">
        <v>46.020899999999997</v>
      </c>
      <c r="C41222">
        <v>30.029299999999999</v>
      </c>
      <c r="E41222">
        <v>0.82438</v>
      </c>
      <c r="F41222">
        <v>0.210644</v>
      </c>
      <c r="G41222">
        <v>29.998799999999999</v>
      </c>
    </row>
    <row r="41223" spans="1:7" x14ac:dyDescent="0.25">
      <c r="A41223">
        <v>0.82440000000000002</v>
      </c>
      <c r="B41223">
        <v>45.993000000000002</v>
      </c>
      <c r="C41223">
        <v>29.968299999999999</v>
      </c>
      <c r="E41223">
        <v>0.82440000000000002</v>
      </c>
      <c r="F41223">
        <v>0.21390899999999999</v>
      </c>
      <c r="G41223">
        <v>29.998799999999999</v>
      </c>
    </row>
    <row r="41224" spans="1:7" x14ac:dyDescent="0.25">
      <c r="A41224">
        <v>0.82442000000000004</v>
      </c>
      <c r="B41224">
        <v>45.966999999999999</v>
      </c>
      <c r="C41224">
        <v>30.029299999999999</v>
      </c>
      <c r="E41224">
        <v>0.82442000000000004</v>
      </c>
      <c r="F41224">
        <v>0.21831900000000001</v>
      </c>
      <c r="G41224">
        <v>29.998799999999999</v>
      </c>
    </row>
    <row r="41225" spans="1:7" x14ac:dyDescent="0.25">
      <c r="A41225">
        <v>0.82443999999999995</v>
      </c>
      <c r="B41225">
        <v>45.943199999999997</v>
      </c>
      <c r="C41225">
        <v>30.029299999999999</v>
      </c>
      <c r="E41225">
        <v>0.82443999999999995</v>
      </c>
      <c r="F41225">
        <v>0.22384699999999999</v>
      </c>
      <c r="G41225">
        <v>29.968299999999999</v>
      </c>
    </row>
    <row r="41226" spans="1:7" x14ac:dyDescent="0.25">
      <c r="A41226">
        <v>0.82445999999999997</v>
      </c>
      <c r="B41226">
        <v>45.921700000000001</v>
      </c>
      <c r="C41226">
        <v>29.998799999999999</v>
      </c>
      <c r="E41226">
        <v>0.82445999999999997</v>
      </c>
      <c r="F41226">
        <v>0.230461</v>
      </c>
      <c r="G41226">
        <v>29.968299999999999</v>
      </c>
    </row>
    <row r="41227" spans="1:7" x14ac:dyDescent="0.25">
      <c r="A41227">
        <v>0.82447999999999999</v>
      </c>
      <c r="B41227">
        <v>45.902799999999999</v>
      </c>
      <c r="C41227">
        <v>30.029299999999999</v>
      </c>
      <c r="E41227">
        <v>0.82447999999999999</v>
      </c>
      <c r="F41227">
        <v>0.238122</v>
      </c>
      <c r="G41227">
        <v>29.968299999999999</v>
      </c>
    </row>
    <row r="41228" spans="1:7" x14ac:dyDescent="0.25">
      <c r="A41228">
        <v>0.82450000000000001</v>
      </c>
      <c r="B41228">
        <v>45.886600000000001</v>
      </c>
      <c r="C41228">
        <v>30.029299999999999</v>
      </c>
      <c r="E41228">
        <v>0.82450000000000001</v>
      </c>
      <c r="F41228">
        <v>0.246785</v>
      </c>
      <c r="G41228">
        <v>29.998799999999999</v>
      </c>
    </row>
    <row r="41229" spans="1:7" x14ac:dyDescent="0.25">
      <c r="A41229">
        <v>0.82452000000000003</v>
      </c>
      <c r="B41229">
        <v>45.8733</v>
      </c>
      <c r="C41229">
        <v>29.998799999999999</v>
      </c>
      <c r="E41229">
        <v>0.82452000000000003</v>
      </c>
      <c r="F41229">
        <v>0.25640299999999999</v>
      </c>
      <c r="G41229">
        <v>29.968299999999999</v>
      </c>
    </row>
    <row r="41230" spans="1:7" x14ac:dyDescent="0.25">
      <c r="A41230">
        <v>0.82454000000000005</v>
      </c>
      <c r="B41230">
        <v>45.862699999999997</v>
      </c>
      <c r="C41230">
        <v>29.968299999999999</v>
      </c>
      <c r="E41230">
        <v>0.82454000000000005</v>
      </c>
      <c r="F41230">
        <v>0.26691700000000002</v>
      </c>
      <c r="G41230">
        <v>29.998799999999999</v>
      </c>
    </row>
    <row r="41231" spans="1:7" x14ac:dyDescent="0.25">
      <c r="A41231">
        <v>0.82455999999999996</v>
      </c>
      <c r="B41231">
        <v>45.8551</v>
      </c>
      <c r="C41231">
        <v>29.998799999999999</v>
      </c>
      <c r="E41231">
        <v>0.82455999999999996</v>
      </c>
      <c r="F41231">
        <v>0.27826499999999998</v>
      </c>
      <c r="G41231">
        <v>30.029299999999999</v>
      </c>
    </row>
    <row r="41232" spans="1:7" x14ac:dyDescent="0.25">
      <c r="A41232">
        <v>0.82457999999999998</v>
      </c>
      <c r="B41232">
        <v>45.850200000000001</v>
      </c>
      <c r="C41232">
        <v>30.029299999999999</v>
      </c>
      <c r="E41232">
        <v>0.82457999999999998</v>
      </c>
      <c r="F41232">
        <v>0.29037600000000002</v>
      </c>
      <c r="G41232">
        <v>29.968299999999999</v>
      </c>
    </row>
    <row r="41233" spans="1:7" x14ac:dyDescent="0.25">
      <c r="A41233">
        <v>0.8246</v>
      </c>
      <c r="B41233">
        <v>45.848199999999999</v>
      </c>
      <c r="C41233">
        <v>29.998799999999999</v>
      </c>
      <c r="E41233">
        <v>0.8246</v>
      </c>
      <c r="F41233">
        <v>0.303174</v>
      </c>
      <c r="G41233">
        <v>29.998799999999999</v>
      </c>
    </row>
    <row r="41234" spans="1:7" x14ac:dyDescent="0.25">
      <c r="A41234">
        <v>0.82462000000000002</v>
      </c>
      <c r="B41234">
        <v>45.848799999999997</v>
      </c>
      <c r="C41234">
        <v>29.998799999999999</v>
      </c>
      <c r="E41234">
        <v>0.82462000000000002</v>
      </c>
      <c r="F41234">
        <v>0.31657200000000002</v>
      </c>
      <c r="G41234">
        <v>29.998799999999999</v>
      </c>
    </row>
    <row r="41235" spans="1:7" x14ac:dyDescent="0.25">
      <c r="A41235">
        <v>0.82464000000000004</v>
      </c>
      <c r="B41235">
        <v>45.851900000000001</v>
      </c>
      <c r="C41235">
        <v>30.029299999999999</v>
      </c>
      <c r="E41235">
        <v>0.82464000000000004</v>
      </c>
      <c r="F41235">
        <v>0.33047700000000002</v>
      </c>
      <c r="G41235">
        <v>29.998799999999999</v>
      </c>
    </row>
    <row r="41236" spans="1:7" x14ac:dyDescent="0.25">
      <c r="A41236">
        <v>0.82465999999999995</v>
      </c>
      <c r="B41236">
        <v>45.857300000000002</v>
      </c>
      <c r="C41236">
        <v>29.998799999999999</v>
      </c>
      <c r="E41236">
        <v>0.82465999999999995</v>
      </c>
      <c r="F41236">
        <v>0.34478900000000001</v>
      </c>
      <c r="G41236">
        <v>30.029299999999999</v>
      </c>
    </row>
    <row r="41237" spans="1:7" x14ac:dyDescent="0.25">
      <c r="A41237">
        <v>0.82467999999999997</v>
      </c>
      <c r="B41237">
        <v>45.864899999999999</v>
      </c>
      <c r="C41237">
        <v>30.029299999999999</v>
      </c>
      <c r="E41237">
        <v>0.82467999999999997</v>
      </c>
      <c r="F41237">
        <v>0.359398</v>
      </c>
      <c r="G41237">
        <v>30.029299999999999</v>
      </c>
    </row>
    <row r="41238" spans="1:7" x14ac:dyDescent="0.25">
      <c r="A41238">
        <v>0.82469999999999999</v>
      </c>
      <c r="B41238">
        <v>45.874499999999998</v>
      </c>
      <c r="C41238">
        <v>29.998799999999999</v>
      </c>
      <c r="E41238">
        <v>0.82469999999999999</v>
      </c>
      <c r="F41238">
        <v>0.374193</v>
      </c>
      <c r="G41238">
        <v>29.998799999999999</v>
      </c>
    </row>
    <row r="41239" spans="1:7" x14ac:dyDescent="0.25">
      <c r="A41239">
        <v>0.82472000000000001</v>
      </c>
      <c r="B41239">
        <v>45.8857</v>
      </c>
      <c r="C41239">
        <v>29.998799999999999</v>
      </c>
      <c r="E41239">
        <v>0.82472000000000001</v>
      </c>
      <c r="F41239">
        <v>0.38905400000000001</v>
      </c>
      <c r="G41239">
        <v>29.998799999999999</v>
      </c>
    </row>
    <row r="41240" spans="1:7" x14ac:dyDescent="0.25">
      <c r="A41240">
        <v>0.82474000000000003</v>
      </c>
      <c r="B41240">
        <v>45.898400000000002</v>
      </c>
      <c r="C41240">
        <v>30.029299999999999</v>
      </c>
      <c r="E41240">
        <v>0.82474000000000003</v>
      </c>
      <c r="F41240">
        <v>0.40386</v>
      </c>
      <c r="G41240">
        <v>29.998799999999999</v>
      </c>
    </row>
    <row r="41241" spans="1:7" x14ac:dyDescent="0.25">
      <c r="A41241">
        <v>0.82476000000000005</v>
      </c>
      <c r="B41241">
        <v>45.912300000000002</v>
      </c>
      <c r="C41241">
        <v>30.029299999999999</v>
      </c>
      <c r="E41241">
        <v>0.82476000000000005</v>
      </c>
      <c r="F41241">
        <v>0.41848800000000003</v>
      </c>
      <c r="G41241">
        <v>29.998799999999999</v>
      </c>
    </row>
    <row r="41242" spans="1:7" x14ac:dyDescent="0.25">
      <c r="A41242">
        <v>0.82477999999999996</v>
      </c>
      <c r="B41242">
        <v>45.927</v>
      </c>
      <c r="C41242">
        <v>30.029299999999999</v>
      </c>
      <c r="E41242">
        <v>0.82477999999999996</v>
      </c>
      <c r="F41242">
        <v>0.43281599999999998</v>
      </c>
      <c r="G41242">
        <v>29.968299999999999</v>
      </c>
    </row>
    <row r="41243" spans="1:7" x14ac:dyDescent="0.25">
      <c r="A41243">
        <v>0.82479999999999998</v>
      </c>
      <c r="B41243">
        <v>45.942399999999999</v>
      </c>
      <c r="C41243">
        <v>29.968299999999999</v>
      </c>
      <c r="E41243">
        <v>0.82479999999999998</v>
      </c>
      <c r="F41243">
        <v>0.44672200000000001</v>
      </c>
      <c r="G41243">
        <v>29.968299999999999</v>
      </c>
    </row>
    <row r="41244" spans="1:7" x14ac:dyDescent="0.25">
      <c r="A41244">
        <v>0.82482</v>
      </c>
      <c r="B41244">
        <v>45.958199999999998</v>
      </c>
      <c r="C41244">
        <v>29.998799999999999</v>
      </c>
      <c r="E41244">
        <v>0.82482</v>
      </c>
      <c r="F41244">
        <v>0.460092</v>
      </c>
      <c r="G41244">
        <v>29.998799999999999</v>
      </c>
    </row>
    <row r="41245" spans="1:7" x14ac:dyDescent="0.25">
      <c r="A41245">
        <v>0.82484000000000002</v>
      </c>
      <c r="B41245">
        <v>45.973999999999997</v>
      </c>
      <c r="C41245">
        <v>30.029299999999999</v>
      </c>
      <c r="E41245">
        <v>0.82484000000000002</v>
      </c>
      <c r="F41245">
        <v>0.47281499999999999</v>
      </c>
      <c r="G41245">
        <v>29.968299999999999</v>
      </c>
    </row>
    <row r="41246" spans="1:7" x14ac:dyDescent="0.25">
      <c r="A41246">
        <v>0.82486000000000004</v>
      </c>
      <c r="B41246">
        <v>45.989600000000003</v>
      </c>
      <c r="C41246">
        <v>29.968299999999999</v>
      </c>
      <c r="E41246">
        <v>0.82486000000000004</v>
      </c>
      <c r="F41246">
        <v>0.48479100000000003</v>
      </c>
      <c r="G41246">
        <v>29.998799999999999</v>
      </c>
    </row>
    <row r="41247" spans="1:7" x14ac:dyDescent="0.25">
      <c r="A41247">
        <v>0.82487999999999995</v>
      </c>
      <c r="B41247">
        <v>46.004800000000003</v>
      </c>
      <c r="C41247">
        <v>29.968299999999999</v>
      </c>
      <c r="E41247">
        <v>0.82487999999999995</v>
      </c>
      <c r="F41247">
        <v>0.49592599999999998</v>
      </c>
      <c r="G41247">
        <v>29.998799999999999</v>
      </c>
    </row>
    <row r="41248" spans="1:7" x14ac:dyDescent="0.25">
      <c r="A41248">
        <v>0.82489999999999997</v>
      </c>
      <c r="B41248">
        <v>46.019199999999998</v>
      </c>
      <c r="C41248">
        <v>29.998799999999999</v>
      </c>
      <c r="E41248">
        <v>0.82489999999999997</v>
      </c>
      <c r="F41248">
        <v>0.50613799999999998</v>
      </c>
      <c r="G41248">
        <v>29.998799999999999</v>
      </c>
    </row>
    <row r="41249" spans="1:7" x14ac:dyDescent="0.25">
      <c r="A41249">
        <v>0.82491999999999999</v>
      </c>
      <c r="B41249">
        <v>46.032699999999998</v>
      </c>
      <c r="C41249">
        <v>30.029299999999999</v>
      </c>
      <c r="E41249">
        <v>0.82491999999999999</v>
      </c>
      <c r="F41249">
        <v>0.51535799999999998</v>
      </c>
      <c r="G41249">
        <v>29.968299999999999</v>
      </c>
    </row>
    <row r="41250" spans="1:7" x14ac:dyDescent="0.25">
      <c r="A41250">
        <v>0.82494000000000001</v>
      </c>
      <c r="B41250">
        <v>46.044899999999998</v>
      </c>
      <c r="C41250">
        <v>30.029299999999999</v>
      </c>
      <c r="E41250">
        <v>0.82494000000000001</v>
      </c>
      <c r="F41250">
        <v>0.52352600000000005</v>
      </c>
      <c r="G41250">
        <v>30.029299999999999</v>
      </c>
    </row>
    <row r="41251" spans="1:7" x14ac:dyDescent="0.25">
      <c r="A41251">
        <v>0.82496000000000003</v>
      </c>
      <c r="B41251">
        <v>46.055700000000002</v>
      </c>
      <c r="C41251">
        <v>29.968299999999999</v>
      </c>
      <c r="E41251">
        <v>0.82496000000000003</v>
      </c>
      <c r="F41251">
        <v>0.53059800000000001</v>
      </c>
      <c r="G41251">
        <v>29.968299999999999</v>
      </c>
    </row>
    <row r="41252" spans="1:7" x14ac:dyDescent="0.25">
      <c r="A41252">
        <v>0.82498000000000005</v>
      </c>
      <c r="B41252">
        <v>46.064900000000002</v>
      </c>
      <c r="C41252">
        <v>30.029299999999999</v>
      </c>
      <c r="E41252">
        <v>0.82498000000000005</v>
      </c>
      <c r="F41252">
        <v>0.53653899999999999</v>
      </c>
      <c r="G41252">
        <v>29.968299999999999</v>
      </c>
    </row>
    <row r="41253" spans="1:7" x14ac:dyDescent="0.25">
      <c r="A41253">
        <v>0.82499999999999996</v>
      </c>
      <c r="B41253">
        <v>46.072200000000002</v>
      </c>
      <c r="C41253">
        <v>29.998799999999999</v>
      </c>
      <c r="E41253">
        <v>0.82499999999999996</v>
      </c>
      <c r="F41253">
        <v>0.54132499999999995</v>
      </c>
      <c r="G41253">
        <v>30.029299999999999</v>
      </c>
    </row>
    <row r="41254" spans="1:7" x14ac:dyDescent="0.25">
      <c r="A41254">
        <v>0.82501999999999998</v>
      </c>
      <c r="B41254">
        <v>46.077500000000001</v>
      </c>
      <c r="C41254">
        <v>30.029299999999999</v>
      </c>
      <c r="E41254">
        <v>0.82501999999999998</v>
      </c>
      <c r="F41254">
        <v>0.54494500000000001</v>
      </c>
      <c r="G41254">
        <v>29.998799999999999</v>
      </c>
    </row>
    <row r="41255" spans="1:7" x14ac:dyDescent="0.25">
      <c r="A41255">
        <v>0.82504</v>
      </c>
      <c r="B41255">
        <v>46.0807</v>
      </c>
      <c r="C41255">
        <v>30.029299999999999</v>
      </c>
      <c r="E41255">
        <v>0.82504</v>
      </c>
      <c r="F41255">
        <v>0.54739499999999996</v>
      </c>
      <c r="G41255">
        <v>29.968299999999999</v>
      </c>
    </row>
    <row r="41256" spans="1:7" x14ac:dyDescent="0.25">
      <c r="A41256">
        <v>0.82506000000000002</v>
      </c>
      <c r="B41256">
        <v>46.081600000000002</v>
      </c>
      <c r="C41256">
        <v>29.968299999999999</v>
      </c>
      <c r="E41256">
        <v>0.82506000000000002</v>
      </c>
      <c r="F41256">
        <v>0.548682</v>
      </c>
      <c r="G41256">
        <v>29.998799999999999</v>
      </c>
    </row>
    <row r="41257" spans="1:7" x14ac:dyDescent="0.25">
      <c r="A41257">
        <v>0.82508000000000004</v>
      </c>
      <c r="B41257">
        <v>46.080100000000002</v>
      </c>
      <c r="C41257">
        <v>29.998799999999999</v>
      </c>
      <c r="E41257">
        <v>0.82508000000000004</v>
      </c>
      <c r="F41257">
        <v>0.54882200000000003</v>
      </c>
      <c r="G41257">
        <v>29.998799999999999</v>
      </c>
    </row>
    <row r="41258" spans="1:7" x14ac:dyDescent="0.25">
      <c r="A41258">
        <v>0.82509999999999994</v>
      </c>
      <c r="B41258">
        <v>46.0762</v>
      </c>
      <c r="C41258">
        <v>29.968299999999999</v>
      </c>
      <c r="E41258">
        <v>0.82509999999999994</v>
      </c>
      <c r="F41258">
        <v>0.54783899999999996</v>
      </c>
      <c r="G41258">
        <v>29.968299999999999</v>
      </c>
    </row>
    <row r="41259" spans="1:7" x14ac:dyDescent="0.25">
      <c r="A41259">
        <v>0.82511999999999996</v>
      </c>
      <c r="B41259">
        <v>46.069699999999997</v>
      </c>
      <c r="C41259">
        <v>29.998799999999999</v>
      </c>
      <c r="E41259">
        <v>0.82511999999999996</v>
      </c>
      <c r="F41259">
        <v>0.54576599999999997</v>
      </c>
      <c r="G41259">
        <v>29.998799999999999</v>
      </c>
    </row>
    <row r="41260" spans="1:7" x14ac:dyDescent="0.25">
      <c r="A41260">
        <v>0.82513999999999998</v>
      </c>
      <c r="B41260">
        <v>46.060699999999997</v>
      </c>
      <c r="C41260">
        <v>30.029299999999999</v>
      </c>
      <c r="E41260">
        <v>0.82513999999999998</v>
      </c>
      <c r="F41260">
        <v>0.54264500000000004</v>
      </c>
      <c r="G41260">
        <v>29.998799999999999</v>
      </c>
    </row>
    <row r="41261" spans="1:7" x14ac:dyDescent="0.25">
      <c r="A41261">
        <v>0.82516</v>
      </c>
      <c r="B41261">
        <v>46.049300000000002</v>
      </c>
      <c r="C41261">
        <v>29.968299999999999</v>
      </c>
      <c r="E41261">
        <v>0.82516</v>
      </c>
      <c r="F41261">
        <v>0.53852999999999995</v>
      </c>
      <c r="G41261">
        <v>29.968299999999999</v>
      </c>
    </row>
    <row r="41262" spans="1:7" x14ac:dyDescent="0.25">
      <c r="A41262">
        <v>0.82518000000000002</v>
      </c>
      <c r="B41262">
        <v>46.035299999999999</v>
      </c>
      <c r="C41262">
        <v>30.029299999999999</v>
      </c>
      <c r="E41262">
        <v>0.82518000000000002</v>
      </c>
      <c r="F41262">
        <v>0.53348099999999998</v>
      </c>
      <c r="G41262">
        <v>29.968299999999999</v>
      </c>
    </row>
    <row r="41263" spans="1:7" x14ac:dyDescent="0.25">
      <c r="A41263">
        <v>0.82520000000000004</v>
      </c>
      <c r="B41263">
        <v>46.019100000000002</v>
      </c>
      <c r="C41263">
        <v>30.029299999999999</v>
      </c>
      <c r="E41263">
        <v>0.82520000000000004</v>
      </c>
      <c r="F41263">
        <v>0.52757299999999996</v>
      </c>
      <c r="G41263">
        <v>29.998799999999999</v>
      </c>
    </row>
    <row r="41264" spans="1:7" x14ac:dyDescent="0.25">
      <c r="A41264">
        <v>0.82521999999999995</v>
      </c>
      <c r="B41264">
        <v>46.000599999999999</v>
      </c>
      <c r="C41264">
        <v>29.968299999999999</v>
      </c>
      <c r="E41264">
        <v>0.82521999999999995</v>
      </c>
      <c r="F41264">
        <v>0.52088999999999996</v>
      </c>
      <c r="G41264">
        <v>29.998799999999999</v>
      </c>
    </row>
    <row r="41265" spans="1:7" x14ac:dyDescent="0.25">
      <c r="A41265">
        <v>0.82523999999999997</v>
      </c>
      <c r="B41265">
        <v>45.98</v>
      </c>
      <c r="C41265">
        <v>29.968299999999999</v>
      </c>
      <c r="E41265">
        <v>0.82523999999999997</v>
      </c>
      <c r="F41265">
        <v>0.51352600000000004</v>
      </c>
      <c r="G41265">
        <v>29.998799999999999</v>
      </c>
    </row>
    <row r="41266" spans="1:7" x14ac:dyDescent="0.25">
      <c r="A41266">
        <v>0.82525999999999999</v>
      </c>
      <c r="B41266">
        <v>45.957599999999999</v>
      </c>
      <c r="C41266">
        <v>29.968299999999999</v>
      </c>
      <c r="E41266">
        <v>0.82525999999999999</v>
      </c>
      <c r="F41266">
        <v>0.50558599999999998</v>
      </c>
      <c r="G41266">
        <v>30.029299999999999</v>
      </c>
    </row>
    <row r="41267" spans="1:7" x14ac:dyDescent="0.25">
      <c r="A41267">
        <v>0.82528000000000001</v>
      </c>
      <c r="B41267">
        <v>45.933599999999998</v>
      </c>
      <c r="C41267">
        <v>30.029299999999999</v>
      </c>
      <c r="E41267">
        <v>0.82528000000000001</v>
      </c>
      <c r="F41267">
        <v>0.49718099999999998</v>
      </c>
      <c r="G41267">
        <v>29.998799999999999</v>
      </c>
    </row>
    <row r="41268" spans="1:7" x14ac:dyDescent="0.25">
      <c r="A41268">
        <v>0.82530000000000003</v>
      </c>
      <c r="B41268">
        <v>45.908299999999997</v>
      </c>
      <c r="C41268">
        <v>29.998799999999999</v>
      </c>
      <c r="E41268">
        <v>0.82530000000000003</v>
      </c>
      <c r="F41268">
        <v>0.48842799999999997</v>
      </c>
      <c r="G41268">
        <v>29.968299999999999</v>
      </c>
    </row>
    <row r="41269" spans="1:7" x14ac:dyDescent="0.25">
      <c r="A41269">
        <v>0.82532000000000005</v>
      </c>
      <c r="B41269">
        <v>45.881900000000002</v>
      </c>
      <c r="C41269">
        <v>29.998799999999999</v>
      </c>
      <c r="E41269">
        <v>0.82532000000000005</v>
      </c>
      <c r="F41269">
        <v>0.47944900000000001</v>
      </c>
      <c r="G41269">
        <v>29.998799999999999</v>
      </c>
    </row>
    <row r="41270" spans="1:7" x14ac:dyDescent="0.25">
      <c r="A41270">
        <v>0.82533999999999996</v>
      </c>
      <c r="B41270">
        <v>45.854799999999997</v>
      </c>
      <c r="C41270">
        <v>30.029299999999999</v>
      </c>
      <c r="E41270">
        <v>0.82533999999999996</v>
      </c>
      <c r="F41270">
        <v>0.47036600000000001</v>
      </c>
      <c r="G41270">
        <v>29.968299999999999</v>
      </c>
    </row>
    <row r="41271" spans="1:7" x14ac:dyDescent="0.25">
      <c r="A41271">
        <v>0.82535999999999998</v>
      </c>
      <c r="B41271">
        <v>45.827300000000001</v>
      </c>
      <c r="C41271">
        <v>29.968299999999999</v>
      </c>
      <c r="E41271">
        <v>0.82535999999999998</v>
      </c>
      <c r="F41271">
        <v>0.46130300000000002</v>
      </c>
      <c r="G41271">
        <v>29.968299999999999</v>
      </c>
    </row>
    <row r="41272" spans="1:7" x14ac:dyDescent="0.25">
      <c r="A41272">
        <v>0.82538</v>
      </c>
      <c r="B41272">
        <v>45.799700000000001</v>
      </c>
      <c r="C41272">
        <v>29.998799999999999</v>
      </c>
      <c r="E41272">
        <v>0.82538</v>
      </c>
      <c r="F41272">
        <v>0.45238</v>
      </c>
      <c r="G41272">
        <v>29.998799999999999</v>
      </c>
    </row>
    <row r="41273" spans="1:7" x14ac:dyDescent="0.25">
      <c r="A41273">
        <v>0.82540000000000002</v>
      </c>
      <c r="B41273">
        <v>45.772500000000001</v>
      </c>
      <c r="C41273">
        <v>30.029299999999999</v>
      </c>
      <c r="E41273">
        <v>0.82540000000000002</v>
      </c>
      <c r="F41273">
        <v>0.443714</v>
      </c>
      <c r="G41273">
        <v>29.998799999999999</v>
      </c>
    </row>
    <row r="41274" spans="1:7" x14ac:dyDescent="0.25">
      <c r="A41274">
        <v>0.82542000000000004</v>
      </c>
      <c r="B41274">
        <v>45.746000000000002</v>
      </c>
      <c r="C41274">
        <v>29.998799999999999</v>
      </c>
      <c r="E41274">
        <v>0.82542000000000004</v>
      </c>
      <c r="F41274">
        <v>0.435415</v>
      </c>
      <c r="G41274">
        <v>29.968299999999999</v>
      </c>
    </row>
    <row r="41275" spans="1:7" x14ac:dyDescent="0.25">
      <c r="A41275">
        <v>0.82543999999999995</v>
      </c>
      <c r="B41275">
        <v>45.720500000000001</v>
      </c>
      <c r="C41275">
        <v>29.998799999999999</v>
      </c>
      <c r="E41275">
        <v>0.82543999999999995</v>
      </c>
      <c r="F41275">
        <v>0.42758600000000002</v>
      </c>
      <c r="G41275">
        <v>29.9377</v>
      </c>
    </row>
    <row r="41276" spans="1:7" x14ac:dyDescent="0.25">
      <c r="A41276">
        <v>0.82545999999999997</v>
      </c>
      <c r="B41276">
        <v>45.696300000000001</v>
      </c>
      <c r="C41276">
        <v>30.029299999999999</v>
      </c>
      <c r="E41276">
        <v>0.82545999999999997</v>
      </c>
      <c r="F41276">
        <v>0.420321</v>
      </c>
      <c r="G41276">
        <v>29.998799999999999</v>
      </c>
    </row>
    <row r="41277" spans="1:7" x14ac:dyDescent="0.25">
      <c r="A41277">
        <v>0.82547999999999999</v>
      </c>
      <c r="B41277">
        <v>45.673900000000003</v>
      </c>
      <c r="C41277">
        <v>29.998799999999999</v>
      </c>
      <c r="E41277">
        <v>0.82547999999999999</v>
      </c>
      <c r="F41277">
        <v>0.41370400000000002</v>
      </c>
      <c r="G41277">
        <v>29.968299999999999</v>
      </c>
    </row>
    <row r="41278" spans="1:7" x14ac:dyDescent="0.25">
      <c r="A41278">
        <v>0.82550000000000001</v>
      </c>
      <c r="B41278">
        <v>45.653500000000001</v>
      </c>
      <c r="C41278">
        <v>29.998799999999999</v>
      </c>
      <c r="E41278">
        <v>0.82550000000000001</v>
      </c>
      <c r="F41278">
        <v>0.40780699999999998</v>
      </c>
      <c r="G41278">
        <v>29.968299999999999</v>
      </c>
    </row>
    <row r="41279" spans="1:7" x14ac:dyDescent="0.25">
      <c r="A41279">
        <v>0.82552000000000003</v>
      </c>
      <c r="B41279">
        <v>45.635300000000001</v>
      </c>
      <c r="C41279">
        <v>29.998799999999999</v>
      </c>
      <c r="E41279">
        <v>0.82552000000000003</v>
      </c>
      <c r="F41279">
        <v>0.40268999999999999</v>
      </c>
      <c r="G41279">
        <v>30.029299999999999</v>
      </c>
    </row>
    <row r="41280" spans="1:7" x14ac:dyDescent="0.25">
      <c r="A41280">
        <v>0.82554000000000005</v>
      </c>
      <c r="B41280">
        <v>45.619599999999998</v>
      </c>
      <c r="C41280">
        <v>30.029299999999999</v>
      </c>
      <c r="E41280">
        <v>0.82554000000000005</v>
      </c>
      <c r="F41280">
        <v>0.39840100000000001</v>
      </c>
      <c r="G41280">
        <v>29.998799999999999</v>
      </c>
    </row>
    <row r="41281" spans="1:7" x14ac:dyDescent="0.25">
      <c r="A41281">
        <v>0.82555999999999996</v>
      </c>
      <c r="B41281">
        <v>45.6066</v>
      </c>
      <c r="C41281">
        <v>29.998799999999999</v>
      </c>
      <c r="E41281">
        <v>0.82555999999999996</v>
      </c>
      <c r="F41281">
        <v>0.39497700000000002</v>
      </c>
      <c r="G41281">
        <v>29.968299999999999</v>
      </c>
    </row>
    <row r="41282" spans="1:7" x14ac:dyDescent="0.25">
      <c r="A41282">
        <v>0.82557999999999998</v>
      </c>
      <c r="B41282">
        <v>45.596400000000003</v>
      </c>
      <c r="C41282">
        <v>29.998799999999999</v>
      </c>
      <c r="E41282">
        <v>0.82557999999999998</v>
      </c>
      <c r="F41282">
        <v>0.39244000000000001</v>
      </c>
      <c r="G41282">
        <v>29.968299999999999</v>
      </c>
    </row>
    <row r="41283" spans="1:7" x14ac:dyDescent="0.25">
      <c r="A41283">
        <v>0.8256</v>
      </c>
      <c r="B41283">
        <v>45.589199999999998</v>
      </c>
      <c r="C41283">
        <v>30.029299999999999</v>
      </c>
      <c r="E41283">
        <v>0.8256</v>
      </c>
      <c r="F41283">
        <v>0.39080199999999998</v>
      </c>
      <c r="G41283">
        <v>30.029299999999999</v>
      </c>
    </row>
    <row r="41284" spans="1:7" x14ac:dyDescent="0.25">
      <c r="A41284">
        <v>0.82562000000000002</v>
      </c>
      <c r="B41284">
        <v>45.584899999999998</v>
      </c>
      <c r="C41284">
        <v>30.029299999999999</v>
      </c>
      <c r="E41284">
        <v>0.82562000000000002</v>
      </c>
      <c r="F41284">
        <v>0.39006800000000003</v>
      </c>
      <c r="G41284">
        <v>30.029299999999999</v>
      </c>
    </row>
    <row r="41285" spans="1:7" x14ac:dyDescent="0.25">
      <c r="A41285">
        <v>0.82564000000000004</v>
      </c>
      <c r="B41285">
        <v>45.5837</v>
      </c>
      <c r="C41285">
        <v>29.968299999999999</v>
      </c>
      <c r="E41285">
        <v>0.82564000000000004</v>
      </c>
      <c r="F41285">
        <v>0.39022899999999999</v>
      </c>
      <c r="G41285">
        <v>30.029299999999999</v>
      </c>
    </row>
    <row r="41286" spans="1:7" x14ac:dyDescent="0.25">
      <c r="A41286">
        <v>0.82565999999999995</v>
      </c>
      <c r="B41286">
        <v>45.5854</v>
      </c>
      <c r="C41286">
        <v>30.029299999999999</v>
      </c>
      <c r="E41286">
        <v>0.82565999999999995</v>
      </c>
      <c r="F41286">
        <v>0.39127099999999998</v>
      </c>
      <c r="G41286">
        <v>29.998799999999999</v>
      </c>
    </row>
    <row r="41287" spans="1:7" x14ac:dyDescent="0.25">
      <c r="A41287">
        <v>0.82567999999999997</v>
      </c>
      <c r="B41287">
        <v>45.5901</v>
      </c>
      <c r="C41287">
        <v>30.029299999999999</v>
      </c>
      <c r="E41287">
        <v>0.82567999999999997</v>
      </c>
      <c r="F41287">
        <v>0.39317200000000002</v>
      </c>
      <c r="G41287">
        <v>29.9377</v>
      </c>
    </row>
    <row r="41288" spans="1:7" x14ac:dyDescent="0.25">
      <c r="A41288">
        <v>0.82569999999999999</v>
      </c>
      <c r="B41288">
        <v>45.597499999999997</v>
      </c>
      <c r="C41288">
        <v>29.998799999999999</v>
      </c>
      <c r="E41288">
        <v>0.82569999999999999</v>
      </c>
      <c r="F41288">
        <v>0.39590500000000001</v>
      </c>
      <c r="G41288">
        <v>29.998799999999999</v>
      </c>
    </row>
    <row r="41289" spans="1:7" x14ac:dyDescent="0.25">
      <c r="A41289">
        <v>0.82572000000000001</v>
      </c>
      <c r="B41289">
        <v>45.607700000000001</v>
      </c>
      <c r="C41289">
        <v>29.968299999999999</v>
      </c>
      <c r="E41289">
        <v>0.82572000000000001</v>
      </c>
      <c r="F41289">
        <v>0.39943800000000002</v>
      </c>
      <c r="G41289">
        <v>29.968299999999999</v>
      </c>
    </row>
    <row r="41290" spans="1:7" x14ac:dyDescent="0.25">
      <c r="A41290">
        <v>0.82574000000000003</v>
      </c>
      <c r="B41290">
        <v>45.620399999999997</v>
      </c>
      <c r="C41290">
        <v>29.998799999999999</v>
      </c>
      <c r="E41290">
        <v>0.82574000000000003</v>
      </c>
      <c r="F41290">
        <v>0.40373300000000001</v>
      </c>
      <c r="G41290">
        <v>29.968299999999999</v>
      </c>
    </row>
    <row r="41291" spans="1:7" x14ac:dyDescent="0.25">
      <c r="A41291">
        <v>0.82576000000000005</v>
      </c>
      <c r="B41291">
        <v>45.635399999999997</v>
      </c>
      <c r="C41291">
        <v>29.998799999999999</v>
      </c>
      <c r="E41291">
        <v>0.82576000000000005</v>
      </c>
      <c r="F41291">
        <v>0.40875099999999998</v>
      </c>
      <c r="G41291">
        <v>29.968299999999999</v>
      </c>
    </row>
    <row r="41292" spans="1:7" x14ac:dyDescent="0.25">
      <c r="A41292">
        <v>0.82577999999999996</v>
      </c>
      <c r="B41292">
        <v>45.6524</v>
      </c>
      <c r="C41292">
        <v>29.998799999999999</v>
      </c>
      <c r="E41292">
        <v>0.82577999999999996</v>
      </c>
      <c r="F41292">
        <v>0.41445100000000001</v>
      </c>
      <c r="G41292">
        <v>29.968299999999999</v>
      </c>
    </row>
    <row r="41293" spans="1:7" x14ac:dyDescent="0.25">
      <c r="A41293">
        <v>0.82579999999999998</v>
      </c>
      <c r="B41293">
        <v>45.671399999999998</v>
      </c>
      <c r="C41293">
        <v>30.029299999999999</v>
      </c>
      <c r="E41293">
        <v>0.82579999999999998</v>
      </c>
      <c r="F41293">
        <v>0.42079100000000003</v>
      </c>
      <c r="G41293">
        <v>29.968299999999999</v>
      </c>
    </row>
    <row r="41294" spans="1:7" x14ac:dyDescent="0.25">
      <c r="A41294">
        <v>0.82582</v>
      </c>
      <c r="B41294">
        <v>45.692</v>
      </c>
      <c r="C41294">
        <v>29.968299999999999</v>
      </c>
      <c r="E41294">
        <v>0.82582</v>
      </c>
      <c r="F41294">
        <v>0.427726</v>
      </c>
      <c r="G41294">
        <v>29.998799999999999</v>
      </c>
    </row>
    <row r="41295" spans="1:7" x14ac:dyDescent="0.25">
      <c r="A41295">
        <v>0.82584000000000002</v>
      </c>
      <c r="B41295">
        <v>45.713999999999999</v>
      </c>
      <c r="C41295">
        <v>29.998799999999999</v>
      </c>
      <c r="E41295">
        <v>0.82584000000000002</v>
      </c>
      <c r="F41295">
        <v>0.43521599999999999</v>
      </c>
      <c r="G41295">
        <v>30.029299999999999</v>
      </c>
    </row>
    <row r="41296" spans="1:7" x14ac:dyDescent="0.25">
      <c r="A41296">
        <v>0.82586000000000004</v>
      </c>
      <c r="B41296">
        <v>45.737099999999998</v>
      </c>
      <c r="C41296">
        <v>29.968299999999999</v>
      </c>
      <c r="E41296">
        <v>0.82586000000000004</v>
      </c>
      <c r="F41296">
        <v>0.44321899999999997</v>
      </c>
      <c r="G41296">
        <v>29.968299999999999</v>
      </c>
    </row>
    <row r="41297" spans="1:7" x14ac:dyDescent="0.25">
      <c r="A41297">
        <v>0.82587999999999995</v>
      </c>
      <c r="B41297">
        <v>45.761099999999999</v>
      </c>
      <c r="C41297">
        <v>30.029299999999999</v>
      </c>
      <c r="E41297">
        <v>0.82587999999999995</v>
      </c>
      <c r="F41297">
        <v>0.45169500000000001</v>
      </c>
      <c r="G41297">
        <v>29.968299999999999</v>
      </c>
    </row>
    <row r="41298" spans="1:7" x14ac:dyDescent="0.25">
      <c r="A41298">
        <v>0.82589999999999997</v>
      </c>
      <c r="B41298">
        <v>45.785800000000002</v>
      </c>
      <c r="C41298">
        <v>30.029299999999999</v>
      </c>
      <c r="E41298">
        <v>0.82589999999999997</v>
      </c>
      <c r="F41298">
        <v>0.46060699999999999</v>
      </c>
      <c r="G41298">
        <v>30.029299999999999</v>
      </c>
    </row>
    <row r="41299" spans="1:7" x14ac:dyDescent="0.25">
      <c r="A41299">
        <v>0.82591999999999999</v>
      </c>
      <c r="B41299">
        <v>45.811</v>
      </c>
      <c r="C41299">
        <v>29.968299999999999</v>
      </c>
      <c r="E41299">
        <v>0.82591999999999999</v>
      </c>
      <c r="F41299">
        <v>0.46991500000000003</v>
      </c>
      <c r="G41299">
        <v>29.998799999999999</v>
      </c>
    </row>
    <row r="41300" spans="1:7" x14ac:dyDescent="0.25">
      <c r="A41300">
        <v>0.82594000000000001</v>
      </c>
      <c r="B41300">
        <v>45.836399999999998</v>
      </c>
      <c r="C41300">
        <v>30.029299999999999</v>
      </c>
      <c r="E41300">
        <v>0.82594000000000001</v>
      </c>
      <c r="F41300">
        <v>0.47958400000000001</v>
      </c>
      <c r="G41300">
        <v>29.968299999999999</v>
      </c>
    </row>
    <row r="41301" spans="1:7" x14ac:dyDescent="0.25">
      <c r="A41301">
        <v>0.82596000000000003</v>
      </c>
      <c r="B41301">
        <v>45.862000000000002</v>
      </c>
      <c r="C41301">
        <v>30.029299999999999</v>
      </c>
      <c r="E41301">
        <v>0.82596000000000003</v>
      </c>
      <c r="F41301">
        <v>0.48957400000000001</v>
      </c>
      <c r="G41301">
        <v>29.968299999999999</v>
      </c>
    </row>
    <row r="41302" spans="1:7" x14ac:dyDescent="0.25">
      <c r="A41302">
        <v>0.82598000000000005</v>
      </c>
      <c r="B41302">
        <v>45.887500000000003</v>
      </c>
      <c r="C41302">
        <v>29.998799999999999</v>
      </c>
      <c r="E41302">
        <v>0.82598000000000005</v>
      </c>
      <c r="F41302">
        <v>0.49985000000000002</v>
      </c>
      <c r="G41302">
        <v>29.968299999999999</v>
      </c>
    </row>
    <row r="41303" spans="1:7" x14ac:dyDescent="0.25">
      <c r="A41303">
        <v>0.82599999999999996</v>
      </c>
      <c r="B41303">
        <v>45.912799999999997</v>
      </c>
      <c r="C41303">
        <v>29.998799999999999</v>
      </c>
      <c r="E41303">
        <v>0.82599999999999996</v>
      </c>
      <c r="F41303">
        <v>0.51037100000000002</v>
      </c>
      <c r="G41303">
        <v>29.998799999999999</v>
      </c>
    </row>
    <row r="41304" spans="1:7" x14ac:dyDescent="0.25">
      <c r="A41304">
        <v>0.82601999999999998</v>
      </c>
      <c r="B41304">
        <v>45.937800000000003</v>
      </c>
      <c r="C41304">
        <v>29.968299999999999</v>
      </c>
      <c r="E41304">
        <v>0.82601999999999998</v>
      </c>
      <c r="F41304">
        <v>0.52109899999999998</v>
      </c>
      <c r="G41304">
        <v>30.029299999999999</v>
      </c>
    </row>
    <row r="41305" spans="1:7" x14ac:dyDescent="0.25">
      <c r="A41305">
        <v>0.82604</v>
      </c>
      <c r="B41305">
        <v>45.962400000000002</v>
      </c>
      <c r="C41305">
        <v>30.029299999999999</v>
      </c>
      <c r="E41305">
        <v>0.82604</v>
      </c>
      <c r="F41305">
        <v>0.53199399999999997</v>
      </c>
      <c r="G41305">
        <v>29.968299999999999</v>
      </c>
    </row>
    <row r="41306" spans="1:7" x14ac:dyDescent="0.25">
      <c r="A41306">
        <v>0.82606000000000002</v>
      </c>
      <c r="B41306">
        <v>45.986499999999999</v>
      </c>
      <c r="C41306">
        <v>29.998799999999999</v>
      </c>
      <c r="E41306">
        <v>0.82606000000000002</v>
      </c>
      <c r="F41306">
        <v>0.543014</v>
      </c>
      <c r="G41306">
        <v>29.998799999999999</v>
      </c>
    </row>
    <row r="41307" spans="1:7" x14ac:dyDescent="0.25">
      <c r="A41307">
        <v>0.82608000000000004</v>
      </c>
      <c r="B41307">
        <v>46.010100000000001</v>
      </c>
      <c r="C41307">
        <v>29.998799999999999</v>
      </c>
      <c r="E41307">
        <v>0.82608000000000004</v>
      </c>
      <c r="F41307">
        <v>0.554114</v>
      </c>
      <c r="G41307">
        <v>29.968299999999999</v>
      </c>
    </row>
    <row r="41308" spans="1:7" x14ac:dyDescent="0.25">
      <c r="A41308">
        <v>0.82609999999999995</v>
      </c>
      <c r="B41308">
        <v>46.033099999999997</v>
      </c>
      <c r="C41308">
        <v>30.029299999999999</v>
      </c>
      <c r="E41308">
        <v>0.82609999999999995</v>
      </c>
      <c r="F41308">
        <v>0.56524700000000005</v>
      </c>
      <c r="G41308">
        <v>29.998799999999999</v>
      </c>
    </row>
    <row r="41309" spans="1:7" x14ac:dyDescent="0.25">
      <c r="A41309">
        <v>0.82611999999999997</v>
      </c>
      <c r="B41309">
        <v>46.055500000000002</v>
      </c>
      <c r="C41309">
        <v>30.029299999999999</v>
      </c>
      <c r="E41309">
        <v>0.82611999999999997</v>
      </c>
      <c r="F41309">
        <v>0.57636399999999999</v>
      </c>
      <c r="G41309">
        <v>29.968299999999999</v>
      </c>
    </row>
    <row r="41310" spans="1:7" x14ac:dyDescent="0.25">
      <c r="A41310">
        <v>0.82613999999999999</v>
      </c>
      <c r="B41310">
        <v>46.077199999999998</v>
      </c>
      <c r="C41310">
        <v>29.998799999999999</v>
      </c>
      <c r="E41310">
        <v>0.82613999999999999</v>
      </c>
      <c r="F41310">
        <v>0.58741200000000005</v>
      </c>
      <c r="G41310">
        <v>29.998799999999999</v>
      </c>
    </row>
    <row r="41311" spans="1:7" x14ac:dyDescent="0.25">
      <c r="A41311">
        <v>0.82616000000000001</v>
      </c>
      <c r="B41311">
        <v>46.098300000000002</v>
      </c>
      <c r="C41311">
        <v>30.029299999999999</v>
      </c>
      <c r="E41311">
        <v>0.82616000000000001</v>
      </c>
      <c r="F41311">
        <v>0.59833000000000003</v>
      </c>
      <c r="G41311">
        <v>30.029299999999999</v>
      </c>
    </row>
    <row r="41312" spans="1:7" x14ac:dyDescent="0.25">
      <c r="A41312">
        <v>0.82618000000000003</v>
      </c>
      <c r="B41312">
        <v>46.118699999999997</v>
      </c>
      <c r="C41312">
        <v>29.998799999999999</v>
      </c>
      <c r="E41312">
        <v>0.82618000000000003</v>
      </c>
      <c r="F41312">
        <v>0.60905600000000004</v>
      </c>
      <c r="G41312">
        <v>29.998799999999999</v>
      </c>
    </row>
    <row r="41313" spans="1:7" x14ac:dyDescent="0.25">
      <c r="A41313">
        <v>0.82620000000000005</v>
      </c>
      <c r="B41313">
        <v>46.138399999999997</v>
      </c>
      <c r="C41313">
        <v>30.029299999999999</v>
      </c>
      <c r="E41313">
        <v>0.82620000000000005</v>
      </c>
      <c r="F41313">
        <v>0.61952099999999999</v>
      </c>
      <c r="G41313">
        <v>29.968299999999999</v>
      </c>
    </row>
    <row r="41314" spans="1:7" x14ac:dyDescent="0.25">
      <c r="A41314">
        <v>0.82621999999999995</v>
      </c>
      <c r="B41314">
        <v>46.157400000000003</v>
      </c>
      <c r="C41314">
        <v>29.998799999999999</v>
      </c>
      <c r="E41314">
        <v>0.82621999999999995</v>
      </c>
      <c r="F41314">
        <v>0.62965099999999996</v>
      </c>
      <c r="G41314">
        <v>29.998799999999999</v>
      </c>
    </row>
    <row r="41315" spans="1:7" x14ac:dyDescent="0.25">
      <c r="A41315">
        <v>0.82623999999999997</v>
      </c>
      <c r="B41315">
        <v>46.175699999999999</v>
      </c>
      <c r="C41315">
        <v>29.998799999999999</v>
      </c>
      <c r="E41315">
        <v>0.82623999999999997</v>
      </c>
      <c r="F41315">
        <v>0.63936599999999999</v>
      </c>
      <c r="G41315">
        <v>29.998799999999999</v>
      </c>
    </row>
    <row r="41316" spans="1:7" x14ac:dyDescent="0.25">
      <c r="A41316">
        <v>0.82625999999999999</v>
      </c>
      <c r="B41316">
        <v>46.193399999999997</v>
      </c>
      <c r="C41316">
        <v>29.998799999999999</v>
      </c>
      <c r="E41316">
        <v>0.82625999999999999</v>
      </c>
      <c r="F41316">
        <v>0.64858199999999999</v>
      </c>
      <c r="G41316">
        <v>29.968299999999999</v>
      </c>
    </row>
    <row r="41317" spans="1:7" x14ac:dyDescent="0.25">
      <c r="A41317">
        <v>0.82628000000000001</v>
      </c>
      <c r="B41317">
        <v>46.2104</v>
      </c>
      <c r="C41317">
        <v>29.968299999999999</v>
      </c>
      <c r="E41317">
        <v>0.82628000000000001</v>
      </c>
      <c r="F41317">
        <v>0.65721099999999999</v>
      </c>
      <c r="G41317">
        <v>29.998799999999999</v>
      </c>
    </row>
    <row r="41318" spans="1:7" x14ac:dyDescent="0.25">
      <c r="A41318">
        <v>0.82630000000000003</v>
      </c>
      <c r="B41318">
        <v>46.226700000000001</v>
      </c>
      <c r="C41318">
        <v>30.029299999999999</v>
      </c>
      <c r="E41318">
        <v>0.82630000000000003</v>
      </c>
      <c r="F41318">
        <v>0.66516299999999995</v>
      </c>
      <c r="G41318">
        <v>30.029299999999999</v>
      </c>
    </row>
    <row r="41319" spans="1:7" x14ac:dyDescent="0.25">
      <c r="A41319">
        <v>0.82632000000000005</v>
      </c>
      <c r="B41319">
        <v>46.242400000000004</v>
      </c>
      <c r="C41319">
        <v>30.029299999999999</v>
      </c>
      <c r="E41319">
        <v>0.82632000000000005</v>
      </c>
      <c r="F41319">
        <v>0.67234799999999995</v>
      </c>
      <c r="G41319">
        <v>29.968299999999999</v>
      </c>
    </row>
    <row r="41320" spans="1:7" x14ac:dyDescent="0.25">
      <c r="A41320">
        <v>0.82633999999999996</v>
      </c>
      <c r="B41320">
        <v>46.257399999999997</v>
      </c>
      <c r="C41320">
        <v>29.968299999999999</v>
      </c>
      <c r="E41320">
        <v>0.82633999999999996</v>
      </c>
      <c r="F41320">
        <v>0.67868099999999998</v>
      </c>
      <c r="G41320">
        <v>29.968299999999999</v>
      </c>
    </row>
    <row r="41321" spans="1:7" x14ac:dyDescent="0.25">
      <c r="A41321">
        <v>0.82635999999999998</v>
      </c>
      <c r="B41321">
        <v>46.271700000000003</v>
      </c>
      <c r="C41321">
        <v>29.998799999999999</v>
      </c>
      <c r="E41321">
        <v>0.82635999999999998</v>
      </c>
      <c r="F41321">
        <v>0.68407899999999999</v>
      </c>
      <c r="G41321">
        <v>30.029299999999999</v>
      </c>
    </row>
    <row r="41322" spans="1:7" x14ac:dyDescent="0.25">
      <c r="A41322">
        <v>0.82638</v>
      </c>
      <c r="B41322">
        <v>46.285299999999999</v>
      </c>
      <c r="C41322">
        <v>29.998799999999999</v>
      </c>
      <c r="E41322">
        <v>0.82638</v>
      </c>
      <c r="F41322">
        <v>0.68847000000000003</v>
      </c>
      <c r="G41322">
        <v>29.998799999999999</v>
      </c>
    </row>
    <row r="41323" spans="1:7" x14ac:dyDescent="0.25">
      <c r="A41323">
        <v>0.82640000000000002</v>
      </c>
      <c r="B41323">
        <v>46.298200000000001</v>
      </c>
      <c r="C41323">
        <v>30.029299999999999</v>
      </c>
      <c r="E41323">
        <v>0.82640000000000002</v>
      </c>
      <c r="F41323">
        <v>0.69179199999999996</v>
      </c>
      <c r="G41323">
        <v>29.998799999999999</v>
      </c>
    </row>
    <row r="41324" spans="1:7" x14ac:dyDescent="0.25">
      <c r="A41324">
        <v>0.82642000000000004</v>
      </c>
      <c r="B41324">
        <v>46.310299999999998</v>
      </c>
      <c r="C41324">
        <v>29.968299999999999</v>
      </c>
      <c r="E41324">
        <v>0.82642000000000004</v>
      </c>
      <c r="F41324">
        <v>0.69399699999999998</v>
      </c>
      <c r="G41324">
        <v>29.998799999999999</v>
      </c>
    </row>
    <row r="41325" spans="1:7" x14ac:dyDescent="0.25">
      <c r="A41325">
        <v>0.82643999999999995</v>
      </c>
      <c r="B41325">
        <v>46.321599999999997</v>
      </c>
      <c r="C41325">
        <v>30.029299999999999</v>
      </c>
      <c r="E41325">
        <v>0.82643999999999995</v>
      </c>
      <c r="F41325">
        <v>0.695048</v>
      </c>
      <c r="G41325">
        <v>29.968299999999999</v>
      </c>
    </row>
    <row r="41326" spans="1:7" x14ac:dyDescent="0.25">
      <c r="A41326">
        <v>0.82645999999999997</v>
      </c>
      <c r="B41326">
        <v>46.332099999999997</v>
      </c>
      <c r="C41326">
        <v>29.998799999999999</v>
      </c>
      <c r="E41326">
        <v>0.82645999999999997</v>
      </c>
      <c r="F41326">
        <v>0.69492600000000004</v>
      </c>
      <c r="G41326">
        <v>30.029299999999999</v>
      </c>
    </row>
    <row r="41327" spans="1:7" x14ac:dyDescent="0.25">
      <c r="A41327">
        <v>0.82647999999999999</v>
      </c>
      <c r="B41327">
        <v>46.341799999999999</v>
      </c>
      <c r="C41327">
        <v>29.968299999999999</v>
      </c>
      <c r="E41327">
        <v>0.82647999999999999</v>
      </c>
      <c r="F41327">
        <v>0.69362500000000005</v>
      </c>
      <c r="G41327">
        <v>29.998799999999999</v>
      </c>
    </row>
    <row r="41328" spans="1:7" x14ac:dyDescent="0.25">
      <c r="A41328">
        <v>0.82650000000000001</v>
      </c>
      <c r="B41328">
        <v>46.350499999999997</v>
      </c>
      <c r="C41328">
        <v>30.029299999999999</v>
      </c>
      <c r="E41328">
        <v>0.82650000000000001</v>
      </c>
      <c r="F41328">
        <v>0.69115499999999996</v>
      </c>
      <c r="G41328">
        <v>29.998799999999999</v>
      </c>
    </row>
    <row r="41329" spans="1:7" x14ac:dyDescent="0.25">
      <c r="A41329">
        <v>0.82652000000000003</v>
      </c>
      <c r="B41329">
        <v>46.358199999999997</v>
      </c>
      <c r="C41329">
        <v>30.029299999999999</v>
      </c>
      <c r="E41329">
        <v>0.82652000000000003</v>
      </c>
      <c r="F41329">
        <v>0.68753900000000001</v>
      </c>
      <c r="G41329">
        <v>29.998799999999999</v>
      </c>
    </row>
    <row r="41330" spans="1:7" x14ac:dyDescent="0.25">
      <c r="A41330">
        <v>0.82654000000000005</v>
      </c>
      <c r="B41330">
        <v>46.364800000000002</v>
      </c>
      <c r="C41330">
        <v>29.998799999999999</v>
      </c>
      <c r="E41330">
        <v>0.82654000000000005</v>
      </c>
      <c r="F41330">
        <v>0.68281499999999995</v>
      </c>
      <c r="G41330">
        <v>29.998799999999999</v>
      </c>
    </row>
    <row r="41331" spans="1:7" x14ac:dyDescent="0.25">
      <c r="A41331">
        <v>0.82655999999999996</v>
      </c>
      <c r="B41331">
        <v>46.370399999999997</v>
      </c>
      <c r="C41331">
        <v>30.029299999999999</v>
      </c>
      <c r="E41331">
        <v>0.82655999999999996</v>
      </c>
      <c r="F41331">
        <v>0.677033</v>
      </c>
      <c r="G41331">
        <v>29.968299999999999</v>
      </c>
    </row>
    <row r="41332" spans="1:7" x14ac:dyDescent="0.25">
      <c r="A41332">
        <v>0.82657999999999998</v>
      </c>
      <c r="B41332">
        <v>46.3748</v>
      </c>
      <c r="C41332">
        <v>30.029299999999999</v>
      </c>
      <c r="E41332">
        <v>0.82657999999999998</v>
      </c>
      <c r="F41332">
        <v>0.67025500000000005</v>
      </c>
      <c r="G41332">
        <v>29.968299999999999</v>
      </c>
    </row>
    <row r="41333" spans="1:7" x14ac:dyDescent="0.25">
      <c r="A41333">
        <v>0.8266</v>
      </c>
      <c r="B41333">
        <v>46.378</v>
      </c>
      <c r="C41333">
        <v>29.968299999999999</v>
      </c>
      <c r="E41333">
        <v>0.8266</v>
      </c>
      <c r="F41333">
        <v>0.66255699999999995</v>
      </c>
      <c r="G41333">
        <v>30.029299999999999</v>
      </c>
    </row>
    <row r="41334" spans="1:7" x14ac:dyDescent="0.25">
      <c r="A41334">
        <v>0.82662000000000002</v>
      </c>
      <c r="B41334">
        <v>46.379899999999999</v>
      </c>
      <c r="C41334">
        <v>29.998799999999999</v>
      </c>
      <c r="E41334">
        <v>0.82662000000000002</v>
      </c>
      <c r="F41334">
        <v>0.65402199999999999</v>
      </c>
      <c r="G41334">
        <v>29.998799999999999</v>
      </c>
    </row>
    <row r="41335" spans="1:7" x14ac:dyDescent="0.25">
      <c r="A41335">
        <v>0.82664000000000004</v>
      </c>
      <c r="B41335">
        <v>46.380400000000002</v>
      </c>
      <c r="C41335">
        <v>29.998799999999999</v>
      </c>
      <c r="E41335">
        <v>0.82664000000000004</v>
      </c>
      <c r="F41335">
        <v>0.64474600000000004</v>
      </c>
      <c r="G41335">
        <v>29.998799999999999</v>
      </c>
    </row>
    <row r="41336" spans="1:7" x14ac:dyDescent="0.25">
      <c r="A41336">
        <v>0.82665999999999995</v>
      </c>
      <c r="B41336">
        <v>46.379600000000003</v>
      </c>
      <c r="C41336">
        <v>30.029299999999999</v>
      </c>
      <c r="E41336">
        <v>0.82665999999999995</v>
      </c>
      <c r="F41336">
        <v>0.63483199999999995</v>
      </c>
      <c r="G41336">
        <v>29.968299999999999</v>
      </c>
    </row>
    <row r="41337" spans="1:7" x14ac:dyDescent="0.25">
      <c r="A41337">
        <v>0.82667999999999997</v>
      </c>
      <c r="B41337">
        <v>46.377400000000002</v>
      </c>
      <c r="C41337">
        <v>29.998799999999999</v>
      </c>
      <c r="E41337">
        <v>0.82667999999999997</v>
      </c>
      <c r="F41337">
        <v>0.62438800000000005</v>
      </c>
      <c r="G41337">
        <v>29.998799999999999</v>
      </c>
    </row>
    <row r="41338" spans="1:7" x14ac:dyDescent="0.25">
      <c r="A41338">
        <v>0.82669999999999999</v>
      </c>
      <c r="B41338">
        <v>46.373800000000003</v>
      </c>
      <c r="C41338">
        <v>30.029299999999999</v>
      </c>
      <c r="E41338">
        <v>0.82669999999999999</v>
      </c>
      <c r="F41338">
        <v>0.61352899999999999</v>
      </c>
      <c r="G41338">
        <v>29.968299999999999</v>
      </c>
    </row>
    <row r="41339" spans="1:7" x14ac:dyDescent="0.25">
      <c r="A41339">
        <v>0.82672000000000001</v>
      </c>
      <c r="B41339">
        <v>46.3688</v>
      </c>
      <c r="C41339">
        <v>29.998799999999999</v>
      </c>
      <c r="E41339">
        <v>0.82672000000000001</v>
      </c>
      <c r="F41339">
        <v>0.60236800000000001</v>
      </c>
      <c r="G41339">
        <v>29.968299999999999</v>
      </c>
    </row>
    <row r="41340" spans="1:7" x14ac:dyDescent="0.25">
      <c r="A41340">
        <v>0.82674000000000003</v>
      </c>
      <c r="B41340">
        <v>46.362299999999998</v>
      </c>
      <c r="C41340">
        <v>29.968299999999999</v>
      </c>
      <c r="E41340">
        <v>0.82674000000000003</v>
      </c>
      <c r="F41340">
        <v>0.59102200000000005</v>
      </c>
      <c r="G41340">
        <v>29.968299999999999</v>
      </c>
    </row>
    <row r="41341" spans="1:7" x14ac:dyDescent="0.25">
      <c r="A41341">
        <v>0.82676000000000005</v>
      </c>
      <c r="B41341">
        <v>46.354300000000002</v>
      </c>
      <c r="C41341">
        <v>29.998799999999999</v>
      </c>
      <c r="E41341">
        <v>0.82676000000000005</v>
      </c>
      <c r="F41341">
        <v>0.57959899999999998</v>
      </c>
      <c r="G41341">
        <v>30.029299999999999</v>
      </c>
    </row>
    <row r="41342" spans="1:7" x14ac:dyDescent="0.25">
      <c r="A41342">
        <v>0.82677999999999996</v>
      </c>
      <c r="B41342">
        <v>46.344999999999999</v>
      </c>
      <c r="C41342">
        <v>29.998799999999999</v>
      </c>
      <c r="E41342">
        <v>0.82677999999999996</v>
      </c>
      <c r="F41342">
        <v>0.56820599999999999</v>
      </c>
      <c r="G41342">
        <v>29.968299999999999</v>
      </c>
    </row>
    <row r="41343" spans="1:7" x14ac:dyDescent="0.25">
      <c r="A41343">
        <v>0.82679999999999998</v>
      </c>
      <c r="B41343">
        <v>46.334400000000002</v>
      </c>
      <c r="C41343">
        <v>29.998799999999999</v>
      </c>
      <c r="E41343">
        <v>0.82679999999999998</v>
      </c>
      <c r="F41343">
        <v>0.55693999999999999</v>
      </c>
      <c r="G41343">
        <v>30.029299999999999</v>
      </c>
    </row>
    <row r="41344" spans="1:7" x14ac:dyDescent="0.25">
      <c r="A41344">
        <v>0.82682</v>
      </c>
      <c r="B41344">
        <v>46.322499999999998</v>
      </c>
      <c r="C41344">
        <v>29.968299999999999</v>
      </c>
      <c r="E41344">
        <v>0.82682</v>
      </c>
      <c r="F41344">
        <v>0.54588599999999998</v>
      </c>
      <c r="G41344">
        <v>29.998799999999999</v>
      </c>
    </row>
    <row r="41345" spans="1:7" x14ac:dyDescent="0.25">
      <c r="A41345">
        <v>0.82684000000000002</v>
      </c>
      <c r="B41345">
        <v>46.3095</v>
      </c>
      <c r="C41345">
        <v>29.968299999999999</v>
      </c>
      <c r="E41345">
        <v>0.82684000000000002</v>
      </c>
      <c r="F41345">
        <v>0.53512199999999999</v>
      </c>
      <c r="G41345">
        <v>29.968299999999999</v>
      </c>
    </row>
    <row r="41346" spans="1:7" x14ac:dyDescent="0.25">
      <c r="A41346">
        <v>0.82686000000000004</v>
      </c>
      <c r="B41346">
        <v>46.295400000000001</v>
      </c>
      <c r="C41346">
        <v>30.029299999999999</v>
      </c>
      <c r="E41346">
        <v>0.82686000000000004</v>
      </c>
      <c r="F41346">
        <v>0.52471199999999996</v>
      </c>
      <c r="G41346">
        <v>29.998799999999999</v>
      </c>
    </row>
    <row r="41347" spans="1:7" x14ac:dyDescent="0.25">
      <c r="A41347">
        <v>0.82687999999999995</v>
      </c>
      <c r="B41347">
        <v>46.2804</v>
      </c>
      <c r="C41347">
        <v>29.998799999999999</v>
      </c>
      <c r="E41347">
        <v>0.82687999999999995</v>
      </c>
      <c r="F41347">
        <v>0.51470899999999997</v>
      </c>
      <c r="G41347">
        <v>29.998799999999999</v>
      </c>
    </row>
    <row r="41348" spans="1:7" x14ac:dyDescent="0.25">
      <c r="A41348">
        <v>0.82689999999999997</v>
      </c>
      <c r="B41348">
        <v>46.264499999999998</v>
      </c>
      <c r="C41348">
        <v>29.968299999999999</v>
      </c>
      <c r="E41348">
        <v>0.82689999999999997</v>
      </c>
      <c r="F41348">
        <v>0.50515399999999999</v>
      </c>
      <c r="G41348">
        <v>29.998799999999999</v>
      </c>
    </row>
    <row r="41349" spans="1:7" x14ac:dyDescent="0.25">
      <c r="A41349">
        <v>0.82691999999999999</v>
      </c>
      <c r="B41349">
        <v>46.247900000000001</v>
      </c>
      <c r="C41349">
        <v>30.029299999999999</v>
      </c>
      <c r="E41349">
        <v>0.82691999999999999</v>
      </c>
      <c r="F41349">
        <v>0.49607699999999999</v>
      </c>
      <c r="G41349">
        <v>29.968299999999999</v>
      </c>
    </row>
    <row r="41350" spans="1:7" x14ac:dyDescent="0.25">
      <c r="A41350">
        <v>0.82694000000000001</v>
      </c>
      <c r="B41350">
        <v>46.230699999999999</v>
      </c>
      <c r="C41350">
        <v>29.968299999999999</v>
      </c>
      <c r="E41350">
        <v>0.82694000000000001</v>
      </c>
      <c r="F41350">
        <v>0.48749700000000001</v>
      </c>
      <c r="G41350">
        <v>30.029299999999999</v>
      </c>
    </row>
    <row r="41351" spans="1:7" x14ac:dyDescent="0.25">
      <c r="A41351">
        <v>0.82696000000000003</v>
      </c>
      <c r="B41351">
        <v>46.213099999999997</v>
      </c>
      <c r="C41351">
        <v>30.029299999999999</v>
      </c>
      <c r="E41351">
        <v>0.82696000000000003</v>
      </c>
      <c r="F41351">
        <v>0.47942099999999999</v>
      </c>
      <c r="G41351">
        <v>30.029299999999999</v>
      </c>
    </row>
    <row r="41352" spans="1:7" x14ac:dyDescent="0.25">
      <c r="A41352">
        <v>0.82698000000000005</v>
      </c>
      <c r="B41352">
        <v>46.195099999999996</v>
      </c>
      <c r="C41352">
        <v>30.029299999999999</v>
      </c>
      <c r="E41352">
        <v>0.82698000000000005</v>
      </c>
      <c r="F41352">
        <v>0.47184999999999999</v>
      </c>
      <c r="G41352">
        <v>29.998799999999999</v>
      </c>
    </row>
    <row r="41353" spans="1:7" x14ac:dyDescent="0.25">
      <c r="A41353">
        <v>0.82699999999999996</v>
      </c>
      <c r="B41353">
        <v>46.176900000000003</v>
      </c>
      <c r="C41353">
        <v>29.998799999999999</v>
      </c>
      <c r="E41353">
        <v>0.82699999999999996</v>
      </c>
      <c r="F41353">
        <v>0.46477400000000002</v>
      </c>
      <c r="G41353">
        <v>30.029299999999999</v>
      </c>
    </row>
    <row r="41354" spans="1:7" x14ac:dyDescent="0.25">
      <c r="A41354">
        <v>0.82701999999999998</v>
      </c>
      <c r="B41354">
        <v>46.158499999999997</v>
      </c>
      <c r="C41354">
        <v>30.029299999999999</v>
      </c>
      <c r="E41354">
        <v>0.82701999999999998</v>
      </c>
      <c r="F41354">
        <v>0.458179</v>
      </c>
      <c r="G41354">
        <v>29.968299999999999</v>
      </c>
    </row>
    <row r="41355" spans="1:7" x14ac:dyDescent="0.25">
      <c r="A41355">
        <v>0.82704</v>
      </c>
      <c r="B41355">
        <v>46.140099999999997</v>
      </c>
      <c r="C41355">
        <v>30.029299999999999</v>
      </c>
      <c r="E41355">
        <v>0.82704</v>
      </c>
      <c r="F41355">
        <v>0.452044</v>
      </c>
      <c r="G41355">
        <v>29.998799999999999</v>
      </c>
    </row>
    <row r="41356" spans="1:7" x14ac:dyDescent="0.25">
      <c r="A41356">
        <v>0.82706000000000002</v>
      </c>
      <c r="B41356">
        <v>46.121499999999997</v>
      </c>
      <c r="C41356">
        <v>29.998799999999999</v>
      </c>
      <c r="E41356">
        <v>0.82706000000000002</v>
      </c>
      <c r="F41356">
        <v>0.44634299999999999</v>
      </c>
      <c r="G41356">
        <v>29.998799999999999</v>
      </c>
    </row>
    <row r="41357" spans="1:7" x14ac:dyDescent="0.25">
      <c r="A41357">
        <v>0.82708000000000004</v>
      </c>
      <c r="B41357">
        <v>46.103000000000002</v>
      </c>
      <c r="C41357">
        <v>29.998799999999999</v>
      </c>
      <c r="E41357">
        <v>0.82708000000000004</v>
      </c>
      <c r="F41357">
        <v>0.44105100000000003</v>
      </c>
      <c r="G41357">
        <v>29.968299999999999</v>
      </c>
    </row>
    <row r="41358" spans="1:7" x14ac:dyDescent="0.25">
      <c r="A41358">
        <v>0.82709999999999995</v>
      </c>
      <c r="B41358">
        <v>46.084400000000002</v>
      </c>
      <c r="C41358">
        <v>30.029299999999999</v>
      </c>
      <c r="E41358">
        <v>0.82709999999999995</v>
      </c>
      <c r="F41358">
        <v>0.436141</v>
      </c>
      <c r="G41358">
        <v>29.998799999999999</v>
      </c>
    </row>
    <row r="41359" spans="1:7" x14ac:dyDescent="0.25">
      <c r="A41359">
        <v>0.82711999999999997</v>
      </c>
      <c r="B41359">
        <v>46.0657</v>
      </c>
      <c r="C41359">
        <v>30.029299999999999</v>
      </c>
      <c r="E41359">
        <v>0.82711999999999997</v>
      </c>
      <c r="F41359">
        <v>0.43158800000000003</v>
      </c>
      <c r="G41359">
        <v>29.998799999999999</v>
      </c>
    </row>
    <row r="41360" spans="1:7" x14ac:dyDescent="0.25">
      <c r="A41360">
        <v>0.82713999999999999</v>
      </c>
      <c r="B41360">
        <v>46.046900000000001</v>
      </c>
      <c r="C41360">
        <v>30.029299999999999</v>
      </c>
      <c r="E41360">
        <v>0.82713999999999999</v>
      </c>
      <c r="F41360">
        <v>0.427369</v>
      </c>
      <c r="G41360">
        <v>29.968299999999999</v>
      </c>
    </row>
    <row r="41361" spans="1:7" x14ac:dyDescent="0.25">
      <c r="A41361">
        <v>0.82716000000000001</v>
      </c>
      <c r="B41361">
        <v>46.027900000000002</v>
      </c>
      <c r="C41361">
        <v>29.998799999999999</v>
      </c>
      <c r="E41361">
        <v>0.82716000000000001</v>
      </c>
      <c r="F41361">
        <v>0.42346800000000001</v>
      </c>
      <c r="G41361">
        <v>30.029299999999999</v>
      </c>
    </row>
    <row r="41362" spans="1:7" x14ac:dyDescent="0.25">
      <c r="A41362">
        <v>0.82718000000000003</v>
      </c>
      <c r="B41362">
        <v>46.008600000000001</v>
      </c>
      <c r="C41362">
        <v>30.029299999999999</v>
      </c>
      <c r="E41362">
        <v>0.82718000000000003</v>
      </c>
      <c r="F41362">
        <v>0.41987400000000002</v>
      </c>
      <c r="G41362">
        <v>30.029299999999999</v>
      </c>
    </row>
    <row r="41363" spans="1:7" x14ac:dyDescent="0.25">
      <c r="A41363">
        <v>0.82720000000000005</v>
      </c>
      <c r="B41363">
        <v>45.988799999999998</v>
      </c>
      <c r="C41363">
        <v>30.029299999999999</v>
      </c>
      <c r="E41363">
        <v>0.82720000000000005</v>
      </c>
      <c r="F41363">
        <v>0.41657899999999998</v>
      </c>
      <c r="G41363">
        <v>30.029299999999999</v>
      </c>
    </row>
    <row r="41364" spans="1:7" x14ac:dyDescent="0.25">
      <c r="A41364">
        <v>0.82721999999999996</v>
      </c>
      <c r="B41364">
        <v>45.968499999999999</v>
      </c>
      <c r="C41364">
        <v>30.029299999999999</v>
      </c>
      <c r="E41364">
        <v>0.82721999999999996</v>
      </c>
      <c r="F41364">
        <v>0.41358200000000001</v>
      </c>
      <c r="G41364">
        <v>29.968299999999999</v>
      </c>
    </row>
    <row r="41365" spans="1:7" x14ac:dyDescent="0.25">
      <c r="A41365">
        <v>0.82723999999999998</v>
      </c>
      <c r="B41365">
        <v>45.947400000000002</v>
      </c>
      <c r="C41365">
        <v>29.998799999999999</v>
      </c>
      <c r="E41365">
        <v>0.82723999999999998</v>
      </c>
      <c r="F41365">
        <v>0.41088799999999998</v>
      </c>
      <c r="G41365">
        <v>29.998799999999999</v>
      </c>
    </row>
    <row r="41366" spans="1:7" x14ac:dyDescent="0.25">
      <c r="A41366">
        <v>0.82726</v>
      </c>
      <c r="B41366">
        <v>45.925400000000003</v>
      </c>
      <c r="C41366">
        <v>29.998799999999999</v>
      </c>
      <c r="E41366">
        <v>0.82726</v>
      </c>
      <c r="F41366">
        <v>0.40850399999999998</v>
      </c>
      <c r="G41366">
        <v>30.029299999999999</v>
      </c>
    </row>
    <row r="41367" spans="1:7" x14ac:dyDescent="0.25">
      <c r="A41367">
        <v>0.82728000000000002</v>
      </c>
      <c r="B41367">
        <v>45.9024</v>
      </c>
      <c r="C41367">
        <v>29.998799999999999</v>
      </c>
      <c r="E41367">
        <v>0.82728000000000002</v>
      </c>
      <c r="F41367">
        <v>0.40643899999999999</v>
      </c>
      <c r="G41367">
        <v>29.998799999999999</v>
      </c>
    </row>
    <row r="41368" spans="1:7" x14ac:dyDescent="0.25">
      <c r="A41368">
        <v>0.82730000000000004</v>
      </c>
      <c r="B41368">
        <v>45.8782</v>
      </c>
      <c r="C41368">
        <v>30.029299999999999</v>
      </c>
      <c r="E41368">
        <v>0.82730000000000004</v>
      </c>
      <c r="F41368">
        <v>0.40470499999999998</v>
      </c>
      <c r="G41368">
        <v>29.968299999999999</v>
      </c>
    </row>
    <row r="41369" spans="1:7" x14ac:dyDescent="0.25">
      <c r="A41369">
        <v>0.82732000000000006</v>
      </c>
      <c r="B41369">
        <v>45.852600000000002</v>
      </c>
      <c r="C41369">
        <v>29.998799999999999</v>
      </c>
      <c r="E41369">
        <v>0.82732000000000006</v>
      </c>
      <c r="F41369">
        <v>0.40331499999999998</v>
      </c>
      <c r="G41369">
        <v>30.029299999999999</v>
      </c>
    </row>
    <row r="41370" spans="1:7" x14ac:dyDescent="0.25">
      <c r="A41370">
        <v>0.82733999999999996</v>
      </c>
      <c r="B41370">
        <v>45.825499999999998</v>
      </c>
      <c r="C41370">
        <v>29.968299999999999</v>
      </c>
      <c r="E41370">
        <v>0.82733999999999996</v>
      </c>
      <c r="F41370">
        <v>0.40228000000000003</v>
      </c>
      <c r="G41370">
        <v>29.998799999999999</v>
      </c>
    </row>
    <row r="41371" spans="1:7" x14ac:dyDescent="0.25">
      <c r="A41371">
        <v>0.82735999999999998</v>
      </c>
      <c r="B41371">
        <v>45.796999999999997</v>
      </c>
      <c r="C41371">
        <v>29.998799999999999</v>
      </c>
      <c r="E41371">
        <v>0.82735999999999998</v>
      </c>
      <c r="F41371">
        <v>0.40161200000000002</v>
      </c>
      <c r="G41371">
        <v>29.968299999999999</v>
      </c>
    </row>
    <row r="41372" spans="1:7" x14ac:dyDescent="0.25">
      <c r="A41372">
        <v>0.82738</v>
      </c>
      <c r="B41372">
        <v>45.766800000000003</v>
      </c>
      <c r="C41372">
        <v>29.998799999999999</v>
      </c>
      <c r="E41372">
        <v>0.82738</v>
      </c>
      <c r="F41372">
        <v>0.40132000000000001</v>
      </c>
      <c r="G41372">
        <v>29.998799999999999</v>
      </c>
    </row>
    <row r="41373" spans="1:7" x14ac:dyDescent="0.25">
      <c r="A41373">
        <v>0.82740000000000002</v>
      </c>
      <c r="B41373">
        <v>45.735100000000003</v>
      </c>
      <c r="C41373">
        <v>29.998799999999999</v>
      </c>
      <c r="E41373">
        <v>0.82740000000000002</v>
      </c>
      <c r="F41373">
        <v>0.40140999999999999</v>
      </c>
      <c r="G41373">
        <v>30.029299999999999</v>
      </c>
    </row>
    <row r="41374" spans="1:7" x14ac:dyDescent="0.25">
      <c r="A41374">
        <v>0.82742000000000004</v>
      </c>
      <c r="B41374">
        <v>45.701700000000002</v>
      </c>
      <c r="C41374">
        <v>30.029299999999999</v>
      </c>
      <c r="E41374">
        <v>0.82742000000000004</v>
      </c>
      <c r="F41374">
        <v>0.40188699999999999</v>
      </c>
      <c r="G41374">
        <v>29.968299999999999</v>
      </c>
    </row>
    <row r="41375" spans="1:7" x14ac:dyDescent="0.25">
      <c r="A41375">
        <v>0.82743999999999995</v>
      </c>
      <c r="B41375">
        <v>45.666899999999998</v>
      </c>
      <c r="C41375">
        <v>30.029299999999999</v>
      </c>
      <c r="E41375">
        <v>0.82743999999999995</v>
      </c>
      <c r="F41375">
        <v>0.402754</v>
      </c>
      <c r="G41375">
        <v>30.029299999999999</v>
      </c>
    </row>
    <row r="41376" spans="1:7" x14ac:dyDescent="0.25">
      <c r="A41376">
        <v>0.82745999999999997</v>
      </c>
      <c r="B41376">
        <v>45.630600000000001</v>
      </c>
      <c r="C41376">
        <v>29.998799999999999</v>
      </c>
      <c r="E41376">
        <v>0.82745999999999997</v>
      </c>
      <c r="F41376">
        <v>0.40401100000000001</v>
      </c>
      <c r="G41376">
        <v>29.968299999999999</v>
      </c>
    </row>
    <row r="41377" spans="1:7" x14ac:dyDescent="0.25">
      <c r="A41377">
        <v>0.82747999999999999</v>
      </c>
      <c r="B41377">
        <v>45.593000000000004</v>
      </c>
      <c r="C41377">
        <v>30.029299999999999</v>
      </c>
      <c r="E41377">
        <v>0.82747999999999999</v>
      </c>
      <c r="F41377">
        <v>0.40565699999999999</v>
      </c>
      <c r="G41377">
        <v>29.968299999999999</v>
      </c>
    </row>
    <row r="41378" spans="1:7" x14ac:dyDescent="0.25">
      <c r="A41378">
        <v>0.82750000000000001</v>
      </c>
      <c r="B41378">
        <v>45.554200000000002</v>
      </c>
      <c r="C41378">
        <v>29.998799999999999</v>
      </c>
      <c r="E41378">
        <v>0.82750000000000001</v>
      </c>
      <c r="F41378">
        <v>0.40768900000000002</v>
      </c>
      <c r="G41378">
        <v>30.029299999999999</v>
      </c>
    </row>
    <row r="41379" spans="1:7" x14ac:dyDescent="0.25">
      <c r="A41379">
        <v>0.82752000000000003</v>
      </c>
      <c r="B41379">
        <v>45.514600000000002</v>
      </c>
      <c r="C41379">
        <v>29.968299999999999</v>
      </c>
      <c r="E41379">
        <v>0.82752000000000003</v>
      </c>
      <c r="F41379">
        <v>0.410103</v>
      </c>
      <c r="G41379">
        <v>30.029299999999999</v>
      </c>
    </row>
    <row r="41380" spans="1:7" x14ac:dyDescent="0.25">
      <c r="A41380">
        <v>0.82754000000000005</v>
      </c>
      <c r="B41380">
        <v>45.474200000000003</v>
      </c>
      <c r="C41380">
        <v>29.968299999999999</v>
      </c>
      <c r="E41380">
        <v>0.82754000000000005</v>
      </c>
      <c r="F41380">
        <v>0.41289500000000001</v>
      </c>
      <c r="G41380">
        <v>29.968299999999999</v>
      </c>
    </row>
    <row r="41381" spans="1:7" x14ac:dyDescent="0.25">
      <c r="A41381">
        <v>0.82755999999999996</v>
      </c>
      <c r="B41381">
        <v>45.433399999999999</v>
      </c>
      <c r="C41381">
        <v>30.029299999999999</v>
      </c>
      <c r="E41381">
        <v>0.82755999999999996</v>
      </c>
      <c r="F41381">
        <v>0.41606199999999999</v>
      </c>
      <c r="G41381">
        <v>29.998799999999999</v>
      </c>
    </row>
    <row r="41382" spans="1:7" x14ac:dyDescent="0.25">
      <c r="A41382">
        <v>0.82757999999999998</v>
      </c>
      <c r="B41382">
        <v>45.392400000000002</v>
      </c>
      <c r="C41382">
        <v>30.029299999999999</v>
      </c>
      <c r="E41382">
        <v>0.82757999999999998</v>
      </c>
      <c r="F41382">
        <v>0.41959800000000003</v>
      </c>
      <c r="G41382">
        <v>29.998799999999999</v>
      </c>
    </row>
    <row r="41383" spans="1:7" x14ac:dyDescent="0.25">
      <c r="A41383">
        <v>0.8276</v>
      </c>
      <c r="B41383">
        <v>45.351500000000001</v>
      </c>
      <c r="C41383">
        <v>30.029299999999999</v>
      </c>
      <c r="E41383">
        <v>0.8276</v>
      </c>
      <c r="F41383">
        <v>0.42349900000000001</v>
      </c>
      <c r="G41383">
        <v>30.029299999999999</v>
      </c>
    </row>
    <row r="41384" spans="1:7" x14ac:dyDescent="0.25">
      <c r="A41384">
        <v>0.82762000000000002</v>
      </c>
      <c r="B41384">
        <v>45.311</v>
      </c>
      <c r="C41384">
        <v>30.029299999999999</v>
      </c>
      <c r="E41384">
        <v>0.82762000000000002</v>
      </c>
      <c r="F41384">
        <v>0.42776199999999998</v>
      </c>
      <c r="G41384">
        <v>29.998799999999999</v>
      </c>
    </row>
    <row r="41385" spans="1:7" x14ac:dyDescent="0.25">
      <c r="A41385">
        <v>0.82764000000000004</v>
      </c>
      <c r="B41385">
        <v>45.2712</v>
      </c>
      <c r="C41385">
        <v>29.968299999999999</v>
      </c>
      <c r="E41385">
        <v>0.82764000000000004</v>
      </c>
      <c r="F41385">
        <v>0.43238399999999999</v>
      </c>
      <c r="G41385">
        <v>29.998799999999999</v>
      </c>
    </row>
    <row r="41386" spans="1:7" x14ac:dyDescent="0.25">
      <c r="A41386">
        <v>0.82765999999999995</v>
      </c>
      <c r="B41386">
        <v>45.232399999999998</v>
      </c>
      <c r="C41386">
        <v>30.029299999999999</v>
      </c>
      <c r="E41386">
        <v>0.82765999999999995</v>
      </c>
      <c r="F41386">
        <v>0.43736000000000003</v>
      </c>
      <c r="G41386">
        <v>29.968299999999999</v>
      </c>
    </row>
    <row r="41387" spans="1:7" x14ac:dyDescent="0.25">
      <c r="A41387">
        <v>0.82767999999999997</v>
      </c>
      <c r="B41387">
        <v>45.194800000000001</v>
      </c>
      <c r="C41387">
        <v>30.029299999999999</v>
      </c>
      <c r="E41387">
        <v>0.82767999999999997</v>
      </c>
      <c r="F41387">
        <v>0.442689</v>
      </c>
      <c r="G41387">
        <v>29.968299999999999</v>
      </c>
    </row>
    <row r="41388" spans="1:7" x14ac:dyDescent="0.25">
      <c r="A41388">
        <v>0.82769999999999999</v>
      </c>
      <c r="B41388">
        <v>45.158900000000003</v>
      </c>
      <c r="C41388">
        <v>29.968299999999999</v>
      </c>
      <c r="E41388">
        <v>0.82769999999999999</v>
      </c>
      <c r="F41388">
        <v>0.44836799999999999</v>
      </c>
      <c r="G41388">
        <v>29.998799999999999</v>
      </c>
    </row>
    <row r="41389" spans="1:7" x14ac:dyDescent="0.25">
      <c r="A41389">
        <v>0.82772000000000001</v>
      </c>
      <c r="B41389">
        <v>45.1248</v>
      </c>
      <c r="C41389">
        <v>29.998799999999999</v>
      </c>
      <c r="E41389">
        <v>0.82772000000000001</v>
      </c>
      <c r="F41389">
        <v>0.45439299999999999</v>
      </c>
      <c r="G41389">
        <v>29.998799999999999</v>
      </c>
    </row>
    <row r="41390" spans="1:7" x14ac:dyDescent="0.25">
      <c r="A41390">
        <v>0.82774000000000003</v>
      </c>
      <c r="B41390">
        <v>45.092799999999997</v>
      </c>
      <c r="C41390">
        <v>30.029299999999999</v>
      </c>
      <c r="E41390">
        <v>0.82774000000000003</v>
      </c>
      <c r="F41390">
        <v>0.46075899999999997</v>
      </c>
      <c r="G41390">
        <v>29.968299999999999</v>
      </c>
    </row>
    <row r="41391" spans="1:7" x14ac:dyDescent="0.25">
      <c r="A41391">
        <v>0.82776000000000005</v>
      </c>
      <c r="B41391">
        <v>45.063099999999999</v>
      </c>
      <c r="C41391">
        <v>29.998799999999999</v>
      </c>
      <c r="E41391">
        <v>0.82776000000000005</v>
      </c>
      <c r="F41391">
        <v>0.46745999999999999</v>
      </c>
      <c r="G41391">
        <v>29.998799999999999</v>
      </c>
    </row>
    <row r="41392" spans="1:7" x14ac:dyDescent="0.25">
      <c r="A41392">
        <v>0.82777999999999996</v>
      </c>
      <c r="B41392">
        <v>45.036099999999998</v>
      </c>
      <c r="C41392">
        <v>29.968299999999999</v>
      </c>
      <c r="E41392">
        <v>0.82777999999999996</v>
      </c>
      <c r="F41392">
        <v>0.47448600000000002</v>
      </c>
      <c r="G41392">
        <v>30.029299999999999</v>
      </c>
    </row>
    <row r="41393" spans="1:7" x14ac:dyDescent="0.25">
      <c r="A41393">
        <v>0.82779999999999998</v>
      </c>
      <c r="B41393">
        <v>45.011800000000001</v>
      </c>
      <c r="C41393">
        <v>29.998799999999999</v>
      </c>
      <c r="E41393">
        <v>0.82779999999999998</v>
      </c>
      <c r="F41393">
        <v>0.481825</v>
      </c>
      <c r="G41393">
        <v>29.968299999999999</v>
      </c>
    </row>
    <row r="41394" spans="1:7" x14ac:dyDescent="0.25">
      <c r="A41394">
        <v>0.82782</v>
      </c>
      <c r="B41394">
        <v>44.990600000000001</v>
      </c>
      <c r="C41394">
        <v>29.998799999999999</v>
      </c>
      <c r="E41394">
        <v>0.82782</v>
      </c>
      <c r="F41394">
        <v>0.48946200000000001</v>
      </c>
      <c r="G41394">
        <v>29.968299999999999</v>
      </c>
    </row>
    <row r="41395" spans="1:7" x14ac:dyDescent="0.25">
      <c r="A41395">
        <v>0.82784000000000002</v>
      </c>
      <c r="B41395">
        <v>44.972499999999997</v>
      </c>
      <c r="C41395">
        <v>29.998799999999999</v>
      </c>
      <c r="E41395">
        <v>0.82784000000000002</v>
      </c>
      <c r="F41395">
        <v>0.49737599999999998</v>
      </c>
      <c r="G41395">
        <v>30.029299999999999</v>
      </c>
    </row>
    <row r="41396" spans="1:7" x14ac:dyDescent="0.25">
      <c r="A41396">
        <v>0.82786000000000004</v>
      </c>
      <c r="B41396">
        <v>44.957799999999999</v>
      </c>
      <c r="C41396">
        <v>30.029299999999999</v>
      </c>
      <c r="E41396">
        <v>0.82786000000000004</v>
      </c>
      <c r="F41396">
        <v>0.50554600000000005</v>
      </c>
      <c r="G41396">
        <v>29.998799999999999</v>
      </c>
    </row>
    <row r="41397" spans="1:7" x14ac:dyDescent="0.25">
      <c r="A41397">
        <v>0.82787999999999995</v>
      </c>
      <c r="B41397">
        <v>44.9465</v>
      </c>
      <c r="C41397">
        <v>29.998799999999999</v>
      </c>
      <c r="E41397">
        <v>0.82787999999999995</v>
      </c>
      <c r="F41397">
        <v>0.51394399999999996</v>
      </c>
      <c r="G41397">
        <v>29.998799999999999</v>
      </c>
    </row>
    <row r="41398" spans="1:7" x14ac:dyDescent="0.25">
      <c r="A41398">
        <v>0.82789999999999997</v>
      </c>
      <c r="B41398">
        <v>44.938800000000001</v>
      </c>
      <c r="C41398">
        <v>29.998799999999999</v>
      </c>
      <c r="E41398">
        <v>0.82789999999999997</v>
      </c>
      <c r="F41398">
        <v>0.52253899999999998</v>
      </c>
      <c r="G41398">
        <v>29.998799999999999</v>
      </c>
    </row>
    <row r="41399" spans="1:7" x14ac:dyDescent="0.25">
      <c r="A41399">
        <v>0.82791999999999999</v>
      </c>
      <c r="B41399">
        <v>44.934800000000003</v>
      </c>
      <c r="C41399">
        <v>29.968299999999999</v>
      </c>
      <c r="E41399">
        <v>0.82791999999999999</v>
      </c>
      <c r="F41399">
        <v>0.53129899999999997</v>
      </c>
      <c r="G41399">
        <v>29.998799999999999</v>
      </c>
    </row>
    <row r="41400" spans="1:7" x14ac:dyDescent="0.25">
      <c r="A41400">
        <v>0.82794000000000001</v>
      </c>
      <c r="B41400">
        <v>44.9345</v>
      </c>
      <c r="C41400">
        <v>30.029299999999999</v>
      </c>
      <c r="E41400">
        <v>0.82794000000000001</v>
      </c>
      <c r="F41400">
        <v>0.540184</v>
      </c>
      <c r="G41400">
        <v>29.968299999999999</v>
      </c>
    </row>
    <row r="41401" spans="1:7" x14ac:dyDescent="0.25">
      <c r="A41401">
        <v>0.82796000000000003</v>
      </c>
      <c r="B41401">
        <v>44.938000000000002</v>
      </c>
      <c r="C41401">
        <v>29.998799999999999</v>
      </c>
      <c r="E41401">
        <v>0.82796000000000003</v>
      </c>
      <c r="F41401">
        <v>0.54915400000000003</v>
      </c>
      <c r="G41401">
        <v>29.998799999999999</v>
      </c>
    </row>
    <row r="41402" spans="1:7" x14ac:dyDescent="0.25">
      <c r="A41402">
        <v>0.82798000000000005</v>
      </c>
      <c r="B41402">
        <v>44.945300000000003</v>
      </c>
      <c r="C41402">
        <v>29.968299999999999</v>
      </c>
      <c r="E41402">
        <v>0.82798000000000005</v>
      </c>
      <c r="F41402">
        <v>0.55816299999999996</v>
      </c>
      <c r="G41402">
        <v>30.029299999999999</v>
      </c>
    </row>
    <row r="41403" spans="1:7" x14ac:dyDescent="0.25">
      <c r="A41403">
        <v>0.82799999999999996</v>
      </c>
      <c r="B41403">
        <v>44.956499999999998</v>
      </c>
      <c r="C41403">
        <v>30.029299999999999</v>
      </c>
      <c r="E41403">
        <v>0.82799999999999996</v>
      </c>
      <c r="F41403">
        <v>0.56716599999999995</v>
      </c>
      <c r="G41403">
        <v>29.968299999999999</v>
      </c>
    </row>
    <row r="41404" spans="1:7" x14ac:dyDescent="0.25">
      <c r="A41404">
        <v>0.82801999999999998</v>
      </c>
      <c r="B41404">
        <v>44.971400000000003</v>
      </c>
      <c r="C41404">
        <v>30.029299999999999</v>
      </c>
      <c r="E41404">
        <v>0.82801999999999998</v>
      </c>
      <c r="F41404">
        <v>0.57611299999999999</v>
      </c>
      <c r="G41404">
        <v>30.029299999999999</v>
      </c>
    </row>
    <row r="41405" spans="1:7" x14ac:dyDescent="0.25">
      <c r="A41405">
        <v>0.82804</v>
      </c>
      <c r="B41405">
        <v>44.990099999999998</v>
      </c>
      <c r="C41405">
        <v>29.998799999999999</v>
      </c>
      <c r="E41405">
        <v>0.82804</v>
      </c>
      <c r="F41405">
        <v>0.58495299999999995</v>
      </c>
      <c r="G41405">
        <v>29.998799999999999</v>
      </c>
    </row>
    <row r="41406" spans="1:7" x14ac:dyDescent="0.25">
      <c r="A41406">
        <v>0.82806000000000002</v>
      </c>
      <c r="B41406">
        <v>45.0124</v>
      </c>
      <c r="C41406">
        <v>30.029299999999999</v>
      </c>
      <c r="E41406">
        <v>0.82806000000000002</v>
      </c>
      <c r="F41406">
        <v>0.593634</v>
      </c>
      <c r="G41406">
        <v>29.9377</v>
      </c>
    </row>
    <row r="41407" spans="1:7" x14ac:dyDescent="0.25">
      <c r="A41407">
        <v>0.82808000000000004</v>
      </c>
      <c r="B41407">
        <v>45.038400000000003</v>
      </c>
      <c r="C41407">
        <v>30.029299999999999</v>
      </c>
      <c r="E41407">
        <v>0.82808000000000004</v>
      </c>
      <c r="F41407">
        <v>0.60210600000000003</v>
      </c>
      <c r="G41407">
        <v>29.968299999999999</v>
      </c>
    </row>
    <row r="41408" spans="1:7" x14ac:dyDescent="0.25">
      <c r="A41408">
        <v>0.82809999999999995</v>
      </c>
      <c r="B41408">
        <v>45.067900000000002</v>
      </c>
      <c r="C41408">
        <v>29.968299999999999</v>
      </c>
      <c r="E41408">
        <v>0.82809999999999995</v>
      </c>
      <c r="F41408">
        <v>0.61031899999999994</v>
      </c>
      <c r="G41408">
        <v>30.029299999999999</v>
      </c>
    </row>
    <row r="41409" spans="1:7" x14ac:dyDescent="0.25">
      <c r="A41409">
        <v>0.82811999999999997</v>
      </c>
      <c r="B41409">
        <v>45.1008</v>
      </c>
      <c r="C41409">
        <v>29.968299999999999</v>
      </c>
      <c r="E41409">
        <v>0.82811999999999997</v>
      </c>
      <c r="F41409">
        <v>0.61822600000000005</v>
      </c>
      <c r="G41409">
        <v>30.029299999999999</v>
      </c>
    </row>
    <row r="41410" spans="1:7" x14ac:dyDescent="0.25">
      <c r="A41410">
        <v>0.82813999999999999</v>
      </c>
      <c r="B41410">
        <v>45.137</v>
      </c>
      <c r="C41410">
        <v>30.059799999999999</v>
      </c>
      <c r="E41410">
        <v>0.82813999999999999</v>
      </c>
      <c r="F41410">
        <v>0.62578199999999995</v>
      </c>
      <c r="G41410">
        <v>29.998799999999999</v>
      </c>
    </row>
    <row r="41411" spans="1:7" x14ac:dyDescent="0.25">
      <c r="A41411">
        <v>0.82816000000000001</v>
      </c>
      <c r="B41411">
        <v>45.176400000000001</v>
      </c>
      <c r="C41411">
        <v>30.029299999999999</v>
      </c>
      <c r="E41411">
        <v>0.82816000000000001</v>
      </c>
      <c r="F41411">
        <v>0.63294799999999996</v>
      </c>
      <c r="G41411">
        <v>29.998799999999999</v>
      </c>
    </row>
    <row r="41412" spans="1:7" x14ac:dyDescent="0.25">
      <c r="A41412">
        <v>0.82818000000000003</v>
      </c>
      <c r="B41412">
        <v>45.218899999999998</v>
      </c>
      <c r="C41412">
        <v>29.998799999999999</v>
      </c>
      <c r="E41412">
        <v>0.82818000000000003</v>
      </c>
      <c r="F41412">
        <v>0.63968599999999998</v>
      </c>
      <c r="G41412">
        <v>30.029299999999999</v>
      </c>
    </row>
    <row r="41413" spans="1:7" x14ac:dyDescent="0.25">
      <c r="A41413">
        <v>0.82820000000000005</v>
      </c>
      <c r="B41413">
        <v>45.264400000000002</v>
      </c>
      <c r="C41413">
        <v>29.998799999999999</v>
      </c>
      <c r="E41413">
        <v>0.82820000000000005</v>
      </c>
      <c r="F41413">
        <v>0.64596500000000001</v>
      </c>
      <c r="G41413">
        <v>29.968299999999999</v>
      </c>
    </row>
    <row r="41414" spans="1:7" x14ac:dyDescent="0.25">
      <c r="A41414">
        <v>0.82821999999999996</v>
      </c>
      <c r="B41414">
        <v>45.3125</v>
      </c>
      <c r="C41414">
        <v>30.029299999999999</v>
      </c>
      <c r="E41414">
        <v>0.82821999999999996</v>
      </c>
      <c r="F41414">
        <v>0.651756</v>
      </c>
      <c r="G41414">
        <v>29.968299999999999</v>
      </c>
    </row>
    <row r="41415" spans="1:7" x14ac:dyDescent="0.25">
      <c r="A41415">
        <v>0.82823999999999998</v>
      </c>
      <c r="B41415">
        <v>45.363300000000002</v>
      </c>
      <c r="C41415">
        <v>29.968299999999999</v>
      </c>
      <c r="E41415">
        <v>0.82823999999999998</v>
      </c>
      <c r="F41415">
        <v>0.65703699999999998</v>
      </c>
      <c r="G41415">
        <v>29.998799999999999</v>
      </c>
    </row>
    <row r="41416" spans="1:7" x14ac:dyDescent="0.25">
      <c r="A41416">
        <v>0.82826</v>
      </c>
      <c r="B41416">
        <v>45.416600000000003</v>
      </c>
      <c r="C41416">
        <v>29.998799999999999</v>
      </c>
      <c r="E41416">
        <v>0.82826</v>
      </c>
      <c r="F41416">
        <v>0.66178899999999996</v>
      </c>
      <c r="G41416">
        <v>29.968299999999999</v>
      </c>
    </row>
    <row r="41417" spans="1:7" x14ac:dyDescent="0.25">
      <c r="A41417">
        <v>0.82828000000000002</v>
      </c>
      <c r="B41417">
        <v>45.472000000000001</v>
      </c>
      <c r="C41417">
        <v>29.998799999999999</v>
      </c>
      <c r="E41417">
        <v>0.82828000000000002</v>
      </c>
      <c r="F41417">
        <v>0.66599799999999998</v>
      </c>
      <c r="G41417">
        <v>30.029299999999999</v>
      </c>
    </row>
    <row r="41418" spans="1:7" x14ac:dyDescent="0.25">
      <c r="A41418">
        <v>0.82830000000000004</v>
      </c>
      <c r="B41418">
        <v>45.529499999999999</v>
      </c>
      <c r="C41418">
        <v>30.029299999999999</v>
      </c>
      <c r="E41418">
        <v>0.82830000000000004</v>
      </c>
      <c r="F41418">
        <v>0.66965600000000003</v>
      </c>
      <c r="G41418">
        <v>29.998799999999999</v>
      </c>
    </row>
    <row r="41419" spans="1:7" x14ac:dyDescent="0.25">
      <c r="A41419">
        <v>0.82831999999999995</v>
      </c>
      <c r="B41419">
        <v>45.588900000000002</v>
      </c>
      <c r="C41419">
        <v>30.029299999999999</v>
      </c>
      <c r="E41419">
        <v>0.82831999999999995</v>
      </c>
      <c r="F41419">
        <v>0.67276199999999997</v>
      </c>
      <c r="G41419">
        <v>29.968299999999999</v>
      </c>
    </row>
    <row r="41420" spans="1:7" x14ac:dyDescent="0.25">
      <c r="A41420">
        <v>0.82833999999999997</v>
      </c>
      <c r="B41420">
        <v>45.649799999999999</v>
      </c>
      <c r="C41420">
        <v>29.998799999999999</v>
      </c>
      <c r="E41420">
        <v>0.82833999999999997</v>
      </c>
      <c r="F41420">
        <v>0.67532099999999995</v>
      </c>
      <c r="G41420">
        <v>29.968299999999999</v>
      </c>
    </row>
    <row r="41421" spans="1:7" x14ac:dyDescent="0.25">
      <c r="A41421">
        <v>0.82835999999999999</v>
      </c>
      <c r="B41421">
        <v>45.7121</v>
      </c>
      <c r="C41421">
        <v>29.998799999999999</v>
      </c>
      <c r="E41421">
        <v>0.82835999999999999</v>
      </c>
      <c r="F41421">
        <v>0.67734300000000003</v>
      </c>
      <c r="G41421">
        <v>29.968299999999999</v>
      </c>
    </row>
    <row r="41422" spans="1:7" x14ac:dyDescent="0.25">
      <c r="A41422">
        <v>0.82838000000000001</v>
      </c>
      <c r="B41422">
        <v>45.775399999999998</v>
      </c>
      <c r="C41422">
        <v>29.998799999999999</v>
      </c>
      <c r="E41422">
        <v>0.82838000000000001</v>
      </c>
      <c r="F41422">
        <v>0.67884800000000001</v>
      </c>
      <c r="G41422">
        <v>29.998799999999999</v>
      </c>
    </row>
    <row r="41423" spans="1:7" x14ac:dyDescent="0.25">
      <c r="A41423">
        <v>0.82840000000000003</v>
      </c>
      <c r="B41423">
        <v>45.839700000000001</v>
      </c>
      <c r="C41423">
        <v>29.998799999999999</v>
      </c>
      <c r="E41423">
        <v>0.82840000000000003</v>
      </c>
      <c r="F41423">
        <v>0.67986500000000005</v>
      </c>
      <c r="G41423">
        <v>29.968299999999999</v>
      </c>
    </row>
    <row r="41424" spans="1:7" x14ac:dyDescent="0.25">
      <c r="A41424">
        <v>0.82842000000000005</v>
      </c>
      <c r="B41424">
        <v>45.904499999999999</v>
      </c>
      <c r="C41424">
        <v>30.029299999999999</v>
      </c>
      <c r="E41424">
        <v>0.82842000000000005</v>
      </c>
      <c r="F41424">
        <v>0.68042999999999998</v>
      </c>
      <c r="G41424">
        <v>29.968299999999999</v>
      </c>
    </row>
    <row r="41425" spans="1:7" x14ac:dyDescent="0.25">
      <c r="A41425">
        <v>0.82843999999999995</v>
      </c>
      <c r="B41425">
        <v>45.9696</v>
      </c>
      <c r="C41425">
        <v>29.968299999999999</v>
      </c>
      <c r="E41425">
        <v>0.82843999999999995</v>
      </c>
      <c r="F41425">
        <v>0.680593</v>
      </c>
      <c r="G41425">
        <v>29.998799999999999</v>
      </c>
    </row>
    <row r="41426" spans="1:7" x14ac:dyDescent="0.25">
      <c r="A41426">
        <v>0.82845999999999997</v>
      </c>
      <c r="B41426">
        <v>46.034799999999997</v>
      </c>
      <c r="C41426">
        <v>30.059799999999999</v>
      </c>
      <c r="E41426">
        <v>0.82845999999999997</v>
      </c>
      <c r="F41426">
        <v>0.68041099999999999</v>
      </c>
      <c r="G41426">
        <v>29.968299999999999</v>
      </c>
    </row>
    <row r="41427" spans="1:7" x14ac:dyDescent="0.25">
      <c r="A41427">
        <v>0.82847999999999999</v>
      </c>
      <c r="B41427">
        <v>46.099699999999999</v>
      </c>
      <c r="C41427">
        <v>30.029299999999999</v>
      </c>
      <c r="E41427">
        <v>0.82847999999999999</v>
      </c>
      <c r="F41427">
        <v>0.67995700000000003</v>
      </c>
      <c r="G41427">
        <v>29.968299999999999</v>
      </c>
    </row>
    <row r="41428" spans="1:7" x14ac:dyDescent="0.25">
      <c r="A41428">
        <v>0.82850000000000001</v>
      </c>
      <c r="B41428">
        <v>46.164099999999998</v>
      </c>
      <c r="C41428">
        <v>30.029299999999999</v>
      </c>
      <c r="E41428">
        <v>0.82850000000000001</v>
      </c>
      <c r="F41428">
        <v>0.679311</v>
      </c>
      <c r="G41428">
        <v>29.968299999999999</v>
      </c>
    </row>
    <row r="41429" spans="1:7" x14ac:dyDescent="0.25">
      <c r="A41429">
        <v>0.82852000000000003</v>
      </c>
      <c r="B41429">
        <v>46.227800000000002</v>
      </c>
      <c r="C41429">
        <v>29.998799999999999</v>
      </c>
      <c r="E41429">
        <v>0.82852000000000003</v>
      </c>
      <c r="F41429">
        <v>0.67856899999999998</v>
      </c>
      <c r="G41429">
        <v>29.998799999999999</v>
      </c>
    </row>
    <row r="41430" spans="1:7" x14ac:dyDescent="0.25">
      <c r="A41430">
        <v>0.82854000000000005</v>
      </c>
      <c r="B41430">
        <v>46.290500000000002</v>
      </c>
      <c r="C41430">
        <v>29.998799999999999</v>
      </c>
      <c r="E41430">
        <v>0.82854000000000005</v>
      </c>
      <c r="F41430">
        <v>0.67783300000000002</v>
      </c>
      <c r="G41430">
        <v>29.998799999999999</v>
      </c>
    </row>
    <row r="41431" spans="1:7" x14ac:dyDescent="0.25">
      <c r="A41431">
        <v>0.82855999999999996</v>
      </c>
      <c r="B41431">
        <v>46.351799999999997</v>
      </c>
      <c r="C41431">
        <v>29.998799999999999</v>
      </c>
      <c r="E41431">
        <v>0.82855999999999996</v>
      </c>
      <c r="F41431">
        <v>0.67721600000000004</v>
      </c>
      <c r="G41431">
        <v>29.998799999999999</v>
      </c>
    </row>
    <row r="41432" spans="1:7" x14ac:dyDescent="0.25">
      <c r="A41432">
        <v>0.82857999999999998</v>
      </c>
      <c r="B41432">
        <v>46.411700000000003</v>
      </c>
      <c r="C41432">
        <v>29.998799999999999</v>
      </c>
      <c r="E41432">
        <v>0.82857999999999998</v>
      </c>
      <c r="F41432">
        <v>0.67683700000000002</v>
      </c>
      <c r="G41432">
        <v>29.998799999999999</v>
      </c>
    </row>
    <row r="41433" spans="1:7" x14ac:dyDescent="0.25">
      <c r="A41433">
        <v>0.8286</v>
      </c>
      <c r="B41433">
        <v>46.469799999999999</v>
      </c>
      <c r="C41433">
        <v>30.029299999999999</v>
      </c>
      <c r="E41433">
        <v>0.8286</v>
      </c>
      <c r="F41433">
        <v>0.67681899999999995</v>
      </c>
      <c r="G41433">
        <v>29.998799999999999</v>
      </c>
    </row>
    <row r="41434" spans="1:7" x14ac:dyDescent="0.25">
      <c r="A41434">
        <v>0.82862000000000002</v>
      </c>
      <c r="B41434">
        <v>46.526000000000003</v>
      </c>
      <c r="C41434">
        <v>30.029299999999999</v>
      </c>
      <c r="E41434">
        <v>0.82862000000000002</v>
      </c>
      <c r="F41434">
        <v>0.67728500000000003</v>
      </c>
      <c r="G41434">
        <v>29.968299999999999</v>
      </c>
    </row>
    <row r="41435" spans="1:7" x14ac:dyDescent="0.25">
      <c r="A41435">
        <v>0.82864000000000004</v>
      </c>
      <c r="B41435">
        <v>46.58</v>
      </c>
      <c r="C41435">
        <v>29.998799999999999</v>
      </c>
      <c r="E41435">
        <v>0.82864000000000004</v>
      </c>
      <c r="F41435">
        <v>0.67835500000000004</v>
      </c>
      <c r="G41435">
        <v>29.968299999999999</v>
      </c>
    </row>
    <row r="41436" spans="1:7" x14ac:dyDescent="0.25">
      <c r="A41436">
        <v>0.82865999999999995</v>
      </c>
      <c r="B41436">
        <v>46.631599999999999</v>
      </c>
      <c r="C41436">
        <v>30.029299999999999</v>
      </c>
      <c r="E41436">
        <v>0.82865999999999995</v>
      </c>
      <c r="F41436">
        <v>0.68014399999999997</v>
      </c>
      <c r="G41436">
        <v>29.998799999999999</v>
      </c>
    </row>
    <row r="41437" spans="1:7" x14ac:dyDescent="0.25">
      <c r="A41437">
        <v>0.82867999999999997</v>
      </c>
      <c r="B41437">
        <v>46.680700000000002</v>
      </c>
      <c r="C41437">
        <v>29.998799999999999</v>
      </c>
      <c r="E41437">
        <v>0.82867999999999997</v>
      </c>
      <c r="F41437">
        <v>0.68275699999999995</v>
      </c>
      <c r="G41437">
        <v>29.998799999999999</v>
      </c>
    </row>
    <row r="41438" spans="1:7" x14ac:dyDescent="0.25">
      <c r="A41438">
        <v>0.82869999999999999</v>
      </c>
      <c r="B41438">
        <v>46.7271</v>
      </c>
      <c r="C41438">
        <v>29.998799999999999</v>
      </c>
      <c r="E41438">
        <v>0.82869999999999999</v>
      </c>
      <c r="F41438">
        <v>0.68628599999999995</v>
      </c>
      <c r="G41438">
        <v>29.998799999999999</v>
      </c>
    </row>
    <row r="41439" spans="1:7" x14ac:dyDescent="0.25">
      <c r="A41439">
        <v>0.82872000000000001</v>
      </c>
      <c r="B41439">
        <v>46.770600000000002</v>
      </c>
      <c r="C41439">
        <v>30.029299999999999</v>
      </c>
      <c r="E41439">
        <v>0.82872000000000001</v>
      </c>
      <c r="F41439">
        <v>0.69080799999999998</v>
      </c>
      <c r="G41439">
        <v>29.998799999999999</v>
      </c>
    </row>
    <row r="41440" spans="1:7" x14ac:dyDescent="0.25">
      <c r="A41440">
        <v>0.82874000000000003</v>
      </c>
      <c r="B41440">
        <v>46.811199999999999</v>
      </c>
      <c r="C41440">
        <v>30.029299999999999</v>
      </c>
      <c r="E41440">
        <v>0.82874000000000003</v>
      </c>
      <c r="F41440">
        <v>0.69638299999999997</v>
      </c>
      <c r="G41440">
        <v>30.029299999999999</v>
      </c>
    </row>
    <row r="41441" spans="1:7" x14ac:dyDescent="0.25">
      <c r="A41441">
        <v>0.82876000000000005</v>
      </c>
      <c r="B41441">
        <v>46.848599999999998</v>
      </c>
      <c r="C41441">
        <v>29.998799999999999</v>
      </c>
      <c r="E41441">
        <v>0.82876000000000005</v>
      </c>
      <c r="F41441">
        <v>0.70304999999999995</v>
      </c>
      <c r="G41441">
        <v>29.998799999999999</v>
      </c>
    </row>
    <row r="41442" spans="1:7" x14ac:dyDescent="0.25">
      <c r="A41442">
        <v>0.82877999999999996</v>
      </c>
      <c r="B41442">
        <v>46.882800000000003</v>
      </c>
      <c r="C41442">
        <v>29.998799999999999</v>
      </c>
      <c r="E41442">
        <v>0.82877999999999996</v>
      </c>
      <c r="F41442">
        <v>0.71082999999999996</v>
      </c>
      <c r="G41442">
        <v>29.968299999999999</v>
      </c>
    </row>
    <row r="41443" spans="1:7" x14ac:dyDescent="0.25">
      <c r="A41443">
        <v>0.82879999999999998</v>
      </c>
      <c r="B41443">
        <v>46.913600000000002</v>
      </c>
      <c r="C41443">
        <v>30.029299999999999</v>
      </c>
      <c r="E41443">
        <v>0.82879999999999998</v>
      </c>
      <c r="F41443">
        <v>0.71972100000000006</v>
      </c>
      <c r="G41443">
        <v>29.968299999999999</v>
      </c>
    </row>
    <row r="41444" spans="1:7" x14ac:dyDescent="0.25">
      <c r="A41444">
        <v>0.82882</v>
      </c>
      <c r="B41444">
        <v>46.941099999999999</v>
      </c>
      <c r="C41444">
        <v>29.998799999999999</v>
      </c>
      <c r="E41444">
        <v>0.82882</v>
      </c>
      <c r="F41444">
        <v>0.72970199999999996</v>
      </c>
      <c r="G41444">
        <v>29.998799999999999</v>
      </c>
    </row>
    <row r="41445" spans="1:7" x14ac:dyDescent="0.25">
      <c r="A41445">
        <v>0.82884000000000002</v>
      </c>
      <c r="B41445">
        <v>46.965000000000003</v>
      </c>
      <c r="C41445">
        <v>29.968299999999999</v>
      </c>
      <c r="E41445">
        <v>0.82884000000000002</v>
      </c>
      <c r="F41445">
        <v>0.74073</v>
      </c>
      <c r="G41445">
        <v>29.968299999999999</v>
      </c>
    </row>
    <row r="41446" spans="1:7" x14ac:dyDescent="0.25">
      <c r="A41446">
        <v>0.82886000000000004</v>
      </c>
      <c r="B41446">
        <v>46.985300000000002</v>
      </c>
      <c r="C41446">
        <v>29.998799999999999</v>
      </c>
      <c r="E41446">
        <v>0.82886000000000004</v>
      </c>
      <c r="F41446">
        <v>0.75274399999999997</v>
      </c>
      <c r="G41446">
        <v>29.998799999999999</v>
      </c>
    </row>
    <row r="41447" spans="1:7" x14ac:dyDescent="0.25">
      <c r="A41447">
        <v>0.82887999999999995</v>
      </c>
      <c r="B41447">
        <v>47.002099999999999</v>
      </c>
      <c r="C41447">
        <v>30.029299999999999</v>
      </c>
      <c r="E41447">
        <v>0.82887999999999995</v>
      </c>
      <c r="F41447">
        <v>0.76566100000000004</v>
      </c>
      <c r="G41447">
        <v>29.998799999999999</v>
      </c>
    </row>
    <row r="41448" spans="1:7" x14ac:dyDescent="0.25">
      <c r="A41448">
        <v>0.82889999999999997</v>
      </c>
      <c r="B41448">
        <v>47.0152</v>
      </c>
      <c r="C41448">
        <v>29.998799999999999</v>
      </c>
      <c r="E41448">
        <v>0.82889999999999997</v>
      </c>
      <c r="F41448">
        <v>0.77938200000000002</v>
      </c>
      <c r="G41448">
        <v>29.968299999999999</v>
      </c>
    </row>
    <row r="41449" spans="1:7" x14ac:dyDescent="0.25">
      <c r="A41449">
        <v>0.82891999999999999</v>
      </c>
      <c r="B41449">
        <v>47.0246</v>
      </c>
      <c r="C41449">
        <v>30.029299999999999</v>
      </c>
      <c r="E41449">
        <v>0.82891999999999999</v>
      </c>
      <c r="F41449">
        <v>0.79379100000000002</v>
      </c>
      <c r="G41449">
        <v>29.998799999999999</v>
      </c>
    </row>
    <row r="41450" spans="1:7" x14ac:dyDescent="0.25">
      <c r="A41450">
        <v>0.82894000000000001</v>
      </c>
      <c r="B41450">
        <v>47.030500000000004</v>
      </c>
      <c r="C41450">
        <v>29.998799999999999</v>
      </c>
      <c r="E41450">
        <v>0.82894000000000001</v>
      </c>
      <c r="F41450">
        <v>0.80875799999999998</v>
      </c>
      <c r="G41450">
        <v>29.998799999999999</v>
      </c>
    </row>
    <row r="41451" spans="1:7" x14ac:dyDescent="0.25">
      <c r="A41451">
        <v>0.82896000000000003</v>
      </c>
      <c r="B41451">
        <v>47.032699999999998</v>
      </c>
      <c r="C41451">
        <v>30.029299999999999</v>
      </c>
      <c r="E41451">
        <v>0.82896000000000003</v>
      </c>
      <c r="F41451">
        <v>0.82414399999999999</v>
      </c>
      <c r="G41451">
        <v>29.998799999999999</v>
      </c>
    </row>
    <row r="41452" spans="1:7" x14ac:dyDescent="0.25">
      <c r="A41452">
        <v>0.82898000000000005</v>
      </c>
      <c r="B41452">
        <v>47.031399999999998</v>
      </c>
      <c r="C41452">
        <v>30.029299999999999</v>
      </c>
      <c r="E41452">
        <v>0.82898000000000005</v>
      </c>
      <c r="F41452">
        <v>0.83979999999999999</v>
      </c>
      <c r="G41452">
        <v>29.968299999999999</v>
      </c>
    </row>
    <row r="41453" spans="1:7" x14ac:dyDescent="0.25">
      <c r="A41453">
        <v>0.82899999999999996</v>
      </c>
      <c r="B41453">
        <v>47.026800000000001</v>
      </c>
      <c r="C41453">
        <v>29.998799999999999</v>
      </c>
      <c r="E41453">
        <v>0.82899999999999996</v>
      </c>
      <c r="F41453">
        <v>0.855576</v>
      </c>
      <c r="G41453">
        <v>29.998799999999999</v>
      </c>
    </row>
    <row r="41454" spans="1:7" x14ac:dyDescent="0.25">
      <c r="A41454">
        <v>0.82901999999999998</v>
      </c>
      <c r="B41454">
        <v>47.018799999999999</v>
      </c>
      <c r="C41454">
        <v>29.998799999999999</v>
      </c>
      <c r="E41454">
        <v>0.82901999999999998</v>
      </c>
      <c r="F41454">
        <v>0.87132299999999996</v>
      </c>
      <c r="G41454">
        <v>30.029299999999999</v>
      </c>
    </row>
    <row r="41455" spans="1:7" x14ac:dyDescent="0.25">
      <c r="A41455">
        <v>0.82904</v>
      </c>
      <c r="B41455">
        <v>47.007599999999996</v>
      </c>
      <c r="C41455">
        <v>29.998799999999999</v>
      </c>
      <c r="E41455">
        <v>0.82904</v>
      </c>
      <c r="F41455">
        <v>0.88689700000000005</v>
      </c>
      <c r="G41455">
        <v>29.998799999999999</v>
      </c>
    </row>
    <row r="41456" spans="1:7" x14ac:dyDescent="0.25">
      <c r="A41456">
        <v>0.82906000000000002</v>
      </c>
      <c r="B41456">
        <v>46.993400000000001</v>
      </c>
      <c r="C41456">
        <v>29.998799999999999</v>
      </c>
      <c r="E41456">
        <v>0.82906000000000002</v>
      </c>
      <c r="F41456">
        <v>0.90216300000000005</v>
      </c>
      <c r="G41456">
        <v>30.029299999999999</v>
      </c>
    </row>
    <row r="41457" spans="1:7" x14ac:dyDescent="0.25">
      <c r="A41457">
        <v>0.82908000000000004</v>
      </c>
      <c r="B41457">
        <v>46.976399999999998</v>
      </c>
      <c r="C41457">
        <v>30.029299999999999</v>
      </c>
      <c r="E41457">
        <v>0.82908000000000004</v>
      </c>
      <c r="F41457">
        <v>0.91700000000000004</v>
      </c>
      <c r="G41457">
        <v>30.029299999999999</v>
      </c>
    </row>
    <row r="41458" spans="1:7" x14ac:dyDescent="0.25">
      <c r="A41458">
        <v>0.82909999999999995</v>
      </c>
      <c r="B41458">
        <v>46.956699999999998</v>
      </c>
      <c r="C41458">
        <v>29.998799999999999</v>
      </c>
      <c r="E41458">
        <v>0.82909999999999995</v>
      </c>
      <c r="F41458">
        <v>0.93130199999999996</v>
      </c>
      <c r="G41458">
        <v>29.998799999999999</v>
      </c>
    </row>
    <row r="41459" spans="1:7" x14ac:dyDescent="0.25">
      <c r="A41459">
        <v>0.82911999999999997</v>
      </c>
      <c r="B41459">
        <v>46.934699999999999</v>
      </c>
      <c r="C41459">
        <v>29.998799999999999</v>
      </c>
      <c r="E41459">
        <v>0.82911999999999997</v>
      </c>
      <c r="F41459">
        <v>0.94497900000000001</v>
      </c>
      <c r="G41459">
        <v>30.029299999999999</v>
      </c>
    </row>
    <row r="41460" spans="1:7" x14ac:dyDescent="0.25">
      <c r="A41460">
        <v>0.82913999999999999</v>
      </c>
      <c r="B41460">
        <v>46.910400000000003</v>
      </c>
      <c r="C41460">
        <v>30.029299999999999</v>
      </c>
      <c r="E41460">
        <v>0.82913999999999999</v>
      </c>
      <c r="F41460">
        <v>0.95796099999999995</v>
      </c>
      <c r="G41460">
        <v>30.029299999999999</v>
      </c>
    </row>
    <row r="41461" spans="1:7" x14ac:dyDescent="0.25">
      <c r="A41461">
        <v>0.82916000000000001</v>
      </c>
      <c r="B41461">
        <v>46.884300000000003</v>
      </c>
      <c r="C41461">
        <v>29.998799999999999</v>
      </c>
      <c r="E41461">
        <v>0.82916000000000001</v>
      </c>
      <c r="F41461">
        <v>0.97019699999999998</v>
      </c>
      <c r="G41461">
        <v>29.998799999999999</v>
      </c>
    </row>
    <row r="41462" spans="1:7" x14ac:dyDescent="0.25">
      <c r="A41462">
        <v>0.82918000000000003</v>
      </c>
      <c r="B41462">
        <v>46.856400000000001</v>
      </c>
      <c r="C41462">
        <v>29.998799999999999</v>
      </c>
      <c r="E41462">
        <v>0.82918000000000003</v>
      </c>
      <c r="F41462">
        <v>0.98165400000000003</v>
      </c>
      <c r="G41462">
        <v>30.029299999999999</v>
      </c>
    </row>
    <row r="41463" spans="1:7" x14ac:dyDescent="0.25">
      <c r="A41463">
        <v>0.82920000000000005</v>
      </c>
      <c r="B41463">
        <v>46.827100000000002</v>
      </c>
      <c r="C41463">
        <v>30.029299999999999</v>
      </c>
      <c r="E41463">
        <v>0.82920000000000005</v>
      </c>
      <c r="F41463">
        <v>0.99231999999999998</v>
      </c>
      <c r="G41463">
        <v>29.998799999999999</v>
      </c>
    </row>
    <row r="41464" spans="1:7" x14ac:dyDescent="0.25">
      <c r="A41464">
        <v>0.82921999999999996</v>
      </c>
      <c r="B41464">
        <v>46.796700000000001</v>
      </c>
      <c r="C41464">
        <v>30.029299999999999</v>
      </c>
      <c r="E41464">
        <v>0.82921999999999996</v>
      </c>
      <c r="F41464">
        <v>1.0022</v>
      </c>
      <c r="G41464">
        <v>29.998799999999999</v>
      </c>
    </row>
    <row r="41465" spans="1:7" x14ac:dyDescent="0.25">
      <c r="A41465">
        <v>0.82923999999999998</v>
      </c>
      <c r="B41465">
        <v>46.765300000000003</v>
      </c>
      <c r="C41465">
        <v>30.029299999999999</v>
      </c>
      <c r="E41465">
        <v>0.82923999999999998</v>
      </c>
      <c r="F41465">
        <v>1.0113000000000001</v>
      </c>
      <c r="G41465">
        <v>30.029299999999999</v>
      </c>
    </row>
    <row r="41466" spans="1:7" x14ac:dyDescent="0.25">
      <c r="A41466">
        <v>0.82926</v>
      </c>
      <c r="B41466">
        <v>46.7333</v>
      </c>
      <c r="C41466">
        <v>29.998799999999999</v>
      </c>
      <c r="E41466">
        <v>0.82926</v>
      </c>
      <c r="F41466">
        <v>1.0196799999999999</v>
      </c>
      <c r="G41466">
        <v>29.998799999999999</v>
      </c>
    </row>
    <row r="41467" spans="1:7" x14ac:dyDescent="0.25">
      <c r="A41467">
        <v>0.82928000000000002</v>
      </c>
      <c r="B41467">
        <v>46.700899999999997</v>
      </c>
      <c r="C41467">
        <v>29.998799999999999</v>
      </c>
      <c r="E41467">
        <v>0.82928000000000002</v>
      </c>
      <c r="F41467">
        <v>1.0273600000000001</v>
      </c>
      <c r="G41467">
        <v>30.029299999999999</v>
      </c>
    </row>
    <row r="41468" spans="1:7" x14ac:dyDescent="0.25">
      <c r="A41468">
        <v>0.82930000000000004</v>
      </c>
      <c r="B41468">
        <v>46.668399999999998</v>
      </c>
      <c r="C41468">
        <v>29.998799999999999</v>
      </c>
      <c r="E41468">
        <v>0.82930000000000004</v>
      </c>
      <c r="F41468">
        <v>1.0344</v>
      </c>
      <c r="G41468">
        <v>29.968299999999999</v>
      </c>
    </row>
    <row r="41469" spans="1:7" x14ac:dyDescent="0.25">
      <c r="A41469">
        <v>0.82931999999999995</v>
      </c>
      <c r="B41469">
        <v>46.635899999999999</v>
      </c>
      <c r="C41469">
        <v>30.029299999999999</v>
      </c>
      <c r="E41469">
        <v>0.82931999999999995</v>
      </c>
      <c r="F41469">
        <v>1.04087</v>
      </c>
      <c r="G41469">
        <v>29.998799999999999</v>
      </c>
    </row>
    <row r="41470" spans="1:7" x14ac:dyDescent="0.25">
      <c r="A41470">
        <v>0.82933999999999997</v>
      </c>
      <c r="B41470">
        <v>46.6038</v>
      </c>
      <c r="C41470">
        <v>29.998799999999999</v>
      </c>
      <c r="E41470">
        <v>0.82933999999999997</v>
      </c>
      <c r="F41470">
        <v>1.0468299999999999</v>
      </c>
      <c r="G41470">
        <v>29.968299999999999</v>
      </c>
    </row>
    <row r="41471" spans="1:7" x14ac:dyDescent="0.25">
      <c r="A41471">
        <v>0.82935999999999999</v>
      </c>
      <c r="B41471">
        <v>46.572200000000002</v>
      </c>
      <c r="C41471">
        <v>29.998799999999999</v>
      </c>
      <c r="E41471">
        <v>0.82935999999999999</v>
      </c>
      <c r="F41471">
        <v>1.0523499999999999</v>
      </c>
      <c r="G41471">
        <v>29.968299999999999</v>
      </c>
    </row>
    <row r="41472" spans="1:7" x14ac:dyDescent="0.25">
      <c r="A41472">
        <v>0.82938000000000001</v>
      </c>
      <c r="B41472">
        <v>46.5413</v>
      </c>
      <c r="C41472">
        <v>30.029299999999999</v>
      </c>
      <c r="E41472">
        <v>0.82938000000000001</v>
      </c>
      <c r="F41472">
        <v>1.05751</v>
      </c>
      <c r="G41472">
        <v>29.998799999999999</v>
      </c>
    </row>
    <row r="41473" spans="1:7" x14ac:dyDescent="0.25">
      <c r="A41473">
        <v>0.82940000000000003</v>
      </c>
      <c r="B41473">
        <v>46.511299999999999</v>
      </c>
      <c r="C41473">
        <v>29.998799999999999</v>
      </c>
      <c r="E41473">
        <v>0.82940000000000003</v>
      </c>
      <c r="F41473">
        <v>1.06236</v>
      </c>
      <c r="G41473">
        <v>29.998799999999999</v>
      </c>
    </row>
    <row r="41474" spans="1:7" x14ac:dyDescent="0.25">
      <c r="A41474">
        <v>0.82942000000000005</v>
      </c>
      <c r="B41474">
        <v>46.482399999999998</v>
      </c>
      <c r="C41474">
        <v>29.968299999999999</v>
      </c>
      <c r="E41474">
        <v>0.82942000000000005</v>
      </c>
      <c r="F41474">
        <v>1.06698</v>
      </c>
      <c r="G41474">
        <v>29.998799999999999</v>
      </c>
    </row>
    <row r="41475" spans="1:7" x14ac:dyDescent="0.25">
      <c r="A41475">
        <v>0.82943999999999996</v>
      </c>
      <c r="B41475">
        <v>46.454599999999999</v>
      </c>
      <c r="C41475">
        <v>30.029299999999999</v>
      </c>
      <c r="E41475">
        <v>0.82943999999999996</v>
      </c>
      <c r="F41475">
        <v>1.07142</v>
      </c>
      <c r="G41475">
        <v>29.998799999999999</v>
      </c>
    </row>
    <row r="41476" spans="1:7" x14ac:dyDescent="0.25">
      <c r="A41476">
        <v>0.82945999999999998</v>
      </c>
      <c r="B41476">
        <v>46.428100000000001</v>
      </c>
      <c r="C41476">
        <v>30.029299999999999</v>
      </c>
      <c r="E41476">
        <v>0.82945999999999998</v>
      </c>
      <c r="F41476">
        <v>1.07572</v>
      </c>
      <c r="G41476">
        <v>30.029299999999999</v>
      </c>
    </row>
    <row r="41477" spans="1:7" x14ac:dyDescent="0.25">
      <c r="A41477">
        <v>0.82948</v>
      </c>
      <c r="B41477">
        <v>46.402999999999999</v>
      </c>
      <c r="C41477">
        <v>29.968299999999999</v>
      </c>
      <c r="E41477">
        <v>0.82948</v>
      </c>
      <c r="F41477">
        <v>1.07992</v>
      </c>
      <c r="G41477">
        <v>29.998799999999999</v>
      </c>
    </row>
    <row r="41478" spans="1:7" x14ac:dyDescent="0.25">
      <c r="A41478">
        <v>0.82950000000000002</v>
      </c>
      <c r="B41478">
        <v>46.379300000000001</v>
      </c>
      <c r="C41478">
        <v>30.029299999999999</v>
      </c>
      <c r="E41478">
        <v>0.82950000000000002</v>
      </c>
      <c r="F41478">
        <v>1.0840399999999999</v>
      </c>
      <c r="G41478">
        <v>29.998799999999999</v>
      </c>
    </row>
    <row r="41479" spans="1:7" x14ac:dyDescent="0.25">
      <c r="A41479">
        <v>0.82952000000000004</v>
      </c>
      <c r="B41479">
        <v>46.357100000000003</v>
      </c>
      <c r="C41479">
        <v>30.029299999999999</v>
      </c>
      <c r="E41479">
        <v>0.82952000000000004</v>
      </c>
      <c r="F41479">
        <v>1.0881000000000001</v>
      </c>
      <c r="G41479">
        <v>30.029299999999999</v>
      </c>
    </row>
    <row r="41480" spans="1:7" x14ac:dyDescent="0.25">
      <c r="A41480">
        <v>0.82954000000000006</v>
      </c>
      <c r="B41480">
        <v>46.336399999999998</v>
      </c>
      <c r="C41480">
        <v>29.998799999999999</v>
      </c>
      <c r="E41480">
        <v>0.82954000000000006</v>
      </c>
      <c r="F41480">
        <v>1.09209</v>
      </c>
      <c r="G41480">
        <v>29.998799999999999</v>
      </c>
    </row>
    <row r="41481" spans="1:7" x14ac:dyDescent="0.25">
      <c r="A41481">
        <v>0.82955999999999996</v>
      </c>
      <c r="B41481">
        <v>46.3172</v>
      </c>
      <c r="C41481">
        <v>29.998799999999999</v>
      </c>
      <c r="E41481">
        <v>0.82955999999999996</v>
      </c>
      <c r="F41481">
        <v>1.0960099999999999</v>
      </c>
      <c r="G41481">
        <v>30.029299999999999</v>
      </c>
    </row>
    <row r="41482" spans="1:7" x14ac:dyDescent="0.25">
      <c r="A41482">
        <v>0.82957999999999998</v>
      </c>
      <c r="B41482">
        <v>46.299599999999998</v>
      </c>
      <c r="C41482">
        <v>30.029299999999999</v>
      </c>
      <c r="E41482">
        <v>0.82957999999999998</v>
      </c>
      <c r="F41482">
        <v>1.0998300000000001</v>
      </c>
      <c r="G41482">
        <v>29.998799999999999</v>
      </c>
    </row>
    <row r="41483" spans="1:7" x14ac:dyDescent="0.25">
      <c r="A41483">
        <v>0.8296</v>
      </c>
      <c r="B41483">
        <v>46.2834</v>
      </c>
      <c r="C41483">
        <v>30.029299999999999</v>
      </c>
      <c r="E41483">
        <v>0.8296</v>
      </c>
      <c r="F41483">
        <v>1.1035200000000001</v>
      </c>
      <c r="G41483">
        <v>29.998799999999999</v>
      </c>
    </row>
    <row r="41484" spans="1:7" x14ac:dyDescent="0.25">
      <c r="A41484">
        <v>0.82962000000000002</v>
      </c>
      <c r="B41484">
        <v>46.268599999999999</v>
      </c>
      <c r="C41484">
        <v>29.968299999999999</v>
      </c>
      <c r="E41484">
        <v>0.82962000000000002</v>
      </c>
      <c r="F41484">
        <v>1.10703</v>
      </c>
      <c r="G41484">
        <v>29.968299999999999</v>
      </c>
    </row>
    <row r="41485" spans="1:7" x14ac:dyDescent="0.25">
      <c r="A41485">
        <v>0.82964000000000004</v>
      </c>
      <c r="B41485">
        <v>46.255099999999999</v>
      </c>
      <c r="C41485">
        <v>30.029299999999999</v>
      </c>
      <c r="E41485">
        <v>0.82964000000000004</v>
      </c>
      <c r="F41485">
        <v>1.11032</v>
      </c>
      <c r="G41485">
        <v>29.968299999999999</v>
      </c>
    </row>
    <row r="41486" spans="1:7" x14ac:dyDescent="0.25">
      <c r="A41486">
        <v>0.82965999999999995</v>
      </c>
      <c r="B41486">
        <v>46.242899999999999</v>
      </c>
      <c r="C41486">
        <v>29.968299999999999</v>
      </c>
      <c r="E41486">
        <v>0.82965999999999995</v>
      </c>
      <c r="F41486">
        <v>1.11331</v>
      </c>
      <c r="G41486">
        <v>29.968299999999999</v>
      </c>
    </row>
    <row r="41487" spans="1:7" x14ac:dyDescent="0.25">
      <c r="A41487">
        <v>0.82967999999999997</v>
      </c>
      <c r="B41487">
        <v>46.231900000000003</v>
      </c>
      <c r="C41487">
        <v>29.998799999999999</v>
      </c>
      <c r="E41487">
        <v>0.82967999999999997</v>
      </c>
      <c r="F41487">
        <v>1.1159600000000001</v>
      </c>
      <c r="G41487">
        <v>29.968299999999999</v>
      </c>
    </row>
    <row r="41488" spans="1:7" x14ac:dyDescent="0.25">
      <c r="A41488">
        <v>0.82969999999999999</v>
      </c>
      <c r="B41488">
        <v>46.221899999999998</v>
      </c>
      <c r="C41488">
        <v>29.968299999999999</v>
      </c>
      <c r="E41488">
        <v>0.82969999999999999</v>
      </c>
      <c r="F41488">
        <v>1.1182099999999999</v>
      </c>
      <c r="G41488">
        <v>29.968299999999999</v>
      </c>
    </row>
    <row r="41489" spans="1:7" x14ac:dyDescent="0.25">
      <c r="A41489">
        <v>0.82972000000000001</v>
      </c>
      <c r="B41489">
        <v>46.212800000000001</v>
      </c>
      <c r="C41489">
        <v>29.998799999999999</v>
      </c>
      <c r="E41489">
        <v>0.82972000000000001</v>
      </c>
      <c r="F41489">
        <v>1.1200000000000001</v>
      </c>
      <c r="G41489">
        <v>29.968299999999999</v>
      </c>
    </row>
    <row r="41490" spans="1:7" x14ac:dyDescent="0.25">
      <c r="A41490">
        <v>0.82974000000000003</v>
      </c>
      <c r="B41490">
        <v>46.204599999999999</v>
      </c>
      <c r="C41490">
        <v>29.998799999999999</v>
      </c>
      <c r="E41490">
        <v>0.82974000000000003</v>
      </c>
      <c r="F41490">
        <v>1.1212800000000001</v>
      </c>
      <c r="G41490">
        <v>30.029299999999999</v>
      </c>
    </row>
    <row r="41491" spans="1:7" x14ac:dyDescent="0.25">
      <c r="A41491">
        <v>0.82976000000000005</v>
      </c>
      <c r="B41491">
        <v>46.197000000000003</v>
      </c>
      <c r="C41491">
        <v>30.029299999999999</v>
      </c>
      <c r="E41491">
        <v>0.82976000000000005</v>
      </c>
      <c r="F41491">
        <v>1.1220000000000001</v>
      </c>
      <c r="G41491">
        <v>29.968299999999999</v>
      </c>
    </row>
    <row r="41492" spans="1:7" x14ac:dyDescent="0.25">
      <c r="A41492">
        <v>0.82977999999999996</v>
      </c>
      <c r="B41492">
        <v>46.19</v>
      </c>
      <c r="C41492">
        <v>30.029299999999999</v>
      </c>
      <c r="E41492">
        <v>0.82977999999999996</v>
      </c>
      <c r="F41492">
        <v>1.1221399999999999</v>
      </c>
      <c r="G41492">
        <v>29.998799999999999</v>
      </c>
    </row>
    <row r="41493" spans="1:7" x14ac:dyDescent="0.25">
      <c r="A41493">
        <v>0.82979999999999998</v>
      </c>
      <c r="B41493">
        <v>46.183300000000003</v>
      </c>
      <c r="C41493">
        <v>29.968299999999999</v>
      </c>
      <c r="E41493">
        <v>0.82979999999999998</v>
      </c>
      <c r="F41493">
        <v>1.12165</v>
      </c>
      <c r="G41493">
        <v>29.998799999999999</v>
      </c>
    </row>
    <row r="41494" spans="1:7" x14ac:dyDescent="0.25">
      <c r="A41494">
        <v>0.82982</v>
      </c>
      <c r="B41494">
        <v>46.177</v>
      </c>
      <c r="C41494">
        <v>29.968299999999999</v>
      </c>
      <c r="E41494">
        <v>0.82982</v>
      </c>
      <c r="F41494">
        <v>1.12052</v>
      </c>
      <c r="G41494">
        <v>29.998799999999999</v>
      </c>
    </row>
    <row r="41495" spans="1:7" x14ac:dyDescent="0.25">
      <c r="A41495">
        <v>0.82984000000000002</v>
      </c>
      <c r="B41495">
        <v>46.170900000000003</v>
      </c>
      <c r="C41495">
        <v>29.998799999999999</v>
      </c>
      <c r="E41495">
        <v>0.82984000000000002</v>
      </c>
      <c r="F41495">
        <v>1.1187499999999999</v>
      </c>
      <c r="G41495">
        <v>30.029299999999999</v>
      </c>
    </row>
    <row r="41496" spans="1:7" x14ac:dyDescent="0.25">
      <c r="A41496">
        <v>0.82986000000000004</v>
      </c>
      <c r="B41496">
        <v>46.1648</v>
      </c>
      <c r="C41496">
        <v>30.029299999999999</v>
      </c>
      <c r="E41496">
        <v>0.82986000000000004</v>
      </c>
      <c r="F41496">
        <v>1.1163400000000001</v>
      </c>
      <c r="G41496">
        <v>29.968299999999999</v>
      </c>
    </row>
    <row r="41497" spans="1:7" x14ac:dyDescent="0.25">
      <c r="A41497">
        <v>0.82987999999999995</v>
      </c>
      <c r="B41497">
        <v>46.158700000000003</v>
      </c>
      <c r="C41497">
        <v>29.968299999999999</v>
      </c>
      <c r="E41497">
        <v>0.82987999999999995</v>
      </c>
      <c r="F41497">
        <v>1.11328</v>
      </c>
      <c r="G41497">
        <v>29.998799999999999</v>
      </c>
    </row>
    <row r="41498" spans="1:7" x14ac:dyDescent="0.25">
      <c r="A41498">
        <v>0.82989999999999997</v>
      </c>
      <c r="B41498">
        <v>46.152500000000003</v>
      </c>
      <c r="C41498">
        <v>29.998799999999999</v>
      </c>
      <c r="E41498">
        <v>0.82989999999999997</v>
      </c>
      <c r="F41498">
        <v>1.1095900000000001</v>
      </c>
      <c r="G41498">
        <v>30.029299999999999</v>
      </c>
    </row>
    <row r="41499" spans="1:7" x14ac:dyDescent="0.25">
      <c r="A41499">
        <v>0.82991999999999999</v>
      </c>
      <c r="B41499">
        <v>46.146099999999997</v>
      </c>
      <c r="C41499">
        <v>30.029299999999999</v>
      </c>
      <c r="E41499">
        <v>0.82991999999999999</v>
      </c>
      <c r="F41499">
        <v>1.1052999999999999</v>
      </c>
      <c r="G41499">
        <v>29.968299999999999</v>
      </c>
    </row>
    <row r="41500" spans="1:7" x14ac:dyDescent="0.25">
      <c r="A41500">
        <v>0.82994000000000001</v>
      </c>
      <c r="B41500">
        <v>46.139400000000002</v>
      </c>
      <c r="C41500">
        <v>29.998799999999999</v>
      </c>
      <c r="E41500">
        <v>0.82994000000000001</v>
      </c>
      <c r="F41500">
        <v>1.10042</v>
      </c>
      <c r="G41500">
        <v>29.998799999999999</v>
      </c>
    </row>
    <row r="41501" spans="1:7" x14ac:dyDescent="0.25">
      <c r="A41501">
        <v>0.82996000000000003</v>
      </c>
      <c r="B41501">
        <v>46.132399999999997</v>
      </c>
      <c r="C41501">
        <v>30.059799999999999</v>
      </c>
      <c r="E41501">
        <v>0.82996000000000003</v>
      </c>
      <c r="F41501">
        <v>1.095</v>
      </c>
      <c r="G41501">
        <v>30.029299999999999</v>
      </c>
    </row>
    <row r="41502" spans="1:7" x14ac:dyDescent="0.25">
      <c r="A41502">
        <v>0.82998000000000005</v>
      </c>
      <c r="B41502">
        <v>46.124899999999997</v>
      </c>
      <c r="C41502">
        <v>29.968299999999999</v>
      </c>
      <c r="E41502">
        <v>0.82998000000000005</v>
      </c>
      <c r="F41502">
        <v>1.0890500000000001</v>
      </c>
      <c r="G41502">
        <v>30.029299999999999</v>
      </c>
    </row>
    <row r="41503" spans="1:7" x14ac:dyDescent="0.25">
      <c r="A41503">
        <v>0.83</v>
      </c>
      <c r="B41503">
        <v>46.117100000000001</v>
      </c>
      <c r="C41503">
        <v>29.998799999999999</v>
      </c>
      <c r="E41503">
        <v>0.83</v>
      </c>
      <c r="F41503">
        <v>1.08264</v>
      </c>
      <c r="G41503">
        <v>29.968299999999999</v>
      </c>
    </row>
    <row r="41504" spans="1:7" x14ac:dyDescent="0.25">
      <c r="A41504">
        <v>0.83001999999999998</v>
      </c>
      <c r="B41504">
        <v>46.108899999999998</v>
      </c>
      <c r="C41504">
        <v>29.998799999999999</v>
      </c>
      <c r="E41504">
        <v>0.83001999999999998</v>
      </c>
      <c r="F41504">
        <v>1.07579</v>
      </c>
      <c r="G41504">
        <v>29.998799999999999</v>
      </c>
    </row>
    <row r="41505" spans="1:7" x14ac:dyDescent="0.25">
      <c r="A41505">
        <v>0.83004</v>
      </c>
      <c r="B41505">
        <v>46.100200000000001</v>
      </c>
      <c r="C41505">
        <v>29.998799999999999</v>
      </c>
      <c r="E41505">
        <v>0.83004</v>
      </c>
      <c r="F41505">
        <v>1.06857</v>
      </c>
      <c r="G41505">
        <v>29.998799999999999</v>
      </c>
    </row>
    <row r="41506" spans="1:7" x14ac:dyDescent="0.25">
      <c r="A41506">
        <v>0.83006000000000002</v>
      </c>
      <c r="B41506">
        <v>46.091200000000001</v>
      </c>
      <c r="C41506">
        <v>29.998799999999999</v>
      </c>
      <c r="E41506">
        <v>0.83006000000000002</v>
      </c>
      <c r="F41506">
        <v>1.06104</v>
      </c>
      <c r="G41506">
        <v>29.968299999999999</v>
      </c>
    </row>
    <row r="41507" spans="1:7" x14ac:dyDescent="0.25">
      <c r="A41507">
        <v>0.83008000000000004</v>
      </c>
      <c r="B41507">
        <v>46.081699999999998</v>
      </c>
      <c r="C41507">
        <v>29.968299999999999</v>
      </c>
      <c r="E41507">
        <v>0.83008000000000004</v>
      </c>
      <c r="F41507">
        <v>1.05325</v>
      </c>
      <c r="G41507">
        <v>29.968299999999999</v>
      </c>
    </row>
    <row r="41508" spans="1:7" x14ac:dyDescent="0.25">
      <c r="A41508">
        <v>0.83009999999999995</v>
      </c>
      <c r="B41508">
        <v>46.071899999999999</v>
      </c>
      <c r="C41508">
        <v>29.998799999999999</v>
      </c>
      <c r="E41508">
        <v>0.83009999999999995</v>
      </c>
      <c r="F41508">
        <v>1.04528</v>
      </c>
      <c r="G41508">
        <v>29.998799999999999</v>
      </c>
    </row>
    <row r="41509" spans="1:7" x14ac:dyDescent="0.25">
      <c r="A41509">
        <v>0.83011999999999997</v>
      </c>
      <c r="B41509">
        <v>46.061700000000002</v>
      </c>
      <c r="C41509">
        <v>29.998799999999999</v>
      </c>
      <c r="E41509">
        <v>0.83011999999999997</v>
      </c>
      <c r="F41509">
        <v>1.0371900000000001</v>
      </c>
      <c r="G41509">
        <v>29.968299999999999</v>
      </c>
    </row>
    <row r="41510" spans="1:7" x14ac:dyDescent="0.25">
      <c r="A41510">
        <v>0.83013999999999999</v>
      </c>
      <c r="B41510">
        <v>46.051400000000001</v>
      </c>
      <c r="C41510">
        <v>29.998799999999999</v>
      </c>
      <c r="E41510">
        <v>0.83013999999999999</v>
      </c>
      <c r="F41510">
        <v>1.0290600000000001</v>
      </c>
      <c r="G41510">
        <v>29.968299999999999</v>
      </c>
    </row>
    <row r="41511" spans="1:7" x14ac:dyDescent="0.25">
      <c r="A41511">
        <v>0.83016000000000001</v>
      </c>
      <c r="B41511">
        <v>46.040799999999997</v>
      </c>
      <c r="C41511">
        <v>30.029299999999999</v>
      </c>
      <c r="E41511">
        <v>0.83016000000000001</v>
      </c>
      <c r="F41511">
        <v>1.0209600000000001</v>
      </c>
      <c r="G41511">
        <v>29.998799999999999</v>
      </c>
    </row>
    <row r="41512" spans="1:7" x14ac:dyDescent="0.25">
      <c r="A41512">
        <v>0.83018000000000003</v>
      </c>
      <c r="B41512">
        <v>46.030099999999997</v>
      </c>
      <c r="C41512">
        <v>29.998799999999999</v>
      </c>
      <c r="E41512">
        <v>0.83018000000000003</v>
      </c>
      <c r="F41512">
        <v>1.01298</v>
      </c>
      <c r="G41512">
        <v>29.998799999999999</v>
      </c>
    </row>
    <row r="41513" spans="1:7" x14ac:dyDescent="0.25">
      <c r="A41513">
        <v>0.83020000000000005</v>
      </c>
      <c r="B41513">
        <v>46.019300000000001</v>
      </c>
      <c r="C41513">
        <v>29.998799999999999</v>
      </c>
      <c r="E41513">
        <v>0.83020000000000005</v>
      </c>
      <c r="F41513">
        <v>1.0052000000000001</v>
      </c>
      <c r="G41513">
        <v>29.968299999999999</v>
      </c>
    </row>
    <row r="41514" spans="1:7" x14ac:dyDescent="0.25">
      <c r="A41514">
        <v>0.83021999999999996</v>
      </c>
      <c r="B41514">
        <v>46.008600000000001</v>
      </c>
      <c r="C41514">
        <v>29.998799999999999</v>
      </c>
      <c r="E41514">
        <v>0.83021999999999996</v>
      </c>
      <c r="F41514">
        <v>0.99768199999999996</v>
      </c>
      <c r="G41514">
        <v>29.998799999999999</v>
      </c>
    </row>
    <row r="41515" spans="1:7" x14ac:dyDescent="0.25">
      <c r="A41515">
        <v>0.83023999999999998</v>
      </c>
      <c r="B41515">
        <v>45.998100000000001</v>
      </c>
      <c r="C41515">
        <v>29.998799999999999</v>
      </c>
      <c r="E41515">
        <v>0.83023999999999998</v>
      </c>
      <c r="F41515">
        <v>0.99051199999999995</v>
      </c>
      <c r="G41515">
        <v>29.998799999999999</v>
      </c>
    </row>
    <row r="41516" spans="1:7" x14ac:dyDescent="0.25">
      <c r="A41516">
        <v>0.83026</v>
      </c>
      <c r="B41516">
        <v>45.987900000000003</v>
      </c>
      <c r="C41516">
        <v>29.998799999999999</v>
      </c>
      <c r="E41516">
        <v>0.83026</v>
      </c>
      <c r="F41516">
        <v>0.98375699999999999</v>
      </c>
      <c r="G41516">
        <v>29.998799999999999</v>
      </c>
    </row>
    <row r="41517" spans="1:7" x14ac:dyDescent="0.25">
      <c r="A41517">
        <v>0.83028000000000002</v>
      </c>
      <c r="B41517">
        <v>45.977899999999998</v>
      </c>
      <c r="C41517">
        <v>29.998799999999999</v>
      </c>
      <c r="E41517">
        <v>0.83028000000000002</v>
      </c>
      <c r="F41517">
        <v>0.97748199999999996</v>
      </c>
      <c r="G41517">
        <v>29.998799999999999</v>
      </c>
    </row>
    <row r="41518" spans="1:7" x14ac:dyDescent="0.25">
      <c r="A41518">
        <v>0.83030000000000004</v>
      </c>
      <c r="B41518">
        <v>45.968499999999999</v>
      </c>
      <c r="C41518">
        <v>30.029299999999999</v>
      </c>
      <c r="E41518">
        <v>0.83030000000000004</v>
      </c>
      <c r="F41518">
        <v>0.97174499999999997</v>
      </c>
      <c r="G41518">
        <v>30.029299999999999</v>
      </c>
    </row>
    <row r="41519" spans="1:7" x14ac:dyDescent="0.25">
      <c r="A41519">
        <v>0.83031999999999995</v>
      </c>
      <c r="B41519">
        <v>45.959600000000002</v>
      </c>
      <c r="C41519">
        <v>29.998799999999999</v>
      </c>
      <c r="E41519">
        <v>0.83031999999999995</v>
      </c>
      <c r="F41519">
        <v>0.96659200000000001</v>
      </c>
      <c r="G41519">
        <v>29.968299999999999</v>
      </c>
    </row>
    <row r="41520" spans="1:7" x14ac:dyDescent="0.25">
      <c r="A41520">
        <v>0.83033999999999997</v>
      </c>
      <c r="B41520">
        <v>45.9514</v>
      </c>
      <c r="C41520">
        <v>30.029299999999999</v>
      </c>
      <c r="E41520">
        <v>0.83033999999999997</v>
      </c>
      <c r="F41520">
        <v>0.96206199999999997</v>
      </c>
      <c r="G41520">
        <v>29.998799999999999</v>
      </c>
    </row>
    <row r="41521" spans="1:7" x14ac:dyDescent="0.25">
      <c r="A41521">
        <v>0.83035999999999999</v>
      </c>
      <c r="B41521">
        <v>45.944000000000003</v>
      </c>
      <c r="C41521">
        <v>29.968299999999999</v>
      </c>
      <c r="E41521">
        <v>0.83035999999999999</v>
      </c>
      <c r="F41521">
        <v>0.95818199999999998</v>
      </c>
      <c r="G41521">
        <v>29.998799999999999</v>
      </c>
    </row>
    <row r="41522" spans="1:7" x14ac:dyDescent="0.25">
      <c r="A41522">
        <v>0.83038000000000001</v>
      </c>
      <c r="B41522">
        <v>45.937399999999997</v>
      </c>
      <c r="C41522">
        <v>30.029299999999999</v>
      </c>
      <c r="E41522">
        <v>0.83038000000000001</v>
      </c>
      <c r="F41522">
        <v>0.95496700000000001</v>
      </c>
      <c r="G41522">
        <v>29.968299999999999</v>
      </c>
    </row>
    <row r="41523" spans="1:7" x14ac:dyDescent="0.25">
      <c r="A41523">
        <v>0.83040000000000003</v>
      </c>
      <c r="B41523">
        <v>45.931699999999999</v>
      </c>
      <c r="C41523">
        <v>30.029299999999999</v>
      </c>
      <c r="E41523">
        <v>0.83040000000000003</v>
      </c>
      <c r="F41523">
        <v>0.95242199999999999</v>
      </c>
      <c r="G41523">
        <v>29.968299999999999</v>
      </c>
    </row>
    <row r="41524" spans="1:7" x14ac:dyDescent="0.25">
      <c r="A41524">
        <v>0.83042000000000005</v>
      </c>
      <c r="B41524">
        <v>45.927100000000003</v>
      </c>
      <c r="C41524">
        <v>30.029299999999999</v>
      </c>
      <c r="E41524">
        <v>0.83042000000000005</v>
      </c>
      <c r="F41524">
        <v>0.95053900000000002</v>
      </c>
      <c r="G41524">
        <v>30.029299999999999</v>
      </c>
    </row>
    <row r="41525" spans="1:7" x14ac:dyDescent="0.25">
      <c r="A41525">
        <v>0.83043999999999996</v>
      </c>
      <c r="B41525">
        <v>45.9236</v>
      </c>
      <c r="C41525">
        <v>30.029299999999999</v>
      </c>
      <c r="E41525">
        <v>0.83043999999999996</v>
      </c>
      <c r="F41525">
        <v>0.94930300000000001</v>
      </c>
      <c r="G41525">
        <v>30.029299999999999</v>
      </c>
    </row>
    <row r="41526" spans="1:7" x14ac:dyDescent="0.25">
      <c r="A41526">
        <v>0.83045999999999998</v>
      </c>
      <c r="B41526">
        <v>45.921199999999999</v>
      </c>
      <c r="C41526">
        <v>30.029299999999999</v>
      </c>
      <c r="E41526">
        <v>0.83045999999999998</v>
      </c>
      <c r="F41526">
        <v>0.94869000000000003</v>
      </c>
      <c r="G41526">
        <v>29.998799999999999</v>
      </c>
    </row>
    <row r="41527" spans="1:7" x14ac:dyDescent="0.25">
      <c r="A41527">
        <v>0.83048</v>
      </c>
      <c r="B41527">
        <v>45.920099999999998</v>
      </c>
      <c r="C41527">
        <v>30.029299999999999</v>
      </c>
      <c r="E41527">
        <v>0.83048</v>
      </c>
      <c r="F41527">
        <v>0.94866799999999996</v>
      </c>
      <c r="G41527">
        <v>30.029299999999999</v>
      </c>
    </row>
    <row r="41528" spans="1:7" x14ac:dyDescent="0.25">
      <c r="A41528">
        <v>0.83050000000000002</v>
      </c>
      <c r="B41528">
        <v>45.920200000000001</v>
      </c>
      <c r="C41528">
        <v>29.998799999999999</v>
      </c>
      <c r="E41528">
        <v>0.83050000000000002</v>
      </c>
      <c r="F41528">
        <v>0.94919900000000001</v>
      </c>
      <c r="G41528">
        <v>29.968299999999999</v>
      </c>
    </row>
    <row r="41529" spans="1:7" x14ac:dyDescent="0.25">
      <c r="A41529">
        <v>0.83052000000000004</v>
      </c>
      <c r="B41529">
        <v>45.921599999999998</v>
      </c>
      <c r="C41529">
        <v>30.029299999999999</v>
      </c>
      <c r="E41529">
        <v>0.83052000000000004</v>
      </c>
      <c r="F41529">
        <v>0.95024200000000003</v>
      </c>
      <c r="G41529">
        <v>30.029299999999999</v>
      </c>
    </row>
    <row r="41530" spans="1:7" x14ac:dyDescent="0.25">
      <c r="A41530">
        <v>0.83053999999999994</v>
      </c>
      <c r="B41530">
        <v>45.924300000000002</v>
      </c>
      <c r="C41530">
        <v>30.029299999999999</v>
      </c>
      <c r="E41530">
        <v>0.83053999999999994</v>
      </c>
      <c r="F41530">
        <v>0.95175100000000001</v>
      </c>
      <c r="G41530">
        <v>29.998799999999999</v>
      </c>
    </row>
    <row r="41531" spans="1:7" x14ac:dyDescent="0.25">
      <c r="A41531">
        <v>0.83055999999999996</v>
      </c>
      <c r="B41531">
        <v>45.9285</v>
      </c>
      <c r="C41531">
        <v>30.029299999999999</v>
      </c>
      <c r="E41531">
        <v>0.83055999999999996</v>
      </c>
      <c r="F41531">
        <v>0.953677</v>
      </c>
      <c r="G41531">
        <v>29.998799999999999</v>
      </c>
    </row>
    <row r="41532" spans="1:7" x14ac:dyDescent="0.25">
      <c r="A41532">
        <v>0.83057999999999998</v>
      </c>
      <c r="B41532">
        <v>45.934100000000001</v>
      </c>
      <c r="C41532">
        <v>29.998799999999999</v>
      </c>
      <c r="E41532">
        <v>0.83057999999999998</v>
      </c>
      <c r="F41532">
        <v>0.95597100000000002</v>
      </c>
      <c r="G41532">
        <v>29.998799999999999</v>
      </c>
    </row>
    <row r="41533" spans="1:7" x14ac:dyDescent="0.25">
      <c r="A41533">
        <v>0.8306</v>
      </c>
      <c r="B41533">
        <v>45.941099999999999</v>
      </c>
      <c r="C41533">
        <v>29.968299999999999</v>
      </c>
      <c r="E41533">
        <v>0.8306</v>
      </c>
      <c r="F41533">
        <v>0.95857899999999996</v>
      </c>
      <c r="G41533">
        <v>29.998799999999999</v>
      </c>
    </row>
    <row r="41534" spans="1:7" x14ac:dyDescent="0.25">
      <c r="A41534">
        <v>0.83062000000000002</v>
      </c>
      <c r="B41534">
        <v>45.949800000000003</v>
      </c>
      <c r="C41534">
        <v>29.998799999999999</v>
      </c>
      <c r="E41534">
        <v>0.83062000000000002</v>
      </c>
      <c r="F41534">
        <v>0.96145000000000003</v>
      </c>
      <c r="G41534">
        <v>30.029299999999999</v>
      </c>
    </row>
    <row r="41535" spans="1:7" x14ac:dyDescent="0.25">
      <c r="A41535">
        <v>0.83064000000000004</v>
      </c>
      <c r="B41535">
        <v>45.959899999999998</v>
      </c>
      <c r="C41535">
        <v>29.998799999999999</v>
      </c>
      <c r="E41535">
        <v>0.83064000000000004</v>
      </c>
      <c r="F41535">
        <v>0.96452800000000005</v>
      </c>
      <c r="G41535">
        <v>29.968299999999999</v>
      </c>
    </row>
    <row r="41536" spans="1:7" x14ac:dyDescent="0.25">
      <c r="A41536">
        <v>0.83065999999999995</v>
      </c>
      <c r="B41536">
        <v>45.971800000000002</v>
      </c>
      <c r="C41536">
        <v>29.998799999999999</v>
      </c>
      <c r="E41536">
        <v>0.83065999999999995</v>
      </c>
      <c r="F41536">
        <v>0.96775500000000003</v>
      </c>
      <c r="G41536">
        <v>29.968299999999999</v>
      </c>
    </row>
    <row r="41537" spans="1:7" x14ac:dyDescent="0.25">
      <c r="A41537">
        <v>0.83067999999999997</v>
      </c>
      <c r="B41537">
        <v>45.985300000000002</v>
      </c>
      <c r="C41537">
        <v>30.029299999999999</v>
      </c>
      <c r="E41537">
        <v>0.83067999999999997</v>
      </c>
      <c r="F41537">
        <v>0.97107500000000002</v>
      </c>
      <c r="G41537">
        <v>29.998799999999999</v>
      </c>
    </row>
    <row r="41538" spans="1:7" x14ac:dyDescent="0.25">
      <c r="A41538">
        <v>0.83069999999999999</v>
      </c>
      <c r="B41538">
        <v>46.000500000000002</v>
      </c>
      <c r="C41538">
        <v>29.998799999999999</v>
      </c>
      <c r="E41538">
        <v>0.83069999999999999</v>
      </c>
      <c r="F41538">
        <v>0.97442600000000001</v>
      </c>
      <c r="G41538">
        <v>29.998799999999999</v>
      </c>
    </row>
    <row r="41539" spans="1:7" x14ac:dyDescent="0.25">
      <c r="A41539">
        <v>0.83072000000000001</v>
      </c>
      <c r="B41539">
        <v>46.017600000000002</v>
      </c>
      <c r="C41539">
        <v>29.968299999999999</v>
      </c>
      <c r="E41539">
        <v>0.83072000000000001</v>
      </c>
      <c r="F41539">
        <v>0.97774499999999998</v>
      </c>
      <c r="G41539">
        <v>29.998799999999999</v>
      </c>
    </row>
    <row r="41540" spans="1:7" x14ac:dyDescent="0.25">
      <c r="A41540">
        <v>0.83074000000000003</v>
      </c>
      <c r="B41540">
        <v>46.0364</v>
      </c>
      <c r="C41540">
        <v>30.059799999999999</v>
      </c>
      <c r="E41540">
        <v>0.83074000000000003</v>
      </c>
      <c r="F41540">
        <v>0.98097000000000001</v>
      </c>
      <c r="G41540">
        <v>29.998799999999999</v>
      </c>
    </row>
    <row r="41541" spans="1:7" x14ac:dyDescent="0.25">
      <c r="A41541">
        <v>0.83076000000000005</v>
      </c>
      <c r="B41541">
        <v>46.057200000000002</v>
      </c>
      <c r="C41541">
        <v>29.968299999999999</v>
      </c>
      <c r="E41541">
        <v>0.83076000000000005</v>
      </c>
      <c r="F41541">
        <v>0.98403399999999996</v>
      </c>
      <c r="G41541">
        <v>30.029299999999999</v>
      </c>
    </row>
    <row r="41542" spans="1:7" x14ac:dyDescent="0.25">
      <c r="A41542">
        <v>0.83077999999999996</v>
      </c>
      <c r="B41542">
        <v>46.079799999999999</v>
      </c>
      <c r="C41542">
        <v>29.968299999999999</v>
      </c>
      <c r="E41542">
        <v>0.83077999999999996</v>
      </c>
      <c r="F41542">
        <v>0.98687100000000005</v>
      </c>
      <c r="G41542">
        <v>29.968299999999999</v>
      </c>
    </row>
    <row r="41543" spans="1:7" x14ac:dyDescent="0.25">
      <c r="A41543">
        <v>0.83079999999999998</v>
      </c>
      <c r="B41543">
        <v>46.104399999999998</v>
      </c>
      <c r="C41543">
        <v>30.029299999999999</v>
      </c>
      <c r="E41543">
        <v>0.83079999999999998</v>
      </c>
      <c r="F41543">
        <v>0.98941699999999999</v>
      </c>
      <c r="G41543">
        <v>29.998799999999999</v>
      </c>
    </row>
    <row r="41544" spans="1:7" x14ac:dyDescent="0.25">
      <c r="A41544">
        <v>0.83082</v>
      </c>
      <c r="B41544">
        <v>46.131</v>
      </c>
      <c r="C41544">
        <v>29.998799999999999</v>
      </c>
      <c r="E41544">
        <v>0.83082</v>
      </c>
      <c r="F41544">
        <v>0.99160400000000004</v>
      </c>
      <c r="G41544">
        <v>29.998799999999999</v>
      </c>
    </row>
    <row r="41545" spans="1:7" x14ac:dyDescent="0.25">
      <c r="A41545">
        <v>0.83084000000000002</v>
      </c>
      <c r="B41545">
        <v>46.159700000000001</v>
      </c>
      <c r="C41545">
        <v>29.998799999999999</v>
      </c>
      <c r="E41545">
        <v>0.83084000000000002</v>
      </c>
      <c r="F41545">
        <v>0.99336899999999995</v>
      </c>
      <c r="G41545">
        <v>29.968299999999999</v>
      </c>
    </row>
    <row r="41546" spans="1:7" x14ac:dyDescent="0.25">
      <c r="A41546">
        <v>0.83086000000000004</v>
      </c>
      <c r="B41546">
        <v>46.190300000000001</v>
      </c>
      <c r="C41546">
        <v>30.029299999999999</v>
      </c>
      <c r="E41546">
        <v>0.83086000000000004</v>
      </c>
      <c r="F41546">
        <v>0.99464900000000001</v>
      </c>
      <c r="G41546">
        <v>29.998799999999999</v>
      </c>
    </row>
    <row r="41547" spans="1:7" x14ac:dyDescent="0.25">
      <c r="A41547">
        <v>0.83087999999999995</v>
      </c>
      <c r="B41547">
        <v>46.222900000000003</v>
      </c>
      <c r="C41547">
        <v>29.968299999999999</v>
      </c>
      <c r="E41547">
        <v>0.83087999999999995</v>
      </c>
      <c r="F41547">
        <v>0.99538199999999999</v>
      </c>
      <c r="G41547">
        <v>29.968299999999999</v>
      </c>
    </row>
    <row r="41548" spans="1:7" x14ac:dyDescent="0.25">
      <c r="A41548">
        <v>0.83089999999999997</v>
      </c>
      <c r="B41548">
        <v>46.2575</v>
      </c>
      <c r="C41548">
        <v>30.029299999999999</v>
      </c>
      <c r="E41548">
        <v>0.83089999999999997</v>
      </c>
      <c r="F41548">
        <v>0.99551000000000001</v>
      </c>
      <c r="G41548">
        <v>29.998799999999999</v>
      </c>
    </row>
    <row r="41549" spans="1:7" x14ac:dyDescent="0.25">
      <c r="A41549">
        <v>0.83091999999999999</v>
      </c>
      <c r="B41549">
        <v>46.293999999999997</v>
      </c>
      <c r="C41549">
        <v>30.029299999999999</v>
      </c>
      <c r="E41549">
        <v>0.83091999999999999</v>
      </c>
      <c r="F41549">
        <v>0.99497500000000005</v>
      </c>
      <c r="G41549">
        <v>29.998799999999999</v>
      </c>
    </row>
    <row r="41550" spans="1:7" x14ac:dyDescent="0.25">
      <c r="A41550">
        <v>0.83094000000000001</v>
      </c>
      <c r="B41550">
        <v>46.3324</v>
      </c>
      <c r="C41550">
        <v>30.029299999999999</v>
      </c>
      <c r="E41550">
        <v>0.83094000000000001</v>
      </c>
      <c r="F41550">
        <v>0.993726</v>
      </c>
      <c r="G41550">
        <v>29.968299999999999</v>
      </c>
    </row>
    <row r="41551" spans="1:7" x14ac:dyDescent="0.25">
      <c r="A41551">
        <v>0.83096000000000003</v>
      </c>
      <c r="B41551">
        <v>46.372500000000002</v>
      </c>
      <c r="C41551">
        <v>30.029299999999999</v>
      </c>
      <c r="E41551">
        <v>0.83096000000000003</v>
      </c>
      <c r="F41551">
        <v>0.99171299999999996</v>
      </c>
      <c r="G41551">
        <v>29.998799999999999</v>
      </c>
    </row>
    <row r="41552" spans="1:7" x14ac:dyDescent="0.25">
      <c r="A41552">
        <v>0.83098000000000005</v>
      </c>
      <c r="B41552">
        <v>46.414299999999997</v>
      </c>
      <c r="C41552">
        <v>29.998799999999999</v>
      </c>
      <c r="E41552">
        <v>0.83098000000000005</v>
      </c>
      <c r="F41552">
        <v>0.98888900000000002</v>
      </c>
      <c r="G41552">
        <v>29.998799999999999</v>
      </c>
    </row>
    <row r="41553" spans="1:7" x14ac:dyDescent="0.25">
      <c r="A41553">
        <v>0.83099999999999996</v>
      </c>
      <c r="B41553">
        <v>46.457500000000003</v>
      </c>
      <c r="C41553">
        <v>30.029299999999999</v>
      </c>
      <c r="E41553">
        <v>0.83099999999999996</v>
      </c>
      <c r="F41553">
        <v>0.98521599999999998</v>
      </c>
      <c r="G41553">
        <v>29.998799999999999</v>
      </c>
    </row>
    <row r="41554" spans="1:7" x14ac:dyDescent="0.25">
      <c r="A41554">
        <v>0.83101999999999998</v>
      </c>
      <c r="B41554">
        <v>46.501899999999999</v>
      </c>
      <c r="C41554">
        <v>29.998799999999999</v>
      </c>
      <c r="E41554">
        <v>0.83101999999999998</v>
      </c>
      <c r="F41554">
        <v>0.98065999999999998</v>
      </c>
      <c r="G41554">
        <v>29.968299999999999</v>
      </c>
    </row>
    <row r="41555" spans="1:7" x14ac:dyDescent="0.25">
      <c r="A41555">
        <v>0.83104</v>
      </c>
      <c r="B41555">
        <v>46.547400000000003</v>
      </c>
      <c r="C41555">
        <v>29.998799999999999</v>
      </c>
      <c r="E41555">
        <v>0.83104</v>
      </c>
      <c r="F41555">
        <v>0.97519199999999995</v>
      </c>
      <c r="G41555">
        <v>29.998799999999999</v>
      </c>
    </row>
    <row r="41556" spans="1:7" x14ac:dyDescent="0.25">
      <c r="A41556">
        <v>0.83106000000000002</v>
      </c>
      <c r="B41556">
        <v>46.593699999999998</v>
      </c>
      <c r="C41556">
        <v>30.029299999999999</v>
      </c>
      <c r="E41556">
        <v>0.83106000000000002</v>
      </c>
      <c r="F41556">
        <v>0.96879400000000004</v>
      </c>
      <c r="G41556">
        <v>29.998799999999999</v>
      </c>
    </row>
    <row r="41557" spans="1:7" x14ac:dyDescent="0.25">
      <c r="A41557">
        <v>0.83108000000000004</v>
      </c>
      <c r="B41557">
        <v>46.640599999999999</v>
      </c>
      <c r="C41557">
        <v>30.029299999999999</v>
      </c>
      <c r="E41557">
        <v>0.83108000000000004</v>
      </c>
      <c r="F41557">
        <v>0.961453</v>
      </c>
      <c r="G41557">
        <v>30.029299999999999</v>
      </c>
    </row>
    <row r="41558" spans="1:7" x14ac:dyDescent="0.25">
      <c r="A41558">
        <v>0.83109999999999995</v>
      </c>
      <c r="B41558">
        <v>46.6877</v>
      </c>
      <c r="C41558">
        <v>30.029299999999999</v>
      </c>
      <c r="E41558">
        <v>0.83109999999999995</v>
      </c>
      <c r="F41558">
        <v>0.95316599999999996</v>
      </c>
      <c r="G41558">
        <v>29.998799999999999</v>
      </c>
    </row>
    <row r="41559" spans="1:7" x14ac:dyDescent="0.25">
      <c r="A41559">
        <v>0.83111999999999997</v>
      </c>
      <c r="B41559">
        <v>46.7348</v>
      </c>
      <c r="C41559">
        <v>29.998799999999999</v>
      </c>
      <c r="E41559">
        <v>0.83111999999999997</v>
      </c>
      <c r="F41559">
        <v>0.94393800000000005</v>
      </c>
      <c r="G41559">
        <v>29.998799999999999</v>
      </c>
    </row>
    <row r="41560" spans="1:7" x14ac:dyDescent="0.25">
      <c r="A41560">
        <v>0.83113999999999999</v>
      </c>
      <c r="B41560">
        <v>46.781599999999997</v>
      </c>
      <c r="C41560">
        <v>30.029299999999999</v>
      </c>
      <c r="E41560">
        <v>0.83113999999999999</v>
      </c>
      <c r="F41560">
        <v>0.933782</v>
      </c>
      <c r="G41560">
        <v>29.998799999999999</v>
      </c>
    </row>
    <row r="41561" spans="1:7" x14ac:dyDescent="0.25">
      <c r="A41561">
        <v>0.83116000000000001</v>
      </c>
      <c r="B41561">
        <v>46.8277</v>
      </c>
      <c r="C41561">
        <v>30.029299999999999</v>
      </c>
      <c r="E41561">
        <v>0.83116000000000001</v>
      </c>
      <c r="F41561">
        <v>0.92271999999999998</v>
      </c>
      <c r="G41561">
        <v>29.968299999999999</v>
      </c>
    </row>
    <row r="41562" spans="1:7" x14ac:dyDescent="0.25">
      <c r="A41562">
        <v>0.83118000000000003</v>
      </c>
      <c r="B41562">
        <v>46.872900000000001</v>
      </c>
      <c r="C41562">
        <v>29.998799999999999</v>
      </c>
      <c r="E41562">
        <v>0.83118000000000003</v>
      </c>
      <c r="F41562">
        <v>0.91077900000000001</v>
      </c>
      <c r="G41562">
        <v>29.998799999999999</v>
      </c>
    </row>
    <row r="41563" spans="1:7" x14ac:dyDescent="0.25">
      <c r="A41563">
        <v>0.83120000000000005</v>
      </c>
      <c r="B41563">
        <v>46.916800000000002</v>
      </c>
      <c r="C41563">
        <v>30.029299999999999</v>
      </c>
      <c r="E41563">
        <v>0.83120000000000005</v>
      </c>
      <c r="F41563">
        <v>0.89799700000000005</v>
      </c>
      <c r="G41563">
        <v>30.029299999999999</v>
      </c>
    </row>
    <row r="41564" spans="1:7" x14ac:dyDescent="0.25">
      <c r="A41564">
        <v>0.83121999999999996</v>
      </c>
      <c r="B41564">
        <v>46.959200000000003</v>
      </c>
      <c r="C41564">
        <v>29.998799999999999</v>
      </c>
      <c r="E41564">
        <v>0.83121999999999996</v>
      </c>
      <c r="F41564">
        <v>0.88441400000000003</v>
      </c>
      <c r="G41564">
        <v>29.968299999999999</v>
      </c>
    </row>
    <row r="41565" spans="1:7" x14ac:dyDescent="0.25">
      <c r="A41565">
        <v>0.83123999999999998</v>
      </c>
      <c r="B41565">
        <v>46.999699999999997</v>
      </c>
      <c r="C41565">
        <v>29.968299999999999</v>
      </c>
      <c r="E41565">
        <v>0.83123999999999998</v>
      </c>
      <c r="F41565">
        <v>0.87007900000000005</v>
      </c>
      <c r="G41565">
        <v>30.029299999999999</v>
      </c>
    </row>
    <row r="41566" spans="1:7" x14ac:dyDescent="0.25">
      <c r="A41566">
        <v>0.83126</v>
      </c>
      <c r="B41566">
        <v>47.0381</v>
      </c>
      <c r="C41566">
        <v>30.029299999999999</v>
      </c>
      <c r="E41566">
        <v>0.83126</v>
      </c>
      <c r="F41566">
        <v>0.85504000000000002</v>
      </c>
      <c r="G41566">
        <v>29.998799999999999</v>
      </c>
    </row>
    <row r="41567" spans="1:7" x14ac:dyDescent="0.25">
      <c r="A41567">
        <v>0.83128000000000002</v>
      </c>
      <c r="B41567">
        <v>47.074199999999998</v>
      </c>
      <c r="C41567">
        <v>29.998799999999999</v>
      </c>
      <c r="E41567">
        <v>0.83128000000000002</v>
      </c>
      <c r="F41567">
        <v>0.83935300000000002</v>
      </c>
      <c r="G41567">
        <v>29.998799999999999</v>
      </c>
    </row>
    <row r="41568" spans="1:7" x14ac:dyDescent="0.25">
      <c r="A41568">
        <v>0.83130000000000004</v>
      </c>
      <c r="B41568">
        <v>47.107700000000001</v>
      </c>
      <c r="C41568">
        <v>29.998799999999999</v>
      </c>
      <c r="E41568">
        <v>0.83130000000000004</v>
      </c>
      <c r="F41568">
        <v>0.823071</v>
      </c>
      <c r="G41568">
        <v>29.968299999999999</v>
      </c>
    </row>
    <row r="41569" spans="1:7" x14ac:dyDescent="0.25">
      <c r="A41569">
        <v>0.83131999999999995</v>
      </c>
      <c r="B41569">
        <v>47.138399999999997</v>
      </c>
      <c r="C41569">
        <v>30.029299999999999</v>
      </c>
      <c r="E41569">
        <v>0.83131999999999995</v>
      </c>
      <c r="F41569">
        <v>0.80625199999999997</v>
      </c>
      <c r="G41569">
        <v>29.998799999999999</v>
      </c>
    </row>
    <row r="41570" spans="1:7" x14ac:dyDescent="0.25">
      <c r="A41570">
        <v>0.83133999999999997</v>
      </c>
      <c r="B41570">
        <v>47.1661</v>
      </c>
      <c r="C41570">
        <v>29.998799999999999</v>
      </c>
      <c r="E41570">
        <v>0.83133999999999997</v>
      </c>
      <c r="F41570">
        <v>0.78895199999999999</v>
      </c>
      <c r="G41570">
        <v>30.029299999999999</v>
      </c>
    </row>
    <row r="41571" spans="1:7" x14ac:dyDescent="0.25">
      <c r="A41571">
        <v>0.83135999999999999</v>
      </c>
      <c r="B41571">
        <v>47.190800000000003</v>
      </c>
      <c r="C41571">
        <v>29.998799999999999</v>
      </c>
      <c r="E41571">
        <v>0.83135999999999999</v>
      </c>
      <c r="F41571">
        <v>0.77122800000000002</v>
      </c>
      <c r="G41571">
        <v>30.029299999999999</v>
      </c>
    </row>
    <row r="41572" spans="1:7" x14ac:dyDescent="0.25">
      <c r="A41572">
        <v>0.83138000000000001</v>
      </c>
      <c r="B41572">
        <v>47.212299999999999</v>
      </c>
      <c r="C41572">
        <v>29.998799999999999</v>
      </c>
      <c r="E41572">
        <v>0.83138000000000001</v>
      </c>
      <c r="F41572">
        <v>0.75313600000000003</v>
      </c>
      <c r="G41572">
        <v>29.998799999999999</v>
      </c>
    </row>
    <row r="41573" spans="1:7" x14ac:dyDescent="0.25">
      <c r="A41573">
        <v>0.83140000000000003</v>
      </c>
      <c r="B41573">
        <v>47.230499999999999</v>
      </c>
      <c r="C41573">
        <v>30.029299999999999</v>
      </c>
      <c r="E41573">
        <v>0.83140000000000003</v>
      </c>
      <c r="F41573">
        <v>0.73472999999999999</v>
      </c>
      <c r="G41573">
        <v>29.998799999999999</v>
      </c>
    </row>
    <row r="41574" spans="1:7" x14ac:dyDescent="0.25">
      <c r="A41574">
        <v>0.83142000000000005</v>
      </c>
      <c r="B41574">
        <v>47.245399999999997</v>
      </c>
      <c r="C41574">
        <v>30.029299999999999</v>
      </c>
      <c r="E41574">
        <v>0.83142000000000005</v>
      </c>
      <c r="F41574">
        <v>0.71606400000000003</v>
      </c>
      <c r="G41574">
        <v>29.998799999999999</v>
      </c>
    </row>
    <row r="41575" spans="1:7" x14ac:dyDescent="0.25">
      <c r="A41575">
        <v>0.83143999999999996</v>
      </c>
      <c r="B41575">
        <v>47.256999999999998</v>
      </c>
      <c r="C41575">
        <v>29.998799999999999</v>
      </c>
      <c r="E41575">
        <v>0.83143999999999996</v>
      </c>
      <c r="F41575">
        <v>0.69718999999999998</v>
      </c>
      <c r="G41575">
        <v>29.968299999999999</v>
      </c>
    </row>
    <row r="41576" spans="1:7" x14ac:dyDescent="0.25">
      <c r="A41576">
        <v>0.83145999999999998</v>
      </c>
      <c r="B41576">
        <v>47.2652</v>
      </c>
      <c r="C41576">
        <v>30.029299999999999</v>
      </c>
      <c r="E41576">
        <v>0.83145999999999998</v>
      </c>
      <c r="F41576">
        <v>0.67815999999999999</v>
      </c>
      <c r="G41576">
        <v>29.998799999999999</v>
      </c>
    </row>
    <row r="41577" spans="1:7" x14ac:dyDescent="0.25">
      <c r="A41577">
        <v>0.83148</v>
      </c>
      <c r="B41577">
        <v>47.270299999999999</v>
      </c>
      <c r="C41577">
        <v>29.998799999999999</v>
      </c>
      <c r="E41577">
        <v>0.83148</v>
      </c>
      <c r="F41577">
        <v>0.659022</v>
      </c>
      <c r="G41577">
        <v>29.968299999999999</v>
      </c>
    </row>
    <row r="41578" spans="1:7" x14ac:dyDescent="0.25">
      <c r="A41578">
        <v>0.83150000000000002</v>
      </c>
      <c r="B41578">
        <v>47.272199999999998</v>
      </c>
      <c r="C41578">
        <v>30.029299999999999</v>
      </c>
      <c r="E41578">
        <v>0.83150000000000002</v>
      </c>
      <c r="F41578">
        <v>0.63982799999999995</v>
      </c>
      <c r="G41578">
        <v>29.968299999999999</v>
      </c>
    </row>
    <row r="41579" spans="1:7" x14ac:dyDescent="0.25">
      <c r="A41579">
        <v>0.83152000000000004</v>
      </c>
      <c r="B41579">
        <v>47.271000000000001</v>
      </c>
      <c r="C41579">
        <v>29.998799999999999</v>
      </c>
      <c r="E41579">
        <v>0.83152000000000004</v>
      </c>
      <c r="F41579">
        <v>0.62062399999999995</v>
      </c>
      <c r="G41579">
        <v>30.029299999999999</v>
      </c>
    </row>
    <row r="41580" spans="1:7" x14ac:dyDescent="0.25">
      <c r="A41580">
        <v>0.83153999999999995</v>
      </c>
      <c r="B41580">
        <v>47.266800000000003</v>
      </c>
      <c r="C41580">
        <v>30.029299999999999</v>
      </c>
      <c r="E41580">
        <v>0.83153999999999995</v>
      </c>
      <c r="F41580">
        <v>0.60145800000000005</v>
      </c>
      <c r="G41580">
        <v>29.998799999999999</v>
      </c>
    </row>
    <row r="41581" spans="1:7" x14ac:dyDescent="0.25">
      <c r="A41581">
        <v>0.83155999999999997</v>
      </c>
      <c r="B41581">
        <v>47.26</v>
      </c>
      <c r="C41581">
        <v>30.029299999999999</v>
      </c>
      <c r="E41581">
        <v>0.83155999999999997</v>
      </c>
      <c r="F41581">
        <v>0.582376</v>
      </c>
      <c r="G41581">
        <v>29.998799999999999</v>
      </c>
    </row>
    <row r="41582" spans="1:7" x14ac:dyDescent="0.25">
      <c r="A41582">
        <v>0.83157999999999999</v>
      </c>
      <c r="B41582">
        <v>47.250500000000002</v>
      </c>
      <c r="C41582">
        <v>29.998799999999999</v>
      </c>
      <c r="E41582">
        <v>0.83157999999999999</v>
      </c>
      <c r="F41582">
        <v>0.56342000000000003</v>
      </c>
      <c r="G41582">
        <v>29.998799999999999</v>
      </c>
    </row>
    <row r="41583" spans="1:7" x14ac:dyDescent="0.25">
      <c r="A41583">
        <v>0.83160000000000001</v>
      </c>
      <c r="B41583">
        <v>47.238599999999998</v>
      </c>
      <c r="C41583">
        <v>30.029299999999999</v>
      </c>
      <c r="E41583">
        <v>0.83160000000000001</v>
      </c>
      <c r="F41583">
        <v>0.54463300000000003</v>
      </c>
      <c r="G41583">
        <v>29.968299999999999</v>
      </c>
    </row>
    <row r="41584" spans="1:7" x14ac:dyDescent="0.25">
      <c r="A41584">
        <v>0.83162000000000003</v>
      </c>
      <c r="B41584">
        <v>47.224499999999999</v>
      </c>
      <c r="C41584">
        <v>29.998799999999999</v>
      </c>
      <c r="E41584">
        <v>0.83162000000000003</v>
      </c>
      <c r="F41584">
        <v>0.52605299999999999</v>
      </c>
      <c r="G41584">
        <v>29.998799999999999</v>
      </c>
    </row>
    <row r="41585" spans="1:7" x14ac:dyDescent="0.25">
      <c r="A41585">
        <v>0.83164000000000005</v>
      </c>
      <c r="B41585">
        <v>47.208500000000001</v>
      </c>
      <c r="C41585">
        <v>29.998799999999999</v>
      </c>
      <c r="E41585">
        <v>0.83164000000000005</v>
      </c>
      <c r="F41585">
        <v>0.50771599999999995</v>
      </c>
      <c r="G41585">
        <v>29.968299999999999</v>
      </c>
    </row>
    <row r="41586" spans="1:7" x14ac:dyDescent="0.25">
      <c r="A41586">
        <v>0.83165999999999995</v>
      </c>
      <c r="B41586">
        <v>47.190899999999999</v>
      </c>
      <c r="C41586">
        <v>29.998799999999999</v>
      </c>
      <c r="E41586">
        <v>0.83165999999999995</v>
      </c>
      <c r="F41586">
        <v>0.48965700000000001</v>
      </c>
      <c r="G41586">
        <v>29.998799999999999</v>
      </c>
    </row>
    <row r="41587" spans="1:7" x14ac:dyDescent="0.25">
      <c r="A41587">
        <v>0.83167999999999997</v>
      </c>
      <c r="B41587">
        <v>47.171700000000001</v>
      </c>
      <c r="C41587">
        <v>29.998799999999999</v>
      </c>
      <c r="E41587">
        <v>0.83167999999999997</v>
      </c>
      <c r="F41587">
        <v>0.47190799999999999</v>
      </c>
      <c r="G41587">
        <v>29.968299999999999</v>
      </c>
    </row>
    <row r="41588" spans="1:7" x14ac:dyDescent="0.25">
      <c r="A41588">
        <v>0.83169999999999999</v>
      </c>
      <c r="B41588">
        <v>47.151400000000002</v>
      </c>
      <c r="C41588">
        <v>29.968299999999999</v>
      </c>
      <c r="E41588">
        <v>0.83169999999999999</v>
      </c>
      <c r="F41588">
        <v>0.45449800000000001</v>
      </c>
      <c r="G41588">
        <v>29.968299999999999</v>
      </c>
    </row>
    <row r="41589" spans="1:7" x14ac:dyDescent="0.25">
      <c r="A41589">
        <v>0.83172000000000001</v>
      </c>
      <c r="B41589">
        <v>47.130200000000002</v>
      </c>
      <c r="C41589">
        <v>29.998799999999999</v>
      </c>
      <c r="E41589">
        <v>0.83172000000000001</v>
      </c>
      <c r="F41589">
        <v>0.43745600000000001</v>
      </c>
      <c r="G41589">
        <v>29.998799999999999</v>
      </c>
    </row>
    <row r="41590" spans="1:7" x14ac:dyDescent="0.25">
      <c r="A41590">
        <v>0.83174000000000003</v>
      </c>
      <c r="B41590">
        <v>47.108400000000003</v>
      </c>
      <c r="C41590">
        <v>30.029299999999999</v>
      </c>
      <c r="E41590">
        <v>0.83174000000000003</v>
      </c>
      <c r="F41590">
        <v>0.42081000000000002</v>
      </c>
      <c r="G41590">
        <v>29.998799999999999</v>
      </c>
    </row>
    <row r="41591" spans="1:7" x14ac:dyDescent="0.25">
      <c r="A41591">
        <v>0.83176000000000005</v>
      </c>
      <c r="B41591">
        <v>47.086300000000001</v>
      </c>
      <c r="C41591">
        <v>29.968299999999999</v>
      </c>
      <c r="E41591">
        <v>0.83176000000000005</v>
      </c>
      <c r="F41591">
        <v>0.40458699999999997</v>
      </c>
      <c r="G41591">
        <v>29.968299999999999</v>
      </c>
    </row>
    <row r="41592" spans="1:7" x14ac:dyDescent="0.25">
      <c r="A41592">
        <v>0.83177999999999996</v>
      </c>
      <c r="B41592">
        <v>47.064</v>
      </c>
      <c r="C41592">
        <v>29.998799999999999</v>
      </c>
      <c r="E41592">
        <v>0.83177999999999996</v>
      </c>
      <c r="F41592">
        <v>0.38881300000000002</v>
      </c>
      <c r="G41592">
        <v>29.998799999999999</v>
      </c>
    </row>
    <row r="41593" spans="1:7" x14ac:dyDescent="0.25">
      <c r="A41593">
        <v>0.83179999999999998</v>
      </c>
      <c r="B41593">
        <v>47.042000000000002</v>
      </c>
      <c r="C41593">
        <v>30.029299999999999</v>
      </c>
      <c r="E41593">
        <v>0.83179999999999998</v>
      </c>
      <c r="F41593">
        <v>0.37351099999999998</v>
      </c>
      <c r="G41593">
        <v>29.998799999999999</v>
      </c>
    </row>
    <row r="41594" spans="1:7" x14ac:dyDescent="0.25">
      <c r="A41594">
        <v>0.83182</v>
      </c>
      <c r="B41594">
        <v>47.020400000000002</v>
      </c>
      <c r="C41594">
        <v>30.029299999999999</v>
      </c>
      <c r="E41594">
        <v>0.83182</v>
      </c>
      <c r="F41594">
        <v>0.35870600000000002</v>
      </c>
      <c r="G41594">
        <v>29.998799999999999</v>
      </c>
    </row>
    <row r="41595" spans="1:7" x14ac:dyDescent="0.25">
      <c r="A41595">
        <v>0.83184000000000002</v>
      </c>
      <c r="B41595">
        <v>46.999499999999998</v>
      </c>
      <c r="C41595">
        <v>29.998799999999999</v>
      </c>
      <c r="E41595">
        <v>0.83184000000000002</v>
      </c>
      <c r="F41595">
        <v>0.34441699999999997</v>
      </c>
      <c r="G41595">
        <v>29.998799999999999</v>
      </c>
    </row>
    <row r="41596" spans="1:7" x14ac:dyDescent="0.25">
      <c r="A41596">
        <v>0.83186000000000004</v>
      </c>
      <c r="B41596">
        <v>46.979500000000002</v>
      </c>
      <c r="C41596">
        <v>30.059799999999999</v>
      </c>
      <c r="E41596">
        <v>0.83186000000000004</v>
      </c>
      <c r="F41596">
        <v>0.33066400000000001</v>
      </c>
      <c r="G41596">
        <v>29.968299999999999</v>
      </c>
    </row>
    <row r="41597" spans="1:7" x14ac:dyDescent="0.25">
      <c r="A41597">
        <v>0.83187999999999995</v>
      </c>
      <c r="B41597">
        <v>46.960700000000003</v>
      </c>
      <c r="C41597">
        <v>29.968299999999999</v>
      </c>
      <c r="E41597">
        <v>0.83187999999999995</v>
      </c>
      <c r="F41597">
        <v>0.31746099999999999</v>
      </c>
      <c r="G41597">
        <v>29.998799999999999</v>
      </c>
    </row>
    <row r="41598" spans="1:7" x14ac:dyDescent="0.25">
      <c r="A41598">
        <v>0.83189999999999997</v>
      </c>
      <c r="B41598">
        <v>46.943100000000001</v>
      </c>
      <c r="C41598">
        <v>29.998799999999999</v>
      </c>
      <c r="E41598">
        <v>0.83189999999999997</v>
      </c>
      <c r="F41598">
        <v>0.30482100000000001</v>
      </c>
      <c r="G41598">
        <v>30.029299999999999</v>
      </c>
    </row>
    <row r="41599" spans="1:7" x14ac:dyDescent="0.25">
      <c r="A41599">
        <v>0.83191999999999999</v>
      </c>
      <c r="B41599">
        <v>46.927</v>
      </c>
      <c r="C41599">
        <v>30.029299999999999</v>
      </c>
      <c r="E41599">
        <v>0.83191999999999999</v>
      </c>
      <c r="F41599">
        <v>0.29275499999999999</v>
      </c>
      <c r="G41599">
        <v>30.029299999999999</v>
      </c>
    </row>
    <row r="41600" spans="1:7" x14ac:dyDescent="0.25">
      <c r="A41600">
        <v>0.83194000000000001</v>
      </c>
      <c r="B41600">
        <v>46.912500000000001</v>
      </c>
      <c r="C41600">
        <v>29.998799999999999</v>
      </c>
      <c r="E41600">
        <v>0.83194000000000001</v>
      </c>
      <c r="F41600">
        <v>0.281273</v>
      </c>
      <c r="G41600">
        <v>29.998799999999999</v>
      </c>
    </row>
    <row r="41601" spans="1:7" x14ac:dyDescent="0.25">
      <c r="A41601">
        <v>0.83196000000000003</v>
      </c>
      <c r="B41601">
        <v>46.899700000000003</v>
      </c>
      <c r="C41601">
        <v>30.029299999999999</v>
      </c>
      <c r="E41601">
        <v>0.83196000000000003</v>
      </c>
      <c r="F41601">
        <v>0.27038400000000001</v>
      </c>
      <c r="G41601">
        <v>29.998799999999999</v>
      </c>
    </row>
    <row r="41602" spans="1:7" x14ac:dyDescent="0.25">
      <c r="A41602">
        <v>0.83198000000000005</v>
      </c>
      <c r="B41602">
        <v>46.888599999999997</v>
      </c>
      <c r="C41602">
        <v>30.029299999999999</v>
      </c>
      <c r="E41602">
        <v>0.83198000000000005</v>
      </c>
      <c r="F41602">
        <v>0.260098</v>
      </c>
      <c r="G41602">
        <v>29.998799999999999</v>
      </c>
    </row>
    <row r="41603" spans="1:7" x14ac:dyDescent="0.25">
      <c r="A41603">
        <v>0.83199999999999996</v>
      </c>
      <c r="B41603">
        <v>46.879199999999997</v>
      </c>
      <c r="C41603">
        <v>30.029299999999999</v>
      </c>
      <c r="E41603">
        <v>0.83199999999999996</v>
      </c>
      <c r="F41603">
        <v>0.25042799999999998</v>
      </c>
      <c r="G41603">
        <v>29.998799999999999</v>
      </c>
    </row>
    <row r="41604" spans="1:7" x14ac:dyDescent="0.25">
      <c r="A41604">
        <v>0.83201999999999998</v>
      </c>
      <c r="B41604">
        <v>46.871600000000001</v>
      </c>
      <c r="C41604">
        <v>29.998799999999999</v>
      </c>
      <c r="E41604">
        <v>0.83201999999999998</v>
      </c>
      <c r="F41604">
        <v>0.24138999999999999</v>
      </c>
      <c r="G41604">
        <v>29.998799999999999</v>
      </c>
    </row>
    <row r="41605" spans="1:7" x14ac:dyDescent="0.25">
      <c r="A41605">
        <v>0.83204</v>
      </c>
      <c r="B41605">
        <v>46.865699999999997</v>
      </c>
      <c r="C41605">
        <v>30.029299999999999</v>
      </c>
      <c r="E41605">
        <v>0.83204</v>
      </c>
      <c r="F41605">
        <v>0.23300699999999999</v>
      </c>
      <c r="G41605">
        <v>29.998799999999999</v>
      </c>
    </row>
    <row r="41606" spans="1:7" x14ac:dyDescent="0.25">
      <c r="A41606">
        <v>0.83206000000000002</v>
      </c>
      <c r="B41606">
        <v>46.861400000000003</v>
      </c>
      <c r="C41606">
        <v>30.029299999999999</v>
      </c>
      <c r="E41606">
        <v>0.83206000000000002</v>
      </c>
      <c r="F41606">
        <v>0.225304</v>
      </c>
      <c r="G41606">
        <v>29.998799999999999</v>
      </c>
    </row>
    <row r="41607" spans="1:7" x14ac:dyDescent="0.25">
      <c r="A41607">
        <v>0.83208000000000004</v>
      </c>
      <c r="B41607">
        <v>46.858600000000003</v>
      </c>
      <c r="C41607">
        <v>29.968299999999999</v>
      </c>
      <c r="E41607">
        <v>0.83208000000000004</v>
      </c>
      <c r="F41607">
        <v>0.21831400000000001</v>
      </c>
      <c r="G41607">
        <v>29.998799999999999</v>
      </c>
    </row>
    <row r="41608" spans="1:7" x14ac:dyDescent="0.25">
      <c r="A41608">
        <v>0.83209999999999995</v>
      </c>
      <c r="B41608">
        <v>46.857100000000003</v>
      </c>
      <c r="C41608">
        <v>30.029299999999999</v>
      </c>
      <c r="E41608">
        <v>0.83209999999999995</v>
      </c>
      <c r="F41608">
        <v>0.21207699999999999</v>
      </c>
      <c r="G41608">
        <v>30.029299999999999</v>
      </c>
    </row>
    <row r="41609" spans="1:7" x14ac:dyDescent="0.25">
      <c r="A41609">
        <v>0.83211999999999997</v>
      </c>
      <c r="B41609">
        <v>46.856699999999996</v>
      </c>
      <c r="C41609">
        <v>30.029299999999999</v>
      </c>
      <c r="E41609">
        <v>0.83211999999999997</v>
      </c>
      <c r="F41609">
        <v>0.20663899999999999</v>
      </c>
      <c r="G41609">
        <v>30.029299999999999</v>
      </c>
    </row>
    <row r="41610" spans="1:7" x14ac:dyDescent="0.25">
      <c r="A41610">
        <v>0.83213999999999999</v>
      </c>
      <c r="B41610">
        <v>46.857300000000002</v>
      </c>
      <c r="C41610">
        <v>29.998799999999999</v>
      </c>
      <c r="E41610">
        <v>0.83213999999999999</v>
      </c>
      <c r="F41610">
        <v>0.20205100000000001</v>
      </c>
      <c r="G41610">
        <v>29.998799999999999</v>
      </c>
    </row>
    <row r="41611" spans="1:7" x14ac:dyDescent="0.25">
      <c r="A41611">
        <v>0.83216000000000001</v>
      </c>
      <c r="B41611">
        <v>46.858600000000003</v>
      </c>
      <c r="C41611">
        <v>29.998799999999999</v>
      </c>
      <c r="E41611">
        <v>0.83216000000000001</v>
      </c>
      <c r="F41611">
        <v>0.19836899999999999</v>
      </c>
      <c r="G41611">
        <v>29.998799999999999</v>
      </c>
    </row>
    <row r="41612" spans="1:7" x14ac:dyDescent="0.25">
      <c r="A41612">
        <v>0.83218000000000003</v>
      </c>
      <c r="B41612">
        <v>46.860199999999999</v>
      </c>
      <c r="C41612">
        <v>30.029299999999999</v>
      </c>
      <c r="E41612">
        <v>0.83218000000000003</v>
      </c>
      <c r="F41612">
        <v>0.19565199999999999</v>
      </c>
      <c r="G41612">
        <v>30.029299999999999</v>
      </c>
    </row>
    <row r="41613" spans="1:7" x14ac:dyDescent="0.25">
      <c r="A41613">
        <v>0.83220000000000005</v>
      </c>
      <c r="B41613">
        <v>46.862099999999998</v>
      </c>
      <c r="C41613">
        <v>30.029299999999999</v>
      </c>
      <c r="E41613">
        <v>0.83220000000000005</v>
      </c>
      <c r="F41613">
        <v>0.19396099999999999</v>
      </c>
      <c r="G41613">
        <v>29.998799999999999</v>
      </c>
    </row>
    <row r="41614" spans="1:7" x14ac:dyDescent="0.25">
      <c r="A41614">
        <v>0.83221999999999996</v>
      </c>
      <c r="B41614">
        <v>46.863799999999998</v>
      </c>
      <c r="C41614">
        <v>29.968299999999999</v>
      </c>
      <c r="E41614">
        <v>0.83221999999999996</v>
      </c>
      <c r="F41614">
        <v>0.193355</v>
      </c>
      <c r="G41614">
        <v>30.029299999999999</v>
      </c>
    </row>
    <row r="41615" spans="1:7" x14ac:dyDescent="0.25">
      <c r="A41615">
        <v>0.83223999999999998</v>
      </c>
      <c r="B41615">
        <v>46.865000000000002</v>
      </c>
      <c r="C41615">
        <v>29.998799999999999</v>
      </c>
      <c r="E41615">
        <v>0.83223999999999998</v>
      </c>
      <c r="F41615">
        <v>0.19389100000000001</v>
      </c>
      <c r="G41615">
        <v>29.998799999999999</v>
      </c>
    </row>
    <row r="41616" spans="1:7" x14ac:dyDescent="0.25">
      <c r="A41616">
        <v>0.83226</v>
      </c>
      <c r="B41616">
        <v>46.865600000000001</v>
      </c>
      <c r="C41616">
        <v>29.998799999999999</v>
      </c>
      <c r="E41616">
        <v>0.83226</v>
      </c>
      <c r="F41616">
        <v>0.19561999999999999</v>
      </c>
      <c r="G41616">
        <v>29.968299999999999</v>
      </c>
    </row>
    <row r="41617" spans="1:7" x14ac:dyDescent="0.25">
      <c r="A41617">
        <v>0.83228000000000002</v>
      </c>
      <c r="B41617">
        <v>46.865099999999998</v>
      </c>
      <c r="C41617">
        <v>30.029299999999999</v>
      </c>
      <c r="E41617">
        <v>0.83228000000000002</v>
      </c>
      <c r="F41617">
        <v>0.19858799999999999</v>
      </c>
      <c r="G41617">
        <v>29.998799999999999</v>
      </c>
    </row>
    <row r="41618" spans="1:7" x14ac:dyDescent="0.25">
      <c r="A41618">
        <v>0.83230000000000004</v>
      </c>
      <c r="B41618">
        <v>46.863300000000002</v>
      </c>
      <c r="C41618">
        <v>30.029299999999999</v>
      </c>
      <c r="E41618">
        <v>0.83230000000000004</v>
      </c>
      <c r="F41618">
        <v>0.20283000000000001</v>
      </c>
      <c r="G41618">
        <v>30.029299999999999</v>
      </c>
    </row>
    <row r="41619" spans="1:7" x14ac:dyDescent="0.25">
      <c r="A41619">
        <v>0.83231999999999995</v>
      </c>
      <c r="B41619">
        <v>46.859900000000003</v>
      </c>
      <c r="C41619">
        <v>29.998799999999999</v>
      </c>
      <c r="E41619">
        <v>0.83231999999999995</v>
      </c>
      <c r="F41619">
        <v>0.208375</v>
      </c>
      <c r="G41619">
        <v>29.968299999999999</v>
      </c>
    </row>
    <row r="41620" spans="1:7" x14ac:dyDescent="0.25">
      <c r="A41620">
        <v>0.83233999999999997</v>
      </c>
      <c r="B41620">
        <v>46.854700000000001</v>
      </c>
      <c r="C41620">
        <v>30.029299999999999</v>
      </c>
      <c r="E41620">
        <v>0.83233999999999997</v>
      </c>
      <c r="F41620">
        <v>0.21523900000000001</v>
      </c>
      <c r="G41620">
        <v>29.968299999999999</v>
      </c>
    </row>
    <row r="41621" spans="1:7" x14ac:dyDescent="0.25">
      <c r="A41621">
        <v>0.83235999999999999</v>
      </c>
      <c r="B41621">
        <v>46.847499999999997</v>
      </c>
      <c r="C41621">
        <v>29.998799999999999</v>
      </c>
      <c r="E41621">
        <v>0.83235999999999999</v>
      </c>
      <c r="F41621">
        <v>0.22343099999999999</v>
      </c>
      <c r="G41621">
        <v>29.998799999999999</v>
      </c>
    </row>
    <row r="41622" spans="1:7" x14ac:dyDescent="0.25">
      <c r="A41622">
        <v>0.83238000000000001</v>
      </c>
      <c r="B41622">
        <v>46.838099999999997</v>
      </c>
      <c r="C41622">
        <v>30.029299999999999</v>
      </c>
      <c r="E41622">
        <v>0.83238000000000001</v>
      </c>
      <c r="F41622">
        <v>0.23294699999999999</v>
      </c>
      <c r="G41622">
        <v>30.029299999999999</v>
      </c>
    </row>
    <row r="41623" spans="1:7" x14ac:dyDescent="0.25">
      <c r="A41623">
        <v>0.83240000000000003</v>
      </c>
      <c r="B41623">
        <v>46.826300000000003</v>
      </c>
      <c r="C41623">
        <v>30.029299999999999</v>
      </c>
      <c r="E41623">
        <v>0.83240000000000003</v>
      </c>
      <c r="F41623">
        <v>0.24377299999999999</v>
      </c>
      <c r="G41623">
        <v>29.998799999999999</v>
      </c>
    </row>
    <row r="41624" spans="1:7" x14ac:dyDescent="0.25">
      <c r="A41624">
        <v>0.83242000000000005</v>
      </c>
      <c r="B41624">
        <v>46.811999999999998</v>
      </c>
      <c r="C41624">
        <v>29.998799999999999</v>
      </c>
      <c r="E41624">
        <v>0.83242000000000005</v>
      </c>
      <c r="F41624">
        <v>0.255886</v>
      </c>
      <c r="G41624">
        <v>29.998799999999999</v>
      </c>
    </row>
    <row r="41625" spans="1:7" x14ac:dyDescent="0.25">
      <c r="A41625">
        <v>0.83243999999999996</v>
      </c>
      <c r="B41625">
        <v>46.795299999999997</v>
      </c>
      <c r="C41625">
        <v>29.998799999999999</v>
      </c>
      <c r="E41625">
        <v>0.83243999999999996</v>
      </c>
      <c r="F41625">
        <v>0.26925300000000002</v>
      </c>
      <c r="G41625">
        <v>29.968299999999999</v>
      </c>
    </row>
    <row r="41626" spans="1:7" x14ac:dyDescent="0.25">
      <c r="A41626">
        <v>0.83245999999999998</v>
      </c>
      <c r="B41626">
        <v>46.7761</v>
      </c>
      <c r="C41626">
        <v>29.968299999999999</v>
      </c>
      <c r="E41626">
        <v>0.83245999999999998</v>
      </c>
      <c r="F41626">
        <v>0.28383199999999997</v>
      </c>
      <c r="G41626">
        <v>29.9377</v>
      </c>
    </row>
    <row r="41627" spans="1:7" x14ac:dyDescent="0.25">
      <c r="A41627">
        <v>0.83248</v>
      </c>
      <c r="B41627">
        <v>46.7545</v>
      </c>
      <c r="C41627">
        <v>29.998799999999999</v>
      </c>
      <c r="E41627">
        <v>0.83248</v>
      </c>
      <c r="F41627">
        <v>0.29957400000000001</v>
      </c>
      <c r="G41627">
        <v>29.998799999999999</v>
      </c>
    </row>
    <row r="41628" spans="1:7" x14ac:dyDescent="0.25">
      <c r="A41628">
        <v>0.83250000000000002</v>
      </c>
      <c r="B41628">
        <v>46.730600000000003</v>
      </c>
      <c r="C41628">
        <v>29.968299999999999</v>
      </c>
      <c r="E41628">
        <v>0.83250000000000002</v>
      </c>
      <c r="F41628">
        <v>0.31642100000000001</v>
      </c>
      <c r="G41628">
        <v>29.998799999999999</v>
      </c>
    </row>
    <row r="41629" spans="1:7" x14ac:dyDescent="0.25">
      <c r="A41629">
        <v>0.83252000000000004</v>
      </c>
      <c r="B41629">
        <v>46.7044</v>
      </c>
      <c r="C41629">
        <v>29.998799999999999</v>
      </c>
      <c r="E41629">
        <v>0.83252000000000004</v>
      </c>
      <c r="F41629">
        <v>0.33430900000000002</v>
      </c>
      <c r="G41629">
        <v>29.968299999999999</v>
      </c>
    </row>
    <row r="41630" spans="1:7" x14ac:dyDescent="0.25">
      <c r="A41630">
        <v>0.83253999999999995</v>
      </c>
      <c r="B41630">
        <v>46.676299999999998</v>
      </c>
      <c r="C41630">
        <v>29.998799999999999</v>
      </c>
      <c r="E41630">
        <v>0.83253999999999995</v>
      </c>
      <c r="F41630">
        <v>0.35316500000000001</v>
      </c>
      <c r="G41630">
        <v>30.029299999999999</v>
      </c>
    </row>
    <row r="41631" spans="1:7" x14ac:dyDescent="0.25">
      <c r="A41631">
        <v>0.83255999999999997</v>
      </c>
      <c r="B41631">
        <v>46.6464</v>
      </c>
      <c r="C41631">
        <v>30.029299999999999</v>
      </c>
      <c r="E41631">
        <v>0.83255999999999997</v>
      </c>
      <c r="F41631">
        <v>0.37291400000000002</v>
      </c>
      <c r="G41631">
        <v>30.029299999999999</v>
      </c>
    </row>
    <row r="41632" spans="1:7" x14ac:dyDescent="0.25">
      <c r="A41632">
        <v>0.83257999999999999</v>
      </c>
      <c r="B41632">
        <v>46.615000000000002</v>
      </c>
      <c r="C41632">
        <v>29.998799999999999</v>
      </c>
      <c r="E41632">
        <v>0.83257999999999999</v>
      </c>
      <c r="F41632">
        <v>0.39347199999999999</v>
      </c>
      <c r="G41632">
        <v>29.998799999999999</v>
      </c>
    </row>
    <row r="41633" spans="1:7" x14ac:dyDescent="0.25">
      <c r="A41633">
        <v>0.83260000000000001</v>
      </c>
      <c r="B41633">
        <v>46.5824</v>
      </c>
      <c r="C41633">
        <v>30.029299999999999</v>
      </c>
      <c r="E41633">
        <v>0.83260000000000001</v>
      </c>
      <c r="F41633">
        <v>0.41475099999999998</v>
      </c>
      <c r="G41633">
        <v>29.968299999999999</v>
      </c>
    </row>
    <row r="41634" spans="1:7" x14ac:dyDescent="0.25">
      <c r="A41634">
        <v>0.83262000000000003</v>
      </c>
      <c r="B41634">
        <v>46.548999999999999</v>
      </c>
      <c r="C41634">
        <v>29.968299999999999</v>
      </c>
      <c r="E41634">
        <v>0.83262000000000003</v>
      </c>
      <c r="F41634">
        <v>0.43665599999999999</v>
      </c>
      <c r="G41634">
        <v>30.029299999999999</v>
      </c>
    </row>
    <row r="41635" spans="1:7" x14ac:dyDescent="0.25">
      <c r="A41635">
        <v>0.83264000000000005</v>
      </c>
      <c r="B41635">
        <v>46.515000000000001</v>
      </c>
      <c r="C41635">
        <v>30.029299999999999</v>
      </c>
      <c r="E41635">
        <v>0.83264000000000005</v>
      </c>
      <c r="F41635">
        <v>0.45908900000000002</v>
      </c>
      <c r="G41635">
        <v>29.968299999999999</v>
      </c>
    </row>
    <row r="41636" spans="1:7" x14ac:dyDescent="0.25">
      <c r="A41636">
        <v>0.83265999999999996</v>
      </c>
      <c r="B41636">
        <v>46.480800000000002</v>
      </c>
      <c r="C41636">
        <v>29.998799999999999</v>
      </c>
      <c r="E41636">
        <v>0.83265999999999996</v>
      </c>
      <c r="F41636">
        <v>0.48194599999999999</v>
      </c>
      <c r="G41636">
        <v>29.968299999999999</v>
      </c>
    </row>
    <row r="41637" spans="1:7" x14ac:dyDescent="0.25">
      <c r="A41637">
        <v>0.83267999999999998</v>
      </c>
      <c r="B41637">
        <v>46.446800000000003</v>
      </c>
      <c r="C41637">
        <v>29.968299999999999</v>
      </c>
      <c r="E41637">
        <v>0.83267999999999998</v>
      </c>
      <c r="F41637">
        <v>0.50511799999999996</v>
      </c>
      <c r="G41637">
        <v>30.029299999999999</v>
      </c>
    </row>
    <row r="41638" spans="1:7" x14ac:dyDescent="0.25">
      <c r="A41638">
        <v>0.8327</v>
      </c>
      <c r="B41638">
        <v>46.4133</v>
      </c>
      <c r="C41638">
        <v>30.029299999999999</v>
      </c>
      <c r="E41638">
        <v>0.8327</v>
      </c>
      <c r="F41638">
        <v>0.52849299999999999</v>
      </c>
      <c r="G41638">
        <v>30.029299999999999</v>
      </c>
    </row>
    <row r="41639" spans="1:7" x14ac:dyDescent="0.25">
      <c r="A41639">
        <v>0.83272000000000002</v>
      </c>
      <c r="B41639">
        <v>46.380699999999997</v>
      </c>
      <c r="C41639">
        <v>29.998799999999999</v>
      </c>
      <c r="E41639">
        <v>0.83272000000000002</v>
      </c>
      <c r="F41639">
        <v>0.55195499999999997</v>
      </c>
      <c r="G41639">
        <v>29.968299999999999</v>
      </c>
    </row>
    <row r="41640" spans="1:7" x14ac:dyDescent="0.25">
      <c r="A41640">
        <v>0.83274000000000004</v>
      </c>
      <c r="B41640">
        <v>46.349400000000003</v>
      </c>
      <c r="C41640">
        <v>29.968299999999999</v>
      </c>
      <c r="E41640">
        <v>0.83274000000000004</v>
      </c>
      <c r="F41640">
        <v>0.57538500000000004</v>
      </c>
      <c r="G41640">
        <v>29.968299999999999</v>
      </c>
    </row>
    <row r="41641" spans="1:7" x14ac:dyDescent="0.25">
      <c r="A41641">
        <v>0.83275999999999994</v>
      </c>
      <c r="B41641">
        <v>46.319499999999998</v>
      </c>
      <c r="C41641">
        <v>30.029299999999999</v>
      </c>
      <c r="E41641">
        <v>0.83275999999999994</v>
      </c>
      <c r="F41641">
        <v>0.598661</v>
      </c>
      <c r="G41641">
        <v>29.998799999999999</v>
      </c>
    </row>
    <row r="41642" spans="1:7" x14ac:dyDescent="0.25">
      <c r="A41642">
        <v>0.83277999999999996</v>
      </c>
      <c r="B41642">
        <v>46.291499999999999</v>
      </c>
      <c r="C41642">
        <v>29.998799999999999</v>
      </c>
      <c r="E41642">
        <v>0.83277999999999996</v>
      </c>
      <c r="F41642">
        <v>0.62166500000000002</v>
      </c>
      <c r="G41642">
        <v>30.029299999999999</v>
      </c>
    </row>
    <row r="41643" spans="1:7" x14ac:dyDescent="0.25">
      <c r="A41643">
        <v>0.83279999999999998</v>
      </c>
      <c r="B41643">
        <v>46.265599999999999</v>
      </c>
      <c r="C41643">
        <v>30.029299999999999</v>
      </c>
      <c r="E41643">
        <v>0.83279999999999998</v>
      </c>
      <c r="F41643">
        <v>0.64427500000000004</v>
      </c>
      <c r="G41643">
        <v>30.029299999999999</v>
      </c>
    </row>
    <row r="41644" spans="1:7" x14ac:dyDescent="0.25">
      <c r="A41644">
        <v>0.83282</v>
      </c>
      <c r="B41644">
        <v>46.242100000000001</v>
      </c>
      <c r="C41644">
        <v>30.029299999999999</v>
      </c>
      <c r="E41644">
        <v>0.83282</v>
      </c>
      <c r="F41644">
        <v>0.66637599999999997</v>
      </c>
      <c r="G41644">
        <v>30.029299999999999</v>
      </c>
    </row>
    <row r="41645" spans="1:7" x14ac:dyDescent="0.25">
      <c r="A41645">
        <v>0.83284000000000002</v>
      </c>
      <c r="B41645">
        <v>46.2211</v>
      </c>
      <c r="C41645">
        <v>30.029299999999999</v>
      </c>
      <c r="E41645">
        <v>0.83284000000000002</v>
      </c>
      <c r="F41645">
        <v>0.68785499999999999</v>
      </c>
      <c r="G41645">
        <v>29.998799999999999</v>
      </c>
    </row>
    <row r="41646" spans="1:7" x14ac:dyDescent="0.25">
      <c r="A41646">
        <v>0.83286000000000004</v>
      </c>
      <c r="B41646">
        <v>46.202800000000003</v>
      </c>
      <c r="C41646">
        <v>29.968299999999999</v>
      </c>
      <c r="E41646">
        <v>0.83286000000000004</v>
      </c>
      <c r="F41646">
        <v>0.70860599999999996</v>
      </c>
      <c r="G41646">
        <v>29.968299999999999</v>
      </c>
    </row>
    <row r="41647" spans="1:7" x14ac:dyDescent="0.25">
      <c r="A41647">
        <v>0.83287999999999995</v>
      </c>
      <c r="B41647">
        <v>46.1875</v>
      </c>
      <c r="C41647">
        <v>29.968299999999999</v>
      </c>
      <c r="E41647">
        <v>0.83287999999999995</v>
      </c>
      <c r="F41647">
        <v>0.72853000000000001</v>
      </c>
      <c r="G41647">
        <v>29.968299999999999</v>
      </c>
    </row>
    <row r="41648" spans="1:7" x14ac:dyDescent="0.25">
      <c r="A41648">
        <v>0.83289999999999997</v>
      </c>
      <c r="B41648">
        <v>46.1751</v>
      </c>
      <c r="C41648">
        <v>30.029299999999999</v>
      </c>
      <c r="E41648">
        <v>0.83289999999999997</v>
      </c>
      <c r="F41648">
        <v>0.74753800000000004</v>
      </c>
      <c r="G41648">
        <v>29.998799999999999</v>
      </c>
    </row>
    <row r="41649" spans="1:7" x14ac:dyDescent="0.25">
      <c r="A41649">
        <v>0.83291999999999999</v>
      </c>
      <c r="B41649">
        <v>46.165799999999997</v>
      </c>
      <c r="C41649">
        <v>30.029299999999999</v>
      </c>
      <c r="E41649">
        <v>0.83291999999999999</v>
      </c>
      <c r="F41649">
        <v>0.76554999999999995</v>
      </c>
      <c r="G41649">
        <v>29.968299999999999</v>
      </c>
    </row>
    <row r="41650" spans="1:7" x14ac:dyDescent="0.25">
      <c r="A41650">
        <v>0.83294000000000001</v>
      </c>
      <c r="B41650">
        <v>46.159799999999997</v>
      </c>
      <c r="C41650">
        <v>30.029299999999999</v>
      </c>
      <c r="E41650">
        <v>0.83294000000000001</v>
      </c>
      <c r="F41650">
        <v>0.78249400000000002</v>
      </c>
      <c r="G41650">
        <v>30.029299999999999</v>
      </c>
    </row>
    <row r="41651" spans="1:7" x14ac:dyDescent="0.25">
      <c r="A41651">
        <v>0.83296000000000003</v>
      </c>
      <c r="B41651">
        <v>46.156799999999997</v>
      </c>
      <c r="C41651">
        <v>29.998799999999999</v>
      </c>
      <c r="E41651">
        <v>0.83296000000000003</v>
      </c>
      <c r="F41651">
        <v>0.79831200000000002</v>
      </c>
      <c r="G41651">
        <v>30.029299999999999</v>
      </c>
    </row>
    <row r="41652" spans="1:7" x14ac:dyDescent="0.25">
      <c r="A41652">
        <v>0.83298000000000005</v>
      </c>
      <c r="B41652">
        <v>46.1571</v>
      </c>
      <c r="C41652">
        <v>30.029299999999999</v>
      </c>
      <c r="E41652">
        <v>0.83298000000000005</v>
      </c>
      <c r="F41652">
        <v>0.81295499999999998</v>
      </c>
      <c r="G41652">
        <v>30.029299999999999</v>
      </c>
    </row>
    <row r="41653" spans="1:7" x14ac:dyDescent="0.25">
      <c r="A41653">
        <v>0.83299999999999996</v>
      </c>
      <c r="B41653">
        <v>46.160499999999999</v>
      </c>
      <c r="C41653">
        <v>29.968299999999999</v>
      </c>
      <c r="E41653">
        <v>0.83299999999999996</v>
      </c>
      <c r="F41653">
        <v>0.82638699999999998</v>
      </c>
      <c r="G41653">
        <v>30.029299999999999</v>
      </c>
    </row>
    <row r="41654" spans="1:7" x14ac:dyDescent="0.25">
      <c r="A41654">
        <v>0.83301999999999998</v>
      </c>
      <c r="B41654">
        <v>46.167000000000002</v>
      </c>
      <c r="C41654">
        <v>30.029299999999999</v>
      </c>
      <c r="E41654">
        <v>0.83301999999999998</v>
      </c>
      <c r="F41654">
        <v>0.83857899999999996</v>
      </c>
      <c r="G41654">
        <v>29.998799999999999</v>
      </c>
    </row>
    <row r="41655" spans="1:7" x14ac:dyDescent="0.25">
      <c r="A41655">
        <v>0.83304</v>
      </c>
      <c r="B41655">
        <v>46.176499999999997</v>
      </c>
      <c r="C41655">
        <v>30.029299999999999</v>
      </c>
      <c r="E41655">
        <v>0.83304</v>
      </c>
      <c r="F41655">
        <v>0.84951500000000002</v>
      </c>
      <c r="G41655">
        <v>29.968299999999999</v>
      </c>
    </row>
    <row r="41656" spans="1:7" x14ac:dyDescent="0.25">
      <c r="A41656">
        <v>0.83306000000000002</v>
      </c>
      <c r="B41656">
        <v>46.188899999999997</v>
      </c>
      <c r="C41656">
        <v>29.998799999999999</v>
      </c>
      <c r="E41656">
        <v>0.83306000000000002</v>
      </c>
      <c r="F41656">
        <v>0.85918899999999998</v>
      </c>
      <c r="G41656">
        <v>29.968299999999999</v>
      </c>
    </row>
    <row r="41657" spans="1:7" x14ac:dyDescent="0.25">
      <c r="A41657">
        <v>0.83308000000000004</v>
      </c>
      <c r="B41657">
        <v>46.204000000000001</v>
      </c>
      <c r="C41657">
        <v>29.998799999999999</v>
      </c>
      <c r="E41657">
        <v>0.83308000000000004</v>
      </c>
      <c r="F41657">
        <v>0.86760300000000001</v>
      </c>
      <c r="G41657">
        <v>29.968299999999999</v>
      </c>
    </row>
    <row r="41658" spans="1:7" x14ac:dyDescent="0.25">
      <c r="A41658">
        <v>0.83309999999999995</v>
      </c>
      <c r="B41658">
        <v>46.221699999999998</v>
      </c>
      <c r="C41658">
        <v>29.998799999999999</v>
      </c>
      <c r="E41658">
        <v>0.83309999999999995</v>
      </c>
      <c r="F41658">
        <v>0.87476600000000004</v>
      </c>
      <c r="G41658">
        <v>30.029299999999999</v>
      </c>
    </row>
    <row r="41659" spans="1:7" x14ac:dyDescent="0.25">
      <c r="A41659">
        <v>0.83311999999999997</v>
      </c>
      <c r="B41659">
        <v>46.241799999999998</v>
      </c>
      <c r="C41659">
        <v>30.029299999999999</v>
      </c>
      <c r="E41659">
        <v>0.83311999999999997</v>
      </c>
      <c r="F41659">
        <v>0.88069399999999998</v>
      </c>
      <c r="G41659">
        <v>29.998799999999999</v>
      </c>
    </row>
    <row r="41660" spans="1:7" x14ac:dyDescent="0.25">
      <c r="A41660">
        <v>0.83313999999999999</v>
      </c>
      <c r="B41660">
        <v>46.264200000000002</v>
      </c>
      <c r="C41660">
        <v>29.998799999999999</v>
      </c>
      <c r="E41660">
        <v>0.83313999999999999</v>
      </c>
      <c r="F41660">
        <v>0.88541199999999998</v>
      </c>
      <c r="G41660">
        <v>30.029299999999999</v>
      </c>
    </row>
    <row r="41661" spans="1:7" x14ac:dyDescent="0.25">
      <c r="A41661">
        <v>0.83316000000000001</v>
      </c>
      <c r="B41661">
        <v>46.288499999999999</v>
      </c>
      <c r="C41661">
        <v>30.029299999999999</v>
      </c>
      <c r="E41661">
        <v>0.83316000000000001</v>
      </c>
      <c r="F41661">
        <v>0.88894799999999996</v>
      </c>
      <c r="G41661">
        <v>29.968299999999999</v>
      </c>
    </row>
    <row r="41662" spans="1:7" x14ac:dyDescent="0.25">
      <c r="A41662">
        <v>0.83318000000000003</v>
      </c>
      <c r="B41662">
        <v>46.314700000000002</v>
      </c>
      <c r="C41662">
        <v>29.998799999999999</v>
      </c>
      <c r="E41662">
        <v>0.83318000000000003</v>
      </c>
      <c r="F41662">
        <v>0.89133700000000005</v>
      </c>
      <c r="G41662">
        <v>29.998799999999999</v>
      </c>
    </row>
    <row r="41663" spans="1:7" x14ac:dyDescent="0.25">
      <c r="A41663">
        <v>0.83320000000000005</v>
      </c>
      <c r="B41663">
        <v>46.342500000000001</v>
      </c>
      <c r="C41663">
        <v>29.968299999999999</v>
      </c>
      <c r="E41663">
        <v>0.83320000000000005</v>
      </c>
      <c r="F41663">
        <v>0.89261699999999999</v>
      </c>
      <c r="G41663">
        <v>29.998799999999999</v>
      </c>
    </row>
    <row r="41664" spans="1:7" x14ac:dyDescent="0.25">
      <c r="A41664">
        <v>0.83321999999999996</v>
      </c>
      <c r="B41664">
        <v>46.3718</v>
      </c>
      <c r="C41664">
        <v>30.029299999999999</v>
      </c>
      <c r="E41664">
        <v>0.83321999999999996</v>
      </c>
      <c r="F41664">
        <v>0.89282899999999998</v>
      </c>
      <c r="G41664">
        <v>29.998799999999999</v>
      </c>
    </row>
    <row r="41665" spans="1:7" x14ac:dyDescent="0.25">
      <c r="A41665">
        <v>0.83323999999999998</v>
      </c>
      <c r="B41665">
        <v>46.402200000000001</v>
      </c>
      <c r="C41665">
        <v>29.998799999999999</v>
      </c>
      <c r="E41665">
        <v>0.83323999999999998</v>
      </c>
      <c r="F41665">
        <v>0.89201900000000001</v>
      </c>
      <c r="G41665">
        <v>29.998799999999999</v>
      </c>
    </row>
    <row r="41666" spans="1:7" x14ac:dyDescent="0.25">
      <c r="A41666">
        <v>0.83326</v>
      </c>
      <c r="B41666">
        <v>46.433599999999998</v>
      </c>
      <c r="C41666">
        <v>29.968299999999999</v>
      </c>
      <c r="E41666">
        <v>0.83326</v>
      </c>
      <c r="F41666">
        <v>0.89023799999999997</v>
      </c>
      <c r="G41666">
        <v>29.968299999999999</v>
      </c>
    </row>
    <row r="41667" spans="1:7" x14ac:dyDescent="0.25">
      <c r="A41667">
        <v>0.83328000000000002</v>
      </c>
      <c r="B41667">
        <v>46.465800000000002</v>
      </c>
      <c r="C41667">
        <v>30.029299999999999</v>
      </c>
      <c r="E41667">
        <v>0.83328000000000002</v>
      </c>
      <c r="F41667">
        <v>0.88754</v>
      </c>
      <c r="G41667">
        <v>29.998799999999999</v>
      </c>
    </row>
    <row r="41668" spans="1:7" x14ac:dyDescent="0.25">
      <c r="A41668">
        <v>0.83330000000000004</v>
      </c>
      <c r="B41668">
        <v>46.498699999999999</v>
      </c>
      <c r="C41668">
        <v>29.998799999999999</v>
      </c>
      <c r="E41668">
        <v>0.83330000000000004</v>
      </c>
      <c r="F41668">
        <v>0.88398299999999996</v>
      </c>
      <c r="G41668">
        <v>29.968299999999999</v>
      </c>
    </row>
    <row r="41669" spans="1:7" x14ac:dyDescent="0.25">
      <c r="A41669">
        <v>0.83331999999999995</v>
      </c>
      <c r="B41669">
        <v>46.5319</v>
      </c>
      <c r="C41669">
        <v>30.029299999999999</v>
      </c>
      <c r="E41669">
        <v>0.83331999999999995</v>
      </c>
      <c r="F41669">
        <v>0.87963100000000005</v>
      </c>
      <c r="G41669">
        <v>29.998799999999999</v>
      </c>
    </row>
    <row r="41670" spans="1:7" x14ac:dyDescent="0.25">
      <c r="A41670">
        <v>0.83333999999999997</v>
      </c>
      <c r="B41670">
        <v>46.5655</v>
      </c>
      <c r="C41670">
        <v>29.998799999999999</v>
      </c>
      <c r="E41670">
        <v>0.83333999999999997</v>
      </c>
      <c r="F41670">
        <v>0.87455499999999997</v>
      </c>
      <c r="G41670">
        <v>30.059799999999999</v>
      </c>
    </row>
    <row r="41671" spans="1:7" x14ac:dyDescent="0.25">
      <c r="A41671">
        <v>0.83335999999999999</v>
      </c>
      <c r="B41671">
        <v>46.5991</v>
      </c>
      <c r="C41671">
        <v>30.029299999999999</v>
      </c>
      <c r="E41671">
        <v>0.83335999999999999</v>
      </c>
      <c r="F41671">
        <v>0.86882800000000004</v>
      </c>
      <c r="G41671">
        <v>29.968299999999999</v>
      </c>
    </row>
    <row r="41672" spans="1:7" x14ac:dyDescent="0.25">
      <c r="A41672">
        <v>0.83338000000000001</v>
      </c>
      <c r="B41672">
        <v>46.632599999999996</v>
      </c>
      <c r="C41672">
        <v>29.998799999999999</v>
      </c>
      <c r="E41672">
        <v>0.83338000000000001</v>
      </c>
      <c r="F41672">
        <v>0.86252899999999999</v>
      </c>
      <c r="G41672">
        <v>29.998799999999999</v>
      </c>
    </row>
    <row r="41673" spans="1:7" x14ac:dyDescent="0.25">
      <c r="A41673">
        <v>0.83340000000000003</v>
      </c>
      <c r="B41673">
        <v>46.665799999999997</v>
      </c>
      <c r="C41673">
        <v>29.968299999999999</v>
      </c>
      <c r="E41673">
        <v>0.83340000000000003</v>
      </c>
      <c r="F41673">
        <v>0.85574300000000003</v>
      </c>
      <c r="G41673">
        <v>29.998799999999999</v>
      </c>
    </row>
    <row r="41674" spans="1:7" x14ac:dyDescent="0.25">
      <c r="A41674">
        <v>0.83342000000000005</v>
      </c>
      <c r="B41674">
        <v>46.698599999999999</v>
      </c>
      <c r="C41674">
        <v>30.029299999999999</v>
      </c>
      <c r="E41674">
        <v>0.83342000000000005</v>
      </c>
      <c r="F41674">
        <v>0.84855499999999995</v>
      </c>
      <c r="G41674">
        <v>29.998799999999999</v>
      </c>
    </row>
    <row r="41675" spans="1:7" x14ac:dyDescent="0.25">
      <c r="A41675">
        <v>0.83343999999999996</v>
      </c>
      <c r="B41675">
        <v>46.730800000000002</v>
      </c>
      <c r="C41675">
        <v>30.029299999999999</v>
      </c>
      <c r="E41675">
        <v>0.83343999999999996</v>
      </c>
      <c r="F41675">
        <v>0.84105700000000005</v>
      </c>
      <c r="G41675">
        <v>29.998799999999999</v>
      </c>
    </row>
    <row r="41676" spans="1:7" x14ac:dyDescent="0.25">
      <c r="A41676">
        <v>0.83345999999999998</v>
      </c>
      <c r="B41676">
        <v>46.7622</v>
      </c>
      <c r="C41676">
        <v>30.029299999999999</v>
      </c>
      <c r="E41676">
        <v>0.83345999999999998</v>
      </c>
      <c r="F41676">
        <v>0.83333400000000002</v>
      </c>
      <c r="G41676">
        <v>29.998799999999999</v>
      </c>
    </row>
    <row r="41677" spans="1:7" x14ac:dyDescent="0.25">
      <c r="A41677">
        <v>0.83348</v>
      </c>
      <c r="B41677">
        <v>46.792700000000004</v>
      </c>
      <c r="C41677">
        <v>29.998799999999999</v>
      </c>
      <c r="E41677">
        <v>0.83348</v>
      </c>
      <c r="F41677">
        <v>0.82547599999999999</v>
      </c>
      <c r="G41677">
        <v>29.998799999999999</v>
      </c>
    </row>
    <row r="41678" spans="1:7" x14ac:dyDescent="0.25">
      <c r="A41678">
        <v>0.83350000000000002</v>
      </c>
      <c r="B41678">
        <v>46.822099999999999</v>
      </c>
      <c r="C41678">
        <v>29.998799999999999</v>
      </c>
      <c r="E41678">
        <v>0.83350000000000002</v>
      </c>
      <c r="F41678">
        <v>0.81756300000000004</v>
      </c>
      <c r="G41678">
        <v>29.998799999999999</v>
      </c>
    </row>
    <row r="41679" spans="1:7" x14ac:dyDescent="0.25">
      <c r="A41679">
        <v>0.83352000000000004</v>
      </c>
      <c r="B41679">
        <v>46.850200000000001</v>
      </c>
      <c r="C41679">
        <v>29.968299999999999</v>
      </c>
      <c r="E41679">
        <v>0.83352000000000004</v>
      </c>
      <c r="F41679">
        <v>0.80967299999999998</v>
      </c>
      <c r="G41679">
        <v>30.029299999999999</v>
      </c>
    </row>
    <row r="41680" spans="1:7" x14ac:dyDescent="0.25">
      <c r="A41680">
        <v>0.83353999999999995</v>
      </c>
      <c r="B41680">
        <v>46.877000000000002</v>
      </c>
      <c r="C41680">
        <v>29.998799999999999</v>
      </c>
      <c r="E41680">
        <v>0.83353999999999995</v>
      </c>
      <c r="F41680">
        <v>0.80187399999999998</v>
      </c>
      <c r="G41680">
        <v>29.998799999999999</v>
      </c>
    </row>
    <row r="41681" spans="1:7" x14ac:dyDescent="0.25">
      <c r="A41681">
        <v>0.83355999999999997</v>
      </c>
      <c r="B41681">
        <v>46.902099999999997</v>
      </c>
      <c r="C41681">
        <v>29.998799999999999</v>
      </c>
      <c r="E41681">
        <v>0.83355999999999997</v>
      </c>
      <c r="F41681">
        <v>0.79422400000000004</v>
      </c>
      <c r="G41681">
        <v>29.998799999999999</v>
      </c>
    </row>
    <row r="41682" spans="1:7" x14ac:dyDescent="0.25">
      <c r="A41682">
        <v>0.83357999999999999</v>
      </c>
      <c r="B41682">
        <v>46.9255</v>
      </c>
      <c r="C41682">
        <v>29.998799999999999</v>
      </c>
      <c r="E41682">
        <v>0.83357999999999999</v>
      </c>
      <c r="F41682">
        <v>0.786771</v>
      </c>
      <c r="G41682">
        <v>29.998799999999999</v>
      </c>
    </row>
    <row r="41683" spans="1:7" x14ac:dyDescent="0.25">
      <c r="A41683">
        <v>0.83360000000000001</v>
      </c>
      <c r="B41683">
        <v>46.947000000000003</v>
      </c>
      <c r="C41683">
        <v>30.029299999999999</v>
      </c>
      <c r="E41683">
        <v>0.83360000000000001</v>
      </c>
      <c r="F41683">
        <v>0.77954900000000005</v>
      </c>
      <c r="G41683">
        <v>29.998799999999999</v>
      </c>
    </row>
    <row r="41684" spans="1:7" x14ac:dyDescent="0.25">
      <c r="A41684">
        <v>0.83362000000000003</v>
      </c>
      <c r="B41684">
        <v>46.9664</v>
      </c>
      <c r="C41684">
        <v>30.029299999999999</v>
      </c>
      <c r="E41684">
        <v>0.83362000000000003</v>
      </c>
      <c r="F41684">
        <v>0.77257799999999999</v>
      </c>
      <c r="G41684">
        <v>29.9377</v>
      </c>
    </row>
    <row r="41685" spans="1:7" x14ac:dyDescent="0.25">
      <c r="A41685">
        <v>0.83364000000000005</v>
      </c>
      <c r="B41685">
        <v>46.983600000000003</v>
      </c>
      <c r="C41685">
        <v>29.998799999999999</v>
      </c>
      <c r="E41685">
        <v>0.83364000000000005</v>
      </c>
      <c r="F41685">
        <v>0.76586399999999999</v>
      </c>
      <c r="G41685">
        <v>30.059799999999999</v>
      </c>
    </row>
    <row r="41686" spans="1:7" x14ac:dyDescent="0.25">
      <c r="A41686">
        <v>0.83365999999999996</v>
      </c>
      <c r="B41686">
        <v>46.9985</v>
      </c>
      <c r="C41686">
        <v>29.968299999999999</v>
      </c>
      <c r="E41686">
        <v>0.83365999999999996</v>
      </c>
      <c r="F41686">
        <v>0.75939800000000002</v>
      </c>
      <c r="G41686">
        <v>30.029299999999999</v>
      </c>
    </row>
    <row r="41687" spans="1:7" x14ac:dyDescent="0.25">
      <c r="A41687">
        <v>0.83367999999999998</v>
      </c>
      <c r="B41687">
        <v>47.010800000000003</v>
      </c>
      <c r="C41687">
        <v>30.029299999999999</v>
      </c>
      <c r="E41687">
        <v>0.83367999999999998</v>
      </c>
      <c r="F41687">
        <v>0.75315600000000005</v>
      </c>
      <c r="G41687">
        <v>29.968299999999999</v>
      </c>
    </row>
    <row r="41688" spans="1:7" x14ac:dyDescent="0.25">
      <c r="A41688">
        <v>0.8337</v>
      </c>
      <c r="B41688">
        <v>47.020600000000002</v>
      </c>
      <c r="C41688">
        <v>29.998799999999999</v>
      </c>
      <c r="E41688">
        <v>0.8337</v>
      </c>
      <c r="F41688">
        <v>0.74710299999999996</v>
      </c>
      <c r="G41688">
        <v>29.968299999999999</v>
      </c>
    </row>
    <row r="41689" spans="1:7" x14ac:dyDescent="0.25">
      <c r="A41689">
        <v>0.83372000000000002</v>
      </c>
      <c r="B41689">
        <v>47.027700000000003</v>
      </c>
      <c r="C41689">
        <v>30.029299999999999</v>
      </c>
      <c r="E41689">
        <v>0.83372000000000002</v>
      </c>
      <c r="F41689">
        <v>0.74118799999999996</v>
      </c>
      <c r="G41689">
        <v>29.968299999999999</v>
      </c>
    </row>
    <row r="41690" spans="1:7" x14ac:dyDescent="0.25">
      <c r="A41690">
        <v>0.83374000000000004</v>
      </c>
      <c r="B41690">
        <v>47.031999999999996</v>
      </c>
      <c r="C41690">
        <v>30.029299999999999</v>
      </c>
      <c r="E41690">
        <v>0.83374000000000004</v>
      </c>
      <c r="F41690">
        <v>0.73535099999999998</v>
      </c>
      <c r="G41690">
        <v>29.968299999999999</v>
      </c>
    </row>
    <row r="41691" spans="1:7" x14ac:dyDescent="0.25">
      <c r="A41691">
        <v>0.83375999999999995</v>
      </c>
      <c r="B41691">
        <v>47.033499999999997</v>
      </c>
      <c r="C41691">
        <v>30.029299999999999</v>
      </c>
      <c r="E41691">
        <v>0.83375999999999995</v>
      </c>
      <c r="F41691">
        <v>0.72952600000000001</v>
      </c>
      <c r="G41691">
        <v>29.998799999999999</v>
      </c>
    </row>
    <row r="41692" spans="1:7" x14ac:dyDescent="0.25">
      <c r="A41692">
        <v>0.83377999999999997</v>
      </c>
      <c r="B41692">
        <v>47.0321</v>
      </c>
      <c r="C41692">
        <v>29.998799999999999</v>
      </c>
      <c r="E41692">
        <v>0.83377999999999997</v>
      </c>
      <c r="F41692">
        <v>0.72363500000000003</v>
      </c>
      <c r="G41692">
        <v>30.029299999999999</v>
      </c>
    </row>
    <row r="41693" spans="1:7" x14ac:dyDescent="0.25">
      <c r="A41693">
        <v>0.83379999999999999</v>
      </c>
      <c r="B41693">
        <v>47.027799999999999</v>
      </c>
      <c r="C41693">
        <v>30.029299999999999</v>
      </c>
      <c r="E41693">
        <v>0.83379999999999999</v>
      </c>
      <c r="F41693">
        <v>0.71760199999999996</v>
      </c>
      <c r="G41693">
        <v>29.998799999999999</v>
      </c>
    </row>
    <row r="41694" spans="1:7" x14ac:dyDescent="0.25">
      <c r="A41694">
        <v>0.83382000000000001</v>
      </c>
      <c r="B41694">
        <v>47.020699999999998</v>
      </c>
      <c r="C41694">
        <v>30.029299999999999</v>
      </c>
      <c r="E41694">
        <v>0.83382000000000001</v>
      </c>
      <c r="F41694">
        <v>0.71134500000000001</v>
      </c>
      <c r="G41694">
        <v>29.998799999999999</v>
      </c>
    </row>
    <row r="41695" spans="1:7" x14ac:dyDescent="0.25">
      <c r="A41695">
        <v>0.83384000000000003</v>
      </c>
      <c r="B41695">
        <v>47.0107</v>
      </c>
      <c r="C41695">
        <v>29.968299999999999</v>
      </c>
      <c r="E41695">
        <v>0.83384000000000003</v>
      </c>
      <c r="F41695">
        <v>0.70478600000000002</v>
      </c>
      <c r="G41695">
        <v>30.029299999999999</v>
      </c>
    </row>
    <row r="41696" spans="1:7" x14ac:dyDescent="0.25">
      <c r="A41696">
        <v>0.83386000000000005</v>
      </c>
      <c r="B41696">
        <v>46.998100000000001</v>
      </c>
      <c r="C41696">
        <v>29.998799999999999</v>
      </c>
      <c r="E41696">
        <v>0.83386000000000005</v>
      </c>
      <c r="F41696">
        <v>0.69784900000000005</v>
      </c>
      <c r="G41696">
        <v>30.029299999999999</v>
      </c>
    </row>
    <row r="41697" spans="1:7" x14ac:dyDescent="0.25">
      <c r="A41697">
        <v>0.83387999999999995</v>
      </c>
      <c r="B41697">
        <v>46.982700000000001</v>
      </c>
      <c r="C41697">
        <v>30.029299999999999</v>
      </c>
      <c r="E41697">
        <v>0.83387999999999995</v>
      </c>
      <c r="F41697">
        <v>0.69046399999999997</v>
      </c>
      <c r="G41697">
        <v>29.968299999999999</v>
      </c>
    </row>
    <row r="41698" spans="1:7" x14ac:dyDescent="0.25">
      <c r="A41698">
        <v>0.83389999999999997</v>
      </c>
      <c r="B41698">
        <v>46.9649</v>
      </c>
      <c r="C41698">
        <v>30.029299999999999</v>
      </c>
      <c r="E41698">
        <v>0.83389999999999997</v>
      </c>
      <c r="F41698">
        <v>0.68256700000000003</v>
      </c>
      <c r="G41698">
        <v>29.998799999999999</v>
      </c>
    </row>
    <row r="41699" spans="1:7" x14ac:dyDescent="0.25">
      <c r="A41699">
        <v>0.83391999999999999</v>
      </c>
      <c r="B41699">
        <v>46.944600000000001</v>
      </c>
      <c r="C41699">
        <v>30.029299999999999</v>
      </c>
      <c r="E41699">
        <v>0.83391999999999999</v>
      </c>
      <c r="F41699">
        <v>0.67410400000000004</v>
      </c>
      <c r="G41699">
        <v>30.059799999999999</v>
      </c>
    </row>
    <row r="41700" spans="1:7" x14ac:dyDescent="0.25">
      <c r="A41700">
        <v>0.83394000000000001</v>
      </c>
      <c r="B41700">
        <v>46.922199999999997</v>
      </c>
      <c r="C41700">
        <v>29.998799999999999</v>
      </c>
      <c r="E41700">
        <v>0.83394000000000001</v>
      </c>
      <c r="F41700">
        <v>0.66502899999999998</v>
      </c>
      <c r="G41700">
        <v>30.029299999999999</v>
      </c>
    </row>
    <row r="41701" spans="1:7" x14ac:dyDescent="0.25">
      <c r="A41701">
        <v>0.83396000000000003</v>
      </c>
      <c r="B41701">
        <v>46.897799999999997</v>
      </c>
      <c r="C41701">
        <v>30.029299999999999</v>
      </c>
      <c r="E41701">
        <v>0.83396000000000003</v>
      </c>
      <c r="F41701">
        <v>0.65530699999999997</v>
      </c>
      <c r="G41701">
        <v>29.998799999999999</v>
      </c>
    </row>
    <row r="41702" spans="1:7" x14ac:dyDescent="0.25">
      <c r="A41702">
        <v>0.83398000000000005</v>
      </c>
      <c r="B41702">
        <v>46.871600000000001</v>
      </c>
      <c r="C41702">
        <v>29.968299999999999</v>
      </c>
      <c r="E41702">
        <v>0.83398000000000005</v>
      </c>
      <c r="F41702">
        <v>0.64491299999999996</v>
      </c>
      <c r="G41702">
        <v>30.029299999999999</v>
      </c>
    </row>
    <row r="41703" spans="1:7" x14ac:dyDescent="0.25">
      <c r="A41703">
        <v>0.83399999999999996</v>
      </c>
      <c r="B41703">
        <v>46.843800000000002</v>
      </c>
      <c r="C41703">
        <v>29.968299999999999</v>
      </c>
      <c r="E41703">
        <v>0.83399999999999996</v>
      </c>
      <c r="F41703">
        <v>0.63382899999999998</v>
      </c>
      <c r="G41703">
        <v>29.998799999999999</v>
      </c>
    </row>
    <row r="41704" spans="1:7" x14ac:dyDescent="0.25">
      <c r="A41704">
        <v>0.83401999999999998</v>
      </c>
      <c r="B41704">
        <v>46.814799999999998</v>
      </c>
      <c r="C41704">
        <v>29.998799999999999</v>
      </c>
      <c r="E41704">
        <v>0.83401999999999998</v>
      </c>
      <c r="F41704">
        <v>0.62204800000000005</v>
      </c>
      <c r="G41704">
        <v>29.998799999999999</v>
      </c>
    </row>
    <row r="41705" spans="1:7" x14ac:dyDescent="0.25">
      <c r="A41705">
        <v>0.83404</v>
      </c>
      <c r="B41705">
        <v>46.784700000000001</v>
      </c>
      <c r="C41705">
        <v>29.998799999999999</v>
      </c>
      <c r="E41705">
        <v>0.83404</v>
      </c>
      <c r="F41705">
        <v>0.60956999999999995</v>
      </c>
      <c r="G41705">
        <v>29.998799999999999</v>
      </c>
    </row>
    <row r="41706" spans="1:7" x14ac:dyDescent="0.25">
      <c r="A41706">
        <v>0.83406000000000002</v>
      </c>
      <c r="B41706">
        <v>46.753799999999998</v>
      </c>
      <c r="C41706">
        <v>30.029299999999999</v>
      </c>
      <c r="E41706">
        <v>0.83406000000000002</v>
      </c>
      <c r="F41706">
        <v>0.59640300000000002</v>
      </c>
      <c r="G41706">
        <v>29.968299999999999</v>
      </c>
    </row>
    <row r="41707" spans="1:7" x14ac:dyDescent="0.25">
      <c r="A41707">
        <v>0.83408000000000004</v>
      </c>
      <c r="B41707">
        <v>46.722499999999997</v>
      </c>
      <c r="C41707">
        <v>29.998799999999999</v>
      </c>
      <c r="E41707">
        <v>0.83408000000000004</v>
      </c>
      <c r="F41707">
        <v>0.58256200000000002</v>
      </c>
      <c r="G41707">
        <v>29.998799999999999</v>
      </c>
    </row>
    <row r="41708" spans="1:7" x14ac:dyDescent="0.25">
      <c r="A41708">
        <v>0.83409999999999995</v>
      </c>
      <c r="B41708">
        <v>46.690899999999999</v>
      </c>
      <c r="C41708">
        <v>30.029299999999999</v>
      </c>
      <c r="E41708">
        <v>0.83409999999999995</v>
      </c>
      <c r="F41708">
        <v>0.56806500000000004</v>
      </c>
      <c r="G41708">
        <v>29.998799999999999</v>
      </c>
    </row>
    <row r="41709" spans="1:7" x14ac:dyDescent="0.25">
      <c r="A41709">
        <v>0.83411999999999997</v>
      </c>
      <c r="B41709">
        <v>46.659500000000001</v>
      </c>
      <c r="C41709">
        <v>29.998799999999999</v>
      </c>
      <c r="E41709">
        <v>0.83411999999999997</v>
      </c>
      <c r="F41709">
        <v>0.55293899999999996</v>
      </c>
      <c r="G41709">
        <v>29.998799999999999</v>
      </c>
    </row>
    <row r="41710" spans="1:7" x14ac:dyDescent="0.25">
      <c r="A41710">
        <v>0.83413999999999999</v>
      </c>
      <c r="B41710">
        <v>46.628300000000003</v>
      </c>
      <c r="C41710">
        <v>29.998799999999999</v>
      </c>
      <c r="E41710">
        <v>0.83413999999999999</v>
      </c>
      <c r="F41710">
        <v>0.53721399999999997</v>
      </c>
      <c r="G41710">
        <v>29.968299999999999</v>
      </c>
    </row>
    <row r="41711" spans="1:7" x14ac:dyDescent="0.25">
      <c r="A41711">
        <v>0.83416000000000001</v>
      </c>
      <c r="B41711">
        <v>46.5976</v>
      </c>
      <c r="C41711">
        <v>29.998799999999999</v>
      </c>
      <c r="E41711">
        <v>0.83416000000000001</v>
      </c>
      <c r="F41711">
        <v>0.52092400000000005</v>
      </c>
      <c r="G41711">
        <v>30.029299999999999</v>
      </c>
    </row>
    <row r="41712" spans="1:7" x14ac:dyDescent="0.25">
      <c r="A41712">
        <v>0.83418000000000003</v>
      </c>
      <c r="B41712">
        <v>46.567799999999998</v>
      </c>
      <c r="C41712">
        <v>30.029299999999999</v>
      </c>
      <c r="E41712">
        <v>0.83418000000000003</v>
      </c>
      <c r="F41712">
        <v>0.50410999999999995</v>
      </c>
      <c r="G41712">
        <v>29.998799999999999</v>
      </c>
    </row>
    <row r="41713" spans="1:7" x14ac:dyDescent="0.25">
      <c r="A41713">
        <v>0.83420000000000005</v>
      </c>
      <c r="B41713">
        <v>46.539000000000001</v>
      </c>
      <c r="C41713">
        <v>30.029299999999999</v>
      </c>
      <c r="E41713">
        <v>0.83420000000000005</v>
      </c>
      <c r="F41713">
        <v>0.48681799999999997</v>
      </c>
      <c r="G41713">
        <v>29.968299999999999</v>
      </c>
    </row>
    <row r="41714" spans="1:7" x14ac:dyDescent="0.25">
      <c r="A41714">
        <v>0.83421999999999996</v>
      </c>
      <c r="B41714">
        <v>46.511400000000002</v>
      </c>
      <c r="C41714">
        <v>29.968299999999999</v>
      </c>
      <c r="E41714">
        <v>0.83421999999999996</v>
      </c>
      <c r="F41714">
        <v>0.46909800000000001</v>
      </c>
      <c r="G41714">
        <v>29.998799999999999</v>
      </c>
    </row>
    <row r="41715" spans="1:7" x14ac:dyDescent="0.25">
      <c r="A41715">
        <v>0.83423999999999998</v>
      </c>
      <c r="B41715">
        <v>46.485100000000003</v>
      </c>
      <c r="C41715">
        <v>29.998799999999999</v>
      </c>
      <c r="E41715">
        <v>0.83423999999999998</v>
      </c>
      <c r="F41715">
        <v>0.45100800000000002</v>
      </c>
      <c r="G41715">
        <v>29.998799999999999</v>
      </c>
    </row>
    <row r="41716" spans="1:7" x14ac:dyDescent="0.25">
      <c r="A41716">
        <v>0.83426</v>
      </c>
      <c r="B41716">
        <v>46.460299999999997</v>
      </c>
      <c r="C41716">
        <v>30.029299999999999</v>
      </c>
      <c r="E41716">
        <v>0.83426</v>
      </c>
      <c r="F41716">
        <v>0.432612</v>
      </c>
      <c r="G41716">
        <v>29.998799999999999</v>
      </c>
    </row>
    <row r="41717" spans="1:7" x14ac:dyDescent="0.25">
      <c r="A41717">
        <v>0.83428000000000002</v>
      </c>
      <c r="B41717">
        <v>46.437100000000001</v>
      </c>
      <c r="C41717">
        <v>29.998799999999999</v>
      </c>
      <c r="E41717">
        <v>0.83428000000000002</v>
      </c>
      <c r="F41717">
        <v>0.41398099999999999</v>
      </c>
      <c r="G41717">
        <v>29.968299999999999</v>
      </c>
    </row>
    <row r="41718" spans="1:7" x14ac:dyDescent="0.25">
      <c r="A41718">
        <v>0.83430000000000004</v>
      </c>
      <c r="B41718">
        <v>46.415599999999998</v>
      </c>
      <c r="C41718">
        <v>29.968299999999999</v>
      </c>
      <c r="E41718">
        <v>0.83430000000000004</v>
      </c>
      <c r="F41718">
        <v>0.39519300000000002</v>
      </c>
      <c r="G41718">
        <v>30.029299999999999</v>
      </c>
    </row>
    <row r="41719" spans="1:7" x14ac:dyDescent="0.25">
      <c r="A41719">
        <v>0.83431999999999995</v>
      </c>
      <c r="B41719">
        <v>46.395800000000001</v>
      </c>
      <c r="C41719">
        <v>29.998799999999999</v>
      </c>
      <c r="E41719">
        <v>0.83431999999999995</v>
      </c>
      <c r="F41719">
        <v>0.376332</v>
      </c>
      <c r="G41719">
        <v>29.998799999999999</v>
      </c>
    </row>
    <row r="41720" spans="1:7" x14ac:dyDescent="0.25">
      <c r="A41720">
        <v>0.83433999999999997</v>
      </c>
      <c r="B41720">
        <v>46.377699999999997</v>
      </c>
      <c r="C41720">
        <v>29.998799999999999</v>
      </c>
      <c r="E41720">
        <v>0.83433999999999997</v>
      </c>
      <c r="F41720">
        <v>0.357487</v>
      </c>
      <c r="G41720">
        <v>29.968299999999999</v>
      </c>
    </row>
    <row r="41721" spans="1:7" x14ac:dyDescent="0.25">
      <c r="A41721">
        <v>0.83435999999999999</v>
      </c>
      <c r="B41721">
        <v>46.361199999999997</v>
      </c>
      <c r="C41721">
        <v>30.029299999999999</v>
      </c>
      <c r="E41721">
        <v>0.83435999999999999</v>
      </c>
      <c r="F41721">
        <v>0.33875499999999997</v>
      </c>
      <c r="G41721">
        <v>30.029299999999999</v>
      </c>
    </row>
    <row r="41722" spans="1:7" x14ac:dyDescent="0.25">
      <c r="A41722">
        <v>0.83438000000000001</v>
      </c>
      <c r="B41722">
        <v>46.346400000000003</v>
      </c>
      <c r="C41722">
        <v>30.029299999999999</v>
      </c>
      <c r="E41722">
        <v>0.83438000000000001</v>
      </c>
      <c r="F41722">
        <v>0.32023600000000002</v>
      </c>
      <c r="G41722">
        <v>29.968299999999999</v>
      </c>
    </row>
    <row r="41723" spans="1:7" x14ac:dyDescent="0.25">
      <c r="A41723">
        <v>0.83440000000000003</v>
      </c>
      <c r="B41723">
        <v>46.333199999999998</v>
      </c>
      <c r="C41723">
        <v>29.998799999999999</v>
      </c>
      <c r="E41723">
        <v>0.83440000000000003</v>
      </c>
      <c r="F41723">
        <v>0.30203099999999999</v>
      </c>
      <c r="G41723">
        <v>29.998799999999999</v>
      </c>
    </row>
    <row r="41724" spans="1:7" x14ac:dyDescent="0.25">
      <c r="A41724">
        <v>0.83442000000000005</v>
      </c>
      <c r="B41724">
        <v>46.3215</v>
      </c>
      <c r="C41724">
        <v>29.998799999999999</v>
      </c>
      <c r="E41724">
        <v>0.83442000000000005</v>
      </c>
      <c r="F41724">
        <v>0.284246</v>
      </c>
      <c r="G41724">
        <v>29.998799999999999</v>
      </c>
    </row>
    <row r="41725" spans="1:7" x14ac:dyDescent="0.25">
      <c r="A41725">
        <v>0.83443999999999996</v>
      </c>
      <c r="B41725">
        <v>46.311199999999999</v>
      </c>
      <c r="C41725">
        <v>29.998799999999999</v>
      </c>
      <c r="E41725">
        <v>0.83443999999999996</v>
      </c>
      <c r="F41725">
        <v>0.26698699999999997</v>
      </c>
      <c r="G41725">
        <v>30.029299999999999</v>
      </c>
    </row>
    <row r="41726" spans="1:7" x14ac:dyDescent="0.25">
      <c r="A41726">
        <v>0.83445999999999998</v>
      </c>
      <c r="B41726">
        <v>46.302199999999999</v>
      </c>
      <c r="C41726">
        <v>29.998799999999999</v>
      </c>
      <c r="E41726">
        <v>0.83445999999999998</v>
      </c>
      <c r="F41726">
        <v>0.250359</v>
      </c>
      <c r="G41726">
        <v>29.968299999999999</v>
      </c>
    </row>
    <row r="41727" spans="1:7" x14ac:dyDescent="0.25">
      <c r="A41727">
        <v>0.83448</v>
      </c>
      <c r="B41727">
        <v>46.2943</v>
      </c>
      <c r="C41727">
        <v>30.029299999999999</v>
      </c>
      <c r="E41727">
        <v>0.83448</v>
      </c>
      <c r="F41727">
        <v>0.23446900000000001</v>
      </c>
      <c r="G41727">
        <v>29.968299999999999</v>
      </c>
    </row>
    <row r="41728" spans="1:7" x14ac:dyDescent="0.25">
      <c r="A41728">
        <v>0.83450000000000002</v>
      </c>
      <c r="B41728">
        <v>46.287500000000001</v>
      </c>
      <c r="C41728">
        <v>29.968299999999999</v>
      </c>
      <c r="E41728">
        <v>0.83450000000000002</v>
      </c>
      <c r="F41728">
        <v>0.219421</v>
      </c>
      <c r="G41728">
        <v>30.029299999999999</v>
      </c>
    </row>
    <row r="41729" spans="1:7" x14ac:dyDescent="0.25">
      <c r="A41729">
        <v>0.83452000000000004</v>
      </c>
      <c r="B41729">
        <v>46.281399999999998</v>
      </c>
      <c r="C41729">
        <v>29.998799999999999</v>
      </c>
      <c r="E41729">
        <v>0.83452000000000004</v>
      </c>
      <c r="F41729">
        <v>0.205318</v>
      </c>
      <c r="G41729">
        <v>29.998799999999999</v>
      </c>
    </row>
    <row r="41730" spans="1:7" x14ac:dyDescent="0.25">
      <c r="A41730">
        <v>0.83453999999999995</v>
      </c>
      <c r="B41730">
        <v>46.2761</v>
      </c>
      <c r="C41730">
        <v>29.998799999999999</v>
      </c>
      <c r="E41730">
        <v>0.83453999999999995</v>
      </c>
      <c r="F41730">
        <v>0.19225800000000001</v>
      </c>
      <c r="G41730">
        <v>30.029299999999999</v>
      </c>
    </row>
    <row r="41731" spans="1:7" x14ac:dyDescent="0.25">
      <c r="A41731">
        <v>0.83455999999999997</v>
      </c>
      <c r="B41731">
        <v>46.2714</v>
      </c>
      <c r="C41731">
        <v>29.968299999999999</v>
      </c>
      <c r="E41731">
        <v>0.83455999999999997</v>
      </c>
      <c r="F41731">
        <v>0.18033299999999999</v>
      </c>
      <c r="G41731">
        <v>30.029299999999999</v>
      </c>
    </row>
    <row r="41732" spans="1:7" x14ac:dyDescent="0.25">
      <c r="A41732">
        <v>0.83457999999999999</v>
      </c>
      <c r="B41732">
        <v>46.267099999999999</v>
      </c>
      <c r="C41732">
        <v>29.998799999999999</v>
      </c>
      <c r="E41732">
        <v>0.83457999999999999</v>
      </c>
      <c r="F41732">
        <v>0.169629</v>
      </c>
      <c r="G41732">
        <v>30.029299999999999</v>
      </c>
    </row>
    <row r="41733" spans="1:7" x14ac:dyDescent="0.25">
      <c r="A41733">
        <v>0.83460000000000001</v>
      </c>
      <c r="B41733">
        <v>46.263100000000001</v>
      </c>
      <c r="C41733">
        <v>29.998799999999999</v>
      </c>
      <c r="E41733">
        <v>0.83460000000000001</v>
      </c>
      <c r="F41733">
        <v>0.160217</v>
      </c>
      <c r="G41733">
        <v>29.998799999999999</v>
      </c>
    </row>
    <row r="41734" spans="1:7" x14ac:dyDescent="0.25">
      <c r="A41734">
        <v>0.83462000000000003</v>
      </c>
      <c r="B41734">
        <v>46.2592</v>
      </c>
      <c r="C41734">
        <v>29.968299999999999</v>
      </c>
      <c r="E41734">
        <v>0.83462000000000003</v>
      </c>
      <c r="F41734">
        <v>0.15215899999999999</v>
      </c>
      <c r="G41734">
        <v>29.998799999999999</v>
      </c>
    </row>
    <row r="41735" spans="1:7" x14ac:dyDescent="0.25">
      <c r="A41735">
        <v>0.83464000000000005</v>
      </c>
      <c r="B41735">
        <v>46.255299999999998</v>
      </c>
      <c r="C41735">
        <v>29.998799999999999</v>
      </c>
      <c r="E41735">
        <v>0.83464000000000005</v>
      </c>
      <c r="F41735">
        <v>0.14549899999999999</v>
      </c>
      <c r="G41735">
        <v>30.029299999999999</v>
      </c>
    </row>
    <row r="41736" spans="1:7" x14ac:dyDescent="0.25">
      <c r="A41736">
        <v>0.83465999999999996</v>
      </c>
      <c r="B41736">
        <v>46.251300000000001</v>
      </c>
      <c r="C41736">
        <v>30.029299999999999</v>
      </c>
      <c r="E41736">
        <v>0.83465999999999996</v>
      </c>
      <c r="F41736">
        <v>0.14026</v>
      </c>
      <c r="G41736">
        <v>29.998799999999999</v>
      </c>
    </row>
    <row r="41737" spans="1:7" x14ac:dyDescent="0.25">
      <c r="A41737">
        <v>0.83467999999999998</v>
      </c>
      <c r="B41737">
        <v>46.247199999999999</v>
      </c>
      <c r="C41737">
        <v>29.998799999999999</v>
      </c>
      <c r="E41737">
        <v>0.83467999999999998</v>
      </c>
      <c r="F41737">
        <v>0.13644899999999999</v>
      </c>
      <c r="G41737">
        <v>29.998799999999999</v>
      </c>
    </row>
    <row r="41738" spans="1:7" x14ac:dyDescent="0.25">
      <c r="A41738">
        <v>0.8347</v>
      </c>
      <c r="B41738">
        <v>46.242699999999999</v>
      </c>
      <c r="C41738">
        <v>30.029299999999999</v>
      </c>
      <c r="E41738">
        <v>0.8347</v>
      </c>
      <c r="F41738">
        <v>0.134044</v>
      </c>
      <c r="G41738">
        <v>30.029299999999999</v>
      </c>
    </row>
    <row r="41739" spans="1:7" x14ac:dyDescent="0.25">
      <c r="A41739">
        <v>0.83472000000000002</v>
      </c>
      <c r="B41739">
        <v>46.237900000000003</v>
      </c>
      <c r="C41739">
        <v>30.029299999999999</v>
      </c>
      <c r="E41739">
        <v>0.83472000000000002</v>
      </c>
      <c r="F41739">
        <v>0.13300600000000001</v>
      </c>
      <c r="G41739">
        <v>29.968299999999999</v>
      </c>
    </row>
    <row r="41740" spans="1:7" x14ac:dyDescent="0.25">
      <c r="A41740">
        <v>0.83474000000000004</v>
      </c>
      <c r="B41740">
        <v>46.232799999999997</v>
      </c>
      <c r="C41740">
        <v>29.998799999999999</v>
      </c>
      <c r="E41740">
        <v>0.83474000000000004</v>
      </c>
      <c r="F41740">
        <v>0.13326499999999999</v>
      </c>
      <c r="G41740">
        <v>29.998799999999999</v>
      </c>
    </row>
    <row r="41741" spans="1:7" x14ac:dyDescent="0.25">
      <c r="A41741">
        <v>0.83475999999999995</v>
      </c>
      <c r="B41741">
        <v>46.227200000000003</v>
      </c>
      <c r="C41741">
        <v>29.998799999999999</v>
      </c>
      <c r="E41741">
        <v>0.83475999999999995</v>
      </c>
      <c r="F41741">
        <v>0.13472999999999999</v>
      </c>
      <c r="G41741">
        <v>30.059799999999999</v>
      </c>
    </row>
    <row r="41742" spans="1:7" x14ac:dyDescent="0.25">
      <c r="A41742">
        <v>0.83477999999999997</v>
      </c>
      <c r="B41742">
        <v>46.2211</v>
      </c>
      <c r="C41742">
        <v>30.029299999999999</v>
      </c>
      <c r="E41742">
        <v>0.83477999999999997</v>
      </c>
      <c r="F41742">
        <v>0.13728599999999999</v>
      </c>
      <c r="G41742">
        <v>29.968299999999999</v>
      </c>
    </row>
    <row r="41743" spans="1:7" x14ac:dyDescent="0.25">
      <c r="A41743">
        <v>0.83479999999999999</v>
      </c>
      <c r="B41743">
        <v>46.214599999999997</v>
      </c>
      <c r="C41743">
        <v>30.029299999999999</v>
      </c>
      <c r="E41743">
        <v>0.83479999999999999</v>
      </c>
      <c r="F41743">
        <v>0.140796</v>
      </c>
      <c r="G41743">
        <v>30.029299999999999</v>
      </c>
    </row>
    <row r="41744" spans="1:7" x14ac:dyDescent="0.25">
      <c r="A41744">
        <v>0.83482000000000001</v>
      </c>
      <c r="B41744">
        <v>46.207599999999999</v>
      </c>
      <c r="C41744">
        <v>29.998799999999999</v>
      </c>
      <c r="E41744">
        <v>0.83482000000000001</v>
      </c>
      <c r="F41744">
        <v>0.14510200000000001</v>
      </c>
      <c r="G41744">
        <v>30.029299999999999</v>
      </c>
    </row>
    <row r="41745" spans="1:7" x14ac:dyDescent="0.25">
      <c r="A41745">
        <v>0.83484000000000003</v>
      </c>
      <c r="B41745">
        <v>46.200200000000002</v>
      </c>
      <c r="C41745">
        <v>29.998799999999999</v>
      </c>
      <c r="E41745">
        <v>0.83484000000000003</v>
      </c>
      <c r="F41745">
        <v>0.15002799999999999</v>
      </c>
      <c r="G41745">
        <v>29.968299999999999</v>
      </c>
    </row>
    <row r="41746" spans="1:7" x14ac:dyDescent="0.25">
      <c r="A41746">
        <v>0.83486000000000005</v>
      </c>
      <c r="B41746">
        <v>46.192399999999999</v>
      </c>
      <c r="C41746">
        <v>30.029299999999999</v>
      </c>
      <c r="E41746">
        <v>0.83486000000000005</v>
      </c>
      <c r="F41746">
        <v>0.155386</v>
      </c>
      <c r="G41746">
        <v>29.998799999999999</v>
      </c>
    </row>
    <row r="41747" spans="1:7" x14ac:dyDescent="0.25">
      <c r="A41747">
        <v>0.83487999999999996</v>
      </c>
      <c r="B41747">
        <v>46.184100000000001</v>
      </c>
      <c r="C41747">
        <v>29.998799999999999</v>
      </c>
      <c r="E41747">
        <v>0.83487999999999996</v>
      </c>
      <c r="F41747">
        <v>0.160972</v>
      </c>
      <c r="G41747">
        <v>30.029299999999999</v>
      </c>
    </row>
    <row r="41748" spans="1:7" x14ac:dyDescent="0.25">
      <c r="A41748">
        <v>0.83489999999999998</v>
      </c>
      <c r="B41748">
        <v>46.1755</v>
      </c>
      <c r="C41748">
        <v>29.998799999999999</v>
      </c>
      <c r="E41748">
        <v>0.83489999999999998</v>
      </c>
      <c r="F41748">
        <v>0.166579</v>
      </c>
      <c r="G41748">
        <v>29.998799999999999</v>
      </c>
    </row>
    <row r="41749" spans="1:7" x14ac:dyDescent="0.25">
      <c r="A41749">
        <v>0.83492</v>
      </c>
      <c r="B41749">
        <v>46.166499999999999</v>
      </c>
      <c r="C41749">
        <v>30.029299999999999</v>
      </c>
      <c r="E41749">
        <v>0.83492</v>
      </c>
      <c r="F41749">
        <v>0.171991</v>
      </c>
      <c r="G41749">
        <v>29.998799999999999</v>
      </c>
    </row>
    <row r="41750" spans="1:7" x14ac:dyDescent="0.25">
      <c r="A41750">
        <v>0.83494000000000002</v>
      </c>
      <c r="B41750">
        <v>46.157200000000003</v>
      </c>
      <c r="C41750">
        <v>30.029299999999999</v>
      </c>
      <c r="E41750">
        <v>0.83494000000000002</v>
      </c>
      <c r="F41750">
        <v>0.17699400000000001</v>
      </c>
      <c r="G41750">
        <v>29.998799999999999</v>
      </c>
    </row>
    <row r="41751" spans="1:7" x14ac:dyDescent="0.25">
      <c r="A41751">
        <v>0.83496000000000004</v>
      </c>
      <c r="B41751">
        <v>46.147599999999997</v>
      </c>
      <c r="C41751">
        <v>29.968299999999999</v>
      </c>
      <c r="E41751">
        <v>0.83496000000000004</v>
      </c>
      <c r="F41751">
        <v>0.18137800000000001</v>
      </c>
      <c r="G41751">
        <v>30.029299999999999</v>
      </c>
    </row>
    <row r="41752" spans="1:7" x14ac:dyDescent="0.25">
      <c r="A41752">
        <v>0.83498000000000006</v>
      </c>
      <c r="B41752">
        <v>46.137700000000002</v>
      </c>
      <c r="C41752">
        <v>30.029299999999999</v>
      </c>
      <c r="E41752">
        <v>0.83498000000000006</v>
      </c>
      <c r="F41752">
        <v>0.184946</v>
      </c>
      <c r="G41752">
        <v>29.998799999999999</v>
      </c>
    </row>
    <row r="41753" spans="1:7" x14ac:dyDescent="0.25">
      <c r="A41753">
        <v>0.83499999999999996</v>
      </c>
      <c r="B41753">
        <v>46.127699999999997</v>
      </c>
      <c r="C41753">
        <v>29.998799999999999</v>
      </c>
      <c r="E41753">
        <v>0.83499999999999996</v>
      </c>
      <c r="F41753">
        <v>0.18751100000000001</v>
      </c>
      <c r="G41753">
        <v>30.029299999999999</v>
      </c>
    </row>
    <row r="41754" spans="1:7" x14ac:dyDescent="0.25">
      <c r="A41754">
        <v>0.83501999999999998</v>
      </c>
      <c r="B41754">
        <v>46.1175</v>
      </c>
      <c r="C41754">
        <v>29.998799999999999</v>
      </c>
      <c r="E41754">
        <v>0.83501999999999998</v>
      </c>
      <c r="F41754">
        <v>0.18890799999999999</v>
      </c>
      <c r="G41754">
        <v>29.998799999999999</v>
      </c>
    </row>
    <row r="41755" spans="1:7" x14ac:dyDescent="0.25">
      <c r="A41755">
        <v>0.83504</v>
      </c>
      <c r="B41755">
        <v>46.107199999999999</v>
      </c>
      <c r="C41755">
        <v>29.998799999999999</v>
      </c>
      <c r="E41755">
        <v>0.83504</v>
      </c>
      <c r="F41755">
        <v>0.188997</v>
      </c>
      <c r="G41755">
        <v>29.968299999999999</v>
      </c>
    </row>
    <row r="41756" spans="1:7" x14ac:dyDescent="0.25">
      <c r="A41756">
        <v>0.83506000000000002</v>
      </c>
      <c r="B41756">
        <v>46.096899999999998</v>
      </c>
      <c r="C41756">
        <v>30.029299999999999</v>
      </c>
      <c r="E41756">
        <v>0.83506000000000002</v>
      </c>
      <c r="F41756">
        <v>0.187662</v>
      </c>
      <c r="G41756">
        <v>29.998799999999999</v>
      </c>
    </row>
    <row r="41757" spans="1:7" x14ac:dyDescent="0.25">
      <c r="A41757">
        <v>0.83508000000000004</v>
      </c>
      <c r="B41757">
        <v>46.086599999999997</v>
      </c>
      <c r="C41757">
        <v>30.029299999999999</v>
      </c>
      <c r="E41757">
        <v>0.83508000000000004</v>
      </c>
      <c r="F41757">
        <v>0.18481900000000001</v>
      </c>
      <c r="G41757">
        <v>29.998799999999999</v>
      </c>
    </row>
    <row r="41758" spans="1:7" x14ac:dyDescent="0.25">
      <c r="A41758">
        <v>0.83509999999999995</v>
      </c>
      <c r="B41758">
        <v>46.076500000000003</v>
      </c>
      <c r="C41758">
        <v>29.998799999999999</v>
      </c>
      <c r="E41758">
        <v>0.83509999999999995</v>
      </c>
      <c r="F41758">
        <v>0.18041599999999999</v>
      </c>
      <c r="G41758">
        <v>29.998799999999999</v>
      </c>
    </row>
    <row r="41759" spans="1:7" x14ac:dyDescent="0.25">
      <c r="A41759">
        <v>0.83511999999999997</v>
      </c>
      <c r="B41759">
        <v>46.066600000000001</v>
      </c>
      <c r="C41759">
        <v>30.029299999999999</v>
      </c>
      <c r="E41759">
        <v>0.83511999999999997</v>
      </c>
      <c r="F41759">
        <v>0.174433</v>
      </c>
      <c r="G41759">
        <v>29.968299999999999</v>
      </c>
    </row>
    <row r="41760" spans="1:7" x14ac:dyDescent="0.25">
      <c r="A41760">
        <v>0.83513999999999999</v>
      </c>
      <c r="B41760">
        <v>46.057000000000002</v>
      </c>
      <c r="C41760">
        <v>30.029299999999999</v>
      </c>
      <c r="E41760">
        <v>0.83513999999999999</v>
      </c>
      <c r="F41760">
        <v>0.166881</v>
      </c>
      <c r="G41760">
        <v>30.029299999999999</v>
      </c>
    </row>
    <row r="41761" spans="1:7" x14ac:dyDescent="0.25">
      <c r="A41761">
        <v>0.83516000000000001</v>
      </c>
      <c r="B41761">
        <v>46.047800000000002</v>
      </c>
      <c r="C41761">
        <v>29.968299999999999</v>
      </c>
      <c r="E41761">
        <v>0.83516000000000001</v>
      </c>
      <c r="F41761">
        <v>0.157804</v>
      </c>
      <c r="G41761">
        <v>29.998799999999999</v>
      </c>
    </row>
    <row r="41762" spans="1:7" x14ac:dyDescent="0.25">
      <c r="A41762">
        <v>0.83518000000000003</v>
      </c>
      <c r="B41762">
        <v>46.039099999999998</v>
      </c>
      <c r="C41762">
        <v>30.029299999999999</v>
      </c>
      <c r="E41762">
        <v>0.83518000000000003</v>
      </c>
      <c r="F41762">
        <v>0.14727599999999999</v>
      </c>
      <c r="G41762">
        <v>29.968299999999999</v>
      </c>
    </row>
    <row r="41763" spans="1:7" x14ac:dyDescent="0.25">
      <c r="A41763">
        <v>0.83520000000000005</v>
      </c>
      <c r="B41763">
        <v>46.031100000000002</v>
      </c>
      <c r="C41763">
        <v>29.968299999999999</v>
      </c>
      <c r="E41763">
        <v>0.83520000000000005</v>
      </c>
      <c r="F41763">
        <v>0.13539699999999999</v>
      </c>
      <c r="G41763">
        <v>30.029299999999999</v>
      </c>
    </row>
    <row r="41764" spans="1:7" x14ac:dyDescent="0.25">
      <c r="A41764">
        <v>0.83521999999999996</v>
      </c>
      <c r="B41764">
        <v>46.023800000000001</v>
      </c>
      <c r="C41764">
        <v>29.998799999999999</v>
      </c>
      <c r="E41764">
        <v>0.83521999999999996</v>
      </c>
      <c r="F41764">
        <v>0.122292</v>
      </c>
      <c r="G41764">
        <v>29.968299999999999</v>
      </c>
    </row>
    <row r="41765" spans="1:7" x14ac:dyDescent="0.25">
      <c r="A41765">
        <v>0.83523999999999998</v>
      </c>
      <c r="B41765">
        <v>46.017299999999999</v>
      </c>
      <c r="C41765">
        <v>30.029299999999999</v>
      </c>
      <c r="E41765">
        <v>0.83523999999999998</v>
      </c>
      <c r="F41765">
        <v>0.10810699999999999</v>
      </c>
      <c r="G41765">
        <v>29.998799999999999</v>
      </c>
    </row>
    <row r="41766" spans="1:7" x14ac:dyDescent="0.25">
      <c r="A41766">
        <v>0.83526</v>
      </c>
      <c r="B41766">
        <v>46.011800000000001</v>
      </c>
      <c r="C41766">
        <v>29.998799999999999</v>
      </c>
      <c r="E41766">
        <v>0.83526</v>
      </c>
      <c r="F41766">
        <v>9.3003500000000003E-2</v>
      </c>
      <c r="G41766">
        <v>29.998799999999999</v>
      </c>
    </row>
    <row r="41767" spans="1:7" x14ac:dyDescent="0.25">
      <c r="A41767">
        <v>0.83528000000000002</v>
      </c>
      <c r="B41767">
        <v>46.007300000000001</v>
      </c>
      <c r="C41767">
        <v>29.968299999999999</v>
      </c>
      <c r="E41767">
        <v>0.83528000000000002</v>
      </c>
      <c r="F41767">
        <v>7.7160300000000001E-2</v>
      </c>
      <c r="G41767">
        <v>29.998799999999999</v>
      </c>
    </row>
    <row r="41768" spans="1:7" x14ac:dyDescent="0.25">
      <c r="A41768">
        <v>0.83530000000000004</v>
      </c>
      <c r="B41768">
        <v>46.003999999999998</v>
      </c>
      <c r="C41768">
        <v>29.998799999999999</v>
      </c>
      <c r="E41768">
        <v>0.83530000000000004</v>
      </c>
      <c r="F41768">
        <v>6.0764899999999997E-2</v>
      </c>
      <c r="G41768">
        <v>29.998799999999999</v>
      </c>
    </row>
    <row r="41769" spans="1:7" x14ac:dyDescent="0.25">
      <c r="A41769">
        <v>0.83531999999999995</v>
      </c>
      <c r="B41769">
        <v>46.001800000000003</v>
      </c>
      <c r="C41769">
        <v>30.029299999999999</v>
      </c>
      <c r="E41769">
        <v>0.83531999999999995</v>
      </c>
      <c r="F41769">
        <v>4.4013299999999998E-2</v>
      </c>
      <c r="G41769">
        <v>29.998799999999999</v>
      </c>
    </row>
    <row r="41770" spans="1:7" x14ac:dyDescent="0.25">
      <c r="A41770">
        <v>0.83533999999999997</v>
      </c>
      <c r="B41770">
        <v>46.000900000000001</v>
      </c>
      <c r="C41770">
        <v>29.998799999999999</v>
      </c>
      <c r="E41770">
        <v>0.83533999999999997</v>
      </c>
      <c r="F41770">
        <v>2.7106700000000001E-2</v>
      </c>
      <c r="G41770">
        <v>30.029299999999999</v>
      </c>
    </row>
    <row r="41771" spans="1:7" x14ac:dyDescent="0.25">
      <c r="A41771">
        <v>0.83535999999999999</v>
      </c>
      <c r="B41771">
        <v>46.001300000000001</v>
      </c>
      <c r="C41771">
        <v>30.029299999999999</v>
      </c>
      <c r="E41771">
        <v>0.83535999999999999</v>
      </c>
      <c r="F41771">
        <v>1.02492E-2</v>
      </c>
      <c r="G41771">
        <v>30.029299999999999</v>
      </c>
    </row>
    <row r="41772" spans="1:7" x14ac:dyDescent="0.25">
      <c r="A41772">
        <v>0.83538000000000001</v>
      </c>
      <c r="B41772">
        <v>46.003100000000003</v>
      </c>
      <c r="C41772">
        <v>30.029299999999999</v>
      </c>
      <c r="E41772">
        <v>0.83538000000000001</v>
      </c>
      <c r="F41772">
        <v>-6.3540799999999998E-3</v>
      </c>
      <c r="G41772">
        <v>29.998799999999999</v>
      </c>
    </row>
    <row r="41773" spans="1:7" x14ac:dyDescent="0.25">
      <c r="A41773">
        <v>0.83540000000000003</v>
      </c>
      <c r="B41773">
        <v>46.0062</v>
      </c>
      <c r="C41773">
        <v>29.968299999999999</v>
      </c>
      <c r="E41773">
        <v>0.83540000000000003</v>
      </c>
      <c r="F41773">
        <v>-2.2499700000000001E-2</v>
      </c>
      <c r="G41773">
        <v>29.998799999999999</v>
      </c>
    </row>
    <row r="41774" spans="1:7" x14ac:dyDescent="0.25">
      <c r="A41774">
        <v>0.83542000000000005</v>
      </c>
      <c r="B41774">
        <v>46.010800000000003</v>
      </c>
      <c r="C41774">
        <v>29.968299999999999</v>
      </c>
      <c r="E41774">
        <v>0.83542000000000005</v>
      </c>
      <c r="F41774">
        <v>-3.7987899999999998E-2</v>
      </c>
      <c r="G41774">
        <v>30.029299999999999</v>
      </c>
    </row>
    <row r="41775" spans="1:7" x14ac:dyDescent="0.25">
      <c r="A41775">
        <v>0.83543999999999996</v>
      </c>
      <c r="B41775">
        <v>46.0167</v>
      </c>
      <c r="C41775">
        <v>30.029299999999999</v>
      </c>
      <c r="E41775">
        <v>0.83543999999999996</v>
      </c>
      <c r="F41775">
        <v>-5.2625199999999997E-2</v>
      </c>
      <c r="G41775">
        <v>30.029299999999999</v>
      </c>
    </row>
    <row r="41776" spans="1:7" x14ac:dyDescent="0.25">
      <c r="A41776">
        <v>0.83545999999999998</v>
      </c>
      <c r="B41776">
        <v>46.023899999999998</v>
      </c>
      <c r="C41776">
        <v>29.998799999999999</v>
      </c>
      <c r="E41776">
        <v>0.83545999999999998</v>
      </c>
      <c r="F41776">
        <v>-6.6226499999999994E-2</v>
      </c>
      <c r="G41776">
        <v>30.029299999999999</v>
      </c>
    </row>
    <row r="41777" spans="1:7" x14ac:dyDescent="0.25">
      <c r="A41777">
        <v>0.83548</v>
      </c>
      <c r="B41777">
        <v>46.032499999999999</v>
      </c>
      <c r="C41777">
        <v>29.998799999999999</v>
      </c>
      <c r="E41777">
        <v>0.83548</v>
      </c>
      <c r="F41777">
        <v>-7.8617800000000002E-2</v>
      </c>
      <c r="G41777">
        <v>29.968299999999999</v>
      </c>
    </row>
    <row r="41778" spans="1:7" x14ac:dyDescent="0.25">
      <c r="A41778">
        <v>0.83550000000000002</v>
      </c>
      <c r="B41778">
        <v>46.042299999999997</v>
      </c>
      <c r="C41778">
        <v>30.029299999999999</v>
      </c>
      <c r="E41778">
        <v>0.83550000000000002</v>
      </c>
      <c r="F41778">
        <v>-8.9638499999999996E-2</v>
      </c>
      <c r="G41778">
        <v>29.998799999999999</v>
      </c>
    </row>
    <row r="41779" spans="1:7" x14ac:dyDescent="0.25">
      <c r="A41779">
        <v>0.83552000000000004</v>
      </c>
      <c r="B41779">
        <v>46.053199999999997</v>
      </c>
      <c r="C41779">
        <v>30.029299999999999</v>
      </c>
      <c r="E41779">
        <v>0.83552000000000004</v>
      </c>
      <c r="F41779">
        <v>-9.9143400000000007E-2</v>
      </c>
      <c r="G41779">
        <v>29.998799999999999</v>
      </c>
    </row>
    <row r="41780" spans="1:7" x14ac:dyDescent="0.25">
      <c r="A41780">
        <v>0.83553999999999995</v>
      </c>
      <c r="B41780">
        <v>46.065300000000001</v>
      </c>
      <c r="C41780">
        <v>30.029299999999999</v>
      </c>
      <c r="E41780">
        <v>0.83553999999999995</v>
      </c>
      <c r="F41780">
        <v>-0.107005</v>
      </c>
      <c r="G41780">
        <v>29.998799999999999</v>
      </c>
    </row>
    <row r="41781" spans="1:7" x14ac:dyDescent="0.25">
      <c r="A41781">
        <v>0.83555999999999997</v>
      </c>
      <c r="B41781">
        <v>46.078400000000002</v>
      </c>
      <c r="C41781">
        <v>29.968299999999999</v>
      </c>
      <c r="E41781">
        <v>0.83555999999999997</v>
      </c>
      <c r="F41781">
        <v>-0.11311499999999999</v>
      </c>
      <c r="G41781">
        <v>29.998799999999999</v>
      </c>
    </row>
    <row r="41782" spans="1:7" x14ac:dyDescent="0.25">
      <c r="A41782">
        <v>0.83557999999999999</v>
      </c>
      <c r="B41782">
        <v>46.092399999999998</v>
      </c>
      <c r="C41782">
        <v>30.029299999999999</v>
      </c>
      <c r="E41782">
        <v>0.83557999999999999</v>
      </c>
      <c r="F41782">
        <v>-0.117385</v>
      </c>
      <c r="G41782">
        <v>29.968299999999999</v>
      </c>
    </row>
    <row r="41783" spans="1:7" x14ac:dyDescent="0.25">
      <c r="A41783">
        <v>0.83560000000000001</v>
      </c>
      <c r="B41783">
        <v>46.107199999999999</v>
      </c>
      <c r="C41783">
        <v>29.968299999999999</v>
      </c>
      <c r="E41783">
        <v>0.83560000000000001</v>
      </c>
      <c r="F41783">
        <v>-0.11974899999999999</v>
      </c>
      <c r="G41783">
        <v>29.998799999999999</v>
      </c>
    </row>
    <row r="41784" spans="1:7" x14ac:dyDescent="0.25">
      <c r="A41784">
        <v>0.83562000000000003</v>
      </c>
      <c r="B41784">
        <v>46.122700000000002</v>
      </c>
      <c r="C41784">
        <v>29.998799999999999</v>
      </c>
      <c r="E41784">
        <v>0.83562000000000003</v>
      </c>
      <c r="F41784">
        <v>-0.12016499999999999</v>
      </c>
      <c r="G41784">
        <v>30.029299999999999</v>
      </c>
    </row>
    <row r="41785" spans="1:7" x14ac:dyDescent="0.25">
      <c r="A41785">
        <v>0.83564000000000005</v>
      </c>
      <c r="B41785">
        <v>46.138800000000003</v>
      </c>
      <c r="C41785">
        <v>30.029299999999999</v>
      </c>
      <c r="E41785">
        <v>0.83564000000000005</v>
      </c>
      <c r="F41785">
        <v>-0.118614</v>
      </c>
      <c r="G41785">
        <v>29.968299999999999</v>
      </c>
    </row>
    <row r="41786" spans="1:7" x14ac:dyDescent="0.25">
      <c r="A41786">
        <v>0.83565999999999996</v>
      </c>
      <c r="B41786">
        <v>46.155299999999997</v>
      </c>
      <c r="C41786">
        <v>30.029299999999999</v>
      </c>
      <c r="E41786">
        <v>0.83565999999999996</v>
      </c>
      <c r="F41786">
        <v>-0.11510099999999999</v>
      </c>
      <c r="G41786">
        <v>30.029299999999999</v>
      </c>
    </row>
    <row r="41787" spans="1:7" x14ac:dyDescent="0.25">
      <c r="A41787">
        <v>0.83567999999999998</v>
      </c>
      <c r="B41787">
        <v>46.1721</v>
      </c>
      <c r="C41787">
        <v>29.998799999999999</v>
      </c>
      <c r="E41787">
        <v>0.83567999999999998</v>
      </c>
      <c r="F41787">
        <v>-0.109654</v>
      </c>
      <c r="G41787">
        <v>29.968299999999999</v>
      </c>
    </row>
    <row r="41788" spans="1:7" x14ac:dyDescent="0.25">
      <c r="A41788">
        <v>0.8357</v>
      </c>
      <c r="B41788">
        <v>46.1892</v>
      </c>
      <c r="C41788">
        <v>30.029299999999999</v>
      </c>
      <c r="E41788">
        <v>0.8357</v>
      </c>
      <c r="F41788">
        <v>-0.102325</v>
      </c>
      <c r="G41788">
        <v>29.968299999999999</v>
      </c>
    </row>
    <row r="41789" spans="1:7" x14ac:dyDescent="0.25">
      <c r="A41789">
        <v>0.83572000000000002</v>
      </c>
      <c r="B41789">
        <v>46.206299999999999</v>
      </c>
      <c r="C41789">
        <v>29.968299999999999</v>
      </c>
      <c r="E41789">
        <v>0.83572000000000002</v>
      </c>
      <c r="F41789">
        <v>-9.31897E-2</v>
      </c>
      <c r="G41789">
        <v>29.998799999999999</v>
      </c>
    </row>
    <row r="41790" spans="1:7" x14ac:dyDescent="0.25">
      <c r="A41790">
        <v>0.83574000000000004</v>
      </c>
      <c r="B41790">
        <v>46.223399999999998</v>
      </c>
      <c r="C41790">
        <v>29.998799999999999</v>
      </c>
      <c r="E41790">
        <v>0.83574000000000004</v>
      </c>
      <c r="F41790">
        <v>-8.2341899999999996E-2</v>
      </c>
      <c r="G41790">
        <v>29.998799999999999</v>
      </c>
    </row>
    <row r="41791" spans="1:7" x14ac:dyDescent="0.25">
      <c r="A41791">
        <v>0.83575999999999995</v>
      </c>
      <c r="B41791">
        <v>46.240400000000001</v>
      </c>
      <c r="C41791">
        <v>29.968299999999999</v>
      </c>
      <c r="E41791">
        <v>0.83575999999999995</v>
      </c>
      <c r="F41791">
        <v>-6.9895600000000002E-2</v>
      </c>
      <c r="G41791">
        <v>30.029299999999999</v>
      </c>
    </row>
    <row r="41792" spans="1:7" x14ac:dyDescent="0.25">
      <c r="A41792">
        <v>0.83577999999999997</v>
      </c>
      <c r="B41792">
        <v>46.257199999999997</v>
      </c>
      <c r="C41792">
        <v>29.998799999999999</v>
      </c>
      <c r="E41792">
        <v>0.83577999999999997</v>
      </c>
      <c r="F41792">
        <v>-5.5981400000000001E-2</v>
      </c>
      <c r="G41792">
        <v>29.968299999999999</v>
      </c>
    </row>
    <row r="41793" spans="1:7" x14ac:dyDescent="0.25">
      <c r="A41793">
        <v>0.83579999999999999</v>
      </c>
      <c r="B41793">
        <v>46.273699999999998</v>
      </c>
      <c r="C41793">
        <v>29.998799999999999</v>
      </c>
      <c r="E41793">
        <v>0.83579999999999999</v>
      </c>
      <c r="F41793">
        <v>-4.0744599999999999E-2</v>
      </c>
      <c r="G41793">
        <v>29.968299999999999</v>
      </c>
    </row>
    <row r="41794" spans="1:7" x14ac:dyDescent="0.25">
      <c r="A41794">
        <v>0.83582000000000001</v>
      </c>
      <c r="B41794">
        <v>46.2898</v>
      </c>
      <c r="C41794">
        <v>29.968299999999999</v>
      </c>
      <c r="E41794">
        <v>0.83582000000000001</v>
      </c>
      <c r="F41794">
        <v>-2.4343E-2</v>
      </c>
      <c r="G41794">
        <v>29.968299999999999</v>
      </c>
    </row>
    <row r="41795" spans="1:7" x14ac:dyDescent="0.25">
      <c r="A41795">
        <v>0.83584000000000003</v>
      </c>
      <c r="B41795">
        <v>46.305399999999999</v>
      </c>
      <c r="C41795">
        <v>29.968299999999999</v>
      </c>
      <c r="E41795">
        <v>0.83584000000000003</v>
      </c>
      <c r="F41795">
        <v>-6.9447099999999998E-3</v>
      </c>
      <c r="G41795">
        <v>29.998799999999999</v>
      </c>
    </row>
    <row r="41796" spans="1:7" x14ac:dyDescent="0.25">
      <c r="A41796">
        <v>0.83586000000000005</v>
      </c>
      <c r="B41796">
        <v>46.320500000000003</v>
      </c>
      <c r="C41796">
        <v>29.998799999999999</v>
      </c>
      <c r="E41796">
        <v>0.83586000000000005</v>
      </c>
      <c r="F41796">
        <v>1.12747E-2</v>
      </c>
      <c r="G41796">
        <v>29.968299999999999</v>
      </c>
    </row>
    <row r="41797" spans="1:7" x14ac:dyDescent="0.25">
      <c r="A41797">
        <v>0.83587999999999996</v>
      </c>
      <c r="B41797">
        <v>46.335000000000001</v>
      </c>
      <c r="C41797">
        <v>30.029299999999999</v>
      </c>
      <c r="E41797">
        <v>0.83587999999999996</v>
      </c>
      <c r="F41797">
        <v>3.0134399999999999E-2</v>
      </c>
      <c r="G41797">
        <v>30.029299999999999</v>
      </c>
    </row>
    <row r="41798" spans="1:7" x14ac:dyDescent="0.25">
      <c r="A41798">
        <v>0.83589999999999998</v>
      </c>
      <c r="B41798">
        <v>46.3489</v>
      </c>
      <c r="C41798">
        <v>29.998799999999999</v>
      </c>
      <c r="E41798">
        <v>0.83589999999999998</v>
      </c>
      <c r="F41798">
        <v>4.9451799999999997E-2</v>
      </c>
      <c r="G41798">
        <v>29.968299999999999</v>
      </c>
    </row>
    <row r="41799" spans="1:7" x14ac:dyDescent="0.25">
      <c r="A41799">
        <v>0.83592</v>
      </c>
      <c r="B41799">
        <v>46.362200000000001</v>
      </c>
      <c r="C41799">
        <v>29.998799999999999</v>
      </c>
      <c r="E41799">
        <v>0.83592</v>
      </c>
      <c r="F41799">
        <v>6.90442E-2</v>
      </c>
      <c r="G41799">
        <v>29.998799999999999</v>
      </c>
    </row>
    <row r="41800" spans="1:7" x14ac:dyDescent="0.25">
      <c r="A41800">
        <v>0.83594000000000002</v>
      </c>
      <c r="B41800">
        <v>46.374899999999997</v>
      </c>
      <c r="C41800">
        <v>29.998799999999999</v>
      </c>
      <c r="E41800">
        <v>0.83594000000000002</v>
      </c>
      <c r="F41800">
        <v>8.87318E-2</v>
      </c>
      <c r="G41800">
        <v>29.998799999999999</v>
      </c>
    </row>
    <row r="41801" spans="1:7" x14ac:dyDescent="0.25">
      <c r="A41801">
        <v>0.83596000000000004</v>
      </c>
      <c r="B41801">
        <v>46.386899999999997</v>
      </c>
      <c r="C41801">
        <v>30.029299999999999</v>
      </c>
      <c r="E41801">
        <v>0.83596000000000004</v>
      </c>
      <c r="F41801">
        <v>0.10834000000000001</v>
      </c>
      <c r="G41801">
        <v>29.998799999999999</v>
      </c>
    </row>
    <row r="41802" spans="1:7" x14ac:dyDescent="0.25">
      <c r="A41802">
        <v>0.83597999999999995</v>
      </c>
      <c r="B41802">
        <v>46.398299999999999</v>
      </c>
      <c r="C41802">
        <v>30.029299999999999</v>
      </c>
      <c r="E41802">
        <v>0.83597999999999995</v>
      </c>
      <c r="F41802">
        <v>0.12770000000000001</v>
      </c>
      <c r="G41802">
        <v>29.968299999999999</v>
      </c>
    </row>
    <row r="41803" spans="1:7" x14ac:dyDescent="0.25">
      <c r="A41803">
        <v>0.83599999999999997</v>
      </c>
      <c r="B41803">
        <v>46.409100000000002</v>
      </c>
      <c r="C41803">
        <v>29.998799999999999</v>
      </c>
      <c r="E41803">
        <v>0.83599999999999997</v>
      </c>
      <c r="F41803">
        <v>0.14665300000000001</v>
      </c>
      <c r="G41803">
        <v>29.968299999999999</v>
      </c>
    </row>
    <row r="41804" spans="1:7" x14ac:dyDescent="0.25">
      <c r="A41804">
        <v>0.83601999999999999</v>
      </c>
      <c r="B41804">
        <v>46.419199999999996</v>
      </c>
      <c r="C41804">
        <v>30.029299999999999</v>
      </c>
      <c r="E41804">
        <v>0.83601999999999999</v>
      </c>
      <c r="F41804">
        <v>0.165047</v>
      </c>
      <c r="G41804">
        <v>29.998799999999999</v>
      </c>
    </row>
    <row r="41805" spans="1:7" x14ac:dyDescent="0.25">
      <c r="A41805">
        <v>0.83604000000000001</v>
      </c>
      <c r="B41805">
        <v>46.428800000000003</v>
      </c>
      <c r="C41805">
        <v>30.029299999999999</v>
      </c>
      <c r="E41805">
        <v>0.83604000000000001</v>
      </c>
      <c r="F41805">
        <v>0.18274099999999999</v>
      </c>
      <c r="G41805">
        <v>29.998799999999999</v>
      </c>
    </row>
    <row r="41806" spans="1:7" x14ac:dyDescent="0.25">
      <c r="A41806">
        <v>0.83606000000000003</v>
      </c>
      <c r="B41806">
        <v>46.437800000000003</v>
      </c>
      <c r="C41806">
        <v>30.029299999999999</v>
      </c>
      <c r="E41806">
        <v>0.83606000000000003</v>
      </c>
      <c r="F41806">
        <v>0.199605</v>
      </c>
      <c r="G41806">
        <v>29.998799999999999</v>
      </c>
    </row>
    <row r="41807" spans="1:7" x14ac:dyDescent="0.25">
      <c r="A41807">
        <v>0.83608000000000005</v>
      </c>
      <c r="B41807">
        <v>46.446199999999997</v>
      </c>
      <c r="C41807">
        <v>29.998799999999999</v>
      </c>
      <c r="E41807">
        <v>0.83608000000000005</v>
      </c>
      <c r="F41807">
        <v>0.21552099999999999</v>
      </c>
      <c r="G41807">
        <v>30.029299999999999</v>
      </c>
    </row>
    <row r="41808" spans="1:7" x14ac:dyDescent="0.25">
      <c r="A41808">
        <v>0.83609999999999995</v>
      </c>
      <c r="B41808">
        <v>46.454099999999997</v>
      </c>
      <c r="C41808">
        <v>30.029299999999999</v>
      </c>
      <c r="E41808">
        <v>0.83609999999999995</v>
      </c>
      <c r="F41808">
        <v>0.230381</v>
      </c>
      <c r="G41808">
        <v>29.998799999999999</v>
      </c>
    </row>
    <row r="41809" spans="1:7" x14ac:dyDescent="0.25">
      <c r="A41809">
        <v>0.83611999999999997</v>
      </c>
      <c r="B41809">
        <v>46.461399999999998</v>
      </c>
      <c r="C41809">
        <v>29.998799999999999</v>
      </c>
      <c r="E41809">
        <v>0.83611999999999997</v>
      </c>
      <c r="F41809">
        <v>0.244091</v>
      </c>
      <c r="G41809">
        <v>29.998799999999999</v>
      </c>
    </row>
    <row r="41810" spans="1:7" x14ac:dyDescent="0.25">
      <c r="A41810">
        <v>0.83613999999999999</v>
      </c>
      <c r="B41810">
        <v>46.468299999999999</v>
      </c>
      <c r="C41810">
        <v>30.029299999999999</v>
      </c>
      <c r="E41810">
        <v>0.83613999999999999</v>
      </c>
      <c r="F41810">
        <v>0.25657099999999999</v>
      </c>
      <c r="G41810">
        <v>29.968299999999999</v>
      </c>
    </row>
    <row r="41811" spans="1:7" x14ac:dyDescent="0.25">
      <c r="A41811">
        <v>0.83616000000000001</v>
      </c>
      <c r="B41811">
        <v>46.474699999999999</v>
      </c>
      <c r="C41811">
        <v>30.029299999999999</v>
      </c>
      <c r="E41811">
        <v>0.83616000000000001</v>
      </c>
      <c r="F41811">
        <v>0.26775199999999999</v>
      </c>
      <c r="G41811">
        <v>29.998799999999999</v>
      </c>
    </row>
    <row r="41812" spans="1:7" x14ac:dyDescent="0.25">
      <c r="A41812">
        <v>0.83618000000000003</v>
      </c>
      <c r="B41812">
        <v>46.480600000000003</v>
      </c>
      <c r="C41812">
        <v>29.998799999999999</v>
      </c>
      <c r="E41812">
        <v>0.83618000000000003</v>
      </c>
      <c r="F41812">
        <v>0.277582</v>
      </c>
      <c r="G41812">
        <v>30.029299999999999</v>
      </c>
    </row>
    <row r="41813" spans="1:7" x14ac:dyDescent="0.25">
      <c r="A41813">
        <v>0.83620000000000005</v>
      </c>
      <c r="B41813">
        <v>46.486199999999997</v>
      </c>
      <c r="C41813">
        <v>30.029299999999999</v>
      </c>
      <c r="E41813">
        <v>0.83620000000000005</v>
      </c>
      <c r="F41813">
        <v>0.28602</v>
      </c>
      <c r="G41813">
        <v>29.968299999999999</v>
      </c>
    </row>
    <row r="41814" spans="1:7" x14ac:dyDescent="0.25">
      <c r="A41814">
        <v>0.83621999999999996</v>
      </c>
      <c r="B41814">
        <v>46.491300000000003</v>
      </c>
      <c r="C41814">
        <v>30.029299999999999</v>
      </c>
      <c r="E41814">
        <v>0.83621999999999996</v>
      </c>
      <c r="F41814">
        <v>0.29303800000000002</v>
      </c>
      <c r="G41814">
        <v>29.968299999999999</v>
      </c>
    </row>
    <row r="41815" spans="1:7" x14ac:dyDescent="0.25">
      <c r="A41815">
        <v>0.83623999999999998</v>
      </c>
      <c r="B41815">
        <v>46.496099999999998</v>
      </c>
      <c r="C41815">
        <v>30.029299999999999</v>
      </c>
      <c r="E41815">
        <v>0.83623999999999998</v>
      </c>
      <c r="F41815">
        <v>0.29862100000000003</v>
      </c>
      <c r="G41815">
        <v>30.029299999999999</v>
      </c>
    </row>
    <row r="41816" spans="1:7" x14ac:dyDescent="0.25">
      <c r="A41816">
        <v>0.83626</v>
      </c>
      <c r="B41816">
        <v>46.500599999999999</v>
      </c>
      <c r="C41816">
        <v>30.029299999999999</v>
      </c>
      <c r="E41816">
        <v>0.83626</v>
      </c>
      <c r="F41816">
        <v>0.30276500000000001</v>
      </c>
      <c r="G41816">
        <v>30.029299999999999</v>
      </c>
    </row>
    <row r="41817" spans="1:7" x14ac:dyDescent="0.25">
      <c r="A41817">
        <v>0.83628000000000002</v>
      </c>
      <c r="B41817">
        <v>46.504800000000003</v>
      </c>
      <c r="C41817">
        <v>30.029299999999999</v>
      </c>
      <c r="E41817">
        <v>0.83628000000000002</v>
      </c>
      <c r="F41817">
        <v>0.30547200000000002</v>
      </c>
      <c r="G41817">
        <v>29.998799999999999</v>
      </c>
    </row>
    <row r="41818" spans="1:7" x14ac:dyDescent="0.25">
      <c r="A41818">
        <v>0.83630000000000004</v>
      </c>
      <c r="B41818">
        <v>46.508600000000001</v>
      </c>
      <c r="C41818">
        <v>30.029299999999999</v>
      </c>
      <c r="E41818">
        <v>0.83630000000000004</v>
      </c>
      <c r="F41818">
        <v>0.30675400000000003</v>
      </c>
      <c r="G41818">
        <v>30.029299999999999</v>
      </c>
    </row>
    <row r="41819" spans="1:7" x14ac:dyDescent="0.25">
      <c r="A41819">
        <v>0.83631999999999995</v>
      </c>
      <c r="B41819">
        <v>46.512300000000003</v>
      </c>
      <c r="C41819">
        <v>29.968299999999999</v>
      </c>
      <c r="E41819">
        <v>0.83631999999999995</v>
      </c>
      <c r="F41819">
        <v>0.30662800000000001</v>
      </c>
      <c r="G41819">
        <v>29.998799999999999</v>
      </c>
    </row>
    <row r="41820" spans="1:7" x14ac:dyDescent="0.25">
      <c r="A41820">
        <v>0.83633999999999997</v>
      </c>
      <c r="B41820">
        <v>46.515599999999999</v>
      </c>
      <c r="C41820">
        <v>30.029299999999999</v>
      </c>
      <c r="E41820">
        <v>0.83633999999999997</v>
      </c>
      <c r="F41820">
        <v>0.30511700000000003</v>
      </c>
      <c r="G41820">
        <v>29.968299999999999</v>
      </c>
    </row>
    <row r="41821" spans="1:7" x14ac:dyDescent="0.25">
      <c r="A41821">
        <v>0.83635999999999999</v>
      </c>
      <c r="B41821">
        <v>46.518700000000003</v>
      </c>
      <c r="C41821">
        <v>29.998799999999999</v>
      </c>
      <c r="E41821">
        <v>0.83635999999999999</v>
      </c>
      <c r="F41821">
        <v>0.30224699999999999</v>
      </c>
      <c r="G41821">
        <v>29.998799999999999</v>
      </c>
    </row>
    <row r="41822" spans="1:7" x14ac:dyDescent="0.25">
      <c r="A41822">
        <v>0.83638000000000001</v>
      </c>
      <c r="B41822">
        <v>46.521500000000003</v>
      </c>
      <c r="C41822">
        <v>30.029299999999999</v>
      </c>
      <c r="E41822">
        <v>0.83638000000000001</v>
      </c>
      <c r="F41822">
        <v>0.29804700000000001</v>
      </c>
      <c r="G41822">
        <v>29.998799999999999</v>
      </c>
    </row>
    <row r="41823" spans="1:7" x14ac:dyDescent="0.25">
      <c r="A41823">
        <v>0.83640000000000003</v>
      </c>
      <c r="B41823">
        <v>46.524099999999997</v>
      </c>
      <c r="C41823">
        <v>30.029299999999999</v>
      </c>
      <c r="E41823">
        <v>0.83640000000000003</v>
      </c>
      <c r="F41823">
        <v>0.29255100000000001</v>
      </c>
      <c r="G41823">
        <v>29.968299999999999</v>
      </c>
    </row>
    <row r="41824" spans="1:7" x14ac:dyDescent="0.25">
      <c r="A41824">
        <v>0.83642000000000005</v>
      </c>
      <c r="B41824">
        <v>46.526299999999999</v>
      </c>
      <c r="C41824">
        <v>30.029299999999999</v>
      </c>
      <c r="E41824">
        <v>0.83642000000000005</v>
      </c>
      <c r="F41824">
        <v>0.28579700000000002</v>
      </c>
      <c r="G41824">
        <v>29.998799999999999</v>
      </c>
    </row>
    <row r="41825" spans="1:7" x14ac:dyDescent="0.25">
      <c r="A41825">
        <v>0.83643999999999996</v>
      </c>
      <c r="B41825">
        <v>46.528199999999998</v>
      </c>
      <c r="C41825">
        <v>30.059799999999999</v>
      </c>
      <c r="E41825">
        <v>0.83643999999999996</v>
      </c>
      <c r="F41825">
        <v>0.27782699999999999</v>
      </c>
      <c r="G41825">
        <v>30.029299999999999</v>
      </c>
    </row>
    <row r="41826" spans="1:7" x14ac:dyDescent="0.25">
      <c r="A41826">
        <v>0.83645999999999998</v>
      </c>
      <c r="B41826">
        <v>46.529699999999998</v>
      </c>
      <c r="C41826">
        <v>30.029299999999999</v>
      </c>
      <c r="E41826">
        <v>0.83645999999999998</v>
      </c>
      <c r="F41826">
        <v>0.26869100000000001</v>
      </c>
      <c r="G41826">
        <v>29.968299999999999</v>
      </c>
    </row>
    <row r="41827" spans="1:7" x14ac:dyDescent="0.25">
      <c r="A41827">
        <v>0.83648</v>
      </c>
      <c r="B41827">
        <v>46.530700000000003</v>
      </c>
      <c r="C41827">
        <v>29.998799999999999</v>
      </c>
      <c r="E41827">
        <v>0.83648</v>
      </c>
      <c r="F41827">
        <v>0.25844299999999998</v>
      </c>
      <c r="G41827">
        <v>29.968299999999999</v>
      </c>
    </row>
    <row r="41828" spans="1:7" x14ac:dyDescent="0.25">
      <c r="A41828">
        <v>0.83650000000000002</v>
      </c>
      <c r="B41828">
        <v>46.531300000000002</v>
      </c>
      <c r="C41828">
        <v>29.998799999999999</v>
      </c>
      <c r="E41828">
        <v>0.83650000000000002</v>
      </c>
      <c r="F41828">
        <v>0.24714800000000001</v>
      </c>
      <c r="G41828">
        <v>30.029299999999999</v>
      </c>
    </row>
    <row r="41829" spans="1:7" x14ac:dyDescent="0.25">
      <c r="A41829">
        <v>0.83652000000000004</v>
      </c>
      <c r="B41829">
        <v>46.531300000000002</v>
      </c>
      <c r="C41829">
        <v>29.968299999999999</v>
      </c>
      <c r="E41829">
        <v>0.83652000000000004</v>
      </c>
      <c r="F41829">
        <v>0.234877</v>
      </c>
      <c r="G41829">
        <v>29.998799999999999</v>
      </c>
    </row>
    <row r="41830" spans="1:7" x14ac:dyDescent="0.25">
      <c r="A41830">
        <v>0.83653999999999995</v>
      </c>
      <c r="B41830">
        <v>46.530700000000003</v>
      </c>
      <c r="C41830">
        <v>30.029299999999999</v>
      </c>
      <c r="E41830">
        <v>0.83653999999999995</v>
      </c>
      <c r="F41830">
        <v>0.22170899999999999</v>
      </c>
      <c r="G41830">
        <v>29.968299999999999</v>
      </c>
    </row>
    <row r="41831" spans="1:7" x14ac:dyDescent="0.25">
      <c r="A41831">
        <v>0.83655999999999997</v>
      </c>
      <c r="B41831">
        <v>46.529400000000003</v>
      </c>
      <c r="C41831">
        <v>29.998799999999999</v>
      </c>
      <c r="E41831">
        <v>0.83655999999999997</v>
      </c>
      <c r="F41831">
        <v>0.20773</v>
      </c>
      <c r="G41831">
        <v>29.968299999999999</v>
      </c>
    </row>
    <row r="41832" spans="1:7" x14ac:dyDescent="0.25">
      <c r="A41832">
        <v>0.83657999999999999</v>
      </c>
      <c r="B41832">
        <v>46.527299999999997</v>
      </c>
      <c r="C41832">
        <v>29.998799999999999</v>
      </c>
      <c r="E41832">
        <v>0.83657999999999999</v>
      </c>
      <c r="F41832">
        <v>0.19303300000000001</v>
      </c>
      <c r="G41832">
        <v>29.968299999999999</v>
      </c>
    </row>
    <row r="41833" spans="1:7" x14ac:dyDescent="0.25">
      <c r="A41833">
        <v>0.83660000000000001</v>
      </c>
      <c r="B41833">
        <v>46.524500000000003</v>
      </c>
      <c r="C41833">
        <v>30.029299999999999</v>
      </c>
      <c r="E41833">
        <v>0.83660000000000001</v>
      </c>
      <c r="F41833">
        <v>0.17771700000000001</v>
      </c>
      <c r="G41833">
        <v>29.968299999999999</v>
      </c>
    </row>
    <row r="41834" spans="1:7" x14ac:dyDescent="0.25">
      <c r="A41834">
        <v>0.83662000000000003</v>
      </c>
      <c r="B41834">
        <v>46.520800000000001</v>
      </c>
      <c r="C41834">
        <v>30.059799999999999</v>
      </c>
      <c r="E41834">
        <v>0.83662000000000003</v>
      </c>
      <c r="F41834">
        <v>0.161885</v>
      </c>
      <c r="G41834">
        <v>29.998799999999999</v>
      </c>
    </row>
    <row r="41835" spans="1:7" x14ac:dyDescent="0.25">
      <c r="A41835">
        <v>0.83664000000000005</v>
      </c>
      <c r="B41835">
        <v>46.516199999999998</v>
      </c>
      <c r="C41835">
        <v>29.968299999999999</v>
      </c>
      <c r="E41835">
        <v>0.83664000000000005</v>
      </c>
      <c r="F41835">
        <v>0.14564099999999999</v>
      </c>
      <c r="G41835">
        <v>29.968299999999999</v>
      </c>
    </row>
    <row r="41836" spans="1:7" x14ac:dyDescent="0.25">
      <c r="A41836">
        <v>0.83665999999999996</v>
      </c>
      <c r="B41836">
        <v>46.510599999999997</v>
      </c>
      <c r="C41836">
        <v>29.998799999999999</v>
      </c>
      <c r="E41836">
        <v>0.83665999999999996</v>
      </c>
      <c r="F41836">
        <v>0.12909100000000001</v>
      </c>
      <c r="G41836">
        <v>29.998799999999999</v>
      </c>
    </row>
    <row r="41837" spans="1:7" x14ac:dyDescent="0.25">
      <c r="A41837">
        <v>0.83667999999999998</v>
      </c>
      <c r="B41837">
        <v>46.504100000000001</v>
      </c>
      <c r="C41837">
        <v>29.998799999999999</v>
      </c>
      <c r="E41837">
        <v>0.83667999999999998</v>
      </c>
      <c r="F41837">
        <v>0.112341</v>
      </c>
      <c r="G41837">
        <v>29.998799999999999</v>
      </c>
    </row>
    <row r="41838" spans="1:7" x14ac:dyDescent="0.25">
      <c r="A41838">
        <v>0.8367</v>
      </c>
      <c r="B41838">
        <v>46.496600000000001</v>
      </c>
      <c r="C41838">
        <v>30.029299999999999</v>
      </c>
      <c r="E41838">
        <v>0.8367</v>
      </c>
      <c r="F41838">
        <v>9.5493700000000001E-2</v>
      </c>
      <c r="G41838">
        <v>29.998799999999999</v>
      </c>
    </row>
    <row r="41839" spans="1:7" x14ac:dyDescent="0.25">
      <c r="A41839">
        <v>0.83672000000000002</v>
      </c>
      <c r="B41839">
        <v>46.488</v>
      </c>
      <c r="C41839">
        <v>29.998799999999999</v>
      </c>
      <c r="E41839">
        <v>0.83672000000000002</v>
      </c>
      <c r="F41839">
        <v>7.8646499999999994E-2</v>
      </c>
      <c r="G41839">
        <v>30.029299999999999</v>
      </c>
    </row>
    <row r="41840" spans="1:7" x14ac:dyDescent="0.25">
      <c r="A41840">
        <v>0.83674000000000004</v>
      </c>
      <c r="B41840">
        <v>46.478400000000001</v>
      </c>
      <c r="C41840">
        <v>30.029299999999999</v>
      </c>
      <c r="E41840">
        <v>0.83674000000000004</v>
      </c>
      <c r="F41840">
        <v>6.1890500000000001E-2</v>
      </c>
      <c r="G41840">
        <v>29.968299999999999</v>
      </c>
    </row>
    <row r="41841" spans="1:7" x14ac:dyDescent="0.25">
      <c r="A41841">
        <v>0.83675999999999995</v>
      </c>
      <c r="B41841">
        <v>46.4679</v>
      </c>
      <c r="C41841">
        <v>29.968299999999999</v>
      </c>
      <c r="E41841">
        <v>0.83675999999999995</v>
      </c>
      <c r="F41841">
        <v>4.5307399999999998E-2</v>
      </c>
      <c r="G41841">
        <v>29.998799999999999</v>
      </c>
    </row>
    <row r="41842" spans="1:7" x14ac:dyDescent="0.25">
      <c r="A41842">
        <v>0.83677999999999997</v>
      </c>
      <c r="B41842">
        <v>46.456299999999999</v>
      </c>
      <c r="C41842">
        <v>29.998799999999999</v>
      </c>
      <c r="E41842">
        <v>0.83677999999999997</v>
      </c>
      <c r="F41842">
        <v>2.8968399999999998E-2</v>
      </c>
      <c r="G41842">
        <v>29.998799999999999</v>
      </c>
    </row>
    <row r="41843" spans="1:7" x14ac:dyDescent="0.25">
      <c r="A41843">
        <v>0.83679999999999999</v>
      </c>
      <c r="B41843">
        <v>46.443800000000003</v>
      </c>
      <c r="C41843">
        <v>29.968299999999999</v>
      </c>
      <c r="E41843">
        <v>0.83679999999999999</v>
      </c>
      <c r="F41843">
        <v>1.2933500000000001E-2</v>
      </c>
      <c r="G41843">
        <v>29.968299999999999</v>
      </c>
    </row>
    <row r="41844" spans="1:7" x14ac:dyDescent="0.25">
      <c r="A41844">
        <v>0.83682000000000001</v>
      </c>
      <c r="B41844">
        <v>46.430399999999999</v>
      </c>
      <c r="C41844">
        <v>30.029299999999999</v>
      </c>
      <c r="E41844">
        <v>0.83682000000000001</v>
      </c>
      <c r="F41844">
        <v>-2.7484499999999999E-3</v>
      </c>
      <c r="G41844">
        <v>30.029299999999999</v>
      </c>
    </row>
    <row r="41845" spans="1:7" x14ac:dyDescent="0.25">
      <c r="A41845">
        <v>0.83684000000000003</v>
      </c>
      <c r="B41845">
        <v>46.4161</v>
      </c>
      <c r="C41845">
        <v>30.029299999999999</v>
      </c>
      <c r="E41845">
        <v>0.83684000000000003</v>
      </c>
      <c r="F41845">
        <v>-1.8039599999999999E-2</v>
      </c>
      <c r="G41845">
        <v>29.968299999999999</v>
      </c>
    </row>
    <row r="41846" spans="1:7" x14ac:dyDescent="0.25">
      <c r="A41846">
        <v>0.83686000000000005</v>
      </c>
      <c r="B41846">
        <v>46.4011</v>
      </c>
      <c r="C41846">
        <v>29.998799999999999</v>
      </c>
      <c r="E41846">
        <v>0.83686000000000005</v>
      </c>
      <c r="F41846">
        <v>-3.2911299999999998E-2</v>
      </c>
      <c r="G41846">
        <v>29.998799999999999</v>
      </c>
    </row>
    <row r="41847" spans="1:7" x14ac:dyDescent="0.25">
      <c r="A41847">
        <v>0.83687999999999996</v>
      </c>
      <c r="B41847">
        <v>46.3855</v>
      </c>
      <c r="C41847">
        <v>30.029299999999999</v>
      </c>
      <c r="E41847">
        <v>0.83687999999999996</v>
      </c>
      <c r="F41847">
        <v>-4.7343200000000002E-2</v>
      </c>
      <c r="G41847">
        <v>30.029299999999999</v>
      </c>
    </row>
    <row r="41848" spans="1:7" x14ac:dyDescent="0.25">
      <c r="A41848">
        <v>0.83689999999999998</v>
      </c>
      <c r="B41848">
        <v>46.369199999999999</v>
      </c>
      <c r="C41848">
        <v>29.968299999999999</v>
      </c>
      <c r="E41848">
        <v>0.83689999999999998</v>
      </c>
      <c r="F41848">
        <v>-6.13217E-2</v>
      </c>
      <c r="G41848">
        <v>29.998799999999999</v>
      </c>
    </row>
    <row r="41849" spans="1:7" x14ac:dyDescent="0.25">
      <c r="A41849">
        <v>0.83692</v>
      </c>
      <c r="B41849">
        <v>46.352600000000002</v>
      </c>
      <c r="C41849">
        <v>29.998799999999999</v>
      </c>
      <c r="E41849">
        <v>0.83692</v>
      </c>
      <c r="F41849">
        <v>-7.4837899999999999E-2</v>
      </c>
      <c r="G41849">
        <v>30.029299999999999</v>
      </c>
    </row>
    <row r="41850" spans="1:7" x14ac:dyDescent="0.25">
      <c r="A41850">
        <v>0.83694000000000002</v>
      </c>
      <c r="B41850">
        <v>46.335599999999999</v>
      </c>
      <c r="C41850">
        <v>30.029299999999999</v>
      </c>
      <c r="E41850">
        <v>0.83694000000000002</v>
      </c>
      <c r="F41850">
        <v>-8.7887000000000007E-2</v>
      </c>
      <c r="G41850">
        <v>29.998799999999999</v>
      </c>
    </row>
    <row r="41851" spans="1:7" x14ac:dyDescent="0.25">
      <c r="A41851">
        <v>0.83696000000000004</v>
      </c>
      <c r="B41851">
        <v>46.318399999999997</v>
      </c>
      <c r="C41851">
        <v>29.998799999999999</v>
      </c>
      <c r="E41851">
        <v>0.83696000000000004</v>
      </c>
      <c r="F41851">
        <v>-0.100466</v>
      </c>
      <c r="G41851">
        <v>29.998799999999999</v>
      </c>
    </row>
    <row r="41852" spans="1:7" x14ac:dyDescent="0.25">
      <c r="A41852">
        <v>0.83697999999999995</v>
      </c>
      <c r="B41852">
        <v>46.301099999999998</v>
      </c>
      <c r="C41852">
        <v>30.029299999999999</v>
      </c>
      <c r="E41852">
        <v>0.83697999999999995</v>
      </c>
      <c r="F41852">
        <v>-0.11257300000000001</v>
      </c>
      <c r="G41852">
        <v>29.968299999999999</v>
      </c>
    </row>
    <row r="41853" spans="1:7" x14ac:dyDescent="0.25">
      <c r="A41853">
        <v>0.83699999999999997</v>
      </c>
      <c r="B41853">
        <v>46.283999999999999</v>
      </c>
      <c r="C41853">
        <v>30.029299999999999</v>
      </c>
      <c r="E41853">
        <v>0.83699999999999997</v>
      </c>
      <c r="F41853">
        <v>-0.124207</v>
      </c>
      <c r="G41853">
        <v>29.998799999999999</v>
      </c>
    </row>
    <row r="41854" spans="1:7" x14ac:dyDescent="0.25">
      <c r="A41854">
        <v>0.83701999999999999</v>
      </c>
      <c r="B41854">
        <v>46.267200000000003</v>
      </c>
      <c r="C41854">
        <v>30.029299999999999</v>
      </c>
      <c r="E41854">
        <v>0.83701999999999999</v>
      </c>
      <c r="F41854">
        <v>-0.13536599999999999</v>
      </c>
      <c r="G41854">
        <v>30.029299999999999</v>
      </c>
    </row>
    <row r="41855" spans="1:7" x14ac:dyDescent="0.25">
      <c r="A41855">
        <v>0.83704000000000001</v>
      </c>
      <c r="B41855">
        <v>46.250799999999998</v>
      </c>
      <c r="C41855">
        <v>29.998799999999999</v>
      </c>
      <c r="E41855">
        <v>0.83704000000000001</v>
      </c>
      <c r="F41855">
        <v>-0.14604700000000001</v>
      </c>
      <c r="G41855">
        <v>29.968299999999999</v>
      </c>
    </row>
    <row r="41856" spans="1:7" x14ac:dyDescent="0.25">
      <c r="A41856">
        <v>0.83706000000000003</v>
      </c>
      <c r="B41856">
        <v>46.234999999999999</v>
      </c>
      <c r="C41856">
        <v>29.998799999999999</v>
      </c>
      <c r="E41856">
        <v>0.83706000000000003</v>
      </c>
      <c r="F41856">
        <v>-0.156246</v>
      </c>
      <c r="G41856">
        <v>29.968299999999999</v>
      </c>
    </row>
    <row r="41857" spans="1:7" x14ac:dyDescent="0.25">
      <c r="A41857">
        <v>0.83708000000000005</v>
      </c>
      <c r="B41857">
        <v>46.219900000000003</v>
      </c>
      <c r="C41857">
        <v>29.998799999999999</v>
      </c>
      <c r="E41857">
        <v>0.83708000000000005</v>
      </c>
      <c r="F41857">
        <v>-0.165959</v>
      </c>
      <c r="G41857">
        <v>30.029299999999999</v>
      </c>
    </row>
    <row r="41858" spans="1:7" x14ac:dyDescent="0.25">
      <c r="A41858">
        <v>0.83709999999999996</v>
      </c>
      <c r="B41858">
        <v>46.2057</v>
      </c>
      <c r="C41858">
        <v>29.998799999999999</v>
      </c>
      <c r="E41858">
        <v>0.83709999999999996</v>
      </c>
      <c r="F41858">
        <v>-0.17518300000000001</v>
      </c>
      <c r="G41858">
        <v>29.968299999999999</v>
      </c>
    </row>
    <row r="41859" spans="1:7" x14ac:dyDescent="0.25">
      <c r="A41859">
        <v>0.83711999999999998</v>
      </c>
      <c r="B41859">
        <v>46.192599999999999</v>
      </c>
      <c r="C41859">
        <v>30.029299999999999</v>
      </c>
      <c r="E41859">
        <v>0.83711999999999998</v>
      </c>
      <c r="F41859">
        <v>-0.18390999999999999</v>
      </c>
      <c r="G41859">
        <v>29.968299999999999</v>
      </c>
    </row>
    <row r="41860" spans="1:7" x14ac:dyDescent="0.25">
      <c r="A41860">
        <v>0.83714</v>
      </c>
      <c r="B41860">
        <v>46.180599999999998</v>
      </c>
      <c r="C41860">
        <v>30.029299999999999</v>
      </c>
      <c r="E41860">
        <v>0.83714</v>
      </c>
      <c r="F41860">
        <v>-0.192135</v>
      </c>
      <c r="G41860">
        <v>29.998799999999999</v>
      </c>
    </row>
    <row r="41861" spans="1:7" x14ac:dyDescent="0.25">
      <c r="A41861">
        <v>0.83716000000000002</v>
      </c>
      <c r="B41861">
        <v>46.169899999999998</v>
      </c>
      <c r="C41861">
        <v>29.998799999999999</v>
      </c>
      <c r="E41861">
        <v>0.83716000000000002</v>
      </c>
      <c r="F41861">
        <v>-0.199854</v>
      </c>
      <c r="G41861">
        <v>30.029299999999999</v>
      </c>
    </row>
    <row r="41862" spans="1:7" x14ac:dyDescent="0.25">
      <c r="A41862">
        <v>0.83718000000000004</v>
      </c>
      <c r="B41862">
        <v>46.160600000000002</v>
      </c>
      <c r="C41862">
        <v>30.029299999999999</v>
      </c>
      <c r="E41862">
        <v>0.83718000000000004</v>
      </c>
      <c r="F41862">
        <v>-0.207062</v>
      </c>
      <c r="G41862">
        <v>29.968299999999999</v>
      </c>
    </row>
    <row r="41863" spans="1:7" x14ac:dyDescent="0.25">
      <c r="A41863">
        <v>0.83720000000000006</v>
      </c>
      <c r="B41863">
        <v>46.152799999999999</v>
      </c>
      <c r="C41863">
        <v>30.029299999999999</v>
      </c>
      <c r="E41863">
        <v>0.83720000000000006</v>
      </c>
      <c r="F41863">
        <v>-0.213754</v>
      </c>
      <c r="G41863">
        <v>29.998799999999999</v>
      </c>
    </row>
    <row r="41864" spans="1:7" x14ac:dyDescent="0.25">
      <c r="A41864">
        <v>0.83721999999999996</v>
      </c>
      <c r="B41864">
        <v>46.146599999999999</v>
      </c>
      <c r="C41864">
        <v>30.029299999999999</v>
      </c>
      <c r="E41864">
        <v>0.83721999999999996</v>
      </c>
      <c r="F41864">
        <v>-0.21993099999999999</v>
      </c>
      <c r="G41864">
        <v>29.998799999999999</v>
      </c>
    </row>
    <row r="41865" spans="1:7" x14ac:dyDescent="0.25">
      <c r="A41865">
        <v>0.83723999999999998</v>
      </c>
      <c r="B41865">
        <v>46.142000000000003</v>
      </c>
      <c r="C41865">
        <v>30.029299999999999</v>
      </c>
      <c r="E41865">
        <v>0.83723999999999998</v>
      </c>
      <c r="F41865">
        <v>-0.22559499999999999</v>
      </c>
      <c r="G41865">
        <v>29.998799999999999</v>
      </c>
    </row>
    <row r="41866" spans="1:7" x14ac:dyDescent="0.25">
      <c r="A41866">
        <v>0.83726</v>
      </c>
      <c r="B41866">
        <v>46.139099999999999</v>
      </c>
      <c r="C41866">
        <v>30.029299999999999</v>
      </c>
      <c r="E41866">
        <v>0.83726</v>
      </c>
      <c r="F41866">
        <v>-0.23075000000000001</v>
      </c>
      <c r="G41866">
        <v>29.998799999999999</v>
      </c>
    </row>
    <row r="41867" spans="1:7" x14ac:dyDescent="0.25">
      <c r="A41867">
        <v>0.83728000000000002</v>
      </c>
      <c r="B41867">
        <v>46.137900000000002</v>
      </c>
      <c r="C41867">
        <v>30.029299999999999</v>
      </c>
      <c r="E41867">
        <v>0.83728000000000002</v>
      </c>
      <c r="F41867">
        <v>-0.23540700000000001</v>
      </c>
      <c r="G41867">
        <v>30.029299999999999</v>
      </c>
    </row>
    <row r="41868" spans="1:7" x14ac:dyDescent="0.25">
      <c r="A41868">
        <v>0.83730000000000004</v>
      </c>
      <c r="B41868">
        <v>46.138399999999997</v>
      </c>
      <c r="C41868">
        <v>30.029299999999999</v>
      </c>
      <c r="E41868">
        <v>0.83730000000000004</v>
      </c>
      <c r="F41868">
        <v>-0.23957899999999999</v>
      </c>
      <c r="G41868">
        <v>29.968299999999999</v>
      </c>
    </row>
    <row r="41869" spans="1:7" x14ac:dyDescent="0.25">
      <c r="A41869">
        <v>0.83731999999999995</v>
      </c>
      <c r="B41869">
        <v>46.140700000000002</v>
      </c>
      <c r="C41869">
        <v>30.029299999999999</v>
      </c>
      <c r="E41869">
        <v>0.83731999999999995</v>
      </c>
      <c r="F41869">
        <v>-0.243286</v>
      </c>
      <c r="G41869">
        <v>29.998799999999999</v>
      </c>
    </row>
    <row r="41870" spans="1:7" x14ac:dyDescent="0.25">
      <c r="A41870">
        <v>0.83733999999999997</v>
      </c>
      <c r="B41870">
        <v>46.144599999999997</v>
      </c>
      <c r="C41870">
        <v>30.029299999999999</v>
      </c>
      <c r="E41870">
        <v>0.83733999999999997</v>
      </c>
      <c r="F41870">
        <v>-0.24654899999999999</v>
      </c>
      <c r="G41870">
        <v>29.998799999999999</v>
      </c>
    </row>
    <row r="41871" spans="1:7" x14ac:dyDescent="0.25">
      <c r="A41871">
        <v>0.83735999999999999</v>
      </c>
      <c r="B41871">
        <v>46.150300000000001</v>
      </c>
      <c r="C41871">
        <v>29.968299999999999</v>
      </c>
      <c r="E41871">
        <v>0.83735999999999999</v>
      </c>
      <c r="F41871">
        <v>-0.249392</v>
      </c>
      <c r="G41871">
        <v>29.968299999999999</v>
      </c>
    </row>
    <row r="41872" spans="1:7" x14ac:dyDescent="0.25">
      <c r="A41872">
        <v>0.83738000000000001</v>
      </c>
      <c r="B41872">
        <v>46.157499999999999</v>
      </c>
      <c r="C41872">
        <v>30.029299999999999</v>
      </c>
      <c r="E41872">
        <v>0.83738000000000001</v>
      </c>
      <c r="F41872">
        <v>-0.25184000000000001</v>
      </c>
      <c r="G41872">
        <v>29.998799999999999</v>
      </c>
    </row>
    <row r="41873" spans="1:7" x14ac:dyDescent="0.25">
      <c r="A41873">
        <v>0.83740000000000003</v>
      </c>
      <c r="B41873">
        <v>46.166400000000003</v>
      </c>
      <c r="C41873">
        <v>29.998799999999999</v>
      </c>
      <c r="E41873">
        <v>0.83740000000000003</v>
      </c>
      <c r="F41873">
        <v>-0.25392199999999998</v>
      </c>
      <c r="G41873">
        <v>30.029299999999999</v>
      </c>
    </row>
    <row r="41874" spans="1:7" x14ac:dyDescent="0.25">
      <c r="A41874">
        <v>0.83742000000000005</v>
      </c>
      <c r="B41874">
        <v>46.176600000000001</v>
      </c>
      <c r="C41874">
        <v>29.998799999999999</v>
      </c>
      <c r="E41874">
        <v>0.83742000000000005</v>
      </c>
      <c r="F41874">
        <v>-0.25566100000000003</v>
      </c>
      <c r="G41874">
        <v>29.998799999999999</v>
      </c>
    </row>
    <row r="41875" spans="1:7" x14ac:dyDescent="0.25">
      <c r="A41875">
        <v>0.83743999999999996</v>
      </c>
      <c r="B41875">
        <v>46.188299999999998</v>
      </c>
      <c r="C41875">
        <v>30.029299999999999</v>
      </c>
      <c r="E41875">
        <v>0.83743999999999996</v>
      </c>
      <c r="F41875">
        <v>-0.257081</v>
      </c>
      <c r="G41875">
        <v>29.9377</v>
      </c>
    </row>
    <row r="41876" spans="1:7" x14ac:dyDescent="0.25">
      <c r="A41876">
        <v>0.83745999999999998</v>
      </c>
      <c r="B41876">
        <v>46.201300000000003</v>
      </c>
      <c r="C41876">
        <v>30.029299999999999</v>
      </c>
      <c r="E41876">
        <v>0.83745999999999998</v>
      </c>
      <c r="F41876">
        <v>-0.25819999999999999</v>
      </c>
      <c r="G41876">
        <v>29.968299999999999</v>
      </c>
    </row>
    <row r="41877" spans="1:7" x14ac:dyDescent="0.25">
      <c r="A41877">
        <v>0.83748</v>
      </c>
      <c r="B41877">
        <v>46.215400000000002</v>
      </c>
      <c r="C41877">
        <v>30.029299999999999</v>
      </c>
      <c r="E41877">
        <v>0.83748</v>
      </c>
      <c r="F41877">
        <v>-0.25903199999999998</v>
      </c>
      <c r="G41877">
        <v>30.029299999999999</v>
      </c>
    </row>
    <row r="41878" spans="1:7" x14ac:dyDescent="0.25">
      <c r="A41878">
        <v>0.83750000000000002</v>
      </c>
      <c r="B41878">
        <v>46.230499999999999</v>
      </c>
      <c r="C41878">
        <v>29.968299999999999</v>
      </c>
      <c r="E41878">
        <v>0.83750000000000002</v>
      </c>
      <c r="F41878">
        <v>-0.25958199999999998</v>
      </c>
      <c r="G41878">
        <v>29.998799999999999</v>
      </c>
    </row>
    <row r="41879" spans="1:7" x14ac:dyDescent="0.25">
      <c r="A41879">
        <v>0.83752000000000004</v>
      </c>
      <c r="B41879">
        <v>46.246400000000001</v>
      </c>
      <c r="C41879">
        <v>30.029299999999999</v>
      </c>
      <c r="E41879">
        <v>0.83752000000000004</v>
      </c>
      <c r="F41879">
        <v>-0.25985000000000003</v>
      </c>
      <c r="G41879">
        <v>30.029299999999999</v>
      </c>
    </row>
    <row r="41880" spans="1:7" x14ac:dyDescent="0.25">
      <c r="A41880">
        <v>0.83753999999999995</v>
      </c>
      <c r="B41880">
        <v>46.263100000000001</v>
      </c>
      <c r="C41880">
        <v>30.029299999999999</v>
      </c>
      <c r="E41880">
        <v>0.83753999999999995</v>
      </c>
      <c r="F41880">
        <v>-0.25982499999999997</v>
      </c>
      <c r="G41880">
        <v>29.998799999999999</v>
      </c>
    </row>
    <row r="41881" spans="1:7" x14ac:dyDescent="0.25">
      <c r="A41881">
        <v>0.83755999999999997</v>
      </c>
      <c r="B41881">
        <v>46.280299999999997</v>
      </c>
      <c r="C41881">
        <v>29.998799999999999</v>
      </c>
      <c r="E41881">
        <v>0.83755999999999997</v>
      </c>
      <c r="F41881">
        <v>-0.25949</v>
      </c>
      <c r="G41881">
        <v>29.968299999999999</v>
      </c>
    </row>
    <row r="41882" spans="1:7" x14ac:dyDescent="0.25">
      <c r="A41882">
        <v>0.83757999999999999</v>
      </c>
      <c r="B41882">
        <v>46.297800000000002</v>
      </c>
      <c r="C41882">
        <v>29.998799999999999</v>
      </c>
      <c r="E41882">
        <v>0.83757999999999999</v>
      </c>
      <c r="F41882">
        <v>-0.25881900000000002</v>
      </c>
      <c r="G41882">
        <v>29.998799999999999</v>
      </c>
    </row>
    <row r="41883" spans="1:7" x14ac:dyDescent="0.25">
      <c r="A41883">
        <v>0.83760000000000001</v>
      </c>
      <c r="B41883">
        <v>46.315600000000003</v>
      </c>
      <c r="C41883">
        <v>30.029299999999999</v>
      </c>
      <c r="E41883">
        <v>0.83760000000000001</v>
      </c>
      <c r="F41883">
        <v>-0.25778000000000001</v>
      </c>
      <c r="G41883">
        <v>30.029299999999999</v>
      </c>
    </row>
    <row r="41884" spans="1:7" x14ac:dyDescent="0.25">
      <c r="A41884">
        <v>0.83762000000000003</v>
      </c>
      <c r="B41884">
        <v>46.333300000000001</v>
      </c>
      <c r="C41884">
        <v>29.998799999999999</v>
      </c>
      <c r="E41884">
        <v>0.83762000000000003</v>
      </c>
      <c r="F41884">
        <v>-0.256332</v>
      </c>
      <c r="G41884">
        <v>29.998799999999999</v>
      </c>
    </row>
    <row r="41885" spans="1:7" x14ac:dyDescent="0.25">
      <c r="A41885">
        <v>0.83764000000000005</v>
      </c>
      <c r="B41885">
        <v>46.3508</v>
      </c>
      <c r="C41885">
        <v>29.968299999999999</v>
      </c>
      <c r="E41885">
        <v>0.83764000000000005</v>
      </c>
      <c r="F41885">
        <v>-0.25443199999999999</v>
      </c>
      <c r="G41885">
        <v>29.968299999999999</v>
      </c>
    </row>
    <row r="41886" spans="1:7" x14ac:dyDescent="0.25">
      <c r="A41886">
        <v>0.83765999999999996</v>
      </c>
      <c r="B41886">
        <v>46.367899999999999</v>
      </c>
      <c r="C41886">
        <v>30.029299999999999</v>
      </c>
      <c r="E41886">
        <v>0.83765999999999996</v>
      </c>
      <c r="F41886">
        <v>-0.25202999999999998</v>
      </c>
      <c r="G41886">
        <v>30.029299999999999</v>
      </c>
    </row>
    <row r="41887" spans="1:7" x14ac:dyDescent="0.25">
      <c r="A41887">
        <v>0.83767999999999998</v>
      </c>
      <c r="B41887">
        <v>46.384500000000003</v>
      </c>
      <c r="C41887">
        <v>29.968299999999999</v>
      </c>
      <c r="E41887">
        <v>0.83767999999999998</v>
      </c>
      <c r="F41887">
        <v>-0.24907499999999999</v>
      </c>
      <c r="G41887">
        <v>29.968299999999999</v>
      </c>
    </row>
    <row r="41888" spans="1:7" x14ac:dyDescent="0.25">
      <c r="A41888">
        <v>0.8377</v>
      </c>
      <c r="B41888">
        <v>46.400300000000001</v>
      </c>
      <c r="C41888">
        <v>30.029299999999999</v>
      </c>
      <c r="E41888">
        <v>0.8377</v>
      </c>
      <c r="F41888">
        <v>-0.24551400000000001</v>
      </c>
      <c r="G41888">
        <v>29.968299999999999</v>
      </c>
    </row>
    <row r="41889" spans="1:7" x14ac:dyDescent="0.25">
      <c r="A41889">
        <v>0.83772000000000002</v>
      </c>
      <c r="B41889">
        <v>46.415100000000002</v>
      </c>
      <c r="C41889">
        <v>30.029299999999999</v>
      </c>
      <c r="E41889">
        <v>0.83772000000000002</v>
      </c>
      <c r="F41889">
        <v>-0.24129700000000001</v>
      </c>
      <c r="G41889">
        <v>29.998799999999999</v>
      </c>
    </row>
    <row r="41890" spans="1:7" x14ac:dyDescent="0.25">
      <c r="A41890">
        <v>0.83774000000000004</v>
      </c>
      <c r="B41890">
        <v>46.428800000000003</v>
      </c>
      <c r="C41890">
        <v>30.029299999999999</v>
      </c>
      <c r="E41890">
        <v>0.83774000000000004</v>
      </c>
      <c r="F41890">
        <v>-0.236375</v>
      </c>
      <c r="G41890">
        <v>29.998799999999999</v>
      </c>
    </row>
    <row r="41891" spans="1:7" x14ac:dyDescent="0.25">
      <c r="A41891">
        <v>0.83775999999999995</v>
      </c>
      <c r="B41891">
        <v>46.441200000000002</v>
      </c>
      <c r="C41891">
        <v>29.998799999999999</v>
      </c>
      <c r="E41891">
        <v>0.83775999999999995</v>
      </c>
      <c r="F41891">
        <v>-0.23070499999999999</v>
      </c>
      <c r="G41891">
        <v>29.998799999999999</v>
      </c>
    </row>
    <row r="41892" spans="1:7" x14ac:dyDescent="0.25">
      <c r="A41892">
        <v>0.83777999999999997</v>
      </c>
      <c r="B41892">
        <v>46.452100000000002</v>
      </c>
      <c r="C41892">
        <v>29.968299999999999</v>
      </c>
      <c r="E41892">
        <v>0.83777999999999997</v>
      </c>
      <c r="F41892">
        <v>-0.22425200000000001</v>
      </c>
      <c r="G41892">
        <v>30.029299999999999</v>
      </c>
    </row>
    <row r="41893" spans="1:7" x14ac:dyDescent="0.25">
      <c r="A41893">
        <v>0.83779999999999999</v>
      </c>
      <c r="B41893">
        <v>46.461399999999998</v>
      </c>
      <c r="C41893">
        <v>29.968299999999999</v>
      </c>
      <c r="E41893">
        <v>0.83779999999999999</v>
      </c>
      <c r="F41893">
        <v>-0.21698799999999999</v>
      </c>
      <c r="G41893">
        <v>30.029299999999999</v>
      </c>
    </row>
    <row r="41894" spans="1:7" x14ac:dyDescent="0.25">
      <c r="A41894">
        <v>0.83782000000000001</v>
      </c>
      <c r="B41894">
        <v>46.468899999999998</v>
      </c>
      <c r="C41894">
        <v>29.998799999999999</v>
      </c>
      <c r="E41894">
        <v>0.83782000000000001</v>
      </c>
      <c r="F41894">
        <v>-0.208898</v>
      </c>
      <c r="G41894">
        <v>29.968299999999999</v>
      </c>
    </row>
    <row r="41895" spans="1:7" x14ac:dyDescent="0.25">
      <c r="A41895">
        <v>0.83784000000000003</v>
      </c>
      <c r="B41895">
        <v>46.474499999999999</v>
      </c>
      <c r="C41895">
        <v>29.998799999999999</v>
      </c>
      <c r="E41895">
        <v>0.83784000000000003</v>
      </c>
      <c r="F41895">
        <v>-0.19997599999999999</v>
      </c>
      <c r="G41895">
        <v>29.998799999999999</v>
      </c>
    </row>
    <row r="41896" spans="1:7" x14ac:dyDescent="0.25">
      <c r="A41896">
        <v>0.83786000000000005</v>
      </c>
      <c r="B41896">
        <v>46.478099999999998</v>
      </c>
      <c r="C41896">
        <v>29.998799999999999</v>
      </c>
      <c r="E41896">
        <v>0.83786000000000005</v>
      </c>
      <c r="F41896">
        <v>-0.19022900000000001</v>
      </c>
      <c r="G41896">
        <v>29.998799999999999</v>
      </c>
    </row>
    <row r="41897" spans="1:7" x14ac:dyDescent="0.25">
      <c r="A41897">
        <v>0.83787999999999996</v>
      </c>
      <c r="B41897">
        <v>46.479599999999998</v>
      </c>
      <c r="C41897">
        <v>30.029299999999999</v>
      </c>
      <c r="E41897">
        <v>0.83787999999999996</v>
      </c>
      <c r="F41897">
        <v>-0.17967900000000001</v>
      </c>
      <c r="G41897">
        <v>30.029299999999999</v>
      </c>
    </row>
    <row r="41898" spans="1:7" x14ac:dyDescent="0.25">
      <c r="A41898">
        <v>0.83789999999999998</v>
      </c>
      <c r="B41898">
        <v>46.478900000000003</v>
      </c>
      <c r="C41898">
        <v>29.998799999999999</v>
      </c>
      <c r="E41898">
        <v>0.83789999999999998</v>
      </c>
      <c r="F41898">
        <v>-0.16835600000000001</v>
      </c>
      <c r="G41898">
        <v>29.998799999999999</v>
      </c>
    </row>
    <row r="41899" spans="1:7" x14ac:dyDescent="0.25">
      <c r="A41899">
        <v>0.83792</v>
      </c>
      <c r="B41899">
        <v>46.476100000000002</v>
      </c>
      <c r="C41899">
        <v>30.029299999999999</v>
      </c>
      <c r="E41899">
        <v>0.83792</v>
      </c>
      <c r="F41899">
        <v>-0.156306</v>
      </c>
      <c r="G41899">
        <v>30.029299999999999</v>
      </c>
    </row>
    <row r="41900" spans="1:7" x14ac:dyDescent="0.25">
      <c r="A41900">
        <v>0.83794000000000002</v>
      </c>
      <c r="B41900">
        <v>46.470999999999997</v>
      </c>
      <c r="C41900">
        <v>30.029299999999999</v>
      </c>
      <c r="E41900">
        <v>0.83794000000000002</v>
      </c>
      <c r="F41900">
        <v>-0.14358499999999999</v>
      </c>
      <c r="G41900">
        <v>29.998799999999999</v>
      </c>
    </row>
    <row r="41901" spans="1:7" x14ac:dyDescent="0.25">
      <c r="A41901">
        <v>0.83796000000000004</v>
      </c>
      <c r="B41901">
        <v>46.463700000000003</v>
      </c>
      <c r="C41901">
        <v>30.029299999999999</v>
      </c>
      <c r="E41901">
        <v>0.83796000000000004</v>
      </c>
      <c r="F41901">
        <v>-0.13026099999999999</v>
      </c>
      <c r="G41901">
        <v>29.968299999999999</v>
      </c>
    </row>
    <row r="41902" spans="1:7" x14ac:dyDescent="0.25">
      <c r="A41902">
        <v>0.83797999999999995</v>
      </c>
      <c r="B41902">
        <v>46.454300000000003</v>
      </c>
      <c r="C41902">
        <v>30.029299999999999</v>
      </c>
      <c r="E41902">
        <v>0.83797999999999995</v>
      </c>
      <c r="F41902">
        <v>-0.116415</v>
      </c>
      <c r="G41902">
        <v>29.968299999999999</v>
      </c>
    </row>
    <row r="41903" spans="1:7" x14ac:dyDescent="0.25">
      <c r="A41903">
        <v>0.83799999999999997</v>
      </c>
      <c r="B41903">
        <v>46.442700000000002</v>
      </c>
      <c r="C41903">
        <v>30.059799999999999</v>
      </c>
      <c r="E41903">
        <v>0.83799999999999997</v>
      </c>
      <c r="F41903">
        <v>-0.102136</v>
      </c>
      <c r="G41903">
        <v>29.998799999999999</v>
      </c>
    </row>
    <row r="41904" spans="1:7" x14ac:dyDescent="0.25">
      <c r="A41904">
        <v>0.83801999999999999</v>
      </c>
      <c r="B41904">
        <v>46.429099999999998</v>
      </c>
      <c r="C41904">
        <v>29.998799999999999</v>
      </c>
      <c r="E41904">
        <v>0.83801999999999999</v>
      </c>
      <c r="F41904">
        <v>-8.7524199999999996E-2</v>
      </c>
      <c r="G41904">
        <v>29.968299999999999</v>
      </c>
    </row>
    <row r="41905" spans="1:7" x14ac:dyDescent="0.25">
      <c r="A41905">
        <v>0.83804000000000001</v>
      </c>
      <c r="B41905">
        <v>46.413600000000002</v>
      </c>
      <c r="C41905">
        <v>30.029299999999999</v>
      </c>
      <c r="E41905">
        <v>0.83804000000000001</v>
      </c>
      <c r="F41905">
        <v>-7.2689400000000001E-2</v>
      </c>
      <c r="G41905">
        <v>30.029299999999999</v>
      </c>
    </row>
    <row r="41906" spans="1:7" x14ac:dyDescent="0.25">
      <c r="A41906">
        <v>0.83806000000000003</v>
      </c>
      <c r="B41906">
        <v>46.396299999999997</v>
      </c>
      <c r="C41906">
        <v>30.029299999999999</v>
      </c>
      <c r="E41906">
        <v>0.83806000000000003</v>
      </c>
      <c r="F41906">
        <v>-5.7748899999999999E-2</v>
      </c>
      <c r="G41906">
        <v>29.968299999999999</v>
      </c>
    </row>
    <row r="41907" spans="1:7" x14ac:dyDescent="0.25">
      <c r="A41907">
        <v>0.83808000000000005</v>
      </c>
      <c r="B41907">
        <v>46.377400000000002</v>
      </c>
      <c r="C41907">
        <v>29.998799999999999</v>
      </c>
      <c r="E41907">
        <v>0.83808000000000005</v>
      </c>
      <c r="F41907">
        <v>-4.2827200000000003E-2</v>
      </c>
      <c r="G41907">
        <v>29.968299999999999</v>
      </c>
    </row>
    <row r="41908" spans="1:7" x14ac:dyDescent="0.25">
      <c r="A41908">
        <v>0.83809999999999996</v>
      </c>
      <c r="B41908">
        <v>46.356999999999999</v>
      </c>
      <c r="C41908">
        <v>30.029299999999999</v>
      </c>
      <c r="E41908">
        <v>0.83809999999999996</v>
      </c>
      <c r="F41908">
        <v>-2.80533E-2</v>
      </c>
      <c r="G41908">
        <v>29.998799999999999</v>
      </c>
    </row>
    <row r="41909" spans="1:7" x14ac:dyDescent="0.25">
      <c r="A41909">
        <v>0.83811999999999998</v>
      </c>
      <c r="B41909">
        <v>46.335500000000003</v>
      </c>
      <c r="C41909">
        <v>30.029299999999999</v>
      </c>
      <c r="E41909">
        <v>0.83811999999999998</v>
      </c>
      <c r="F41909">
        <v>-1.35596E-2</v>
      </c>
      <c r="G41909">
        <v>30.029299999999999</v>
      </c>
    </row>
    <row r="41910" spans="1:7" x14ac:dyDescent="0.25">
      <c r="A41910">
        <v>0.83814</v>
      </c>
      <c r="B41910">
        <v>46.312899999999999</v>
      </c>
      <c r="C41910">
        <v>29.998799999999999</v>
      </c>
      <c r="E41910">
        <v>0.83814</v>
      </c>
      <c r="F41910">
        <v>5.2098200000000002E-4</v>
      </c>
      <c r="G41910">
        <v>29.968299999999999</v>
      </c>
    </row>
    <row r="41911" spans="1:7" x14ac:dyDescent="0.25">
      <c r="A41911">
        <v>0.83816000000000002</v>
      </c>
      <c r="B41911">
        <v>46.289499999999997</v>
      </c>
      <c r="C41911">
        <v>29.998799999999999</v>
      </c>
      <c r="E41911">
        <v>0.83816000000000002</v>
      </c>
      <c r="F41911">
        <v>1.40573E-2</v>
      </c>
      <c r="G41911">
        <v>29.998799999999999</v>
      </c>
    </row>
    <row r="41912" spans="1:7" x14ac:dyDescent="0.25">
      <c r="A41912">
        <v>0.83818000000000004</v>
      </c>
      <c r="B41912">
        <v>46.265599999999999</v>
      </c>
      <c r="C41912">
        <v>29.998799999999999</v>
      </c>
      <c r="E41912">
        <v>0.83818000000000004</v>
      </c>
      <c r="F41912">
        <v>2.6922399999999999E-2</v>
      </c>
      <c r="G41912">
        <v>29.998799999999999</v>
      </c>
    </row>
    <row r="41913" spans="1:7" x14ac:dyDescent="0.25">
      <c r="A41913">
        <v>0.83819999999999995</v>
      </c>
      <c r="B41913">
        <v>46.241300000000003</v>
      </c>
      <c r="C41913">
        <v>30.029299999999999</v>
      </c>
      <c r="E41913">
        <v>0.83819999999999995</v>
      </c>
      <c r="F41913">
        <v>3.8996599999999999E-2</v>
      </c>
      <c r="G41913">
        <v>29.998799999999999</v>
      </c>
    </row>
    <row r="41914" spans="1:7" x14ac:dyDescent="0.25">
      <c r="A41914">
        <v>0.83821999999999997</v>
      </c>
      <c r="B41914">
        <v>46.216799999999999</v>
      </c>
      <c r="C41914">
        <v>29.968299999999999</v>
      </c>
      <c r="E41914">
        <v>0.83821999999999997</v>
      </c>
      <c r="F41914">
        <v>5.0169600000000002E-2</v>
      </c>
      <c r="G41914">
        <v>29.968299999999999</v>
      </c>
    </row>
    <row r="41915" spans="1:7" x14ac:dyDescent="0.25">
      <c r="A41915">
        <v>0.83823999999999999</v>
      </c>
      <c r="B41915">
        <v>46.192500000000003</v>
      </c>
      <c r="C41915">
        <v>30.029299999999999</v>
      </c>
      <c r="E41915">
        <v>0.83823999999999999</v>
      </c>
      <c r="F41915">
        <v>6.0343000000000001E-2</v>
      </c>
      <c r="G41915">
        <v>29.998799999999999</v>
      </c>
    </row>
    <row r="41916" spans="1:7" x14ac:dyDescent="0.25">
      <c r="A41916">
        <v>0.83826000000000001</v>
      </c>
      <c r="B41916">
        <v>46.168399999999998</v>
      </c>
      <c r="C41916">
        <v>30.029299999999999</v>
      </c>
      <c r="E41916">
        <v>0.83826000000000001</v>
      </c>
      <c r="F41916">
        <v>6.9432199999999999E-2</v>
      </c>
      <c r="G41916">
        <v>29.998799999999999</v>
      </c>
    </row>
    <row r="41917" spans="1:7" x14ac:dyDescent="0.25">
      <c r="A41917">
        <v>0.83828000000000003</v>
      </c>
      <c r="B41917">
        <v>46.1447</v>
      </c>
      <c r="C41917">
        <v>30.029299999999999</v>
      </c>
      <c r="E41917">
        <v>0.83828000000000003</v>
      </c>
      <c r="F41917">
        <v>7.7367900000000003E-2</v>
      </c>
      <c r="G41917">
        <v>29.968299999999999</v>
      </c>
    </row>
    <row r="41918" spans="1:7" x14ac:dyDescent="0.25">
      <c r="A41918">
        <v>0.83830000000000005</v>
      </c>
      <c r="B41918">
        <v>46.121699999999997</v>
      </c>
      <c r="C41918">
        <v>30.029299999999999</v>
      </c>
      <c r="E41918">
        <v>0.83830000000000005</v>
      </c>
      <c r="F41918">
        <v>8.4096699999999996E-2</v>
      </c>
      <c r="G41918">
        <v>30.029299999999999</v>
      </c>
    </row>
    <row r="41919" spans="1:7" x14ac:dyDescent="0.25">
      <c r="A41919">
        <v>0.83831999999999995</v>
      </c>
      <c r="B41919">
        <v>46.099499999999999</v>
      </c>
      <c r="C41919">
        <v>29.998799999999999</v>
      </c>
      <c r="E41919">
        <v>0.83831999999999995</v>
      </c>
      <c r="F41919">
        <v>8.9581599999999997E-2</v>
      </c>
      <c r="G41919">
        <v>29.998799999999999</v>
      </c>
    </row>
    <row r="41920" spans="1:7" x14ac:dyDescent="0.25">
      <c r="A41920">
        <v>0.83833999999999997</v>
      </c>
      <c r="B41920">
        <v>46.078099999999999</v>
      </c>
      <c r="C41920">
        <v>29.998799999999999</v>
      </c>
      <c r="E41920">
        <v>0.83833999999999997</v>
      </c>
      <c r="F41920">
        <v>9.3801399999999993E-2</v>
      </c>
      <c r="G41920">
        <v>29.998799999999999</v>
      </c>
    </row>
    <row r="41921" spans="1:7" x14ac:dyDescent="0.25">
      <c r="A41921">
        <v>0.83835999999999999</v>
      </c>
      <c r="B41921">
        <v>46.057699999999997</v>
      </c>
      <c r="C41921">
        <v>30.029299999999999</v>
      </c>
      <c r="E41921">
        <v>0.83835999999999999</v>
      </c>
      <c r="F41921">
        <v>9.6750600000000006E-2</v>
      </c>
      <c r="G41921">
        <v>29.998799999999999</v>
      </c>
    </row>
    <row r="41922" spans="1:7" x14ac:dyDescent="0.25">
      <c r="A41922">
        <v>0.83838000000000001</v>
      </c>
      <c r="B41922">
        <v>46.0383</v>
      </c>
      <c r="C41922">
        <v>30.029299999999999</v>
      </c>
      <c r="E41922">
        <v>0.83838000000000001</v>
      </c>
      <c r="F41922">
        <v>9.8438200000000003E-2</v>
      </c>
      <c r="G41922">
        <v>29.998799999999999</v>
      </c>
    </row>
    <row r="41923" spans="1:7" x14ac:dyDescent="0.25">
      <c r="A41923">
        <v>0.83840000000000003</v>
      </c>
      <c r="B41923">
        <v>46.02</v>
      </c>
      <c r="C41923">
        <v>29.998799999999999</v>
      </c>
      <c r="E41923">
        <v>0.83840000000000003</v>
      </c>
      <c r="F41923">
        <v>9.8887000000000003E-2</v>
      </c>
      <c r="G41923">
        <v>29.968299999999999</v>
      </c>
    </row>
    <row r="41924" spans="1:7" x14ac:dyDescent="0.25">
      <c r="A41924">
        <v>0.83842000000000005</v>
      </c>
      <c r="B41924">
        <v>46.002899999999997</v>
      </c>
      <c r="C41924">
        <v>29.998799999999999</v>
      </c>
      <c r="E41924">
        <v>0.83842000000000005</v>
      </c>
      <c r="F41924">
        <v>9.8132300000000006E-2</v>
      </c>
      <c r="G41924">
        <v>29.998799999999999</v>
      </c>
    </row>
    <row r="41925" spans="1:7" x14ac:dyDescent="0.25">
      <c r="A41925">
        <v>0.83843999999999996</v>
      </c>
      <c r="B41925">
        <v>45.986800000000002</v>
      </c>
      <c r="C41925">
        <v>29.998799999999999</v>
      </c>
      <c r="E41925">
        <v>0.83843999999999996</v>
      </c>
      <c r="F41925">
        <v>9.6220799999999995E-2</v>
      </c>
      <c r="G41925">
        <v>30.029299999999999</v>
      </c>
    </row>
    <row r="41926" spans="1:7" x14ac:dyDescent="0.25">
      <c r="A41926">
        <v>0.83845999999999998</v>
      </c>
      <c r="B41926">
        <v>45.971800000000002</v>
      </c>
      <c r="C41926">
        <v>29.968299999999999</v>
      </c>
      <c r="E41926">
        <v>0.83845999999999998</v>
      </c>
      <c r="F41926">
        <v>9.3209700000000006E-2</v>
      </c>
      <c r="G41926">
        <v>30.029299999999999</v>
      </c>
    </row>
    <row r="41927" spans="1:7" x14ac:dyDescent="0.25">
      <c r="A41927">
        <v>0.83848</v>
      </c>
      <c r="B41927">
        <v>45.957900000000002</v>
      </c>
      <c r="C41927">
        <v>30.029299999999999</v>
      </c>
      <c r="E41927">
        <v>0.83848</v>
      </c>
      <c r="F41927">
        <v>8.9166200000000001E-2</v>
      </c>
      <c r="G41927">
        <v>29.968299999999999</v>
      </c>
    </row>
    <row r="41928" spans="1:7" x14ac:dyDescent="0.25">
      <c r="A41928">
        <v>0.83850000000000002</v>
      </c>
      <c r="B41928">
        <v>45.945</v>
      </c>
      <c r="C41928">
        <v>29.998799999999999</v>
      </c>
      <c r="E41928">
        <v>0.83850000000000002</v>
      </c>
      <c r="F41928">
        <v>8.4166500000000005E-2</v>
      </c>
      <c r="G41928">
        <v>29.998799999999999</v>
      </c>
    </row>
    <row r="41929" spans="1:7" x14ac:dyDescent="0.25">
      <c r="A41929">
        <v>0.83852000000000004</v>
      </c>
      <c r="B41929">
        <v>45.933</v>
      </c>
      <c r="C41929">
        <v>29.968299999999999</v>
      </c>
      <c r="E41929">
        <v>0.83852000000000004</v>
      </c>
      <c r="F41929">
        <v>7.8295900000000002E-2</v>
      </c>
      <c r="G41929">
        <v>29.998799999999999</v>
      </c>
    </row>
    <row r="41930" spans="1:7" x14ac:dyDescent="0.25">
      <c r="A41930">
        <v>0.83853999999999995</v>
      </c>
      <c r="B41930">
        <v>45.921900000000001</v>
      </c>
      <c r="C41930">
        <v>29.968299999999999</v>
      </c>
      <c r="E41930">
        <v>0.83853999999999995</v>
      </c>
      <c r="F41930">
        <v>7.1648600000000007E-2</v>
      </c>
      <c r="G41930">
        <v>29.998799999999999</v>
      </c>
    </row>
    <row r="41931" spans="1:7" x14ac:dyDescent="0.25">
      <c r="A41931">
        <v>0.83855999999999997</v>
      </c>
      <c r="B41931">
        <v>45.911499999999997</v>
      </c>
      <c r="C41931">
        <v>29.998799999999999</v>
      </c>
      <c r="E41931">
        <v>0.83855999999999997</v>
      </c>
      <c r="F41931">
        <v>6.4327599999999999E-2</v>
      </c>
      <c r="G41931">
        <v>29.998799999999999</v>
      </c>
    </row>
    <row r="41932" spans="1:7" x14ac:dyDescent="0.25">
      <c r="A41932">
        <v>0.83857999999999999</v>
      </c>
      <c r="B41932">
        <v>45.901899999999998</v>
      </c>
      <c r="C41932">
        <v>29.998799999999999</v>
      </c>
      <c r="E41932">
        <v>0.83857999999999999</v>
      </c>
      <c r="F41932">
        <v>5.6444300000000003E-2</v>
      </c>
      <c r="G41932">
        <v>30.029299999999999</v>
      </c>
    </row>
    <row r="41933" spans="1:7" x14ac:dyDescent="0.25">
      <c r="A41933">
        <v>0.83860000000000001</v>
      </c>
      <c r="B41933">
        <v>45.893000000000001</v>
      </c>
      <c r="C41933">
        <v>29.998799999999999</v>
      </c>
      <c r="E41933">
        <v>0.83860000000000001</v>
      </c>
      <c r="F41933">
        <v>4.8118599999999997E-2</v>
      </c>
      <c r="G41933">
        <v>29.968299999999999</v>
      </c>
    </row>
    <row r="41934" spans="1:7" x14ac:dyDescent="0.25">
      <c r="A41934">
        <v>0.83862000000000003</v>
      </c>
      <c r="B41934">
        <v>45.884599999999999</v>
      </c>
      <c r="C41934">
        <v>29.998799999999999</v>
      </c>
      <c r="E41934">
        <v>0.83862000000000003</v>
      </c>
      <c r="F41934">
        <v>3.9477600000000002E-2</v>
      </c>
      <c r="G41934">
        <v>29.968299999999999</v>
      </c>
    </row>
    <row r="41935" spans="1:7" x14ac:dyDescent="0.25">
      <c r="A41935">
        <v>0.83864000000000005</v>
      </c>
      <c r="B41935">
        <v>45.8767</v>
      </c>
      <c r="C41935">
        <v>30.029299999999999</v>
      </c>
      <c r="E41935">
        <v>0.83864000000000005</v>
      </c>
      <c r="F41935">
        <v>3.0655200000000001E-2</v>
      </c>
      <c r="G41935">
        <v>30.029299999999999</v>
      </c>
    </row>
    <row r="41936" spans="1:7" x14ac:dyDescent="0.25">
      <c r="A41936">
        <v>0.83865999999999996</v>
      </c>
      <c r="B41936">
        <v>45.869300000000003</v>
      </c>
      <c r="C41936">
        <v>30.029299999999999</v>
      </c>
      <c r="E41936">
        <v>0.83865999999999996</v>
      </c>
      <c r="F41936">
        <v>2.1790899999999998E-2</v>
      </c>
      <c r="G41936">
        <v>29.998799999999999</v>
      </c>
    </row>
    <row r="41937" spans="1:7" x14ac:dyDescent="0.25">
      <c r="A41937">
        <v>0.83867999999999998</v>
      </c>
      <c r="B41937">
        <v>45.862200000000001</v>
      </c>
      <c r="C41937">
        <v>29.998799999999999</v>
      </c>
      <c r="E41937">
        <v>0.83867999999999998</v>
      </c>
      <c r="F41937">
        <v>1.30277E-2</v>
      </c>
      <c r="G41937">
        <v>29.998799999999999</v>
      </c>
    </row>
    <row r="41938" spans="1:7" x14ac:dyDescent="0.25">
      <c r="A41938">
        <v>0.8387</v>
      </c>
      <c r="B41938">
        <v>45.855499999999999</v>
      </c>
      <c r="C41938">
        <v>29.998799999999999</v>
      </c>
      <c r="E41938">
        <v>0.8387</v>
      </c>
      <c r="F41938">
        <v>4.5107799999999998E-3</v>
      </c>
      <c r="G41938">
        <v>29.998799999999999</v>
      </c>
    </row>
    <row r="41939" spans="1:7" x14ac:dyDescent="0.25">
      <c r="A41939">
        <v>0.83872000000000002</v>
      </c>
      <c r="B41939">
        <v>45.849200000000003</v>
      </c>
      <c r="C41939">
        <v>30.029299999999999</v>
      </c>
      <c r="E41939">
        <v>0.83872000000000002</v>
      </c>
      <c r="F41939">
        <v>-3.6153499999999998E-3</v>
      </c>
      <c r="G41939">
        <v>29.968299999999999</v>
      </c>
    </row>
    <row r="41940" spans="1:7" x14ac:dyDescent="0.25">
      <c r="A41940">
        <v>0.83874000000000004</v>
      </c>
      <c r="B41940">
        <v>45.843200000000003</v>
      </c>
      <c r="C41940">
        <v>29.968299999999999</v>
      </c>
      <c r="E41940">
        <v>0.83874000000000004</v>
      </c>
      <c r="F41940">
        <v>-1.1208900000000001E-2</v>
      </c>
      <c r="G41940">
        <v>30.029299999999999</v>
      </c>
    </row>
    <row r="41941" spans="1:7" x14ac:dyDescent="0.25">
      <c r="A41941">
        <v>0.83875999999999995</v>
      </c>
      <c r="B41941">
        <v>45.837600000000002</v>
      </c>
      <c r="C41941">
        <v>30.029299999999999</v>
      </c>
      <c r="E41941">
        <v>0.83875999999999995</v>
      </c>
      <c r="F41941">
        <v>-1.8133699999999999E-2</v>
      </c>
      <c r="G41941">
        <v>30.029299999999999</v>
      </c>
    </row>
    <row r="41942" spans="1:7" x14ac:dyDescent="0.25">
      <c r="A41942">
        <v>0.83877999999999997</v>
      </c>
      <c r="B41942">
        <v>45.832299999999996</v>
      </c>
      <c r="C41942">
        <v>29.998799999999999</v>
      </c>
      <c r="E41942">
        <v>0.83877999999999997</v>
      </c>
      <c r="F41942">
        <v>-2.4261499999999998E-2</v>
      </c>
      <c r="G41942">
        <v>29.968299999999999</v>
      </c>
    </row>
    <row r="41943" spans="1:7" x14ac:dyDescent="0.25">
      <c r="A41943">
        <v>0.83879999999999999</v>
      </c>
      <c r="B41943">
        <v>45.827399999999997</v>
      </c>
      <c r="C41943">
        <v>30.029299999999999</v>
      </c>
      <c r="E41943">
        <v>0.83879999999999999</v>
      </c>
      <c r="F41943">
        <v>-2.9474799999999999E-2</v>
      </c>
      <c r="G41943">
        <v>29.968299999999999</v>
      </c>
    </row>
    <row r="41944" spans="1:7" x14ac:dyDescent="0.25">
      <c r="A41944">
        <v>0.83882000000000001</v>
      </c>
      <c r="B41944">
        <v>45.823</v>
      </c>
      <c r="C41944">
        <v>30.029299999999999</v>
      </c>
      <c r="E41944">
        <v>0.83882000000000001</v>
      </c>
      <c r="F41944">
        <v>-3.3668999999999998E-2</v>
      </c>
      <c r="G41944">
        <v>29.998799999999999</v>
      </c>
    </row>
    <row r="41945" spans="1:7" x14ac:dyDescent="0.25">
      <c r="A41945">
        <v>0.83884000000000003</v>
      </c>
      <c r="B41945">
        <v>45.819000000000003</v>
      </c>
      <c r="C41945">
        <v>30.029299999999999</v>
      </c>
      <c r="E41945">
        <v>0.83884000000000003</v>
      </c>
      <c r="F41945">
        <v>-3.67549E-2</v>
      </c>
      <c r="G41945">
        <v>29.968299999999999</v>
      </c>
    </row>
    <row r="41946" spans="1:7" x14ac:dyDescent="0.25">
      <c r="A41946">
        <v>0.83886000000000005</v>
      </c>
      <c r="B41946">
        <v>45.8155</v>
      </c>
      <c r="C41946">
        <v>29.998799999999999</v>
      </c>
      <c r="E41946">
        <v>0.83886000000000005</v>
      </c>
      <c r="F41946">
        <v>-3.8659800000000001E-2</v>
      </c>
      <c r="G41946">
        <v>29.968299999999999</v>
      </c>
    </row>
    <row r="41947" spans="1:7" x14ac:dyDescent="0.25">
      <c r="A41947">
        <v>0.83887999999999996</v>
      </c>
      <c r="B41947">
        <v>45.812600000000003</v>
      </c>
      <c r="C41947">
        <v>29.998799999999999</v>
      </c>
      <c r="E41947">
        <v>0.83887999999999996</v>
      </c>
      <c r="F41947">
        <v>-3.9329299999999998E-2</v>
      </c>
      <c r="G41947">
        <v>30.029299999999999</v>
      </c>
    </row>
    <row r="41948" spans="1:7" x14ac:dyDescent="0.25">
      <c r="A41948">
        <v>0.83889999999999998</v>
      </c>
      <c r="B41948">
        <v>45.810299999999998</v>
      </c>
      <c r="C41948">
        <v>30.029299999999999</v>
      </c>
      <c r="E41948">
        <v>0.83889999999999998</v>
      </c>
      <c r="F41948">
        <v>-3.8728199999999997E-2</v>
      </c>
      <c r="G41948">
        <v>29.968299999999999</v>
      </c>
    </row>
    <row r="41949" spans="1:7" x14ac:dyDescent="0.25">
      <c r="A41949">
        <v>0.83892</v>
      </c>
      <c r="B41949">
        <v>45.808500000000002</v>
      </c>
      <c r="C41949">
        <v>30.029299999999999</v>
      </c>
      <c r="E41949">
        <v>0.83892</v>
      </c>
      <c r="F41949">
        <v>-3.6840600000000001E-2</v>
      </c>
      <c r="G41949">
        <v>29.968299999999999</v>
      </c>
    </row>
    <row r="41950" spans="1:7" x14ac:dyDescent="0.25">
      <c r="A41950">
        <v>0.83894000000000002</v>
      </c>
      <c r="B41950">
        <v>45.807400000000001</v>
      </c>
      <c r="C41950">
        <v>29.998799999999999</v>
      </c>
      <c r="E41950">
        <v>0.83894000000000002</v>
      </c>
      <c r="F41950">
        <v>-3.3670600000000002E-2</v>
      </c>
      <c r="G41950">
        <v>29.998799999999999</v>
      </c>
    </row>
    <row r="41951" spans="1:7" x14ac:dyDescent="0.25">
      <c r="A41951">
        <v>0.83896000000000004</v>
      </c>
      <c r="B41951">
        <v>45.806899999999999</v>
      </c>
      <c r="C41951">
        <v>29.998799999999999</v>
      </c>
      <c r="E41951">
        <v>0.83896000000000004</v>
      </c>
      <c r="F41951">
        <v>-2.92415E-2</v>
      </c>
      <c r="G41951">
        <v>29.998799999999999</v>
      </c>
    </row>
    <row r="41952" spans="1:7" x14ac:dyDescent="0.25">
      <c r="A41952">
        <v>0.83897999999999995</v>
      </c>
      <c r="B41952">
        <v>45.807000000000002</v>
      </c>
      <c r="C41952">
        <v>29.998799999999999</v>
      </c>
      <c r="E41952">
        <v>0.83897999999999995</v>
      </c>
      <c r="F41952">
        <v>-2.35953E-2</v>
      </c>
      <c r="G41952">
        <v>29.968299999999999</v>
      </c>
    </row>
    <row r="41953" spans="1:7" x14ac:dyDescent="0.25">
      <c r="A41953">
        <v>0.83899999999999997</v>
      </c>
      <c r="B41953">
        <v>45.807600000000001</v>
      </c>
      <c r="C41953">
        <v>29.968299999999999</v>
      </c>
      <c r="E41953">
        <v>0.83899999999999997</v>
      </c>
      <c r="F41953">
        <v>-1.6791799999999999E-2</v>
      </c>
      <c r="G41953">
        <v>29.968299999999999</v>
      </c>
    </row>
    <row r="41954" spans="1:7" x14ac:dyDescent="0.25">
      <c r="A41954">
        <v>0.83901999999999999</v>
      </c>
      <c r="B41954">
        <v>45.808799999999998</v>
      </c>
      <c r="C41954">
        <v>30.029299999999999</v>
      </c>
      <c r="E41954">
        <v>0.83901999999999999</v>
      </c>
      <c r="F41954">
        <v>-8.9076699999999995E-3</v>
      </c>
      <c r="G41954">
        <v>30.029299999999999</v>
      </c>
    </row>
    <row r="41955" spans="1:7" x14ac:dyDescent="0.25">
      <c r="A41955">
        <v>0.83904000000000001</v>
      </c>
      <c r="B41955">
        <v>45.810299999999998</v>
      </c>
      <c r="C41955">
        <v>30.029299999999999</v>
      </c>
      <c r="E41955">
        <v>0.83904000000000001</v>
      </c>
      <c r="F41955">
        <v>-3.5424499999999999E-5</v>
      </c>
      <c r="G41955">
        <v>29.998799999999999</v>
      </c>
    </row>
    <row r="41956" spans="1:7" x14ac:dyDescent="0.25">
      <c r="A41956">
        <v>0.83906000000000003</v>
      </c>
      <c r="B41956">
        <v>45.812199999999997</v>
      </c>
      <c r="C41956">
        <v>29.998799999999999</v>
      </c>
      <c r="E41956">
        <v>0.83906000000000003</v>
      </c>
      <c r="F41956">
        <v>9.71816E-3</v>
      </c>
      <c r="G41956">
        <v>29.968299999999999</v>
      </c>
    </row>
    <row r="41957" spans="1:7" x14ac:dyDescent="0.25">
      <c r="A41957">
        <v>0.83908000000000005</v>
      </c>
      <c r="B41957">
        <v>45.814300000000003</v>
      </c>
      <c r="C41957">
        <v>30.029299999999999</v>
      </c>
      <c r="E41957">
        <v>0.83908000000000005</v>
      </c>
      <c r="F41957">
        <v>2.0233399999999999E-2</v>
      </c>
      <c r="G41957">
        <v>29.968299999999999</v>
      </c>
    </row>
    <row r="41958" spans="1:7" x14ac:dyDescent="0.25">
      <c r="A41958">
        <v>0.83909999999999996</v>
      </c>
      <c r="B41958">
        <v>45.816600000000001</v>
      </c>
      <c r="C41958">
        <v>30.029299999999999</v>
      </c>
      <c r="E41958">
        <v>0.83909999999999996</v>
      </c>
      <c r="F41958">
        <v>3.1379600000000001E-2</v>
      </c>
      <c r="G41958">
        <v>29.998799999999999</v>
      </c>
    </row>
    <row r="41959" spans="1:7" x14ac:dyDescent="0.25">
      <c r="A41959">
        <v>0.83911999999999998</v>
      </c>
      <c r="B41959">
        <v>45.818800000000003</v>
      </c>
      <c r="C41959">
        <v>29.998799999999999</v>
      </c>
      <c r="E41959">
        <v>0.83911999999999998</v>
      </c>
      <c r="F41959">
        <v>4.3016499999999999E-2</v>
      </c>
      <c r="G41959">
        <v>29.9377</v>
      </c>
    </row>
    <row r="41960" spans="1:7" x14ac:dyDescent="0.25">
      <c r="A41960">
        <v>0.83914</v>
      </c>
      <c r="B41960">
        <v>45.820900000000002</v>
      </c>
      <c r="C41960">
        <v>29.998799999999999</v>
      </c>
      <c r="E41960">
        <v>0.83914</v>
      </c>
      <c r="F41960">
        <v>5.4996900000000001E-2</v>
      </c>
      <c r="G41960">
        <v>29.998799999999999</v>
      </c>
    </row>
    <row r="41961" spans="1:7" x14ac:dyDescent="0.25">
      <c r="A41961">
        <v>0.83916000000000002</v>
      </c>
      <c r="B41961">
        <v>45.822800000000001</v>
      </c>
      <c r="C41961">
        <v>30.029299999999999</v>
      </c>
      <c r="E41961">
        <v>0.83916000000000002</v>
      </c>
      <c r="F41961">
        <v>6.7168500000000006E-2</v>
      </c>
      <c r="G41961">
        <v>29.998799999999999</v>
      </c>
    </row>
    <row r="41962" spans="1:7" x14ac:dyDescent="0.25">
      <c r="A41962">
        <v>0.83918000000000004</v>
      </c>
      <c r="B41962">
        <v>45.824199999999998</v>
      </c>
      <c r="C41962">
        <v>29.998799999999999</v>
      </c>
      <c r="E41962">
        <v>0.83918000000000004</v>
      </c>
      <c r="F41962">
        <v>7.9376699999999994E-2</v>
      </c>
      <c r="G41962">
        <v>30.029299999999999</v>
      </c>
    </row>
    <row r="41963" spans="1:7" x14ac:dyDescent="0.25">
      <c r="A41963">
        <v>0.83919999999999995</v>
      </c>
      <c r="B41963">
        <v>45.825200000000002</v>
      </c>
      <c r="C41963">
        <v>30.029299999999999</v>
      </c>
      <c r="E41963">
        <v>0.83919999999999995</v>
      </c>
      <c r="F41963">
        <v>9.1466599999999995E-2</v>
      </c>
      <c r="G41963">
        <v>30.029299999999999</v>
      </c>
    </row>
    <row r="41964" spans="1:7" x14ac:dyDescent="0.25">
      <c r="A41964">
        <v>0.83921999999999997</v>
      </c>
      <c r="B41964">
        <v>45.825600000000001</v>
      </c>
      <c r="C41964">
        <v>29.998799999999999</v>
      </c>
      <c r="E41964">
        <v>0.83921999999999997</v>
      </c>
      <c r="F41964">
        <v>0.103286</v>
      </c>
      <c r="G41964">
        <v>29.998799999999999</v>
      </c>
    </row>
    <row r="41965" spans="1:7" x14ac:dyDescent="0.25">
      <c r="A41965">
        <v>0.83923999999999999</v>
      </c>
      <c r="B41965">
        <v>45.825299999999999</v>
      </c>
      <c r="C41965">
        <v>29.998799999999999</v>
      </c>
      <c r="E41965">
        <v>0.83923999999999999</v>
      </c>
      <c r="F41965">
        <v>0.114687</v>
      </c>
      <c r="G41965">
        <v>29.998799999999999</v>
      </c>
    </row>
    <row r="41966" spans="1:7" x14ac:dyDescent="0.25">
      <c r="A41966">
        <v>0.83926000000000001</v>
      </c>
      <c r="B41966">
        <v>45.824199999999998</v>
      </c>
      <c r="C41966">
        <v>29.968299999999999</v>
      </c>
      <c r="E41966">
        <v>0.83926000000000001</v>
      </c>
      <c r="F41966">
        <v>0.125531</v>
      </c>
      <c r="G41966">
        <v>29.968299999999999</v>
      </c>
    </row>
    <row r="41967" spans="1:7" x14ac:dyDescent="0.25">
      <c r="A41967">
        <v>0.83928000000000003</v>
      </c>
      <c r="B41967">
        <v>45.822200000000002</v>
      </c>
      <c r="C41967">
        <v>29.998799999999999</v>
      </c>
      <c r="E41967">
        <v>0.83928000000000003</v>
      </c>
      <c r="F41967">
        <v>0.135687</v>
      </c>
      <c r="G41967">
        <v>29.968299999999999</v>
      </c>
    </row>
    <row r="41968" spans="1:7" x14ac:dyDescent="0.25">
      <c r="A41968">
        <v>0.83930000000000005</v>
      </c>
      <c r="B41968">
        <v>45.819299999999998</v>
      </c>
      <c r="C41968">
        <v>29.998799999999999</v>
      </c>
      <c r="E41968">
        <v>0.83930000000000005</v>
      </c>
      <c r="F41968">
        <v>0.145038</v>
      </c>
      <c r="G41968">
        <v>29.998799999999999</v>
      </c>
    </row>
    <row r="41969" spans="1:7" x14ac:dyDescent="0.25">
      <c r="A41969">
        <v>0.83931999999999995</v>
      </c>
      <c r="B41969">
        <v>45.8155</v>
      </c>
      <c r="C41969">
        <v>30.029299999999999</v>
      </c>
      <c r="E41969">
        <v>0.83931999999999995</v>
      </c>
      <c r="F41969">
        <v>0.15348300000000001</v>
      </c>
      <c r="G41969">
        <v>29.968299999999999</v>
      </c>
    </row>
    <row r="41970" spans="1:7" x14ac:dyDescent="0.25">
      <c r="A41970">
        <v>0.83933999999999997</v>
      </c>
      <c r="B41970">
        <v>45.8108</v>
      </c>
      <c r="C41970">
        <v>29.998799999999999</v>
      </c>
      <c r="E41970">
        <v>0.83933999999999997</v>
      </c>
      <c r="F41970">
        <v>0.160939</v>
      </c>
      <c r="G41970">
        <v>30.029299999999999</v>
      </c>
    </row>
    <row r="41971" spans="1:7" x14ac:dyDescent="0.25">
      <c r="A41971">
        <v>0.83935999999999999</v>
      </c>
      <c r="B41971">
        <v>45.805100000000003</v>
      </c>
      <c r="C41971">
        <v>29.968299999999999</v>
      </c>
      <c r="E41971">
        <v>0.83935999999999999</v>
      </c>
      <c r="F41971">
        <v>0.16733899999999999</v>
      </c>
      <c r="G41971">
        <v>29.998799999999999</v>
      </c>
    </row>
    <row r="41972" spans="1:7" x14ac:dyDescent="0.25">
      <c r="A41972">
        <v>0.83938000000000001</v>
      </c>
      <c r="B41972">
        <v>45.7986</v>
      </c>
      <c r="C41972">
        <v>30.029299999999999</v>
      </c>
      <c r="E41972">
        <v>0.83938000000000001</v>
      </c>
      <c r="F41972">
        <v>0.17264099999999999</v>
      </c>
      <c r="G41972">
        <v>29.968299999999999</v>
      </c>
    </row>
    <row r="41973" spans="1:7" x14ac:dyDescent="0.25">
      <c r="A41973">
        <v>0.83940000000000003</v>
      </c>
      <c r="B41973">
        <v>45.7913</v>
      </c>
      <c r="C41973">
        <v>29.998799999999999</v>
      </c>
      <c r="E41973">
        <v>0.83940000000000003</v>
      </c>
      <c r="F41973">
        <v>0.17682600000000001</v>
      </c>
      <c r="G41973">
        <v>30.029299999999999</v>
      </c>
    </row>
    <row r="41974" spans="1:7" x14ac:dyDescent="0.25">
      <c r="A41974">
        <v>0.83942000000000005</v>
      </c>
      <c r="B41974">
        <v>45.783299999999997</v>
      </c>
      <c r="C41974">
        <v>29.998799999999999</v>
      </c>
      <c r="E41974">
        <v>0.83942000000000005</v>
      </c>
      <c r="F41974">
        <v>0.179895</v>
      </c>
      <c r="G41974">
        <v>29.998799999999999</v>
      </c>
    </row>
    <row r="41975" spans="1:7" x14ac:dyDescent="0.25">
      <c r="A41975">
        <v>0.83943999999999996</v>
      </c>
      <c r="B41975">
        <v>45.7746</v>
      </c>
      <c r="C41975">
        <v>29.998799999999999</v>
      </c>
      <c r="E41975">
        <v>0.83943999999999996</v>
      </c>
      <c r="F41975">
        <v>0.18187900000000001</v>
      </c>
      <c r="G41975">
        <v>29.998799999999999</v>
      </c>
    </row>
    <row r="41976" spans="1:7" x14ac:dyDescent="0.25">
      <c r="A41976">
        <v>0.83945999999999998</v>
      </c>
      <c r="B41976">
        <v>45.7654</v>
      </c>
      <c r="C41976">
        <v>29.998799999999999</v>
      </c>
      <c r="E41976">
        <v>0.83945999999999998</v>
      </c>
      <c r="F41976">
        <v>0.18282999999999999</v>
      </c>
      <c r="G41976">
        <v>29.998799999999999</v>
      </c>
    </row>
    <row r="41977" spans="1:7" x14ac:dyDescent="0.25">
      <c r="A41977">
        <v>0.83948</v>
      </c>
      <c r="B41977">
        <v>45.755800000000001</v>
      </c>
      <c r="C41977">
        <v>30.029299999999999</v>
      </c>
      <c r="E41977">
        <v>0.83948</v>
      </c>
      <c r="F41977">
        <v>0.18282499999999999</v>
      </c>
      <c r="G41977">
        <v>29.968299999999999</v>
      </c>
    </row>
    <row r="41978" spans="1:7" x14ac:dyDescent="0.25">
      <c r="A41978">
        <v>0.83950000000000002</v>
      </c>
      <c r="B41978">
        <v>45.745899999999999</v>
      </c>
      <c r="C41978">
        <v>29.998799999999999</v>
      </c>
      <c r="E41978">
        <v>0.83950000000000002</v>
      </c>
      <c r="F41978">
        <v>0.18196499999999999</v>
      </c>
      <c r="G41978">
        <v>29.998799999999999</v>
      </c>
    </row>
    <row r="41979" spans="1:7" x14ac:dyDescent="0.25">
      <c r="A41979">
        <v>0.83952000000000004</v>
      </c>
      <c r="B41979">
        <v>45.735799999999998</v>
      </c>
      <c r="C41979">
        <v>30.029299999999999</v>
      </c>
      <c r="E41979">
        <v>0.83952000000000004</v>
      </c>
      <c r="F41979">
        <v>0.180369</v>
      </c>
      <c r="G41979">
        <v>29.998799999999999</v>
      </c>
    </row>
    <row r="41980" spans="1:7" x14ac:dyDescent="0.25">
      <c r="A41980">
        <v>0.83953999999999995</v>
      </c>
      <c r="B41980">
        <v>45.725499999999997</v>
      </c>
      <c r="C41980">
        <v>29.968299999999999</v>
      </c>
      <c r="E41980">
        <v>0.83953999999999995</v>
      </c>
      <c r="F41980">
        <v>0.178174</v>
      </c>
      <c r="G41980">
        <v>29.998799999999999</v>
      </c>
    </row>
    <row r="41981" spans="1:7" x14ac:dyDescent="0.25">
      <c r="A41981">
        <v>0.83955999999999997</v>
      </c>
      <c r="B41981">
        <v>45.715299999999999</v>
      </c>
      <c r="C41981">
        <v>29.998799999999999</v>
      </c>
      <c r="E41981">
        <v>0.83955999999999997</v>
      </c>
      <c r="F41981">
        <v>0.17553099999999999</v>
      </c>
      <c r="G41981">
        <v>29.968299999999999</v>
      </c>
    </row>
    <row r="41982" spans="1:7" x14ac:dyDescent="0.25">
      <c r="A41982">
        <v>0.83957999999999999</v>
      </c>
      <c r="B41982">
        <v>45.704999999999998</v>
      </c>
      <c r="C41982">
        <v>29.968299999999999</v>
      </c>
      <c r="E41982">
        <v>0.83957999999999999</v>
      </c>
      <c r="F41982">
        <v>0.17260300000000001</v>
      </c>
      <c r="G41982">
        <v>29.998799999999999</v>
      </c>
    </row>
    <row r="41983" spans="1:7" x14ac:dyDescent="0.25">
      <c r="A41983">
        <v>0.83960000000000001</v>
      </c>
      <c r="B41983">
        <v>45.694899999999997</v>
      </c>
      <c r="C41983">
        <v>29.998799999999999</v>
      </c>
      <c r="E41983">
        <v>0.83960000000000001</v>
      </c>
      <c r="F41983">
        <v>0.16955700000000001</v>
      </c>
      <c r="G41983">
        <v>30.029299999999999</v>
      </c>
    </row>
    <row r="41984" spans="1:7" x14ac:dyDescent="0.25">
      <c r="A41984">
        <v>0.83962000000000003</v>
      </c>
      <c r="B41984">
        <v>45.684800000000003</v>
      </c>
      <c r="C41984">
        <v>30.029299999999999</v>
      </c>
      <c r="E41984">
        <v>0.83962000000000003</v>
      </c>
      <c r="F41984">
        <v>0.16656199999999999</v>
      </c>
      <c r="G41984">
        <v>29.968299999999999</v>
      </c>
    </row>
    <row r="41985" spans="1:7" x14ac:dyDescent="0.25">
      <c r="A41985">
        <v>0.83964000000000005</v>
      </c>
      <c r="B41985">
        <v>45.674999999999997</v>
      </c>
      <c r="C41985">
        <v>29.998799999999999</v>
      </c>
      <c r="E41985">
        <v>0.83964000000000005</v>
      </c>
      <c r="F41985">
        <v>0.16378499999999999</v>
      </c>
      <c r="G41985">
        <v>29.968299999999999</v>
      </c>
    </row>
    <row r="41986" spans="1:7" x14ac:dyDescent="0.25">
      <c r="A41986">
        <v>0.83965999999999996</v>
      </c>
      <c r="B41986">
        <v>45.665199999999999</v>
      </c>
      <c r="C41986">
        <v>29.998799999999999</v>
      </c>
      <c r="E41986">
        <v>0.83965999999999996</v>
      </c>
      <c r="F41986">
        <v>0.161389</v>
      </c>
      <c r="G41986">
        <v>29.968299999999999</v>
      </c>
    </row>
    <row r="41987" spans="1:7" x14ac:dyDescent="0.25">
      <c r="A41987">
        <v>0.83967999999999998</v>
      </c>
      <c r="B41987">
        <v>45.655500000000004</v>
      </c>
      <c r="C41987">
        <v>29.998799999999999</v>
      </c>
      <c r="E41987">
        <v>0.83967999999999998</v>
      </c>
      <c r="F41987">
        <v>0.159524</v>
      </c>
      <c r="G41987">
        <v>29.968299999999999</v>
      </c>
    </row>
    <row r="41988" spans="1:7" x14ac:dyDescent="0.25">
      <c r="A41988">
        <v>0.8397</v>
      </c>
      <c r="B41988">
        <v>45.645899999999997</v>
      </c>
      <c r="C41988">
        <v>29.968299999999999</v>
      </c>
      <c r="E41988">
        <v>0.8397</v>
      </c>
      <c r="F41988">
        <v>0.158328</v>
      </c>
      <c r="G41988">
        <v>29.968299999999999</v>
      </c>
    </row>
    <row r="41989" spans="1:7" x14ac:dyDescent="0.25">
      <c r="A41989">
        <v>0.83972000000000002</v>
      </c>
      <c r="B41989">
        <v>45.636299999999999</v>
      </c>
      <c r="C41989">
        <v>29.998799999999999</v>
      </c>
      <c r="E41989">
        <v>0.83972000000000002</v>
      </c>
      <c r="F41989">
        <v>0.15792200000000001</v>
      </c>
      <c r="G41989">
        <v>30.029299999999999</v>
      </c>
    </row>
    <row r="41990" spans="1:7" x14ac:dyDescent="0.25">
      <c r="A41990">
        <v>0.83974000000000004</v>
      </c>
      <c r="B41990">
        <v>45.626600000000003</v>
      </c>
      <c r="C41990">
        <v>30.029299999999999</v>
      </c>
      <c r="E41990">
        <v>0.83974000000000004</v>
      </c>
      <c r="F41990">
        <v>0.158412</v>
      </c>
      <c r="G41990">
        <v>30.029299999999999</v>
      </c>
    </row>
    <row r="41991" spans="1:7" x14ac:dyDescent="0.25">
      <c r="A41991">
        <v>0.83975999999999995</v>
      </c>
      <c r="B41991">
        <v>45.616700000000002</v>
      </c>
      <c r="C41991">
        <v>30.029299999999999</v>
      </c>
      <c r="E41991">
        <v>0.83975999999999995</v>
      </c>
      <c r="F41991">
        <v>0.159881</v>
      </c>
      <c r="G41991">
        <v>29.998799999999999</v>
      </c>
    </row>
    <row r="41992" spans="1:7" x14ac:dyDescent="0.25">
      <c r="A41992">
        <v>0.83977999999999997</v>
      </c>
      <c r="B41992">
        <v>45.606499999999997</v>
      </c>
      <c r="C41992">
        <v>29.998799999999999</v>
      </c>
      <c r="E41992">
        <v>0.83977999999999997</v>
      </c>
      <c r="F41992">
        <v>0.16239500000000001</v>
      </c>
      <c r="G41992">
        <v>29.968299999999999</v>
      </c>
    </row>
    <row r="41993" spans="1:7" x14ac:dyDescent="0.25">
      <c r="A41993">
        <v>0.83979999999999999</v>
      </c>
      <c r="B41993">
        <v>45.5959</v>
      </c>
      <c r="C41993">
        <v>30.029299999999999</v>
      </c>
      <c r="E41993">
        <v>0.83979999999999999</v>
      </c>
      <c r="F41993">
        <v>0.16599800000000001</v>
      </c>
      <c r="G41993">
        <v>30.029299999999999</v>
      </c>
    </row>
    <row r="41994" spans="1:7" x14ac:dyDescent="0.25">
      <c r="A41994">
        <v>0.83982000000000001</v>
      </c>
      <c r="B41994">
        <v>45.584800000000001</v>
      </c>
      <c r="C41994">
        <v>30.059799999999999</v>
      </c>
      <c r="E41994">
        <v>0.83982000000000001</v>
      </c>
      <c r="F41994">
        <v>0.17071700000000001</v>
      </c>
      <c r="G41994">
        <v>29.998799999999999</v>
      </c>
    </row>
    <row r="41995" spans="1:7" x14ac:dyDescent="0.25">
      <c r="A41995">
        <v>0.83984000000000003</v>
      </c>
      <c r="B41995">
        <v>45.572899999999997</v>
      </c>
      <c r="C41995">
        <v>30.029299999999999</v>
      </c>
      <c r="E41995">
        <v>0.83984000000000003</v>
      </c>
      <c r="F41995">
        <v>0.17655699999999999</v>
      </c>
      <c r="G41995">
        <v>29.968299999999999</v>
      </c>
    </row>
    <row r="41996" spans="1:7" x14ac:dyDescent="0.25">
      <c r="A41996">
        <v>0.83986000000000005</v>
      </c>
      <c r="B41996">
        <v>45.560299999999998</v>
      </c>
      <c r="C41996">
        <v>30.029299999999999</v>
      </c>
      <c r="E41996">
        <v>0.83986000000000005</v>
      </c>
      <c r="F41996">
        <v>0.183507</v>
      </c>
      <c r="G41996">
        <v>29.968299999999999</v>
      </c>
    </row>
    <row r="41997" spans="1:7" x14ac:dyDescent="0.25">
      <c r="A41997">
        <v>0.83987999999999996</v>
      </c>
      <c r="B41997">
        <v>45.546700000000001</v>
      </c>
      <c r="C41997">
        <v>30.029299999999999</v>
      </c>
      <c r="E41997">
        <v>0.83987999999999996</v>
      </c>
      <c r="F41997">
        <v>0.19153800000000001</v>
      </c>
      <c r="G41997">
        <v>29.968299999999999</v>
      </c>
    </row>
    <row r="41998" spans="1:7" x14ac:dyDescent="0.25">
      <c r="A41998">
        <v>0.83989999999999998</v>
      </c>
      <c r="B41998">
        <v>45.5321</v>
      </c>
      <c r="C41998">
        <v>29.998799999999999</v>
      </c>
      <c r="E41998">
        <v>0.83989999999999998</v>
      </c>
      <c r="F41998">
        <v>0.20060500000000001</v>
      </c>
      <c r="G41998">
        <v>29.998799999999999</v>
      </c>
    </row>
    <row r="41999" spans="1:7" x14ac:dyDescent="0.25">
      <c r="A41999">
        <v>0.83992</v>
      </c>
      <c r="B41999">
        <v>45.516199999999998</v>
      </c>
      <c r="C41999">
        <v>29.968299999999999</v>
      </c>
      <c r="E41999">
        <v>0.83992</v>
      </c>
      <c r="F41999">
        <v>0.210648</v>
      </c>
      <c r="G41999">
        <v>29.998799999999999</v>
      </c>
    </row>
    <row r="42000" spans="1:7" x14ac:dyDescent="0.25">
      <c r="A42000">
        <v>0.83994000000000002</v>
      </c>
      <c r="B42000">
        <v>45.499000000000002</v>
      </c>
      <c r="C42000">
        <v>30.029299999999999</v>
      </c>
      <c r="E42000">
        <v>0.83994000000000002</v>
      </c>
      <c r="F42000">
        <v>0.22159300000000001</v>
      </c>
      <c r="G42000">
        <v>29.998799999999999</v>
      </c>
    </row>
    <row r="42001" spans="1:7" x14ac:dyDescent="0.25">
      <c r="A42001">
        <v>0.83996000000000004</v>
      </c>
      <c r="B42001">
        <v>45.480400000000003</v>
      </c>
      <c r="C42001">
        <v>29.998799999999999</v>
      </c>
      <c r="E42001">
        <v>0.83996000000000004</v>
      </c>
      <c r="F42001">
        <v>0.233349</v>
      </c>
      <c r="G42001">
        <v>29.968299999999999</v>
      </c>
    </row>
    <row r="42002" spans="1:7" x14ac:dyDescent="0.25">
      <c r="A42002">
        <v>0.83997999999999995</v>
      </c>
      <c r="B42002">
        <v>45.460299999999997</v>
      </c>
      <c r="C42002">
        <v>29.998799999999999</v>
      </c>
      <c r="E42002">
        <v>0.83997999999999995</v>
      </c>
      <c r="F42002">
        <v>0.24581600000000001</v>
      </c>
      <c r="G42002">
        <v>30.029299999999999</v>
      </c>
    </row>
    <row r="42003" spans="1:7" x14ac:dyDescent="0.25">
      <c r="A42003">
        <v>0.84</v>
      </c>
      <c r="B42003">
        <v>45.438499999999998</v>
      </c>
      <c r="C42003">
        <v>29.998799999999999</v>
      </c>
      <c r="E42003">
        <v>0.84</v>
      </c>
      <c r="F42003">
        <v>0.258878</v>
      </c>
      <c r="G42003">
        <v>29.998799999999999</v>
      </c>
    </row>
    <row r="42004" spans="1:7" x14ac:dyDescent="0.25">
      <c r="A42004">
        <v>0.84001999999999999</v>
      </c>
      <c r="B42004">
        <v>45.415199999999999</v>
      </c>
      <c r="C42004">
        <v>30.029299999999999</v>
      </c>
      <c r="E42004">
        <v>0.84001999999999999</v>
      </c>
      <c r="F42004">
        <v>0.27241300000000002</v>
      </c>
      <c r="G42004">
        <v>29.968299999999999</v>
      </c>
    </row>
    <row r="42005" spans="1:7" x14ac:dyDescent="0.25">
      <c r="A42005">
        <v>0.84004000000000001</v>
      </c>
      <c r="B42005">
        <v>45.3902</v>
      </c>
      <c r="C42005">
        <v>29.968299999999999</v>
      </c>
      <c r="E42005">
        <v>0.84004000000000001</v>
      </c>
      <c r="F42005">
        <v>0.28628399999999998</v>
      </c>
      <c r="G42005">
        <v>29.998799999999999</v>
      </c>
    </row>
    <row r="42006" spans="1:7" x14ac:dyDescent="0.25">
      <c r="A42006">
        <v>0.84006000000000003</v>
      </c>
      <c r="B42006">
        <v>45.363500000000002</v>
      </c>
      <c r="C42006">
        <v>30.029299999999999</v>
      </c>
      <c r="E42006">
        <v>0.84006000000000003</v>
      </c>
      <c r="F42006">
        <v>0.30035099999999998</v>
      </c>
      <c r="G42006">
        <v>29.998799999999999</v>
      </c>
    </row>
    <row r="42007" spans="1:7" x14ac:dyDescent="0.25">
      <c r="A42007">
        <v>0.84008000000000005</v>
      </c>
      <c r="B42007">
        <v>45.335099999999997</v>
      </c>
      <c r="C42007">
        <v>30.029299999999999</v>
      </c>
      <c r="E42007">
        <v>0.84008000000000005</v>
      </c>
      <c r="F42007">
        <v>0.31446600000000002</v>
      </c>
      <c r="G42007">
        <v>29.968299999999999</v>
      </c>
    </row>
    <row r="42008" spans="1:7" x14ac:dyDescent="0.25">
      <c r="A42008">
        <v>0.84009999999999996</v>
      </c>
      <c r="B42008">
        <v>45.305100000000003</v>
      </c>
      <c r="C42008">
        <v>29.998799999999999</v>
      </c>
      <c r="E42008">
        <v>0.84009999999999996</v>
      </c>
      <c r="F42008">
        <v>0.32847599999999999</v>
      </c>
      <c r="G42008">
        <v>29.998799999999999</v>
      </c>
    </row>
    <row r="42009" spans="1:7" x14ac:dyDescent="0.25">
      <c r="A42009">
        <v>0.84011999999999998</v>
      </c>
      <c r="B42009">
        <v>45.273600000000002</v>
      </c>
      <c r="C42009">
        <v>30.029299999999999</v>
      </c>
      <c r="E42009">
        <v>0.84011999999999998</v>
      </c>
      <c r="F42009">
        <v>0.34222799999999998</v>
      </c>
      <c r="G42009">
        <v>29.968299999999999</v>
      </c>
    </row>
    <row r="42010" spans="1:7" x14ac:dyDescent="0.25">
      <c r="A42010">
        <v>0.84014</v>
      </c>
      <c r="B42010">
        <v>45.240499999999997</v>
      </c>
      <c r="C42010">
        <v>30.029299999999999</v>
      </c>
      <c r="E42010">
        <v>0.84014</v>
      </c>
      <c r="F42010">
        <v>0.35556700000000002</v>
      </c>
      <c r="G42010">
        <v>29.968299999999999</v>
      </c>
    </row>
    <row r="42011" spans="1:7" x14ac:dyDescent="0.25">
      <c r="A42011">
        <v>0.84016000000000002</v>
      </c>
      <c r="B42011">
        <v>45.206099999999999</v>
      </c>
      <c r="C42011">
        <v>29.998799999999999</v>
      </c>
      <c r="E42011">
        <v>0.84016000000000002</v>
      </c>
      <c r="F42011">
        <v>0.36833900000000003</v>
      </c>
      <c r="G42011">
        <v>29.968299999999999</v>
      </c>
    </row>
    <row r="42012" spans="1:7" x14ac:dyDescent="0.25">
      <c r="A42012">
        <v>0.84018000000000004</v>
      </c>
      <c r="B42012">
        <v>45.170299999999997</v>
      </c>
      <c r="C42012">
        <v>29.998799999999999</v>
      </c>
      <c r="E42012">
        <v>0.84018000000000004</v>
      </c>
      <c r="F42012">
        <v>0.38039800000000001</v>
      </c>
      <c r="G42012">
        <v>30.029299999999999</v>
      </c>
    </row>
    <row r="42013" spans="1:7" x14ac:dyDescent="0.25">
      <c r="A42013">
        <v>0.84019999999999995</v>
      </c>
      <c r="B42013">
        <v>45.133299999999998</v>
      </c>
      <c r="C42013">
        <v>30.059799999999999</v>
      </c>
      <c r="E42013">
        <v>0.84019999999999995</v>
      </c>
      <c r="F42013">
        <v>0.3916</v>
      </c>
      <c r="G42013">
        <v>29.968299999999999</v>
      </c>
    </row>
    <row r="42014" spans="1:7" x14ac:dyDescent="0.25">
      <c r="A42014">
        <v>0.84021999999999997</v>
      </c>
      <c r="B42014">
        <v>45.095399999999998</v>
      </c>
      <c r="C42014">
        <v>29.998799999999999</v>
      </c>
      <c r="E42014">
        <v>0.84021999999999997</v>
      </c>
      <c r="F42014">
        <v>0.401814</v>
      </c>
      <c r="G42014">
        <v>29.968299999999999</v>
      </c>
    </row>
    <row r="42015" spans="1:7" x14ac:dyDescent="0.25">
      <c r="A42015">
        <v>0.84023999999999999</v>
      </c>
      <c r="B42015">
        <v>45.0565</v>
      </c>
      <c r="C42015">
        <v>29.968299999999999</v>
      </c>
      <c r="E42015">
        <v>0.84023999999999999</v>
      </c>
      <c r="F42015">
        <v>0.41091800000000001</v>
      </c>
      <c r="G42015">
        <v>29.968299999999999</v>
      </c>
    </row>
    <row r="42016" spans="1:7" x14ac:dyDescent="0.25">
      <c r="A42016">
        <v>0.84026000000000001</v>
      </c>
      <c r="B42016">
        <v>45.016800000000003</v>
      </c>
      <c r="C42016">
        <v>30.029299999999999</v>
      </c>
      <c r="E42016">
        <v>0.84026000000000001</v>
      </c>
      <c r="F42016">
        <v>0.41880200000000001</v>
      </c>
      <c r="G42016">
        <v>29.968299999999999</v>
      </c>
    </row>
    <row r="42017" spans="1:7" x14ac:dyDescent="0.25">
      <c r="A42017">
        <v>0.84028000000000003</v>
      </c>
      <c r="B42017">
        <v>44.976599999999998</v>
      </c>
      <c r="C42017">
        <v>30.029299999999999</v>
      </c>
      <c r="E42017">
        <v>0.84028000000000003</v>
      </c>
      <c r="F42017">
        <v>0.42537000000000003</v>
      </c>
      <c r="G42017">
        <v>29.968299999999999</v>
      </c>
    </row>
    <row r="42018" spans="1:7" x14ac:dyDescent="0.25">
      <c r="A42018">
        <v>0.84030000000000005</v>
      </c>
      <c r="B42018">
        <v>44.936</v>
      </c>
      <c r="C42018">
        <v>29.968299999999999</v>
      </c>
      <c r="E42018">
        <v>0.84030000000000005</v>
      </c>
      <c r="F42018">
        <v>0.43054300000000001</v>
      </c>
      <c r="G42018">
        <v>30.029299999999999</v>
      </c>
    </row>
    <row r="42019" spans="1:7" x14ac:dyDescent="0.25">
      <c r="A42019">
        <v>0.84031999999999996</v>
      </c>
      <c r="B42019">
        <v>44.895000000000003</v>
      </c>
      <c r="C42019">
        <v>30.029299999999999</v>
      </c>
      <c r="E42019">
        <v>0.84031999999999996</v>
      </c>
      <c r="F42019">
        <v>0.43425799999999998</v>
      </c>
      <c r="G42019">
        <v>29.998799999999999</v>
      </c>
    </row>
    <row r="42020" spans="1:7" x14ac:dyDescent="0.25">
      <c r="A42020">
        <v>0.84033999999999998</v>
      </c>
      <c r="B42020">
        <v>44.853999999999999</v>
      </c>
      <c r="C42020">
        <v>29.998799999999999</v>
      </c>
      <c r="E42020">
        <v>0.84033999999999998</v>
      </c>
      <c r="F42020">
        <v>0.43646699999999999</v>
      </c>
      <c r="G42020">
        <v>29.968299999999999</v>
      </c>
    </row>
    <row r="42021" spans="1:7" x14ac:dyDescent="0.25">
      <c r="A42021">
        <v>0.84036</v>
      </c>
      <c r="B42021">
        <v>44.813000000000002</v>
      </c>
      <c r="C42021">
        <v>29.968299999999999</v>
      </c>
      <c r="E42021">
        <v>0.84036</v>
      </c>
      <c r="F42021">
        <v>0.43714199999999998</v>
      </c>
      <c r="G42021">
        <v>29.968299999999999</v>
      </c>
    </row>
    <row r="42022" spans="1:7" x14ac:dyDescent="0.25">
      <c r="A42022">
        <v>0.84038000000000002</v>
      </c>
      <c r="B42022">
        <v>44.772300000000001</v>
      </c>
      <c r="C42022">
        <v>30.029299999999999</v>
      </c>
      <c r="E42022">
        <v>0.84038000000000002</v>
      </c>
      <c r="F42022">
        <v>0.43627100000000002</v>
      </c>
      <c r="G42022">
        <v>29.998799999999999</v>
      </c>
    </row>
    <row r="42023" spans="1:7" x14ac:dyDescent="0.25">
      <c r="A42023">
        <v>0.84040000000000004</v>
      </c>
      <c r="B42023">
        <v>44.731900000000003</v>
      </c>
      <c r="C42023">
        <v>30.029299999999999</v>
      </c>
      <c r="E42023">
        <v>0.84040000000000004</v>
      </c>
      <c r="F42023">
        <v>0.43385899999999999</v>
      </c>
      <c r="G42023">
        <v>30.029299999999999</v>
      </c>
    </row>
    <row r="42024" spans="1:7" x14ac:dyDescent="0.25">
      <c r="A42024">
        <v>0.84041999999999994</v>
      </c>
      <c r="B42024">
        <v>44.692</v>
      </c>
      <c r="C42024">
        <v>29.998799999999999</v>
      </c>
      <c r="E42024">
        <v>0.84041999999999994</v>
      </c>
      <c r="F42024">
        <v>0.429927</v>
      </c>
      <c r="G42024">
        <v>29.968299999999999</v>
      </c>
    </row>
    <row r="42025" spans="1:7" x14ac:dyDescent="0.25">
      <c r="A42025">
        <v>0.84043999999999996</v>
      </c>
      <c r="B42025">
        <v>44.652700000000003</v>
      </c>
      <c r="C42025">
        <v>29.998799999999999</v>
      </c>
      <c r="E42025">
        <v>0.84043999999999996</v>
      </c>
      <c r="F42025">
        <v>0.424512</v>
      </c>
      <c r="G42025">
        <v>30.059799999999999</v>
      </c>
    </row>
    <row r="42026" spans="1:7" x14ac:dyDescent="0.25">
      <c r="A42026">
        <v>0.84045999999999998</v>
      </c>
      <c r="B42026">
        <v>44.614199999999997</v>
      </c>
      <c r="C42026">
        <v>30.029299999999999</v>
      </c>
      <c r="E42026">
        <v>0.84045999999999998</v>
      </c>
      <c r="F42026">
        <v>0.41766300000000001</v>
      </c>
      <c r="G42026">
        <v>29.998799999999999</v>
      </c>
    </row>
    <row r="42027" spans="1:7" x14ac:dyDescent="0.25">
      <c r="A42027">
        <v>0.84048</v>
      </c>
      <c r="B42027">
        <v>44.576500000000003</v>
      </c>
      <c r="C42027">
        <v>30.029299999999999</v>
      </c>
      <c r="E42027">
        <v>0.84048</v>
      </c>
      <c r="F42027">
        <v>0.409445</v>
      </c>
      <c r="G42027">
        <v>29.968299999999999</v>
      </c>
    </row>
    <row r="42028" spans="1:7" x14ac:dyDescent="0.25">
      <c r="A42028">
        <v>0.84050000000000002</v>
      </c>
      <c r="B42028">
        <v>44.5398</v>
      </c>
      <c r="C42028">
        <v>29.998799999999999</v>
      </c>
      <c r="E42028">
        <v>0.84050000000000002</v>
      </c>
      <c r="F42028">
        <v>0.39993200000000001</v>
      </c>
      <c r="G42028">
        <v>29.968299999999999</v>
      </c>
    </row>
    <row r="42029" spans="1:7" x14ac:dyDescent="0.25">
      <c r="A42029">
        <v>0.84052000000000004</v>
      </c>
      <c r="B42029">
        <v>44.504199999999997</v>
      </c>
      <c r="C42029">
        <v>30.029299999999999</v>
      </c>
      <c r="E42029">
        <v>0.84052000000000004</v>
      </c>
      <c r="F42029">
        <v>0.38920900000000003</v>
      </c>
      <c r="G42029">
        <v>29.968299999999999</v>
      </c>
    </row>
    <row r="42030" spans="1:7" x14ac:dyDescent="0.25">
      <c r="A42030">
        <v>0.84053999999999995</v>
      </c>
      <c r="B42030">
        <v>44.469700000000003</v>
      </c>
      <c r="C42030">
        <v>30.029299999999999</v>
      </c>
      <c r="E42030">
        <v>0.84053999999999995</v>
      </c>
      <c r="F42030">
        <v>0.37736900000000001</v>
      </c>
      <c r="G42030">
        <v>29.968299999999999</v>
      </c>
    </row>
    <row r="42031" spans="1:7" x14ac:dyDescent="0.25">
      <c r="A42031">
        <v>0.84055999999999997</v>
      </c>
      <c r="B42031">
        <v>44.436399999999999</v>
      </c>
      <c r="C42031">
        <v>29.998799999999999</v>
      </c>
      <c r="E42031">
        <v>0.84055999999999997</v>
      </c>
      <c r="F42031">
        <v>0.364508</v>
      </c>
      <c r="G42031">
        <v>29.998799999999999</v>
      </c>
    </row>
    <row r="42032" spans="1:7" x14ac:dyDescent="0.25">
      <c r="A42032">
        <v>0.84057999999999999</v>
      </c>
      <c r="B42032">
        <v>44.404299999999999</v>
      </c>
      <c r="C42032">
        <v>29.998799999999999</v>
      </c>
      <c r="E42032">
        <v>0.84057999999999999</v>
      </c>
      <c r="F42032">
        <v>0.35072999999999999</v>
      </c>
      <c r="G42032">
        <v>29.968299999999999</v>
      </c>
    </row>
    <row r="42033" spans="1:7" x14ac:dyDescent="0.25">
      <c r="A42033">
        <v>0.84060000000000001</v>
      </c>
      <c r="B42033">
        <v>44.3735</v>
      </c>
      <c r="C42033">
        <v>29.998799999999999</v>
      </c>
      <c r="E42033">
        <v>0.84060000000000001</v>
      </c>
      <c r="F42033">
        <v>0.33613799999999999</v>
      </c>
      <c r="G42033">
        <v>29.968299999999999</v>
      </c>
    </row>
    <row r="42034" spans="1:7" x14ac:dyDescent="0.25">
      <c r="A42034">
        <v>0.84062000000000003</v>
      </c>
      <c r="B42034">
        <v>44.343899999999998</v>
      </c>
      <c r="C42034">
        <v>29.998799999999999</v>
      </c>
      <c r="E42034">
        <v>0.84062000000000003</v>
      </c>
      <c r="F42034">
        <v>0.32083600000000001</v>
      </c>
      <c r="G42034">
        <v>29.968299999999999</v>
      </c>
    </row>
    <row r="42035" spans="1:7" x14ac:dyDescent="0.25">
      <c r="A42035">
        <v>0.84064000000000005</v>
      </c>
      <c r="B42035">
        <v>44.3157</v>
      </c>
      <c r="C42035">
        <v>30.029299999999999</v>
      </c>
      <c r="E42035">
        <v>0.84064000000000005</v>
      </c>
      <c r="F42035">
        <v>0.30492599999999997</v>
      </c>
      <c r="G42035">
        <v>29.998799999999999</v>
      </c>
    </row>
    <row r="42036" spans="1:7" x14ac:dyDescent="0.25">
      <c r="A42036">
        <v>0.84065999999999996</v>
      </c>
      <c r="B42036">
        <v>44.288899999999998</v>
      </c>
      <c r="C42036">
        <v>29.998799999999999</v>
      </c>
      <c r="E42036">
        <v>0.84065999999999996</v>
      </c>
      <c r="F42036">
        <v>0.28850900000000002</v>
      </c>
      <c r="G42036">
        <v>29.998799999999999</v>
      </c>
    </row>
    <row r="42037" spans="1:7" x14ac:dyDescent="0.25">
      <c r="A42037">
        <v>0.84067999999999998</v>
      </c>
      <c r="B42037">
        <v>44.263300000000001</v>
      </c>
      <c r="C42037">
        <v>30.029299999999999</v>
      </c>
      <c r="E42037">
        <v>0.84067999999999998</v>
      </c>
      <c r="F42037">
        <v>0.27168199999999998</v>
      </c>
      <c r="G42037">
        <v>30.029299999999999</v>
      </c>
    </row>
    <row r="42038" spans="1:7" x14ac:dyDescent="0.25">
      <c r="A42038">
        <v>0.8407</v>
      </c>
      <c r="B42038">
        <v>44.238999999999997</v>
      </c>
      <c r="C42038">
        <v>30.029299999999999</v>
      </c>
      <c r="E42038">
        <v>0.8407</v>
      </c>
      <c r="F42038">
        <v>0.25453599999999998</v>
      </c>
      <c r="G42038">
        <v>29.998799999999999</v>
      </c>
    </row>
    <row r="42039" spans="1:7" x14ac:dyDescent="0.25">
      <c r="A42039">
        <v>0.84072000000000002</v>
      </c>
      <c r="B42039">
        <v>44.216000000000001</v>
      </c>
      <c r="C42039">
        <v>29.998799999999999</v>
      </c>
      <c r="E42039">
        <v>0.84072000000000002</v>
      </c>
      <c r="F42039">
        <v>0.23716100000000001</v>
      </c>
      <c r="G42039">
        <v>29.968299999999999</v>
      </c>
    </row>
    <row r="42040" spans="1:7" x14ac:dyDescent="0.25">
      <c r="A42040">
        <v>0.84074000000000004</v>
      </c>
      <c r="B42040">
        <v>44.194200000000002</v>
      </c>
      <c r="C42040">
        <v>29.998799999999999</v>
      </c>
      <c r="E42040">
        <v>0.84074000000000004</v>
      </c>
      <c r="F42040">
        <v>0.21964</v>
      </c>
      <c r="G42040">
        <v>29.998799999999999</v>
      </c>
    </row>
    <row r="42041" spans="1:7" x14ac:dyDescent="0.25">
      <c r="A42041">
        <v>0.84075999999999995</v>
      </c>
      <c r="B42041">
        <v>44.173699999999997</v>
      </c>
      <c r="C42041">
        <v>29.998799999999999</v>
      </c>
      <c r="E42041">
        <v>0.84075999999999995</v>
      </c>
      <c r="F42041">
        <v>0.20205200000000001</v>
      </c>
      <c r="G42041">
        <v>30.029299999999999</v>
      </c>
    </row>
    <row r="42042" spans="1:7" x14ac:dyDescent="0.25">
      <c r="A42042">
        <v>0.84077999999999997</v>
      </c>
      <c r="B42042">
        <v>44.154499999999999</v>
      </c>
      <c r="C42042">
        <v>30.029299999999999</v>
      </c>
      <c r="E42042">
        <v>0.84077999999999997</v>
      </c>
      <c r="F42042">
        <v>0.18446899999999999</v>
      </c>
      <c r="G42042">
        <v>29.998799999999999</v>
      </c>
    </row>
    <row r="42043" spans="1:7" x14ac:dyDescent="0.25">
      <c r="A42043">
        <v>0.84079999999999999</v>
      </c>
      <c r="B42043">
        <v>44.136499999999998</v>
      </c>
      <c r="C42043">
        <v>30.029299999999999</v>
      </c>
      <c r="E42043">
        <v>0.84079999999999999</v>
      </c>
      <c r="F42043">
        <v>0.166964</v>
      </c>
      <c r="G42043">
        <v>29.968299999999999</v>
      </c>
    </row>
    <row r="42044" spans="1:7" x14ac:dyDescent="0.25">
      <c r="A42044">
        <v>0.84082000000000001</v>
      </c>
      <c r="B42044">
        <v>44.119900000000001</v>
      </c>
      <c r="C42044">
        <v>29.998799999999999</v>
      </c>
      <c r="E42044">
        <v>0.84082000000000001</v>
      </c>
      <c r="F42044">
        <v>0.14960300000000001</v>
      </c>
      <c r="G42044">
        <v>30.029299999999999</v>
      </c>
    </row>
    <row r="42045" spans="1:7" x14ac:dyDescent="0.25">
      <c r="A42045">
        <v>0.84084000000000003</v>
      </c>
      <c r="B42045">
        <v>44.104500000000002</v>
      </c>
      <c r="C42045">
        <v>30.029299999999999</v>
      </c>
      <c r="E42045">
        <v>0.84084000000000003</v>
      </c>
      <c r="F42045">
        <v>0.13245299999999999</v>
      </c>
      <c r="G42045">
        <v>29.968299999999999</v>
      </c>
    </row>
    <row r="42046" spans="1:7" x14ac:dyDescent="0.25">
      <c r="A42046">
        <v>0.84086000000000005</v>
      </c>
      <c r="B42046">
        <v>44.090400000000002</v>
      </c>
      <c r="C42046">
        <v>29.998799999999999</v>
      </c>
      <c r="E42046">
        <v>0.84086000000000005</v>
      </c>
      <c r="F42046">
        <v>0.115575</v>
      </c>
      <c r="G42046">
        <v>29.998799999999999</v>
      </c>
    </row>
    <row r="42047" spans="1:7" x14ac:dyDescent="0.25">
      <c r="A42047">
        <v>0.84087999999999996</v>
      </c>
      <c r="B42047">
        <v>44.077800000000003</v>
      </c>
      <c r="C42047">
        <v>30.029299999999999</v>
      </c>
      <c r="E42047">
        <v>0.84087999999999996</v>
      </c>
      <c r="F42047">
        <v>9.9034800000000006E-2</v>
      </c>
      <c r="G42047">
        <v>29.968299999999999</v>
      </c>
    </row>
    <row r="42048" spans="1:7" x14ac:dyDescent="0.25">
      <c r="A42048">
        <v>0.84089999999999998</v>
      </c>
      <c r="B42048">
        <v>44.066600000000001</v>
      </c>
      <c r="C42048">
        <v>29.998799999999999</v>
      </c>
      <c r="E42048">
        <v>0.84089999999999998</v>
      </c>
      <c r="F42048">
        <v>8.2892800000000003E-2</v>
      </c>
      <c r="G42048">
        <v>29.998799999999999</v>
      </c>
    </row>
    <row r="42049" spans="1:7" x14ac:dyDescent="0.25">
      <c r="A42049">
        <v>0.84092</v>
      </c>
      <c r="B42049">
        <v>44.056899999999999</v>
      </c>
      <c r="C42049">
        <v>30.029299999999999</v>
      </c>
      <c r="E42049">
        <v>0.84092</v>
      </c>
      <c r="F42049">
        <v>6.7211300000000002E-2</v>
      </c>
      <c r="G42049">
        <v>29.998799999999999</v>
      </c>
    </row>
    <row r="42050" spans="1:7" x14ac:dyDescent="0.25">
      <c r="A42050">
        <v>0.84094000000000002</v>
      </c>
      <c r="B42050">
        <v>44.0488</v>
      </c>
      <c r="C42050">
        <v>29.968299999999999</v>
      </c>
      <c r="E42050">
        <v>0.84094000000000002</v>
      </c>
      <c r="F42050">
        <v>5.2052099999999997E-2</v>
      </c>
      <c r="G42050">
        <v>29.998799999999999</v>
      </c>
    </row>
    <row r="42051" spans="1:7" x14ac:dyDescent="0.25">
      <c r="A42051">
        <v>0.84096000000000004</v>
      </c>
      <c r="B42051">
        <v>44.042499999999997</v>
      </c>
      <c r="C42051">
        <v>30.029299999999999</v>
      </c>
      <c r="E42051">
        <v>0.84096000000000004</v>
      </c>
      <c r="F42051">
        <v>3.7476700000000002E-2</v>
      </c>
      <c r="G42051">
        <v>29.998799999999999</v>
      </c>
    </row>
    <row r="42052" spans="1:7" x14ac:dyDescent="0.25">
      <c r="A42052">
        <v>0.84097999999999995</v>
      </c>
      <c r="B42052">
        <v>44.0379</v>
      </c>
      <c r="C42052">
        <v>30.029299999999999</v>
      </c>
      <c r="E42052">
        <v>0.84097999999999995</v>
      </c>
      <c r="F42052">
        <v>2.35461E-2</v>
      </c>
      <c r="G42052">
        <v>29.998799999999999</v>
      </c>
    </row>
    <row r="42053" spans="1:7" x14ac:dyDescent="0.25">
      <c r="A42053">
        <v>0.84099999999999997</v>
      </c>
      <c r="B42053">
        <v>44.035299999999999</v>
      </c>
      <c r="C42053">
        <v>30.029299999999999</v>
      </c>
      <c r="E42053">
        <v>0.84099999999999997</v>
      </c>
      <c r="F42053">
        <v>1.0320299999999999E-2</v>
      </c>
      <c r="G42053">
        <v>30.029299999999999</v>
      </c>
    </row>
    <row r="42054" spans="1:7" x14ac:dyDescent="0.25">
      <c r="A42054">
        <v>0.84101999999999999</v>
      </c>
      <c r="B42054">
        <v>44.034599999999998</v>
      </c>
      <c r="C42054">
        <v>29.968299999999999</v>
      </c>
      <c r="E42054">
        <v>0.84101999999999999</v>
      </c>
      <c r="F42054">
        <v>-2.1426399999999999E-3</v>
      </c>
      <c r="G42054">
        <v>30.029299999999999</v>
      </c>
    </row>
    <row r="42055" spans="1:7" x14ac:dyDescent="0.25">
      <c r="A42055">
        <v>0.84104000000000001</v>
      </c>
      <c r="B42055">
        <v>44.036099999999998</v>
      </c>
      <c r="C42055">
        <v>29.998799999999999</v>
      </c>
      <c r="E42055">
        <v>0.84104000000000001</v>
      </c>
      <c r="F42055">
        <v>-1.3787499999999999E-2</v>
      </c>
      <c r="G42055">
        <v>29.998799999999999</v>
      </c>
    </row>
    <row r="42056" spans="1:7" x14ac:dyDescent="0.25">
      <c r="A42056">
        <v>0.84106000000000003</v>
      </c>
      <c r="B42056">
        <v>44.0398</v>
      </c>
      <c r="C42056">
        <v>30.029299999999999</v>
      </c>
      <c r="E42056">
        <v>0.84106000000000003</v>
      </c>
      <c r="F42056">
        <v>-2.4563600000000001E-2</v>
      </c>
      <c r="G42056">
        <v>29.998799999999999</v>
      </c>
    </row>
    <row r="42057" spans="1:7" x14ac:dyDescent="0.25">
      <c r="A42057">
        <v>0.84108000000000005</v>
      </c>
      <c r="B42057">
        <v>44.045900000000003</v>
      </c>
      <c r="C42057">
        <v>29.968299999999999</v>
      </c>
      <c r="E42057">
        <v>0.84108000000000005</v>
      </c>
      <c r="F42057">
        <v>-3.4426699999999998E-2</v>
      </c>
      <c r="G42057">
        <v>30.029299999999999</v>
      </c>
    </row>
    <row r="42058" spans="1:7" x14ac:dyDescent="0.25">
      <c r="A42058">
        <v>0.84109999999999996</v>
      </c>
      <c r="B42058">
        <v>44.054400000000001</v>
      </c>
      <c r="C42058">
        <v>30.029299999999999</v>
      </c>
      <c r="E42058">
        <v>0.84109999999999996</v>
      </c>
      <c r="F42058">
        <v>-4.3340400000000001E-2</v>
      </c>
      <c r="G42058">
        <v>30.029299999999999</v>
      </c>
    </row>
    <row r="42059" spans="1:7" x14ac:dyDescent="0.25">
      <c r="A42059">
        <v>0.84111999999999998</v>
      </c>
      <c r="B42059">
        <v>44.065399999999997</v>
      </c>
      <c r="C42059">
        <v>30.029299999999999</v>
      </c>
      <c r="E42059">
        <v>0.84111999999999998</v>
      </c>
      <c r="F42059">
        <v>-5.1277400000000001E-2</v>
      </c>
      <c r="G42059">
        <v>29.968299999999999</v>
      </c>
    </row>
    <row r="42060" spans="1:7" x14ac:dyDescent="0.25">
      <c r="A42060">
        <v>0.84114</v>
      </c>
      <c r="B42060">
        <v>44.079000000000001</v>
      </c>
      <c r="C42060">
        <v>30.029299999999999</v>
      </c>
      <c r="E42060">
        <v>0.84114</v>
      </c>
      <c r="F42060">
        <v>-5.8220899999999999E-2</v>
      </c>
      <c r="G42060">
        <v>29.998799999999999</v>
      </c>
    </row>
    <row r="42061" spans="1:7" x14ac:dyDescent="0.25">
      <c r="A42061">
        <v>0.84116000000000002</v>
      </c>
      <c r="B42061">
        <v>44.095199999999998</v>
      </c>
      <c r="C42061">
        <v>29.998799999999999</v>
      </c>
      <c r="E42061">
        <v>0.84116000000000002</v>
      </c>
      <c r="F42061">
        <v>-6.4165E-2</v>
      </c>
      <c r="G42061">
        <v>29.998799999999999</v>
      </c>
    </row>
    <row r="42062" spans="1:7" x14ac:dyDescent="0.25">
      <c r="A42062">
        <v>0.84118000000000004</v>
      </c>
      <c r="B42062">
        <v>44.114100000000001</v>
      </c>
      <c r="C42062">
        <v>29.998799999999999</v>
      </c>
      <c r="E42062">
        <v>0.84118000000000004</v>
      </c>
      <c r="F42062">
        <v>-6.9115499999999996E-2</v>
      </c>
      <c r="G42062">
        <v>29.968299999999999</v>
      </c>
    </row>
    <row r="42063" spans="1:7" x14ac:dyDescent="0.25">
      <c r="A42063">
        <v>0.84119999999999995</v>
      </c>
      <c r="B42063">
        <v>44.1357</v>
      </c>
      <c r="C42063">
        <v>29.998799999999999</v>
      </c>
      <c r="E42063">
        <v>0.84119999999999995</v>
      </c>
      <c r="F42063">
        <v>-7.3089299999999996E-2</v>
      </c>
      <c r="G42063">
        <v>30.029299999999999</v>
      </c>
    </row>
    <row r="42064" spans="1:7" x14ac:dyDescent="0.25">
      <c r="A42064">
        <v>0.84121999999999997</v>
      </c>
      <c r="B42064">
        <v>44.1601</v>
      </c>
      <c r="C42064">
        <v>29.998799999999999</v>
      </c>
      <c r="E42064">
        <v>0.84121999999999997</v>
      </c>
      <c r="F42064">
        <v>-7.6114799999999996E-2</v>
      </c>
      <c r="G42064">
        <v>30.029299999999999</v>
      </c>
    </row>
    <row r="42065" spans="1:7" x14ac:dyDescent="0.25">
      <c r="A42065">
        <v>0.84123999999999999</v>
      </c>
      <c r="B42065">
        <v>44.187199999999997</v>
      </c>
      <c r="C42065">
        <v>30.029299999999999</v>
      </c>
      <c r="E42065">
        <v>0.84123999999999999</v>
      </c>
      <c r="F42065">
        <v>-7.8231300000000004E-2</v>
      </c>
      <c r="G42065">
        <v>29.998799999999999</v>
      </c>
    </row>
    <row r="42066" spans="1:7" x14ac:dyDescent="0.25">
      <c r="A42066">
        <v>0.84126000000000001</v>
      </c>
      <c r="B42066">
        <v>44.216900000000003</v>
      </c>
      <c r="C42066">
        <v>30.029299999999999</v>
      </c>
      <c r="E42066">
        <v>0.84126000000000001</v>
      </c>
      <c r="F42066">
        <v>-7.9488699999999995E-2</v>
      </c>
      <c r="G42066">
        <v>30.029299999999999</v>
      </c>
    </row>
    <row r="42067" spans="1:7" x14ac:dyDescent="0.25">
      <c r="A42067">
        <v>0.84128000000000003</v>
      </c>
      <c r="B42067">
        <v>44.249299999999998</v>
      </c>
      <c r="C42067">
        <v>29.998799999999999</v>
      </c>
      <c r="E42067">
        <v>0.84128000000000003</v>
      </c>
      <c r="F42067">
        <v>-7.9945699999999995E-2</v>
      </c>
      <c r="G42067">
        <v>29.998799999999999</v>
      </c>
    </row>
    <row r="42068" spans="1:7" x14ac:dyDescent="0.25">
      <c r="A42068">
        <v>0.84130000000000005</v>
      </c>
      <c r="B42068">
        <v>44.284199999999998</v>
      </c>
      <c r="C42068">
        <v>29.998799999999999</v>
      </c>
      <c r="E42068">
        <v>0.84130000000000005</v>
      </c>
      <c r="F42068">
        <v>-7.9669199999999996E-2</v>
      </c>
      <c r="G42068">
        <v>29.998799999999999</v>
      </c>
    </row>
    <row r="42069" spans="1:7" x14ac:dyDescent="0.25">
      <c r="A42069">
        <v>0.84131999999999996</v>
      </c>
      <c r="B42069">
        <v>44.321599999999997</v>
      </c>
      <c r="C42069">
        <v>29.998799999999999</v>
      </c>
      <c r="E42069">
        <v>0.84131999999999996</v>
      </c>
      <c r="F42069">
        <v>-7.8732899999999995E-2</v>
      </c>
      <c r="G42069">
        <v>29.998799999999999</v>
      </c>
    </row>
    <row r="42070" spans="1:7" x14ac:dyDescent="0.25">
      <c r="A42070">
        <v>0.84133999999999998</v>
      </c>
      <c r="B42070">
        <v>44.361400000000003</v>
      </c>
      <c r="C42070">
        <v>29.998799999999999</v>
      </c>
      <c r="E42070">
        <v>0.84133999999999998</v>
      </c>
      <c r="F42070">
        <v>-7.7215300000000001E-2</v>
      </c>
      <c r="G42070">
        <v>30.029299999999999</v>
      </c>
    </row>
    <row r="42071" spans="1:7" x14ac:dyDescent="0.25">
      <c r="A42071">
        <v>0.84136</v>
      </c>
      <c r="B42071">
        <v>44.403300000000002</v>
      </c>
      <c r="C42071">
        <v>30.029299999999999</v>
      </c>
      <c r="E42071">
        <v>0.84136</v>
      </c>
      <c r="F42071">
        <v>-7.5198799999999996E-2</v>
      </c>
      <c r="G42071">
        <v>30.029299999999999</v>
      </c>
    </row>
    <row r="42072" spans="1:7" x14ac:dyDescent="0.25">
      <c r="A42072">
        <v>0.84138000000000002</v>
      </c>
      <c r="B42072">
        <v>44.447400000000002</v>
      </c>
      <c r="C42072">
        <v>30.029299999999999</v>
      </c>
      <c r="E42072">
        <v>0.84138000000000002</v>
      </c>
      <c r="F42072">
        <v>-7.2767899999999996E-2</v>
      </c>
      <c r="G42072">
        <v>29.998799999999999</v>
      </c>
    </row>
    <row r="42073" spans="1:7" x14ac:dyDescent="0.25">
      <c r="A42073">
        <v>0.84140000000000004</v>
      </c>
      <c r="B42073">
        <v>44.493400000000001</v>
      </c>
      <c r="C42073">
        <v>29.998799999999999</v>
      </c>
      <c r="E42073">
        <v>0.84140000000000004</v>
      </c>
      <c r="F42073">
        <v>-7.0007899999999998E-2</v>
      </c>
      <c r="G42073">
        <v>30.029299999999999</v>
      </c>
    </row>
    <row r="42074" spans="1:7" x14ac:dyDescent="0.25">
      <c r="A42074">
        <v>0.84141999999999995</v>
      </c>
      <c r="B42074">
        <v>44.5411</v>
      </c>
      <c r="C42074">
        <v>30.029299999999999</v>
      </c>
      <c r="E42074">
        <v>0.84141999999999995</v>
      </c>
      <c r="F42074">
        <v>-6.7003400000000005E-2</v>
      </c>
      <c r="G42074">
        <v>29.968299999999999</v>
      </c>
    </row>
    <row r="42075" spans="1:7" x14ac:dyDescent="0.25">
      <c r="A42075">
        <v>0.84143999999999997</v>
      </c>
      <c r="B42075">
        <v>44.590400000000002</v>
      </c>
      <c r="C42075">
        <v>30.029299999999999</v>
      </c>
      <c r="E42075">
        <v>0.84143999999999997</v>
      </c>
      <c r="F42075">
        <v>-6.3837099999999994E-2</v>
      </c>
      <c r="G42075">
        <v>29.998799999999999</v>
      </c>
    </row>
    <row r="42076" spans="1:7" x14ac:dyDescent="0.25">
      <c r="A42076">
        <v>0.84145999999999999</v>
      </c>
      <c r="B42076">
        <v>44.641100000000002</v>
      </c>
      <c r="C42076">
        <v>29.998799999999999</v>
      </c>
      <c r="E42076">
        <v>0.84145999999999999</v>
      </c>
      <c r="F42076">
        <v>-6.0587799999999997E-2</v>
      </c>
      <c r="G42076">
        <v>30.029299999999999</v>
      </c>
    </row>
    <row r="42077" spans="1:7" x14ac:dyDescent="0.25">
      <c r="A42077">
        <v>0.84148000000000001</v>
      </c>
      <c r="B42077">
        <v>44.692999999999998</v>
      </c>
      <c r="C42077">
        <v>29.998799999999999</v>
      </c>
      <c r="E42077">
        <v>0.84148000000000001</v>
      </c>
      <c r="F42077">
        <v>-5.7329199999999997E-2</v>
      </c>
      <c r="G42077">
        <v>29.968299999999999</v>
      </c>
    </row>
    <row r="42078" spans="1:7" x14ac:dyDescent="0.25">
      <c r="A42078">
        <v>0.84150000000000003</v>
      </c>
      <c r="B42078">
        <v>44.745800000000003</v>
      </c>
      <c r="C42078">
        <v>29.998799999999999</v>
      </c>
      <c r="E42078">
        <v>0.84150000000000003</v>
      </c>
      <c r="F42078">
        <v>-5.4128000000000003E-2</v>
      </c>
      <c r="G42078">
        <v>29.998799999999999</v>
      </c>
    </row>
    <row r="42079" spans="1:7" x14ac:dyDescent="0.25">
      <c r="A42079">
        <v>0.84152000000000005</v>
      </c>
      <c r="B42079">
        <v>44.799300000000002</v>
      </c>
      <c r="C42079">
        <v>30.029299999999999</v>
      </c>
      <c r="E42079">
        <v>0.84152000000000005</v>
      </c>
      <c r="F42079">
        <v>-5.1043199999999997E-2</v>
      </c>
      <c r="G42079">
        <v>29.998799999999999</v>
      </c>
    </row>
    <row r="42080" spans="1:7" x14ac:dyDescent="0.25">
      <c r="A42080">
        <v>0.84153999999999995</v>
      </c>
      <c r="B42080">
        <v>44.853400000000001</v>
      </c>
      <c r="C42080">
        <v>30.029299999999999</v>
      </c>
      <c r="E42080">
        <v>0.84153999999999995</v>
      </c>
      <c r="F42080">
        <v>-4.8125000000000001E-2</v>
      </c>
      <c r="G42080">
        <v>29.998799999999999</v>
      </c>
    </row>
    <row r="42081" spans="1:7" x14ac:dyDescent="0.25">
      <c r="A42081">
        <v>0.84155999999999997</v>
      </c>
      <c r="B42081">
        <v>44.907699999999998</v>
      </c>
      <c r="C42081">
        <v>30.059799999999999</v>
      </c>
      <c r="E42081">
        <v>0.84155999999999997</v>
      </c>
      <c r="F42081">
        <v>-4.5414400000000001E-2</v>
      </c>
      <c r="G42081">
        <v>29.968299999999999</v>
      </c>
    </row>
    <row r="42082" spans="1:7" x14ac:dyDescent="0.25">
      <c r="A42082">
        <v>0.84157999999999999</v>
      </c>
      <c r="B42082">
        <v>44.9621</v>
      </c>
      <c r="C42082">
        <v>29.998799999999999</v>
      </c>
      <c r="E42082">
        <v>0.84157999999999999</v>
      </c>
      <c r="F42082">
        <v>-4.29422E-2</v>
      </c>
      <c r="G42082">
        <v>30.029299999999999</v>
      </c>
    </row>
    <row r="42083" spans="1:7" x14ac:dyDescent="0.25">
      <c r="A42083">
        <v>0.84160000000000001</v>
      </c>
      <c r="B42083">
        <v>45.016300000000001</v>
      </c>
      <c r="C42083">
        <v>30.029299999999999</v>
      </c>
      <c r="E42083">
        <v>0.84160000000000001</v>
      </c>
      <c r="F42083">
        <v>-4.0728800000000003E-2</v>
      </c>
      <c r="G42083">
        <v>30.059799999999999</v>
      </c>
    </row>
    <row r="42084" spans="1:7" x14ac:dyDescent="0.25">
      <c r="A42084">
        <v>0.84162000000000003</v>
      </c>
      <c r="B42084">
        <v>45.07</v>
      </c>
      <c r="C42084">
        <v>29.998799999999999</v>
      </c>
      <c r="E42084">
        <v>0.84162000000000003</v>
      </c>
      <c r="F42084">
        <v>-3.8783100000000001E-2</v>
      </c>
      <c r="G42084">
        <v>29.968299999999999</v>
      </c>
    </row>
    <row r="42085" spans="1:7" x14ac:dyDescent="0.25">
      <c r="A42085">
        <v>0.84164000000000005</v>
      </c>
      <c r="B42085">
        <v>45.123100000000001</v>
      </c>
      <c r="C42085">
        <v>29.998799999999999</v>
      </c>
      <c r="E42085">
        <v>0.84164000000000005</v>
      </c>
      <c r="F42085">
        <v>-3.7102499999999997E-2</v>
      </c>
      <c r="G42085">
        <v>29.968299999999999</v>
      </c>
    </row>
    <row r="42086" spans="1:7" x14ac:dyDescent="0.25">
      <c r="A42086">
        <v>0.84165999999999996</v>
      </c>
      <c r="B42086">
        <v>45.175199999999997</v>
      </c>
      <c r="C42086">
        <v>30.029299999999999</v>
      </c>
      <c r="E42086">
        <v>0.84165999999999996</v>
      </c>
      <c r="F42086">
        <v>-3.5671700000000001E-2</v>
      </c>
      <c r="G42086">
        <v>29.998799999999999</v>
      </c>
    </row>
    <row r="42087" spans="1:7" x14ac:dyDescent="0.25">
      <c r="A42087">
        <v>0.84167999999999998</v>
      </c>
      <c r="B42087">
        <v>45.226300000000002</v>
      </c>
      <c r="C42087">
        <v>29.998799999999999</v>
      </c>
      <c r="E42087">
        <v>0.84167999999999998</v>
      </c>
      <c r="F42087">
        <v>-3.4462699999999999E-2</v>
      </c>
      <c r="G42087">
        <v>30.029299999999999</v>
      </c>
    </row>
    <row r="42088" spans="1:7" x14ac:dyDescent="0.25">
      <c r="A42088">
        <v>0.8417</v>
      </c>
      <c r="B42088">
        <v>45.276000000000003</v>
      </c>
      <c r="C42088">
        <v>30.029299999999999</v>
      </c>
      <c r="E42088">
        <v>0.8417</v>
      </c>
      <c r="F42088">
        <v>-3.3434400000000003E-2</v>
      </c>
      <c r="G42088">
        <v>29.968299999999999</v>
      </c>
    </row>
    <row r="42089" spans="1:7" x14ac:dyDescent="0.25">
      <c r="A42089">
        <v>0.84172000000000002</v>
      </c>
      <c r="B42089">
        <v>45.324100000000001</v>
      </c>
      <c r="C42089">
        <v>29.998799999999999</v>
      </c>
      <c r="E42089">
        <v>0.84172000000000002</v>
      </c>
      <c r="F42089">
        <v>-3.2532699999999998E-2</v>
      </c>
      <c r="G42089">
        <v>30.029299999999999</v>
      </c>
    </row>
    <row r="42090" spans="1:7" x14ac:dyDescent="0.25">
      <c r="A42090">
        <v>0.84174000000000004</v>
      </c>
      <c r="B42090">
        <v>45.370600000000003</v>
      </c>
      <c r="C42090">
        <v>30.029299999999999</v>
      </c>
      <c r="E42090">
        <v>0.84174000000000004</v>
      </c>
      <c r="F42090">
        <v>-3.1691200000000003E-2</v>
      </c>
      <c r="G42090">
        <v>29.998799999999999</v>
      </c>
    </row>
    <row r="42091" spans="1:7" x14ac:dyDescent="0.25">
      <c r="A42091">
        <v>0.84175999999999995</v>
      </c>
      <c r="B42091">
        <v>45.415100000000002</v>
      </c>
      <c r="C42091">
        <v>30.029299999999999</v>
      </c>
      <c r="E42091">
        <v>0.84175999999999995</v>
      </c>
      <c r="F42091">
        <v>-3.0832200000000001E-2</v>
      </c>
      <c r="G42091">
        <v>29.998799999999999</v>
      </c>
    </row>
    <row r="42092" spans="1:7" x14ac:dyDescent="0.25">
      <c r="A42092">
        <v>0.84177999999999997</v>
      </c>
      <c r="B42092">
        <v>45.457500000000003</v>
      </c>
      <c r="C42092">
        <v>29.998799999999999</v>
      </c>
      <c r="E42092">
        <v>0.84177999999999997</v>
      </c>
      <c r="F42092">
        <v>-2.9868200000000001E-2</v>
      </c>
      <c r="G42092">
        <v>29.968299999999999</v>
      </c>
    </row>
    <row r="42093" spans="1:7" x14ac:dyDescent="0.25">
      <c r="A42093">
        <v>0.84179999999999999</v>
      </c>
      <c r="B42093">
        <v>45.497700000000002</v>
      </c>
      <c r="C42093">
        <v>30.029299999999999</v>
      </c>
      <c r="E42093">
        <v>0.84179999999999999</v>
      </c>
      <c r="F42093">
        <v>-2.87046E-2</v>
      </c>
      <c r="G42093">
        <v>29.998799999999999</v>
      </c>
    </row>
    <row r="42094" spans="1:7" x14ac:dyDescent="0.25">
      <c r="A42094">
        <v>0.84182000000000001</v>
      </c>
      <c r="B42094">
        <v>45.535499999999999</v>
      </c>
      <c r="C42094">
        <v>30.029299999999999</v>
      </c>
      <c r="E42094">
        <v>0.84182000000000001</v>
      </c>
      <c r="F42094">
        <v>-2.7241899999999999E-2</v>
      </c>
      <c r="G42094">
        <v>29.998799999999999</v>
      </c>
    </row>
    <row r="42095" spans="1:7" x14ac:dyDescent="0.25">
      <c r="A42095">
        <v>0.84184000000000003</v>
      </c>
      <c r="B42095">
        <v>45.570900000000002</v>
      </c>
      <c r="C42095">
        <v>30.029299999999999</v>
      </c>
      <c r="E42095">
        <v>0.84184000000000003</v>
      </c>
      <c r="F42095">
        <v>-2.53793E-2</v>
      </c>
      <c r="G42095">
        <v>30.029299999999999</v>
      </c>
    </row>
    <row r="42096" spans="1:7" x14ac:dyDescent="0.25">
      <c r="A42096">
        <v>0.84186000000000005</v>
      </c>
      <c r="B42096">
        <v>45.6038</v>
      </c>
      <c r="C42096">
        <v>30.029299999999999</v>
      </c>
      <c r="E42096">
        <v>0.84186000000000005</v>
      </c>
      <c r="F42096">
        <v>-2.3017900000000001E-2</v>
      </c>
      <c r="G42096">
        <v>29.998799999999999</v>
      </c>
    </row>
    <row r="42097" spans="1:7" x14ac:dyDescent="0.25">
      <c r="A42097">
        <v>0.84187999999999996</v>
      </c>
      <c r="B42097">
        <v>45.634099999999997</v>
      </c>
      <c r="C42097">
        <v>29.998799999999999</v>
      </c>
      <c r="E42097">
        <v>0.84187999999999996</v>
      </c>
      <c r="F42097">
        <v>-2.0064499999999999E-2</v>
      </c>
      <c r="G42097">
        <v>29.998799999999999</v>
      </c>
    </row>
    <row r="42098" spans="1:7" x14ac:dyDescent="0.25">
      <c r="A42098">
        <v>0.84189999999999998</v>
      </c>
      <c r="B42098">
        <v>45.661799999999999</v>
      </c>
      <c r="C42098">
        <v>30.029299999999999</v>
      </c>
      <c r="E42098">
        <v>0.84189999999999998</v>
      </c>
      <c r="F42098">
        <v>-1.6434899999999999E-2</v>
      </c>
      <c r="G42098">
        <v>29.998799999999999</v>
      </c>
    </row>
    <row r="42099" spans="1:7" x14ac:dyDescent="0.25">
      <c r="A42099">
        <v>0.84192</v>
      </c>
      <c r="B42099">
        <v>45.686900000000001</v>
      </c>
      <c r="C42099">
        <v>29.998799999999999</v>
      </c>
      <c r="E42099">
        <v>0.84192</v>
      </c>
      <c r="F42099">
        <v>-1.20564E-2</v>
      </c>
      <c r="G42099">
        <v>29.998799999999999</v>
      </c>
    </row>
    <row r="42100" spans="1:7" x14ac:dyDescent="0.25">
      <c r="A42100">
        <v>0.84194000000000002</v>
      </c>
      <c r="B42100">
        <v>45.709499999999998</v>
      </c>
      <c r="C42100">
        <v>29.998799999999999</v>
      </c>
      <c r="E42100">
        <v>0.84194000000000002</v>
      </c>
      <c r="F42100">
        <v>-6.8706399999999999E-3</v>
      </c>
      <c r="G42100">
        <v>30.029299999999999</v>
      </c>
    </row>
    <row r="42101" spans="1:7" x14ac:dyDescent="0.25">
      <c r="A42101">
        <v>0.84196000000000004</v>
      </c>
      <c r="B42101">
        <v>45.729500000000002</v>
      </c>
      <c r="C42101">
        <v>30.059799999999999</v>
      </c>
      <c r="E42101">
        <v>0.84196000000000004</v>
      </c>
      <c r="F42101">
        <v>-8.3467800000000005E-4</v>
      </c>
      <c r="G42101">
        <v>29.968299999999999</v>
      </c>
    </row>
    <row r="42102" spans="1:7" x14ac:dyDescent="0.25">
      <c r="A42102">
        <v>0.84197999999999995</v>
      </c>
      <c r="B42102">
        <v>45.747100000000003</v>
      </c>
      <c r="C42102">
        <v>30.029299999999999</v>
      </c>
      <c r="E42102">
        <v>0.84197999999999995</v>
      </c>
      <c r="F42102">
        <v>6.0780000000000001E-3</v>
      </c>
      <c r="G42102">
        <v>29.998799999999999</v>
      </c>
    </row>
    <row r="42103" spans="1:7" x14ac:dyDescent="0.25">
      <c r="A42103">
        <v>0.84199999999999997</v>
      </c>
      <c r="B42103">
        <v>45.7624</v>
      </c>
      <c r="C42103">
        <v>29.998799999999999</v>
      </c>
      <c r="E42103">
        <v>0.84199999999999997</v>
      </c>
      <c r="F42103">
        <v>1.3877199999999999E-2</v>
      </c>
      <c r="G42103">
        <v>29.968299999999999</v>
      </c>
    </row>
    <row r="42104" spans="1:7" x14ac:dyDescent="0.25">
      <c r="A42104">
        <v>0.84201999999999999</v>
      </c>
      <c r="B42104">
        <v>45.775500000000001</v>
      </c>
      <c r="C42104">
        <v>29.998799999999999</v>
      </c>
      <c r="E42104">
        <v>0.84201999999999999</v>
      </c>
      <c r="F42104">
        <v>2.2556400000000001E-2</v>
      </c>
      <c r="G42104">
        <v>29.968299999999999</v>
      </c>
    </row>
    <row r="42105" spans="1:7" x14ac:dyDescent="0.25">
      <c r="A42105">
        <v>0.84204000000000001</v>
      </c>
      <c r="B42105">
        <v>45.7866</v>
      </c>
      <c r="C42105">
        <v>29.998799999999999</v>
      </c>
      <c r="E42105">
        <v>0.84204000000000001</v>
      </c>
      <c r="F42105">
        <v>3.2093099999999999E-2</v>
      </c>
      <c r="G42105">
        <v>29.998799999999999</v>
      </c>
    </row>
    <row r="42106" spans="1:7" x14ac:dyDescent="0.25">
      <c r="A42106">
        <v>0.84206000000000003</v>
      </c>
      <c r="B42106">
        <v>45.795900000000003</v>
      </c>
      <c r="C42106">
        <v>29.998799999999999</v>
      </c>
      <c r="E42106">
        <v>0.84206000000000003</v>
      </c>
      <c r="F42106">
        <v>4.2449800000000003E-2</v>
      </c>
      <c r="G42106">
        <v>29.998799999999999</v>
      </c>
    </row>
    <row r="42107" spans="1:7" x14ac:dyDescent="0.25">
      <c r="A42107">
        <v>0.84208000000000005</v>
      </c>
      <c r="B42107">
        <v>45.8035</v>
      </c>
      <c r="C42107">
        <v>30.029299999999999</v>
      </c>
      <c r="E42107">
        <v>0.84208000000000005</v>
      </c>
      <c r="F42107">
        <v>5.3575200000000003E-2</v>
      </c>
      <c r="G42107">
        <v>29.968299999999999</v>
      </c>
    </row>
    <row r="42108" spans="1:7" x14ac:dyDescent="0.25">
      <c r="A42108">
        <v>0.84209999999999996</v>
      </c>
      <c r="B42108">
        <v>45.809800000000003</v>
      </c>
      <c r="C42108">
        <v>30.029299999999999</v>
      </c>
      <c r="E42108">
        <v>0.84209999999999996</v>
      </c>
      <c r="F42108">
        <v>6.5405099999999994E-2</v>
      </c>
      <c r="G42108">
        <v>29.998799999999999</v>
      </c>
    </row>
    <row r="42109" spans="1:7" x14ac:dyDescent="0.25">
      <c r="A42109">
        <v>0.84211999999999998</v>
      </c>
      <c r="B42109">
        <v>45.814799999999998</v>
      </c>
      <c r="C42109">
        <v>29.998799999999999</v>
      </c>
      <c r="E42109">
        <v>0.84211999999999998</v>
      </c>
      <c r="F42109">
        <v>7.7863699999999994E-2</v>
      </c>
      <c r="G42109">
        <v>30.029299999999999</v>
      </c>
    </row>
    <row r="42110" spans="1:7" x14ac:dyDescent="0.25">
      <c r="A42110">
        <v>0.84214</v>
      </c>
      <c r="B42110">
        <v>45.818800000000003</v>
      </c>
      <c r="C42110">
        <v>30.029299999999999</v>
      </c>
      <c r="E42110">
        <v>0.84214</v>
      </c>
      <c r="F42110">
        <v>9.0864700000000007E-2</v>
      </c>
      <c r="G42110">
        <v>30.029299999999999</v>
      </c>
    </row>
    <row r="42111" spans="1:7" x14ac:dyDescent="0.25">
      <c r="A42111">
        <v>0.84216000000000002</v>
      </c>
      <c r="B42111">
        <v>45.822099999999999</v>
      </c>
      <c r="C42111">
        <v>29.998799999999999</v>
      </c>
      <c r="E42111">
        <v>0.84216000000000002</v>
      </c>
      <c r="F42111">
        <v>0.104313</v>
      </c>
      <c r="G42111">
        <v>29.998799999999999</v>
      </c>
    </row>
    <row r="42112" spans="1:7" x14ac:dyDescent="0.25">
      <c r="A42112">
        <v>0.84218000000000004</v>
      </c>
      <c r="B42112">
        <v>45.824800000000003</v>
      </c>
      <c r="C42112">
        <v>30.029299999999999</v>
      </c>
      <c r="E42112">
        <v>0.84218000000000004</v>
      </c>
      <c r="F42112">
        <v>0.118105</v>
      </c>
      <c r="G42112">
        <v>30.029299999999999</v>
      </c>
    </row>
    <row r="42113" spans="1:7" x14ac:dyDescent="0.25">
      <c r="A42113">
        <v>0.84219999999999995</v>
      </c>
      <c r="B42113">
        <v>45.827300000000001</v>
      </c>
      <c r="C42113">
        <v>29.998799999999999</v>
      </c>
      <c r="E42113">
        <v>0.84219999999999995</v>
      </c>
      <c r="F42113">
        <v>0.132134</v>
      </c>
      <c r="G42113">
        <v>29.968299999999999</v>
      </c>
    </row>
    <row r="42114" spans="1:7" x14ac:dyDescent="0.25">
      <c r="A42114">
        <v>0.84221999999999997</v>
      </c>
      <c r="B42114">
        <v>45.829599999999999</v>
      </c>
      <c r="C42114">
        <v>30.029299999999999</v>
      </c>
      <c r="E42114">
        <v>0.84221999999999997</v>
      </c>
      <c r="F42114">
        <v>0.146286</v>
      </c>
      <c r="G42114">
        <v>29.968299999999999</v>
      </c>
    </row>
    <row r="42115" spans="1:7" x14ac:dyDescent="0.25">
      <c r="A42115">
        <v>0.84223999999999999</v>
      </c>
      <c r="B42115">
        <v>45.832099999999997</v>
      </c>
      <c r="C42115">
        <v>29.968299999999999</v>
      </c>
      <c r="E42115">
        <v>0.84223999999999999</v>
      </c>
      <c r="F42115">
        <v>0.16044900000000001</v>
      </c>
      <c r="G42115">
        <v>30.029299999999999</v>
      </c>
    </row>
    <row r="42116" spans="1:7" x14ac:dyDescent="0.25">
      <c r="A42116">
        <v>0.84226000000000001</v>
      </c>
      <c r="B42116">
        <v>45.834800000000001</v>
      </c>
      <c r="C42116">
        <v>30.029299999999999</v>
      </c>
      <c r="E42116">
        <v>0.84226000000000001</v>
      </c>
      <c r="F42116">
        <v>0.174507</v>
      </c>
      <c r="G42116">
        <v>29.968299999999999</v>
      </c>
    </row>
    <row r="42117" spans="1:7" x14ac:dyDescent="0.25">
      <c r="A42117">
        <v>0.84228000000000003</v>
      </c>
      <c r="B42117">
        <v>45.838099999999997</v>
      </c>
      <c r="C42117">
        <v>30.029299999999999</v>
      </c>
      <c r="E42117">
        <v>0.84228000000000003</v>
      </c>
      <c r="F42117">
        <v>0.18834799999999999</v>
      </c>
      <c r="G42117">
        <v>30.029299999999999</v>
      </c>
    </row>
    <row r="42118" spans="1:7" x14ac:dyDescent="0.25">
      <c r="A42118">
        <v>0.84230000000000005</v>
      </c>
      <c r="B42118">
        <v>45.841900000000003</v>
      </c>
      <c r="C42118">
        <v>30.029299999999999</v>
      </c>
      <c r="E42118">
        <v>0.84230000000000005</v>
      </c>
      <c r="F42118">
        <v>0.20186200000000001</v>
      </c>
      <c r="G42118">
        <v>29.998799999999999</v>
      </c>
    </row>
    <row r="42119" spans="1:7" x14ac:dyDescent="0.25">
      <c r="A42119">
        <v>0.84231999999999996</v>
      </c>
      <c r="B42119">
        <v>45.846499999999999</v>
      </c>
      <c r="C42119">
        <v>29.998799999999999</v>
      </c>
      <c r="E42119">
        <v>0.84231999999999996</v>
      </c>
      <c r="F42119">
        <v>0.21494199999999999</v>
      </c>
      <c r="G42119">
        <v>29.998799999999999</v>
      </c>
    </row>
    <row r="42120" spans="1:7" x14ac:dyDescent="0.25">
      <c r="A42120">
        <v>0.84233999999999998</v>
      </c>
      <c r="B42120">
        <v>45.851999999999997</v>
      </c>
      <c r="C42120">
        <v>29.998799999999999</v>
      </c>
      <c r="E42120">
        <v>0.84233999999999998</v>
      </c>
      <c r="F42120">
        <v>0.22748699999999999</v>
      </c>
      <c r="G42120">
        <v>30.029299999999999</v>
      </c>
    </row>
    <row r="42121" spans="1:7" x14ac:dyDescent="0.25">
      <c r="A42121">
        <v>0.84236</v>
      </c>
      <c r="B42121">
        <v>45.858499999999999</v>
      </c>
      <c r="C42121">
        <v>30.029299999999999</v>
      </c>
      <c r="E42121">
        <v>0.84236</v>
      </c>
      <c r="F42121">
        <v>0.23940400000000001</v>
      </c>
      <c r="G42121">
        <v>29.998799999999999</v>
      </c>
    </row>
    <row r="42122" spans="1:7" x14ac:dyDescent="0.25">
      <c r="A42122">
        <v>0.84238000000000002</v>
      </c>
      <c r="B42122">
        <v>45.866</v>
      </c>
      <c r="C42122">
        <v>29.968299999999999</v>
      </c>
      <c r="E42122">
        <v>0.84238000000000002</v>
      </c>
      <c r="F42122">
        <v>0.250606</v>
      </c>
      <c r="G42122">
        <v>29.998799999999999</v>
      </c>
    </row>
    <row r="42123" spans="1:7" x14ac:dyDescent="0.25">
      <c r="A42123">
        <v>0.84240000000000004</v>
      </c>
      <c r="B42123">
        <v>45.874699999999997</v>
      </c>
      <c r="C42123">
        <v>29.998799999999999</v>
      </c>
      <c r="E42123">
        <v>0.84240000000000004</v>
      </c>
      <c r="F42123">
        <v>0.261015</v>
      </c>
      <c r="G42123">
        <v>29.968299999999999</v>
      </c>
    </row>
    <row r="42124" spans="1:7" x14ac:dyDescent="0.25">
      <c r="A42124">
        <v>0.84241999999999995</v>
      </c>
      <c r="B42124">
        <v>45.884500000000003</v>
      </c>
      <c r="C42124">
        <v>30.029299999999999</v>
      </c>
      <c r="E42124">
        <v>0.84241999999999995</v>
      </c>
      <c r="F42124">
        <v>0.270565</v>
      </c>
      <c r="G42124">
        <v>29.998799999999999</v>
      </c>
    </row>
    <row r="42125" spans="1:7" x14ac:dyDescent="0.25">
      <c r="A42125">
        <v>0.84243999999999997</v>
      </c>
      <c r="B42125">
        <v>45.895499999999998</v>
      </c>
      <c r="C42125">
        <v>29.968299999999999</v>
      </c>
      <c r="E42125">
        <v>0.84243999999999997</v>
      </c>
      <c r="F42125">
        <v>0.27920200000000001</v>
      </c>
      <c r="G42125">
        <v>29.968299999999999</v>
      </c>
    </row>
    <row r="42126" spans="1:7" x14ac:dyDescent="0.25">
      <c r="A42126">
        <v>0.84245999999999999</v>
      </c>
      <c r="B42126">
        <v>45.907800000000002</v>
      </c>
      <c r="C42126">
        <v>29.968299999999999</v>
      </c>
      <c r="E42126">
        <v>0.84245999999999999</v>
      </c>
      <c r="F42126">
        <v>0.286885</v>
      </c>
      <c r="G42126">
        <v>30.029299999999999</v>
      </c>
    </row>
    <row r="42127" spans="1:7" x14ac:dyDescent="0.25">
      <c r="A42127">
        <v>0.84248000000000001</v>
      </c>
      <c r="B42127">
        <v>45.921199999999999</v>
      </c>
      <c r="C42127">
        <v>30.029299999999999</v>
      </c>
      <c r="E42127">
        <v>0.84248000000000001</v>
      </c>
      <c r="F42127">
        <v>0.29358600000000001</v>
      </c>
      <c r="G42127">
        <v>29.998799999999999</v>
      </c>
    </row>
    <row r="42128" spans="1:7" x14ac:dyDescent="0.25">
      <c r="A42128">
        <v>0.84250000000000003</v>
      </c>
      <c r="B42128">
        <v>45.935699999999997</v>
      </c>
      <c r="C42128">
        <v>30.029299999999999</v>
      </c>
      <c r="E42128">
        <v>0.84250000000000003</v>
      </c>
      <c r="F42128">
        <v>0.29929499999999998</v>
      </c>
      <c r="G42128">
        <v>30.029299999999999</v>
      </c>
    </row>
    <row r="42129" spans="1:7" x14ac:dyDescent="0.25">
      <c r="A42129">
        <v>0.84252000000000005</v>
      </c>
      <c r="B42129">
        <v>45.9514</v>
      </c>
      <c r="C42129">
        <v>29.968299999999999</v>
      </c>
      <c r="E42129">
        <v>0.84252000000000005</v>
      </c>
      <c r="F42129">
        <v>0.30401699999999998</v>
      </c>
      <c r="G42129">
        <v>29.968299999999999</v>
      </c>
    </row>
    <row r="42130" spans="1:7" x14ac:dyDescent="0.25">
      <c r="A42130">
        <v>0.84253999999999996</v>
      </c>
      <c r="B42130">
        <v>45.968000000000004</v>
      </c>
      <c r="C42130">
        <v>29.998799999999999</v>
      </c>
      <c r="E42130">
        <v>0.84253999999999996</v>
      </c>
      <c r="F42130">
        <v>0.30777700000000002</v>
      </c>
      <c r="G42130">
        <v>29.968299999999999</v>
      </c>
    </row>
    <row r="42131" spans="1:7" x14ac:dyDescent="0.25">
      <c r="A42131">
        <v>0.84255999999999998</v>
      </c>
      <c r="B42131">
        <v>45.985700000000001</v>
      </c>
      <c r="C42131">
        <v>30.029299999999999</v>
      </c>
      <c r="E42131">
        <v>0.84255999999999998</v>
      </c>
      <c r="F42131">
        <v>0.310614</v>
      </c>
      <c r="G42131">
        <v>30.029299999999999</v>
      </c>
    </row>
    <row r="42132" spans="1:7" x14ac:dyDescent="0.25">
      <c r="A42132">
        <v>0.84258</v>
      </c>
      <c r="B42132">
        <v>46.004199999999997</v>
      </c>
      <c r="C42132">
        <v>30.029299999999999</v>
      </c>
      <c r="E42132">
        <v>0.84258</v>
      </c>
      <c r="F42132">
        <v>0.31258599999999997</v>
      </c>
      <c r="G42132">
        <v>30.029299999999999</v>
      </c>
    </row>
    <row r="42133" spans="1:7" x14ac:dyDescent="0.25">
      <c r="A42133">
        <v>0.84260000000000002</v>
      </c>
      <c r="B42133">
        <v>46.023400000000002</v>
      </c>
      <c r="C42133">
        <v>29.998799999999999</v>
      </c>
      <c r="E42133">
        <v>0.84260000000000002</v>
      </c>
      <c r="F42133">
        <v>0.31376599999999999</v>
      </c>
      <c r="G42133">
        <v>30.029299999999999</v>
      </c>
    </row>
    <row r="42134" spans="1:7" x14ac:dyDescent="0.25">
      <c r="A42134">
        <v>0.84262000000000004</v>
      </c>
      <c r="B42134">
        <v>46.043199999999999</v>
      </c>
      <c r="C42134">
        <v>30.029299999999999</v>
      </c>
      <c r="E42134">
        <v>0.84262000000000004</v>
      </c>
      <c r="F42134">
        <v>0.31424200000000002</v>
      </c>
      <c r="G42134">
        <v>29.998799999999999</v>
      </c>
    </row>
    <row r="42135" spans="1:7" x14ac:dyDescent="0.25">
      <c r="A42135">
        <v>0.84263999999999994</v>
      </c>
      <c r="B42135">
        <v>46.063400000000001</v>
      </c>
      <c r="C42135">
        <v>29.998799999999999</v>
      </c>
      <c r="E42135">
        <v>0.84263999999999994</v>
      </c>
      <c r="F42135">
        <v>0.31411499999999998</v>
      </c>
      <c r="G42135">
        <v>30.029299999999999</v>
      </c>
    </row>
    <row r="42136" spans="1:7" x14ac:dyDescent="0.25">
      <c r="A42136">
        <v>0.84265999999999996</v>
      </c>
      <c r="B42136">
        <v>46.084000000000003</v>
      </c>
      <c r="C42136">
        <v>29.998799999999999</v>
      </c>
      <c r="E42136">
        <v>0.84265999999999996</v>
      </c>
      <c r="F42136">
        <v>0.31349700000000003</v>
      </c>
      <c r="G42136">
        <v>29.998799999999999</v>
      </c>
    </row>
    <row r="42137" spans="1:7" x14ac:dyDescent="0.25">
      <c r="A42137">
        <v>0.84267999999999998</v>
      </c>
      <c r="B42137">
        <v>46.104799999999997</v>
      </c>
      <c r="C42137">
        <v>30.029299999999999</v>
      </c>
      <c r="E42137">
        <v>0.84267999999999998</v>
      </c>
      <c r="F42137">
        <v>0.31250800000000001</v>
      </c>
      <c r="G42137">
        <v>29.998799999999999</v>
      </c>
    </row>
    <row r="42138" spans="1:7" x14ac:dyDescent="0.25">
      <c r="A42138">
        <v>0.8427</v>
      </c>
      <c r="B42138">
        <v>46.125500000000002</v>
      </c>
      <c r="C42138">
        <v>29.968299999999999</v>
      </c>
      <c r="E42138">
        <v>0.8427</v>
      </c>
      <c r="F42138">
        <v>0.31127300000000002</v>
      </c>
      <c r="G42138">
        <v>30.029299999999999</v>
      </c>
    </row>
    <row r="42139" spans="1:7" x14ac:dyDescent="0.25">
      <c r="A42139">
        <v>0.84272000000000002</v>
      </c>
      <c r="B42139">
        <v>46.146099999999997</v>
      </c>
      <c r="C42139">
        <v>29.998799999999999</v>
      </c>
      <c r="E42139">
        <v>0.84272000000000002</v>
      </c>
      <c r="F42139">
        <v>0.309919</v>
      </c>
      <c r="G42139">
        <v>29.968299999999999</v>
      </c>
    </row>
    <row r="42140" spans="1:7" x14ac:dyDescent="0.25">
      <c r="A42140">
        <v>0.84274000000000004</v>
      </c>
      <c r="B42140">
        <v>46.1663</v>
      </c>
      <c r="C42140">
        <v>29.998799999999999</v>
      </c>
      <c r="E42140">
        <v>0.84274000000000004</v>
      </c>
      <c r="F42140">
        <v>0.30857499999999999</v>
      </c>
      <c r="G42140">
        <v>30.029299999999999</v>
      </c>
    </row>
    <row r="42141" spans="1:7" x14ac:dyDescent="0.25">
      <c r="A42141">
        <v>0.84275999999999995</v>
      </c>
      <c r="B42141">
        <v>46.186100000000003</v>
      </c>
      <c r="C42141">
        <v>29.968299999999999</v>
      </c>
      <c r="E42141">
        <v>0.84275999999999995</v>
      </c>
      <c r="F42141">
        <v>0.307363</v>
      </c>
      <c r="G42141">
        <v>30.029299999999999</v>
      </c>
    </row>
    <row r="42142" spans="1:7" x14ac:dyDescent="0.25">
      <c r="A42142">
        <v>0.84277999999999997</v>
      </c>
      <c r="B42142">
        <v>46.205300000000001</v>
      </c>
      <c r="C42142">
        <v>29.968299999999999</v>
      </c>
      <c r="E42142">
        <v>0.84277999999999997</v>
      </c>
      <c r="F42142">
        <v>0.30640200000000001</v>
      </c>
      <c r="G42142">
        <v>29.998799999999999</v>
      </c>
    </row>
    <row r="42143" spans="1:7" x14ac:dyDescent="0.25">
      <c r="A42143">
        <v>0.84279999999999999</v>
      </c>
      <c r="B42143">
        <v>46.223700000000001</v>
      </c>
      <c r="C42143">
        <v>30.029299999999999</v>
      </c>
      <c r="E42143">
        <v>0.84279999999999999</v>
      </c>
      <c r="F42143">
        <v>0.30580099999999999</v>
      </c>
      <c r="G42143">
        <v>29.968299999999999</v>
      </c>
    </row>
    <row r="42144" spans="1:7" x14ac:dyDescent="0.25">
      <c r="A42144">
        <v>0.84282000000000001</v>
      </c>
      <c r="B42144">
        <v>46.241199999999999</v>
      </c>
      <c r="C42144">
        <v>30.029299999999999</v>
      </c>
      <c r="E42144">
        <v>0.84282000000000001</v>
      </c>
      <c r="F42144">
        <v>0.30565900000000001</v>
      </c>
      <c r="G42144">
        <v>29.998799999999999</v>
      </c>
    </row>
    <row r="42145" spans="1:7" x14ac:dyDescent="0.25">
      <c r="A42145">
        <v>0.84284000000000003</v>
      </c>
      <c r="B42145">
        <v>46.257899999999999</v>
      </c>
      <c r="C42145">
        <v>29.998799999999999</v>
      </c>
      <c r="E42145">
        <v>0.84284000000000003</v>
      </c>
      <c r="F42145">
        <v>0.30606100000000003</v>
      </c>
      <c r="G42145">
        <v>29.998799999999999</v>
      </c>
    </row>
    <row r="42146" spans="1:7" x14ac:dyDescent="0.25">
      <c r="A42146">
        <v>0.84286000000000005</v>
      </c>
      <c r="B42146">
        <v>46.273400000000002</v>
      </c>
      <c r="C42146">
        <v>29.968299999999999</v>
      </c>
      <c r="E42146">
        <v>0.84286000000000005</v>
      </c>
      <c r="F42146">
        <v>0.30708099999999999</v>
      </c>
      <c r="G42146">
        <v>29.968299999999999</v>
      </c>
    </row>
    <row r="42147" spans="1:7" x14ac:dyDescent="0.25">
      <c r="A42147">
        <v>0.84287999999999996</v>
      </c>
      <c r="B42147">
        <v>46.2879</v>
      </c>
      <c r="C42147">
        <v>29.998799999999999</v>
      </c>
      <c r="E42147">
        <v>0.84287999999999996</v>
      </c>
      <c r="F42147">
        <v>0.30877399999999999</v>
      </c>
      <c r="G42147">
        <v>30.029299999999999</v>
      </c>
    </row>
    <row r="42148" spans="1:7" x14ac:dyDescent="0.25">
      <c r="A42148">
        <v>0.84289999999999998</v>
      </c>
      <c r="B42148">
        <v>46.301299999999998</v>
      </c>
      <c r="C42148">
        <v>29.998799999999999</v>
      </c>
      <c r="E42148">
        <v>0.84289999999999998</v>
      </c>
      <c r="F42148">
        <v>0.31118200000000001</v>
      </c>
      <c r="G42148">
        <v>29.968299999999999</v>
      </c>
    </row>
    <row r="42149" spans="1:7" x14ac:dyDescent="0.25">
      <c r="A42149">
        <v>0.84292</v>
      </c>
      <c r="B42149">
        <v>46.313499999999998</v>
      </c>
      <c r="C42149">
        <v>29.998799999999999</v>
      </c>
      <c r="E42149">
        <v>0.84292</v>
      </c>
      <c r="F42149">
        <v>0.314332</v>
      </c>
      <c r="G42149">
        <v>29.968299999999999</v>
      </c>
    </row>
    <row r="42150" spans="1:7" x14ac:dyDescent="0.25">
      <c r="A42150">
        <v>0.84294000000000002</v>
      </c>
      <c r="B42150">
        <v>46.324599999999997</v>
      </c>
      <c r="C42150">
        <v>30.029299999999999</v>
      </c>
      <c r="E42150">
        <v>0.84294000000000002</v>
      </c>
      <c r="F42150">
        <v>0.31823200000000001</v>
      </c>
      <c r="G42150">
        <v>29.998799999999999</v>
      </c>
    </row>
    <row r="42151" spans="1:7" x14ac:dyDescent="0.25">
      <c r="A42151">
        <v>0.84296000000000004</v>
      </c>
      <c r="B42151">
        <v>46.334600000000002</v>
      </c>
      <c r="C42151">
        <v>30.029299999999999</v>
      </c>
      <c r="E42151">
        <v>0.84296000000000004</v>
      </c>
      <c r="F42151">
        <v>0.322878</v>
      </c>
      <c r="G42151">
        <v>30.029299999999999</v>
      </c>
    </row>
    <row r="42152" spans="1:7" x14ac:dyDescent="0.25">
      <c r="A42152">
        <v>0.84297999999999995</v>
      </c>
      <c r="B42152">
        <v>46.343400000000003</v>
      </c>
      <c r="C42152">
        <v>30.029299999999999</v>
      </c>
      <c r="E42152">
        <v>0.84297999999999995</v>
      </c>
      <c r="F42152">
        <v>0.32824799999999998</v>
      </c>
      <c r="G42152">
        <v>29.968299999999999</v>
      </c>
    </row>
    <row r="42153" spans="1:7" x14ac:dyDescent="0.25">
      <c r="A42153">
        <v>0.84299999999999997</v>
      </c>
      <c r="B42153">
        <v>46.351199999999999</v>
      </c>
      <c r="C42153">
        <v>30.029299999999999</v>
      </c>
      <c r="E42153">
        <v>0.84299999999999997</v>
      </c>
      <c r="F42153">
        <v>0.33430700000000002</v>
      </c>
      <c r="G42153">
        <v>29.998799999999999</v>
      </c>
    </row>
    <row r="42154" spans="1:7" x14ac:dyDescent="0.25">
      <c r="A42154">
        <v>0.84301999999999999</v>
      </c>
      <c r="B42154">
        <v>46.357900000000001</v>
      </c>
      <c r="C42154">
        <v>29.998799999999999</v>
      </c>
      <c r="E42154">
        <v>0.84301999999999999</v>
      </c>
      <c r="F42154">
        <v>0.34100599999999998</v>
      </c>
      <c r="G42154">
        <v>30.029299999999999</v>
      </c>
    </row>
    <row r="42155" spans="1:7" x14ac:dyDescent="0.25">
      <c r="A42155">
        <v>0.84304000000000001</v>
      </c>
      <c r="B42155">
        <v>46.363700000000001</v>
      </c>
      <c r="C42155">
        <v>29.998799999999999</v>
      </c>
      <c r="E42155">
        <v>0.84304000000000001</v>
      </c>
      <c r="F42155">
        <v>0.34828399999999998</v>
      </c>
      <c r="G42155">
        <v>29.968299999999999</v>
      </c>
    </row>
    <row r="42156" spans="1:7" x14ac:dyDescent="0.25">
      <c r="A42156">
        <v>0.84306000000000003</v>
      </c>
      <c r="B42156">
        <v>46.368600000000001</v>
      </c>
      <c r="C42156">
        <v>30.029299999999999</v>
      </c>
      <c r="E42156">
        <v>0.84306000000000003</v>
      </c>
      <c r="F42156">
        <v>0.35607</v>
      </c>
      <c r="G42156">
        <v>30.029299999999999</v>
      </c>
    </row>
    <row r="42157" spans="1:7" x14ac:dyDescent="0.25">
      <c r="A42157">
        <v>0.84308000000000005</v>
      </c>
      <c r="B42157">
        <v>46.372599999999998</v>
      </c>
      <c r="C42157">
        <v>29.998799999999999</v>
      </c>
      <c r="E42157">
        <v>0.84308000000000005</v>
      </c>
      <c r="F42157">
        <v>0.364284</v>
      </c>
      <c r="G42157">
        <v>30.029299999999999</v>
      </c>
    </row>
    <row r="42158" spans="1:7" x14ac:dyDescent="0.25">
      <c r="A42158">
        <v>0.84309999999999996</v>
      </c>
      <c r="B42158">
        <v>46.375700000000002</v>
      </c>
      <c r="C42158">
        <v>30.029299999999999</v>
      </c>
      <c r="E42158">
        <v>0.84309999999999996</v>
      </c>
      <c r="F42158">
        <v>0.372838</v>
      </c>
      <c r="G42158">
        <v>30.029299999999999</v>
      </c>
    </row>
    <row r="42159" spans="1:7" x14ac:dyDescent="0.25">
      <c r="A42159">
        <v>0.84311999999999998</v>
      </c>
      <c r="B42159">
        <v>46.378100000000003</v>
      </c>
      <c r="C42159">
        <v>29.998799999999999</v>
      </c>
      <c r="E42159">
        <v>0.84311999999999998</v>
      </c>
      <c r="F42159">
        <v>0.38164100000000001</v>
      </c>
      <c r="G42159">
        <v>29.998799999999999</v>
      </c>
    </row>
    <row r="42160" spans="1:7" x14ac:dyDescent="0.25">
      <c r="A42160">
        <v>0.84314</v>
      </c>
      <c r="B42160">
        <v>46.379800000000003</v>
      </c>
      <c r="C42160">
        <v>29.998799999999999</v>
      </c>
      <c r="E42160">
        <v>0.84314</v>
      </c>
      <c r="F42160">
        <v>0.390598</v>
      </c>
      <c r="G42160">
        <v>29.998799999999999</v>
      </c>
    </row>
    <row r="42161" spans="1:7" x14ac:dyDescent="0.25">
      <c r="A42161">
        <v>0.84316000000000002</v>
      </c>
      <c r="B42161">
        <v>46.380899999999997</v>
      </c>
      <c r="C42161">
        <v>30.029299999999999</v>
      </c>
      <c r="E42161">
        <v>0.84316000000000002</v>
      </c>
      <c r="F42161">
        <v>0.39961400000000002</v>
      </c>
      <c r="G42161">
        <v>29.968299999999999</v>
      </c>
    </row>
    <row r="42162" spans="1:7" x14ac:dyDescent="0.25">
      <c r="A42162">
        <v>0.84318000000000004</v>
      </c>
      <c r="B42162">
        <v>46.381300000000003</v>
      </c>
      <c r="C42162">
        <v>29.998799999999999</v>
      </c>
      <c r="E42162">
        <v>0.84318000000000004</v>
      </c>
      <c r="F42162">
        <v>0.40859299999999998</v>
      </c>
      <c r="G42162">
        <v>29.968299999999999</v>
      </c>
    </row>
    <row r="42163" spans="1:7" x14ac:dyDescent="0.25">
      <c r="A42163">
        <v>0.84319999999999995</v>
      </c>
      <c r="B42163">
        <v>46.381100000000004</v>
      </c>
      <c r="C42163">
        <v>29.968299999999999</v>
      </c>
      <c r="E42163">
        <v>0.84319999999999995</v>
      </c>
      <c r="F42163">
        <v>0.41744199999999998</v>
      </c>
      <c r="G42163">
        <v>29.998799999999999</v>
      </c>
    </row>
    <row r="42164" spans="1:7" x14ac:dyDescent="0.25">
      <c r="A42164">
        <v>0.84321999999999997</v>
      </c>
      <c r="B42164">
        <v>46.380400000000002</v>
      </c>
      <c r="C42164">
        <v>29.968299999999999</v>
      </c>
      <c r="E42164">
        <v>0.84321999999999997</v>
      </c>
      <c r="F42164">
        <v>0.42607099999999998</v>
      </c>
      <c r="G42164">
        <v>29.998799999999999</v>
      </c>
    </row>
    <row r="42165" spans="1:7" x14ac:dyDescent="0.25">
      <c r="A42165">
        <v>0.84323999999999999</v>
      </c>
      <c r="B42165">
        <v>46.379199999999997</v>
      </c>
      <c r="C42165">
        <v>29.968299999999999</v>
      </c>
      <c r="E42165">
        <v>0.84323999999999999</v>
      </c>
      <c r="F42165">
        <v>0.43439499999999998</v>
      </c>
      <c r="G42165">
        <v>29.998799999999999</v>
      </c>
    </row>
    <row r="42166" spans="1:7" x14ac:dyDescent="0.25">
      <c r="A42166">
        <v>0.84326000000000001</v>
      </c>
      <c r="B42166">
        <v>46.377400000000002</v>
      </c>
      <c r="C42166">
        <v>29.998799999999999</v>
      </c>
      <c r="E42166">
        <v>0.84326000000000001</v>
      </c>
      <c r="F42166">
        <v>0.442334</v>
      </c>
      <c r="G42166">
        <v>29.968299999999999</v>
      </c>
    </row>
    <row r="42167" spans="1:7" x14ac:dyDescent="0.25">
      <c r="A42167">
        <v>0.84328000000000003</v>
      </c>
      <c r="B42167">
        <v>46.3752</v>
      </c>
      <c r="C42167">
        <v>29.968299999999999</v>
      </c>
      <c r="E42167">
        <v>0.84328000000000003</v>
      </c>
      <c r="F42167">
        <v>0.44981300000000002</v>
      </c>
      <c r="G42167">
        <v>30.029299999999999</v>
      </c>
    </row>
    <row r="42168" spans="1:7" x14ac:dyDescent="0.25">
      <c r="A42168">
        <v>0.84330000000000005</v>
      </c>
      <c r="B42168">
        <v>46.372599999999998</v>
      </c>
      <c r="C42168">
        <v>29.998799999999999</v>
      </c>
      <c r="E42168">
        <v>0.84330000000000005</v>
      </c>
      <c r="F42168">
        <v>0.45676800000000001</v>
      </c>
      <c r="G42168">
        <v>29.998799999999999</v>
      </c>
    </row>
    <row r="42169" spans="1:7" x14ac:dyDescent="0.25">
      <c r="A42169">
        <v>0.84331999999999996</v>
      </c>
      <c r="B42169">
        <v>46.369599999999998</v>
      </c>
      <c r="C42169">
        <v>29.998799999999999</v>
      </c>
      <c r="E42169">
        <v>0.84331999999999996</v>
      </c>
      <c r="F42169">
        <v>0.46314100000000002</v>
      </c>
      <c r="G42169">
        <v>29.968299999999999</v>
      </c>
    </row>
    <row r="42170" spans="1:7" x14ac:dyDescent="0.25">
      <c r="A42170">
        <v>0.84333999999999998</v>
      </c>
      <c r="B42170">
        <v>46.366100000000003</v>
      </c>
      <c r="C42170">
        <v>29.998799999999999</v>
      </c>
      <c r="E42170">
        <v>0.84333999999999998</v>
      </c>
      <c r="F42170">
        <v>0.468887</v>
      </c>
      <c r="G42170">
        <v>29.998799999999999</v>
      </c>
    </row>
    <row r="42171" spans="1:7" x14ac:dyDescent="0.25">
      <c r="A42171">
        <v>0.84336</v>
      </c>
      <c r="B42171">
        <v>46.362299999999998</v>
      </c>
      <c r="C42171">
        <v>29.998799999999999</v>
      </c>
      <c r="E42171">
        <v>0.84336</v>
      </c>
      <c r="F42171">
        <v>0.47396899999999997</v>
      </c>
      <c r="G42171">
        <v>29.968299999999999</v>
      </c>
    </row>
    <row r="42172" spans="1:7" x14ac:dyDescent="0.25">
      <c r="A42172">
        <v>0.84338000000000002</v>
      </c>
      <c r="B42172">
        <v>46.358199999999997</v>
      </c>
      <c r="C42172">
        <v>29.998799999999999</v>
      </c>
      <c r="E42172">
        <v>0.84338000000000002</v>
      </c>
      <c r="F42172">
        <v>0.47836800000000002</v>
      </c>
      <c r="G42172">
        <v>29.968299999999999</v>
      </c>
    </row>
    <row r="42173" spans="1:7" x14ac:dyDescent="0.25">
      <c r="A42173">
        <v>0.84340000000000004</v>
      </c>
      <c r="B42173">
        <v>46.3538</v>
      </c>
      <c r="C42173">
        <v>30.029299999999999</v>
      </c>
      <c r="E42173">
        <v>0.84340000000000004</v>
      </c>
      <c r="F42173">
        <v>0.482074</v>
      </c>
      <c r="G42173">
        <v>29.998799999999999</v>
      </c>
    </row>
    <row r="42174" spans="1:7" x14ac:dyDescent="0.25">
      <c r="A42174">
        <v>0.84341999999999995</v>
      </c>
      <c r="B42174">
        <v>46.349200000000003</v>
      </c>
      <c r="C42174">
        <v>29.968299999999999</v>
      </c>
      <c r="E42174">
        <v>0.84341999999999995</v>
      </c>
      <c r="F42174">
        <v>0.485095</v>
      </c>
      <c r="G42174">
        <v>29.998799999999999</v>
      </c>
    </row>
    <row r="42175" spans="1:7" x14ac:dyDescent="0.25">
      <c r="A42175">
        <v>0.84343999999999997</v>
      </c>
      <c r="B42175">
        <v>46.344299999999997</v>
      </c>
      <c r="C42175">
        <v>29.998799999999999</v>
      </c>
      <c r="E42175">
        <v>0.84343999999999997</v>
      </c>
      <c r="F42175">
        <v>0.487456</v>
      </c>
      <c r="G42175">
        <v>29.968299999999999</v>
      </c>
    </row>
    <row r="42176" spans="1:7" x14ac:dyDescent="0.25">
      <c r="A42176">
        <v>0.84345999999999999</v>
      </c>
      <c r="B42176">
        <v>46.339300000000001</v>
      </c>
      <c r="C42176">
        <v>30.059799999999999</v>
      </c>
      <c r="E42176">
        <v>0.84345999999999999</v>
      </c>
      <c r="F42176">
        <v>0.48919400000000002</v>
      </c>
      <c r="G42176">
        <v>29.968299999999999</v>
      </c>
    </row>
    <row r="42177" spans="1:7" x14ac:dyDescent="0.25">
      <c r="A42177">
        <v>0.84348000000000001</v>
      </c>
      <c r="B42177">
        <v>46.334200000000003</v>
      </c>
      <c r="C42177">
        <v>29.998799999999999</v>
      </c>
      <c r="E42177">
        <v>0.84348000000000001</v>
      </c>
      <c r="F42177">
        <v>0.49036200000000002</v>
      </c>
      <c r="G42177">
        <v>29.998799999999999</v>
      </c>
    </row>
    <row r="42178" spans="1:7" x14ac:dyDescent="0.25">
      <c r="A42178">
        <v>0.84350000000000003</v>
      </c>
      <c r="B42178">
        <v>46.328899999999997</v>
      </c>
      <c r="C42178">
        <v>29.968299999999999</v>
      </c>
      <c r="E42178">
        <v>0.84350000000000003</v>
      </c>
      <c r="F42178">
        <v>0.49102600000000002</v>
      </c>
      <c r="G42178">
        <v>29.968299999999999</v>
      </c>
    </row>
    <row r="42179" spans="1:7" x14ac:dyDescent="0.25">
      <c r="A42179">
        <v>0.84352000000000005</v>
      </c>
      <c r="B42179">
        <v>46.323700000000002</v>
      </c>
      <c r="C42179">
        <v>30.029299999999999</v>
      </c>
      <c r="E42179">
        <v>0.84352000000000005</v>
      </c>
      <c r="F42179">
        <v>0.49126199999999998</v>
      </c>
      <c r="G42179">
        <v>29.998799999999999</v>
      </c>
    </row>
    <row r="42180" spans="1:7" x14ac:dyDescent="0.25">
      <c r="A42180">
        <v>0.84353999999999996</v>
      </c>
      <c r="B42180">
        <v>46.318399999999997</v>
      </c>
      <c r="C42180">
        <v>29.998799999999999</v>
      </c>
      <c r="E42180">
        <v>0.84353999999999996</v>
      </c>
      <c r="F42180">
        <v>0.49115300000000001</v>
      </c>
      <c r="G42180">
        <v>30.029299999999999</v>
      </c>
    </row>
    <row r="42181" spans="1:7" x14ac:dyDescent="0.25">
      <c r="A42181">
        <v>0.84355999999999998</v>
      </c>
      <c r="B42181">
        <v>46.313099999999999</v>
      </c>
      <c r="C42181">
        <v>29.998799999999999</v>
      </c>
      <c r="E42181">
        <v>0.84355999999999998</v>
      </c>
      <c r="F42181">
        <v>0.49078500000000003</v>
      </c>
      <c r="G42181">
        <v>29.968299999999999</v>
      </c>
    </row>
    <row r="42182" spans="1:7" x14ac:dyDescent="0.25">
      <c r="A42182">
        <v>0.84358</v>
      </c>
      <c r="B42182">
        <v>46.307899999999997</v>
      </c>
      <c r="C42182">
        <v>30.029299999999999</v>
      </c>
      <c r="E42182">
        <v>0.84358</v>
      </c>
      <c r="F42182">
        <v>0.49024899999999999</v>
      </c>
      <c r="G42182">
        <v>30.029299999999999</v>
      </c>
    </row>
    <row r="42183" spans="1:7" x14ac:dyDescent="0.25">
      <c r="A42183">
        <v>0.84360000000000002</v>
      </c>
      <c r="B42183">
        <v>46.302799999999998</v>
      </c>
      <c r="C42183">
        <v>29.998799999999999</v>
      </c>
      <c r="E42183">
        <v>0.84360000000000002</v>
      </c>
      <c r="F42183">
        <v>0.48963099999999998</v>
      </c>
      <c r="G42183">
        <v>29.998799999999999</v>
      </c>
    </row>
    <row r="42184" spans="1:7" x14ac:dyDescent="0.25">
      <c r="A42184">
        <v>0.84362000000000004</v>
      </c>
      <c r="B42184">
        <v>46.297699999999999</v>
      </c>
      <c r="C42184">
        <v>29.998799999999999</v>
      </c>
      <c r="E42184">
        <v>0.84362000000000004</v>
      </c>
      <c r="F42184">
        <v>0.489012</v>
      </c>
      <c r="G42184">
        <v>29.998799999999999</v>
      </c>
    </row>
    <row r="42185" spans="1:7" x14ac:dyDescent="0.25">
      <c r="A42185">
        <v>0.84363999999999995</v>
      </c>
      <c r="B42185">
        <v>46.2928</v>
      </c>
      <c r="C42185">
        <v>30.029299999999999</v>
      </c>
      <c r="E42185">
        <v>0.84363999999999995</v>
      </c>
      <c r="F42185">
        <v>0.48846600000000001</v>
      </c>
      <c r="G42185">
        <v>29.968299999999999</v>
      </c>
    </row>
    <row r="42186" spans="1:7" x14ac:dyDescent="0.25">
      <c r="A42186">
        <v>0.84365999999999997</v>
      </c>
      <c r="B42186">
        <v>46.287999999999997</v>
      </c>
      <c r="C42186">
        <v>30.029299999999999</v>
      </c>
      <c r="E42186">
        <v>0.84365999999999997</v>
      </c>
      <c r="F42186">
        <v>0.48805700000000002</v>
      </c>
      <c r="G42186">
        <v>30.029299999999999</v>
      </c>
    </row>
    <row r="42187" spans="1:7" x14ac:dyDescent="0.25">
      <c r="A42187">
        <v>0.84367999999999999</v>
      </c>
      <c r="B42187">
        <v>46.2834</v>
      </c>
      <c r="C42187">
        <v>29.998799999999999</v>
      </c>
      <c r="E42187">
        <v>0.84367999999999999</v>
      </c>
      <c r="F42187">
        <v>0.48783700000000002</v>
      </c>
      <c r="G42187">
        <v>29.998799999999999</v>
      </c>
    </row>
    <row r="42188" spans="1:7" x14ac:dyDescent="0.25">
      <c r="A42188">
        <v>0.84370000000000001</v>
      </c>
      <c r="B42188">
        <v>46.279000000000003</v>
      </c>
      <c r="C42188">
        <v>30.029299999999999</v>
      </c>
      <c r="E42188">
        <v>0.84370000000000001</v>
      </c>
      <c r="F42188">
        <v>0.48784499999999997</v>
      </c>
      <c r="G42188">
        <v>29.968299999999999</v>
      </c>
    </row>
    <row r="42189" spans="1:7" x14ac:dyDescent="0.25">
      <c r="A42189">
        <v>0.84372000000000003</v>
      </c>
      <c r="B42189">
        <v>46.274700000000003</v>
      </c>
      <c r="C42189">
        <v>30.029299999999999</v>
      </c>
      <c r="E42189">
        <v>0.84372000000000003</v>
      </c>
      <c r="F42189">
        <v>0.48810300000000001</v>
      </c>
      <c r="G42189">
        <v>29.998799999999999</v>
      </c>
    </row>
    <row r="42190" spans="1:7" x14ac:dyDescent="0.25">
      <c r="A42190">
        <v>0.84374000000000005</v>
      </c>
      <c r="B42190">
        <v>46.270600000000002</v>
      </c>
      <c r="C42190">
        <v>29.998799999999999</v>
      </c>
      <c r="E42190">
        <v>0.84374000000000005</v>
      </c>
      <c r="F42190">
        <v>0.48862299999999997</v>
      </c>
      <c r="G42190">
        <v>29.998799999999999</v>
      </c>
    </row>
    <row r="42191" spans="1:7" x14ac:dyDescent="0.25">
      <c r="A42191">
        <v>0.84375999999999995</v>
      </c>
      <c r="B42191">
        <v>46.2667</v>
      </c>
      <c r="C42191">
        <v>29.998799999999999</v>
      </c>
      <c r="E42191">
        <v>0.84375999999999995</v>
      </c>
      <c r="F42191">
        <v>0.4894</v>
      </c>
      <c r="G42191">
        <v>29.968299999999999</v>
      </c>
    </row>
    <row r="42192" spans="1:7" x14ac:dyDescent="0.25">
      <c r="A42192">
        <v>0.84377999999999997</v>
      </c>
      <c r="B42192">
        <v>46.262999999999998</v>
      </c>
      <c r="C42192">
        <v>30.029299999999999</v>
      </c>
      <c r="E42192">
        <v>0.84377999999999997</v>
      </c>
      <c r="F42192">
        <v>0.49041299999999999</v>
      </c>
      <c r="G42192">
        <v>29.998799999999999</v>
      </c>
    </row>
    <row r="42193" spans="1:7" x14ac:dyDescent="0.25">
      <c r="A42193">
        <v>0.84379999999999999</v>
      </c>
      <c r="B42193">
        <v>46.259399999999999</v>
      </c>
      <c r="C42193">
        <v>30.029299999999999</v>
      </c>
      <c r="E42193">
        <v>0.84379999999999999</v>
      </c>
      <c r="F42193">
        <v>0.49163200000000001</v>
      </c>
      <c r="G42193">
        <v>30.029299999999999</v>
      </c>
    </row>
    <row r="42194" spans="1:7" x14ac:dyDescent="0.25">
      <c r="A42194">
        <v>0.84382000000000001</v>
      </c>
      <c r="B42194">
        <v>46.256</v>
      </c>
      <c r="C42194">
        <v>29.968299999999999</v>
      </c>
      <c r="E42194">
        <v>0.84382000000000001</v>
      </c>
      <c r="F42194">
        <v>0.49301499999999998</v>
      </c>
      <c r="G42194">
        <v>29.998799999999999</v>
      </c>
    </row>
    <row r="42195" spans="1:7" x14ac:dyDescent="0.25">
      <c r="A42195">
        <v>0.84384000000000003</v>
      </c>
      <c r="B42195">
        <v>46.252800000000001</v>
      </c>
      <c r="C42195">
        <v>29.998799999999999</v>
      </c>
      <c r="E42195">
        <v>0.84384000000000003</v>
      </c>
      <c r="F42195">
        <v>0.494508</v>
      </c>
      <c r="G42195">
        <v>29.968299999999999</v>
      </c>
    </row>
    <row r="42196" spans="1:7" x14ac:dyDescent="0.25">
      <c r="A42196">
        <v>0.84386000000000005</v>
      </c>
      <c r="B42196">
        <v>46.249699999999997</v>
      </c>
      <c r="C42196">
        <v>29.998799999999999</v>
      </c>
      <c r="E42196">
        <v>0.84386000000000005</v>
      </c>
      <c r="F42196">
        <v>0.49605100000000002</v>
      </c>
      <c r="G42196">
        <v>30.029299999999999</v>
      </c>
    </row>
    <row r="42197" spans="1:7" x14ac:dyDescent="0.25">
      <c r="A42197">
        <v>0.84387999999999996</v>
      </c>
      <c r="B42197">
        <v>46.2468</v>
      </c>
      <c r="C42197">
        <v>29.998799999999999</v>
      </c>
      <c r="E42197">
        <v>0.84387999999999996</v>
      </c>
      <c r="F42197">
        <v>0.49757699999999999</v>
      </c>
      <c r="G42197">
        <v>29.968299999999999</v>
      </c>
    </row>
    <row r="42198" spans="1:7" x14ac:dyDescent="0.25">
      <c r="A42198">
        <v>0.84389999999999998</v>
      </c>
      <c r="B42198">
        <v>46.244</v>
      </c>
      <c r="C42198">
        <v>30.029299999999999</v>
      </c>
      <c r="E42198">
        <v>0.84389999999999998</v>
      </c>
      <c r="F42198">
        <v>0.49901299999999998</v>
      </c>
      <c r="G42198">
        <v>29.968299999999999</v>
      </c>
    </row>
    <row r="42199" spans="1:7" x14ac:dyDescent="0.25">
      <c r="A42199">
        <v>0.84392</v>
      </c>
      <c r="B42199">
        <v>46.241199999999999</v>
      </c>
      <c r="C42199">
        <v>29.998799999999999</v>
      </c>
      <c r="E42199">
        <v>0.84392</v>
      </c>
      <c r="F42199">
        <v>0.500282</v>
      </c>
      <c r="G42199">
        <v>29.998799999999999</v>
      </c>
    </row>
    <row r="42200" spans="1:7" x14ac:dyDescent="0.25">
      <c r="A42200">
        <v>0.84394000000000002</v>
      </c>
      <c r="B42200">
        <v>46.238599999999998</v>
      </c>
      <c r="C42200">
        <v>29.998799999999999</v>
      </c>
      <c r="E42200">
        <v>0.84394000000000002</v>
      </c>
      <c r="F42200">
        <v>0.501305</v>
      </c>
      <c r="G42200">
        <v>29.998799999999999</v>
      </c>
    </row>
    <row r="42201" spans="1:7" x14ac:dyDescent="0.25">
      <c r="A42201">
        <v>0.84396000000000004</v>
      </c>
      <c r="B42201">
        <v>46.236199999999997</v>
      </c>
      <c r="C42201">
        <v>29.998799999999999</v>
      </c>
      <c r="E42201">
        <v>0.84396000000000004</v>
      </c>
      <c r="F42201">
        <v>0.50200400000000001</v>
      </c>
      <c r="G42201">
        <v>29.998799999999999</v>
      </c>
    </row>
    <row r="42202" spans="1:7" x14ac:dyDescent="0.25">
      <c r="A42202">
        <v>0.84397999999999995</v>
      </c>
      <c r="B42202">
        <v>46.233800000000002</v>
      </c>
      <c r="C42202">
        <v>30.029299999999999</v>
      </c>
      <c r="E42202">
        <v>0.84397999999999995</v>
      </c>
      <c r="F42202">
        <v>0.50229699999999999</v>
      </c>
      <c r="G42202">
        <v>29.968299999999999</v>
      </c>
    </row>
    <row r="42203" spans="1:7" x14ac:dyDescent="0.25">
      <c r="A42203">
        <v>0.84399999999999997</v>
      </c>
      <c r="B42203">
        <v>46.231499999999997</v>
      </c>
      <c r="C42203">
        <v>29.998799999999999</v>
      </c>
      <c r="E42203">
        <v>0.84399999999999997</v>
      </c>
      <c r="F42203">
        <v>0.50211099999999997</v>
      </c>
      <c r="G42203">
        <v>30.029299999999999</v>
      </c>
    </row>
    <row r="42204" spans="1:7" x14ac:dyDescent="0.25">
      <c r="A42204">
        <v>0.84401999999999999</v>
      </c>
      <c r="B42204">
        <v>46.229500000000002</v>
      </c>
      <c r="C42204">
        <v>29.968299999999999</v>
      </c>
      <c r="E42204">
        <v>0.84401999999999999</v>
      </c>
      <c r="F42204">
        <v>0.50137299999999996</v>
      </c>
      <c r="G42204">
        <v>29.998799999999999</v>
      </c>
    </row>
    <row r="42205" spans="1:7" x14ac:dyDescent="0.25">
      <c r="A42205">
        <v>0.84404000000000001</v>
      </c>
      <c r="B42205">
        <v>46.227600000000002</v>
      </c>
      <c r="C42205">
        <v>29.998799999999999</v>
      </c>
      <c r="E42205">
        <v>0.84404000000000001</v>
      </c>
      <c r="F42205">
        <v>0.50002100000000005</v>
      </c>
      <c r="G42205">
        <v>29.998799999999999</v>
      </c>
    </row>
    <row r="42206" spans="1:7" x14ac:dyDescent="0.25">
      <c r="A42206">
        <v>0.84406000000000003</v>
      </c>
      <c r="B42206">
        <v>46.225900000000003</v>
      </c>
      <c r="C42206">
        <v>30.029299999999999</v>
      </c>
      <c r="E42206">
        <v>0.84406000000000003</v>
      </c>
      <c r="F42206">
        <v>0.49800100000000003</v>
      </c>
      <c r="G42206">
        <v>29.998799999999999</v>
      </c>
    </row>
    <row r="42207" spans="1:7" x14ac:dyDescent="0.25">
      <c r="A42207">
        <v>0.84408000000000005</v>
      </c>
      <c r="B42207">
        <v>46.224499999999999</v>
      </c>
      <c r="C42207">
        <v>29.998799999999999</v>
      </c>
      <c r="E42207">
        <v>0.84408000000000005</v>
      </c>
      <c r="F42207">
        <v>0.49527300000000002</v>
      </c>
      <c r="G42207">
        <v>29.998799999999999</v>
      </c>
    </row>
    <row r="42208" spans="1:7" x14ac:dyDescent="0.25">
      <c r="A42208">
        <v>0.84409999999999996</v>
      </c>
      <c r="B42208">
        <v>46.223300000000002</v>
      </c>
      <c r="C42208">
        <v>29.998799999999999</v>
      </c>
      <c r="E42208">
        <v>0.84409999999999996</v>
      </c>
      <c r="F42208">
        <v>0.49180800000000002</v>
      </c>
      <c r="G42208">
        <v>29.998799999999999</v>
      </c>
    </row>
    <row r="42209" spans="1:7" x14ac:dyDescent="0.25">
      <c r="A42209">
        <v>0.84411999999999998</v>
      </c>
      <c r="B42209">
        <v>46.2226</v>
      </c>
      <c r="C42209">
        <v>29.998799999999999</v>
      </c>
      <c r="E42209">
        <v>0.84411999999999998</v>
      </c>
      <c r="F42209">
        <v>0.487591</v>
      </c>
      <c r="G42209">
        <v>30.029299999999999</v>
      </c>
    </row>
    <row r="42210" spans="1:7" x14ac:dyDescent="0.25">
      <c r="A42210">
        <v>0.84414</v>
      </c>
      <c r="B42210">
        <v>46.222200000000001</v>
      </c>
      <c r="C42210">
        <v>30.029299999999999</v>
      </c>
      <c r="E42210">
        <v>0.84414</v>
      </c>
      <c r="F42210">
        <v>0.482626</v>
      </c>
      <c r="G42210">
        <v>29.998799999999999</v>
      </c>
    </row>
    <row r="42211" spans="1:7" x14ac:dyDescent="0.25">
      <c r="A42211">
        <v>0.84416000000000002</v>
      </c>
      <c r="B42211">
        <v>46.2224</v>
      </c>
      <c r="C42211">
        <v>29.968299999999999</v>
      </c>
      <c r="E42211">
        <v>0.84416000000000002</v>
      </c>
      <c r="F42211">
        <v>0.47692800000000002</v>
      </c>
      <c r="G42211">
        <v>29.998799999999999</v>
      </c>
    </row>
    <row r="42212" spans="1:7" x14ac:dyDescent="0.25">
      <c r="A42212">
        <v>0.84418000000000004</v>
      </c>
      <c r="B42212">
        <v>46.222999999999999</v>
      </c>
      <c r="C42212">
        <v>29.998799999999999</v>
      </c>
      <c r="E42212">
        <v>0.84418000000000004</v>
      </c>
      <c r="F42212">
        <v>0.47053099999999998</v>
      </c>
      <c r="G42212">
        <v>29.998799999999999</v>
      </c>
    </row>
    <row r="42213" spans="1:7" x14ac:dyDescent="0.25">
      <c r="A42213">
        <v>0.84419999999999995</v>
      </c>
      <c r="B42213">
        <v>46.2241</v>
      </c>
      <c r="C42213">
        <v>29.998799999999999</v>
      </c>
      <c r="E42213">
        <v>0.84419999999999995</v>
      </c>
      <c r="F42213">
        <v>0.46348600000000001</v>
      </c>
      <c r="G42213">
        <v>29.968299999999999</v>
      </c>
    </row>
    <row r="42214" spans="1:7" x14ac:dyDescent="0.25">
      <c r="A42214">
        <v>0.84421999999999997</v>
      </c>
      <c r="B42214">
        <v>46.225900000000003</v>
      </c>
      <c r="C42214">
        <v>29.998799999999999</v>
      </c>
      <c r="E42214">
        <v>0.84421999999999997</v>
      </c>
      <c r="F42214">
        <v>0.45585700000000001</v>
      </c>
      <c r="G42214">
        <v>29.968299999999999</v>
      </c>
    </row>
    <row r="42215" spans="1:7" x14ac:dyDescent="0.25">
      <c r="A42215">
        <v>0.84423999999999999</v>
      </c>
      <c r="B42215">
        <v>46.228200000000001</v>
      </c>
      <c r="C42215">
        <v>29.998799999999999</v>
      </c>
      <c r="E42215">
        <v>0.84423999999999999</v>
      </c>
      <c r="F42215">
        <v>0.44772299999999998</v>
      </c>
      <c r="G42215">
        <v>30.029299999999999</v>
      </c>
    </row>
    <row r="42216" spans="1:7" x14ac:dyDescent="0.25">
      <c r="A42216">
        <v>0.84426000000000001</v>
      </c>
      <c r="B42216">
        <v>46.231299999999997</v>
      </c>
      <c r="C42216">
        <v>29.998799999999999</v>
      </c>
      <c r="E42216">
        <v>0.84426000000000001</v>
      </c>
      <c r="F42216">
        <v>0.43917699999999998</v>
      </c>
      <c r="G42216">
        <v>29.968299999999999</v>
      </c>
    </row>
    <row r="42217" spans="1:7" x14ac:dyDescent="0.25">
      <c r="A42217">
        <v>0.84428000000000003</v>
      </c>
      <c r="B42217">
        <v>46.234999999999999</v>
      </c>
      <c r="C42217">
        <v>29.968299999999999</v>
      </c>
      <c r="E42217">
        <v>0.84428000000000003</v>
      </c>
      <c r="F42217">
        <v>0.43032300000000001</v>
      </c>
      <c r="G42217">
        <v>29.968299999999999</v>
      </c>
    </row>
    <row r="42218" spans="1:7" x14ac:dyDescent="0.25">
      <c r="A42218">
        <v>0.84430000000000005</v>
      </c>
      <c r="B42218">
        <v>46.239400000000003</v>
      </c>
      <c r="C42218">
        <v>29.998799999999999</v>
      </c>
      <c r="E42218">
        <v>0.84430000000000005</v>
      </c>
      <c r="F42218">
        <v>0.42127199999999998</v>
      </c>
      <c r="G42218">
        <v>29.968299999999999</v>
      </c>
    </row>
    <row r="42219" spans="1:7" x14ac:dyDescent="0.25">
      <c r="A42219">
        <v>0.84431999999999996</v>
      </c>
      <c r="B42219">
        <v>46.244500000000002</v>
      </c>
      <c r="C42219">
        <v>30.029299999999999</v>
      </c>
      <c r="E42219">
        <v>0.84431999999999996</v>
      </c>
      <c r="F42219">
        <v>0.41214400000000001</v>
      </c>
      <c r="G42219">
        <v>29.998799999999999</v>
      </c>
    </row>
    <row r="42220" spans="1:7" x14ac:dyDescent="0.25">
      <c r="A42220">
        <v>0.84433999999999998</v>
      </c>
      <c r="B42220">
        <v>46.250300000000003</v>
      </c>
      <c r="C42220">
        <v>30.029299999999999</v>
      </c>
      <c r="E42220">
        <v>0.84433999999999998</v>
      </c>
      <c r="F42220">
        <v>0.403063</v>
      </c>
      <c r="G42220">
        <v>29.968299999999999</v>
      </c>
    </row>
    <row r="42221" spans="1:7" x14ac:dyDescent="0.25">
      <c r="A42221">
        <v>0.84436</v>
      </c>
      <c r="B42221">
        <v>46.256900000000002</v>
      </c>
      <c r="C42221">
        <v>29.998799999999999</v>
      </c>
      <c r="E42221">
        <v>0.84436</v>
      </c>
      <c r="F42221">
        <v>0.394154</v>
      </c>
      <c r="G42221">
        <v>29.998799999999999</v>
      </c>
    </row>
    <row r="42222" spans="1:7" x14ac:dyDescent="0.25">
      <c r="A42222">
        <v>0.84438000000000002</v>
      </c>
      <c r="B42222">
        <v>46.264200000000002</v>
      </c>
      <c r="C42222">
        <v>29.998799999999999</v>
      </c>
      <c r="E42222">
        <v>0.84438000000000002</v>
      </c>
      <c r="F42222">
        <v>0.385542</v>
      </c>
      <c r="G42222">
        <v>29.998799999999999</v>
      </c>
    </row>
    <row r="42223" spans="1:7" x14ac:dyDescent="0.25">
      <c r="A42223">
        <v>0.84440000000000004</v>
      </c>
      <c r="B42223">
        <v>46.272199999999998</v>
      </c>
      <c r="C42223">
        <v>29.998799999999999</v>
      </c>
      <c r="E42223">
        <v>0.84440000000000004</v>
      </c>
      <c r="F42223">
        <v>0.37734899999999999</v>
      </c>
      <c r="G42223">
        <v>29.998799999999999</v>
      </c>
    </row>
    <row r="42224" spans="1:7" x14ac:dyDescent="0.25">
      <c r="A42224">
        <v>0.84441999999999995</v>
      </c>
      <c r="B42224">
        <v>46.280999999999999</v>
      </c>
      <c r="C42224">
        <v>30.029299999999999</v>
      </c>
      <c r="E42224">
        <v>0.84441999999999995</v>
      </c>
      <c r="F42224">
        <v>0.36969200000000002</v>
      </c>
      <c r="G42224">
        <v>29.968299999999999</v>
      </c>
    </row>
    <row r="42225" spans="1:7" x14ac:dyDescent="0.25">
      <c r="A42225">
        <v>0.84443999999999997</v>
      </c>
      <c r="B42225">
        <v>46.290399999999998</v>
      </c>
      <c r="C42225">
        <v>29.968299999999999</v>
      </c>
      <c r="E42225">
        <v>0.84443999999999997</v>
      </c>
      <c r="F42225">
        <v>0.362682</v>
      </c>
      <c r="G42225">
        <v>29.968299999999999</v>
      </c>
    </row>
    <row r="42226" spans="1:7" x14ac:dyDescent="0.25">
      <c r="A42226">
        <v>0.84445999999999999</v>
      </c>
      <c r="B42226">
        <v>46.3005</v>
      </c>
      <c r="C42226">
        <v>29.998799999999999</v>
      </c>
      <c r="E42226">
        <v>0.84445999999999999</v>
      </c>
      <c r="F42226">
        <v>0.35642000000000001</v>
      </c>
      <c r="G42226">
        <v>30.029299999999999</v>
      </c>
    </row>
    <row r="42227" spans="1:7" x14ac:dyDescent="0.25">
      <c r="A42227">
        <v>0.84448000000000001</v>
      </c>
      <c r="B42227">
        <v>46.311300000000003</v>
      </c>
      <c r="C42227">
        <v>29.998799999999999</v>
      </c>
      <c r="E42227">
        <v>0.84448000000000001</v>
      </c>
      <c r="F42227">
        <v>0.35099900000000001</v>
      </c>
      <c r="G42227">
        <v>29.9377</v>
      </c>
    </row>
    <row r="42228" spans="1:7" x14ac:dyDescent="0.25">
      <c r="A42228">
        <v>0.84450000000000003</v>
      </c>
      <c r="B42228">
        <v>46.322600000000001</v>
      </c>
      <c r="C42228">
        <v>29.998799999999999</v>
      </c>
      <c r="E42228">
        <v>0.84450000000000003</v>
      </c>
      <c r="F42228">
        <v>0.346499</v>
      </c>
      <c r="G42228">
        <v>29.998799999999999</v>
      </c>
    </row>
    <row r="42229" spans="1:7" x14ac:dyDescent="0.25">
      <c r="A42229">
        <v>0.84452000000000005</v>
      </c>
      <c r="B42229">
        <v>46.334400000000002</v>
      </c>
      <c r="C42229">
        <v>29.998799999999999</v>
      </c>
      <c r="E42229">
        <v>0.84452000000000005</v>
      </c>
      <c r="F42229">
        <v>0.34299000000000002</v>
      </c>
      <c r="G42229">
        <v>29.998799999999999</v>
      </c>
    </row>
    <row r="42230" spans="1:7" x14ac:dyDescent="0.25">
      <c r="A42230">
        <v>0.84453999999999996</v>
      </c>
      <c r="B42230">
        <v>46.346600000000002</v>
      </c>
      <c r="C42230">
        <v>29.998799999999999</v>
      </c>
      <c r="E42230">
        <v>0.84453999999999996</v>
      </c>
      <c r="F42230">
        <v>0.34053099999999997</v>
      </c>
      <c r="G42230">
        <v>29.998799999999999</v>
      </c>
    </row>
    <row r="42231" spans="1:7" x14ac:dyDescent="0.25">
      <c r="A42231">
        <v>0.84455999999999998</v>
      </c>
      <c r="B42231">
        <v>46.359299999999998</v>
      </c>
      <c r="C42231">
        <v>29.998799999999999</v>
      </c>
      <c r="E42231">
        <v>0.84455999999999998</v>
      </c>
      <c r="F42231">
        <v>0.339167</v>
      </c>
      <c r="G42231">
        <v>30.029299999999999</v>
      </c>
    </row>
    <row r="42232" spans="1:7" x14ac:dyDescent="0.25">
      <c r="A42232">
        <v>0.84458</v>
      </c>
      <c r="B42232">
        <v>46.372199999999999</v>
      </c>
      <c r="C42232">
        <v>29.998799999999999</v>
      </c>
      <c r="E42232">
        <v>0.84458</v>
      </c>
      <c r="F42232">
        <v>0.33893499999999999</v>
      </c>
      <c r="G42232">
        <v>29.998799999999999</v>
      </c>
    </row>
    <row r="42233" spans="1:7" x14ac:dyDescent="0.25">
      <c r="A42233">
        <v>0.84460000000000002</v>
      </c>
      <c r="B42233">
        <v>46.385199999999998</v>
      </c>
      <c r="C42233">
        <v>29.998799999999999</v>
      </c>
      <c r="E42233">
        <v>0.84460000000000002</v>
      </c>
      <c r="F42233">
        <v>0.33985500000000002</v>
      </c>
      <c r="G42233">
        <v>30.029299999999999</v>
      </c>
    </row>
    <row r="42234" spans="1:7" x14ac:dyDescent="0.25">
      <c r="A42234">
        <v>0.84462000000000004</v>
      </c>
      <c r="B42234">
        <v>46.398299999999999</v>
      </c>
      <c r="C42234">
        <v>29.998799999999999</v>
      </c>
      <c r="E42234">
        <v>0.84462000000000004</v>
      </c>
      <c r="F42234">
        <v>0.34193800000000002</v>
      </c>
      <c r="G42234">
        <v>29.968299999999999</v>
      </c>
    </row>
    <row r="42235" spans="1:7" x14ac:dyDescent="0.25">
      <c r="A42235">
        <v>0.84463999999999995</v>
      </c>
      <c r="B42235">
        <v>46.411299999999997</v>
      </c>
      <c r="C42235">
        <v>29.998799999999999</v>
      </c>
      <c r="E42235">
        <v>0.84463999999999995</v>
      </c>
      <c r="F42235">
        <v>0.34518100000000002</v>
      </c>
      <c r="G42235">
        <v>30.029299999999999</v>
      </c>
    </row>
    <row r="42236" spans="1:7" x14ac:dyDescent="0.25">
      <c r="A42236">
        <v>0.84465999999999997</v>
      </c>
      <c r="B42236">
        <v>46.424100000000003</v>
      </c>
      <c r="C42236">
        <v>29.998799999999999</v>
      </c>
      <c r="E42236">
        <v>0.84465999999999997</v>
      </c>
      <c r="F42236">
        <v>0.34957100000000002</v>
      </c>
      <c r="G42236">
        <v>29.998799999999999</v>
      </c>
    </row>
    <row r="42237" spans="1:7" x14ac:dyDescent="0.25">
      <c r="A42237">
        <v>0.84467999999999999</v>
      </c>
      <c r="B42237">
        <v>46.436500000000002</v>
      </c>
      <c r="C42237">
        <v>29.998799999999999</v>
      </c>
      <c r="E42237">
        <v>0.84467999999999999</v>
      </c>
      <c r="F42237">
        <v>0.35507899999999998</v>
      </c>
      <c r="G42237">
        <v>29.968299999999999</v>
      </c>
    </row>
    <row r="42238" spans="1:7" x14ac:dyDescent="0.25">
      <c r="A42238">
        <v>0.84470000000000001</v>
      </c>
      <c r="B42238">
        <v>46.448300000000003</v>
      </c>
      <c r="C42238">
        <v>30.029299999999999</v>
      </c>
      <c r="E42238">
        <v>0.84470000000000001</v>
      </c>
      <c r="F42238">
        <v>0.36166799999999999</v>
      </c>
      <c r="G42238">
        <v>30.029299999999999</v>
      </c>
    </row>
    <row r="42239" spans="1:7" x14ac:dyDescent="0.25">
      <c r="A42239">
        <v>0.84472000000000003</v>
      </c>
      <c r="B42239">
        <v>46.459499999999998</v>
      </c>
      <c r="C42239">
        <v>29.998799999999999</v>
      </c>
      <c r="E42239">
        <v>0.84472000000000003</v>
      </c>
      <c r="F42239">
        <v>0.36929000000000001</v>
      </c>
      <c r="G42239">
        <v>30.029299999999999</v>
      </c>
    </row>
    <row r="42240" spans="1:7" x14ac:dyDescent="0.25">
      <c r="A42240">
        <v>0.84474000000000005</v>
      </c>
      <c r="B42240">
        <v>46.469799999999999</v>
      </c>
      <c r="C42240">
        <v>29.968299999999999</v>
      </c>
      <c r="E42240">
        <v>0.84474000000000005</v>
      </c>
      <c r="F42240">
        <v>0.377886</v>
      </c>
      <c r="G42240">
        <v>29.968299999999999</v>
      </c>
    </row>
    <row r="42241" spans="1:7" x14ac:dyDescent="0.25">
      <c r="A42241">
        <v>0.84475999999999996</v>
      </c>
      <c r="B42241">
        <v>46.479199999999999</v>
      </c>
      <c r="C42241">
        <v>30.029299999999999</v>
      </c>
      <c r="E42241">
        <v>0.84475999999999996</v>
      </c>
      <c r="F42241">
        <v>0.38739099999999999</v>
      </c>
      <c r="G42241">
        <v>30.029299999999999</v>
      </c>
    </row>
    <row r="42242" spans="1:7" x14ac:dyDescent="0.25">
      <c r="A42242">
        <v>0.84477999999999998</v>
      </c>
      <c r="B42242">
        <v>46.487400000000001</v>
      </c>
      <c r="C42242">
        <v>29.998799999999999</v>
      </c>
      <c r="E42242">
        <v>0.84477999999999998</v>
      </c>
      <c r="F42242">
        <v>0.39773199999999997</v>
      </c>
      <c r="G42242">
        <v>29.9377</v>
      </c>
    </row>
    <row r="42243" spans="1:7" x14ac:dyDescent="0.25">
      <c r="A42243">
        <v>0.8448</v>
      </c>
      <c r="B42243">
        <v>46.494300000000003</v>
      </c>
      <c r="C42243">
        <v>29.968299999999999</v>
      </c>
      <c r="E42243">
        <v>0.8448</v>
      </c>
      <c r="F42243">
        <v>0.40882800000000002</v>
      </c>
      <c r="G42243">
        <v>30.029299999999999</v>
      </c>
    </row>
    <row r="42244" spans="1:7" x14ac:dyDescent="0.25">
      <c r="A42244">
        <v>0.84482000000000002</v>
      </c>
      <c r="B42244">
        <v>46.499699999999997</v>
      </c>
      <c r="C42244">
        <v>29.998799999999999</v>
      </c>
      <c r="E42244">
        <v>0.84482000000000002</v>
      </c>
      <c r="F42244">
        <v>0.420597</v>
      </c>
      <c r="G42244">
        <v>29.968299999999999</v>
      </c>
    </row>
    <row r="42245" spans="1:7" x14ac:dyDescent="0.25">
      <c r="A42245">
        <v>0.84484000000000004</v>
      </c>
      <c r="B42245">
        <v>46.503500000000003</v>
      </c>
      <c r="C42245">
        <v>29.998799999999999</v>
      </c>
      <c r="E42245">
        <v>0.84484000000000004</v>
      </c>
      <c r="F42245">
        <v>0.43295099999999997</v>
      </c>
      <c r="G42245">
        <v>30.029299999999999</v>
      </c>
    </row>
    <row r="42246" spans="1:7" x14ac:dyDescent="0.25">
      <c r="A42246">
        <v>0.84486000000000006</v>
      </c>
      <c r="B42246">
        <v>46.505400000000002</v>
      </c>
      <c r="C42246">
        <v>29.998799999999999</v>
      </c>
      <c r="E42246">
        <v>0.84486000000000006</v>
      </c>
      <c r="F42246">
        <v>0.445797</v>
      </c>
      <c r="G42246">
        <v>29.968299999999999</v>
      </c>
    </row>
    <row r="42247" spans="1:7" x14ac:dyDescent="0.25">
      <c r="A42247">
        <v>0.84487999999999996</v>
      </c>
      <c r="B42247">
        <v>46.505400000000002</v>
      </c>
      <c r="C42247">
        <v>30.029299999999999</v>
      </c>
      <c r="E42247">
        <v>0.84487999999999996</v>
      </c>
      <c r="F42247">
        <v>0.45904200000000001</v>
      </c>
      <c r="G42247">
        <v>29.998799999999999</v>
      </c>
    </row>
    <row r="42248" spans="1:7" x14ac:dyDescent="0.25">
      <c r="A42248">
        <v>0.84489999999999998</v>
      </c>
      <c r="B42248">
        <v>46.503300000000003</v>
      </c>
      <c r="C42248">
        <v>29.968299999999999</v>
      </c>
      <c r="E42248">
        <v>0.84489999999999998</v>
      </c>
      <c r="F42248">
        <v>0.47258899999999998</v>
      </c>
      <c r="G42248">
        <v>30.029299999999999</v>
      </c>
    </row>
    <row r="42249" spans="1:7" x14ac:dyDescent="0.25">
      <c r="A42249">
        <v>0.84492</v>
      </c>
      <c r="B42249">
        <v>46.498899999999999</v>
      </c>
      <c r="C42249">
        <v>29.998799999999999</v>
      </c>
      <c r="E42249">
        <v>0.84492</v>
      </c>
      <c r="F42249">
        <v>0.486342</v>
      </c>
      <c r="G42249">
        <v>29.998799999999999</v>
      </c>
    </row>
    <row r="42250" spans="1:7" x14ac:dyDescent="0.25">
      <c r="A42250">
        <v>0.84494000000000002</v>
      </c>
      <c r="B42250">
        <v>46.492100000000001</v>
      </c>
      <c r="C42250">
        <v>29.998799999999999</v>
      </c>
      <c r="E42250">
        <v>0.84494000000000002</v>
      </c>
      <c r="F42250">
        <v>0.50019999999999998</v>
      </c>
      <c r="G42250">
        <v>29.998799999999999</v>
      </c>
    </row>
    <row r="42251" spans="1:7" x14ac:dyDescent="0.25">
      <c r="A42251">
        <v>0.84496000000000004</v>
      </c>
      <c r="B42251">
        <v>46.482700000000001</v>
      </c>
      <c r="C42251">
        <v>29.998799999999999</v>
      </c>
      <c r="E42251">
        <v>0.84496000000000004</v>
      </c>
      <c r="F42251">
        <v>0.51406499999999999</v>
      </c>
      <c r="G42251">
        <v>29.998799999999999</v>
      </c>
    </row>
    <row r="42252" spans="1:7" x14ac:dyDescent="0.25">
      <c r="A42252">
        <v>0.84497999999999995</v>
      </c>
      <c r="B42252">
        <v>46.470599999999997</v>
      </c>
      <c r="C42252">
        <v>29.998799999999999</v>
      </c>
      <c r="E42252">
        <v>0.84497999999999995</v>
      </c>
      <c r="F42252">
        <v>0.52783500000000005</v>
      </c>
      <c r="G42252">
        <v>29.998799999999999</v>
      </c>
    </row>
    <row r="42253" spans="1:7" x14ac:dyDescent="0.25">
      <c r="A42253">
        <v>0.84499999999999997</v>
      </c>
      <c r="B42253">
        <v>46.4557</v>
      </c>
      <c r="C42253">
        <v>29.998799999999999</v>
      </c>
      <c r="E42253">
        <v>0.84499999999999997</v>
      </c>
      <c r="F42253">
        <v>0.541408</v>
      </c>
      <c r="G42253">
        <v>30.029299999999999</v>
      </c>
    </row>
    <row r="42254" spans="1:7" x14ac:dyDescent="0.25">
      <c r="A42254">
        <v>0.84501999999999999</v>
      </c>
      <c r="B42254">
        <v>46.437899999999999</v>
      </c>
      <c r="C42254">
        <v>29.998799999999999</v>
      </c>
      <c r="E42254">
        <v>0.84501999999999999</v>
      </c>
      <c r="F42254">
        <v>0.55468200000000001</v>
      </c>
      <c r="G42254">
        <v>29.968299999999999</v>
      </c>
    </row>
    <row r="42255" spans="1:7" x14ac:dyDescent="0.25">
      <c r="A42255">
        <v>0.84504000000000001</v>
      </c>
      <c r="B42255">
        <v>46.417099999999998</v>
      </c>
      <c r="C42255">
        <v>30.029299999999999</v>
      </c>
      <c r="E42255">
        <v>0.84504000000000001</v>
      </c>
      <c r="F42255">
        <v>0.56755599999999995</v>
      </c>
      <c r="G42255">
        <v>29.968299999999999</v>
      </c>
    </row>
    <row r="42256" spans="1:7" x14ac:dyDescent="0.25">
      <c r="A42256">
        <v>0.84506000000000003</v>
      </c>
      <c r="B42256">
        <v>46.393300000000004</v>
      </c>
      <c r="C42256">
        <v>29.968299999999999</v>
      </c>
      <c r="E42256">
        <v>0.84506000000000003</v>
      </c>
      <c r="F42256">
        <v>0.57992699999999997</v>
      </c>
      <c r="G42256">
        <v>29.998799999999999</v>
      </c>
    </row>
    <row r="42257" spans="1:7" x14ac:dyDescent="0.25">
      <c r="A42257">
        <v>0.84508000000000005</v>
      </c>
      <c r="B42257">
        <v>46.366500000000002</v>
      </c>
      <c r="C42257">
        <v>29.998799999999999</v>
      </c>
      <c r="E42257">
        <v>0.84508000000000005</v>
      </c>
      <c r="F42257">
        <v>0.5917</v>
      </c>
      <c r="G42257">
        <v>29.998799999999999</v>
      </c>
    </row>
    <row r="42258" spans="1:7" x14ac:dyDescent="0.25">
      <c r="A42258">
        <v>0.84509999999999996</v>
      </c>
      <c r="B42258">
        <v>46.336799999999997</v>
      </c>
      <c r="C42258">
        <v>29.998799999999999</v>
      </c>
      <c r="E42258">
        <v>0.84509999999999996</v>
      </c>
      <c r="F42258">
        <v>0.60277999999999998</v>
      </c>
      <c r="G42258">
        <v>30.029299999999999</v>
      </c>
    </row>
    <row r="42259" spans="1:7" x14ac:dyDescent="0.25">
      <c r="A42259">
        <v>0.84511999999999998</v>
      </c>
      <c r="B42259">
        <v>46.304200000000002</v>
      </c>
      <c r="C42259">
        <v>29.968299999999999</v>
      </c>
      <c r="E42259">
        <v>0.84511999999999998</v>
      </c>
      <c r="F42259">
        <v>0.61308099999999999</v>
      </c>
      <c r="G42259">
        <v>29.968299999999999</v>
      </c>
    </row>
    <row r="42260" spans="1:7" x14ac:dyDescent="0.25">
      <c r="A42260">
        <v>0.84514</v>
      </c>
      <c r="B42260">
        <v>46.268799999999999</v>
      </c>
      <c r="C42260">
        <v>30.029299999999999</v>
      </c>
      <c r="E42260">
        <v>0.84514</v>
      </c>
      <c r="F42260">
        <v>0.62252399999999997</v>
      </c>
      <c r="G42260">
        <v>29.998799999999999</v>
      </c>
    </row>
    <row r="42261" spans="1:7" x14ac:dyDescent="0.25">
      <c r="A42261">
        <v>0.84516000000000002</v>
      </c>
      <c r="B42261">
        <v>46.230899999999998</v>
      </c>
      <c r="C42261">
        <v>30.029299999999999</v>
      </c>
      <c r="E42261">
        <v>0.84516000000000002</v>
      </c>
      <c r="F42261">
        <v>0.63104000000000005</v>
      </c>
      <c r="G42261">
        <v>29.998799999999999</v>
      </c>
    </row>
    <row r="42262" spans="1:7" x14ac:dyDescent="0.25">
      <c r="A42262">
        <v>0.84518000000000004</v>
      </c>
      <c r="B42262">
        <v>46.190600000000003</v>
      </c>
      <c r="C42262">
        <v>29.998799999999999</v>
      </c>
      <c r="E42262">
        <v>0.84518000000000004</v>
      </c>
      <c r="F42262">
        <v>0.638571</v>
      </c>
      <c r="G42262">
        <v>29.998799999999999</v>
      </c>
    </row>
    <row r="42263" spans="1:7" x14ac:dyDescent="0.25">
      <c r="A42263">
        <v>0.84519999999999995</v>
      </c>
      <c r="B42263">
        <v>46.148299999999999</v>
      </c>
      <c r="C42263">
        <v>29.998799999999999</v>
      </c>
      <c r="E42263">
        <v>0.84519999999999995</v>
      </c>
      <c r="F42263">
        <v>0.64507199999999998</v>
      </c>
      <c r="G42263">
        <v>30.029299999999999</v>
      </c>
    </row>
    <row r="42264" spans="1:7" x14ac:dyDescent="0.25">
      <c r="A42264">
        <v>0.84521999999999997</v>
      </c>
      <c r="B42264">
        <v>46.104199999999999</v>
      </c>
      <c r="C42264">
        <v>29.998799999999999</v>
      </c>
      <c r="E42264">
        <v>0.84521999999999997</v>
      </c>
      <c r="F42264">
        <v>0.65051300000000001</v>
      </c>
      <c r="G42264">
        <v>30.029299999999999</v>
      </c>
    </row>
    <row r="42265" spans="1:7" x14ac:dyDescent="0.25">
      <c r="A42265">
        <v>0.84523999999999999</v>
      </c>
      <c r="B42265">
        <v>46.058700000000002</v>
      </c>
      <c r="C42265">
        <v>29.998799999999999</v>
      </c>
      <c r="E42265">
        <v>0.84523999999999999</v>
      </c>
      <c r="F42265">
        <v>0.65487899999999999</v>
      </c>
      <c r="G42265">
        <v>30.029299999999999</v>
      </c>
    </row>
    <row r="42266" spans="1:7" x14ac:dyDescent="0.25">
      <c r="A42266">
        <v>0.84526000000000001</v>
      </c>
      <c r="B42266">
        <v>46.012099999999997</v>
      </c>
      <c r="C42266">
        <v>29.998799999999999</v>
      </c>
      <c r="E42266">
        <v>0.84526000000000001</v>
      </c>
      <c r="F42266">
        <v>0.65817000000000003</v>
      </c>
      <c r="G42266">
        <v>29.998799999999999</v>
      </c>
    </row>
    <row r="42267" spans="1:7" x14ac:dyDescent="0.25">
      <c r="A42267">
        <v>0.84528000000000003</v>
      </c>
      <c r="B42267">
        <v>45.965000000000003</v>
      </c>
      <c r="C42267">
        <v>29.998799999999999</v>
      </c>
      <c r="E42267">
        <v>0.84528000000000003</v>
      </c>
      <c r="F42267">
        <v>0.66040600000000005</v>
      </c>
      <c r="G42267">
        <v>29.968299999999999</v>
      </c>
    </row>
    <row r="42268" spans="1:7" x14ac:dyDescent="0.25">
      <c r="A42268">
        <v>0.84530000000000005</v>
      </c>
      <c r="B42268">
        <v>45.917700000000004</v>
      </c>
      <c r="C42268">
        <v>30.029299999999999</v>
      </c>
      <c r="E42268">
        <v>0.84530000000000005</v>
      </c>
      <c r="F42268">
        <v>0.66162399999999999</v>
      </c>
      <c r="G42268">
        <v>29.968299999999999</v>
      </c>
    </row>
    <row r="42269" spans="1:7" x14ac:dyDescent="0.25">
      <c r="A42269">
        <v>0.84531999999999996</v>
      </c>
      <c r="B42269">
        <v>45.870800000000003</v>
      </c>
      <c r="C42269">
        <v>29.998799999999999</v>
      </c>
      <c r="E42269">
        <v>0.84531999999999996</v>
      </c>
      <c r="F42269">
        <v>0.661879</v>
      </c>
      <c r="G42269">
        <v>29.968299999999999</v>
      </c>
    </row>
    <row r="42270" spans="1:7" x14ac:dyDescent="0.25">
      <c r="A42270">
        <v>0.84533999999999998</v>
      </c>
      <c r="B42270">
        <v>45.824599999999997</v>
      </c>
      <c r="C42270">
        <v>29.998799999999999</v>
      </c>
      <c r="E42270">
        <v>0.84533999999999998</v>
      </c>
      <c r="F42270">
        <v>0.661246</v>
      </c>
      <c r="G42270">
        <v>29.998799999999999</v>
      </c>
    </row>
    <row r="42271" spans="1:7" x14ac:dyDescent="0.25">
      <c r="A42271">
        <v>0.84536</v>
      </c>
      <c r="B42271">
        <v>45.779699999999998</v>
      </c>
      <c r="C42271">
        <v>30.029299999999999</v>
      </c>
      <c r="E42271">
        <v>0.84536</v>
      </c>
      <c r="F42271">
        <v>0.65982099999999999</v>
      </c>
      <c r="G42271">
        <v>29.968299999999999</v>
      </c>
    </row>
    <row r="42272" spans="1:7" x14ac:dyDescent="0.25">
      <c r="A42272">
        <v>0.84538000000000002</v>
      </c>
      <c r="B42272">
        <v>45.736499999999999</v>
      </c>
      <c r="C42272">
        <v>29.998799999999999</v>
      </c>
      <c r="E42272">
        <v>0.84538000000000002</v>
      </c>
      <c r="F42272">
        <v>0.65771599999999997</v>
      </c>
      <c r="G42272">
        <v>29.998799999999999</v>
      </c>
    </row>
    <row r="42273" spans="1:7" x14ac:dyDescent="0.25">
      <c r="A42273">
        <v>0.84540000000000004</v>
      </c>
      <c r="B42273">
        <v>45.695500000000003</v>
      </c>
      <c r="C42273">
        <v>30.029299999999999</v>
      </c>
      <c r="E42273">
        <v>0.84540000000000004</v>
      </c>
      <c r="F42273">
        <v>0.65505899999999995</v>
      </c>
      <c r="G42273">
        <v>29.968299999999999</v>
      </c>
    </row>
    <row r="42274" spans="1:7" x14ac:dyDescent="0.25">
      <c r="A42274">
        <v>0.84541999999999995</v>
      </c>
      <c r="B42274">
        <v>45.656999999999996</v>
      </c>
      <c r="C42274">
        <v>29.998799999999999</v>
      </c>
      <c r="E42274">
        <v>0.84541999999999995</v>
      </c>
      <c r="F42274">
        <v>0.65199399999999996</v>
      </c>
      <c r="G42274">
        <v>29.998799999999999</v>
      </c>
    </row>
    <row r="42275" spans="1:7" x14ac:dyDescent="0.25">
      <c r="A42275">
        <v>0.84543999999999997</v>
      </c>
      <c r="B42275">
        <v>45.621499999999997</v>
      </c>
      <c r="C42275">
        <v>29.998799999999999</v>
      </c>
      <c r="E42275">
        <v>0.84543999999999997</v>
      </c>
      <c r="F42275">
        <v>0.648675</v>
      </c>
      <c r="G42275">
        <v>29.998799999999999</v>
      </c>
    </row>
    <row r="42276" spans="1:7" x14ac:dyDescent="0.25">
      <c r="A42276">
        <v>0.84545999999999999</v>
      </c>
      <c r="B42276">
        <v>45.589300000000001</v>
      </c>
      <c r="C42276">
        <v>29.998799999999999</v>
      </c>
      <c r="E42276">
        <v>0.84545999999999999</v>
      </c>
      <c r="F42276">
        <v>0.64526300000000003</v>
      </c>
      <c r="G42276">
        <v>29.968299999999999</v>
      </c>
    </row>
    <row r="42277" spans="1:7" x14ac:dyDescent="0.25">
      <c r="A42277">
        <v>0.84548000000000001</v>
      </c>
      <c r="B42277">
        <v>45.560699999999997</v>
      </c>
      <c r="C42277">
        <v>29.998799999999999</v>
      </c>
      <c r="E42277">
        <v>0.84548000000000001</v>
      </c>
      <c r="F42277">
        <v>0.64192499999999997</v>
      </c>
      <c r="G42277">
        <v>30.029299999999999</v>
      </c>
    </row>
    <row r="42278" spans="1:7" x14ac:dyDescent="0.25">
      <c r="A42278">
        <v>0.84550000000000003</v>
      </c>
      <c r="B42278">
        <v>45.535899999999998</v>
      </c>
      <c r="C42278">
        <v>29.998799999999999</v>
      </c>
      <c r="E42278">
        <v>0.84550000000000003</v>
      </c>
      <c r="F42278">
        <v>0.63882700000000003</v>
      </c>
      <c r="G42278">
        <v>29.968299999999999</v>
      </c>
    </row>
    <row r="42279" spans="1:7" x14ac:dyDescent="0.25">
      <c r="A42279">
        <v>0.84552000000000005</v>
      </c>
      <c r="B42279">
        <v>45.515099999999997</v>
      </c>
      <c r="C42279">
        <v>30.029299999999999</v>
      </c>
      <c r="E42279">
        <v>0.84552000000000005</v>
      </c>
      <c r="F42279">
        <v>0.63613699999999995</v>
      </c>
      <c r="G42279">
        <v>29.968299999999999</v>
      </c>
    </row>
    <row r="42280" spans="1:7" x14ac:dyDescent="0.25">
      <c r="A42280">
        <v>0.84553999999999996</v>
      </c>
      <c r="B42280">
        <v>45.498399999999997</v>
      </c>
      <c r="C42280">
        <v>30.029299999999999</v>
      </c>
      <c r="E42280">
        <v>0.84553999999999996</v>
      </c>
      <c r="F42280">
        <v>0.634015</v>
      </c>
      <c r="G42280">
        <v>30.029299999999999</v>
      </c>
    </row>
    <row r="42281" spans="1:7" x14ac:dyDescent="0.25">
      <c r="A42281">
        <v>0.84555999999999998</v>
      </c>
      <c r="B42281">
        <v>45.485999999999997</v>
      </c>
      <c r="C42281">
        <v>30.029299999999999</v>
      </c>
      <c r="E42281">
        <v>0.84555999999999998</v>
      </c>
      <c r="F42281">
        <v>0.63261599999999996</v>
      </c>
      <c r="G42281">
        <v>29.968299999999999</v>
      </c>
    </row>
    <row r="42282" spans="1:7" x14ac:dyDescent="0.25">
      <c r="A42282">
        <v>0.84558</v>
      </c>
      <c r="B42282">
        <v>45.477800000000002</v>
      </c>
      <c r="C42282">
        <v>29.998799999999999</v>
      </c>
      <c r="E42282">
        <v>0.84558</v>
      </c>
      <c r="F42282">
        <v>0.63208500000000001</v>
      </c>
      <c r="G42282">
        <v>29.998799999999999</v>
      </c>
    </row>
    <row r="42283" spans="1:7" x14ac:dyDescent="0.25">
      <c r="A42283">
        <v>0.84560000000000002</v>
      </c>
      <c r="B42283">
        <v>45.473799999999997</v>
      </c>
      <c r="C42283">
        <v>30.029299999999999</v>
      </c>
      <c r="E42283">
        <v>0.84560000000000002</v>
      </c>
      <c r="F42283">
        <v>0.63255499999999998</v>
      </c>
      <c r="G42283">
        <v>29.998799999999999</v>
      </c>
    </row>
    <row r="42284" spans="1:7" x14ac:dyDescent="0.25">
      <c r="A42284">
        <v>0.84562000000000004</v>
      </c>
      <c r="B42284">
        <v>45.4739</v>
      </c>
      <c r="C42284">
        <v>30.029299999999999</v>
      </c>
      <c r="E42284">
        <v>0.84562000000000004</v>
      </c>
      <c r="F42284">
        <v>0.63414400000000004</v>
      </c>
      <c r="G42284">
        <v>30.029299999999999</v>
      </c>
    </row>
    <row r="42285" spans="1:7" x14ac:dyDescent="0.25">
      <c r="A42285">
        <v>0.84563999999999995</v>
      </c>
      <c r="B42285">
        <v>45.478000000000002</v>
      </c>
      <c r="C42285">
        <v>29.998799999999999</v>
      </c>
      <c r="E42285">
        <v>0.84563999999999995</v>
      </c>
      <c r="F42285">
        <v>0.63695800000000002</v>
      </c>
      <c r="G42285">
        <v>29.968299999999999</v>
      </c>
    </row>
    <row r="42286" spans="1:7" x14ac:dyDescent="0.25">
      <c r="A42286">
        <v>0.84565999999999997</v>
      </c>
      <c r="B42286">
        <v>45.485999999999997</v>
      </c>
      <c r="C42286">
        <v>29.998799999999999</v>
      </c>
      <c r="E42286">
        <v>0.84565999999999997</v>
      </c>
      <c r="F42286">
        <v>0.64108100000000001</v>
      </c>
      <c r="G42286">
        <v>29.998799999999999</v>
      </c>
    </row>
    <row r="42287" spans="1:7" x14ac:dyDescent="0.25">
      <c r="A42287">
        <v>0.84567999999999999</v>
      </c>
      <c r="B42287">
        <v>45.497799999999998</v>
      </c>
      <c r="C42287">
        <v>29.998799999999999</v>
      </c>
      <c r="E42287">
        <v>0.84567999999999999</v>
      </c>
      <c r="F42287">
        <v>0.64658099999999996</v>
      </c>
      <c r="G42287">
        <v>29.968299999999999</v>
      </c>
    </row>
    <row r="42288" spans="1:7" x14ac:dyDescent="0.25">
      <c r="A42288">
        <v>0.84570000000000001</v>
      </c>
      <c r="B42288">
        <v>45.512999999999998</v>
      </c>
      <c r="C42288">
        <v>29.998799999999999</v>
      </c>
      <c r="E42288">
        <v>0.84570000000000001</v>
      </c>
      <c r="F42288">
        <v>0.653505</v>
      </c>
      <c r="G42288">
        <v>29.998799999999999</v>
      </c>
    </row>
    <row r="42289" spans="1:7" x14ac:dyDescent="0.25">
      <c r="A42289">
        <v>0.84572000000000003</v>
      </c>
      <c r="B42289">
        <v>45.531500000000001</v>
      </c>
      <c r="C42289">
        <v>30.029299999999999</v>
      </c>
      <c r="E42289">
        <v>0.84572000000000003</v>
      </c>
      <c r="F42289">
        <v>0.66188400000000003</v>
      </c>
      <c r="G42289">
        <v>30.029299999999999</v>
      </c>
    </row>
    <row r="42290" spans="1:7" x14ac:dyDescent="0.25">
      <c r="A42290">
        <v>0.84574000000000005</v>
      </c>
      <c r="B42290">
        <v>45.553199999999997</v>
      </c>
      <c r="C42290">
        <v>30.029299999999999</v>
      </c>
      <c r="E42290">
        <v>0.84574000000000005</v>
      </c>
      <c r="F42290">
        <v>0.67172500000000002</v>
      </c>
      <c r="G42290">
        <v>29.968299999999999</v>
      </c>
    </row>
    <row r="42291" spans="1:7" x14ac:dyDescent="0.25">
      <c r="A42291">
        <v>0.84575999999999996</v>
      </c>
      <c r="B42291">
        <v>45.5777</v>
      </c>
      <c r="C42291">
        <v>30.029299999999999</v>
      </c>
      <c r="E42291">
        <v>0.84575999999999996</v>
      </c>
      <c r="F42291">
        <v>0.68301900000000004</v>
      </c>
      <c r="G42291">
        <v>30.029299999999999</v>
      </c>
    </row>
    <row r="42292" spans="1:7" x14ac:dyDescent="0.25">
      <c r="A42292">
        <v>0.84577999999999998</v>
      </c>
      <c r="B42292">
        <v>45.604799999999997</v>
      </c>
      <c r="C42292">
        <v>29.998799999999999</v>
      </c>
      <c r="E42292">
        <v>0.84577999999999998</v>
      </c>
      <c r="F42292">
        <v>0.69574000000000003</v>
      </c>
      <c r="G42292">
        <v>29.968299999999999</v>
      </c>
    </row>
    <row r="42293" spans="1:7" x14ac:dyDescent="0.25">
      <c r="A42293">
        <v>0.8458</v>
      </c>
      <c r="B42293">
        <v>45.634399999999999</v>
      </c>
      <c r="C42293">
        <v>30.029299999999999</v>
      </c>
      <c r="E42293">
        <v>0.8458</v>
      </c>
      <c r="F42293">
        <v>0.70984199999999997</v>
      </c>
      <c r="G42293">
        <v>29.998799999999999</v>
      </c>
    </row>
    <row r="42294" spans="1:7" x14ac:dyDescent="0.25">
      <c r="A42294">
        <v>0.84582000000000002</v>
      </c>
      <c r="B42294">
        <v>45.6663</v>
      </c>
      <c r="C42294">
        <v>30.029299999999999</v>
      </c>
      <c r="E42294">
        <v>0.84582000000000002</v>
      </c>
      <c r="F42294">
        <v>0.72526400000000002</v>
      </c>
      <c r="G42294">
        <v>29.998799999999999</v>
      </c>
    </row>
    <row r="42295" spans="1:7" x14ac:dyDescent="0.25">
      <c r="A42295">
        <v>0.84584000000000004</v>
      </c>
      <c r="B42295">
        <v>45.700200000000002</v>
      </c>
      <c r="C42295">
        <v>30.029299999999999</v>
      </c>
      <c r="E42295">
        <v>0.84584000000000004</v>
      </c>
      <c r="F42295">
        <v>0.741927</v>
      </c>
      <c r="G42295">
        <v>30.029299999999999</v>
      </c>
    </row>
    <row r="42296" spans="1:7" x14ac:dyDescent="0.25">
      <c r="A42296">
        <v>0.84585999999999995</v>
      </c>
      <c r="B42296">
        <v>45.735999999999997</v>
      </c>
      <c r="C42296">
        <v>29.998799999999999</v>
      </c>
      <c r="E42296">
        <v>0.84585999999999995</v>
      </c>
      <c r="F42296">
        <v>0.75973800000000002</v>
      </c>
      <c r="G42296">
        <v>30.029299999999999</v>
      </c>
    </row>
    <row r="42297" spans="1:7" x14ac:dyDescent="0.25">
      <c r="A42297">
        <v>0.84587999999999997</v>
      </c>
      <c r="B42297">
        <v>45.773600000000002</v>
      </c>
      <c r="C42297">
        <v>29.998799999999999</v>
      </c>
      <c r="E42297">
        <v>0.84587999999999997</v>
      </c>
      <c r="F42297">
        <v>0.77859100000000003</v>
      </c>
      <c r="G42297">
        <v>29.998799999999999</v>
      </c>
    </row>
    <row r="42298" spans="1:7" x14ac:dyDescent="0.25">
      <c r="A42298">
        <v>0.84589999999999999</v>
      </c>
      <c r="B42298">
        <v>45.812800000000003</v>
      </c>
      <c r="C42298">
        <v>29.998799999999999</v>
      </c>
      <c r="E42298">
        <v>0.84589999999999999</v>
      </c>
      <c r="F42298">
        <v>0.79836399999999996</v>
      </c>
      <c r="G42298">
        <v>29.968299999999999</v>
      </c>
    </row>
    <row r="42299" spans="1:7" x14ac:dyDescent="0.25">
      <c r="A42299">
        <v>0.84592000000000001</v>
      </c>
      <c r="B42299">
        <v>45.853400000000001</v>
      </c>
      <c r="C42299">
        <v>29.998799999999999</v>
      </c>
      <c r="E42299">
        <v>0.84592000000000001</v>
      </c>
      <c r="F42299">
        <v>0.81892399999999999</v>
      </c>
      <c r="G42299">
        <v>29.998799999999999</v>
      </c>
    </row>
    <row r="42300" spans="1:7" x14ac:dyDescent="0.25">
      <c r="A42300">
        <v>0.84594000000000003</v>
      </c>
      <c r="B42300">
        <v>45.895499999999998</v>
      </c>
      <c r="C42300">
        <v>30.029299999999999</v>
      </c>
      <c r="E42300">
        <v>0.84594000000000003</v>
      </c>
      <c r="F42300">
        <v>0.84012600000000004</v>
      </c>
      <c r="G42300">
        <v>30.029299999999999</v>
      </c>
    </row>
    <row r="42301" spans="1:7" x14ac:dyDescent="0.25">
      <c r="A42301">
        <v>0.84596000000000005</v>
      </c>
      <c r="B42301">
        <v>45.938800000000001</v>
      </c>
      <c r="C42301">
        <v>29.998799999999999</v>
      </c>
      <c r="E42301">
        <v>0.84596000000000005</v>
      </c>
      <c r="F42301">
        <v>0.86181799999999997</v>
      </c>
      <c r="G42301">
        <v>29.998799999999999</v>
      </c>
    </row>
    <row r="42302" spans="1:7" x14ac:dyDescent="0.25">
      <c r="A42302">
        <v>0.84597999999999995</v>
      </c>
      <c r="B42302">
        <v>45.983400000000003</v>
      </c>
      <c r="C42302">
        <v>29.968299999999999</v>
      </c>
      <c r="E42302">
        <v>0.84597999999999995</v>
      </c>
      <c r="F42302">
        <v>0.88384099999999999</v>
      </c>
      <c r="G42302">
        <v>29.998799999999999</v>
      </c>
    </row>
    <row r="42303" spans="1:7" x14ac:dyDescent="0.25">
      <c r="A42303">
        <v>0.84599999999999997</v>
      </c>
      <c r="B42303">
        <v>46.0291</v>
      </c>
      <c r="C42303">
        <v>29.998799999999999</v>
      </c>
      <c r="E42303">
        <v>0.84599999999999997</v>
      </c>
      <c r="F42303">
        <v>0.90602800000000006</v>
      </c>
      <c r="G42303">
        <v>30.029299999999999</v>
      </c>
    </row>
    <row r="42304" spans="1:7" x14ac:dyDescent="0.25">
      <c r="A42304">
        <v>0.84601999999999999</v>
      </c>
      <c r="B42304">
        <v>46.076000000000001</v>
      </c>
      <c r="C42304">
        <v>30.029299999999999</v>
      </c>
      <c r="E42304">
        <v>0.84601999999999999</v>
      </c>
      <c r="F42304">
        <v>0.92821500000000001</v>
      </c>
      <c r="G42304">
        <v>29.968299999999999</v>
      </c>
    </row>
    <row r="42305" spans="1:7" x14ac:dyDescent="0.25">
      <c r="A42305">
        <v>0.84604000000000001</v>
      </c>
      <c r="B42305">
        <v>46.123800000000003</v>
      </c>
      <c r="C42305">
        <v>30.029299999999999</v>
      </c>
      <c r="E42305">
        <v>0.84604000000000001</v>
      </c>
      <c r="F42305">
        <v>0.95023599999999997</v>
      </c>
      <c r="G42305">
        <v>29.968299999999999</v>
      </c>
    </row>
    <row r="42306" spans="1:7" x14ac:dyDescent="0.25">
      <c r="A42306">
        <v>0.84606000000000003</v>
      </c>
      <c r="B42306">
        <v>46.172699999999999</v>
      </c>
      <c r="C42306">
        <v>30.029299999999999</v>
      </c>
      <c r="E42306">
        <v>0.84606000000000003</v>
      </c>
      <c r="F42306">
        <v>0.97193099999999999</v>
      </c>
      <c r="G42306">
        <v>29.998799999999999</v>
      </c>
    </row>
    <row r="42307" spans="1:7" x14ac:dyDescent="0.25">
      <c r="A42307">
        <v>0.84608000000000005</v>
      </c>
      <c r="B42307">
        <v>46.2224</v>
      </c>
      <c r="C42307">
        <v>30.029299999999999</v>
      </c>
      <c r="E42307">
        <v>0.84608000000000005</v>
      </c>
      <c r="F42307">
        <v>0.99314800000000003</v>
      </c>
      <c r="G42307">
        <v>30.029299999999999</v>
      </c>
    </row>
    <row r="42308" spans="1:7" x14ac:dyDescent="0.25">
      <c r="A42308">
        <v>0.84609999999999996</v>
      </c>
      <c r="B42308">
        <v>46.273000000000003</v>
      </c>
      <c r="C42308">
        <v>29.968299999999999</v>
      </c>
      <c r="E42308">
        <v>0.84609999999999996</v>
      </c>
      <c r="F42308">
        <v>1.0137400000000001</v>
      </c>
      <c r="G42308">
        <v>30.029299999999999</v>
      </c>
    </row>
    <row r="42309" spans="1:7" x14ac:dyDescent="0.25">
      <c r="A42309">
        <v>0.84611999999999998</v>
      </c>
      <c r="B42309">
        <v>46.324300000000001</v>
      </c>
      <c r="C42309">
        <v>30.029299999999999</v>
      </c>
      <c r="E42309">
        <v>0.84611999999999998</v>
      </c>
      <c r="F42309">
        <v>1.0335799999999999</v>
      </c>
      <c r="G42309">
        <v>29.998799999999999</v>
      </c>
    </row>
    <row r="42310" spans="1:7" x14ac:dyDescent="0.25">
      <c r="A42310">
        <v>0.84614</v>
      </c>
      <c r="B42310">
        <v>46.376300000000001</v>
      </c>
      <c r="C42310">
        <v>30.029299999999999</v>
      </c>
      <c r="E42310">
        <v>0.84614</v>
      </c>
      <c r="F42310">
        <v>1.05254</v>
      </c>
      <c r="G42310">
        <v>29.968299999999999</v>
      </c>
    </row>
    <row r="42311" spans="1:7" x14ac:dyDescent="0.25">
      <c r="A42311">
        <v>0.84616000000000002</v>
      </c>
      <c r="B42311">
        <v>46.428800000000003</v>
      </c>
      <c r="C42311">
        <v>29.998799999999999</v>
      </c>
      <c r="E42311">
        <v>0.84616000000000002</v>
      </c>
      <c r="F42311">
        <v>1.0705199999999999</v>
      </c>
      <c r="G42311">
        <v>29.968299999999999</v>
      </c>
    </row>
    <row r="42312" spans="1:7" x14ac:dyDescent="0.25">
      <c r="A42312">
        <v>0.84618000000000004</v>
      </c>
      <c r="B42312">
        <v>46.4818</v>
      </c>
      <c r="C42312">
        <v>30.029299999999999</v>
      </c>
      <c r="E42312">
        <v>0.84618000000000004</v>
      </c>
      <c r="F42312">
        <v>1.0874299999999999</v>
      </c>
      <c r="G42312">
        <v>29.998799999999999</v>
      </c>
    </row>
    <row r="42313" spans="1:7" x14ac:dyDescent="0.25">
      <c r="A42313">
        <v>0.84619999999999995</v>
      </c>
      <c r="B42313">
        <v>46.5349</v>
      </c>
      <c r="C42313">
        <v>29.998799999999999</v>
      </c>
      <c r="E42313">
        <v>0.84619999999999995</v>
      </c>
      <c r="F42313">
        <v>1.1031899999999999</v>
      </c>
      <c r="G42313">
        <v>29.968299999999999</v>
      </c>
    </row>
    <row r="42314" spans="1:7" x14ac:dyDescent="0.25">
      <c r="A42314">
        <v>0.84621999999999997</v>
      </c>
      <c r="B42314">
        <v>46.588099999999997</v>
      </c>
      <c r="C42314">
        <v>29.968299999999999</v>
      </c>
      <c r="E42314">
        <v>0.84621999999999997</v>
      </c>
      <c r="F42314">
        <v>1.11774</v>
      </c>
      <c r="G42314">
        <v>29.968299999999999</v>
      </c>
    </row>
    <row r="42315" spans="1:7" x14ac:dyDescent="0.25">
      <c r="A42315">
        <v>0.84623999999999999</v>
      </c>
      <c r="B42315">
        <v>46.641100000000002</v>
      </c>
      <c r="C42315">
        <v>29.998799999999999</v>
      </c>
      <c r="E42315">
        <v>0.84623999999999999</v>
      </c>
      <c r="F42315">
        <v>1.13104</v>
      </c>
      <c r="G42315">
        <v>29.968299999999999</v>
      </c>
    </row>
    <row r="42316" spans="1:7" x14ac:dyDescent="0.25">
      <c r="A42316">
        <v>0.84626000000000001</v>
      </c>
      <c r="B42316">
        <v>46.6937</v>
      </c>
      <c r="C42316">
        <v>30.029299999999999</v>
      </c>
      <c r="E42316">
        <v>0.84626000000000001</v>
      </c>
      <c r="F42316">
        <v>1.1430400000000001</v>
      </c>
      <c r="G42316">
        <v>30.029299999999999</v>
      </c>
    </row>
    <row r="42317" spans="1:7" x14ac:dyDescent="0.25">
      <c r="A42317">
        <v>0.84628000000000003</v>
      </c>
      <c r="B42317">
        <v>46.745699999999999</v>
      </c>
      <c r="C42317">
        <v>30.029299999999999</v>
      </c>
      <c r="E42317">
        <v>0.84628000000000003</v>
      </c>
      <c r="F42317">
        <v>1.1537200000000001</v>
      </c>
      <c r="G42317">
        <v>29.998799999999999</v>
      </c>
    </row>
    <row r="42318" spans="1:7" x14ac:dyDescent="0.25">
      <c r="A42318">
        <v>0.84630000000000005</v>
      </c>
      <c r="B42318">
        <v>46.796700000000001</v>
      </c>
      <c r="C42318">
        <v>29.968299999999999</v>
      </c>
      <c r="E42318">
        <v>0.84630000000000005</v>
      </c>
      <c r="F42318">
        <v>1.1630799999999999</v>
      </c>
      <c r="G42318">
        <v>29.998799999999999</v>
      </c>
    </row>
    <row r="42319" spans="1:7" x14ac:dyDescent="0.25">
      <c r="A42319">
        <v>0.84631999999999996</v>
      </c>
      <c r="B42319">
        <v>46.846600000000002</v>
      </c>
      <c r="C42319">
        <v>30.029299999999999</v>
      </c>
      <c r="E42319">
        <v>0.84631999999999996</v>
      </c>
      <c r="F42319">
        <v>1.1711100000000001</v>
      </c>
      <c r="G42319">
        <v>29.998799999999999</v>
      </c>
    </row>
    <row r="42320" spans="1:7" x14ac:dyDescent="0.25">
      <c r="A42320">
        <v>0.84633999999999998</v>
      </c>
      <c r="B42320">
        <v>46.894799999999996</v>
      </c>
      <c r="C42320">
        <v>29.998799999999999</v>
      </c>
      <c r="E42320">
        <v>0.84633999999999998</v>
      </c>
      <c r="F42320">
        <v>1.1778200000000001</v>
      </c>
      <c r="G42320">
        <v>29.998799999999999</v>
      </c>
    </row>
    <row r="42321" spans="1:7" x14ac:dyDescent="0.25">
      <c r="A42321">
        <v>0.84636</v>
      </c>
      <c r="B42321">
        <v>46.941200000000002</v>
      </c>
      <c r="C42321">
        <v>29.998799999999999</v>
      </c>
      <c r="E42321">
        <v>0.84636</v>
      </c>
      <c r="F42321">
        <v>1.18323</v>
      </c>
      <c r="G42321">
        <v>29.968299999999999</v>
      </c>
    </row>
    <row r="42322" spans="1:7" x14ac:dyDescent="0.25">
      <c r="A42322">
        <v>0.84638000000000002</v>
      </c>
      <c r="B42322">
        <v>46.985500000000002</v>
      </c>
      <c r="C42322">
        <v>29.998799999999999</v>
      </c>
      <c r="E42322">
        <v>0.84638000000000002</v>
      </c>
      <c r="F42322">
        <v>1.1873800000000001</v>
      </c>
      <c r="G42322">
        <v>29.998799999999999</v>
      </c>
    </row>
    <row r="42323" spans="1:7" x14ac:dyDescent="0.25">
      <c r="A42323">
        <v>0.84640000000000004</v>
      </c>
      <c r="B42323">
        <v>47.027200000000001</v>
      </c>
      <c r="C42323">
        <v>30.029299999999999</v>
      </c>
      <c r="E42323">
        <v>0.84640000000000004</v>
      </c>
      <c r="F42323">
        <v>1.1902999999999999</v>
      </c>
      <c r="G42323">
        <v>29.968299999999999</v>
      </c>
    </row>
    <row r="42324" spans="1:7" x14ac:dyDescent="0.25">
      <c r="A42324">
        <v>0.84641999999999995</v>
      </c>
      <c r="B42324">
        <v>47.066099999999999</v>
      </c>
      <c r="C42324">
        <v>29.998799999999999</v>
      </c>
      <c r="E42324">
        <v>0.84641999999999995</v>
      </c>
      <c r="F42324">
        <v>1.1920299999999999</v>
      </c>
      <c r="G42324">
        <v>29.968299999999999</v>
      </c>
    </row>
    <row r="42325" spans="1:7" x14ac:dyDescent="0.25">
      <c r="A42325">
        <v>0.84643999999999997</v>
      </c>
      <c r="B42325">
        <v>47.101900000000001</v>
      </c>
      <c r="C42325">
        <v>29.998799999999999</v>
      </c>
      <c r="E42325">
        <v>0.84643999999999997</v>
      </c>
      <c r="F42325">
        <v>1.1926300000000001</v>
      </c>
      <c r="G42325">
        <v>30.029299999999999</v>
      </c>
    </row>
    <row r="42326" spans="1:7" x14ac:dyDescent="0.25">
      <c r="A42326">
        <v>0.84645999999999999</v>
      </c>
      <c r="B42326">
        <v>47.134399999999999</v>
      </c>
      <c r="C42326">
        <v>30.059799999999999</v>
      </c>
      <c r="E42326">
        <v>0.84645999999999999</v>
      </c>
      <c r="F42326">
        <v>1.19214</v>
      </c>
      <c r="G42326">
        <v>30.029299999999999</v>
      </c>
    </row>
    <row r="42327" spans="1:7" x14ac:dyDescent="0.25">
      <c r="A42327">
        <v>0.84648000000000001</v>
      </c>
      <c r="B42327">
        <v>47.1633</v>
      </c>
      <c r="C42327">
        <v>30.029299999999999</v>
      </c>
      <c r="E42327">
        <v>0.84648000000000001</v>
      </c>
      <c r="F42327">
        <v>1.19062</v>
      </c>
      <c r="G42327">
        <v>29.968299999999999</v>
      </c>
    </row>
    <row r="42328" spans="1:7" x14ac:dyDescent="0.25">
      <c r="A42328">
        <v>0.84650000000000003</v>
      </c>
      <c r="B42328">
        <v>47.188299999999998</v>
      </c>
      <c r="C42328">
        <v>29.998799999999999</v>
      </c>
      <c r="E42328">
        <v>0.84650000000000003</v>
      </c>
      <c r="F42328">
        <v>1.1881299999999999</v>
      </c>
      <c r="G42328">
        <v>29.968299999999999</v>
      </c>
    </row>
    <row r="42329" spans="1:7" x14ac:dyDescent="0.25">
      <c r="A42329">
        <v>0.84652000000000005</v>
      </c>
      <c r="B42329">
        <v>47.209200000000003</v>
      </c>
      <c r="C42329">
        <v>29.998799999999999</v>
      </c>
      <c r="E42329">
        <v>0.84652000000000005</v>
      </c>
      <c r="F42329">
        <v>1.1847099999999999</v>
      </c>
      <c r="G42329">
        <v>30.029299999999999</v>
      </c>
    </row>
    <row r="42330" spans="1:7" x14ac:dyDescent="0.25">
      <c r="A42330">
        <v>0.84653999999999996</v>
      </c>
      <c r="B42330">
        <v>47.225999999999999</v>
      </c>
      <c r="C42330">
        <v>29.998799999999999</v>
      </c>
      <c r="E42330">
        <v>0.84653999999999996</v>
      </c>
      <c r="F42330">
        <v>1.1804300000000001</v>
      </c>
      <c r="G42330">
        <v>30.029299999999999</v>
      </c>
    </row>
    <row r="42331" spans="1:7" x14ac:dyDescent="0.25">
      <c r="A42331">
        <v>0.84655999999999998</v>
      </c>
      <c r="B42331">
        <v>47.238500000000002</v>
      </c>
      <c r="C42331">
        <v>30.029299999999999</v>
      </c>
      <c r="E42331">
        <v>0.84655999999999998</v>
      </c>
      <c r="F42331">
        <v>1.1753400000000001</v>
      </c>
      <c r="G42331">
        <v>30.029299999999999</v>
      </c>
    </row>
    <row r="42332" spans="1:7" x14ac:dyDescent="0.25">
      <c r="A42332">
        <v>0.84658</v>
      </c>
      <c r="B42332">
        <v>47.246600000000001</v>
      </c>
      <c r="C42332">
        <v>29.998799999999999</v>
      </c>
      <c r="E42332">
        <v>0.84658</v>
      </c>
      <c r="F42332">
        <v>1.16947</v>
      </c>
      <c r="G42332">
        <v>29.968299999999999</v>
      </c>
    </row>
    <row r="42333" spans="1:7" x14ac:dyDescent="0.25">
      <c r="A42333">
        <v>0.84660000000000002</v>
      </c>
      <c r="B42333">
        <v>47.2502</v>
      </c>
      <c r="C42333">
        <v>29.998799999999999</v>
      </c>
      <c r="E42333">
        <v>0.84660000000000002</v>
      </c>
      <c r="F42333">
        <v>1.16289</v>
      </c>
      <c r="G42333">
        <v>29.968299999999999</v>
      </c>
    </row>
    <row r="42334" spans="1:7" x14ac:dyDescent="0.25">
      <c r="A42334">
        <v>0.84662000000000004</v>
      </c>
      <c r="B42334">
        <v>47.249299999999998</v>
      </c>
      <c r="C42334">
        <v>30.029299999999999</v>
      </c>
      <c r="E42334">
        <v>0.84662000000000004</v>
      </c>
      <c r="F42334">
        <v>1.1556200000000001</v>
      </c>
      <c r="G42334">
        <v>29.998799999999999</v>
      </c>
    </row>
    <row r="42335" spans="1:7" x14ac:dyDescent="0.25">
      <c r="A42335">
        <v>0.84663999999999995</v>
      </c>
      <c r="B42335">
        <v>47.244</v>
      </c>
      <c r="C42335">
        <v>30.029299999999999</v>
      </c>
      <c r="E42335">
        <v>0.84663999999999995</v>
      </c>
      <c r="F42335">
        <v>1.1477200000000001</v>
      </c>
      <c r="G42335">
        <v>29.968299999999999</v>
      </c>
    </row>
    <row r="42336" spans="1:7" x14ac:dyDescent="0.25">
      <c r="A42336">
        <v>0.84665999999999997</v>
      </c>
      <c r="B42336">
        <v>47.234400000000001</v>
      </c>
      <c r="C42336">
        <v>30.029299999999999</v>
      </c>
      <c r="E42336">
        <v>0.84665999999999997</v>
      </c>
      <c r="F42336">
        <v>1.1392</v>
      </c>
      <c r="G42336">
        <v>29.998799999999999</v>
      </c>
    </row>
    <row r="42337" spans="1:7" x14ac:dyDescent="0.25">
      <c r="A42337">
        <v>0.84667999999999999</v>
      </c>
      <c r="B42337">
        <v>47.220500000000001</v>
      </c>
      <c r="C42337">
        <v>30.029299999999999</v>
      </c>
      <c r="E42337">
        <v>0.84667999999999999</v>
      </c>
      <c r="F42337">
        <v>1.13009</v>
      </c>
      <c r="G42337">
        <v>29.998799999999999</v>
      </c>
    </row>
    <row r="42338" spans="1:7" x14ac:dyDescent="0.25">
      <c r="A42338">
        <v>0.84670000000000001</v>
      </c>
      <c r="B42338">
        <v>47.202500000000001</v>
      </c>
      <c r="C42338">
        <v>30.029299999999999</v>
      </c>
      <c r="E42338">
        <v>0.84670000000000001</v>
      </c>
      <c r="F42338">
        <v>1.12042</v>
      </c>
      <c r="G42338">
        <v>29.998799999999999</v>
      </c>
    </row>
    <row r="42339" spans="1:7" x14ac:dyDescent="0.25">
      <c r="A42339">
        <v>0.84672000000000003</v>
      </c>
      <c r="B42339">
        <v>47.180500000000002</v>
      </c>
      <c r="C42339">
        <v>30.059799999999999</v>
      </c>
      <c r="E42339">
        <v>0.84672000000000003</v>
      </c>
      <c r="F42339">
        <v>1.1102099999999999</v>
      </c>
      <c r="G42339">
        <v>30.029299999999999</v>
      </c>
    </row>
    <row r="42340" spans="1:7" x14ac:dyDescent="0.25">
      <c r="A42340">
        <v>0.84674000000000005</v>
      </c>
      <c r="B42340">
        <v>47.154899999999998</v>
      </c>
      <c r="C42340">
        <v>30.029299999999999</v>
      </c>
      <c r="E42340">
        <v>0.84674000000000005</v>
      </c>
      <c r="F42340">
        <v>1.0994699999999999</v>
      </c>
      <c r="G42340">
        <v>29.998799999999999</v>
      </c>
    </row>
    <row r="42341" spans="1:7" x14ac:dyDescent="0.25">
      <c r="A42341">
        <v>0.84675999999999996</v>
      </c>
      <c r="B42341">
        <v>47.125700000000002</v>
      </c>
      <c r="C42341">
        <v>30.029299999999999</v>
      </c>
      <c r="E42341">
        <v>0.84675999999999996</v>
      </c>
      <c r="F42341">
        <v>1.08822</v>
      </c>
      <c r="G42341">
        <v>30.029299999999999</v>
      </c>
    </row>
    <row r="42342" spans="1:7" x14ac:dyDescent="0.25">
      <c r="A42342">
        <v>0.84677999999999998</v>
      </c>
      <c r="B42342">
        <v>47.093400000000003</v>
      </c>
      <c r="C42342">
        <v>30.029299999999999</v>
      </c>
      <c r="E42342">
        <v>0.84677999999999998</v>
      </c>
      <c r="F42342">
        <v>1.07646</v>
      </c>
      <c r="G42342">
        <v>29.968299999999999</v>
      </c>
    </row>
    <row r="42343" spans="1:7" x14ac:dyDescent="0.25">
      <c r="A42343">
        <v>0.8468</v>
      </c>
      <c r="B42343">
        <v>47.058199999999999</v>
      </c>
      <c r="C42343">
        <v>30.029299999999999</v>
      </c>
      <c r="E42343">
        <v>0.8468</v>
      </c>
      <c r="F42343">
        <v>1.0642199999999999</v>
      </c>
      <c r="G42343">
        <v>29.998799999999999</v>
      </c>
    </row>
    <row r="42344" spans="1:7" x14ac:dyDescent="0.25">
      <c r="A42344">
        <v>0.84682000000000002</v>
      </c>
      <c r="B42344">
        <v>47.020400000000002</v>
      </c>
      <c r="C42344">
        <v>29.998799999999999</v>
      </c>
      <c r="E42344">
        <v>0.84682000000000002</v>
      </c>
      <c r="F42344">
        <v>1.0515099999999999</v>
      </c>
      <c r="G42344">
        <v>30.029299999999999</v>
      </c>
    </row>
    <row r="42345" spans="1:7" x14ac:dyDescent="0.25">
      <c r="A42345">
        <v>0.84684000000000004</v>
      </c>
      <c r="B42345">
        <v>46.980400000000003</v>
      </c>
      <c r="C42345">
        <v>30.029299999999999</v>
      </c>
      <c r="E42345">
        <v>0.84684000000000004</v>
      </c>
      <c r="F42345">
        <v>1.0383500000000001</v>
      </c>
      <c r="G42345">
        <v>29.998799999999999</v>
      </c>
    </row>
    <row r="42346" spans="1:7" x14ac:dyDescent="0.25">
      <c r="A42346">
        <v>0.84685999999999995</v>
      </c>
      <c r="B42346">
        <v>46.938499999999998</v>
      </c>
      <c r="C42346">
        <v>29.998799999999999</v>
      </c>
      <c r="E42346">
        <v>0.84685999999999995</v>
      </c>
      <c r="F42346">
        <v>1.02475</v>
      </c>
      <c r="G42346">
        <v>29.968299999999999</v>
      </c>
    </row>
    <row r="42347" spans="1:7" x14ac:dyDescent="0.25">
      <c r="A42347">
        <v>0.84687999999999997</v>
      </c>
      <c r="B42347">
        <v>46.895200000000003</v>
      </c>
      <c r="C42347">
        <v>30.029299999999999</v>
      </c>
      <c r="E42347">
        <v>0.84687999999999997</v>
      </c>
      <c r="F42347">
        <v>1.01074</v>
      </c>
      <c r="G42347">
        <v>29.998799999999999</v>
      </c>
    </row>
    <row r="42348" spans="1:7" x14ac:dyDescent="0.25">
      <c r="A42348">
        <v>0.84689999999999999</v>
      </c>
      <c r="B42348">
        <v>46.850700000000003</v>
      </c>
      <c r="C42348">
        <v>30.029299999999999</v>
      </c>
      <c r="E42348">
        <v>0.84689999999999999</v>
      </c>
      <c r="F42348">
        <v>0.99635099999999999</v>
      </c>
      <c r="G42348">
        <v>30.029299999999999</v>
      </c>
    </row>
    <row r="42349" spans="1:7" x14ac:dyDescent="0.25">
      <c r="A42349">
        <v>0.84692000000000001</v>
      </c>
      <c r="B42349">
        <v>46.805500000000002</v>
      </c>
      <c r="C42349">
        <v>30.029299999999999</v>
      </c>
      <c r="E42349">
        <v>0.84692000000000001</v>
      </c>
      <c r="F42349">
        <v>0.98160099999999995</v>
      </c>
      <c r="G42349">
        <v>29.998799999999999</v>
      </c>
    </row>
    <row r="42350" spans="1:7" x14ac:dyDescent="0.25">
      <c r="A42350">
        <v>0.84694000000000003</v>
      </c>
      <c r="B42350">
        <v>46.76</v>
      </c>
      <c r="C42350">
        <v>30.029299999999999</v>
      </c>
      <c r="E42350">
        <v>0.84694000000000003</v>
      </c>
      <c r="F42350">
        <v>0.96651799999999999</v>
      </c>
      <c r="G42350">
        <v>29.998799999999999</v>
      </c>
    </row>
    <row r="42351" spans="1:7" x14ac:dyDescent="0.25">
      <c r="A42351">
        <v>0.84696000000000005</v>
      </c>
      <c r="B42351">
        <v>46.714500000000001</v>
      </c>
      <c r="C42351">
        <v>30.029299999999999</v>
      </c>
      <c r="E42351">
        <v>0.84696000000000005</v>
      </c>
      <c r="F42351">
        <v>0.95113199999999998</v>
      </c>
      <c r="G42351">
        <v>30.029299999999999</v>
      </c>
    </row>
    <row r="42352" spans="1:7" x14ac:dyDescent="0.25">
      <c r="A42352">
        <v>0.84697999999999996</v>
      </c>
      <c r="B42352">
        <v>46.669400000000003</v>
      </c>
      <c r="C42352">
        <v>29.998799999999999</v>
      </c>
      <c r="E42352">
        <v>0.84697999999999996</v>
      </c>
      <c r="F42352">
        <v>0.93547000000000002</v>
      </c>
      <c r="G42352">
        <v>29.998799999999999</v>
      </c>
    </row>
    <row r="42353" spans="1:7" x14ac:dyDescent="0.25">
      <c r="A42353">
        <v>0.84699999999999998</v>
      </c>
      <c r="B42353">
        <v>46.625100000000003</v>
      </c>
      <c r="C42353">
        <v>29.998799999999999</v>
      </c>
      <c r="E42353">
        <v>0.84699999999999998</v>
      </c>
      <c r="F42353">
        <v>0.91956199999999999</v>
      </c>
      <c r="G42353">
        <v>29.968299999999999</v>
      </c>
    </row>
    <row r="42354" spans="1:7" x14ac:dyDescent="0.25">
      <c r="A42354">
        <v>0.84702</v>
      </c>
      <c r="B42354">
        <v>46.581899999999997</v>
      </c>
      <c r="C42354">
        <v>29.968299999999999</v>
      </c>
      <c r="E42354">
        <v>0.84702</v>
      </c>
      <c r="F42354">
        <v>0.90343700000000005</v>
      </c>
      <c r="G42354">
        <v>29.998799999999999</v>
      </c>
    </row>
    <row r="42355" spans="1:7" x14ac:dyDescent="0.25">
      <c r="A42355">
        <v>0.84704000000000002</v>
      </c>
      <c r="B42355">
        <v>46.540199999999999</v>
      </c>
      <c r="C42355">
        <v>29.998799999999999</v>
      </c>
      <c r="E42355">
        <v>0.84704000000000002</v>
      </c>
      <c r="F42355">
        <v>0.88712599999999997</v>
      </c>
      <c r="G42355">
        <v>30.029299999999999</v>
      </c>
    </row>
    <row r="42356" spans="1:7" x14ac:dyDescent="0.25">
      <c r="A42356">
        <v>0.84706000000000004</v>
      </c>
      <c r="B42356">
        <v>46.5002</v>
      </c>
      <c r="C42356">
        <v>30.029299999999999</v>
      </c>
      <c r="E42356">
        <v>0.84706000000000004</v>
      </c>
      <c r="F42356">
        <v>0.87066200000000005</v>
      </c>
      <c r="G42356">
        <v>29.998799999999999</v>
      </c>
    </row>
    <row r="42357" spans="1:7" x14ac:dyDescent="0.25">
      <c r="A42357">
        <v>0.84708000000000006</v>
      </c>
      <c r="B42357">
        <v>46.462299999999999</v>
      </c>
      <c r="C42357">
        <v>29.968299999999999</v>
      </c>
      <c r="E42357">
        <v>0.84708000000000006</v>
      </c>
      <c r="F42357">
        <v>0.85408200000000001</v>
      </c>
      <c r="G42357">
        <v>29.998799999999999</v>
      </c>
    </row>
    <row r="42358" spans="1:7" x14ac:dyDescent="0.25">
      <c r="A42358">
        <v>0.84709999999999996</v>
      </c>
      <c r="B42358">
        <v>46.426699999999997</v>
      </c>
      <c r="C42358">
        <v>30.029299999999999</v>
      </c>
      <c r="E42358">
        <v>0.84709999999999996</v>
      </c>
      <c r="F42358">
        <v>0.837426</v>
      </c>
      <c r="G42358">
        <v>29.968299999999999</v>
      </c>
    </row>
    <row r="42359" spans="1:7" x14ac:dyDescent="0.25">
      <c r="A42359">
        <v>0.84711999999999998</v>
      </c>
      <c r="B42359">
        <v>46.393700000000003</v>
      </c>
      <c r="C42359">
        <v>29.998799999999999</v>
      </c>
      <c r="E42359">
        <v>0.84711999999999998</v>
      </c>
      <c r="F42359">
        <v>0.82073799999999997</v>
      </c>
      <c r="G42359">
        <v>29.998799999999999</v>
      </c>
    </row>
    <row r="42360" spans="1:7" x14ac:dyDescent="0.25">
      <c r="A42360">
        <v>0.84714</v>
      </c>
      <c r="B42360">
        <v>46.363399999999999</v>
      </c>
      <c r="C42360">
        <v>30.029299999999999</v>
      </c>
      <c r="E42360">
        <v>0.84714</v>
      </c>
      <c r="F42360">
        <v>0.80406900000000003</v>
      </c>
      <c r="G42360">
        <v>29.968299999999999</v>
      </c>
    </row>
    <row r="42361" spans="1:7" x14ac:dyDescent="0.25">
      <c r="A42361">
        <v>0.84716000000000002</v>
      </c>
      <c r="B42361">
        <v>46.336100000000002</v>
      </c>
      <c r="C42361">
        <v>30.029299999999999</v>
      </c>
      <c r="E42361">
        <v>0.84716000000000002</v>
      </c>
      <c r="F42361">
        <v>0.78747500000000004</v>
      </c>
      <c r="G42361">
        <v>30.029299999999999</v>
      </c>
    </row>
    <row r="42362" spans="1:7" x14ac:dyDescent="0.25">
      <c r="A42362">
        <v>0.84718000000000004</v>
      </c>
      <c r="B42362">
        <v>46.311900000000001</v>
      </c>
      <c r="C42362">
        <v>29.998799999999999</v>
      </c>
      <c r="E42362">
        <v>0.84718000000000004</v>
      </c>
      <c r="F42362">
        <v>0.77101900000000001</v>
      </c>
      <c r="G42362">
        <v>30.029299999999999</v>
      </c>
    </row>
    <row r="42363" spans="1:7" x14ac:dyDescent="0.25">
      <c r="A42363">
        <v>0.84719999999999995</v>
      </c>
      <c r="B42363">
        <v>46.290999999999997</v>
      </c>
      <c r="C42363">
        <v>30.029299999999999</v>
      </c>
      <c r="E42363">
        <v>0.84719999999999995</v>
      </c>
      <c r="F42363">
        <v>0.75477099999999997</v>
      </c>
      <c r="G42363">
        <v>30.029299999999999</v>
      </c>
    </row>
    <row r="42364" spans="1:7" x14ac:dyDescent="0.25">
      <c r="A42364">
        <v>0.84721999999999997</v>
      </c>
      <c r="B42364">
        <v>46.273499999999999</v>
      </c>
      <c r="C42364">
        <v>29.998799999999999</v>
      </c>
      <c r="E42364">
        <v>0.84721999999999997</v>
      </c>
      <c r="F42364">
        <v>0.73880599999999996</v>
      </c>
      <c r="G42364">
        <v>30.029299999999999</v>
      </c>
    </row>
    <row r="42365" spans="1:7" x14ac:dyDescent="0.25">
      <c r="A42365">
        <v>0.84723999999999999</v>
      </c>
      <c r="B42365">
        <v>46.259500000000003</v>
      </c>
      <c r="C42365">
        <v>30.029299999999999</v>
      </c>
      <c r="E42365">
        <v>0.84723999999999999</v>
      </c>
      <c r="F42365">
        <v>0.72320499999999999</v>
      </c>
      <c r="G42365">
        <v>29.998799999999999</v>
      </c>
    </row>
    <row r="42366" spans="1:7" x14ac:dyDescent="0.25">
      <c r="A42366">
        <v>0.84726000000000001</v>
      </c>
      <c r="B42366">
        <v>46.248899999999999</v>
      </c>
      <c r="C42366">
        <v>29.998799999999999</v>
      </c>
      <c r="E42366">
        <v>0.84726000000000001</v>
      </c>
      <c r="F42366">
        <v>0.70805300000000004</v>
      </c>
      <c r="G42366">
        <v>29.998799999999999</v>
      </c>
    </row>
    <row r="42367" spans="1:7" x14ac:dyDescent="0.25">
      <c r="A42367">
        <v>0.84728000000000003</v>
      </c>
      <c r="B42367">
        <v>46.241900000000001</v>
      </c>
      <c r="C42367">
        <v>29.968299999999999</v>
      </c>
      <c r="E42367">
        <v>0.84728000000000003</v>
      </c>
      <c r="F42367">
        <v>0.693438</v>
      </c>
      <c r="G42367">
        <v>29.998799999999999</v>
      </c>
    </row>
    <row r="42368" spans="1:7" x14ac:dyDescent="0.25">
      <c r="A42368">
        <v>0.84730000000000005</v>
      </c>
      <c r="B42368">
        <v>46.238399999999999</v>
      </c>
      <c r="C42368">
        <v>30.029299999999999</v>
      </c>
      <c r="E42368">
        <v>0.84730000000000005</v>
      </c>
      <c r="F42368">
        <v>0.67944400000000005</v>
      </c>
      <c r="G42368">
        <v>30.029299999999999</v>
      </c>
    </row>
    <row r="42369" spans="1:7" x14ac:dyDescent="0.25">
      <c r="A42369">
        <v>0.84731999999999996</v>
      </c>
      <c r="B42369">
        <v>46.238399999999999</v>
      </c>
      <c r="C42369">
        <v>30.029299999999999</v>
      </c>
      <c r="E42369">
        <v>0.84731999999999996</v>
      </c>
      <c r="F42369">
        <v>0.66615400000000002</v>
      </c>
      <c r="G42369">
        <v>29.998799999999999</v>
      </c>
    </row>
    <row r="42370" spans="1:7" x14ac:dyDescent="0.25">
      <c r="A42370">
        <v>0.84733999999999998</v>
      </c>
      <c r="B42370">
        <v>46.241799999999998</v>
      </c>
      <c r="C42370">
        <v>29.998799999999999</v>
      </c>
      <c r="E42370">
        <v>0.84733999999999998</v>
      </c>
      <c r="F42370">
        <v>0.65364500000000003</v>
      </c>
      <c r="G42370">
        <v>29.998799999999999</v>
      </c>
    </row>
    <row r="42371" spans="1:7" x14ac:dyDescent="0.25">
      <c r="A42371">
        <v>0.84736</v>
      </c>
      <c r="B42371">
        <v>46.248600000000003</v>
      </c>
      <c r="C42371">
        <v>29.998799999999999</v>
      </c>
      <c r="E42371">
        <v>0.84736</v>
      </c>
      <c r="F42371">
        <v>0.64198500000000003</v>
      </c>
      <c r="G42371">
        <v>29.998799999999999</v>
      </c>
    </row>
    <row r="42372" spans="1:7" x14ac:dyDescent="0.25">
      <c r="A42372">
        <v>0.84738000000000002</v>
      </c>
      <c r="B42372">
        <v>46.258499999999998</v>
      </c>
      <c r="C42372">
        <v>29.998799999999999</v>
      </c>
      <c r="E42372">
        <v>0.84738000000000002</v>
      </c>
      <c r="F42372">
        <v>0.63123099999999999</v>
      </c>
      <c r="G42372">
        <v>29.998799999999999</v>
      </c>
    </row>
    <row r="42373" spans="1:7" x14ac:dyDescent="0.25">
      <c r="A42373">
        <v>0.84740000000000004</v>
      </c>
      <c r="B42373">
        <v>46.2714</v>
      </c>
      <c r="C42373">
        <v>30.029299999999999</v>
      </c>
      <c r="E42373">
        <v>0.84740000000000004</v>
      </c>
      <c r="F42373">
        <v>0.62142699999999995</v>
      </c>
      <c r="G42373">
        <v>29.998799999999999</v>
      </c>
    </row>
    <row r="42374" spans="1:7" x14ac:dyDescent="0.25">
      <c r="A42374">
        <v>0.84741999999999995</v>
      </c>
      <c r="B42374">
        <v>46.287199999999999</v>
      </c>
      <c r="C42374">
        <v>29.998799999999999</v>
      </c>
      <c r="E42374">
        <v>0.84741999999999995</v>
      </c>
      <c r="F42374">
        <v>0.61260700000000001</v>
      </c>
      <c r="G42374">
        <v>30.029299999999999</v>
      </c>
    </row>
    <row r="42375" spans="1:7" x14ac:dyDescent="0.25">
      <c r="A42375">
        <v>0.84743999999999997</v>
      </c>
      <c r="B42375">
        <v>46.305500000000002</v>
      </c>
      <c r="C42375">
        <v>30.029299999999999</v>
      </c>
      <c r="E42375">
        <v>0.84743999999999997</v>
      </c>
      <c r="F42375">
        <v>0.60478699999999996</v>
      </c>
      <c r="G42375">
        <v>29.998799999999999</v>
      </c>
    </row>
    <row r="42376" spans="1:7" x14ac:dyDescent="0.25">
      <c r="A42376">
        <v>0.84745999999999999</v>
      </c>
      <c r="B42376">
        <v>46.3264</v>
      </c>
      <c r="C42376">
        <v>29.968299999999999</v>
      </c>
      <c r="E42376">
        <v>0.84745999999999999</v>
      </c>
      <c r="F42376">
        <v>0.59797400000000001</v>
      </c>
      <c r="G42376">
        <v>29.998799999999999</v>
      </c>
    </row>
    <row r="42377" spans="1:7" x14ac:dyDescent="0.25">
      <c r="A42377">
        <v>0.84748000000000001</v>
      </c>
      <c r="B42377">
        <v>46.349299999999999</v>
      </c>
      <c r="C42377">
        <v>29.998799999999999</v>
      </c>
      <c r="E42377">
        <v>0.84748000000000001</v>
      </c>
      <c r="F42377">
        <v>0.59216100000000005</v>
      </c>
      <c r="G42377">
        <v>29.998799999999999</v>
      </c>
    </row>
    <row r="42378" spans="1:7" x14ac:dyDescent="0.25">
      <c r="A42378">
        <v>0.84750000000000003</v>
      </c>
      <c r="B42378">
        <v>46.374200000000002</v>
      </c>
      <c r="C42378">
        <v>29.998799999999999</v>
      </c>
      <c r="E42378">
        <v>0.84750000000000003</v>
      </c>
      <c r="F42378">
        <v>0.58733000000000002</v>
      </c>
      <c r="G42378">
        <v>29.998799999999999</v>
      </c>
    </row>
    <row r="42379" spans="1:7" x14ac:dyDescent="0.25">
      <c r="A42379">
        <v>0.84752000000000005</v>
      </c>
      <c r="B42379">
        <v>46.400700000000001</v>
      </c>
      <c r="C42379">
        <v>29.998799999999999</v>
      </c>
      <c r="E42379">
        <v>0.84752000000000005</v>
      </c>
      <c r="F42379">
        <v>0.58345400000000003</v>
      </c>
      <c r="G42379">
        <v>30.029299999999999</v>
      </c>
    </row>
    <row r="42380" spans="1:7" x14ac:dyDescent="0.25">
      <c r="A42380">
        <v>0.84753999999999996</v>
      </c>
      <c r="B42380">
        <v>46.4285</v>
      </c>
      <c r="C42380">
        <v>29.998799999999999</v>
      </c>
      <c r="E42380">
        <v>0.84753999999999996</v>
      </c>
      <c r="F42380">
        <v>0.58049600000000001</v>
      </c>
      <c r="G42380">
        <v>30.029299999999999</v>
      </c>
    </row>
    <row r="42381" spans="1:7" x14ac:dyDescent="0.25">
      <c r="A42381">
        <v>0.84755999999999998</v>
      </c>
      <c r="B42381">
        <v>46.457500000000003</v>
      </c>
      <c r="C42381">
        <v>30.029299999999999</v>
      </c>
      <c r="E42381">
        <v>0.84755999999999998</v>
      </c>
      <c r="F42381">
        <v>0.57841500000000001</v>
      </c>
      <c r="G42381">
        <v>29.968299999999999</v>
      </c>
    </row>
    <row r="42382" spans="1:7" x14ac:dyDescent="0.25">
      <c r="A42382">
        <v>0.84758</v>
      </c>
      <c r="B42382">
        <v>46.487200000000001</v>
      </c>
      <c r="C42382">
        <v>30.029299999999999</v>
      </c>
      <c r="E42382">
        <v>0.84758</v>
      </c>
      <c r="F42382">
        <v>0.57716100000000004</v>
      </c>
      <c r="G42382">
        <v>30.029299999999999</v>
      </c>
    </row>
    <row r="42383" spans="1:7" x14ac:dyDescent="0.25">
      <c r="A42383">
        <v>0.84760000000000002</v>
      </c>
      <c r="B42383">
        <v>46.517400000000002</v>
      </c>
      <c r="C42383">
        <v>29.998799999999999</v>
      </c>
      <c r="E42383">
        <v>0.84760000000000002</v>
      </c>
      <c r="F42383">
        <v>0.57668399999999997</v>
      </c>
      <c r="G42383">
        <v>29.998799999999999</v>
      </c>
    </row>
    <row r="42384" spans="1:7" x14ac:dyDescent="0.25">
      <c r="A42384">
        <v>0.84762000000000004</v>
      </c>
      <c r="B42384">
        <v>46.547800000000002</v>
      </c>
      <c r="C42384">
        <v>30.029299999999999</v>
      </c>
      <c r="E42384">
        <v>0.84762000000000004</v>
      </c>
      <c r="F42384">
        <v>0.57692900000000003</v>
      </c>
      <c r="G42384">
        <v>29.968299999999999</v>
      </c>
    </row>
    <row r="42385" spans="1:7" x14ac:dyDescent="0.25">
      <c r="A42385">
        <v>0.84763999999999995</v>
      </c>
      <c r="B42385">
        <v>46.578099999999999</v>
      </c>
      <c r="C42385">
        <v>30.029299999999999</v>
      </c>
      <c r="E42385">
        <v>0.84763999999999995</v>
      </c>
      <c r="F42385">
        <v>0.57784000000000002</v>
      </c>
      <c r="G42385">
        <v>29.968299999999999</v>
      </c>
    </row>
    <row r="42386" spans="1:7" x14ac:dyDescent="0.25">
      <c r="A42386">
        <v>0.84765999999999997</v>
      </c>
      <c r="B42386">
        <v>46.6081</v>
      </c>
      <c r="C42386">
        <v>30.029299999999999</v>
      </c>
      <c r="E42386">
        <v>0.84765999999999997</v>
      </c>
      <c r="F42386">
        <v>0.57936100000000001</v>
      </c>
      <c r="G42386">
        <v>29.998799999999999</v>
      </c>
    </row>
    <row r="42387" spans="1:7" x14ac:dyDescent="0.25">
      <c r="A42387">
        <v>0.84767999999999999</v>
      </c>
      <c r="B42387">
        <v>46.6374</v>
      </c>
      <c r="C42387">
        <v>29.968299999999999</v>
      </c>
      <c r="E42387">
        <v>0.84767999999999999</v>
      </c>
      <c r="F42387">
        <v>0.58143800000000001</v>
      </c>
      <c r="G42387">
        <v>29.998799999999999</v>
      </c>
    </row>
    <row r="42388" spans="1:7" x14ac:dyDescent="0.25">
      <c r="A42388">
        <v>0.84770000000000001</v>
      </c>
      <c r="B42388">
        <v>46.665900000000001</v>
      </c>
      <c r="C42388">
        <v>30.029299999999999</v>
      </c>
      <c r="E42388">
        <v>0.84770000000000001</v>
      </c>
      <c r="F42388">
        <v>0.58401599999999998</v>
      </c>
      <c r="G42388">
        <v>29.968299999999999</v>
      </c>
    </row>
    <row r="42389" spans="1:7" x14ac:dyDescent="0.25">
      <c r="A42389">
        <v>0.84772000000000003</v>
      </c>
      <c r="B42389">
        <v>46.693199999999997</v>
      </c>
      <c r="C42389">
        <v>29.998799999999999</v>
      </c>
      <c r="E42389">
        <v>0.84772000000000003</v>
      </c>
      <c r="F42389">
        <v>0.58704299999999998</v>
      </c>
      <c r="G42389">
        <v>29.998799999999999</v>
      </c>
    </row>
    <row r="42390" spans="1:7" x14ac:dyDescent="0.25">
      <c r="A42390">
        <v>0.84774000000000005</v>
      </c>
      <c r="B42390">
        <v>46.719200000000001</v>
      </c>
      <c r="C42390">
        <v>30.029299999999999</v>
      </c>
      <c r="E42390">
        <v>0.84774000000000005</v>
      </c>
      <c r="F42390">
        <v>0.59046399999999999</v>
      </c>
      <c r="G42390">
        <v>29.998799999999999</v>
      </c>
    </row>
    <row r="42391" spans="1:7" x14ac:dyDescent="0.25">
      <c r="A42391">
        <v>0.84775999999999996</v>
      </c>
      <c r="B42391">
        <v>46.743499999999997</v>
      </c>
      <c r="C42391">
        <v>30.029299999999999</v>
      </c>
      <c r="E42391">
        <v>0.84775999999999996</v>
      </c>
      <c r="F42391">
        <v>0.59422900000000001</v>
      </c>
      <c r="G42391">
        <v>29.968299999999999</v>
      </c>
    </row>
    <row r="42392" spans="1:7" x14ac:dyDescent="0.25">
      <c r="A42392">
        <v>0.84777999999999998</v>
      </c>
      <c r="B42392">
        <v>46.766100000000002</v>
      </c>
      <c r="C42392">
        <v>30.029299999999999</v>
      </c>
      <c r="E42392">
        <v>0.84777999999999998</v>
      </c>
      <c r="F42392">
        <v>0.59828400000000004</v>
      </c>
      <c r="G42392">
        <v>29.998799999999999</v>
      </c>
    </row>
    <row r="42393" spans="1:7" x14ac:dyDescent="0.25">
      <c r="A42393">
        <v>0.8478</v>
      </c>
      <c r="B42393">
        <v>46.786799999999999</v>
      </c>
      <c r="C42393">
        <v>30.029299999999999</v>
      </c>
      <c r="E42393">
        <v>0.8478</v>
      </c>
      <c r="F42393">
        <v>0.602572</v>
      </c>
      <c r="G42393">
        <v>29.998799999999999</v>
      </c>
    </row>
    <row r="42394" spans="1:7" x14ac:dyDescent="0.25">
      <c r="A42394">
        <v>0.84782000000000002</v>
      </c>
      <c r="B42394">
        <v>46.805399999999999</v>
      </c>
      <c r="C42394">
        <v>30.029299999999999</v>
      </c>
      <c r="E42394">
        <v>0.84782000000000002</v>
      </c>
      <c r="F42394">
        <v>0.60703499999999999</v>
      </c>
      <c r="G42394">
        <v>29.998799999999999</v>
      </c>
    </row>
    <row r="42395" spans="1:7" x14ac:dyDescent="0.25">
      <c r="A42395">
        <v>0.84784000000000004</v>
      </c>
      <c r="B42395">
        <v>46.821800000000003</v>
      </c>
      <c r="C42395">
        <v>30.029299999999999</v>
      </c>
      <c r="E42395">
        <v>0.84784000000000004</v>
      </c>
      <c r="F42395">
        <v>0.61160700000000001</v>
      </c>
      <c r="G42395">
        <v>29.9377</v>
      </c>
    </row>
    <row r="42396" spans="1:7" x14ac:dyDescent="0.25">
      <c r="A42396">
        <v>0.84785999999999995</v>
      </c>
      <c r="B42396">
        <v>46.835999999999999</v>
      </c>
      <c r="C42396">
        <v>29.998799999999999</v>
      </c>
      <c r="E42396">
        <v>0.84785999999999995</v>
      </c>
      <c r="F42396">
        <v>0.61621999999999999</v>
      </c>
      <c r="G42396">
        <v>30.029299999999999</v>
      </c>
    </row>
    <row r="42397" spans="1:7" x14ac:dyDescent="0.25">
      <c r="A42397">
        <v>0.84787999999999997</v>
      </c>
      <c r="B42397">
        <v>46.847799999999999</v>
      </c>
      <c r="C42397">
        <v>30.029299999999999</v>
      </c>
      <c r="E42397">
        <v>0.84787999999999997</v>
      </c>
      <c r="F42397">
        <v>0.62079799999999996</v>
      </c>
      <c r="G42397">
        <v>29.968299999999999</v>
      </c>
    </row>
    <row r="42398" spans="1:7" x14ac:dyDescent="0.25">
      <c r="A42398">
        <v>0.84789999999999999</v>
      </c>
      <c r="B42398">
        <v>46.857300000000002</v>
      </c>
      <c r="C42398">
        <v>30.029299999999999</v>
      </c>
      <c r="E42398">
        <v>0.84789999999999999</v>
      </c>
      <c r="F42398">
        <v>0.62525900000000001</v>
      </c>
      <c r="G42398">
        <v>29.998799999999999</v>
      </c>
    </row>
    <row r="42399" spans="1:7" x14ac:dyDescent="0.25">
      <c r="A42399">
        <v>0.84792000000000001</v>
      </c>
      <c r="B42399">
        <v>46.8645</v>
      </c>
      <c r="C42399">
        <v>29.998799999999999</v>
      </c>
      <c r="E42399">
        <v>0.84792000000000001</v>
      </c>
      <c r="F42399">
        <v>0.62951699999999999</v>
      </c>
      <c r="G42399">
        <v>29.998799999999999</v>
      </c>
    </row>
    <row r="42400" spans="1:7" x14ac:dyDescent="0.25">
      <c r="A42400">
        <v>0.84794000000000003</v>
      </c>
      <c r="B42400">
        <v>46.869399999999999</v>
      </c>
      <c r="C42400">
        <v>29.968299999999999</v>
      </c>
      <c r="E42400">
        <v>0.84794000000000003</v>
      </c>
      <c r="F42400">
        <v>0.63348300000000002</v>
      </c>
      <c r="G42400">
        <v>29.998799999999999</v>
      </c>
    </row>
    <row r="42401" spans="1:7" x14ac:dyDescent="0.25">
      <c r="A42401">
        <v>0.84796000000000005</v>
      </c>
      <c r="B42401">
        <v>46.872100000000003</v>
      </c>
      <c r="C42401">
        <v>30.029299999999999</v>
      </c>
      <c r="E42401">
        <v>0.84796000000000005</v>
      </c>
      <c r="F42401">
        <v>0.63706300000000005</v>
      </c>
      <c r="G42401">
        <v>29.998799999999999</v>
      </c>
    </row>
    <row r="42402" spans="1:7" x14ac:dyDescent="0.25">
      <c r="A42402">
        <v>0.84797999999999996</v>
      </c>
      <c r="B42402">
        <v>46.872599999999998</v>
      </c>
      <c r="C42402">
        <v>29.998799999999999</v>
      </c>
      <c r="E42402">
        <v>0.84797999999999996</v>
      </c>
      <c r="F42402">
        <v>0.64016499999999998</v>
      </c>
      <c r="G42402">
        <v>29.998799999999999</v>
      </c>
    </row>
    <row r="42403" spans="1:7" x14ac:dyDescent="0.25">
      <c r="A42403">
        <v>0.84799999999999998</v>
      </c>
      <c r="B42403">
        <v>46.871099999999998</v>
      </c>
      <c r="C42403">
        <v>30.029299999999999</v>
      </c>
      <c r="E42403">
        <v>0.84799999999999998</v>
      </c>
      <c r="F42403">
        <v>0.64269600000000005</v>
      </c>
      <c r="G42403">
        <v>29.998799999999999</v>
      </c>
    </row>
    <row r="42404" spans="1:7" x14ac:dyDescent="0.25">
      <c r="A42404">
        <v>0.84802</v>
      </c>
      <c r="B42404">
        <v>46.867600000000003</v>
      </c>
      <c r="C42404">
        <v>29.998799999999999</v>
      </c>
      <c r="E42404">
        <v>0.84802</v>
      </c>
      <c r="F42404">
        <v>0.64456599999999997</v>
      </c>
      <c r="G42404">
        <v>29.968299999999999</v>
      </c>
    </row>
    <row r="42405" spans="1:7" x14ac:dyDescent="0.25">
      <c r="A42405">
        <v>0.84804000000000002</v>
      </c>
      <c r="B42405">
        <v>46.862400000000001</v>
      </c>
      <c r="C42405">
        <v>29.998799999999999</v>
      </c>
      <c r="E42405">
        <v>0.84804000000000002</v>
      </c>
      <c r="F42405">
        <v>0.64568999999999999</v>
      </c>
      <c r="G42405">
        <v>29.998799999999999</v>
      </c>
    </row>
    <row r="42406" spans="1:7" x14ac:dyDescent="0.25">
      <c r="A42406">
        <v>0.84806000000000004</v>
      </c>
      <c r="B42406">
        <v>46.855600000000003</v>
      </c>
      <c r="C42406">
        <v>30.029299999999999</v>
      </c>
      <c r="E42406">
        <v>0.84806000000000004</v>
      </c>
      <c r="F42406">
        <v>0.64599099999999998</v>
      </c>
      <c r="G42406">
        <v>29.998799999999999</v>
      </c>
    </row>
    <row r="42407" spans="1:7" x14ac:dyDescent="0.25">
      <c r="A42407">
        <v>0.84807999999999995</v>
      </c>
      <c r="B42407">
        <v>46.847299999999997</v>
      </c>
      <c r="C42407">
        <v>29.998799999999999</v>
      </c>
      <c r="E42407">
        <v>0.84807999999999995</v>
      </c>
      <c r="F42407">
        <v>0.64539800000000003</v>
      </c>
      <c r="G42407">
        <v>29.998799999999999</v>
      </c>
    </row>
    <row r="42408" spans="1:7" x14ac:dyDescent="0.25">
      <c r="A42408">
        <v>0.84809999999999997</v>
      </c>
      <c r="B42408">
        <v>46.837800000000001</v>
      </c>
      <c r="C42408">
        <v>30.029299999999999</v>
      </c>
      <c r="E42408">
        <v>0.84809999999999997</v>
      </c>
      <c r="F42408">
        <v>0.64385300000000001</v>
      </c>
      <c r="G42408">
        <v>29.968299999999999</v>
      </c>
    </row>
    <row r="42409" spans="1:7" x14ac:dyDescent="0.25">
      <c r="A42409">
        <v>0.84811999999999999</v>
      </c>
      <c r="B42409">
        <v>46.827300000000001</v>
      </c>
      <c r="C42409">
        <v>29.998799999999999</v>
      </c>
      <c r="E42409">
        <v>0.84811999999999999</v>
      </c>
      <c r="F42409">
        <v>0.64130600000000004</v>
      </c>
      <c r="G42409">
        <v>29.998799999999999</v>
      </c>
    </row>
    <row r="42410" spans="1:7" x14ac:dyDescent="0.25">
      <c r="A42410">
        <v>0.84814000000000001</v>
      </c>
      <c r="B42410">
        <v>46.815899999999999</v>
      </c>
      <c r="C42410">
        <v>29.998799999999999</v>
      </c>
      <c r="E42410">
        <v>0.84814000000000001</v>
      </c>
      <c r="F42410">
        <v>0.63772300000000004</v>
      </c>
      <c r="G42410">
        <v>29.998799999999999</v>
      </c>
    </row>
    <row r="42411" spans="1:7" x14ac:dyDescent="0.25">
      <c r="A42411">
        <v>0.84816000000000003</v>
      </c>
      <c r="B42411">
        <v>46.803899999999999</v>
      </c>
      <c r="C42411">
        <v>30.029299999999999</v>
      </c>
      <c r="E42411">
        <v>0.84816000000000003</v>
      </c>
      <c r="F42411">
        <v>0.633081</v>
      </c>
      <c r="G42411">
        <v>29.998799999999999</v>
      </c>
    </row>
    <row r="42412" spans="1:7" x14ac:dyDescent="0.25">
      <c r="A42412">
        <v>0.84818000000000005</v>
      </c>
      <c r="B42412">
        <v>46.791400000000003</v>
      </c>
      <c r="C42412">
        <v>29.998799999999999</v>
      </c>
      <c r="E42412">
        <v>0.84818000000000005</v>
      </c>
      <c r="F42412">
        <v>0.62736899999999995</v>
      </c>
      <c r="G42412">
        <v>30.029299999999999</v>
      </c>
    </row>
    <row r="42413" spans="1:7" x14ac:dyDescent="0.25">
      <c r="A42413">
        <v>0.84819999999999995</v>
      </c>
      <c r="B42413">
        <v>46.778700000000001</v>
      </c>
      <c r="C42413">
        <v>30.029299999999999</v>
      </c>
      <c r="E42413">
        <v>0.84819999999999995</v>
      </c>
      <c r="F42413">
        <v>0.62059299999999995</v>
      </c>
      <c r="G42413">
        <v>29.998799999999999</v>
      </c>
    </row>
    <row r="42414" spans="1:7" x14ac:dyDescent="0.25">
      <c r="A42414">
        <v>0.84821999999999997</v>
      </c>
      <c r="B42414">
        <v>46.765999999999998</v>
      </c>
      <c r="C42414">
        <v>29.998799999999999</v>
      </c>
      <c r="E42414">
        <v>0.84821999999999997</v>
      </c>
      <c r="F42414">
        <v>0.61276699999999995</v>
      </c>
      <c r="G42414">
        <v>29.998799999999999</v>
      </c>
    </row>
    <row r="42415" spans="1:7" x14ac:dyDescent="0.25">
      <c r="A42415">
        <v>0.84823999999999999</v>
      </c>
      <c r="B42415">
        <v>46.753300000000003</v>
      </c>
      <c r="C42415">
        <v>30.029299999999999</v>
      </c>
      <c r="E42415">
        <v>0.84823999999999999</v>
      </c>
      <c r="F42415">
        <v>0.60392100000000004</v>
      </c>
      <c r="G42415">
        <v>29.998799999999999</v>
      </c>
    </row>
    <row r="42416" spans="1:7" x14ac:dyDescent="0.25">
      <c r="A42416">
        <v>0.84826000000000001</v>
      </c>
      <c r="B42416">
        <v>46.740900000000003</v>
      </c>
      <c r="C42416">
        <v>30.029299999999999</v>
      </c>
      <c r="E42416">
        <v>0.84826000000000001</v>
      </c>
      <c r="F42416">
        <v>0.59409599999999996</v>
      </c>
      <c r="G42416">
        <v>29.968299999999999</v>
      </c>
    </row>
    <row r="42417" spans="1:7" x14ac:dyDescent="0.25">
      <c r="A42417">
        <v>0.84828000000000003</v>
      </c>
      <c r="B42417">
        <v>46.728999999999999</v>
      </c>
      <c r="C42417">
        <v>30.029299999999999</v>
      </c>
      <c r="E42417">
        <v>0.84828000000000003</v>
      </c>
      <c r="F42417">
        <v>0.58334399999999997</v>
      </c>
      <c r="G42417">
        <v>29.968299999999999</v>
      </c>
    </row>
    <row r="42418" spans="1:7" x14ac:dyDescent="0.25">
      <c r="A42418">
        <v>0.84830000000000005</v>
      </c>
      <c r="B42418">
        <v>46.717700000000001</v>
      </c>
      <c r="C42418">
        <v>29.998799999999999</v>
      </c>
      <c r="E42418">
        <v>0.84830000000000005</v>
      </c>
      <c r="F42418">
        <v>0.57172500000000004</v>
      </c>
      <c r="G42418">
        <v>29.998799999999999</v>
      </c>
    </row>
    <row r="42419" spans="1:7" x14ac:dyDescent="0.25">
      <c r="A42419">
        <v>0.84831999999999996</v>
      </c>
      <c r="B42419">
        <v>46.707000000000001</v>
      </c>
      <c r="C42419">
        <v>29.998799999999999</v>
      </c>
      <c r="E42419">
        <v>0.84831999999999996</v>
      </c>
      <c r="F42419">
        <v>0.55931299999999995</v>
      </c>
      <c r="G42419">
        <v>29.998799999999999</v>
      </c>
    </row>
    <row r="42420" spans="1:7" x14ac:dyDescent="0.25">
      <c r="A42420">
        <v>0.84833999999999998</v>
      </c>
      <c r="B42420">
        <v>46.697099999999999</v>
      </c>
      <c r="C42420">
        <v>29.998799999999999</v>
      </c>
      <c r="E42420">
        <v>0.84833999999999998</v>
      </c>
      <c r="F42420">
        <v>0.54618500000000003</v>
      </c>
      <c r="G42420">
        <v>30.029299999999999</v>
      </c>
    </row>
    <row r="42421" spans="1:7" x14ac:dyDescent="0.25">
      <c r="A42421">
        <v>0.84836</v>
      </c>
      <c r="B42421">
        <v>46.688000000000002</v>
      </c>
      <c r="C42421">
        <v>29.998799999999999</v>
      </c>
      <c r="E42421">
        <v>0.84836</v>
      </c>
      <c r="F42421">
        <v>0.53242900000000004</v>
      </c>
      <c r="G42421">
        <v>29.998799999999999</v>
      </c>
    </row>
    <row r="42422" spans="1:7" x14ac:dyDescent="0.25">
      <c r="A42422">
        <v>0.84838000000000002</v>
      </c>
      <c r="B42422">
        <v>46.6798</v>
      </c>
      <c r="C42422">
        <v>29.968299999999999</v>
      </c>
      <c r="E42422">
        <v>0.84838000000000002</v>
      </c>
      <c r="F42422">
        <v>0.51813600000000004</v>
      </c>
      <c r="G42422">
        <v>30.029299999999999</v>
      </c>
    </row>
    <row r="42423" spans="1:7" x14ac:dyDescent="0.25">
      <c r="A42423">
        <v>0.84840000000000004</v>
      </c>
      <c r="B42423">
        <v>46.672600000000003</v>
      </c>
      <c r="C42423">
        <v>29.968299999999999</v>
      </c>
      <c r="E42423">
        <v>0.84840000000000004</v>
      </c>
      <c r="F42423">
        <v>0.50340099999999999</v>
      </c>
      <c r="G42423">
        <v>29.998799999999999</v>
      </c>
    </row>
    <row r="42424" spans="1:7" x14ac:dyDescent="0.25">
      <c r="A42424">
        <v>0.84841999999999995</v>
      </c>
      <c r="B42424">
        <v>46.6663</v>
      </c>
      <c r="C42424">
        <v>30.029299999999999</v>
      </c>
      <c r="E42424">
        <v>0.84841999999999995</v>
      </c>
      <c r="F42424">
        <v>0.48832300000000001</v>
      </c>
      <c r="G42424">
        <v>29.968299999999999</v>
      </c>
    </row>
    <row r="42425" spans="1:7" x14ac:dyDescent="0.25">
      <c r="A42425">
        <v>0.84843999999999997</v>
      </c>
      <c r="B42425">
        <v>46.660899999999998</v>
      </c>
      <c r="C42425">
        <v>29.998799999999999</v>
      </c>
      <c r="E42425">
        <v>0.84843999999999997</v>
      </c>
      <c r="F42425">
        <v>0.473001</v>
      </c>
      <c r="G42425">
        <v>29.998799999999999</v>
      </c>
    </row>
    <row r="42426" spans="1:7" x14ac:dyDescent="0.25">
      <c r="A42426">
        <v>0.84845999999999999</v>
      </c>
      <c r="B42426">
        <v>46.656300000000002</v>
      </c>
      <c r="C42426">
        <v>30.029299999999999</v>
      </c>
      <c r="E42426">
        <v>0.84845999999999999</v>
      </c>
      <c r="F42426">
        <v>0.457536</v>
      </c>
      <c r="G42426">
        <v>29.998799999999999</v>
      </c>
    </row>
    <row r="42427" spans="1:7" x14ac:dyDescent="0.25">
      <c r="A42427">
        <v>0.84848000000000001</v>
      </c>
      <c r="B42427">
        <v>46.652500000000003</v>
      </c>
      <c r="C42427">
        <v>29.998799999999999</v>
      </c>
      <c r="E42427">
        <v>0.84848000000000001</v>
      </c>
      <c r="F42427">
        <v>0.44202900000000001</v>
      </c>
      <c r="G42427">
        <v>29.998799999999999</v>
      </c>
    </row>
    <row r="42428" spans="1:7" x14ac:dyDescent="0.25">
      <c r="A42428">
        <v>0.84850000000000003</v>
      </c>
      <c r="B42428">
        <v>46.6494</v>
      </c>
      <c r="C42428">
        <v>29.968299999999999</v>
      </c>
      <c r="E42428">
        <v>0.84850000000000003</v>
      </c>
      <c r="F42428">
        <v>0.42658200000000002</v>
      </c>
      <c r="G42428">
        <v>30.029299999999999</v>
      </c>
    </row>
    <row r="42429" spans="1:7" x14ac:dyDescent="0.25">
      <c r="A42429">
        <v>0.84852000000000005</v>
      </c>
      <c r="B42429">
        <v>46.646900000000002</v>
      </c>
      <c r="C42429">
        <v>29.998799999999999</v>
      </c>
      <c r="E42429">
        <v>0.84852000000000005</v>
      </c>
      <c r="F42429">
        <v>0.41129700000000002</v>
      </c>
      <c r="G42429">
        <v>29.998799999999999</v>
      </c>
    </row>
    <row r="42430" spans="1:7" x14ac:dyDescent="0.25">
      <c r="A42430">
        <v>0.84853999999999996</v>
      </c>
      <c r="B42430">
        <v>46.644799999999996</v>
      </c>
      <c r="C42430">
        <v>30.029299999999999</v>
      </c>
      <c r="E42430">
        <v>0.84853999999999996</v>
      </c>
      <c r="F42430">
        <v>0.39627600000000002</v>
      </c>
      <c r="G42430">
        <v>29.968299999999999</v>
      </c>
    </row>
    <row r="42431" spans="1:7" x14ac:dyDescent="0.25">
      <c r="A42431">
        <v>0.84855999999999998</v>
      </c>
      <c r="B42431">
        <v>46.643000000000001</v>
      </c>
      <c r="C42431">
        <v>29.998799999999999</v>
      </c>
      <c r="E42431">
        <v>0.84855999999999998</v>
      </c>
      <c r="F42431">
        <v>0.38162400000000002</v>
      </c>
      <c r="G42431">
        <v>29.998799999999999</v>
      </c>
    </row>
    <row r="42432" spans="1:7" x14ac:dyDescent="0.25">
      <c r="A42432">
        <v>0.84858</v>
      </c>
      <c r="B42432">
        <v>46.641300000000001</v>
      </c>
      <c r="C42432">
        <v>30.029299999999999</v>
      </c>
      <c r="E42432">
        <v>0.84858</v>
      </c>
      <c r="F42432">
        <v>0.36744500000000002</v>
      </c>
      <c r="G42432">
        <v>29.998799999999999</v>
      </c>
    </row>
    <row r="42433" spans="1:7" x14ac:dyDescent="0.25">
      <c r="A42433">
        <v>0.84860000000000002</v>
      </c>
      <c r="B42433">
        <v>46.639600000000002</v>
      </c>
      <c r="C42433">
        <v>30.029299999999999</v>
      </c>
      <c r="E42433">
        <v>0.84860000000000002</v>
      </c>
      <c r="F42433">
        <v>0.35384500000000002</v>
      </c>
      <c r="G42433">
        <v>29.998799999999999</v>
      </c>
    </row>
    <row r="42434" spans="1:7" x14ac:dyDescent="0.25">
      <c r="A42434">
        <v>0.84862000000000004</v>
      </c>
      <c r="B42434">
        <v>46.637599999999999</v>
      </c>
      <c r="C42434">
        <v>30.029299999999999</v>
      </c>
      <c r="E42434">
        <v>0.84862000000000004</v>
      </c>
      <c r="F42434">
        <v>0.34092899999999998</v>
      </c>
      <c r="G42434">
        <v>29.968299999999999</v>
      </c>
    </row>
    <row r="42435" spans="1:7" x14ac:dyDescent="0.25">
      <c r="A42435">
        <v>0.84863999999999995</v>
      </c>
      <c r="B42435">
        <v>46.635300000000001</v>
      </c>
      <c r="C42435">
        <v>29.998799999999999</v>
      </c>
      <c r="E42435">
        <v>0.84863999999999995</v>
      </c>
      <c r="F42435">
        <v>0.32880500000000001</v>
      </c>
      <c r="G42435">
        <v>30.029299999999999</v>
      </c>
    </row>
    <row r="42436" spans="1:7" x14ac:dyDescent="0.25">
      <c r="A42436">
        <v>0.84865999999999997</v>
      </c>
      <c r="B42436">
        <v>46.632300000000001</v>
      </c>
      <c r="C42436">
        <v>29.998799999999999</v>
      </c>
      <c r="E42436">
        <v>0.84865999999999997</v>
      </c>
      <c r="F42436">
        <v>0.31757800000000003</v>
      </c>
      <c r="G42436">
        <v>30.029299999999999</v>
      </c>
    </row>
    <row r="42437" spans="1:7" x14ac:dyDescent="0.25">
      <c r="A42437">
        <v>0.84867999999999999</v>
      </c>
      <c r="B42437">
        <v>46.628599999999999</v>
      </c>
      <c r="C42437">
        <v>29.968299999999999</v>
      </c>
      <c r="E42437">
        <v>0.84867999999999999</v>
      </c>
      <c r="F42437">
        <v>0.30735200000000001</v>
      </c>
      <c r="G42437">
        <v>29.998799999999999</v>
      </c>
    </row>
    <row r="42438" spans="1:7" x14ac:dyDescent="0.25">
      <c r="A42438">
        <v>0.84870000000000001</v>
      </c>
      <c r="B42438">
        <v>46.624099999999999</v>
      </c>
      <c r="C42438">
        <v>30.029299999999999</v>
      </c>
      <c r="E42438">
        <v>0.84870000000000001</v>
      </c>
      <c r="F42438">
        <v>0.29822500000000002</v>
      </c>
      <c r="G42438">
        <v>29.998799999999999</v>
      </c>
    </row>
    <row r="42439" spans="1:7" x14ac:dyDescent="0.25">
      <c r="A42439">
        <v>0.84872000000000003</v>
      </c>
      <c r="B42439">
        <v>46.618499999999997</v>
      </c>
      <c r="C42439">
        <v>30.029299999999999</v>
      </c>
      <c r="E42439">
        <v>0.84872000000000003</v>
      </c>
      <c r="F42439">
        <v>0.29029199999999999</v>
      </c>
      <c r="G42439">
        <v>30.029299999999999</v>
      </c>
    </row>
    <row r="42440" spans="1:7" x14ac:dyDescent="0.25">
      <c r="A42440">
        <v>0.84874000000000005</v>
      </c>
      <c r="B42440">
        <v>46.611800000000002</v>
      </c>
      <c r="C42440">
        <v>30.029299999999999</v>
      </c>
      <c r="E42440">
        <v>0.84874000000000005</v>
      </c>
      <c r="F42440">
        <v>0.283636</v>
      </c>
      <c r="G42440">
        <v>29.968299999999999</v>
      </c>
    </row>
    <row r="42441" spans="1:7" x14ac:dyDescent="0.25">
      <c r="A42441">
        <v>0.84875999999999996</v>
      </c>
      <c r="B42441">
        <v>46.603999999999999</v>
      </c>
      <c r="C42441">
        <v>29.968299999999999</v>
      </c>
      <c r="E42441">
        <v>0.84875999999999996</v>
      </c>
      <c r="F42441">
        <v>0.27833200000000002</v>
      </c>
      <c r="G42441">
        <v>29.998799999999999</v>
      </c>
    </row>
    <row r="42442" spans="1:7" x14ac:dyDescent="0.25">
      <c r="A42442">
        <v>0.84877999999999998</v>
      </c>
      <c r="B42442">
        <v>46.594900000000003</v>
      </c>
      <c r="C42442">
        <v>29.998799999999999</v>
      </c>
      <c r="E42442">
        <v>0.84877999999999998</v>
      </c>
      <c r="F42442">
        <v>0.27444499999999999</v>
      </c>
      <c r="G42442">
        <v>29.968299999999999</v>
      </c>
    </row>
    <row r="42443" spans="1:7" x14ac:dyDescent="0.25">
      <c r="A42443">
        <v>0.8488</v>
      </c>
      <c r="B42443">
        <v>46.584699999999998</v>
      </c>
      <c r="C42443">
        <v>30.029299999999999</v>
      </c>
      <c r="E42443">
        <v>0.8488</v>
      </c>
      <c r="F42443">
        <v>0.27202399999999999</v>
      </c>
      <c r="G42443">
        <v>29.998799999999999</v>
      </c>
    </row>
    <row r="42444" spans="1:7" x14ac:dyDescent="0.25">
      <c r="A42444">
        <v>0.84882000000000002</v>
      </c>
      <c r="B42444">
        <v>46.5732</v>
      </c>
      <c r="C42444">
        <v>29.998799999999999</v>
      </c>
      <c r="E42444">
        <v>0.84882000000000002</v>
      </c>
      <c r="F42444">
        <v>0.27110400000000001</v>
      </c>
      <c r="G42444">
        <v>29.968299999999999</v>
      </c>
    </row>
    <row r="42445" spans="1:7" x14ac:dyDescent="0.25">
      <c r="A42445">
        <v>0.84884000000000004</v>
      </c>
      <c r="B42445">
        <v>46.560699999999997</v>
      </c>
      <c r="C42445">
        <v>29.968299999999999</v>
      </c>
      <c r="E42445">
        <v>0.84884000000000004</v>
      </c>
      <c r="F42445">
        <v>0.27170699999999998</v>
      </c>
      <c r="G42445">
        <v>30.029299999999999</v>
      </c>
    </row>
    <row r="42446" spans="1:7" x14ac:dyDescent="0.25">
      <c r="A42446">
        <v>0.84885999999999995</v>
      </c>
      <c r="B42446">
        <v>46.5473</v>
      </c>
      <c r="C42446">
        <v>30.029299999999999</v>
      </c>
      <c r="E42446">
        <v>0.84885999999999995</v>
      </c>
      <c r="F42446">
        <v>0.273835</v>
      </c>
      <c r="G42446">
        <v>29.998799999999999</v>
      </c>
    </row>
    <row r="42447" spans="1:7" x14ac:dyDescent="0.25">
      <c r="A42447">
        <v>0.84887999999999997</v>
      </c>
      <c r="B42447">
        <v>46.533000000000001</v>
      </c>
      <c r="C42447">
        <v>30.029299999999999</v>
      </c>
      <c r="E42447">
        <v>0.84887999999999997</v>
      </c>
      <c r="F42447">
        <v>0.277478</v>
      </c>
      <c r="G42447">
        <v>29.968299999999999</v>
      </c>
    </row>
    <row r="42448" spans="1:7" x14ac:dyDescent="0.25">
      <c r="A42448">
        <v>0.84889999999999999</v>
      </c>
      <c r="B42448">
        <v>46.518099999999997</v>
      </c>
      <c r="C42448">
        <v>29.968299999999999</v>
      </c>
      <c r="E42448">
        <v>0.84889999999999999</v>
      </c>
      <c r="F42448">
        <v>0.28260400000000002</v>
      </c>
      <c r="G42448">
        <v>29.998799999999999</v>
      </c>
    </row>
    <row r="42449" spans="1:7" x14ac:dyDescent="0.25">
      <c r="A42449">
        <v>0.84892000000000001</v>
      </c>
      <c r="B42449">
        <v>46.502899999999997</v>
      </c>
      <c r="C42449">
        <v>30.029299999999999</v>
      </c>
      <c r="E42449">
        <v>0.84892000000000001</v>
      </c>
      <c r="F42449">
        <v>0.28916799999999998</v>
      </c>
      <c r="G42449">
        <v>29.998799999999999</v>
      </c>
    </row>
    <row r="42450" spans="1:7" x14ac:dyDescent="0.25">
      <c r="A42450">
        <v>0.84894000000000003</v>
      </c>
      <c r="B42450">
        <v>46.4876</v>
      </c>
      <c r="C42450">
        <v>30.059799999999999</v>
      </c>
      <c r="E42450">
        <v>0.84894000000000003</v>
      </c>
      <c r="F42450">
        <v>0.29710700000000001</v>
      </c>
      <c r="G42450">
        <v>29.968299999999999</v>
      </c>
    </row>
    <row r="42451" spans="1:7" x14ac:dyDescent="0.25">
      <c r="A42451">
        <v>0.84896000000000005</v>
      </c>
      <c r="B42451">
        <v>46.472499999999997</v>
      </c>
      <c r="C42451">
        <v>30.029299999999999</v>
      </c>
      <c r="E42451">
        <v>0.84896000000000005</v>
      </c>
      <c r="F42451">
        <v>0.306342</v>
      </c>
      <c r="G42451">
        <v>30.029299999999999</v>
      </c>
    </row>
    <row r="42452" spans="1:7" x14ac:dyDescent="0.25">
      <c r="A42452">
        <v>0.84897999999999996</v>
      </c>
      <c r="B42452">
        <v>46.457900000000002</v>
      </c>
      <c r="C42452">
        <v>30.029299999999999</v>
      </c>
      <c r="E42452">
        <v>0.84897999999999996</v>
      </c>
      <c r="F42452">
        <v>0.31678000000000001</v>
      </c>
      <c r="G42452">
        <v>30.029299999999999</v>
      </c>
    </row>
    <row r="42453" spans="1:7" x14ac:dyDescent="0.25">
      <c r="A42453">
        <v>0.84899999999999998</v>
      </c>
      <c r="B42453">
        <v>46.444200000000002</v>
      </c>
      <c r="C42453">
        <v>30.029299999999999</v>
      </c>
      <c r="E42453">
        <v>0.84899999999999998</v>
      </c>
      <c r="F42453">
        <v>0.32831500000000002</v>
      </c>
      <c r="G42453">
        <v>29.998799999999999</v>
      </c>
    </row>
    <row r="42454" spans="1:7" x14ac:dyDescent="0.25">
      <c r="A42454">
        <v>0.84902</v>
      </c>
      <c r="B42454">
        <v>46.431600000000003</v>
      </c>
      <c r="C42454">
        <v>30.029299999999999</v>
      </c>
      <c r="E42454">
        <v>0.84902</v>
      </c>
      <c r="F42454">
        <v>0.340833</v>
      </c>
      <c r="G42454">
        <v>29.968299999999999</v>
      </c>
    </row>
    <row r="42455" spans="1:7" x14ac:dyDescent="0.25">
      <c r="A42455">
        <v>0.84904000000000002</v>
      </c>
      <c r="B42455">
        <v>46.4206</v>
      </c>
      <c r="C42455">
        <v>29.998799999999999</v>
      </c>
      <c r="E42455">
        <v>0.84904000000000002</v>
      </c>
      <c r="F42455">
        <v>0.35420699999999999</v>
      </c>
      <c r="G42455">
        <v>30.029299999999999</v>
      </c>
    </row>
    <row r="42456" spans="1:7" x14ac:dyDescent="0.25">
      <c r="A42456">
        <v>0.84906000000000004</v>
      </c>
      <c r="B42456">
        <v>46.411499999999997</v>
      </c>
      <c r="C42456">
        <v>30.029299999999999</v>
      </c>
      <c r="E42456">
        <v>0.84906000000000004</v>
      </c>
      <c r="F42456">
        <v>0.36830600000000002</v>
      </c>
      <c r="G42456">
        <v>29.998799999999999</v>
      </c>
    </row>
    <row r="42457" spans="1:7" x14ac:dyDescent="0.25">
      <c r="A42457">
        <v>0.84907999999999995</v>
      </c>
      <c r="B42457">
        <v>46.404499999999999</v>
      </c>
      <c r="C42457">
        <v>30.029299999999999</v>
      </c>
      <c r="E42457">
        <v>0.84907999999999995</v>
      </c>
      <c r="F42457">
        <v>0.38299499999999997</v>
      </c>
      <c r="G42457">
        <v>30.029299999999999</v>
      </c>
    </row>
    <row r="42458" spans="1:7" x14ac:dyDescent="0.25">
      <c r="A42458">
        <v>0.84909999999999997</v>
      </c>
      <c r="B42458">
        <v>46.400100000000002</v>
      </c>
      <c r="C42458">
        <v>30.029299999999999</v>
      </c>
      <c r="E42458">
        <v>0.84909999999999997</v>
      </c>
      <c r="F42458">
        <v>0.39813399999999999</v>
      </c>
      <c r="G42458">
        <v>29.998799999999999</v>
      </c>
    </row>
    <row r="42459" spans="1:7" x14ac:dyDescent="0.25">
      <c r="A42459">
        <v>0.84911999999999999</v>
      </c>
      <c r="B42459">
        <v>46.398400000000002</v>
      </c>
      <c r="C42459">
        <v>30.029299999999999</v>
      </c>
      <c r="E42459">
        <v>0.84911999999999999</v>
      </c>
      <c r="F42459">
        <v>0.41358400000000001</v>
      </c>
      <c r="G42459">
        <v>29.998799999999999</v>
      </c>
    </row>
    <row r="42460" spans="1:7" x14ac:dyDescent="0.25">
      <c r="A42460">
        <v>0.84914000000000001</v>
      </c>
      <c r="B42460">
        <v>46.399700000000003</v>
      </c>
      <c r="C42460">
        <v>30.029299999999999</v>
      </c>
      <c r="E42460">
        <v>0.84914000000000001</v>
      </c>
      <c r="F42460">
        <v>0.429205</v>
      </c>
      <c r="G42460">
        <v>30.029299999999999</v>
      </c>
    </row>
    <row r="42461" spans="1:7" x14ac:dyDescent="0.25">
      <c r="A42461">
        <v>0.84916000000000003</v>
      </c>
      <c r="B42461">
        <v>46.404200000000003</v>
      </c>
      <c r="C42461">
        <v>30.029299999999999</v>
      </c>
      <c r="E42461">
        <v>0.84916000000000003</v>
      </c>
      <c r="F42461">
        <v>0.44485999999999998</v>
      </c>
      <c r="G42461">
        <v>29.998799999999999</v>
      </c>
    </row>
    <row r="42462" spans="1:7" x14ac:dyDescent="0.25">
      <c r="A42462">
        <v>0.84918000000000005</v>
      </c>
      <c r="B42462">
        <v>46.411999999999999</v>
      </c>
      <c r="C42462">
        <v>30.029299999999999</v>
      </c>
      <c r="E42462">
        <v>0.84918000000000005</v>
      </c>
      <c r="F42462">
        <v>0.46041300000000002</v>
      </c>
      <c r="G42462">
        <v>29.998799999999999</v>
      </c>
    </row>
    <row r="42463" spans="1:7" x14ac:dyDescent="0.25">
      <c r="A42463">
        <v>0.84919999999999995</v>
      </c>
      <c r="B42463">
        <v>46.423200000000001</v>
      </c>
      <c r="C42463">
        <v>30.029299999999999</v>
      </c>
      <c r="E42463">
        <v>0.84919999999999995</v>
      </c>
      <c r="F42463">
        <v>0.47573399999999999</v>
      </c>
      <c r="G42463">
        <v>30.029299999999999</v>
      </c>
    </row>
    <row r="42464" spans="1:7" x14ac:dyDescent="0.25">
      <c r="A42464">
        <v>0.84921999999999997</v>
      </c>
      <c r="B42464">
        <v>46.437899999999999</v>
      </c>
      <c r="C42464">
        <v>29.968299999999999</v>
      </c>
      <c r="E42464">
        <v>0.84921999999999997</v>
      </c>
      <c r="F42464">
        <v>0.49069800000000002</v>
      </c>
      <c r="G42464">
        <v>30.029299999999999</v>
      </c>
    </row>
    <row r="42465" spans="1:7" x14ac:dyDescent="0.25">
      <c r="A42465">
        <v>0.84923999999999999</v>
      </c>
      <c r="B42465">
        <v>46.456000000000003</v>
      </c>
      <c r="C42465">
        <v>29.968299999999999</v>
      </c>
      <c r="E42465">
        <v>0.84923999999999999</v>
      </c>
      <c r="F42465">
        <v>0.50518700000000005</v>
      </c>
      <c r="G42465">
        <v>29.998799999999999</v>
      </c>
    </row>
    <row r="42466" spans="1:7" x14ac:dyDescent="0.25">
      <c r="A42466">
        <v>0.84926000000000001</v>
      </c>
      <c r="B42466">
        <v>46.477400000000003</v>
      </c>
      <c r="C42466">
        <v>30.029299999999999</v>
      </c>
      <c r="E42466">
        <v>0.84926000000000001</v>
      </c>
      <c r="F42466">
        <v>0.51909099999999997</v>
      </c>
      <c r="G42466">
        <v>29.968299999999999</v>
      </c>
    </row>
    <row r="42467" spans="1:7" x14ac:dyDescent="0.25">
      <c r="A42467">
        <v>0.84928000000000003</v>
      </c>
      <c r="B42467">
        <v>46.502000000000002</v>
      </c>
      <c r="C42467">
        <v>29.968299999999999</v>
      </c>
      <c r="E42467">
        <v>0.84928000000000003</v>
      </c>
      <c r="F42467">
        <v>0.53230999999999995</v>
      </c>
      <c r="G42467">
        <v>29.998799999999999</v>
      </c>
    </row>
    <row r="42468" spans="1:7" x14ac:dyDescent="0.25">
      <c r="A42468">
        <v>0.84930000000000005</v>
      </c>
      <c r="B42468">
        <v>46.529600000000002</v>
      </c>
      <c r="C42468">
        <v>29.998799999999999</v>
      </c>
      <c r="E42468">
        <v>0.84930000000000005</v>
      </c>
      <c r="F42468">
        <v>0.54475300000000004</v>
      </c>
      <c r="G42468">
        <v>29.998799999999999</v>
      </c>
    </row>
    <row r="42469" spans="1:7" x14ac:dyDescent="0.25">
      <c r="A42469">
        <v>0.84931999999999996</v>
      </c>
      <c r="B42469">
        <v>46.559899999999999</v>
      </c>
      <c r="C42469">
        <v>30.029299999999999</v>
      </c>
      <c r="E42469">
        <v>0.84931999999999996</v>
      </c>
      <c r="F42469">
        <v>0.55633999999999995</v>
      </c>
      <c r="G42469">
        <v>29.968299999999999</v>
      </c>
    </row>
    <row r="42470" spans="1:7" x14ac:dyDescent="0.25">
      <c r="A42470">
        <v>0.84933999999999998</v>
      </c>
      <c r="B42470">
        <v>46.592700000000001</v>
      </c>
      <c r="C42470">
        <v>29.968299999999999</v>
      </c>
      <c r="E42470">
        <v>0.84933999999999998</v>
      </c>
      <c r="F42470">
        <v>0.56700300000000003</v>
      </c>
      <c r="G42470">
        <v>29.998799999999999</v>
      </c>
    </row>
    <row r="42471" spans="1:7" x14ac:dyDescent="0.25">
      <c r="A42471">
        <v>0.84936</v>
      </c>
      <c r="B42471">
        <v>46.627600000000001</v>
      </c>
      <c r="C42471">
        <v>30.029299999999999</v>
      </c>
      <c r="E42471">
        <v>0.84936</v>
      </c>
      <c r="F42471">
        <v>0.57668399999999997</v>
      </c>
      <c r="G42471">
        <v>30.029299999999999</v>
      </c>
    </row>
    <row r="42472" spans="1:7" x14ac:dyDescent="0.25">
      <c r="A42472">
        <v>0.84938000000000002</v>
      </c>
      <c r="B42472">
        <v>46.664299999999997</v>
      </c>
      <c r="C42472">
        <v>30.029299999999999</v>
      </c>
      <c r="E42472">
        <v>0.84938000000000002</v>
      </c>
      <c r="F42472">
        <v>0.58533599999999997</v>
      </c>
      <c r="G42472">
        <v>29.968299999999999</v>
      </c>
    </row>
    <row r="42473" spans="1:7" x14ac:dyDescent="0.25">
      <c r="A42473">
        <v>0.84940000000000004</v>
      </c>
      <c r="B42473">
        <v>46.702300000000001</v>
      </c>
      <c r="C42473">
        <v>30.029299999999999</v>
      </c>
      <c r="E42473">
        <v>0.84940000000000004</v>
      </c>
      <c r="F42473">
        <v>0.59292199999999995</v>
      </c>
      <c r="G42473">
        <v>30.029299999999999</v>
      </c>
    </row>
    <row r="42474" spans="1:7" x14ac:dyDescent="0.25">
      <c r="A42474">
        <v>0.84941999999999995</v>
      </c>
      <c r="B42474">
        <v>46.741199999999999</v>
      </c>
      <c r="C42474">
        <v>29.998799999999999</v>
      </c>
      <c r="E42474">
        <v>0.84941999999999995</v>
      </c>
      <c r="F42474">
        <v>0.59941800000000001</v>
      </c>
      <c r="G42474">
        <v>29.968299999999999</v>
      </c>
    </row>
    <row r="42475" spans="1:7" x14ac:dyDescent="0.25">
      <c r="A42475">
        <v>0.84943999999999997</v>
      </c>
      <c r="B42475">
        <v>46.780700000000003</v>
      </c>
      <c r="C42475">
        <v>30.029299999999999</v>
      </c>
      <c r="E42475">
        <v>0.84943999999999997</v>
      </c>
      <c r="F42475">
        <v>0.60480999999999996</v>
      </c>
      <c r="G42475">
        <v>30.029299999999999</v>
      </c>
    </row>
    <row r="42476" spans="1:7" x14ac:dyDescent="0.25">
      <c r="A42476">
        <v>0.84945999999999999</v>
      </c>
      <c r="B42476">
        <v>46.820099999999996</v>
      </c>
      <c r="C42476">
        <v>29.998799999999999</v>
      </c>
      <c r="E42476">
        <v>0.84945999999999999</v>
      </c>
      <c r="F42476">
        <v>0.60909400000000002</v>
      </c>
      <c r="G42476">
        <v>29.998799999999999</v>
      </c>
    </row>
    <row r="42477" spans="1:7" x14ac:dyDescent="0.25">
      <c r="A42477">
        <v>0.84948000000000001</v>
      </c>
      <c r="B42477">
        <v>46.859000000000002</v>
      </c>
      <c r="C42477">
        <v>29.998799999999999</v>
      </c>
      <c r="E42477">
        <v>0.84948000000000001</v>
      </c>
      <c r="F42477">
        <v>0.61227799999999999</v>
      </c>
      <c r="G42477">
        <v>30.029299999999999</v>
      </c>
    </row>
    <row r="42478" spans="1:7" x14ac:dyDescent="0.25">
      <c r="A42478">
        <v>0.84950000000000003</v>
      </c>
      <c r="B42478">
        <v>46.897100000000002</v>
      </c>
      <c r="C42478">
        <v>30.029299999999999</v>
      </c>
      <c r="E42478">
        <v>0.84950000000000003</v>
      </c>
      <c r="F42478">
        <v>0.61438000000000004</v>
      </c>
      <c r="G42478">
        <v>29.998799999999999</v>
      </c>
    </row>
    <row r="42479" spans="1:7" x14ac:dyDescent="0.25">
      <c r="A42479">
        <v>0.84952000000000005</v>
      </c>
      <c r="B42479">
        <v>46.933799999999998</v>
      </c>
      <c r="C42479">
        <v>29.968299999999999</v>
      </c>
      <c r="E42479">
        <v>0.84952000000000005</v>
      </c>
      <c r="F42479">
        <v>0.61542799999999998</v>
      </c>
      <c r="G42479">
        <v>29.998799999999999</v>
      </c>
    </row>
    <row r="42480" spans="1:7" x14ac:dyDescent="0.25">
      <c r="A42480">
        <v>0.84953999999999996</v>
      </c>
      <c r="B42480">
        <v>46.968600000000002</v>
      </c>
      <c r="C42480">
        <v>30.029299999999999</v>
      </c>
      <c r="E42480">
        <v>0.84953999999999996</v>
      </c>
      <c r="F42480">
        <v>0.61546100000000004</v>
      </c>
      <c r="G42480">
        <v>30.029299999999999</v>
      </c>
    </row>
    <row r="42481" spans="1:7" x14ac:dyDescent="0.25">
      <c r="A42481">
        <v>0.84955999999999998</v>
      </c>
      <c r="B42481">
        <v>47.001199999999997</v>
      </c>
      <c r="C42481">
        <v>30.029299999999999</v>
      </c>
      <c r="E42481">
        <v>0.84955999999999998</v>
      </c>
      <c r="F42481">
        <v>0.61452799999999996</v>
      </c>
      <c r="G42481">
        <v>29.968299999999999</v>
      </c>
    </row>
    <row r="42482" spans="1:7" x14ac:dyDescent="0.25">
      <c r="A42482">
        <v>0.84958</v>
      </c>
      <c r="B42482">
        <v>47.031199999999998</v>
      </c>
      <c r="C42482">
        <v>29.998799999999999</v>
      </c>
      <c r="E42482">
        <v>0.84958</v>
      </c>
      <c r="F42482">
        <v>0.61268800000000001</v>
      </c>
      <c r="G42482">
        <v>29.968299999999999</v>
      </c>
    </row>
    <row r="42483" spans="1:7" x14ac:dyDescent="0.25">
      <c r="A42483">
        <v>0.84960000000000002</v>
      </c>
      <c r="B42483">
        <v>47.058100000000003</v>
      </c>
      <c r="C42483">
        <v>29.998799999999999</v>
      </c>
      <c r="E42483">
        <v>0.84960000000000002</v>
      </c>
      <c r="F42483">
        <v>0.61001000000000005</v>
      </c>
      <c r="G42483">
        <v>30.029299999999999</v>
      </c>
    </row>
    <row r="42484" spans="1:7" x14ac:dyDescent="0.25">
      <c r="A42484">
        <v>0.84962000000000004</v>
      </c>
      <c r="B42484">
        <v>47.081600000000002</v>
      </c>
      <c r="C42484">
        <v>29.998799999999999</v>
      </c>
      <c r="E42484">
        <v>0.84962000000000004</v>
      </c>
      <c r="F42484">
        <v>0.606568</v>
      </c>
      <c r="G42484">
        <v>29.998799999999999</v>
      </c>
    </row>
    <row r="42485" spans="1:7" x14ac:dyDescent="0.25">
      <c r="A42485">
        <v>0.84963999999999995</v>
      </c>
      <c r="B42485">
        <v>47.101399999999998</v>
      </c>
      <c r="C42485">
        <v>30.029299999999999</v>
      </c>
      <c r="E42485">
        <v>0.84963999999999995</v>
      </c>
      <c r="F42485">
        <v>0.60244299999999995</v>
      </c>
      <c r="G42485">
        <v>30.029299999999999</v>
      </c>
    </row>
    <row r="42486" spans="1:7" x14ac:dyDescent="0.25">
      <c r="A42486">
        <v>0.84965999999999997</v>
      </c>
      <c r="B42486">
        <v>47.117199999999997</v>
      </c>
      <c r="C42486">
        <v>30.029299999999999</v>
      </c>
      <c r="E42486">
        <v>0.84965999999999997</v>
      </c>
      <c r="F42486">
        <v>0.59772199999999998</v>
      </c>
      <c r="G42486">
        <v>29.998799999999999</v>
      </c>
    </row>
    <row r="42487" spans="1:7" x14ac:dyDescent="0.25">
      <c r="A42487">
        <v>0.84967999999999999</v>
      </c>
      <c r="B42487">
        <v>47.128799999999998</v>
      </c>
      <c r="C42487">
        <v>29.998799999999999</v>
      </c>
      <c r="E42487">
        <v>0.84967999999999999</v>
      </c>
      <c r="F42487">
        <v>0.59249200000000002</v>
      </c>
      <c r="G42487">
        <v>29.998799999999999</v>
      </c>
    </row>
    <row r="42488" spans="1:7" x14ac:dyDescent="0.25">
      <c r="A42488">
        <v>0.84970000000000001</v>
      </c>
      <c r="B42488">
        <v>47.136000000000003</v>
      </c>
      <c r="C42488">
        <v>29.998799999999999</v>
      </c>
      <c r="E42488">
        <v>0.84970000000000001</v>
      </c>
      <c r="F42488">
        <v>0.586843</v>
      </c>
      <c r="G42488">
        <v>29.998799999999999</v>
      </c>
    </row>
    <row r="42489" spans="1:7" x14ac:dyDescent="0.25">
      <c r="A42489">
        <v>0.84972000000000003</v>
      </c>
      <c r="B42489">
        <v>47.1387</v>
      </c>
      <c r="C42489">
        <v>30.029299999999999</v>
      </c>
      <c r="E42489">
        <v>0.84972000000000003</v>
      </c>
      <c r="F42489">
        <v>0.58086099999999996</v>
      </c>
      <c r="G42489">
        <v>29.968299999999999</v>
      </c>
    </row>
    <row r="42490" spans="1:7" x14ac:dyDescent="0.25">
      <c r="A42490">
        <v>0.84974000000000005</v>
      </c>
      <c r="B42490">
        <v>47.136699999999998</v>
      </c>
      <c r="C42490">
        <v>30.029299999999999</v>
      </c>
      <c r="E42490">
        <v>0.84974000000000005</v>
      </c>
      <c r="F42490">
        <v>0.57462999999999997</v>
      </c>
      <c r="G42490">
        <v>29.998799999999999</v>
      </c>
    </row>
    <row r="42491" spans="1:7" x14ac:dyDescent="0.25">
      <c r="A42491">
        <v>0.84975999999999996</v>
      </c>
      <c r="B42491">
        <v>47.130099999999999</v>
      </c>
      <c r="C42491">
        <v>30.029299999999999</v>
      </c>
      <c r="E42491">
        <v>0.84975999999999996</v>
      </c>
      <c r="F42491">
        <v>0.56822799999999996</v>
      </c>
      <c r="G42491">
        <v>29.998799999999999</v>
      </c>
    </row>
    <row r="42492" spans="1:7" x14ac:dyDescent="0.25">
      <c r="A42492">
        <v>0.84977999999999998</v>
      </c>
      <c r="B42492">
        <v>47.118899999999996</v>
      </c>
      <c r="C42492">
        <v>30.029299999999999</v>
      </c>
      <c r="E42492">
        <v>0.84977999999999998</v>
      </c>
      <c r="F42492">
        <v>0.56172599999999995</v>
      </c>
      <c r="G42492">
        <v>29.998799999999999</v>
      </c>
    </row>
    <row r="42493" spans="1:7" x14ac:dyDescent="0.25">
      <c r="A42493">
        <v>0.8498</v>
      </c>
      <c r="B42493">
        <v>47.103099999999998</v>
      </c>
      <c r="C42493">
        <v>29.998799999999999</v>
      </c>
      <c r="E42493">
        <v>0.8498</v>
      </c>
      <c r="F42493">
        <v>0.55518599999999996</v>
      </c>
      <c r="G42493">
        <v>30.029299999999999</v>
      </c>
    </row>
    <row r="42494" spans="1:7" x14ac:dyDescent="0.25">
      <c r="A42494">
        <v>0.84982000000000002</v>
      </c>
      <c r="B42494">
        <v>47.082999999999998</v>
      </c>
      <c r="C42494">
        <v>30.029299999999999</v>
      </c>
      <c r="E42494">
        <v>0.84982000000000002</v>
      </c>
      <c r="F42494">
        <v>0.54866000000000004</v>
      </c>
      <c r="G42494">
        <v>29.998799999999999</v>
      </c>
    </row>
    <row r="42495" spans="1:7" x14ac:dyDescent="0.25">
      <c r="A42495">
        <v>0.84984000000000004</v>
      </c>
      <c r="B42495">
        <v>47.058799999999998</v>
      </c>
      <c r="C42495">
        <v>30.029299999999999</v>
      </c>
      <c r="E42495">
        <v>0.84984000000000004</v>
      </c>
      <c r="F42495">
        <v>0.54219099999999998</v>
      </c>
      <c r="G42495">
        <v>29.968299999999999</v>
      </c>
    </row>
    <row r="42496" spans="1:7" x14ac:dyDescent="0.25">
      <c r="A42496">
        <v>0.84985999999999995</v>
      </c>
      <c r="B42496">
        <v>47.0306</v>
      </c>
      <c r="C42496">
        <v>30.029299999999999</v>
      </c>
      <c r="E42496">
        <v>0.84985999999999995</v>
      </c>
      <c r="F42496">
        <v>0.53580700000000003</v>
      </c>
      <c r="G42496">
        <v>30.029299999999999</v>
      </c>
    </row>
    <row r="42497" spans="1:7" x14ac:dyDescent="0.25">
      <c r="A42497">
        <v>0.84987999999999997</v>
      </c>
      <c r="B42497">
        <v>46.998699999999999</v>
      </c>
      <c r="C42497">
        <v>29.998799999999999</v>
      </c>
      <c r="E42497">
        <v>0.84987999999999997</v>
      </c>
      <c r="F42497">
        <v>0.529528</v>
      </c>
      <c r="G42497">
        <v>29.998799999999999</v>
      </c>
    </row>
    <row r="42498" spans="1:7" x14ac:dyDescent="0.25">
      <c r="A42498">
        <v>0.84989999999999999</v>
      </c>
      <c r="B42498">
        <v>46.9636</v>
      </c>
      <c r="C42498">
        <v>29.998799999999999</v>
      </c>
      <c r="E42498">
        <v>0.84989999999999999</v>
      </c>
      <c r="F42498">
        <v>0.52335900000000002</v>
      </c>
      <c r="G42498">
        <v>29.968299999999999</v>
      </c>
    </row>
    <row r="42499" spans="1:7" x14ac:dyDescent="0.25">
      <c r="A42499">
        <v>0.84992000000000001</v>
      </c>
      <c r="B42499">
        <v>46.925400000000003</v>
      </c>
      <c r="C42499">
        <v>30.029299999999999</v>
      </c>
      <c r="E42499">
        <v>0.84992000000000001</v>
      </c>
      <c r="F42499">
        <v>0.51729800000000004</v>
      </c>
      <c r="G42499">
        <v>29.968299999999999</v>
      </c>
    </row>
    <row r="42500" spans="1:7" x14ac:dyDescent="0.25">
      <c r="A42500">
        <v>0.84994000000000003</v>
      </c>
      <c r="B42500">
        <v>46.884700000000002</v>
      </c>
      <c r="C42500">
        <v>29.998799999999999</v>
      </c>
      <c r="E42500">
        <v>0.84994000000000003</v>
      </c>
      <c r="F42500">
        <v>0.51132999999999995</v>
      </c>
      <c r="G42500">
        <v>29.998799999999999</v>
      </c>
    </row>
    <row r="42501" spans="1:7" x14ac:dyDescent="0.25">
      <c r="A42501">
        <v>0.84996000000000005</v>
      </c>
      <c r="B42501">
        <v>46.841900000000003</v>
      </c>
      <c r="C42501">
        <v>30.029299999999999</v>
      </c>
      <c r="E42501">
        <v>0.84996000000000005</v>
      </c>
      <c r="F42501">
        <v>0.50543499999999997</v>
      </c>
      <c r="G42501">
        <v>29.998799999999999</v>
      </c>
    </row>
    <row r="42502" spans="1:7" x14ac:dyDescent="0.25">
      <c r="A42502">
        <v>0.84997999999999996</v>
      </c>
      <c r="B42502">
        <v>46.797199999999997</v>
      </c>
      <c r="C42502">
        <v>29.998799999999999</v>
      </c>
      <c r="E42502">
        <v>0.84997999999999996</v>
      </c>
      <c r="F42502">
        <v>0.499585</v>
      </c>
      <c r="G42502">
        <v>29.968299999999999</v>
      </c>
    </row>
    <row r="42503" spans="1:7" x14ac:dyDescent="0.25">
      <c r="A42503">
        <v>0.85</v>
      </c>
      <c r="B42503">
        <v>46.751300000000001</v>
      </c>
      <c r="C42503">
        <v>30.029299999999999</v>
      </c>
      <c r="E42503">
        <v>0.85</v>
      </c>
      <c r="F42503">
        <v>0.493753</v>
      </c>
      <c r="G42503">
        <v>29.998799999999999</v>
      </c>
    </row>
    <row r="42504" spans="1:7" x14ac:dyDescent="0.25">
      <c r="A42504">
        <v>0.85002</v>
      </c>
      <c r="B42504">
        <v>46.7044</v>
      </c>
      <c r="C42504">
        <v>29.998799999999999</v>
      </c>
      <c r="E42504">
        <v>0.85002</v>
      </c>
      <c r="F42504">
        <v>0.48790600000000001</v>
      </c>
      <c r="G42504">
        <v>29.998799999999999</v>
      </c>
    </row>
    <row r="42505" spans="1:7" x14ac:dyDescent="0.25">
      <c r="A42505">
        <v>0.85004000000000002</v>
      </c>
      <c r="B42505">
        <v>46.6571</v>
      </c>
      <c r="C42505">
        <v>30.029299999999999</v>
      </c>
      <c r="E42505">
        <v>0.85004000000000002</v>
      </c>
      <c r="F42505">
        <v>0.482016</v>
      </c>
      <c r="G42505">
        <v>29.968299999999999</v>
      </c>
    </row>
    <row r="42506" spans="1:7" x14ac:dyDescent="0.25">
      <c r="A42506">
        <v>0.85006000000000004</v>
      </c>
      <c r="B42506">
        <v>46.609699999999997</v>
      </c>
      <c r="C42506">
        <v>29.968299999999999</v>
      </c>
      <c r="E42506">
        <v>0.85006000000000004</v>
      </c>
      <c r="F42506">
        <v>0.47605500000000001</v>
      </c>
      <c r="G42506">
        <v>29.998799999999999</v>
      </c>
    </row>
    <row r="42507" spans="1:7" x14ac:dyDescent="0.25">
      <c r="A42507">
        <v>0.85007999999999995</v>
      </c>
      <c r="B42507">
        <v>46.562600000000003</v>
      </c>
      <c r="C42507">
        <v>30.029299999999999</v>
      </c>
      <c r="E42507">
        <v>0.85007999999999995</v>
      </c>
      <c r="F42507">
        <v>0.46999800000000003</v>
      </c>
      <c r="G42507">
        <v>29.968299999999999</v>
      </c>
    </row>
    <row r="42508" spans="1:7" x14ac:dyDescent="0.25">
      <c r="A42508">
        <v>0.85009999999999997</v>
      </c>
      <c r="B42508">
        <v>46.516199999999998</v>
      </c>
      <c r="C42508">
        <v>30.029299999999999</v>
      </c>
      <c r="E42508">
        <v>0.85009999999999997</v>
      </c>
      <c r="F42508">
        <v>0.46382600000000002</v>
      </c>
      <c r="G42508">
        <v>29.998799999999999</v>
      </c>
    </row>
    <row r="42509" spans="1:7" x14ac:dyDescent="0.25">
      <c r="A42509">
        <v>0.85011999999999999</v>
      </c>
      <c r="B42509">
        <v>46.4709</v>
      </c>
      <c r="C42509">
        <v>29.998799999999999</v>
      </c>
      <c r="E42509">
        <v>0.85011999999999999</v>
      </c>
      <c r="F42509">
        <v>0.45752199999999998</v>
      </c>
      <c r="G42509">
        <v>30.029299999999999</v>
      </c>
    </row>
    <row r="42510" spans="1:7" x14ac:dyDescent="0.25">
      <c r="A42510">
        <v>0.85014000000000001</v>
      </c>
      <c r="B42510">
        <v>46.427</v>
      </c>
      <c r="C42510">
        <v>29.998799999999999</v>
      </c>
      <c r="E42510">
        <v>0.85014000000000001</v>
      </c>
      <c r="F42510">
        <v>0.451075</v>
      </c>
      <c r="G42510">
        <v>30.029299999999999</v>
      </c>
    </row>
    <row r="42511" spans="1:7" x14ac:dyDescent="0.25">
      <c r="A42511">
        <v>0.85016000000000003</v>
      </c>
      <c r="B42511">
        <v>46.384700000000002</v>
      </c>
      <c r="C42511">
        <v>30.029299999999999</v>
      </c>
      <c r="E42511">
        <v>0.85016000000000003</v>
      </c>
      <c r="F42511">
        <v>0.44447500000000001</v>
      </c>
      <c r="G42511">
        <v>29.998799999999999</v>
      </c>
    </row>
    <row r="42512" spans="1:7" x14ac:dyDescent="0.25">
      <c r="A42512">
        <v>0.85018000000000005</v>
      </c>
      <c r="B42512">
        <v>46.344299999999997</v>
      </c>
      <c r="C42512">
        <v>30.029299999999999</v>
      </c>
      <c r="E42512">
        <v>0.85018000000000005</v>
      </c>
      <c r="F42512">
        <v>0.43771599999999999</v>
      </c>
      <c r="G42512">
        <v>29.998799999999999</v>
      </c>
    </row>
    <row r="42513" spans="1:7" x14ac:dyDescent="0.25">
      <c r="A42513">
        <v>0.85019999999999996</v>
      </c>
      <c r="B42513">
        <v>46.306100000000001</v>
      </c>
      <c r="C42513">
        <v>29.968299999999999</v>
      </c>
      <c r="E42513">
        <v>0.85019999999999996</v>
      </c>
      <c r="F42513">
        <v>0.43079099999999998</v>
      </c>
      <c r="G42513">
        <v>30.029299999999999</v>
      </c>
    </row>
    <row r="42514" spans="1:7" x14ac:dyDescent="0.25">
      <c r="A42514">
        <v>0.85021999999999998</v>
      </c>
      <c r="B42514">
        <v>46.270099999999999</v>
      </c>
      <c r="C42514">
        <v>30.029299999999999</v>
      </c>
      <c r="E42514">
        <v>0.85021999999999998</v>
      </c>
      <c r="F42514">
        <v>0.42369200000000001</v>
      </c>
      <c r="G42514">
        <v>29.9377</v>
      </c>
    </row>
    <row r="42515" spans="1:7" x14ac:dyDescent="0.25">
      <c r="A42515">
        <v>0.85024</v>
      </c>
      <c r="B42515">
        <v>46.236499999999999</v>
      </c>
      <c r="C42515">
        <v>30.029299999999999</v>
      </c>
      <c r="E42515">
        <v>0.85024</v>
      </c>
      <c r="F42515">
        <v>0.41641</v>
      </c>
      <c r="G42515">
        <v>29.998799999999999</v>
      </c>
    </row>
    <row r="42516" spans="1:7" x14ac:dyDescent="0.25">
      <c r="A42516">
        <v>0.85026000000000002</v>
      </c>
      <c r="B42516">
        <v>46.205399999999997</v>
      </c>
      <c r="C42516">
        <v>30.029299999999999</v>
      </c>
      <c r="E42516">
        <v>0.85026000000000002</v>
      </c>
      <c r="F42516">
        <v>0.40893299999999999</v>
      </c>
      <c r="G42516">
        <v>29.968299999999999</v>
      </c>
    </row>
    <row r="42517" spans="1:7" x14ac:dyDescent="0.25">
      <c r="A42517">
        <v>0.85028000000000004</v>
      </c>
      <c r="B42517">
        <v>46.1768</v>
      </c>
      <c r="C42517">
        <v>29.998799999999999</v>
      </c>
      <c r="E42517">
        <v>0.85028000000000004</v>
      </c>
      <c r="F42517">
        <v>0.40124799999999999</v>
      </c>
      <c r="G42517">
        <v>29.998799999999999</v>
      </c>
    </row>
    <row r="42518" spans="1:7" x14ac:dyDescent="0.25">
      <c r="A42518">
        <v>0.85029999999999994</v>
      </c>
      <c r="B42518">
        <v>46.150599999999997</v>
      </c>
      <c r="C42518">
        <v>29.998799999999999</v>
      </c>
      <c r="E42518">
        <v>0.85029999999999994</v>
      </c>
      <c r="F42518">
        <v>0.39333699999999999</v>
      </c>
      <c r="G42518">
        <v>29.998799999999999</v>
      </c>
    </row>
    <row r="42519" spans="1:7" x14ac:dyDescent="0.25">
      <c r="A42519">
        <v>0.85031999999999996</v>
      </c>
      <c r="B42519">
        <v>46.126899999999999</v>
      </c>
      <c r="C42519">
        <v>29.998799999999999</v>
      </c>
      <c r="E42519">
        <v>0.85031999999999996</v>
      </c>
      <c r="F42519">
        <v>0.38518000000000002</v>
      </c>
      <c r="G42519">
        <v>30.029299999999999</v>
      </c>
    </row>
    <row r="42520" spans="1:7" x14ac:dyDescent="0.25">
      <c r="A42520">
        <v>0.85033999999999998</v>
      </c>
      <c r="B42520">
        <v>46.105499999999999</v>
      </c>
      <c r="C42520">
        <v>29.968299999999999</v>
      </c>
      <c r="E42520">
        <v>0.85033999999999998</v>
      </c>
      <c r="F42520">
        <v>0.37675599999999998</v>
      </c>
      <c r="G42520">
        <v>29.998799999999999</v>
      </c>
    </row>
    <row r="42521" spans="1:7" x14ac:dyDescent="0.25">
      <c r="A42521">
        <v>0.85036</v>
      </c>
      <c r="B42521">
        <v>46.086300000000001</v>
      </c>
      <c r="C42521">
        <v>30.029299999999999</v>
      </c>
      <c r="E42521">
        <v>0.85036</v>
      </c>
      <c r="F42521">
        <v>0.36804300000000001</v>
      </c>
      <c r="G42521">
        <v>29.968299999999999</v>
      </c>
    </row>
    <row r="42522" spans="1:7" x14ac:dyDescent="0.25">
      <c r="A42522">
        <v>0.85038000000000002</v>
      </c>
      <c r="B42522">
        <v>46.069200000000002</v>
      </c>
      <c r="C42522">
        <v>30.029299999999999</v>
      </c>
      <c r="E42522">
        <v>0.85038000000000002</v>
      </c>
      <c r="F42522">
        <v>0.359018</v>
      </c>
      <c r="G42522">
        <v>29.998799999999999</v>
      </c>
    </row>
    <row r="42523" spans="1:7" x14ac:dyDescent="0.25">
      <c r="A42523">
        <v>0.85040000000000004</v>
      </c>
      <c r="B42523">
        <v>46.053800000000003</v>
      </c>
      <c r="C42523">
        <v>29.968299999999999</v>
      </c>
      <c r="E42523">
        <v>0.85040000000000004</v>
      </c>
      <c r="F42523">
        <v>0.349661</v>
      </c>
      <c r="G42523">
        <v>29.968299999999999</v>
      </c>
    </row>
    <row r="42524" spans="1:7" x14ac:dyDescent="0.25">
      <c r="A42524">
        <v>0.85041999999999995</v>
      </c>
      <c r="B42524">
        <v>46.040100000000002</v>
      </c>
      <c r="C42524">
        <v>30.059799999999999</v>
      </c>
      <c r="E42524">
        <v>0.85041999999999995</v>
      </c>
      <c r="F42524">
        <v>0.33995399999999998</v>
      </c>
      <c r="G42524">
        <v>29.9377</v>
      </c>
    </row>
    <row r="42525" spans="1:7" x14ac:dyDescent="0.25">
      <c r="A42525">
        <v>0.85043999999999997</v>
      </c>
      <c r="B42525">
        <v>46.027700000000003</v>
      </c>
      <c r="C42525">
        <v>30.029299999999999</v>
      </c>
      <c r="E42525">
        <v>0.85043999999999997</v>
      </c>
      <c r="F42525">
        <v>0.32988200000000001</v>
      </c>
      <c r="G42525">
        <v>29.998799999999999</v>
      </c>
    </row>
    <row r="42526" spans="1:7" x14ac:dyDescent="0.25">
      <c r="A42526">
        <v>0.85045999999999999</v>
      </c>
      <c r="B42526">
        <v>46.016300000000001</v>
      </c>
      <c r="C42526">
        <v>29.998799999999999</v>
      </c>
      <c r="E42526">
        <v>0.85045999999999999</v>
      </c>
      <c r="F42526">
        <v>0.31943700000000003</v>
      </c>
      <c r="G42526">
        <v>29.998799999999999</v>
      </c>
    </row>
    <row r="42527" spans="1:7" x14ac:dyDescent="0.25">
      <c r="A42527">
        <v>0.85048000000000001</v>
      </c>
      <c r="B42527">
        <v>46.005800000000001</v>
      </c>
      <c r="C42527">
        <v>29.968299999999999</v>
      </c>
      <c r="E42527">
        <v>0.85048000000000001</v>
      </c>
      <c r="F42527">
        <v>0.308614</v>
      </c>
      <c r="G42527">
        <v>29.968299999999999</v>
      </c>
    </row>
    <row r="42528" spans="1:7" x14ac:dyDescent="0.25">
      <c r="A42528">
        <v>0.85050000000000003</v>
      </c>
      <c r="B42528">
        <v>45.995800000000003</v>
      </c>
      <c r="C42528">
        <v>30.029299999999999</v>
      </c>
      <c r="E42528">
        <v>0.85050000000000003</v>
      </c>
      <c r="F42528">
        <v>0.29741800000000002</v>
      </c>
      <c r="G42528">
        <v>29.998799999999999</v>
      </c>
    </row>
    <row r="42529" spans="1:7" x14ac:dyDescent="0.25">
      <c r="A42529">
        <v>0.85052000000000005</v>
      </c>
      <c r="B42529">
        <v>45.985999999999997</v>
      </c>
      <c r="C42529">
        <v>30.029299999999999</v>
      </c>
      <c r="E42529">
        <v>0.85052000000000005</v>
      </c>
      <c r="F42529">
        <v>0.285858</v>
      </c>
      <c r="G42529">
        <v>29.998799999999999</v>
      </c>
    </row>
    <row r="42530" spans="1:7" x14ac:dyDescent="0.25">
      <c r="A42530">
        <v>0.85053999999999996</v>
      </c>
      <c r="B42530">
        <v>45.976199999999999</v>
      </c>
      <c r="C42530">
        <v>29.968299999999999</v>
      </c>
      <c r="E42530">
        <v>0.85053999999999996</v>
      </c>
      <c r="F42530">
        <v>0.273953</v>
      </c>
      <c r="G42530">
        <v>29.998799999999999</v>
      </c>
    </row>
    <row r="42531" spans="1:7" x14ac:dyDescent="0.25">
      <c r="A42531">
        <v>0.85055999999999998</v>
      </c>
      <c r="B42531">
        <v>45.966200000000001</v>
      </c>
      <c r="C42531">
        <v>30.029299999999999</v>
      </c>
      <c r="E42531">
        <v>0.85055999999999998</v>
      </c>
      <c r="F42531">
        <v>0.26172699999999999</v>
      </c>
      <c r="G42531">
        <v>30.029299999999999</v>
      </c>
    </row>
    <row r="42532" spans="1:7" x14ac:dyDescent="0.25">
      <c r="A42532">
        <v>0.85058</v>
      </c>
      <c r="B42532">
        <v>45.955599999999997</v>
      </c>
      <c r="C42532">
        <v>30.029299999999999</v>
      </c>
      <c r="E42532">
        <v>0.85058</v>
      </c>
      <c r="F42532">
        <v>0.24921299999999999</v>
      </c>
      <c r="G42532">
        <v>29.998799999999999</v>
      </c>
    </row>
    <row r="42533" spans="1:7" x14ac:dyDescent="0.25">
      <c r="A42533">
        <v>0.85060000000000002</v>
      </c>
      <c r="B42533">
        <v>45.944400000000002</v>
      </c>
      <c r="C42533">
        <v>30.029299999999999</v>
      </c>
      <c r="E42533">
        <v>0.85060000000000002</v>
      </c>
      <c r="F42533">
        <v>0.23644799999999999</v>
      </c>
      <c r="G42533">
        <v>29.998799999999999</v>
      </c>
    </row>
    <row r="42534" spans="1:7" x14ac:dyDescent="0.25">
      <c r="A42534">
        <v>0.85062000000000004</v>
      </c>
      <c r="B42534">
        <v>45.932400000000001</v>
      </c>
      <c r="C42534">
        <v>30.029299999999999</v>
      </c>
      <c r="E42534">
        <v>0.85062000000000004</v>
      </c>
      <c r="F42534">
        <v>0.22347700000000001</v>
      </c>
      <c r="G42534">
        <v>29.968299999999999</v>
      </c>
    </row>
    <row r="42535" spans="1:7" x14ac:dyDescent="0.25">
      <c r="A42535">
        <v>0.85063999999999995</v>
      </c>
      <c r="B42535">
        <v>45.919400000000003</v>
      </c>
      <c r="C42535">
        <v>29.998799999999999</v>
      </c>
      <c r="E42535">
        <v>0.85063999999999995</v>
      </c>
      <c r="F42535">
        <v>0.21034900000000001</v>
      </c>
      <c r="G42535">
        <v>29.998799999999999</v>
      </c>
    </row>
    <row r="42536" spans="1:7" x14ac:dyDescent="0.25">
      <c r="A42536">
        <v>0.85065999999999997</v>
      </c>
      <c r="B42536">
        <v>45.905299999999997</v>
      </c>
      <c r="C42536">
        <v>29.998799999999999</v>
      </c>
      <c r="E42536">
        <v>0.85065999999999997</v>
      </c>
      <c r="F42536">
        <v>0.19711899999999999</v>
      </c>
      <c r="G42536">
        <v>29.998799999999999</v>
      </c>
    </row>
    <row r="42537" spans="1:7" x14ac:dyDescent="0.25">
      <c r="A42537">
        <v>0.85067999999999999</v>
      </c>
      <c r="B42537">
        <v>45.8902</v>
      </c>
      <c r="C42537">
        <v>29.998799999999999</v>
      </c>
      <c r="E42537">
        <v>0.85067999999999999</v>
      </c>
      <c r="F42537">
        <v>0.18384500000000001</v>
      </c>
      <c r="G42537">
        <v>29.968299999999999</v>
      </c>
    </row>
    <row r="42538" spans="1:7" x14ac:dyDescent="0.25">
      <c r="A42538">
        <v>0.85070000000000001</v>
      </c>
      <c r="B42538">
        <v>45.874000000000002</v>
      </c>
      <c r="C42538">
        <v>30.029299999999999</v>
      </c>
      <c r="E42538">
        <v>0.85070000000000001</v>
      </c>
      <c r="F42538">
        <v>0.17058699999999999</v>
      </c>
      <c r="G42538">
        <v>29.998799999999999</v>
      </c>
    </row>
    <row r="42539" spans="1:7" x14ac:dyDescent="0.25">
      <c r="A42539">
        <v>0.85072000000000003</v>
      </c>
      <c r="B42539">
        <v>45.856699999999996</v>
      </c>
      <c r="C42539">
        <v>29.998799999999999</v>
      </c>
      <c r="E42539">
        <v>0.85072000000000003</v>
      </c>
      <c r="F42539">
        <v>0.15740999999999999</v>
      </c>
      <c r="G42539">
        <v>29.968299999999999</v>
      </c>
    </row>
    <row r="42540" spans="1:7" x14ac:dyDescent="0.25">
      <c r="A42540">
        <v>0.85074000000000005</v>
      </c>
      <c r="B42540">
        <v>45.838500000000003</v>
      </c>
      <c r="C42540">
        <v>30.029299999999999</v>
      </c>
      <c r="E42540">
        <v>0.85074000000000005</v>
      </c>
      <c r="F42540">
        <v>0.14438400000000001</v>
      </c>
      <c r="G42540">
        <v>30.029299999999999</v>
      </c>
    </row>
    <row r="42541" spans="1:7" x14ac:dyDescent="0.25">
      <c r="A42541">
        <v>0.85075999999999996</v>
      </c>
      <c r="B42541">
        <v>45.819400000000002</v>
      </c>
      <c r="C42541">
        <v>30.029299999999999</v>
      </c>
      <c r="E42541">
        <v>0.85075999999999996</v>
      </c>
      <c r="F42541">
        <v>0.131577</v>
      </c>
      <c r="G42541">
        <v>29.998799999999999</v>
      </c>
    </row>
    <row r="42542" spans="1:7" x14ac:dyDescent="0.25">
      <c r="A42542">
        <v>0.85077999999999998</v>
      </c>
      <c r="B42542">
        <v>45.799599999999998</v>
      </c>
      <c r="C42542">
        <v>29.998799999999999</v>
      </c>
      <c r="E42542">
        <v>0.85077999999999998</v>
      </c>
      <c r="F42542">
        <v>0.119065</v>
      </c>
      <c r="G42542">
        <v>29.968299999999999</v>
      </c>
    </row>
    <row r="42543" spans="1:7" x14ac:dyDescent="0.25">
      <c r="A42543">
        <v>0.8508</v>
      </c>
      <c r="B42543">
        <v>45.779299999999999</v>
      </c>
      <c r="C42543">
        <v>29.998799999999999</v>
      </c>
      <c r="E42543">
        <v>0.8508</v>
      </c>
      <c r="F42543">
        <v>0.10692400000000001</v>
      </c>
      <c r="G42543">
        <v>29.998799999999999</v>
      </c>
    </row>
    <row r="42544" spans="1:7" x14ac:dyDescent="0.25">
      <c r="A42544">
        <v>0.85082000000000002</v>
      </c>
      <c r="B42544">
        <v>45.758600000000001</v>
      </c>
      <c r="C42544">
        <v>30.029299999999999</v>
      </c>
      <c r="E42544">
        <v>0.85082000000000002</v>
      </c>
      <c r="F42544">
        <v>9.5234899999999997E-2</v>
      </c>
      <c r="G42544">
        <v>29.998799999999999</v>
      </c>
    </row>
    <row r="42545" spans="1:7" x14ac:dyDescent="0.25">
      <c r="A42545">
        <v>0.85084000000000004</v>
      </c>
      <c r="B42545">
        <v>45.737699999999997</v>
      </c>
      <c r="C42545">
        <v>30.029299999999999</v>
      </c>
      <c r="E42545">
        <v>0.85084000000000004</v>
      </c>
      <c r="F42545">
        <v>8.4078899999999998E-2</v>
      </c>
      <c r="G42545">
        <v>29.998799999999999</v>
      </c>
    </row>
    <row r="42546" spans="1:7" x14ac:dyDescent="0.25">
      <c r="A42546">
        <v>0.85085999999999995</v>
      </c>
      <c r="B42546">
        <v>45.716900000000003</v>
      </c>
      <c r="C42546">
        <v>30.029299999999999</v>
      </c>
      <c r="E42546">
        <v>0.85085999999999995</v>
      </c>
      <c r="F42546">
        <v>7.35402E-2</v>
      </c>
      <c r="G42546">
        <v>29.998799999999999</v>
      </c>
    </row>
    <row r="42547" spans="1:7" x14ac:dyDescent="0.25">
      <c r="A42547">
        <v>0.85087999999999997</v>
      </c>
      <c r="B42547">
        <v>45.696300000000001</v>
      </c>
      <c r="C42547">
        <v>29.998799999999999</v>
      </c>
      <c r="E42547">
        <v>0.85087999999999997</v>
      </c>
      <c r="F42547">
        <v>6.3703399999999993E-2</v>
      </c>
      <c r="G42547">
        <v>29.998799999999999</v>
      </c>
    </row>
    <row r="42548" spans="1:7" x14ac:dyDescent="0.25">
      <c r="A42548">
        <v>0.85089999999999999</v>
      </c>
      <c r="B42548">
        <v>45.676400000000001</v>
      </c>
      <c r="C42548">
        <v>30.029299999999999</v>
      </c>
      <c r="E42548">
        <v>0.85089999999999999</v>
      </c>
      <c r="F42548">
        <v>5.4652699999999999E-2</v>
      </c>
      <c r="G42548">
        <v>30.029299999999999</v>
      </c>
    </row>
    <row r="42549" spans="1:7" x14ac:dyDescent="0.25">
      <c r="A42549">
        <v>0.85092000000000001</v>
      </c>
      <c r="B42549">
        <v>45.657200000000003</v>
      </c>
      <c r="C42549">
        <v>29.998799999999999</v>
      </c>
      <c r="E42549">
        <v>0.85092000000000001</v>
      </c>
      <c r="F42549">
        <v>4.6470200000000003E-2</v>
      </c>
      <c r="G42549">
        <v>30.029299999999999</v>
      </c>
    </row>
    <row r="42550" spans="1:7" x14ac:dyDescent="0.25">
      <c r="A42550">
        <v>0.85094000000000003</v>
      </c>
      <c r="B42550">
        <v>45.639000000000003</v>
      </c>
      <c r="C42550">
        <v>29.998799999999999</v>
      </c>
      <c r="E42550">
        <v>0.85094000000000003</v>
      </c>
      <c r="F42550">
        <v>3.92336E-2</v>
      </c>
      <c r="G42550">
        <v>29.998799999999999</v>
      </c>
    </row>
    <row r="42551" spans="1:7" x14ac:dyDescent="0.25">
      <c r="A42551">
        <v>0.85096000000000005</v>
      </c>
      <c r="B42551">
        <v>45.622</v>
      </c>
      <c r="C42551">
        <v>29.998799999999999</v>
      </c>
      <c r="E42551">
        <v>0.85096000000000005</v>
      </c>
      <c r="F42551">
        <v>3.30142E-2</v>
      </c>
      <c r="G42551">
        <v>30.029299999999999</v>
      </c>
    </row>
    <row r="42552" spans="1:7" x14ac:dyDescent="0.25">
      <c r="A42552">
        <v>0.85097999999999996</v>
      </c>
      <c r="B42552">
        <v>45.606499999999997</v>
      </c>
      <c r="C42552">
        <v>29.968299999999999</v>
      </c>
      <c r="E42552">
        <v>0.85097999999999996</v>
      </c>
      <c r="F42552">
        <v>2.7874199999999998E-2</v>
      </c>
      <c r="G42552">
        <v>29.998799999999999</v>
      </c>
    </row>
    <row r="42553" spans="1:7" x14ac:dyDescent="0.25">
      <c r="A42553">
        <v>0.85099999999999998</v>
      </c>
      <c r="B42553">
        <v>45.592599999999997</v>
      </c>
      <c r="C42553">
        <v>29.968299999999999</v>
      </c>
      <c r="E42553">
        <v>0.85099999999999998</v>
      </c>
      <c r="F42553">
        <v>2.3864900000000001E-2</v>
      </c>
      <c r="G42553">
        <v>29.998799999999999</v>
      </c>
    </row>
    <row r="42554" spans="1:7" x14ac:dyDescent="0.25">
      <c r="A42554">
        <v>0.85102</v>
      </c>
      <c r="B42554">
        <v>45.580599999999997</v>
      </c>
      <c r="C42554">
        <v>29.998799999999999</v>
      </c>
      <c r="E42554">
        <v>0.85102</v>
      </c>
      <c r="F42554">
        <v>2.1024000000000001E-2</v>
      </c>
      <c r="G42554">
        <v>30.029299999999999</v>
      </c>
    </row>
    <row r="42555" spans="1:7" x14ac:dyDescent="0.25">
      <c r="A42555">
        <v>0.85104000000000002</v>
      </c>
      <c r="B42555">
        <v>45.570500000000003</v>
      </c>
      <c r="C42555">
        <v>30.029299999999999</v>
      </c>
      <c r="E42555">
        <v>0.85104000000000002</v>
      </c>
      <c r="F42555">
        <v>1.9374599999999999E-2</v>
      </c>
      <c r="G42555">
        <v>30.029299999999999</v>
      </c>
    </row>
    <row r="42556" spans="1:7" x14ac:dyDescent="0.25">
      <c r="A42556">
        <v>0.85106000000000004</v>
      </c>
      <c r="B42556">
        <v>45.5625</v>
      </c>
      <c r="C42556">
        <v>29.998799999999999</v>
      </c>
      <c r="E42556">
        <v>0.85106000000000004</v>
      </c>
      <c r="F42556">
        <v>1.8923800000000001E-2</v>
      </c>
      <c r="G42556">
        <v>30.029299999999999</v>
      </c>
    </row>
    <row r="42557" spans="1:7" x14ac:dyDescent="0.25">
      <c r="A42557">
        <v>0.85107999999999995</v>
      </c>
      <c r="B42557">
        <v>45.556699999999999</v>
      </c>
      <c r="C42557">
        <v>30.029299999999999</v>
      </c>
      <c r="E42557">
        <v>0.85107999999999995</v>
      </c>
      <c r="F42557">
        <v>1.9662800000000001E-2</v>
      </c>
      <c r="G42557">
        <v>30.029299999999999</v>
      </c>
    </row>
    <row r="42558" spans="1:7" x14ac:dyDescent="0.25">
      <c r="A42558">
        <v>0.85109999999999997</v>
      </c>
      <c r="B42558">
        <v>45.553100000000001</v>
      </c>
      <c r="C42558">
        <v>30.029299999999999</v>
      </c>
      <c r="E42558">
        <v>0.85109999999999997</v>
      </c>
      <c r="F42558">
        <v>2.1566599999999998E-2</v>
      </c>
      <c r="G42558">
        <v>29.968299999999999</v>
      </c>
    </row>
    <row r="42559" spans="1:7" x14ac:dyDescent="0.25">
      <c r="A42559">
        <v>0.85111999999999999</v>
      </c>
      <c r="B42559">
        <v>45.5518</v>
      </c>
      <c r="C42559">
        <v>29.968299999999999</v>
      </c>
      <c r="E42559">
        <v>0.85111999999999999</v>
      </c>
      <c r="F42559">
        <v>2.45959E-2</v>
      </c>
      <c r="G42559">
        <v>29.968299999999999</v>
      </c>
    </row>
    <row r="42560" spans="1:7" x14ac:dyDescent="0.25">
      <c r="A42560">
        <v>0.85114000000000001</v>
      </c>
      <c r="B42560">
        <v>45.552799999999998</v>
      </c>
      <c r="C42560">
        <v>29.998799999999999</v>
      </c>
      <c r="E42560">
        <v>0.85114000000000001</v>
      </c>
      <c r="F42560">
        <v>2.8697500000000001E-2</v>
      </c>
      <c r="G42560">
        <v>29.968299999999999</v>
      </c>
    </row>
    <row r="42561" spans="1:7" x14ac:dyDescent="0.25">
      <c r="A42561">
        <v>0.85116000000000003</v>
      </c>
      <c r="B42561">
        <v>45.555900000000001</v>
      </c>
      <c r="C42561">
        <v>29.998799999999999</v>
      </c>
      <c r="E42561">
        <v>0.85116000000000003</v>
      </c>
      <c r="F42561">
        <v>3.3807299999999998E-2</v>
      </c>
      <c r="G42561">
        <v>30.029299999999999</v>
      </c>
    </row>
    <row r="42562" spans="1:7" x14ac:dyDescent="0.25">
      <c r="A42562">
        <v>0.85118000000000005</v>
      </c>
      <c r="B42562">
        <v>45.561199999999999</v>
      </c>
      <c r="C42562">
        <v>30.029299999999999</v>
      </c>
      <c r="E42562">
        <v>0.85118000000000005</v>
      </c>
      <c r="F42562">
        <v>3.9851400000000002E-2</v>
      </c>
      <c r="G42562">
        <v>29.968299999999999</v>
      </c>
    </row>
    <row r="42563" spans="1:7" x14ac:dyDescent="0.25">
      <c r="A42563">
        <v>0.85119999999999996</v>
      </c>
      <c r="B42563">
        <v>45.568399999999997</v>
      </c>
      <c r="C42563">
        <v>30.029299999999999</v>
      </c>
      <c r="E42563">
        <v>0.85119999999999996</v>
      </c>
      <c r="F42563">
        <v>4.6748900000000003E-2</v>
      </c>
      <c r="G42563">
        <v>29.968299999999999</v>
      </c>
    </row>
    <row r="42564" spans="1:7" x14ac:dyDescent="0.25">
      <c r="A42564">
        <v>0.85121999999999998</v>
      </c>
      <c r="B42564">
        <v>45.577399999999997</v>
      </c>
      <c r="C42564">
        <v>30.059799999999999</v>
      </c>
      <c r="E42564">
        <v>0.85121999999999998</v>
      </c>
      <c r="F42564">
        <v>5.4414200000000003E-2</v>
      </c>
      <c r="G42564">
        <v>29.998799999999999</v>
      </c>
    </row>
    <row r="42565" spans="1:7" x14ac:dyDescent="0.25">
      <c r="A42565">
        <v>0.85124</v>
      </c>
      <c r="B42565">
        <v>45.588099999999997</v>
      </c>
      <c r="C42565">
        <v>29.968299999999999</v>
      </c>
      <c r="E42565">
        <v>0.85124</v>
      </c>
      <c r="F42565">
        <v>6.2758400000000006E-2</v>
      </c>
      <c r="G42565">
        <v>29.968299999999999</v>
      </c>
    </row>
    <row r="42566" spans="1:7" x14ac:dyDescent="0.25">
      <c r="A42566">
        <v>0.85126000000000002</v>
      </c>
      <c r="B42566">
        <v>45.600099999999998</v>
      </c>
      <c r="C42566">
        <v>29.968299999999999</v>
      </c>
      <c r="E42566">
        <v>0.85126000000000002</v>
      </c>
      <c r="F42566">
        <v>7.1691599999999994E-2</v>
      </c>
      <c r="G42566">
        <v>29.968299999999999</v>
      </c>
    </row>
    <row r="42567" spans="1:7" x14ac:dyDescent="0.25">
      <c r="A42567">
        <v>0.85128000000000004</v>
      </c>
      <c r="B42567">
        <v>45.613300000000002</v>
      </c>
      <c r="C42567">
        <v>30.029299999999999</v>
      </c>
      <c r="E42567">
        <v>0.85128000000000004</v>
      </c>
      <c r="F42567">
        <v>8.1124299999999996E-2</v>
      </c>
      <c r="G42567">
        <v>30.029299999999999</v>
      </c>
    </row>
    <row r="42568" spans="1:7" x14ac:dyDescent="0.25">
      <c r="A42568">
        <v>0.85129999999999995</v>
      </c>
      <c r="B42568">
        <v>45.627299999999998</v>
      </c>
      <c r="C42568">
        <v>30.029299999999999</v>
      </c>
      <c r="E42568">
        <v>0.85129999999999995</v>
      </c>
      <c r="F42568">
        <v>9.0968800000000002E-2</v>
      </c>
      <c r="G42568">
        <v>29.998799999999999</v>
      </c>
    </row>
    <row r="42569" spans="1:7" x14ac:dyDescent="0.25">
      <c r="A42569">
        <v>0.85131999999999997</v>
      </c>
      <c r="B42569">
        <v>45.642000000000003</v>
      </c>
      <c r="C42569">
        <v>29.998799999999999</v>
      </c>
      <c r="E42569">
        <v>0.85131999999999997</v>
      </c>
      <c r="F42569">
        <v>0.10113999999999999</v>
      </c>
      <c r="G42569">
        <v>29.998799999999999</v>
      </c>
    </row>
    <row r="42570" spans="1:7" x14ac:dyDescent="0.25">
      <c r="A42570">
        <v>0.85133999999999999</v>
      </c>
      <c r="B42570">
        <v>45.6569</v>
      </c>
      <c r="C42570">
        <v>30.029299999999999</v>
      </c>
      <c r="E42570">
        <v>0.85133999999999999</v>
      </c>
      <c r="F42570">
        <v>0.111558</v>
      </c>
      <c r="G42570">
        <v>29.968299999999999</v>
      </c>
    </row>
    <row r="42571" spans="1:7" x14ac:dyDescent="0.25">
      <c r="A42571">
        <v>0.85136000000000001</v>
      </c>
      <c r="B42571">
        <v>45.671799999999998</v>
      </c>
      <c r="C42571">
        <v>30.029299999999999</v>
      </c>
      <c r="E42571">
        <v>0.85136000000000001</v>
      </c>
      <c r="F42571">
        <v>0.122143</v>
      </c>
      <c r="G42571">
        <v>29.998799999999999</v>
      </c>
    </row>
    <row r="42572" spans="1:7" x14ac:dyDescent="0.25">
      <c r="A42572">
        <v>0.85138000000000003</v>
      </c>
      <c r="B42572">
        <v>45.686300000000003</v>
      </c>
      <c r="C42572">
        <v>29.998799999999999</v>
      </c>
      <c r="E42572">
        <v>0.85138000000000003</v>
      </c>
      <c r="F42572">
        <v>0.132825</v>
      </c>
      <c r="G42572">
        <v>29.998799999999999</v>
      </c>
    </row>
    <row r="42573" spans="1:7" x14ac:dyDescent="0.25">
      <c r="A42573">
        <v>0.85140000000000005</v>
      </c>
      <c r="B42573">
        <v>45.700299999999999</v>
      </c>
      <c r="C42573">
        <v>29.968299999999999</v>
      </c>
      <c r="E42573">
        <v>0.85140000000000005</v>
      </c>
      <c r="F42573">
        <v>0.14353399999999999</v>
      </c>
      <c r="G42573">
        <v>29.998799999999999</v>
      </c>
    </row>
    <row r="42574" spans="1:7" x14ac:dyDescent="0.25">
      <c r="A42574">
        <v>0.85141999999999995</v>
      </c>
      <c r="B42574">
        <v>45.713500000000003</v>
      </c>
      <c r="C42574">
        <v>29.968299999999999</v>
      </c>
      <c r="E42574">
        <v>0.85141999999999995</v>
      </c>
      <c r="F42574">
        <v>0.15420900000000001</v>
      </c>
      <c r="G42574">
        <v>29.998799999999999</v>
      </c>
    </row>
    <row r="42575" spans="1:7" x14ac:dyDescent="0.25">
      <c r="A42575">
        <v>0.85143999999999997</v>
      </c>
      <c r="B42575">
        <v>45.725499999999997</v>
      </c>
      <c r="C42575">
        <v>29.998799999999999</v>
      </c>
      <c r="E42575">
        <v>0.85143999999999997</v>
      </c>
      <c r="F42575">
        <v>0.164794</v>
      </c>
      <c r="G42575">
        <v>29.998799999999999</v>
      </c>
    </row>
    <row r="42576" spans="1:7" x14ac:dyDescent="0.25">
      <c r="A42576">
        <v>0.85145999999999999</v>
      </c>
      <c r="B42576">
        <v>45.7361</v>
      </c>
      <c r="C42576">
        <v>29.968299999999999</v>
      </c>
      <c r="E42576">
        <v>0.85145999999999999</v>
      </c>
      <c r="F42576">
        <v>0.17524000000000001</v>
      </c>
      <c r="G42576">
        <v>29.968299999999999</v>
      </c>
    </row>
    <row r="42577" spans="1:7" x14ac:dyDescent="0.25">
      <c r="A42577">
        <v>0.85148000000000001</v>
      </c>
      <c r="B42577">
        <v>45.7453</v>
      </c>
      <c r="C42577">
        <v>30.029299999999999</v>
      </c>
      <c r="E42577">
        <v>0.85148000000000001</v>
      </c>
      <c r="F42577">
        <v>0.185503</v>
      </c>
      <c r="G42577">
        <v>29.998799999999999</v>
      </c>
    </row>
    <row r="42578" spans="1:7" x14ac:dyDescent="0.25">
      <c r="A42578">
        <v>0.85150000000000003</v>
      </c>
      <c r="B42578">
        <v>45.752600000000001</v>
      </c>
      <c r="C42578">
        <v>29.998799999999999</v>
      </c>
      <c r="E42578">
        <v>0.85150000000000003</v>
      </c>
      <c r="F42578">
        <v>0.195548</v>
      </c>
      <c r="G42578">
        <v>29.998799999999999</v>
      </c>
    </row>
    <row r="42579" spans="1:7" x14ac:dyDescent="0.25">
      <c r="A42579">
        <v>0.85152000000000005</v>
      </c>
      <c r="B42579">
        <v>45.758099999999999</v>
      </c>
      <c r="C42579">
        <v>30.029299999999999</v>
      </c>
      <c r="E42579">
        <v>0.85152000000000005</v>
      </c>
      <c r="F42579">
        <v>0.205344</v>
      </c>
      <c r="G42579">
        <v>29.968299999999999</v>
      </c>
    </row>
    <row r="42580" spans="1:7" x14ac:dyDescent="0.25">
      <c r="A42580">
        <v>0.85153999999999996</v>
      </c>
      <c r="B42580">
        <v>45.761699999999998</v>
      </c>
      <c r="C42580">
        <v>30.029299999999999</v>
      </c>
      <c r="E42580">
        <v>0.85153999999999996</v>
      </c>
      <c r="F42580">
        <v>0.214868</v>
      </c>
      <c r="G42580">
        <v>30.029299999999999</v>
      </c>
    </row>
    <row r="42581" spans="1:7" x14ac:dyDescent="0.25">
      <c r="A42581">
        <v>0.85155999999999998</v>
      </c>
      <c r="B42581">
        <v>45.763100000000001</v>
      </c>
      <c r="C42581">
        <v>30.029299999999999</v>
      </c>
      <c r="E42581">
        <v>0.85155999999999998</v>
      </c>
      <c r="F42581">
        <v>0.22409899999999999</v>
      </c>
      <c r="G42581">
        <v>29.998799999999999</v>
      </c>
    </row>
    <row r="42582" spans="1:7" x14ac:dyDescent="0.25">
      <c r="A42582">
        <v>0.85158</v>
      </c>
      <c r="B42582">
        <v>45.762300000000003</v>
      </c>
      <c r="C42582">
        <v>29.968299999999999</v>
      </c>
      <c r="E42582">
        <v>0.85158</v>
      </c>
      <c r="F42582">
        <v>0.23302400000000001</v>
      </c>
      <c r="G42582">
        <v>29.998799999999999</v>
      </c>
    </row>
    <row r="42583" spans="1:7" x14ac:dyDescent="0.25">
      <c r="A42583">
        <v>0.85160000000000002</v>
      </c>
      <c r="B42583">
        <v>45.759399999999999</v>
      </c>
      <c r="C42583">
        <v>30.029299999999999</v>
      </c>
      <c r="E42583">
        <v>0.85160000000000002</v>
      </c>
      <c r="F42583">
        <v>0.24163100000000001</v>
      </c>
      <c r="G42583">
        <v>29.968299999999999</v>
      </c>
    </row>
    <row r="42584" spans="1:7" x14ac:dyDescent="0.25">
      <c r="A42584">
        <v>0.85162000000000004</v>
      </c>
      <c r="B42584">
        <v>45.754300000000001</v>
      </c>
      <c r="C42584">
        <v>30.029299999999999</v>
      </c>
      <c r="E42584">
        <v>0.85162000000000004</v>
      </c>
      <c r="F42584">
        <v>0.249912</v>
      </c>
      <c r="G42584">
        <v>30.029299999999999</v>
      </c>
    </row>
    <row r="42585" spans="1:7" x14ac:dyDescent="0.25">
      <c r="A42585">
        <v>0.85163999999999995</v>
      </c>
      <c r="B42585">
        <v>45.747</v>
      </c>
      <c r="C42585">
        <v>29.998799999999999</v>
      </c>
      <c r="E42585">
        <v>0.85163999999999995</v>
      </c>
      <c r="F42585">
        <v>0.257859</v>
      </c>
      <c r="G42585">
        <v>29.968299999999999</v>
      </c>
    </row>
    <row r="42586" spans="1:7" x14ac:dyDescent="0.25">
      <c r="A42586">
        <v>0.85165999999999997</v>
      </c>
      <c r="B42586">
        <v>45.7376</v>
      </c>
      <c r="C42586">
        <v>29.998799999999999</v>
      </c>
      <c r="E42586">
        <v>0.85165999999999997</v>
      </c>
      <c r="F42586">
        <v>0.26546900000000001</v>
      </c>
      <c r="G42586">
        <v>30.029299999999999</v>
      </c>
    </row>
    <row r="42587" spans="1:7" x14ac:dyDescent="0.25">
      <c r="A42587">
        <v>0.85167999999999999</v>
      </c>
      <c r="B42587">
        <v>45.726100000000002</v>
      </c>
      <c r="C42587">
        <v>30.029299999999999</v>
      </c>
      <c r="E42587">
        <v>0.85167999999999999</v>
      </c>
      <c r="F42587">
        <v>0.27273599999999998</v>
      </c>
      <c r="G42587">
        <v>29.998799999999999</v>
      </c>
    </row>
    <row r="42588" spans="1:7" x14ac:dyDescent="0.25">
      <c r="A42588">
        <v>0.85170000000000001</v>
      </c>
      <c r="B42588">
        <v>45.712699999999998</v>
      </c>
      <c r="C42588">
        <v>29.968299999999999</v>
      </c>
      <c r="E42588">
        <v>0.85170000000000001</v>
      </c>
      <c r="F42588">
        <v>0.27965899999999999</v>
      </c>
      <c r="G42588">
        <v>29.998799999999999</v>
      </c>
    </row>
    <row r="42589" spans="1:7" x14ac:dyDescent="0.25">
      <c r="A42589">
        <v>0.85172000000000003</v>
      </c>
      <c r="B42589">
        <v>45.697499999999998</v>
      </c>
      <c r="C42589">
        <v>29.998799999999999</v>
      </c>
      <c r="E42589">
        <v>0.85172000000000003</v>
      </c>
      <c r="F42589">
        <v>0.28623300000000002</v>
      </c>
      <c r="G42589">
        <v>29.968299999999999</v>
      </c>
    </row>
    <row r="42590" spans="1:7" x14ac:dyDescent="0.25">
      <c r="A42590">
        <v>0.85174000000000005</v>
      </c>
      <c r="B42590">
        <v>45.680599999999998</v>
      </c>
      <c r="C42590">
        <v>30.029299999999999</v>
      </c>
      <c r="E42590">
        <v>0.85174000000000005</v>
      </c>
      <c r="F42590">
        <v>0.29245399999999999</v>
      </c>
      <c r="G42590">
        <v>29.998799999999999</v>
      </c>
    </row>
    <row r="42591" spans="1:7" x14ac:dyDescent="0.25">
      <c r="A42591">
        <v>0.85175999999999996</v>
      </c>
      <c r="B42591">
        <v>45.662100000000002</v>
      </c>
      <c r="C42591">
        <v>29.998799999999999</v>
      </c>
      <c r="E42591">
        <v>0.85175999999999996</v>
      </c>
      <c r="F42591">
        <v>0.298317</v>
      </c>
      <c r="G42591">
        <v>29.998799999999999</v>
      </c>
    </row>
    <row r="42592" spans="1:7" x14ac:dyDescent="0.25">
      <c r="A42592">
        <v>0.85177999999999998</v>
      </c>
      <c r="B42592">
        <v>45.642299999999999</v>
      </c>
      <c r="C42592">
        <v>29.998799999999999</v>
      </c>
      <c r="E42592">
        <v>0.85177999999999998</v>
      </c>
      <c r="F42592">
        <v>0.303815</v>
      </c>
      <c r="G42592">
        <v>29.998799999999999</v>
      </c>
    </row>
    <row r="42593" spans="1:7" x14ac:dyDescent="0.25">
      <c r="A42593">
        <v>0.8518</v>
      </c>
      <c r="B42593">
        <v>45.621400000000001</v>
      </c>
      <c r="C42593">
        <v>30.029299999999999</v>
      </c>
      <c r="E42593">
        <v>0.8518</v>
      </c>
      <c r="F42593">
        <v>0.30893799999999999</v>
      </c>
      <c r="G42593">
        <v>29.998799999999999</v>
      </c>
    </row>
    <row r="42594" spans="1:7" x14ac:dyDescent="0.25">
      <c r="A42594">
        <v>0.85182000000000002</v>
      </c>
      <c r="B42594">
        <v>45.599400000000003</v>
      </c>
      <c r="C42594">
        <v>29.998799999999999</v>
      </c>
      <c r="E42594">
        <v>0.85182000000000002</v>
      </c>
      <c r="F42594">
        <v>0.31367299999999998</v>
      </c>
      <c r="G42594">
        <v>29.998799999999999</v>
      </c>
    </row>
    <row r="42595" spans="1:7" x14ac:dyDescent="0.25">
      <c r="A42595">
        <v>0.85184000000000004</v>
      </c>
      <c r="B42595">
        <v>45.576799999999999</v>
      </c>
      <c r="C42595">
        <v>29.998799999999999</v>
      </c>
      <c r="E42595">
        <v>0.85184000000000004</v>
      </c>
      <c r="F42595">
        <v>0.31800400000000001</v>
      </c>
      <c r="G42595">
        <v>29.968299999999999</v>
      </c>
    </row>
    <row r="42596" spans="1:7" x14ac:dyDescent="0.25">
      <c r="A42596">
        <v>0.85185999999999995</v>
      </c>
      <c r="B42596">
        <v>45.5535</v>
      </c>
      <c r="C42596">
        <v>29.998799999999999</v>
      </c>
      <c r="E42596">
        <v>0.85185999999999995</v>
      </c>
      <c r="F42596">
        <v>0.32190999999999997</v>
      </c>
      <c r="G42596">
        <v>30.029299999999999</v>
      </c>
    </row>
    <row r="42597" spans="1:7" x14ac:dyDescent="0.25">
      <c r="A42597">
        <v>0.85187999999999997</v>
      </c>
      <c r="B42597">
        <v>45.53</v>
      </c>
      <c r="C42597">
        <v>29.998799999999999</v>
      </c>
      <c r="E42597">
        <v>0.85187999999999997</v>
      </c>
      <c r="F42597">
        <v>0.32536599999999999</v>
      </c>
      <c r="G42597">
        <v>29.998799999999999</v>
      </c>
    </row>
    <row r="42598" spans="1:7" x14ac:dyDescent="0.25">
      <c r="A42598">
        <v>0.85189999999999999</v>
      </c>
      <c r="B42598">
        <v>45.506399999999999</v>
      </c>
      <c r="C42598">
        <v>29.998799999999999</v>
      </c>
      <c r="E42598">
        <v>0.85189999999999999</v>
      </c>
      <c r="F42598">
        <v>0.32834099999999999</v>
      </c>
      <c r="G42598">
        <v>29.968299999999999</v>
      </c>
    </row>
    <row r="42599" spans="1:7" x14ac:dyDescent="0.25">
      <c r="A42599">
        <v>0.85192000000000001</v>
      </c>
      <c r="B42599">
        <v>45.482799999999997</v>
      </c>
      <c r="C42599">
        <v>30.029299999999999</v>
      </c>
      <c r="E42599">
        <v>0.85192000000000001</v>
      </c>
      <c r="F42599">
        <v>0.33079900000000001</v>
      </c>
      <c r="G42599">
        <v>30.029299999999999</v>
      </c>
    </row>
    <row r="42600" spans="1:7" x14ac:dyDescent="0.25">
      <c r="A42600">
        <v>0.85194000000000003</v>
      </c>
      <c r="B42600">
        <v>45.459699999999998</v>
      </c>
      <c r="C42600">
        <v>30.029299999999999</v>
      </c>
      <c r="E42600">
        <v>0.85194000000000003</v>
      </c>
      <c r="F42600">
        <v>0.33270100000000002</v>
      </c>
      <c r="G42600">
        <v>29.998799999999999</v>
      </c>
    </row>
    <row r="42601" spans="1:7" x14ac:dyDescent="0.25">
      <c r="A42601">
        <v>0.85196000000000005</v>
      </c>
      <c r="B42601">
        <v>45.436999999999998</v>
      </c>
      <c r="C42601">
        <v>29.998799999999999</v>
      </c>
      <c r="E42601">
        <v>0.85196000000000005</v>
      </c>
      <c r="F42601">
        <v>0.33400400000000002</v>
      </c>
      <c r="G42601">
        <v>29.998799999999999</v>
      </c>
    </row>
    <row r="42602" spans="1:7" x14ac:dyDescent="0.25">
      <c r="A42602">
        <v>0.85197999999999996</v>
      </c>
      <c r="B42602">
        <v>45.415100000000002</v>
      </c>
      <c r="C42602">
        <v>29.968299999999999</v>
      </c>
      <c r="E42602">
        <v>0.85197999999999996</v>
      </c>
      <c r="F42602">
        <v>0.33466400000000002</v>
      </c>
      <c r="G42602">
        <v>29.998799999999999</v>
      </c>
    </row>
    <row r="42603" spans="1:7" x14ac:dyDescent="0.25">
      <c r="A42603">
        <v>0.85199999999999998</v>
      </c>
      <c r="B42603">
        <v>45.394199999999998</v>
      </c>
      <c r="C42603">
        <v>29.998799999999999</v>
      </c>
      <c r="E42603">
        <v>0.85199999999999998</v>
      </c>
      <c r="F42603">
        <v>0.33463599999999999</v>
      </c>
      <c r="G42603">
        <v>30.029299999999999</v>
      </c>
    </row>
    <row r="42604" spans="1:7" x14ac:dyDescent="0.25">
      <c r="A42604">
        <v>0.85202</v>
      </c>
      <c r="B42604">
        <v>45.374400000000001</v>
      </c>
      <c r="C42604">
        <v>29.998799999999999</v>
      </c>
      <c r="E42604">
        <v>0.85202</v>
      </c>
      <c r="F42604">
        <v>0.33387800000000001</v>
      </c>
      <c r="G42604">
        <v>30.029299999999999</v>
      </c>
    </row>
    <row r="42605" spans="1:7" x14ac:dyDescent="0.25">
      <c r="A42605">
        <v>0.85204000000000002</v>
      </c>
      <c r="B42605">
        <v>45.355899999999998</v>
      </c>
      <c r="C42605">
        <v>29.998799999999999</v>
      </c>
      <c r="E42605">
        <v>0.85204000000000002</v>
      </c>
      <c r="F42605">
        <v>0.33235399999999998</v>
      </c>
      <c r="G42605">
        <v>30.029299999999999</v>
      </c>
    </row>
    <row r="42606" spans="1:7" x14ac:dyDescent="0.25">
      <c r="A42606">
        <v>0.85206000000000004</v>
      </c>
      <c r="B42606">
        <v>45.338900000000002</v>
      </c>
      <c r="C42606">
        <v>30.029299999999999</v>
      </c>
      <c r="E42606">
        <v>0.85206000000000004</v>
      </c>
      <c r="F42606">
        <v>0.33003399999999999</v>
      </c>
      <c r="G42606">
        <v>29.968299999999999</v>
      </c>
    </row>
    <row r="42607" spans="1:7" x14ac:dyDescent="0.25">
      <c r="A42607">
        <v>0.85207999999999995</v>
      </c>
      <c r="B42607">
        <v>45.323599999999999</v>
      </c>
      <c r="C42607">
        <v>29.998799999999999</v>
      </c>
      <c r="E42607">
        <v>0.85207999999999995</v>
      </c>
      <c r="F42607">
        <v>0.32689699999999999</v>
      </c>
      <c r="G42607">
        <v>30.029299999999999</v>
      </c>
    </row>
    <row r="42608" spans="1:7" x14ac:dyDescent="0.25">
      <c r="A42608">
        <v>0.85209999999999997</v>
      </c>
      <c r="B42608">
        <v>45.31</v>
      </c>
      <c r="C42608">
        <v>29.998799999999999</v>
      </c>
      <c r="E42608">
        <v>0.85209999999999997</v>
      </c>
      <c r="F42608">
        <v>0.322932</v>
      </c>
      <c r="G42608">
        <v>29.998799999999999</v>
      </c>
    </row>
    <row r="42609" spans="1:7" x14ac:dyDescent="0.25">
      <c r="A42609">
        <v>0.85211999999999999</v>
      </c>
      <c r="B42609">
        <v>45.298400000000001</v>
      </c>
      <c r="C42609">
        <v>29.998799999999999</v>
      </c>
      <c r="E42609">
        <v>0.85211999999999999</v>
      </c>
      <c r="F42609">
        <v>0.31813900000000001</v>
      </c>
      <c r="G42609">
        <v>30.029299999999999</v>
      </c>
    </row>
    <row r="42610" spans="1:7" x14ac:dyDescent="0.25">
      <c r="A42610">
        <v>0.85214000000000001</v>
      </c>
      <c r="B42610">
        <v>45.288800000000002</v>
      </c>
      <c r="C42610">
        <v>29.998799999999999</v>
      </c>
      <c r="E42610">
        <v>0.85214000000000001</v>
      </c>
      <c r="F42610">
        <v>0.312527</v>
      </c>
      <c r="G42610">
        <v>30.029299999999999</v>
      </c>
    </row>
    <row r="42611" spans="1:7" x14ac:dyDescent="0.25">
      <c r="A42611">
        <v>0.85216000000000003</v>
      </c>
      <c r="B42611">
        <v>45.281300000000002</v>
      </c>
      <c r="C42611">
        <v>29.998799999999999</v>
      </c>
      <c r="E42611">
        <v>0.85216000000000003</v>
      </c>
      <c r="F42611">
        <v>0.30611500000000003</v>
      </c>
      <c r="G42611">
        <v>29.968299999999999</v>
      </c>
    </row>
    <row r="42612" spans="1:7" x14ac:dyDescent="0.25">
      <c r="A42612">
        <v>0.85218000000000005</v>
      </c>
      <c r="B42612">
        <v>45.276000000000003</v>
      </c>
      <c r="C42612">
        <v>29.998799999999999</v>
      </c>
      <c r="E42612">
        <v>0.85218000000000005</v>
      </c>
      <c r="F42612">
        <v>0.298933</v>
      </c>
      <c r="G42612">
        <v>30.029299999999999</v>
      </c>
    </row>
    <row r="42613" spans="1:7" x14ac:dyDescent="0.25">
      <c r="A42613">
        <v>0.85219999999999996</v>
      </c>
      <c r="B42613">
        <v>45.273000000000003</v>
      </c>
      <c r="C42613">
        <v>29.998799999999999</v>
      </c>
      <c r="E42613">
        <v>0.85219999999999996</v>
      </c>
      <c r="F42613">
        <v>0.29101700000000003</v>
      </c>
      <c r="G42613">
        <v>29.998799999999999</v>
      </c>
    </row>
    <row r="42614" spans="1:7" x14ac:dyDescent="0.25">
      <c r="A42614">
        <v>0.85221999999999998</v>
      </c>
      <c r="B42614">
        <v>45.272199999999998</v>
      </c>
      <c r="C42614">
        <v>30.029299999999999</v>
      </c>
      <c r="E42614">
        <v>0.85221999999999998</v>
      </c>
      <c r="F42614">
        <v>0.282412</v>
      </c>
      <c r="G42614">
        <v>29.998799999999999</v>
      </c>
    </row>
    <row r="42615" spans="1:7" x14ac:dyDescent="0.25">
      <c r="A42615">
        <v>0.85224</v>
      </c>
      <c r="B42615">
        <v>45.273600000000002</v>
      </c>
      <c r="C42615">
        <v>29.998799999999999</v>
      </c>
      <c r="E42615">
        <v>0.85224</v>
      </c>
      <c r="F42615">
        <v>0.27316800000000002</v>
      </c>
      <c r="G42615">
        <v>30.029299999999999</v>
      </c>
    </row>
    <row r="42616" spans="1:7" x14ac:dyDescent="0.25">
      <c r="A42616">
        <v>0.85226000000000002</v>
      </c>
      <c r="B42616">
        <v>45.277200000000001</v>
      </c>
      <c r="C42616">
        <v>30.029299999999999</v>
      </c>
      <c r="E42616">
        <v>0.85226000000000002</v>
      </c>
      <c r="F42616">
        <v>0.26334200000000002</v>
      </c>
      <c r="G42616">
        <v>29.968299999999999</v>
      </c>
    </row>
    <row r="42617" spans="1:7" x14ac:dyDescent="0.25">
      <c r="A42617">
        <v>0.85228000000000004</v>
      </c>
      <c r="B42617">
        <v>45.283000000000001</v>
      </c>
      <c r="C42617">
        <v>30.029299999999999</v>
      </c>
      <c r="E42617">
        <v>0.85228000000000004</v>
      </c>
      <c r="F42617">
        <v>0.25299300000000002</v>
      </c>
      <c r="G42617">
        <v>29.998799999999999</v>
      </c>
    </row>
    <row r="42618" spans="1:7" x14ac:dyDescent="0.25">
      <c r="A42618">
        <v>0.85229999999999995</v>
      </c>
      <c r="B42618">
        <v>45.290900000000001</v>
      </c>
      <c r="C42618">
        <v>29.968299999999999</v>
      </c>
      <c r="E42618">
        <v>0.85229999999999995</v>
      </c>
      <c r="F42618">
        <v>0.24218799999999999</v>
      </c>
      <c r="G42618">
        <v>29.968299999999999</v>
      </c>
    </row>
    <row r="42619" spans="1:7" x14ac:dyDescent="0.25">
      <c r="A42619">
        <v>0.85231999999999997</v>
      </c>
      <c r="B42619">
        <v>45.300600000000003</v>
      </c>
      <c r="C42619">
        <v>29.998799999999999</v>
      </c>
      <c r="E42619">
        <v>0.85231999999999997</v>
      </c>
      <c r="F42619">
        <v>0.230992</v>
      </c>
      <c r="G42619">
        <v>30.029299999999999</v>
      </c>
    </row>
    <row r="42620" spans="1:7" x14ac:dyDescent="0.25">
      <c r="A42620">
        <v>0.85233999999999999</v>
      </c>
      <c r="B42620">
        <v>45.312199999999997</v>
      </c>
      <c r="C42620">
        <v>30.059799999999999</v>
      </c>
      <c r="E42620">
        <v>0.85233999999999999</v>
      </c>
      <c r="F42620">
        <v>0.219475</v>
      </c>
      <c r="G42620">
        <v>29.998799999999999</v>
      </c>
    </row>
    <row r="42621" spans="1:7" x14ac:dyDescent="0.25">
      <c r="A42621">
        <v>0.85236000000000001</v>
      </c>
      <c r="B42621">
        <v>45.325400000000002</v>
      </c>
      <c r="C42621">
        <v>29.998799999999999</v>
      </c>
      <c r="E42621">
        <v>0.85236000000000001</v>
      </c>
      <c r="F42621">
        <v>0.207704</v>
      </c>
      <c r="G42621">
        <v>29.968299999999999</v>
      </c>
    </row>
    <row r="42622" spans="1:7" x14ac:dyDescent="0.25">
      <c r="A42622">
        <v>0.85238000000000003</v>
      </c>
      <c r="B42622">
        <v>45.3401</v>
      </c>
      <c r="C42622">
        <v>29.998799999999999</v>
      </c>
      <c r="E42622">
        <v>0.85238000000000003</v>
      </c>
      <c r="F42622">
        <v>0.19574900000000001</v>
      </c>
      <c r="G42622">
        <v>29.998799999999999</v>
      </c>
    </row>
    <row r="42623" spans="1:7" x14ac:dyDescent="0.25">
      <c r="A42623">
        <v>0.85240000000000005</v>
      </c>
      <c r="B42623">
        <v>45.356000000000002</v>
      </c>
      <c r="C42623">
        <v>29.998799999999999</v>
      </c>
      <c r="E42623">
        <v>0.85240000000000005</v>
      </c>
      <c r="F42623">
        <v>0.183673</v>
      </c>
      <c r="G42623">
        <v>29.968299999999999</v>
      </c>
    </row>
    <row r="42624" spans="1:7" x14ac:dyDescent="0.25">
      <c r="A42624">
        <v>0.85241999999999996</v>
      </c>
      <c r="B42624">
        <v>45.372900000000001</v>
      </c>
      <c r="C42624">
        <v>29.998799999999999</v>
      </c>
      <c r="E42624">
        <v>0.85241999999999996</v>
      </c>
      <c r="F42624">
        <v>0.171539</v>
      </c>
      <c r="G42624">
        <v>29.968299999999999</v>
      </c>
    </row>
    <row r="42625" spans="1:7" x14ac:dyDescent="0.25">
      <c r="A42625">
        <v>0.85243999999999998</v>
      </c>
      <c r="B42625">
        <v>45.390700000000002</v>
      </c>
      <c r="C42625">
        <v>30.059799999999999</v>
      </c>
      <c r="E42625">
        <v>0.85243999999999998</v>
      </c>
      <c r="F42625">
        <v>0.15940099999999999</v>
      </c>
      <c r="G42625">
        <v>30.029299999999999</v>
      </c>
    </row>
    <row r="42626" spans="1:7" x14ac:dyDescent="0.25">
      <c r="A42626">
        <v>0.85246</v>
      </c>
      <c r="B42626">
        <v>45.409100000000002</v>
      </c>
      <c r="C42626">
        <v>29.998799999999999</v>
      </c>
      <c r="E42626">
        <v>0.85246</v>
      </c>
      <c r="F42626">
        <v>0.147309</v>
      </c>
      <c r="G42626">
        <v>29.968299999999999</v>
      </c>
    </row>
    <row r="42627" spans="1:7" x14ac:dyDescent="0.25">
      <c r="A42627">
        <v>0.85248000000000002</v>
      </c>
      <c r="B42627">
        <v>45.427900000000001</v>
      </c>
      <c r="C42627">
        <v>29.998799999999999</v>
      </c>
      <c r="E42627">
        <v>0.85248000000000002</v>
      </c>
      <c r="F42627">
        <v>0.13530200000000001</v>
      </c>
      <c r="G42627">
        <v>29.968299999999999</v>
      </c>
    </row>
    <row r="42628" spans="1:7" x14ac:dyDescent="0.25">
      <c r="A42628">
        <v>0.85250000000000004</v>
      </c>
      <c r="B42628">
        <v>45.446899999999999</v>
      </c>
      <c r="C42628">
        <v>29.998799999999999</v>
      </c>
      <c r="E42628">
        <v>0.85250000000000004</v>
      </c>
      <c r="F42628">
        <v>0.123408</v>
      </c>
      <c r="G42628">
        <v>29.968299999999999</v>
      </c>
    </row>
    <row r="42629" spans="1:7" x14ac:dyDescent="0.25">
      <c r="A42629">
        <v>0.85251999999999994</v>
      </c>
      <c r="B42629">
        <v>45.465800000000002</v>
      </c>
      <c r="C42629">
        <v>30.029299999999999</v>
      </c>
      <c r="E42629">
        <v>0.85251999999999994</v>
      </c>
      <c r="F42629">
        <v>0.111646</v>
      </c>
      <c r="G42629">
        <v>30.029299999999999</v>
      </c>
    </row>
    <row r="42630" spans="1:7" x14ac:dyDescent="0.25">
      <c r="A42630">
        <v>0.85253999999999996</v>
      </c>
      <c r="B42630">
        <v>45.484499999999997</v>
      </c>
      <c r="C42630">
        <v>30.029299999999999</v>
      </c>
      <c r="E42630">
        <v>0.85253999999999996</v>
      </c>
      <c r="F42630">
        <v>0.100022</v>
      </c>
      <c r="G42630">
        <v>29.998799999999999</v>
      </c>
    </row>
    <row r="42631" spans="1:7" x14ac:dyDescent="0.25">
      <c r="A42631">
        <v>0.85255999999999998</v>
      </c>
      <c r="B42631">
        <v>45.502800000000001</v>
      </c>
      <c r="C42631">
        <v>30.029299999999999</v>
      </c>
      <c r="E42631">
        <v>0.85255999999999998</v>
      </c>
      <c r="F42631">
        <v>8.8530999999999999E-2</v>
      </c>
      <c r="G42631">
        <v>29.968299999999999</v>
      </c>
    </row>
    <row r="42632" spans="1:7" x14ac:dyDescent="0.25">
      <c r="A42632">
        <v>0.85258</v>
      </c>
      <c r="B42632">
        <v>45.520499999999998</v>
      </c>
      <c r="C42632">
        <v>30.029299999999999</v>
      </c>
      <c r="E42632">
        <v>0.85258</v>
      </c>
      <c r="F42632">
        <v>7.7155799999999997E-2</v>
      </c>
      <c r="G42632">
        <v>29.998799999999999</v>
      </c>
    </row>
    <row r="42633" spans="1:7" x14ac:dyDescent="0.25">
      <c r="A42633">
        <v>0.85260000000000002</v>
      </c>
      <c r="B42633">
        <v>45.537399999999998</v>
      </c>
      <c r="C42633">
        <v>30.029299999999999</v>
      </c>
      <c r="E42633">
        <v>0.85260000000000002</v>
      </c>
      <c r="F42633">
        <v>6.5870200000000004E-2</v>
      </c>
      <c r="G42633">
        <v>30.029299999999999</v>
      </c>
    </row>
    <row r="42634" spans="1:7" x14ac:dyDescent="0.25">
      <c r="A42634">
        <v>0.85262000000000004</v>
      </c>
      <c r="B42634">
        <v>45.5535</v>
      </c>
      <c r="C42634">
        <v>29.998799999999999</v>
      </c>
      <c r="E42634">
        <v>0.85262000000000004</v>
      </c>
      <c r="F42634">
        <v>5.4638800000000001E-2</v>
      </c>
      <c r="G42634">
        <v>29.998799999999999</v>
      </c>
    </row>
    <row r="42635" spans="1:7" x14ac:dyDescent="0.25">
      <c r="A42635">
        <v>0.85263999999999995</v>
      </c>
      <c r="B42635">
        <v>45.568399999999997</v>
      </c>
      <c r="C42635">
        <v>29.998799999999999</v>
      </c>
      <c r="E42635">
        <v>0.85263999999999995</v>
      </c>
      <c r="F42635">
        <v>4.3419399999999997E-2</v>
      </c>
      <c r="G42635">
        <v>30.029299999999999</v>
      </c>
    </row>
    <row r="42636" spans="1:7" x14ac:dyDescent="0.25">
      <c r="A42636">
        <v>0.85265999999999997</v>
      </c>
      <c r="B42636">
        <v>45.582299999999996</v>
      </c>
      <c r="C42636">
        <v>30.029299999999999</v>
      </c>
      <c r="E42636">
        <v>0.85265999999999997</v>
      </c>
      <c r="F42636">
        <v>3.2164400000000003E-2</v>
      </c>
      <c r="G42636">
        <v>29.998799999999999</v>
      </c>
    </row>
    <row r="42637" spans="1:7" x14ac:dyDescent="0.25">
      <c r="A42637">
        <v>0.85267999999999999</v>
      </c>
      <c r="B42637">
        <v>45.594799999999999</v>
      </c>
      <c r="C42637">
        <v>29.998799999999999</v>
      </c>
      <c r="E42637">
        <v>0.85267999999999999</v>
      </c>
      <c r="F42637">
        <v>2.08232E-2</v>
      </c>
      <c r="G42637">
        <v>29.998799999999999</v>
      </c>
    </row>
    <row r="42638" spans="1:7" x14ac:dyDescent="0.25">
      <c r="A42638">
        <v>0.85270000000000001</v>
      </c>
      <c r="B42638">
        <v>45.606099999999998</v>
      </c>
      <c r="C42638">
        <v>29.998799999999999</v>
      </c>
      <c r="E42638">
        <v>0.85270000000000001</v>
      </c>
      <c r="F42638">
        <v>9.3443699999999994E-3</v>
      </c>
      <c r="G42638">
        <v>29.968299999999999</v>
      </c>
    </row>
    <row r="42639" spans="1:7" x14ac:dyDescent="0.25">
      <c r="A42639">
        <v>0.85272000000000003</v>
      </c>
      <c r="B42639">
        <v>45.615900000000003</v>
      </c>
      <c r="C42639">
        <v>29.998799999999999</v>
      </c>
      <c r="E42639">
        <v>0.85272000000000003</v>
      </c>
      <c r="F42639">
        <v>-2.3220200000000002E-3</v>
      </c>
      <c r="G42639">
        <v>29.998799999999999</v>
      </c>
    </row>
    <row r="42640" spans="1:7" x14ac:dyDescent="0.25">
      <c r="A42640">
        <v>0.85274000000000005</v>
      </c>
      <c r="B42640">
        <v>45.624400000000001</v>
      </c>
      <c r="C42640">
        <v>29.998799999999999</v>
      </c>
      <c r="E42640">
        <v>0.85274000000000005</v>
      </c>
      <c r="F42640">
        <v>-1.4222E-2</v>
      </c>
      <c r="G42640">
        <v>29.998799999999999</v>
      </c>
    </row>
    <row r="42641" spans="1:7" x14ac:dyDescent="0.25">
      <c r="A42641">
        <v>0.85275999999999996</v>
      </c>
      <c r="B42641">
        <v>45.631399999999999</v>
      </c>
      <c r="C42641">
        <v>30.029299999999999</v>
      </c>
      <c r="E42641">
        <v>0.85275999999999996</v>
      </c>
      <c r="F42641">
        <v>-2.6395499999999999E-2</v>
      </c>
      <c r="G42641">
        <v>29.998799999999999</v>
      </c>
    </row>
    <row r="42642" spans="1:7" x14ac:dyDescent="0.25">
      <c r="A42642">
        <v>0.85277999999999998</v>
      </c>
      <c r="B42642">
        <v>45.637099999999997</v>
      </c>
      <c r="C42642">
        <v>30.029299999999999</v>
      </c>
      <c r="E42642">
        <v>0.85277999999999998</v>
      </c>
      <c r="F42642">
        <v>-3.8873400000000002E-2</v>
      </c>
      <c r="G42642">
        <v>29.998799999999999</v>
      </c>
    </row>
    <row r="42643" spans="1:7" x14ac:dyDescent="0.25">
      <c r="A42643">
        <v>0.8528</v>
      </c>
      <c r="B42643">
        <v>45.641300000000001</v>
      </c>
      <c r="C42643">
        <v>30.029299999999999</v>
      </c>
      <c r="E42643">
        <v>0.8528</v>
      </c>
      <c r="F42643">
        <v>-5.1676100000000003E-2</v>
      </c>
      <c r="G42643">
        <v>29.998799999999999</v>
      </c>
    </row>
    <row r="42644" spans="1:7" x14ac:dyDescent="0.25">
      <c r="A42644">
        <v>0.85282000000000002</v>
      </c>
      <c r="B42644">
        <v>45.644399999999997</v>
      </c>
      <c r="C42644">
        <v>29.968299999999999</v>
      </c>
      <c r="E42644">
        <v>0.85282000000000002</v>
      </c>
      <c r="F42644">
        <v>-6.4811199999999999E-2</v>
      </c>
      <c r="G42644">
        <v>29.968299999999999</v>
      </c>
    </row>
    <row r="42645" spans="1:7" x14ac:dyDescent="0.25">
      <c r="A42645">
        <v>0.85284000000000004</v>
      </c>
      <c r="B42645">
        <v>45.6462</v>
      </c>
      <c r="C42645">
        <v>30.059799999999999</v>
      </c>
      <c r="E42645">
        <v>0.85284000000000004</v>
      </c>
      <c r="F42645">
        <v>-7.8272099999999997E-2</v>
      </c>
      <c r="G42645">
        <v>29.998799999999999</v>
      </c>
    </row>
    <row r="42646" spans="1:7" x14ac:dyDescent="0.25">
      <c r="A42646">
        <v>0.85285999999999995</v>
      </c>
      <c r="B42646">
        <v>45.646999999999998</v>
      </c>
      <c r="C42646">
        <v>29.968299999999999</v>
      </c>
      <c r="E42646">
        <v>0.85285999999999995</v>
      </c>
      <c r="F42646">
        <v>-9.2036999999999994E-2</v>
      </c>
      <c r="G42646">
        <v>29.968299999999999</v>
      </c>
    </row>
    <row r="42647" spans="1:7" x14ac:dyDescent="0.25">
      <c r="A42647">
        <v>0.85287999999999997</v>
      </c>
      <c r="B42647">
        <v>45.646799999999999</v>
      </c>
      <c r="C42647">
        <v>29.998799999999999</v>
      </c>
      <c r="E42647">
        <v>0.85287999999999997</v>
      </c>
      <c r="F42647">
        <v>-0.106068</v>
      </c>
      <c r="G42647">
        <v>29.998799999999999</v>
      </c>
    </row>
    <row r="42648" spans="1:7" x14ac:dyDescent="0.25">
      <c r="A42648">
        <v>0.85289999999999999</v>
      </c>
      <c r="B42648">
        <v>45.645800000000001</v>
      </c>
      <c r="C42648">
        <v>30.029299999999999</v>
      </c>
      <c r="E42648">
        <v>0.85289999999999999</v>
      </c>
      <c r="F42648">
        <v>-0.120312</v>
      </c>
      <c r="G42648">
        <v>29.998799999999999</v>
      </c>
    </row>
    <row r="42649" spans="1:7" x14ac:dyDescent="0.25">
      <c r="A42649">
        <v>0.85292000000000001</v>
      </c>
      <c r="B42649">
        <v>45.644199999999998</v>
      </c>
      <c r="C42649">
        <v>30.029299999999999</v>
      </c>
      <c r="E42649">
        <v>0.85292000000000001</v>
      </c>
      <c r="F42649">
        <v>-0.13470099999999999</v>
      </c>
      <c r="G42649">
        <v>29.998799999999999</v>
      </c>
    </row>
    <row r="42650" spans="1:7" x14ac:dyDescent="0.25">
      <c r="A42650">
        <v>0.85294000000000003</v>
      </c>
      <c r="B42650">
        <v>45.642099999999999</v>
      </c>
      <c r="C42650">
        <v>29.998799999999999</v>
      </c>
      <c r="E42650">
        <v>0.85294000000000003</v>
      </c>
      <c r="F42650">
        <v>-0.14915300000000001</v>
      </c>
      <c r="G42650">
        <v>30.029299999999999</v>
      </c>
    </row>
    <row r="42651" spans="1:7" x14ac:dyDescent="0.25">
      <c r="A42651">
        <v>0.85296000000000005</v>
      </c>
      <c r="B42651">
        <v>45.639699999999998</v>
      </c>
      <c r="C42651">
        <v>29.998799999999999</v>
      </c>
      <c r="E42651">
        <v>0.85296000000000005</v>
      </c>
      <c r="F42651">
        <v>-0.163574</v>
      </c>
      <c r="G42651">
        <v>29.968299999999999</v>
      </c>
    </row>
    <row r="42652" spans="1:7" x14ac:dyDescent="0.25">
      <c r="A42652">
        <v>0.85297999999999996</v>
      </c>
      <c r="B42652">
        <v>45.637099999999997</v>
      </c>
      <c r="C42652">
        <v>30.029299999999999</v>
      </c>
      <c r="E42652">
        <v>0.85297999999999996</v>
      </c>
      <c r="F42652">
        <v>-0.17786199999999999</v>
      </c>
      <c r="G42652">
        <v>29.968299999999999</v>
      </c>
    </row>
    <row r="42653" spans="1:7" x14ac:dyDescent="0.25">
      <c r="A42653">
        <v>0.85299999999999998</v>
      </c>
      <c r="B42653">
        <v>45.634599999999999</v>
      </c>
      <c r="C42653">
        <v>29.968299999999999</v>
      </c>
      <c r="E42653">
        <v>0.85299999999999998</v>
      </c>
      <c r="F42653">
        <v>-0.191908</v>
      </c>
      <c r="G42653">
        <v>29.968299999999999</v>
      </c>
    </row>
    <row r="42654" spans="1:7" x14ac:dyDescent="0.25">
      <c r="A42654">
        <v>0.85302</v>
      </c>
      <c r="B42654">
        <v>45.632199999999997</v>
      </c>
      <c r="C42654">
        <v>29.998799999999999</v>
      </c>
      <c r="E42654">
        <v>0.85302</v>
      </c>
      <c r="F42654">
        <v>-0.205599</v>
      </c>
      <c r="G42654">
        <v>30.029299999999999</v>
      </c>
    </row>
    <row r="42655" spans="1:7" x14ac:dyDescent="0.25">
      <c r="A42655">
        <v>0.85304000000000002</v>
      </c>
      <c r="B42655">
        <v>45.630099999999999</v>
      </c>
      <c r="C42655">
        <v>30.029299999999999</v>
      </c>
      <c r="E42655">
        <v>0.85304000000000002</v>
      </c>
      <c r="F42655">
        <v>-0.21882199999999999</v>
      </c>
      <c r="G42655">
        <v>29.998799999999999</v>
      </c>
    </row>
    <row r="42656" spans="1:7" x14ac:dyDescent="0.25">
      <c r="A42656">
        <v>0.85306000000000004</v>
      </c>
      <c r="B42656">
        <v>45.628500000000003</v>
      </c>
      <c r="C42656">
        <v>29.998799999999999</v>
      </c>
      <c r="E42656">
        <v>0.85306000000000004</v>
      </c>
      <c r="F42656">
        <v>-0.231464</v>
      </c>
      <c r="G42656">
        <v>29.968299999999999</v>
      </c>
    </row>
    <row r="42657" spans="1:7" x14ac:dyDescent="0.25">
      <c r="A42657">
        <v>0.85307999999999995</v>
      </c>
      <c r="B42657">
        <v>45.627400000000002</v>
      </c>
      <c r="C42657">
        <v>29.998799999999999</v>
      </c>
      <c r="E42657">
        <v>0.85307999999999995</v>
      </c>
      <c r="F42657">
        <v>-0.243418</v>
      </c>
      <c r="G42657">
        <v>30.029299999999999</v>
      </c>
    </row>
    <row r="42658" spans="1:7" x14ac:dyDescent="0.25">
      <c r="A42658">
        <v>0.85309999999999997</v>
      </c>
      <c r="B42658">
        <v>45.626899999999999</v>
      </c>
      <c r="C42658">
        <v>29.998799999999999</v>
      </c>
      <c r="E42658">
        <v>0.85309999999999997</v>
      </c>
      <c r="F42658">
        <v>-0.254581</v>
      </c>
      <c r="G42658">
        <v>30.029299999999999</v>
      </c>
    </row>
    <row r="42659" spans="1:7" x14ac:dyDescent="0.25">
      <c r="A42659">
        <v>0.85311999999999999</v>
      </c>
      <c r="B42659">
        <v>45.627000000000002</v>
      </c>
      <c r="C42659">
        <v>29.998799999999999</v>
      </c>
      <c r="E42659">
        <v>0.85311999999999999</v>
      </c>
      <c r="F42659">
        <v>-0.26485799999999998</v>
      </c>
      <c r="G42659">
        <v>29.998799999999999</v>
      </c>
    </row>
    <row r="42660" spans="1:7" x14ac:dyDescent="0.25">
      <c r="A42660">
        <v>0.85314000000000001</v>
      </c>
      <c r="B42660">
        <v>45.627800000000001</v>
      </c>
      <c r="C42660">
        <v>30.029299999999999</v>
      </c>
      <c r="E42660">
        <v>0.85314000000000001</v>
      </c>
      <c r="F42660">
        <v>-0.27416299999999999</v>
      </c>
      <c r="G42660">
        <v>29.968299999999999</v>
      </c>
    </row>
    <row r="42661" spans="1:7" x14ac:dyDescent="0.25">
      <c r="A42661">
        <v>0.85316000000000003</v>
      </c>
      <c r="B42661">
        <v>45.629300000000001</v>
      </c>
      <c r="C42661">
        <v>29.998799999999999</v>
      </c>
      <c r="E42661">
        <v>0.85316000000000003</v>
      </c>
      <c r="F42661">
        <v>-0.28241899999999998</v>
      </c>
      <c r="G42661">
        <v>29.998799999999999</v>
      </c>
    </row>
    <row r="42662" spans="1:7" x14ac:dyDescent="0.25">
      <c r="A42662">
        <v>0.85318000000000005</v>
      </c>
      <c r="B42662">
        <v>45.631500000000003</v>
      </c>
      <c r="C42662">
        <v>29.998799999999999</v>
      </c>
      <c r="E42662">
        <v>0.85318000000000005</v>
      </c>
      <c r="F42662">
        <v>-0.28956100000000001</v>
      </c>
      <c r="G42662">
        <v>29.968299999999999</v>
      </c>
    </row>
    <row r="42663" spans="1:7" x14ac:dyDescent="0.25">
      <c r="A42663">
        <v>0.85319999999999996</v>
      </c>
      <c r="B42663">
        <v>45.634300000000003</v>
      </c>
      <c r="C42663">
        <v>30.029299999999999</v>
      </c>
      <c r="E42663">
        <v>0.85319999999999996</v>
      </c>
      <c r="F42663">
        <v>-0.29553400000000002</v>
      </c>
      <c r="G42663">
        <v>29.968299999999999</v>
      </c>
    </row>
    <row r="42664" spans="1:7" x14ac:dyDescent="0.25">
      <c r="A42664">
        <v>0.85321999999999998</v>
      </c>
      <c r="B42664">
        <v>45.637700000000002</v>
      </c>
      <c r="C42664">
        <v>29.998799999999999</v>
      </c>
      <c r="E42664">
        <v>0.85321999999999998</v>
      </c>
      <c r="F42664">
        <v>-0.30029600000000001</v>
      </c>
      <c r="G42664">
        <v>30.029299999999999</v>
      </c>
    </row>
    <row r="42665" spans="1:7" x14ac:dyDescent="0.25">
      <c r="A42665">
        <v>0.85324</v>
      </c>
      <c r="B42665">
        <v>45.641399999999997</v>
      </c>
      <c r="C42665">
        <v>30.029299999999999</v>
      </c>
      <c r="E42665">
        <v>0.85324</v>
      </c>
      <c r="F42665">
        <v>-0.303815</v>
      </c>
      <c r="G42665">
        <v>29.998799999999999</v>
      </c>
    </row>
    <row r="42666" spans="1:7" x14ac:dyDescent="0.25">
      <c r="A42666">
        <v>0.85326000000000002</v>
      </c>
      <c r="B42666">
        <v>45.645600000000002</v>
      </c>
      <c r="C42666">
        <v>29.968299999999999</v>
      </c>
      <c r="E42666">
        <v>0.85326000000000002</v>
      </c>
      <c r="F42666">
        <v>-0.30607600000000001</v>
      </c>
      <c r="G42666">
        <v>29.968299999999999</v>
      </c>
    </row>
    <row r="42667" spans="1:7" x14ac:dyDescent="0.25">
      <c r="A42667">
        <v>0.85328000000000004</v>
      </c>
      <c r="B42667">
        <v>45.649900000000002</v>
      </c>
      <c r="C42667">
        <v>30.029299999999999</v>
      </c>
      <c r="E42667">
        <v>0.85328000000000004</v>
      </c>
      <c r="F42667">
        <v>-0.30707499999999999</v>
      </c>
      <c r="G42667">
        <v>29.998799999999999</v>
      </c>
    </row>
    <row r="42668" spans="1:7" x14ac:dyDescent="0.25">
      <c r="A42668">
        <v>0.85329999999999995</v>
      </c>
      <c r="B42668">
        <v>45.654400000000003</v>
      </c>
      <c r="C42668">
        <v>30.029299999999999</v>
      </c>
      <c r="E42668">
        <v>0.85329999999999995</v>
      </c>
      <c r="F42668">
        <v>-0.30682300000000001</v>
      </c>
      <c r="G42668">
        <v>30.029299999999999</v>
      </c>
    </row>
    <row r="42669" spans="1:7" x14ac:dyDescent="0.25">
      <c r="A42669">
        <v>0.85331999999999997</v>
      </c>
      <c r="B42669">
        <v>45.658799999999999</v>
      </c>
      <c r="C42669">
        <v>29.998799999999999</v>
      </c>
      <c r="E42669">
        <v>0.85331999999999997</v>
      </c>
      <c r="F42669">
        <v>-0.305344</v>
      </c>
      <c r="G42669">
        <v>29.998799999999999</v>
      </c>
    </row>
    <row r="42670" spans="1:7" x14ac:dyDescent="0.25">
      <c r="A42670">
        <v>0.85333999999999999</v>
      </c>
      <c r="B42670">
        <v>45.662999999999997</v>
      </c>
      <c r="C42670">
        <v>30.029299999999999</v>
      </c>
      <c r="E42670">
        <v>0.85333999999999999</v>
      </c>
      <c r="F42670">
        <v>-0.302676</v>
      </c>
      <c r="G42670">
        <v>29.998799999999999</v>
      </c>
    </row>
    <row r="42671" spans="1:7" x14ac:dyDescent="0.25">
      <c r="A42671">
        <v>0.85336000000000001</v>
      </c>
      <c r="B42671">
        <v>45.666899999999998</v>
      </c>
      <c r="C42671">
        <v>30.029299999999999</v>
      </c>
      <c r="E42671">
        <v>0.85336000000000001</v>
      </c>
      <c r="F42671">
        <v>-0.29886800000000002</v>
      </c>
      <c r="G42671">
        <v>29.998799999999999</v>
      </c>
    </row>
    <row r="42672" spans="1:7" x14ac:dyDescent="0.25">
      <c r="A42672">
        <v>0.85338000000000003</v>
      </c>
      <c r="B42672">
        <v>45.670299999999997</v>
      </c>
      <c r="C42672">
        <v>29.998799999999999</v>
      </c>
      <c r="E42672">
        <v>0.85338000000000003</v>
      </c>
      <c r="F42672">
        <v>-0.29398200000000002</v>
      </c>
      <c r="G42672">
        <v>29.968299999999999</v>
      </c>
    </row>
    <row r="42673" spans="1:7" x14ac:dyDescent="0.25">
      <c r="A42673">
        <v>0.85340000000000005</v>
      </c>
      <c r="B42673">
        <v>45.673200000000001</v>
      </c>
      <c r="C42673">
        <v>30.029299999999999</v>
      </c>
      <c r="E42673">
        <v>0.85340000000000005</v>
      </c>
      <c r="F42673">
        <v>-0.28808600000000001</v>
      </c>
      <c r="G42673">
        <v>29.968299999999999</v>
      </c>
    </row>
    <row r="42674" spans="1:7" x14ac:dyDescent="0.25">
      <c r="A42674">
        <v>0.85341999999999996</v>
      </c>
      <c r="B42674">
        <v>45.6753</v>
      </c>
      <c r="C42674">
        <v>30.029299999999999</v>
      </c>
      <c r="E42674">
        <v>0.85341999999999996</v>
      </c>
      <c r="F42674">
        <v>-0.28125800000000001</v>
      </c>
      <c r="G42674">
        <v>30.029299999999999</v>
      </c>
    </row>
    <row r="42675" spans="1:7" x14ac:dyDescent="0.25">
      <c r="A42675">
        <v>0.85343999999999998</v>
      </c>
      <c r="B42675">
        <v>45.676699999999997</v>
      </c>
      <c r="C42675">
        <v>30.059799999999999</v>
      </c>
      <c r="E42675">
        <v>0.85343999999999998</v>
      </c>
      <c r="F42675">
        <v>-0.27358300000000002</v>
      </c>
      <c r="G42675">
        <v>29.998799999999999</v>
      </c>
    </row>
    <row r="42676" spans="1:7" x14ac:dyDescent="0.25">
      <c r="A42676">
        <v>0.85346</v>
      </c>
      <c r="B42676">
        <v>45.677199999999999</v>
      </c>
      <c r="C42676">
        <v>29.998799999999999</v>
      </c>
      <c r="E42676">
        <v>0.85346</v>
      </c>
      <c r="F42676">
        <v>-0.26514900000000002</v>
      </c>
      <c r="G42676">
        <v>29.968299999999999</v>
      </c>
    </row>
    <row r="42677" spans="1:7" x14ac:dyDescent="0.25">
      <c r="A42677">
        <v>0.85348000000000002</v>
      </c>
      <c r="B42677">
        <v>45.6768</v>
      </c>
      <c r="C42677">
        <v>30.029299999999999</v>
      </c>
      <c r="E42677">
        <v>0.85348000000000002</v>
      </c>
      <c r="F42677">
        <v>-0.256048</v>
      </c>
      <c r="G42677">
        <v>29.968299999999999</v>
      </c>
    </row>
    <row r="42678" spans="1:7" x14ac:dyDescent="0.25">
      <c r="A42678">
        <v>0.85350000000000004</v>
      </c>
      <c r="B42678">
        <v>45.6755</v>
      </c>
      <c r="C42678">
        <v>29.998799999999999</v>
      </c>
      <c r="E42678">
        <v>0.85350000000000004</v>
      </c>
      <c r="F42678">
        <v>-0.24637300000000001</v>
      </c>
      <c r="G42678">
        <v>29.998799999999999</v>
      </c>
    </row>
    <row r="42679" spans="1:7" x14ac:dyDescent="0.25">
      <c r="A42679">
        <v>0.85351999999999995</v>
      </c>
      <c r="B42679">
        <v>45.673200000000001</v>
      </c>
      <c r="C42679">
        <v>29.968299999999999</v>
      </c>
      <c r="E42679">
        <v>0.85351999999999995</v>
      </c>
      <c r="F42679">
        <v>-0.23621600000000001</v>
      </c>
      <c r="G42679">
        <v>29.998799999999999</v>
      </c>
    </row>
    <row r="42680" spans="1:7" x14ac:dyDescent="0.25">
      <c r="A42680">
        <v>0.85353999999999997</v>
      </c>
      <c r="B42680">
        <v>45.67</v>
      </c>
      <c r="C42680">
        <v>30.029299999999999</v>
      </c>
      <c r="E42680">
        <v>0.85353999999999997</v>
      </c>
      <c r="F42680">
        <v>-0.22566900000000001</v>
      </c>
      <c r="G42680">
        <v>30.029299999999999</v>
      </c>
    </row>
    <row r="42681" spans="1:7" x14ac:dyDescent="0.25">
      <c r="A42681">
        <v>0.85355999999999999</v>
      </c>
      <c r="B42681">
        <v>45.665900000000001</v>
      </c>
      <c r="C42681">
        <v>29.998799999999999</v>
      </c>
      <c r="E42681">
        <v>0.85355999999999999</v>
      </c>
      <c r="F42681">
        <v>-0.21481700000000001</v>
      </c>
      <c r="G42681">
        <v>29.968299999999999</v>
      </c>
    </row>
    <row r="42682" spans="1:7" x14ac:dyDescent="0.25">
      <c r="A42682">
        <v>0.85358000000000001</v>
      </c>
      <c r="B42682">
        <v>45.661000000000001</v>
      </c>
      <c r="C42682">
        <v>30.029299999999999</v>
      </c>
      <c r="E42682">
        <v>0.85358000000000001</v>
      </c>
      <c r="F42682">
        <v>-0.20374400000000001</v>
      </c>
      <c r="G42682">
        <v>29.968299999999999</v>
      </c>
    </row>
    <row r="42683" spans="1:7" x14ac:dyDescent="0.25">
      <c r="A42683">
        <v>0.85360000000000003</v>
      </c>
      <c r="B42683">
        <v>45.655299999999997</v>
      </c>
      <c r="C42683">
        <v>30.029299999999999</v>
      </c>
      <c r="E42683">
        <v>0.85360000000000003</v>
      </c>
      <c r="F42683">
        <v>-0.192525</v>
      </c>
      <c r="G42683">
        <v>30.029299999999999</v>
      </c>
    </row>
    <row r="42684" spans="1:7" x14ac:dyDescent="0.25">
      <c r="A42684">
        <v>0.85362000000000005</v>
      </c>
      <c r="B42684">
        <v>45.649000000000001</v>
      </c>
      <c r="C42684">
        <v>30.029299999999999</v>
      </c>
      <c r="E42684">
        <v>0.85362000000000005</v>
      </c>
      <c r="F42684">
        <v>-0.181229</v>
      </c>
      <c r="G42684">
        <v>29.998799999999999</v>
      </c>
    </row>
    <row r="42685" spans="1:7" x14ac:dyDescent="0.25">
      <c r="A42685">
        <v>0.85363999999999995</v>
      </c>
      <c r="B42685">
        <v>45.642099999999999</v>
      </c>
      <c r="C42685">
        <v>30.029299999999999</v>
      </c>
      <c r="E42685">
        <v>0.85363999999999995</v>
      </c>
      <c r="F42685">
        <v>-0.16991700000000001</v>
      </c>
      <c r="G42685">
        <v>29.998799999999999</v>
      </c>
    </row>
    <row r="42686" spans="1:7" x14ac:dyDescent="0.25">
      <c r="A42686">
        <v>0.85365999999999997</v>
      </c>
      <c r="B42686">
        <v>45.634799999999998</v>
      </c>
      <c r="C42686">
        <v>29.998799999999999</v>
      </c>
      <c r="E42686">
        <v>0.85365999999999997</v>
      </c>
      <c r="F42686">
        <v>-0.158641</v>
      </c>
      <c r="G42686">
        <v>29.998799999999999</v>
      </c>
    </row>
    <row r="42687" spans="1:7" x14ac:dyDescent="0.25">
      <c r="A42687">
        <v>0.85367999999999999</v>
      </c>
      <c r="B42687">
        <v>45.627099999999999</v>
      </c>
      <c r="C42687">
        <v>29.998799999999999</v>
      </c>
      <c r="E42687">
        <v>0.85367999999999999</v>
      </c>
      <c r="F42687">
        <v>-0.14744599999999999</v>
      </c>
      <c r="G42687">
        <v>29.998799999999999</v>
      </c>
    </row>
    <row r="42688" spans="1:7" x14ac:dyDescent="0.25">
      <c r="A42688">
        <v>0.85370000000000001</v>
      </c>
      <c r="B42688">
        <v>45.619199999999999</v>
      </c>
      <c r="C42688">
        <v>30.029299999999999</v>
      </c>
      <c r="E42688">
        <v>0.85370000000000001</v>
      </c>
      <c r="F42688">
        <v>-0.13636999999999999</v>
      </c>
      <c r="G42688">
        <v>30.029299999999999</v>
      </c>
    </row>
    <row r="42689" spans="1:7" x14ac:dyDescent="0.25">
      <c r="A42689">
        <v>0.85372000000000003</v>
      </c>
      <c r="B42689">
        <v>45.6113</v>
      </c>
      <c r="C42689">
        <v>29.998799999999999</v>
      </c>
      <c r="E42689">
        <v>0.85372000000000003</v>
      </c>
      <c r="F42689">
        <v>-0.12544</v>
      </c>
      <c r="G42689">
        <v>29.968299999999999</v>
      </c>
    </row>
    <row r="42690" spans="1:7" x14ac:dyDescent="0.25">
      <c r="A42690">
        <v>0.85374000000000005</v>
      </c>
      <c r="B42690">
        <v>45.603400000000001</v>
      </c>
      <c r="C42690">
        <v>29.968299999999999</v>
      </c>
      <c r="E42690">
        <v>0.85374000000000005</v>
      </c>
      <c r="F42690">
        <v>-0.11468</v>
      </c>
      <c r="G42690">
        <v>30.029299999999999</v>
      </c>
    </row>
    <row r="42691" spans="1:7" x14ac:dyDescent="0.25">
      <c r="A42691">
        <v>0.85375999999999996</v>
      </c>
      <c r="B42691">
        <v>45.595599999999997</v>
      </c>
      <c r="C42691">
        <v>29.998799999999999</v>
      </c>
      <c r="E42691">
        <v>0.85375999999999996</v>
      </c>
      <c r="F42691">
        <v>-0.104104</v>
      </c>
      <c r="G42691">
        <v>29.998799999999999</v>
      </c>
    </row>
    <row r="42692" spans="1:7" x14ac:dyDescent="0.25">
      <c r="A42692">
        <v>0.85377999999999998</v>
      </c>
      <c r="B42692">
        <v>45.588200000000001</v>
      </c>
      <c r="C42692">
        <v>30.029299999999999</v>
      </c>
      <c r="E42692">
        <v>0.85377999999999998</v>
      </c>
      <c r="F42692">
        <v>-9.3720600000000001E-2</v>
      </c>
      <c r="G42692">
        <v>29.968299999999999</v>
      </c>
    </row>
    <row r="42693" spans="1:7" x14ac:dyDescent="0.25">
      <c r="A42693">
        <v>0.8538</v>
      </c>
      <c r="B42693">
        <v>45.581099999999999</v>
      </c>
      <c r="C42693">
        <v>29.968299999999999</v>
      </c>
      <c r="E42693">
        <v>0.8538</v>
      </c>
      <c r="F42693">
        <v>-8.3532800000000004E-2</v>
      </c>
      <c r="G42693">
        <v>29.968299999999999</v>
      </c>
    </row>
    <row r="42694" spans="1:7" x14ac:dyDescent="0.25">
      <c r="A42694">
        <v>0.85382000000000002</v>
      </c>
      <c r="B42694">
        <v>45.574599999999997</v>
      </c>
      <c r="C42694">
        <v>30.029299999999999</v>
      </c>
      <c r="E42694">
        <v>0.85382000000000002</v>
      </c>
      <c r="F42694">
        <v>-7.3536799999999999E-2</v>
      </c>
      <c r="G42694">
        <v>29.998799999999999</v>
      </c>
    </row>
    <row r="42695" spans="1:7" x14ac:dyDescent="0.25">
      <c r="A42695">
        <v>0.85384000000000004</v>
      </c>
      <c r="B42695">
        <v>45.5687</v>
      </c>
      <c r="C42695">
        <v>29.968299999999999</v>
      </c>
      <c r="E42695">
        <v>0.85384000000000004</v>
      </c>
      <c r="F42695">
        <v>-6.3722699999999993E-2</v>
      </c>
      <c r="G42695">
        <v>29.968299999999999</v>
      </c>
    </row>
    <row r="42696" spans="1:7" x14ac:dyDescent="0.25">
      <c r="A42696">
        <v>0.85385999999999995</v>
      </c>
      <c r="B42696">
        <v>45.563400000000001</v>
      </c>
      <c r="C42696">
        <v>29.998799999999999</v>
      </c>
      <c r="E42696">
        <v>0.85385999999999995</v>
      </c>
      <c r="F42696">
        <v>-5.4075199999999997E-2</v>
      </c>
      <c r="G42696">
        <v>30.029299999999999</v>
      </c>
    </row>
    <row r="42697" spans="1:7" x14ac:dyDescent="0.25">
      <c r="A42697">
        <v>0.85387999999999997</v>
      </c>
      <c r="B42697">
        <v>45.558900000000001</v>
      </c>
      <c r="C42697">
        <v>30.029299999999999</v>
      </c>
      <c r="E42697">
        <v>0.85387999999999997</v>
      </c>
      <c r="F42697">
        <v>-4.4573700000000001E-2</v>
      </c>
      <c r="G42697">
        <v>29.998799999999999</v>
      </c>
    </row>
    <row r="42698" spans="1:7" x14ac:dyDescent="0.25">
      <c r="A42698">
        <v>0.85389999999999999</v>
      </c>
      <c r="B42698">
        <v>45.555199999999999</v>
      </c>
      <c r="C42698">
        <v>30.059799999999999</v>
      </c>
      <c r="E42698">
        <v>0.85389999999999999</v>
      </c>
      <c r="F42698">
        <v>-3.5193500000000003E-2</v>
      </c>
      <c r="G42698">
        <v>29.968299999999999</v>
      </c>
    </row>
    <row r="42699" spans="1:7" x14ac:dyDescent="0.25">
      <c r="A42699">
        <v>0.85392000000000001</v>
      </c>
      <c r="B42699">
        <v>45.552300000000002</v>
      </c>
      <c r="C42699">
        <v>29.998799999999999</v>
      </c>
      <c r="E42699">
        <v>0.85392000000000001</v>
      </c>
      <c r="F42699">
        <v>-2.5906999999999999E-2</v>
      </c>
      <c r="G42699">
        <v>29.998799999999999</v>
      </c>
    </row>
    <row r="42700" spans="1:7" x14ac:dyDescent="0.25">
      <c r="A42700">
        <v>0.85394000000000003</v>
      </c>
      <c r="B42700">
        <v>45.550400000000003</v>
      </c>
      <c r="C42700">
        <v>29.998799999999999</v>
      </c>
      <c r="E42700">
        <v>0.85394000000000003</v>
      </c>
      <c r="F42700">
        <v>-1.66859E-2</v>
      </c>
      <c r="G42700">
        <v>30.029299999999999</v>
      </c>
    </row>
    <row r="42701" spans="1:7" x14ac:dyDescent="0.25">
      <c r="A42701">
        <v>0.85396000000000005</v>
      </c>
      <c r="B42701">
        <v>45.549199999999999</v>
      </c>
      <c r="C42701">
        <v>30.029299999999999</v>
      </c>
      <c r="E42701">
        <v>0.85396000000000005</v>
      </c>
      <c r="F42701">
        <v>-7.5026800000000003E-3</v>
      </c>
      <c r="G42701">
        <v>29.998799999999999</v>
      </c>
    </row>
    <row r="42702" spans="1:7" x14ac:dyDescent="0.25">
      <c r="A42702">
        <v>0.85397999999999996</v>
      </c>
      <c r="B42702">
        <v>45.548999999999999</v>
      </c>
      <c r="C42702">
        <v>29.998799999999999</v>
      </c>
      <c r="E42702">
        <v>0.85397999999999996</v>
      </c>
      <c r="F42702">
        <v>1.6670599999999999E-3</v>
      </c>
      <c r="G42702">
        <v>29.9377</v>
      </c>
    </row>
    <row r="42703" spans="1:7" x14ac:dyDescent="0.25">
      <c r="A42703">
        <v>0.85399999999999998</v>
      </c>
      <c r="B42703">
        <v>45.549500000000002</v>
      </c>
      <c r="C42703">
        <v>29.998799999999999</v>
      </c>
      <c r="E42703">
        <v>0.85399999999999998</v>
      </c>
      <c r="F42703">
        <v>1.08427E-2</v>
      </c>
      <c r="G42703">
        <v>29.998799999999999</v>
      </c>
    </row>
    <row r="42704" spans="1:7" x14ac:dyDescent="0.25">
      <c r="A42704">
        <v>0.85402</v>
      </c>
      <c r="B42704">
        <v>45.550800000000002</v>
      </c>
      <c r="C42704">
        <v>30.029299999999999</v>
      </c>
      <c r="E42704">
        <v>0.85402</v>
      </c>
      <c r="F42704">
        <v>2.00368E-2</v>
      </c>
      <c r="G42704">
        <v>29.998799999999999</v>
      </c>
    </row>
    <row r="42705" spans="1:7" x14ac:dyDescent="0.25">
      <c r="A42705">
        <v>0.85404000000000002</v>
      </c>
      <c r="B42705">
        <v>45.552799999999998</v>
      </c>
      <c r="C42705">
        <v>30.029299999999999</v>
      </c>
      <c r="E42705">
        <v>0.85404000000000002</v>
      </c>
      <c r="F42705">
        <v>2.9254200000000001E-2</v>
      </c>
      <c r="G42705">
        <v>29.998799999999999</v>
      </c>
    </row>
    <row r="42706" spans="1:7" x14ac:dyDescent="0.25">
      <c r="A42706">
        <v>0.85406000000000004</v>
      </c>
      <c r="B42706">
        <v>45.555399999999999</v>
      </c>
      <c r="C42706">
        <v>30.029299999999999</v>
      </c>
      <c r="E42706">
        <v>0.85406000000000004</v>
      </c>
      <c r="F42706">
        <v>3.8490099999999999E-2</v>
      </c>
      <c r="G42706">
        <v>29.968299999999999</v>
      </c>
    </row>
    <row r="42707" spans="1:7" x14ac:dyDescent="0.25">
      <c r="A42707">
        <v>0.85407999999999995</v>
      </c>
      <c r="B42707">
        <v>45.558399999999999</v>
      </c>
      <c r="C42707">
        <v>29.998799999999999</v>
      </c>
      <c r="E42707">
        <v>0.85407999999999995</v>
      </c>
      <c r="F42707">
        <v>4.7729599999999997E-2</v>
      </c>
      <c r="G42707">
        <v>29.998799999999999</v>
      </c>
    </row>
    <row r="42708" spans="1:7" x14ac:dyDescent="0.25">
      <c r="A42708">
        <v>0.85409999999999997</v>
      </c>
      <c r="B42708">
        <v>45.561799999999998</v>
      </c>
      <c r="C42708">
        <v>29.998799999999999</v>
      </c>
      <c r="E42708">
        <v>0.85409999999999997</v>
      </c>
      <c r="F42708">
        <v>5.6946999999999998E-2</v>
      </c>
      <c r="G42708">
        <v>29.998799999999999</v>
      </c>
    </row>
    <row r="42709" spans="1:7" x14ac:dyDescent="0.25">
      <c r="A42709">
        <v>0.85411999999999999</v>
      </c>
      <c r="B42709">
        <v>45.565399999999997</v>
      </c>
      <c r="C42709">
        <v>30.029299999999999</v>
      </c>
      <c r="E42709">
        <v>0.85411999999999999</v>
      </c>
      <c r="F42709">
        <v>6.6105200000000003E-2</v>
      </c>
      <c r="G42709">
        <v>29.998799999999999</v>
      </c>
    </row>
    <row r="42710" spans="1:7" x14ac:dyDescent="0.25">
      <c r="A42710">
        <v>0.85414000000000001</v>
      </c>
      <c r="B42710">
        <v>45.569099999999999</v>
      </c>
      <c r="C42710">
        <v>30.029299999999999</v>
      </c>
      <c r="E42710">
        <v>0.85414000000000001</v>
      </c>
      <c r="F42710">
        <v>7.5156100000000003E-2</v>
      </c>
      <c r="G42710">
        <v>29.998799999999999</v>
      </c>
    </row>
    <row r="42711" spans="1:7" x14ac:dyDescent="0.25">
      <c r="A42711">
        <v>0.85416000000000003</v>
      </c>
      <c r="B42711">
        <v>45.572800000000001</v>
      </c>
      <c r="C42711">
        <v>29.998799999999999</v>
      </c>
      <c r="E42711">
        <v>0.85416000000000003</v>
      </c>
      <c r="F42711">
        <v>8.4040500000000004E-2</v>
      </c>
      <c r="G42711">
        <v>29.968299999999999</v>
      </c>
    </row>
    <row r="42712" spans="1:7" x14ac:dyDescent="0.25">
      <c r="A42712">
        <v>0.85418000000000005</v>
      </c>
      <c r="B42712">
        <v>45.5762</v>
      </c>
      <c r="C42712">
        <v>29.998799999999999</v>
      </c>
      <c r="E42712">
        <v>0.85418000000000005</v>
      </c>
      <c r="F42712">
        <v>9.2689499999999994E-2</v>
      </c>
      <c r="G42712">
        <v>29.998799999999999</v>
      </c>
    </row>
    <row r="42713" spans="1:7" x14ac:dyDescent="0.25">
      <c r="A42713">
        <v>0.85419999999999996</v>
      </c>
      <c r="B42713">
        <v>45.5792</v>
      </c>
      <c r="C42713">
        <v>29.998799999999999</v>
      </c>
      <c r="E42713">
        <v>0.85419999999999996</v>
      </c>
      <c r="F42713">
        <v>0.101025</v>
      </c>
      <c r="G42713">
        <v>30.029299999999999</v>
      </c>
    </row>
    <row r="42714" spans="1:7" x14ac:dyDescent="0.25">
      <c r="A42714">
        <v>0.85421999999999998</v>
      </c>
      <c r="B42714">
        <v>45.581800000000001</v>
      </c>
      <c r="C42714">
        <v>30.029299999999999</v>
      </c>
      <c r="E42714">
        <v>0.85421999999999998</v>
      </c>
      <c r="F42714">
        <v>0.108963</v>
      </c>
      <c r="G42714">
        <v>29.998799999999999</v>
      </c>
    </row>
    <row r="42715" spans="1:7" x14ac:dyDescent="0.25">
      <c r="A42715">
        <v>0.85424</v>
      </c>
      <c r="B42715">
        <v>45.5837</v>
      </c>
      <c r="C42715">
        <v>29.968299999999999</v>
      </c>
      <c r="E42715">
        <v>0.85424</v>
      </c>
      <c r="F42715">
        <v>0.116411</v>
      </c>
      <c r="G42715">
        <v>29.998799999999999</v>
      </c>
    </row>
    <row r="42716" spans="1:7" x14ac:dyDescent="0.25">
      <c r="A42716">
        <v>0.85426000000000002</v>
      </c>
      <c r="B42716">
        <v>45.584800000000001</v>
      </c>
      <c r="C42716">
        <v>29.998799999999999</v>
      </c>
      <c r="E42716">
        <v>0.85426000000000002</v>
      </c>
      <c r="F42716">
        <v>0.12327399999999999</v>
      </c>
      <c r="G42716">
        <v>29.998799999999999</v>
      </c>
    </row>
    <row r="42717" spans="1:7" x14ac:dyDescent="0.25">
      <c r="A42717">
        <v>0.85428000000000004</v>
      </c>
      <c r="B42717">
        <v>45.585000000000001</v>
      </c>
      <c r="C42717">
        <v>30.029299999999999</v>
      </c>
      <c r="E42717">
        <v>0.85428000000000004</v>
      </c>
      <c r="F42717">
        <v>0.12945699999999999</v>
      </c>
      <c r="G42717">
        <v>29.998799999999999</v>
      </c>
    </row>
    <row r="42718" spans="1:7" x14ac:dyDescent="0.25">
      <c r="A42718">
        <v>0.85429999999999995</v>
      </c>
      <c r="B42718">
        <v>45.584200000000003</v>
      </c>
      <c r="C42718">
        <v>29.998799999999999</v>
      </c>
      <c r="E42718">
        <v>0.85429999999999995</v>
      </c>
      <c r="F42718">
        <v>0.13486100000000001</v>
      </c>
      <c r="G42718">
        <v>29.998799999999999</v>
      </c>
    </row>
    <row r="42719" spans="1:7" x14ac:dyDescent="0.25">
      <c r="A42719">
        <v>0.85431999999999997</v>
      </c>
      <c r="B42719">
        <v>45.5822</v>
      </c>
      <c r="C42719">
        <v>30.029299999999999</v>
      </c>
      <c r="E42719">
        <v>0.85431999999999997</v>
      </c>
      <c r="F42719">
        <v>0.13939399999999999</v>
      </c>
      <c r="G42719">
        <v>29.998799999999999</v>
      </c>
    </row>
    <row r="42720" spans="1:7" x14ac:dyDescent="0.25">
      <c r="A42720">
        <v>0.85433999999999999</v>
      </c>
      <c r="B42720">
        <v>45.578899999999997</v>
      </c>
      <c r="C42720">
        <v>30.029299999999999</v>
      </c>
      <c r="E42720">
        <v>0.85433999999999999</v>
      </c>
      <c r="F42720">
        <v>0.14296800000000001</v>
      </c>
      <c r="G42720">
        <v>30.029299999999999</v>
      </c>
    </row>
    <row r="42721" spans="1:7" x14ac:dyDescent="0.25">
      <c r="A42721">
        <v>0.85436000000000001</v>
      </c>
      <c r="B42721">
        <v>45.574300000000001</v>
      </c>
      <c r="C42721">
        <v>30.029299999999999</v>
      </c>
      <c r="E42721">
        <v>0.85436000000000001</v>
      </c>
      <c r="F42721">
        <v>0.14550199999999999</v>
      </c>
      <c r="G42721">
        <v>29.998799999999999</v>
      </c>
    </row>
    <row r="42722" spans="1:7" x14ac:dyDescent="0.25">
      <c r="A42722">
        <v>0.85438000000000003</v>
      </c>
      <c r="B42722">
        <v>45.568300000000001</v>
      </c>
      <c r="C42722">
        <v>30.029299999999999</v>
      </c>
      <c r="E42722">
        <v>0.85438000000000003</v>
      </c>
      <c r="F42722">
        <v>0.146928</v>
      </c>
      <c r="G42722">
        <v>30.029299999999999</v>
      </c>
    </row>
    <row r="42723" spans="1:7" x14ac:dyDescent="0.25">
      <c r="A42723">
        <v>0.85440000000000005</v>
      </c>
      <c r="B42723">
        <v>45.5608</v>
      </c>
      <c r="C42723">
        <v>29.968299999999999</v>
      </c>
      <c r="E42723">
        <v>0.85440000000000005</v>
      </c>
      <c r="F42723">
        <v>0.14718999999999999</v>
      </c>
      <c r="G42723">
        <v>30.029299999999999</v>
      </c>
    </row>
    <row r="42724" spans="1:7" x14ac:dyDescent="0.25">
      <c r="A42724">
        <v>0.85441999999999996</v>
      </c>
      <c r="B42724">
        <v>45.551699999999997</v>
      </c>
      <c r="C42724">
        <v>30.029299999999999</v>
      </c>
      <c r="E42724">
        <v>0.85441999999999996</v>
      </c>
      <c r="F42724">
        <v>0.14624599999999999</v>
      </c>
      <c r="G42724">
        <v>29.998799999999999</v>
      </c>
    </row>
    <row r="42725" spans="1:7" x14ac:dyDescent="0.25">
      <c r="A42725">
        <v>0.85443999999999998</v>
      </c>
      <c r="B42725">
        <v>45.540999999999997</v>
      </c>
      <c r="C42725">
        <v>29.968299999999999</v>
      </c>
      <c r="E42725">
        <v>0.85443999999999998</v>
      </c>
      <c r="F42725">
        <v>0.144071</v>
      </c>
      <c r="G42725">
        <v>30.029299999999999</v>
      </c>
    </row>
    <row r="42726" spans="1:7" x14ac:dyDescent="0.25">
      <c r="A42726">
        <v>0.85446</v>
      </c>
      <c r="B42726">
        <v>45.528700000000001</v>
      </c>
      <c r="C42726">
        <v>30.029299999999999</v>
      </c>
      <c r="E42726">
        <v>0.85446</v>
      </c>
      <c r="F42726">
        <v>0.14065800000000001</v>
      </c>
      <c r="G42726">
        <v>29.968299999999999</v>
      </c>
    </row>
    <row r="42727" spans="1:7" x14ac:dyDescent="0.25">
      <c r="A42727">
        <v>0.85448000000000002</v>
      </c>
      <c r="B42727">
        <v>45.514800000000001</v>
      </c>
      <c r="C42727">
        <v>30.029299999999999</v>
      </c>
      <c r="E42727">
        <v>0.85448000000000002</v>
      </c>
      <c r="F42727">
        <v>0.136016</v>
      </c>
      <c r="G42727">
        <v>29.968299999999999</v>
      </c>
    </row>
    <row r="42728" spans="1:7" x14ac:dyDescent="0.25">
      <c r="A42728">
        <v>0.85450000000000004</v>
      </c>
      <c r="B42728">
        <v>45.499400000000001</v>
      </c>
      <c r="C42728">
        <v>30.029299999999999</v>
      </c>
      <c r="E42728">
        <v>0.85450000000000004</v>
      </c>
      <c r="F42728">
        <v>0.13017000000000001</v>
      </c>
      <c r="G42728">
        <v>29.998799999999999</v>
      </c>
    </row>
    <row r="42729" spans="1:7" x14ac:dyDescent="0.25">
      <c r="A42729">
        <v>0.85451999999999995</v>
      </c>
      <c r="B42729">
        <v>45.482399999999998</v>
      </c>
      <c r="C42729">
        <v>30.029299999999999</v>
      </c>
      <c r="E42729">
        <v>0.85451999999999995</v>
      </c>
      <c r="F42729">
        <v>0.12316100000000001</v>
      </c>
      <c r="G42729">
        <v>29.998799999999999</v>
      </c>
    </row>
    <row r="42730" spans="1:7" x14ac:dyDescent="0.25">
      <c r="A42730">
        <v>0.85453999999999997</v>
      </c>
      <c r="B42730">
        <v>45.464100000000002</v>
      </c>
      <c r="C42730">
        <v>29.998799999999999</v>
      </c>
      <c r="E42730">
        <v>0.85453999999999997</v>
      </c>
      <c r="F42730">
        <v>0.115047</v>
      </c>
      <c r="G42730">
        <v>30.029299999999999</v>
      </c>
    </row>
    <row r="42731" spans="1:7" x14ac:dyDescent="0.25">
      <c r="A42731">
        <v>0.85455999999999999</v>
      </c>
      <c r="B42731">
        <v>45.444499999999998</v>
      </c>
      <c r="C42731">
        <v>29.998799999999999</v>
      </c>
      <c r="E42731">
        <v>0.85455999999999999</v>
      </c>
      <c r="F42731">
        <v>0.10589700000000001</v>
      </c>
      <c r="G42731">
        <v>29.998799999999999</v>
      </c>
    </row>
    <row r="42732" spans="1:7" x14ac:dyDescent="0.25">
      <c r="A42732">
        <v>0.85458000000000001</v>
      </c>
      <c r="B42732">
        <v>45.423699999999997</v>
      </c>
      <c r="C42732">
        <v>29.998799999999999</v>
      </c>
      <c r="E42732">
        <v>0.85458000000000001</v>
      </c>
      <c r="F42732">
        <v>9.5794199999999996E-2</v>
      </c>
      <c r="G42732">
        <v>29.968299999999999</v>
      </c>
    </row>
    <row r="42733" spans="1:7" x14ac:dyDescent="0.25">
      <c r="A42733">
        <v>0.85460000000000003</v>
      </c>
      <c r="B42733">
        <v>45.401899999999998</v>
      </c>
      <c r="C42733">
        <v>30.029299999999999</v>
      </c>
      <c r="E42733">
        <v>0.85460000000000003</v>
      </c>
      <c r="F42733">
        <v>8.4833000000000006E-2</v>
      </c>
      <c r="G42733">
        <v>30.029299999999999</v>
      </c>
    </row>
    <row r="42734" spans="1:7" x14ac:dyDescent="0.25">
      <c r="A42734">
        <v>0.85462000000000005</v>
      </c>
      <c r="B42734">
        <v>45.379300000000001</v>
      </c>
      <c r="C42734">
        <v>30.029299999999999</v>
      </c>
      <c r="E42734">
        <v>0.85462000000000005</v>
      </c>
      <c r="F42734">
        <v>7.3118199999999994E-2</v>
      </c>
      <c r="G42734">
        <v>29.968299999999999</v>
      </c>
    </row>
    <row r="42735" spans="1:7" x14ac:dyDescent="0.25">
      <c r="A42735">
        <v>0.85463999999999996</v>
      </c>
      <c r="B42735">
        <v>45.356099999999998</v>
      </c>
      <c r="C42735">
        <v>29.998799999999999</v>
      </c>
      <c r="E42735">
        <v>0.85463999999999996</v>
      </c>
      <c r="F42735">
        <v>6.0764800000000001E-2</v>
      </c>
      <c r="G42735">
        <v>29.968299999999999</v>
      </c>
    </row>
    <row r="42736" spans="1:7" x14ac:dyDescent="0.25">
      <c r="A42736">
        <v>0.85465999999999998</v>
      </c>
      <c r="B42736">
        <v>45.332500000000003</v>
      </c>
      <c r="C42736">
        <v>29.998799999999999</v>
      </c>
      <c r="E42736">
        <v>0.85465999999999998</v>
      </c>
      <c r="F42736">
        <v>4.78967E-2</v>
      </c>
      <c r="G42736">
        <v>30.029299999999999</v>
      </c>
    </row>
    <row r="42737" spans="1:7" x14ac:dyDescent="0.25">
      <c r="A42737">
        <v>0.85468</v>
      </c>
      <c r="B42737">
        <v>45.308799999999998</v>
      </c>
      <c r="C42737">
        <v>30.029299999999999</v>
      </c>
      <c r="E42737">
        <v>0.85468</v>
      </c>
      <c r="F42737">
        <v>3.4646200000000002E-2</v>
      </c>
      <c r="G42737">
        <v>29.968299999999999</v>
      </c>
    </row>
    <row r="42738" spans="1:7" x14ac:dyDescent="0.25">
      <c r="A42738">
        <v>0.85470000000000002</v>
      </c>
      <c r="B42738">
        <v>45.285200000000003</v>
      </c>
      <c r="C42738">
        <v>29.968299999999999</v>
      </c>
      <c r="E42738">
        <v>0.85470000000000002</v>
      </c>
      <c r="F42738">
        <v>2.1152500000000001E-2</v>
      </c>
      <c r="G42738">
        <v>30.029299999999999</v>
      </c>
    </row>
    <row r="42739" spans="1:7" x14ac:dyDescent="0.25">
      <c r="A42739">
        <v>0.85472000000000004</v>
      </c>
      <c r="B42739">
        <v>45.262</v>
      </c>
      <c r="C42739">
        <v>30.029299999999999</v>
      </c>
      <c r="E42739">
        <v>0.85472000000000004</v>
      </c>
      <c r="F42739">
        <v>7.5608400000000001E-3</v>
      </c>
      <c r="G42739">
        <v>29.968299999999999</v>
      </c>
    </row>
    <row r="42740" spans="1:7" x14ac:dyDescent="0.25">
      <c r="A42740">
        <v>0.85474000000000006</v>
      </c>
      <c r="B42740">
        <v>45.2393</v>
      </c>
      <c r="C42740">
        <v>30.029299999999999</v>
      </c>
      <c r="E42740">
        <v>0.85474000000000006</v>
      </c>
      <c r="F42740">
        <v>-5.9794499999999999E-3</v>
      </c>
      <c r="G42740">
        <v>29.998799999999999</v>
      </c>
    </row>
    <row r="42741" spans="1:7" x14ac:dyDescent="0.25">
      <c r="A42741">
        <v>0.85475999999999996</v>
      </c>
      <c r="B42741">
        <v>45.217599999999997</v>
      </c>
      <c r="C42741">
        <v>30.029299999999999</v>
      </c>
      <c r="E42741">
        <v>0.85475999999999996</v>
      </c>
      <c r="F42741">
        <v>-1.9317000000000001E-2</v>
      </c>
      <c r="G42741">
        <v>29.998799999999999</v>
      </c>
    </row>
    <row r="42742" spans="1:7" x14ac:dyDescent="0.25">
      <c r="A42742">
        <v>0.85477999999999998</v>
      </c>
      <c r="B42742">
        <v>45.196899999999999</v>
      </c>
      <c r="C42742">
        <v>30.029299999999999</v>
      </c>
      <c r="E42742">
        <v>0.85477999999999998</v>
      </c>
      <c r="F42742">
        <v>-3.2300700000000002E-2</v>
      </c>
      <c r="G42742">
        <v>29.998799999999999</v>
      </c>
    </row>
    <row r="42743" spans="1:7" x14ac:dyDescent="0.25">
      <c r="A42743">
        <v>0.8548</v>
      </c>
      <c r="B42743">
        <v>45.177500000000002</v>
      </c>
      <c r="C42743">
        <v>30.029299999999999</v>
      </c>
      <c r="E42743">
        <v>0.8548</v>
      </c>
      <c r="F42743">
        <v>-4.4782099999999998E-2</v>
      </c>
      <c r="G42743">
        <v>29.998799999999999</v>
      </c>
    </row>
    <row r="42744" spans="1:7" x14ac:dyDescent="0.25">
      <c r="A42744">
        <v>0.85482000000000002</v>
      </c>
      <c r="B42744">
        <v>45.159700000000001</v>
      </c>
      <c r="C42744">
        <v>29.968299999999999</v>
      </c>
      <c r="E42744">
        <v>0.85482000000000002</v>
      </c>
      <c r="F42744">
        <v>-5.6618700000000001E-2</v>
      </c>
      <c r="G42744">
        <v>29.998799999999999</v>
      </c>
    </row>
    <row r="42745" spans="1:7" x14ac:dyDescent="0.25">
      <c r="A42745">
        <v>0.85484000000000004</v>
      </c>
      <c r="B42745">
        <v>45.143599999999999</v>
      </c>
      <c r="C42745">
        <v>29.998799999999999</v>
      </c>
      <c r="E42745">
        <v>0.85484000000000004</v>
      </c>
      <c r="F42745">
        <v>-6.7676399999999998E-2</v>
      </c>
      <c r="G42745">
        <v>29.998799999999999</v>
      </c>
    </row>
    <row r="42746" spans="1:7" x14ac:dyDescent="0.25">
      <c r="A42746">
        <v>0.85485999999999995</v>
      </c>
      <c r="B42746">
        <v>45.1295</v>
      </c>
      <c r="C42746">
        <v>30.029299999999999</v>
      </c>
      <c r="E42746">
        <v>0.85485999999999995</v>
      </c>
      <c r="F42746">
        <v>-7.7832499999999999E-2</v>
      </c>
      <c r="G42746">
        <v>30.029299999999999</v>
      </c>
    </row>
    <row r="42747" spans="1:7" x14ac:dyDescent="0.25">
      <c r="A42747">
        <v>0.85487999999999997</v>
      </c>
      <c r="B42747">
        <v>45.117400000000004</v>
      </c>
      <c r="C42747">
        <v>30.029299999999999</v>
      </c>
      <c r="E42747">
        <v>0.85487999999999997</v>
      </c>
      <c r="F42747">
        <v>-8.6978399999999997E-2</v>
      </c>
      <c r="G42747">
        <v>29.968299999999999</v>
      </c>
    </row>
    <row r="42748" spans="1:7" x14ac:dyDescent="0.25">
      <c r="A42748">
        <v>0.85489999999999999</v>
      </c>
      <c r="B42748">
        <v>45.107500000000002</v>
      </c>
      <c r="C42748">
        <v>29.968299999999999</v>
      </c>
      <c r="E42748">
        <v>0.85489999999999999</v>
      </c>
      <c r="F42748">
        <v>-9.5020999999999994E-2</v>
      </c>
      <c r="G42748">
        <v>29.998799999999999</v>
      </c>
    </row>
    <row r="42749" spans="1:7" x14ac:dyDescent="0.25">
      <c r="A42749">
        <v>0.85492000000000001</v>
      </c>
      <c r="B42749">
        <v>45.1</v>
      </c>
      <c r="C42749">
        <v>30.029299999999999</v>
      </c>
      <c r="E42749">
        <v>0.85492000000000001</v>
      </c>
      <c r="F42749">
        <v>-0.101884</v>
      </c>
      <c r="G42749">
        <v>29.998799999999999</v>
      </c>
    </row>
    <row r="42750" spans="1:7" x14ac:dyDescent="0.25">
      <c r="A42750">
        <v>0.85494000000000003</v>
      </c>
      <c r="B42750">
        <v>45.094799999999999</v>
      </c>
      <c r="C42750">
        <v>29.968299999999999</v>
      </c>
      <c r="E42750">
        <v>0.85494000000000003</v>
      </c>
      <c r="F42750">
        <v>-0.10750999999999999</v>
      </c>
      <c r="G42750">
        <v>29.968299999999999</v>
      </c>
    </row>
    <row r="42751" spans="1:7" x14ac:dyDescent="0.25">
      <c r="A42751">
        <v>0.85496000000000005</v>
      </c>
      <c r="B42751">
        <v>45.091999999999999</v>
      </c>
      <c r="C42751">
        <v>29.998799999999999</v>
      </c>
      <c r="E42751">
        <v>0.85496000000000005</v>
      </c>
      <c r="F42751">
        <v>-0.11186</v>
      </c>
      <c r="G42751">
        <v>29.998799999999999</v>
      </c>
    </row>
    <row r="42752" spans="1:7" x14ac:dyDescent="0.25">
      <c r="A42752">
        <v>0.85497999999999996</v>
      </c>
      <c r="B42752">
        <v>45.0916</v>
      </c>
      <c r="C42752">
        <v>29.998799999999999</v>
      </c>
      <c r="E42752">
        <v>0.85497999999999996</v>
      </c>
      <c r="F42752">
        <v>-0.114911</v>
      </c>
      <c r="G42752">
        <v>29.998799999999999</v>
      </c>
    </row>
    <row r="42753" spans="1:7" x14ac:dyDescent="0.25">
      <c r="A42753">
        <v>0.85499999999999998</v>
      </c>
      <c r="B42753">
        <v>45.093600000000002</v>
      </c>
      <c r="C42753">
        <v>30.029299999999999</v>
      </c>
      <c r="E42753">
        <v>0.85499999999999998</v>
      </c>
      <c r="F42753">
        <v>-0.116662</v>
      </c>
      <c r="G42753">
        <v>29.998799999999999</v>
      </c>
    </row>
    <row r="42754" spans="1:7" x14ac:dyDescent="0.25">
      <c r="A42754">
        <v>0.85502</v>
      </c>
      <c r="B42754">
        <v>45.097900000000003</v>
      </c>
      <c r="C42754">
        <v>29.998799999999999</v>
      </c>
      <c r="E42754">
        <v>0.85502</v>
      </c>
      <c r="F42754">
        <v>-0.117127</v>
      </c>
      <c r="G42754">
        <v>29.998799999999999</v>
      </c>
    </row>
    <row r="42755" spans="1:7" x14ac:dyDescent="0.25">
      <c r="A42755">
        <v>0.85504000000000002</v>
      </c>
      <c r="B42755">
        <v>45.104399999999998</v>
      </c>
      <c r="C42755">
        <v>30.029299999999999</v>
      </c>
      <c r="E42755">
        <v>0.85504000000000002</v>
      </c>
      <c r="F42755">
        <v>-0.11634</v>
      </c>
      <c r="G42755">
        <v>29.998799999999999</v>
      </c>
    </row>
    <row r="42756" spans="1:7" x14ac:dyDescent="0.25">
      <c r="A42756">
        <v>0.85506000000000004</v>
      </c>
      <c r="B42756">
        <v>45.112900000000003</v>
      </c>
      <c r="C42756">
        <v>29.998799999999999</v>
      </c>
      <c r="E42756">
        <v>0.85506000000000004</v>
      </c>
      <c r="F42756">
        <v>-0.11435099999999999</v>
      </c>
      <c r="G42756">
        <v>29.998799999999999</v>
      </c>
    </row>
    <row r="42757" spans="1:7" x14ac:dyDescent="0.25">
      <c r="A42757">
        <v>0.85507999999999995</v>
      </c>
      <c r="B42757">
        <v>45.1233</v>
      </c>
      <c r="C42757">
        <v>29.998799999999999</v>
      </c>
      <c r="E42757">
        <v>0.85507999999999995</v>
      </c>
      <c r="F42757">
        <v>-0.11122600000000001</v>
      </c>
      <c r="G42757">
        <v>29.998799999999999</v>
      </c>
    </row>
    <row r="42758" spans="1:7" x14ac:dyDescent="0.25">
      <c r="A42758">
        <v>0.85509999999999997</v>
      </c>
      <c r="B42758">
        <v>45.135399999999997</v>
      </c>
      <c r="C42758">
        <v>29.968299999999999</v>
      </c>
      <c r="E42758">
        <v>0.85509999999999997</v>
      </c>
      <c r="F42758">
        <v>-0.107045</v>
      </c>
      <c r="G42758">
        <v>29.998799999999999</v>
      </c>
    </row>
    <row r="42759" spans="1:7" x14ac:dyDescent="0.25">
      <c r="A42759">
        <v>0.85511999999999999</v>
      </c>
      <c r="B42759">
        <v>45.148899999999998</v>
      </c>
      <c r="C42759">
        <v>30.029299999999999</v>
      </c>
      <c r="E42759">
        <v>0.85511999999999999</v>
      </c>
      <c r="F42759">
        <v>-0.101898</v>
      </c>
      <c r="G42759">
        <v>29.968299999999999</v>
      </c>
    </row>
    <row r="42760" spans="1:7" x14ac:dyDescent="0.25">
      <c r="A42760">
        <v>0.85514000000000001</v>
      </c>
      <c r="B42760">
        <v>45.163699999999999</v>
      </c>
      <c r="C42760">
        <v>30.029299999999999</v>
      </c>
      <c r="E42760">
        <v>0.85514000000000001</v>
      </c>
      <c r="F42760">
        <v>-9.58865E-2</v>
      </c>
      <c r="G42760">
        <v>29.968299999999999</v>
      </c>
    </row>
    <row r="42761" spans="1:7" x14ac:dyDescent="0.25">
      <c r="A42761">
        <v>0.85516000000000003</v>
      </c>
      <c r="B42761">
        <v>45.179400000000001</v>
      </c>
      <c r="C42761">
        <v>29.968299999999999</v>
      </c>
      <c r="E42761">
        <v>0.85516000000000003</v>
      </c>
      <c r="F42761">
        <v>-8.9119500000000004E-2</v>
      </c>
      <c r="G42761">
        <v>29.968299999999999</v>
      </c>
    </row>
    <row r="42762" spans="1:7" x14ac:dyDescent="0.25">
      <c r="A42762">
        <v>0.85518000000000005</v>
      </c>
      <c r="B42762">
        <v>45.195900000000002</v>
      </c>
      <c r="C42762">
        <v>30.029299999999999</v>
      </c>
      <c r="E42762">
        <v>0.85518000000000005</v>
      </c>
      <c r="F42762">
        <v>-8.1709100000000007E-2</v>
      </c>
      <c r="G42762">
        <v>29.968299999999999</v>
      </c>
    </row>
    <row r="42763" spans="1:7" x14ac:dyDescent="0.25">
      <c r="A42763">
        <v>0.85519999999999996</v>
      </c>
      <c r="B42763">
        <v>45.212800000000001</v>
      </c>
      <c r="C42763">
        <v>29.998799999999999</v>
      </c>
      <c r="E42763">
        <v>0.85519999999999996</v>
      </c>
      <c r="F42763">
        <v>-7.3769000000000001E-2</v>
      </c>
      <c r="G42763">
        <v>29.968299999999999</v>
      </c>
    </row>
    <row r="42764" spans="1:7" x14ac:dyDescent="0.25">
      <c r="A42764">
        <v>0.85521999999999998</v>
      </c>
      <c r="B42764">
        <v>45.229900000000001</v>
      </c>
      <c r="C42764">
        <v>30.029299999999999</v>
      </c>
      <c r="E42764">
        <v>0.85521999999999998</v>
      </c>
      <c r="F42764">
        <v>-6.54116E-2</v>
      </c>
      <c r="G42764">
        <v>29.998799999999999</v>
      </c>
    </row>
    <row r="42765" spans="1:7" x14ac:dyDescent="0.25">
      <c r="A42765">
        <v>0.85524</v>
      </c>
      <c r="B42765">
        <v>45.246899999999997</v>
      </c>
      <c r="C42765">
        <v>30.059799999999999</v>
      </c>
      <c r="E42765">
        <v>0.85524</v>
      </c>
      <c r="F42765">
        <v>-5.67456E-2</v>
      </c>
      <c r="G42765">
        <v>30.029299999999999</v>
      </c>
    </row>
    <row r="42766" spans="1:7" x14ac:dyDescent="0.25">
      <c r="A42766">
        <v>0.85526000000000002</v>
      </c>
      <c r="B42766">
        <v>45.263599999999997</v>
      </c>
      <c r="C42766">
        <v>30.029299999999999</v>
      </c>
      <c r="E42766">
        <v>0.85526000000000002</v>
      </c>
      <c r="F42766">
        <v>-4.7873600000000002E-2</v>
      </c>
      <c r="G42766">
        <v>29.998799999999999</v>
      </c>
    </row>
    <row r="42767" spans="1:7" x14ac:dyDescent="0.25">
      <c r="A42767">
        <v>0.85528000000000004</v>
      </c>
      <c r="B42767">
        <v>45.279899999999998</v>
      </c>
      <c r="C42767">
        <v>30.029299999999999</v>
      </c>
      <c r="E42767">
        <v>0.85528000000000004</v>
      </c>
      <c r="F42767">
        <v>-3.8890899999999999E-2</v>
      </c>
      <c r="G42767">
        <v>29.998799999999999</v>
      </c>
    </row>
    <row r="42768" spans="1:7" x14ac:dyDescent="0.25">
      <c r="A42768">
        <v>0.85529999999999995</v>
      </c>
      <c r="B42768">
        <v>45.295299999999997</v>
      </c>
      <c r="C42768">
        <v>29.998799999999999</v>
      </c>
      <c r="E42768">
        <v>0.85529999999999995</v>
      </c>
      <c r="F42768">
        <v>-2.98841E-2</v>
      </c>
      <c r="G42768">
        <v>29.968299999999999</v>
      </c>
    </row>
    <row r="42769" spans="1:7" x14ac:dyDescent="0.25">
      <c r="A42769">
        <v>0.85531999999999997</v>
      </c>
      <c r="B42769">
        <v>45.309800000000003</v>
      </c>
      <c r="C42769">
        <v>30.029299999999999</v>
      </c>
      <c r="E42769">
        <v>0.85531999999999997</v>
      </c>
      <c r="F42769">
        <v>-2.0930000000000001E-2</v>
      </c>
      <c r="G42769">
        <v>29.968299999999999</v>
      </c>
    </row>
    <row r="42770" spans="1:7" x14ac:dyDescent="0.25">
      <c r="A42770">
        <v>0.85533999999999999</v>
      </c>
      <c r="B42770">
        <v>45.3232</v>
      </c>
      <c r="C42770">
        <v>29.968299999999999</v>
      </c>
      <c r="E42770">
        <v>0.85533999999999999</v>
      </c>
      <c r="F42770">
        <v>-1.20956E-2</v>
      </c>
      <c r="G42770">
        <v>29.9377</v>
      </c>
    </row>
    <row r="42771" spans="1:7" x14ac:dyDescent="0.25">
      <c r="A42771">
        <v>0.85536000000000001</v>
      </c>
      <c r="B42771">
        <v>45.335299999999997</v>
      </c>
      <c r="C42771">
        <v>29.998799999999999</v>
      </c>
      <c r="E42771">
        <v>0.85536000000000001</v>
      </c>
      <c r="F42771">
        <v>-3.4374599999999998E-3</v>
      </c>
      <c r="G42771">
        <v>29.998799999999999</v>
      </c>
    </row>
    <row r="42772" spans="1:7" x14ac:dyDescent="0.25">
      <c r="A42772">
        <v>0.85538000000000003</v>
      </c>
      <c r="B42772">
        <v>45.345999999999997</v>
      </c>
      <c r="C42772">
        <v>30.029299999999999</v>
      </c>
      <c r="E42772">
        <v>0.85538000000000003</v>
      </c>
      <c r="F42772">
        <v>4.99724E-3</v>
      </c>
      <c r="G42772">
        <v>29.998799999999999</v>
      </c>
    </row>
    <row r="42773" spans="1:7" x14ac:dyDescent="0.25">
      <c r="A42773">
        <v>0.85540000000000005</v>
      </c>
      <c r="B42773">
        <v>45.354999999999997</v>
      </c>
      <c r="C42773">
        <v>29.998799999999999</v>
      </c>
      <c r="E42773">
        <v>0.85540000000000005</v>
      </c>
      <c r="F42773">
        <v>1.3170400000000001E-2</v>
      </c>
      <c r="G42773">
        <v>29.998799999999999</v>
      </c>
    </row>
    <row r="42774" spans="1:7" x14ac:dyDescent="0.25">
      <c r="A42774">
        <v>0.85541999999999996</v>
      </c>
      <c r="B42774">
        <v>45.362299999999998</v>
      </c>
      <c r="C42774">
        <v>30.029299999999999</v>
      </c>
      <c r="E42774">
        <v>0.85541999999999996</v>
      </c>
      <c r="F42774">
        <v>2.1051899999999998E-2</v>
      </c>
      <c r="G42774">
        <v>29.968299999999999</v>
      </c>
    </row>
    <row r="42775" spans="1:7" x14ac:dyDescent="0.25">
      <c r="A42775">
        <v>0.85543999999999998</v>
      </c>
      <c r="B42775">
        <v>45.367800000000003</v>
      </c>
      <c r="C42775">
        <v>29.998799999999999</v>
      </c>
      <c r="E42775">
        <v>0.85543999999999998</v>
      </c>
      <c r="F42775">
        <v>2.8618500000000002E-2</v>
      </c>
      <c r="G42775">
        <v>29.998799999999999</v>
      </c>
    </row>
    <row r="42776" spans="1:7" x14ac:dyDescent="0.25">
      <c r="A42776">
        <v>0.85546</v>
      </c>
      <c r="B42776">
        <v>45.371299999999998</v>
      </c>
      <c r="C42776">
        <v>29.998799999999999</v>
      </c>
      <c r="E42776">
        <v>0.85546</v>
      </c>
      <c r="F42776">
        <v>3.5853299999999998E-2</v>
      </c>
      <c r="G42776">
        <v>29.968299999999999</v>
      </c>
    </row>
    <row r="42777" spans="1:7" x14ac:dyDescent="0.25">
      <c r="A42777">
        <v>0.85548000000000002</v>
      </c>
      <c r="B42777">
        <v>45.372799999999998</v>
      </c>
      <c r="C42777">
        <v>29.998799999999999</v>
      </c>
      <c r="E42777">
        <v>0.85548000000000002</v>
      </c>
      <c r="F42777">
        <v>4.2744499999999998E-2</v>
      </c>
      <c r="G42777">
        <v>29.968299999999999</v>
      </c>
    </row>
    <row r="42778" spans="1:7" x14ac:dyDescent="0.25">
      <c r="A42778">
        <v>0.85550000000000004</v>
      </c>
      <c r="B42778">
        <v>45.372199999999999</v>
      </c>
      <c r="C42778">
        <v>30.029299999999999</v>
      </c>
      <c r="E42778">
        <v>0.85550000000000004</v>
      </c>
      <c r="F42778">
        <v>4.9285299999999997E-2</v>
      </c>
      <c r="G42778">
        <v>29.968299999999999</v>
      </c>
    </row>
    <row r="42779" spans="1:7" x14ac:dyDescent="0.25">
      <c r="A42779">
        <v>0.85551999999999995</v>
      </c>
      <c r="B42779">
        <v>45.369399999999999</v>
      </c>
      <c r="C42779">
        <v>30.029299999999999</v>
      </c>
      <c r="E42779">
        <v>0.85551999999999995</v>
      </c>
      <c r="F42779">
        <v>5.5473399999999999E-2</v>
      </c>
      <c r="G42779">
        <v>29.968299999999999</v>
      </c>
    </row>
    <row r="42780" spans="1:7" x14ac:dyDescent="0.25">
      <c r="A42780">
        <v>0.85553999999999997</v>
      </c>
      <c r="B42780">
        <v>45.364400000000003</v>
      </c>
      <c r="C42780">
        <v>29.998799999999999</v>
      </c>
      <c r="E42780">
        <v>0.85553999999999997</v>
      </c>
      <c r="F42780">
        <v>6.1310900000000002E-2</v>
      </c>
      <c r="G42780">
        <v>29.968299999999999</v>
      </c>
    </row>
    <row r="42781" spans="1:7" x14ac:dyDescent="0.25">
      <c r="A42781">
        <v>0.85555999999999999</v>
      </c>
      <c r="B42781">
        <v>45.357199999999999</v>
      </c>
      <c r="C42781">
        <v>30.029299999999999</v>
      </c>
      <c r="E42781">
        <v>0.85555999999999999</v>
      </c>
      <c r="F42781">
        <v>6.6804199999999994E-2</v>
      </c>
      <c r="G42781">
        <v>30.029299999999999</v>
      </c>
    </row>
    <row r="42782" spans="1:7" x14ac:dyDescent="0.25">
      <c r="A42782">
        <v>0.85558000000000001</v>
      </c>
      <c r="B42782">
        <v>45.347700000000003</v>
      </c>
      <c r="C42782">
        <v>29.968299999999999</v>
      </c>
      <c r="E42782">
        <v>0.85558000000000001</v>
      </c>
      <c r="F42782">
        <v>7.1963799999999994E-2</v>
      </c>
      <c r="G42782">
        <v>29.998799999999999</v>
      </c>
    </row>
    <row r="42783" spans="1:7" x14ac:dyDescent="0.25">
      <c r="A42783">
        <v>0.85560000000000003</v>
      </c>
      <c r="B42783">
        <v>45.336100000000002</v>
      </c>
      <c r="C42783">
        <v>29.998799999999999</v>
      </c>
      <c r="E42783">
        <v>0.85560000000000003</v>
      </c>
      <c r="F42783">
        <v>7.6804200000000003E-2</v>
      </c>
      <c r="G42783">
        <v>29.998799999999999</v>
      </c>
    </row>
    <row r="42784" spans="1:7" x14ac:dyDescent="0.25">
      <c r="A42784">
        <v>0.85562000000000005</v>
      </c>
      <c r="B42784">
        <v>45.322200000000002</v>
      </c>
      <c r="C42784">
        <v>29.998799999999999</v>
      </c>
      <c r="E42784">
        <v>0.85562000000000005</v>
      </c>
      <c r="F42784">
        <v>8.1343299999999993E-2</v>
      </c>
      <c r="G42784">
        <v>29.968299999999999</v>
      </c>
    </row>
    <row r="42785" spans="1:7" x14ac:dyDescent="0.25">
      <c r="A42785">
        <v>0.85563999999999996</v>
      </c>
      <c r="B42785">
        <v>45.3063</v>
      </c>
      <c r="C42785">
        <v>30.029299999999999</v>
      </c>
      <c r="E42785">
        <v>0.85563999999999996</v>
      </c>
      <c r="F42785">
        <v>8.5602200000000003E-2</v>
      </c>
      <c r="G42785">
        <v>29.998799999999999</v>
      </c>
    </row>
    <row r="42786" spans="1:7" x14ac:dyDescent="0.25">
      <c r="A42786">
        <v>0.85565999999999998</v>
      </c>
      <c r="B42786">
        <v>45.288499999999999</v>
      </c>
      <c r="C42786">
        <v>29.968299999999999</v>
      </c>
      <c r="E42786">
        <v>0.85565999999999998</v>
      </c>
      <c r="F42786">
        <v>8.9604900000000001E-2</v>
      </c>
      <c r="G42786">
        <v>29.968299999999999</v>
      </c>
    </row>
    <row r="42787" spans="1:7" x14ac:dyDescent="0.25">
      <c r="A42787">
        <v>0.85568</v>
      </c>
      <c r="B42787">
        <v>45.268700000000003</v>
      </c>
      <c r="C42787">
        <v>29.998799999999999</v>
      </c>
      <c r="E42787">
        <v>0.85568</v>
      </c>
      <c r="F42787">
        <v>9.3377500000000002E-2</v>
      </c>
      <c r="G42787">
        <v>29.968299999999999</v>
      </c>
    </row>
    <row r="42788" spans="1:7" x14ac:dyDescent="0.25">
      <c r="A42788">
        <v>0.85570000000000002</v>
      </c>
      <c r="B42788">
        <v>45.247300000000003</v>
      </c>
      <c r="C42788">
        <v>29.998799999999999</v>
      </c>
      <c r="E42788">
        <v>0.85570000000000002</v>
      </c>
      <c r="F42788">
        <v>9.6948000000000006E-2</v>
      </c>
      <c r="G42788">
        <v>30.029299999999999</v>
      </c>
    </row>
    <row r="42789" spans="1:7" x14ac:dyDescent="0.25">
      <c r="A42789">
        <v>0.85572000000000004</v>
      </c>
      <c r="B42789">
        <v>45.224400000000003</v>
      </c>
      <c r="C42789">
        <v>29.998799999999999</v>
      </c>
      <c r="E42789">
        <v>0.85572000000000004</v>
      </c>
      <c r="F42789">
        <v>0.100346</v>
      </c>
      <c r="G42789">
        <v>29.968299999999999</v>
      </c>
    </row>
    <row r="42790" spans="1:7" x14ac:dyDescent="0.25">
      <c r="A42790">
        <v>0.85573999999999995</v>
      </c>
      <c r="B42790">
        <v>45.200099999999999</v>
      </c>
      <c r="C42790">
        <v>29.968299999999999</v>
      </c>
      <c r="E42790">
        <v>0.85573999999999995</v>
      </c>
      <c r="F42790">
        <v>0.103601</v>
      </c>
      <c r="G42790">
        <v>29.968299999999999</v>
      </c>
    </row>
    <row r="42791" spans="1:7" x14ac:dyDescent="0.25">
      <c r="A42791">
        <v>0.85575999999999997</v>
      </c>
      <c r="B42791">
        <v>45.174799999999998</v>
      </c>
      <c r="C42791">
        <v>30.029299999999999</v>
      </c>
      <c r="E42791">
        <v>0.85575999999999997</v>
      </c>
      <c r="F42791">
        <v>0.106743</v>
      </c>
      <c r="G42791">
        <v>29.998799999999999</v>
      </c>
    </row>
    <row r="42792" spans="1:7" x14ac:dyDescent="0.25">
      <c r="A42792">
        <v>0.85577999999999999</v>
      </c>
      <c r="B42792">
        <v>45.148600000000002</v>
      </c>
      <c r="C42792">
        <v>29.998799999999999</v>
      </c>
      <c r="E42792">
        <v>0.85577999999999999</v>
      </c>
      <c r="F42792">
        <v>0.109802</v>
      </c>
      <c r="G42792">
        <v>29.968299999999999</v>
      </c>
    </row>
    <row r="42793" spans="1:7" x14ac:dyDescent="0.25">
      <c r="A42793">
        <v>0.85580000000000001</v>
      </c>
      <c r="B42793">
        <v>45.121899999999997</v>
      </c>
      <c r="C42793">
        <v>29.968299999999999</v>
      </c>
      <c r="E42793">
        <v>0.85580000000000001</v>
      </c>
      <c r="F42793">
        <v>0.112805</v>
      </c>
      <c r="G42793">
        <v>30.029299999999999</v>
      </c>
    </row>
    <row r="42794" spans="1:7" x14ac:dyDescent="0.25">
      <c r="A42794">
        <v>0.85582000000000003</v>
      </c>
      <c r="B42794">
        <v>45.094799999999999</v>
      </c>
      <c r="C42794">
        <v>29.968299999999999</v>
      </c>
      <c r="E42794">
        <v>0.85582000000000003</v>
      </c>
      <c r="F42794">
        <v>0.11577800000000001</v>
      </c>
      <c r="G42794">
        <v>30.029299999999999</v>
      </c>
    </row>
    <row r="42795" spans="1:7" x14ac:dyDescent="0.25">
      <c r="A42795">
        <v>0.85584000000000005</v>
      </c>
      <c r="B42795">
        <v>45.067599999999999</v>
      </c>
      <c r="C42795">
        <v>30.029299999999999</v>
      </c>
      <c r="E42795">
        <v>0.85584000000000005</v>
      </c>
      <c r="F42795">
        <v>0.118744</v>
      </c>
      <c r="G42795">
        <v>29.998799999999999</v>
      </c>
    </row>
    <row r="42796" spans="1:7" x14ac:dyDescent="0.25">
      <c r="A42796">
        <v>0.85585999999999995</v>
      </c>
      <c r="B42796">
        <v>45.040700000000001</v>
      </c>
      <c r="C42796">
        <v>29.998799999999999</v>
      </c>
      <c r="E42796">
        <v>0.85585999999999995</v>
      </c>
      <c r="F42796">
        <v>0.121724</v>
      </c>
      <c r="G42796">
        <v>29.968299999999999</v>
      </c>
    </row>
    <row r="42797" spans="1:7" x14ac:dyDescent="0.25">
      <c r="A42797">
        <v>0.85587999999999997</v>
      </c>
      <c r="B42797">
        <v>45.014299999999999</v>
      </c>
      <c r="C42797">
        <v>29.998799999999999</v>
      </c>
      <c r="E42797">
        <v>0.85587999999999997</v>
      </c>
      <c r="F42797">
        <v>0.124735</v>
      </c>
      <c r="G42797">
        <v>29.998799999999999</v>
      </c>
    </row>
    <row r="42798" spans="1:7" x14ac:dyDescent="0.25">
      <c r="A42798">
        <v>0.85589999999999999</v>
      </c>
      <c r="B42798">
        <v>44.988700000000001</v>
      </c>
      <c r="C42798">
        <v>30.029299999999999</v>
      </c>
      <c r="E42798">
        <v>0.85589999999999999</v>
      </c>
      <c r="F42798">
        <v>0.12779099999999999</v>
      </c>
      <c r="G42798">
        <v>29.968299999999999</v>
      </c>
    </row>
    <row r="42799" spans="1:7" x14ac:dyDescent="0.25">
      <c r="A42799">
        <v>0.85592000000000001</v>
      </c>
      <c r="B42799">
        <v>44.964199999999998</v>
      </c>
      <c r="C42799">
        <v>29.998799999999999</v>
      </c>
      <c r="E42799">
        <v>0.85592000000000001</v>
      </c>
      <c r="F42799">
        <v>0.13090199999999999</v>
      </c>
      <c r="G42799">
        <v>30.029299999999999</v>
      </c>
    </row>
    <row r="42800" spans="1:7" x14ac:dyDescent="0.25">
      <c r="A42800">
        <v>0.85594000000000003</v>
      </c>
      <c r="B42800">
        <v>44.941000000000003</v>
      </c>
      <c r="C42800">
        <v>29.998799999999999</v>
      </c>
      <c r="E42800">
        <v>0.85594000000000003</v>
      </c>
      <c r="F42800">
        <v>0.134075</v>
      </c>
      <c r="G42800">
        <v>30.029299999999999</v>
      </c>
    </row>
    <row r="42801" spans="1:7" x14ac:dyDescent="0.25">
      <c r="A42801">
        <v>0.85596000000000005</v>
      </c>
      <c r="B42801">
        <v>44.919499999999999</v>
      </c>
      <c r="C42801">
        <v>29.998799999999999</v>
      </c>
      <c r="E42801">
        <v>0.85596000000000005</v>
      </c>
      <c r="F42801">
        <v>0.13731399999999999</v>
      </c>
      <c r="G42801">
        <v>30.029299999999999</v>
      </c>
    </row>
    <row r="42802" spans="1:7" x14ac:dyDescent="0.25">
      <c r="A42802">
        <v>0.85597999999999996</v>
      </c>
      <c r="B42802">
        <v>44.899799999999999</v>
      </c>
      <c r="C42802">
        <v>29.998799999999999</v>
      </c>
      <c r="E42802">
        <v>0.85597999999999996</v>
      </c>
      <c r="F42802">
        <v>0.14061899999999999</v>
      </c>
      <c r="G42802">
        <v>29.998799999999999</v>
      </c>
    </row>
    <row r="42803" spans="1:7" x14ac:dyDescent="0.25">
      <c r="A42803">
        <v>0.85599999999999998</v>
      </c>
      <c r="B42803">
        <v>44.882300000000001</v>
      </c>
      <c r="C42803">
        <v>29.968299999999999</v>
      </c>
      <c r="E42803">
        <v>0.85599999999999998</v>
      </c>
      <c r="F42803">
        <v>0.143983</v>
      </c>
      <c r="G42803">
        <v>29.968299999999999</v>
      </c>
    </row>
    <row r="42804" spans="1:7" x14ac:dyDescent="0.25">
      <c r="A42804">
        <v>0.85602</v>
      </c>
      <c r="B42804">
        <v>44.867199999999997</v>
      </c>
      <c r="C42804">
        <v>29.998799999999999</v>
      </c>
      <c r="E42804">
        <v>0.85602</v>
      </c>
      <c r="F42804">
        <v>0.147399</v>
      </c>
      <c r="G42804">
        <v>30.029299999999999</v>
      </c>
    </row>
    <row r="42805" spans="1:7" x14ac:dyDescent="0.25">
      <c r="A42805">
        <v>0.85604000000000002</v>
      </c>
      <c r="B42805">
        <v>44.854599999999998</v>
      </c>
      <c r="C42805">
        <v>29.998799999999999</v>
      </c>
      <c r="E42805">
        <v>0.85604000000000002</v>
      </c>
      <c r="F42805">
        <v>0.15085499999999999</v>
      </c>
      <c r="G42805">
        <v>29.998799999999999</v>
      </c>
    </row>
    <row r="42806" spans="1:7" x14ac:dyDescent="0.25">
      <c r="A42806">
        <v>0.85606000000000004</v>
      </c>
      <c r="B42806">
        <v>44.844799999999999</v>
      </c>
      <c r="C42806">
        <v>30.029299999999999</v>
      </c>
      <c r="E42806">
        <v>0.85606000000000004</v>
      </c>
      <c r="F42806">
        <v>0.154333</v>
      </c>
      <c r="G42806">
        <v>29.998799999999999</v>
      </c>
    </row>
    <row r="42807" spans="1:7" x14ac:dyDescent="0.25">
      <c r="A42807">
        <v>0.85607999999999995</v>
      </c>
      <c r="B42807">
        <v>44.837800000000001</v>
      </c>
      <c r="C42807">
        <v>30.029299999999999</v>
      </c>
      <c r="E42807">
        <v>0.85607999999999995</v>
      </c>
      <c r="F42807">
        <v>0.15781600000000001</v>
      </c>
      <c r="G42807">
        <v>29.968299999999999</v>
      </c>
    </row>
    <row r="42808" spans="1:7" x14ac:dyDescent="0.25">
      <c r="A42808">
        <v>0.85609999999999997</v>
      </c>
      <c r="B42808">
        <v>44.8339</v>
      </c>
      <c r="C42808">
        <v>29.998799999999999</v>
      </c>
      <c r="E42808">
        <v>0.85609999999999997</v>
      </c>
      <c r="F42808">
        <v>0.16128300000000001</v>
      </c>
      <c r="G42808">
        <v>29.968299999999999</v>
      </c>
    </row>
    <row r="42809" spans="1:7" x14ac:dyDescent="0.25">
      <c r="A42809">
        <v>0.85611999999999999</v>
      </c>
      <c r="B42809">
        <v>44.833100000000002</v>
      </c>
      <c r="C42809">
        <v>30.029299999999999</v>
      </c>
      <c r="E42809">
        <v>0.85611999999999999</v>
      </c>
      <c r="F42809">
        <v>0.164711</v>
      </c>
      <c r="G42809">
        <v>29.998799999999999</v>
      </c>
    </row>
    <row r="42810" spans="1:7" x14ac:dyDescent="0.25">
      <c r="A42810">
        <v>0.85614000000000001</v>
      </c>
      <c r="B42810">
        <v>44.835500000000003</v>
      </c>
      <c r="C42810">
        <v>29.968299999999999</v>
      </c>
      <c r="E42810">
        <v>0.85614000000000001</v>
      </c>
      <c r="F42810">
        <v>0.16807900000000001</v>
      </c>
      <c r="G42810">
        <v>30.029299999999999</v>
      </c>
    </row>
    <row r="42811" spans="1:7" x14ac:dyDescent="0.25">
      <c r="A42811">
        <v>0.85616000000000003</v>
      </c>
      <c r="B42811">
        <v>44.841099999999997</v>
      </c>
      <c r="C42811">
        <v>30.029299999999999</v>
      </c>
      <c r="E42811">
        <v>0.85616000000000003</v>
      </c>
      <c r="F42811">
        <v>0.17136399999999999</v>
      </c>
      <c r="G42811">
        <v>29.998799999999999</v>
      </c>
    </row>
    <row r="42812" spans="1:7" x14ac:dyDescent="0.25">
      <c r="A42812">
        <v>0.85618000000000005</v>
      </c>
      <c r="B42812">
        <v>44.849800000000002</v>
      </c>
      <c r="C42812">
        <v>30.029299999999999</v>
      </c>
      <c r="E42812">
        <v>0.85618000000000005</v>
      </c>
      <c r="F42812">
        <v>0.17454700000000001</v>
      </c>
      <c r="G42812">
        <v>29.998799999999999</v>
      </c>
    </row>
    <row r="42813" spans="1:7" x14ac:dyDescent="0.25">
      <c r="A42813">
        <v>0.85619999999999996</v>
      </c>
      <c r="B42813">
        <v>44.861699999999999</v>
      </c>
      <c r="C42813">
        <v>29.998799999999999</v>
      </c>
      <c r="E42813">
        <v>0.85619999999999996</v>
      </c>
      <c r="F42813">
        <v>0.17760899999999999</v>
      </c>
      <c r="G42813">
        <v>30.029299999999999</v>
      </c>
    </row>
    <row r="42814" spans="1:7" x14ac:dyDescent="0.25">
      <c r="A42814">
        <v>0.85621999999999998</v>
      </c>
      <c r="B42814">
        <v>44.876600000000003</v>
      </c>
      <c r="C42814">
        <v>30.029299999999999</v>
      </c>
      <c r="E42814">
        <v>0.85621999999999998</v>
      </c>
      <c r="F42814">
        <v>0.180535</v>
      </c>
      <c r="G42814">
        <v>29.998799999999999</v>
      </c>
    </row>
    <row r="42815" spans="1:7" x14ac:dyDescent="0.25">
      <c r="A42815">
        <v>0.85624</v>
      </c>
      <c r="B42815">
        <v>44.894500000000001</v>
      </c>
      <c r="C42815">
        <v>30.029299999999999</v>
      </c>
      <c r="E42815">
        <v>0.85624</v>
      </c>
      <c r="F42815">
        <v>0.183314</v>
      </c>
      <c r="G42815">
        <v>29.998799999999999</v>
      </c>
    </row>
    <row r="42816" spans="1:7" x14ac:dyDescent="0.25">
      <c r="A42816">
        <v>0.85626000000000002</v>
      </c>
      <c r="B42816">
        <v>44.915100000000002</v>
      </c>
      <c r="C42816">
        <v>29.998799999999999</v>
      </c>
      <c r="E42816">
        <v>0.85626000000000002</v>
      </c>
      <c r="F42816">
        <v>0.18593799999999999</v>
      </c>
      <c r="G42816">
        <v>30.029299999999999</v>
      </c>
    </row>
    <row r="42817" spans="1:7" x14ac:dyDescent="0.25">
      <c r="A42817">
        <v>0.85628000000000004</v>
      </c>
      <c r="B42817">
        <v>44.938299999999998</v>
      </c>
      <c r="C42817">
        <v>30.029299999999999</v>
      </c>
      <c r="E42817">
        <v>0.85628000000000004</v>
      </c>
      <c r="F42817">
        <v>0.18840299999999999</v>
      </c>
      <c r="G42817">
        <v>29.998799999999999</v>
      </c>
    </row>
    <row r="42818" spans="1:7" x14ac:dyDescent="0.25">
      <c r="A42818">
        <v>0.85629999999999995</v>
      </c>
      <c r="B42818">
        <v>44.963999999999999</v>
      </c>
      <c r="C42818">
        <v>29.998799999999999</v>
      </c>
      <c r="E42818">
        <v>0.85629999999999995</v>
      </c>
      <c r="F42818">
        <v>0.19070799999999999</v>
      </c>
      <c r="G42818">
        <v>29.968299999999999</v>
      </c>
    </row>
    <row r="42819" spans="1:7" x14ac:dyDescent="0.25">
      <c r="A42819">
        <v>0.85631999999999997</v>
      </c>
      <c r="B42819">
        <v>44.991900000000001</v>
      </c>
      <c r="C42819">
        <v>29.998799999999999</v>
      </c>
      <c r="E42819">
        <v>0.85631999999999997</v>
      </c>
      <c r="F42819">
        <v>0.192859</v>
      </c>
      <c r="G42819">
        <v>29.998799999999999</v>
      </c>
    </row>
    <row r="42820" spans="1:7" x14ac:dyDescent="0.25">
      <c r="A42820">
        <v>0.85633999999999999</v>
      </c>
      <c r="B42820">
        <v>45.021700000000003</v>
      </c>
      <c r="C42820">
        <v>29.998799999999999</v>
      </c>
      <c r="E42820">
        <v>0.85633999999999999</v>
      </c>
      <c r="F42820">
        <v>0.19486300000000001</v>
      </c>
      <c r="G42820">
        <v>30.029299999999999</v>
      </c>
    </row>
    <row r="42821" spans="1:7" x14ac:dyDescent="0.25">
      <c r="A42821">
        <v>0.85636000000000001</v>
      </c>
      <c r="B42821">
        <v>45.053400000000003</v>
      </c>
      <c r="C42821">
        <v>30.029299999999999</v>
      </c>
      <c r="E42821">
        <v>0.85636000000000001</v>
      </c>
      <c r="F42821">
        <v>0.19673099999999999</v>
      </c>
      <c r="G42821">
        <v>29.968299999999999</v>
      </c>
    </row>
    <row r="42822" spans="1:7" x14ac:dyDescent="0.25">
      <c r="A42822">
        <v>0.85638000000000003</v>
      </c>
      <c r="B42822">
        <v>45.086500000000001</v>
      </c>
      <c r="C42822">
        <v>29.998799999999999</v>
      </c>
      <c r="E42822">
        <v>0.85638000000000003</v>
      </c>
      <c r="F42822">
        <v>0.19847699999999999</v>
      </c>
      <c r="G42822">
        <v>29.968299999999999</v>
      </c>
    </row>
    <row r="42823" spans="1:7" x14ac:dyDescent="0.25">
      <c r="A42823">
        <v>0.85640000000000005</v>
      </c>
      <c r="B42823">
        <v>45.120899999999999</v>
      </c>
      <c r="C42823">
        <v>30.029299999999999</v>
      </c>
      <c r="E42823">
        <v>0.85640000000000005</v>
      </c>
      <c r="F42823">
        <v>0.20011699999999999</v>
      </c>
      <c r="G42823">
        <v>29.998799999999999</v>
      </c>
    </row>
    <row r="42824" spans="1:7" x14ac:dyDescent="0.25">
      <c r="A42824">
        <v>0.85641999999999996</v>
      </c>
      <c r="B42824">
        <v>45.156300000000002</v>
      </c>
      <c r="C42824">
        <v>30.029299999999999</v>
      </c>
      <c r="E42824">
        <v>0.85641999999999996</v>
      </c>
      <c r="F42824">
        <v>0.20167099999999999</v>
      </c>
      <c r="G42824">
        <v>29.998799999999999</v>
      </c>
    </row>
    <row r="42825" spans="1:7" x14ac:dyDescent="0.25">
      <c r="A42825">
        <v>0.85643999999999998</v>
      </c>
      <c r="B42825">
        <v>45.192500000000003</v>
      </c>
      <c r="C42825">
        <v>29.998799999999999</v>
      </c>
      <c r="E42825">
        <v>0.85643999999999998</v>
      </c>
      <c r="F42825">
        <v>0.20316400000000001</v>
      </c>
      <c r="G42825">
        <v>29.998799999999999</v>
      </c>
    </row>
    <row r="42826" spans="1:7" x14ac:dyDescent="0.25">
      <c r="A42826">
        <v>0.85646</v>
      </c>
      <c r="B42826">
        <v>45.229199999999999</v>
      </c>
      <c r="C42826">
        <v>29.968299999999999</v>
      </c>
      <c r="E42826">
        <v>0.85646</v>
      </c>
      <c r="F42826">
        <v>0.204623</v>
      </c>
      <c r="G42826">
        <v>30.029299999999999</v>
      </c>
    </row>
    <row r="42827" spans="1:7" x14ac:dyDescent="0.25">
      <c r="A42827">
        <v>0.85648000000000002</v>
      </c>
      <c r="B42827">
        <v>45.266100000000002</v>
      </c>
      <c r="C42827">
        <v>29.998799999999999</v>
      </c>
      <c r="E42827">
        <v>0.85648000000000002</v>
      </c>
      <c r="F42827">
        <v>0.20608299999999999</v>
      </c>
      <c r="G42827">
        <v>29.968299999999999</v>
      </c>
    </row>
    <row r="42828" spans="1:7" x14ac:dyDescent="0.25">
      <c r="A42828">
        <v>0.85650000000000004</v>
      </c>
      <c r="B42828">
        <v>45.303199999999997</v>
      </c>
      <c r="C42828">
        <v>30.029299999999999</v>
      </c>
      <c r="E42828">
        <v>0.85650000000000004</v>
      </c>
      <c r="F42828">
        <v>0.20758599999999999</v>
      </c>
      <c r="G42828">
        <v>29.998799999999999</v>
      </c>
    </row>
    <row r="42829" spans="1:7" x14ac:dyDescent="0.25">
      <c r="A42829">
        <v>0.85651999999999995</v>
      </c>
      <c r="B42829">
        <v>45.34</v>
      </c>
      <c r="C42829">
        <v>29.998799999999999</v>
      </c>
      <c r="E42829">
        <v>0.85651999999999995</v>
      </c>
      <c r="F42829">
        <v>0.20918</v>
      </c>
      <c r="G42829">
        <v>29.998799999999999</v>
      </c>
    </row>
    <row r="42830" spans="1:7" x14ac:dyDescent="0.25">
      <c r="A42830">
        <v>0.85653999999999997</v>
      </c>
      <c r="B42830">
        <v>45.3765</v>
      </c>
      <c r="C42830">
        <v>29.968299999999999</v>
      </c>
      <c r="E42830">
        <v>0.85653999999999997</v>
      </c>
      <c r="F42830">
        <v>0.210922</v>
      </c>
      <c r="G42830">
        <v>29.998799999999999</v>
      </c>
    </row>
    <row r="42831" spans="1:7" x14ac:dyDescent="0.25">
      <c r="A42831">
        <v>0.85655999999999999</v>
      </c>
      <c r="B42831">
        <v>45.412399999999998</v>
      </c>
      <c r="C42831">
        <v>30.029299999999999</v>
      </c>
      <c r="E42831">
        <v>0.85655999999999999</v>
      </c>
      <c r="F42831">
        <v>0.21287700000000001</v>
      </c>
      <c r="G42831">
        <v>29.968299999999999</v>
      </c>
    </row>
    <row r="42832" spans="1:7" x14ac:dyDescent="0.25">
      <c r="A42832">
        <v>0.85658000000000001</v>
      </c>
      <c r="B42832">
        <v>45.447499999999998</v>
      </c>
      <c r="C42832">
        <v>29.998799999999999</v>
      </c>
      <c r="E42832">
        <v>0.85658000000000001</v>
      </c>
      <c r="F42832">
        <v>0.21512100000000001</v>
      </c>
      <c r="G42832">
        <v>30.029299999999999</v>
      </c>
    </row>
    <row r="42833" spans="1:7" x14ac:dyDescent="0.25">
      <c r="A42833">
        <v>0.85660000000000003</v>
      </c>
      <c r="B42833">
        <v>45.481499999999997</v>
      </c>
      <c r="C42833">
        <v>29.998799999999999</v>
      </c>
      <c r="E42833">
        <v>0.85660000000000003</v>
      </c>
      <c r="F42833">
        <v>0.21773400000000001</v>
      </c>
      <c r="G42833">
        <v>29.968299999999999</v>
      </c>
    </row>
    <row r="42834" spans="1:7" x14ac:dyDescent="0.25">
      <c r="A42834">
        <v>0.85662000000000005</v>
      </c>
      <c r="B42834">
        <v>45.514299999999999</v>
      </c>
      <c r="C42834">
        <v>30.029299999999999</v>
      </c>
      <c r="E42834">
        <v>0.85662000000000005</v>
      </c>
      <c r="F42834">
        <v>0.220804</v>
      </c>
      <c r="G42834">
        <v>29.998799999999999</v>
      </c>
    </row>
    <row r="42835" spans="1:7" x14ac:dyDescent="0.25">
      <c r="A42835">
        <v>0.85663999999999996</v>
      </c>
      <c r="B42835">
        <v>45.5456</v>
      </c>
      <c r="C42835">
        <v>29.998799999999999</v>
      </c>
      <c r="E42835">
        <v>0.85663999999999996</v>
      </c>
      <c r="F42835">
        <v>0.22442000000000001</v>
      </c>
      <c r="G42835">
        <v>29.998799999999999</v>
      </c>
    </row>
    <row r="42836" spans="1:7" x14ac:dyDescent="0.25">
      <c r="A42836">
        <v>0.85665999999999998</v>
      </c>
      <c r="B42836">
        <v>45.575299999999999</v>
      </c>
      <c r="C42836">
        <v>29.998799999999999</v>
      </c>
      <c r="E42836">
        <v>0.85665999999999998</v>
      </c>
      <c r="F42836">
        <v>0.22867399999999999</v>
      </c>
      <c r="G42836">
        <v>29.968299999999999</v>
      </c>
    </row>
    <row r="42837" spans="1:7" x14ac:dyDescent="0.25">
      <c r="A42837">
        <v>0.85668</v>
      </c>
      <c r="B42837">
        <v>45.603099999999998</v>
      </c>
      <c r="C42837">
        <v>30.029299999999999</v>
      </c>
      <c r="E42837">
        <v>0.85668</v>
      </c>
      <c r="F42837">
        <v>0.233653</v>
      </c>
      <c r="G42837">
        <v>29.998799999999999</v>
      </c>
    </row>
    <row r="42838" spans="1:7" x14ac:dyDescent="0.25">
      <c r="A42838">
        <v>0.85670000000000002</v>
      </c>
      <c r="B42838">
        <v>45.628799999999998</v>
      </c>
      <c r="C42838">
        <v>29.998799999999999</v>
      </c>
      <c r="E42838">
        <v>0.85670000000000002</v>
      </c>
      <c r="F42838">
        <v>0.23943600000000001</v>
      </c>
      <c r="G42838">
        <v>29.998799999999999</v>
      </c>
    </row>
    <row r="42839" spans="1:7" x14ac:dyDescent="0.25">
      <c r="A42839">
        <v>0.85672000000000004</v>
      </c>
      <c r="B42839">
        <v>45.652299999999997</v>
      </c>
      <c r="C42839">
        <v>30.029299999999999</v>
      </c>
      <c r="E42839">
        <v>0.85672000000000004</v>
      </c>
      <c r="F42839">
        <v>0.24609500000000001</v>
      </c>
      <c r="G42839">
        <v>29.998799999999999</v>
      </c>
    </row>
    <row r="42840" spans="1:7" x14ac:dyDescent="0.25">
      <c r="A42840">
        <v>0.85673999999999995</v>
      </c>
      <c r="B42840">
        <v>45.673299999999998</v>
      </c>
      <c r="C42840">
        <v>30.029299999999999</v>
      </c>
      <c r="E42840">
        <v>0.85673999999999995</v>
      </c>
      <c r="F42840">
        <v>0.253687</v>
      </c>
      <c r="G42840">
        <v>29.968299999999999</v>
      </c>
    </row>
    <row r="42841" spans="1:7" x14ac:dyDescent="0.25">
      <c r="A42841">
        <v>0.85675999999999997</v>
      </c>
      <c r="B42841">
        <v>45.691699999999997</v>
      </c>
      <c r="C42841">
        <v>30.029299999999999</v>
      </c>
      <c r="E42841">
        <v>0.85675999999999997</v>
      </c>
      <c r="F42841">
        <v>0.26225199999999999</v>
      </c>
      <c r="G42841">
        <v>29.968299999999999</v>
      </c>
    </row>
    <row r="42842" spans="1:7" x14ac:dyDescent="0.25">
      <c r="A42842">
        <v>0.85677999999999999</v>
      </c>
      <c r="B42842">
        <v>45.707299999999996</v>
      </c>
      <c r="C42842">
        <v>29.998799999999999</v>
      </c>
      <c r="E42842">
        <v>0.85677999999999999</v>
      </c>
      <c r="F42842">
        <v>0.271812</v>
      </c>
      <c r="G42842">
        <v>29.998799999999999</v>
      </c>
    </row>
    <row r="42843" spans="1:7" x14ac:dyDescent="0.25">
      <c r="A42843">
        <v>0.85680000000000001</v>
      </c>
      <c r="B42843">
        <v>45.72</v>
      </c>
      <c r="C42843">
        <v>29.968299999999999</v>
      </c>
      <c r="E42843">
        <v>0.85680000000000001</v>
      </c>
      <c r="F42843">
        <v>0.28236699999999998</v>
      </c>
      <c r="G42843">
        <v>29.998799999999999</v>
      </c>
    </row>
    <row r="42844" spans="1:7" x14ac:dyDescent="0.25">
      <c r="A42844">
        <v>0.85682000000000003</v>
      </c>
      <c r="B42844">
        <v>45.729799999999997</v>
      </c>
      <c r="C42844">
        <v>30.029299999999999</v>
      </c>
      <c r="E42844">
        <v>0.85682000000000003</v>
      </c>
      <c r="F42844">
        <v>0.29389799999999999</v>
      </c>
      <c r="G42844">
        <v>29.998799999999999</v>
      </c>
    </row>
    <row r="42845" spans="1:7" x14ac:dyDescent="0.25">
      <c r="A42845">
        <v>0.85684000000000005</v>
      </c>
      <c r="B42845">
        <v>45.736499999999999</v>
      </c>
      <c r="C42845">
        <v>29.998799999999999</v>
      </c>
      <c r="E42845">
        <v>0.85684000000000005</v>
      </c>
      <c r="F42845">
        <v>0.30636200000000002</v>
      </c>
      <c r="G42845">
        <v>29.998799999999999</v>
      </c>
    </row>
    <row r="42846" spans="1:7" x14ac:dyDescent="0.25">
      <c r="A42846">
        <v>0.85685999999999996</v>
      </c>
      <c r="B42846">
        <v>45.740099999999998</v>
      </c>
      <c r="C42846">
        <v>30.029299999999999</v>
      </c>
      <c r="E42846">
        <v>0.85685999999999996</v>
      </c>
      <c r="F42846">
        <v>0.31969199999999998</v>
      </c>
      <c r="G42846">
        <v>29.968299999999999</v>
      </c>
    </row>
    <row r="42847" spans="1:7" x14ac:dyDescent="0.25">
      <c r="A42847">
        <v>0.85687999999999998</v>
      </c>
      <c r="B42847">
        <v>45.740699999999997</v>
      </c>
      <c r="C42847">
        <v>30.029299999999999</v>
      </c>
      <c r="E42847">
        <v>0.85687999999999998</v>
      </c>
      <c r="F42847">
        <v>0.33380100000000001</v>
      </c>
      <c r="G42847">
        <v>29.968299999999999</v>
      </c>
    </row>
    <row r="42848" spans="1:7" x14ac:dyDescent="0.25">
      <c r="A42848">
        <v>0.8569</v>
      </c>
      <c r="B42848">
        <v>45.738300000000002</v>
      </c>
      <c r="C42848">
        <v>29.998799999999999</v>
      </c>
      <c r="E42848">
        <v>0.8569</v>
      </c>
      <c r="F42848">
        <v>0.348584</v>
      </c>
      <c r="G42848">
        <v>29.998799999999999</v>
      </c>
    </row>
    <row r="42849" spans="1:7" x14ac:dyDescent="0.25">
      <c r="A42849">
        <v>0.85692000000000002</v>
      </c>
      <c r="B42849">
        <v>45.732999999999997</v>
      </c>
      <c r="C42849">
        <v>29.998799999999999</v>
      </c>
      <c r="E42849">
        <v>0.85692000000000002</v>
      </c>
      <c r="F42849">
        <v>0.36391400000000002</v>
      </c>
      <c r="G42849">
        <v>29.998799999999999</v>
      </c>
    </row>
    <row r="42850" spans="1:7" x14ac:dyDescent="0.25">
      <c r="A42850">
        <v>0.85694000000000004</v>
      </c>
      <c r="B42850">
        <v>45.724899999999998</v>
      </c>
      <c r="C42850">
        <v>30.029299999999999</v>
      </c>
      <c r="E42850">
        <v>0.85694000000000004</v>
      </c>
      <c r="F42850">
        <v>0.37965199999999999</v>
      </c>
      <c r="G42850">
        <v>29.998799999999999</v>
      </c>
    </row>
    <row r="42851" spans="1:7" x14ac:dyDescent="0.25">
      <c r="A42851">
        <v>0.85696000000000006</v>
      </c>
      <c r="B42851">
        <v>45.714300000000001</v>
      </c>
      <c r="C42851">
        <v>29.998799999999999</v>
      </c>
      <c r="E42851">
        <v>0.85696000000000006</v>
      </c>
      <c r="F42851">
        <v>0.395646</v>
      </c>
      <c r="G42851">
        <v>29.968299999999999</v>
      </c>
    </row>
    <row r="42852" spans="1:7" x14ac:dyDescent="0.25">
      <c r="A42852">
        <v>0.85697999999999996</v>
      </c>
      <c r="B42852">
        <v>45.7014</v>
      </c>
      <c r="C42852">
        <v>30.029299999999999</v>
      </c>
      <c r="E42852">
        <v>0.85697999999999996</v>
      </c>
      <c r="F42852">
        <v>0.41173399999999999</v>
      </c>
      <c r="G42852">
        <v>29.998799999999999</v>
      </c>
    </row>
    <row r="42853" spans="1:7" x14ac:dyDescent="0.25">
      <c r="A42853">
        <v>0.85699999999999998</v>
      </c>
      <c r="B42853">
        <v>45.686500000000002</v>
      </c>
      <c r="C42853">
        <v>29.998799999999999</v>
      </c>
      <c r="E42853">
        <v>0.85699999999999998</v>
      </c>
      <c r="F42853">
        <v>0.42775099999999999</v>
      </c>
      <c r="G42853">
        <v>29.968299999999999</v>
      </c>
    </row>
    <row r="42854" spans="1:7" x14ac:dyDescent="0.25">
      <c r="A42854">
        <v>0.85702</v>
      </c>
      <c r="B42854">
        <v>45.669699999999999</v>
      </c>
      <c r="C42854">
        <v>29.998799999999999</v>
      </c>
      <c r="E42854">
        <v>0.85702</v>
      </c>
      <c r="F42854">
        <v>0.443527</v>
      </c>
      <c r="G42854">
        <v>29.968299999999999</v>
      </c>
    </row>
    <row r="42855" spans="1:7" x14ac:dyDescent="0.25">
      <c r="A42855">
        <v>0.85704000000000002</v>
      </c>
      <c r="B42855">
        <v>45.651400000000002</v>
      </c>
      <c r="C42855">
        <v>29.968299999999999</v>
      </c>
      <c r="E42855">
        <v>0.85704000000000002</v>
      </c>
      <c r="F42855">
        <v>0.458895</v>
      </c>
      <c r="G42855">
        <v>30.029299999999999</v>
      </c>
    </row>
    <row r="42856" spans="1:7" x14ac:dyDescent="0.25">
      <c r="A42856">
        <v>0.85706000000000004</v>
      </c>
      <c r="B42856">
        <v>45.631999999999998</v>
      </c>
      <c r="C42856">
        <v>29.998799999999999</v>
      </c>
      <c r="E42856">
        <v>0.85706000000000004</v>
      </c>
      <c r="F42856">
        <v>0.47368900000000003</v>
      </c>
      <c r="G42856">
        <v>29.998799999999999</v>
      </c>
    </row>
    <row r="42857" spans="1:7" x14ac:dyDescent="0.25">
      <c r="A42857">
        <v>0.85707999999999995</v>
      </c>
      <c r="B42857">
        <v>45.611699999999999</v>
      </c>
      <c r="C42857">
        <v>30.029299999999999</v>
      </c>
      <c r="E42857">
        <v>0.85707999999999995</v>
      </c>
      <c r="F42857">
        <v>0.48775000000000002</v>
      </c>
      <c r="G42857">
        <v>29.998799999999999</v>
      </c>
    </row>
    <row r="42858" spans="1:7" x14ac:dyDescent="0.25">
      <c r="A42858">
        <v>0.85709999999999997</v>
      </c>
      <c r="B42858">
        <v>45.590800000000002</v>
      </c>
      <c r="C42858">
        <v>30.029299999999999</v>
      </c>
      <c r="E42858">
        <v>0.85709999999999997</v>
      </c>
      <c r="F42858">
        <v>0.50092800000000004</v>
      </c>
      <c r="G42858">
        <v>29.968299999999999</v>
      </c>
    </row>
    <row r="42859" spans="1:7" x14ac:dyDescent="0.25">
      <c r="A42859">
        <v>0.85711999999999999</v>
      </c>
      <c r="B42859">
        <v>45.569699999999997</v>
      </c>
      <c r="C42859">
        <v>29.968299999999999</v>
      </c>
      <c r="E42859">
        <v>0.85711999999999999</v>
      </c>
      <c r="F42859">
        <v>0.51308100000000001</v>
      </c>
      <c r="G42859">
        <v>29.998799999999999</v>
      </c>
    </row>
    <row r="42860" spans="1:7" x14ac:dyDescent="0.25">
      <c r="A42860">
        <v>0.85714000000000001</v>
      </c>
      <c r="B42860">
        <v>45.5486</v>
      </c>
      <c r="C42860">
        <v>30.029299999999999</v>
      </c>
      <c r="E42860">
        <v>0.85714000000000001</v>
      </c>
      <c r="F42860">
        <v>0.52407899999999996</v>
      </c>
      <c r="G42860">
        <v>29.998799999999999</v>
      </c>
    </row>
    <row r="42861" spans="1:7" x14ac:dyDescent="0.25">
      <c r="A42861">
        <v>0.85716000000000003</v>
      </c>
      <c r="B42861">
        <v>45.527799999999999</v>
      </c>
      <c r="C42861">
        <v>30.029299999999999</v>
      </c>
      <c r="E42861">
        <v>0.85716000000000003</v>
      </c>
      <c r="F42861">
        <v>0.53380399999999995</v>
      </c>
      <c r="G42861">
        <v>30.029299999999999</v>
      </c>
    </row>
    <row r="42862" spans="1:7" x14ac:dyDescent="0.25">
      <c r="A42862">
        <v>0.85718000000000005</v>
      </c>
      <c r="B42862">
        <v>45.507599999999996</v>
      </c>
      <c r="C42862">
        <v>30.029299999999999</v>
      </c>
      <c r="E42862">
        <v>0.85718000000000005</v>
      </c>
      <c r="F42862">
        <v>0.54215500000000005</v>
      </c>
      <c r="G42862">
        <v>29.968299999999999</v>
      </c>
    </row>
    <row r="42863" spans="1:7" x14ac:dyDescent="0.25">
      <c r="A42863">
        <v>0.85719999999999996</v>
      </c>
      <c r="B42863">
        <v>45.488300000000002</v>
      </c>
      <c r="C42863">
        <v>30.029299999999999</v>
      </c>
      <c r="E42863">
        <v>0.85719999999999996</v>
      </c>
      <c r="F42863">
        <v>0.54904299999999995</v>
      </c>
      <c r="G42863">
        <v>29.998799999999999</v>
      </c>
    </row>
    <row r="42864" spans="1:7" x14ac:dyDescent="0.25">
      <c r="A42864">
        <v>0.85721999999999998</v>
      </c>
      <c r="B42864">
        <v>45.469900000000003</v>
      </c>
      <c r="C42864">
        <v>29.968299999999999</v>
      </c>
      <c r="E42864">
        <v>0.85721999999999998</v>
      </c>
      <c r="F42864">
        <v>0.554396</v>
      </c>
      <c r="G42864">
        <v>30.029299999999999</v>
      </c>
    </row>
    <row r="42865" spans="1:7" x14ac:dyDescent="0.25">
      <c r="A42865">
        <v>0.85724</v>
      </c>
      <c r="B42865">
        <v>45.452800000000003</v>
      </c>
      <c r="C42865">
        <v>29.998799999999999</v>
      </c>
      <c r="E42865">
        <v>0.85724</v>
      </c>
      <c r="F42865">
        <v>0.55815999999999999</v>
      </c>
      <c r="G42865">
        <v>29.998799999999999</v>
      </c>
    </row>
    <row r="42866" spans="1:7" x14ac:dyDescent="0.25">
      <c r="A42866">
        <v>0.85726000000000002</v>
      </c>
      <c r="B42866">
        <v>45.437100000000001</v>
      </c>
      <c r="C42866">
        <v>30.029299999999999</v>
      </c>
      <c r="E42866">
        <v>0.85726000000000002</v>
      </c>
      <c r="F42866">
        <v>0.56029799999999996</v>
      </c>
      <c r="G42866">
        <v>29.998799999999999</v>
      </c>
    </row>
    <row r="42867" spans="1:7" x14ac:dyDescent="0.25">
      <c r="A42867">
        <v>0.85728000000000004</v>
      </c>
      <c r="B42867">
        <v>45.422899999999998</v>
      </c>
      <c r="C42867">
        <v>29.998799999999999</v>
      </c>
      <c r="E42867">
        <v>0.85728000000000004</v>
      </c>
      <c r="F42867">
        <v>0.56079000000000001</v>
      </c>
      <c r="G42867">
        <v>29.968299999999999</v>
      </c>
    </row>
    <row r="42868" spans="1:7" x14ac:dyDescent="0.25">
      <c r="A42868">
        <v>0.85729999999999995</v>
      </c>
      <c r="B42868">
        <v>45.410200000000003</v>
      </c>
      <c r="C42868">
        <v>29.998799999999999</v>
      </c>
      <c r="E42868">
        <v>0.85729999999999995</v>
      </c>
      <c r="F42868">
        <v>0.55963499999999999</v>
      </c>
      <c r="G42868">
        <v>29.998799999999999</v>
      </c>
    </row>
    <row r="42869" spans="1:7" x14ac:dyDescent="0.25">
      <c r="A42869">
        <v>0.85731999999999997</v>
      </c>
      <c r="B42869">
        <v>45.399299999999997</v>
      </c>
      <c r="C42869">
        <v>29.998799999999999</v>
      </c>
      <c r="E42869">
        <v>0.85731999999999997</v>
      </c>
      <c r="F42869">
        <v>0.55685200000000001</v>
      </c>
      <c r="G42869">
        <v>30.029299999999999</v>
      </c>
    </row>
    <row r="42870" spans="1:7" x14ac:dyDescent="0.25">
      <c r="A42870">
        <v>0.85733999999999999</v>
      </c>
      <c r="B42870">
        <v>45.390099999999997</v>
      </c>
      <c r="C42870">
        <v>29.998799999999999</v>
      </c>
      <c r="E42870">
        <v>0.85733999999999999</v>
      </c>
      <c r="F42870">
        <v>0.55247599999999997</v>
      </c>
      <c r="G42870">
        <v>29.998799999999999</v>
      </c>
    </row>
    <row r="42871" spans="1:7" x14ac:dyDescent="0.25">
      <c r="A42871">
        <v>0.85736000000000001</v>
      </c>
      <c r="B42871">
        <v>45.382599999999996</v>
      </c>
      <c r="C42871">
        <v>29.968299999999999</v>
      </c>
      <c r="E42871">
        <v>0.85736000000000001</v>
      </c>
      <c r="F42871">
        <v>0.54656000000000005</v>
      </c>
      <c r="G42871">
        <v>29.968299999999999</v>
      </c>
    </row>
    <row r="42872" spans="1:7" x14ac:dyDescent="0.25">
      <c r="A42872">
        <v>0.85738000000000003</v>
      </c>
      <c r="B42872">
        <v>45.377000000000002</v>
      </c>
      <c r="C42872">
        <v>29.998799999999999</v>
      </c>
      <c r="E42872">
        <v>0.85738000000000003</v>
      </c>
      <c r="F42872">
        <v>0.53917099999999996</v>
      </c>
      <c r="G42872">
        <v>29.968299999999999</v>
      </c>
    </row>
    <row r="42873" spans="1:7" x14ac:dyDescent="0.25">
      <c r="A42873">
        <v>0.85740000000000005</v>
      </c>
      <c r="B42873">
        <v>45.372999999999998</v>
      </c>
      <c r="C42873">
        <v>30.029299999999999</v>
      </c>
      <c r="E42873">
        <v>0.85740000000000005</v>
      </c>
      <c r="F42873">
        <v>0.530393</v>
      </c>
      <c r="G42873">
        <v>30.029299999999999</v>
      </c>
    </row>
    <row r="42874" spans="1:7" x14ac:dyDescent="0.25">
      <c r="A42874">
        <v>0.85741999999999996</v>
      </c>
      <c r="B42874">
        <v>45.370800000000003</v>
      </c>
      <c r="C42874">
        <v>30.029299999999999</v>
      </c>
      <c r="E42874">
        <v>0.85741999999999996</v>
      </c>
      <c r="F42874">
        <v>0.52032100000000003</v>
      </c>
      <c r="G42874">
        <v>29.998799999999999</v>
      </c>
    </row>
    <row r="42875" spans="1:7" x14ac:dyDescent="0.25">
      <c r="A42875">
        <v>0.85743999999999998</v>
      </c>
      <c r="B42875">
        <v>45.370199999999997</v>
      </c>
      <c r="C42875">
        <v>29.968299999999999</v>
      </c>
      <c r="E42875">
        <v>0.85743999999999998</v>
      </c>
      <c r="F42875">
        <v>0.50905900000000004</v>
      </c>
      <c r="G42875">
        <v>30.029299999999999</v>
      </c>
    </row>
    <row r="42876" spans="1:7" x14ac:dyDescent="0.25">
      <c r="A42876">
        <v>0.85746</v>
      </c>
      <c r="B42876">
        <v>45.371099999999998</v>
      </c>
      <c r="C42876">
        <v>29.998799999999999</v>
      </c>
      <c r="E42876">
        <v>0.85746</v>
      </c>
      <c r="F42876">
        <v>0.49672300000000003</v>
      </c>
      <c r="G42876">
        <v>29.968299999999999</v>
      </c>
    </row>
    <row r="42877" spans="1:7" x14ac:dyDescent="0.25">
      <c r="A42877">
        <v>0.85748000000000002</v>
      </c>
      <c r="B42877">
        <v>45.3735</v>
      </c>
      <c r="C42877">
        <v>30.029299999999999</v>
      </c>
      <c r="E42877">
        <v>0.85748000000000002</v>
      </c>
      <c r="F42877">
        <v>0.48343000000000003</v>
      </c>
      <c r="G42877">
        <v>30.029299999999999</v>
      </c>
    </row>
    <row r="42878" spans="1:7" x14ac:dyDescent="0.25">
      <c r="A42878">
        <v>0.85750000000000004</v>
      </c>
      <c r="B42878">
        <v>45.377299999999998</v>
      </c>
      <c r="C42878">
        <v>29.968299999999999</v>
      </c>
      <c r="E42878">
        <v>0.85750000000000004</v>
      </c>
      <c r="F42878">
        <v>0.46930500000000003</v>
      </c>
      <c r="G42878">
        <v>29.998799999999999</v>
      </c>
    </row>
    <row r="42879" spans="1:7" x14ac:dyDescent="0.25">
      <c r="A42879">
        <v>0.85751999999999995</v>
      </c>
      <c r="B42879">
        <v>45.382199999999997</v>
      </c>
      <c r="C42879">
        <v>30.029299999999999</v>
      </c>
      <c r="E42879">
        <v>0.85751999999999995</v>
      </c>
      <c r="F42879">
        <v>0.45447300000000002</v>
      </c>
      <c r="G42879">
        <v>29.968299999999999</v>
      </c>
    </row>
    <row r="42880" spans="1:7" x14ac:dyDescent="0.25">
      <c r="A42880">
        <v>0.85753999999999997</v>
      </c>
      <c r="B42880">
        <v>45.388199999999998</v>
      </c>
      <c r="C42880">
        <v>30.029299999999999</v>
      </c>
      <c r="E42880">
        <v>0.85753999999999997</v>
      </c>
      <c r="F42880">
        <v>0.43906099999999998</v>
      </c>
      <c r="G42880">
        <v>29.998799999999999</v>
      </c>
    </row>
    <row r="42881" spans="1:7" x14ac:dyDescent="0.25">
      <c r="A42881">
        <v>0.85755999999999999</v>
      </c>
      <c r="B42881">
        <v>45.395200000000003</v>
      </c>
      <c r="C42881">
        <v>29.998799999999999</v>
      </c>
      <c r="E42881">
        <v>0.85755999999999999</v>
      </c>
      <c r="F42881">
        <v>0.42319499999999999</v>
      </c>
      <c r="G42881">
        <v>29.998799999999999</v>
      </c>
    </row>
    <row r="42882" spans="1:7" x14ac:dyDescent="0.25">
      <c r="A42882">
        <v>0.85758000000000001</v>
      </c>
      <c r="B42882">
        <v>45.403100000000002</v>
      </c>
      <c r="C42882">
        <v>30.029299999999999</v>
      </c>
      <c r="E42882">
        <v>0.85758000000000001</v>
      </c>
      <c r="F42882">
        <v>0.407001</v>
      </c>
      <c r="G42882">
        <v>29.998799999999999</v>
      </c>
    </row>
    <row r="42883" spans="1:7" x14ac:dyDescent="0.25">
      <c r="A42883">
        <v>0.85760000000000003</v>
      </c>
      <c r="B42883">
        <v>45.4116</v>
      </c>
      <c r="C42883">
        <v>29.998799999999999</v>
      </c>
      <c r="E42883">
        <v>0.85760000000000003</v>
      </c>
      <c r="F42883">
        <v>0.390598</v>
      </c>
      <c r="G42883">
        <v>29.968299999999999</v>
      </c>
    </row>
    <row r="42884" spans="1:7" x14ac:dyDescent="0.25">
      <c r="A42884">
        <v>0.85762000000000005</v>
      </c>
      <c r="B42884">
        <v>45.4208</v>
      </c>
      <c r="C42884">
        <v>29.998799999999999</v>
      </c>
      <c r="E42884">
        <v>0.85762000000000005</v>
      </c>
      <c r="F42884">
        <v>0.37410599999999999</v>
      </c>
      <c r="G42884">
        <v>30.029299999999999</v>
      </c>
    </row>
    <row r="42885" spans="1:7" x14ac:dyDescent="0.25">
      <c r="A42885">
        <v>0.85763999999999996</v>
      </c>
      <c r="B42885">
        <v>45.430500000000002</v>
      </c>
      <c r="C42885">
        <v>29.998799999999999</v>
      </c>
      <c r="E42885">
        <v>0.85763999999999996</v>
      </c>
      <c r="F42885">
        <v>0.35763699999999998</v>
      </c>
      <c r="G42885">
        <v>29.968299999999999</v>
      </c>
    </row>
    <row r="42886" spans="1:7" x14ac:dyDescent="0.25">
      <c r="A42886">
        <v>0.85765999999999998</v>
      </c>
      <c r="B42886">
        <v>45.440600000000003</v>
      </c>
      <c r="C42886">
        <v>30.029299999999999</v>
      </c>
      <c r="E42886">
        <v>0.85765999999999998</v>
      </c>
      <c r="F42886">
        <v>0.34129500000000002</v>
      </c>
      <c r="G42886">
        <v>29.968299999999999</v>
      </c>
    </row>
    <row r="42887" spans="1:7" x14ac:dyDescent="0.25">
      <c r="A42887">
        <v>0.85768</v>
      </c>
      <c r="B42887">
        <v>45.451099999999997</v>
      </c>
      <c r="C42887">
        <v>29.968299999999999</v>
      </c>
      <c r="E42887">
        <v>0.85768</v>
      </c>
      <c r="F42887">
        <v>0.32518000000000002</v>
      </c>
      <c r="G42887">
        <v>29.998799999999999</v>
      </c>
    </row>
    <row r="42888" spans="1:7" x14ac:dyDescent="0.25">
      <c r="A42888">
        <v>0.85770000000000002</v>
      </c>
      <c r="B42888">
        <v>45.461799999999997</v>
      </c>
      <c r="C42888">
        <v>29.968299999999999</v>
      </c>
      <c r="E42888">
        <v>0.85770000000000002</v>
      </c>
      <c r="F42888">
        <v>0.30937900000000002</v>
      </c>
      <c r="G42888">
        <v>30.029299999999999</v>
      </c>
    </row>
    <row r="42889" spans="1:7" x14ac:dyDescent="0.25">
      <c r="A42889">
        <v>0.85772000000000004</v>
      </c>
      <c r="B42889">
        <v>45.472900000000003</v>
      </c>
      <c r="C42889">
        <v>30.029299999999999</v>
      </c>
      <c r="E42889">
        <v>0.85772000000000004</v>
      </c>
      <c r="F42889">
        <v>0.29397000000000001</v>
      </c>
      <c r="G42889">
        <v>29.968299999999999</v>
      </c>
    </row>
    <row r="42890" spans="1:7" x14ac:dyDescent="0.25">
      <c r="A42890">
        <v>0.85773999999999995</v>
      </c>
      <c r="B42890">
        <v>45.484200000000001</v>
      </c>
      <c r="C42890">
        <v>29.998799999999999</v>
      </c>
      <c r="E42890">
        <v>0.85773999999999995</v>
      </c>
      <c r="F42890">
        <v>0.27901599999999999</v>
      </c>
      <c r="G42890">
        <v>29.968299999999999</v>
      </c>
    </row>
    <row r="42891" spans="1:7" x14ac:dyDescent="0.25">
      <c r="A42891">
        <v>0.85775999999999997</v>
      </c>
      <c r="B42891">
        <v>45.495899999999999</v>
      </c>
      <c r="C42891">
        <v>30.029299999999999</v>
      </c>
      <c r="E42891">
        <v>0.85775999999999997</v>
      </c>
      <c r="F42891">
        <v>0.264571</v>
      </c>
      <c r="G42891">
        <v>29.998799999999999</v>
      </c>
    </row>
    <row r="42892" spans="1:7" x14ac:dyDescent="0.25">
      <c r="A42892">
        <v>0.85777999999999999</v>
      </c>
      <c r="B42892">
        <v>45.507800000000003</v>
      </c>
      <c r="C42892">
        <v>30.029299999999999</v>
      </c>
      <c r="E42892">
        <v>0.85777999999999999</v>
      </c>
      <c r="F42892">
        <v>0.25067299999999998</v>
      </c>
      <c r="G42892">
        <v>29.968299999999999</v>
      </c>
    </row>
    <row r="42893" spans="1:7" x14ac:dyDescent="0.25">
      <c r="A42893">
        <v>0.85780000000000001</v>
      </c>
      <c r="B42893">
        <v>45.520099999999999</v>
      </c>
      <c r="C42893">
        <v>29.998799999999999</v>
      </c>
      <c r="E42893">
        <v>0.85780000000000001</v>
      </c>
      <c r="F42893">
        <v>0.237348</v>
      </c>
      <c r="G42893">
        <v>29.998799999999999</v>
      </c>
    </row>
    <row r="42894" spans="1:7" x14ac:dyDescent="0.25">
      <c r="A42894">
        <v>0.85782000000000003</v>
      </c>
      <c r="B42894">
        <v>45.532899999999998</v>
      </c>
      <c r="C42894">
        <v>30.029299999999999</v>
      </c>
      <c r="E42894">
        <v>0.85782000000000003</v>
      </c>
      <c r="F42894">
        <v>0.22461100000000001</v>
      </c>
      <c r="G42894">
        <v>29.998799999999999</v>
      </c>
    </row>
    <row r="42895" spans="1:7" x14ac:dyDescent="0.25">
      <c r="A42895">
        <v>0.85784000000000005</v>
      </c>
      <c r="B42895">
        <v>45.546199999999999</v>
      </c>
      <c r="C42895">
        <v>30.029299999999999</v>
      </c>
      <c r="E42895">
        <v>0.85784000000000005</v>
      </c>
      <c r="F42895">
        <v>0.21246899999999999</v>
      </c>
      <c r="G42895">
        <v>30.029299999999999</v>
      </c>
    </row>
    <row r="42896" spans="1:7" x14ac:dyDescent="0.25">
      <c r="A42896">
        <v>0.85785999999999996</v>
      </c>
      <c r="B42896">
        <v>45.560099999999998</v>
      </c>
      <c r="C42896">
        <v>30.029299999999999</v>
      </c>
      <c r="E42896">
        <v>0.85785999999999996</v>
      </c>
      <c r="F42896">
        <v>0.20091999999999999</v>
      </c>
      <c r="G42896">
        <v>29.998799999999999</v>
      </c>
    </row>
    <row r="42897" spans="1:7" x14ac:dyDescent="0.25">
      <c r="A42897">
        <v>0.85787999999999998</v>
      </c>
      <c r="B42897">
        <v>45.574800000000003</v>
      </c>
      <c r="C42897">
        <v>30.029299999999999</v>
      </c>
      <c r="E42897">
        <v>0.85787999999999998</v>
      </c>
      <c r="F42897">
        <v>0.18995600000000001</v>
      </c>
      <c r="G42897">
        <v>29.998799999999999</v>
      </c>
    </row>
    <row r="42898" spans="1:7" x14ac:dyDescent="0.25">
      <c r="A42898">
        <v>0.8579</v>
      </c>
      <c r="B42898">
        <v>45.590200000000003</v>
      </c>
      <c r="C42898">
        <v>30.029299999999999</v>
      </c>
      <c r="E42898">
        <v>0.8579</v>
      </c>
      <c r="F42898">
        <v>0.17957100000000001</v>
      </c>
      <c r="G42898">
        <v>29.968299999999999</v>
      </c>
    </row>
    <row r="42899" spans="1:7" x14ac:dyDescent="0.25">
      <c r="A42899">
        <v>0.85792000000000002</v>
      </c>
      <c r="B42899">
        <v>45.606699999999996</v>
      </c>
      <c r="C42899">
        <v>30.029299999999999</v>
      </c>
      <c r="E42899">
        <v>0.85792000000000002</v>
      </c>
      <c r="F42899">
        <v>0.16975899999999999</v>
      </c>
      <c r="G42899">
        <v>29.968299999999999</v>
      </c>
    </row>
    <row r="42900" spans="1:7" x14ac:dyDescent="0.25">
      <c r="A42900">
        <v>0.85794000000000004</v>
      </c>
      <c r="B42900">
        <v>45.624099999999999</v>
      </c>
      <c r="C42900">
        <v>29.998799999999999</v>
      </c>
      <c r="E42900">
        <v>0.85794000000000004</v>
      </c>
      <c r="F42900">
        <v>0.16051599999999999</v>
      </c>
      <c r="G42900">
        <v>30.029299999999999</v>
      </c>
    </row>
    <row r="42901" spans="1:7" x14ac:dyDescent="0.25">
      <c r="A42901">
        <v>0.85795999999999994</v>
      </c>
      <c r="B42901">
        <v>45.642699999999998</v>
      </c>
      <c r="C42901">
        <v>30.029299999999999</v>
      </c>
      <c r="E42901">
        <v>0.85795999999999994</v>
      </c>
      <c r="F42901">
        <v>0.15184600000000001</v>
      </c>
      <c r="G42901">
        <v>29.968299999999999</v>
      </c>
    </row>
    <row r="42902" spans="1:7" x14ac:dyDescent="0.25">
      <c r="A42902">
        <v>0.85797999999999996</v>
      </c>
      <c r="B42902">
        <v>45.662599999999998</v>
      </c>
      <c r="C42902">
        <v>30.029299999999999</v>
      </c>
      <c r="E42902">
        <v>0.85797999999999996</v>
      </c>
      <c r="F42902">
        <v>0.143761</v>
      </c>
      <c r="G42902">
        <v>29.968299999999999</v>
      </c>
    </row>
    <row r="42903" spans="1:7" x14ac:dyDescent="0.25">
      <c r="A42903">
        <v>0.85799999999999998</v>
      </c>
      <c r="B42903">
        <v>45.683700000000002</v>
      </c>
      <c r="C42903">
        <v>29.968299999999999</v>
      </c>
      <c r="E42903">
        <v>0.85799999999999998</v>
      </c>
      <c r="F42903">
        <v>0.13628100000000001</v>
      </c>
      <c r="G42903">
        <v>29.998799999999999</v>
      </c>
    </row>
    <row r="42904" spans="1:7" x14ac:dyDescent="0.25">
      <c r="A42904">
        <v>0.85802</v>
      </c>
      <c r="B42904">
        <v>45.706200000000003</v>
      </c>
      <c r="C42904">
        <v>29.998799999999999</v>
      </c>
      <c r="E42904">
        <v>0.85802</v>
      </c>
      <c r="F42904">
        <v>0.12943499999999999</v>
      </c>
      <c r="G42904">
        <v>29.968299999999999</v>
      </c>
    </row>
    <row r="42905" spans="1:7" x14ac:dyDescent="0.25">
      <c r="A42905">
        <v>0.85804000000000002</v>
      </c>
      <c r="B42905">
        <v>45.73</v>
      </c>
      <c r="C42905">
        <v>30.029299999999999</v>
      </c>
      <c r="E42905">
        <v>0.85804000000000002</v>
      </c>
      <c r="F42905">
        <v>0.12325999999999999</v>
      </c>
      <c r="G42905">
        <v>29.998799999999999</v>
      </c>
    </row>
    <row r="42906" spans="1:7" x14ac:dyDescent="0.25">
      <c r="A42906">
        <v>0.85806000000000004</v>
      </c>
      <c r="B42906">
        <v>45.755200000000002</v>
      </c>
      <c r="C42906">
        <v>29.998799999999999</v>
      </c>
      <c r="E42906">
        <v>0.85806000000000004</v>
      </c>
      <c r="F42906">
        <v>0.11780400000000001</v>
      </c>
      <c r="G42906">
        <v>29.968299999999999</v>
      </c>
    </row>
    <row r="42907" spans="1:7" x14ac:dyDescent="0.25">
      <c r="A42907">
        <v>0.85807999999999995</v>
      </c>
      <c r="B42907">
        <v>45.781700000000001</v>
      </c>
      <c r="C42907">
        <v>30.029299999999999</v>
      </c>
      <c r="E42907">
        <v>0.85807999999999995</v>
      </c>
      <c r="F42907">
        <v>0.11311499999999999</v>
      </c>
      <c r="G42907">
        <v>29.998799999999999</v>
      </c>
    </row>
    <row r="42908" spans="1:7" x14ac:dyDescent="0.25">
      <c r="A42908">
        <v>0.85809999999999997</v>
      </c>
      <c r="B42908">
        <v>45.8095</v>
      </c>
      <c r="C42908">
        <v>29.998799999999999</v>
      </c>
      <c r="E42908">
        <v>0.85809999999999997</v>
      </c>
      <c r="F42908">
        <v>0.109249</v>
      </c>
      <c r="G42908">
        <v>29.998799999999999</v>
      </c>
    </row>
    <row r="42909" spans="1:7" x14ac:dyDescent="0.25">
      <c r="A42909">
        <v>0.85811999999999999</v>
      </c>
      <c r="B42909">
        <v>45.838500000000003</v>
      </c>
      <c r="C42909">
        <v>29.998799999999999</v>
      </c>
      <c r="E42909">
        <v>0.85811999999999999</v>
      </c>
      <c r="F42909">
        <v>0.10625999999999999</v>
      </c>
      <c r="G42909">
        <v>30.029299999999999</v>
      </c>
    </row>
    <row r="42910" spans="1:7" x14ac:dyDescent="0.25">
      <c r="A42910">
        <v>0.85814000000000001</v>
      </c>
      <c r="B42910">
        <v>45.868600000000001</v>
      </c>
      <c r="C42910">
        <v>30.029299999999999</v>
      </c>
      <c r="E42910">
        <v>0.85814000000000001</v>
      </c>
      <c r="F42910">
        <v>0.104201</v>
      </c>
      <c r="G42910">
        <v>29.998799999999999</v>
      </c>
    </row>
    <row r="42911" spans="1:7" x14ac:dyDescent="0.25">
      <c r="A42911">
        <v>0.85816000000000003</v>
      </c>
      <c r="B42911">
        <v>45.899700000000003</v>
      </c>
      <c r="C42911">
        <v>29.998799999999999</v>
      </c>
      <c r="E42911">
        <v>0.85816000000000003</v>
      </c>
      <c r="F42911">
        <v>0.10312</v>
      </c>
      <c r="G42911">
        <v>30.029299999999999</v>
      </c>
    </row>
    <row r="42912" spans="1:7" x14ac:dyDescent="0.25">
      <c r="A42912">
        <v>0.85818000000000005</v>
      </c>
      <c r="B42912">
        <v>45.931699999999999</v>
      </c>
      <c r="C42912">
        <v>29.998799999999999</v>
      </c>
      <c r="E42912">
        <v>0.85818000000000005</v>
      </c>
      <c r="F42912">
        <v>0.103058</v>
      </c>
      <c r="G42912">
        <v>29.968299999999999</v>
      </c>
    </row>
    <row r="42913" spans="1:7" x14ac:dyDescent="0.25">
      <c r="A42913">
        <v>0.85819999999999996</v>
      </c>
      <c r="B42913">
        <v>45.964300000000001</v>
      </c>
      <c r="C42913">
        <v>29.998799999999999</v>
      </c>
      <c r="E42913">
        <v>0.85819999999999996</v>
      </c>
      <c r="F42913">
        <v>0.104046</v>
      </c>
      <c r="G42913">
        <v>30.029299999999999</v>
      </c>
    </row>
    <row r="42914" spans="1:7" x14ac:dyDescent="0.25">
      <c r="A42914">
        <v>0.85821999999999998</v>
      </c>
      <c r="B42914">
        <v>45.997500000000002</v>
      </c>
      <c r="C42914">
        <v>29.968299999999999</v>
      </c>
      <c r="E42914">
        <v>0.85821999999999998</v>
      </c>
      <c r="F42914">
        <v>0.106102</v>
      </c>
      <c r="G42914">
        <v>29.968299999999999</v>
      </c>
    </row>
    <row r="42915" spans="1:7" x14ac:dyDescent="0.25">
      <c r="A42915">
        <v>0.85824</v>
      </c>
      <c r="B42915">
        <v>46.030900000000003</v>
      </c>
      <c r="C42915">
        <v>30.029299999999999</v>
      </c>
      <c r="E42915">
        <v>0.85824</v>
      </c>
      <c r="F42915">
        <v>0.109232</v>
      </c>
      <c r="G42915">
        <v>29.998799999999999</v>
      </c>
    </row>
    <row r="42916" spans="1:7" x14ac:dyDescent="0.25">
      <c r="A42916">
        <v>0.85826000000000002</v>
      </c>
      <c r="B42916">
        <v>46.064500000000002</v>
      </c>
      <c r="C42916">
        <v>29.968299999999999</v>
      </c>
      <c r="E42916">
        <v>0.85826000000000002</v>
      </c>
      <c r="F42916">
        <v>0.113426</v>
      </c>
      <c r="G42916">
        <v>29.998799999999999</v>
      </c>
    </row>
    <row r="42917" spans="1:7" x14ac:dyDescent="0.25">
      <c r="A42917">
        <v>0.85828000000000004</v>
      </c>
      <c r="B42917">
        <v>46.097999999999999</v>
      </c>
      <c r="C42917">
        <v>29.968299999999999</v>
      </c>
      <c r="E42917">
        <v>0.85828000000000004</v>
      </c>
      <c r="F42917">
        <v>0.11866</v>
      </c>
      <c r="G42917">
        <v>29.998799999999999</v>
      </c>
    </row>
    <row r="42918" spans="1:7" x14ac:dyDescent="0.25">
      <c r="A42918">
        <v>0.85829999999999995</v>
      </c>
      <c r="B42918">
        <v>46.1312</v>
      </c>
      <c r="C42918">
        <v>29.998799999999999</v>
      </c>
      <c r="E42918">
        <v>0.85829999999999995</v>
      </c>
      <c r="F42918">
        <v>0.12489500000000001</v>
      </c>
      <c r="G42918">
        <v>29.998799999999999</v>
      </c>
    </row>
    <row r="42919" spans="1:7" x14ac:dyDescent="0.25">
      <c r="A42919">
        <v>0.85831999999999997</v>
      </c>
      <c r="B42919">
        <v>46.163800000000002</v>
      </c>
      <c r="C42919">
        <v>30.029299999999999</v>
      </c>
      <c r="E42919">
        <v>0.85831999999999997</v>
      </c>
      <c r="F42919">
        <v>0.132076</v>
      </c>
      <c r="G42919">
        <v>29.968299999999999</v>
      </c>
    </row>
    <row r="42920" spans="1:7" x14ac:dyDescent="0.25">
      <c r="A42920">
        <v>0.85833999999999999</v>
      </c>
      <c r="B42920">
        <v>46.195799999999998</v>
      </c>
      <c r="C42920">
        <v>30.029299999999999</v>
      </c>
      <c r="E42920">
        <v>0.85833999999999999</v>
      </c>
      <c r="F42920">
        <v>0.14013600000000001</v>
      </c>
      <c r="G42920">
        <v>29.998799999999999</v>
      </c>
    </row>
    <row r="42921" spans="1:7" x14ac:dyDescent="0.25">
      <c r="A42921">
        <v>0.85836000000000001</v>
      </c>
      <c r="B42921">
        <v>46.226700000000001</v>
      </c>
      <c r="C42921">
        <v>29.998799999999999</v>
      </c>
      <c r="E42921">
        <v>0.85836000000000001</v>
      </c>
      <c r="F42921">
        <v>0.14899200000000001</v>
      </c>
      <c r="G42921">
        <v>29.968299999999999</v>
      </c>
    </row>
    <row r="42922" spans="1:7" x14ac:dyDescent="0.25">
      <c r="A42922">
        <v>0.85838000000000003</v>
      </c>
      <c r="B42922">
        <v>46.256500000000003</v>
      </c>
      <c r="C42922">
        <v>30.029299999999999</v>
      </c>
      <c r="E42922">
        <v>0.85838000000000003</v>
      </c>
      <c r="F42922">
        <v>0.158549</v>
      </c>
      <c r="G42922">
        <v>29.998799999999999</v>
      </c>
    </row>
    <row r="42923" spans="1:7" x14ac:dyDescent="0.25">
      <c r="A42923">
        <v>0.85840000000000005</v>
      </c>
      <c r="B42923">
        <v>46.2849</v>
      </c>
      <c r="C42923">
        <v>29.998799999999999</v>
      </c>
      <c r="E42923">
        <v>0.85840000000000005</v>
      </c>
      <c r="F42923">
        <v>0.16870099999999999</v>
      </c>
      <c r="G42923">
        <v>30.029299999999999</v>
      </c>
    </row>
    <row r="42924" spans="1:7" x14ac:dyDescent="0.25">
      <c r="A42924">
        <v>0.85841999999999996</v>
      </c>
      <c r="B42924">
        <v>46.311700000000002</v>
      </c>
      <c r="C42924">
        <v>29.9377</v>
      </c>
      <c r="E42924">
        <v>0.85841999999999996</v>
      </c>
      <c r="F42924">
        <v>0.17933199999999999</v>
      </c>
      <c r="G42924">
        <v>30.029299999999999</v>
      </c>
    </row>
    <row r="42925" spans="1:7" x14ac:dyDescent="0.25">
      <c r="A42925">
        <v>0.85843999999999998</v>
      </c>
      <c r="B42925">
        <v>46.336799999999997</v>
      </c>
      <c r="C42925">
        <v>30.029299999999999</v>
      </c>
      <c r="E42925">
        <v>0.85843999999999998</v>
      </c>
      <c r="F42925">
        <v>0.19031799999999999</v>
      </c>
      <c r="G42925">
        <v>29.998799999999999</v>
      </c>
    </row>
    <row r="42926" spans="1:7" x14ac:dyDescent="0.25">
      <c r="A42926">
        <v>0.85846</v>
      </c>
      <c r="B42926">
        <v>46.359900000000003</v>
      </c>
      <c r="C42926">
        <v>30.029299999999999</v>
      </c>
      <c r="E42926">
        <v>0.85846</v>
      </c>
      <c r="F42926">
        <v>0.20152900000000001</v>
      </c>
      <c r="G42926">
        <v>29.998799999999999</v>
      </c>
    </row>
    <row r="42927" spans="1:7" x14ac:dyDescent="0.25">
      <c r="A42927">
        <v>0.85848000000000002</v>
      </c>
      <c r="B42927">
        <v>46.381</v>
      </c>
      <c r="C42927">
        <v>29.968299999999999</v>
      </c>
      <c r="E42927">
        <v>0.85848000000000002</v>
      </c>
      <c r="F42927">
        <v>0.212834</v>
      </c>
      <c r="G42927">
        <v>29.9377</v>
      </c>
    </row>
    <row r="42928" spans="1:7" x14ac:dyDescent="0.25">
      <c r="A42928">
        <v>0.85850000000000004</v>
      </c>
      <c r="B42928">
        <v>46.399799999999999</v>
      </c>
      <c r="C42928">
        <v>30.059799999999999</v>
      </c>
      <c r="E42928">
        <v>0.85850000000000004</v>
      </c>
      <c r="F42928">
        <v>0.22409999999999999</v>
      </c>
      <c r="G42928">
        <v>29.998799999999999</v>
      </c>
    </row>
    <row r="42929" spans="1:7" x14ac:dyDescent="0.25">
      <c r="A42929">
        <v>0.85851999999999995</v>
      </c>
      <c r="B42929">
        <v>46.4163</v>
      </c>
      <c r="C42929">
        <v>29.998799999999999</v>
      </c>
      <c r="E42929">
        <v>0.85851999999999995</v>
      </c>
      <c r="F42929">
        <v>0.23519699999999999</v>
      </c>
      <c r="G42929">
        <v>29.998799999999999</v>
      </c>
    </row>
    <row r="42930" spans="1:7" x14ac:dyDescent="0.25">
      <c r="A42930">
        <v>0.85853999999999997</v>
      </c>
      <c r="B42930">
        <v>46.430300000000003</v>
      </c>
      <c r="C42930">
        <v>29.968299999999999</v>
      </c>
      <c r="E42930">
        <v>0.85853999999999997</v>
      </c>
      <c r="F42930">
        <v>0.246002</v>
      </c>
      <c r="G42930">
        <v>29.998799999999999</v>
      </c>
    </row>
    <row r="42931" spans="1:7" x14ac:dyDescent="0.25">
      <c r="A42931">
        <v>0.85855999999999999</v>
      </c>
      <c r="B42931">
        <v>46.441800000000001</v>
      </c>
      <c r="C42931">
        <v>30.029299999999999</v>
      </c>
      <c r="E42931">
        <v>0.85855999999999999</v>
      </c>
      <c r="F42931">
        <v>0.25639800000000001</v>
      </c>
      <c r="G42931">
        <v>29.968299999999999</v>
      </c>
    </row>
    <row r="42932" spans="1:7" x14ac:dyDescent="0.25">
      <c r="A42932">
        <v>0.85858000000000001</v>
      </c>
      <c r="B42932">
        <v>46.450699999999998</v>
      </c>
      <c r="C42932">
        <v>30.029299999999999</v>
      </c>
      <c r="E42932">
        <v>0.85858000000000001</v>
      </c>
      <c r="F42932">
        <v>0.26628000000000002</v>
      </c>
      <c r="G42932">
        <v>29.968299999999999</v>
      </c>
    </row>
    <row r="42933" spans="1:7" x14ac:dyDescent="0.25">
      <c r="A42933">
        <v>0.85860000000000003</v>
      </c>
      <c r="B42933">
        <v>46.456800000000001</v>
      </c>
      <c r="C42933">
        <v>29.998799999999999</v>
      </c>
      <c r="E42933">
        <v>0.85860000000000003</v>
      </c>
      <c r="F42933">
        <v>0.27555800000000003</v>
      </c>
      <c r="G42933">
        <v>29.998799999999999</v>
      </c>
    </row>
    <row r="42934" spans="1:7" x14ac:dyDescent="0.25">
      <c r="A42934">
        <v>0.85862000000000005</v>
      </c>
      <c r="B42934">
        <v>46.4602</v>
      </c>
      <c r="C42934">
        <v>30.029299999999999</v>
      </c>
      <c r="E42934">
        <v>0.85862000000000005</v>
      </c>
      <c r="F42934">
        <v>0.28415699999999999</v>
      </c>
      <c r="G42934">
        <v>29.998799999999999</v>
      </c>
    </row>
    <row r="42935" spans="1:7" x14ac:dyDescent="0.25">
      <c r="A42935">
        <v>0.85863999999999996</v>
      </c>
      <c r="B42935">
        <v>46.460799999999999</v>
      </c>
      <c r="C42935">
        <v>30.029299999999999</v>
      </c>
      <c r="E42935">
        <v>0.85863999999999996</v>
      </c>
      <c r="F42935">
        <v>0.292018</v>
      </c>
      <c r="G42935">
        <v>29.998799999999999</v>
      </c>
    </row>
    <row r="42936" spans="1:7" x14ac:dyDescent="0.25">
      <c r="A42936">
        <v>0.85865999999999998</v>
      </c>
      <c r="B42936">
        <v>46.458500000000001</v>
      </c>
      <c r="C42936">
        <v>29.998799999999999</v>
      </c>
      <c r="E42936">
        <v>0.85865999999999998</v>
      </c>
      <c r="F42936">
        <v>0.29910300000000001</v>
      </c>
      <c r="G42936">
        <v>29.998799999999999</v>
      </c>
    </row>
    <row r="42937" spans="1:7" x14ac:dyDescent="0.25">
      <c r="A42937">
        <v>0.85868</v>
      </c>
      <c r="B42937">
        <v>46.453400000000002</v>
      </c>
      <c r="C42937">
        <v>30.029299999999999</v>
      </c>
      <c r="E42937">
        <v>0.85868</v>
      </c>
      <c r="F42937">
        <v>0.30538900000000002</v>
      </c>
      <c r="G42937">
        <v>29.998799999999999</v>
      </c>
    </row>
    <row r="42938" spans="1:7" x14ac:dyDescent="0.25">
      <c r="A42938">
        <v>0.85870000000000002</v>
      </c>
      <c r="B42938">
        <v>46.445500000000003</v>
      </c>
      <c r="C42938">
        <v>29.998799999999999</v>
      </c>
      <c r="E42938">
        <v>0.85870000000000002</v>
      </c>
      <c r="F42938">
        <v>0.31087500000000001</v>
      </c>
      <c r="G42938">
        <v>30.029299999999999</v>
      </c>
    </row>
    <row r="42939" spans="1:7" x14ac:dyDescent="0.25">
      <c r="A42939">
        <v>0.85872000000000004</v>
      </c>
      <c r="B42939">
        <v>46.434699999999999</v>
      </c>
      <c r="C42939">
        <v>30.029299999999999</v>
      </c>
      <c r="E42939">
        <v>0.85872000000000004</v>
      </c>
      <c r="F42939">
        <v>0.31557400000000002</v>
      </c>
      <c r="G42939">
        <v>30.029299999999999</v>
      </c>
    </row>
    <row r="42940" spans="1:7" x14ac:dyDescent="0.25">
      <c r="A42940">
        <v>0.85873999999999995</v>
      </c>
      <c r="B42940">
        <v>46.421199999999999</v>
      </c>
      <c r="C42940">
        <v>29.998799999999999</v>
      </c>
      <c r="E42940">
        <v>0.85873999999999995</v>
      </c>
      <c r="F42940">
        <v>0.31951499999999999</v>
      </c>
      <c r="G42940">
        <v>29.968299999999999</v>
      </c>
    </row>
    <row r="42941" spans="1:7" x14ac:dyDescent="0.25">
      <c r="A42941">
        <v>0.85875999999999997</v>
      </c>
      <c r="B42941">
        <v>46.404899999999998</v>
      </c>
      <c r="C42941">
        <v>30.029299999999999</v>
      </c>
      <c r="E42941">
        <v>0.85875999999999997</v>
      </c>
      <c r="F42941">
        <v>0.322739</v>
      </c>
      <c r="G42941">
        <v>29.968299999999999</v>
      </c>
    </row>
    <row r="42942" spans="1:7" x14ac:dyDescent="0.25">
      <c r="A42942">
        <v>0.85877999999999999</v>
      </c>
      <c r="B42942">
        <v>46.386000000000003</v>
      </c>
      <c r="C42942">
        <v>30.059799999999999</v>
      </c>
      <c r="E42942">
        <v>0.85877999999999999</v>
      </c>
      <c r="F42942">
        <v>0.32529599999999997</v>
      </c>
      <c r="G42942">
        <v>29.968299999999999</v>
      </c>
    </row>
    <row r="42943" spans="1:7" x14ac:dyDescent="0.25">
      <c r="A42943">
        <v>0.85880000000000001</v>
      </c>
      <c r="B42943">
        <v>46.364600000000003</v>
      </c>
      <c r="C42943">
        <v>29.968299999999999</v>
      </c>
      <c r="E42943">
        <v>0.85880000000000001</v>
      </c>
      <c r="F42943">
        <v>0.32724399999999998</v>
      </c>
      <c r="G42943">
        <v>29.998799999999999</v>
      </c>
    </row>
    <row r="42944" spans="1:7" x14ac:dyDescent="0.25">
      <c r="A42944">
        <v>0.85882000000000003</v>
      </c>
      <c r="B42944">
        <v>46.340899999999998</v>
      </c>
      <c r="C42944">
        <v>30.029299999999999</v>
      </c>
      <c r="E42944">
        <v>0.85882000000000003</v>
      </c>
      <c r="F42944">
        <v>0.32864399999999999</v>
      </c>
      <c r="G42944">
        <v>29.998799999999999</v>
      </c>
    </row>
    <row r="42945" spans="1:7" x14ac:dyDescent="0.25">
      <c r="A42945">
        <v>0.85884000000000005</v>
      </c>
      <c r="B42945">
        <v>46.314900000000002</v>
      </c>
      <c r="C42945">
        <v>29.968299999999999</v>
      </c>
      <c r="E42945">
        <v>0.85884000000000005</v>
      </c>
      <c r="F42945">
        <v>0.32955699999999999</v>
      </c>
      <c r="G42945">
        <v>29.998799999999999</v>
      </c>
    </row>
    <row r="42946" spans="1:7" x14ac:dyDescent="0.25">
      <c r="A42946">
        <v>0.85885999999999996</v>
      </c>
      <c r="B42946">
        <v>46.286900000000003</v>
      </c>
      <c r="C42946">
        <v>29.968299999999999</v>
      </c>
      <c r="E42946">
        <v>0.85885999999999996</v>
      </c>
      <c r="F42946">
        <v>0.330044</v>
      </c>
      <c r="G42946">
        <v>29.998799999999999</v>
      </c>
    </row>
    <row r="42947" spans="1:7" x14ac:dyDescent="0.25">
      <c r="A42947">
        <v>0.85887999999999998</v>
      </c>
      <c r="B42947">
        <v>46.257100000000001</v>
      </c>
      <c r="C42947">
        <v>29.998799999999999</v>
      </c>
      <c r="E42947">
        <v>0.85887999999999998</v>
      </c>
      <c r="F42947">
        <v>0.33016200000000001</v>
      </c>
      <c r="G42947">
        <v>29.968299999999999</v>
      </c>
    </row>
    <row r="42948" spans="1:7" x14ac:dyDescent="0.25">
      <c r="A42948">
        <v>0.8589</v>
      </c>
      <c r="B42948">
        <v>46.225700000000003</v>
      </c>
      <c r="C42948">
        <v>29.998799999999999</v>
      </c>
      <c r="E42948">
        <v>0.8589</v>
      </c>
      <c r="F42948">
        <v>0.32996199999999998</v>
      </c>
      <c r="G42948">
        <v>30.029299999999999</v>
      </c>
    </row>
    <row r="42949" spans="1:7" x14ac:dyDescent="0.25">
      <c r="A42949">
        <v>0.85892000000000002</v>
      </c>
      <c r="B42949">
        <v>46.193100000000001</v>
      </c>
      <c r="C42949">
        <v>29.998799999999999</v>
      </c>
      <c r="E42949">
        <v>0.85892000000000002</v>
      </c>
      <c r="F42949">
        <v>0.32948899999999998</v>
      </c>
      <c r="G42949">
        <v>29.968299999999999</v>
      </c>
    </row>
    <row r="42950" spans="1:7" x14ac:dyDescent="0.25">
      <c r="A42950">
        <v>0.85894000000000004</v>
      </c>
      <c r="B42950">
        <v>46.159399999999998</v>
      </c>
      <c r="C42950">
        <v>29.968299999999999</v>
      </c>
      <c r="E42950">
        <v>0.85894000000000004</v>
      </c>
      <c r="F42950">
        <v>0.32878200000000002</v>
      </c>
      <c r="G42950">
        <v>29.998799999999999</v>
      </c>
    </row>
    <row r="42951" spans="1:7" x14ac:dyDescent="0.25">
      <c r="A42951">
        <v>0.85895999999999995</v>
      </c>
      <c r="B42951">
        <v>46.125</v>
      </c>
      <c r="C42951">
        <v>30.029299999999999</v>
      </c>
      <c r="E42951">
        <v>0.85895999999999995</v>
      </c>
      <c r="F42951">
        <v>0.32787300000000003</v>
      </c>
      <c r="G42951">
        <v>29.998799999999999</v>
      </c>
    </row>
    <row r="42952" spans="1:7" x14ac:dyDescent="0.25">
      <c r="A42952">
        <v>0.85897999999999997</v>
      </c>
      <c r="B42952">
        <v>46.090200000000003</v>
      </c>
      <c r="C42952">
        <v>30.029299999999999</v>
      </c>
      <c r="E42952">
        <v>0.85897999999999997</v>
      </c>
      <c r="F42952">
        <v>0.32678800000000002</v>
      </c>
      <c r="G42952">
        <v>29.968299999999999</v>
      </c>
    </row>
    <row r="42953" spans="1:7" x14ac:dyDescent="0.25">
      <c r="A42953">
        <v>0.85899999999999999</v>
      </c>
      <c r="B42953">
        <v>46.055199999999999</v>
      </c>
      <c r="C42953">
        <v>29.998799999999999</v>
      </c>
      <c r="E42953">
        <v>0.85899999999999999</v>
      </c>
      <c r="F42953">
        <v>0.32554899999999998</v>
      </c>
      <c r="G42953">
        <v>29.998799999999999</v>
      </c>
    </row>
    <row r="42954" spans="1:7" x14ac:dyDescent="0.25">
      <c r="A42954">
        <v>0.85902000000000001</v>
      </c>
      <c r="B42954">
        <v>46.020499999999998</v>
      </c>
      <c r="C42954">
        <v>30.029299999999999</v>
      </c>
      <c r="E42954">
        <v>0.85902000000000001</v>
      </c>
      <c r="F42954">
        <v>0.32417699999999999</v>
      </c>
      <c r="G42954">
        <v>29.998799999999999</v>
      </c>
    </row>
    <row r="42955" spans="1:7" x14ac:dyDescent="0.25">
      <c r="A42955">
        <v>0.85904000000000003</v>
      </c>
      <c r="B42955">
        <v>45.9863</v>
      </c>
      <c r="C42955">
        <v>30.029299999999999</v>
      </c>
      <c r="E42955">
        <v>0.85904000000000003</v>
      </c>
      <c r="F42955">
        <v>0.32268799999999997</v>
      </c>
      <c r="G42955">
        <v>29.998799999999999</v>
      </c>
    </row>
    <row r="42956" spans="1:7" x14ac:dyDescent="0.25">
      <c r="A42956">
        <v>0.85906000000000005</v>
      </c>
      <c r="B42956">
        <v>45.952800000000003</v>
      </c>
      <c r="C42956">
        <v>29.998799999999999</v>
      </c>
      <c r="E42956">
        <v>0.85906000000000005</v>
      </c>
      <c r="F42956">
        <v>0.321102</v>
      </c>
      <c r="G42956">
        <v>30.029299999999999</v>
      </c>
    </row>
    <row r="42957" spans="1:7" x14ac:dyDescent="0.25">
      <c r="A42957">
        <v>0.85907999999999995</v>
      </c>
      <c r="B42957">
        <v>45.920499999999997</v>
      </c>
      <c r="C42957">
        <v>29.998799999999999</v>
      </c>
      <c r="E42957">
        <v>0.85907999999999995</v>
      </c>
      <c r="F42957">
        <v>0.319436</v>
      </c>
      <c r="G42957">
        <v>29.968299999999999</v>
      </c>
    </row>
    <row r="42958" spans="1:7" x14ac:dyDescent="0.25">
      <c r="A42958">
        <v>0.85909999999999997</v>
      </c>
      <c r="B42958">
        <v>45.889600000000002</v>
      </c>
      <c r="C42958">
        <v>30.029299999999999</v>
      </c>
      <c r="E42958">
        <v>0.85909999999999997</v>
      </c>
      <c r="F42958">
        <v>0.31771100000000002</v>
      </c>
      <c r="G42958">
        <v>29.998799999999999</v>
      </c>
    </row>
    <row r="42959" spans="1:7" x14ac:dyDescent="0.25">
      <c r="A42959">
        <v>0.85911999999999999</v>
      </c>
      <c r="B42959">
        <v>45.860300000000002</v>
      </c>
      <c r="C42959">
        <v>30.029299999999999</v>
      </c>
      <c r="E42959">
        <v>0.85911999999999999</v>
      </c>
      <c r="F42959">
        <v>0.31594899999999998</v>
      </c>
      <c r="G42959">
        <v>29.998799999999999</v>
      </c>
    </row>
    <row r="42960" spans="1:7" x14ac:dyDescent="0.25">
      <c r="A42960">
        <v>0.85914000000000001</v>
      </c>
      <c r="B42960">
        <v>45.832900000000002</v>
      </c>
      <c r="C42960">
        <v>29.998799999999999</v>
      </c>
      <c r="E42960">
        <v>0.85914000000000001</v>
      </c>
      <c r="F42960">
        <v>0.31417600000000001</v>
      </c>
      <c r="G42960">
        <v>29.968299999999999</v>
      </c>
    </row>
    <row r="42961" spans="1:7" x14ac:dyDescent="0.25">
      <c r="A42961">
        <v>0.85916000000000003</v>
      </c>
      <c r="B42961">
        <v>45.807600000000001</v>
      </c>
      <c r="C42961">
        <v>29.998799999999999</v>
      </c>
      <c r="E42961">
        <v>0.85916000000000003</v>
      </c>
      <c r="F42961">
        <v>0.31241799999999997</v>
      </c>
      <c r="G42961">
        <v>29.998799999999999</v>
      </c>
    </row>
    <row r="42962" spans="1:7" x14ac:dyDescent="0.25">
      <c r="A42962">
        <v>0.85918000000000005</v>
      </c>
      <c r="B42962">
        <v>45.784599999999998</v>
      </c>
      <c r="C42962">
        <v>29.968299999999999</v>
      </c>
      <c r="E42962">
        <v>0.85918000000000005</v>
      </c>
      <c r="F42962">
        <v>0.310701</v>
      </c>
      <c r="G42962">
        <v>30.029299999999999</v>
      </c>
    </row>
    <row r="42963" spans="1:7" x14ac:dyDescent="0.25">
      <c r="A42963">
        <v>0.85919999999999996</v>
      </c>
      <c r="B42963">
        <v>45.764000000000003</v>
      </c>
      <c r="C42963">
        <v>29.998799999999999</v>
      </c>
      <c r="E42963">
        <v>0.85919999999999996</v>
      </c>
      <c r="F42963">
        <v>0.309054</v>
      </c>
      <c r="G42963">
        <v>29.998799999999999</v>
      </c>
    </row>
    <row r="42964" spans="1:7" x14ac:dyDescent="0.25">
      <c r="A42964">
        <v>0.85921999999999998</v>
      </c>
      <c r="B42964">
        <v>45.746000000000002</v>
      </c>
      <c r="C42964">
        <v>29.998799999999999</v>
      </c>
      <c r="E42964">
        <v>0.85921999999999998</v>
      </c>
      <c r="F42964">
        <v>0.3075</v>
      </c>
      <c r="G42964">
        <v>29.998799999999999</v>
      </c>
    </row>
    <row r="42965" spans="1:7" x14ac:dyDescent="0.25">
      <c r="A42965">
        <v>0.85924</v>
      </c>
      <c r="B42965">
        <v>45.730699999999999</v>
      </c>
      <c r="C42965">
        <v>30.029299999999999</v>
      </c>
      <c r="E42965">
        <v>0.85924</v>
      </c>
      <c r="F42965">
        <v>0.30606</v>
      </c>
      <c r="G42965">
        <v>30.029299999999999</v>
      </c>
    </row>
    <row r="42966" spans="1:7" x14ac:dyDescent="0.25">
      <c r="A42966">
        <v>0.85926000000000002</v>
      </c>
      <c r="B42966">
        <v>45.718200000000003</v>
      </c>
      <c r="C42966">
        <v>29.998799999999999</v>
      </c>
      <c r="E42966">
        <v>0.85926000000000002</v>
      </c>
      <c r="F42966">
        <v>0.30474699999999999</v>
      </c>
      <c r="G42966">
        <v>29.998799999999999</v>
      </c>
    </row>
    <row r="42967" spans="1:7" x14ac:dyDescent="0.25">
      <c r="A42967">
        <v>0.85928000000000004</v>
      </c>
      <c r="B42967">
        <v>45.708399999999997</v>
      </c>
      <c r="C42967">
        <v>30.029299999999999</v>
      </c>
      <c r="E42967">
        <v>0.85928000000000004</v>
      </c>
      <c r="F42967">
        <v>0.30356899999999998</v>
      </c>
      <c r="G42967">
        <v>29.968299999999999</v>
      </c>
    </row>
    <row r="42968" spans="1:7" x14ac:dyDescent="0.25">
      <c r="A42968">
        <v>0.85929999999999995</v>
      </c>
      <c r="B42968">
        <v>45.701500000000003</v>
      </c>
      <c r="C42968">
        <v>29.998799999999999</v>
      </c>
      <c r="E42968">
        <v>0.85929999999999995</v>
      </c>
      <c r="F42968">
        <v>0.30252400000000002</v>
      </c>
      <c r="G42968">
        <v>30.029299999999999</v>
      </c>
    </row>
    <row r="42969" spans="1:7" x14ac:dyDescent="0.25">
      <c r="A42969">
        <v>0.85931999999999997</v>
      </c>
      <c r="B42969">
        <v>45.697299999999998</v>
      </c>
      <c r="C42969">
        <v>29.998799999999999</v>
      </c>
      <c r="E42969">
        <v>0.85931999999999997</v>
      </c>
      <c r="F42969">
        <v>0.30160100000000001</v>
      </c>
      <c r="G42969">
        <v>30.029299999999999</v>
      </c>
    </row>
    <row r="42970" spans="1:7" x14ac:dyDescent="0.25">
      <c r="A42970">
        <v>0.85933999999999999</v>
      </c>
      <c r="B42970">
        <v>45.695799999999998</v>
      </c>
      <c r="C42970">
        <v>29.998799999999999</v>
      </c>
      <c r="E42970">
        <v>0.85933999999999999</v>
      </c>
      <c r="F42970">
        <v>0.30077999999999999</v>
      </c>
      <c r="G42970">
        <v>29.968299999999999</v>
      </c>
    </row>
    <row r="42971" spans="1:7" x14ac:dyDescent="0.25">
      <c r="A42971">
        <v>0.85936000000000001</v>
      </c>
      <c r="B42971">
        <v>45.697000000000003</v>
      </c>
      <c r="C42971">
        <v>30.029299999999999</v>
      </c>
      <c r="E42971">
        <v>0.85936000000000001</v>
      </c>
      <c r="F42971">
        <v>0.30003600000000002</v>
      </c>
      <c r="G42971">
        <v>29.998799999999999</v>
      </c>
    </row>
    <row r="42972" spans="1:7" x14ac:dyDescent="0.25">
      <c r="A42972">
        <v>0.85938000000000003</v>
      </c>
      <c r="B42972">
        <v>45.700899999999997</v>
      </c>
      <c r="C42972">
        <v>29.998799999999999</v>
      </c>
      <c r="E42972">
        <v>0.85938000000000003</v>
      </c>
      <c r="F42972">
        <v>0.29933199999999999</v>
      </c>
      <c r="G42972">
        <v>29.998799999999999</v>
      </c>
    </row>
    <row r="42973" spans="1:7" x14ac:dyDescent="0.25">
      <c r="A42973">
        <v>0.85940000000000005</v>
      </c>
      <c r="B42973">
        <v>45.707099999999997</v>
      </c>
      <c r="C42973">
        <v>30.029299999999999</v>
      </c>
      <c r="E42973">
        <v>0.85940000000000005</v>
      </c>
      <c r="F42973">
        <v>0.29862899999999998</v>
      </c>
      <c r="G42973">
        <v>29.998799999999999</v>
      </c>
    </row>
    <row r="42974" spans="1:7" x14ac:dyDescent="0.25">
      <c r="A42974">
        <v>0.85941999999999996</v>
      </c>
      <c r="B42974">
        <v>45.715800000000002</v>
      </c>
      <c r="C42974">
        <v>30.029299999999999</v>
      </c>
      <c r="E42974">
        <v>0.85941999999999996</v>
      </c>
      <c r="F42974">
        <v>0.297879</v>
      </c>
      <c r="G42974">
        <v>30.029299999999999</v>
      </c>
    </row>
    <row r="42975" spans="1:7" x14ac:dyDescent="0.25">
      <c r="A42975">
        <v>0.85943999999999998</v>
      </c>
      <c r="B42975">
        <v>45.726599999999998</v>
      </c>
      <c r="C42975">
        <v>30.029299999999999</v>
      </c>
      <c r="E42975">
        <v>0.85943999999999998</v>
      </c>
      <c r="F42975">
        <v>0.29703299999999999</v>
      </c>
      <c r="G42975">
        <v>29.998799999999999</v>
      </c>
    </row>
    <row r="42976" spans="1:7" x14ac:dyDescent="0.25">
      <c r="A42976">
        <v>0.85946</v>
      </c>
      <c r="B42976">
        <v>45.739600000000003</v>
      </c>
      <c r="C42976">
        <v>29.968299999999999</v>
      </c>
      <c r="E42976">
        <v>0.85946</v>
      </c>
      <c r="F42976">
        <v>0.29603800000000002</v>
      </c>
      <c r="G42976">
        <v>29.968299999999999</v>
      </c>
    </row>
    <row r="42977" spans="1:7" x14ac:dyDescent="0.25">
      <c r="A42977">
        <v>0.85948000000000002</v>
      </c>
      <c r="B42977">
        <v>45.754399999999997</v>
      </c>
      <c r="C42977">
        <v>30.029299999999999</v>
      </c>
      <c r="E42977">
        <v>0.85948000000000002</v>
      </c>
      <c r="F42977">
        <v>0.29483900000000002</v>
      </c>
      <c r="G42977">
        <v>29.998799999999999</v>
      </c>
    </row>
    <row r="42978" spans="1:7" x14ac:dyDescent="0.25">
      <c r="A42978">
        <v>0.85950000000000004</v>
      </c>
      <c r="B42978">
        <v>45.771099999999997</v>
      </c>
      <c r="C42978">
        <v>29.998799999999999</v>
      </c>
      <c r="E42978">
        <v>0.85950000000000004</v>
      </c>
      <c r="F42978">
        <v>0.29338500000000001</v>
      </c>
      <c r="G42978">
        <v>30.029299999999999</v>
      </c>
    </row>
    <row r="42979" spans="1:7" x14ac:dyDescent="0.25">
      <c r="A42979">
        <v>0.85951999999999995</v>
      </c>
      <c r="B42979">
        <v>45.789299999999997</v>
      </c>
      <c r="C42979">
        <v>30.029299999999999</v>
      </c>
      <c r="E42979">
        <v>0.85951999999999995</v>
      </c>
      <c r="F42979">
        <v>0.29162399999999999</v>
      </c>
      <c r="G42979">
        <v>30.029299999999999</v>
      </c>
    </row>
    <row r="42980" spans="1:7" x14ac:dyDescent="0.25">
      <c r="A42980">
        <v>0.85953999999999997</v>
      </c>
      <c r="B42980">
        <v>45.808999999999997</v>
      </c>
      <c r="C42980">
        <v>30.029299999999999</v>
      </c>
      <c r="E42980">
        <v>0.85953999999999997</v>
      </c>
      <c r="F42980">
        <v>0.28950999999999999</v>
      </c>
      <c r="G42980">
        <v>29.968299999999999</v>
      </c>
    </row>
    <row r="42981" spans="1:7" x14ac:dyDescent="0.25">
      <c r="A42981">
        <v>0.85955999999999999</v>
      </c>
      <c r="B42981">
        <v>45.83</v>
      </c>
      <c r="C42981">
        <v>29.998799999999999</v>
      </c>
      <c r="E42981">
        <v>0.85955999999999999</v>
      </c>
      <c r="F42981">
        <v>0.28700500000000001</v>
      </c>
      <c r="G42981">
        <v>29.998799999999999</v>
      </c>
    </row>
    <row r="42982" spans="1:7" x14ac:dyDescent="0.25">
      <c r="A42982">
        <v>0.85958000000000001</v>
      </c>
      <c r="B42982">
        <v>45.8521</v>
      </c>
      <c r="C42982">
        <v>29.998799999999999</v>
      </c>
      <c r="E42982">
        <v>0.85958000000000001</v>
      </c>
      <c r="F42982">
        <v>0.28407900000000003</v>
      </c>
      <c r="G42982">
        <v>29.998799999999999</v>
      </c>
    </row>
    <row r="42983" spans="1:7" x14ac:dyDescent="0.25">
      <c r="A42983">
        <v>0.85960000000000003</v>
      </c>
      <c r="B42983">
        <v>45.8752</v>
      </c>
      <c r="C42983">
        <v>29.998799999999999</v>
      </c>
      <c r="E42983">
        <v>0.85960000000000003</v>
      </c>
      <c r="F42983">
        <v>0.28071499999999999</v>
      </c>
      <c r="G42983">
        <v>29.998799999999999</v>
      </c>
    </row>
    <row r="42984" spans="1:7" x14ac:dyDescent="0.25">
      <c r="A42984">
        <v>0.85962000000000005</v>
      </c>
      <c r="B42984">
        <v>45.899000000000001</v>
      </c>
      <c r="C42984">
        <v>30.029299999999999</v>
      </c>
      <c r="E42984">
        <v>0.85962000000000005</v>
      </c>
      <c r="F42984">
        <v>0.27690799999999999</v>
      </c>
      <c r="G42984">
        <v>30.029299999999999</v>
      </c>
    </row>
    <row r="42985" spans="1:7" x14ac:dyDescent="0.25">
      <c r="A42985">
        <v>0.85963999999999996</v>
      </c>
      <c r="B42985">
        <v>45.923400000000001</v>
      </c>
      <c r="C42985">
        <v>29.998799999999999</v>
      </c>
      <c r="E42985">
        <v>0.85963999999999996</v>
      </c>
      <c r="F42985">
        <v>0.27267200000000003</v>
      </c>
      <c r="G42985">
        <v>29.968299999999999</v>
      </c>
    </row>
    <row r="42986" spans="1:7" x14ac:dyDescent="0.25">
      <c r="A42986">
        <v>0.85965999999999998</v>
      </c>
      <c r="B42986">
        <v>45.948300000000003</v>
      </c>
      <c r="C42986">
        <v>29.998799999999999</v>
      </c>
      <c r="E42986">
        <v>0.85965999999999998</v>
      </c>
      <c r="F42986">
        <v>0.26803300000000002</v>
      </c>
      <c r="G42986">
        <v>29.968299999999999</v>
      </c>
    </row>
    <row r="42987" spans="1:7" x14ac:dyDescent="0.25">
      <c r="A42987">
        <v>0.85968</v>
      </c>
      <c r="B42987">
        <v>45.973300000000002</v>
      </c>
      <c r="C42987">
        <v>29.998799999999999</v>
      </c>
      <c r="E42987">
        <v>0.85968</v>
      </c>
      <c r="F42987">
        <v>0.26303799999999999</v>
      </c>
      <c r="G42987">
        <v>29.998799999999999</v>
      </c>
    </row>
    <row r="42988" spans="1:7" x14ac:dyDescent="0.25">
      <c r="A42988">
        <v>0.85970000000000002</v>
      </c>
      <c r="B42988">
        <v>45.998399999999997</v>
      </c>
      <c r="C42988">
        <v>29.998799999999999</v>
      </c>
      <c r="E42988">
        <v>0.85970000000000002</v>
      </c>
      <c r="F42988">
        <v>0.257747</v>
      </c>
      <c r="G42988">
        <v>29.998799999999999</v>
      </c>
    </row>
    <row r="42989" spans="1:7" x14ac:dyDescent="0.25">
      <c r="A42989">
        <v>0.85972000000000004</v>
      </c>
      <c r="B42989">
        <v>46.023400000000002</v>
      </c>
      <c r="C42989">
        <v>29.968299999999999</v>
      </c>
      <c r="E42989">
        <v>0.85972000000000004</v>
      </c>
      <c r="F42989">
        <v>0.25223699999999999</v>
      </c>
      <c r="G42989">
        <v>29.9377</v>
      </c>
    </row>
    <row r="42990" spans="1:7" x14ac:dyDescent="0.25">
      <c r="A42990">
        <v>0.85973999999999995</v>
      </c>
      <c r="B42990">
        <v>46.048000000000002</v>
      </c>
      <c r="C42990">
        <v>29.998799999999999</v>
      </c>
      <c r="E42990">
        <v>0.85973999999999995</v>
      </c>
      <c r="F42990">
        <v>0.24660099999999999</v>
      </c>
      <c r="G42990">
        <v>29.998799999999999</v>
      </c>
    </row>
    <row r="42991" spans="1:7" x14ac:dyDescent="0.25">
      <c r="A42991">
        <v>0.85975999999999997</v>
      </c>
      <c r="B42991">
        <v>46.072000000000003</v>
      </c>
      <c r="C42991">
        <v>30.029299999999999</v>
      </c>
      <c r="E42991">
        <v>0.85975999999999997</v>
      </c>
      <c r="F42991">
        <v>0.24094199999999999</v>
      </c>
      <c r="G42991">
        <v>29.998799999999999</v>
      </c>
    </row>
    <row r="42992" spans="1:7" x14ac:dyDescent="0.25">
      <c r="A42992">
        <v>0.85977999999999999</v>
      </c>
      <c r="B42992">
        <v>46.095300000000002</v>
      </c>
      <c r="C42992">
        <v>29.998799999999999</v>
      </c>
      <c r="E42992">
        <v>0.85977999999999999</v>
      </c>
      <c r="F42992">
        <v>0.235375</v>
      </c>
      <c r="G42992">
        <v>29.968299999999999</v>
      </c>
    </row>
    <row r="42993" spans="1:7" x14ac:dyDescent="0.25">
      <c r="A42993">
        <v>0.85980000000000001</v>
      </c>
      <c r="B42993">
        <v>46.117600000000003</v>
      </c>
      <c r="C42993">
        <v>30.029299999999999</v>
      </c>
      <c r="E42993">
        <v>0.85980000000000001</v>
      </c>
      <c r="F42993">
        <v>0.230021</v>
      </c>
      <c r="G42993">
        <v>30.029299999999999</v>
      </c>
    </row>
    <row r="42994" spans="1:7" x14ac:dyDescent="0.25">
      <c r="A42994">
        <v>0.85982000000000003</v>
      </c>
      <c r="B42994">
        <v>46.138800000000003</v>
      </c>
      <c r="C42994">
        <v>29.998799999999999</v>
      </c>
      <c r="E42994">
        <v>0.85982000000000003</v>
      </c>
      <c r="F42994">
        <v>0.22500400000000001</v>
      </c>
      <c r="G42994">
        <v>30.029299999999999</v>
      </c>
    </row>
    <row r="42995" spans="1:7" x14ac:dyDescent="0.25">
      <c r="A42995">
        <v>0.85984000000000005</v>
      </c>
      <c r="B42995">
        <v>46.1586</v>
      </c>
      <c r="C42995">
        <v>29.968299999999999</v>
      </c>
      <c r="E42995">
        <v>0.85984000000000005</v>
      </c>
      <c r="F42995">
        <v>0.22045100000000001</v>
      </c>
      <c r="G42995">
        <v>29.998799999999999</v>
      </c>
    </row>
    <row r="42996" spans="1:7" x14ac:dyDescent="0.25">
      <c r="A42996">
        <v>0.85985999999999996</v>
      </c>
      <c r="B42996">
        <v>46.1768</v>
      </c>
      <c r="C42996">
        <v>30.029299999999999</v>
      </c>
      <c r="E42996">
        <v>0.85985999999999996</v>
      </c>
      <c r="F42996">
        <v>0.21648500000000001</v>
      </c>
      <c r="G42996">
        <v>29.998799999999999</v>
      </c>
    </row>
    <row r="42997" spans="1:7" x14ac:dyDescent="0.25">
      <c r="A42997">
        <v>0.85987999999999998</v>
      </c>
      <c r="B42997">
        <v>46.193300000000001</v>
      </c>
      <c r="C42997">
        <v>30.029299999999999</v>
      </c>
      <c r="E42997">
        <v>0.85987999999999998</v>
      </c>
      <c r="F42997">
        <v>0.213224</v>
      </c>
      <c r="G42997">
        <v>30.029299999999999</v>
      </c>
    </row>
    <row r="42998" spans="1:7" x14ac:dyDescent="0.25">
      <c r="A42998">
        <v>0.8599</v>
      </c>
      <c r="B42998">
        <v>46.207900000000002</v>
      </c>
      <c r="C42998">
        <v>29.968299999999999</v>
      </c>
      <c r="E42998">
        <v>0.8599</v>
      </c>
      <c r="F42998">
        <v>0.21077799999999999</v>
      </c>
      <c r="G42998">
        <v>29.968299999999999</v>
      </c>
    </row>
    <row r="42999" spans="1:7" x14ac:dyDescent="0.25">
      <c r="A42999">
        <v>0.85992000000000002</v>
      </c>
      <c r="B42999">
        <v>46.220500000000001</v>
      </c>
      <c r="C42999">
        <v>29.968299999999999</v>
      </c>
      <c r="E42999">
        <v>0.85992000000000002</v>
      </c>
      <c r="F42999">
        <v>0.20924799999999999</v>
      </c>
      <c r="G42999">
        <v>29.968299999999999</v>
      </c>
    </row>
    <row r="43000" spans="1:7" x14ac:dyDescent="0.25">
      <c r="A43000">
        <v>0.85994000000000004</v>
      </c>
      <c r="B43000">
        <v>46.230800000000002</v>
      </c>
      <c r="C43000">
        <v>29.998799999999999</v>
      </c>
      <c r="E43000">
        <v>0.85994000000000004</v>
      </c>
      <c r="F43000">
        <v>0.20872299999999999</v>
      </c>
      <c r="G43000">
        <v>30.029299999999999</v>
      </c>
    </row>
    <row r="43001" spans="1:7" x14ac:dyDescent="0.25">
      <c r="A43001">
        <v>0.85995999999999995</v>
      </c>
      <c r="B43001">
        <v>46.238799999999998</v>
      </c>
      <c r="C43001">
        <v>29.998799999999999</v>
      </c>
      <c r="E43001">
        <v>0.85995999999999995</v>
      </c>
      <c r="F43001">
        <v>0.20927599999999999</v>
      </c>
      <c r="G43001">
        <v>29.968299999999999</v>
      </c>
    </row>
    <row r="43002" spans="1:7" x14ac:dyDescent="0.25">
      <c r="A43002">
        <v>0.85997999999999997</v>
      </c>
      <c r="B43002">
        <v>46.244500000000002</v>
      </c>
      <c r="C43002">
        <v>29.998799999999999</v>
      </c>
      <c r="E43002">
        <v>0.85997999999999997</v>
      </c>
      <c r="F43002">
        <v>0.21096999999999999</v>
      </c>
      <c r="G43002">
        <v>29.968299999999999</v>
      </c>
    </row>
    <row r="43003" spans="1:7" x14ac:dyDescent="0.25">
      <c r="A43003">
        <v>0.86</v>
      </c>
      <c r="B43003">
        <v>46.247700000000002</v>
      </c>
      <c r="C43003">
        <v>29.968299999999999</v>
      </c>
      <c r="E43003">
        <v>0.86</v>
      </c>
      <c r="F43003">
        <v>0.21385199999999999</v>
      </c>
      <c r="G43003">
        <v>29.968299999999999</v>
      </c>
    </row>
    <row r="43004" spans="1:7" x14ac:dyDescent="0.25">
      <c r="A43004">
        <v>0.86002000000000001</v>
      </c>
      <c r="B43004">
        <v>46.2485</v>
      </c>
      <c r="C43004">
        <v>29.998799999999999</v>
      </c>
      <c r="E43004">
        <v>0.86002000000000001</v>
      </c>
      <c r="F43004">
        <v>0.21795500000000001</v>
      </c>
      <c r="G43004">
        <v>30.029299999999999</v>
      </c>
    </row>
    <row r="43005" spans="1:7" x14ac:dyDescent="0.25">
      <c r="A43005">
        <v>0.86004000000000003</v>
      </c>
      <c r="B43005">
        <v>46.2468</v>
      </c>
      <c r="C43005">
        <v>29.998799999999999</v>
      </c>
      <c r="E43005">
        <v>0.86004000000000003</v>
      </c>
      <c r="F43005">
        <v>0.223298</v>
      </c>
      <c r="G43005">
        <v>29.968299999999999</v>
      </c>
    </row>
    <row r="43006" spans="1:7" x14ac:dyDescent="0.25">
      <c r="A43006">
        <v>0.86006000000000005</v>
      </c>
      <c r="B43006">
        <v>46.242800000000003</v>
      </c>
      <c r="C43006">
        <v>30.029299999999999</v>
      </c>
      <c r="E43006">
        <v>0.86006000000000005</v>
      </c>
      <c r="F43006">
        <v>0.22989000000000001</v>
      </c>
      <c r="G43006">
        <v>29.998799999999999</v>
      </c>
    </row>
    <row r="43007" spans="1:7" x14ac:dyDescent="0.25">
      <c r="A43007">
        <v>0.86007999999999996</v>
      </c>
      <c r="B43007">
        <v>46.236400000000003</v>
      </c>
      <c r="C43007">
        <v>30.029299999999999</v>
      </c>
      <c r="E43007">
        <v>0.86007999999999996</v>
      </c>
      <c r="F43007">
        <v>0.23772299999999999</v>
      </c>
      <c r="G43007">
        <v>30.029299999999999</v>
      </c>
    </row>
    <row r="43008" spans="1:7" x14ac:dyDescent="0.25">
      <c r="A43008">
        <v>0.86009999999999998</v>
      </c>
      <c r="B43008">
        <v>46.228000000000002</v>
      </c>
      <c r="C43008">
        <v>30.029299999999999</v>
      </c>
      <c r="E43008">
        <v>0.86009999999999998</v>
      </c>
      <c r="F43008">
        <v>0.24678</v>
      </c>
      <c r="G43008">
        <v>29.968299999999999</v>
      </c>
    </row>
    <row r="43009" spans="1:7" x14ac:dyDescent="0.25">
      <c r="A43009">
        <v>0.86012</v>
      </c>
      <c r="B43009">
        <v>46.217500000000001</v>
      </c>
      <c r="C43009">
        <v>29.968299999999999</v>
      </c>
      <c r="E43009">
        <v>0.86012</v>
      </c>
      <c r="F43009">
        <v>0.25703500000000001</v>
      </c>
      <c r="G43009">
        <v>30.029299999999999</v>
      </c>
    </row>
    <row r="43010" spans="1:7" x14ac:dyDescent="0.25">
      <c r="A43010">
        <v>0.86014000000000002</v>
      </c>
      <c r="B43010">
        <v>46.205300000000001</v>
      </c>
      <c r="C43010">
        <v>29.998799999999999</v>
      </c>
      <c r="E43010">
        <v>0.86014000000000002</v>
      </c>
      <c r="F43010">
        <v>0.26845200000000002</v>
      </c>
      <c r="G43010">
        <v>29.998799999999999</v>
      </c>
    </row>
    <row r="43011" spans="1:7" x14ac:dyDescent="0.25">
      <c r="A43011">
        <v>0.86016000000000004</v>
      </c>
      <c r="B43011">
        <v>46.191499999999998</v>
      </c>
      <c r="C43011">
        <v>30.029299999999999</v>
      </c>
      <c r="E43011">
        <v>0.86016000000000004</v>
      </c>
      <c r="F43011">
        <v>0.28098800000000002</v>
      </c>
      <c r="G43011">
        <v>29.998799999999999</v>
      </c>
    </row>
    <row r="43012" spans="1:7" x14ac:dyDescent="0.25">
      <c r="A43012">
        <v>0.86017999999999994</v>
      </c>
      <c r="B43012">
        <v>46.176400000000001</v>
      </c>
      <c r="C43012">
        <v>29.998799999999999</v>
      </c>
      <c r="E43012">
        <v>0.86017999999999994</v>
      </c>
      <c r="F43012">
        <v>0.29459400000000002</v>
      </c>
      <c r="G43012">
        <v>29.968299999999999</v>
      </c>
    </row>
    <row r="43013" spans="1:7" x14ac:dyDescent="0.25">
      <c r="A43013">
        <v>0.86019999999999996</v>
      </c>
      <c r="B43013">
        <v>46.160400000000003</v>
      </c>
      <c r="C43013">
        <v>30.029299999999999</v>
      </c>
      <c r="E43013">
        <v>0.86019999999999996</v>
      </c>
      <c r="F43013">
        <v>0.30921700000000002</v>
      </c>
      <c r="G43013">
        <v>29.998799999999999</v>
      </c>
    </row>
    <row r="43014" spans="1:7" x14ac:dyDescent="0.25">
      <c r="A43014">
        <v>0.86021999999999998</v>
      </c>
      <c r="B43014">
        <v>46.143599999999999</v>
      </c>
      <c r="C43014">
        <v>29.998799999999999</v>
      </c>
      <c r="E43014">
        <v>0.86021999999999998</v>
      </c>
      <c r="F43014">
        <v>0.32480100000000001</v>
      </c>
      <c r="G43014">
        <v>29.968299999999999</v>
      </c>
    </row>
    <row r="43015" spans="1:7" x14ac:dyDescent="0.25">
      <c r="A43015">
        <v>0.86024</v>
      </c>
      <c r="B43015">
        <v>46.1265</v>
      </c>
      <c r="C43015">
        <v>29.968299999999999</v>
      </c>
      <c r="E43015">
        <v>0.86024</v>
      </c>
      <c r="F43015">
        <v>0.34128999999999998</v>
      </c>
      <c r="G43015">
        <v>29.998799999999999</v>
      </c>
    </row>
    <row r="43016" spans="1:7" x14ac:dyDescent="0.25">
      <c r="A43016">
        <v>0.86026000000000002</v>
      </c>
      <c r="B43016">
        <v>46.109400000000001</v>
      </c>
      <c r="C43016">
        <v>29.998799999999999</v>
      </c>
      <c r="E43016">
        <v>0.86026000000000002</v>
      </c>
      <c r="F43016">
        <v>0.35862500000000003</v>
      </c>
      <c r="G43016">
        <v>30.029299999999999</v>
      </c>
    </row>
    <row r="43017" spans="1:7" x14ac:dyDescent="0.25">
      <c r="A43017">
        <v>0.86028000000000004</v>
      </c>
      <c r="B43017">
        <v>46.092700000000001</v>
      </c>
      <c r="C43017">
        <v>30.029299999999999</v>
      </c>
      <c r="E43017">
        <v>0.86028000000000004</v>
      </c>
      <c r="F43017">
        <v>0.37674800000000003</v>
      </c>
      <c r="G43017">
        <v>29.998799999999999</v>
      </c>
    </row>
    <row r="43018" spans="1:7" x14ac:dyDescent="0.25">
      <c r="A43018">
        <v>0.86029999999999995</v>
      </c>
      <c r="B43018">
        <v>46.076599999999999</v>
      </c>
      <c r="C43018">
        <v>29.998799999999999</v>
      </c>
      <c r="E43018">
        <v>0.86029999999999995</v>
      </c>
      <c r="F43018">
        <v>0.39560299999999998</v>
      </c>
      <c r="G43018">
        <v>29.998799999999999</v>
      </c>
    </row>
    <row r="43019" spans="1:7" x14ac:dyDescent="0.25">
      <c r="A43019">
        <v>0.86031999999999997</v>
      </c>
      <c r="B43019">
        <v>46.061500000000002</v>
      </c>
      <c r="C43019">
        <v>30.029299999999999</v>
      </c>
      <c r="E43019">
        <v>0.86031999999999997</v>
      </c>
      <c r="F43019">
        <v>0.415132</v>
      </c>
      <c r="G43019">
        <v>30.029299999999999</v>
      </c>
    </row>
    <row r="43020" spans="1:7" x14ac:dyDescent="0.25">
      <c r="A43020">
        <v>0.86033999999999999</v>
      </c>
      <c r="B43020">
        <v>46.047699999999999</v>
      </c>
      <c r="C43020">
        <v>30.029299999999999</v>
      </c>
      <c r="E43020">
        <v>0.86033999999999999</v>
      </c>
      <c r="F43020">
        <v>0.43528</v>
      </c>
      <c r="G43020">
        <v>29.968299999999999</v>
      </c>
    </row>
    <row r="43021" spans="1:7" x14ac:dyDescent="0.25">
      <c r="A43021">
        <v>0.86036000000000001</v>
      </c>
      <c r="B43021">
        <v>46.035499999999999</v>
      </c>
      <c r="C43021">
        <v>30.029299999999999</v>
      </c>
      <c r="E43021">
        <v>0.86036000000000001</v>
      </c>
      <c r="F43021">
        <v>0.45599000000000001</v>
      </c>
      <c r="G43021">
        <v>29.998799999999999</v>
      </c>
    </row>
    <row r="43022" spans="1:7" x14ac:dyDescent="0.25">
      <c r="A43022">
        <v>0.86038000000000003</v>
      </c>
      <c r="B43022">
        <v>46.025300000000001</v>
      </c>
      <c r="C43022">
        <v>30.029299999999999</v>
      </c>
      <c r="E43022">
        <v>0.86038000000000003</v>
      </c>
      <c r="F43022">
        <v>0.47720600000000002</v>
      </c>
      <c r="G43022">
        <v>29.998799999999999</v>
      </c>
    </row>
    <row r="43023" spans="1:7" x14ac:dyDescent="0.25">
      <c r="A43023">
        <v>0.86040000000000005</v>
      </c>
      <c r="B43023">
        <v>46.017200000000003</v>
      </c>
      <c r="C43023">
        <v>30.029299999999999</v>
      </c>
      <c r="E43023">
        <v>0.86040000000000005</v>
      </c>
      <c r="F43023">
        <v>0.49887100000000001</v>
      </c>
      <c r="G43023">
        <v>30.029299999999999</v>
      </c>
    </row>
    <row r="43024" spans="1:7" x14ac:dyDescent="0.25">
      <c r="A43024">
        <v>0.86041999999999996</v>
      </c>
      <c r="B43024">
        <v>46.011400000000002</v>
      </c>
      <c r="C43024">
        <v>30.029299999999999</v>
      </c>
      <c r="E43024">
        <v>0.86041999999999996</v>
      </c>
      <c r="F43024">
        <v>0.52092300000000002</v>
      </c>
      <c r="G43024">
        <v>29.968299999999999</v>
      </c>
    </row>
    <row r="43025" spans="1:7" x14ac:dyDescent="0.25">
      <c r="A43025">
        <v>0.86043999999999998</v>
      </c>
      <c r="B43025">
        <v>46.008099999999999</v>
      </c>
      <c r="C43025">
        <v>29.998799999999999</v>
      </c>
      <c r="E43025">
        <v>0.86043999999999998</v>
      </c>
      <c r="F43025">
        <v>0.54330000000000001</v>
      </c>
      <c r="G43025">
        <v>29.968299999999999</v>
      </c>
    </row>
    <row r="43026" spans="1:7" x14ac:dyDescent="0.25">
      <c r="A43026">
        <v>0.86046</v>
      </c>
      <c r="B43026">
        <v>46.007399999999997</v>
      </c>
      <c r="C43026">
        <v>29.968299999999999</v>
      </c>
      <c r="E43026">
        <v>0.86046</v>
      </c>
      <c r="F43026">
        <v>0.56593300000000002</v>
      </c>
      <c r="G43026">
        <v>29.998799999999999</v>
      </c>
    </row>
    <row r="43027" spans="1:7" x14ac:dyDescent="0.25">
      <c r="A43027">
        <v>0.86048000000000002</v>
      </c>
      <c r="B43027">
        <v>46.009399999999999</v>
      </c>
      <c r="C43027">
        <v>30.029299999999999</v>
      </c>
      <c r="E43027">
        <v>0.86048000000000002</v>
      </c>
      <c r="F43027">
        <v>0.58875200000000005</v>
      </c>
      <c r="G43027">
        <v>29.998799999999999</v>
      </c>
    </row>
    <row r="43028" spans="1:7" x14ac:dyDescent="0.25">
      <c r="A43028">
        <v>0.86050000000000004</v>
      </c>
      <c r="B43028">
        <v>46.014099999999999</v>
      </c>
      <c r="C43028">
        <v>30.029299999999999</v>
      </c>
      <c r="E43028">
        <v>0.86050000000000004</v>
      </c>
      <c r="F43028">
        <v>0.61168100000000003</v>
      </c>
      <c r="G43028">
        <v>29.998799999999999</v>
      </c>
    </row>
    <row r="43029" spans="1:7" x14ac:dyDescent="0.25">
      <c r="A43029">
        <v>0.86051999999999995</v>
      </c>
      <c r="B43029">
        <v>46.021500000000003</v>
      </c>
      <c r="C43029">
        <v>30.029299999999999</v>
      </c>
      <c r="E43029">
        <v>0.86051999999999995</v>
      </c>
      <c r="F43029">
        <v>0.63463899999999995</v>
      </c>
      <c r="G43029">
        <v>30.029299999999999</v>
      </c>
    </row>
    <row r="43030" spans="1:7" x14ac:dyDescent="0.25">
      <c r="A43030">
        <v>0.86053999999999997</v>
      </c>
      <c r="B43030">
        <v>46.031500000000001</v>
      </c>
      <c r="C43030">
        <v>30.029299999999999</v>
      </c>
      <c r="E43030">
        <v>0.86053999999999997</v>
      </c>
      <c r="F43030">
        <v>0.65754299999999999</v>
      </c>
      <c r="G43030">
        <v>29.998799999999999</v>
      </c>
    </row>
    <row r="43031" spans="1:7" x14ac:dyDescent="0.25">
      <c r="A43031">
        <v>0.86055999999999999</v>
      </c>
      <c r="B43031">
        <v>46.0441</v>
      </c>
      <c r="C43031">
        <v>29.968299999999999</v>
      </c>
      <c r="E43031">
        <v>0.86055999999999999</v>
      </c>
      <c r="F43031">
        <v>0.68030299999999999</v>
      </c>
      <c r="G43031">
        <v>29.968299999999999</v>
      </c>
    </row>
    <row r="43032" spans="1:7" x14ac:dyDescent="0.25">
      <c r="A43032">
        <v>0.86058000000000001</v>
      </c>
      <c r="B43032">
        <v>46.058999999999997</v>
      </c>
      <c r="C43032">
        <v>29.998799999999999</v>
      </c>
      <c r="E43032">
        <v>0.86058000000000001</v>
      </c>
      <c r="F43032">
        <v>0.70282800000000001</v>
      </c>
      <c r="G43032">
        <v>30.029299999999999</v>
      </c>
    </row>
    <row r="43033" spans="1:7" x14ac:dyDescent="0.25">
      <c r="A43033">
        <v>0.86060000000000003</v>
      </c>
      <c r="B43033">
        <v>46.076099999999997</v>
      </c>
      <c r="C43033">
        <v>30.029299999999999</v>
      </c>
      <c r="E43033">
        <v>0.86060000000000003</v>
      </c>
      <c r="F43033">
        <v>0.72502200000000006</v>
      </c>
      <c r="G43033">
        <v>29.998799999999999</v>
      </c>
    </row>
    <row r="43034" spans="1:7" x14ac:dyDescent="0.25">
      <c r="A43034">
        <v>0.86062000000000005</v>
      </c>
      <c r="B43034">
        <v>46.095300000000002</v>
      </c>
      <c r="C43034">
        <v>29.998799999999999</v>
      </c>
      <c r="E43034">
        <v>0.86062000000000005</v>
      </c>
      <c r="F43034">
        <v>0.74678999999999995</v>
      </c>
      <c r="G43034">
        <v>29.968299999999999</v>
      </c>
    </row>
    <row r="43035" spans="1:7" x14ac:dyDescent="0.25">
      <c r="A43035">
        <v>0.86063999999999996</v>
      </c>
      <c r="B43035">
        <v>46.116199999999999</v>
      </c>
      <c r="C43035">
        <v>30.029299999999999</v>
      </c>
      <c r="E43035">
        <v>0.86063999999999996</v>
      </c>
      <c r="F43035">
        <v>0.76803200000000005</v>
      </c>
      <c r="G43035">
        <v>29.998799999999999</v>
      </c>
    </row>
    <row r="43036" spans="1:7" x14ac:dyDescent="0.25">
      <c r="A43036">
        <v>0.86065999999999998</v>
      </c>
      <c r="B43036">
        <v>46.1387</v>
      </c>
      <c r="C43036">
        <v>29.998799999999999</v>
      </c>
      <c r="E43036">
        <v>0.86065999999999998</v>
      </c>
      <c r="F43036">
        <v>0.78864800000000002</v>
      </c>
      <c r="G43036">
        <v>30.029299999999999</v>
      </c>
    </row>
    <row r="43037" spans="1:7" x14ac:dyDescent="0.25">
      <c r="A43037">
        <v>0.86068</v>
      </c>
      <c r="B43037">
        <v>46.162399999999998</v>
      </c>
      <c r="C43037">
        <v>30.029299999999999</v>
      </c>
      <c r="E43037">
        <v>0.86068</v>
      </c>
      <c r="F43037">
        <v>0.80854000000000004</v>
      </c>
      <c r="G43037">
        <v>30.029299999999999</v>
      </c>
    </row>
    <row r="43038" spans="1:7" x14ac:dyDescent="0.25">
      <c r="A43038">
        <v>0.86070000000000002</v>
      </c>
      <c r="B43038">
        <v>46.187100000000001</v>
      </c>
      <c r="C43038">
        <v>29.998799999999999</v>
      </c>
      <c r="E43038">
        <v>0.86070000000000002</v>
      </c>
      <c r="F43038">
        <v>0.82760800000000001</v>
      </c>
      <c r="G43038">
        <v>29.968299999999999</v>
      </c>
    </row>
    <row r="43039" spans="1:7" x14ac:dyDescent="0.25">
      <c r="A43039">
        <v>0.86072000000000004</v>
      </c>
      <c r="B43039">
        <v>46.212600000000002</v>
      </c>
      <c r="C43039">
        <v>29.998799999999999</v>
      </c>
      <c r="E43039">
        <v>0.86072000000000004</v>
      </c>
      <c r="F43039">
        <v>0.84575400000000001</v>
      </c>
      <c r="G43039">
        <v>29.998799999999999</v>
      </c>
    </row>
    <row r="43040" spans="1:7" x14ac:dyDescent="0.25">
      <c r="A43040">
        <v>0.86073999999999995</v>
      </c>
      <c r="B43040">
        <v>46.238399999999999</v>
      </c>
      <c r="C43040">
        <v>29.998799999999999</v>
      </c>
      <c r="E43040">
        <v>0.86073999999999995</v>
      </c>
      <c r="F43040">
        <v>0.86288100000000001</v>
      </c>
      <c r="G43040">
        <v>29.998799999999999</v>
      </c>
    </row>
    <row r="43041" spans="1:7" x14ac:dyDescent="0.25">
      <c r="A43041">
        <v>0.86075999999999997</v>
      </c>
      <c r="B43041">
        <v>46.264400000000002</v>
      </c>
      <c r="C43041">
        <v>29.998799999999999</v>
      </c>
      <c r="E43041">
        <v>0.86075999999999997</v>
      </c>
      <c r="F43041">
        <v>0.87889499999999998</v>
      </c>
      <c r="G43041">
        <v>29.998799999999999</v>
      </c>
    </row>
    <row r="43042" spans="1:7" x14ac:dyDescent="0.25">
      <c r="A43042">
        <v>0.86077999999999999</v>
      </c>
      <c r="B43042">
        <v>46.290199999999999</v>
      </c>
      <c r="C43042">
        <v>29.968299999999999</v>
      </c>
      <c r="E43042">
        <v>0.86077999999999999</v>
      </c>
      <c r="F43042">
        <v>0.893702</v>
      </c>
      <c r="G43042">
        <v>29.998799999999999</v>
      </c>
    </row>
    <row r="43043" spans="1:7" x14ac:dyDescent="0.25">
      <c r="A43043">
        <v>0.86080000000000001</v>
      </c>
      <c r="B43043">
        <v>46.315600000000003</v>
      </c>
      <c r="C43043">
        <v>30.059799999999999</v>
      </c>
      <c r="E43043">
        <v>0.86080000000000001</v>
      </c>
      <c r="F43043">
        <v>0.90721099999999999</v>
      </c>
      <c r="G43043">
        <v>29.998799999999999</v>
      </c>
    </row>
    <row r="43044" spans="1:7" x14ac:dyDescent="0.25">
      <c r="A43044">
        <v>0.86082000000000003</v>
      </c>
      <c r="B43044">
        <v>46.340400000000002</v>
      </c>
      <c r="C43044">
        <v>29.968299999999999</v>
      </c>
      <c r="E43044">
        <v>0.86082000000000003</v>
      </c>
      <c r="F43044">
        <v>0.91933399999999998</v>
      </c>
      <c r="G43044">
        <v>29.998799999999999</v>
      </c>
    </row>
    <row r="43045" spans="1:7" x14ac:dyDescent="0.25">
      <c r="A43045">
        <v>0.86084000000000005</v>
      </c>
      <c r="B43045">
        <v>46.364199999999997</v>
      </c>
      <c r="C43045">
        <v>29.998799999999999</v>
      </c>
      <c r="E43045">
        <v>0.86084000000000005</v>
      </c>
      <c r="F43045">
        <v>0.92998599999999998</v>
      </c>
      <c r="G43045">
        <v>29.968299999999999</v>
      </c>
    </row>
    <row r="43046" spans="1:7" x14ac:dyDescent="0.25">
      <c r="A43046">
        <v>0.86085999999999996</v>
      </c>
      <c r="B43046">
        <v>46.386899999999997</v>
      </c>
      <c r="C43046">
        <v>29.998799999999999</v>
      </c>
      <c r="E43046">
        <v>0.86085999999999996</v>
      </c>
      <c r="F43046">
        <v>0.93908700000000001</v>
      </c>
      <c r="G43046">
        <v>29.998799999999999</v>
      </c>
    </row>
    <row r="43047" spans="1:7" x14ac:dyDescent="0.25">
      <c r="A43047">
        <v>0.86087999999999998</v>
      </c>
      <c r="B43047">
        <v>46.408299999999997</v>
      </c>
      <c r="C43047">
        <v>30.029299999999999</v>
      </c>
      <c r="E43047">
        <v>0.86087999999999998</v>
      </c>
      <c r="F43047">
        <v>0.94656399999999996</v>
      </c>
      <c r="G43047">
        <v>29.998799999999999</v>
      </c>
    </row>
    <row r="43048" spans="1:7" x14ac:dyDescent="0.25">
      <c r="A43048">
        <v>0.8609</v>
      </c>
      <c r="B43048">
        <v>46.428199999999997</v>
      </c>
      <c r="C43048">
        <v>30.029299999999999</v>
      </c>
      <c r="E43048">
        <v>0.8609</v>
      </c>
      <c r="F43048">
        <v>0.95235099999999995</v>
      </c>
      <c r="G43048">
        <v>30.029299999999999</v>
      </c>
    </row>
    <row r="43049" spans="1:7" x14ac:dyDescent="0.25">
      <c r="A43049">
        <v>0.86092000000000002</v>
      </c>
      <c r="B43049">
        <v>46.4465</v>
      </c>
      <c r="C43049">
        <v>29.998799999999999</v>
      </c>
      <c r="E43049">
        <v>0.86092000000000002</v>
      </c>
      <c r="F43049">
        <v>0.95638699999999999</v>
      </c>
      <c r="G43049">
        <v>29.998799999999999</v>
      </c>
    </row>
    <row r="43050" spans="1:7" x14ac:dyDescent="0.25">
      <c r="A43050">
        <v>0.86094000000000004</v>
      </c>
      <c r="B43050">
        <v>46.463099999999997</v>
      </c>
      <c r="C43050">
        <v>30.029299999999999</v>
      </c>
      <c r="E43050">
        <v>0.86094000000000004</v>
      </c>
      <c r="F43050">
        <v>0.95862499999999995</v>
      </c>
      <c r="G43050">
        <v>29.998799999999999</v>
      </c>
    </row>
    <row r="43051" spans="1:7" x14ac:dyDescent="0.25">
      <c r="A43051">
        <v>0.86095999999999995</v>
      </c>
      <c r="B43051">
        <v>46.477899999999998</v>
      </c>
      <c r="C43051">
        <v>30.029299999999999</v>
      </c>
      <c r="E43051">
        <v>0.86095999999999995</v>
      </c>
      <c r="F43051">
        <v>0.95902500000000002</v>
      </c>
      <c r="G43051">
        <v>30.029299999999999</v>
      </c>
    </row>
    <row r="43052" spans="1:7" x14ac:dyDescent="0.25">
      <c r="A43052">
        <v>0.86097999999999997</v>
      </c>
      <c r="B43052">
        <v>46.490900000000003</v>
      </c>
      <c r="C43052">
        <v>30.059799999999999</v>
      </c>
      <c r="E43052">
        <v>0.86097999999999997</v>
      </c>
      <c r="F43052">
        <v>0.95756300000000005</v>
      </c>
      <c r="G43052">
        <v>29.998799999999999</v>
      </c>
    </row>
    <row r="43053" spans="1:7" x14ac:dyDescent="0.25">
      <c r="A43053">
        <v>0.86099999999999999</v>
      </c>
      <c r="B43053">
        <v>46.502000000000002</v>
      </c>
      <c r="C43053">
        <v>30.029299999999999</v>
      </c>
      <c r="E43053">
        <v>0.86099999999999999</v>
      </c>
      <c r="F43053">
        <v>0.95422799999999997</v>
      </c>
      <c r="G43053">
        <v>29.968299999999999</v>
      </c>
    </row>
    <row r="43054" spans="1:7" x14ac:dyDescent="0.25">
      <c r="A43054">
        <v>0.86102000000000001</v>
      </c>
      <c r="B43054">
        <v>46.511299999999999</v>
      </c>
      <c r="C43054">
        <v>29.998799999999999</v>
      </c>
      <c r="E43054">
        <v>0.86102000000000001</v>
      </c>
      <c r="F43054">
        <v>0.94902500000000001</v>
      </c>
      <c r="G43054">
        <v>29.998799999999999</v>
      </c>
    </row>
    <row r="43055" spans="1:7" x14ac:dyDescent="0.25">
      <c r="A43055">
        <v>0.86104000000000003</v>
      </c>
      <c r="B43055">
        <v>46.518599999999999</v>
      </c>
      <c r="C43055">
        <v>29.998799999999999</v>
      </c>
      <c r="E43055">
        <v>0.86104000000000003</v>
      </c>
      <c r="F43055">
        <v>0.94197399999999998</v>
      </c>
      <c r="G43055">
        <v>29.998799999999999</v>
      </c>
    </row>
    <row r="43056" spans="1:7" x14ac:dyDescent="0.25">
      <c r="A43056">
        <v>0.86106000000000005</v>
      </c>
      <c r="B43056">
        <v>46.5242</v>
      </c>
      <c r="C43056">
        <v>30.029299999999999</v>
      </c>
      <c r="E43056">
        <v>0.86106000000000005</v>
      </c>
      <c r="F43056">
        <v>0.93311200000000005</v>
      </c>
      <c r="G43056">
        <v>30.029299999999999</v>
      </c>
    </row>
    <row r="43057" spans="1:7" x14ac:dyDescent="0.25">
      <c r="A43057">
        <v>0.86107999999999996</v>
      </c>
      <c r="B43057">
        <v>46.527900000000002</v>
      </c>
      <c r="C43057">
        <v>29.968299999999999</v>
      </c>
      <c r="E43057">
        <v>0.86107999999999996</v>
      </c>
      <c r="F43057">
        <v>0.92249499999999995</v>
      </c>
      <c r="G43057">
        <v>29.998799999999999</v>
      </c>
    </row>
    <row r="43058" spans="1:7" x14ac:dyDescent="0.25">
      <c r="A43058">
        <v>0.86109999999999998</v>
      </c>
      <c r="B43058">
        <v>46.529899999999998</v>
      </c>
      <c r="C43058">
        <v>29.998799999999999</v>
      </c>
      <c r="E43058">
        <v>0.86109999999999998</v>
      </c>
      <c r="F43058">
        <v>0.91019300000000003</v>
      </c>
      <c r="G43058">
        <v>29.998799999999999</v>
      </c>
    </row>
    <row r="43059" spans="1:7" x14ac:dyDescent="0.25">
      <c r="A43059">
        <v>0.86112</v>
      </c>
      <c r="B43059">
        <v>46.530200000000001</v>
      </c>
      <c r="C43059">
        <v>30.029299999999999</v>
      </c>
      <c r="E43059">
        <v>0.86112</v>
      </c>
      <c r="F43059">
        <v>0.89629099999999995</v>
      </c>
      <c r="G43059">
        <v>29.998799999999999</v>
      </c>
    </row>
    <row r="43060" spans="1:7" x14ac:dyDescent="0.25">
      <c r="A43060">
        <v>0.86114000000000002</v>
      </c>
      <c r="B43060">
        <v>46.529000000000003</v>
      </c>
      <c r="C43060">
        <v>29.998799999999999</v>
      </c>
      <c r="E43060">
        <v>0.86114000000000002</v>
      </c>
      <c r="F43060">
        <v>0.88089200000000001</v>
      </c>
      <c r="G43060">
        <v>29.998799999999999</v>
      </c>
    </row>
    <row r="43061" spans="1:7" x14ac:dyDescent="0.25">
      <c r="A43061">
        <v>0.86116000000000004</v>
      </c>
      <c r="B43061">
        <v>46.526200000000003</v>
      </c>
      <c r="C43061">
        <v>29.968299999999999</v>
      </c>
      <c r="E43061">
        <v>0.86116000000000004</v>
      </c>
      <c r="F43061">
        <v>0.86411000000000004</v>
      </c>
      <c r="G43061">
        <v>29.968299999999999</v>
      </c>
    </row>
    <row r="43062" spans="1:7" x14ac:dyDescent="0.25">
      <c r="A43062">
        <v>0.86117999999999995</v>
      </c>
      <c r="B43062">
        <v>46.521999999999998</v>
      </c>
      <c r="C43062">
        <v>29.998799999999999</v>
      </c>
      <c r="E43062">
        <v>0.86117999999999995</v>
      </c>
      <c r="F43062">
        <v>0.84607299999999996</v>
      </c>
      <c r="G43062">
        <v>30.029299999999999</v>
      </c>
    </row>
    <row r="43063" spans="1:7" x14ac:dyDescent="0.25">
      <c r="A43063">
        <v>0.86119999999999997</v>
      </c>
      <c r="B43063">
        <v>46.516500000000001</v>
      </c>
      <c r="C43063">
        <v>29.998799999999999</v>
      </c>
      <c r="E43063">
        <v>0.86119999999999997</v>
      </c>
      <c r="F43063">
        <v>0.82692200000000005</v>
      </c>
      <c r="G43063">
        <v>29.968299999999999</v>
      </c>
    </row>
    <row r="43064" spans="1:7" x14ac:dyDescent="0.25">
      <c r="A43064">
        <v>0.86121999999999999</v>
      </c>
      <c r="B43064">
        <v>46.509799999999998</v>
      </c>
      <c r="C43064">
        <v>29.998799999999999</v>
      </c>
      <c r="E43064">
        <v>0.86121999999999999</v>
      </c>
      <c r="F43064">
        <v>0.80681000000000003</v>
      </c>
      <c r="G43064">
        <v>29.998799999999999</v>
      </c>
    </row>
    <row r="43065" spans="1:7" x14ac:dyDescent="0.25">
      <c r="A43065">
        <v>0.86124000000000001</v>
      </c>
      <c r="B43065">
        <v>46.501899999999999</v>
      </c>
      <c r="C43065">
        <v>30.029299999999999</v>
      </c>
      <c r="E43065">
        <v>0.86124000000000001</v>
      </c>
      <c r="F43065">
        <v>0.78590000000000004</v>
      </c>
      <c r="G43065">
        <v>30.029299999999999</v>
      </c>
    </row>
    <row r="43066" spans="1:7" x14ac:dyDescent="0.25">
      <c r="A43066">
        <v>0.86126000000000003</v>
      </c>
      <c r="B43066">
        <v>46.493000000000002</v>
      </c>
      <c r="C43066">
        <v>29.998799999999999</v>
      </c>
      <c r="E43066">
        <v>0.86126000000000003</v>
      </c>
      <c r="F43066">
        <v>0.76436599999999999</v>
      </c>
      <c r="G43066">
        <v>29.968299999999999</v>
      </c>
    </row>
    <row r="43067" spans="1:7" x14ac:dyDescent="0.25">
      <c r="A43067">
        <v>0.86128000000000005</v>
      </c>
      <c r="B43067">
        <v>46.4833</v>
      </c>
      <c r="C43067">
        <v>29.968299999999999</v>
      </c>
      <c r="E43067">
        <v>0.86128000000000005</v>
      </c>
      <c r="F43067">
        <v>0.74238800000000005</v>
      </c>
      <c r="G43067">
        <v>29.998799999999999</v>
      </c>
    </row>
    <row r="43068" spans="1:7" x14ac:dyDescent="0.25">
      <c r="A43068">
        <v>0.86129999999999995</v>
      </c>
      <c r="B43068">
        <v>46.472700000000003</v>
      </c>
      <c r="C43068">
        <v>30.029299999999999</v>
      </c>
      <c r="E43068">
        <v>0.86129999999999995</v>
      </c>
      <c r="F43068">
        <v>0.72015600000000002</v>
      </c>
      <c r="G43068">
        <v>30.029299999999999</v>
      </c>
    </row>
    <row r="43069" spans="1:7" x14ac:dyDescent="0.25">
      <c r="A43069">
        <v>0.86131999999999997</v>
      </c>
      <c r="B43069">
        <v>46.461500000000001</v>
      </c>
      <c r="C43069">
        <v>30.029299999999999</v>
      </c>
      <c r="E43069">
        <v>0.86131999999999997</v>
      </c>
      <c r="F43069">
        <v>0.69786099999999995</v>
      </c>
      <c r="G43069">
        <v>29.998799999999999</v>
      </c>
    </row>
    <row r="43070" spans="1:7" x14ac:dyDescent="0.25">
      <c r="A43070">
        <v>0.86133999999999999</v>
      </c>
      <c r="B43070">
        <v>46.4497</v>
      </c>
      <c r="C43070">
        <v>30.029299999999999</v>
      </c>
      <c r="E43070">
        <v>0.86133999999999999</v>
      </c>
      <c r="F43070">
        <v>0.67569900000000005</v>
      </c>
      <c r="G43070">
        <v>29.998799999999999</v>
      </c>
    </row>
    <row r="43071" spans="1:7" x14ac:dyDescent="0.25">
      <c r="A43071">
        <v>0.86136000000000001</v>
      </c>
      <c r="B43071">
        <v>46.437399999999997</v>
      </c>
      <c r="C43071">
        <v>29.998799999999999</v>
      </c>
      <c r="E43071">
        <v>0.86136000000000001</v>
      </c>
      <c r="F43071">
        <v>0.653864</v>
      </c>
      <c r="G43071">
        <v>30.029299999999999</v>
      </c>
    </row>
    <row r="43072" spans="1:7" x14ac:dyDescent="0.25">
      <c r="A43072">
        <v>0.86138000000000003</v>
      </c>
      <c r="B43072">
        <v>46.424799999999998</v>
      </c>
      <c r="C43072">
        <v>30.029299999999999</v>
      </c>
      <c r="E43072">
        <v>0.86138000000000003</v>
      </c>
      <c r="F43072">
        <v>0.632548</v>
      </c>
      <c r="G43072">
        <v>30.029299999999999</v>
      </c>
    </row>
    <row r="43073" spans="1:7" x14ac:dyDescent="0.25">
      <c r="A43073">
        <v>0.86140000000000005</v>
      </c>
      <c r="B43073">
        <v>46.411799999999999</v>
      </c>
      <c r="C43073">
        <v>29.968299999999999</v>
      </c>
      <c r="E43073">
        <v>0.86140000000000005</v>
      </c>
      <c r="F43073">
        <v>0.61193799999999998</v>
      </c>
      <c r="G43073">
        <v>29.968299999999999</v>
      </c>
    </row>
    <row r="43074" spans="1:7" x14ac:dyDescent="0.25">
      <c r="A43074">
        <v>0.86141999999999996</v>
      </c>
      <c r="B43074">
        <v>46.398600000000002</v>
      </c>
      <c r="C43074">
        <v>30.029299999999999</v>
      </c>
      <c r="E43074">
        <v>0.86141999999999996</v>
      </c>
      <c r="F43074">
        <v>0.59221000000000001</v>
      </c>
      <c r="G43074">
        <v>29.998799999999999</v>
      </c>
    </row>
    <row r="43075" spans="1:7" x14ac:dyDescent="0.25">
      <c r="A43075">
        <v>0.86143999999999998</v>
      </c>
      <c r="B43075">
        <v>46.385199999999998</v>
      </c>
      <c r="C43075">
        <v>30.029299999999999</v>
      </c>
      <c r="E43075">
        <v>0.86143999999999998</v>
      </c>
      <c r="F43075">
        <v>0.57353100000000001</v>
      </c>
      <c r="G43075">
        <v>29.998799999999999</v>
      </c>
    </row>
    <row r="43076" spans="1:7" x14ac:dyDescent="0.25">
      <c r="A43076">
        <v>0.86146</v>
      </c>
      <c r="B43076">
        <v>46.371600000000001</v>
      </c>
      <c r="C43076">
        <v>29.998799999999999</v>
      </c>
      <c r="E43076">
        <v>0.86146</v>
      </c>
      <c r="F43076">
        <v>0.55605199999999999</v>
      </c>
      <c r="G43076">
        <v>29.968299999999999</v>
      </c>
    </row>
    <row r="43077" spans="1:7" x14ac:dyDescent="0.25">
      <c r="A43077">
        <v>0.86148000000000002</v>
      </c>
      <c r="B43077">
        <v>46.357799999999997</v>
      </c>
      <c r="C43077">
        <v>30.029299999999999</v>
      </c>
      <c r="E43077">
        <v>0.86148000000000002</v>
      </c>
      <c r="F43077">
        <v>0.53990800000000005</v>
      </c>
      <c r="G43077">
        <v>29.998799999999999</v>
      </c>
    </row>
    <row r="43078" spans="1:7" x14ac:dyDescent="0.25">
      <c r="A43078">
        <v>0.86150000000000004</v>
      </c>
      <c r="B43078">
        <v>46.343899999999998</v>
      </c>
      <c r="C43078">
        <v>30.029299999999999</v>
      </c>
      <c r="E43078">
        <v>0.86150000000000004</v>
      </c>
      <c r="F43078">
        <v>0.52521700000000004</v>
      </c>
      <c r="G43078">
        <v>29.998799999999999</v>
      </c>
    </row>
    <row r="43079" spans="1:7" x14ac:dyDescent="0.25">
      <c r="A43079">
        <v>0.86151999999999995</v>
      </c>
      <c r="B43079">
        <v>46.329799999999999</v>
      </c>
      <c r="C43079">
        <v>30.029299999999999</v>
      </c>
      <c r="E43079">
        <v>0.86151999999999995</v>
      </c>
      <c r="F43079">
        <v>0.51207499999999995</v>
      </c>
      <c r="G43079">
        <v>29.998799999999999</v>
      </c>
    </row>
    <row r="43080" spans="1:7" x14ac:dyDescent="0.25">
      <c r="A43080">
        <v>0.86153999999999997</v>
      </c>
      <c r="B43080">
        <v>46.315399999999997</v>
      </c>
      <c r="C43080">
        <v>29.998799999999999</v>
      </c>
      <c r="E43080">
        <v>0.86153999999999997</v>
      </c>
      <c r="F43080">
        <v>0.50055499999999997</v>
      </c>
      <c r="G43080">
        <v>29.998799999999999</v>
      </c>
    </row>
    <row r="43081" spans="1:7" x14ac:dyDescent="0.25">
      <c r="A43081">
        <v>0.86155999999999999</v>
      </c>
      <c r="B43081">
        <v>46.300800000000002</v>
      </c>
      <c r="C43081">
        <v>29.998799999999999</v>
      </c>
      <c r="E43081">
        <v>0.86155999999999999</v>
      </c>
      <c r="F43081">
        <v>0.49070599999999998</v>
      </c>
      <c r="G43081">
        <v>29.998799999999999</v>
      </c>
    </row>
    <row r="43082" spans="1:7" x14ac:dyDescent="0.25">
      <c r="A43082">
        <v>0.86158000000000001</v>
      </c>
      <c r="B43082">
        <v>46.285899999999998</v>
      </c>
      <c r="C43082">
        <v>30.029299999999999</v>
      </c>
      <c r="E43082">
        <v>0.86158000000000001</v>
      </c>
      <c r="F43082">
        <v>0.48255599999999998</v>
      </c>
      <c r="G43082">
        <v>29.998799999999999</v>
      </c>
    </row>
    <row r="43083" spans="1:7" x14ac:dyDescent="0.25">
      <c r="A43083">
        <v>0.86160000000000003</v>
      </c>
      <c r="B43083">
        <v>46.270600000000002</v>
      </c>
      <c r="C43083">
        <v>30.029299999999999</v>
      </c>
      <c r="E43083">
        <v>0.86160000000000003</v>
      </c>
      <c r="F43083">
        <v>0.47610400000000003</v>
      </c>
      <c r="G43083">
        <v>29.998799999999999</v>
      </c>
    </row>
    <row r="43084" spans="1:7" x14ac:dyDescent="0.25">
      <c r="A43084">
        <v>0.86162000000000005</v>
      </c>
      <c r="B43084">
        <v>46.254899999999999</v>
      </c>
      <c r="C43084">
        <v>29.998799999999999</v>
      </c>
      <c r="E43084">
        <v>0.86162000000000005</v>
      </c>
      <c r="F43084">
        <v>0.471329</v>
      </c>
      <c r="G43084">
        <v>30.029299999999999</v>
      </c>
    </row>
    <row r="43085" spans="1:7" x14ac:dyDescent="0.25">
      <c r="A43085">
        <v>0.86163999999999996</v>
      </c>
      <c r="B43085">
        <v>46.238799999999998</v>
      </c>
      <c r="C43085">
        <v>30.059799999999999</v>
      </c>
      <c r="E43085">
        <v>0.86163999999999996</v>
      </c>
      <c r="F43085">
        <v>0.46818500000000002</v>
      </c>
      <c r="G43085">
        <v>29.998799999999999</v>
      </c>
    </row>
    <row r="43086" spans="1:7" x14ac:dyDescent="0.25">
      <c r="A43086">
        <v>0.86165999999999998</v>
      </c>
      <c r="B43086">
        <v>46.222200000000001</v>
      </c>
      <c r="C43086">
        <v>30.029299999999999</v>
      </c>
      <c r="E43086">
        <v>0.86165999999999998</v>
      </c>
      <c r="F43086">
        <v>0.46660400000000002</v>
      </c>
      <c r="G43086">
        <v>30.029299999999999</v>
      </c>
    </row>
    <row r="43087" spans="1:7" x14ac:dyDescent="0.25">
      <c r="A43087">
        <v>0.86168</v>
      </c>
      <c r="B43087">
        <v>46.205199999999998</v>
      </c>
      <c r="C43087">
        <v>29.998799999999999</v>
      </c>
      <c r="E43087">
        <v>0.86168</v>
      </c>
      <c r="F43087">
        <v>0.46649800000000002</v>
      </c>
      <c r="G43087">
        <v>29.968299999999999</v>
      </c>
    </row>
    <row r="43088" spans="1:7" x14ac:dyDescent="0.25">
      <c r="A43088">
        <v>0.86170000000000002</v>
      </c>
      <c r="B43088">
        <v>46.187800000000003</v>
      </c>
      <c r="C43088">
        <v>30.029299999999999</v>
      </c>
      <c r="E43088">
        <v>0.86170000000000002</v>
      </c>
      <c r="F43088">
        <v>0.46776400000000001</v>
      </c>
      <c r="G43088">
        <v>29.968299999999999</v>
      </c>
    </row>
    <row r="43089" spans="1:7" x14ac:dyDescent="0.25">
      <c r="A43089">
        <v>0.86172000000000004</v>
      </c>
      <c r="B43089">
        <v>46.169899999999998</v>
      </c>
      <c r="C43089">
        <v>29.998799999999999</v>
      </c>
      <c r="E43089">
        <v>0.86172000000000004</v>
      </c>
      <c r="F43089">
        <v>0.47028199999999998</v>
      </c>
      <c r="G43089">
        <v>30.029299999999999</v>
      </c>
    </row>
    <row r="43090" spans="1:7" x14ac:dyDescent="0.25">
      <c r="A43090">
        <v>0.86173999999999995</v>
      </c>
      <c r="B43090">
        <v>46.151699999999998</v>
      </c>
      <c r="C43090">
        <v>29.998799999999999</v>
      </c>
      <c r="E43090">
        <v>0.86173999999999995</v>
      </c>
      <c r="F43090">
        <v>0.47392000000000001</v>
      </c>
      <c r="G43090">
        <v>30.029299999999999</v>
      </c>
    </row>
    <row r="43091" spans="1:7" x14ac:dyDescent="0.25">
      <c r="A43091">
        <v>0.86175999999999997</v>
      </c>
      <c r="B43091">
        <v>46.133299999999998</v>
      </c>
      <c r="C43091">
        <v>30.059799999999999</v>
      </c>
      <c r="E43091">
        <v>0.86175999999999997</v>
      </c>
      <c r="F43091">
        <v>0.47854000000000002</v>
      </c>
      <c r="G43091">
        <v>29.998799999999999</v>
      </c>
    </row>
    <row r="43092" spans="1:7" x14ac:dyDescent="0.25">
      <c r="A43092">
        <v>0.86177999999999999</v>
      </c>
      <c r="B43092">
        <v>46.114699999999999</v>
      </c>
      <c r="C43092">
        <v>29.998799999999999</v>
      </c>
      <c r="E43092">
        <v>0.86177999999999999</v>
      </c>
      <c r="F43092">
        <v>0.48399900000000001</v>
      </c>
      <c r="G43092">
        <v>29.968299999999999</v>
      </c>
    </row>
    <row r="43093" spans="1:7" x14ac:dyDescent="0.25">
      <c r="A43093">
        <v>0.86180000000000001</v>
      </c>
      <c r="B43093">
        <v>46.0961</v>
      </c>
      <c r="C43093">
        <v>29.998799999999999</v>
      </c>
      <c r="E43093">
        <v>0.86180000000000001</v>
      </c>
      <c r="F43093">
        <v>0.490149</v>
      </c>
      <c r="G43093">
        <v>29.968299999999999</v>
      </c>
    </row>
    <row r="43094" spans="1:7" x14ac:dyDescent="0.25">
      <c r="A43094">
        <v>0.86182000000000003</v>
      </c>
      <c r="B43094">
        <v>46.077599999999997</v>
      </c>
      <c r="C43094">
        <v>30.029299999999999</v>
      </c>
      <c r="E43094">
        <v>0.86182000000000003</v>
      </c>
      <c r="F43094">
        <v>0.49684800000000001</v>
      </c>
      <c r="G43094">
        <v>29.998799999999999</v>
      </c>
    </row>
    <row r="43095" spans="1:7" x14ac:dyDescent="0.25">
      <c r="A43095">
        <v>0.86184000000000005</v>
      </c>
      <c r="B43095">
        <v>46.059399999999997</v>
      </c>
      <c r="C43095">
        <v>30.029299999999999</v>
      </c>
      <c r="E43095">
        <v>0.86184000000000005</v>
      </c>
      <c r="F43095">
        <v>0.50395599999999996</v>
      </c>
      <c r="G43095">
        <v>29.998799999999999</v>
      </c>
    </row>
    <row r="43096" spans="1:7" x14ac:dyDescent="0.25">
      <c r="A43096">
        <v>0.86185999999999996</v>
      </c>
      <c r="B43096">
        <v>46.041699999999999</v>
      </c>
      <c r="C43096">
        <v>29.998799999999999</v>
      </c>
      <c r="E43096">
        <v>0.86185999999999996</v>
      </c>
      <c r="F43096">
        <v>0.51134199999999996</v>
      </c>
      <c r="G43096">
        <v>29.968299999999999</v>
      </c>
    </row>
    <row r="43097" spans="1:7" x14ac:dyDescent="0.25">
      <c r="A43097">
        <v>0.86187999999999998</v>
      </c>
      <c r="B43097">
        <v>46.024700000000003</v>
      </c>
      <c r="C43097">
        <v>30.029299999999999</v>
      </c>
      <c r="E43097">
        <v>0.86187999999999998</v>
      </c>
      <c r="F43097">
        <v>0.51888299999999998</v>
      </c>
      <c r="G43097">
        <v>30.029299999999999</v>
      </c>
    </row>
    <row r="43098" spans="1:7" x14ac:dyDescent="0.25">
      <c r="A43098">
        <v>0.8619</v>
      </c>
      <c r="B43098">
        <v>46.008499999999998</v>
      </c>
      <c r="C43098">
        <v>30.029299999999999</v>
      </c>
      <c r="E43098">
        <v>0.8619</v>
      </c>
      <c r="F43098">
        <v>0.52646899999999996</v>
      </c>
      <c r="G43098">
        <v>29.998799999999999</v>
      </c>
    </row>
    <row r="43099" spans="1:7" x14ac:dyDescent="0.25">
      <c r="A43099">
        <v>0.86192000000000002</v>
      </c>
      <c r="B43099">
        <v>45.993400000000001</v>
      </c>
      <c r="C43099">
        <v>29.998799999999999</v>
      </c>
      <c r="E43099">
        <v>0.86192000000000002</v>
      </c>
      <c r="F43099">
        <v>0.53400300000000001</v>
      </c>
      <c r="G43099">
        <v>29.998799999999999</v>
      </c>
    </row>
    <row r="43100" spans="1:7" x14ac:dyDescent="0.25">
      <c r="A43100">
        <v>0.86194000000000004</v>
      </c>
      <c r="B43100">
        <v>45.979399999999998</v>
      </c>
      <c r="C43100">
        <v>29.968299999999999</v>
      </c>
      <c r="E43100">
        <v>0.86194000000000004</v>
      </c>
      <c r="F43100">
        <v>0.54139999999999999</v>
      </c>
      <c r="G43100">
        <v>29.998799999999999</v>
      </c>
    </row>
    <row r="43101" spans="1:7" x14ac:dyDescent="0.25">
      <c r="A43101">
        <v>0.86195999999999995</v>
      </c>
      <c r="B43101">
        <v>45.966900000000003</v>
      </c>
      <c r="C43101">
        <v>29.998799999999999</v>
      </c>
      <c r="E43101">
        <v>0.86195999999999995</v>
      </c>
      <c r="F43101">
        <v>0.548593</v>
      </c>
      <c r="G43101">
        <v>29.968299999999999</v>
      </c>
    </row>
    <row r="43102" spans="1:7" x14ac:dyDescent="0.25">
      <c r="A43102">
        <v>0.86197999999999997</v>
      </c>
      <c r="B43102">
        <v>45.9559</v>
      </c>
      <c r="C43102">
        <v>30.029299999999999</v>
      </c>
      <c r="E43102">
        <v>0.86197999999999997</v>
      </c>
      <c r="F43102">
        <v>0.555531</v>
      </c>
      <c r="G43102">
        <v>29.968299999999999</v>
      </c>
    </row>
    <row r="43103" spans="1:7" x14ac:dyDescent="0.25">
      <c r="A43103">
        <v>0.86199999999999999</v>
      </c>
      <c r="B43103">
        <v>45.946599999999997</v>
      </c>
      <c r="C43103">
        <v>29.998799999999999</v>
      </c>
      <c r="E43103">
        <v>0.86199999999999999</v>
      </c>
      <c r="F43103">
        <v>0.56217899999999998</v>
      </c>
      <c r="G43103">
        <v>29.998799999999999</v>
      </c>
    </row>
    <row r="43104" spans="1:7" x14ac:dyDescent="0.25">
      <c r="A43104">
        <v>0.86202000000000001</v>
      </c>
      <c r="B43104">
        <v>45.939</v>
      </c>
      <c r="C43104">
        <v>30.029299999999999</v>
      </c>
      <c r="E43104">
        <v>0.86202000000000001</v>
      </c>
      <c r="F43104">
        <v>0.56852100000000005</v>
      </c>
      <c r="G43104">
        <v>29.998799999999999</v>
      </c>
    </row>
    <row r="43105" spans="1:7" x14ac:dyDescent="0.25">
      <c r="A43105">
        <v>0.86204000000000003</v>
      </c>
      <c r="B43105">
        <v>45.933199999999999</v>
      </c>
      <c r="C43105">
        <v>29.998799999999999</v>
      </c>
      <c r="E43105">
        <v>0.86204000000000003</v>
      </c>
      <c r="F43105">
        <v>0.57455999999999996</v>
      </c>
      <c r="G43105">
        <v>29.998799999999999</v>
      </c>
    </row>
    <row r="43106" spans="1:7" x14ac:dyDescent="0.25">
      <c r="A43106">
        <v>0.86206000000000005</v>
      </c>
      <c r="B43106">
        <v>45.929299999999998</v>
      </c>
      <c r="C43106">
        <v>29.998799999999999</v>
      </c>
      <c r="E43106">
        <v>0.86206000000000005</v>
      </c>
      <c r="F43106">
        <v>0.58031600000000005</v>
      </c>
      <c r="G43106">
        <v>29.998799999999999</v>
      </c>
    </row>
    <row r="43107" spans="1:7" x14ac:dyDescent="0.25">
      <c r="A43107">
        <v>0.86207999999999996</v>
      </c>
      <c r="B43107">
        <v>45.927300000000002</v>
      </c>
      <c r="C43107">
        <v>30.029299999999999</v>
      </c>
      <c r="E43107">
        <v>0.86207999999999996</v>
      </c>
      <c r="F43107">
        <v>0.58582699999999999</v>
      </c>
      <c r="G43107">
        <v>30.029299999999999</v>
      </c>
    </row>
    <row r="43108" spans="1:7" x14ac:dyDescent="0.25">
      <c r="A43108">
        <v>0.86209999999999998</v>
      </c>
      <c r="B43108">
        <v>45.927100000000003</v>
      </c>
      <c r="C43108">
        <v>29.968299999999999</v>
      </c>
      <c r="E43108">
        <v>0.86209999999999998</v>
      </c>
      <c r="F43108">
        <v>0.59114500000000003</v>
      </c>
      <c r="G43108">
        <v>30.029299999999999</v>
      </c>
    </row>
    <row r="43109" spans="1:7" x14ac:dyDescent="0.25">
      <c r="A43109">
        <v>0.86212</v>
      </c>
      <c r="B43109">
        <v>45.928699999999999</v>
      </c>
      <c r="C43109">
        <v>29.998799999999999</v>
      </c>
      <c r="E43109">
        <v>0.86212</v>
      </c>
      <c r="F43109">
        <v>0.59633700000000001</v>
      </c>
      <c r="G43109">
        <v>29.998799999999999</v>
      </c>
    </row>
    <row r="43110" spans="1:7" x14ac:dyDescent="0.25">
      <c r="A43110">
        <v>0.86214000000000002</v>
      </c>
      <c r="B43110">
        <v>45.932000000000002</v>
      </c>
      <c r="C43110">
        <v>29.968299999999999</v>
      </c>
      <c r="E43110">
        <v>0.86214000000000002</v>
      </c>
      <c r="F43110">
        <v>0.60147899999999999</v>
      </c>
      <c r="G43110">
        <v>30.029299999999999</v>
      </c>
    </row>
    <row r="43111" spans="1:7" x14ac:dyDescent="0.25">
      <c r="A43111">
        <v>0.86216000000000004</v>
      </c>
      <c r="B43111">
        <v>45.936900000000001</v>
      </c>
      <c r="C43111">
        <v>29.998799999999999</v>
      </c>
      <c r="E43111">
        <v>0.86216000000000004</v>
      </c>
      <c r="F43111">
        <v>0.60665899999999995</v>
      </c>
      <c r="G43111">
        <v>29.998799999999999</v>
      </c>
    </row>
    <row r="43112" spans="1:7" x14ac:dyDescent="0.25">
      <c r="A43112">
        <v>0.86217999999999995</v>
      </c>
      <c r="B43112">
        <v>45.943100000000001</v>
      </c>
      <c r="C43112">
        <v>29.998799999999999</v>
      </c>
      <c r="E43112">
        <v>0.86217999999999995</v>
      </c>
      <c r="F43112">
        <v>0.61196799999999996</v>
      </c>
      <c r="G43112">
        <v>29.998799999999999</v>
      </c>
    </row>
    <row r="43113" spans="1:7" x14ac:dyDescent="0.25">
      <c r="A43113">
        <v>0.86219999999999997</v>
      </c>
      <c r="B43113">
        <v>45.950600000000001</v>
      </c>
      <c r="C43113">
        <v>29.998799999999999</v>
      </c>
      <c r="E43113">
        <v>0.86219999999999997</v>
      </c>
      <c r="F43113">
        <v>0.617502</v>
      </c>
      <c r="G43113">
        <v>29.968299999999999</v>
      </c>
    </row>
    <row r="43114" spans="1:7" x14ac:dyDescent="0.25">
      <c r="A43114">
        <v>0.86221999999999999</v>
      </c>
      <c r="B43114">
        <v>45.959099999999999</v>
      </c>
      <c r="C43114">
        <v>29.998799999999999</v>
      </c>
      <c r="E43114">
        <v>0.86221999999999999</v>
      </c>
      <c r="F43114">
        <v>0.623359</v>
      </c>
      <c r="G43114">
        <v>29.998799999999999</v>
      </c>
    </row>
    <row r="43115" spans="1:7" x14ac:dyDescent="0.25">
      <c r="A43115">
        <v>0.86224000000000001</v>
      </c>
      <c r="B43115">
        <v>45.968400000000003</v>
      </c>
      <c r="C43115">
        <v>29.968299999999999</v>
      </c>
      <c r="E43115">
        <v>0.86224000000000001</v>
      </c>
      <c r="F43115">
        <v>0.629633</v>
      </c>
      <c r="G43115">
        <v>29.998799999999999</v>
      </c>
    </row>
    <row r="43116" spans="1:7" x14ac:dyDescent="0.25">
      <c r="A43116">
        <v>0.86226000000000003</v>
      </c>
      <c r="B43116">
        <v>45.978299999999997</v>
      </c>
      <c r="C43116">
        <v>29.998799999999999</v>
      </c>
      <c r="E43116">
        <v>0.86226000000000003</v>
      </c>
      <c r="F43116">
        <v>0.63641499999999995</v>
      </c>
      <c r="G43116">
        <v>30.029299999999999</v>
      </c>
    </row>
    <row r="43117" spans="1:7" x14ac:dyDescent="0.25">
      <c r="A43117">
        <v>0.86228000000000005</v>
      </c>
      <c r="B43117">
        <v>45.988700000000001</v>
      </c>
      <c r="C43117">
        <v>29.998799999999999</v>
      </c>
      <c r="E43117">
        <v>0.86228000000000005</v>
      </c>
      <c r="F43117">
        <v>0.64378999999999997</v>
      </c>
      <c r="G43117">
        <v>29.998799999999999</v>
      </c>
    </row>
    <row r="43118" spans="1:7" x14ac:dyDescent="0.25">
      <c r="A43118">
        <v>0.86229999999999996</v>
      </c>
      <c r="B43118">
        <v>45.999099999999999</v>
      </c>
      <c r="C43118">
        <v>30.029299999999999</v>
      </c>
      <c r="E43118">
        <v>0.86229999999999996</v>
      </c>
      <c r="F43118">
        <v>0.651833</v>
      </c>
      <c r="G43118">
        <v>29.998799999999999</v>
      </c>
    </row>
    <row r="43119" spans="1:7" x14ac:dyDescent="0.25">
      <c r="A43119">
        <v>0.86231999999999998</v>
      </c>
      <c r="B43119">
        <v>46.009599999999999</v>
      </c>
      <c r="C43119">
        <v>30.029299999999999</v>
      </c>
      <c r="E43119">
        <v>0.86231999999999998</v>
      </c>
      <c r="F43119">
        <v>0.66060600000000003</v>
      </c>
      <c r="G43119">
        <v>29.998799999999999</v>
      </c>
    </row>
    <row r="43120" spans="1:7" x14ac:dyDescent="0.25">
      <c r="A43120">
        <v>0.86234</v>
      </c>
      <c r="B43120">
        <v>46.019799999999996</v>
      </c>
      <c r="C43120">
        <v>29.968299999999999</v>
      </c>
      <c r="E43120">
        <v>0.86234</v>
      </c>
      <c r="F43120">
        <v>0.67016100000000001</v>
      </c>
      <c r="G43120">
        <v>30.029299999999999</v>
      </c>
    </row>
    <row r="43121" spans="1:7" x14ac:dyDescent="0.25">
      <c r="A43121">
        <v>0.86236000000000002</v>
      </c>
      <c r="B43121">
        <v>46.029600000000002</v>
      </c>
      <c r="C43121">
        <v>30.029299999999999</v>
      </c>
      <c r="E43121">
        <v>0.86236000000000002</v>
      </c>
      <c r="F43121">
        <v>0.680531</v>
      </c>
      <c r="G43121">
        <v>29.998799999999999</v>
      </c>
    </row>
    <row r="43122" spans="1:7" x14ac:dyDescent="0.25">
      <c r="A43122">
        <v>0.86238000000000004</v>
      </c>
      <c r="B43122">
        <v>46.038800000000002</v>
      </c>
      <c r="C43122">
        <v>29.998799999999999</v>
      </c>
      <c r="E43122">
        <v>0.86238000000000004</v>
      </c>
      <c r="F43122">
        <v>0.69173600000000002</v>
      </c>
      <c r="G43122">
        <v>29.968299999999999</v>
      </c>
    </row>
    <row r="43123" spans="1:7" x14ac:dyDescent="0.25">
      <c r="A43123">
        <v>0.86240000000000006</v>
      </c>
      <c r="B43123">
        <v>46.0473</v>
      </c>
      <c r="C43123">
        <v>30.029299999999999</v>
      </c>
      <c r="E43123">
        <v>0.86240000000000006</v>
      </c>
      <c r="F43123">
        <v>0.70377800000000001</v>
      </c>
      <c r="G43123">
        <v>29.998799999999999</v>
      </c>
    </row>
    <row r="43124" spans="1:7" x14ac:dyDescent="0.25">
      <c r="A43124">
        <v>0.86241999999999996</v>
      </c>
      <c r="B43124">
        <v>46.055</v>
      </c>
      <c r="C43124">
        <v>30.029299999999999</v>
      </c>
      <c r="E43124">
        <v>0.86241999999999996</v>
      </c>
      <c r="F43124">
        <v>0.71664099999999997</v>
      </c>
      <c r="G43124">
        <v>29.968299999999999</v>
      </c>
    </row>
    <row r="43125" spans="1:7" x14ac:dyDescent="0.25">
      <c r="A43125">
        <v>0.86243999999999998</v>
      </c>
      <c r="B43125">
        <v>46.061700000000002</v>
      </c>
      <c r="C43125">
        <v>30.029299999999999</v>
      </c>
      <c r="E43125">
        <v>0.86243999999999998</v>
      </c>
      <c r="F43125">
        <v>0.730298</v>
      </c>
      <c r="G43125">
        <v>29.9377</v>
      </c>
    </row>
    <row r="43126" spans="1:7" x14ac:dyDescent="0.25">
      <c r="A43126">
        <v>0.86246</v>
      </c>
      <c r="B43126">
        <v>46.067500000000003</v>
      </c>
      <c r="C43126">
        <v>30.029299999999999</v>
      </c>
      <c r="E43126">
        <v>0.86246</v>
      </c>
      <c r="F43126">
        <v>0.74470400000000003</v>
      </c>
      <c r="G43126">
        <v>29.998799999999999</v>
      </c>
    </row>
    <row r="43127" spans="1:7" x14ac:dyDescent="0.25">
      <c r="A43127">
        <v>0.86248000000000002</v>
      </c>
      <c r="B43127">
        <v>46.072299999999998</v>
      </c>
      <c r="C43127">
        <v>30.029299999999999</v>
      </c>
      <c r="E43127">
        <v>0.86248000000000002</v>
      </c>
      <c r="F43127">
        <v>0.75980499999999995</v>
      </c>
      <c r="G43127">
        <v>30.029299999999999</v>
      </c>
    </row>
    <row r="43128" spans="1:7" x14ac:dyDescent="0.25">
      <c r="A43128">
        <v>0.86250000000000004</v>
      </c>
      <c r="B43128">
        <v>46.0762</v>
      </c>
      <c r="C43128">
        <v>29.998799999999999</v>
      </c>
      <c r="E43128">
        <v>0.86250000000000004</v>
      </c>
      <c r="F43128">
        <v>0.77553499999999997</v>
      </c>
      <c r="G43128">
        <v>29.998799999999999</v>
      </c>
    </row>
    <row r="43129" spans="1:7" x14ac:dyDescent="0.25">
      <c r="A43129">
        <v>0.86251999999999995</v>
      </c>
      <c r="B43129">
        <v>46.0792</v>
      </c>
      <c r="C43129">
        <v>29.998799999999999</v>
      </c>
      <c r="E43129">
        <v>0.86251999999999995</v>
      </c>
      <c r="F43129">
        <v>0.79181999999999997</v>
      </c>
      <c r="G43129">
        <v>29.968299999999999</v>
      </c>
    </row>
    <row r="43130" spans="1:7" x14ac:dyDescent="0.25">
      <c r="A43130">
        <v>0.86253999999999997</v>
      </c>
      <c r="B43130">
        <v>46.081299999999999</v>
      </c>
      <c r="C43130">
        <v>30.029299999999999</v>
      </c>
      <c r="E43130">
        <v>0.86253999999999997</v>
      </c>
      <c r="F43130">
        <v>0.80857900000000005</v>
      </c>
      <c r="G43130">
        <v>30.029299999999999</v>
      </c>
    </row>
    <row r="43131" spans="1:7" x14ac:dyDescent="0.25">
      <c r="A43131">
        <v>0.86255999999999999</v>
      </c>
      <c r="B43131">
        <v>46.082799999999999</v>
      </c>
      <c r="C43131">
        <v>29.968299999999999</v>
      </c>
      <c r="E43131">
        <v>0.86255999999999999</v>
      </c>
      <c r="F43131">
        <v>0.82572599999999996</v>
      </c>
      <c r="G43131">
        <v>29.998799999999999</v>
      </c>
    </row>
    <row r="43132" spans="1:7" x14ac:dyDescent="0.25">
      <c r="A43132">
        <v>0.86258000000000001</v>
      </c>
      <c r="B43132">
        <v>46.0837</v>
      </c>
      <c r="C43132">
        <v>30.029299999999999</v>
      </c>
      <c r="E43132">
        <v>0.86258000000000001</v>
      </c>
      <c r="F43132">
        <v>0.84316899999999995</v>
      </c>
      <c r="G43132">
        <v>29.968299999999999</v>
      </c>
    </row>
    <row r="43133" spans="1:7" x14ac:dyDescent="0.25">
      <c r="A43133">
        <v>0.86260000000000003</v>
      </c>
      <c r="B43133">
        <v>46.084200000000003</v>
      </c>
      <c r="C43133">
        <v>30.029299999999999</v>
      </c>
      <c r="E43133">
        <v>0.86260000000000003</v>
      </c>
      <c r="F43133">
        <v>0.86081399999999997</v>
      </c>
      <c r="G43133">
        <v>30.029299999999999</v>
      </c>
    </row>
    <row r="43134" spans="1:7" x14ac:dyDescent="0.25">
      <c r="A43134">
        <v>0.86262000000000005</v>
      </c>
      <c r="B43134">
        <v>46.084499999999998</v>
      </c>
      <c r="C43134">
        <v>30.059799999999999</v>
      </c>
      <c r="E43134">
        <v>0.86262000000000005</v>
      </c>
      <c r="F43134">
        <v>0.87856299999999998</v>
      </c>
      <c r="G43134">
        <v>30.029299999999999</v>
      </c>
    </row>
    <row r="43135" spans="1:7" x14ac:dyDescent="0.25">
      <c r="A43135">
        <v>0.86263999999999996</v>
      </c>
      <c r="B43135">
        <v>46.084800000000001</v>
      </c>
      <c r="C43135">
        <v>29.968299999999999</v>
      </c>
      <c r="E43135">
        <v>0.86263999999999996</v>
      </c>
      <c r="F43135">
        <v>0.89631700000000003</v>
      </c>
      <c r="G43135">
        <v>30.029299999999999</v>
      </c>
    </row>
    <row r="43136" spans="1:7" x14ac:dyDescent="0.25">
      <c r="A43136">
        <v>0.86265999999999998</v>
      </c>
      <c r="B43136">
        <v>46.085299999999997</v>
      </c>
      <c r="C43136">
        <v>29.998799999999999</v>
      </c>
      <c r="E43136">
        <v>0.86265999999999998</v>
      </c>
      <c r="F43136">
        <v>0.91398000000000001</v>
      </c>
      <c r="G43136">
        <v>29.998799999999999</v>
      </c>
    </row>
    <row r="43137" spans="1:7" x14ac:dyDescent="0.25">
      <c r="A43137">
        <v>0.86268</v>
      </c>
      <c r="B43137">
        <v>46.086100000000002</v>
      </c>
      <c r="C43137">
        <v>30.029299999999999</v>
      </c>
      <c r="E43137">
        <v>0.86268</v>
      </c>
      <c r="F43137">
        <v>0.931454</v>
      </c>
      <c r="G43137">
        <v>29.998799999999999</v>
      </c>
    </row>
    <row r="43138" spans="1:7" x14ac:dyDescent="0.25">
      <c r="A43138">
        <v>0.86270000000000002</v>
      </c>
      <c r="B43138">
        <v>46.087499999999999</v>
      </c>
      <c r="C43138">
        <v>29.998799999999999</v>
      </c>
      <c r="E43138">
        <v>0.86270000000000002</v>
      </c>
      <c r="F43138">
        <v>0.94864599999999999</v>
      </c>
      <c r="G43138">
        <v>29.998799999999999</v>
      </c>
    </row>
    <row r="43139" spans="1:7" x14ac:dyDescent="0.25">
      <c r="A43139">
        <v>0.86272000000000004</v>
      </c>
      <c r="B43139">
        <v>46.089599999999997</v>
      </c>
      <c r="C43139">
        <v>30.029299999999999</v>
      </c>
      <c r="E43139">
        <v>0.86272000000000004</v>
      </c>
      <c r="F43139">
        <v>0.96546799999999999</v>
      </c>
      <c r="G43139">
        <v>29.968299999999999</v>
      </c>
    </row>
    <row r="43140" spans="1:7" x14ac:dyDescent="0.25">
      <c r="A43140">
        <v>0.86273999999999995</v>
      </c>
      <c r="B43140">
        <v>46.092599999999997</v>
      </c>
      <c r="C43140">
        <v>30.059799999999999</v>
      </c>
      <c r="E43140">
        <v>0.86273999999999995</v>
      </c>
      <c r="F43140">
        <v>0.98183699999999996</v>
      </c>
      <c r="G43140">
        <v>30.029299999999999</v>
      </c>
    </row>
    <row r="43141" spans="1:7" x14ac:dyDescent="0.25">
      <c r="A43141">
        <v>0.86275999999999997</v>
      </c>
      <c r="B43141">
        <v>46.096699999999998</v>
      </c>
      <c r="C43141">
        <v>29.998799999999999</v>
      </c>
      <c r="E43141">
        <v>0.86275999999999997</v>
      </c>
      <c r="F43141">
        <v>0.99767700000000004</v>
      </c>
      <c r="G43141">
        <v>29.968299999999999</v>
      </c>
    </row>
    <row r="43142" spans="1:7" x14ac:dyDescent="0.25">
      <c r="A43142">
        <v>0.86277999999999999</v>
      </c>
      <c r="B43142">
        <v>46.101900000000001</v>
      </c>
      <c r="C43142">
        <v>29.968299999999999</v>
      </c>
      <c r="E43142">
        <v>0.86277999999999999</v>
      </c>
      <c r="F43142">
        <v>1.01292</v>
      </c>
      <c r="G43142">
        <v>30.029299999999999</v>
      </c>
    </row>
    <row r="43143" spans="1:7" x14ac:dyDescent="0.25">
      <c r="A43143">
        <v>0.86280000000000001</v>
      </c>
      <c r="B43143">
        <v>46.1083</v>
      </c>
      <c r="C43143">
        <v>30.029299999999999</v>
      </c>
      <c r="E43143">
        <v>0.86280000000000001</v>
      </c>
      <c r="F43143">
        <v>1.02749</v>
      </c>
      <c r="G43143">
        <v>29.998799999999999</v>
      </c>
    </row>
    <row r="43144" spans="1:7" x14ac:dyDescent="0.25">
      <c r="A43144">
        <v>0.86282000000000003</v>
      </c>
      <c r="B43144">
        <v>46.116</v>
      </c>
      <c r="C43144">
        <v>29.998799999999999</v>
      </c>
      <c r="E43144">
        <v>0.86282000000000003</v>
      </c>
      <c r="F43144">
        <v>1.0413399999999999</v>
      </c>
      <c r="G43144">
        <v>29.998799999999999</v>
      </c>
    </row>
    <row r="43145" spans="1:7" x14ac:dyDescent="0.25">
      <c r="A43145">
        <v>0.86284000000000005</v>
      </c>
      <c r="B43145">
        <v>46.1252</v>
      </c>
      <c r="C43145">
        <v>30.029299999999999</v>
      </c>
      <c r="E43145">
        <v>0.86284000000000005</v>
      </c>
      <c r="F43145">
        <v>1.0544199999999999</v>
      </c>
      <c r="G43145">
        <v>29.998799999999999</v>
      </c>
    </row>
    <row r="43146" spans="1:7" x14ac:dyDescent="0.25">
      <c r="A43146">
        <v>0.86285999999999996</v>
      </c>
      <c r="B43146">
        <v>46.1357</v>
      </c>
      <c r="C43146">
        <v>29.998799999999999</v>
      </c>
      <c r="E43146">
        <v>0.86285999999999996</v>
      </c>
      <c r="F43146">
        <v>1.0666599999999999</v>
      </c>
      <c r="G43146">
        <v>29.998799999999999</v>
      </c>
    </row>
    <row r="43147" spans="1:7" x14ac:dyDescent="0.25">
      <c r="A43147">
        <v>0.86287999999999998</v>
      </c>
      <c r="B43147">
        <v>46.1477</v>
      </c>
      <c r="C43147">
        <v>30.029299999999999</v>
      </c>
      <c r="E43147">
        <v>0.86287999999999998</v>
      </c>
      <c r="F43147">
        <v>1.07803</v>
      </c>
      <c r="G43147">
        <v>29.998799999999999</v>
      </c>
    </row>
    <row r="43148" spans="1:7" x14ac:dyDescent="0.25">
      <c r="A43148">
        <v>0.8629</v>
      </c>
      <c r="B43148">
        <v>46.161000000000001</v>
      </c>
      <c r="C43148">
        <v>29.968299999999999</v>
      </c>
      <c r="E43148">
        <v>0.8629</v>
      </c>
      <c r="F43148">
        <v>1.08847</v>
      </c>
      <c r="G43148">
        <v>29.998799999999999</v>
      </c>
    </row>
    <row r="43149" spans="1:7" x14ac:dyDescent="0.25">
      <c r="A43149">
        <v>0.86292000000000002</v>
      </c>
      <c r="B43149">
        <v>46.175800000000002</v>
      </c>
      <c r="C43149">
        <v>29.998799999999999</v>
      </c>
      <c r="E43149">
        <v>0.86292000000000002</v>
      </c>
      <c r="F43149">
        <v>1.09796</v>
      </c>
      <c r="G43149">
        <v>30.029299999999999</v>
      </c>
    </row>
    <row r="43150" spans="1:7" x14ac:dyDescent="0.25">
      <c r="A43150">
        <v>0.86294000000000004</v>
      </c>
      <c r="B43150">
        <v>46.191800000000001</v>
      </c>
      <c r="C43150">
        <v>30.029299999999999</v>
      </c>
      <c r="E43150">
        <v>0.86294000000000004</v>
      </c>
      <c r="F43150">
        <v>1.1064400000000001</v>
      </c>
      <c r="G43150">
        <v>30.029299999999999</v>
      </c>
    </row>
    <row r="43151" spans="1:7" x14ac:dyDescent="0.25">
      <c r="A43151">
        <v>0.86295999999999995</v>
      </c>
      <c r="B43151">
        <v>46.209099999999999</v>
      </c>
      <c r="C43151">
        <v>29.998799999999999</v>
      </c>
      <c r="E43151">
        <v>0.86295999999999995</v>
      </c>
      <c r="F43151">
        <v>1.11389</v>
      </c>
      <c r="G43151">
        <v>29.968299999999999</v>
      </c>
    </row>
    <row r="43152" spans="1:7" x14ac:dyDescent="0.25">
      <c r="A43152">
        <v>0.86297999999999997</v>
      </c>
      <c r="B43152">
        <v>46.227499999999999</v>
      </c>
      <c r="C43152">
        <v>29.998799999999999</v>
      </c>
      <c r="E43152">
        <v>0.86297999999999997</v>
      </c>
      <c r="F43152">
        <v>1.12025</v>
      </c>
      <c r="G43152">
        <v>29.968299999999999</v>
      </c>
    </row>
    <row r="43153" spans="1:7" x14ac:dyDescent="0.25">
      <c r="A43153">
        <v>0.86299999999999999</v>
      </c>
      <c r="B43153">
        <v>46.246899999999997</v>
      </c>
      <c r="C43153">
        <v>30.029299999999999</v>
      </c>
      <c r="E43153">
        <v>0.86299999999999999</v>
      </c>
      <c r="F43153">
        <v>1.12551</v>
      </c>
      <c r="G43153">
        <v>29.998799999999999</v>
      </c>
    </row>
    <row r="43154" spans="1:7" x14ac:dyDescent="0.25">
      <c r="A43154">
        <v>0.86302000000000001</v>
      </c>
      <c r="B43154">
        <v>46.267299999999999</v>
      </c>
      <c r="C43154">
        <v>29.998799999999999</v>
      </c>
      <c r="E43154">
        <v>0.86302000000000001</v>
      </c>
      <c r="F43154">
        <v>1.12961</v>
      </c>
      <c r="G43154">
        <v>29.968299999999999</v>
      </c>
    </row>
    <row r="43155" spans="1:7" x14ac:dyDescent="0.25">
      <c r="A43155">
        <v>0.86304000000000003</v>
      </c>
      <c r="B43155">
        <v>46.2883</v>
      </c>
      <c r="C43155">
        <v>29.968299999999999</v>
      </c>
      <c r="E43155">
        <v>0.86304000000000003</v>
      </c>
      <c r="F43155">
        <v>1.1325400000000001</v>
      </c>
      <c r="G43155">
        <v>29.998799999999999</v>
      </c>
    </row>
    <row r="43156" spans="1:7" x14ac:dyDescent="0.25">
      <c r="A43156">
        <v>0.86306000000000005</v>
      </c>
      <c r="B43156">
        <v>46.31</v>
      </c>
      <c r="C43156">
        <v>29.998799999999999</v>
      </c>
      <c r="E43156">
        <v>0.86306000000000005</v>
      </c>
      <c r="F43156">
        <v>1.13425</v>
      </c>
      <c r="G43156">
        <v>30.029299999999999</v>
      </c>
    </row>
    <row r="43157" spans="1:7" x14ac:dyDescent="0.25">
      <c r="A43157">
        <v>0.86307999999999996</v>
      </c>
      <c r="B43157">
        <v>46.332000000000001</v>
      </c>
      <c r="C43157">
        <v>29.968299999999999</v>
      </c>
      <c r="E43157">
        <v>0.86307999999999996</v>
      </c>
      <c r="F43157">
        <v>1.13473</v>
      </c>
      <c r="G43157">
        <v>29.968299999999999</v>
      </c>
    </row>
    <row r="43158" spans="1:7" x14ac:dyDescent="0.25">
      <c r="A43158">
        <v>0.86309999999999998</v>
      </c>
      <c r="B43158">
        <v>46.354100000000003</v>
      </c>
      <c r="C43158">
        <v>29.998799999999999</v>
      </c>
      <c r="E43158">
        <v>0.86309999999999998</v>
      </c>
      <c r="F43158">
        <v>1.1339399999999999</v>
      </c>
      <c r="G43158">
        <v>29.998799999999999</v>
      </c>
    </row>
    <row r="43159" spans="1:7" x14ac:dyDescent="0.25">
      <c r="A43159">
        <v>0.86312</v>
      </c>
      <c r="B43159">
        <v>46.376100000000001</v>
      </c>
      <c r="C43159">
        <v>30.029299999999999</v>
      </c>
      <c r="E43159">
        <v>0.86312</v>
      </c>
      <c r="F43159">
        <v>1.1318699999999999</v>
      </c>
      <c r="G43159">
        <v>30.029299999999999</v>
      </c>
    </row>
    <row r="43160" spans="1:7" x14ac:dyDescent="0.25">
      <c r="A43160">
        <v>0.86314000000000002</v>
      </c>
      <c r="B43160">
        <v>46.397799999999997</v>
      </c>
      <c r="C43160">
        <v>29.998799999999999</v>
      </c>
      <c r="E43160">
        <v>0.86314000000000002</v>
      </c>
      <c r="F43160">
        <v>1.1285000000000001</v>
      </c>
      <c r="G43160">
        <v>29.998799999999999</v>
      </c>
    </row>
    <row r="43161" spans="1:7" x14ac:dyDescent="0.25">
      <c r="A43161">
        <v>0.86316000000000004</v>
      </c>
      <c r="B43161">
        <v>46.418799999999997</v>
      </c>
      <c r="C43161">
        <v>29.998799999999999</v>
      </c>
      <c r="E43161">
        <v>0.86316000000000004</v>
      </c>
      <c r="F43161">
        <v>1.1238300000000001</v>
      </c>
      <c r="G43161">
        <v>30.029299999999999</v>
      </c>
    </row>
    <row r="43162" spans="1:7" x14ac:dyDescent="0.25">
      <c r="A43162">
        <v>0.86317999999999995</v>
      </c>
      <c r="B43162">
        <v>46.438899999999997</v>
      </c>
      <c r="C43162">
        <v>29.998799999999999</v>
      </c>
      <c r="E43162">
        <v>0.86317999999999995</v>
      </c>
      <c r="F43162">
        <v>1.1178399999999999</v>
      </c>
      <c r="G43162">
        <v>29.968299999999999</v>
      </c>
    </row>
    <row r="43163" spans="1:7" x14ac:dyDescent="0.25">
      <c r="A43163">
        <v>0.86319999999999997</v>
      </c>
      <c r="B43163">
        <v>46.457799999999999</v>
      </c>
      <c r="C43163">
        <v>29.998799999999999</v>
      </c>
      <c r="E43163">
        <v>0.86319999999999997</v>
      </c>
      <c r="F43163">
        <v>1.1105400000000001</v>
      </c>
      <c r="G43163">
        <v>29.998799999999999</v>
      </c>
    </row>
    <row r="43164" spans="1:7" x14ac:dyDescent="0.25">
      <c r="A43164">
        <v>0.86321999999999999</v>
      </c>
      <c r="B43164">
        <v>46.475099999999998</v>
      </c>
      <c r="C43164">
        <v>29.998799999999999</v>
      </c>
      <c r="E43164">
        <v>0.86321999999999999</v>
      </c>
      <c r="F43164">
        <v>1.1019399999999999</v>
      </c>
      <c r="G43164">
        <v>29.968299999999999</v>
      </c>
    </row>
    <row r="43165" spans="1:7" x14ac:dyDescent="0.25">
      <c r="A43165">
        <v>0.86324000000000001</v>
      </c>
      <c r="B43165">
        <v>46.490600000000001</v>
      </c>
      <c r="C43165">
        <v>30.029299999999999</v>
      </c>
      <c r="E43165">
        <v>0.86324000000000001</v>
      </c>
      <c r="F43165">
        <v>1.09205</v>
      </c>
      <c r="G43165">
        <v>30.029299999999999</v>
      </c>
    </row>
    <row r="43166" spans="1:7" x14ac:dyDescent="0.25">
      <c r="A43166">
        <v>0.86326000000000003</v>
      </c>
      <c r="B43166">
        <v>46.503900000000002</v>
      </c>
      <c r="C43166">
        <v>29.968299999999999</v>
      </c>
      <c r="E43166">
        <v>0.86326000000000003</v>
      </c>
      <c r="F43166">
        <v>1.0809</v>
      </c>
      <c r="G43166">
        <v>29.998799999999999</v>
      </c>
    </row>
    <row r="43167" spans="1:7" x14ac:dyDescent="0.25">
      <c r="A43167">
        <v>0.86328000000000005</v>
      </c>
      <c r="B43167">
        <v>46.514899999999997</v>
      </c>
      <c r="C43167">
        <v>30.029299999999999</v>
      </c>
      <c r="E43167">
        <v>0.86328000000000005</v>
      </c>
      <c r="F43167">
        <v>1.0685100000000001</v>
      </c>
      <c r="G43167">
        <v>29.968299999999999</v>
      </c>
    </row>
    <row r="43168" spans="1:7" x14ac:dyDescent="0.25">
      <c r="A43168">
        <v>0.86329999999999996</v>
      </c>
      <c r="B43168">
        <v>46.523099999999999</v>
      </c>
      <c r="C43168">
        <v>29.998799999999999</v>
      </c>
      <c r="E43168">
        <v>0.86329999999999996</v>
      </c>
      <c r="F43168">
        <v>1.05494</v>
      </c>
      <c r="G43168">
        <v>29.998799999999999</v>
      </c>
    </row>
    <row r="43169" spans="1:7" x14ac:dyDescent="0.25">
      <c r="A43169">
        <v>0.86331999999999998</v>
      </c>
      <c r="B43169">
        <v>46.528599999999997</v>
      </c>
      <c r="C43169">
        <v>29.998799999999999</v>
      </c>
      <c r="E43169">
        <v>0.86331999999999998</v>
      </c>
      <c r="F43169">
        <v>1.0402100000000001</v>
      </c>
      <c r="G43169">
        <v>29.968299999999999</v>
      </c>
    </row>
    <row r="43170" spans="1:7" x14ac:dyDescent="0.25">
      <c r="A43170">
        <v>0.86334</v>
      </c>
      <c r="B43170">
        <v>46.530900000000003</v>
      </c>
      <c r="C43170">
        <v>29.998799999999999</v>
      </c>
      <c r="E43170">
        <v>0.86334</v>
      </c>
      <c r="F43170">
        <v>1.0243800000000001</v>
      </c>
      <c r="G43170">
        <v>29.998799999999999</v>
      </c>
    </row>
    <row r="43171" spans="1:7" x14ac:dyDescent="0.25">
      <c r="A43171">
        <v>0.86336000000000002</v>
      </c>
      <c r="B43171">
        <v>46.530099999999997</v>
      </c>
      <c r="C43171">
        <v>29.968299999999999</v>
      </c>
      <c r="E43171">
        <v>0.86336000000000002</v>
      </c>
      <c r="F43171">
        <v>1.0075099999999999</v>
      </c>
      <c r="G43171">
        <v>30.029299999999999</v>
      </c>
    </row>
    <row r="43172" spans="1:7" x14ac:dyDescent="0.25">
      <c r="A43172">
        <v>0.86338000000000004</v>
      </c>
      <c r="B43172">
        <v>46.526000000000003</v>
      </c>
      <c r="C43172">
        <v>29.998799999999999</v>
      </c>
      <c r="E43172">
        <v>0.86338000000000004</v>
      </c>
      <c r="F43172">
        <v>0.98968400000000001</v>
      </c>
      <c r="G43172">
        <v>29.998799999999999</v>
      </c>
    </row>
    <row r="43173" spans="1:7" x14ac:dyDescent="0.25">
      <c r="A43173">
        <v>0.86339999999999995</v>
      </c>
      <c r="B43173">
        <v>46.518500000000003</v>
      </c>
      <c r="C43173">
        <v>29.998799999999999</v>
      </c>
      <c r="E43173">
        <v>0.86339999999999995</v>
      </c>
      <c r="F43173">
        <v>0.97096899999999997</v>
      </c>
      <c r="G43173">
        <v>29.968299999999999</v>
      </c>
    </row>
    <row r="43174" spans="1:7" x14ac:dyDescent="0.25">
      <c r="A43174">
        <v>0.86341999999999997</v>
      </c>
      <c r="B43174">
        <v>46.5077</v>
      </c>
      <c r="C43174">
        <v>29.968299999999999</v>
      </c>
      <c r="E43174">
        <v>0.86341999999999997</v>
      </c>
      <c r="F43174">
        <v>0.95145800000000003</v>
      </c>
      <c r="G43174">
        <v>30.029299999999999</v>
      </c>
    </row>
    <row r="43175" spans="1:7" x14ac:dyDescent="0.25">
      <c r="A43175">
        <v>0.86343999999999999</v>
      </c>
      <c r="B43175">
        <v>46.493600000000001</v>
      </c>
      <c r="C43175">
        <v>29.998799999999999</v>
      </c>
      <c r="E43175">
        <v>0.86343999999999999</v>
      </c>
      <c r="F43175">
        <v>0.931253</v>
      </c>
      <c r="G43175">
        <v>30.029299999999999</v>
      </c>
    </row>
    <row r="43176" spans="1:7" x14ac:dyDescent="0.25">
      <c r="A43176">
        <v>0.86346000000000001</v>
      </c>
      <c r="B43176">
        <v>46.476300000000002</v>
      </c>
      <c r="C43176">
        <v>29.998799999999999</v>
      </c>
      <c r="E43176">
        <v>0.86346000000000001</v>
      </c>
      <c r="F43176">
        <v>0.91046199999999999</v>
      </c>
      <c r="G43176">
        <v>29.998799999999999</v>
      </c>
    </row>
    <row r="43177" spans="1:7" x14ac:dyDescent="0.25">
      <c r="A43177">
        <v>0.86348000000000003</v>
      </c>
      <c r="B43177">
        <v>46.456099999999999</v>
      </c>
      <c r="C43177">
        <v>30.029299999999999</v>
      </c>
      <c r="E43177">
        <v>0.86348000000000003</v>
      </c>
      <c r="F43177">
        <v>0.88920399999999999</v>
      </c>
      <c r="G43177">
        <v>30.029299999999999</v>
      </c>
    </row>
    <row r="43178" spans="1:7" x14ac:dyDescent="0.25">
      <c r="A43178">
        <v>0.86350000000000005</v>
      </c>
      <c r="B43178">
        <v>46.433100000000003</v>
      </c>
      <c r="C43178">
        <v>29.968299999999999</v>
      </c>
      <c r="E43178">
        <v>0.86350000000000005</v>
      </c>
      <c r="F43178">
        <v>0.86760599999999999</v>
      </c>
      <c r="G43178">
        <v>29.998799999999999</v>
      </c>
    </row>
    <row r="43179" spans="1:7" x14ac:dyDescent="0.25">
      <c r="A43179">
        <v>0.86351999999999995</v>
      </c>
      <c r="B43179">
        <v>46.407600000000002</v>
      </c>
      <c r="C43179">
        <v>29.998799999999999</v>
      </c>
      <c r="E43179">
        <v>0.86351999999999995</v>
      </c>
      <c r="F43179">
        <v>0.8458</v>
      </c>
      <c r="G43179">
        <v>30.029299999999999</v>
      </c>
    </row>
    <row r="43180" spans="1:7" x14ac:dyDescent="0.25">
      <c r="A43180">
        <v>0.86353999999999997</v>
      </c>
      <c r="B43180">
        <v>46.38</v>
      </c>
      <c r="C43180">
        <v>29.998799999999999</v>
      </c>
      <c r="E43180">
        <v>0.86353999999999997</v>
      </c>
      <c r="F43180">
        <v>0.82392699999999996</v>
      </c>
      <c r="G43180">
        <v>29.998799999999999</v>
      </c>
    </row>
    <row r="43181" spans="1:7" x14ac:dyDescent="0.25">
      <c r="A43181">
        <v>0.86355999999999999</v>
      </c>
      <c r="B43181">
        <v>46.3506</v>
      </c>
      <c r="C43181">
        <v>30.029299999999999</v>
      </c>
      <c r="E43181">
        <v>0.86355999999999999</v>
      </c>
      <c r="F43181">
        <v>0.80213000000000001</v>
      </c>
      <c r="G43181">
        <v>29.998799999999999</v>
      </c>
    </row>
    <row r="43182" spans="1:7" x14ac:dyDescent="0.25">
      <c r="A43182">
        <v>0.86358000000000001</v>
      </c>
      <c r="B43182">
        <v>46.319800000000001</v>
      </c>
      <c r="C43182">
        <v>30.029299999999999</v>
      </c>
      <c r="E43182">
        <v>0.86358000000000001</v>
      </c>
      <c r="F43182">
        <v>0.78055399999999997</v>
      </c>
      <c r="G43182">
        <v>29.998799999999999</v>
      </c>
    </row>
    <row r="43183" spans="1:7" x14ac:dyDescent="0.25">
      <c r="A43183">
        <v>0.86360000000000003</v>
      </c>
      <c r="B43183">
        <v>46.2881</v>
      </c>
      <c r="C43183">
        <v>30.029299999999999</v>
      </c>
      <c r="E43183">
        <v>0.86360000000000003</v>
      </c>
      <c r="F43183">
        <v>0.75934299999999999</v>
      </c>
      <c r="G43183">
        <v>29.998799999999999</v>
      </c>
    </row>
    <row r="43184" spans="1:7" x14ac:dyDescent="0.25">
      <c r="A43184">
        <v>0.86362000000000005</v>
      </c>
      <c r="B43184">
        <v>46.255899999999997</v>
      </c>
      <c r="C43184">
        <v>30.029299999999999</v>
      </c>
      <c r="E43184">
        <v>0.86362000000000005</v>
      </c>
      <c r="F43184">
        <v>0.73864099999999999</v>
      </c>
      <c r="G43184">
        <v>29.968299999999999</v>
      </c>
    </row>
    <row r="43185" spans="1:7" x14ac:dyDescent="0.25">
      <c r="A43185">
        <v>0.86363999999999996</v>
      </c>
      <c r="B43185">
        <v>46.223599999999998</v>
      </c>
      <c r="C43185">
        <v>29.998799999999999</v>
      </c>
      <c r="E43185">
        <v>0.86363999999999996</v>
      </c>
      <c r="F43185">
        <v>0.71858299999999997</v>
      </c>
      <c r="G43185">
        <v>30.029299999999999</v>
      </c>
    </row>
    <row r="43186" spans="1:7" x14ac:dyDescent="0.25">
      <c r="A43186">
        <v>0.86365999999999998</v>
      </c>
      <c r="B43186">
        <v>46.191600000000001</v>
      </c>
      <c r="C43186">
        <v>30.029299999999999</v>
      </c>
      <c r="E43186">
        <v>0.86365999999999998</v>
      </c>
      <c r="F43186">
        <v>0.699299</v>
      </c>
      <c r="G43186">
        <v>29.968299999999999</v>
      </c>
    </row>
    <row r="43187" spans="1:7" x14ac:dyDescent="0.25">
      <c r="A43187">
        <v>0.86368</v>
      </c>
      <c r="B43187">
        <v>46.160400000000003</v>
      </c>
      <c r="C43187">
        <v>30.029299999999999</v>
      </c>
      <c r="E43187">
        <v>0.86368</v>
      </c>
      <c r="F43187">
        <v>0.68090799999999996</v>
      </c>
      <c r="G43187">
        <v>30.029299999999999</v>
      </c>
    </row>
    <row r="43188" spans="1:7" x14ac:dyDescent="0.25">
      <c r="A43188">
        <v>0.86370000000000002</v>
      </c>
      <c r="B43188">
        <v>46.130299999999998</v>
      </c>
      <c r="C43188">
        <v>29.968299999999999</v>
      </c>
      <c r="E43188">
        <v>0.86370000000000002</v>
      </c>
      <c r="F43188">
        <v>0.66352</v>
      </c>
      <c r="G43188">
        <v>30.029299999999999</v>
      </c>
    </row>
    <row r="43189" spans="1:7" x14ac:dyDescent="0.25">
      <c r="A43189">
        <v>0.86372000000000004</v>
      </c>
      <c r="B43189">
        <v>46.101799999999997</v>
      </c>
      <c r="C43189">
        <v>30.029299999999999</v>
      </c>
      <c r="E43189">
        <v>0.86372000000000004</v>
      </c>
      <c r="F43189">
        <v>0.647231</v>
      </c>
      <c r="G43189">
        <v>29.998799999999999</v>
      </c>
    </row>
    <row r="43190" spans="1:7" x14ac:dyDescent="0.25">
      <c r="A43190">
        <v>0.86373999999999995</v>
      </c>
      <c r="B43190">
        <v>46.075099999999999</v>
      </c>
      <c r="C43190">
        <v>30.029299999999999</v>
      </c>
      <c r="E43190">
        <v>0.86373999999999995</v>
      </c>
      <c r="F43190">
        <v>0.63212299999999999</v>
      </c>
      <c r="G43190">
        <v>30.029299999999999</v>
      </c>
    </row>
    <row r="43191" spans="1:7" x14ac:dyDescent="0.25">
      <c r="A43191">
        <v>0.86375999999999997</v>
      </c>
      <c r="B43191">
        <v>46.0505</v>
      </c>
      <c r="C43191">
        <v>29.968299999999999</v>
      </c>
      <c r="E43191">
        <v>0.86375999999999997</v>
      </c>
      <c r="F43191">
        <v>0.61826700000000001</v>
      </c>
      <c r="G43191">
        <v>30.029299999999999</v>
      </c>
    </row>
    <row r="43192" spans="1:7" x14ac:dyDescent="0.25">
      <c r="A43192">
        <v>0.86377999999999999</v>
      </c>
      <c r="B43192">
        <v>46.028300000000002</v>
      </c>
      <c r="C43192">
        <v>30.029299999999999</v>
      </c>
      <c r="E43192">
        <v>0.86377999999999999</v>
      </c>
      <c r="F43192">
        <v>0.60571699999999995</v>
      </c>
      <c r="G43192">
        <v>29.998799999999999</v>
      </c>
    </row>
    <row r="43193" spans="1:7" x14ac:dyDescent="0.25">
      <c r="A43193">
        <v>0.86380000000000001</v>
      </c>
      <c r="B43193">
        <v>46.008600000000001</v>
      </c>
      <c r="C43193">
        <v>30.029299999999999</v>
      </c>
      <c r="E43193">
        <v>0.86380000000000001</v>
      </c>
      <c r="F43193">
        <v>0.59451799999999999</v>
      </c>
      <c r="G43193">
        <v>29.968299999999999</v>
      </c>
    </row>
    <row r="43194" spans="1:7" x14ac:dyDescent="0.25">
      <c r="A43194">
        <v>0.86382000000000003</v>
      </c>
      <c r="B43194">
        <v>45.991599999999998</v>
      </c>
      <c r="C43194">
        <v>29.968299999999999</v>
      </c>
      <c r="E43194">
        <v>0.86382000000000003</v>
      </c>
      <c r="F43194">
        <v>0.5847</v>
      </c>
      <c r="G43194">
        <v>29.968299999999999</v>
      </c>
    </row>
    <row r="43195" spans="1:7" x14ac:dyDescent="0.25">
      <c r="A43195">
        <v>0.86384000000000005</v>
      </c>
      <c r="B43195">
        <v>45.977400000000003</v>
      </c>
      <c r="C43195">
        <v>30.029299999999999</v>
      </c>
      <c r="E43195">
        <v>0.86384000000000005</v>
      </c>
      <c r="F43195">
        <v>0.57627899999999999</v>
      </c>
      <c r="G43195">
        <v>29.998799999999999</v>
      </c>
    </row>
    <row r="43196" spans="1:7" x14ac:dyDescent="0.25">
      <c r="A43196">
        <v>0.86385999999999996</v>
      </c>
      <c r="B43196">
        <v>45.966000000000001</v>
      </c>
      <c r="C43196">
        <v>30.029299999999999</v>
      </c>
      <c r="E43196">
        <v>0.86385999999999996</v>
      </c>
      <c r="F43196">
        <v>0.56926299999999996</v>
      </c>
      <c r="G43196">
        <v>30.029299999999999</v>
      </c>
    </row>
    <row r="43197" spans="1:7" x14ac:dyDescent="0.25">
      <c r="A43197">
        <v>0.86387999999999998</v>
      </c>
      <c r="B43197">
        <v>45.9574</v>
      </c>
      <c r="C43197">
        <v>30.029299999999999</v>
      </c>
      <c r="E43197">
        <v>0.86387999999999998</v>
      </c>
      <c r="F43197">
        <v>0.56364300000000001</v>
      </c>
      <c r="G43197">
        <v>29.9377</v>
      </c>
    </row>
    <row r="43198" spans="1:7" x14ac:dyDescent="0.25">
      <c r="A43198">
        <v>0.8639</v>
      </c>
      <c r="B43198">
        <v>45.951599999999999</v>
      </c>
      <c r="C43198">
        <v>29.998799999999999</v>
      </c>
      <c r="E43198">
        <v>0.8639</v>
      </c>
      <c r="F43198">
        <v>0.55940299999999998</v>
      </c>
      <c r="G43198">
        <v>29.998799999999999</v>
      </c>
    </row>
    <row r="43199" spans="1:7" x14ac:dyDescent="0.25">
      <c r="A43199">
        <v>0.86392000000000002</v>
      </c>
      <c r="B43199">
        <v>45.948599999999999</v>
      </c>
      <c r="C43199">
        <v>30.029299999999999</v>
      </c>
      <c r="E43199">
        <v>0.86392000000000002</v>
      </c>
      <c r="F43199">
        <v>0.55650900000000003</v>
      </c>
      <c r="G43199">
        <v>30.029299999999999</v>
      </c>
    </row>
    <row r="43200" spans="1:7" x14ac:dyDescent="0.25">
      <c r="A43200">
        <v>0.86394000000000004</v>
      </c>
      <c r="B43200">
        <v>45.9482</v>
      </c>
      <c r="C43200">
        <v>29.998799999999999</v>
      </c>
      <c r="E43200">
        <v>0.86394000000000004</v>
      </c>
      <c r="F43200">
        <v>0.55491999999999997</v>
      </c>
      <c r="G43200">
        <v>30.029299999999999</v>
      </c>
    </row>
    <row r="43201" spans="1:7" x14ac:dyDescent="0.25">
      <c r="A43201">
        <v>0.86395999999999995</v>
      </c>
      <c r="B43201">
        <v>45.950299999999999</v>
      </c>
      <c r="C43201">
        <v>29.968299999999999</v>
      </c>
      <c r="E43201">
        <v>0.86395999999999995</v>
      </c>
      <c r="F43201">
        <v>0.55457999999999996</v>
      </c>
      <c r="G43201">
        <v>30.029299999999999</v>
      </c>
    </row>
    <row r="43202" spans="1:7" x14ac:dyDescent="0.25">
      <c r="A43202">
        <v>0.86397999999999997</v>
      </c>
      <c r="B43202">
        <v>45.954799999999999</v>
      </c>
      <c r="C43202">
        <v>29.998799999999999</v>
      </c>
      <c r="E43202">
        <v>0.86397999999999997</v>
      </c>
      <c r="F43202">
        <v>0.555423</v>
      </c>
      <c r="G43202">
        <v>29.968299999999999</v>
      </c>
    </row>
    <row r="43203" spans="1:7" x14ac:dyDescent="0.25">
      <c r="A43203">
        <v>0.86399999999999999</v>
      </c>
      <c r="B43203">
        <v>45.961599999999997</v>
      </c>
      <c r="C43203">
        <v>30.029299999999999</v>
      </c>
      <c r="E43203">
        <v>0.86399999999999999</v>
      </c>
      <c r="F43203">
        <v>0.55737199999999998</v>
      </c>
      <c r="G43203">
        <v>29.998799999999999</v>
      </c>
    </row>
    <row r="43204" spans="1:7" x14ac:dyDescent="0.25">
      <c r="A43204">
        <v>0.86402000000000001</v>
      </c>
      <c r="B43204">
        <v>45.970500000000001</v>
      </c>
      <c r="C43204">
        <v>29.968299999999999</v>
      </c>
      <c r="E43204">
        <v>0.86402000000000001</v>
      </c>
      <c r="F43204">
        <v>0.56033999999999995</v>
      </c>
      <c r="G43204">
        <v>29.998799999999999</v>
      </c>
    </row>
    <row r="43205" spans="1:7" x14ac:dyDescent="0.25">
      <c r="A43205">
        <v>0.86404000000000003</v>
      </c>
      <c r="B43205">
        <v>45.981400000000001</v>
      </c>
      <c r="C43205">
        <v>30.029299999999999</v>
      </c>
      <c r="E43205">
        <v>0.86404000000000003</v>
      </c>
      <c r="F43205">
        <v>0.56423299999999998</v>
      </c>
      <c r="G43205">
        <v>30.029299999999999</v>
      </c>
    </row>
    <row r="43206" spans="1:7" x14ac:dyDescent="0.25">
      <c r="A43206">
        <v>0.86406000000000005</v>
      </c>
      <c r="B43206">
        <v>45.994</v>
      </c>
      <c r="C43206">
        <v>29.998799999999999</v>
      </c>
      <c r="E43206">
        <v>0.86406000000000005</v>
      </c>
      <c r="F43206">
        <v>0.56894900000000004</v>
      </c>
      <c r="G43206">
        <v>29.998799999999999</v>
      </c>
    </row>
    <row r="43207" spans="1:7" x14ac:dyDescent="0.25">
      <c r="A43207">
        <v>0.86407999999999996</v>
      </c>
      <c r="B43207">
        <v>46.008299999999998</v>
      </c>
      <c r="C43207">
        <v>30.029299999999999</v>
      </c>
      <c r="E43207">
        <v>0.86407999999999996</v>
      </c>
      <c r="F43207">
        <v>0.57438100000000003</v>
      </c>
      <c r="G43207">
        <v>29.998799999999999</v>
      </c>
    </row>
    <row r="43208" spans="1:7" x14ac:dyDescent="0.25">
      <c r="A43208">
        <v>0.86409999999999998</v>
      </c>
      <c r="B43208">
        <v>46.024000000000001</v>
      </c>
      <c r="C43208">
        <v>30.029299999999999</v>
      </c>
      <c r="E43208">
        <v>0.86409999999999998</v>
      </c>
      <c r="F43208">
        <v>0.58041699999999996</v>
      </c>
      <c r="G43208">
        <v>29.998799999999999</v>
      </c>
    </row>
    <row r="43209" spans="1:7" x14ac:dyDescent="0.25">
      <c r="A43209">
        <v>0.86412</v>
      </c>
      <c r="B43209">
        <v>46.040999999999997</v>
      </c>
      <c r="C43209">
        <v>29.998799999999999</v>
      </c>
      <c r="E43209">
        <v>0.86412</v>
      </c>
      <c r="F43209">
        <v>0.58694199999999996</v>
      </c>
      <c r="G43209">
        <v>29.968299999999999</v>
      </c>
    </row>
    <row r="43210" spans="1:7" x14ac:dyDescent="0.25">
      <c r="A43210">
        <v>0.86414000000000002</v>
      </c>
      <c r="B43210">
        <v>46.059199999999997</v>
      </c>
      <c r="C43210">
        <v>30.029299999999999</v>
      </c>
      <c r="E43210">
        <v>0.86414000000000002</v>
      </c>
      <c r="F43210">
        <v>0.59384199999999998</v>
      </c>
      <c r="G43210">
        <v>29.968299999999999</v>
      </c>
    </row>
    <row r="43211" spans="1:7" x14ac:dyDescent="0.25">
      <c r="A43211">
        <v>0.86416000000000004</v>
      </c>
      <c r="B43211">
        <v>46.078400000000002</v>
      </c>
      <c r="C43211">
        <v>30.029299999999999</v>
      </c>
      <c r="E43211">
        <v>0.86416000000000004</v>
      </c>
      <c r="F43211">
        <v>0.60100100000000001</v>
      </c>
      <c r="G43211">
        <v>30.029299999999999</v>
      </c>
    </row>
    <row r="43212" spans="1:7" x14ac:dyDescent="0.25">
      <c r="A43212">
        <v>0.86417999999999995</v>
      </c>
      <c r="B43212">
        <v>46.098399999999998</v>
      </c>
      <c r="C43212">
        <v>30.029299999999999</v>
      </c>
      <c r="E43212">
        <v>0.86417999999999995</v>
      </c>
      <c r="F43212">
        <v>0.60830899999999999</v>
      </c>
      <c r="G43212">
        <v>29.968299999999999</v>
      </c>
    </row>
    <row r="43213" spans="1:7" x14ac:dyDescent="0.25">
      <c r="A43213">
        <v>0.86419999999999997</v>
      </c>
      <c r="B43213">
        <v>46.119100000000003</v>
      </c>
      <c r="C43213">
        <v>29.998799999999999</v>
      </c>
      <c r="E43213">
        <v>0.86419999999999997</v>
      </c>
      <c r="F43213">
        <v>0.61565599999999998</v>
      </c>
      <c r="G43213">
        <v>29.968299999999999</v>
      </c>
    </row>
    <row r="43214" spans="1:7" x14ac:dyDescent="0.25">
      <c r="A43214">
        <v>0.86421999999999999</v>
      </c>
      <c r="B43214">
        <v>46.140300000000003</v>
      </c>
      <c r="C43214">
        <v>29.968299999999999</v>
      </c>
      <c r="E43214">
        <v>0.86421999999999999</v>
      </c>
      <c r="F43214">
        <v>0.62294099999999997</v>
      </c>
      <c r="G43214">
        <v>29.998799999999999</v>
      </c>
    </row>
    <row r="43215" spans="1:7" x14ac:dyDescent="0.25">
      <c r="A43215">
        <v>0.86424000000000001</v>
      </c>
      <c r="B43215">
        <v>46.161900000000003</v>
      </c>
      <c r="C43215">
        <v>30.029299999999999</v>
      </c>
      <c r="E43215">
        <v>0.86424000000000001</v>
      </c>
      <c r="F43215">
        <v>0.63006899999999999</v>
      </c>
      <c r="G43215">
        <v>29.968299999999999</v>
      </c>
    </row>
    <row r="43216" spans="1:7" x14ac:dyDescent="0.25">
      <c r="A43216">
        <v>0.86426000000000003</v>
      </c>
      <c r="B43216">
        <v>46.183599999999998</v>
      </c>
      <c r="C43216">
        <v>30.029299999999999</v>
      </c>
      <c r="E43216">
        <v>0.86426000000000003</v>
      </c>
      <c r="F43216">
        <v>0.63695100000000004</v>
      </c>
      <c r="G43216">
        <v>29.968299999999999</v>
      </c>
    </row>
    <row r="43217" spans="1:7" x14ac:dyDescent="0.25">
      <c r="A43217">
        <v>0.86428000000000005</v>
      </c>
      <c r="B43217">
        <v>46.205399999999997</v>
      </c>
      <c r="C43217">
        <v>29.968299999999999</v>
      </c>
      <c r="E43217">
        <v>0.86428000000000005</v>
      </c>
      <c r="F43217">
        <v>0.64351100000000006</v>
      </c>
      <c r="G43217">
        <v>29.998799999999999</v>
      </c>
    </row>
    <row r="43218" spans="1:7" x14ac:dyDescent="0.25">
      <c r="A43218">
        <v>0.86429999999999996</v>
      </c>
      <c r="B43218">
        <v>46.2271</v>
      </c>
      <c r="C43218">
        <v>29.998799999999999</v>
      </c>
      <c r="E43218">
        <v>0.86429999999999996</v>
      </c>
      <c r="F43218">
        <v>0.64967799999999998</v>
      </c>
      <c r="G43218">
        <v>29.968299999999999</v>
      </c>
    </row>
    <row r="43219" spans="1:7" x14ac:dyDescent="0.25">
      <c r="A43219">
        <v>0.86431999999999998</v>
      </c>
      <c r="B43219">
        <v>46.248399999999997</v>
      </c>
      <c r="C43219">
        <v>29.968299999999999</v>
      </c>
      <c r="E43219">
        <v>0.86431999999999998</v>
      </c>
      <c r="F43219">
        <v>0.65539499999999995</v>
      </c>
      <c r="G43219">
        <v>29.998799999999999</v>
      </c>
    </row>
    <row r="43220" spans="1:7" x14ac:dyDescent="0.25">
      <c r="A43220">
        <v>0.86434</v>
      </c>
      <c r="B43220">
        <v>46.269199999999998</v>
      </c>
      <c r="C43220">
        <v>29.998799999999999</v>
      </c>
      <c r="E43220">
        <v>0.86434</v>
      </c>
      <c r="F43220">
        <v>0.66061499999999995</v>
      </c>
      <c r="G43220">
        <v>29.968299999999999</v>
      </c>
    </row>
    <row r="43221" spans="1:7" x14ac:dyDescent="0.25">
      <c r="A43221">
        <v>0.86436000000000002</v>
      </c>
      <c r="B43221">
        <v>46.289400000000001</v>
      </c>
      <c r="C43221">
        <v>30.029299999999999</v>
      </c>
      <c r="E43221">
        <v>0.86436000000000002</v>
      </c>
      <c r="F43221">
        <v>0.66529899999999997</v>
      </c>
      <c r="G43221">
        <v>29.998799999999999</v>
      </c>
    </row>
    <row r="43222" spans="1:7" x14ac:dyDescent="0.25">
      <c r="A43222">
        <v>0.86438000000000004</v>
      </c>
      <c r="B43222">
        <v>46.308799999999998</v>
      </c>
      <c r="C43222">
        <v>30.029299999999999</v>
      </c>
      <c r="E43222">
        <v>0.86438000000000004</v>
      </c>
      <c r="F43222">
        <v>0.66942299999999999</v>
      </c>
      <c r="G43222">
        <v>29.968299999999999</v>
      </c>
    </row>
    <row r="43223" spans="1:7" x14ac:dyDescent="0.25">
      <c r="A43223">
        <v>0.86439999999999995</v>
      </c>
      <c r="B43223">
        <v>46.327199999999998</v>
      </c>
      <c r="C43223">
        <v>29.998799999999999</v>
      </c>
      <c r="E43223">
        <v>0.86439999999999995</v>
      </c>
      <c r="F43223">
        <v>0.67296900000000004</v>
      </c>
      <c r="G43223">
        <v>29.968299999999999</v>
      </c>
    </row>
    <row r="43224" spans="1:7" x14ac:dyDescent="0.25">
      <c r="A43224">
        <v>0.86441999999999997</v>
      </c>
      <c r="B43224">
        <v>46.344499999999996</v>
      </c>
      <c r="C43224">
        <v>29.998799999999999</v>
      </c>
      <c r="E43224">
        <v>0.86441999999999997</v>
      </c>
      <c r="F43224">
        <v>0.67593199999999998</v>
      </c>
      <c r="G43224">
        <v>30.029299999999999</v>
      </c>
    </row>
    <row r="43225" spans="1:7" x14ac:dyDescent="0.25">
      <c r="A43225">
        <v>0.86443999999999999</v>
      </c>
      <c r="B43225">
        <v>46.360399999999998</v>
      </c>
      <c r="C43225">
        <v>30.029299999999999</v>
      </c>
      <c r="E43225">
        <v>0.86443999999999999</v>
      </c>
      <c r="F43225">
        <v>0.67831300000000005</v>
      </c>
      <c r="G43225">
        <v>29.968299999999999</v>
      </c>
    </row>
    <row r="43226" spans="1:7" x14ac:dyDescent="0.25">
      <c r="A43226">
        <v>0.86446000000000001</v>
      </c>
      <c r="B43226">
        <v>46.374899999999997</v>
      </c>
      <c r="C43226">
        <v>29.968299999999999</v>
      </c>
      <c r="E43226">
        <v>0.86446000000000001</v>
      </c>
      <c r="F43226">
        <v>0.680122</v>
      </c>
      <c r="G43226">
        <v>30.029299999999999</v>
      </c>
    </row>
    <row r="43227" spans="1:7" x14ac:dyDescent="0.25">
      <c r="A43227">
        <v>0.86448000000000003</v>
      </c>
      <c r="B43227">
        <v>46.387799999999999</v>
      </c>
      <c r="C43227">
        <v>29.998799999999999</v>
      </c>
      <c r="E43227">
        <v>0.86448000000000003</v>
      </c>
      <c r="F43227">
        <v>0.68137400000000004</v>
      </c>
      <c r="G43227">
        <v>29.968299999999999</v>
      </c>
    </row>
    <row r="43228" spans="1:7" x14ac:dyDescent="0.25">
      <c r="A43228">
        <v>0.86450000000000005</v>
      </c>
      <c r="B43228">
        <v>46.399000000000001</v>
      </c>
      <c r="C43228">
        <v>30.029299999999999</v>
      </c>
      <c r="E43228">
        <v>0.86450000000000005</v>
      </c>
      <c r="F43228">
        <v>0.682091</v>
      </c>
      <c r="G43228">
        <v>29.968299999999999</v>
      </c>
    </row>
    <row r="43229" spans="1:7" x14ac:dyDescent="0.25">
      <c r="A43229">
        <v>0.86451999999999996</v>
      </c>
      <c r="B43229">
        <v>46.408299999999997</v>
      </c>
      <c r="C43229">
        <v>30.029299999999999</v>
      </c>
      <c r="E43229">
        <v>0.86451999999999996</v>
      </c>
      <c r="F43229">
        <v>0.68229499999999998</v>
      </c>
      <c r="G43229">
        <v>29.998799999999999</v>
      </c>
    </row>
    <row r="43230" spans="1:7" x14ac:dyDescent="0.25">
      <c r="A43230">
        <v>0.86453999999999998</v>
      </c>
      <c r="B43230">
        <v>46.415700000000001</v>
      </c>
      <c r="C43230">
        <v>29.998799999999999</v>
      </c>
      <c r="E43230">
        <v>0.86453999999999998</v>
      </c>
      <c r="F43230">
        <v>0.68201199999999995</v>
      </c>
      <c r="G43230">
        <v>29.968299999999999</v>
      </c>
    </row>
    <row r="43231" spans="1:7" x14ac:dyDescent="0.25">
      <c r="A43231">
        <v>0.86456</v>
      </c>
      <c r="B43231">
        <v>46.421100000000003</v>
      </c>
      <c r="C43231">
        <v>29.998799999999999</v>
      </c>
      <c r="E43231">
        <v>0.86456</v>
      </c>
      <c r="F43231">
        <v>0.68126600000000004</v>
      </c>
      <c r="G43231">
        <v>29.968299999999999</v>
      </c>
    </row>
    <row r="43232" spans="1:7" x14ac:dyDescent="0.25">
      <c r="A43232">
        <v>0.86458000000000002</v>
      </c>
      <c r="B43232">
        <v>46.424399999999999</v>
      </c>
      <c r="C43232">
        <v>29.998799999999999</v>
      </c>
      <c r="E43232">
        <v>0.86458000000000002</v>
      </c>
      <c r="F43232">
        <v>0.68008000000000002</v>
      </c>
      <c r="G43232">
        <v>29.968299999999999</v>
      </c>
    </row>
    <row r="43233" spans="1:7" x14ac:dyDescent="0.25">
      <c r="A43233">
        <v>0.86460000000000004</v>
      </c>
      <c r="B43233">
        <v>46.425699999999999</v>
      </c>
      <c r="C43233">
        <v>30.029299999999999</v>
      </c>
      <c r="E43233">
        <v>0.86460000000000004</v>
      </c>
      <c r="F43233">
        <v>0.67847500000000005</v>
      </c>
      <c r="G43233">
        <v>30.029299999999999</v>
      </c>
    </row>
    <row r="43234" spans="1:7" x14ac:dyDescent="0.25">
      <c r="A43234">
        <v>0.86462000000000006</v>
      </c>
      <c r="B43234">
        <v>46.424900000000001</v>
      </c>
      <c r="C43234">
        <v>30.029299999999999</v>
      </c>
      <c r="E43234">
        <v>0.86462000000000006</v>
      </c>
      <c r="F43234">
        <v>0.67646700000000004</v>
      </c>
      <c r="G43234">
        <v>29.968299999999999</v>
      </c>
    </row>
    <row r="43235" spans="1:7" x14ac:dyDescent="0.25">
      <c r="A43235">
        <v>0.86463999999999996</v>
      </c>
      <c r="B43235">
        <v>46.421999999999997</v>
      </c>
      <c r="C43235">
        <v>29.998799999999999</v>
      </c>
      <c r="E43235">
        <v>0.86463999999999996</v>
      </c>
      <c r="F43235">
        <v>0.67406699999999997</v>
      </c>
      <c r="G43235">
        <v>29.968299999999999</v>
      </c>
    </row>
    <row r="43236" spans="1:7" x14ac:dyDescent="0.25">
      <c r="A43236">
        <v>0.86465999999999998</v>
      </c>
      <c r="B43236">
        <v>46.417099999999998</v>
      </c>
      <c r="C43236">
        <v>29.998799999999999</v>
      </c>
      <c r="E43236">
        <v>0.86465999999999998</v>
      </c>
      <c r="F43236">
        <v>0.67128299999999996</v>
      </c>
      <c r="G43236">
        <v>29.968299999999999</v>
      </c>
    </row>
    <row r="43237" spans="1:7" x14ac:dyDescent="0.25">
      <c r="A43237">
        <v>0.86468</v>
      </c>
      <c r="B43237">
        <v>46.410200000000003</v>
      </c>
      <c r="C43237">
        <v>29.968299999999999</v>
      </c>
      <c r="E43237">
        <v>0.86468</v>
      </c>
      <c r="F43237">
        <v>0.66811699999999996</v>
      </c>
      <c r="G43237">
        <v>29.998799999999999</v>
      </c>
    </row>
    <row r="43238" spans="1:7" x14ac:dyDescent="0.25">
      <c r="A43238">
        <v>0.86470000000000002</v>
      </c>
      <c r="B43238">
        <v>46.401499999999999</v>
      </c>
      <c r="C43238">
        <v>30.029299999999999</v>
      </c>
      <c r="E43238">
        <v>0.86470000000000002</v>
      </c>
      <c r="F43238">
        <v>0.66456800000000005</v>
      </c>
      <c r="G43238">
        <v>29.968299999999999</v>
      </c>
    </row>
    <row r="43239" spans="1:7" x14ac:dyDescent="0.25">
      <c r="A43239">
        <v>0.86472000000000004</v>
      </c>
      <c r="B43239">
        <v>46.390999999999998</v>
      </c>
      <c r="C43239">
        <v>29.998799999999999</v>
      </c>
      <c r="E43239">
        <v>0.86472000000000004</v>
      </c>
      <c r="F43239">
        <v>0.66063099999999997</v>
      </c>
      <c r="G43239">
        <v>29.998799999999999</v>
      </c>
    </row>
    <row r="43240" spans="1:7" x14ac:dyDescent="0.25">
      <c r="A43240">
        <v>0.86473999999999995</v>
      </c>
      <c r="B43240">
        <v>46.378799999999998</v>
      </c>
      <c r="C43240">
        <v>29.968299999999999</v>
      </c>
      <c r="E43240">
        <v>0.86473999999999995</v>
      </c>
      <c r="F43240">
        <v>0.65629700000000002</v>
      </c>
      <c r="G43240">
        <v>29.998799999999999</v>
      </c>
    </row>
    <row r="43241" spans="1:7" x14ac:dyDescent="0.25">
      <c r="A43241">
        <v>0.86475999999999997</v>
      </c>
      <c r="B43241">
        <v>46.365000000000002</v>
      </c>
      <c r="C43241">
        <v>30.029299999999999</v>
      </c>
      <c r="E43241">
        <v>0.86475999999999997</v>
      </c>
      <c r="F43241">
        <v>0.65155600000000002</v>
      </c>
      <c r="G43241">
        <v>29.968299999999999</v>
      </c>
    </row>
    <row r="43242" spans="1:7" x14ac:dyDescent="0.25">
      <c r="A43242">
        <v>0.86477999999999999</v>
      </c>
      <c r="B43242">
        <v>46.349899999999998</v>
      </c>
      <c r="C43242">
        <v>29.968299999999999</v>
      </c>
      <c r="E43242">
        <v>0.86477999999999999</v>
      </c>
      <c r="F43242">
        <v>0.64639199999999997</v>
      </c>
      <c r="G43242">
        <v>29.998799999999999</v>
      </c>
    </row>
    <row r="43243" spans="1:7" x14ac:dyDescent="0.25">
      <c r="A43243">
        <v>0.86480000000000001</v>
      </c>
      <c r="B43243">
        <v>46.333399999999997</v>
      </c>
      <c r="C43243">
        <v>29.998799999999999</v>
      </c>
      <c r="E43243">
        <v>0.86480000000000001</v>
      </c>
      <c r="F43243">
        <v>0.64078800000000002</v>
      </c>
      <c r="G43243">
        <v>29.968299999999999</v>
      </c>
    </row>
    <row r="43244" spans="1:7" x14ac:dyDescent="0.25">
      <c r="A43244">
        <v>0.86482000000000003</v>
      </c>
      <c r="B43244">
        <v>46.315800000000003</v>
      </c>
      <c r="C43244">
        <v>30.029299999999999</v>
      </c>
      <c r="E43244">
        <v>0.86482000000000003</v>
      </c>
      <c r="F43244">
        <v>0.63472600000000001</v>
      </c>
      <c r="G43244">
        <v>29.968299999999999</v>
      </c>
    </row>
    <row r="43245" spans="1:7" x14ac:dyDescent="0.25">
      <c r="A43245">
        <v>0.86484000000000005</v>
      </c>
      <c r="B43245">
        <v>46.2973</v>
      </c>
      <c r="C43245">
        <v>30.029299999999999</v>
      </c>
      <c r="E43245">
        <v>0.86484000000000005</v>
      </c>
      <c r="F43245">
        <v>0.62818399999999996</v>
      </c>
      <c r="G43245">
        <v>29.968299999999999</v>
      </c>
    </row>
    <row r="43246" spans="1:7" x14ac:dyDescent="0.25">
      <c r="A43246">
        <v>0.86485999999999996</v>
      </c>
      <c r="B43246">
        <v>46.277900000000002</v>
      </c>
      <c r="C43246">
        <v>30.029299999999999</v>
      </c>
      <c r="E43246">
        <v>0.86485999999999996</v>
      </c>
      <c r="F43246">
        <v>0.621139</v>
      </c>
      <c r="G43246">
        <v>29.998799999999999</v>
      </c>
    </row>
    <row r="43247" spans="1:7" x14ac:dyDescent="0.25">
      <c r="A43247">
        <v>0.86487999999999998</v>
      </c>
      <c r="B43247">
        <v>46.257800000000003</v>
      </c>
      <c r="C43247">
        <v>30.029299999999999</v>
      </c>
      <c r="E43247">
        <v>0.86487999999999998</v>
      </c>
      <c r="F43247">
        <v>0.613568</v>
      </c>
      <c r="G43247">
        <v>29.998799999999999</v>
      </c>
    </row>
    <row r="43248" spans="1:7" x14ac:dyDescent="0.25">
      <c r="A43248">
        <v>0.8649</v>
      </c>
      <c r="B43248">
        <v>46.237099999999998</v>
      </c>
      <c r="C43248">
        <v>30.029299999999999</v>
      </c>
      <c r="E43248">
        <v>0.8649</v>
      </c>
      <c r="F43248">
        <v>0.60544799999999999</v>
      </c>
      <c r="G43248">
        <v>29.968299999999999</v>
      </c>
    </row>
    <row r="43249" spans="1:7" x14ac:dyDescent="0.25">
      <c r="A43249">
        <v>0.86492000000000002</v>
      </c>
      <c r="B43249">
        <v>46.216099999999997</v>
      </c>
      <c r="C43249">
        <v>30.029299999999999</v>
      </c>
      <c r="E43249">
        <v>0.86492000000000002</v>
      </c>
      <c r="F43249">
        <v>0.59675800000000001</v>
      </c>
      <c r="G43249">
        <v>30.029299999999999</v>
      </c>
    </row>
    <row r="43250" spans="1:7" x14ac:dyDescent="0.25">
      <c r="A43250">
        <v>0.86494000000000004</v>
      </c>
      <c r="B43250">
        <v>46.194899999999997</v>
      </c>
      <c r="C43250">
        <v>30.029299999999999</v>
      </c>
      <c r="E43250">
        <v>0.86494000000000004</v>
      </c>
      <c r="F43250">
        <v>0.587476</v>
      </c>
      <c r="G43250">
        <v>29.968299999999999</v>
      </c>
    </row>
    <row r="43251" spans="1:7" x14ac:dyDescent="0.25">
      <c r="A43251">
        <v>0.86495999999999995</v>
      </c>
      <c r="B43251">
        <v>46.1736</v>
      </c>
      <c r="C43251">
        <v>30.029299999999999</v>
      </c>
      <c r="E43251">
        <v>0.86495999999999995</v>
      </c>
      <c r="F43251">
        <v>0.57758600000000004</v>
      </c>
      <c r="G43251">
        <v>29.998799999999999</v>
      </c>
    </row>
    <row r="43252" spans="1:7" x14ac:dyDescent="0.25">
      <c r="A43252">
        <v>0.86497999999999997</v>
      </c>
      <c r="B43252">
        <v>46.1524</v>
      </c>
      <c r="C43252">
        <v>30.029299999999999</v>
      </c>
      <c r="E43252">
        <v>0.86497999999999997</v>
      </c>
      <c r="F43252">
        <v>0.567075</v>
      </c>
      <c r="G43252">
        <v>29.998799999999999</v>
      </c>
    </row>
    <row r="43253" spans="1:7" x14ac:dyDescent="0.25">
      <c r="A43253">
        <v>0.86499999999999999</v>
      </c>
      <c r="B43253">
        <v>46.131399999999999</v>
      </c>
      <c r="C43253">
        <v>29.968299999999999</v>
      </c>
      <c r="E43253">
        <v>0.86499999999999999</v>
      </c>
      <c r="F43253">
        <v>0.55593899999999996</v>
      </c>
      <c r="G43253">
        <v>29.998799999999999</v>
      </c>
    </row>
    <row r="43254" spans="1:7" x14ac:dyDescent="0.25">
      <c r="A43254">
        <v>0.86502000000000001</v>
      </c>
      <c r="B43254">
        <v>46.110900000000001</v>
      </c>
      <c r="C43254">
        <v>30.029299999999999</v>
      </c>
      <c r="E43254">
        <v>0.86502000000000001</v>
      </c>
      <c r="F43254">
        <v>0.54417700000000002</v>
      </c>
      <c r="G43254">
        <v>29.968299999999999</v>
      </c>
    </row>
    <row r="43255" spans="1:7" x14ac:dyDescent="0.25">
      <c r="A43255">
        <v>0.86504000000000003</v>
      </c>
      <c r="B43255">
        <v>46.090899999999998</v>
      </c>
      <c r="C43255">
        <v>29.998799999999999</v>
      </c>
      <c r="E43255">
        <v>0.86504000000000003</v>
      </c>
      <c r="F43255">
        <v>0.531802</v>
      </c>
      <c r="G43255">
        <v>29.968299999999999</v>
      </c>
    </row>
    <row r="43256" spans="1:7" x14ac:dyDescent="0.25">
      <c r="A43256">
        <v>0.86506000000000005</v>
      </c>
      <c r="B43256">
        <v>46.0715</v>
      </c>
      <c r="C43256">
        <v>29.998799999999999</v>
      </c>
      <c r="E43256">
        <v>0.86506000000000005</v>
      </c>
      <c r="F43256">
        <v>0.51883500000000005</v>
      </c>
      <c r="G43256">
        <v>29.998799999999999</v>
      </c>
    </row>
    <row r="43257" spans="1:7" x14ac:dyDescent="0.25">
      <c r="A43257">
        <v>0.86507999999999996</v>
      </c>
      <c r="B43257">
        <v>46.052999999999997</v>
      </c>
      <c r="C43257">
        <v>29.998799999999999</v>
      </c>
      <c r="E43257">
        <v>0.86507999999999996</v>
      </c>
      <c r="F43257">
        <v>0.50530900000000001</v>
      </c>
      <c r="G43257">
        <v>29.998799999999999</v>
      </c>
    </row>
    <row r="43258" spans="1:7" x14ac:dyDescent="0.25">
      <c r="A43258">
        <v>0.86509999999999998</v>
      </c>
      <c r="B43258">
        <v>46.035400000000003</v>
      </c>
      <c r="C43258">
        <v>29.998799999999999</v>
      </c>
      <c r="E43258">
        <v>0.86509999999999998</v>
      </c>
      <c r="F43258">
        <v>0.49127199999999999</v>
      </c>
      <c r="G43258">
        <v>29.998799999999999</v>
      </c>
    </row>
    <row r="43259" spans="1:7" x14ac:dyDescent="0.25">
      <c r="A43259">
        <v>0.86512</v>
      </c>
      <c r="B43259">
        <v>46.018900000000002</v>
      </c>
      <c r="C43259">
        <v>30.029299999999999</v>
      </c>
      <c r="E43259">
        <v>0.86512</v>
      </c>
      <c r="F43259">
        <v>0.47678300000000001</v>
      </c>
      <c r="G43259">
        <v>30.029299999999999</v>
      </c>
    </row>
    <row r="43260" spans="1:7" x14ac:dyDescent="0.25">
      <c r="A43260">
        <v>0.86514000000000002</v>
      </c>
      <c r="B43260">
        <v>46.003599999999999</v>
      </c>
      <c r="C43260">
        <v>30.029299999999999</v>
      </c>
      <c r="E43260">
        <v>0.86514000000000002</v>
      </c>
      <c r="F43260">
        <v>0.46192</v>
      </c>
      <c r="G43260">
        <v>29.968299999999999</v>
      </c>
    </row>
    <row r="43261" spans="1:7" x14ac:dyDescent="0.25">
      <c r="A43261">
        <v>0.86516000000000004</v>
      </c>
      <c r="B43261">
        <v>45.9895</v>
      </c>
      <c r="C43261">
        <v>30.029299999999999</v>
      </c>
      <c r="E43261">
        <v>0.86516000000000004</v>
      </c>
      <c r="F43261">
        <v>0.446774</v>
      </c>
      <c r="G43261">
        <v>30.029299999999999</v>
      </c>
    </row>
    <row r="43262" spans="1:7" x14ac:dyDescent="0.25">
      <c r="A43262">
        <v>0.86517999999999995</v>
      </c>
      <c r="B43262">
        <v>45.976799999999997</v>
      </c>
      <c r="C43262">
        <v>29.998799999999999</v>
      </c>
      <c r="E43262">
        <v>0.86517999999999995</v>
      </c>
      <c r="F43262">
        <v>0.431452</v>
      </c>
      <c r="G43262">
        <v>29.998799999999999</v>
      </c>
    </row>
    <row r="43263" spans="1:7" x14ac:dyDescent="0.25">
      <c r="A43263">
        <v>0.86519999999999997</v>
      </c>
      <c r="B43263">
        <v>45.965600000000002</v>
      </c>
      <c r="C43263">
        <v>29.998799999999999</v>
      </c>
      <c r="E43263">
        <v>0.86519999999999997</v>
      </c>
      <c r="F43263">
        <v>0.416076</v>
      </c>
      <c r="G43263">
        <v>29.998799999999999</v>
      </c>
    </row>
    <row r="43264" spans="1:7" x14ac:dyDescent="0.25">
      <c r="A43264">
        <v>0.86521999999999999</v>
      </c>
      <c r="B43264">
        <v>45.955800000000004</v>
      </c>
      <c r="C43264">
        <v>30.059799999999999</v>
      </c>
      <c r="E43264">
        <v>0.86521999999999999</v>
      </c>
      <c r="F43264">
        <v>0.40078200000000003</v>
      </c>
      <c r="G43264">
        <v>29.998799999999999</v>
      </c>
    </row>
    <row r="43265" spans="1:7" x14ac:dyDescent="0.25">
      <c r="A43265">
        <v>0.86524000000000001</v>
      </c>
      <c r="B43265">
        <v>45.947600000000001</v>
      </c>
      <c r="C43265">
        <v>29.998799999999999</v>
      </c>
      <c r="E43265">
        <v>0.86524000000000001</v>
      </c>
      <c r="F43265">
        <v>0.38571800000000001</v>
      </c>
      <c r="G43265">
        <v>29.998799999999999</v>
      </c>
    </row>
    <row r="43266" spans="1:7" x14ac:dyDescent="0.25">
      <c r="A43266">
        <v>0.86526000000000003</v>
      </c>
      <c r="B43266">
        <v>45.941000000000003</v>
      </c>
      <c r="C43266">
        <v>29.968299999999999</v>
      </c>
      <c r="E43266">
        <v>0.86526000000000003</v>
      </c>
      <c r="F43266">
        <v>0.37104300000000001</v>
      </c>
      <c r="G43266">
        <v>29.998799999999999</v>
      </c>
    </row>
    <row r="43267" spans="1:7" x14ac:dyDescent="0.25">
      <c r="A43267">
        <v>0.86528000000000005</v>
      </c>
      <c r="B43267">
        <v>45.935899999999997</v>
      </c>
      <c r="C43267">
        <v>30.029299999999999</v>
      </c>
      <c r="E43267">
        <v>0.86528000000000005</v>
      </c>
      <c r="F43267">
        <v>0.35692299999999999</v>
      </c>
      <c r="G43267">
        <v>29.968299999999999</v>
      </c>
    </row>
    <row r="43268" spans="1:7" x14ac:dyDescent="0.25">
      <c r="A43268">
        <v>0.86529999999999996</v>
      </c>
      <c r="B43268">
        <v>45.932499999999997</v>
      </c>
      <c r="C43268">
        <v>30.029299999999999</v>
      </c>
      <c r="E43268">
        <v>0.86529999999999996</v>
      </c>
      <c r="F43268">
        <v>0.343532</v>
      </c>
      <c r="G43268">
        <v>30.029299999999999</v>
      </c>
    </row>
    <row r="43269" spans="1:7" x14ac:dyDescent="0.25">
      <c r="A43269">
        <v>0.86531999999999998</v>
      </c>
      <c r="B43269">
        <v>45.930700000000002</v>
      </c>
      <c r="C43269">
        <v>29.968299999999999</v>
      </c>
      <c r="E43269">
        <v>0.86531999999999998</v>
      </c>
      <c r="F43269">
        <v>0.33104299999999998</v>
      </c>
      <c r="G43269">
        <v>29.998799999999999</v>
      </c>
    </row>
    <row r="43270" spans="1:7" x14ac:dyDescent="0.25">
      <c r="A43270">
        <v>0.86534</v>
      </c>
      <c r="B43270">
        <v>45.930500000000002</v>
      </c>
      <c r="C43270">
        <v>29.998799999999999</v>
      </c>
      <c r="E43270">
        <v>0.86534</v>
      </c>
      <c r="F43270">
        <v>0.31963000000000003</v>
      </c>
      <c r="G43270">
        <v>29.968299999999999</v>
      </c>
    </row>
    <row r="43271" spans="1:7" x14ac:dyDescent="0.25">
      <c r="A43271">
        <v>0.86536000000000002</v>
      </c>
      <c r="B43271">
        <v>45.931899999999999</v>
      </c>
      <c r="C43271">
        <v>30.029299999999999</v>
      </c>
      <c r="E43271">
        <v>0.86536000000000002</v>
      </c>
      <c r="F43271">
        <v>0.30946099999999999</v>
      </c>
      <c r="G43271">
        <v>29.998799999999999</v>
      </c>
    </row>
    <row r="43272" spans="1:7" x14ac:dyDescent="0.25">
      <c r="A43272">
        <v>0.86538000000000004</v>
      </c>
      <c r="B43272">
        <v>45.934800000000003</v>
      </c>
      <c r="C43272">
        <v>29.968299999999999</v>
      </c>
      <c r="E43272">
        <v>0.86538000000000004</v>
      </c>
      <c r="F43272">
        <v>0.30069699999999999</v>
      </c>
      <c r="G43272">
        <v>30.029299999999999</v>
      </c>
    </row>
    <row r="43273" spans="1:7" x14ac:dyDescent="0.25">
      <c r="A43273">
        <v>0.86539999999999995</v>
      </c>
      <c r="B43273">
        <v>45.9392</v>
      </c>
      <c r="C43273">
        <v>29.998799999999999</v>
      </c>
      <c r="E43273">
        <v>0.86539999999999995</v>
      </c>
      <c r="F43273">
        <v>0.29348600000000002</v>
      </c>
      <c r="G43273">
        <v>29.968299999999999</v>
      </c>
    </row>
    <row r="43274" spans="1:7" x14ac:dyDescent="0.25">
      <c r="A43274">
        <v>0.86541999999999997</v>
      </c>
      <c r="B43274">
        <v>45.945099999999996</v>
      </c>
      <c r="C43274">
        <v>30.029299999999999</v>
      </c>
      <c r="E43274">
        <v>0.86541999999999997</v>
      </c>
      <c r="F43274">
        <v>0.287966</v>
      </c>
      <c r="G43274">
        <v>30.029299999999999</v>
      </c>
    </row>
    <row r="43275" spans="1:7" x14ac:dyDescent="0.25">
      <c r="A43275">
        <v>0.86543999999999999</v>
      </c>
      <c r="B43275">
        <v>45.952300000000001</v>
      </c>
      <c r="C43275">
        <v>30.029299999999999</v>
      </c>
      <c r="E43275">
        <v>0.86543999999999999</v>
      </c>
      <c r="F43275">
        <v>0.28425800000000001</v>
      </c>
      <c r="G43275">
        <v>30.029299999999999</v>
      </c>
    </row>
    <row r="43276" spans="1:7" x14ac:dyDescent="0.25">
      <c r="A43276">
        <v>0.86546000000000001</v>
      </c>
      <c r="B43276">
        <v>45.960900000000002</v>
      </c>
      <c r="C43276">
        <v>29.998799999999999</v>
      </c>
      <c r="E43276">
        <v>0.86546000000000001</v>
      </c>
      <c r="F43276">
        <v>0.28246500000000002</v>
      </c>
      <c r="G43276">
        <v>30.029299999999999</v>
      </c>
    </row>
    <row r="43277" spans="1:7" x14ac:dyDescent="0.25">
      <c r="A43277">
        <v>0.86548000000000003</v>
      </c>
      <c r="B43277">
        <v>45.970700000000001</v>
      </c>
      <c r="C43277">
        <v>30.059799999999999</v>
      </c>
      <c r="E43277">
        <v>0.86548000000000003</v>
      </c>
      <c r="F43277">
        <v>0.28267199999999998</v>
      </c>
      <c r="G43277">
        <v>29.998799999999999</v>
      </c>
    </row>
    <row r="43278" spans="1:7" x14ac:dyDescent="0.25">
      <c r="A43278">
        <v>0.86550000000000005</v>
      </c>
      <c r="B43278">
        <v>45.9818</v>
      </c>
      <c r="C43278">
        <v>30.029299999999999</v>
      </c>
      <c r="E43278">
        <v>0.86550000000000005</v>
      </c>
      <c r="F43278">
        <v>0.28494599999999998</v>
      </c>
      <c r="G43278">
        <v>30.029299999999999</v>
      </c>
    </row>
    <row r="43279" spans="1:7" x14ac:dyDescent="0.25">
      <c r="A43279">
        <v>0.86551999999999996</v>
      </c>
      <c r="B43279">
        <v>45.993899999999996</v>
      </c>
      <c r="C43279">
        <v>30.029299999999999</v>
      </c>
      <c r="E43279">
        <v>0.86551999999999996</v>
      </c>
      <c r="F43279">
        <v>0.289329</v>
      </c>
      <c r="G43279">
        <v>29.998799999999999</v>
      </c>
    </row>
    <row r="43280" spans="1:7" x14ac:dyDescent="0.25">
      <c r="A43280">
        <v>0.86553999999999998</v>
      </c>
      <c r="B43280">
        <v>46.006999999999998</v>
      </c>
      <c r="C43280">
        <v>29.968299999999999</v>
      </c>
      <c r="E43280">
        <v>0.86553999999999998</v>
      </c>
      <c r="F43280">
        <v>0.29584199999999999</v>
      </c>
      <c r="G43280">
        <v>29.968299999999999</v>
      </c>
    </row>
    <row r="43281" spans="1:7" x14ac:dyDescent="0.25">
      <c r="A43281">
        <v>0.86556</v>
      </c>
      <c r="B43281">
        <v>46.021000000000001</v>
      </c>
      <c r="C43281">
        <v>29.998799999999999</v>
      </c>
      <c r="E43281">
        <v>0.86556</v>
      </c>
      <c r="F43281">
        <v>0.30447999999999997</v>
      </c>
      <c r="G43281">
        <v>29.998799999999999</v>
      </c>
    </row>
    <row r="43282" spans="1:7" x14ac:dyDescent="0.25">
      <c r="A43282">
        <v>0.86558000000000002</v>
      </c>
      <c r="B43282">
        <v>46.035800000000002</v>
      </c>
      <c r="C43282">
        <v>29.968299999999999</v>
      </c>
      <c r="E43282">
        <v>0.86558000000000002</v>
      </c>
      <c r="F43282">
        <v>0.31521500000000002</v>
      </c>
      <c r="G43282">
        <v>30.029299999999999</v>
      </c>
    </row>
    <row r="43283" spans="1:7" x14ac:dyDescent="0.25">
      <c r="A43283">
        <v>0.86560000000000004</v>
      </c>
      <c r="B43283">
        <v>46.051299999999998</v>
      </c>
      <c r="C43283">
        <v>30.029299999999999</v>
      </c>
      <c r="E43283">
        <v>0.86560000000000004</v>
      </c>
      <c r="F43283">
        <v>0.32799200000000001</v>
      </c>
      <c r="G43283">
        <v>29.968299999999999</v>
      </c>
    </row>
    <row r="43284" spans="1:7" x14ac:dyDescent="0.25">
      <c r="A43284">
        <v>0.86561999999999995</v>
      </c>
      <c r="B43284">
        <v>46.067300000000003</v>
      </c>
      <c r="C43284">
        <v>30.029299999999999</v>
      </c>
      <c r="E43284">
        <v>0.86561999999999995</v>
      </c>
      <c r="F43284">
        <v>0.34272799999999998</v>
      </c>
      <c r="G43284">
        <v>29.968299999999999</v>
      </c>
    </row>
    <row r="43285" spans="1:7" x14ac:dyDescent="0.25">
      <c r="A43285">
        <v>0.86563999999999997</v>
      </c>
      <c r="B43285">
        <v>46.083799999999997</v>
      </c>
      <c r="C43285">
        <v>29.968299999999999</v>
      </c>
      <c r="E43285">
        <v>0.86563999999999997</v>
      </c>
      <c r="F43285">
        <v>0.359317</v>
      </c>
      <c r="G43285">
        <v>29.998799999999999</v>
      </c>
    </row>
    <row r="43286" spans="1:7" x14ac:dyDescent="0.25">
      <c r="A43286">
        <v>0.86565999999999999</v>
      </c>
      <c r="B43286">
        <v>46.100499999999997</v>
      </c>
      <c r="C43286">
        <v>29.998799999999999</v>
      </c>
      <c r="E43286">
        <v>0.86565999999999999</v>
      </c>
      <c r="F43286">
        <v>0.37762699999999999</v>
      </c>
      <c r="G43286">
        <v>30.029299999999999</v>
      </c>
    </row>
    <row r="43287" spans="1:7" x14ac:dyDescent="0.25">
      <c r="A43287">
        <v>0.86568000000000001</v>
      </c>
      <c r="B43287">
        <v>46.1175</v>
      </c>
      <c r="C43287">
        <v>30.029299999999999</v>
      </c>
      <c r="E43287">
        <v>0.86568000000000001</v>
      </c>
      <c r="F43287">
        <v>0.397503</v>
      </c>
      <c r="G43287">
        <v>29.998799999999999</v>
      </c>
    </row>
    <row r="43288" spans="1:7" x14ac:dyDescent="0.25">
      <c r="A43288">
        <v>0.86570000000000003</v>
      </c>
      <c r="B43288">
        <v>46.134500000000003</v>
      </c>
      <c r="C43288">
        <v>29.998799999999999</v>
      </c>
      <c r="E43288">
        <v>0.86570000000000003</v>
      </c>
      <c r="F43288">
        <v>0.418769</v>
      </c>
      <c r="G43288">
        <v>30.029299999999999</v>
      </c>
    </row>
    <row r="43289" spans="1:7" x14ac:dyDescent="0.25">
      <c r="A43289">
        <v>0.86572000000000005</v>
      </c>
      <c r="B43289">
        <v>46.151299999999999</v>
      </c>
      <c r="C43289">
        <v>29.998799999999999</v>
      </c>
      <c r="E43289">
        <v>0.86572000000000005</v>
      </c>
      <c r="F43289">
        <v>0.44123400000000002</v>
      </c>
      <c r="G43289">
        <v>29.998799999999999</v>
      </c>
    </row>
    <row r="43290" spans="1:7" x14ac:dyDescent="0.25">
      <c r="A43290">
        <v>0.86573999999999995</v>
      </c>
      <c r="B43290">
        <v>46.167999999999999</v>
      </c>
      <c r="C43290">
        <v>29.998799999999999</v>
      </c>
      <c r="E43290">
        <v>0.86573999999999995</v>
      </c>
      <c r="F43290">
        <v>0.46469300000000002</v>
      </c>
      <c r="G43290">
        <v>29.968299999999999</v>
      </c>
    </row>
    <row r="43291" spans="1:7" x14ac:dyDescent="0.25">
      <c r="A43291">
        <v>0.86575999999999997</v>
      </c>
      <c r="B43291">
        <v>46.184199999999997</v>
      </c>
      <c r="C43291">
        <v>29.998799999999999</v>
      </c>
      <c r="E43291">
        <v>0.86575999999999997</v>
      </c>
      <c r="F43291">
        <v>0.488929</v>
      </c>
      <c r="G43291">
        <v>29.968299999999999</v>
      </c>
    </row>
    <row r="43292" spans="1:7" x14ac:dyDescent="0.25">
      <c r="A43292">
        <v>0.86577999999999999</v>
      </c>
      <c r="B43292">
        <v>46.1999</v>
      </c>
      <c r="C43292">
        <v>29.968299999999999</v>
      </c>
      <c r="E43292">
        <v>0.86577999999999999</v>
      </c>
      <c r="F43292">
        <v>0.51372300000000004</v>
      </c>
      <c r="G43292">
        <v>29.998799999999999</v>
      </c>
    </row>
    <row r="43293" spans="1:7" x14ac:dyDescent="0.25">
      <c r="A43293">
        <v>0.86580000000000001</v>
      </c>
      <c r="B43293">
        <v>46.2149</v>
      </c>
      <c r="C43293">
        <v>29.998799999999999</v>
      </c>
      <c r="E43293">
        <v>0.86580000000000001</v>
      </c>
      <c r="F43293">
        <v>0.53885099999999997</v>
      </c>
      <c r="G43293">
        <v>29.968299999999999</v>
      </c>
    </row>
    <row r="43294" spans="1:7" x14ac:dyDescent="0.25">
      <c r="A43294">
        <v>0.86582000000000003</v>
      </c>
      <c r="B43294">
        <v>46.229100000000003</v>
      </c>
      <c r="C43294">
        <v>29.998799999999999</v>
      </c>
      <c r="E43294">
        <v>0.86582000000000003</v>
      </c>
      <c r="F43294">
        <v>0.56409399999999998</v>
      </c>
      <c r="G43294">
        <v>30.029299999999999</v>
      </c>
    </row>
    <row r="43295" spans="1:7" x14ac:dyDescent="0.25">
      <c r="A43295">
        <v>0.86584000000000005</v>
      </c>
      <c r="B43295">
        <v>46.242400000000004</v>
      </c>
      <c r="C43295">
        <v>29.998799999999999</v>
      </c>
      <c r="E43295">
        <v>0.86584000000000005</v>
      </c>
      <c r="F43295">
        <v>0.58923800000000004</v>
      </c>
      <c r="G43295">
        <v>29.998799999999999</v>
      </c>
    </row>
    <row r="43296" spans="1:7" x14ac:dyDescent="0.25">
      <c r="A43296">
        <v>0.86585999999999996</v>
      </c>
      <c r="B43296">
        <v>46.254399999999997</v>
      </c>
      <c r="C43296">
        <v>30.029299999999999</v>
      </c>
      <c r="E43296">
        <v>0.86585999999999996</v>
      </c>
      <c r="F43296">
        <v>0.61407699999999998</v>
      </c>
      <c r="G43296">
        <v>29.998799999999999</v>
      </c>
    </row>
    <row r="43297" spans="1:7" x14ac:dyDescent="0.25">
      <c r="A43297">
        <v>0.86587999999999998</v>
      </c>
      <c r="B43297">
        <v>46.265300000000003</v>
      </c>
      <c r="C43297">
        <v>30.029299999999999</v>
      </c>
      <c r="E43297">
        <v>0.86587999999999998</v>
      </c>
      <c r="F43297">
        <v>0.63842100000000002</v>
      </c>
      <c r="G43297">
        <v>29.998799999999999</v>
      </c>
    </row>
    <row r="43298" spans="1:7" x14ac:dyDescent="0.25">
      <c r="A43298">
        <v>0.8659</v>
      </c>
      <c r="B43298">
        <v>46.274700000000003</v>
      </c>
      <c r="C43298">
        <v>30.029299999999999</v>
      </c>
      <c r="E43298">
        <v>0.8659</v>
      </c>
      <c r="F43298">
        <v>0.66209399999999996</v>
      </c>
      <c r="G43298">
        <v>29.998799999999999</v>
      </c>
    </row>
    <row r="43299" spans="1:7" x14ac:dyDescent="0.25">
      <c r="A43299">
        <v>0.86592000000000002</v>
      </c>
      <c r="B43299">
        <v>46.282600000000002</v>
      </c>
      <c r="C43299">
        <v>29.968299999999999</v>
      </c>
      <c r="E43299">
        <v>0.86592000000000002</v>
      </c>
      <c r="F43299">
        <v>0.68493700000000002</v>
      </c>
      <c r="G43299">
        <v>30.029299999999999</v>
      </c>
    </row>
    <row r="43300" spans="1:7" x14ac:dyDescent="0.25">
      <c r="A43300">
        <v>0.86594000000000004</v>
      </c>
      <c r="B43300">
        <v>46.288899999999998</v>
      </c>
      <c r="C43300">
        <v>30.029299999999999</v>
      </c>
      <c r="E43300">
        <v>0.86594000000000004</v>
      </c>
      <c r="F43300">
        <v>0.70681400000000005</v>
      </c>
      <c r="G43300">
        <v>29.998799999999999</v>
      </c>
    </row>
    <row r="43301" spans="1:7" x14ac:dyDescent="0.25">
      <c r="A43301">
        <v>0.86595999999999995</v>
      </c>
      <c r="B43301">
        <v>46.293500000000002</v>
      </c>
      <c r="C43301">
        <v>30.029299999999999</v>
      </c>
      <c r="E43301">
        <v>0.86595999999999995</v>
      </c>
      <c r="F43301">
        <v>0.72760499999999995</v>
      </c>
      <c r="G43301">
        <v>29.998799999999999</v>
      </c>
    </row>
    <row r="43302" spans="1:7" x14ac:dyDescent="0.25">
      <c r="A43302">
        <v>0.86597999999999997</v>
      </c>
      <c r="B43302">
        <v>46.296199999999999</v>
      </c>
      <c r="C43302">
        <v>29.998799999999999</v>
      </c>
      <c r="E43302">
        <v>0.86597999999999997</v>
      </c>
      <c r="F43302">
        <v>0.74721499999999996</v>
      </c>
      <c r="G43302">
        <v>29.998799999999999</v>
      </c>
    </row>
    <row r="43303" spans="1:7" x14ac:dyDescent="0.25">
      <c r="A43303">
        <v>0.86599999999999999</v>
      </c>
      <c r="B43303">
        <v>46.2971</v>
      </c>
      <c r="C43303">
        <v>30.029299999999999</v>
      </c>
      <c r="E43303">
        <v>0.86599999999999999</v>
      </c>
      <c r="F43303">
        <v>0.76556500000000005</v>
      </c>
      <c r="G43303">
        <v>29.998799999999999</v>
      </c>
    </row>
    <row r="43304" spans="1:7" x14ac:dyDescent="0.25">
      <c r="A43304">
        <v>0.86602000000000001</v>
      </c>
      <c r="B43304">
        <v>46.295999999999999</v>
      </c>
      <c r="C43304">
        <v>29.968299999999999</v>
      </c>
      <c r="E43304">
        <v>0.86602000000000001</v>
      </c>
      <c r="F43304">
        <v>0.78259900000000004</v>
      </c>
      <c r="G43304">
        <v>30.029299999999999</v>
      </c>
    </row>
    <row r="43305" spans="1:7" x14ac:dyDescent="0.25">
      <c r="A43305">
        <v>0.86604000000000003</v>
      </c>
      <c r="B43305">
        <v>46.292900000000003</v>
      </c>
      <c r="C43305">
        <v>29.968299999999999</v>
      </c>
      <c r="E43305">
        <v>0.86604000000000003</v>
      </c>
      <c r="F43305">
        <v>0.79827400000000004</v>
      </c>
      <c r="G43305">
        <v>30.029299999999999</v>
      </c>
    </row>
    <row r="43306" spans="1:7" x14ac:dyDescent="0.25">
      <c r="A43306">
        <v>0.86606000000000005</v>
      </c>
      <c r="B43306">
        <v>46.2879</v>
      </c>
      <c r="C43306">
        <v>30.029299999999999</v>
      </c>
      <c r="E43306">
        <v>0.86606000000000005</v>
      </c>
      <c r="F43306">
        <v>0.81256700000000004</v>
      </c>
      <c r="G43306">
        <v>29.968299999999999</v>
      </c>
    </row>
    <row r="43307" spans="1:7" x14ac:dyDescent="0.25">
      <c r="A43307">
        <v>0.86607999999999996</v>
      </c>
      <c r="B43307">
        <v>46.280799999999999</v>
      </c>
      <c r="C43307">
        <v>29.998799999999999</v>
      </c>
      <c r="E43307">
        <v>0.86607999999999996</v>
      </c>
      <c r="F43307">
        <v>0.82546600000000003</v>
      </c>
      <c r="G43307">
        <v>30.029299999999999</v>
      </c>
    </row>
    <row r="43308" spans="1:7" x14ac:dyDescent="0.25">
      <c r="A43308">
        <v>0.86609999999999998</v>
      </c>
      <c r="B43308">
        <v>46.271900000000002</v>
      </c>
      <c r="C43308">
        <v>29.968299999999999</v>
      </c>
      <c r="E43308">
        <v>0.86609999999999998</v>
      </c>
      <c r="F43308">
        <v>0.83697600000000005</v>
      </c>
      <c r="G43308">
        <v>29.998799999999999</v>
      </c>
    </row>
    <row r="43309" spans="1:7" x14ac:dyDescent="0.25">
      <c r="A43309">
        <v>0.86612</v>
      </c>
      <c r="B43309">
        <v>46.261000000000003</v>
      </c>
      <c r="C43309">
        <v>29.998799999999999</v>
      </c>
      <c r="E43309">
        <v>0.86612</v>
      </c>
      <c r="F43309">
        <v>0.84710799999999997</v>
      </c>
      <c r="G43309">
        <v>29.9377</v>
      </c>
    </row>
    <row r="43310" spans="1:7" x14ac:dyDescent="0.25">
      <c r="A43310">
        <v>0.86614000000000002</v>
      </c>
      <c r="B43310">
        <v>46.248399999999997</v>
      </c>
      <c r="C43310">
        <v>30.029299999999999</v>
      </c>
      <c r="E43310">
        <v>0.86614000000000002</v>
      </c>
      <c r="F43310">
        <v>0.85588699999999995</v>
      </c>
      <c r="G43310">
        <v>29.968299999999999</v>
      </c>
    </row>
    <row r="43311" spans="1:7" x14ac:dyDescent="0.25">
      <c r="A43311">
        <v>0.86616000000000004</v>
      </c>
      <c r="B43311">
        <v>46.234099999999998</v>
      </c>
      <c r="C43311">
        <v>29.998799999999999</v>
      </c>
      <c r="E43311">
        <v>0.86616000000000004</v>
      </c>
      <c r="F43311">
        <v>0.86334500000000003</v>
      </c>
      <c r="G43311">
        <v>29.998799999999999</v>
      </c>
    </row>
    <row r="43312" spans="1:7" x14ac:dyDescent="0.25">
      <c r="A43312">
        <v>0.86617999999999995</v>
      </c>
      <c r="B43312">
        <v>46.218299999999999</v>
      </c>
      <c r="C43312">
        <v>29.998799999999999</v>
      </c>
      <c r="E43312">
        <v>0.86617999999999995</v>
      </c>
      <c r="F43312">
        <v>0.86952099999999999</v>
      </c>
      <c r="G43312">
        <v>30.029299999999999</v>
      </c>
    </row>
    <row r="43313" spans="1:7" x14ac:dyDescent="0.25">
      <c r="A43313">
        <v>0.86619999999999997</v>
      </c>
      <c r="B43313">
        <v>46.2012</v>
      </c>
      <c r="C43313">
        <v>30.029299999999999</v>
      </c>
      <c r="E43313">
        <v>0.86619999999999997</v>
      </c>
      <c r="F43313">
        <v>0.87446000000000002</v>
      </c>
      <c r="G43313">
        <v>29.968299999999999</v>
      </c>
    </row>
    <row r="43314" spans="1:7" x14ac:dyDescent="0.25">
      <c r="A43314">
        <v>0.86621999999999999</v>
      </c>
      <c r="B43314">
        <v>46.182899999999997</v>
      </c>
      <c r="C43314">
        <v>29.968299999999999</v>
      </c>
      <c r="E43314">
        <v>0.86621999999999999</v>
      </c>
      <c r="F43314">
        <v>0.87820799999999999</v>
      </c>
      <c r="G43314">
        <v>30.029299999999999</v>
      </c>
    </row>
    <row r="43315" spans="1:7" x14ac:dyDescent="0.25">
      <c r="A43315">
        <v>0.86624000000000001</v>
      </c>
      <c r="B43315">
        <v>46.163699999999999</v>
      </c>
      <c r="C43315">
        <v>29.998799999999999</v>
      </c>
      <c r="E43315">
        <v>0.86624000000000001</v>
      </c>
      <c r="F43315">
        <v>0.88081799999999999</v>
      </c>
      <c r="G43315">
        <v>29.998799999999999</v>
      </c>
    </row>
    <row r="43316" spans="1:7" x14ac:dyDescent="0.25">
      <c r="A43316">
        <v>0.86626000000000003</v>
      </c>
      <c r="B43316">
        <v>46.143799999999999</v>
      </c>
      <c r="C43316">
        <v>29.998799999999999</v>
      </c>
      <c r="E43316">
        <v>0.86626000000000003</v>
      </c>
      <c r="F43316">
        <v>0.88233899999999998</v>
      </c>
      <c r="G43316">
        <v>29.998799999999999</v>
      </c>
    </row>
    <row r="43317" spans="1:7" x14ac:dyDescent="0.25">
      <c r="A43317">
        <v>0.86628000000000005</v>
      </c>
      <c r="B43317">
        <v>46.1235</v>
      </c>
      <c r="C43317">
        <v>30.029299999999999</v>
      </c>
      <c r="E43317">
        <v>0.86628000000000005</v>
      </c>
      <c r="F43317">
        <v>0.88282400000000005</v>
      </c>
      <c r="G43317">
        <v>29.998799999999999</v>
      </c>
    </row>
    <row r="43318" spans="1:7" x14ac:dyDescent="0.25">
      <c r="A43318">
        <v>0.86629999999999996</v>
      </c>
      <c r="B43318">
        <v>46.103099999999998</v>
      </c>
      <c r="C43318">
        <v>29.968299999999999</v>
      </c>
      <c r="E43318">
        <v>0.86629999999999996</v>
      </c>
      <c r="F43318">
        <v>0.882324</v>
      </c>
      <c r="G43318">
        <v>30.029299999999999</v>
      </c>
    </row>
    <row r="43319" spans="1:7" x14ac:dyDescent="0.25">
      <c r="A43319">
        <v>0.86631999999999998</v>
      </c>
      <c r="B43319">
        <v>46.082700000000003</v>
      </c>
      <c r="C43319">
        <v>30.029299999999999</v>
      </c>
      <c r="E43319">
        <v>0.86631999999999998</v>
      </c>
      <c r="F43319">
        <v>0.88089099999999998</v>
      </c>
      <c r="G43319">
        <v>29.968299999999999</v>
      </c>
    </row>
    <row r="43320" spans="1:7" x14ac:dyDescent="0.25">
      <c r="A43320">
        <v>0.86634</v>
      </c>
      <c r="B43320">
        <v>46.062800000000003</v>
      </c>
      <c r="C43320">
        <v>29.998799999999999</v>
      </c>
      <c r="E43320">
        <v>0.86634</v>
      </c>
      <c r="F43320">
        <v>0.87857399999999997</v>
      </c>
      <c r="G43320">
        <v>29.968299999999999</v>
      </c>
    </row>
    <row r="43321" spans="1:7" x14ac:dyDescent="0.25">
      <c r="A43321">
        <v>0.86636000000000002</v>
      </c>
      <c r="B43321">
        <v>46.043599999999998</v>
      </c>
      <c r="C43321">
        <v>29.998799999999999</v>
      </c>
      <c r="E43321">
        <v>0.86636000000000002</v>
      </c>
      <c r="F43321">
        <v>0.87542500000000001</v>
      </c>
      <c r="G43321">
        <v>29.968299999999999</v>
      </c>
    </row>
    <row r="43322" spans="1:7" x14ac:dyDescent="0.25">
      <c r="A43322">
        <v>0.86638000000000004</v>
      </c>
      <c r="B43322">
        <v>46.025399999999998</v>
      </c>
      <c r="C43322">
        <v>30.029299999999999</v>
      </c>
      <c r="E43322">
        <v>0.86638000000000004</v>
      </c>
      <c r="F43322">
        <v>0.87149600000000005</v>
      </c>
      <c r="G43322">
        <v>29.998799999999999</v>
      </c>
    </row>
    <row r="43323" spans="1:7" x14ac:dyDescent="0.25">
      <c r="A43323">
        <v>0.86639999999999995</v>
      </c>
      <c r="B43323">
        <v>46.008400000000002</v>
      </c>
      <c r="C43323">
        <v>29.968299999999999</v>
      </c>
      <c r="E43323">
        <v>0.86639999999999995</v>
      </c>
      <c r="F43323">
        <v>0.86684000000000005</v>
      </c>
      <c r="G43323">
        <v>30.029299999999999</v>
      </c>
    </row>
    <row r="43324" spans="1:7" x14ac:dyDescent="0.25">
      <c r="A43324">
        <v>0.86641999999999997</v>
      </c>
      <c r="B43324">
        <v>45.992699999999999</v>
      </c>
      <c r="C43324">
        <v>29.998799999999999</v>
      </c>
      <c r="E43324">
        <v>0.86641999999999997</v>
      </c>
      <c r="F43324">
        <v>0.86151200000000006</v>
      </c>
      <c r="G43324">
        <v>29.998799999999999</v>
      </c>
    </row>
    <row r="43325" spans="1:7" x14ac:dyDescent="0.25">
      <c r="A43325">
        <v>0.86643999999999999</v>
      </c>
      <c r="B43325">
        <v>45.9788</v>
      </c>
      <c r="C43325">
        <v>29.998799999999999</v>
      </c>
      <c r="E43325">
        <v>0.86643999999999999</v>
      </c>
      <c r="F43325">
        <v>0.855572</v>
      </c>
      <c r="G43325">
        <v>29.968299999999999</v>
      </c>
    </row>
    <row r="43326" spans="1:7" x14ac:dyDescent="0.25">
      <c r="A43326">
        <v>0.86646000000000001</v>
      </c>
      <c r="B43326">
        <v>45.9666</v>
      </c>
      <c r="C43326">
        <v>30.029299999999999</v>
      </c>
      <c r="E43326">
        <v>0.86646000000000001</v>
      </c>
      <c r="F43326">
        <v>0.84908499999999998</v>
      </c>
      <c r="G43326">
        <v>29.998799999999999</v>
      </c>
    </row>
    <row r="43327" spans="1:7" x14ac:dyDescent="0.25">
      <c r="A43327">
        <v>0.86648000000000003</v>
      </c>
      <c r="B43327">
        <v>45.956400000000002</v>
      </c>
      <c r="C43327">
        <v>30.029299999999999</v>
      </c>
      <c r="E43327">
        <v>0.86648000000000003</v>
      </c>
      <c r="F43327">
        <v>0.84211800000000003</v>
      </c>
      <c r="G43327">
        <v>29.998799999999999</v>
      </c>
    </row>
    <row r="43328" spans="1:7" x14ac:dyDescent="0.25">
      <c r="A43328">
        <v>0.86650000000000005</v>
      </c>
      <c r="B43328">
        <v>45.948300000000003</v>
      </c>
      <c r="C43328">
        <v>29.998799999999999</v>
      </c>
      <c r="E43328">
        <v>0.86650000000000005</v>
      </c>
      <c r="F43328">
        <v>0.83474300000000001</v>
      </c>
      <c r="G43328">
        <v>29.998799999999999</v>
      </c>
    </row>
    <row r="43329" spans="1:7" x14ac:dyDescent="0.25">
      <c r="A43329">
        <v>0.86651999999999996</v>
      </c>
      <c r="B43329">
        <v>45.9422</v>
      </c>
      <c r="C43329">
        <v>29.998799999999999</v>
      </c>
      <c r="E43329">
        <v>0.86651999999999996</v>
      </c>
      <c r="F43329">
        <v>0.82703700000000002</v>
      </c>
      <c r="G43329">
        <v>30.029299999999999</v>
      </c>
    </row>
    <row r="43330" spans="1:7" x14ac:dyDescent="0.25">
      <c r="A43330">
        <v>0.86653999999999998</v>
      </c>
      <c r="B43330">
        <v>45.938299999999998</v>
      </c>
      <c r="C43330">
        <v>30.029299999999999</v>
      </c>
      <c r="E43330">
        <v>0.86653999999999998</v>
      </c>
      <c r="F43330">
        <v>0.81907700000000006</v>
      </c>
      <c r="G43330">
        <v>29.968299999999999</v>
      </c>
    </row>
    <row r="43331" spans="1:7" x14ac:dyDescent="0.25">
      <c r="A43331">
        <v>0.86656</v>
      </c>
      <c r="B43331">
        <v>45.936399999999999</v>
      </c>
      <c r="C43331">
        <v>30.029299999999999</v>
      </c>
      <c r="E43331">
        <v>0.86656</v>
      </c>
      <c r="F43331">
        <v>0.81094100000000002</v>
      </c>
      <c r="G43331">
        <v>29.998799999999999</v>
      </c>
    </row>
    <row r="43332" spans="1:7" x14ac:dyDescent="0.25">
      <c r="A43332">
        <v>0.86658000000000002</v>
      </c>
      <c r="B43332">
        <v>45.936500000000002</v>
      </c>
      <c r="C43332">
        <v>29.968299999999999</v>
      </c>
      <c r="E43332">
        <v>0.86658000000000002</v>
      </c>
      <c r="F43332">
        <v>0.802705</v>
      </c>
      <c r="G43332">
        <v>29.998799999999999</v>
      </c>
    </row>
    <row r="43333" spans="1:7" x14ac:dyDescent="0.25">
      <c r="A43333">
        <v>0.86660000000000004</v>
      </c>
      <c r="B43333">
        <v>45.938600000000001</v>
      </c>
      <c r="C43333">
        <v>30.029299999999999</v>
      </c>
      <c r="E43333">
        <v>0.86660000000000004</v>
      </c>
      <c r="F43333">
        <v>0.79444599999999999</v>
      </c>
      <c r="G43333">
        <v>30.029299999999999</v>
      </c>
    </row>
    <row r="43334" spans="1:7" x14ac:dyDescent="0.25">
      <c r="A43334">
        <v>0.86661999999999995</v>
      </c>
      <c r="B43334">
        <v>45.942399999999999</v>
      </c>
      <c r="C43334">
        <v>30.029299999999999</v>
      </c>
      <c r="E43334">
        <v>0.86661999999999995</v>
      </c>
      <c r="F43334">
        <v>0.78623299999999996</v>
      </c>
      <c r="G43334">
        <v>29.968299999999999</v>
      </c>
    </row>
    <row r="43335" spans="1:7" x14ac:dyDescent="0.25">
      <c r="A43335">
        <v>0.86663999999999997</v>
      </c>
      <c r="B43335">
        <v>45.947800000000001</v>
      </c>
      <c r="C43335">
        <v>29.968299999999999</v>
      </c>
      <c r="E43335">
        <v>0.86663999999999997</v>
      </c>
      <c r="F43335">
        <v>0.77813299999999996</v>
      </c>
      <c r="G43335">
        <v>29.998799999999999</v>
      </c>
    </row>
    <row r="43336" spans="1:7" x14ac:dyDescent="0.25">
      <c r="A43336">
        <v>0.86665999999999999</v>
      </c>
      <c r="B43336">
        <v>45.954500000000003</v>
      </c>
      <c r="C43336">
        <v>29.998799999999999</v>
      </c>
      <c r="E43336">
        <v>0.86665999999999999</v>
      </c>
      <c r="F43336">
        <v>0.770204</v>
      </c>
      <c r="G43336">
        <v>30.029299999999999</v>
      </c>
    </row>
    <row r="43337" spans="1:7" x14ac:dyDescent="0.25">
      <c r="A43337">
        <v>0.86668000000000001</v>
      </c>
      <c r="B43337">
        <v>45.962400000000002</v>
      </c>
      <c r="C43337">
        <v>29.968299999999999</v>
      </c>
      <c r="E43337">
        <v>0.86668000000000001</v>
      </c>
      <c r="F43337">
        <v>0.76249800000000001</v>
      </c>
      <c r="G43337">
        <v>29.998799999999999</v>
      </c>
    </row>
    <row r="43338" spans="1:7" x14ac:dyDescent="0.25">
      <c r="A43338">
        <v>0.86670000000000003</v>
      </c>
      <c r="B43338">
        <v>45.971299999999999</v>
      </c>
      <c r="C43338">
        <v>30.029299999999999</v>
      </c>
      <c r="E43338">
        <v>0.86670000000000003</v>
      </c>
      <c r="F43338">
        <v>0.75505599999999995</v>
      </c>
      <c r="G43338">
        <v>29.998799999999999</v>
      </c>
    </row>
    <row r="43339" spans="1:7" x14ac:dyDescent="0.25">
      <c r="A43339">
        <v>0.86672000000000005</v>
      </c>
      <c r="B43339">
        <v>45.980800000000002</v>
      </c>
      <c r="C43339">
        <v>30.029299999999999</v>
      </c>
      <c r="E43339">
        <v>0.86672000000000005</v>
      </c>
      <c r="F43339">
        <v>0.74791099999999999</v>
      </c>
      <c r="G43339">
        <v>29.998799999999999</v>
      </c>
    </row>
    <row r="43340" spans="1:7" x14ac:dyDescent="0.25">
      <c r="A43340">
        <v>0.86673999999999995</v>
      </c>
      <c r="B43340">
        <v>45.990699999999997</v>
      </c>
      <c r="C43340">
        <v>30.029299999999999</v>
      </c>
      <c r="E43340">
        <v>0.86673999999999995</v>
      </c>
      <c r="F43340">
        <v>0.74108200000000002</v>
      </c>
      <c r="G43340">
        <v>30.029299999999999</v>
      </c>
    </row>
    <row r="43341" spans="1:7" x14ac:dyDescent="0.25">
      <c r="A43341">
        <v>0.86675999999999997</v>
      </c>
      <c r="B43341">
        <v>46.000900000000001</v>
      </c>
      <c r="C43341">
        <v>30.029299999999999</v>
      </c>
      <c r="E43341">
        <v>0.86675999999999997</v>
      </c>
      <c r="F43341">
        <v>0.73458000000000001</v>
      </c>
      <c r="G43341">
        <v>29.998799999999999</v>
      </c>
    </row>
    <row r="43342" spans="1:7" x14ac:dyDescent="0.25">
      <c r="A43342">
        <v>0.86677999999999999</v>
      </c>
      <c r="B43342">
        <v>46.011099999999999</v>
      </c>
      <c r="C43342">
        <v>30.029299999999999</v>
      </c>
      <c r="E43342">
        <v>0.86677999999999999</v>
      </c>
      <c r="F43342">
        <v>0.72840099999999997</v>
      </c>
      <c r="G43342">
        <v>29.968299999999999</v>
      </c>
    </row>
    <row r="43343" spans="1:7" x14ac:dyDescent="0.25">
      <c r="A43343">
        <v>0.86680000000000001</v>
      </c>
      <c r="B43343">
        <v>46.021099999999997</v>
      </c>
      <c r="C43343">
        <v>29.998799999999999</v>
      </c>
      <c r="E43343">
        <v>0.86680000000000001</v>
      </c>
      <c r="F43343">
        <v>0.72253100000000003</v>
      </c>
      <c r="G43343">
        <v>29.968299999999999</v>
      </c>
    </row>
    <row r="43344" spans="1:7" x14ac:dyDescent="0.25">
      <c r="A43344">
        <v>0.86682000000000003</v>
      </c>
      <c r="B43344">
        <v>46.030700000000003</v>
      </c>
      <c r="C43344">
        <v>29.998799999999999</v>
      </c>
      <c r="E43344">
        <v>0.86682000000000003</v>
      </c>
      <c r="F43344">
        <v>0.71694199999999997</v>
      </c>
      <c r="G43344">
        <v>29.998799999999999</v>
      </c>
    </row>
    <row r="43345" spans="1:7" x14ac:dyDescent="0.25">
      <c r="A43345">
        <v>0.86684000000000005</v>
      </c>
      <c r="B43345">
        <v>46.039900000000003</v>
      </c>
      <c r="C43345">
        <v>29.998799999999999</v>
      </c>
      <c r="E43345">
        <v>0.86684000000000005</v>
      </c>
      <c r="F43345">
        <v>0.71159799999999995</v>
      </c>
      <c r="G43345">
        <v>29.998799999999999</v>
      </c>
    </row>
    <row r="43346" spans="1:7" x14ac:dyDescent="0.25">
      <c r="A43346">
        <v>0.86685999999999996</v>
      </c>
      <c r="B43346">
        <v>46.048499999999997</v>
      </c>
      <c r="C43346">
        <v>30.029299999999999</v>
      </c>
      <c r="E43346">
        <v>0.86685999999999996</v>
      </c>
      <c r="F43346">
        <v>0.70644799999999996</v>
      </c>
      <c r="G43346">
        <v>29.968299999999999</v>
      </c>
    </row>
    <row r="43347" spans="1:7" x14ac:dyDescent="0.25">
      <c r="A43347">
        <v>0.86687999999999998</v>
      </c>
      <c r="B43347">
        <v>46.056399999999996</v>
      </c>
      <c r="C43347">
        <v>30.029299999999999</v>
      </c>
      <c r="E43347">
        <v>0.86687999999999998</v>
      </c>
      <c r="F43347">
        <v>0.70143699999999998</v>
      </c>
      <c r="G43347">
        <v>30.029299999999999</v>
      </c>
    </row>
    <row r="43348" spans="1:7" x14ac:dyDescent="0.25">
      <c r="A43348">
        <v>0.8669</v>
      </c>
      <c r="B43348">
        <v>46.063499999999998</v>
      </c>
      <c r="C43348">
        <v>30.029299999999999</v>
      </c>
      <c r="E43348">
        <v>0.8669</v>
      </c>
      <c r="F43348">
        <v>0.69650000000000001</v>
      </c>
      <c r="G43348">
        <v>29.968299999999999</v>
      </c>
    </row>
    <row r="43349" spans="1:7" x14ac:dyDescent="0.25">
      <c r="A43349">
        <v>0.86692000000000002</v>
      </c>
      <c r="B43349">
        <v>46.069899999999997</v>
      </c>
      <c r="C43349">
        <v>30.029299999999999</v>
      </c>
      <c r="E43349">
        <v>0.86692000000000002</v>
      </c>
      <c r="F43349">
        <v>0.69156600000000001</v>
      </c>
      <c r="G43349">
        <v>29.998799999999999</v>
      </c>
    </row>
    <row r="43350" spans="1:7" x14ac:dyDescent="0.25">
      <c r="A43350">
        <v>0.86694000000000004</v>
      </c>
      <c r="B43350">
        <v>46.075499999999998</v>
      </c>
      <c r="C43350">
        <v>29.968299999999999</v>
      </c>
      <c r="E43350">
        <v>0.86694000000000004</v>
      </c>
      <c r="F43350">
        <v>0.68656200000000001</v>
      </c>
      <c r="G43350">
        <v>30.029299999999999</v>
      </c>
    </row>
    <row r="43351" spans="1:7" x14ac:dyDescent="0.25">
      <c r="A43351">
        <v>0.86695999999999995</v>
      </c>
      <c r="B43351">
        <v>46.080399999999997</v>
      </c>
      <c r="C43351">
        <v>29.968299999999999</v>
      </c>
      <c r="E43351">
        <v>0.86695999999999995</v>
      </c>
      <c r="F43351">
        <v>0.68140800000000001</v>
      </c>
      <c r="G43351">
        <v>29.998799999999999</v>
      </c>
    </row>
    <row r="43352" spans="1:7" x14ac:dyDescent="0.25">
      <c r="A43352">
        <v>0.86697999999999997</v>
      </c>
      <c r="B43352">
        <v>46.084600000000002</v>
      </c>
      <c r="C43352">
        <v>30.029299999999999</v>
      </c>
      <c r="E43352">
        <v>0.86697999999999997</v>
      </c>
      <c r="F43352">
        <v>0.67602700000000004</v>
      </c>
      <c r="G43352">
        <v>29.998799999999999</v>
      </c>
    </row>
    <row r="43353" spans="1:7" x14ac:dyDescent="0.25">
      <c r="A43353">
        <v>0.86699999999999999</v>
      </c>
      <c r="B43353">
        <v>46.088099999999997</v>
      </c>
      <c r="C43353">
        <v>30.029299999999999</v>
      </c>
      <c r="E43353">
        <v>0.86699999999999999</v>
      </c>
      <c r="F43353">
        <v>0.67034000000000005</v>
      </c>
      <c r="G43353">
        <v>29.998799999999999</v>
      </c>
    </row>
    <row r="43354" spans="1:7" x14ac:dyDescent="0.25">
      <c r="A43354">
        <v>0.86702000000000001</v>
      </c>
      <c r="B43354">
        <v>46.091000000000001</v>
      </c>
      <c r="C43354">
        <v>29.968299999999999</v>
      </c>
      <c r="E43354">
        <v>0.86702000000000001</v>
      </c>
      <c r="F43354">
        <v>0.664269</v>
      </c>
      <c r="G43354">
        <v>29.968299999999999</v>
      </c>
    </row>
    <row r="43355" spans="1:7" x14ac:dyDescent="0.25">
      <c r="A43355">
        <v>0.86704000000000003</v>
      </c>
      <c r="B43355">
        <v>46.093200000000003</v>
      </c>
      <c r="C43355">
        <v>29.998799999999999</v>
      </c>
      <c r="E43355">
        <v>0.86704000000000003</v>
      </c>
      <c r="F43355">
        <v>0.65773999999999999</v>
      </c>
      <c r="G43355">
        <v>29.968299999999999</v>
      </c>
    </row>
    <row r="43356" spans="1:7" x14ac:dyDescent="0.25">
      <c r="A43356">
        <v>0.86706000000000005</v>
      </c>
      <c r="B43356">
        <v>46.094799999999999</v>
      </c>
      <c r="C43356">
        <v>29.998799999999999</v>
      </c>
      <c r="E43356">
        <v>0.86706000000000005</v>
      </c>
      <c r="F43356">
        <v>0.65068300000000001</v>
      </c>
      <c r="G43356">
        <v>30.029299999999999</v>
      </c>
    </row>
    <row r="43357" spans="1:7" x14ac:dyDescent="0.25">
      <c r="A43357">
        <v>0.86707999999999996</v>
      </c>
      <c r="B43357">
        <v>46.0959</v>
      </c>
      <c r="C43357">
        <v>29.998799999999999</v>
      </c>
      <c r="E43357">
        <v>0.86707999999999996</v>
      </c>
      <c r="F43357">
        <v>0.64303299999999997</v>
      </c>
      <c r="G43357">
        <v>29.998799999999999</v>
      </c>
    </row>
    <row r="43358" spans="1:7" x14ac:dyDescent="0.25">
      <c r="A43358">
        <v>0.86709999999999998</v>
      </c>
      <c r="B43358">
        <v>46.096400000000003</v>
      </c>
      <c r="C43358">
        <v>29.998799999999999</v>
      </c>
      <c r="E43358">
        <v>0.86709999999999998</v>
      </c>
      <c r="F43358">
        <v>0.63473100000000005</v>
      </c>
      <c r="G43358">
        <v>29.968299999999999</v>
      </c>
    </row>
    <row r="43359" spans="1:7" x14ac:dyDescent="0.25">
      <c r="A43359">
        <v>0.86712</v>
      </c>
      <c r="B43359">
        <v>46.096299999999999</v>
      </c>
      <c r="C43359">
        <v>29.998799999999999</v>
      </c>
      <c r="E43359">
        <v>0.86712</v>
      </c>
      <c r="F43359">
        <v>0.62572700000000003</v>
      </c>
      <c r="G43359">
        <v>30.029299999999999</v>
      </c>
    </row>
    <row r="43360" spans="1:7" x14ac:dyDescent="0.25">
      <c r="A43360">
        <v>0.86714000000000002</v>
      </c>
      <c r="B43360">
        <v>46.095599999999997</v>
      </c>
      <c r="C43360">
        <v>29.998799999999999</v>
      </c>
      <c r="E43360">
        <v>0.86714000000000002</v>
      </c>
      <c r="F43360">
        <v>0.61597400000000002</v>
      </c>
      <c r="G43360">
        <v>29.998799999999999</v>
      </c>
    </row>
    <row r="43361" spans="1:7" x14ac:dyDescent="0.25">
      <c r="A43361">
        <v>0.86716000000000004</v>
      </c>
      <c r="B43361">
        <v>46.094299999999997</v>
      </c>
      <c r="C43361">
        <v>30.029299999999999</v>
      </c>
      <c r="E43361">
        <v>0.86716000000000004</v>
      </c>
      <c r="F43361">
        <v>0.60543899999999995</v>
      </c>
      <c r="G43361">
        <v>29.998799999999999</v>
      </c>
    </row>
    <row r="43362" spans="1:7" x14ac:dyDescent="0.25">
      <c r="A43362">
        <v>0.86717999999999995</v>
      </c>
      <c r="B43362">
        <v>46.092199999999998</v>
      </c>
      <c r="C43362">
        <v>29.998799999999999</v>
      </c>
      <c r="E43362">
        <v>0.86717999999999995</v>
      </c>
      <c r="F43362">
        <v>0.59409500000000004</v>
      </c>
      <c r="G43362">
        <v>29.968299999999999</v>
      </c>
    </row>
    <row r="43363" spans="1:7" x14ac:dyDescent="0.25">
      <c r="A43363">
        <v>0.86719999999999997</v>
      </c>
      <c r="B43363">
        <v>46.089399999999998</v>
      </c>
      <c r="C43363">
        <v>30.029299999999999</v>
      </c>
      <c r="E43363">
        <v>0.86719999999999997</v>
      </c>
      <c r="F43363">
        <v>0.581924</v>
      </c>
      <c r="G43363">
        <v>29.998799999999999</v>
      </c>
    </row>
    <row r="43364" spans="1:7" x14ac:dyDescent="0.25">
      <c r="A43364">
        <v>0.86721999999999999</v>
      </c>
      <c r="B43364">
        <v>46.085700000000003</v>
      </c>
      <c r="C43364">
        <v>29.968299999999999</v>
      </c>
      <c r="E43364">
        <v>0.86721999999999999</v>
      </c>
      <c r="F43364">
        <v>0.56891800000000003</v>
      </c>
      <c r="G43364">
        <v>29.968299999999999</v>
      </c>
    </row>
    <row r="43365" spans="1:7" x14ac:dyDescent="0.25">
      <c r="A43365">
        <v>0.86724000000000001</v>
      </c>
      <c r="B43365">
        <v>46.081099999999999</v>
      </c>
      <c r="C43365">
        <v>29.968299999999999</v>
      </c>
      <c r="E43365">
        <v>0.86724000000000001</v>
      </c>
      <c r="F43365">
        <v>0.55508000000000002</v>
      </c>
      <c r="G43365">
        <v>29.998799999999999</v>
      </c>
    </row>
    <row r="43366" spans="1:7" x14ac:dyDescent="0.25">
      <c r="A43366">
        <v>0.86726000000000003</v>
      </c>
      <c r="B43366">
        <v>46.075499999999998</v>
      </c>
      <c r="C43366">
        <v>29.998799999999999</v>
      </c>
      <c r="E43366">
        <v>0.86726000000000003</v>
      </c>
      <c r="F43366">
        <v>0.54042299999999999</v>
      </c>
      <c r="G43366">
        <v>29.998799999999999</v>
      </c>
    </row>
    <row r="43367" spans="1:7" x14ac:dyDescent="0.25">
      <c r="A43367">
        <v>0.86728000000000005</v>
      </c>
      <c r="B43367">
        <v>46.068800000000003</v>
      </c>
      <c r="C43367">
        <v>29.998799999999999</v>
      </c>
      <c r="E43367">
        <v>0.86728000000000005</v>
      </c>
      <c r="F43367">
        <v>0.52496699999999996</v>
      </c>
      <c r="G43367">
        <v>29.968299999999999</v>
      </c>
    </row>
    <row r="43368" spans="1:7" x14ac:dyDescent="0.25">
      <c r="A43368">
        <v>0.86729999999999996</v>
      </c>
      <c r="B43368">
        <v>46.060899999999997</v>
      </c>
      <c r="C43368">
        <v>29.968299999999999</v>
      </c>
      <c r="E43368">
        <v>0.86729999999999996</v>
      </c>
      <c r="F43368">
        <v>0.50874299999999995</v>
      </c>
      <c r="G43368">
        <v>29.998799999999999</v>
      </c>
    </row>
    <row r="43369" spans="1:7" x14ac:dyDescent="0.25">
      <c r="A43369">
        <v>0.86731999999999998</v>
      </c>
      <c r="B43369">
        <v>46.0518</v>
      </c>
      <c r="C43369">
        <v>29.998799999999999</v>
      </c>
      <c r="E43369">
        <v>0.86731999999999998</v>
      </c>
      <c r="F43369">
        <v>0.49178699999999997</v>
      </c>
      <c r="G43369">
        <v>29.998799999999999</v>
      </c>
    </row>
    <row r="43370" spans="1:7" x14ac:dyDescent="0.25">
      <c r="A43370">
        <v>0.86734</v>
      </c>
      <c r="B43370">
        <v>46.041400000000003</v>
      </c>
      <c r="C43370">
        <v>29.998799999999999</v>
      </c>
      <c r="E43370">
        <v>0.86734</v>
      </c>
      <c r="F43370">
        <v>0.47414400000000001</v>
      </c>
      <c r="G43370">
        <v>29.998799999999999</v>
      </c>
    </row>
    <row r="43371" spans="1:7" x14ac:dyDescent="0.25">
      <c r="A43371">
        <v>0.86736000000000002</v>
      </c>
      <c r="B43371">
        <v>46.029600000000002</v>
      </c>
      <c r="C43371">
        <v>30.029299999999999</v>
      </c>
      <c r="E43371">
        <v>0.86736000000000002</v>
      </c>
      <c r="F43371">
        <v>0.45585999999999999</v>
      </c>
      <c r="G43371">
        <v>29.998799999999999</v>
      </c>
    </row>
    <row r="43372" spans="1:7" x14ac:dyDescent="0.25">
      <c r="A43372">
        <v>0.86738000000000004</v>
      </c>
      <c r="B43372">
        <v>46.016500000000001</v>
      </c>
      <c r="C43372">
        <v>30.029299999999999</v>
      </c>
      <c r="E43372">
        <v>0.86738000000000004</v>
      </c>
      <c r="F43372">
        <v>0.43698900000000002</v>
      </c>
      <c r="G43372">
        <v>29.998799999999999</v>
      </c>
    </row>
    <row r="43373" spans="1:7" x14ac:dyDescent="0.25">
      <c r="A43373">
        <v>0.86739999999999995</v>
      </c>
      <c r="B43373">
        <v>46.002000000000002</v>
      </c>
      <c r="C43373">
        <v>29.998799999999999</v>
      </c>
      <c r="E43373">
        <v>0.86739999999999995</v>
      </c>
      <c r="F43373">
        <v>0.41758600000000001</v>
      </c>
      <c r="G43373">
        <v>29.998799999999999</v>
      </c>
    </row>
    <row r="43374" spans="1:7" x14ac:dyDescent="0.25">
      <c r="A43374">
        <v>0.86741999999999997</v>
      </c>
      <c r="B43374">
        <v>45.9861</v>
      </c>
      <c r="C43374">
        <v>30.029299999999999</v>
      </c>
      <c r="E43374">
        <v>0.86741999999999997</v>
      </c>
      <c r="F43374">
        <v>0.39770800000000001</v>
      </c>
      <c r="G43374">
        <v>29.968299999999999</v>
      </c>
    </row>
    <row r="43375" spans="1:7" x14ac:dyDescent="0.25">
      <c r="A43375">
        <v>0.86743999999999999</v>
      </c>
      <c r="B43375">
        <v>45.969000000000001</v>
      </c>
      <c r="C43375">
        <v>29.998799999999999</v>
      </c>
      <c r="E43375">
        <v>0.86743999999999999</v>
      </c>
      <c r="F43375">
        <v>0.37741400000000003</v>
      </c>
      <c r="G43375">
        <v>30.029299999999999</v>
      </c>
    </row>
    <row r="43376" spans="1:7" x14ac:dyDescent="0.25">
      <c r="A43376">
        <v>0.86746000000000001</v>
      </c>
      <c r="B43376">
        <v>45.950499999999998</v>
      </c>
      <c r="C43376">
        <v>30.029299999999999</v>
      </c>
      <c r="E43376">
        <v>0.86746000000000001</v>
      </c>
      <c r="F43376">
        <v>0.35676400000000003</v>
      </c>
      <c r="G43376">
        <v>29.998799999999999</v>
      </c>
    </row>
    <row r="43377" spans="1:7" x14ac:dyDescent="0.25">
      <c r="A43377">
        <v>0.86748000000000003</v>
      </c>
      <c r="B43377">
        <v>45.930900000000001</v>
      </c>
      <c r="C43377">
        <v>29.968299999999999</v>
      </c>
      <c r="E43377">
        <v>0.86748000000000003</v>
      </c>
      <c r="F43377">
        <v>0.33581899999999998</v>
      </c>
      <c r="G43377">
        <v>29.968299999999999</v>
      </c>
    </row>
    <row r="43378" spans="1:7" x14ac:dyDescent="0.25">
      <c r="A43378">
        <v>0.86750000000000005</v>
      </c>
      <c r="B43378">
        <v>45.9101</v>
      </c>
      <c r="C43378">
        <v>30.029299999999999</v>
      </c>
      <c r="E43378">
        <v>0.86750000000000005</v>
      </c>
      <c r="F43378">
        <v>0.314641</v>
      </c>
      <c r="G43378">
        <v>30.029299999999999</v>
      </c>
    </row>
    <row r="43379" spans="1:7" x14ac:dyDescent="0.25">
      <c r="A43379">
        <v>0.86751999999999996</v>
      </c>
      <c r="B43379">
        <v>45.888300000000001</v>
      </c>
      <c r="C43379">
        <v>30.029299999999999</v>
      </c>
      <c r="E43379">
        <v>0.86751999999999996</v>
      </c>
      <c r="F43379">
        <v>0.293292</v>
      </c>
      <c r="G43379">
        <v>29.968299999999999</v>
      </c>
    </row>
    <row r="43380" spans="1:7" x14ac:dyDescent="0.25">
      <c r="A43380">
        <v>0.86753999999999998</v>
      </c>
      <c r="B43380">
        <v>45.865499999999997</v>
      </c>
      <c r="C43380">
        <v>29.998799999999999</v>
      </c>
      <c r="E43380">
        <v>0.86753999999999998</v>
      </c>
      <c r="F43380">
        <v>0.27183800000000002</v>
      </c>
      <c r="G43380">
        <v>29.968299999999999</v>
      </c>
    </row>
    <row r="43381" spans="1:7" x14ac:dyDescent="0.25">
      <c r="A43381">
        <v>0.86756</v>
      </c>
      <c r="B43381">
        <v>45.841999999999999</v>
      </c>
      <c r="C43381">
        <v>30.029299999999999</v>
      </c>
      <c r="E43381">
        <v>0.86756</v>
      </c>
      <c r="F43381">
        <v>0.25034200000000001</v>
      </c>
      <c r="G43381">
        <v>29.998799999999999</v>
      </c>
    </row>
    <row r="43382" spans="1:7" x14ac:dyDescent="0.25">
      <c r="A43382">
        <v>0.86758000000000002</v>
      </c>
      <c r="B43382">
        <v>45.817700000000002</v>
      </c>
      <c r="C43382">
        <v>30.029299999999999</v>
      </c>
      <c r="E43382">
        <v>0.86758000000000002</v>
      </c>
      <c r="F43382">
        <v>0.22887099999999999</v>
      </c>
      <c r="G43382">
        <v>29.998799999999999</v>
      </c>
    </row>
    <row r="43383" spans="1:7" x14ac:dyDescent="0.25">
      <c r="A43383">
        <v>0.86760000000000004</v>
      </c>
      <c r="B43383">
        <v>45.792900000000003</v>
      </c>
      <c r="C43383">
        <v>29.968299999999999</v>
      </c>
      <c r="E43383">
        <v>0.86760000000000004</v>
      </c>
      <c r="F43383">
        <v>0.20749100000000001</v>
      </c>
      <c r="G43383">
        <v>29.998799999999999</v>
      </c>
    </row>
    <row r="43384" spans="1:7" x14ac:dyDescent="0.25">
      <c r="A43384">
        <v>0.86761999999999995</v>
      </c>
      <c r="B43384">
        <v>45.767600000000002</v>
      </c>
      <c r="C43384">
        <v>29.998799999999999</v>
      </c>
      <c r="E43384">
        <v>0.86761999999999995</v>
      </c>
      <c r="F43384">
        <v>0.18626999999999999</v>
      </c>
      <c r="G43384">
        <v>29.998799999999999</v>
      </c>
    </row>
    <row r="43385" spans="1:7" x14ac:dyDescent="0.25">
      <c r="A43385">
        <v>0.86763999999999997</v>
      </c>
      <c r="B43385">
        <v>45.741999999999997</v>
      </c>
      <c r="C43385">
        <v>30.029299999999999</v>
      </c>
      <c r="E43385">
        <v>0.86763999999999997</v>
      </c>
      <c r="F43385">
        <v>0.165274</v>
      </c>
      <c r="G43385">
        <v>29.998799999999999</v>
      </c>
    </row>
    <row r="43386" spans="1:7" x14ac:dyDescent="0.25">
      <c r="A43386">
        <v>0.86765999999999999</v>
      </c>
      <c r="B43386">
        <v>45.716299999999997</v>
      </c>
      <c r="C43386">
        <v>30.029299999999999</v>
      </c>
      <c r="E43386">
        <v>0.86765999999999999</v>
      </c>
      <c r="F43386">
        <v>0.14457</v>
      </c>
      <c r="G43386">
        <v>29.968299999999999</v>
      </c>
    </row>
    <row r="43387" spans="1:7" x14ac:dyDescent="0.25">
      <c r="A43387">
        <v>0.86768000000000001</v>
      </c>
      <c r="B43387">
        <v>45.6905</v>
      </c>
      <c r="C43387">
        <v>29.968299999999999</v>
      </c>
      <c r="E43387">
        <v>0.86768000000000001</v>
      </c>
      <c r="F43387">
        <v>0.124224</v>
      </c>
      <c r="G43387">
        <v>29.968299999999999</v>
      </c>
    </row>
    <row r="43388" spans="1:7" x14ac:dyDescent="0.25">
      <c r="A43388">
        <v>0.86770000000000003</v>
      </c>
      <c r="B43388">
        <v>45.664700000000003</v>
      </c>
      <c r="C43388">
        <v>30.029299999999999</v>
      </c>
      <c r="E43388">
        <v>0.86770000000000003</v>
      </c>
      <c r="F43388">
        <v>0.104298</v>
      </c>
      <c r="G43388">
        <v>29.998799999999999</v>
      </c>
    </row>
    <row r="43389" spans="1:7" x14ac:dyDescent="0.25">
      <c r="A43389">
        <v>0.86772000000000005</v>
      </c>
      <c r="B43389">
        <v>45.639200000000002</v>
      </c>
      <c r="C43389">
        <v>29.998799999999999</v>
      </c>
      <c r="E43389">
        <v>0.86772000000000005</v>
      </c>
      <c r="F43389">
        <v>8.4853799999999993E-2</v>
      </c>
      <c r="G43389">
        <v>29.968299999999999</v>
      </c>
    </row>
    <row r="43390" spans="1:7" x14ac:dyDescent="0.25">
      <c r="A43390">
        <v>0.86773999999999996</v>
      </c>
      <c r="B43390">
        <v>45.613900000000001</v>
      </c>
      <c r="C43390">
        <v>29.998799999999999</v>
      </c>
      <c r="E43390">
        <v>0.86773999999999996</v>
      </c>
      <c r="F43390">
        <v>6.5948800000000002E-2</v>
      </c>
      <c r="G43390">
        <v>29.968299999999999</v>
      </c>
    </row>
    <row r="43391" spans="1:7" x14ac:dyDescent="0.25">
      <c r="A43391">
        <v>0.86775999999999998</v>
      </c>
      <c r="B43391">
        <v>45.588999999999999</v>
      </c>
      <c r="C43391">
        <v>30.029299999999999</v>
      </c>
      <c r="E43391">
        <v>0.86775999999999998</v>
      </c>
      <c r="F43391">
        <v>4.7638800000000002E-2</v>
      </c>
      <c r="G43391">
        <v>30.029299999999999</v>
      </c>
    </row>
    <row r="43392" spans="1:7" x14ac:dyDescent="0.25">
      <c r="A43392">
        <v>0.86778</v>
      </c>
      <c r="B43392">
        <v>45.564700000000002</v>
      </c>
      <c r="C43392">
        <v>29.998799999999999</v>
      </c>
      <c r="E43392">
        <v>0.86778</v>
      </c>
      <c r="F43392">
        <v>2.9977500000000001E-2</v>
      </c>
      <c r="G43392">
        <v>29.998799999999999</v>
      </c>
    </row>
    <row r="43393" spans="1:7" x14ac:dyDescent="0.25">
      <c r="A43393">
        <v>0.86780000000000002</v>
      </c>
      <c r="B43393">
        <v>45.540799999999997</v>
      </c>
      <c r="C43393">
        <v>29.968299999999999</v>
      </c>
      <c r="E43393">
        <v>0.86780000000000002</v>
      </c>
      <c r="F43393">
        <v>1.3017000000000001E-2</v>
      </c>
      <c r="G43393">
        <v>29.998799999999999</v>
      </c>
    </row>
    <row r="43394" spans="1:7" x14ac:dyDescent="0.25">
      <c r="A43394">
        <v>0.86782000000000004</v>
      </c>
      <c r="B43394">
        <v>45.517499999999998</v>
      </c>
      <c r="C43394">
        <v>30.029299999999999</v>
      </c>
      <c r="E43394">
        <v>0.86782000000000004</v>
      </c>
      <c r="F43394">
        <v>-3.1908100000000001E-3</v>
      </c>
      <c r="G43394">
        <v>29.998799999999999</v>
      </c>
    </row>
    <row r="43395" spans="1:7" x14ac:dyDescent="0.25">
      <c r="A43395">
        <v>0.86783999999999994</v>
      </c>
      <c r="B43395">
        <v>45.494900000000001</v>
      </c>
      <c r="C43395">
        <v>29.998799999999999</v>
      </c>
      <c r="E43395">
        <v>0.86783999999999994</v>
      </c>
      <c r="F43395">
        <v>-1.8593599999999998E-2</v>
      </c>
      <c r="G43395">
        <v>29.968299999999999</v>
      </c>
    </row>
    <row r="43396" spans="1:7" x14ac:dyDescent="0.25">
      <c r="A43396">
        <v>0.86785999999999996</v>
      </c>
      <c r="B43396">
        <v>45.472900000000003</v>
      </c>
      <c r="C43396">
        <v>29.998799999999999</v>
      </c>
      <c r="E43396">
        <v>0.86785999999999996</v>
      </c>
      <c r="F43396">
        <v>-3.3137600000000003E-2</v>
      </c>
      <c r="G43396">
        <v>30.029299999999999</v>
      </c>
    </row>
    <row r="43397" spans="1:7" x14ac:dyDescent="0.25">
      <c r="A43397">
        <v>0.86787999999999998</v>
      </c>
      <c r="B43397">
        <v>45.451500000000003</v>
      </c>
      <c r="C43397">
        <v>29.998799999999999</v>
      </c>
      <c r="E43397">
        <v>0.86787999999999998</v>
      </c>
      <c r="F43397">
        <v>-4.67669E-2</v>
      </c>
      <c r="G43397">
        <v>29.998799999999999</v>
      </c>
    </row>
    <row r="43398" spans="1:7" x14ac:dyDescent="0.25">
      <c r="A43398">
        <v>0.8679</v>
      </c>
      <c r="B43398">
        <v>45.430799999999998</v>
      </c>
      <c r="C43398">
        <v>30.029299999999999</v>
      </c>
      <c r="E43398">
        <v>0.8679</v>
      </c>
      <c r="F43398">
        <v>-5.9423799999999999E-2</v>
      </c>
      <c r="G43398">
        <v>30.029299999999999</v>
      </c>
    </row>
    <row r="43399" spans="1:7" x14ac:dyDescent="0.25">
      <c r="A43399">
        <v>0.86792000000000002</v>
      </c>
      <c r="B43399">
        <v>45.410699999999999</v>
      </c>
      <c r="C43399">
        <v>30.029299999999999</v>
      </c>
      <c r="E43399">
        <v>0.86792000000000002</v>
      </c>
      <c r="F43399">
        <v>-7.1048399999999998E-2</v>
      </c>
      <c r="G43399">
        <v>29.968299999999999</v>
      </c>
    </row>
    <row r="43400" spans="1:7" x14ac:dyDescent="0.25">
      <c r="A43400">
        <v>0.86794000000000004</v>
      </c>
      <c r="B43400">
        <v>45.391100000000002</v>
      </c>
      <c r="C43400">
        <v>29.968299999999999</v>
      </c>
      <c r="E43400">
        <v>0.86794000000000004</v>
      </c>
      <c r="F43400">
        <v>-8.1579799999999994E-2</v>
      </c>
      <c r="G43400">
        <v>29.968299999999999</v>
      </c>
    </row>
    <row r="43401" spans="1:7" x14ac:dyDescent="0.25">
      <c r="A43401">
        <v>0.86795999999999995</v>
      </c>
      <c r="B43401">
        <v>45.372100000000003</v>
      </c>
      <c r="C43401">
        <v>29.998799999999999</v>
      </c>
      <c r="E43401">
        <v>0.86795999999999995</v>
      </c>
      <c r="F43401">
        <v>-9.0956999999999996E-2</v>
      </c>
      <c r="G43401">
        <v>30.029299999999999</v>
      </c>
    </row>
    <row r="43402" spans="1:7" x14ac:dyDescent="0.25">
      <c r="A43402">
        <v>0.86797999999999997</v>
      </c>
      <c r="B43402">
        <v>45.353700000000003</v>
      </c>
      <c r="C43402">
        <v>30.029299999999999</v>
      </c>
      <c r="E43402">
        <v>0.86797999999999997</v>
      </c>
      <c r="F43402">
        <v>-9.9120700000000006E-2</v>
      </c>
      <c r="G43402">
        <v>29.998799999999999</v>
      </c>
    </row>
    <row r="43403" spans="1:7" x14ac:dyDescent="0.25">
      <c r="A43403">
        <v>0.86799999999999999</v>
      </c>
      <c r="B43403">
        <v>45.335700000000003</v>
      </c>
      <c r="C43403">
        <v>30.029299999999999</v>
      </c>
      <c r="E43403">
        <v>0.86799999999999999</v>
      </c>
      <c r="F43403">
        <v>-0.106015</v>
      </c>
      <c r="G43403">
        <v>29.998799999999999</v>
      </c>
    </row>
    <row r="43404" spans="1:7" x14ac:dyDescent="0.25">
      <c r="A43404">
        <v>0.86802000000000001</v>
      </c>
      <c r="B43404">
        <v>45.318199999999997</v>
      </c>
      <c r="C43404">
        <v>30.029299999999999</v>
      </c>
      <c r="E43404">
        <v>0.86802000000000001</v>
      </c>
      <c r="F43404">
        <v>-0.11158899999999999</v>
      </c>
      <c r="G43404">
        <v>29.998799999999999</v>
      </c>
    </row>
    <row r="43405" spans="1:7" x14ac:dyDescent="0.25">
      <c r="A43405">
        <v>0.86804000000000003</v>
      </c>
      <c r="B43405">
        <v>45.301099999999998</v>
      </c>
      <c r="C43405">
        <v>30.029299999999999</v>
      </c>
      <c r="E43405">
        <v>0.86804000000000003</v>
      </c>
      <c r="F43405">
        <v>-0.115799</v>
      </c>
      <c r="G43405">
        <v>30.029299999999999</v>
      </c>
    </row>
    <row r="43406" spans="1:7" x14ac:dyDescent="0.25">
      <c r="A43406">
        <v>0.86806000000000005</v>
      </c>
      <c r="B43406">
        <v>45.284500000000001</v>
      </c>
      <c r="C43406">
        <v>29.998799999999999</v>
      </c>
      <c r="E43406">
        <v>0.86806000000000005</v>
      </c>
      <c r="F43406">
        <v>-0.11861099999999999</v>
      </c>
      <c r="G43406">
        <v>29.998799999999999</v>
      </c>
    </row>
    <row r="43407" spans="1:7" x14ac:dyDescent="0.25">
      <c r="A43407">
        <v>0.86807999999999996</v>
      </c>
      <c r="B43407">
        <v>45.2684</v>
      </c>
      <c r="C43407">
        <v>30.029299999999999</v>
      </c>
      <c r="E43407">
        <v>0.86807999999999996</v>
      </c>
      <c r="F43407">
        <v>-0.120002</v>
      </c>
      <c r="G43407">
        <v>29.998799999999999</v>
      </c>
    </row>
    <row r="43408" spans="1:7" x14ac:dyDescent="0.25">
      <c r="A43408">
        <v>0.86809999999999998</v>
      </c>
      <c r="B43408">
        <v>45.252800000000001</v>
      </c>
      <c r="C43408">
        <v>29.998799999999999</v>
      </c>
      <c r="E43408">
        <v>0.86809999999999998</v>
      </c>
      <c r="F43408">
        <v>-0.119959</v>
      </c>
      <c r="G43408">
        <v>29.998799999999999</v>
      </c>
    </row>
    <row r="43409" spans="1:7" x14ac:dyDescent="0.25">
      <c r="A43409">
        <v>0.86812</v>
      </c>
      <c r="B43409">
        <v>45.237699999999997</v>
      </c>
      <c r="C43409">
        <v>29.998799999999999</v>
      </c>
      <c r="E43409">
        <v>0.86812</v>
      </c>
      <c r="F43409">
        <v>-0.11848400000000001</v>
      </c>
      <c r="G43409">
        <v>29.968299999999999</v>
      </c>
    </row>
    <row r="43410" spans="1:7" x14ac:dyDescent="0.25">
      <c r="A43410">
        <v>0.86814000000000002</v>
      </c>
      <c r="B43410">
        <v>45.223199999999999</v>
      </c>
      <c r="C43410">
        <v>30.029299999999999</v>
      </c>
      <c r="E43410">
        <v>0.86814000000000002</v>
      </c>
      <c r="F43410">
        <v>-0.115592</v>
      </c>
      <c r="G43410">
        <v>30.029299999999999</v>
      </c>
    </row>
    <row r="43411" spans="1:7" x14ac:dyDescent="0.25">
      <c r="A43411">
        <v>0.86816000000000004</v>
      </c>
      <c r="B43411">
        <v>45.209299999999999</v>
      </c>
      <c r="C43411">
        <v>29.998799999999999</v>
      </c>
      <c r="E43411">
        <v>0.86816000000000004</v>
      </c>
      <c r="F43411">
        <v>-0.11131199999999999</v>
      </c>
      <c r="G43411">
        <v>30.029299999999999</v>
      </c>
    </row>
    <row r="43412" spans="1:7" x14ac:dyDescent="0.25">
      <c r="A43412">
        <v>0.86817999999999995</v>
      </c>
      <c r="B43412">
        <v>45.196199999999997</v>
      </c>
      <c r="C43412">
        <v>30.029299999999999</v>
      </c>
      <c r="E43412">
        <v>0.86817999999999995</v>
      </c>
      <c r="F43412">
        <v>-0.10569099999999999</v>
      </c>
      <c r="G43412">
        <v>29.968299999999999</v>
      </c>
    </row>
    <row r="43413" spans="1:7" x14ac:dyDescent="0.25">
      <c r="A43413">
        <v>0.86819999999999997</v>
      </c>
      <c r="B43413">
        <v>45.183900000000001</v>
      </c>
      <c r="C43413">
        <v>29.998799999999999</v>
      </c>
      <c r="E43413">
        <v>0.86819999999999997</v>
      </c>
      <c r="F43413">
        <v>-9.8785600000000001E-2</v>
      </c>
      <c r="G43413">
        <v>29.968299999999999</v>
      </c>
    </row>
    <row r="43414" spans="1:7" x14ac:dyDescent="0.25">
      <c r="A43414">
        <v>0.86821999999999999</v>
      </c>
      <c r="B43414">
        <v>45.172600000000003</v>
      </c>
      <c r="C43414">
        <v>29.998799999999999</v>
      </c>
      <c r="E43414">
        <v>0.86821999999999999</v>
      </c>
      <c r="F43414">
        <v>-9.0670200000000006E-2</v>
      </c>
      <c r="G43414">
        <v>30.029299999999999</v>
      </c>
    </row>
    <row r="43415" spans="1:7" x14ac:dyDescent="0.25">
      <c r="A43415">
        <v>0.86824000000000001</v>
      </c>
      <c r="B43415">
        <v>45.162399999999998</v>
      </c>
      <c r="C43415">
        <v>29.998799999999999</v>
      </c>
      <c r="E43415">
        <v>0.86824000000000001</v>
      </c>
      <c r="F43415">
        <v>-8.14304E-2</v>
      </c>
      <c r="G43415">
        <v>29.998799999999999</v>
      </c>
    </row>
    <row r="43416" spans="1:7" x14ac:dyDescent="0.25">
      <c r="A43416">
        <v>0.86826000000000003</v>
      </c>
      <c r="B43416">
        <v>45.153300000000002</v>
      </c>
      <c r="C43416">
        <v>29.998799999999999</v>
      </c>
      <c r="E43416">
        <v>0.86826000000000003</v>
      </c>
      <c r="F43416">
        <v>-7.1164199999999997E-2</v>
      </c>
      <c r="G43416">
        <v>29.968299999999999</v>
      </c>
    </row>
    <row r="43417" spans="1:7" x14ac:dyDescent="0.25">
      <c r="A43417">
        <v>0.86828000000000005</v>
      </c>
      <c r="B43417">
        <v>45.145499999999998</v>
      </c>
      <c r="C43417">
        <v>30.029299999999999</v>
      </c>
      <c r="E43417">
        <v>0.86828000000000005</v>
      </c>
      <c r="F43417">
        <v>-5.9980100000000001E-2</v>
      </c>
      <c r="G43417">
        <v>29.998799999999999</v>
      </c>
    </row>
    <row r="43418" spans="1:7" x14ac:dyDescent="0.25">
      <c r="A43418">
        <v>0.86829999999999996</v>
      </c>
      <c r="B43418">
        <v>45.139099999999999</v>
      </c>
      <c r="C43418">
        <v>30.029299999999999</v>
      </c>
      <c r="E43418">
        <v>0.86829999999999996</v>
      </c>
      <c r="F43418">
        <v>-4.79961E-2</v>
      </c>
      <c r="G43418">
        <v>30.029299999999999</v>
      </c>
    </row>
    <row r="43419" spans="1:7" x14ac:dyDescent="0.25">
      <c r="A43419">
        <v>0.86831999999999998</v>
      </c>
      <c r="B43419">
        <v>45.1342</v>
      </c>
      <c r="C43419">
        <v>29.998799999999999</v>
      </c>
      <c r="E43419">
        <v>0.86831999999999998</v>
      </c>
      <c r="F43419">
        <v>-3.53382E-2</v>
      </c>
      <c r="G43419">
        <v>29.998799999999999</v>
      </c>
    </row>
    <row r="43420" spans="1:7" x14ac:dyDescent="0.25">
      <c r="A43420">
        <v>0.86834</v>
      </c>
      <c r="B43420">
        <v>45.130800000000001</v>
      </c>
      <c r="C43420">
        <v>30.029299999999999</v>
      </c>
      <c r="E43420">
        <v>0.86834</v>
      </c>
      <c r="F43420">
        <v>-2.2138700000000001E-2</v>
      </c>
      <c r="G43420">
        <v>29.998799999999999</v>
      </c>
    </row>
    <row r="43421" spans="1:7" x14ac:dyDescent="0.25">
      <c r="A43421">
        <v>0.86836000000000002</v>
      </c>
      <c r="B43421">
        <v>45.129100000000001</v>
      </c>
      <c r="C43421">
        <v>30.029299999999999</v>
      </c>
      <c r="E43421">
        <v>0.86836000000000002</v>
      </c>
      <c r="F43421">
        <v>-8.5346699999999994E-3</v>
      </c>
      <c r="G43421">
        <v>30.029299999999999</v>
      </c>
    </row>
    <row r="43422" spans="1:7" x14ac:dyDescent="0.25">
      <c r="A43422">
        <v>0.86838000000000004</v>
      </c>
      <c r="B43422">
        <v>45.129100000000001</v>
      </c>
      <c r="C43422">
        <v>29.998799999999999</v>
      </c>
      <c r="E43422">
        <v>0.86838000000000004</v>
      </c>
      <c r="F43422">
        <v>5.3337699999999998E-3</v>
      </c>
      <c r="G43422">
        <v>29.968299999999999</v>
      </c>
    </row>
    <row r="43423" spans="1:7" x14ac:dyDescent="0.25">
      <c r="A43423">
        <v>0.86839999999999995</v>
      </c>
      <c r="B43423">
        <v>45.130699999999997</v>
      </c>
      <c r="C43423">
        <v>29.998799999999999</v>
      </c>
      <c r="E43423">
        <v>0.86839999999999995</v>
      </c>
      <c r="F43423">
        <v>1.93254E-2</v>
      </c>
      <c r="G43423">
        <v>30.029299999999999</v>
      </c>
    </row>
    <row r="43424" spans="1:7" x14ac:dyDescent="0.25">
      <c r="A43424">
        <v>0.86841999999999997</v>
      </c>
      <c r="B43424">
        <v>45.134</v>
      </c>
      <c r="C43424">
        <v>30.029299999999999</v>
      </c>
      <c r="E43424">
        <v>0.86841999999999997</v>
      </c>
      <c r="F43424">
        <v>3.3299799999999997E-2</v>
      </c>
      <c r="G43424">
        <v>30.029299999999999</v>
      </c>
    </row>
    <row r="43425" spans="1:7" x14ac:dyDescent="0.25">
      <c r="A43425">
        <v>0.86843999999999999</v>
      </c>
      <c r="B43425">
        <v>45.1389</v>
      </c>
      <c r="C43425">
        <v>29.998799999999999</v>
      </c>
      <c r="E43425">
        <v>0.86843999999999999</v>
      </c>
      <c r="F43425">
        <v>4.71192E-2</v>
      </c>
      <c r="G43425">
        <v>29.968299999999999</v>
      </c>
    </row>
    <row r="43426" spans="1:7" x14ac:dyDescent="0.25">
      <c r="A43426">
        <v>0.86846000000000001</v>
      </c>
      <c r="B43426">
        <v>45.145200000000003</v>
      </c>
      <c r="C43426">
        <v>29.998799999999999</v>
      </c>
      <c r="E43426">
        <v>0.86846000000000001</v>
      </c>
      <c r="F43426">
        <v>6.06499E-2</v>
      </c>
      <c r="G43426">
        <v>30.029299999999999</v>
      </c>
    </row>
    <row r="43427" spans="1:7" x14ac:dyDescent="0.25">
      <c r="A43427">
        <v>0.86848000000000003</v>
      </c>
      <c r="B43427">
        <v>45.152900000000002</v>
      </c>
      <c r="C43427">
        <v>30.059799999999999</v>
      </c>
      <c r="E43427">
        <v>0.86848000000000003</v>
      </c>
      <c r="F43427">
        <v>7.3764499999999997E-2</v>
      </c>
      <c r="G43427">
        <v>29.968299999999999</v>
      </c>
    </row>
    <row r="43428" spans="1:7" x14ac:dyDescent="0.25">
      <c r="A43428">
        <v>0.86850000000000005</v>
      </c>
      <c r="B43428">
        <v>45.161799999999999</v>
      </c>
      <c r="C43428">
        <v>30.029299999999999</v>
      </c>
      <c r="E43428">
        <v>0.86850000000000005</v>
      </c>
      <c r="F43428">
        <v>8.6342299999999997E-2</v>
      </c>
      <c r="G43428">
        <v>29.998799999999999</v>
      </c>
    </row>
    <row r="43429" spans="1:7" x14ac:dyDescent="0.25">
      <c r="A43429">
        <v>0.86851999999999996</v>
      </c>
      <c r="B43429">
        <v>45.171700000000001</v>
      </c>
      <c r="C43429">
        <v>29.998799999999999</v>
      </c>
      <c r="E43429">
        <v>0.86851999999999996</v>
      </c>
      <c r="F43429">
        <v>9.8271300000000006E-2</v>
      </c>
      <c r="G43429">
        <v>29.998799999999999</v>
      </c>
    </row>
    <row r="43430" spans="1:7" x14ac:dyDescent="0.25">
      <c r="A43430">
        <v>0.86853999999999998</v>
      </c>
      <c r="B43430">
        <v>45.182400000000001</v>
      </c>
      <c r="C43430">
        <v>30.029299999999999</v>
      </c>
      <c r="E43430">
        <v>0.86853999999999998</v>
      </c>
      <c r="F43430">
        <v>0.109449</v>
      </c>
      <c r="G43430">
        <v>30.029299999999999</v>
      </c>
    </row>
    <row r="43431" spans="1:7" x14ac:dyDescent="0.25">
      <c r="A43431">
        <v>0.86856</v>
      </c>
      <c r="B43431">
        <v>45.1937</v>
      </c>
      <c r="C43431">
        <v>30.029299999999999</v>
      </c>
      <c r="E43431">
        <v>0.86856</v>
      </c>
      <c r="F43431">
        <v>0.119783</v>
      </c>
      <c r="G43431">
        <v>29.998799999999999</v>
      </c>
    </row>
    <row r="43432" spans="1:7" x14ac:dyDescent="0.25">
      <c r="A43432">
        <v>0.86858000000000002</v>
      </c>
      <c r="B43432">
        <v>45.205399999999997</v>
      </c>
      <c r="C43432">
        <v>29.998799999999999</v>
      </c>
      <c r="E43432">
        <v>0.86858000000000002</v>
      </c>
      <c r="F43432">
        <v>0.129195</v>
      </c>
      <c r="G43432">
        <v>29.968299999999999</v>
      </c>
    </row>
    <row r="43433" spans="1:7" x14ac:dyDescent="0.25">
      <c r="A43433">
        <v>0.86860000000000004</v>
      </c>
      <c r="B43433">
        <v>45.217199999999998</v>
      </c>
      <c r="C43433">
        <v>30.029299999999999</v>
      </c>
      <c r="E43433">
        <v>0.86860000000000004</v>
      </c>
      <c r="F43433">
        <v>0.13761899999999999</v>
      </c>
      <c r="G43433">
        <v>30.029299999999999</v>
      </c>
    </row>
    <row r="43434" spans="1:7" x14ac:dyDescent="0.25">
      <c r="A43434">
        <v>0.86861999999999995</v>
      </c>
      <c r="B43434">
        <v>45.228999999999999</v>
      </c>
      <c r="C43434">
        <v>30.029299999999999</v>
      </c>
      <c r="E43434">
        <v>0.86861999999999995</v>
      </c>
      <c r="F43434">
        <v>0.14500399999999999</v>
      </c>
      <c r="G43434">
        <v>30.029299999999999</v>
      </c>
    </row>
    <row r="43435" spans="1:7" x14ac:dyDescent="0.25">
      <c r="A43435">
        <v>0.86863999999999997</v>
      </c>
      <c r="B43435">
        <v>45.240400000000001</v>
      </c>
      <c r="C43435">
        <v>29.998799999999999</v>
      </c>
      <c r="E43435">
        <v>0.86863999999999997</v>
      </c>
      <c r="F43435">
        <v>0.151314</v>
      </c>
      <c r="G43435">
        <v>29.968299999999999</v>
      </c>
    </row>
    <row r="43436" spans="1:7" x14ac:dyDescent="0.25">
      <c r="A43436">
        <v>0.86865999999999999</v>
      </c>
      <c r="B43436">
        <v>45.251399999999997</v>
      </c>
      <c r="C43436">
        <v>30.029299999999999</v>
      </c>
      <c r="E43436">
        <v>0.86865999999999999</v>
      </c>
      <c r="F43436">
        <v>0.156529</v>
      </c>
      <c r="G43436">
        <v>29.998799999999999</v>
      </c>
    </row>
    <row r="43437" spans="1:7" x14ac:dyDescent="0.25">
      <c r="A43437">
        <v>0.86868000000000001</v>
      </c>
      <c r="B43437">
        <v>45.261600000000001</v>
      </c>
      <c r="C43437">
        <v>30.029299999999999</v>
      </c>
      <c r="E43437">
        <v>0.86868000000000001</v>
      </c>
      <c r="F43437">
        <v>0.16064500000000001</v>
      </c>
      <c r="G43437">
        <v>30.029299999999999</v>
      </c>
    </row>
    <row r="43438" spans="1:7" x14ac:dyDescent="0.25">
      <c r="A43438">
        <v>0.86870000000000003</v>
      </c>
      <c r="B43438">
        <v>45.271000000000001</v>
      </c>
      <c r="C43438">
        <v>29.968299999999999</v>
      </c>
      <c r="E43438">
        <v>0.86870000000000003</v>
      </c>
      <c r="F43438">
        <v>0.16367100000000001</v>
      </c>
      <c r="G43438">
        <v>29.998799999999999</v>
      </c>
    </row>
    <row r="43439" spans="1:7" x14ac:dyDescent="0.25">
      <c r="A43439">
        <v>0.86872000000000005</v>
      </c>
      <c r="B43439">
        <v>45.279400000000003</v>
      </c>
      <c r="C43439">
        <v>29.968299999999999</v>
      </c>
      <c r="E43439">
        <v>0.86872000000000005</v>
      </c>
      <c r="F43439">
        <v>0.16563</v>
      </c>
      <c r="G43439">
        <v>30.029299999999999</v>
      </c>
    </row>
    <row r="43440" spans="1:7" x14ac:dyDescent="0.25">
      <c r="A43440">
        <v>0.86873999999999996</v>
      </c>
      <c r="B43440">
        <v>45.286700000000003</v>
      </c>
      <c r="C43440">
        <v>30.029299999999999</v>
      </c>
      <c r="E43440">
        <v>0.86873999999999996</v>
      </c>
      <c r="F43440">
        <v>0.16656099999999999</v>
      </c>
      <c r="G43440">
        <v>29.998799999999999</v>
      </c>
    </row>
    <row r="43441" spans="1:7" x14ac:dyDescent="0.25">
      <c r="A43441">
        <v>0.86875999999999998</v>
      </c>
      <c r="B43441">
        <v>45.292900000000003</v>
      </c>
      <c r="C43441">
        <v>30.029299999999999</v>
      </c>
      <c r="E43441">
        <v>0.86875999999999998</v>
      </c>
      <c r="F43441">
        <v>0.16650799999999999</v>
      </c>
      <c r="G43441">
        <v>29.998799999999999</v>
      </c>
    </row>
    <row r="43442" spans="1:7" x14ac:dyDescent="0.25">
      <c r="A43442">
        <v>0.86878</v>
      </c>
      <c r="B43442">
        <v>45.297899999999998</v>
      </c>
      <c r="C43442">
        <v>29.998799999999999</v>
      </c>
      <c r="E43442">
        <v>0.86878</v>
      </c>
      <c r="F43442">
        <v>0.16552900000000001</v>
      </c>
      <c r="G43442">
        <v>29.968299999999999</v>
      </c>
    </row>
    <row r="43443" spans="1:7" x14ac:dyDescent="0.25">
      <c r="A43443">
        <v>0.86880000000000002</v>
      </c>
      <c r="B43443">
        <v>45.301600000000001</v>
      </c>
      <c r="C43443">
        <v>30.029299999999999</v>
      </c>
      <c r="E43443">
        <v>0.86880000000000002</v>
      </c>
      <c r="F43443">
        <v>0.163684</v>
      </c>
      <c r="G43443">
        <v>30.029299999999999</v>
      </c>
    </row>
    <row r="43444" spans="1:7" x14ac:dyDescent="0.25">
      <c r="A43444">
        <v>0.86882000000000004</v>
      </c>
      <c r="B43444">
        <v>45.304200000000002</v>
      </c>
      <c r="C43444">
        <v>30.029299999999999</v>
      </c>
      <c r="E43444">
        <v>0.86882000000000004</v>
      </c>
      <c r="F43444">
        <v>0.16103999999999999</v>
      </c>
      <c r="G43444">
        <v>29.998799999999999</v>
      </c>
    </row>
    <row r="43445" spans="1:7" x14ac:dyDescent="0.25">
      <c r="A43445">
        <v>0.86883999999999995</v>
      </c>
      <c r="B43445">
        <v>45.305700000000002</v>
      </c>
      <c r="C43445">
        <v>30.029299999999999</v>
      </c>
      <c r="E43445">
        <v>0.86883999999999995</v>
      </c>
      <c r="F43445">
        <v>0.157666</v>
      </c>
      <c r="G43445">
        <v>29.968299999999999</v>
      </c>
    </row>
    <row r="43446" spans="1:7" x14ac:dyDescent="0.25">
      <c r="A43446">
        <v>0.86885999999999997</v>
      </c>
      <c r="B43446">
        <v>45.306199999999997</v>
      </c>
      <c r="C43446">
        <v>29.998799999999999</v>
      </c>
      <c r="E43446">
        <v>0.86885999999999997</v>
      </c>
      <c r="F43446">
        <v>0.15362999999999999</v>
      </c>
      <c r="G43446">
        <v>30.029299999999999</v>
      </c>
    </row>
    <row r="43447" spans="1:7" x14ac:dyDescent="0.25">
      <c r="A43447">
        <v>0.86887999999999999</v>
      </c>
      <c r="B43447">
        <v>45.305700000000002</v>
      </c>
      <c r="C43447">
        <v>29.968299999999999</v>
      </c>
      <c r="E43447">
        <v>0.86887999999999999</v>
      </c>
      <c r="F43447">
        <v>0.14899999999999999</v>
      </c>
      <c r="G43447">
        <v>29.998799999999999</v>
      </c>
    </row>
    <row r="43448" spans="1:7" x14ac:dyDescent="0.25">
      <c r="A43448">
        <v>0.86890000000000001</v>
      </c>
      <c r="B43448">
        <v>45.304499999999997</v>
      </c>
      <c r="C43448">
        <v>29.998799999999999</v>
      </c>
      <c r="E43448">
        <v>0.86890000000000001</v>
      </c>
      <c r="F43448">
        <v>0.143841</v>
      </c>
      <c r="G43448">
        <v>29.968299999999999</v>
      </c>
    </row>
    <row r="43449" spans="1:7" x14ac:dyDescent="0.25">
      <c r="A43449">
        <v>0.86892000000000003</v>
      </c>
      <c r="B43449">
        <v>45.302799999999998</v>
      </c>
      <c r="C43449">
        <v>29.998799999999999</v>
      </c>
      <c r="E43449">
        <v>0.86892000000000003</v>
      </c>
      <c r="F43449">
        <v>0.138215</v>
      </c>
      <c r="G43449">
        <v>29.968299999999999</v>
      </c>
    </row>
    <row r="43450" spans="1:7" x14ac:dyDescent="0.25">
      <c r="A43450">
        <v>0.86894000000000005</v>
      </c>
      <c r="B43450">
        <v>45.300600000000003</v>
      </c>
      <c r="C43450">
        <v>30.029299999999999</v>
      </c>
      <c r="E43450">
        <v>0.86894000000000005</v>
      </c>
      <c r="F43450">
        <v>0.13217999999999999</v>
      </c>
      <c r="G43450">
        <v>30.029299999999999</v>
      </c>
    </row>
    <row r="43451" spans="1:7" x14ac:dyDescent="0.25">
      <c r="A43451">
        <v>0.86895999999999995</v>
      </c>
      <c r="B43451">
        <v>45.298200000000001</v>
      </c>
      <c r="C43451">
        <v>29.998799999999999</v>
      </c>
      <c r="E43451">
        <v>0.86895999999999995</v>
      </c>
      <c r="F43451">
        <v>0.12579099999999999</v>
      </c>
      <c r="G43451">
        <v>29.998799999999999</v>
      </c>
    </row>
    <row r="43452" spans="1:7" x14ac:dyDescent="0.25">
      <c r="A43452">
        <v>0.86897999999999997</v>
      </c>
      <c r="B43452">
        <v>45.2958</v>
      </c>
      <c r="C43452">
        <v>29.998799999999999</v>
      </c>
      <c r="E43452">
        <v>0.86897999999999997</v>
      </c>
      <c r="F43452">
        <v>0.11909699999999999</v>
      </c>
      <c r="G43452">
        <v>29.998799999999999</v>
      </c>
    </row>
    <row r="43453" spans="1:7" x14ac:dyDescent="0.25">
      <c r="A43453">
        <v>0.86899999999999999</v>
      </c>
      <c r="B43453">
        <v>45.293500000000002</v>
      </c>
      <c r="C43453">
        <v>29.998799999999999</v>
      </c>
      <c r="E43453">
        <v>0.86899999999999999</v>
      </c>
      <c r="F43453">
        <v>0.11214300000000001</v>
      </c>
      <c r="G43453">
        <v>29.998799999999999</v>
      </c>
    </row>
    <row r="43454" spans="1:7" x14ac:dyDescent="0.25">
      <c r="A43454">
        <v>0.86902000000000001</v>
      </c>
      <c r="B43454">
        <v>45.291600000000003</v>
      </c>
      <c r="C43454">
        <v>30.029299999999999</v>
      </c>
      <c r="E43454">
        <v>0.86902000000000001</v>
      </c>
      <c r="F43454">
        <v>0.10497099999999999</v>
      </c>
      <c r="G43454">
        <v>29.998799999999999</v>
      </c>
    </row>
    <row r="43455" spans="1:7" x14ac:dyDescent="0.25">
      <c r="A43455">
        <v>0.86904000000000003</v>
      </c>
      <c r="B43455">
        <v>45.290100000000002</v>
      </c>
      <c r="C43455">
        <v>29.968299999999999</v>
      </c>
      <c r="E43455">
        <v>0.86904000000000003</v>
      </c>
      <c r="F43455">
        <v>9.7615499999999994E-2</v>
      </c>
      <c r="G43455">
        <v>29.968299999999999</v>
      </c>
    </row>
    <row r="43456" spans="1:7" x14ac:dyDescent="0.25">
      <c r="A43456">
        <v>0.86906000000000005</v>
      </c>
      <c r="B43456">
        <v>45.289299999999997</v>
      </c>
      <c r="C43456">
        <v>29.998799999999999</v>
      </c>
      <c r="E43456">
        <v>0.86906000000000005</v>
      </c>
      <c r="F43456">
        <v>9.0109499999999995E-2</v>
      </c>
      <c r="G43456">
        <v>30.029299999999999</v>
      </c>
    </row>
    <row r="43457" spans="1:7" x14ac:dyDescent="0.25">
      <c r="A43457">
        <v>0.86907999999999996</v>
      </c>
      <c r="B43457">
        <v>45.289299999999997</v>
      </c>
      <c r="C43457">
        <v>30.029299999999999</v>
      </c>
      <c r="E43457">
        <v>0.86907999999999996</v>
      </c>
      <c r="F43457">
        <v>8.2481200000000005E-2</v>
      </c>
      <c r="G43457">
        <v>29.998799999999999</v>
      </c>
    </row>
    <row r="43458" spans="1:7" x14ac:dyDescent="0.25">
      <c r="A43458">
        <v>0.86909999999999998</v>
      </c>
      <c r="B43458">
        <v>45.290199999999999</v>
      </c>
      <c r="C43458">
        <v>30.029299999999999</v>
      </c>
      <c r="E43458">
        <v>0.86909999999999998</v>
      </c>
      <c r="F43458">
        <v>7.4755299999999997E-2</v>
      </c>
      <c r="G43458">
        <v>29.968299999999999</v>
      </c>
    </row>
    <row r="43459" spans="1:7" x14ac:dyDescent="0.25">
      <c r="A43459">
        <v>0.86912</v>
      </c>
      <c r="B43459">
        <v>45.292000000000002</v>
      </c>
      <c r="C43459">
        <v>29.998799999999999</v>
      </c>
      <c r="E43459">
        <v>0.86912</v>
      </c>
      <c r="F43459">
        <v>6.6954299999999994E-2</v>
      </c>
      <c r="G43459">
        <v>30.029299999999999</v>
      </c>
    </row>
    <row r="43460" spans="1:7" x14ac:dyDescent="0.25">
      <c r="A43460">
        <v>0.86914000000000002</v>
      </c>
      <c r="B43460">
        <v>45.294800000000002</v>
      </c>
      <c r="C43460">
        <v>29.998799999999999</v>
      </c>
      <c r="E43460">
        <v>0.86914000000000002</v>
      </c>
      <c r="F43460">
        <v>5.9098999999999999E-2</v>
      </c>
      <c r="G43460">
        <v>29.968299999999999</v>
      </c>
    </row>
    <row r="43461" spans="1:7" x14ac:dyDescent="0.25">
      <c r="A43461">
        <v>0.86916000000000004</v>
      </c>
      <c r="B43461">
        <v>45.298699999999997</v>
      </c>
      <c r="C43461">
        <v>29.968299999999999</v>
      </c>
      <c r="E43461">
        <v>0.86916000000000004</v>
      </c>
      <c r="F43461">
        <v>5.12098E-2</v>
      </c>
      <c r="G43461">
        <v>29.968299999999999</v>
      </c>
    </row>
    <row r="43462" spans="1:7" x14ac:dyDescent="0.25">
      <c r="A43462">
        <v>0.86917999999999995</v>
      </c>
      <c r="B43462">
        <v>45.303699999999999</v>
      </c>
      <c r="C43462">
        <v>29.998799999999999</v>
      </c>
      <c r="E43462">
        <v>0.86917999999999995</v>
      </c>
      <c r="F43462">
        <v>4.3307199999999997E-2</v>
      </c>
      <c r="G43462">
        <v>29.968299999999999</v>
      </c>
    </row>
    <row r="43463" spans="1:7" x14ac:dyDescent="0.25">
      <c r="A43463">
        <v>0.86919999999999997</v>
      </c>
      <c r="B43463">
        <v>45.309600000000003</v>
      </c>
      <c r="C43463">
        <v>30.029299999999999</v>
      </c>
      <c r="E43463">
        <v>0.86919999999999997</v>
      </c>
      <c r="F43463">
        <v>3.5413300000000002E-2</v>
      </c>
      <c r="G43463">
        <v>29.998799999999999</v>
      </c>
    </row>
    <row r="43464" spans="1:7" x14ac:dyDescent="0.25">
      <c r="A43464">
        <v>0.86921999999999999</v>
      </c>
      <c r="B43464">
        <v>45.316600000000001</v>
      </c>
      <c r="C43464">
        <v>29.998799999999999</v>
      </c>
      <c r="E43464">
        <v>0.86921999999999999</v>
      </c>
      <c r="F43464">
        <v>2.7551800000000001E-2</v>
      </c>
      <c r="G43464">
        <v>29.968299999999999</v>
      </c>
    </row>
    <row r="43465" spans="1:7" x14ac:dyDescent="0.25">
      <c r="A43465">
        <v>0.86924000000000001</v>
      </c>
      <c r="B43465">
        <v>45.324599999999997</v>
      </c>
      <c r="C43465">
        <v>29.968299999999999</v>
      </c>
      <c r="E43465">
        <v>0.86924000000000001</v>
      </c>
      <c r="F43465">
        <v>1.9749200000000001E-2</v>
      </c>
      <c r="G43465">
        <v>29.998799999999999</v>
      </c>
    </row>
    <row r="43466" spans="1:7" x14ac:dyDescent="0.25">
      <c r="A43466">
        <v>0.86926000000000003</v>
      </c>
      <c r="B43466">
        <v>45.333599999999997</v>
      </c>
      <c r="C43466">
        <v>29.998799999999999</v>
      </c>
      <c r="E43466">
        <v>0.86926000000000003</v>
      </c>
      <c r="F43466">
        <v>1.2034899999999999E-2</v>
      </c>
      <c r="G43466">
        <v>30.029299999999999</v>
      </c>
    </row>
    <row r="43467" spans="1:7" x14ac:dyDescent="0.25">
      <c r="A43467">
        <v>0.86928000000000005</v>
      </c>
      <c r="B43467">
        <v>45.343400000000003</v>
      </c>
      <c r="C43467">
        <v>29.998799999999999</v>
      </c>
      <c r="E43467">
        <v>0.86928000000000005</v>
      </c>
      <c r="F43467">
        <v>4.4417600000000003E-3</v>
      </c>
      <c r="G43467">
        <v>29.968299999999999</v>
      </c>
    </row>
    <row r="43468" spans="1:7" x14ac:dyDescent="0.25">
      <c r="A43468">
        <v>0.86929999999999996</v>
      </c>
      <c r="B43468">
        <v>45.353999999999999</v>
      </c>
      <c r="C43468">
        <v>29.968299999999999</v>
      </c>
      <c r="E43468">
        <v>0.86929999999999996</v>
      </c>
      <c r="F43468">
        <v>-2.99424E-3</v>
      </c>
      <c r="G43468">
        <v>29.968299999999999</v>
      </c>
    </row>
    <row r="43469" spans="1:7" x14ac:dyDescent="0.25">
      <c r="A43469">
        <v>0.86931999999999998</v>
      </c>
      <c r="B43469">
        <v>45.365400000000001</v>
      </c>
      <c r="C43469">
        <v>30.029299999999999</v>
      </c>
      <c r="E43469">
        <v>0.86931999999999998</v>
      </c>
      <c r="F43469">
        <v>-1.0233799999999999E-2</v>
      </c>
      <c r="G43469">
        <v>29.968299999999999</v>
      </c>
    </row>
    <row r="43470" spans="1:7" x14ac:dyDescent="0.25">
      <c r="A43470">
        <v>0.86934</v>
      </c>
      <c r="B43470">
        <v>45.377499999999998</v>
      </c>
      <c r="C43470">
        <v>30.029299999999999</v>
      </c>
      <c r="E43470">
        <v>0.86934</v>
      </c>
      <c r="F43470">
        <v>-1.72344E-2</v>
      </c>
      <c r="G43470">
        <v>29.998799999999999</v>
      </c>
    </row>
    <row r="43471" spans="1:7" x14ac:dyDescent="0.25">
      <c r="A43471">
        <v>0.86936000000000002</v>
      </c>
      <c r="B43471">
        <v>45.3902</v>
      </c>
      <c r="C43471">
        <v>29.998799999999999</v>
      </c>
      <c r="E43471">
        <v>0.86936000000000002</v>
      </c>
      <c r="F43471">
        <v>-2.3951099999999999E-2</v>
      </c>
      <c r="G43471">
        <v>29.998799999999999</v>
      </c>
    </row>
    <row r="43472" spans="1:7" x14ac:dyDescent="0.25">
      <c r="A43472">
        <v>0.86938000000000004</v>
      </c>
      <c r="B43472">
        <v>45.403599999999997</v>
      </c>
      <c r="C43472">
        <v>29.998799999999999</v>
      </c>
      <c r="E43472">
        <v>0.86938000000000004</v>
      </c>
      <c r="F43472">
        <v>-3.0335899999999999E-2</v>
      </c>
      <c r="G43472">
        <v>29.998799999999999</v>
      </c>
    </row>
    <row r="43473" spans="1:7" x14ac:dyDescent="0.25">
      <c r="A43473">
        <v>0.86939999999999995</v>
      </c>
      <c r="B43473">
        <v>45.417499999999997</v>
      </c>
      <c r="C43473">
        <v>29.998799999999999</v>
      </c>
      <c r="E43473">
        <v>0.86939999999999995</v>
      </c>
      <c r="F43473">
        <v>-3.6338200000000001E-2</v>
      </c>
      <c r="G43473">
        <v>29.998799999999999</v>
      </c>
    </row>
    <row r="43474" spans="1:7" x14ac:dyDescent="0.25">
      <c r="A43474">
        <v>0.86941999999999997</v>
      </c>
      <c r="B43474">
        <v>45.432099999999998</v>
      </c>
      <c r="C43474">
        <v>30.029299999999999</v>
      </c>
      <c r="E43474">
        <v>0.86941999999999997</v>
      </c>
      <c r="F43474">
        <v>-4.1905199999999997E-2</v>
      </c>
      <c r="G43474">
        <v>29.968299999999999</v>
      </c>
    </row>
    <row r="43475" spans="1:7" x14ac:dyDescent="0.25">
      <c r="A43475">
        <v>0.86943999999999999</v>
      </c>
      <c r="B43475">
        <v>45.447099999999999</v>
      </c>
      <c r="C43475">
        <v>29.998799999999999</v>
      </c>
      <c r="E43475">
        <v>0.86943999999999999</v>
      </c>
      <c r="F43475">
        <v>-4.6981000000000002E-2</v>
      </c>
      <c r="G43475">
        <v>29.998799999999999</v>
      </c>
    </row>
    <row r="43476" spans="1:7" x14ac:dyDescent="0.25">
      <c r="A43476">
        <v>0.86946000000000001</v>
      </c>
      <c r="B43476">
        <v>45.462699999999998</v>
      </c>
      <c r="C43476">
        <v>30.029299999999999</v>
      </c>
      <c r="E43476">
        <v>0.86946000000000001</v>
      </c>
      <c r="F43476">
        <v>-5.1507999999999998E-2</v>
      </c>
      <c r="G43476">
        <v>29.968299999999999</v>
      </c>
    </row>
    <row r="43477" spans="1:7" x14ac:dyDescent="0.25">
      <c r="A43477">
        <v>0.86948000000000003</v>
      </c>
      <c r="B43477">
        <v>45.478700000000003</v>
      </c>
      <c r="C43477">
        <v>29.998799999999999</v>
      </c>
      <c r="E43477">
        <v>0.86948000000000003</v>
      </c>
      <c r="F43477">
        <v>-5.5426999999999997E-2</v>
      </c>
      <c r="G43477">
        <v>29.968299999999999</v>
      </c>
    </row>
    <row r="43478" spans="1:7" x14ac:dyDescent="0.25">
      <c r="A43478">
        <v>0.86950000000000005</v>
      </c>
      <c r="B43478">
        <v>45.4953</v>
      </c>
      <c r="C43478">
        <v>30.029299999999999</v>
      </c>
      <c r="E43478">
        <v>0.86950000000000005</v>
      </c>
      <c r="F43478">
        <v>-5.8678500000000001E-2</v>
      </c>
      <c r="G43478">
        <v>29.998799999999999</v>
      </c>
    </row>
    <row r="43479" spans="1:7" x14ac:dyDescent="0.25">
      <c r="A43479">
        <v>0.86951999999999996</v>
      </c>
      <c r="B43479">
        <v>45.512300000000003</v>
      </c>
      <c r="C43479">
        <v>29.998799999999999</v>
      </c>
      <c r="E43479">
        <v>0.86951999999999996</v>
      </c>
      <c r="F43479">
        <v>-6.1204799999999997E-2</v>
      </c>
      <c r="G43479">
        <v>29.968299999999999</v>
      </c>
    </row>
    <row r="43480" spans="1:7" x14ac:dyDescent="0.25">
      <c r="A43480">
        <v>0.86953999999999998</v>
      </c>
      <c r="B43480">
        <v>45.529899999999998</v>
      </c>
      <c r="C43480">
        <v>29.998799999999999</v>
      </c>
      <c r="E43480">
        <v>0.86953999999999998</v>
      </c>
      <c r="F43480">
        <v>-6.2951599999999996E-2</v>
      </c>
      <c r="G43480">
        <v>29.968299999999999</v>
      </c>
    </row>
    <row r="43481" spans="1:7" x14ac:dyDescent="0.25">
      <c r="A43481">
        <v>0.86956</v>
      </c>
      <c r="B43481">
        <v>45.547800000000002</v>
      </c>
      <c r="C43481">
        <v>29.998799999999999</v>
      </c>
      <c r="E43481">
        <v>0.86956</v>
      </c>
      <c r="F43481">
        <v>-6.3870800000000005E-2</v>
      </c>
      <c r="G43481">
        <v>29.998799999999999</v>
      </c>
    </row>
    <row r="43482" spans="1:7" x14ac:dyDescent="0.25">
      <c r="A43482">
        <v>0.86958000000000002</v>
      </c>
      <c r="B43482">
        <v>45.566200000000002</v>
      </c>
      <c r="C43482">
        <v>29.998799999999999</v>
      </c>
      <c r="E43482">
        <v>0.86958000000000002</v>
      </c>
      <c r="F43482">
        <v>-6.3922800000000002E-2</v>
      </c>
      <c r="G43482">
        <v>29.998799999999999</v>
      </c>
    </row>
    <row r="43483" spans="1:7" x14ac:dyDescent="0.25">
      <c r="A43483">
        <v>0.86960000000000004</v>
      </c>
      <c r="B43483">
        <v>45.584899999999998</v>
      </c>
      <c r="C43483">
        <v>29.998799999999999</v>
      </c>
      <c r="E43483">
        <v>0.86960000000000004</v>
      </c>
      <c r="F43483">
        <v>-6.3078999999999996E-2</v>
      </c>
      <c r="G43483">
        <v>29.968299999999999</v>
      </c>
    </row>
    <row r="43484" spans="1:7" x14ac:dyDescent="0.25">
      <c r="A43484">
        <v>0.86961999999999995</v>
      </c>
      <c r="B43484">
        <v>45.603999999999999</v>
      </c>
      <c r="C43484">
        <v>29.998799999999999</v>
      </c>
      <c r="E43484">
        <v>0.86961999999999995</v>
      </c>
      <c r="F43484">
        <v>-6.1324200000000002E-2</v>
      </c>
      <c r="G43484">
        <v>29.968299999999999</v>
      </c>
    </row>
    <row r="43485" spans="1:7" x14ac:dyDescent="0.25">
      <c r="A43485">
        <v>0.86963999999999997</v>
      </c>
      <c r="B43485">
        <v>45.623199999999997</v>
      </c>
      <c r="C43485">
        <v>30.029299999999999</v>
      </c>
      <c r="E43485">
        <v>0.86963999999999997</v>
      </c>
      <c r="F43485">
        <v>-5.8657500000000001E-2</v>
      </c>
      <c r="G43485">
        <v>29.998799999999999</v>
      </c>
    </row>
    <row r="43486" spans="1:7" x14ac:dyDescent="0.25">
      <c r="A43486">
        <v>0.86965999999999999</v>
      </c>
      <c r="B43486">
        <v>45.642699999999998</v>
      </c>
      <c r="C43486">
        <v>30.029299999999999</v>
      </c>
      <c r="E43486">
        <v>0.86965999999999999</v>
      </c>
      <c r="F43486">
        <v>-5.5093900000000001E-2</v>
      </c>
      <c r="G43486">
        <v>29.968299999999999</v>
      </c>
    </row>
    <row r="43487" spans="1:7" x14ac:dyDescent="0.25">
      <c r="A43487">
        <v>0.86968000000000001</v>
      </c>
      <c r="B43487">
        <v>45.662199999999999</v>
      </c>
      <c r="C43487">
        <v>29.998799999999999</v>
      </c>
      <c r="E43487">
        <v>0.86968000000000001</v>
      </c>
      <c r="F43487">
        <v>-5.0664399999999998E-2</v>
      </c>
      <c r="G43487">
        <v>30.029299999999999</v>
      </c>
    </row>
    <row r="43488" spans="1:7" x14ac:dyDescent="0.25">
      <c r="A43488">
        <v>0.86970000000000003</v>
      </c>
      <c r="B43488">
        <v>45.681699999999999</v>
      </c>
      <c r="C43488">
        <v>29.998799999999999</v>
      </c>
      <c r="E43488">
        <v>0.86970000000000003</v>
      </c>
      <c r="F43488">
        <v>-4.5415799999999999E-2</v>
      </c>
      <c r="G43488">
        <v>29.968299999999999</v>
      </c>
    </row>
    <row r="43489" spans="1:7" x14ac:dyDescent="0.25">
      <c r="A43489">
        <v>0.86972000000000005</v>
      </c>
      <c r="B43489">
        <v>45.701000000000001</v>
      </c>
      <c r="C43489">
        <v>29.998799999999999</v>
      </c>
      <c r="E43489">
        <v>0.86972000000000005</v>
      </c>
      <c r="F43489">
        <v>-3.9409600000000003E-2</v>
      </c>
      <c r="G43489">
        <v>29.998799999999999</v>
      </c>
    </row>
    <row r="43490" spans="1:7" x14ac:dyDescent="0.25">
      <c r="A43490">
        <v>0.86973999999999996</v>
      </c>
      <c r="B43490">
        <v>45.72</v>
      </c>
      <c r="C43490">
        <v>29.968299999999999</v>
      </c>
      <c r="E43490">
        <v>0.86973999999999996</v>
      </c>
      <c r="F43490">
        <v>-3.2720399999999997E-2</v>
      </c>
      <c r="G43490">
        <v>29.998799999999999</v>
      </c>
    </row>
    <row r="43491" spans="1:7" x14ac:dyDescent="0.25">
      <c r="A43491">
        <v>0.86975999999999998</v>
      </c>
      <c r="B43491">
        <v>45.738599999999998</v>
      </c>
      <c r="C43491">
        <v>30.029299999999999</v>
      </c>
      <c r="E43491">
        <v>0.86975999999999998</v>
      </c>
      <c r="F43491">
        <v>-2.5434700000000001E-2</v>
      </c>
      <c r="G43491">
        <v>29.998799999999999</v>
      </c>
    </row>
    <row r="43492" spans="1:7" x14ac:dyDescent="0.25">
      <c r="A43492">
        <v>0.86978</v>
      </c>
      <c r="B43492">
        <v>45.756599999999999</v>
      </c>
      <c r="C43492">
        <v>30.029299999999999</v>
      </c>
      <c r="E43492">
        <v>0.86978</v>
      </c>
      <c r="F43492">
        <v>-1.7648E-2</v>
      </c>
      <c r="G43492">
        <v>29.998799999999999</v>
      </c>
    </row>
    <row r="43493" spans="1:7" x14ac:dyDescent="0.25">
      <c r="A43493">
        <v>0.86980000000000002</v>
      </c>
      <c r="B43493">
        <v>45.773899999999998</v>
      </c>
      <c r="C43493">
        <v>30.029299999999999</v>
      </c>
      <c r="E43493">
        <v>0.86980000000000002</v>
      </c>
      <c r="F43493">
        <v>-9.4628300000000002E-3</v>
      </c>
      <c r="G43493">
        <v>29.998799999999999</v>
      </c>
    </row>
    <row r="43494" spans="1:7" x14ac:dyDescent="0.25">
      <c r="A43494">
        <v>0.86982000000000004</v>
      </c>
      <c r="B43494">
        <v>45.790300000000002</v>
      </c>
      <c r="C43494">
        <v>29.998799999999999</v>
      </c>
      <c r="E43494">
        <v>0.86982000000000004</v>
      </c>
      <c r="F43494">
        <v>-9.86509E-4</v>
      </c>
      <c r="G43494">
        <v>30.029299999999999</v>
      </c>
    </row>
    <row r="43495" spans="1:7" x14ac:dyDescent="0.25">
      <c r="A43495">
        <v>0.86983999999999995</v>
      </c>
      <c r="B43495">
        <v>45.805700000000002</v>
      </c>
      <c r="C43495">
        <v>30.029299999999999</v>
      </c>
      <c r="E43495">
        <v>0.86983999999999995</v>
      </c>
      <c r="F43495">
        <v>7.6715300000000002E-3</v>
      </c>
      <c r="G43495">
        <v>30.029299999999999</v>
      </c>
    </row>
    <row r="43496" spans="1:7" x14ac:dyDescent="0.25">
      <c r="A43496">
        <v>0.86985999999999997</v>
      </c>
      <c r="B43496">
        <v>45.82</v>
      </c>
      <c r="C43496">
        <v>30.029299999999999</v>
      </c>
      <c r="E43496">
        <v>0.86985999999999997</v>
      </c>
      <c r="F43496">
        <v>1.6402E-2</v>
      </c>
      <c r="G43496">
        <v>29.998799999999999</v>
      </c>
    </row>
    <row r="43497" spans="1:7" x14ac:dyDescent="0.25">
      <c r="A43497">
        <v>0.86987999999999999</v>
      </c>
      <c r="B43497">
        <v>45.832900000000002</v>
      </c>
      <c r="C43497">
        <v>30.029299999999999</v>
      </c>
      <c r="E43497">
        <v>0.86987999999999999</v>
      </c>
      <c r="F43497">
        <v>2.5098200000000001E-2</v>
      </c>
      <c r="G43497">
        <v>29.968299999999999</v>
      </c>
    </row>
    <row r="43498" spans="1:7" x14ac:dyDescent="0.25">
      <c r="A43498">
        <v>0.86990000000000001</v>
      </c>
      <c r="B43498">
        <v>45.8444</v>
      </c>
      <c r="C43498">
        <v>29.998799999999999</v>
      </c>
      <c r="E43498">
        <v>0.86990000000000001</v>
      </c>
      <c r="F43498">
        <v>3.3658199999999999E-2</v>
      </c>
      <c r="G43498">
        <v>30.029299999999999</v>
      </c>
    </row>
    <row r="43499" spans="1:7" x14ac:dyDescent="0.25">
      <c r="A43499">
        <v>0.86992000000000003</v>
      </c>
      <c r="B43499">
        <v>45.854399999999998</v>
      </c>
      <c r="C43499">
        <v>30.029299999999999</v>
      </c>
      <c r="E43499">
        <v>0.86992000000000003</v>
      </c>
      <c r="F43499">
        <v>4.1987400000000001E-2</v>
      </c>
      <c r="G43499">
        <v>29.968299999999999</v>
      </c>
    </row>
    <row r="43500" spans="1:7" x14ac:dyDescent="0.25">
      <c r="A43500">
        <v>0.86994000000000005</v>
      </c>
      <c r="B43500">
        <v>45.862699999999997</v>
      </c>
      <c r="C43500">
        <v>30.029299999999999</v>
      </c>
      <c r="E43500">
        <v>0.86994000000000005</v>
      </c>
      <c r="F43500">
        <v>0.05</v>
      </c>
      <c r="G43500">
        <v>29.968299999999999</v>
      </c>
    </row>
    <row r="43501" spans="1:7" x14ac:dyDescent="0.25">
      <c r="A43501">
        <v>0.86995999999999996</v>
      </c>
      <c r="B43501">
        <v>45.869199999999999</v>
      </c>
      <c r="C43501">
        <v>29.998799999999999</v>
      </c>
      <c r="E43501">
        <v>0.86995999999999996</v>
      </c>
      <c r="F43501">
        <v>5.7620999999999999E-2</v>
      </c>
      <c r="G43501">
        <v>29.998799999999999</v>
      </c>
    </row>
    <row r="43502" spans="1:7" x14ac:dyDescent="0.25">
      <c r="A43502">
        <v>0.86997999999999998</v>
      </c>
      <c r="B43502">
        <v>45.873899999999999</v>
      </c>
      <c r="C43502">
        <v>29.998799999999999</v>
      </c>
      <c r="E43502">
        <v>0.86997999999999998</v>
      </c>
      <c r="F43502">
        <v>6.4787300000000006E-2</v>
      </c>
      <c r="G43502">
        <v>29.998799999999999</v>
      </c>
    </row>
    <row r="43503" spans="1:7" x14ac:dyDescent="0.25">
      <c r="A43503">
        <v>0.87</v>
      </c>
      <c r="B43503">
        <v>45.8765</v>
      </c>
      <c r="C43503">
        <v>29.998799999999999</v>
      </c>
      <c r="E43503">
        <v>0.87</v>
      </c>
      <c r="F43503">
        <v>7.1448800000000007E-2</v>
      </c>
      <c r="G43503">
        <v>29.968299999999999</v>
      </c>
    </row>
    <row r="43504" spans="1:7" x14ac:dyDescent="0.25">
      <c r="A43504">
        <v>0.87002000000000002</v>
      </c>
      <c r="B43504">
        <v>45.877099999999999</v>
      </c>
      <c r="C43504">
        <v>29.968299999999999</v>
      </c>
      <c r="E43504">
        <v>0.87002000000000002</v>
      </c>
      <c r="F43504">
        <v>7.7568700000000004E-2</v>
      </c>
      <c r="G43504">
        <v>29.998799999999999</v>
      </c>
    </row>
    <row r="43505" spans="1:7" x14ac:dyDescent="0.25">
      <c r="A43505">
        <v>0.87004000000000004</v>
      </c>
      <c r="B43505">
        <v>45.875500000000002</v>
      </c>
      <c r="C43505">
        <v>30.029299999999999</v>
      </c>
      <c r="E43505">
        <v>0.87004000000000004</v>
      </c>
      <c r="F43505">
        <v>8.31234E-2</v>
      </c>
      <c r="G43505">
        <v>29.998799999999999</v>
      </c>
    </row>
    <row r="43506" spans="1:7" x14ac:dyDescent="0.25">
      <c r="A43506">
        <v>0.87005999999999994</v>
      </c>
      <c r="B43506">
        <v>45.871600000000001</v>
      </c>
      <c r="C43506">
        <v>30.029299999999999</v>
      </c>
      <c r="E43506">
        <v>0.87005999999999994</v>
      </c>
      <c r="F43506">
        <v>8.8102E-2</v>
      </c>
      <c r="G43506">
        <v>29.968299999999999</v>
      </c>
    </row>
    <row r="43507" spans="1:7" x14ac:dyDescent="0.25">
      <c r="A43507">
        <v>0.87007999999999996</v>
      </c>
      <c r="B43507">
        <v>45.865400000000001</v>
      </c>
      <c r="C43507">
        <v>29.968299999999999</v>
      </c>
      <c r="E43507">
        <v>0.87007999999999996</v>
      </c>
      <c r="F43507">
        <v>9.2505100000000007E-2</v>
      </c>
      <c r="G43507">
        <v>29.998799999999999</v>
      </c>
    </row>
    <row r="43508" spans="1:7" x14ac:dyDescent="0.25">
      <c r="A43508">
        <v>0.87009999999999998</v>
      </c>
      <c r="B43508">
        <v>45.8566</v>
      </c>
      <c r="C43508">
        <v>30.029299999999999</v>
      </c>
      <c r="E43508">
        <v>0.87009999999999998</v>
      </c>
      <c r="F43508">
        <v>9.6342999999999998E-2</v>
      </c>
      <c r="G43508">
        <v>29.998799999999999</v>
      </c>
    </row>
    <row r="43509" spans="1:7" x14ac:dyDescent="0.25">
      <c r="A43509">
        <v>0.87012</v>
      </c>
      <c r="B43509">
        <v>45.845199999999998</v>
      </c>
      <c r="C43509">
        <v>30.029299999999999</v>
      </c>
      <c r="E43509">
        <v>0.87012</v>
      </c>
      <c r="F43509">
        <v>9.9634600000000004E-2</v>
      </c>
      <c r="G43509">
        <v>29.998799999999999</v>
      </c>
    </row>
    <row r="43510" spans="1:7" x14ac:dyDescent="0.25">
      <c r="A43510">
        <v>0.87014000000000002</v>
      </c>
      <c r="B43510">
        <v>45.831000000000003</v>
      </c>
      <c r="C43510">
        <v>29.968299999999999</v>
      </c>
      <c r="E43510">
        <v>0.87014000000000002</v>
      </c>
      <c r="F43510">
        <v>0.102405</v>
      </c>
      <c r="G43510">
        <v>30.029299999999999</v>
      </c>
    </row>
    <row r="43511" spans="1:7" x14ac:dyDescent="0.25">
      <c r="A43511">
        <v>0.87016000000000004</v>
      </c>
      <c r="B43511">
        <v>45.813899999999997</v>
      </c>
      <c r="C43511">
        <v>29.968299999999999</v>
      </c>
      <c r="E43511">
        <v>0.87016000000000004</v>
      </c>
      <c r="F43511">
        <v>0.104683</v>
      </c>
      <c r="G43511">
        <v>29.998799999999999</v>
      </c>
    </row>
    <row r="43512" spans="1:7" x14ac:dyDescent="0.25">
      <c r="A43512">
        <v>0.87017999999999995</v>
      </c>
      <c r="B43512">
        <v>45.793799999999997</v>
      </c>
      <c r="C43512">
        <v>29.998799999999999</v>
      </c>
      <c r="E43512">
        <v>0.87017999999999995</v>
      </c>
      <c r="F43512">
        <v>0.106502</v>
      </c>
      <c r="G43512">
        <v>30.029299999999999</v>
      </c>
    </row>
    <row r="43513" spans="1:7" x14ac:dyDescent="0.25">
      <c r="A43513">
        <v>0.87019999999999997</v>
      </c>
      <c r="B43513">
        <v>45.770400000000002</v>
      </c>
      <c r="C43513">
        <v>29.968299999999999</v>
      </c>
      <c r="E43513">
        <v>0.87019999999999997</v>
      </c>
      <c r="F43513">
        <v>0.107894</v>
      </c>
      <c r="G43513">
        <v>29.968299999999999</v>
      </c>
    </row>
    <row r="43514" spans="1:7" x14ac:dyDescent="0.25">
      <c r="A43514">
        <v>0.87021999999999999</v>
      </c>
      <c r="B43514">
        <v>45.743499999999997</v>
      </c>
      <c r="C43514">
        <v>29.968299999999999</v>
      </c>
      <c r="E43514">
        <v>0.87021999999999999</v>
      </c>
      <c r="F43514">
        <v>0.108892</v>
      </c>
      <c r="G43514">
        <v>30.029299999999999</v>
      </c>
    </row>
    <row r="43515" spans="1:7" x14ac:dyDescent="0.25">
      <c r="A43515">
        <v>0.87024000000000001</v>
      </c>
      <c r="B43515">
        <v>45.713200000000001</v>
      </c>
      <c r="C43515">
        <v>30.029299999999999</v>
      </c>
      <c r="E43515">
        <v>0.87024000000000001</v>
      </c>
      <c r="F43515">
        <v>0.109527</v>
      </c>
      <c r="G43515">
        <v>29.998799999999999</v>
      </c>
    </row>
    <row r="43516" spans="1:7" x14ac:dyDescent="0.25">
      <c r="A43516">
        <v>0.87026000000000003</v>
      </c>
      <c r="B43516">
        <v>45.679000000000002</v>
      </c>
      <c r="C43516">
        <v>30.029299999999999</v>
      </c>
      <c r="E43516">
        <v>0.87026000000000003</v>
      </c>
      <c r="F43516">
        <v>0.109828</v>
      </c>
      <c r="G43516">
        <v>29.968299999999999</v>
      </c>
    </row>
    <row r="43517" spans="1:7" x14ac:dyDescent="0.25">
      <c r="A43517">
        <v>0.87028000000000005</v>
      </c>
      <c r="B43517">
        <v>45.640999999999998</v>
      </c>
      <c r="C43517">
        <v>29.968299999999999</v>
      </c>
      <c r="E43517">
        <v>0.87028000000000005</v>
      </c>
      <c r="F43517">
        <v>0.109823</v>
      </c>
      <c r="G43517">
        <v>30.029299999999999</v>
      </c>
    </row>
    <row r="43518" spans="1:7" x14ac:dyDescent="0.25">
      <c r="A43518">
        <v>0.87029999999999996</v>
      </c>
      <c r="B43518">
        <v>45.598999999999997</v>
      </c>
      <c r="C43518">
        <v>29.998799999999999</v>
      </c>
      <c r="E43518">
        <v>0.87029999999999996</v>
      </c>
      <c r="F43518">
        <v>0.10953599999999999</v>
      </c>
      <c r="G43518">
        <v>30.029299999999999</v>
      </c>
    </row>
    <row r="43519" spans="1:7" x14ac:dyDescent="0.25">
      <c r="A43519">
        <v>0.87031999999999998</v>
      </c>
      <c r="B43519">
        <v>45.552799999999998</v>
      </c>
      <c r="C43519">
        <v>30.029299999999999</v>
      </c>
      <c r="E43519">
        <v>0.87031999999999998</v>
      </c>
      <c r="F43519">
        <v>0.108988</v>
      </c>
      <c r="G43519">
        <v>29.998799999999999</v>
      </c>
    </row>
    <row r="43520" spans="1:7" x14ac:dyDescent="0.25">
      <c r="A43520">
        <v>0.87034</v>
      </c>
      <c r="B43520">
        <v>45.502499999999998</v>
      </c>
      <c r="C43520">
        <v>30.029299999999999</v>
      </c>
      <c r="E43520">
        <v>0.87034</v>
      </c>
      <c r="F43520">
        <v>0.108199</v>
      </c>
      <c r="G43520">
        <v>29.998799999999999</v>
      </c>
    </row>
    <row r="43521" spans="1:7" x14ac:dyDescent="0.25">
      <c r="A43521">
        <v>0.87036000000000002</v>
      </c>
      <c r="B43521">
        <v>45.448</v>
      </c>
      <c r="C43521">
        <v>29.998799999999999</v>
      </c>
      <c r="E43521">
        <v>0.87036000000000002</v>
      </c>
      <c r="F43521">
        <v>0.107187</v>
      </c>
      <c r="G43521">
        <v>29.968299999999999</v>
      </c>
    </row>
    <row r="43522" spans="1:7" x14ac:dyDescent="0.25">
      <c r="A43522">
        <v>0.87038000000000004</v>
      </c>
      <c r="B43522">
        <v>45.389299999999999</v>
      </c>
      <c r="C43522">
        <v>30.029299999999999</v>
      </c>
      <c r="E43522">
        <v>0.87038000000000004</v>
      </c>
      <c r="F43522">
        <v>0.105966</v>
      </c>
      <c r="G43522">
        <v>29.968299999999999</v>
      </c>
    </row>
    <row r="43523" spans="1:7" x14ac:dyDescent="0.25">
      <c r="A43523">
        <v>0.87039999999999995</v>
      </c>
      <c r="B43523">
        <v>45.326500000000003</v>
      </c>
      <c r="C43523">
        <v>29.968299999999999</v>
      </c>
      <c r="E43523">
        <v>0.87039999999999995</v>
      </c>
      <c r="F43523">
        <v>0.104547</v>
      </c>
      <c r="G43523">
        <v>30.029299999999999</v>
      </c>
    </row>
    <row r="43524" spans="1:7" x14ac:dyDescent="0.25">
      <c r="A43524">
        <v>0.87041999999999997</v>
      </c>
      <c r="B43524">
        <v>45.259799999999998</v>
      </c>
      <c r="C43524">
        <v>29.998799999999999</v>
      </c>
      <c r="E43524">
        <v>0.87041999999999997</v>
      </c>
      <c r="F43524">
        <v>0.102937</v>
      </c>
      <c r="G43524">
        <v>30.029299999999999</v>
      </c>
    </row>
    <row r="43525" spans="1:7" x14ac:dyDescent="0.25">
      <c r="A43525">
        <v>0.87043999999999999</v>
      </c>
      <c r="B43525">
        <v>45.189500000000002</v>
      </c>
      <c r="C43525">
        <v>30.029299999999999</v>
      </c>
      <c r="E43525">
        <v>0.87043999999999999</v>
      </c>
      <c r="F43525">
        <v>0.101142</v>
      </c>
      <c r="G43525">
        <v>30.029299999999999</v>
      </c>
    </row>
    <row r="43526" spans="1:7" x14ac:dyDescent="0.25">
      <c r="A43526">
        <v>0.87046000000000001</v>
      </c>
      <c r="B43526">
        <v>45.115699999999997</v>
      </c>
      <c r="C43526">
        <v>29.998799999999999</v>
      </c>
      <c r="E43526">
        <v>0.87046000000000001</v>
      </c>
      <c r="F43526">
        <v>9.9164000000000002E-2</v>
      </c>
      <c r="G43526">
        <v>29.998799999999999</v>
      </c>
    </row>
    <row r="43527" spans="1:7" x14ac:dyDescent="0.25">
      <c r="A43527">
        <v>0.87048000000000003</v>
      </c>
      <c r="B43527">
        <v>45.038800000000002</v>
      </c>
      <c r="C43527">
        <v>30.029299999999999</v>
      </c>
      <c r="E43527">
        <v>0.87048000000000003</v>
      </c>
      <c r="F43527">
        <v>9.7000699999999995E-2</v>
      </c>
      <c r="G43527">
        <v>29.998799999999999</v>
      </c>
    </row>
    <row r="43528" spans="1:7" x14ac:dyDescent="0.25">
      <c r="A43528">
        <v>0.87050000000000005</v>
      </c>
      <c r="B43528">
        <v>44.959400000000002</v>
      </c>
      <c r="C43528">
        <v>29.998799999999999</v>
      </c>
      <c r="E43528">
        <v>0.87050000000000005</v>
      </c>
      <c r="F43528">
        <v>9.4648399999999994E-2</v>
      </c>
      <c r="G43528">
        <v>29.998799999999999</v>
      </c>
    </row>
    <row r="43529" spans="1:7" x14ac:dyDescent="0.25">
      <c r="A43529">
        <v>0.87051999999999996</v>
      </c>
      <c r="B43529">
        <v>44.877800000000001</v>
      </c>
      <c r="C43529">
        <v>29.998799999999999</v>
      </c>
      <c r="E43529">
        <v>0.87051999999999996</v>
      </c>
      <c r="F43529">
        <v>9.2100699999999994E-2</v>
      </c>
      <c r="G43529">
        <v>30.029299999999999</v>
      </c>
    </row>
    <row r="43530" spans="1:7" x14ac:dyDescent="0.25">
      <c r="A43530">
        <v>0.87053999999999998</v>
      </c>
      <c r="B43530">
        <v>44.794699999999999</v>
      </c>
      <c r="C43530">
        <v>29.998799999999999</v>
      </c>
      <c r="E43530">
        <v>0.87053999999999998</v>
      </c>
      <c r="F43530">
        <v>8.9349700000000004E-2</v>
      </c>
      <c r="G43530">
        <v>29.998799999999999</v>
      </c>
    </row>
    <row r="43531" spans="1:7" x14ac:dyDescent="0.25">
      <c r="A43531">
        <v>0.87056</v>
      </c>
      <c r="B43531">
        <v>44.710599999999999</v>
      </c>
      <c r="C43531">
        <v>30.029299999999999</v>
      </c>
      <c r="E43531">
        <v>0.87056</v>
      </c>
      <c r="F43531">
        <v>8.6387099999999994E-2</v>
      </c>
      <c r="G43531">
        <v>29.968299999999999</v>
      </c>
    </row>
    <row r="43532" spans="1:7" x14ac:dyDescent="0.25">
      <c r="A43532">
        <v>0.87058000000000002</v>
      </c>
      <c r="B43532">
        <v>44.626199999999997</v>
      </c>
      <c r="C43532">
        <v>29.998799999999999</v>
      </c>
      <c r="E43532">
        <v>0.87058000000000002</v>
      </c>
      <c r="F43532">
        <v>8.3205100000000004E-2</v>
      </c>
      <c r="G43532">
        <v>29.998799999999999</v>
      </c>
    </row>
    <row r="43533" spans="1:7" x14ac:dyDescent="0.25">
      <c r="A43533">
        <v>0.87060000000000004</v>
      </c>
      <c r="B43533">
        <v>44.542200000000001</v>
      </c>
      <c r="C43533">
        <v>29.968299999999999</v>
      </c>
      <c r="E43533">
        <v>0.87060000000000004</v>
      </c>
      <c r="F43533">
        <v>7.9797999999999994E-2</v>
      </c>
      <c r="G43533">
        <v>30.029299999999999</v>
      </c>
    </row>
    <row r="43534" spans="1:7" x14ac:dyDescent="0.25">
      <c r="A43534">
        <v>0.87061999999999995</v>
      </c>
      <c r="B43534">
        <v>44.459299999999999</v>
      </c>
      <c r="C43534">
        <v>29.998799999999999</v>
      </c>
      <c r="E43534">
        <v>0.87061999999999995</v>
      </c>
      <c r="F43534">
        <v>7.6163499999999995E-2</v>
      </c>
      <c r="G43534">
        <v>29.998799999999999</v>
      </c>
    </row>
    <row r="43535" spans="1:7" x14ac:dyDescent="0.25">
      <c r="A43535">
        <v>0.87063999999999997</v>
      </c>
      <c r="B43535">
        <v>44.378399999999999</v>
      </c>
      <c r="C43535">
        <v>30.029299999999999</v>
      </c>
      <c r="E43535">
        <v>0.87063999999999997</v>
      </c>
      <c r="F43535">
        <v>7.2303900000000004E-2</v>
      </c>
      <c r="G43535">
        <v>29.998799999999999</v>
      </c>
    </row>
    <row r="43536" spans="1:7" x14ac:dyDescent="0.25">
      <c r="A43536">
        <v>0.87065999999999999</v>
      </c>
      <c r="B43536">
        <v>44.3</v>
      </c>
      <c r="C43536">
        <v>29.998799999999999</v>
      </c>
      <c r="E43536">
        <v>0.87065999999999999</v>
      </c>
      <c r="F43536">
        <v>6.8226999999999996E-2</v>
      </c>
      <c r="G43536">
        <v>29.968299999999999</v>
      </c>
    </row>
    <row r="43537" spans="1:7" x14ac:dyDescent="0.25">
      <c r="A43537">
        <v>0.87068000000000001</v>
      </c>
      <c r="B43537">
        <v>44.225099999999998</v>
      </c>
      <c r="C43537">
        <v>30.029299999999999</v>
      </c>
      <c r="E43537">
        <v>0.87068000000000001</v>
      </c>
      <c r="F43537">
        <v>6.3947500000000004E-2</v>
      </c>
      <c r="G43537">
        <v>29.998799999999999</v>
      </c>
    </row>
    <row r="43538" spans="1:7" x14ac:dyDescent="0.25">
      <c r="A43538">
        <v>0.87070000000000003</v>
      </c>
      <c r="B43538">
        <v>44.154299999999999</v>
      </c>
      <c r="C43538">
        <v>29.968299999999999</v>
      </c>
      <c r="E43538">
        <v>0.87070000000000003</v>
      </c>
      <c r="F43538">
        <v>5.94878E-2</v>
      </c>
      <c r="G43538">
        <v>29.968299999999999</v>
      </c>
    </row>
    <row r="43539" spans="1:7" x14ac:dyDescent="0.25">
      <c r="A43539">
        <v>0.87072000000000005</v>
      </c>
      <c r="B43539">
        <v>44.088299999999997</v>
      </c>
      <c r="C43539">
        <v>29.998799999999999</v>
      </c>
      <c r="E43539">
        <v>0.87072000000000005</v>
      </c>
      <c r="F43539">
        <v>5.4878799999999998E-2</v>
      </c>
      <c r="G43539">
        <v>29.968299999999999</v>
      </c>
    </row>
    <row r="43540" spans="1:7" x14ac:dyDescent="0.25">
      <c r="A43540">
        <v>0.87073999999999996</v>
      </c>
      <c r="B43540">
        <v>44.027799999999999</v>
      </c>
      <c r="C43540">
        <v>29.998799999999999</v>
      </c>
      <c r="E43540">
        <v>0.87073999999999996</v>
      </c>
      <c r="F43540">
        <v>5.0160200000000002E-2</v>
      </c>
      <c r="G43540">
        <v>30.029299999999999</v>
      </c>
    </row>
    <row r="43541" spans="1:7" x14ac:dyDescent="0.25">
      <c r="A43541">
        <v>0.87075999999999998</v>
      </c>
      <c r="B43541">
        <v>43.973300000000002</v>
      </c>
      <c r="C43541">
        <v>30.029299999999999</v>
      </c>
      <c r="E43541">
        <v>0.87075999999999998</v>
      </c>
      <c r="F43541">
        <v>4.5380900000000002E-2</v>
      </c>
      <c r="G43541">
        <v>29.998799999999999</v>
      </c>
    </row>
    <row r="43542" spans="1:7" x14ac:dyDescent="0.25">
      <c r="A43542">
        <v>0.87078</v>
      </c>
      <c r="B43542">
        <v>43.9255</v>
      </c>
      <c r="C43542">
        <v>30.029299999999999</v>
      </c>
      <c r="E43542">
        <v>0.87078</v>
      </c>
      <c r="F43542">
        <v>4.0598200000000001E-2</v>
      </c>
      <c r="G43542">
        <v>29.968299999999999</v>
      </c>
    </row>
    <row r="43543" spans="1:7" x14ac:dyDescent="0.25">
      <c r="A43543">
        <v>0.87080000000000002</v>
      </c>
      <c r="B43543">
        <v>43.884799999999998</v>
      </c>
      <c r="C43543">
        <v>29.998799999999999</v>
      </c>
      <c r="E43543">
        <v>0.87080000000000002</v>
      </c>
      <c r="F43543">
        <v>3.5877899999999997E-2</v>
      </c>
      <c r="G43543">
        <v>30.029299999999999</v>
      </c>
    </row>
    <row r="43544" spans="1:7" x14ac:dyDescent="0.25">
      <c r="A43544">
        <v>0.87082000000000004</v>
      </c>
      <c r="B43544">
        <v>43.851700000000001</v>
      </c>
      <c r="C43544">
        <v>29.998799999999999</v>
      </c>
      <c r="E43544">
        <v>0.87082000000000004</v>
      </c>
      <c r="F43544">
        <v>3.1292899999999998E-2</v>
      </c>
      <c r="G43544">
        <v>29.998799999999999</v>
      </c>
    </row>
    <row r="43545" spans="1:7" x14ac:dyDescent="0.25">
      <c r="A43545">
        <v>0.87083999999999995</v>
      </c>
      <c r="B43545">
        <v>43.826300000000003</v>
      </c>
      <c r="C43545">
        <v>30.029299999999999</v>
      </c>
      <c r="E43545">
        <v>0.87083999999999995</v>
      </c>
      <c r="F43545">
        <v>2.69229E-2</v>
      </c>
      <c r="G43545">
        <v>29.998799999999999</v>
      </c>
    </row>
    <row r="43546" spans="1:7" x14ac:dyDescent="0.25">
      <c r="A43546">
        <v>0.87085999999999997</v>
      </c>
      <c r="B43546">
        <v>43.808799999999998</v>
      </c>
      <c r="C43546">
        <v>30.029299999999999</v>
      </c>
      <c r="E43546">
        <v>0.87085999999999997</v>
      </c>
      <c r="F43546">
        <v>2.2852600000000001E-2</v>
      </c>
      <c r="G43546">
        <v>29.968299999999999</v>
      </c>
    </row>
    <row r="43547" spans="1:7" x14ac:dyDescent="0.25">
      <c r="A43547">
        <v>0.87087999999999999</v>
      </c>
      <c r="B43547">
        <v>43.799599999999998</v>
      </c>
      <c r="C43547">
        <v>30.029299999999999</v>
      </c>
      <c r="E43547">
        <v>0.87087999999999999</v>
      </c>
      <c r="F43547">
        <v>1.9171299999999999E-2</v>
      </c>
      <c r="G43547">
        <v>29.998799999999999</v>
      </c>
    </row>
    <row r="43548" spans="1:7" x14ac:dyDescent="0.25">
      <c r="A43548">
        <v>0.87090000000000001</v>
      </c>
      <c r="B43548">
        <v>43.798400000000001</v>
      </c>
      <c r="C43548">
        <v>30.029299999999999</v>
      </c>
      <c r="E43548">
        <v>0.87090000000000001</v>
      </c>
      <c r="F43548">
        <v>1.5970999999999999E-2</v>
      </c>
      <c r="G43548">
        <v>29.968299999999999</v>
      </c>
    </row>
    <row r="43549" spans="1:7" x14ac:dyDescent="0.25">
      <c r="A43549">
        <v>0.87092000000000003</v>
      </c>
      <c r="B43549">
        <v>43.805300000000003</v>
      </c>
      <c r="C43549">
        <v>29.968299999999999</v>
      </c>
      <c r="E43549">
        <v>0.87092000000000003</v>
      </c>
      <c r="F43549">
        <v>1.33451E-2</v>
      </c>
      <c r="G43549">
        <v>30.029299999999999</v>
      </c>
    </row>
    <row r="43550" spans="1:7" x14ac:dyDescent="0.25">
      <c r="A43550">
        <v>0.87094000000000005</v>
      </c>
      <c r="B43550">
        <v>43.82</v>
      </c>
      <c r="C43550">
        <v>29.968299999999999</v>
      </c>
      <c r="E43550">
        <v>0.87094000000000005</v>
      </c>
      <c r="F43550">
        <v>1.1386200000000001E-2</v>
      </c>
      <c r="G43550">
        <v>30.029299999999999</v>
      </c>
    </row>
    <row r="43551" spans="1:7" x14ac:dyDescent="0.25">
      <c r="A43551">
        <v>0.87095999999999996</v>
      </c>
      <c r="B43551">
        <v>43.842399999999998</v>
      </c>
      <c r="C43551">
        <v>29.998799999999999</v>
      </c>
      <c r="E43551">
        <v>0.87095999999999996</v>
      </c>
      <c r="F43551">
        <v>1.0184199999999999E-2</v>
      </c>
      <c r="G43551">
        <v>29.968299999999999</v>
      </c>
    </row>
    <row r="43552" spans="1:7" x14ac:dyDescent="0.25">
      <c r="A43552">
        <v>0.87097999999999998</v>
      </c>
      <c r="B43552">
        <v>43.872100000000003</v>
      </c>
      <c r="C43552">
        <v>29.968299999999999</v>
      </c>
      <c r="E43552">
        <v>0.87097999999999998</v>
      </c>
      <c r="F43552">
        <v>9.8237099999999994E-3</v>
      </c>
      <c r="G43552">
        <v>30.029299999999999</v>
      </c>
    </row>
    <row r="43553" spans="1:7" x14ac:dyDescent="0.25">
      <c r="A43553">
        <v>0.871</v>
      </c>
      <c r="B43553">
        <v>43.908700000000003</v>
      </c>
      <c r="C43553">
        <v>29.998799999999999</v>
      </c>
      <c r="E43553">
        <v>0.871</v>
      </c>
      <c r="F43553">
        <v>1.0381899999999999E-2</v>
      </c>
      <c r="G43553">
        <v>30.029299999999999</v>
      </c>
    </row>
    <row r="43554" spans="1:7" x14ac:dyDescent="0.25">
      <c r="A43554">
        <v>0.87102000000000002</v>
      </c>
      <c r="B43554">
        <v>43.951599999999999</v>
      </c>
      <c r="C43554">
        <v>30.029299999999999</v>
      </c>
      <c r="E43554">
        <v>0.87102000000000002</v>
      </c>
      <c r="F43554">
        <v>1.1926000000000001E-2</v>
      </c>
      <c r="G43554">
        <v>29.968299999999999</v>
      </c>
    </row>
    <row r="43555" spans="1:7" x14ac:dyDescent="0.25">
      <c r="A43555">
        <v>0.87104000000000004</v>
      </c>
      <c r="B43555">
        <v>44.000500000000002</v>
      </c>
      <c r="C43555">
        <v>30.029299999999999</v>
      </c>
      <c r="E43555">
        <v>0.87104000000000004</v>
      </c>
      <c r="F43555">
        <v>1.45113E-2</v>
      </c>
      <c r="G43555">
        <v>29.998799999999999</v>
      </c>
    </row>
    <row r="43556" spans="1:7" x14ac:dyDescent="0.25">
      <c r="A43556">
        <v>0.87105999999999995</v>
      </c>
      <c r="B43556">
        <v>44.054600000000001</v>
      </c>
      <c r="C43556">
        <v>29.998799999999999</v>
      </c>
      <c r="E43556">
        <v>0.87105999999999995</v>
      </c>
      <c r="F43556">
        <v>1.8179799999999999E-2</v>
      </c>
      <c r="G43556">
        <v>29.998799999999999</v>
      </c>
    </row>
    <row r="43557" spans="1:7" x14ac:dyDescent="0.25">
      <c r="A43557">
        <v>0.87107999999999997</v>
      </c>
      <c r="B43557">
        <v>44.113399999999999</v>
      </c>
      <c r="C43557">
        <v>30.029299999999999</v>
      </c>
      <c r="E43557">
        <v>0.87107999999999997</v>
      </c>
      <c r="F43557">
        <v>2.2958800000000001E-2</v>
      </c>
      <c r="G43557">
        <v>29.998799999999999</v>
      </c>
    </row>
    <row r="43558" spans="1:7" x14ac:dyDescent="0.25">
      <c r="A43558">
        <v>0.87109999999999999</v>
      </c>
      <c r="B43558">
        <v>44.176299999999998</v>
      </c>
      <c r="C43558">
        <v>30.029299999999999</v>
      </c>
      <c r="E43558">
        <v>0.87109999999999999</v>
      </c>
      <c r="F43558">
        <v>2.8860400000000001E-2</v>
      </c>
      <c r="G43558">
        <v>29.998799999999999</v>
      </c>
    </row>
    <row r="43559" spans="1:7" x14ac:dyDescent="0.25">
      <c r="A43559">
        <v>0.87112000000000001</v>
      </c>
      <c r="B43559">
        <v>44.2425</v>
      </c>
      <c r="C43559">
        <v>29.998799999999999</v>
      </c>
      <c r="E43559">
        <v>0.87112000000000001</v>
      </c>
      <c r="F43559">
        <v>3.5880799999999997E-2</v>
      </c>
      <c r="G43559">
        <v>30.029299999999999</v>
      </c>
    </row>
    <row r="43560" spans="1:7" x14ac:dyDescent="0.25">
      <c r="A43560">
        <v>0.87114000000000003</v>
      </c>
      <c r="B43560">
        <v>44.311500000000002</v>
      </c>
      <c r="C43560">
        <v>30.029299999999999</v>
      </c>
      <c r="E43560">
        <v>0.87114000000000003</v>
      </c>
      <c r="F43560">
        <v>4.4000600000000001E-2</v>
      </c>
      <c r="G43560">
        <v>30.029299999999999</v>
      </c>
    </row>
    <row r="43561" spans="1:7" x14ac:dyDescent="0.25">
      <c r="A43561">
        <v>0.87116000000000005</v>
      </c>
      <c r="B43561">
        <v>44.382599999999996</v>
      </c>
      <c r="C43561">
        <v>30.029299999999999</v>
      </c>
      <c r="E43561">
        <v>0.87116000000000005</v>
      </c>
      <c r="F43561">
        <v>5.3184700000000001E-2</v>
      </c>
      <c r="G43561">
        <v>29.968299999999999</v>
      </c>
    </row>
    <row r="43562" spans="1:7" x14ac:dyDescent="0.25">
      <c r="A43562">
        <v>0.87117999999999995</v>
      </c>
      <c r="B43562">
        <v>44.455199999999998</v>
      </c>
      <c r="C43562">
        <v>29.968299999999999</v>
      </c>
      <c r="E43562">
        <v>0.87117999999999995</v>
      </c>
      <c r="F43562">
        <v>6.3383400000000006E-2</v>
      </c>
      <c r="G43562">
        <v>29.998799999999999</v>
      </c>
    </row>
    <row r="43563" spans="1:7" x14ac:dyDescent="0.25">
      <c r="A43563">
        <v>0.87119999999999997</v>
      </c>
      <c r="B43563">
        <v>44.528599999999997</v>
      </c>
      <c r="C43563">
        <v>30.029299999999999</v>
      </c>
      <c r="E43563">
        <v>0.87119999999999997</v>
      </c>
      <c r="F43563">
        <v>7.4533100000000005E-2</v>
      </c>
      <c r="G43563">
        <v>29.998799999999999</v>
      </c>
    </row>
    <row r="43564" spans="1:7" x14ac:dyDescent="0.25">
      <c r="A43564">
        <v>0.87121999999999999</v>
      </c>
      <c r="B43564">
        <v>44.6023</v>
      </c>
      <c r="C43564">
        <v>29.998799999999999</v>
      </c>
      <c r="E43564">
        <v>0.87121999999999999</v>
      </c>
      <c r="F43564">
        <v>8.6557700000000001E-2</v>
      </c>
      <c r="G43564">
        <v>29.968299999999999</v>
      </c>
    </row>
    <row r="43565" spans="1:7" x14ac:dyDescent="0.25">
      <c r="A43565">
        <v>0.87124000000000001</v>
      </c>
      <c r="B43565">
        <v>44.675800000000002</v>
      </c>
      <c r="C43565">
        <v>30.029299999999999</v>
      </c>
      <c r="E43565">
        <v>0.87124000000000001</v>
      </c>
      <c r="F43565">
        <v>9.9369399999999997E-2</v>
      </c>
      <c r="G43565">
        <v>29.968299999999999</v>
      </c>
    </row>
    <row r="43566" spans="1:7" x14ac:dyDescent="0.25">
      <c r="A43566">
        <v>0.87126000000000003</v>
      </c>
      <c r="B43566">
        <v>44.7485</v>
      </c>
      <c r="C43566">
        <v>29.998799999999999</v>
      </c>
      <c r="E43566">
        <v>0.87126000000000003</v>
      </c>
      <c r="F43566">
        <v>0.112871</v>
      </c>
      <c r="G43566">
        <v>29.998799999999999</v>
      </c>
    </row>
    <row r="43567" spans="1:7" x14ac:dyDescent="0.25">
      <c r="A43567">
        <v>0.87128000000000005</v>
      </c>
      <c r="B43567">
        <v>44.819899999999997</v>
      </c>
      <c r="C43567">
        <v>29.968299999999999</v>
      </c>
      <c r="E43567">
        <v>0.87128000000000005</v>
      </c>
      <c r="F43567">
        <v>0.12695600000000001</v>
      </c>
      <c r="G43567">
        <v>29.998799999999999</v>
      </c>
    </row>
    <row r="43568" spans="1:7" x14ac:dyDescent="0.25">
      <c r="A43568">
        <v>0.87129999999999996</v>
      </c>
      <c r="B43568">
        <v>44.889699999999998</v>
      </c>
      <c r="C43568">
        <v>30.029299999999999</v>
      </c>
      <c r="E43568">
        <v>0.87129999999999996</v>
      </c>
      <c r="F43568">
        <v>0.141513</v>
      </c>
      <c r="G43568">
        <v>30.029299999999999</v>
      </c>
    </row>
    <row r="43569" spans="1:7" x14ac:dyDescent="0.25">
      <c r="A43569">
        <v>0.87131999999999998</v>
      </c>
      <c r="B43569">
        <v>44.957500000000003</v>
      </c>
      <c r="C43569">
        <v>30.029299999999999</v>
      </c>
      <c r="E43569">
        <v>0.87131999999999998</v>
      </c>
      <c r="F43569">
        <v>0.15642300000000001</v>
      </c>
      <c r="G43569">
        <v>29.998799999999999</v>
      </c>
    </row>
    <row r="43570" spans="1:7" x14ac:dyDescent="0.25">
      <c r="A43570">
        <v>0.87134</v>
      </c>
      <c r="B43570">
        <v>45.023000000000003</v>
      </c>
      <c r="C43570">
        <v>30.029299999999999</v>
      </c>
      <c r="E43570">
        <v>0.87134</v>
      </c>
      <c r="F43570">
        <v>0.17156299999999999</v>
      </c>
      <c r="G43570">
        <v>29.968299999999999</v>
      </c>
    </row>
    <row r="43571" spans="1:7" x14ac:dyDescent="0.25">
      <c r="A43571">
        <v>0.87136000000000002</v>
      </c>
      <c r="B43571">
        <v>45.085999999999999</v>
      </c>
      <c r="C43571">
        <v>29.998799999999999</v>
      </c>
      <c r="E43571">
        <v>0.87136000000000002</v>
      </c>
      <c r="F43571">
        <v>0.186809</v>
      </c>
      <c r="G43571">
        <v>29.998799999999999</v>
      </c>
    </row>
    <row r="43572" spans="1:7" x14ac:dyDescent="0.25">
      <c r="A43572">
        <v>0.87138000000000004</v>
      </c>
      <c r="B43572">
        <v>45.1462</v>
      </c>
      <c r="C43572">
        <v>29.998799999999999</v>
      </c>
      <c r="E43572">
        <v>0.87138000000000004</v>
      </c>
      <c r="F43572">
        <v>0.20203399999999999</v>
      </c>
      <c r="G43572">
        <v>30.029299999999999</v>
      </c>
    </row>
    <row r="43573" spans="1:7" x14ac:dyDescent="0.25">
      <c r="A43573">
        <v>0.87139999999999995</v>
      </c>
      <c r="B43573">
        <v>45.203400000000002</v>
      </c>
      <c r="C43573">
        <v>30.029299999999999</v>
      </c>
      <c r="E43573">
        <v>0.87139999999999995</v>
      </c>
      <c r="F43573">
        <v>0.217111</v>
      </c>
      <c r="G43573">
        <v>30.029299999999999</v>
      </c>
    </row>
    <row r="43574" spans="1:7" x14ac:dyDescent="0.25">
      <c r="A43574">
        <v>0.87141999999999997</v>
      </c>
      <c r="B43574">
        <v>45.257599999999996</v>
      </c>
      <c r="C43574">
        <v>29.998799999999999</v>
      </c>
      <c r="E43574">
        <v>0.87141999999999997</v>
      </c>
      <c r="F43574">
        <v>0.23191800000000001</v>
      </c>
      <c r="G43574">
        <v>29.998799999999999</v>
      </c>
    </row>
    <row r="43575" spans="1:7" x14ac:dyDescent="0.25">
      <c r="A43575">
        <v>0.87143999999999999</v>
      </c>
      <c r="B43575">
        <v>45.308700000000002</v>
      </c>
      <c r="C43575">
        <v>29.998799999999999</v>
      </c>
      <c r="E43575">
        <v>0.87143999999999999</v>
      </c>
      <c r="F43575">
        <v>0.246336</v>
      </c>
      <c r="G43575">
        <v>29.968299999999999</v>
      </c>
    </row>
    <row r="43576" spans="1:7" x14ac:dyDescent="0.25">
      <c r="A43576">
        <v>0.87146000000000001</v>
      </c>
      <c r="B43576">
        <v>45.356699999999996</v>
      </c>
      <c r="C43576">
        <v>29.998799999999999</v>
      </c>
      <c r="E43576">
        <v>0.87146000000000001</v>
      </c>
      <c r="F43576">
        <v>0.26024999999999998</v>
      </c>
      <c r="G43576">
        <v>30.029299999999999</v>
      </c>
    </row>
    <row r="43577" spans="1:7" x14ac:dyDescent="0.25">
      <c r="A43577">
        <v>0.87148000000000003</v>
      </c>
      <c r="B43577">
        <v>45.401499999999999</v>
      </c>
      <c r="C43577">
        <v>29.998799999999999</v>
      </c>
      <c r="E43577">
        <v>0.87148000000000003</v>
      </c>
      <c r="F43577">
        <v>0.27355499999999999</v>
      </c>
      <c r="G43577">
        <v>29.998799999999999</v>
      </c>
    </row>
    <row r="43578" spans="1:7" x14ac:dyDescent="0.25">
      <c r="A43578">
        <v>0.87150000000000005</v>
      </c>
      <c r="B43578">
        <v>45.443199999999997</v>
      </c>
      <c r="C43578">
        <v>30.029299999999999</v>
      </c>
      <c r="E43578">
        <v>0.87150000000000005</v>
      </c>
      <c r="F43578">
        <v>0.28615099999999999</v>
      </c>
      <c r="G43578">
        <v>30.029299999999999</v>
      </c>
    </row>
    <row r="43579" spans="1:7" x14ac:dyDescent="0.25">
      <c r="A43579">
        <v>0.87151999999999996</v>
      </c>
      <c r="B43579">
        <v>45.4818</v>
      </c>
      <c r="C43579">
        <v>29.998799999999999</v>
      </c>
      <c r="E43579">
        <v>0.87151999999999996</v>
      </c>
      <c r="F43579">
        <v>0.29794999999999999</v>
      </c>
      <c r="G43579">
        <v>29.998799999999999</v>
      </c>
    </row>
    <row r="43580" spans="1:7" x14ac:dyDescent="0.25">
      <c r="A43580">
        <v>0.87153999999999998</v>
      </c>
      <c r="B43580">
        <v>45.517600000000002</v>
      </c>
      <c r="C43580">
        <v>29.998799999999999</v>
      </c>
      <c r="E43580">
        <v>0.87153999999999998</v>
      </c>
      <c r="F43580">
        <v>0.30886999999999998</v>
      </c>
      <c r="G43580">
        <v>29.998799999999999</v>
      </c>
    </row>
    <row r="43581" spans="1:7" x14ac:dyDescent="0.25">
      <c r="A43581">
        <v>0.87156</v>
      </c>
      <c r="B43581">
        <v>45.550400000000003</v>
      </c>
      <c r="C43581">
        <v>30.029299999999999</v>
      </c>
      <c r="E43581">
        <v>0.87156</v>
      </c>
      <c r="F43581">
        <v>0.31883800000000001</v>
      </c>
      <c r="G43581">
        <v>29.998799999999999</v>
      </c>
    </row>
    <row r="43582" spans="1:7" x14ac:dyDescent="0.25">
      <c r="A43582">
        <v>0.87158000000000002</v>
      </c>
      <c r="B43582">
        <v>45.5807</v>
      </c>
      <c r="C43582">
        <v>29.998799999999999</v>
      </c>
      <c r="E43582">
        <v>0.87158000000000002</v>
      </c>
      <c r="F43582">
        <v>0.32779199999999997</v>
      </c>
      <c r="G43582">
        <v>29.998799999999999</v>
      </c>
    </row>
    <row r="43583" spans="1:7" x14ac:dyDescent="0.25">
      <c r="A43583">
        <v>0.87160000000000004</v>
      </c>
      <c r="B43583">
        <v>45.6083</v>
      </c>
      <c r="C43583">
        <v>30.029299999999999</v>
      </c>
      <c r="E43583">
        <v>0.87160000000000004</v>
      </c>
      <c r="F43583">
        <v>0.33567599999999997</v>
      </c>
      <c r="G43583">
        <v>29.968299999999999</v>
      </c>
    </row>
    <row r="43584" spans="1:7" x14ac:dyDescent="0.25">
      <c r="A43584">
        <v>0.87161999999999995</v>
      </c>
      <c r="B43584">
        <v>45.633600000000001</v>
      </c>
      <c r="C43584">
        <v>30.029299999999999</v>
      </c>
      <c r="E43584">
        <v>0.87161999999999995</v>
      </c>
      <c r="F43584">
        <v>0.34244200000000002</v>
      </c>
      <c r="G43584">
        <v>29.998799999999999</v>
      </c>
    </row>
    <row r="43585" spans="1:7" x14ac:dyDescent="0.25">
      <c r="A43585">
        <v>0.87163999999999997</v>
      </c>
      <c r="B43585">
        <v>45.656700000000001</v>
      </c>
      <c r="C43585">
        <v>29.968299999999999</v>
      </c>
      <c r="E43585">
        <v>0.87163999999999997</v>
      </c>
      <c r="F43585">
        <v>0.348053</v>
      </c>
      <c r="G43585">
        <v>30.059799999999999</v>
      </c>
    </row>
    <row r="43586" spans="1:7" x14ac:dyDescent="0.25">
      <c r="A43586">
        <v>0.87165999999999999</v>
      </c>
      <c r="B43586">
        <v>45.677799999999998</v>
      </c>
      <c r="C43586">
        <v>29.968299999999999</v>
      </c>
      <c r="E43586">
        <v>0.87165999999999999</v>
      </c>
      <c r="F43586">
        <v>0.35247499999999998</v>
      </c>
      <c r="G43586">
        <v>29.998799999999999</v>
      </c>
    </row>
    <row r="43587" spans="1:7" x14ac:dyDescent="0.25">
      <c r="A43587">
        <v>0.87168000000000001</v>
      </c>
      <c r="B43587">
        <v>45.697000000000003</v>
      </c>
      <c r="C43587">
        <v>29.998799999999999</v>
      </c>
      <c r="E43587">
        <v>0.87168000000000001</v>
      </c>
      <c r="F43587">
        <v>0.35568499999999997</v>
      </c>
      <c r="G43587">
        <v>29.998799999999999</v>
      </c>
    </row>
    <row r="43588" spans="1:7" x14ac:dyDescent="0.25">
      <c r="A43588">
        <v>0.87170000000000003</v>
      </c>
      <c r="B43588">
        <v>45.714500000000001</v>
      </c>
      <c r="C43588">
        <v>30.029299999999999</v>
      </c>
      <c r="E43588">
        <v>0.87170000000000003</v>
      </c>
      <c r="F43588">
        <v>0.35766799999999999</v>
      </c>
      <c r="G43588">
        <v>29.998799999999999</v>
      </c>
    </row>
    <row r="43589" spans="1:7" x14ac:dyDescent="0.25">
      <c r="A43589">
        <v>0.87172000000000005</v>
      </c>
      <c r="B43589">
        <v>45.730499999999999</v>
      </c>
      <c r="C43589">
        <v>30.029299999999999</v>
      </c>
      <c r="E43589">
        <v>0.87172000000000005</v>
      </c>
      <c r="F43589">
        <v>0.35841600000000001</v>
      </c>
      <c r="G43589">
        <v>29.998799999999999</v>
      </c>
    </row>
    <row r="43590" spans="1:7" x14ac:dyDescent="0.25">
      <c r="A43590">
        <v>0.87173999999999996</v>
      </c>
      <c r="B43590">
        <v>45.745199999999997</v>
      </c>
      <c r="C43590">
        <v>30.029299999999999</v>
      </c>
      <c r="E43590">
        <v>0.87173999999999996</v>
      </c>
      <c r="F43590">
        <v>0.35793199999999997</v>
      </c>
      <c r="G43590">
        <v>29.968299999999999</v>
      </c>
    </row>
    <row r="43591" spans="1:7" x14ac:dyDescent="0.25">
      <c r="A43591">
        <v>0.87175999999999998</v>
      </c>
      <c r="B43591">
        <v>45.758600000000001</v>
      </c>
      <c r="C43591">
        <v>29.968299999999999</v>
      </c>
      <c r="E43591">
        <v>0.87175999999999998</v>
      </c>
      <c r="F43591">
        <v>0.35622500000000001</v>
      </c>
      <c r="G43591">
        <v>29.998799999999999</v>
      </c>
    </row>
    <row r="43592" spans="1:7" x14ac:dyDescent="0.25">
      <c r="A43592">
        <v>0.87178</v>
      </c>
      <c r="B43592">
        <v>45.771000000000001</v>
      </c>
      <c r="C43592">
        <v>29.998799999999999</v>
      </c>
      <c r="E43592">
        <v>0.87178</v>
      </c>
      <c r="F43592">
        <v>0.35331899999999999</v>
      </c>
      <c r="G43592">
        <v>29.998799999999999</v>
      </c>
    </row>
    <row r="43593" spans="1:7" x14ac:dyDescent="0.25">
      <c r="A43593">
        <v>0.87180000000000002</v>
      </c>
      <c r="B43593">
        <v>45.782400000000003</v>
      </c>
      <c r="C43593">
        <v>29.998799999999999</v>
      </c>
      <c r="E43593">
        <v>0.87180000000000002</v>
      </c>
      <c r="F43593">
        <v>0.34924300000000003</v>
      </c>
      <c r="G43593">
        <v>29.968299999999999</v>
      </c>
    </row>
    <row r="43594" spans="1:7" x14ac:dyDescent="0.25">
      <c r="A43594">
        <v>0.87182000000000004</v>
      </c>
      <c r="B43594">
        <v>45.792999999999999</v>
      </c>
      <c r="C43594">
        <v>29.998799999999999</v>
      </c>
      <c r="E43594">
        <v>0.87182000000000004</v>
      </c>
      <c r="F43594">
        <v>0.34403699999999998</v>
      </c>
      <c r="G43594">
        <v>29.998799999999999</v>
      </c>
    </row>
    <row r="43595" spans="1:7" x14ac:dyDescent="0.25">
      <c r="A43595">
        <v>0.87183999999999995</v>
      </c>
      <c r="B43595">
        <v>45.802799999999998</v>
      </c>
      <c r="C43595">
        <v>29.968299999999999</v>
      </c>
      <c r="E43595">
        <v>0.87183999999999995</v>
      </c>
      <c r="F43595">
        <v>0.337752</v>
      </c>
      <c r="G43595">
        <v>29.998799999999999</v>
      </c>
    </row>
    <row r="43596" spans="1:7" x14ac:dyDescent="0.25">
      <c r="A43596">
        <v>0.87185999999999997</v>
      </c>
      <c r="B43596">
        <v>45.811900000000001</v>
      </c>
      <c r="C43596">
        <v>29.998799999999999</v>
      </c>
      <c r="E43596">
        <v>0.87185999999999997</v>
      </c>
      <c r="F43596">
        <v>0.33044600000000002</v>
      </c>
      <c r="G43596">
        <v>29.998799999999999</v>
      </c>
    </row>
    <row r="43597" spans="1:7" x14ac:dyDescent="0.25">
      <c r="A43597">
        <v>0.87187999999999999</v>
      </c>
      <c r="B43597">
        <v>45.820500000000003</v>
      </c>
      <c r="C43597">
        <v>29.998799999999999</v>
      </c>
      <c r="E43597">
        <v>0.87187999999999999</v>
      </c>
      <c r="F43597">
        <v>0.32218599999999997</v>
      </c>
      <c r="G43597">
        <v>29.968299999999999</v>
      </c>
    </row>
    <row r="43598" spans="1:7" x14ac:dyDescent="0.25">
      <c r="A43598">
        <v>0.87190000000000001</v>
      </c>
      <c r="B43598">
        <v>45.828600000000002</v>
      </c>
      <c r="C43598">
        <v>29.998799999999999</v>
      </c>
      <c r="E43598">
        <v>0.87190000000000001</v>
      </c>
      <c r="F43598">
        <v>0.31304500000000002</v>
      </c>
      <c r="G43598">
        <v>30.029299999999999</v>
      </c>
    </row>
    <row r="43599" spans="1:7" x14ac:dyDescent="0.25">
      <c r="A43599">
        <v>0.87192000000000003</v>
      </c>
      <c r="B43599">
        <v>45.836100000000002</v>
      </c>
      <c r="C43599">
        <v>29.998799999999999</v>
      </c>
      <c r="E43599">
        <v>0.87192000000000003</v>
      </c>
      <c r="F43599">
        <v>0.30310399999999998</v>
      </c>
      <c r="G43599">
        <v>29.968299999999999</v>
      </c>
    </row>
    <row r="43600" spans="1:7" x14ac:dyDescent="0.25">
      <c r="A43600">
        <v>0.87194000000000005</v>
      </c>
      <c r="B43600">
        <v>45.843200000000003</v>
      </c>
      <c r="C43600">
        <v>30.029299999999999</v>
      </c>
      <c r="E43600">
        <v>0.87194000000000005</v>
      </c>
      <c r="F43600">
        <v>0.29245100000000002</v>
      </c>
      <c r="G43600">
        <v>29.968299999999999</v>
      </c>
    </row>
    <row r="43601" spans="1:7" x14ac:dyDescent="0.25">
      <c r="A43601">
        <v>0.87195999999999996</v>
      </c>
      <c r="B43601">
        <v>45.849899999999998</v>
      </c>
      <c r="C43601">
        <v>30.029299999999999</v>
      </c>
      <c r="E43601">
        <v>0.87195999999999996</v>
      </c>
      <c r="F43601">
        <v>0.28117799999999998</v>
      </c>
      <c r="G43601">
        <v>29.998799999999999</v>
      </c>
    </row>
    <row r="43602" spans="1:7" x14ac:dyDescent="0.25">
      <c r="A43602">
        <v>0.87197999999999998</v>
      </c>
      <c r="B43602">
        <v>45.856200000000001</v>
      </c>
      <c r="C43602">
        <v>29.968299999999999</v>
      </c>
      <c r="E43602">
        <v>0.87197999999999998</v>
      </c>
      <c r="F43602">
        <v>0.26937899999999998</v>
      </c>
      <c r="G43602">
        <v>29.998799999999999</v>
      </c>
    </row>
    <row r="43603" spans="1:7" x14ac:dyDescent="0.25">
      <c r="A43603">
        <v>0.872</v>
      </c>
      <c r="B43603">
        <v>45.862099999999998</v>
      </c>
      <c r="C43603">
        <v>29.998799999999999</v>
      </c>
      <c r="E43603">
        <v>0.872</v>
      </c>
      <c r="F43603">
        <v>0.25715500000000002</v>
      </c>
      <c r="G43603">
        <v>29.968299999999999</v>
      </c>
    </row>
    <row r="43604" spans="1:7" x14ac:dyDescent="0.25">
      <c r="A43604">
        <v>0.87202000000000002</v>
      </c>
      <c r="B43604">
        <v>45.867699999999999</v>
      </c>
      <c r="C43604">
        <v>29.998799999999999</v>
      </c>
      <c r="E43604">
        <v>0.87202000000000002</v>
      </c>
      <c r="F43604">
        <v>0.24460399999999999</v>
      </c>
      <c r="G43604">
        <v>29.998799999999999</v>
      </c>
    </row>
    <row r="43605" spans="1:7" x14ac:dyDescent="0.25">
      <c r="A43605">
        <v>0.87204000000000004</v>
      </c>
      <c r="B43605">
        <v>45.872900000000001</v>
      </c>
      <c r="C43605">
        <v>29.998799999999999</v>
      </c>
      <c r="E43605">
        <v>0.87204000000000004</v>
      </c>
      <c r="F43605">
        <v>0.231825</v>
      </c>
      <c r="G43605">
        <v>29.998799999999999</v>
      </c>
    </row>
    <row r="43606" spans="1:7" x14ac:dyDescent="0.25">
      <c r="A43606">
        <v>0.87205999999999995</v>
      </c>
      <c r="B43606">
        <v>45.877699999999997</v>
      </c>
      <c r="C43606">
        <v>30.029299999999999</v>
      </c>
      <c r="E43606">
        <v>0.87205999999999995</v>
      </c>
      <c r="F43606">
        <v>0.218913</v>
      </c>
      <c r="G43606">
        <v>29.998799999999999</v>
      </c>
    </row>
    <row r="43607" spans="1:7" x14ac:dyDescent="0.25">
      <c r="A43607">
        <v>0.87207999999999997</v>
      </c>
      <c r="B43607">
        <v>45.882300000000001</v>
      </c>
      <c r="C43607">
        <v>29.998799999999999</v>
      </c>
      <c r="E43607">
        <v>0.87207999999999997</v>
      </c>
      <c r="F43607">
        <v>0.205958</v>
      </c>
      <c r="G43607">
        <v>30.029299999999999</v>
      </c>
    </row>
    <row r="43608" spans="1:7" x14ac:dyDescent="0.25">
      <c r="A43608">
        <v>0.87209999999999999</v>
      </c>
      <c r="B43608">
        <v>45.886499999999998</v>
      </c>
      <c r="C43608">
        <v>29.968299999999999</v>
      </c>
      <c r="E43608">
        <v>0.87209999999999999</v>
      </c>
      <c r="F43608">
        <v>0.19304299999999999</v>
      </c>
      <c r="G43608">
        <v>29.998799999999999</v>
      </c>
    </row>
    <row r="43609" spans="1:7" x14ac:dyDescent="0.25">
      <c r="A43609">
        <v>0.87212000000000001</v>
      </c>
      <c r="B43609">
        <v>45.8904</v>
      </c>
      <c r="C43609">
        <v>30.029299999999999</v>
      </c>
      <c r="E43609">
        <v>0.87212000000000001</v>
      </c>
      <c r="F43609">
        <v>0.18024399999999999</v>
      </c>
      <c r="G43609">
        <v>29.968299999999999</v>
      </c>
    </row>
    <row r="43610" spans="1:7" x14ac:dyDescent="0.25">
      <c r="A43610">
        <v>0.87214000000000003</v>
      </c>
      <c r="B43610">
        <v>45.893999999999998</v>
      </c>
      <c r="C43610">
        <v>30.029299999999999</v>
      </c>
      <c r="E43610">
        <v>0.87214000000000003</v>
      </c>
      <c r="F43610">
        <v>0.167627</v>
      </c>
      <c r="G43610">
        <v>29.998799999999999</v>
      </c>
    </row>
    <row r="43611" spans="1:7" x14ac:dyDescent="0.25">
      <c r="A43611">
        <v>0.87216000000000005</v>
      </c>
      <c r="B43611">
        <v>45.897300000000001</v>
      </c>
      <c r="C43611">
        <v>30.029299999999999</v>
      </c>
      <c r="E43611">
        <v>0.87216000000000005</v>
      </c>
      <c r="F43611">
        <v>0.155249</v>
      </c>
      <c r="G43611">
        <v>29.968299999999999</v>
      </c>
    </row>
    <row r="43612" spans="1:7" x14ac:dyDescent="0.25">
      <c r="A43612">
        <v>0.87217999999999996</v>
      </c>
      <c r="B43612">
        <v>45.900300000000001</v>
      </c>
      <c r="C43612">
        <v>29.998799999999999</v>
      </c>
      <c r="E43612">
        <v>0.87217999999999996</v>
      </c>
      <c r="F43612">
        <v>0.14315900000000001</v>
      </c>
      <c r="G43612">
        <v>29.968299999999999</v>
      </c>
    </row>
    <row r="43613" spans="1:7" x14ac:dyDescent="0.25">
      <c r="A43613">
        <v>0.87219999999999998</v>
      </c>
      <c r="B43613">
        <v>45.902999999999999</v>
      </c>
      <c r="C43613">
        <v>30.059799999999999</v>
      </c>
      <c r="E43613">
        <v>0.87219999999999998</v>
      </c>
      <c r="F43613">
        <v>0.13139500000000001</v>
      </c>
      <c r="G43613">
        <v>29.968299999999999</v>
      </c>
    </row>
    <row r="43614" spans="1:7" x14ac:dyDescent="0.25">
      <c r="A43614">
        <v>0.87222</v>
      </c>
      <c r="B43614">
        <v>45.9054</v>
      </c>
      <c r="C43614">
        <v>29.968299999999999</v>
      </c>
      <c r="E43614">
        <v>0.87222</v>
      </c>
      <c r="F43614">
        <v>0.119986</v>
      </c>
      <c r="G43614">
        <v>29.998799999999999</v>
      </c>
    </row>
    <row r="43615" spans="1:7" x14ac:dyDescent="0.25">
      <c r="A43615">
        <v>0.87224000000000002</v>
      </c>
      <c r="B43615">
        <v>45.907600000000002</v>
      </c>
      <c r="C43615">
        <v>29.968299999999999</v>
      </c>
      <c r="E43615">
        <v>0.87224000000000002</v>
      </c>
      <c r="F43615">
        <v>0.108954</v>
      </c>
      <c r="G43615">
        <v>29.968299999999999</v>
      </c>
    </row>
    <row r="43616" spans="1:7" x14ac:dyDescent="0.25">
      <c r="A43616">
        <v>0.87226000000000004</v>
      </c>
      <c r="B43616">
        <v>45.909399999999998</v>
      </c>
      <c r="C43616">
        <v>29.998799999999999</v>
      </c>
      <c r="E43616">
        <v>0.87226000000000004</v>
      </c>
      <c r="F43616">
        <v>9.8310599999999998E-2</v>
      </c>
      <c r="G43616">
        <v>29.968299999999999</v>
      </c>
    </row>
    <row r="43617" spans="1:7" x14ac:dyDescent="0.25">
      <c r="A43617">
        <v>0.87228000000000006</v>
      </c>
      <c r="B43617">
        <v>45.910899999999998</v>
      </c>
      <c r="C43617">
        <v>30.029299999999999</v>
      </c>
      <c r="E43617">
        <v>0.87228000000000006</v>
      </c>
      <c r="F43617">
        <v>8.8058200000000003E-2</v>
      </c>
      <c r="G43617">
        <v>30.029299999999999</v>
      </c>
    </row>
    <row r="43618" spans="1:7" x14ac:dyDescent="0.25">
      <c r="A43618">
        <v>0.87229999999999996</v>
      </c>
      <c r="B43618">
        <v>45.912100000000002</v>
      </c>
      <c r="C43618">
        <v>29.998799999999999</v>
      </c>
      <c r="E43618">
        <v>0.87229999999999996</v>
      </c>
      <c r="F43618">
        <v>7.8190899999999994E-2</v>
      </c>
      <c r="G43618">
        <v>29.968299999999999</v>
      </c>
    </row>
    <row r="43619" spans="1:7" x14ac:dyDescent="0.25">
      <c r="A43619">
        <v>0.87231999999999998</v>
      </c>
      <c r="B43619">
        <v>45.912999999999997</v>
      </c>
      <c r="C43619">
        <v>29.968299999999999</v>
      </c>
      <c r="E43619">
        <v>0.87231999999999998</v>
      </c>
      <c r="F43619">
        <v>6.8693599999999994E-2</v>
      </c>
      <c r="G43619">
        <v>29.968299999999999</v>
      </c>
    </row>
    <row r="43620" spans="1:7" x14ac:dyDescent="0.25">
      <c r="A43620">
        <v>0.87234</v>
      </c>
      <c r="B43620">
        <v>45.913499999999999</v>
      </c>
      <c r="C43620">
        <v>30.029299999999999</v>
      </c>
      <c r="E43620">
        <v>0.87234</v>
      </c>
      <c r="F43620">
        <v>5.9543199999999998E-2</v>
      </c>
      <c r="G43620">
        <v>29.998799999999999</v>
      </c>
    </row>
    <row r="43621" spans="1:7" x14ac:dyDescent="0.25">
      <c r="A43621">
        <v>0.87236000000000002</v>
      </c>
      <c r="B43621">
        <v>45.913699999999999</v>
      </c>
      <c r="C43621">
        <v>29.968299999999999</v>
      </c>
      <c r="E43621">
        <v>0.87236000000000002</v>
      </c>
      <c r="F43621">
        <v>5.0709200000000003E-2</v>
      </c>
      <c r="G43621">
        <v>29.998799999999999</v>
      </c>
    </row>
    <row r="43622" spans="1:7" x14ac:dyDescent="0.25">
      <c r="A43622">
        <v>0.87238000000000004</v>
      </c>
      <c r="B43622">
        <v>45.913400000000003</v>
      </c>
      <c r="C43622">
        <v>29.998799999999999</v>
      </c>
      <c r="E43622">
        <v>0.87238000000000004</v>
      </c>
      <c r="F43622">
        <v>4.2155499999999999E-2</v>
      </c>
      <c r="G43622">
        <v>29.998799999999999</v>
      </c>
    </row>
    <row r="43623" spans="1:7" x14ac:dyDescent="0.25">
      <c r="A43623">
        <v>0.87239999999999995</v>
      </c>
      <c r="B43623">
        <v>45.912700000000001</v>
      </c>
      <c r="C43623">
        <v>30.029299999999999</v>
      </c>
      <c r="E43623">
        <v>0.87239999999999995</v>
      </c>
      <c r="F43623">
        <v>3.3841999999999997E-2</v>
      </c>
      <c r="G43623">
        <v>29.998799999999999</v>
      </c>
    </row>
    <row r="43624" spans="1:7" x14ac:dyDescent="0.25">
      <c r="A43624">
        <v>0.87241999999999997</v>
      </c>
      <c r="B43624">
        <v>45.9116</v>
      </c>
      <c r="C43624">
        <v>29.968299999999999</v>
      </c>
      <c r="E43624">
        <v>0.87241999999999997</v>
      </c>
      <c r="F43624">
        <v>2.5727E-2</v>
      </c>
      <c r="G43624">
        <v>29.968299999999999</v>
      </c>
    </row>
    <row r="43625" spans="1:7" x14ac:dyDescent="0.25">
      <c r="A43625">
        <v>0.87243999999999999</v>
      </c>
      <c r="B43625">
        <v>45.91</v>
      </c>
      <c r="C43625">
        <v>29.998799999999999</v>
      </c>
      <c r="E43625">
        <v>0.87243999999999999</v>
      </c>
      <c r="F43625">
        <v>1.7768599999999999E-2</v>
      </c>
      <c r="G43625">
        <v>29.998799999999999</v>
      </c>
    </row>
    <row r="43626" spans="1:7" x14ac:dyDescent="0.25">
      <c r="A43626">
        <v>0.87246000000000001</v>
      </c>
      <c r="B43626">
        <v>45.907800000000002</v>
      </c>
      <c r="C43626">
        <v>30.059799999999999</v>
      </c>
      <c r="E43626">
        <v>0.87246000000000001</v>
      </c>
      <c r="F43626">
        <v>9.9272800000000001E-3</v>
      </c>
      <c r="G43626">
        <v>29.998799999999999</v>
      </c>
    </row>
    <row r="43627" spans="1:7" x14ac:dyDescent="0.25">
      <c r="A43627">
        <v>0.87248000000000003</v>
      </c>
      <c r="B43627">
        <v>45.905000000000001</v>
      </c>
      <c r="C43627">
        <v>30.029299999999999</v>
      </c>
      <c r="E43627">
        <v>0.87248000000000003</v>
      </c>
      <c r="F43627">
        <v>2.16753E-3</v>
      </c>
      <c r="G43627">
        <v>30.029299999999999</v>
      </c>
    </row>
    <row r="43628" spans="1:7" x14ac:dyDescent="0.25">
      <c r="A43628">
        <v>0.87250000000000005</v>
      </c>
      <c r="B43628">
        <v>45.901499999999999</v>
      </c>
      <c r="C43628">
        <v>29.968299999999999</v>
      </c>
      <c r="E43628">
        <v>0.87250000000000005</v>
      </c>
      <c r="F43628">
        <v>-5.54054E-3</v>
      </c>
      <c r="G43628">
        <v>29.998799999999999</v>
      </c>
    </row>
    <row r="43629" spans="1:7" x14ac:dyDescent="0.25">
      <c r="A43629">
        <v>0.87251999999999996</v>
      </c>
      <c r="B43629">
        <v>45.897399999999998</v>
      </c>
      <c r="C43629">
        <v>29.998799999999999</v>
      </c>
      <c r="E43629">
        <v>0.87251999999999996</v>
      </c>
      <c r="F43629">
        <v>-1.3219699999999999E-2</v>
      </c>
      <c r="G43629">
        <v>29.968299999999999</v>
      </c>
    </row>
    <row r="43630" spans="1:7" x14ac:dyDescent="0.25">
      <c r="A43630">
        <v>0.87253999999999998</v>
      </c>
      <c r="B43630">
        <v>45.892400000000002</v>
      </c>
      <c r="C43630">
        <v>30.029299999999999</v>
      </c>
      <c r="E43630">
        <v>0.87253999999999998</v>
      </c>
      <c r="F43630">
        <v>-2.0884300000000001E-2</v>
      </c>
      <c r="G43630">
        <v>30.029299999999999</v>
      </c>
    </row>
    <row r="43631" spans="1:7" x14ac:dyDescent="0.25">
      <c r="A43631">
        <v>0.87256</v>
      </c>
      <c r="B43631">
        <v>45.886699999999998</v>
      </c>
      <c r="C43631">
        <v>29.968299999999999</v>
      </c>
      <c r="E43631">
        <v>0.87256</v>
      </c>
      <c r="F43631">
        <v>-2.8539700000000001E-2</v>
      </c>
      <c r="G43631">
        <v>30.029299999999999</v>
      </c>
    </row>
    <row r="43632" spans="1:7" x14ac:dyDescent="0.25">
      <c r="A43632">
        <v>0.87258000000000002</v>
      </c>
      <c r="B43632">
        <v>45.880200000000002</v>
      </c>
      <c r="C43632">
        <v>29.998799999999999</v>
      </c>
      <c r="E43632">
        <v>0.87258000000000002</v>
      </c>
      <c r="F43632">
        <v>-3.6181199999999997E-2</v>
      </c>
      <c r="G43632">
        <v>29.968299999999999</v>
      </c>
    </row>
    <row r="43633" spans="1:7" x14ac:dyDescent="0.25">
      <c r="A43633">
        <v>0.87260000000000004</v>
      </c>
      <c r="B43633">
        <v>45.872900000000001</v>
      </c>
      <c r="C43633">
        <v>29.998799999999999</v>
      </c>
      <c r="E43633">
        <v>0.87260000000000004</v>
      </c>
      <c r="F43633">
        <v>-4.3793400000000003E-2</v>
      </c>
      <c r="G43633">
        <v>30.029299999999999</v>
      </c>
    </row>
    <row r="43634" spans="1:7" x14ac:dyDescent="0.25">
      <c r="A43634">
        <v>0.87261999999999995</v>
      </c>
      <c r="B43634">
        <v>45.864800000000002</v>
      </c>
      <c r="C43634">
        <v>30.029299999999999</v>
      </c>
      <c r="E43634">
        <v>0.87261999999999995</v>
      </c>
      <c r="F43634">
        <v>-5.1350100000000003E-2</v>
      </c>
      <c r="G43634">
        <v>29.998799999999999</v>
      </c>
    </row>
    <row r="43635" spans="1:7" x14ac:dyDescent="0.25">
      <c r="A43635">
        <v>0.87263999999999997</v>
      </c>
      <c r="B43635">
        <v>45.855800000000002</v>
      </c>
      <c r="C43635">
        <v>29.968299999999999</v>
      </c>
      <c r="E43635">
        <v>0.87263999999999997</v>
      </c>
      <c r="F43635">
        <v>-5.8813799999999999E-2</v>
      </c>
      <c r="G43635">
        <v>29.968299999999999</v>
      </c>
    </row>
    <row r="43636" spans="1:7" x14ac:dyDescent="0.25">
      <c r="A43636">
        <v>0.87265999999999999</v>
      </c>
      <c r="B43636">
        <v>45.8461</v>
      </c>
      <c r="C43636">
        <v>30.029299999999999</v>
      </c>
      <c r="E43636">
        <v>0.87265999999999999</v>
      </c>
      <c r="F43636">
        <v>-6.6135899999999997E-2</v>
      </c>
      <c r="G43636">
        <v>30.029299999999999</v>
      </c>
    </row>
    <row r="43637" spans="1:7" x14ac:dyDescent="0.25">
      <c r="A43637">
        <v>0.87268000000000001</v>
      </c>
      <c r="B43637">
        <v>45.835700000000003</v>
      </c>
      <c r="C43637">
        <v>30.029299999999999</v>
      </c>
      <c r="E43637">
        <v>0.87268000000000001</v>
      </c>
      <c r="F43637">
        <v>-7.3257199999999995E-2</v>
      </c>
      <c r="G43637">
        <v>29.998799999999999</v>
      </c>
    </row>
    <row r="43638" spans="1:7" x14ac:dyDescent="0.25">
      <c r="A43638">
        <v>0.87270000000000003</v>
      </c>
      <c r="B43638">
        <v>45.824599999999997</v>
      </c>
      <c r="C43638">
        <v>30.029299999999999</v>
      </c>
      <c r="E43638">
        <v>0.87270000000000003</v>
      </c>
      <c r="F43638">
        <v>-8.0108499999999999E-2</v>
      </c>
      <c r="G43638">
        <v>29.998799999999999</v>
      </c>
    </row>
    <row r="43639" spans="1:7" x14ac:dyDescent="0.25">
      <c r="A43639">
        <v>0.87272000000000005</v>
      </c>
      <c r="B43639">
        <v>45.813000000000002</v>
      </c>
      <c r="C43639">
        <v>29.998799999999999</v>
      </c>
      <c r="E43639">
        <v>0.87272000000000005</v>
      </c>
      <c r="F43639">
        <v>-8.6612400000000006E-2</v>
      </c>
      <c r="G43639">
        <v>29.998799999999999</v>
      </c>
    </row>
    <row r="43640" spans="1:7" x14ac:dyDescent="0.25">
      <c r="A43640">
        <v>0.87273999999999996</v>
      </c>
      <c r="B43640">
        <v>45.801000000000002</v>
      </c>
      <c r="C43640">
        <v>30.029299999999999</v>
      </c>
      <c r="E43640">
        <v>0.87273999999999996</v>
      </c>
      <c r="F43640">
        <v>-9.2684699999999995E-2</v>
      </c>
      <c r="G43640">
        <v>30.029299999999999</v>
      </c>
    </row>
    <row r="43641" spans="1:7" x14ac:dyDescent="0.25">
      <c r="A43641">
        <v>0.87275999999999998</v>
      </c>
      <c r="B43641">
        <v>45.788600000000002</v>
      </c>
      <c r="C43641">
        <v>30.029299999999999</v>
      </c>
      <c r="E43641">
        <v>0.87275999999999998</v>
      </c>
      <c r="F43641">
        <v>-9.8236500000000004E-2</v>
      </c>
      <c r="G43641">
        <v>29.998799999999999</v>
      </c>
    </row>
    <row r="43642" spans="1:7" x14ac:dyDescent="0.25">
      <c r="A43642">
        <v>0.87278</v>
      </c>
      <c r="B43642">
        <v>45.7761</v>
      </c>
      <c r="C43642">
        <v>29.998799999999999</v>
      </c>
      <c r="E43642">
        <v>0.87278</v>
      </c>
      <c r="F43642">
        <v>-0.103177</v>
      </c>
      <c r="G43642">
        <v>29.998799999999999</v>
      </c>
    </row>
    <row r="43643" spans="1:7" x14ac:dyDescent="0.25">
      <c r="A43643">
        <v>0.87280000000000002</v>
      </c>
      <c r="B43643">
        <v>45.763500000000001</v>
      </c>
      <c r="C43643">
        <v>30.029299999999999</v>
      </c>
      <c r="E43643">
        <v>0.87280000000000002</v>
      </c>
      <c r="F43643">
        <v>-0.107416</v>
      </c>
      <c r="G43643">
        <v>30.029299999999999</v>
      </c>
    </row>
    <row r="43644" spans="1:7" x14ac:dyDescent="0.25">
      <c r="A43644">
        <v>0.87282000000000004</v>
      </c>
      <c r="B43644">
        <v>45.751199999999997</v>
      </c>
      <c r="C43644">
        <v>30.029299999999999</v>
      </c>
      <c r="E43644">
        <v>0.87282000000000004</v>
      </c>
      <c r="F43644">
        <v>-0.11086699999999999</v>
      </c>
      <c r="G43644">
        <v>30.029299999999999</v>
      </c>
    </row>
    <row r="43645" spans="1:7" x14ac:dyDescent="0.25">
      <c r="A43645">
        <v>0.87283999999999995</v>
      </c>
      <c r="B43645">
        <v>45.739100000000001</v>
      </c>
      <c r="C43645">
        <v>30.029299999999999</v>
      </c>
      <c r="E43645">
        <v>0.87283999999999995</v>
      </c>
      <c r="F43645">
        <v>-0.11344799999999999</v>
      </c>
      <c r="G43645">
        <v>29.998799999999999</v>
      </c>
    </row>
    <row r="43646" spans="1:7" x14ac:dyDescent="0.25">
      <c r="A43646">
        <v>0.87285999999999997</v>
      </c>
      <c r="B43646">
        <v>45.727600000000002</v>
      </c>
      <c r="C43646">
        <v>30.059799999999999</v>
      </c>
      <c r="E43646">
        <v>0.87285999999999997</v>
      </c>
      <c r="F43646">
        <v>-0.11508599999999999</v>
      </c>
      <c r="G43646">
        <v>29.968299999999999</v>
      </c>
    </row>
    <row r="43647" spans="1:7" x14ac:dyDescent="0.25">
      <c r="A43647">
        <v>0.87287999999999999</v>
      </c>
      <c r="B43647">
        <v>45.716799999999999</v>
      </c>
      <c r="C43647">
        <v>29.968299999999999</v>
      </c>
      <c r="E43647">
        <v>0.87287999999999999</v>
      </c>
      <c r="F43647">
        <v>-0.115721</v>
      </c>
      <c r="G43647">
        <v>29.968299999999999</v>
      </c>
    </row>
    <row r="43648" spans="1:7" x14ac:dyDescent="0.25">
      <c r="A43648">
        <v>0.87290000000000001</v>
      </c>
      <c r="B43648">
        <v>45.707000000000001</v>
      </c>
      <c r="C43648">
        <v>30.029299999999999</v>
      </c>
      <c r="E43648">
        <v>0.87290000000000001</v>
      </c>
      <c r="F43648">
        <v>-0.115304</v>
      </c>
      <c r="G43648">
        <v>29.968299999999999</v>
      </c>
    </row>
    <row r="43649" spans="1:7" x14ac:dyDescent="0.25">
      <c r="A43649">
        <v>0.87292000000000003</v>
      </c>
      <c r="B43649">
        <v>45.698300000000003</v>
      </c>
      <c r="C43649">
        <v>30.029299999999999</v>
      </c>
      <c r="E43649">
        <v>0.87292000000000003</v>
      </c>
      <c r="F43649">
        <v>-0.1138</v>
      </c>
      <c r="G43649">
        <v>30.029299999999999</v>
      </c>
    </row>
    <row r="43650" spans="1:7" x14ac:dyDescent="0.25">
      <c r="A43650">
        <v>0.87294000000000005</v>
      </c>
      <c r="B43650">
        <v>45.690899999999999</v>
      </c>
      <c r="C43650">
        <v>29.998799999999999</v>
      </c>
      <c r="E43650">
        <v>0.87294000000000005</v>
      </c>
      <c r="F43650">
        <v>-0.111191</v>
      </c>
      <c r="G43650">
        <v>29.998799999999999</v>
      </c>
    </row>
    <row r="43651" spans="1:7" x14ac:dyDescent="0.25">
      <c r="A43651">
        <v>0.87295999999999996</v>
      </c>
      <c r="B43651">
        <v>45.685099999999998</v>
      </c>
      <c r="C43651">
        <v>30.029299999999999</v>
      </c>
      <c r="E43651">
        <v>0.87295999999999996</v>
      </c>
      <c r="F43651">
        <v>-0.107476</v>
      </c>
      <c r="G43651">
        <v>29.998799999999999</v>
      </c>
    </row>
    <row r="43652" spans="1:7" x14ac:dyDescent="0.25">
      <c r="A43652">
        <v>0.87297999999999998</v>
      </c>
      <c r="B43652">
        <v>45.681100000000001</v>
      </c>
      <c r="C43652">
        <v>29.998799999999999</v>
      </c>
      <c r="E43652">
        <v>0.87297999999999998</v>
      </c>
      <c r="F43652">
        <v>-0.10267</v>
      </c>
      <c r="G43652">
        <v>29.998799999999999</v>
      </c>
    </row>
    <row r="43653" spans="1:7" x14ac:dyDescent="0.25">
      <c r="A43653">
        <v>0.873</v>
      </c>
      <c r="B43653">
        <v>45.679099999999998</v>
      </c>
      <c r="C43653">
        <v>30.029299999999999</v>
      </c>
      <c r="E43653">
        <v>0.873</v>
      </c>
      <c r="F43653">
        <v>-9.6804000000000001E-2</v>
      </c>
      <c r="G43653">
        <v>29.968299999999999</v>
      </c>
    </row>
    <row r="43654" spans="1:7" x14ac:dyDescent="0.25">
      <c r="A43654">
        <v>0.87302000000000002</v>
      </c>
      <c r="B43654">
        <v>45.679099999999998</v>
      </c>
      <c r="C43654">
        <v>29.998799999999999</v>
      </c>
      <c r="E43654">
        <v>0.87302000000000002</v>
      </c>
      <c r="F43654">
        <v>-8.9925099999999994E-2</v>
      </c>
      <c r="G43654">
        <v>29.968299999999999</v>
      </c>
    </row>
    <row r="43655" spans="1:7" x14ac:dyDescent="0.25">
      <c r="A43655">
        <v>0.87304000000000004</v>
      </c>
      <c r="B43655">
        <v>45.6815</v>
      </c>
      <c r="C43655">
        <v>29.998799999999999</v>
      </c>
      <c r="E43655">
        <v>0.87304000000000004</v>
      </c>
      <c r="F43655">
        <v>-8.2092399999999996E-2</v>
      </c>
      <c r="G43655">
        <v>29.998799999999999</v>
      </c>
    </row>
    <row r="43656" spans="1:7" x14ac:dyDescent="0.25">
      <c r="A43656">
        <v>0.87305999999999995</v>
      </c>
      <c r="B43656">
        <v>45.686399999999999</v>
      </c>
      <c r="C43656">
        <v>29.998799999999999</v>
      </c>
      <c r="E43656">
        <v>0.87305999999999995</v>
      </c>
      <c r="F43656">
        <v>-7.3375599999999999E-2</v>
      </c>
      <c r="G43656">
        <v>30.029299999999999</v>
      </c>
    </row>
    <row r="43657" spans="1:7" x14ac:dyDescent="0.25">
      <c r="A43657">
        <v>0.87307999999999997</v>
      </c>
      <c r="B43657">
        <v>45.694000000000003</v>
      </c>
      <c r="C43657">
        <v>29.998799999999999</v>
      </c>
      <c r="E43657">
        <v>0.87307999999999997</v>
      </c>
      <c r="F43657">
        <v>-6.3852699999999998E-2</v>
      </c>
      <c r="G43657">
        <v>29.968299999999999</v>
      </c>
    </row>
    <row r="43658" spans="1:7" x14ac:dyDescent="0.25">
      <c r="A43658">
        <v>0.87309999999999999</v>
      </c>
      <c r="B43658">
        <v>45.7044</v>
      </c>
      <c r="C43658">
        <v>29.998799999999999</v>
      </c>
      <c r="E43658">
        <v>0.87309999999999999</v>
      </c>
      <c r="F43658">
        <v>-5.36067E-2</v>
      </c>
      <c r="G43658">
        <v>29.998799999999999</v>
      </c>
    </row>
    <row r="43659" spans="1:7" x14ac:dyDescent="0.25">
      <c r="A43659">
        <v>0.87312000000000001</v>
      </c>
      <c r="B43659">
        <v>45.717700000000001</v>
      </c>
      <c r="C43659">
        <v>30.029299999999999</v>
      </c>
      <c r="E43659">
        <v>0.87312000000000001</v>
      </c>
      <c r="F43659">
        <v>-4.2723400000000002E-2</v>
      </c>
      <c r="G43659">
        <v>29.998799999999999</v>
      </c>
    </row>
    <row r="43660" spans="1:7" x14ac:dyDescent="0.25">
      <c r="A43660">
        <v>0.87314000000000003</v>
      </c>
      <c r="B43660">
        <v>45.734000000000002</v>
      </c>
      <c r="C43660">
        <v>29.998799999999999</v>
      </c>
      <c r="E43660">
        <v>0.87314000000000003</v>
      </c>
      <c r="F43660">
        <v>-3.1288400000000001E-2</v>
      </c>
      <c r="G43660">
        <v>29.998799999999999</v>
      </c>
    </row>
    <row r="43661" spans="1:7" x14ac:dyDescent="0.25">
      <c r="A43661">
        <v>0.87316000000000005</v>
      </c>
      <c r="B43661">
        <v>45.753500000000003</v>
      </c>
      <c r="C43661">
        <v>29.998799999999999</v>
      </c>
      <c r="E43661">
        <v>0.87316000000000005</v>
      </c>
      <c r="F43661">
        <v>-1.9385300000000001E-2</v>
      </c>
      <c r="G43661">
        <v>29.968299999999999</v>
      </c>
    </row>
    <row r="43662" spans="1:7" x14ac:dyDescent="0.25">
      <c r="A43662">
        <v>0.87317999999999996</v>
      </c>
      <c r="B43662">
        <v>45.776299999999999</v>
      </c>
      <c r="C43662">
        <v>30.029299999999999</v>
      </c>
      <c r="E43662">
        <v>0.87317999999999996</v>
      </c>
      <c r="F43662">
        <v>-7.0935199999999999E-3</v>
      </c>
      <c r="G43662">
        <v>30.029299999999999</v>
      </c>
    </row>
    <row r="43663" spans="1:7" x14ac:dyDescent="0.25">
      <c r="A43663">
        <v>0.87319999999999998</v>
      </c>
      <c r="B43663">
        <v>45.802300000000002</v>
      </c>
      <c r="C43663">
        <v>29.998799999999999</v>
      </c>
      <c r="E43663">
        <v>0.87319999999999998</v>
      </c>
      <c r="F43663">
        <v>5.5131800000000003E-3</v>
      </c>
      <c r="G43663">
        <v>29.998799999999999</v>
      </c>
    </row>
    <row r="43664" spans="1:7" x14ac:dyDescent="0.25">
      <c r="A43664">
        <v>0.87322</v>
      </c>
      <c r="B43664">
        <v>45.831699999999998</v>
      </c>
      <c r="C43664">
        <v>29.998799999999999</v>
      </c>
      <c r="E43664">
        <v>0.87322</v>
      </c>
      <c r="F43664">
        <v>1.8367700000000001E-2</v>
      </c>
      <c r="G43664">
        <v>29.998799999999999</v>
      </c>
    </row>
    <row r="43665" spans="1:7" x14ac:dyDescent="0.25">
      <c r="A43665">
        <v>0.87324000000000002</v>
      </c>
      <c r="B43665">
        <v>45.8645</v>
      </c>
      <c r="C43665">
        <v>29.998799999999999</v>
      </c>
      <c r="E43665">
        <v>0.87324000000000002</v>
      </c>
      <c r="F43665">
        <v>3.1410300000000002E-2</v>
      </c>
      <c r="G43665">
        <v>29.998799999999999</v>
      </c>
    </row>
    <row r="43666" spans="1:7" x14ac:dyDescent="0.25">
      <c r="A43666">
        <v>0.87326000000000004</v>
      </c>
      <c r="B43666">
        <v>45.900700000000001</v>
      </c>
      <c r="C43666">
        <v>29.998799999999999</v>
      </c>
      <c r="E43666">
        <v>0.87326000000000004</v>
      </c>
      <c r="F43666">
        <v>4.45891E-2</v>
      </c>
      <c r="G43666">
        <v>29.998799999999999</v>
      </c>
    </row>
    <row r="43667" spans="1:7" x14ac:dyDescent="0.25">
      <c r="A43667">
        <v>0.87327999999999995</v>
      </c>
      <c r="B43667">
        <v>45.940199999999997</v>
      </c>
      <c r="C43667">
        <v>29.998799999999999</v>
      </c>
      <c r="E43667">
        <v>0.87327999999999995</v>
      </c>
      <c r="F43667">
        <v>5.7859800000000003E-2</v>
      </c>
      <c r="G43667">
        <v>29.968299999999999</v>
      </c>
    </row>
    <row r="43668" spans="1:7" x14ac:dyDescent="0.25">
      <c r="A43668">
        <v>0.87329999999999997</v>
      </c>
      <c r="B43668">
        <v>45.982900000000001</v>
      </c>
      <c r="C43668">
        <v>30.029299999999999</v>
      </c>
      <c r="E43668">
        <v>0.87329999999999997</v>
      </c>
      <c r="F43668">
        <v>7.1185300000000007E-2</v>
      </c>
      <c r="G43668">
        <v>29.968299999999999</v>
      </c>
    </row>
    <row r="43669" spans="1:7" x14ac:dyDescent="0.25">
      <c r="A43669">
        <v>0.87331999999999999</v>
      </c>
      <c r="B43669">
        <v>46.028799999999997</v>
      </c>
      <c r="C43669">
        <v>30.029299999999999</v>
      </c>
      <c r="E43669">
        <v>0.87331999999999999</v>
      </c>
      <c r="F43669">
        <v>8.4534799999999993E-2</v>
      </c>
      <c r="G43669">
        <v>30.029299999999999</v>
      </c>
    </row>
    <row r="43670" spans="1:7" x14ac:dyDescent="0.25">
      <c r="A43670">
        <v>0.87334000000000001</v>
      </c>
      <c r="B43670">
        <v>46.0777</v>
      </c>
      <c r="C43670">
        <v>29.998799999999999</v>
      </c>
      <c r="E43670">
        <v>0.87334000000000001</v>
      </c>
      <c r="F43670">
        <v>9.7883300000000006E-2</v>
      </c>
      <c r="G43670">
        <v>29.968299999999999</v>
      </c>
    </row>
    <row r="43671" spans="1:7" x14ac:dyDescent="0.25">
      <c r="A43671">
        <v>0.87336000000000003</v>
      </c>
      <c r="B43671">
        <v>46.1295</v>
      </c>
      <c r="C43671">
        <v>29.998799999999999</v>
      </c>
      <c r="E43671">
        <v>0.87336000000000003</v>
      </c>
      <c r="F43671">
        <v>0.11121</v>
      </c>
      <c r="G43671">
        <v>29.998799999999999</v>
      </c>
    </row>
    <row r="43672" spans="1:7" x14ac:dyDescent="0.25">
      <c r="A43672">
        <v>0.87338000000000005</v>
      </c>
      <c r="B43672">
        <v>46.183999999999997</v>
      </c>
      <c r="C43672">
        <v>30.029299999999999</v>
      </c>
      <c r="E43672">
        <v>0.87338000000000005</v>
      </c>
      <c r="F43672">
        <v>0.124498</v>
      </c>
      <c r="G43672">
        <v>29.968299999999999</v>
      </c>
    </row>
    <row r="43673" spans="1:7" x14ac:dyDescent="0.25">
      <c r="A43673">
        <v>0.87339999999999995</v>
      </c>
      <c r="B43673">
        <v>46.240900000000003</v>
      </c>
      <c r="C43673">
        <v>30.029299999999999</v>
      </c>
      <c r="E43673">
        <v>0.87339999999999995</v>
      </c>
      <c r="F43673">
        <v>0.13773199999999999</v>
      </c>
      <c r="G43673">
        <v>29.968299999999999</v>
      </c>
    </row>
    <row r="43674" spans="1:7" x14ac:dyDescent="0.25">
      <c r="A43674">
        <v>0.87341999999999997</v>
      </c>
      <c r="B43674">
        <v>46.3001</v>
      </c>
      <c r="C43674">
        <v>29.998799999999999</v>
      </c>
      <c r="E43674">
        <v>0.87341999999999997</v>
      </c>
      <c r="F43674">
        <v>0.15090200000000001</v>
      </c>
      <c r="G43674">
        <v>29.968299999999999</v>
      </c>
    </row>
    <row r="43675" spans="1:7" x14ac:dyDescent="0.25">
      <c r="A43675">
        <v>0.87343999999999999</v>
      </c>
      <c r="B43675">
        <v>46.361400000000003</v>
      </c>
      <c r="C43675">
        <v>29.998799999999999</v>
      </c>
      <c r="E43675">
        <v>0.87343999999999999</v>
      </c>
      <c r="F43675">
        <v>0.163998</v>
      </c>
      <c r="G43675">
        <v>29.998799999999999</v>
      </c>
    </row>
    <row r="43676" spans="1:7" x14ac:dyDescent="0.25">
      <c r="A43676">
        <v>0.87346000000000001</v>
      </c>
      <c r="B43676">
        <v>46.424399999999999</v>
      </c>
      <c r="C43676">
        <v>30.029299999999999</v>
      </c>
      <c r="E43676">
        <v>0.87346000000000001</v>
      </c>
      <c r="F43676">
        <v>0.177014</v>
      </c>
      <c r="G43676">
        <v>30.029299999999999</v>
      </c>
    </row>
    <row r="43677" spans="1:7" x14ac:dyDescent="0.25">
      <c r="A43677">
        <v>0.87348000000000003</v>
      </c>
      <c r="B43677">
        <v>46.488999999999997</v>
      </c>
      <c r="C43677">
        <v>29.998799999999999</v>
      </c>
      <c r="E43677">
        <v>0.87348000000000003</v>
      </c>
      <c r="F43677">
        <v>0.189945</v>
      </c>
      <c r="G43677">
        <v>29.998799999999999</v>
      </c>
    </row>
    <row r="43678" spans="1:7" x14ac:dyDescent="0.25">
      <c r="A43678">
        <v>0.87350000000000005</v>
      </c>
      <c r="B43678">
        <v>46.5548</v>
      </c>
      <c r="C43678">
        <v>29.998799999999999</v>
      </c>
      <c r="E43678">
        <v>0.87350000000000005</v>
      </c>
      <c r="F43678">
        <v>0.202787</v>
      </c>
      <c r="G43678">
        <v>30.029299999999999</v>
      </c>
    </row>
    <row r="43679" spans="1:7" x14ac:dyDescent="0.25">
      <c r="A43679">
        <v>0.87351999999999996</v>
      </c>
      <c r="B43679">
        <v>46.621699999999997</v>
      </c>
      <c r="C43679">
        <v>29.998799999999999</v>
      </c>
      <c r="E43679">
        <v>0.87351999999999996</v>
      </c>
      <c r="F43679">
        <v>0.21554000000000001</v>
      </c>
      <c r="G43679">
        <v>30.029299999999999</v>
      </c>
    </row>
    <row r="43680" spans="1:7" x14ac:dyDescent="0.25">
      <c r="A43680">
        <v>0.87353999999999998</v>
      </c>
      <c r="B43680">
        <v>46.689399999999999</v>
      </c>
      <c r="C43680">
        <v>30.029299999999999</v>
      </c>
      <c r="E43680">
        <v>0.87353999999999998</v>
      </c>
      <c r="F43680">
        <v>0.22820299999999999</v>
      </c>
      <c r="G43680">
        <v>29.968299999999999</v>
      </c>
    </row>
    <row r="43681" spans="1:7" x14ac:dyDescent="0.25">
      <c r="A43681">
        <v>0.87356</v>
      </c>
      <c r="B43681">
        <v>46.7577</v>
      </c>
      <c r="C43681">
        <v>30.029299999999999</v>
      </c>
      <c r="E43681">
        <v>0.87356</v>
      </c>
      <c r="F43681">
        <v>0.24077499999999999</v>
      </c>
      <c r="G43681">
        <v>29.998799999999999</v>
      </c>
    </row>
    <row r="43682" spans="1:7" x14ac:dyDescent="0.25">
      <c r="A43682">
        <v>0.87358000000000002</v>
      </c>
      <c r="B43682">
        <v>46.8264</v>
      </c>
      <c r="C43682">
        <v>30.029299999999999</v>
      </c>
      <c r="E43682">
        <v>0.87358000000000002</v>
      </c>
      <c r="F43682">
        <v>0.25325599999999998</v>
      </c>
      <c r="G43682">
        <v>30.029299999999999</v>
      </c>
    </row>
    <row r="43683" spans="1:7" x14ac:dyDescent="0.25">
      <c r="A43683">
        <v>0.87360000000000004</v>
      </c>
      <c r="B43683">
        <v>46.895299999999999</v>
      </c>
      <c r="C43683">
        <v>29.998799999999999</v>
      </c>
      <c r="E43683">
        <v>0.87360000000000004</v>
      </c>
      <c r="F43683">
        <v>0.26564100000000002</v>
      </c>
      <c r="G43683">
        <v>29.998799999999999</v>
      </c>
    </row>
    <row r="43684" spans="1:7" x14ac:dyDescent="0.25">
      <c r="A43684">
        <v>0.87361999999999995</v>
      </c>
      <c r="B43684">
        <v>46.964199999999998</v>
      </c>
      <c r="C43684">
        <v>29.998799999999999</v>
      </c>
      <c r="E43684">
        <v>0.87361999999999995</v>
      </c>
      <c r="F43684">
        <v>0.27792099999999997</v>
      </c>
      <c r="G43684">
        <v>29.998799999999999</v>
      </c>
    </row>
    <row r="43685" spans="1:7" x14ac:dyDescent="0.25">
      <c r="A43685">
        <v>0.87363999999999997</v>
      </c>
      <c r="B43685">
        <v>47.032899999999998</v>
      </c>
      <c r="C43685">
        <v>29.998799999999999</v>
      </c>
      <c r="E43685">
        <v>0.87363999999999997</v>
      </c>
      <c r="F43685">
        <v>0.29008299999999998</v>
      </c>
      <c r="G43685">
        <v>29.998799999999999</v>
      </c>
    </row>
    <row r="43686" spans="1:7" x14ac:dyDescent="0.25">
      <c r="A43686">
        <v>0.87365999999999999</v>
      </c>
      <c r="B43686">
        <v>47.101300000000002</v>
      </c>
      <c r="C43686">
        <v>30.029299999999999</v>
      </c>
      <c r="E43686">
        <v>0.87365999999999999</v>
      </c>
      <c r="F43686">
        <v>0.30210599999999999</v>
      </c>
      <c r="G43686">
        <v>30.029299999999999</v>
      </c>
    </row>
    <row r="43687" spans="1:7" x14ac:dyDescent="0.25">
      <c r="A43687">
        <v>0.87368000000000001</v>
      </c>
      <c r="B43687">
        <v>47.1693</v>
      </c>
      <c r="C43687">
        <v>29.968299999999999</v>
      </c>
      <c r="E43687">
        <v>0.87368000000000001</v>
      </c>
      <c r="F43687">
        <v>0.31395899999999999</v>
      </c>
      <c r="G43687">
        <v>29.998799999999999</v>
      </c>
    </row>
    <row r="43688" spans="1:7" x14ac:dyDescent="0.25">
      <c r="A43688">
        <v>0.87370000000000003</v>
      </c>
      <c r="B43688">
        <v>47.236600000000003</v>
      </c>
      <c r="C43688">
        <v>30.029299999999999</v>
      </c>
      <c r="E43688">
        <v>0.87370000000000003</v>
      </c>
      <c r="F43688">
        <v>0.32560299999999998</v>
      </c>
      <c r="G43688">
        <v>29.998799999999999</v>
      </c>
    </row>
    <row r="43689" spans="1:7" x14ac:dyDescent="0.25">
      <c r="A43689">
        <v>0.87372000000000005</v>
      </c>
      <c r="B43689">
        <v>47.303100000000001</v>
      </c>
      <c r="C43689">
        <v>30.029299999999999</v>
      </c>
      <c r="E43689">
        <v>0.87372000000000005</v>
      </c>
      <c r="F43689">
        <v>0.33698800000000001</v>
      </c>
      <c r="G43689">
        <v>29.998799999999999</v>
      </c>
    </row>
    <row r="43690" spans="1:7" x14ac:dyDescent="0.25">
      <c r="A43690">
        <v>0.87373999999999996</v>
      </c>
      <c r="B43690">
        <v>47.3688</v>
      </c>
      <c r="C43690">
        <v>30.029299999999999</v>
      </c>
      <c r="E43690">
        <v>0.87373999999999996</v>
      </c>
      <c r="F43690">
        <v>0.348055</v>
      </c>
      <c r="G43690">
        <v>29.968299999999999</v>
      </c>
    </row>
    <row r="43691" spans="1:7" x14ac:dyDescent="0.25">
      <c r="A43691">
        <v>0.87375999999999998</v>
      </c>
      <c r="B43691">
        <v>47.433300000000003</v>
      </c>
      <c r="C43691">
        <v>29.968299999999999</v>
      </c>
      <c r="E43691">
        <v>0.87375999999999998</v>
      </c>
      <c r="F43691">
        <v>0.358732</v>
      </c>
      <c r="G43691">
        <v>29.998799999999999</v>
      </c>
    </row>
    <row r="43692" spans="1:7" x14ac:dyDescent="0.25">
      <c r="A43692">
        <v>0.87378</v>
      </c>
      <c r="B43692">
        <v>47.496600000000001</v>
      </c>
      <c r="C43692">
        <v>29.998799999999999</v>
      </c>
      <c r="E43692">
        <v>0.87378</v>
      </c>
      <c r="F43692">
        <v>0.36893999999999999</v>
      </c>
      <c r="G43692">
        <v>29.968299999999999</v>
      </c>
    </row>
    <row r="43693" spans="1:7" x14ac:dyDescent="0.25">
      <c r="A43693">
        <v>0.87380000000000002</v>
      </c>
      <c r="B43693">
        <v>47.558500000000002</v>
      </c>
      <c r="C43693">
        <v>30.029299999999999</v>
      </c>
      <c r="E43693">
        <v>0.87380000000000002</v>
      </c>
      <c r="F43693">
        <v>0.37858900000000001</v>
      </c>
      <c r="G43693">
        <v>29.968299999999999</v>
      </c>
    </row>
    <row r="43694" spans="1:7" x14ac:dyDescent="0.25">
      <c r="A43694">
        <v>0.87382000000000004</v>
      </c>
      <c r="B43694">
        <v>47.6188</v>
      </c>
      <c r="C43694">
        <v>30.029299999999999</v>
      </c>
      <c r="E43694">
        <v>0.87382000000000004</v>
      </c>
      <c r="F43694">
        <v>0.38758500000000001</v>
      </c>
      <c r="G43694">
        <v>29.968299999999999</v>
      </c>
    </row>
    <row r="43695" spans="1:7" x14ac:dyDescent="0.25">
      <c r="A43695">
        <v>0.87383999999999995</v>
      </c>
      <c r="B43695">
        <v>47.677300000000002</v>
      </c>
      <c r="C43695">
        <v>30.029299999999999</v>
      </c>
      <c r="E43695">
        <v>0.87383999999999995</v>
      </c>
      <c r="F43695">
        <v>0.39582800000000001</v>
      </c>
      <c r="G43695">
        <v>30.029299999999999</v>
      </c>
    </row>
    <row r="43696" spans="1:7" x14ac:dyDescent="0.25">
      <c r="A43696">
        <v>0.87385999999999997</v>
      </c>
      <c r="B43696">
        <v>47.733899999999998</v>
      </c>
      <c r="C43696">
        <v>30.029299999999999</v>
      </c>
      <c r="E43696">
        <v>0.87385999999999997</v>
      </c>
      <c r="F43696">
        <v>0.40321600000000002</v>
      </c>
      <c r="G43696">
        <v>29.998799999999999</v>
      </c>
    </row>
    <row r="43697" spans="1:7" x14ac:dyDescent="0.25">
      <c r="A43697">
        <v>0.87387999999999999</v>
      </c>
      <c r="B43697">
        <v>47.788400000000003</v>
      </c>
      <c r="C43697">
        <v>29.998799999999999</v>
      </c>
      <c r="E43697">
        <v>0.87387999999999999</v>
      </c>
      <c r="F43697">
        <v>0.40964800000000001</v>
      </c>
      <c r="G43697">
        <v>29.968299999999999</v>
      </c>
    </row>
    <row r="43698" spans="1:7" x14ac:dyDescent="0.25">
      <c r="A43698">
        <v>0.87390000000000001</v>
      </c>
      <c r="B43698">
        <v>47.840600000000002</v>
      </c>
      <c r="C43698">
        <v>30.029299999999999</v>
      </c>
      <c r="E43698">
        <v>0.87390000000000001</v>
      </c>
      <c r="F43698">
        <v>0.41502600000000001</v>
      </c>
      <c r="G43698">
        <v>29.968299999999999</v>
      </c>
    </row>
    <row r="43699" spans="1:7" x14ac:dyDescent="0.25">
      <c r="A43699">
        <v>0.87392000000000003</v>
      </c>
      <c r="B43699">
        <v>47.8904</v>
      </c>
      <c r="C43699">
        <v>30.029299999999999</v>
      </c>
      <c r="E43699">
        <v>0.87392000000000003</v>
      </c>
      <c r="F43699">
        <v>0.41925899999999999</v>
      </c>
      <c r="G43699">
        <v>29.998799999999999</v>
      </c>
    </row>
    <row r="43700" spans="1:7" x14ac:dyDescent="0.25">
      <c r="A43700">
        <v>0.87394000000000005</v>
      </c>
      <c r="B43700">
        <v>47.9375</v>
      </c>
      <c r="C43700">
        <v>29.998799999999999</v>
      </c>
      <c r="E43700">
        <v>0.87394000000000005</v>
      </c>
      <c r="F43700">
        <v>0.42226200000000003</v>
      </c>
      <c r="G43700">
        <v>29.998799999999999</v>
      </c>
    </row>
    <row r="43701" spans="1:7" x14ac:dyDescent="0.25">
      <c r="A43701">
        <v>0.87395999999999996</v>
      </c>
      <c r="B43701">
        <v>47.981900000000003</v>
      </c>
      <c r="C43701">
        <v>29.998799999999999</v>
      </c>
      <c r="E43701">
        <v>0.87395999999999996</v>
      </c>
      <c r="F43701">
        <v>0.42396200000000001</v>
      </c>
      <c r="G43701">
        <v>30.029299999999999</v>
      </c>
    </row>
    <row r="43702" spans="1:7" x14ac:dyDescent="0.25">
      <c r="A43702">
        <v>0.87397999999999998</v>
      </c>
      <c r="B43702">
        <v>48.023299999999999</v>
      </c>
      <c r="C43702">
        <v>29.968299999999999</v>
      </c>
      <c r="E43702">
        <v>0.87397999999999998</v>
      </c>
      <c r="F43702">
        <v>0.42430000000000001</v>
      </c>
      <c r="G43702">
        <v>29.998799999999999</v>
      </c>
    </row>
    <row r="43703" spans="1:7" x14ac:dyDescent="0.25">
      <c r="A43703">
        <v>0.874</v>
      </c>
      <c r="B43703">
        <v>48.061799999999998</v>
      </c>
      <c r="C43703">
        <v>29.998799999999999</v>
      </c>
      <c r="E43703">
        <v>0.874</v>
      </c>
      <c r="F43703">
        <v>0.42323</v>
      </c>
      <c r="G43703">
        <v>29.998799999999999</v>
      </c>
    </row>
    <row r="43704" spans="1:7" x14ac:dyDescent="0.25">
      <c r="A43704">
        <v>0.87402000000000002</v>
      </c>
      <c r="B43704">
        <v>48.097099999999998</v>
      </c>
      <c r="C43704">
        <v>30.029299999999999</v>
      </c>
      <c r="E43704">
        <v>0.87402000000000002</v>
      </c>
      <c r="F43704">
        <v>0.42072100000000001</v>
      </c>
      <c r="G43704">
        <v>29.998799999999999</v>
      </c>
    </row>
    <row r="43705" spans="1:7" x14ac:dyDescent="0.25">
      <c r="A43705">
        <v>0.87404000000000004</v>
      </c>
      <c r="B43705">
        <v>48.129300000000001</v>
      </c>
      <c r="C43705">
        <v>29.998799999999999</v>
      </c>
      <c r="E43705">
        <v>0.87404000000000004</v>
      </c>
      <c r="F43705">
        <v>0.41676099999999999</v>
      </c>
      <c r="G43705">
        <v>29.998799999999999</v>
      </c>
    </row>
    <row r="43706" spans="1:7" x14ac:dyDescent="0.25">
      <c r="A43706">
        <v>0.87405999999999995</v>
      </c>
      <c r="B43706">
        <v>48.158200000000001</v>
      </c>
      <c r="C43706">
        <v>29.968299999999999</v>
      </c>
      <c r="E43706">
        <v>0.87405999999999995</v>
      </c>
      <c r="F43706">
        <v>0.41135500000000003</v>
      </c>
      <c r="G43706">
        <v>29.998799999999999</v>
      </c>
    </row>
    <row r="43707" spans="1:7" x14ac:dyDescent="0.25">
      <c r="A43707">
        <v>0.87407999999999997</v>
      </c>
      <c r="B43707">
        <v>48.183799999999998</v>
      </c>
      <c r="C43707">
        <v>29.968299999999999</v>
      </c>
      <c r="E43707">
        <v>0.87407999999999997</v>
      </c>
      <c r="F43707">
        <v>0.40452199999999999</v>
      </c>
      <c r="G43707">
        <v>29.998799999999999</v>
      </c>
    </row>
    <row r="43708" spans="1:7" x14ac:dyDescent="0.25">
      <c r="A43708">
        <v>0.87409999999999999</v>
      </c>
      <c r="B43708">
        <v>48.206200000000003</v>
      </c>
      <c r="C43708">
        <v>29.998799999999999</v>
      </c>
      <c r="E43708">
        <v>0.87409999999999999</v>
      </c>
      <c r="F43708">
        <v>0.39629999999999999</v>
      </c>
      <c r="G43708">
        <v>29.998799999999999</v>
      </c>
    </row>
    <row r="43709" spans="1:7" x14ac:dyDescent="0.25">
      <c r="A43709">
        <v>0.87412000000000001</v>
      </c>
      <c r="B43709">
        <v>48.225299999999997</v>
      </c>
      <c r="C43709">
        <v>29.998799999999999</v>
      </c>
      <c r="E43709">
        <v>0.87412000000000001</v>
      </c>
      <c r="F43709">
        <v>0.38674199999999997</v>
      </c>
      <c r="G43709">
        <v>30.029299999999999</v>
      </c>
    </row>
    <row r="43710" spans="1:7" x14ac:dyDescent="0.25">
      <c r="A43710">
        <v>0.87414000000000003</v>
      </c>
      <c r="B43710">
        <v>48.241100000000003</v>
      </c>
      <c r="C43710">
        <v>29.998799999999999</v>
      </c>
      <c r="E43710">
        <v>0.87414000000000003</v>
      </c>
      <c r="F43710">
        <v>0.375917</v>
      </c>
      <c r="G43710">
        <v>30.029299999999999</v>
      </c>
    </row>
    <row r="43711" spans="1:7" x14ac:dyDescent="0.25">
      <c r="A43711">
        <v>0.87416000000000005</v>
      </c>
      <c r="B43711">
        <v>48.253799999999998</v>
      </c>
      <c r="C43711">
        <v>30.059799999999999</v>
      </c>
      <c r="E43711">
        <v>0.87416000000000005</v>
      </c>
      <c r="F43711">
        <v>0.36390600000000001</v>
      </c>
      <c r="G43711">
        <v>29.998799999999999</v>
      </c>
    </row>
    <row r="43712" spans="1:7" x14ac:dyDescent="0.25">
      <c r="A43712">
        <v>0.87417999999999996</v>
      </c>
      <c r="B43712">
        <v>48.263399999999997</v>
      </c>
      <c r="C43712">
        <v>30.029299999999999</v>
      </c>
      <c r="E43712">
        <v>0.87417999999999996</v>
      </c>
      <c r="F43712">
        <v>0.35080499999999998</v>
      </c>
      <c r="G43712">
        <v>29.998799999999999</v>
      </c>
    </row>
    <row r="43713" spans="1:7" x14ac:dyDescent="0.25">
      <c r="A43713">
        <v>0.87419999999999998</v>
      </c>
      <c r="B43713">
        <v>48.2699</v>
      </c>
      <c r="C43713">
        <v>29.998799999999999</v>
      </c>
      <c r="E43713">
        <v>0.87419999999999998</v>
      </c>
      <c r="F43713">
        <v>0.33672200000000002</v>
      </c>
      <c r="G43713">
        <v>29.998799999999999</v>
      </c>
    </row>
    <row r="43714" spans="1:7" x14ac:dyDescent="0.25">
      <c r="A43714">
        <v>0.87422</v>
      </c>
      <c r="B43714">
        <v>48.273499999999999</v>
      </c>
      <c r="C43714">
        <v>29.968299999999999</v>
      </c>
      <c r="E43714">
        <v>0.87422</v>
      </c>
      <c r="F43714">
        <v>0.32177499999999998</v>
      </c>
      <c r="G43714">
        <v>30.029299999999999</v>
      </c>
    </row>
    <row r="43715" spans="1:7" x14ac:dyDescent="0.25">
      <c r="A43715">
        <v>0.87424000000000002</v>
      </c>
      <c r="B43715">
        <v>48.2742</v>
      </c>
      <c r="C43715">
        <v>30.029299999999999</v>
      </c>
      <c r="E43715">
        <v>0.87424000000000002</v>
      </c>
      <c r="F43715">
        <v>0.30608999999999997</v>
      </c>
      <c r="G43715">
        <v>29.998799999999999</v>
      </c>
    </row>
    <row r="43716" spans="1:7" x14ac:dyDescent="0.25">
      <c r="A43716">
        <v>0.87426000000000004</v>
      </c>
      <c r="B43716">
        <v>48.272199999999998</v>
      </c>
      <c r="C43716">
        <v>29.998799999999999</v>
      </c>
      <c r="E43716">
        <v>0.87426000000000004</v>
      </c>
      <c r="F43716">
        <v>0.289802</v>
      </c>
      <c r="G43716">
        <v>29.968299999999999</v>
      </c>
    </row>
    <row r="43717" spans="1:7" x14ac:dyDescent="0.25">
      <c r="A43717">
        <v>0.87427999999999995</v>
      </c>
      <c r="B43717">
        <v>48.267499999999998</v>
      </c>
      <c r="C43717">
        <v>30.029299999999999</v>
      </c>
      <c r="E43717">
        <v>0.87427999999999995</v>
      </c>
      <c r="F43717">
        <v>0.27304800000000001</v>
      </c>
      <c r="G43717">
        <v>30.029299999999999</v>
      </c>
    </row>
    <row r="43718" spans="1:7" x14ac:dyDescent="0.25">
      <c r="A43718">
        <v>0.87429999999999997</v>
      </c>
      <c r="B43718">
        <v>48.260199999999998</v>
      </c>
      <c r="C43718">
        <v>30.029299999999999</v>
      </c>
      <c r="E43718">
        <v>0.87429999999999997</v>
      </c>
      <c r="F43718">
        <v>0.25597199999999998</v>
      </c>
      <c r="G43718">
        <v>29.968299999999999</v>
      </c>
    </row>
    <row r="43719" spans="1:7" x14ac:dyDescent="0.25">
      <c r="A43719">
        <v>0.87431999999999999</v>
      </c>
      <c r="B43719">
        <v>48.250399999999999</v>
      </c>
      <c r="C43719">
        <v>29.998799999999999</v>
      </c>
      <c r="E43719">
        <v>0.87431999999999999</v>
      </c>
      <c r="F43719">
        <v>0.23871600000000001</v>
      </c>
      <c r="G43719">
        <v>29.998799999999999</v>
      </c>
    </row>
    <row r="43720" spans="1:7" x14ac:dyDescent="0.25">
      <c r="A43720">
        <v>0.87434000000000001</v>
      </c>
      <c r="B43720">
        <v>48.238199999999999</v>
      </c>
      <c r="C43720">
        <v>29.998799999999999</v>
      </c>
      <c r="E43720">
        <v>0.87434000000000001</v>
      </c>
      <c r="F43720">
        <v>0.22142300000000001</v>
      </c>
      <c r="G43720">
        <v>29.968299999999999</v>
      </c>
    </row>
    <row r="43721" spans="1:7" x14ac:dyDescent="0.25">
      <c r="A43721">
        <v>0.87436000000000003</v>
      </c>
      <c r="B43721">
        <v>48.223599999999998</v>
      </c>
      <c r="C43721">
        <v>29.998799999999999</v>
      </c>
      <c r="E43721">
        <v>0.87436000000000003</v>
      </c>
      <c r="F43721">
        <v>0.204231</v>
      </c>
      <c r="G43721">
        <v>29.998799999999999</v>
      </c>
    </row>
    <row r="43722" spans="1:7" x14ac:dyDescent="0.25">
      <c r="A43722">
        <v>0.87438000000000005</v>
      </c>
      <c r="B43722">
        <v>48.206699999999998</v>
      </c>
      <c r="C43722">
        <v>29.998799999999999</v>
      </c>
      <c r="E43722">
        <v>0.87438000000000005</v>
      </c>
      <c r="F43722">
        <v>0.187274</v>
      </c>
      <c r="G43722">
        <v>29.998799999999999</v>
      </c>
    </row>
    <row r="43723" spans="1:7" x14ac:dyDescent="0.25">
      <c r="A43723">
        <v>0.87439999999999996</v>
      </c>
      <c r="B43723">
        <v>48.187600000000003</v>
      </c>
      <c r="C43723">
        <v>29.998799999999999</v>
      </c>
      <c r="E43723">
        <v>0.87439999999999996</v>
      </c>
      <c r="F43723">
        <v>0.170678</v>
      </c>
      <c r="G43723">
        <v>29.998799999999999</v>
      </c>
    </row>
    <row r="43724" spans="1:7" x14ac:dyDescent="0.25">
      <c r="A43724">
        <v>0.87441999999999998</v>
      </c>
      <c r="B43724">
        <v>48.166200000000003</v>
      </c>
      <c r="C43724">
        <v>29.998799999999999</v>
      </c>
      <c r="E43724">
        <v>0.87441999999999998</v>
      </c>
      <c r="F43724">
        <v>0.154561</v>
      </c>
      <c r="G43724">
        <v>29.998799999999999</v>
      </c>
    </row>
    <row r="43725" spans="1:7" x14ac:dyDescent="0.25">
      <c r="A43725">
        <v>0.87444</v>
      </c>
      <c r="B43725">
        <v>48.142600000000002</v>
      </c>
      <c r="C43725">
        <v>29.968299999999999</v>
      </c>
      <c r="E43725">
        <v>0.87444</v>
      </c>
      <c r="F43725">
        <v>0.13902999999999999</v>
      </c>
      <c r="G43725">
        <v>29.998799999999999</v>
      </c>
    </row>
    <row r="43726" spans="1:7" x14ac:dyDescent="0.25">
      <c r="A43726">
        <v>0.87446000000000002</v>
      </c>
      <c r="B43726">
        <v>48.116799999999998</v>
      </c>
      <c r="C43726">
        <v>29.998799999999999</v>
      </c>
      <c r="E43726">
        <v>0.87446000000000002</v>
      </c>
      <c r="F43726">
        <v>0.12418</v>
      </c>
      <c r="G43726">
        <v>29.998799999999999</v>
      </c>
    </row>
    <row r="43727" spans="1:7" x14ac:dyDescent="0.25">
      <c r="A43727">
        <v>0.87448000000000004</v>
      </c>
      <c r="B43727">
        <v>48.088900000000002</v>
      </c>
      <c r="C43727">
        <v>30.029299999999999</v>
      </c>
      <c r="E43727">
        <v>0.87448000000000004</v>
      </c>
      <c r="F43727">
        <v>0.110092</v>
      </c>
      <c r="G43727">
        <v>29.998799999999999</v>
      </c>
    </row>
    <row r="43728" spans="1:7" x14ac:dyDescent="0.25">
      <c r="A43728">
        <v>0.87450000000000006</v>
      </c>
      <c r="B43728">
        <v>48.058799999999998</v>
      </c>
      <c r="C43728">
        <v>29.998799999999999</v>
      </c>
      <c r="E43728">
        <v>0.87450000000000006</v>
      </c>
      <c r="F43728">
        <v>9.6834900000000002E-2</v>
      </c>
      <c r="G43728">
        <v>29.968299999999999</v>
      </c>
    </row>
    <row r="43729" spans="1:7" x14ac:dyDescent="0.25">
      <c r="A43729">
        <v>0.87451999999999996</v>
      </c>
      <c r="B43729">
        <v>48.026600000000002</v>
      </c>
      <c r="C43729">
        <v>29.968299999999999</v>
      </c>
      <c r="E43729">
        <v>0.87451999999999996</v>
      </c>
      <c r="F43729">
        <v>8.4459999999999993E-2</v>
      </c>
      <c r="G43729">
        <v>30.029299999999999</v>
      </c>
    </row>
    <row r="43730" spans="1:7" x14ac:dyDescent="0.25">
      <c r="A43730">
        <v>0.87453999999999998</v>
      </c>
      <c r="B43730">
        <v>47.9923</v>
      </c>
      <c r="C43730">
        <v>30.029299999999999</v>
      </c>
      <c r="E43730">
        <v>0.87453999999999998</v>
      </c>
      <c r="F43730">
        <v>7.3003799999999994E-2</v>
      </c>
      <c r="G43730">
        <v>29.968299999999999</v>
      </c>
    </row>
    <row r="43731" spans="1:7" x14ac:dyDescent="0.25">
      <c r="A43731">
        <v>0.87456</v>
      </c>
      <c r="B43731">
        <v>47.956000000000003</v>
      </c>
      <c r="C43731">
        <v>30.029299999999999</v>
      </c>
      <c r="E43731">
        <v>0.87456</v>
      </c>
      <c r="F43731">
        <v>6.24865E-2</v>
      </c>
      <c r="G43731">
        <v>29.998799999999999</v>
      </c>
    </row>
    <row r="43732" spans="1:7" x14ac:dyDescent="0.25">
      <c r="A43732">
        <v>0.87458000000000002</v>
      </c>
      <c r="B43732">
        <v>47.9178</v>
      </c>
      <c r="C43732">
        <v>29.998799999999999</v>
      </c>
      <c r="E43732">
        <v>0.87458000000000002</v>
      </c>
      <c r="F43732">
        <v>5.2912500000000001E-2</v>
      </c>
      <c r="G43732">
        <v>29.968299999999999</v>
      </c>
    </row>
    <row r="43733" spans="1:7" x14ac:dyDescent="0.25">
      <c r="A43733">
        <v>0.87460000000000004</v>
      </c>
      <c r="B43733">
        <v>47.877600000000001</v>
      </c>
      <c r="C43733">
        <v>29.968299999999999</v>
      </c>
      <c r="E43733">
        <v>0.87460000000000004</v>
      </c>
      <c r="F43733">
        <v>4.4271100000000001E-2</v>
      </c>
      <c r="G43733">
        <v>29.998799999999999</v>
      </c>
    </row>
    <row r="43734" spans="1:7" x14ac:dyDescent="0.25">
      <c r="A43734">
        <v>0.87461999999999995</v>
      </c>
      <c r="B43734">
        <v>47.835599999999999</v>
      </c>
      <c r="C43734">
        <v>30.029299999999999</v>
      </c>
      <c r="E43734">
        <v>0.87461999999999995</v>
      </c>
      <c r="F43734">
        <v>3.6537100000000003E-2</v>
      </c>
      <c r="G43734">
        <v>30.029299999999999</v>
      </c>
    </row>
    <row r="43735" spans="1:7" x14ac:dyDescent="0.25">
      <c r="A43735">
        <v>0.87463999999999997</v>
      </c>
      <c r="B43735">
        <v>47.791899999999998</v>
      </c>
      <c r="C43735">
        <v>29.998799999999999</v>
      </c>
      <c r="E43735">
        <v>0.87463999999999997</v>
      </c>
      <c r="F43735">
        <v>2.96727E-2</v>
      </c>
      <c r="G43735">
        <v>29.968299999999999</v>
      </c>
    </row>
    <row r="43736" spans="1:7" x14ac:dyDescent="0.25">
      <c r="A43736">
        <v>0.87465999999999999</v>
      </c>
      <c r="B43736">
        <v>47.746699999999997</v>
      </c>
      <c r="C43736">
        <v>30.029299999999999</v>
      </c>
      <c r="E43736">
        <v>0.87465999999999999</v>
      </c>
      <c r="F43736">
        <v>2.36286E-2</v>
      </c>
      <c r="G43736">
        <v>29.998799999999999</v>
      </c>
    </row>
    <row r="43737" spans="1:7" x14ac:dyDescent="0.25">
      <c r="A43737">
        <v>0.87468000000000001</v>
      </c>
      <c r="B43737">
        <v>47.700200000000002</v>
      </c>
      <c r="C43737">
        <v>29.998799999999999</v>
      </c>
      <c r="E43737">
        <v>0.87468000000000001</v>
      </c>
      <c r="F43737">
        <v>1.8346600000000001E-2</v>
      </c>
      <c r="G43737">
        <v>30.029299999999999</v>
      </c>
    </row>
    <row r="43738" spans="1:7" x14ac:dyDescent="0.25">
      <c r="A43738">
        <v>0.87470000000000003</v>
      </c>
      <c r="B43738">
        <v>47.6526</v>
      </c>
      <c r="C43738">
        <v>29.968299999999999</v>
      </c>
      <c r="E43738">
        <v>0.87470000000000003</v>
      </c>
      <c r="F43738">
        <v>1.3761000000000001E-2</v>
      </c>
      <c r="G43738">
        <v>30.029299999999999</v>
      </c>
    </row>
    <row r="43739" spans="1:7" x14ac:dyDescent="0.25">
      <c r="A43739">
        <v>0.87472000000000005</v>
      </c>
      <c r="B43739">
        <v>47.603999999999999</v>
      </c>
      <c r="C43739">
        <v>30.029299999999999</v>
      </c>
      <c r="E43739">
        <v>0.87472000000000005</v>
      </c>
      <c r="F43739">
        <v>9.8008999999999995E-3</v>
      </c>
      <c r="G43739">
        <v>29.998799999999999</v>
      </c>
    </row>
    <row r="43740" spans="1:7" x14ac:dyDescent="0.25">
      <c r="A43740">
        <v>0.87473999999999996</v>
      </c>
      <c r="B43740">
        <v>47.554900000000004</v>
      </c>
      <c r="C43740">
        <v>30.029299999999999</v>
      </c>
      <c r="E43740">
        <v>0.87473999999999996</v>
      </c>
      <c r="F43740">
        <v>6.3920299999999999E-3</v>
      </c>
      <c r="G43740">
        <v>29.998799999999999</v>
      </c>
    </row>
    <row r="43741" spans="1:7" x14ac:dyDescent="0.25">
      <c r="A43741">
        <v>0.87475999999999998</v>
      </c>
      <c r="B43741">
        <v>47.505499999999998</v>
      </c>
      <c r="C43741">
        <v>30.029299999999999</v>
      </c>
      <c r="E43741">
        <v>0.87475999999999998</v>
      </c>
      <c r="F43741">
        <v>3.4582599999999999E-3</v>
      </c>
      <c r="G43741">
        <v>29.998799999999999</v>
      </c>
    </row>
    <row r="43742" spans="1:7" x14ac:dyDescent="0.25">
      <c r="A43742">
        <v>0.87478</v>
      </c>
      <c r="B43742">
        <v>47.456200000000003</v>
      </c>
      <c r="C43742">
        <v>29.968299999999999</v>
      </c>
      <c r="E43742">
        <v>0.87478</v>
      </c>
      <c r="F43742">
        <v>9.2330600000000004E-4</v>
      </c>
      <c r="G43742">
        <v>29.998799999999999</v>
      </c>
    </row>
    <row r="43743" spans="1:7" x14ac:dyDescent="0.25">
      <c r="A43743">
        <v>0.87480000000000002</v>
      </c>
      <c r="B43743">
        <v>47.407299999999999</v>
      </c>
      <c r="C43743">
        <v>29.998799999999999</v>
      </c>
      <c r="E43743">
        <v>0.87480000000000002</v>
      </c>
      <c r="F43743">
        <v>-1.2875600000000001E-3</v>
      </c>
      <c r="G43743">
        <v>29.998799999999999</v>
      </c>
    </row>
    <row r="43744" spans="1:7" x14ac:dyDescent="0.25">
      <c r="A43744">
        <v>0.87482000000000004</v>
      </c>
      <c r="B43744">
        <v>47.359200000000001</v>
      </c>
      <c r="C43744">
        <v>30.029299999999999</v>
      </c>
      <c r="E43744">
        <v>0.87482000000000004</v>
      </c>
      <c r="F43744">
        <v>-3.2457200000000001E-3</v>
      </c>
      <c r="G43744">
        <v>29.998799999999999</v>
      </c>
    </row>
    <row r="43745" spans="1:7" x14ac:dyDescent="0.25">
      <c r="A43745">
        <v>0.87483999999999995</v>
      </c>
      <c r="B43745">
        <v>47.3123</v>
      </c>
      <c r="C43745">
        <v>29.998799999999999</v>
      </c>
      <c r="E43745">
        <v>0.87483999999999995</v>
      </c>
      <c r="F43745">
        <v>-5.0172300000000001E-3</v>
      </c>
      <c r="G43745">
        <v>29.998799999999999</v>
      </c>
    </row>
    <row r="43746" spans="1:7" x14ac:dyDescent="0.25">
      <c r="A43746">
        <v>0.87485999999999997</v>
      </c>
      <c r="B43746">
        <v>47.267099999999999</v>
      </c>
      <c r="C43746">
        <v>29.998799999999999</v>
      </c>
      <c r="E43746">
        <v>0.87485999999999997</v>
      </c>
      <c r="F43746">
        <v>-6.6607699999999999E-3</v>
      </c>
      <c r="G43746">
        <v>29.998799999999999</v>
      </c>
    </row>
    <row r="43747" spans="1:7" x14ac:dyDescent="0.25">
      <c r="A43747">
        <v>0.87487999999999999</v>
      </c>
      <c r="B43747">
        <v>47.223999999999997</v>
      </c>
      <c r="C43747">
        <v>30.029299999999999</v>
      </c>
      <c r="E43747">
        <v>0.87487999999999999</v>
      </c>
      <c r="F43747">
        <v>-8.2257100000000007E-3</v>
      </c>
      <c r="G43747">
        <v>30.029299999999999</v>
      </c>
    </row>
    <row r="43748" spans="1:7" x14ac:dyDescent="0.25">
      <c r="A43748">
        <v>0.87490000000000001</v>
      </c>
      <c r="B43748">
        <v>47.183300000000003</v>
      </c>
      <c r="C43748">
        <v>29.998799999999999</v>
      </c>
      <c r="E43748">
        <v>0.87490000000000001</v>
      </c>
      <c r="F43748">
        <v>-9.7504400000000008E-3</v>
      </c>
      <c r="G43748">
        <v>29.968299999999999</v>
      </c>
    </row>
    <row r="43749" spans="1:7" x14ac:dyDescent="0.25">
      <c r="A43749">
        <v>0.87492000000000003</v>
      </c>
      <c r="B43749">
        <v>47.145499999999998</v>
      </c>
      <c r="C43749">
        <v>29.968299999999999</v>
      </c>
      <c r="E43749">
        <v>0.87492000000000003</v>
      </c>
      <c r="F43749">
        <v>-1.1261E-2</v>
      </c>
      <c r="G43749">
        <v>29.998799999999999</v>
      </c>
    </row>
    <row r="43750" spans="1:7" x14ac:dyDescent="0.25">
      <c r="A43750">
        <v>0.87494000000000005</v>
      </c>
      <c r="B43750">
        <v>47.110999999999997</v>
      </c>
      <c r="C43750">
        <v>29.998799999999999</v>
      </c>
      <c r="E43750">
        <v>0.87494000000000005</v>
      </c>
      <c r="F43750">
        <v>-1.2770399999999999E-2</v>
      </c>
      <c r="G43750">
        <v>30.059799999999999</v>
      </c>
    </row>
    <row r="43751" spans="1:7" x14ac:dyDescent="0.25">
      <c r="A43751">
        <v>0.87495999999999996</v>
      </c>
      <c r="B43751">
        <v>47.080100000000002</v>
      </c>
      <c r="C43751">
        <v>30.029299999999999</v>
      </c>
      <c r="E43751">
        <v>0.87495999999999996</v>
      </c>
      <c r="F43751">
        <v>-1.4277400000000001E-2</v>
      </c>
      <c r="G43751">
        <v>29.968299999999999</v>
      </c>
    </row>
    <row r="43752" spans="1:7" x14ac:dyDescent="0.25">
      <c r="A43752">
        <v>0.87497999999999998</v>
      </c>
      <c r="B43752">
        <v>47.053100000000001</v>
      </c>
      <c r="C43752">
        <v>29.998799999999999</v>
      </c>
      <c r="E43752">
        <v>0.87497999999999998</v>
      </c>
      <c r="F43752">
        <v>-1.5767699999999999E-2</v>
      </c>
      <c r="G43752">
        <v>29.998799999999999</v>
      </c>
    </row>
    <row r="43753" spans="1:7" x14ac:dyDescent="0.25">
      <c r="A43753">
        <v>0.875</v>
      </c>
      <c r="B43753">
        <v>47.030299999999997</v>
      </c>
      <c r="C43753">
        <v>29.998799999999999</v>
      </c>
      <c r="E43753">
        <v>0.875</v>
      </c>
      <c r="F43753">
        <v>-1.7213599999999999E-2</v>
      </c>
      <c r="G43753">
        <v>29.998799999999999</v>
      </c>
    </row>
    <row r="43754" spans="1:7" x14ac:dyDescent="0.25">
      <c r="A43754">
        <v>0.87502000000000002</v>
      </c>
      <c r="B43754">
        <v>47.011899999999997</v>
      </c>
      <c r="C43754">
        <v>29.968299999999999</v>
      </c>
      <c r="E43754">
        <v>0.87502000000000002</v>
      </c>
      <c r="F43754">
        <v>-1.8576200000000001E-2</v>
      </c>
      <c r="G43754">
        <v>29.998799999999999</v>
      </c>
    </row>
    <row r="43755" spans="1:7" x14ac:dyDescent="0.25">
      <c r="A43755">
        <v>0.87504000000000004</v>
      </c>
      <c r="B43755">
        <v>46.998100000000001</v>
      </c>
      <c r="C43755">
        <v>29.998799999999999</v>
      </c>
      <c r="E43755">
        <v>0.87504000000000004</v>
      </c>
      <c r="F43755">
        <v>-1.9806500000000001E-2</v>
      </c>
      <c r="G43755">
        <v>29.968299999999999</v>
      </c>
    </row>
    <row r="43756" spans="1:7" x14ac:dyDescent="0.25">
      <c r="A43756">
        <v>0.87505999999999995</v>
      </c>
      <c r="B43756">
        <v>46.988900000000001</v>
      </c>
      <c r="C43756">
        <v>29.968299999999999</v>
      </c>
      <c r="E43756">
        <v>0.87505999999999995</v>
      </c>
      <c r="F43756">
        <v>-2.0847500000000001E-2</v>
      </c>
      <c r="G43756">
        <v>29.968299999999999</v>
      </c>
    </row>
    <row r="43757" spans="1:7" x14ac:dyDescent="0.25">
      <c r="A43757">
        <v>0.87507999999999997</v>
      </c>
      <c r="B43757">
        <v>46.984499999999997</v>
      </c>
      <c r="C43757">
        <v>29.998799999999999</v>
      </c>
      <c r="E43757">
        <v>0.87507999999999997</v>
      </c>
      <c r="F43757">
        <v>-2.1636499999999999E-2</v>
      </c>
      <c r="G43757">
        <v>29.998799999999999</v>
      </c>
    </row>
    <row r="43758" spans="1:7" x14ac:dyDescent="0.25">
      <c r="A43758">
        <v>0.87509999999999999</v>
      </c>
      <c r="B43758">
        <v>46.984699999999997</v>
      </c>
      <c r="C43758">
        <v>29.968299999999999</v>
      </c>
      <c r="E43758">
        <v>0.87509999999999999</v>
      </c>
      <c r="F43758">
        <v>-2.21067E-2</v>
      </c>
      <c r="G43758">
        <v>29.998799999999999</v>
      </c>
    </row>
    <row r="43759" spans="1:7" x14ac:dyDescent="0.25">
      <c r="A43759">
        <v>0.87512000000000001</v>
      </c>
      <c r="B43759">
        <v>46.989600000000003</v>
      </c>
      <c r="C43759">
        <v>30.029299999999999</v>
      </c>
      <c r="E43759">
        <v>0.87512000000000001</v>
      </c>
      <c r="F43759">
        <v>-2.2189400000000001E-2</v>
      </c>
      <c r="G43759">
        <v>29.998799999999999</v>
      </c>
    </row>
    <row r="43760" spans="1:7" x14ac:dyDescent="0.25">
      <c r="A43760">
        <v>0.87514000000000003</v>
      </c>
      <c r="B43760">
        <v>46.998800000000003</v>
      </c>
      <c r="C43760">
        <v>29.998799999999999</v>
      </c>
      <c r="E43760">
        <v>0.87514000000000003</v>
      </c>
      <c r="F43760">
        <v>-2.1815999999999999E-2</v>
      </c>
      <c r="G43760">
        <v>29.998799999999999</v>
      </c>
    </row>
    <row r="43761" spans="1:7" x14ac:dyDescent="0.25">
      <c r="A43761">
        <v>0.87516000000000005</v>
      </c>
      <c r="B43761">
        <v>47.0122</v>
      </c>
      <c r="C43761">
        <v>30.029299999999999</v>
      </c>
      <c r="E43761">
        <v>0.87516000000000005</v>
      </c>
      <c r="F43761">
        <v>-2.0919E-2</v>
      </c>
      <c r="G43761">
        <v>29.998799999999999</v>
      </c>
    </row>
    <row r="43762" spans="1:7" x14ac:dyDescent="0.25">
      <c r="A43762">
        <v>0.87517999999999996</v>
      </c>
      <c r="B43762">
        <v>47.029499999999999</v>
      </c>
      <c r="C43762">
        <v>30.029299999999999</v>
      </c>
      <c r="E43762">
        <v>0.87517999999999996</v>
      </c>
      <c r="F43762">
        <v>-1.9433300000000001E-2</v>
      </c>
      <c r="G43762">
        <v>29.968299999999999</v>
      </c>
    </row>
    <row r="43763" spans="1:7" x14ac:dyDescent="0.25">
      <c r="A43763">
        <v>0.87519999999999998</v>
      </c>
      <c r="B43763">
        <v>47.050400000000003</v>
      </c>
      <c r="C43763">
        <v>30.029299999999999</v>
      </c>
      <c r="E43763">
        <v>0.87519999999999998</v>
      </c>
      <c r="F43763">
        <v>-1.7297400000000001E-2</v>
      </c>
      <c r="G43763">
        <v>29.998799999999999</v>
      </c>
    </row>
    <row r="43764" spans="1:7" x14ac:dyDescent="0.25">
      <c r="A43764">
        <v>0.87522</v>
      </c>
      <c r="B43764">
        <v>47.0745</v>
      </c>
      <c r="C43764">
        <v>29.998799999999999</v>
      </c>
      <c r="E43764">
        <v>0.87522</v>
      </c>
      <c r="F43764">
        <v>-1.44537E-2</v>
      </c>
      <c r="G43764">
        <v>29.968299999999999</v>
      </c>
    </row>
    <row r="43765" spans="1:7" x14ac:dyDescent="0.25">
      <c r="A43765">
        <v>0.87524000000000002</v>
      </c>
      <c r="B43765">
        <v>47.101399999999998</v>
      </c>
      <c r="C43765">
        <v>29.968299999999999</v>
      </c>
      <c r="E43765">
        <v>0.87524000000000002</v>
      </c>
      <c r="F43765">
        <v>-1.08501E-2</v>
      </c>
      <c r="G43765">
        <v>29.9377</v>
      </c>
    </row>
    <row r="43766" spans="1:7" x14ac:dyDescent="0.25">
      <c r="A43766">
        <v>0.87526000000000004</v>
      </c>
      <c r="B43766">
        <v>47.130600000000001</v>
      </c>
      <c r="C43766">
        <v>29.998799999999999</v>
      </c>
      <c r="E43766">
        <v>0.87526000000000004</v>
      </c>
      <c r="F43766">
        <v>-6.4404900000000001E-3</v>
      </c>
      <c r="G43766">
        <v>29.998799999999999</v>
      </c>
    </row>
    <row r="43767" spans="1:7" x14ac:dyDescent="0.25">
      <c r="A43767">
        <v>0.87527999999999995</v>
      </c>
      <c r="B43767">
        <v>47.161799999999999</v>
      </c>
      <c r="C43767">
        <v>30.029299999999999</v>
      </c>
      <c r="E43767">
        <v>0.87527999999999995</v>
      </c>
      <c r="F43767">
        <v>-1.18672E-3</v>
      </c>
      <c r="G43767">
        <v>29.968299999999999</v>
      </c>
    </row>
    <row r="43768" spans="1:7" x14ac:dyDescent="0.25">
      <c r="A43768">
        <v>0.87529999999999997</v>
      </c>
      <c r="B43768">
        <v>47.194499999999998</v>
      </c>
      <c r="C43768">
        <v>29.998799999999999</v>
      </c>
      <c r="E43768">
        <v>0.87529999999999997</v>
      </c>
      <c r="F43768">
        <v>4.9409199999999997E-3</v>
      </c>
      <c r="G43768">
        <v>29.998799999999999</v>
      </c>
    </row>
    <row r="43769" spans="1:7" x14ac:dyDescent="0.25">
      <c r="A43769">
        <v>0.87531999999999999</v>
      </c>
      <c r="B43769">
        <v>47.228200000000001</v>
      </c>
      <c r="C43769">
        <v>29.998799999999999</v>
      </c>
      <c r="E43769">
        <v>0.87531999999999999</v>
      </c>
      <c r="F43769">
        <v>1.1962499999999999E-2</v>
      </c>
      <c r="G43769">
        <v>29.998799999999999</v>
      </c>
    </row>
    <row r="43770" spans="1:7" x14ac:dyDescent="0.25">
      <c r="A43770">
        <v>0.87534000000000001</v>
      </c>
      <c r="B43770">
        <v>47.262500000000003</v>
      </c>
      <c r="C43770">
        <v>30.029299999999999</v>
      </c>
      <c r="E43770">
        <v>0.87534000000000001</v>
      </c>
      <c r="F43770">
        <v>1.9887700000000001E-2</v>
      </c>
      <c r="G43770">
        <v>29.998799999999999</v>
      </c>
    </row>
    <row r="43771" spans="1:7" x14ac:dyDescent="0.25">
      <c r="A43771">
        <v>0.87536000000000003</v>
      </c>
      <c r="B43771">
        <v>47.296999999999997</v>
      </c>
      <c r="C43771">
        <v>29.998799999999999</v>
      </c>
      <c r="E43771">
        <v>0.87536000000000003</v>
      </c>
      <c r="F43771">
        <v>2.8715999999999998E-2</v>
      </c>
      <c r="G43771">
        <v>29.968299999999999</v>
      </c>
    </row>
    <row r="43772" spans="1:7" x14ac:dyDescent="0.25">
      <c r="A43772">
        <v>0.87538000000000005</v>
      </c>
      <c r="B43772">
        <v>47.331499999999998</v>
      </c>
      <c r="C43772">
        <v>30.029299999999999</v>
      </c>
      <c r="E43772">
        <v>0.87538000000000005</v>
      </c>
      <c r="F43772">
        <v>3.8435999999999998E-2</v>
      </c>
      <c r="G43772">
        <v>30.029299999999999</v>
      </c>
    </row>
    <row r="43773" spans="1:7" x14ac:dyDescent="0.25">
      <c r="A43773">
        <v>0.87539999999999996</v>
      </c>
      <c r="B43773">
        <v>47.365400000000001</v>
      </c>
      <c r="C43773">
        <v>30.029299999999999</v>
      </c>
      <c r="E43773">
        <v>0.87539999999999996</v>
      </c>
      <c r="F43773">
        <v>4.9026300000000002E-2</v>
      </c>
      <c r="G43773">
        <v>29.968299999999999</v>
      </c>
    </row>
    <row r="43774" spans="1:7" x14ac:dyDescent="0.25">
      <c r="A43774">
        <v>0.87541999999999998</v>
      </c>
      <c r="B43774">
        <v>47.398600000000002</v>
      </c>
      <c r="C43774">
        <v>30.029299999999999</v>
      </c>
      <c r="E43774">
        <v>0.87541999999999998</v>
      </c>
      <c r="F43774">
        <v>6.0456000000000003E-2</v>
      </c>
      <c r="G43774">
        <v>29.968299999999999</v>
      </c>
    </row>
    <row r="43775" spans="1:7" x14ac:dyDescent="0.25">
      <c r="A43775">
        <v>0.87544</v>
      </c>
      <c r="B43775">
        <v>47.430900000000001</v>
      </c>
      <c r="C43775">
        <v>29.968299999999999</v>
      </c>
      <c r="E43775">
        <v>0.87544</v>
      </c>
      <c r="F43775">
        <v>7.2685200000000005E-2</v>
      </c>
      <c r="G43775">
        <v>29.998799999999999</v>
      </c>
    </row>
    <row r="43776" spans="1:7" x14ac:dyDescent="0.25">
      <c r="A43776">
        <v>0.87546000000000002</v>
      </c>
      <c r="B43776">
        <v>47.4619</v>
      </c>
      <c r="C43776">
        <v>30.029299999999999</v>
      </c>
      <c r="E43776">
        <v>0.87546000000000002</v>
      </c>
      <c r="F43776">
        <v>8.5666099999999995E-2</v>
      </c>
      <c r="G43776">
        <v>30.029299999999999</v>
      </c>
    </row>
    <row r="43777" spans="1:7" x14ac:dyDescent="0.25">
      <c r="A43777">
        <v>0.87548000000000004</v>
      </c>
      <c r="B43777">
        <v>47.491500000000002</v>
      </c>
      <c r="C43777">
        <v>30.029299999999999</v>
      </c>
      <c r="E43777">
        <v>0.87548000000000004</v>
      </c>
      <c r="F43777">
        <v>9.9343799999999996E-2</v>
      </c>
      <c r="G43777">
        <v>29.998799999999999</v>
      </c>
    </row>
    <row r="43778" spans="1:7" x14ac:dyDescent="0.25">
      <c r="A43778">
        <v>0.87549999999999994</v>
      </c>
      <c r="B43778">
        <v>47.5197</v>
      </c>
      <c r="C43778">
        <v>29.998799999999999</v>
      </c>
      <c r="E43778">
        <v>0.87549999999999994</v>
      </c>
      <c r="F43778">
        <v>0.113658</v>
      </c>
      <c r="G43778">
        <v>29.968299999999999</v>
      </c>
    </row>
    <row r="43779" spans="1:7" x14ac:dyDescent="0.25">
      <c r="A43779">
        <v>0.87551999999999996</v>
      </c>
      <c r="B43779">
        <v>47.546300000000002</v>
      </c>
      <c r="C43779">
        <v>30.029299999999999</v>
      </c>
      <c r="E43779">
        <v>0.87551999999999996</v>
      </c>
      <c r="F43779">
        <v>0.12854099999999999</v>
      </c>
      <c r="G43779">
        <v>29.998799999999999</v>
      </c>
    </row>
    <row r="43780" spans="1:7" x14ac:dyDescent="0.25">
      <c r="A43780">
        <v>0.87553999999999998</v>
      </c>
      <c r="B43780">
        <v>47.571300000000001</v>
      </c>
      <c r="C43780">
        <v>30.029299999999999</v>
      </c>
      <c r="E43780">
        <v>0.87553999999999998</v>
      </c>
      <c r="F43780">
        <v>0.143923</v>
      </c>
      <c r="G43780">
        <v>30.029299999999999</v>
      </c>
    </row>
    <row r="43781" spans="1:7" x14ac:dyDescent="0.25">
      <c r="A43781">
        <v>0.87556</v>
      </c>
      <c r="B43781">
        <v>47.5946</v>
      </c>
      <c r="C43781">
        <v>29.968299999999999</v>
      </c>
      <c r="E43781">
        <v>0.87556</v>
      </c>
      <c r="F43781">
        <v>0.15972800000000001</v>
      </c>
      <c r="G43781">
        <v>29.998799999999999</v>
      </c>
    </row>
    <row r="43782" spans="1:7" x14ac:dyDescent="0.25">
      <c r="A43782">
        <v>0.87558000000000002</v>
      </c>
      <c r="B43782">
        <v>47.616300000000003</v>
      </c>
      <c r="C43782">
        <v>29.998799999999999</v>
      </c>
      <c r="E43782">
        <v>0.87558000000000002</v>
      </c>
      <c r="F43782">
        <v>0.175874</v>
      </c>
      <c r="G43782">
        <v>29.998799999999999</v>
      </c>
    </row>
    <row r="43783" spans="1:7" x14ac:dyDescent="0.25">
      <c r="A43783">
        <v>0.87560000000000004</v>
      </c>
      <c r="B43783">
        <v>47.636499999999998</v>
      </c>
      <c r="C43783">
        <v>29.998799999999999</v>
      </c>
      <c r="E43783">
        <v>0.87560000000000004</v>
      </c>
      <c r="F43783">
        <v>0.192277</v>
      </c>
      <c r="G43783">
        <v>29.998799999999999</v>
      </c>
    </row>
    <row r="43784" spans="1:7" x14ac:dyDescent="0.25">
      <c r="A43784">
        <v>0.87561999999999995</v>
      </c>
      <c r="B43784">
        <v>47.655099999999997</v>
      </c>
      <c r="C43784">
        <v>29.998799999999999</v>
      </c>
      <c r="E43784">
        <v>0.87561999999999995</v>
      </c>
      <c r="F43784">
        <v>0.208846</v>
      </c>
      <c r="G43784">
        <v>29.998799999999999</v>
      </c>
    </row>
    <row r="43785" spans="1:7" x14ac:dyDescent="0.25">
      <c r="A43785">
        <v>0.87563999999999997</v>
      </c>
      <c r="B43785">
        <v>47.672199999999997</v>
      </c>
      <c r="C43785">
        <v>30.029299999999999</v>
      </c>
      <c r="E43785">
        <v>0.87563999999999997</v>
      </c>
      <c r="F43785">
        <v>0.22548699999999999</v>
      </c>
      <c r="G43785">
        <v>29.998799999999999</v>
      </c>
    </row>
    <row r="43786" spans="1:7" x14ac:dyDescent="0.25">
      <c r="A43786">
        <v>0.87565999999999999</v>
      </c>
      <c r="B43786">
        <v>47.687899999999999</v>
      </c>
      <c r="C43786">
        <v>30.029299999999999</v>
      </c>
      <c r="E43786">
        <v>0.87565999999999999</v>
      </c>
      <c r="F43786">
        <v>0.24210100000000001</v>
      </c>
      <c r="G43786">
        <v>29.998799999999999</v>
      </c>
    </row>
    <row r="43787" spans="1:7" x14ac:dyDescent="0.25">
      <c r="A43787">
        <v>0.87568000000000001</v>
      </c>
      <c r="B43787">
        <v>47.702399999999997</v>
      </c>
      <c r="C43787">
        <v>29.9377</v>
      </c>
      <c r="E43787">
        <v>0.87568000000000001</v>
      </c>
      <c r="F43787">
        <v>0.25858500000000001</v>
      </c>
      <c r="G43787">
        <v>29.968299999999999</v>
      </c>
    </row>
    <row r="43788" spans="1:7" x14ac:dyDescent="0.25">
      <c r="A43788">
        <v>0.87570000000000003</v>
      </c>
      <c r="B43788">
        <v>47.715600000000002</v>
      </c>
      <c r="C43788">
        <v>29.998799999999999</v>
      </c>
      <c r="E43788">
        <v>0.87570000000000003</v>
      </c>
      <c r="F43788">
        <v>0.27483400000000002</v>
      </c>
      <c r="G43788">
        <v>29.998799999999999</v>
      </c>
    </row>
    <row r="43789" spans="1:7" x14ac:dyDescent="0.25">
      <c r="A43789">
        <v>0.87572000000000005</v>
      </c>
      <c r="B43789">
        <v>47.727800000000002</v>
      </c>
      <c r="C43789">
        <v>30.029299999999999</v>
      </c>
      <c r="E43789">
        <v>0.87572000000000005</v>
      </c>
      <c r="F43789">
        <v>0.29073900000000003</v>
      </c>
      <c r="G43789">
        <v>30.029299999999999</v>
      </c>
    </row>
    <row r="43790" spans="1:7" x14ac:dyDescent="0.25">
      <c r="A43790">
        <v>0.87573999999999996</v>
      </c>
      <c r="B43790">
        <v>47.738999999999997</v>
      </c>
      <c r="C43790">
        <v>29.998799999999999</v>
      </c>
      <c r="E43790">
        <v>0.87573999999999996</v>
      </c>
      <c r="F43790">
        <v>0.30619200000000002</v>
      </c>
      <c r="G43790">
        <v>29.968299999999999</v>
      </c>
    </row>
    <row r="43791" spans="1:7" x14ac:dyDescent="0.25">
      <c r="A43791">
        <v>0.87575999999999998</v>
      </c>
      <c r="B43791">
        <v>47.749200000000002</v>
      </c>
      <c r="C43791">
        <v>29.968299999999999</v>
      </c>
      <c r="E43791">
        <v>0.87575999999999998</v>
      </c>
      <c r="F43791">
        <v>0.32108199999999998</v>
      </c>
      <c r="G43791">
        <v>29.998799999999999</v>
      </c>
    </row>
    <row r="43792" spans="1:7" x14ac:dyDescent="0.25">
      <c r="A43792">
        <v>0.87578</v>
      </c>
      <c r="B43792">
        <v>47.758699999999997</v>
      </c>
      <c r="C43792">
        <v>30.029299999999999</v>
      </c>
      <c r="E43792">
        <v>0.87578</v>
      </c>
      <c r="F43792">
        <v>0.33529999999999999</v>
      </c>
      <c r="G43792">
        <v>29.998799999999999</v>
      </c>
    </row>
    <row r="43793" spans="1:7" x14ac:dyDescent="0.25">
      <c r="A43793">
        <v>0.87580000000000002</v>
      </c>
      <c r="B43793">
        <v>47.767499999999998</v>
      </c>
      <c r="C43793">
        <v>29.998799999999999</v>
      </c>
      <c r="E43793">
        <v>0.87580000000000002</v>
      </c>
      <c r="F43793">
        <v>0.34874100000000002</v>
      </c>
      <c r="G43793">
        <v>29.998799999999999</v>
      </c>
    </row>
    <row r="43794" spans="1:7" x14ac:dyDescent="0.25">
      <c r="A43794">
        <v>0.87582000000000004</v>
      </c>
      <c r="B43794">
        <v>47.775700000000001</v>
      </c>
      <c r="C43794">
        <v>29.998799999999999</v>
      </c>
      <c r="E43794">
        <v>0.87582000000000004</v>
      </c>
      <c r="F43794">
        <v>0.36130200000000001</v>
      </c>
      <c r="G43794">
        <v>29.9377</v>
      </c>
    </row>
    <row r="43795" spans="1:7" x14ac:dyDescent="0.25">
      <c r="A43795">
        <v>0.87583999999999995</v>
      </c>
      <c r="B43795">
        <v>47.783299999999997</v>
      </c>
      <c r="C43795">
        <v>30.029299999999999</v>
      </c>
      <c r="E43795">
        <v>0.87583999999999995</v>
      </c>
      <c r="F43795">
        <v>0.37288900000000003</v>
      </c>
      <c r="G43795">
        <v>29.968299999999999</v>
      </c>
    </row>
    <row r="43796" spans="1:7" x14ac:dyDescent="0.25">
      <c r="A43796">
        <v>0.87585999999999997</v>
      </c>
      <c r="B43796">
        <v>47.790599999999998</v>
      </c>
      <c r="C43796">
        <v>29.998799999999999</v>
      </c>
      <c r="E43796">
        <v>0.87585999999999997</v>
      </c>
      <c r="F43796">
        <v>0.38341599999999998</v>
      </c>
      <c r="G43796">
        <v>29.968299999999999</v>
      </c>
    </row>
    <row r="43797" spans="1:7" x14ac:dyDescent="0.25">
      <c r="A43797">
        <v>0.87587999999999999</v>
      </c>
      <c r="B43797">
        <v>47.797400000000003</v>
      </c>
      <c r="C43797">
        <v>30.029299999999999</v>
      </c>
      <c r="E43797">
        <v>0.87587999999999999</v>
      </c>
      <c r="F43797">
        <v>0.39280700000000002</v>
      </c>
      <c r="G43797">
        <v>29.998799999999999</v>
      </c>
    </row>
    <row r="43798" spans="1:7" x14ac:dyDescent="0.25">
      <c r="A43798">
        <v>0.87590000000000001</v>
      </c>
      <c r="B43798">
        <v>47.803899999999999</v>
      </c>
      <c r="C43798">
        <v>29.998799999999999</v>
      </c>
      <c r="E43798">
        <v>0.87590000000000001</v>
      </c>
      <c r="F43798">
        <v>0.40099800000000002</v>
      </c>
      <c r="G43798">
        <v>30.029299999999999</v>
      </c>
    </row>
    <row r="43799" spans="1:7" x14ac:dyDescent="0.25">
      <c r="A43799">
        <v>0.87592000000000003</v>
      </c>
      <c r="B43799">
        <v>47.810200000000002</v>
      </c>
      <c r="C43799">
        <v>30.029299999999999</v>
      </c>
      <c r="E43799">
        <v>0.87592000000000003</v>
      </c>
      <c r="F43799">
        <v>0.40793800000000002</v>
      </c>
      <c r="G43799">
        <v>29.968299999999999</v>
      </c>
    </row>
    <row r="43800" spans="1:7" x14ac:dyDescent="0.25">
      <c r="A43800">
        <v>0.87594000000000005</v>
      </c>
      <c r="B43800">
        <v>47.816299999999998</v>
      </c>
      <c r="C43800">
        <v>30.029299999999999</v>
      </c>
      <c r="E43800">
        <v>0.87594000000000005</v>
      </c>
      <c r="F43800">
        <v>0.41359000000000001</v>
      </c>
      <c r="G43800">
        <v>29.968299999999999</v>
      </c>
    </row>
    <row r="43801" spans="1:7" x14ac:dyDescent="0.25">
      <c r="A43801">
        <v>0.87595999999999996</v>
      </c>
      <c r="B43801">
        <v>47.822299999999998</v>
      </c>
      <c r="C43801">
        <v>29.968299999999999</v>
      </c>
      <c r="E43801">
        <v>0.87595999999999996</v>
      </c>
      <c r="F43801">
        <v>0.41793000000000002</v>
      </c>
      <c r="G43801">
        <v>29.998799999999999</v>
      </c>
    </row>
    <row r="43802" spans="1:7" x14ac:dyDescent="0.25">
      <c r="A43802">
        <v>0.87597999999999998</v>
      </c>
      <c r="B43802">
        <v>47.828099999999999</v>
      </c>
      <c r="C43802">
        <v>30.029299999999999</v>
      </c>
      <c r="E43802">
        <v>0.87597999999999998</v>
      </c>
      <c r="F43802">
        <v>0.42095199999999999</v>
      </c>
      <c r="G43802">
        <v>29.998799999999999</v>
      </c>
    </row>
    <row r="43803" spans="1:7" x14ac:dyDescent="0.25">
      <c r="A43803">
        <v>0.876</v>
      </c>
      <c r="B43803">
        <v>47.833799999999997</v>
      </c>
      <c r="C43803">
        <v>29.998799999999999</v>
      </c>
      <c r="E43803">
        <v>0.876</v>
      </c>
      <c r="F43803">
        <v>0.42266199999999998</v>
      </c>
      <c r="G43803">
        <v>29.968299999999999</v>
      </c>
    </row>
    <row r="43804" spans="1:7" x14ac:dyDescent="0.25">
      <c r="A43804">
        <v>0.87602000000000002</v>
      </c>
      <c r="B43804">
        <v>47.839500000000001</v>
      </c>
      <c r="C43804">
        <v>29.968299999999999</v>
      </c>
      <c r="E43804">
        <v>0.87602000000000002</v>
      </c>
      <c r="F43804">
        <v>0.42308099999999998</v>
      </c>
      <c r="G43804">
        <v>29.968299999999999</v>
      </c>
    </row>
    <row r="43805" spans="1:7" x14ac:dyDescent="0.25">
      <c r="A43805">
        <v>0.87604000000000004</v>
      </c>
      <c r="B43805">
        <v>47.845199999999998</v>
      </c>
      <c r="C43805">
        <v>30.029299999999999</v>
      </c>
      <c r="E43805">
        <v>0.87604000000000004</v>
      </c>
      <c r="F43805">
        <v>0.42224400000000001</v>
      </c>
      <c r="G43805">
        <v>29.998799999999999</v>
      </c>
    </row>
    <row r="43806" spans="1:7" x14ac:dyDescent="0.25">
      <c r="A43806">
        <v>0.87605999999999995</v>
      </c>
      <c r="B43806">
        <v>47.8508</v>
      </c>
      <c r="C43806">
        <v>30.029299999999999</v>
      </c>
      <c r="E43806">
        <v>0.87605999999999995</v>
      </c>
      <c r="F43806">
        <v>0.42020299999999999</v>
      </c>
      <c r="G43806">
        <v>29.998799999999999</v>
      </c>
    </row>
    <row r="43807" spans="1:7" x14ac:dyDescent="0.25">
      <c r="A43807">
        <v>0.87607999999999997</v>
      </c>
      <c r="B43807">
        <v>47.856499999999997</v>
      </c>
      <c r="C43807">
        <v>29.998799999999999</v>
      </c>
      <c r="E43807">
        <v>0.87607999999999997</v>
      </c>
      <c r="F43807">
        <v>0.41702</v>
      </c>
      <c r="G43807">
        <v>29.998799999999999</v>
      </c>
    </row>
    <row r="43808" spans="1:7" x14ac:dyDescent="0.25">
      <c r="A43808">
        <v>0.87609999999999999</v>
      </c>
      <c r="B43808">
        <v>47.862200000000001</v>
      </c>
      <c r="C43808">
        <v>29.998799999999999</v>
      </c>
      <c r="E43808">
        <v>0.87609999999999999</v>
      </c>
      <c r="F43808">
        <v>0.412771</v>
      </c>
      <c r="G43808">
        <v>29.998799999999999</v>
      </c>
    </row>
    <row r="43809" spans="1:7" x14ac:dyDescent="0.25">
      <c r="A43809">
        <v>0.87612000000000001</v>
      </c>
      <c r="B43809">
        <v>47.867899999999999</v>
      </c>
      <c r="C43809">
        <v>30.029299999999999</v>
      </c>
      <c r="E43809">
        <v>0.87612000000000001</v>
      </c>
      <c r="F43809">
        <v>0.40754699999999999</v>
      </c>
      <c r="G43809">
        <v>29.998799999999999</v>
      </c>
    </row>
    <row r="43810" spans="1:7" x14ac:dyDescent="0.25">
      <c r="A43810">
        <v>0.87614000000000003</v>
      </c>
      <c r="B43810">
        <v>47.873800000000003</v>
      </c>
      <c r="C43810">
        <v>30.029299999999999</v>
      </c>
      <c r="E43810">
        <v>0.87614000000000003</v>
      </c>
      <c r="F43810">
        <v>0.401447</v>
      </c>
      <c r="G43810">
        <v>29.968299999999999</v>
      </c>
    </row>
    <row r="43811" spans="1:7" x14ac:dyDescent="0.25">
      <c r="A43811">
        <v>0.87616000000000005</v>
      </c>
      <c r="B43811">
        <v>47.879800000000003</v>
      </c>
      <c r="C43811">
        <v>30.029299999999999</v>
      </c>
      <c r="E43811">
        <v>0.87616000000000005</v>
      </c>
      <c r="F43811">
        <v>0.39458599999999999</v>
      </c>
      <c r="G43811">
        <v>29.968299999999999</v>
      </c>
    </row>
    <row r="43812" spans="1:7" x14ac:dyDescent="0.25">
      <c r="A43812">
        <v>0.87617999999999996</v>
      </c>
      <c r="B43812">
        <v>47.885899999999999</v>
      </c>
      <c r="C43812">
        <v>30.029299999999999</v>
      </c>
      <c r="E43812">
        <v>0.87617999999999996</v>
      </c>
      <c r="F43812">
        <v>0.38708300000000001</v>
      </c>
      <c r="G43812">
        <v>29.968299999999999</v>
      </c>
    </row>
    <row r="43813" spans="1:7" x14ac:dyDescent="0.25">
      <c r="A43813">
        <v>0.87619999999999998</v>
      </c>
      <c r="B43813">
        <v>47.892299999999999</v>
      </c>
      <c r="C43813">
        <v>29.998799999999999</v>
      </c>
      <c r="E43813">
        <v>0.87619999999999998</v>
      </c>
      <c r="F43813">
        <v>0.37906899999999999</v>
      </c>
      <c r="G43813">
        <v>29.968299999999999</v>
      </c>
    </row>
    <row r="43814" spans="1:7" x14ac:dyDescent="0.25">
      <c r="A43814">
        <v>0.87622</v>
      </c>
      <c r="B43814">
        <v>47.898800000000001</v>
      </c>
      <c r="C43814">
        <v>29.968299999999999</v>
      </c>
      <c r="E43814">
        <v>0.87622</v>
      </c>
      <c r="F43814">
        <v>0.37068099999999998</v>
      </c>
      <c r="G43814">
        <v>30.029299999999999</v>
      </c>
    </row>
    <row r="43815" spans="1:7" x14ac:dyDescent="0.25">
      <c r="A43815">
        <v>0.87624000000000002</v>
      </c>
      <c r="B43815">
        <v>47.9056</v>
      </c>
      <c r="C43815">
        <v>30.029299999999999</v>
      </c>
      <c r="E43815">
        <v>0.87624000000000002</v>
      </c>
      <c r="F43815">
        <v>0.36205900000000002</v>
      </c>
      <c r="G43815">
        <v>30.029299999999999</v>
      </c>
    </row>
    <row r="43816" spans="1:7" x14ac:dyDescent="0.25">
      <c r="A43816">
        <v>0.87626000000000004</v>
      </c>
      <c r="B43816">
        <v>47.912700000000001</v>
      </c>
      <c r="C43816">
        <v>30.029299999999999</v>
      </c>
      <c r="E43816">
        <v>0.87626000000000004</v>
      </c>
      <c r="F43816">
        <v>0.35334700000000002</v>
      </c>
      <c r="G43816">
        <v>29.968299999999999</v>
      </c>
    </row>
    <row r="43817" spans="1:7" x14ac:dyDescent="0.25">
      <c r="A43817">
        <v>0.87627999999999995</v>
      </c>
      <c r="B43817">
        <v>47.92</v>
      </c>
      <c r="C43817">
        <v>29.998799999999999</v>
      </c>
      <c r="E43817">
        <v>0.87627999999999995</v>
      </c>
      <c r="F43817">
        <v>0.34469</v>
      </c>
      <c r="G43817">
        <v>30.029299999999999</v>
      </c>
    </row>
    <row r="43818" spans="1:7" x14ac:dyDescent="0.25">
      <c r="A43818">
        <v>0.87629999999999997</v>
      </c>
      <c r="B43818">
        <v>47.927700000000002</v>
      </c>
      <c r="C43818">
        <v>29.968299999999999</v>
      </c>
      <c r="E43818">
        <v>0.87629999999999997</v>
      </c>
      <c r="F43818">
        <v>0.336229</v>
      </c>
      <c r="G43818">
        <v>29.998799999999999</v>
      </c>
    </row>
    <row r="43819" spans="1:7" x14ac:dyDescent="0.25">
      <c r="A43819">
        <v>0.87631999999999999</v>
      </c>
      <c r="B43819">
        <v>47.9358</v>
      </c>
      <c r="C43819">
        <v>30.029299999999999</v>
      </c>
      <c r="E43819">
        <v>0.87631999999999999</v>
      </c>
      <c r="F43819">
        <v>0.32810600000000001</v>
      </c>
      <c r="G43819">
        <v>29.968299999999999</v>
      </c>
    </row>
    <row r="43820" spans="1:7" x14ac:dyDescent="0.25">
      <c r="A43820">
        <v>0.87634000000000001</v>
      </c>
      <c r="B43820">
        <v>47.944099999999999</v>
      </c>
      <c r="C43820">
        <v>29.998799999999999</v>
      </c>
      <c r="E43820">
        <v>0.87634000000000001</v>
      </c>
      <c r="F43820">
        <v>0.32045400000000002</v>
      </c>
      <c r="G43820">
        <v>30.029299999999999</v>
      </c>
    </row>
    <row r="43821" spans="1:7" x14ac:dyDescent="0.25">
      <c r="A43821">
        <v>0.87636000000000003</v>
      </c>
      <c r="B43821">
        <v>47.9529</v>
      </c>
      <c r="C43821">
        <v>30.029299999999999</v>
      </c>
      <c r="E43821">
        <v>0.87636000000000003</v>
      </c>
      <c r="F43821">
        <v>0.31340499999999999</v>
      </c>
      <c r="G43821">
        <v>29.998799999999999</v>
      </c>
    </row>
    <row r="43822" spans="1:7" x14ac:dyDescent="0.25">
      <c r="A43822">
        <v>0.87638000000000005</v>
      </c>
      <c r="B43822">
        <v>47.962000000000003</v>
      </c>
      <c r="C43822">
        <v>30.029299999999999</v>
      </c>
      <c r="E43822">
        <v>0.87638000000000005</v>
      </c>
      <c r="F43822">
        <v>0.30708000000000002</v>
      </c>
      <c r="G43822">
        <v>29.968299999999999</v>
      </c>
    </row>
    <row r="43823" spans="1:7" x14ac:dyDescent="0.25">
      <c r="A43823">
        <v>0.87639999999999996</v>
      </c>
      <c r="B43823">
        <v>47.971400000000003</v>
      </c>
      <c r="C43823">
        <v>29.968299999999999</v>
      </c>
      <c r="E43823">
        <v>0.87639999999999996</v>
      </c>
      <c r="F43823">
        <v>0.301597</v>
      </c>
      <c r="G43823">
        <v>29.968299999999999</v>
      </c>
    </row>
    <row r="43824" spans="1:7" x14ac:dyDescent="0.25">
      <c r="A43824">
        <v>0.87641999999999998</v>
      </c>
      <c r="B43824">
        <v>47.981200000000001</v>
      </c>
      <c r="C43824">
        <v>29.968299999999999</v>
      </c>
      <c r="E43824">
        <v>0.87641999999999998</v>
      </c>
      <c r="F43824">
        <v>0.29706199999999999</v>
      </c>
      <c r="G43824">
        <v>29.998799999999999</v>
      </c>
    </row>
    <row r="43825" spans="1:7" x14ac:dyDescent="0.25">
      <c r="A43825">
        <v>0.87644</v>
      </c>
      <c r="B43825">
        <v>47.991300000000003</v>
      </c>
      <c r="C43825">
        <v>30.059799999999999</v>
      </c>
      <c r="E43825">
        <v>0.87644</v>
      </c>
      <c r="F43825">
        <v>0.29357499999999997</v>
      </c>
      <c r="G43825">
        <v>29.998799999999999</v>
      </c>
    </row>
    <row r="43826" spans="1:7" x14ac:dyDescent="0.25">
      <c r="A43826">
        <v>0.87646000000000002</v>
      </c>
      <c r="B43826">
        <v>48.0017</v>
      </c>
      <c r="C43826">
        <v>29.998799999999999</v>
      </c>
      <c r="E43826">
        <v>0.87646000000000002</v>
      </c>
      <c r="F43826">
        <v>0.29122399999999998</v>
      </c>
      <c r="G43826">
        <v>29.998799999999999</v>
      </c>
    </row>
    <row r="43827" spans="1:7" x14ac:dyDescent="0.25">
      <c r="A43827">
        <v>0.87648000000000004</v>
      </c>
      <c r="B43827">
        <v>48.0122</v>
      </c>
      <c r="C43827">
        <v>29.998799999999999</v>
      </c>
      <c r="E43827">
        <v>0.87648000000000004</v>
      </c>
      <c r="F43827">
        <v>0.29008800000000001</v>
      </c>
      <c r="G43827">
        <v>29.968299999999999</v>
      </c>
    </row>
    <row r="43828" spans="1:7" x14ac:dyDescent="0.25">
      <c r="A43828">
        <v>0.87649999999999995</v>
      </c>
      <c r="B43828">
        <v>48.0229</v>
      </c>
      <c r="C43828">
        <v>30.029299999999999</v>
      </c>
      <c r="E43828">
        <v>0.87649999999999995</v>
      </c>
      <c r="F43828">
        <v>0.29023100000000002</v>
      </c>
      <c r="G43828">
        <v>30.029299999999999</v>
      </c>
    </row>
    <row r="43829" spans="1:7" x14ac:dyDescent="0.25">
      <c r="A43829">
        <v>0.87651999999999997</v>
      </c>
      <c r="B43829">
        <v>48.033700000000003</v>
      </c>
      <c r="C43829">
        <v>29.998799999999999</v>
      </c>
      <c r="E43829">
        <v>0.87651999999999997</v>
      </c>
      <c r="F43829">
        <v>0.29170499999999999</v>
      </c>
      <c r="G43829">
        <v>30.029299999999999</v>
      </c>
    </row>
    <row r="43830" spans="1:7" x14ac:dyDescent="0.25">
      <c r="A43830">
        <v>0.87653999999999999</v>
      </c>
      <c r="B43830">
        <v>48.044400000000003</v>
      </c>
      <c r="C43830">
        <v>30.029299999999999</v>
      </c>
      <c r="E43830">
        <v>0.87653999999999999</v>
      </c>
      <c r="F43830">
        <v>0.29454799999999998</v>
      </c>
      <c r="G43830">
        <v>29.998799999999999</v>
      </c>
    </row>
    <row r="43831" spans="1:7" x14ac:dyDescent="0.25">
      <c r="A43831">
        <v>0.87656000000000001</v>
      </c>
      <c r="B43831">
        <v>48.055100000000003</v>
      </c>
      <c r="C43831">
        <v>29.998799999999999</v>
      </c>
      <c r="E43831">
        <v>0.87656000000000001</v>
      </c>
      <c r="F43831">
        <v>0.29877799999999999</v>
      </c>
      <c r="G43831">
        <v>29.998799999999999</v>
      </c>
    </row>
    <row r="43832" spans="1:7" x14ac:dyDescent="0.25">
      <c r="A43832">
        <v>0.87658000000000003</v>
      </c>
      <c r="B43832">
        <v>48.0655</v>
      </c>
      <c r="C43832">
        <v>29.998799999999999</v>
      </c>
      <c r="E43832">
        <v>0.87658000000000003</v>
      </c>
      <c r="F43832">
        <v>0.30439899999999998</v>
      </c>
      <c r="G43832">
        <v>29.998799999999999</v>
      </c>
    </row>
    <row r="43833" spans="1:7" x14ac:dyDescent="0.25">
      <c r="A43833">
        <v>0.87660000000000005</v>
      </c>
      <c r="B43833">
        <v>48.075699999999998</v>
      </c>
      <c r="C43833">
        <v>29.998799999999999</v>
      </c>
      <c r="E43833">
        <v>0.87660000000000005</v>
      </c>
      <c r="F43833">
        <v>0.31139699999999998</v>
      </c>
      <c r="G43833">
        <v>30.029299999999999</v>
      </c>
    </row>
    <row r="43834" spans="1:7" x14ac:dyDescent="0.25">
      <c r="A43834">
        <v>0.87661999999999995</v>
      </c>
      <c r="B43834">
        <v>48.0854</v>
      </c>
      <c r="C43834">
        <v>29.968299999999999</v>
      </c>
      <c r="E43834">
        <v>0.87661999999999995</v>
      </c>
      <c r="F43834">
        <v>0.31973800000000002</v>
      </c>
      <c r="G43834">
        <v>30.029299999999999</v>
      </c>
    </row>
    <row r="43835" spans="1:7" x14ac:dyDescent="0.25">
      <c r="A43835">
        <v>0.87663999999999997</v>
      </c>
      <c r="B43835">
        <v>48.0946</v>
      </c>
      <c r="C43835">
        <v>30.029299999999999</v>
      </c>
      <c r="E43835">
        <v>0.87663999999999997</v>
      </c>
      <c r="F43835">
        <v>0.329372</v>
      </c>
      <c r="G43835">
        <v>29.998799999999999</v>
      </c>
    </row>
    <row r="43836" spans="1:7" x14ac:dyDescent="0.25">
      <c r="A43836">
        <v>0.87665999999999999</v>
      </c>
      <c r="B43836">
        <v>48.103200000000001</v>
      </c>
      <c r="C43836">
        <v>29.998799999999999</v>
      </c>
      <c r="E43836">
        <v>0.87665999999999999</v>
      </c>
      <c r="F43836">
        <v>0.34023500000000001</v>
      </c>
      <c r="G43836">
        <v>29.998799999999999</v>
      </c>
    </row>
    <row r="43837" spans="1:7" x14ac:dyDescent="0.25">
      <c r="A43837">
        <v>0.87668000000000001</v>
      </c>
      <c r="B43837">
        <v>48.110999999999997</v>
      </c>
      <c r="C43837">
        <v>30.029299999999999</v>
      </c>
      <c r="E43837">
        <v>0.87668000000000001</v>
      </c>
      <c r="F43837">
        <v>0.35224499999999997</v>
      </c>
      <c r="G43837">
        <v>29.998799999999999</v>
      </c>
    </row>
    <row r="43838" spans="1:7" x14ac:dyDescent="0.25">
      <c r="A43838">
        <v>0.87670000000000003</v>
      </c>
      <c r="B43838">
        <v>48.118099999999998</v>
      </c>
      <c r="C43838">
        <v>30.029299999999999</v>
      </c>
      <c r="E43838">
        <v>0.87670000000000003</v>
      </c>
      <c r="F43838">
        <v>0.36531000000000002</v>
      </c>
      <c r="G43838">
        <v>29.998799999999999</v>
      </c>
    </row>
    <row r="43839" spans="1:7" x14ac:dyDescent="0.25">
      <c r="A43839">
        <v>0.87672000000000005</v>
      </c>
      <c r="B43839">
        <v>48.124200000000002</v>
      </c>
      <c r="C43839">
        <v>30.029299999999999</v>
      </c>
      <c r="E43839">
        <v>0.87672000000000005</v>
      </c>
      <c r="F43839">
        <v>0.379326</v>
      </c>
      <c r="G43839">
        <v>29.968299999999999</v>
      </c>
    </row>
    <row r="43840" spans="1:7" x14ac:dyDescent="0.25">
      <c r="A43840">
        <v>0.87673999999999996</v>
      </c>
      <c r="B43840">
        <v>48.129300000000001</v>
      </c>
      <c r="C43840">
        <v>29.968299999999999</v>
      </c>
      <c r="E43840">
        <v>0.87673999999999996</v>
      </c>
      <c r="F43840">
        <v>0.39417999999999997</v>
      </c>
      <c r="G43840">
        <v>29.998799999999999</v>
      </c>
    </row>
    <row r="43841" spans="1:7" x14ac:dyDescent="0.25">
      <c r="A43841">
        <v>0.87675999999999998</v>
      </c>
      <c r="B43841">
        <v>48.133200000000002</v>
      </c>
      <c r="C43841">
        <v>29.998799999999999</v>
      </c>
      <c r="E43841">
        <v>0.87675999999999998</v>
      </c>
      <c r="F43841">
        <v>0.40975499999999998</v>
      </c>
      <c r="G43841">
        <v>29.968299999999999</v>
      </c>
    </row>
    <row r="43842" spans="1:7" x14ac:dyDescent="0.25">
      <c r="A43842">
        <v>0.87678</v>
      </c>
      <c r="B43842">
        <v>48.136099999999999</v>
      </c>
      <c r="C43842">
        <v>29.968299999999999</v>
      </c>
      <c r="E43842">
        <v>0.87678</v>
      </c>
      <c r="F43842">
        <v>0.425929</v>
      </c>
      <c r="G43842">
        <v>29.998799999999999</v>
      </c>
    </row>
    <row r="43843" spans="1:7" x14ac:dyDescent="0.25">
      <c r="A43843">
        <v>0.87680000000000002</v>
      </c>
      <c r="B43843">
        <v>48.137700000000002</v>
      </c>
      <c r="C43843">
        <v>29.998799999999999</v>
      </c>
      <c r="E43843">
        <v>0.87680000000000002</v>
      </c>
      <c r="F43843">
        <v>0.442577</v>
      </c>
      <c r="G43843">
        <v>30.029299999999999</v>
      </c>
    </row>
    <row r="43844" spans="1:7" x14ac:dyDescent="0.25">
      <c r="A43844">
        <v>0.87682000000000004</v>
      </c>
      <c r="B43844">
        <v>48.137999999999998</v>
      </c>
      <c r="C43844">
        <v>29.998799999999999</v>
      </c>
      <c r="E43844">
        <v>0.87682000000000004</v>
      </c>
      <c r="F43844">
        <v>0.45957500000000001</v>
      </c>
      <c r="G43844">
        <v>29.968299999999999</v>
      </c>
    </row>
    <row r="43845" spans="1:7" x14ac:dyDescent="0.25">
      <c r="A43845">
        <v>0.87683999999999995</v>
      </c>
      <c r="B43845">
        <v>48.137099999999997</v>
      </c>
      <c r="C43845">
        <v>30.029299999999999</v>
      </c>
      <c r="E43845">
        <v>0.87683999999999995</v>
      </c>
      <c r="F43845">
        <v>0.47679700000000003</v>
      </c>
      <c r="G43845">
        <v>30.029299999999999</v>
      </c>
    </row>
    <row r="43846" spans="1:7" x14ac:dyDescent="0.25">
      <c r="A43846">
        <v>0.87685999999999997</v>
      </c>
      <c r="B43846">
        <v>48.134900000000002</v>
      </c>
      <c r="C43846">
        <v>30.029299999999999</v>
      </c>
      <c r="E43846">
        <v>0.87685999999999997</v>
      </c>
      <c r="F43846">
        <v>0.49412299999999998</v>
      </c>
      <c r="G43846">
        <v>29.998799999999999</v>
      </c>
    </row>
    <row r="43847" spans="1:7" x14ac:dyDescent="0.25">
      <c r="A43847">
        <v>0.87687999999999999</v>
      </c>
      <c r="B43847">
        <v>48.131399999999999</v>
      </c>
      <c r="C43847">
        <v>30.029299999999999</v>
      </c>
      <c r="E43847">
        <v>0.87687999999999999</v>
      </c>
      <c r="F43847">
        <v>0.51143400000000006</v>
      </c>
      <c r="G43847">
        <v>30.029299999999999</v>
      </c>
    </row>
    <row r="43848" spans="1:7" x14ac:dyDescent="0.25">
      <c r="A43848">
        <v>0.87690000000000001</v>
      </c>
      <c r="B43848">
        <v>48.1267</v>
      </c>
      <c r="C43848">
        <v>30.029299999999999</v>
      </c>
      <c r="E43848">
        <v>0.87690000000000001</v>
      </c>
      <c r="F43848">
        <v>0.528613</v>
      </c>
      <c r="G43848">
        <v>29.998799999999999</v>
      </c>
    </row>
    <row r="43849" spans="1:7" x14ac:dyDescent="0.25">
      <c r="A43849">
        <v>0.87692000000000003</v>
      </c>
      <c r="B43849">
        <v>48.120800000000003</v>
      </c>
      <c r="C43849">
        <v>30.029299999999999</v>
      </c>
      <c r="E43849">
        <v>0.87692000000000003</v>
      </c>
      <c r="F43849">
        <v>0.54555100000000001</v>
      </c>
      <c r="G43849">
        <v>29.998799999999999</v>
      </c>
    </row>
    <row r="43850" spans="1:7" x14ac:dyDescent="0.25">
      <c r="A43850">
        <v>0.87694000000000005</v>
      </c>
      <c r="B43850">
        <v>48.113700000000001</v>
      </c>
      <c r="C43850">
        <v>29.998799999999999</v>
      </c>
      <c r="E43850">
        <v>0.87694000000000005</v>
      </c>
      <c r="F43850">
        <v>0.56214299999999995</v>
      </c>
      <c r="G43850">
        <v>29.998799999999999</v>
      </c>
    </row>
    <row r="43851" spans="1:7" x14ac:dyDescent="0.25">
      <c r="A43851">
        <v>0.87695999999999996</v>
      </c>
      <c r="B43851">
        <v>48.105699999999999</v>
      </c>
      <c r="C43851">
        <v>30.029299999999999</v>
      </c>
      <c r="E43851">
        <v>0.87695999999999996</v>
      </c>
      <c r="F43851">
        <v>0.57829200000000003</v>
      </c>
      <c r="G43851">
        <v>29.998799999999999</v>
      </c>
    </row>
    <row r="43852" spans="1:7" x14ac:dyDescent="0.25">
      <c r="A43852">
        <v>0.87697999999999998</v>
      </c>
      <c r="B43852">
        <v>48.096699999999998</v>
      </c>
      <c r="C43852">
        <v>29.998799999999999</v>
      </c>
      <c r="E43852">
        <v>0.87697999999999998</v>
      </c>
      <c r="F43852">
        <v>0.59390500000000002</v>
      </c>
      <c r="G43852">
        <v>29.998799999999999</v>
      </c>
    </row>
    <row r="43853" spans="1:7" x14ac:dyDescent="0.25">
      <c r="A43853">
        <v>0.877</v>
      </c>
      <c r="B43853">
        <v>48.0869</v>
      </c>
      <c r="C43853">
        <v>29.968299999999999</v>
      </c>
      <c r="E43853">
        <v>0.877</v>
      </c>
      <c r="F43853">
        <v>0.6089</v>
      </c>
      <c r="G43853">
        <v>29.998799999999999</v>
      </c>
    </row>
    <row r="43854" spans="1:7" x14ac:dyDescent="0.25">
      <c r="A43854">
        <v>0.87702000000000002</v>
      </c>
      <c r="B43854">
        <v>48.0764</v>
      </c>
      <c r="C43854">
        <v>29.998799999999999</v>
      </c>
      <c r="E43854">
        <v>0.87702000000000002</v>
      </c>
      <c r="F43854">
        <v>0.623201</v>
      </c>
      <c r="G43854">
        <v>30.029299999999999</v>
      </c>
    </row>
    <row r="43855" spans="1:7" x14ac:dyDescent="0.25">
      <c r="A43855">
        <v>0.87704000000000004</v>
      </c>
      <c r="B43855">
        <v>48.065300000000001</v>
      </c>
      <c r="C43855">
        <v>30.029299999999999</v>
      </c>
      <c r="E43855">
        <v>0.87704000000000004</v>
      </c>
      <c r="F43855">
        <v>0.63674299999999995</v>
      </c>
      <c r="G43855">
        <v>29.968299999999999</v>
      </c>
    </row>
    <row r="43856" spans="1:7" x14ac:dyDescent="0.25">
      <c r="A43856">
        <v>0.87705999999999995</v>
      </c>
      <c r="B43856">
        <v>48.053699999999999</v>
      </c>
      <c r="C43856">
        <v>29.998799999999999</v>
      </c>
      <c r="E43856">
        <v>0.87705999999999995</v>
      </c>
      <c r="F43856">
        <v>0.64946800000000005</v>
      </c>
      <c r="G43856">
        <v>30.029299999999999</v>
      </c>
    </row>
    <row r="43857" spans="1:7" x14ac:dyDescent="0.25">
      <c r="A43857">
        <v>0.87707999999999997</v>
      </c>
      <c r="B43857">
        <v>48.041800000000002</v>
      </c>
      <c r="C43857">
        <v>29.998799999999999</v>
      </c>
      <c r="E43857">
        <v>0.87707999999999997</v>
      </c>
      <c r="F43857">
        <v>0.66132800000000003</v>
      </c>
      <c r="G43857">
        <v>29.968299999999999</v>
      </c>
    </row>
    <row r="43858" spans="1:7" x14ac:dyDescent="0.25">
      <c r="A43858">
        <v>0.87709999999999999</v>
      </c>
      <c r="B43858">
        <v>48.029600000000002</v>
      </c>
      <c r="C43858">
        <v>30.029299999999999</v>
      </c>
      <c r="E43858">
        <v>0.87709999999999999</v>
      </c>
      <c r="F43858">
        <v>0.67228600000000005</v>
      </c>
      <c r="G43858">
        <v>29.968299999999999</v>
      </c>
    </row>
    <row r="43859" spans="1:7" x14ac:dyDescent="0.25">
      <c r="A43859">
        <v>0.87712000000000001</v>
      </c>
      <c r="B43859">
        <v>48.017400000000002</v>
      </c>
      <c r="C43859">
        <v>30.029299999999999</v>
      </c>
      <c r="E43859">
        <v>0.87712000000000001</v>
      </c>
      <c r="F43859">
        <v>0.68231399999999998</v>
      </c>
      <c r="G43859">
        <v>29.998799999999999</v>
      </c>
    </row>
    <row r="43860" spans="1:7" x14ac:dyDescent="0.25">
      <c r="A43860">
        <v>0.87714000000000003</v>
      </c>
      <c r="B43860">
        <v>48.005099999999999</v>
      </c>
      <c r="C43860">
        <v>30.029299999999999</v>
      </c>
      <c r="E43860">
        <v>0.87714000000000003</v>
      </c>
      <c r="F43860">
        <v>0.69139200000000001</v>
      </c>
      <c r="G43860">
        <v>29.998799999999999</v>
      </c>
    </row>
    <row r="43861" spans="1:7" x14ac:dyDescent="0.25">
      <c r="A43861">
        <v>0.87716000000000005</v>
      </c>
      <c r="B43861">
        <v>47.992800000000003</v>
      </c>
      <c r="C43861">
        <v>30.059799999999999</v>
      </c>
      <c r="E43861">
        <v>0.87716000000000005</v>
      </c>
      <c r="F43861">
        <v>0.69951099999999999</v>
      </c>
      <c r="G43861">
        <v>29.998799999999999</v>
      </c>
    </row>
    <row r="43862" spans="1:7" x14ac:dyDescent="0.25">
      <c r="A43862">
        <v>0.87717999999999996</v>
      </c>
      <c r="B43862">
        <v>47.980600000000003</v>
      </c>
      <c r="C43862">
        <v>30.029299999999999</v>
      </c>
      <c r="E43862">
        <v>0.87717999999999996</v>
      </c>
      <c r="F43862">
        <v>0.70667000000000002</v>
      </c>
      <c r="G43862">
        <v>29.998799999999999</v>
      </c>
    </row>
    <row r="43863" spans="1:7" x14ac:dyDescent="0.25">
      <c r="A43863">
        <v>0.87719999999999998</v>
      </c>
      <c r="B43863">
        <v>47.968600000000002</v>
      </c>
      <c r="C43863">
        <v>29.998799999999999</v>
      </c>
      <c r="E43863">
        <v>0.87719999999999998</v>
      </c>
      <c r="F43863">
        <v>0.71287599999999995</v>
      </c>
      <c r="G43863">
        <v>29.998799999999999</v>
      </c>
    </row>
    <row r="43864" spans="1:7" x14ac:dyDescent="0.25">
      <c r="A43864">
        <v>0.87722</v>
      </c>
      <c r="B43864">
        <v>47.956600000000002</v>
      </c>
      <c r="C43864">
        <v>30.029299999999999</v>
      </c>
      <c r="E43864">
        <v>0.87722</v>
      </c>
      <c r="F43864">
        <v>0.71814800000000001</v>
      </c>
      <c r="G43864">
        <v>30.029299999999999</v>
      </c>
    </row>
    <row r="43865" spans="1:7" x14ac:dyDescent="0.25">
      <c r="A43865">
        <v>0.87724000000000002</v>
      </c>
      <c r="B43865">
        <v>47.944800000000001</v>
      </c>
      <c r="C43865">
        <v>30.029299999999999</v>
      </c>
      <c r="E43865">
        <v>0.87724000000000002</v>
      </c>
      <c r="F43865">
        <v>0.72250899999999996</v>
      </c>
      <c r="G43865">
        <v>29.968299999999999</v>
      </c>
    </row>
    <row r="43866" spans="1:7" x14ac:dyDescent="0.25">
      <c r="A43866">
        <v>0.87726000000000004</v>
      </c>
      <c r="B43866">
        <v>47.933100000000003</v>
      </c>
      <c r="C43866">
        <v>30.029299999999999</v>
      </c>
      <c r="E43866">
        <v>0.87726000000000004</v>
      </c>
      <c r="F43866">
        <v>0.725993</v>
      </c>
      <c r="G43866">
        <v>30.029299999999999</v>
      </c>
    </row>
    <row r="43867" spans="1:7" x14ac:dyDescent="0.25">
      <c r="A43867">
        <v>0.87727999999999995</v>
      </c>
      <c r="B43867">
        <v>47.921500000000002</v>
      </c>
      <c r="C43867">
        <v>30.029299999999999</v>
      </c>
      <c r="E43867">
        <v>0.87727999999999995</v>
      </c>
      <c r="F43867">
        <v>0.72863800000000001</v>
      </c>
      <c r="G43867">
        <v>29.968299999999999</v>
      </c>
    </row>
    <row r="43868" spans="1:7" x14ac:dyDescent="0.25">
      <c r="A43868">
        <v>0.87729999999999997</v>
      </c>
      <c r="B43868">
        <v>47.909799999999997</v>
      </c>
      <c r="C43868">
        <v>29.968299999999999</v>
      </c>
      <c r="E43868">
        <v>0.87729999999999997</v>
      </c>
      <c r="F43868">
        <v>0.73049200000000003</v>
      </c>
      <c r="G43868">
        <v>30.029299999999999</v>
      </c>
    </row>
    <row r="43869" spans="1:7" x14ac:dyDescent="0.25">
      <c r="A43869">
        <v>0.87731999999999999</v>
      </c>
      <c r="B43869">
        <v>47.898099999999999</v>
      </c>
      <c r="C43869">
        <v>29.998799999999999</v>
      </c>
      <c r="E43869">
        <v>0.87731999999999999</v>
      </c>
      <c r="F43869">
        <v>0.73160700000000001</v>
      </c>
      <c r="G43869">
        <v>29.998799999999999</v>
      </c>
    </row>
    <row r="43870" spans="1:7" x14ac:dyDescent="0.25">
      <c r="A43870">
        <v>0.87734000000000001</v>
      </c>
      <c r="B43870">
        <v>47.886299999999999</v>
      </c>
      <c r="C43870">
        <v>29.998799999999999</v>
      </c>
      <c r="E43870">
        <v>0.87734000000000001</v>
      </c>
      <c r="F43870">
        <v>0.732043</v>
      </c>
      <c r="G43870">
        <v>29.998799999999999</v>
      </c>
    </row>
    <row r="43871" spans="1:7" x14ac:dyDescent="0.25">
      <c r="A43871">
        <v>0.87736000000000003</v>
      </c>
      <c r="B43871">
        <v>47.874299999999998</v>
      </c>
      <c r="C43871">
        <v>30.029299999999999</v>
      </c>
      <c r="E43871">
        <v>0.87736000000000003</v>
      </c>
      <c r="F43871">
        <v>0.73186099999999998</v>
      </c>
      <c r="G43871">
        <v>29.968299999999999</v>
      </c>
    </row>
    <row r="43872" spans="1:7" x14ac:dyDescent="0.25">
      <c r="A43872">
        <v>0.87738000000000005</v>
      </c>
      <c r="B43872">
        <v>47.862000000000002</v>
      </c>
      <c r="C43872">
        <v>29.998799999999999</v>
      </c>
      <c r="E43872">
        <v>0.87738000000000005</v>
      </c>
      <c r="F43872">
        <v>0.731132</v>
      </c>
      <c r="G43872">
        <v>29.968299999999999</v>
      </c>
    </row>
    <row r="43873" spans="1:7" x14ac:dyDescent="0.25">
      <c r="A43873">
        <v>0.87739999999999996</v>
      </c>
      <c r="B43873">
        <v>47.849299999999999</v>
      </c>
      <c r="C43873">
        <v>30.029299999999999</v>
      </c>
      <c r="E43873">
        <v>0.87739999999999996</v>
      </c>
      <c r="F43873">
        <v>0.72992500000000005</v>
      </c>
      <c r="G43873">
        <v>29.998799999999999</v>
      </c>
    </row>
    <row r="43874" spans="1:7" x14ac:dyDescent="0.25">
      <c r="A43874">
        <v>0.87741999999999998</v>
      </c>
      <c r="B43874">
        <v>47.836199999999998</v>
      </c>
      <c r="C43874">
        <v>30.029299999999999</v>
      </c>
      <c r="E43874">
        <v>0.87741999999999998</v>
      </c>
      <c r="F43874">
        <v>0.72831599999999996</v>
      </c>
      <c r="G43874">
        <v>29.968299999999999</v>
      </c>
    </row>
    <row r="43875" spans="1:7" x14ac:dyDescent="0.25">
      <c r="A43875">
        <v>0.87744</v>
      </c>
      <c r="B43875">
        <v>47.822499999999998</v>
      </c>
      <c r="C43875">
        <v>30.029299999999999</v>
      </c>
      <c r="E43875">
        <v>0.87744</v>
      </c>
      <c r="F43875">
        <v>0.72638199999999997</v>
      </c>
      <c r="G43875">
        <v>29.998799999999999</v>
      </c>
    </row>
    <row r="43876" spans="1:7" x14ac:dyDescent="0.25">
      <c r="A43876">
        <v>0.87746000000000002</v>
      </c>
      <c r="B43876">
        <v>47.808100000000003</v>
      </c>
      <c r="C43876">
        <v>29.998799999999999</v>
      </c>
      <c r="E43876">
        <v>0.87746000000000002</v>
      </c>
      <c r="F43876">
        <v>0.72420499999999999</v>
      </c>
      <c r="G43876">
        <v>30.029299999999999</v>
      </c>
    </row>
    <row r="43877" spans="1:7" x14ac:dyDescent="0.25">
      <c r="A43877">
        <v>0.87748000000000004</v>
      </c>
      <c r="B43877">
        <v>47.793100000000003</v>
      </c>
      <c r="C43877">
        <v>30.029299999999999</v>
      </c>
      <c r="E43877">
        <v>0.87748000000000004</v>
      </c>
      <c r="F43877">
        <v>0.72186600000000001</v>
      </c>
      <c r="G43877">
        <v>29.998799999999999</v>
      </c>
    </row>
    <row r="43878" spans="1:7" x14ac:dyDescent="0.25">
      <c r="A43878">
        <v>0.87749999999999995</v>
      </c>
      <c r="B43878">
        <v>47.777200000000001</v>
      </c>
      <c r="C43878">
        <v>30.029299999999999</v>
      </c>
      <c r="E43878">
        <v>0.87749999999999995</v>
      </c>
      <c r="F43878">
        <v>0.71944900000000001</v>
      </c>
      <c r="G43878">
        <v>29.998799999999999</v>
      </c>
    </row>
    <row r="43879" spans="1:7" x14ac:dyDescent="0.25">
      <c r="A43879">
        <v>0.87751999999999997</v>
      </c>
      <c r="B43879">
        <v>47.760399999999997</v>
      </c>
      <c r="C43879">
        <v>29.998799999999999</v>
      </c>
      <c r="E43879">
        <v>0.87751999999999997</v>
      </c>
      <c r="F43879">
        <v>0.71703799999999995</v>
      </c>
      <c r="G43879">
        <v>29.998799999999999</v>
      </c>
    </row>
    <row r="43880" spans="1:7" x14ac:dyDescent="0.25">
      <c r="A43880">
        <v>0.87753999999999999</v>
      </c>
      <c r="B43880">
        <v>47.742699999999999</v>
      </c>
      <c r="C43880">
        <v>30.029299999999999</v>
      </c>
      <c r="E43880">
        <v>0.87753999999999999</v>
      </c>
      <c r="F43880">
        <v>0.71471499999999999</v>
      </c>
      <c r="G43880">
        <v>29.998799999999999</v>
      </c>
    </row>
    <row r="43881" spans="1:7" x14ac:dyDescent="0.25">
      <c r="A43881">
        <v>0.87756000000000001</v>
      </c>
      <c r="B43881">
        <v>47.723999999999997</v>
      </c>
      <c r="C43881">
        <v>29.998799999999999</v>
      </c>
      <c r="E43881">
        <v>0.87756000000000001</v>
      </c>
      <c r="F43881">
        <v>0.71256399999999998</v>
      </c>
      <c r="G43881">
        <v>29.998799999999999</v>
      </c>
    </row>
    <row r="43882" spans="1:7" x14ac:dyDescent="0.25">
      <c r="A43882">
        <v>0.87758000000000003</v>
      </c>
      <c r="B43882">
        <v>47.704099999999997</v>
      </c>
      <c r="C43882">
        <v>29.998799999999999</v>
      </c>
      <c r="E43882">
        <v>0.87758000000000003</v>
      </c>
      <c r="F43882">
        <v>0.71066099999999999</v>
      </c>
      <c r="G43882">
        <v>30.029299999999999</v>
      </c>
    </row>
    <row r="43883" spans="1:7" x14ac:dyDescent="0.25">
      <c r="A43883">
        <v>0.87760000000000005</v>
      </c>
      <c r="B43883">
        <v>47.683199999999999</v>
      </c>
      <c r="C43883">
        <v>29.998799999999999</v>
      </c>
      <c r="E43883">
        <v>0.87760000000000005</v>
      </c>
      <c r="F43883">
        <v>0.70908000000000004</v>
      </c>
      <c r="G43883">
        <v>30.029299999999999</v>
      </c>
    </row>
    <row r="43884" spans="1:7" x14ac:dyDescent="0.25">
      <c r="A43884">
        <v>0.87761999999999996</v>
      </c>
      <c r="B43884">
        <v>47.661099999999998</v>
      </c>
      <c r="C43884">
        <v>30.029299999999999</v>
      </c>
      <c r="E43884">
        <v>0.87761999999999996</v>
      </c>
      <c r="F43884">
        <v>0.70788499999999999</v>
      </c>
      <c r="G43884">
        <v>29.998799999999999</v>
      </c>
    </row>
    <row r="43885" spans="1:7" x14ac:dyDescent="0.25">
      <c r="A43885">
        <v>0.87763999999999998</v>
      </c>
      <c r="B43885">
        <v>47.637900000000002</v>
      </c>
      <c r="C43885">
        <v>29.998799999999999</v>
      </c>
      <c r="E43885">
        <v>0.87763999999999998</v>
      </c>
      <c r="F43885">
        <v>0.70713199999999998</v>
      </c>
      <c r="G43885">
        <v>29.968299999999999</v>
      </c>
    </row>
    <row r="43886" spans="1:7" x14ac:dyDescent="0.25">
      <c r="A43886">
        <v>0.87766</v>
      </c>
      <c r="B43886">
        <v>47.613399999999999</v>
      </c>
      <c r="C43886">
        <v>30.029299999999999</v>
      </c>
      <c r="E43886">
        <v>0.87766</v>
      </c>
      <c r="F43886">
        <v>0.70686899999999997</v>
      </c>
      <c r="G43886">
        <v>30.029299999999999</v>
      </c>
    </row>
    <row r="43887" spans="1:7" x14ac:dyDescent="0.25">
      <c r="A43887">
        <v>0.87768000000000002</v>
      </c>
      <c r="B43887">
        <v>47.587899999999998</v>
      </c>
      <c r="C43887">
        <v>30.029299999999999</v>
      </c>
      <c r="E43887">
        <v>0.87768000000000002</v>
      </c>
      <c r="F43887">
        <v>0.70712900000000001</v>
      </c>
      <c r="G43887">
        <v>29.968299999999999</v>
      </c>
    </row>
    <row r="43888" spans="1:7" x14ac:dyDescent="0.25">
      <c r="A43888">
        <v>0.87770000000000004</v>
      </c>
      <c r="B43888">
        <v>47.561199999999999</v>
      </c>
      <c r="C43888">
        <v>30.029299999999999</v>
      </c>
      <c r="E43888">
        <v>0.87770000000000004</v>
      </c>
      <c r="F43888">
        <v>0.70793700000000004</v>
      </c>
      <c r="G43888">
        <v>29.968299999999999</v>
      </c>
    </row>
    <row r="43889" spans="1:7" x14ac:dyDescent="0.25">
      <c r="A43889">
        <v>0.87771999999999994</v>
      </c>
      <c r="B43889">
        <v>47.5334</v>
      </c>
      <c r="C43889">
        <v>29.998799999999999</v>
      </c>
      <c r="E43889">
        <v>0.87771999999999994</v>
      </c>
      <c r="F43889">
        <v>0.70930300000000002</v>
      </c>
      <c r="G43889">
        <v>30.029299999999999</v>
      </c>
    </row>
    <row r="43890" spans="1:7" x14ac:dyDescent="0.25">
      <c r="A43890">
        <v>0.87773999999999996</v>
      </c>
      <c r="B43890">
        <v>47.504600000000003</v>
      </c>
      <c r="C43890">
        <v>30.029299999999999</v>
      </c>
      <c r="E43890">
        <v>0.87773999999999996</v>
      </c>
      <c r="F43890">
        <v>0.711225</v>
      </c>
      <c r="G43890">
        <v>29.968299999999999</v>
      </c>
    </row>
    <row r="43891" spans="1:7" x14ac:dyDescent="0.25">
      <c r="A43891">
        <v>0.87775999999999998</v>
      </c>
      <c r="B43891">
        <v>47.474899999999998</v>
      </c>
      <c r="C43891">
        <v>29.968299999999999</v>
      </c>
      <c r="E43891">
        <v>0.87775999999999998</v>
      </c>
      <c r="F43891">
        <v>0.71368900000000002</v>
      </c>
      <c r="G43891">
        <v>30.029299999999999</v>
      </c>
    </row>
    <row r="43892" spans="1:7" x14ac:dyDescent="0.25">
      <c r="A43892">
        <v>0.87778</v>
      </c>
      <c r="B43892">
        <v>47.444400000000002</v>
      </c>
      <c r="C43892">
        <v>29.998799999999999</v>
      </c>
      <c r="E43892">
        <v>0.87778</v>
      </c>
      <c r="F43892">
        <v>0.71666700000000005</v>
      </c>
      <c r="G43892">
        <v>29.998799999999999</v>
      </c>
    </row>
    <row r="43893" spans="1:7" x14ac:dyDescent="0.25">
      <c r="A43893">
        <v>0.87780000000000002</v>
      </c>
      <c r="B43893">
        <v>47.413200000000003</v>
      </c>
      <c r="C43893">
        <v>29.998799999999999</v>
      </c>
      <c r="E43893">
        <v>0.87780000000000002</v>
      </c>
      <c r="F43893">
        <v>0.72012100000000001</v>
      </c>
      <c r="G43893">
        <v>29.998799999999999</v>
      </c>
    </row>
    <row r="43894" spans="1:7" x14ac:dyDescent="0.25">
      <c r="A43894">
        <v>0.87782000000000004</v>
      </c>
      <c r="B43894">
        <v>47.381399999999999</v>
      </c>
      <c r="C43894">
        <v>30.029299999999999</v>
      </c>
      <c r="E43894">
        <v>0.87782000000000004</v>
      </c>
      <c r="F43894">
        <v>0.72400299999999995</v>
      </c>
      <c r="G43894">
        <v>30.029299999999999</v>
      </c>
    </row>
    <row r="43895" spans="1:7" x14ac:dyDescent="0.25">
      <c r="A43895">
        <v>0.87783999999999995</v>
      </c>
      <c r="B43895">
        <v>47.349299999999999</v>
      </c>
      <c r="C43895">
        <v>29.998799999999999</v>
      </c>
      <c r="E43895">
        <v>0.87783999999999995</v>
      </c>
      <c r="F43895">
        <v>0.72825499999999999</v>
      </c>
      <c r="G43895">
        <v>30.029299999999999</v>
      </c>
    </row>
    <row r="43896" spans="1:7" x14ac:dyDescent="0.25">
      <c r="A43896">
        <v>0.87785999999999997</v>
      </c>
      <c r="B43896">
        <v>47.316899999999997</v>
      </c>
      <c r="C43896">
        <v>30.029299999999999</v>
      </c>
      <c r="E43896">
        <v>0.87785999999999997</v>
      </c>
      <c r="F43896">
        <v>0.73281399999999997</v>
      </c>
      <c r="G43896">
        <v>29.998799999999999</v>
      </c>
    </row>
    <row r="43897" spans="1:7" x14ac:dyDescent="0.25">
      <c r="A43897">
        <v>0.87787999999999999</v>
      </c>
      <c r="B43897">
        <v>47.284500000000001</v>
      </c>
      <c r="C43897">
        <v>30.029299999999999</v>
      </c>
      <c r="E43897">
        <v>0.87787999999999999</v>
      </c>
      <c r="F43897">
        <v>0.73761200000000005</v>
      </c>
      <c r="G43897">
        <v>29.968299999999999</v>
      </c>
    </row>
    <row r="43898" spans="1:7" x14ac:dyDescent="0.25">
      <c r="A43898">
        <v>0.87790000000000001</v>
      </c>
      <c r="B43898">
        <v>47.252299999999998</v>
      </c>
      <c r="C43898">
        <v>30.029299999999999</v>
      </c>
      <c r="E43898">
        <v>0.87790000000000001</v>
      </c>
      <c r="F43898">
        <v>0.74257899999999999</v>
      </c>
      <c r="G43898">
        <v>30.029299999999999</v>
      </c>
    </row>
    <row r="43899" spans="1:7" x14ac:dyDescent="0.25">
      <c r="A43899">
        <v>0.87792000000000003</v>
      </c>
      <c r="B43899">
        <v>47.220399999999998</v>
      </c>
      <c r="C43899">
        <v>29.998799999999999</v>
      </c>
      <c r="E43899">
        <v>0.87792000000000003</v>
      </c>
      <c r="F43899">
        <v>0.747645</v>
      </c>
      <c r="G43899">
        <v>30.029299999999999</v>
      </c>
    </row>
    <row r="43900" spans="1:7" x14ac:dyDescent="0.25">
      <c r="A43900">
        <v>0.87794000000000005</v>
      </c>
      <c r="B43900">
        <v>47.189100000000003</v>
      </c>
      <c r="C43900">
        <v>30.029299999999999</v>
      </c>
      <c r="E43900">
        <v>0.87794000000000005</v>
      </c>
      <c r="F43900">
        <v>0.75274399999999997</v>
      </c>
      <c r="G43900">
        <v>29.9377</v>
      </c>
    </row>
    <row r="43901" spans="1:7" x14ac:dyDescent="0.25">
      <c r="A43901">
        <v>0.87795999999999996</v>
      </c>
      <c r="B43901">
        <v>47.1586</v>
      </c>
      <c r="C43901">
        <v>29.968299999999999</v>
      </c>
      <c r="E43901">
        <v>0.87795999999999996</v>
      </c>
      <c r="F43901">
        <v>0.75781399999999999</v>
      </c>
      <c r="G43901">
        <v>29.998799999999999</v>
      </c>
    </row>
    <row r="43902" spans="1:7" x14ac:dyDescent="0.25">
      <c r="A43902">
        <v>0.87797999999999998</v>
      </c>
      <c r="B43902">
        <v>47.128999999999998</v>
      </c>
      <c r="C43902">
        <v>29.998799999999999</v>
      </c>
      <c r="E43902">
        <v>0.87797999999999998</v>
      </c>
      <c r="F43902">
        <v>0.76279799999999998</v>
      </c>
      <c r="G43902">
        <v>29.998799999999999</v>
      </c>
    </row>
    <row r="43903" spans="1:7" x14ac:dyDescent="0.25">
      <c r="A43903">
        <v>0.878</v>
      </c>
      <c r="B43903">
        <v>47.100499999999997</v>
      </c>
      <c r="C43903">
        <v>29.998799999999999</v>
      </c>
      <c r="E43903">
        <v>0.878</v>
      </c>
      <c r="F43903">
        <v>0.76764399999999999</v>
      </c>
      <c r="G43903">
        <v>29.998799999999999</v>
      </c>
    </row>
    <row r="43904" spans="1:7" x14ac:dyDescent="0.25">
      <c r="A43904">
        <v>0.87802000000000002</v>
      </c>
      <c r="B43904">
        <v>47.073300000000003</v>
      </c>
      <c r="C43904">
        <v>30.029299999999999</v>
      </c>
      <c r="E43904">
        <v>0.87802000000000002</v>
      </c>
      <c r="F43904">
        <v>0.77230299999999996</v>
      </c>
      <c r="G43904">
        <v>29.998799999999999</v>
      </c>
    </row>
    <row r="43905" spans="1:7" x14ac:dyDescent="0.25">
      <c r="A43905">
        <v>0.87804000000000004</v>
      </c>
      <c r="B43905">
        <v>47.047499999999999</v>
      </c>
      <c r="C43905">
        <v>29.968299999999999</v>
      </c>
      <c r="E43905">
        <v>0.87804000000000004</v>
      </c>
      <c r="F43905">
        <v>0.77673099999999995</v>
      </c>
      <c r="G43905">
        <v>29.968299999999999</v>
      </c>
    </row>
    <row r="43906" spans="1:7" x14ac:dyDescent="0.25">
      <c r="A43906">
        <v>0.87805999999999995</v>
      </c>
      <c r="B43906">
        <v>47.023200000000003</v>
      </c>
      <c r="C43906">
        <v>30.029299999999999</v>
      </c>
      <c r="E43906">
        <v>0.87805999999999995</v>
      </c>
      <c r="F43906">
        <v>0.78088800000000003</v>
      </c>
      <c r="G43906">
        <v>29.968299999999999</v>
      </c>
    </row>
    <row r="43907" spans="1:7" x14ac:dyDescent="0.25">
      <c r="A43907">
        <v>0.87807999999999997</v>
      </c>
      <c r="B43907">
        <v>47.000599999999999</v>
      </c>
      <c r="C43907">
        <v>30.029299999999999</v>
      </c>
      <c r="E43907">
        <v>0.87807999999999997</v>
      </c>
      <c r="F43907">
        <v>0.78473199999999999</v>
      </c>
      <c r="G43907">
        <v>29.998799999999999</v>
      </c>
    </row>
    <row r="43908" spans="1:7" x14ac:dyDescent="0.25">
      <c r="A43908">
        <v>0.87809999999999999</v>
      </c>
      <c r="B43908">
        <v>46.979700000000001</v>
      </c>
      <c r="C43908">
        <v>29.998799999999999</v>
      </c>
      <c r="E43908">
        <v>0.87809999999999999</v>
      </c>
      <c r="F43908">
        <v>0.78822099999999995</v>
      </c>
      <c r="G43908">
        <v>30.029299999999999</v>
      </c>
    </row>
    <row r="43909" spans="1:7" x14ac:dyDescent="0.25">
      <c r="A43909">
        <v>0.87812000000000001</v>
      </c>
      <c r="B43909">
        <v>46.960599999999999</v>
      </c>
      <c r="C43909">
        <v>29.998799999999999</v>
      </c>
      <c r="E43909">
        <v>0.87812000000000001</v>
      </c>
      <c r="F43909">
        <v>0.79131499999999999</v>
      </c>
      <c r="G43909">
        <v>29.968299999999999</v>
      </c>
    </row>
    <row r="43910" spans="1:7" x14ac:dyDescent="0.25">
      <c r="A43910">
        <v>0.87814000000000003</v>
      </c>
      <c r="B43910">
        <v>46.943199999999997</v>
      </c>
      <c r="C43910">
        <v>29.998799999999999</v>
      </c>
      <c r="E43910">
        <v>0.87814000000000003</v>
      </c>
      <c r="F43910">
        <v>0.79397099999999998</v>
      </c>
      <c r="G43910">
        <v>29.968299999999999</v>
      </c>
    </row>
    <row r="43911" spans="1:7" x14ac:dyDescent="0.25">
      <c r="A43911">
        <v>0.87816000000000005</v>
      </c>
      <c r="B43911">
        <v>46.927500000000002</v>
      </c>
      <c r="C43911">
        <v>29.998799999999999</v>
      </c>
      <c r="E43911">
        <v>0.87816000000000005</v>
      </c>
      <c r="F43911">
        <v>0.79614300000000005</v>
      </c>
      <c r="G43911">
        <v>29.998799999999999</v>
      </c>
    </row>
    <row r="43912" spans="1:7" x14ac:dyDescent="0.25">
      <c r="A43912">
        <v>0.87817999999999996</v>
      </c>
      <c r="B43912">
        <v>46.913600000000002</v>
      </c>
      <c r="C43912">
        <v>29.998799999999999</v>
      </c>
      <c r="E43912">
        <v>0.87817999999999996</v>
      </c>
      <c r="F43912">
        <v>0.79778700000000002</v>
      </c>
      <c r="G43912">
        <v>29.968299999999999</v>
      </c>
    </row>
    <row r="43913" spans="1:7" x14ac:dyDescent="0.25">
      <c r="A43913">
        <v>0.87819999999999998</v>
      </c>
      <c r="B43913">
        <v>46.901200000000003</v>
      </c>
      <c r="C43913">
        <v>30.029299999999999</v>
      </c>
      <c r="E43913">
        <v>0.87819999999999998</v>
      </c>
      <c r="F43913">
        <v>0.79885799999999996</v>
      </c>
      <c r="G43913">
        <v>29.998799999999999</v>
      </c>
    </row>
    <row r="43914" spans="1:7" x14ac:dyDescent="0.25">
      <c r="A43914">
        <v>0.87822</v>
      </c>
      <c r="B43914">
        <v>46.8904</v>
      </c>
      <c r="C43914">
        <v>30.029299999999999</v>
      </c>
      <c r="E43914">
        <v>0.87822</v>
      </c>
      <c r="F43914">
        <v>0.79931300000000005</v>
      </c>
      <c r="G43914">
        <v>29.998799999999999</v>
      </c>
    </row>
    <row r="43915" spans="1:7" x14ac:dyDescent="0.25">
      <c r="A43915">
        <v>0.87824000000000002</v>
      </c>
      <c r="B43915">
        <v>46.881</v>
      </c>
      <c r="C43915">
        <v>29.968299999999999</v>
      </c>
      <c r="E43915">
        <v>0.87824000000000002</v>
      </c>
      <c r="F43915">
        <v>0.79911399999999999</v>
      </c>
      <c r="G43915">
        <v>29.998799999999999</v>
      </c>
    </row>
    <row r="43916" spans="1:7" x14ac:dyDescent="0.25">
      <c r="A43916">
        <v>0.87826000000000004</v>
      </c>
      <c r="B43916">
        <v>46.872900000000001</v>
      </c>
      <c r="C43916">
        <v>29.998799999999999</v>
      </c>
      <c r="E43916">
        <v>0.87826000000000004</v>
      </c>
      <c r="F43916">
        <v>0.79822899999999997</v>
      </c>
      <c r="G43916">
        <v>29.968299999999999</v>
      </c>
    </row>
    <row r="43917" spans="1:7" x14ac:dyDescent="0.25">
      <c r="A43917">
        <v>0.87827999999999995</v>
      </c>
      <c r="B43917">
        <v>46.865900000000003</v>
      </c>
      <c r="C43917">
        <v>29.998799999999999</v>
      </c>
      <c r="E43917">
        <v>0.87827999999999995</v>
      </c>
      <c r="F43917">
        <v>0.79663499999999998</v>
      </c>
      <c r="G43917">
        <v>29.998799999999999</v>
      </c>
    </row>
    <row r="43918" spans="1:7" x14ac:dyDescent="0.25">
      <c r="A43918">
        <v>0.87829999999999997</v>
      </c>
      <c r="B43918">
        <v>46.859900000000003</v>
      </c>
      <c r="C43918">
        <v>29.998799999999999</v>
      </c>
      <c r="E43918">
        <v>0.87829999999999997</v>
      </c>
      <c r="F43918">
        <v>0.79432000000000003</v>
      </c>
      <c r="G43918">
        <v>29.998799999999999</v>
      </c>
    </row>
    <row r="43919" spans="1:7" x14ac:dyDescent="0.25">
      <c r="A43919">
        <v>0.87831999999999999</v>
      </c>
      <c r="B43919">
        <v>46.854599999999998</v>
      </c>
      <c r="C43919">
        <v>29.998799999999999</v>
      </c>
      <c r="E43919">
        <v>0.87831999999999999</v>
      </c>
      <c r="F43919">
        <v>0.79128299999999996</v>
      </c>
      <c r="G43919">
        <v>30.029299999999999</v>
      </c>
    </row>
    <row r="43920" spans="1:7" x14ac:dyDescent="0.25">
      <c r="A43920">
        <v>0.87834000000000001</v>
      </c>
      <c r="B43920">
        <v>46.849899999999998</v>
      </c>
      <c r="C43920">
        <v>30.029299999999999</v>
      </c>
      <c r="E43920">
        <v>0.87834000000000001</v>
      </c>
      <c r="F43920">
        <v>0.78753899999999999</v>
      </c>
      <c r="G43920">
        <v>29.968299999999999</v>
      </c>
    </row>
    <row r="43921" spans="1:7" x14ac:dyDescent="0.25">
      <c r="A43921">
        <v>0.87836000000000003</v>
      </c>
      <c r="B43921">
        <v>46.845500000000001</v>
      </c>
      <c r="C43921">
        <v>30.029299999999999</v>
      </c>
      <c r="E43921">
        <v>0.87836000000000003</v>
      </c>
      <c r="F43921">
        <v>0.78311500000000001</v>
      </c>
      <c r="G43921">
        <v>29.998799999999999</v>
      </c>
    </row>
    <row r="43922" spans="1:7" x14ac:dyDescent="0.25">
      <c r="A43922">
        <v>0.87838000000000005</v>
      </c>
      <c r="B43922">
        <v>46.841299999999997</v>
      </c>
      <c r="C43922">
        <v>29.998799999999999</v>
      </c>
      <c r="E43922">
        <v>0.87838000000000005</v>
      </c>
      <c r="F43922">
        <v>0.77805199999999997</v>
      </c>
      <c r="G43922">
        <v>29.968299999999999</v>
      </c>
    </row>
    <row r="43923" spans="1:7" x14ac:dyDescent="0.25">
      <c r="A43923">
        <v>0.87839999999999996</v>
      </c>
      <c r="B43923">
        <v>46.8371</v>
      </c>
      <c r="C43923">
        <v>30.029299999999999</v>
      </c>
      <c r="E43923">
        <v>0.87839999999999996</v>
      </c>
      <c r="F43923">
        <v>0.77240399999999998</v>
      </c>
      <c r="G43923">
        <v>29.998799999999999</v>
      </c>
    </row>
    <row r="43924" spans="1:7" x14ac:dyDescent="0.25">
      <c r="A43924">
        <v>0.87841999999999998</v>
      </c>
      <c r="B43924">
        <v>46.832599999999999</v>
      </c>
      <c r="C43924">
        <v>29.998799999999999</v>
      </c>
      <c r="E43924">
        <v>0.87841999999999998</v>
      </c>
      <c r="F43924">
        <v>0.766239</v>
      </c>
      <c r="G43924">
        <v>29.998799999999999</v>
      </c>
    </row>
    <row r="43925" spans="1:7" x14ac:dyDescent="0.25">
      <c r="A43925">
        <v>0.87844</v>
      </c>
      <c r="B43925">
        <v>46.8277</v>
      </c>
      <c r="C43925">
        <v>30.029299999999999</v>
      </c>
      <c r="E43925">
        <v>0.87844</v>
      </c>
      <c r="F43925">
        <v>0.75963400000000003</v>
      </c>
      <c r="G43925">
        <v>29.968299999999999</v>
      </c>
    </row>
    <row r="43926" spans="1:7" x14ac:dyDescent="0.25">
      <c r="A43926">
        <v>0.87846000000000002</v>
      </c>
      <c r="B43926">
        <v>46.822200000000002</v>
      </c>
      <c r="C43926">
        <v>30.029299999999999</v>
      </c>
      <c r="E43926">
        <v>0.87846000000000002</v>
      </c>
      <c r="F43926">
        <v>0.75267600000000001</v>
      </c>
      <c r="G43926">
        <v>29.998799999999999</v>
      </c>
    </row>
    <row r="43927" spans="1:7" x14ac:dyDescent="0.25">
      <c r="A43927">
        <v>0.87848000000000004</v>
      </c>
      <c r="B43927">
        <v>46.815899999999999</v>
      </c>
      <c r="C43927">
        <v>29.998799999999999</v>
      </c>
      <c r="E43927">
        <v>0.87848000000000004</v>
      </c>
      <c r="F43927">
        <v>0.74545799999999995</v>
      </c>
      <c r="G43927">
        <v>30.029299999999999</v>
      </c>
    </row>
    <row r="43928" spans="1:7" x14ac:dyDescent="0.25">
      <c r="A43928">
        <v>0.87849999999999995</v>
      </c>
      <c r="B43928">
        <v>46.808599999999998</v>
      </c>
      <c r="C43928">
        <v>29.998799999999999</v>
      </c>
      <c r="E43928">
        <v>0.87849999999999995</v>
      </c>
      <c r="F43928">
        <v>0.73807699999999998</v>
      </c>
      <c r="G43928">
        <v>29.968299999999999</v>
      </c>
    </row>
    <row r="43929" spans="1:7" x14ac:dyDescent="0.25">
      <c r="A43929">
        <v>0.87851999999999997</v>
      </c>
      <c r="B43929">
        <v>46.8003</v>
      </c>
      <c r="C43929">
        <v>30.029299999999999</v>
      </c>
      <c r="E43929">
        <v>0.87851999999999997</v>
      </c>
      <c r="F43929">
        <v>0.73063400000000001</v>
      </c>
      <c r="G43929">
        <v>30.029299999999999</v>
      </c>
    </row>
    <row r="43930" spans="1:7" x14ac:dyDescent="0.25">
      <c r="A43930">
        <v>0.87853999999999999</v>
      </c>
      <c r="B43930">
        <v>46.790900000000001</v>
      </c>
      <c r="C43930">
        <v>29.998799999999999</v>
      </c>
      <c r="E43930">
        <v>0.87853999999999999</v>
      </c>
      <c r="F43930">
        <v>0.72323000000000004</v>
      </c>
      <c r="G43930">
        <v>29.998799999999999</v>
      </c>
    </row>
    <row r="43931" spans="1:7" x14ac:dyDescent="0.25">
      <c r="A43931">
        <v>0.87856000000000001</v>
      </c>
      <c r="B43931">
        <v>46.780200000000001</v>
      </c>
      <c r="C43931">
        <v>30.029299999999999</v>
      </c>
      <c r="E43931">
        <v>0.87856000000000001</v>
      </c>
      <c r="F43931">
        <v>0.71596400000000004</v>
      </c>
      <c r="G43931">
        <v>29.998799999999999</v>
      </c>
    </row>
    <row r="43932" spans="1:7" x14ac:dyDescent="0.25">
      <c r="A43932">
        <v>0.87858000000000003</v>
      </c>
      <c r="B43932">
        <v>46.7682</v>
      </c>
      <c r="C43932">
        <v>30.029299999999999</v>
      </c>
      <c r="E43932">
        <v>0.87858000000000003</v>
      </c>
      <c r="F43932">
        <v>0.70892999999999995</v>
      </c>
      <c r="G43932">
        <v>30.029299999999999</v>
      </c>
    </row>
    <row r="43933" spans="1:7" x14ac:dyDescent="0.25">
      <c r="A43933">
        <v>0.87860000000000005</v>
      </c>
      <c r="B43933">
        <v>46.754800000000003</v>
      </c>
      <c r="C43933">
        <v>29.998799999999999</v>
      </c>
      <c r="E43933">
        <v>0.87860000000000005</v>
      </c>
      <c r="F43933">
        <v>0.70221800000000001</v>
      </c>
      <c r="G43933">
        <v>30.029299999999999</v>
      </c>
    </row>
    <row r="43934" spans="1:7" x14ac:dyDescent="0.25">
      <c r="A43934">
        <v>0.87861999999999996</v>
      </c>
      <c r="B43934">
        <v>46.740099999999998</v>
      </c>
      <c r="C43934">
        <v>29.998799999999999</v>
      </c>
      <c r="E43934">
        <v>0.87861999999999996</v>
      </c>
      <c r="F43934">
        <v>0.69591099999999995</v>
      </c>
      <c r="G43934">
        <v>29.998799999999999</v>
      </c>
    </row>
    <row r="43935" spans="1:7" x14ac:dyDescent="0.25">
      <c r="A43935">
        <v>0.87863999999999998</v>
      </c>
      <c r="B43935">
        <v>46.7241</v>
      </c>
      <c r="C43935">
        <v>29.998799999999999</v>
      </c>
      <c r="E43935">
        <v>0.87863999999999998</v>
      </c>
      <c r="F43935">
        <v>0.69008199999999997</v>
      </c>
      <c r="G43935">
        <v>29.968299999999999</v>
      </c>
    </row>
    <row r="43936" spans="1:7" x14ac:dyDescent="0.25">
      <c r="A43936">
        <v>0.87866</v>
      </c>
      <c r="B43936">
        <v>46.706899999999997</v>
      </c>
      <c r="C43936">
        <v>29.998799999999999</v>
      </c>
      <c r="E43936">
        <v>0.87866</v>
      </c>
      <c r="F43936">
        <v>0.68479599999999996</v>
      </c>
      <c r="G43936">
        <v>29.998799999999999</v>
      </c>
    </row>
    <row r="43937" spans="1:7" x14ac:dyDescent="0.25">
      <c r="A43937">
        <v>0.87868000000000002</v>
      </c>
      <c r="B43937">
        <v>46.688400000000001</v>
      </c>
      <c r="C43937">
        <v>29.998799999999999</v>
      </c>
      <c r="E43937">
        <v>0.87868000000000002</v>
      </c>
      <c r="F43937">
        <v>0.68010999999999999</v>
      </c>
      <c r="G43937">
        <v>29.968299999999999</v>
      </c>
    </row>
    <row r="43938" spans="1:7" x14ac:dyDescent="0.25">
      <c r="A43938">
        <v>0.87870000000000004</v>
      </c>
      <c r="B43938">
        <v>46.668799999999997</v>
      </c>
      <c r="C43938">
        <v>29.998799999999999</v>
      </c>
      <c r="E43938">
        <v>0.87870000000000004</v>
      </c>
      <c r="F43938">
        <v>0.67606699999999997</v>
      </c>
      <c r="G43938">
        <v>29.998799999999999</v>
      </c>
    </row>
    <row r="43939" spans="1:7" x14ac:dyDescent="0.25">
      <c r="A43939">
        <v>0.87871999999999995</v>
      </c>
      <c r="B43939">
        <v>46.648099999999999</v>
      </c>
      <c r="C43939">
        <v>29.998799999999999</v>
      </c>
      <c r="E43939">
        <v>0.87871999999999995</v>
      </c>
      <c r="F43939">
        <v>0.67269999999999996</v>
      </c>
      <c r="G43939">
        <v>29.998799999999999</v>
      </c>
    </row>
    <row r="43940" spans="1:7" x14ac:dyDescent="0.25">
      <c r="A43940">
        <v>0.87873999999999997</v>
      </c>
      <c r="B43940">
        <v>46.626600000000003</v>
      </c>
      <c r="C43940">
        <v>30.029299999999999</v>
      </c>
      <c r="E43940">
        <v>0.87873999999999997</v>
      </c>
      <c r="F43940">
        <v>0.67003199999999996</v>
      </c>
      <c r="G43940">
        <v>29.998799999999999</v>
      </c>
    </row>
    <row r="43941" spans="1:7" x14ac:dyDescent="0.25">
      <c r="A43941">
        <v>0.87875999999999999</v>
      </c>
      <c r="B43941">
        <v>46.604399999999998</v>
      </c>
      <c r="C43941">
        <v>29.998799999999999</v>
      </c>
      <c r="E43941">
        <v>0.87875999999999999</v>
      </c>
      <c r="F43941">
        <v>0.66807300000000003</v>
      </c>
      <c r="G43941">
        <v>29.998799999999999</v>
      </c>
    </row>
    <row r="43942" spans="1:7" x14ac:dyDescent="0.25">
      <c r="A43942">
        <v>0.87878000000000001</v>
      </c>
      <c r="B43942">
        <v>46.581499999999998</v>
      </c>
      <c r="C43942">
        <v>30.029299999999999</v>
      </c>
      <c r="E43942">
        <v>0.87878000000000001</v>
      </c>
      <c r="F43942">
        <v>0.66682200000000003</v>
      </c>
      <c r="G43942">
        <v>29.998799999999999</v>
      </c>
    </row>
    <row r="43943" spans="1:7" x14ac:dyDescent="0.25">
      <c r="A43943">
        <v>0.87880000000000003</v>
      </c>
      <c r="B43943">
        <v>46.558300000000003</v>
      </c>
      <c r="C43943">
        <v>30.029299999999999</v>
      </c>
      <c r="E43943">
        <v>0.87880000000000003</v>
      </c>
      <c r="F43943">
        <v>0.66627000000000003</v>
      </c>
      <c r="G43943">
        <v>29.998799999999999</v>
      </c>
    </row>
    <row r="43944" spans="1:7" x14ac:dyDescent="0.25">
      <c r="A43944">
        <v>0.87882000000000005</v>
      </c>
      <c r="B43944">
        <v>46.534700000000001</v>
      </c>
      <c r="C43944">
        <v>30.029299999999999</v>
      </c>
      <c r="E43944">
        <v>0.87882000000000005</v>
      </c>
      <c r="F43944">
        <v>0.66639700000000002</v>
      </c>
      <c r="G43944">
        <v>29.998799999999999</v>
      </c>
    </row>
    <row r="43945" spans="1:7" x14ac:dyDescent="0.25">
      <c r="A43945">
        <v>0.87883999999999995</v>
      </c>
      <c r="B43945">
        <v>46.511200000000002</v>
      </c>
      <c r="C43945">
        <v>29.968299999999999</v>
      </c>
      <c r="E43945">
        <v>0.87883999999999995</v>
      </c>
      <c r="F43945">
        <v>0.66717700000000002</v>
      </c>
      <c r="G43945">
        <v>29.998799999999999</v>
      </c>
    </row>
    <row r="43946" spans="1:7" x14ac:dyDescent="0.25">
      <c r="A43946">
        <v>0.87885999999999997</v>
      </c>
      <c r="B43946">
        <v>46.487699999999997</v>
      </c>
      <c r="C43946">
        <v>29.968299999999999</v>
      </c>
      <c r="E43946">
        <v>0.87885999999999997</v>
      </c>
      <c r="F43946">
        <v>0.66857800000000001</v>
      </c>
      <c r="G43946">
        <v>29.968299999999999</v>
      </c>
    </row>
    <row r="43947" spans="1:7" x14ac:dyDescent="0.25">
      <c r="A43947">
        <v>0.87887999999999999</v>
      </c>
      <c r="B43947">
        <v>46.464500000000001</v>
      </c>
      <c r="C43947">
        <v>29.998799999999999</v>
      </c>
      <c r="E43947">
        <v>0.87887999999999999</v>
      </c>
      <c r="F43947">
        <v>0.67056499999999997</v>
      </c>
      <c r="G43947">
        <v>29.998799999999999</v>
      </c>
    </row>
    <row r="43948" spans="1:7" x14ac:dyDescent="0.25">
      <c r="A43948">
        <v>0.87890000000000001</v>
      </c>
      <c r="B43948">
        <v>46.441800000000001</v>
      </c>
      <c r="C43948">
        <v>29.968299999999999</v>
      </c>
      <c r="E43948">
        <v>0.87890000000000001</v>
      </c>
      <c r="F43948">
        <v>0.67310099999999995</v>
      </c>
      <c r="G43948">
        <v>29.998799999999999</v>
      </c>
    </row>
    <row r="43949" spans="1:7" x14ac:dyDescent="0.25">
      <c r="A43949">
        <v>0.87892000000000003</v>
      </c>
      <c r="B43949">
        <v>46.419800000000002</v>
      </c>
      <c r="C43949">
        <v>30.029299999999999</v>
      </c>
      <c r="E43949">
        <v>0.87892000000000003</v>
      </c>
      <c r="F43949">
        <v>0.67615000000000003</v>
      </c>
      <c r="G43949">
        <v>29.968299999999999</v>
      </c>
    </row>
    <row r="43950" spans="1:7" x14ac:dyDescent="0.25">
      <c r="A43950">
        <v>0.87894000000000005</v>
      </c>
      <c r="B43950">
        <v>46.398600000000002</v>
      </c>
      <c r="C43950">
        <v>29.998799999999999</v>
      </c>
      <c r="E43950">
        <v>0.87894000000000005</v>
      </c>
      <c r="F43950">
        <v>0.67967599999999995</v>
      </c>
      <c r="G43950">
        <v>30.029299999999999</v>
      </c>
    </row>
    <row r="43951" spans="1:7" x14ac:dyDescent="0.25">
      <c r="A43951">
        <v>0.87895999999999996</v>
      </c>
      <c r="B43951">
        <v>46.378399999999999</v>
      </c>
      <c r="C43951">
        <v>29.998799999999999</v>
      </c>
      <c r="E43951">
        <v>0.87895999999999996</v>
      </c>
      <c r="F43951">
        <v>0.68364499999999995</v>
      </c>
      <c r="G43951">
        <v>29.998799999999999</v>
      </c>
    </row>
    <row r="43952" spans="1:7" x14ac:dyDescent="0.25">
      <c r="A43952">
        <v>0.87897999999999998</v>
      </c>
      <c r="B43952">
        <v>46.359299999999998</v>
      </c>
      <c r="C43952">
        <v>30.029299999999999</v>
      </c>
      <c r="E43952">
        <v>0.87897999999999998</v>
      </c>
      <c r="F43952">
        <v>0.688025</v>
      </c>
      <c r="G43952">
        <v>29.968299999999999</v>
      </c>
    </row>
    <row r="43953" spans="1:7" x14ac:dyDescent="0.25">
      <c r="A43953">
        <v>0.879</v>
      </c>
      <c r="B43953">
        <v>46.341500000000003</v>
      </c>
      <c r="C43953">
        <v>29.998799999999999</v>
      </c>
      <c r="E43953">
        <v>0.879</v>
      </c>
      <c r="F43953">
        <v>0.69279100000000005</v>
      </c>
      <c r="G43953">
        <v>30.029299999999999</v>
      </c>
    </row>
    <row r="43954" spans="1:7" x14ac:dyDescent="0.25">
      <c r="A43954">
        <v>0.87902000000000002</v>
      </c>
      <c r="B43954">
        <v>46.325200000000002</v>
      </c>
      <c r="C43954">
        <v>29.968299999999999</v>
      </c>
      <c r="E43954">
        <v>0.87902000000000002</v>
      </c>
      <c r="F43954">
        <v>0.69791700000000001</v>
      </c>
      <c r="G43954">
        <v>29.968299999999999</v>
      </c>
    </row>
    <row r="43955" spans="1:7" x14ac:dyDescent="0.25">
      <c r="A43955">
        <v>0.87904000000000004</v>
      </c>
      <c r="B43955">
        <v>46.310299999999998</v>
      </c>
      <c r="C43955">
        <v>30.029299999999999</v>
      </c>
      <c r="E43955">
        <v>0.87904000000000004</v>
      </c>
      <c r="F43955">
        <v>0.70338299999999998</v>
      </c>
      <c r="G43955">
        <v>29.998799999999999</v>
      </c>
    </row>
    <row r="43956" spans="1:7" x14ac:dyDescent="0.25">
      <c r="A43956">
        <v>0.87905999999999995</v>
      </c>
      <c r="B43956">
        <v>46.2971</v>
      </c>
      <c r="C43956">
        <v>30.029299999999999</v>
      </c>
      <c r="E43956">
        <v>0.87905999999999995</v>
      </c>
      <c r="F43956">
        <v>0.70917200000000002</v>
      </c>
      <c r="G43956">
        <v>29.968299999999999</v>
      </c>
    </row>
    <row r="43957" spans="1:7" x14ac:dyDescent="0.25">
      <c r="A43957">
        <v>0.87907999999999997</v>
      </c>
      <c r="B43957">
        <v>46.285699999999999</v>
      </c>
      <c r="C43957">
        <v>29.998799999999999</v>
      </c>
      <c r="E43957">
        <v>0.87907999999999997</v>
      </c>
      <c r="F43957">
        <v>0.71527200000000002</v>
      </c>
      <c r="G43957">
        <v>30.029299999999999</v>
      </c>
    </row>
    <row r="43958" spans="1:7" x14ac:dyDescent="0.25">
      <c r="A43958">
        <v>0.87909999999999999</v>
      </c>
      <c r="B43958">
        <v>46.276000000000003</v>
      </c>
      <c r="C43958">
        <v>29.998799999999999</v>
      </c>
      <c r="E43958">
        <v>0.87909999999999999</v>
      </c>
      <c r="F43958">
        <v>0.72167099999999995</v>
      </c>
      <c r="G43958">
        <v>29.998799999999999</v>
      </c>
    </row>
    <row r="43959" spans="1:7" x14ac:dyDescent="0.25">
      <c r="A43959">
        <v>0.87912000000000001</v>
      </c>
      <c r="B43959">
        <v>46.2682</v>
      </c>
      <c r="C43959">
        <v>30.029299999999999</v>
      </c>
      <c r="E43959">
        <v>0.87912000000000001</v>
      </c>
      <c r="F43959">
        <v>0.72836299999999998</v>
      </c>
      <c r="G43959">
        <v>30.029299999999999</v>
      </c>
    </row>
    <row r="43960" spans="1:7" x14ac:dyDescent="0.25">
      <c r="A43960">
        <v>0.87914000000000003</v>
      </c>
      <c r="B43960">
        <v>46.2624</v>
      </c>
      <c r="C43960">
        <v>29.968299999999999</v>
      </c>
      <c r="E43960">
        <v>0.87914000000000003</v>
      </c>
      <c r="F43960">
        <v>0.73533999999999999</v>
      </c>
      <c r="G43960">
        <v>30.029299999999999</v>
      </c>
    </row>
    <row r="43961" spans="1:7" x14ac:dyDescent="0.25">
      <c r="A43961">
        <v>0.87916000000000005</v>
      </c>
      <c r="B43961">
        <v>46.258499999999998</v>
      </c>
      <c r="C43961">
        <v>30.029299999999999</v>
      </c>
      <c r="E43961">
        <v>0.87916000000000005</v>
      </c>
      <c r="F43961">
        <v>0.74259699999999995</v>
      </c>
      <c r="G43961">
        <v>29.968299999999999</v>
      </c>
    </row>
    <row r="43962" spans="1:7" x14ac:dyDescent="0.25">
      <c r="A43962">
        <v>0.87917999999999996</v>
      </c>
      <c r="B43962">
        <v>46.256599999999999</v>
      </c>
      <c r="C43962">
        <v>30.029299999999999</v>
      </c>
      <c r="E43962">
        <v>0.87917999999999996</v>
      </c>
      <c r="F43962">
        <v>0.75012599999999996</v>
      </c>
      <c r="G43962">
        <v>29.998799999999999</v>
      </c>
    </row>
    <row r="43963" spans="1:7" x14ac:dyDescent="0.25">
      <c r="A43963">
        <v>0.87919999999999998</v>
      </c>
      <c r="B43963">
        <v>46.256700000000002</v>
      </c>
      <c r="C43963">
        <v>29.998799999999999</v>
      </c>
      <c r="E43963">
        <v>0.87919999999999998</v>
      </c>
      <c r="F43963">
        <v>0.75791900000000001</v>
      </c>
      <c r="G43963">
        <v>29.968299999999999</v>
      </c>
    </row>
    <row r="43964" spans="1:7" x14ac:dyDescent="0.25">
      <c r="A43964">
        <v>0.87922</v>
      </c>
      <c r="B43964">
        <v>46.258800000000001</v>
      </c>
      <c r="C43964">
        <v>29.998799999999999</v>
      </c>
      <c r="E43964">
        <v>0.87922</v>
      </c>
      <c r="F43964">
        <v>0.765961</v>
      </c>
      <c r="G43964">
        <v>29.998799999999999</v>
      </c>
    </row>
    <row r="43965" spans="1:7" x14ac:dyDescent="0.25">
      <c r="A43965">
        <v>0.87924000000000002</v>
      </c>
      <c r="B43965">
        <v>46.262900000000002</v>
      </c>
      <c r="C43965">
        <v>30.029299999999999</v>
      </c>
      <c r="E43965">
        <v>0.87924000000000002</v>
      </c>
      <c r="F43965">
        <v>0.77423600000000004</v>
      </c>
      <c r="G43965">
        <v>29.968299999999999</v>
      </c>
    </row>
    <row r="43966" spans="1:7" x14ac:dyDescent="0.25">
      <c r="A43966">
        <v>0.87926000000000004</v>
      </c>
      <c r="B43966">
        <v>46.268900000000002</v>
      </c>
      <c r="C43966">
        <v>30.029299999999999</v>
      </c>
      <c r="E43966">
        <v>0.87926000000000004</v>
      </c>
      <c r="F43966">
        <v>0.78272200000000003</v>
      </c>
      <c r="G43966">
        <v>30.029299999999999</v>
      </c>
    </row>
    <row r="43967" spans="1:7" x14ac:dyDescent="0.25">
      <c r="A43967">
        <v>0.87927999999999995</v>
      </c>
      <c r="B43967">
        <v>46.276899999999998</v>
      </c>
      <c r="C43967">
        <v>30.029299999999999</v>
      </c>
      <c r="E43967">
        <v>0.87927999999999995</v>
      </c>
      <c r="F43967">
        <v>0.79138799999999998</v>
      </c>
      <c r="G43967">
        <v>29.998799999999999</v>
      </c>
    </row>
    <row r="43968" spans="1:7" x14ac:dyDescent="0.25">
      <c r="A43968">
        <v>0.87929999999999997</v>
      </c>
      <c r="B43968">
        <v>46.286799999999999</v>
      </c>
      <c r="C43968">
        <v>29.998799999999999</v>
      </c>
      <c r="E43968">
        <v>0.87929999999999997</v>
      </c>
      <c r="F43968">
        <v>0.80020100000000005</v>
      </c>
      <c r="G43968">
        <v>29.968299999999999</v>
      </c>
    </row>
    <row r="43969" spans="1:7" x14ac:dyDescent="0.25">
      <c r="A43969">
        <v>0.87931999999999999</v>
      </c>
      <c r="B43969">
        <v>46.298499999999997</v>
      </c>
      <c r="C43969">
        <v>29.968299999999999</v>
      </c>
      <c r="E43969">
        <v>0.87931999999999999</v>
      </c>
      <c r="F43969">
        <v>0.809118</v>
      </c>
      <c r="G43969">
        <v>29.998799999999999</v>
      </c>
    </row>
    <row r="43970" spans="1:7" x14ac:dyDescent="0.25">
      <c r="A43970">
        <v>0.87934000000000001</v>
      </c>
      <c r="B43970">
        <v>46.311999999999998</v>
      </c>
      <c r="C43970">
        <v>29.998799999999999</v>
      </c>
      <c r="E43970">
        <v>0.87934000000000001</v>
      </c>
      <c r="F43970">
        <v>0.81808999999999998</v>
      </c>
      <c r="G43970">
        <v>29.998799999999999</v>
      </c>
    </row>
    <row r="43971" spans="1:7" x14ac:dyDescent="0.25">
      <c r="A43971">
        <v>0.87936000000000003</v>
      </c>
      <c r="B43971">
        <v>46.327100000000002</v>
      </c>
      <c r="C43971">
        <v>29.998799999999999</v>
      </c>
      <c r="E43971">
        <v>0.87936000000000003</v>
      </c>
      <c r="F43971">
        <v>0.82706500000000005</v>
      </c>
      <c r="G43971">
        <v>29.968299999999999</v>
      </c>
    </row>
    <row r="43972" spans="1:7" x14ac:dyDescent="0.25">
      <c r="A43972">
        <v>0.87938000000000005</v>
      </c>
      <c r="B43972">
        <v>46.343699999999998</v>
      </c>
      <c r="C43972">
        <v>30.059799999999999</v>
      </c>
      <c r="E43972">
        <v>0.87938000000000005</v>
      </c>
      <c r="F43972">
        <v>0.835982</v>
      </c>
      <c r="G43972">
        <v>29.998799999999999</v>
      </c>
    </row>
    <row r="43973" spans="1:7" x14ac:dyDescent="0.25">
      <c r="A43973">
        <v>0.87939999999999996</v>
      </c>
      <c r="B43973">
        <v>46.361800000000002</v>
      </c>
      <c r="C43973">
        <v>30.029299999999999</v>
      </c>
      <c r="E43973">
        <v>0.87939999999999996</v>
      </c>
      <c r="F43973">
        <v>0.84477800000000003</v>
      </c>
      <c r="G43973">
        <v>30.029299999999999</v>
      </c>
    </row>
    <row r="43974" spans="1:7" x14ac:dyDescent="0.25">
      <c r="A43974">
        <v>0.87941999999999998</v>
      </c>
      <c r="B43974">
        <v>46.3812</v>
      </c>
      <c r="C43974">
        <v>29.998799999999999</v>
      </c>
      <c r="E43974">
        <v>0.87941999999999998</v>
      </c>
      <c r="F43974">
        <v>0.85338499999999995</v>
      </c>
      <c r="G43974">
        <v>29.998799999999999</v>
      </c>
    </row>
    <row r="43975" spans="1:7" x14ac:dyDescent="0.25">
      <c r="A43975">
        <v>0.87944</v>
      </c>
      <c r="B43975">
        <v>46.401800000000001</v>
      </c>
      <c r="C43975">
        <v>29.968299999999999</v>
      </c>
      <c r="E43975">
        <v>0.87944</v>
      </c>
      <c r="F43975">
        <v>0.861734</v>
      </c>
      <c r="G43975">
        <v>29.968299999999999</v>
      </c>
    </row>
    <row r="43976" spans="1:7" x14ac:dyDescent="0.25">
      <c r="A43976">
        <v>0.87946000000000002</v>
      </c>
      <c r="B43976">
        <v>46.423299999999998</v>
      </c>
      <c r="C43976">
        <v>30.029299999999999</v>
      </c>
      <c r="E43976">
        <v>0.87946000000000002</v>
      </c>
      <c r="F43976">
        <v>0.869753</v>
      </c>
      <c r="G43976">
        <v>29.998799999999999</v>
      </c>
    </row>
    <row r="43977" spans="1:7" x14ac:dyDescent="0.25">
      <c r="A43977">
        <v>0.87948000000000004</v>
      </c>
      <c r="B43977">
        <v>46.445700000000002</v>
      </c>
      <c r="C43977">
        <v>30.029299999999999</v>
      </c>
      <c r="E43977">
        <v>0.87948000000000004</v>
      </c>
      <c r="F43977">
        <v>0.87737200000000004</v>
      </c>
      <c r="G43977">
        <v>29.968299999999999</v>
      </c>
    </row>
    <row r="43978" spans="1:7" x14ac:dyDescent="0.25">
      <c r="A43978">
        <v>0.87949999999999995</v>
      </c>
      <c r="B43978">
        <v>46.468800000000002</v>
      </c>
      <c r="C43978">
        <v>30.029299999999999</v>
      </c>
      <c r="E43978">
        <v>0.87949999999999995</v>
      </c>
      <c r="F43978">
        <v>0.88451999999999997</v>
      </c>
      <c r="G43978">
        <v>29.998799999999999</v>
      </c>
    </row>
    <row r="43979" spans="1:7" x14ac:dyDescent="0.25">
      <c r="A43979">
        <v>0.87951999999999997</v>
      </c>
      <c r="B43979">
        <v>46.492400000000004</v>
      </c>
      <c r="C43979">
        <v>30.029299999999999</v>
      </c>
      <c r="E43979">
        <v>0.87951999999999997</v>
      </c>
      <c r="F43979">
        <v>0.89113100000000001</v>
      </c>
      <c r="G43979">
        <v>29.998799999999999</v>
      </c>
    </row>
    <row r="43980" spans="1:7" x14ac:dyDescent="0.25">
      <c r="A43980">
        <v>0.87953999999999999</v>
      </c>
      <c r="B43980">
        <v>46.516300000000001</v>
      </c>
      <c r="C43980">
        <v>29.968299999999999</v>
      </c>
      <c r="E43980">
        <v>0.87953999999999999</v>
      </c>
      <c r="F43980">
        <v>0.89713900000000002</v>
      </c>
      <c r="G43980">
        <v>30.029299999999999</v>
      </c>
    </row>
    <row r="43981" spans="1:7" x14ac:dyDescent="0.25">
      <c r="A43981">
        <v>0.87956000000000001</v>
      </c>
      <c r="B43981">
        <v>46.540199999999999</v>
      </c>
      <c r="C43981">
        <v>30.029299999999999</v>
      </c>
      <c r="E43981">
        <v>0.87956000000000001</v>
      </c>
      <c r="F43981">
        <v>0.90248700000000004</v>
      </c>
      <c r="G43981">
        <v>29.998799999999999</v>
      </c>
    </row>
    <row r="43982" spans="1:7" x14ac:dyDescent="0.25">
      <c r="A43982">
        <v>0.87958000000000003</v>
      </c>
      <c r="B43982">
        <v>46.5642</v>
      </c>
      <c r="C43982">
        <v>30.029299999999999</v>
      </c>
      <c r="E43982">
        <v>0.87958000000000003</v>
      </c>
      <c r="F43982">
        <v>0.90712000000000004</v>
      </c>
      <c r="G43982">
        <v>29.968299999999999</v>
      </c>
    </row>
    <row r="43983" spans="1:7" x14ac:dyDescent="0.25">
      <c r="A43983">
        <v>0.87960000000000005</v>
      </c>
      <c r="B43983">
        <v>46.587899999999998</v>
      </c>
      <c r="C43983">
        <v>30.029299999999999</v>
      </c>
      <c r="E43983">
        <v>0.87960000000000005</v>
      </c>
      <c r="F43983">
        <v>0.91099200000000002</v>
      </c>
      <c r="G43983">
        <v>29.998799999999999</v>
      </c>
    </row>
    <row r="43984" spans="1:7" x14ac:dyDescent="0.25">
      <c r="A43984">
        <v>0.87961999999999996</v>
      </c>
      <c r="B43984">
        <v>46.6111</v>
      </c>
      <c r="C43984">
        <v>29.998799999999999</v>
      </c>
      <c r="E43984">
        <v>0.87961999999999996</v>
      </c>
      <c r="F43984">
        <v>0.91406500000000002</v>
      </c>
      <c r="G43984">
        <v>29.998799999999999</v>
      </c>
    </row>
    <row r="43985" spans="1:7" x14ac:dyDescent="0.25">
      <c r="A43985">
        <v>0.87963999999999998</v>
      </c>
      <c r="B43985">
        <v>46.633699999999997</v>
      </c>
      <c r="C43985">
        <v>29.998799999999999</v>
      </c>
      <c r="E43985">
        <v>0.87963999999999998</v>
      </c>
      <c r="F43985">
        <v>0.91630800000000001</v>
      </c>
      <c r="G43985">
        <v>29.998799999999999</v>
      </c>
    </row>
    <row r="43986" spans="1:7" x14ac:dyDescent="0.25">
      <c r="A43986">
        <v>0.87966</v>
      </c>
      <c r="B43986">
        <v>46.6554</v>
      </c>
      <c r="C43986">
        <v>30.029299999999999</v>
      </c>
      <c r="E43986">
        <v>0.87966</v>
      </c>
      <c r="F43986">
        <v>0.91769900000000004</v>
      </c>
      <c r="G43986">
        <v>29.968299999999999</v>
      </c>
    </row>
    <row r="43987" spans="1:7" x14ac:dyDescent="0.25">
      <c r="A43987">
        <v>0.87968000000000002</v>
      </c>
      <c r="B43987">
        <v>46.676200000000001</v>
      </c>
      <c r="C43987">
        <v>29.968299999999999</v>
      </c>
      <c r="E43987">
        <v>0.87968000000000002</v>
      </c>
      <c r="F43987">
        <v>0.91822599999999999</v>
      </c>
      <c r="G43987">
        <v>29.968299999999999</v>
      </c>
    </row>
    <row r="43988" spans="1:7" x14ac:dyDescent="0.25">
      <c r="A43988">
        <v>0.87970000000000004</v>
      </c>
      <c r="B43988">
        <v>46.695799999999998</v>
      </c>
      <c r="C43988">
        <v>30.029299999999999</v>
      </c>
      <c r="E43988">
        <v>0.87970000000000004</v>
      </c>
      <c r="F43988">
        <v>0.91788599999999998</v>
      </c>
      <c r="G43988">
        <v>29.998799999999999</v>
      </c>
    </row>
    <row r="43989" spans="1:7" x14ac:dyDescent="0.25">
      <c r="A43989">
        <v>0.87971999999999995</v>
      </c>
      <c r="B43989">
        <v>46.714100000000002</v>
      </c>
      <c r="C43989">
        <v>29.998799999999999</v>
      </c>
      <c r="E43989">
        <v>0.87971999999999995</v>
      </c>
      <c r="F43989">
        <v>0.91668499999999997</v>
      </c>
      <c r="G43989">
        <v>29.998799999999999</v>
      </c>
    </row>
    <row r="43990" spans="1:7" x14ac:dyDescent="0.25">
      <c r="A43990">
        <v>0.87973999999999997</v>
      </c>
      <c r="B43990">
        <v>46.730899999999998</v>
      </c>
      <c r="C43990">
        <v>29.968299999999999</v>
      </c>
      <c r="E43990">
        <v>0.87973999999999997</v>
      </c>
      <c r="F43990">
        <v>0.91464000000000001</v>
      </c>
      <c r="G43990">
        <v>30.029299999999999</v>
      </c>
    </row>
    <row r="43991" spans="1:7" x14ac:dyDescent="0.25">
      <c r="A43991">
        <v>0.87975999999999999</v>
      </c>
      <c r="B43991">
        <v>46.746000000000002</v>
      </c>
      <c r="C43991">
        <v>30.059799999999999</v>
      </c>
      <c r="E43991">
        <v>0.87975999999999999</v>
      </c>
      <c r="F43991">
        <v>0.91177799999999998</v>
      </c>
      <c r="G43991">
        <v>29.968299999999999</v>
      </c>
    </row>
    <row r="43992" spans="1:7" x14ac:dyDescent="0.25">
      <c r="A43992">
        <v>0.87978000000000001</v>
      </c>
      <c r="B43992">
        <v>46.759500000000003</v>
      </c>
      <c r="C43992">
        <v>29.998799999999999</v>
      </c>
      <c r="E43992">
        <v>0.87978000000000001</v>
      </c>
      <c r="F43992">
        <v>0.90813299999999997</v>
      </c>
      <c r="G43992">
        <v>29.998799999999999</v>
      </c>
    </row>
    <row r="43993" spans="1:7" x14ac:dyDescent="0.25">
      <c r="A43993">
        <v>0.87980000000000003</v>
      </c>
      <c r="B43993">
        <v>46.771099999999997</v>
      </c>
      <c r="C43993">
        <v>30.029299999999999</v>
      </c>
      <c r="E43993">
        <v>0.87980000000000003</v>
      </c>
      <c r="F43993">
        <v>0.90375300000000003</v>
      </c>
      <c r="G43993">
        <v>29.998799999999999</v>
      </c>
    </row>
    <row r="43994" spans="1:7" x14ac:dyDescent="0.25">
      <c r="A43994">
        <v>0.87982000000000005</v>
      </c>
      <c r="B43994">
        <v>46.780700000000003</v>
      </c>
      <c r="C43994">
        <v>30.029299999999999</v>
      </c>
      <c r="E43994">
        <v>0.87982000000000005</v>
      </c>
      <c r="F43994">
        <v>0.89869100000000002</v>
      </c>
      <c r="G43994">
        <v>29.998799999999999</v>
      </c>
    </row>
    <row r="43995" spans="1:7" x14ac:dyDescent="0.25">
      <c r="A43995">
        <v>0.87983999999999996</v>
      </c>
      <c r="B43995">
        <v>46.788499999999999</v>
      </c>
      <c r="C43995">
        <v>29.998799999999999</v>
      </c>
      <c r="E43995">
        <v>0.87983999999999996</v>
      </c>
      <c r="F43995">
        <v>0.89300999999999997</v>
      </c>
      <c r="G43995">
        <v>30.029299999999999</v>
      </c>
    </row>
    <row r="43996" spans="1:7" x14ac:dyDescent="0.25">
      <c r="A43996">
        <v>0.87985999999999998</v>
      </c>
      <c r="B43996">
        <v>46.794199999999996</v>
      </c>
      <c r="C43996">
        <v>30.029299999999999</v>
      </c>
      <c r="E43996">
        <v>0.87985999999999998</v>
      </c>
      <c r="F43996">
        <v>0.88678199999999996</v>
      </c>
      <c r="G43996">
        <v>29.998799999999999</v>
      </c>
    </row>
    <row r="43997" spans="1:7" x14ac:dyDescent="0.25">
      <c r="A43997">
        <v>0.87988</v>
      </c>
      <c r="B43997">
        <v>46.797899999999998</v>
      </c>
      <c r="C43997">
        <v>29.998799999999999</v>
      </c>
      <c r="E43997">
        <v>0.87988</v>
      </c>
      <c r="F43997">
        <v>0.88008399999999998</v>
      </c>
      <c r="G43997">
        <v>29.998799999999999</v>
      </c>
    </row>
    <row r="43998" spans="1:7" x14ac:dyDescent="0.25">
      <c r="A43998">
        <v>0.87990000000000002</v>
      </c>
      <c r="B43998">
        <v>46.799700000000001</v>
      </c>
      <c r="C43998">
        <v>30.029299999999999</v>
      </c>
      <c r="E43998">
        <v>0.87990000000000002</v>
      </c>
      <c r="F43998">
        <v>0.87299899999999997</v>
      </c>
      <c r="G43998">
        <v>29.998799999999999</v>
      </c>
    </row>
    <row r="43999" spans="1:7" x14ac:dyDescent="0.25">
      <c r="A43999">
        <v>0.87992000000000004</v>
      </c>
      <c r="B43999">
        <v>46.799399999999999</v>
      </c>
      <c r="C43999">
        <v>30.029299999999999</v>
      </c>
      <c r="E43999">
        <v>0.87992000000000004</v>
      </c>
      <c r="F43999">
        <v>0.86561699999999997</v>
      </c>
      <c r="G43999">
        <v>30.059799999999999</v>
      </c>
    </row>
    <row r="44000" spans="1:7" x14ac:dyDescent="0.25">
      <c r="A44000">
        <v>0.87994000000000006</v>
      </c>
      <c r="B44000">
        <v>46.7973</v>
      </c>
      <c r="C44000">
        <v>30.029299999999999</v>
      </c>
      <c r="E44000">
        <v>0.87994000000000006</v>
      </c>
      <c r="F44000">
        <v>0.85802999999999996</v>
      </c>
      <c r="G44000">
        <v>30.029299999999999</v>
      </c>
    </row>
    <row r="44001" spans="1:7" x14ac:dyDescent="0.25">
      <c r="A44001">
        <v>0.87995999999999996</v>
      </c>
      <c r="B44001">
        <v>46.793300000000002</v>
      </c>
      <c r="C44001">
        <v>29.968299999999999</v>
      </c>
      <c r="E44001">
        <v>0.87995999999999996</v>
      </c>
      <c r="F44001">
        <v>0.85033300000000001</v>
      </c>
      <c r="G44001">
        <v>29.998799999999999</v>
      </c>
    </row>
    <row r="44002" spans="1:7" x14ac:dyDescent="0.25">
      <c r="A44002">
        <v>0.87997999999999998</v>
      </c>
      <c r="B44002">
        <v>46.787500000000001</v>
      </c>
      <c r="C44002">
        <v>29.998799999999999</v>
      </c>
      <c r="E44002">
        <v>0.87997999999999998</v>
      </c>
      <c r="F44002">
        <v>0.84262300000000001</v>
      </c>
      <c r="G44002">
        <v>30.059799999999999</v>
      </c>
    </row>
    <row r="44003" spans="1:7" x14ac:dyDescent="0.25">
      <c r="A44003">
        <v>0.88</v>
      </c>
      <c r="B44003">
        <v>46.780099999999997</v>
      </c>
      <c r="C44003">
        <v>29.998799999999999</v>
      </c>
      <c r="E44003">
        <v>0.88</v>
      </c>
      <c r="F44003">
        <v>0.83499500000000004</v>
      </c>
      <c r="G44003">
        <v>30.029299999999999</v>
      </c>
    </row>
    <row r="44004" spans="1:7" x14ac:dyDescent="0.25">
      <c r="A44004">
        <v>0.88002000000000002</v>
      </c>
      <c r="B44004">
        <v>46.7712</v>
      </c>
      <c r="C44004">
        <v>30.029299999999999</v>
      </c>
      <c r="E44004">
        <v>0.88002000000000002</v>
      </c>
      <c r="F44004">
        <v>0.82754499999999998</v>
      </c>
      <c r="G44004">
        <v>30.029299999999999</v>
      </c>
    </row>
    <row r="44005" spans="1:7" x14ac:dyDescent="0.25">
      <c r="A44005">
        <v>0.88004000000000004</v>
      </c>
      <c r="B44005">
        <v>46.760800000000003</v>
      </c>
      <c r="C44005">
        <v>29.998799999999999</v>
      </c>
      <c r="E44005">
        <v>0.88004000000000004</v>
      </c>
      <c r="F44005">
        <v>0.82036500000000001</v>
      </c>
      <c r="G44005">
        <v>29.998799999999999</v>
      </c>
    </row>
    <row r="44006" spans="1:7" x14ac:dyDescent="0.25">
      <c r="A44006">
        <v>0.88005999999999995</v>
      </c>
      <c r="B44006">
        <v>46.749000000000002</v>
      </c>
      <c r="C44006">
        <v>29.998799999999999</v>
      </c>
      <c r="E44006">
        <v>0.88005999999999995</v>
      </c>
      <c r="F44006">
        <v>0.81354499999999996</v>
      </c>
      <c r="G44006">
        <v>29.968299999999999</v>
      </c>
    </row>
    <row r="44007" spans="1:7" x14ac:dyDescent="0.25">
      <c r="A44007">
        <v>0.88007999999999997</v>
      </c>
      <c r="B44007">
        <v>46.7361</v>
      </c>
      <c r="C44007">
        <v>29.998799999999999</v>
      </c>
      <c r="E44007">
        <v>0.88007999999999997</v>
      </c>
      <c r="F44007">
        <v>0.80717300000000003</v>
      </c>
      <c r="G44007">
        <v>29.968299999999999</v>
      </c>
    </row>
    <row r="44008" spans="1:7" x14ac:dyDescent="0.25">
      <c r="A44008">
        <v>0.88009999999999999</v>
      </c>
      <c r="B44008">
        <v>46.722099999999998</v>
      </c>
      <c r="C44008">
        <v>29.998799999999999</v>
      </c>
      <c r="E44008">
        <v>0.88009999999999999</v>
      </c>
      <c r="F44008">
        <v>0.80133100000000002</v>
      </c>
      <c r="G44008">
        <v>30.029299999999999</v>
      </c>
    </row>
    <row r="44009" spans="1:7" x14ac:dyDescent="0.25">
      <c r="A44009">
        <v>0.88012000000000001</v>
      </c>
      <c r="B44009">
        <v>46.7072</v>
      </c>
      <c r="C44009">
        <v>30.029299999999999</v>
      </c>
      <c r="E44009">
        <v>0.88012000000000001</v>
      </c>
      <c r="F44009">
        <v>0.79609799999999997</v>
      </c>
      <c r="G44009">
        <v>29.968299999999999</v>
      </c>
    </row>
    <row r="44010" spans="1:7" x14ac:dyDescent="0.25">
      <c r="A44010">
        <v>0.88014000000000003</v>
      </c>
      <c r="B44010">
        <v>46.691400000000002</v>
      </c>
      <c r="C44010">
        <v>29.968299999999999</v>
      </c>
      <c r="E44010">
        <v>0.88014000000000003</v>
      </c>
      <c r="F44010">
        <v>0.79154800000000003</v>
      </c>
      <c r="G44010">
        <v>29.968299999999999</v>
      </c>
    </row>
    <row r="44011" spans="1:7" x14ac:dyDescent="0.25">
      <c r="A44011">
        <v>0.88016000000000005</v>
      </c>
      <c r="B44011">
        <v>46.674999999999997</v>
      </c>
      <c r="C44011">
        <v>30.029299999999999</v>
      </c>
      <c r="E44011">
        <v>0.88016000000000005</v>
      </c>
      <c r="F44011">
        <v>0.78775099999999998</v>
      </c>
      <c r="G44011">
        <v>29.998799999999999</v>
      </c>
    </row>
    <row r="44012" spans="1:7" x14ac:dyDescent="0.25">
      <c r="A44012">
        <v>0.88017999999999996</v>
      </c>
      <c r="B44012">
        <v>46.657899999999998</v>
      </c>
      <c r="C44012">
        <v>30.029299999999999</v>
      </c>
      <c r="E44012">
        <v>0.88017999999999996</v>
      </c>
      <c r="F44012">
        <v>0.78476800000000002</v>
      </c>
      <c r="G44012">
        <v>29.998799999999999</v>
      </c>
    </row>
    <row r="44013" spans="1:7" x14ac:dyDescent="0.25">
      <c r="A44013">
        <v>0.88019999999999998</v>
      </c>
      <c r="B44013">
        <v>46.6404</v>
      </c>
      <c r="C44013">
        <v>29.968299999999999</v>
      </c>
      <c r="E44013">
        <v>0.88019999999999998</v>
      </c>
      <c r="F44013">
        <v>0.78265700000000005</v>
      </c>
      <c r="G44013">
        <v>29.968299999999999</v>
      </c>
    </row>
    <row r="44014" spans="1:7" x14ac:dyDescent="0.25">
      <c r="A44014">
        <v>0.88022</v>
      </c>
      <c r="B44014">
        <v>46.622500000000002</v>
      </c>
      <c r="C44014">
        <v>30.029299999999999</v>
      </c>
      <c r="E44014">
        <v>0.88022</v>
      </c>
      <c r="F44014">
        <v>0.78146599999999999</v>
      </c>
      <c r="G44014">
        <v>29.998799999999999</v>
      </c>
    </row>
    <row r="44015" spans="1:7" x14ac:dyDescent="0.25">
      <c r="A44015">
        <v>0.88024000000000002</v>
      </c>
      <c r="B44015">
        <v>46.604300000000002</v>
      </c>
      <c r="C44015">
        <v>29.998799999999999</v>
      </c>
      <c r="E44015">
        <v>0.88024000000000002</v>
      </c>
      <c r="F44015">
        <v>0.78123500000000001</v>
      </c>
      <c r="G44015">
        <v>29.998799999999999</v>
      </c>
    </row>
    <row r="44016" spans="1:7" x14ac:dyDescent="0.25">
      <c r="A44016">
        <v>0.88026000000000004</v>
      </c>
      <c r="B44016">
        <v>46.585900000000002</v>
      </c>
      <c r="C44016">
        <v>29.998799999999999</v>
      </c>
      <c r="E44016">
        <v>0.88026000000000004</v>
      </c>
      <c r="F44016">
        <v>0.78199600000000002</v>
      </c>
      <c r="G44016">
        <v>29.968299999999999</v>
      </c>
    </row>
    <row r="44017" spans="1:7" x14ac:dyDescent="0.25">
      <c r="A44017">
        <v>0.88027999999999995</v>
      </c>
      <c r="B44017">
        <v>46.567399999999999</v>
      </c>
      <c r="C44017">
        <v>30.029299999999999</v>
      </c>
      <c r="E44017">
        <v>0.88027999999999995</v>
      </c>
      <c r="F44017">
        <v>0.78377399999999997</v>
      </c>
      <c r="G44017">
        <v>29.998799999999999</v>
      </c>
    </row>
    <row r="44018" spans="1:7" x14ac:dyDescent="0.25">
      <c r="A44018">
        <v>0.88029999999999997</v>
      </c>
      <c r="B44018">
        <v>46.5488</v>
      </c>
      <c r="C44018">
        <v>29.968299999999999</v>
      </c>
      <c r="E44018">
        <v>0.88029999999999997</v>
      </c>
      <c r="F44018">
        <v>0.78658399999999995</v>
      </c>
      <c r="G44018">
        <v>30.029299999999999</v>
      </c>
    </row>
    <row r="44019" spans="1:7" x14ac:dyDescent="0.25">
      <c r="A44019">
        <v>0.88031999999999999</v>
      </c>
      <c r="B44019">
        <v>46.530299999999997</v>
      </c>
      <c r="C44019">
        <v>30.029299999999999</v>
      </c>
      <c r="E44019">
        <v>0.88031999999999999</v>
      </c>
      <c r="F44019">
        <v>0.79042999999999997</v>
      </c>
      <c r="G44019">
        <v>29.998799999999999</v>
      </c>
    </row>
    <row r="44020" spans="1:7" x14ac:dyDescent="0.25">
      <c r="A44020">
        <v>0.88034000000000001</v>
      </c>
      <c r="B44020">
        <v>46.511899999999997</v>
      </c>
      <c r="C44020">
        <v>30.029299999999999</v>
      </c>
      <c r="E44020">
        <v>0.88034000000000001</v>
      </c>
      <c r="F44020">
        <v>0.79530999999999996</v>
      </c>
      <c r="G44020">
        <v>30.029299999999999</v>
      </c>
    </row>
    <row r="44021" spans="1:7" x14ac:dyDescent="0.25">
      <c r="A44021">
        <v>0.88036000000000003</v>
      </c>
      <c r="B44021">
        <v>46.493600000000001</v>
      </c>
      <c r="C44021">
        <v>29.998799999999999</v>
      </c>
      <c r="E44021">
        <v>0.88036000000000003</v>
      </c>
      <c r="F44021">
        <v>0.80120599999999997</v>
      </c>
      <c r="G44021">
        <v>30.029299999999999</v>
      </c>
    </row>
    <row r="44022" spans="1:7" x14ac:dyDescent="0.25">
      <c r="A44022">
        <v>0.88038000000000005</v>
      </c>
      <c r="B44022">
        <v>46.475499999999997</v>
      </c>
      <c r="C44022">
        <v>30.029299999999999</v>
      </c>
      <c r="E44022">
        <v>0.88038000000000005</v>
      </c>
      <c r="F44022">
        <v>0.808091</v>
      </c>
      <c r="G44022">
        <v>30.029299999999999</v>
      </c>
    </row>
    <row r="44023" spans="1:7" x14ac:dyDescent="0.25">
      <c r="A44023">
        <v>0.88039999999999996</v>
      </c>
      <c r="B44023">
        <v>46.457599999999999</v>
      </c>
      <c r="C44023">
        <v>29.968299999999999</v>
      </c>
      <c r="E44023">
        <v>0.88039999999999996</v>
      </c>
      <c r="F44023">
        <v>0.81592200000000004</v>
      </c>
      <c r="G44023">
        <v>29.998799999999999</v>
      </c>
    </row>
    <row r="44024" spans="1:7" x14ac:dyDescent="0.25">
      <c r="A44024">
        <v>0.88041999999999998</v>
      </c>
      <c r="B44024">
        <v>46.439900000000002</v>
      </c>
      <c r="C44024">
        <v>30.029299999999999</v>
      </c>
      <c r="E44024">
        <v>0.88041999999999998</v>
      </c>
      <c r="F44024">
        <v>0.82464300000000001</v>
      </c>
      <c r="G44024">
        <v>29.998799999999999</v>
      </c>
    </row>
    <row r="44025" spans="1:7" x14ac:dyDescent="0.25">
      <c r="A44025">
        <v>0.88044</v>
      </c>
      <c r="B44025">
        <v>46.422600000000003</v>
      </c>
      <c r="C44025">
        <v>29.998799999999999</v>
      </c>
      <c r="E44025">
        <v>0.88044</v>
      </c>
      <c r="F44025">
        <v>0.83418000000000003</v>
      </c>
      <c r="G44025">
        <v>30.029299999999999</v>
      </c>
    </row>
    <row r="44026" spans="1:7" x14ac:dyDescent="0.25">
      <c r="A44026">
        <v>0.88046000000000002</v>
      </c>
      <c r="B44026">
        <v>46.405500000000004</v>
      </c>
      <c r="C44026">
        <v>30.029299999999999</v>
      </c>
      <c r="E44026">
        <v>0.88046000000000002</v>
      </c>
      <c r="F44026">
        <v>0.84444600000000003</v>
      </c>
      <c r="G44026">
        <v>29.968299999999999</v>
      </c>
    </row>
    <row r="44027" spans="1:7" x14ac:dyDescent="0.25">
      <c r="A44027">
        <v>0.88048000000000004</v>
      </c>
      <c r="B44027">
        <v>46.388800000000003</v>
      </c>
      <c r="C44027">
        <v>30.029299999999999</v>
      </c>
      <c r="E44027">
        <v>0.88048000000000004</v>
      </c>
      <c r="F44027">
        <v>0.85533599999999999</v>
      </c>
      <c r="G44027">
        <v>29.968299999999999</v>
      </c>
    </row>
    <row r="44028" spans="1:7" x14ac:dyDescent="0.25">
      <c r="A44028">
        <v>0.88049999999999995</v>
      </c>
      <c r="B44028">
        <v>46.372500000000002</v>
      </c>
      <c r="C44028">
        <v>29.998799999999999</v>
      </c>
      <c r="E44028">
        <v>0.88049999999999995</v>
      </c>
      <c r="F44028">
        <v>0.86673299999999998</v>
      </c>
      <c r="G44028">
        <v>29.998799999999999</v>
      </c>
    </row>
    <row r="44029" spans="1:7" x14ac:dyDescent="0.25">
      <c r="A44029">
        <v>0.88051999999999997</v>
      </c>
      <c r="B44029">
        <v>46.3566</v>
      </c>
      <c r="C44029">
        <v>30.029299999999999</v>
      </c>
      <c r="E44029">
        <v>0.88051999999999997</v>
      </c>
      <c r="F44029">
        <v>0.87850499999999998</v>
      </c>
      <c r="G44029">
        <v>29.998799999999999</v>
      </c>
    </row>
    <row r="44030" spans="1:7" x14ac:dyDescent="0.25">
      <c r="A44030">
        <v>0.88053999999999999</v>
      </c>
      <c r="B44030">
        <v>46.341200000000001</v>
      </c>
      <c r="C44030">
        <v>30.029299999999999</v>
      </c>
      <c r="E44030">
        <v>0.88053999999999999</v>
      </c>
      <c r="F44030">
        <v>0.89051199999999997</v>
      </c>
      <c r="G44030">
        <v>29.968299999999999</v>
      </c>
    </row>
    <row r="44031" spans="1:7" x14ac:dyDescent="0.25">
      <c r="A44031">
        <v>0.88056000000000001</v>
      </c>
      <c r="B44031">
        <v>46.3262</v>
      </c>
      <c r="C44031">
        <v>29.998799999999999</v>
      </c>
      <c r="E44031">
        <v>0.88056000000000001</v>
      </c>
      <c r="F44031">
        <v>0.90260099999999999</v>
      </c>
      <c r="G44031">
        <v>29.998799999999999</v>
      </c>
    </row>
    <row r="44032" spans="1:7" x14ac:dyDescent="0.25">
      <c r="A44032">
        <v>0.88058000000000003</v>
      </c>
      <c r="B44032">
        <v>46.311799999999998</v>
      </c>
      <c r="C44032">
        <v>29.968299999999999</v>
      </c>
      <c r="E44032">
        <v>0.88058000000000003</v>
      </c>
      <c r="F44032">
        <v>0.91461499999999996</v>
      </c>
      <c r="G44032">
        <v>29.998799999999999</v>
      </c>
    </row>
    <row r="44033" spans="1:7" x14ac:dyDescent="0.25">
      <c r="A44033">
        <v>0.88060000000000005</v>
      </c>
      <c r="B44033">
        <v>46.297899999999998</v>
      </c>
      <c r="C44033">
        <v>29.998799999999999</v>
      </c>
      <c r="E44033">
        <v>0.88060000000000005</v>
      </c>
      <c r="F44033">
        <v>0.92639199999999999</v>
      </c>
      <c r="G44033">
        <v>29.968299999999999</v>
      </c>
    </row>
    <row r="44034" spans="1:7" x14ac:dyDescent="0.25">
      <c r="A44034">
        <v>0.88061999999999996</v>
      </c>
      <c r="B44034">
        <v>46.284700000000001</v>
      </c>
      <c r="C44034">
        <v>30.029299999999999</v>
      </c>
      <c r="E44034">
        <v>0.88061999999999996</v>
      </c>
      <c r="F44034">
        <v>0.93776899999999996</v>
      </c>
      <c r="G44034">
        <v>29.998799999999999</v>
      </c>
    </row>
    <row r="44035" spans="1:7" x14ac:dyDescent="0.25">
      <c r="A44035">
        <v>0.88063999999999998</v>
      </c>
      <c r="B44035">
        <v>46.271999999999998</v>
      </c>
      <c r="C44035">
        <v>30.029299999999999</v>
      </c>
      <c r="E44035">
        <v>0.88063999999999998</v>
      </c>
      <c r="F44035">
        <v>0.94858900000000002</v>
      </c>
      <c r="G44035">
        <v>29.968299999999999</v>
      </c>
    </row>
    <row r="44036" spans="1:7" x14ac:dyDescent="0.25">
      <c r="A44036">
        <v>0.88066</v>
      </c>
      <c r="B44036">
        <v>46.260100000000001</v>
      </c>
      <c r="C44036">
        <v>29.998799999999999</v>
      </c>
      <c r="E44036">
        <v>0.88066</v>
      </c>
      <c r="F44036">
        <v>0.9587</v>
      </c>
      <c r="G44036">
        <v>29.998799999999999</v>
      </c>
    </row>
    <row r="44037" spans="1:7" x14ac:dyDescent="0.25">
      <c r="A44037">
        <v>0.88068000000000002</v>
      </c>
      <c r="B44037">
        <v>46.248800000000003</v>
      </c>
      <c r="C44037">
        <v>30.029299999999999</v>
      </c>
      <c r="E44037">
        <v>0.88068000000000002</v>
      </c>
      <c r="F44037">
        <v>0.96796000000000004</v>
      </c>
      <c r="G44037">
        <v>29.998799999999999</v>
      </c>
    </row>
    <row r="44038" spans="1:7" x14ac:dyDescent="0.25">
      <c r="A44038">
        <v>0.88070000000000004</v>
      </c>
      <c r="B44038">
        <v>46.238300000000002</v>
      </c>
      <c r="C44038">
        <v>30.029299999999999</v>
      </c>
      <c r="E44038">
        <v>0.88070000000000004</v>
      </c>
      <c r="F44038">
        <v>0.97624500000000003</v>
      </c>
      <c r="G44038">
        <v>30.029299999999999</v>
      </c>
    </row>
    <row r="44039" spans="1:7" x14ac:dyDescent="0.25">
      <c r="A44039">
        <v>0.88071999999999995</v>
      </c>
      <c r="B44039">
        <v>46.228499999999997</v>
      </c>
      <c r="C44039">
        <v>29.998799999999999</v>
      </c>
      <c r="E44039">
        <v>0.88071999999999995</v>
      </c>
      <c r="F44039">
        <v>0.98344600000000004</v>
      </c>
      <c r="G44039">
        <v>29.998799999999999</v>
      </c>
    </row>
    <row r="44040" spans="1:7" x14ac:dyDescent="0.25">
      <c r="A44040">
        <v>0.88073999999999997</v>
      </c>
      <c r="B44040">
        <v>46.219499999999996</v>
      </c>
      <c r="C44040">
        <v>30.029299999999999</v>
      </c>
      <c r="E44040">
        <v>0.88073999999999997</v>
      </c>
      <c r="F44040">
        <v>0.98947600000000002</v>
      </c>
      <c r="G44040">
        <v>29.968299999999999</v>
      </c>
    </row>
    <row r="44041" spans="1:7" x14ac:dyDescent="0.25">
      <c r="A44041">
        <v>0.88075999999999999</v>
      </c>
      <c r="B44041">
        <v>46.211300000000001</v>
      </c>
      <c r="C44041">
        <v>29.998799999999999</v>
      </c>
      <c r="E44041">
        <v>0.88075999999999999</v>
      </c>
      <c r="F44041">
        <v>0.99427100000000002</v>
      </c>
      <c r="G44041">
        <v>29.998799999999999</v>
      </c>
    </row>
    <row r="44042" spans="1:7" x14ac:dyDescent="0.25">
      <c r="A44042">
        <v>0.88078000000000001</v>
      </c>
      <c r="B44042">
        <v>46.203899999999997</v>
      </c>
      <c r="C44042">
        <v>29.998799999999999</v>
      </c>
      <c r="E44042">
        <v>0.88078000000000001</v>
      </c>
      <c r="F44042">
        <v>0.99779300000000004</v>
      </c>
      <c r="G44042">
        <v>29.998799999999999</v>
      </c>
    </row>
    <row r="44043" spans="1:7" x14ac:dyDescent="0.25">
      <c r="A44043">
        <v>0.88080000000000003</v>
      </c>
      <c r="B44043">
        <v>46.197099999999999</v>
      </c>
      <c r="C44043">
        <v>29.998799999999999</v>
      </c>
      <c r="E44043">
        <v>0.88080000000000003</v>
      </c>
      <c r="F44043">
        <v>1.00003</v>
      </c>
      <c r="G44043">
        <v>29.968299999999999</v>
      </c>
    </row>
    <row r="44044" spans="1:7" x14ac:dyDescent="0.25">
      <c r="A44044">
        <v>0.88082000000000005</v>
      </c>
      <c r="B44044">
        <v>46.191099999999999</v>
      </c>
      <c r="C44044">
        <v>30.029299999999999</v>
      </c>
      <c r="E44044">
        <v>0.88082000000000005</v>
      </c>
      <c r="F44044">
        <v>1.00098</v>
      </c>
      <c r="G44044">
        <v>29.968299999999999</v>
      </c>
    </row>
    <row r="44045" spans="1:7" x14ac:dyDescent="0.25">
      <c r="A44045">
        <v>0.88083999999999996</v>
      </c>
      <c r="B44045">
        <v>46.1858</v>
      </c>
      <c r="C44045">
        <v>29.968299999999999</v>
      </c>
      <c r="E44045">
        <v>0.88083999999999996</v>
      </c>
      <c r="F44045">
        <v>1.00071</v>
      </c>
      <c r="G44045">
        <v>29.968299999999999</v>
      </c>
    </row>
    <row r="44046" spans="1:7" x14ac:dyDescent="0.25">
      <c r="A44046">
        <v>0.88085999999999998</v>
      </c>
      <c r="B44046">
        <v>46.180999999999997</v>
      </c>
      <c r="C44046">
        <v>29.998799999999999</v>
      </c>
      <c r="E44046">
        <v>0.88085999999999998</v>
      </c>
      <c r="F44046">
        <v>0.99925299999999995</v>
      </c>
      <c r="G44046">
        <v>29.998799999999999</v>
      </c>
    </row>
    <row r="44047" spans="1:7" x14ac:dyDescent="0.25">
      <c r="A44047">
        <v>0.88088</v>
      </c>
      <c r="B44047">
        <v>46.1768</v>
      </c>
      <c r="C44047">
        <v>30.059799999999999</v>
      </c>
      <c r="E44047">
        <v>0.88088</v>
      </c>
      <c r="F44047">
        <v>0.99671500000000002</v>
      </c>
      <c r="G44047">
        <v>30.029299999999999</v>
      </c>
    </row>
    <row r="44048" spans="1:7" x14ac:dyDescent="0.25">
      <c r="A44048">
        <v>0.88090000000000002</v>
      </c>
      <c r="B44048">
        <v>46.173000000000002</v>
      </c>
      <c r="C44048">
        <v>29.998799999999999</v>
      </c>
      <c r="E44048">
        <v>0.88090000000000002</v>
      </c>
      <c r="F44048">
        <v>0.99319800000000003</v>
      </c>
      <c r="G44048">
        <v>30.029299999999999</v>
      </c>
    </row>
    <row r="44049" spans="1:7" x14ac:dyDescent="0.25">
      <c r="A44049">
        <v>0.88092000000000004</v>
      </c>
      <c r="B44049">
        <v>46.169600000000003</v>
      </c>
      <c r="C44049">
        <v>29.998799999999999</v>
      </c>
      <c r="E44049">
        <v>0.88092000000000004</v>
      </c>
      <c r="F44049">
        <v>0.98882899999999996</v>
      </c>
      <c r="G44049">
        <v>29.998799999999999</v>
      </c>
    </row>
    <row r="44050" spans="1:7" x14ac:dyDescent="0.25">
      <c r="A44050">
        <v>0.88093999999999995</v>
      </c>
      <c r="B44050">
        <v>46.166400000000003</v>
      </c>
      <c r="C44050">
        <v>29.998799999999999</v>
      </c>
      <c r="E44050">
        <v>0.88093999999999995</v>
      </c>
      <c r="F44050">
        <v>0.98374700000000004</v>
      </c>
      <c r="G44050">
        <v>30.029299999999999</v>
      </c>
    </row>
    <row r="44051" spans="1:7" x14ac:dyDescent="0.25">
      <c r="A44051">
        <v>0.88095999999999997</v>
      </c>
      <c r="B44051">
        <v>46.163499999999999</v>
      </c>
      <c r="C44051">
        <v>29.998799999999999</v>
      </c>
      <c r="E44051">
        <v>0.88095999999999997</v>
      </c>
      <c r="F44051">
        <v>0.97810399999999997</v>
      </c>
      <c r="G44051">
        <v>30.029299999999999</v>
      </c>
    </row>
    <row r="44052" spans="1:7" x14ac:dyDescent="0.25">
      <c r="A44052">
        <v>0.88097999999999999</v>
      </c>
      <c r="B44052">
        <v>46.160600000000002</v>
      </c>
      <c r="C44052">
        <v>29.968299999999999</v>
      </c>
      <c r="E44052">
        <v>0.88097999999999999</v>
      </c>
      <c r="F44052">
        <v>0.97205699999999995</v>
      </c>
      <c r="G44052">
        <v>29.968299999999999</v>
      </c>
    </row>
    <row r="44053" spans="1:7" x14ac:dyDescent="0.25">
      <c r="A44053">
        <v>0.88100000000000001</v>
      </c>
      <c r="B44053">
        <v>46.157800000000002</v>
      </c>
      <c r="C44053">
        <v>30.029299999999999</v>
      </c>
      <c r="E44053">
        <v>0.88100000000000001</v>
      </c>
      <c r="F44053">
        <v>0.96576600000000001</v>
      </c>
      <c r="G44053">
        <v>29.998799999999999</v>
      </c>
    </row>
    <row r="44054" spans="1:7" x14ac:dyDescent="0.25">
      <c r="A44054">
        <v>0.88102000000000003</v>
      </c>
      <c r="B44054">
        <v>46.154800000000002</v>
      </c>
      <c r="C44054">
        <v>30.029299999999999</v>
      </c>
      <c r="E44054">
        <v>0.88102000000000003</v>
      </c>
      <c r="F44054">
        <v>0.95938800000000002</v>
      </c>
      <c r="G44054">
        <v>29.998799999999999</v>
      </c>
    </row>
    <row r="44055" spans="1:7" x14ac:dyDescent="0.25">
      <c r="A44055">
        <v>0.88104000000000005</v>
      </c>
      <c r="B44055">
        <v>46.151699999999998</v>
      </c>
      <c r="C44055">
        <v>29.968299999999999</v>
      </c>
      <c r="E44055">
        <v>0.88104000000000005</v>
      </c>
      <c r="F44055">
        <v>0.95306999999999997</v>
      </c>
      <c r="G44055">
        <v>29.998799999999999</v>
      </c>
    </row>
    <row r="44056" spans="1:7" x14ac:dyDescent="0.25">
      <c r="A44056">
        <v>0.88105999999999995</v>
      </c>
      <c r="B44056">
        <v>46.148299999999999</v>
      </c>
      <c r="C44056">
        <v>29.998799999999999</v>
      </c>
      <c r="E44056">
        <v>0.88105999999999995</v>
      </c>
      <c r="F44056">
        <v>0.94695200000000002</v>
      </c>
      <c r="G44056">
        <v>29.998799999999999</v>
      </c>
    </row>
    <row r="44057" spans="1:7" x14ac:dyDescent="0.25">
      <c r="A44057">
        <v>0.88107999999999997</v>
      </c>
      <c r="B44057">
        <v>46.144599999999997</v>
      </c>
      <c r="C44057">
        <v>30.029299999999999</v>
      </c>
      <c r="E44057">
        <v>0.88107999999999997</v>
      </c>
      <c r="F44057">
        <v>0.94115199999999999</v>
      </c>
      <c r="G44057">
        <v>30.029299999999999</v>
      </c>
    </row>
    <row r="44058" spans="1:7" x14ac:dyDescent="0.25">
      <c r="A44058">
        <v>0.88109999999999999</v>
      </c>
      <c r="B44058">
        <v>46.140500000000003</v>
      </c>
      <c r="C44058">
        <v>29.998799999999999</v>
      </c>
      <c r="E44058">
        <v>0.88109999999999999</v>
      </c>
      <c r="F44058">
        <v>0.93577299999999997</v>
      </c>
      <c r="G44058">
        <v>29.998799999999999</v>
      </c>
    </row>
    <row r="44059" spans="1:7" x14ac:dyDescent="0.25">
      <c r="A44059">
        <v>0.88112000000000001</v>
      </c>
      <c r="B44059">
        <v>46.136000000000003</v>
      </c>
      <c r="C44059">
        <v>29.968299999999999</v>
      </c>
      <c r="E44059">
        <v>0.88112000000000001</v>
      </c>
      <c r="F44059">
        <v>0.93089599999999995</v>
      </c>
      <c r="G44059">
        <v>29.968299999999999</v>
      </c>
    </row>
    <row r="44060" spans="1:7" x14ac:dyDescent="0.25">
      <c r="A44060">
        <v>0.88114000000000003</v>
      </c>
      <c r="B44060">
        <v>46.131100000000004</v>
      </c>
      <c r="C44060">
        <v>30.029299999999999</v>
      </c>
      <c r="E44060">
        <v>0.88114000000000003</v>
      </c>
      <c r="F44060">
        <v>0.92657400000000001</v>
      </c>
      <c r="G44060">
        <v>29.998799999999999</v>
      </c>
    </row>
    <row r="44061" spans="1:7" x14ac:dyDescent="0.25">
      <c r="A44061">
        <v>0.88116000000000005</v>
      </c>
      <c r="B44061">
        <v>46.125799999999998</v>
      </c>
      <c r="C44061">
        <v>30.029299999999999</v>
      </c>
      <c r="E44061">
        <v>0.88116000000000005</v>
      </c>
      <c r="F44061">
        <v>0.92283800000000005</v>
      </c>
      <c r="G44061">
        <v>29.998799999999999</v>
      </c>
    </row>
    <row r="44062" spans="1:7" x14ac:dyDescent="0.25">
      <c r="A44062">
        <v>0.88117999999999996</v>
      </c>
      <c r="B44062">
        <v>46.12</v>
      </c>
      <c r="C44062">
        <v>29.998799999999999</v>
      </c>
      <c r="E44062">
        <v>0.88117999999999996</v>
      </c>
      <c r="F44062">
        <v>0.91969299999999998</v>
      </c>
      <c r="G44062">
        <v>29.998799999999999</v>
      </c>
    </row>
    <row r="44063" spans="1:7" x14ac:dyDescent="0.25">
      <c r="A44063">
        <v>0.88119999999999998</v>
      </c>
      <c r="B44063">
        <v>46.113700000000001</v>
      </c>
      <c r="C44063">
        <v>30.029299999999999</v>
      </c>
      <c r="E44063">
        <v>0.88119999999999998</v>
      </c>
      <c r="F44063">
        <v>0.91711600000000004</v>
      </c>
      <c r="G44063">
        <v>30.029299999999999</v>
      </c>
    </row>
    <row r="44064" spans="1:7" x14ac:dyDescent="0.25">
      <c r="A44064">
        <v>0.88122</v>
      </c>
      <c r="B44064">
        <v>46.107100000000003</v>
      </c>
      <c r="C44064">
        <v>29.998799999999999</v>
      </c>
      <c r="E44064">
        <v>0.88122</v>
      </c>
      <c r="F44064">
        <v>0.91505800000000004</v>
      </c>
      <c r="G44064">
        <v>29.998799999999999</v>
      </c>
    </row>
    <row r="44065" spans="1:7" x14ac:dyDescent="0.25">
      <c r="A44065">
        <v>0.88124000000000002</v>
      </c>
      <c r="B44065">
        <v>46.1</v>
      </c>
      <c r="C44065">
        <v>29.998799999999999</v>
      </c>
      <c r="E44065">
        <v>0.88124000000000002</v>
      </c>
      <c r="F44065">
        <v>0.91344599999999998</v>
      </c>
      <c r="G44065">
        <v>29.968299999999999</v>
      </c>
    </row>
    <row r="44066" spans="1:7" x14ac:dyDescent="0.25">
      <c r="A44066">
        <v>0.88126000000000004</v>
      </c>
      <c r="B44066">
        <v>46.092399999999998</v>
      </c>
      <c r="C44066">
        <v>30.029299999999999</v>
      </c>
      <c r="E44066">
        <v>0.88126000000000004</v>
      </c>
      <c r="F44066">
        <v>0.91218500000000002</v>
      </c>
      <c r="G44066">
        <v>29.998799999999999</v>
      </c>
    </row>
    <row r="44067" spans="1:7" x14ac:dyDescent="0.25">
      <c r="A44067">
        <v>0.88127999999999995</v>
      </c>
      <c r="B44067">
        <v>46.084600000000002</v>
      </c>
      <c r="C44067">
        <v>30.029299999999999</v>
      </c>
      <c r="E44067">
        <v>0.88127999999999995</v>
      </c>
      <c r="F44067">
        <v>0.91115500000000005</v>
      </c>
      <c r="G44067">
        <v>29.968299999999999</v>
      </c>
    </row>
    <row r="44068" spans="1:7" x14ac:dyDescent="0.25">
      <c r="A44068">
        <v>0.88129999999999997</v>
      </c>
      <c r="B44068">
        <v>46.076300000000003</v>
      </c>
      <c r="C44068">
        <v>29.968299999999999</v>
      </c>
      <c r="E44068">
        <v>0.88129999999999997</v>
      </c>
      <c r="F44068">
        <v>0.91021799999999997</v>
      </c>
      <c r="G44068">
        <v>29.998799999999999</v>
      </c>
    </row>
    <row r="44069" spans="1:7" x14ac:dyDescent="0.25">
      <c r="A44069">
        <v>0.88131999999999999</v>
      </c>
      <c r="B44069">
        <v>46.067700000000002</v>
      </c>
      <c r="C44069">
        <v>30.029299999999999</v>
      </c>
      <c r="E44069">
        <v>0.88131999999999999</v>
      </c>
      <c r="F44069">
        <v>0.90922000000000003</v>
      </c>
      <c r="G44069">
        <v>30.029299999999999</v>
      </c>
    </row>
    <row r="44070" spans="1:7" x14ac:dyDescent="0.25">
      <c r="A44070">
        <v>0.88134000000000001</v>
      </c>
      <c r="B44070">
        <v>46.058900000000001</v>
      </c>
      <c r="C44070">
        <v>30.029299999999999</v>
      </c>
      <c r="E44070">
        <v>0.88134000000000001</v>
      </c>
      <c r="F44070">
        <v>0.90799399999999997</v>
      </c>
      <c r="G44070">
        <v>29.998799999999999</v>
      </c>
    </row>
    <row r="44071" spans="1:7" x14ac:dyDescent="0.25">
      <c r="A44071">
        <v>0.88136000000000003</v>
      </c>
      <c r="B44071">
        <v>46.049700000000001</v>
      </c>
      <c r="C44071">
        <v>29.998799999999999</v>
      </c>
      <c r="E44071">
        <v>0.88136000000000003</v>
      </c>
      <c r="F44071">
        <v>0.90636300000000003</v>
      </c>
      <c r="G44071">
        <v>30.029299999999999</v>
      </c>
    </row>
    <row r="44072" spans="1:7" x14ac:dyDescent="0.25">
      <c r="A44072">
        <v>0.88138000000000005</v>
      </c>
      <c r="B44072">
        <v>46.040300000000002</v>
      </c>
      <c r="C44072">
        <v>29.998799999999999</v>
      </c>
      <c r="E44072">
        <v>0.88138000000000005</v>
      </c>
      <c r="F44072">
        <v>0.90414399999999995</v>
      </c>
      <c r="G44072">
        <v>29.968299999999999</v>
      </c>
    </row>
    <row r="44073" spans="1:7" x14ac:dyDescent="0.25">
      <c r="A44073">
        <v>0.88139999999999996</v>
      </c>
      <c r="B44073">
        <v>46.030700000000003</v>
      </c>
      <c r="C44073">
        <v>30.029299999999999</v>
      </c>
      <c r="E44073">
        <v>0.88139999999999996</v>
      </c>
      <c r="F44073">
        <v>0.90115599999999996</v>
      </c>
      <c r="G44073">
        <v>30.029299999999999</v>
      </c>
    </row>
    <row r="44074" spans="1:7" x14ac:dyDescent="0.25">
      <c r="A44074">
        <v>0.88141999999999998</v>
      </c>
      <c r="B44074">
        <v>46.020800000000001</v>
      </c>
      <c r="C44074">
        <v>29.998799999999999</v>
      </c>
      <c r="E44074">
        <v>0.88141999999999998</v>
      </c>
      <c r="F44074">
        <v>0.89722299999999999</v>
      </c>
      <c r="G44074">
        <v>29.968299999999999</v>
      </c>
    </row>
    <row r="44075" spans="1:7" x14ac:dyDescent="0.25">
      <c r="A44075">
        <v>0.88144</v>
      </c>
      <c r="B44075">
        <v>46.0107</v>
      </c>
      <c r="C44075">
        <v>30.029299999999999</v>
      </c>
      <c r="E44075">
        <v>0.88144</v>
      </c>
      <c r="F44075">
        <v>0.89217500000000005</v>
      </c>
      <c r="G44075">
        <v>29.998799999999999</v>
      </c>
    </row>
    <row r="44076" spans="1:7" x14ac:dyDescent="0.25">
      <c r="A44076">
        <v>0.88146000000000002</v>
      </c>
      <c r="B44076">
        <v>46.000399999999999</v>
      </c>
      <c r="C44076">
        <v>30.029299999999999</v>
      </c>
      <c r="E44076">
        <v>0.88146000000000002</v>
      </c>
      <c r="F44076">
        <v>0.88586100000000001</v>
      </c>
      <c r="G44076">
        <v>29.998799999999999</v>
      </c>
    </row>
    <row r="44077" spans="1:7" x14ac:dyDescent="0.25">
      <c r="A44077">
        <v>0.88148000000000004</v>
      </c>
      <c r="B44077">
        <v>45.989899999999999</v>
      </c>
      <c r="C44077">
        <v>30.029299999999999</v>
      </c>
      <c r="E44077">
        <v>0.88148000000000004</v>
      </c>
      <c r="F44077">
        <v>0.87814199999999998</v>
      </c>
      <c r="G44077">
        <v>29.968299999999999</v>
      </c>
    </row>
    <row r="44078" spans="1:7" x14ac:dyDescent="0.25">
      <c r="A44078">
        <v>0.88149999999999995</v>
      </c>
      <c r="B44078">
        <v>45.979300000000002</v>
      </c>
      <c r="C44078">
        <v>29.968299999999999</v>
      </c>
      <c r="E44078">
        <v>0.88149999999999995</v>
      </c>
      <c r="F44078">
        <v>0.86890299999999998</v>
      </c>
      <c r="G44078">
        <v>29.968299999999999</v>
      </c>
    </row>
    <row r="44079" spans="1:7" x14ac:dyDescent="0.25">
      <c r="A44079">
        <v>0.88151999999999997</v>
      </c>
      <c r="B44079">
        <v>45.968499999999999</v>
      </c>
      <c r="C44079">
        <v>30.059799999999999</v>
      </c>
      <c r="E44079">
        <v>0.88151999999999997</v>
      </c>
      <c r="F44079">
        <v>0.85804800000000003</v>
      </c>
      <c r="G44079">
        <v>30.029299999999999</v>
      </c>
    </row>
    <row r="44080" spans="1:7" x14ac:dyDescent="0.25">
      <c r="A44080">
        <v>0.88153999999999999</v>
      </c>
      <c r="B44080">
        <v>45.957500000000003</v>
      </c>
      <c r="C44080">
        <v>30.029299999999999</v>
      </c>
      <c r="E44080">
        <v>0.88153999999999999</v>
      </c>
      <c r="F44080">
        <v>0.84550599999999998</v>
      </c>
      <c r="G44080">
        <v>29.998799999999999</v>
      </c>
    </row>
    <row r="44081" spans="1:7" x14ac:dyDescent="0.25">
      <c r="A44081">
        <v>0.88156000000000001</v>
      </c>
      <c r="B44081">
        <v>45.946399999999997</v>
      </c>
      <c r="C44081">
        <v>29.968299999999999</v>
      </c>
      <c r="E44081">
        <v>0.88156000000000001</v>
      </c>
      <c r="F44081">
        <v>0.83122700000000005</v>
      </c>
      <c r="G44081">
        <v>29.998799999999999</v>
      </c>
    </row>
    <row r="44082" spans="1:7" x14ac:dyDescent="0.25">
      <c r="A44082">
        <v>0.88158000000000003</v>
      </c>
      <c r="B44082">
        <v>45.935200000000002</v>
      </c>
      <c r="C44082">
        <v>30.029299999999999</v>
      </c>
      <c r="E44082">
        <v>0.88158000000000003</v>
      </c>
      <c r="F44082">
        <v>0.81518500000000005</v>
      </c>
      <c r="G44082">
        <v>29.998799999999999</v>
      </c>
    </row>
    <row r="44083" spans="1:7" x14ac:dyDescent="0.25">
      <c r="A44083">
        <v>0.88160000000000005</v>
      </c>
      <c r="B44083">
        <v>45.9238</v>
      </c>
      <c r="C44083">
        <v>29.998799999999999</v>
      </c>
      <c r="E44083">
        <v>0.88160000000000005</v>
      </c>
      <c r="F44083">
        <v>0.797377</v>
      </c>
      <c r="G44083">
        <v>30.029299999999999</v>
      </c>
    </row>
    <row r="44084" spans="1:7" x14ac:dyDescent="0.25">
      <c r="A44084">
        <v>0.88161999999999996</v>
      </c>
      <c r="B44084">
        <v>45.912300000000002</v>
      </c>
      <c r="C44084">
        <v>29.998799999999999</v>
      </c>
      <c r="E44084">
        <v>0.88161999999999996</v>
      </c>
      <c r="F44084">
        <v>0.77781999999999996</v>
      </c>
      <c r="G44084">
        <v>29.998799999999999</v>
      </c>
    </row>
    <row r="44085" spans="1:7" x14ac:dyDescent="0.25">
      <c r="A44085">
        <v>0.88163999999999998</v>
      </c>
      <c r="B44085">
        <v>45.900599999999997</v>
      </c>
      <c r="C44085">
        <v>30.029299999999999</v>
      </c>
      <c r="E44085">
        <v>0.88163999999999998</v>
      </c>
      <c r="F44085">
        <v>0.756552</v>
      </c>
      <c r="G44085">
        <v>29.998799999999999</v>
      </c>
    </row>
    <row r="44086" spans="1:7" x14ac:dyDescent="0.25">
      <c r="A44086">
        <v>0.88166</v>
      </c>
      <c r="B44086">
        <v>45.8889</v>
      </c>
      <c r="C44086">
        <v>29.998799999999999</v>
      </c>
      <c r="E44086">
        <v>0.88166</v>
      </c>
      <c r="F44086">
        <v>0.73363</v>
      </c>
      <c r="G44086">
        <v>30.029299999999999</v>
      </c>
    </row>
    <row r="44087" spans="1:7" x14ac:dyDescent="0.25">
      <c r="A44087">
        <v>0.88168000000000002</v>
      </c>
      <c r="B44087">
        <v>45.877000000000002</v>
      </c>
      <c r="C44087">
        <v>29.998799999999999</v>
      </c>
      <c r="E44087">
        <v>0.88168000000000002</v>
      </c>
      <c r="F44087">
        <v>0.70913099999999996</v>
      </c>
      <c r="G44087">
        <v>29.998799999999999</v>
      </c>
    </row>
    <row r="44088" spans="1:7" x14ac:dyDescent="0.25">
      <c r="A44088">
        <v>0.88170000000000004</v>
      </c>
      <c r="B44088">
        <v>45.865099999999998</v>
      </c>
      <c r="C44088">
        <v>29.968299999999999</v>
      </c>
      <c r="E44088">
        <v>0.88170000000000004</v>
      </c>
      <c r="F44088">
        <v>0.68314600000000003</v>
      </c>
      <c r="G44088">
        <v>30.029299999999999</v>
      </c>
    </row>
    <row r="44089" spans="1:7" x14ac:dyDescent="0.25">
      <c r="A44089">
        <v>0.88171999999999995</v>
      </c>
      <c r="B44089">
        <v>45.853099999999998</v>
      </c>
      <c r="C44089">
        <v>30.059799999999999</v>
      </c>
      <c r="E44089">
        <v>0.88171999999999995</v>
      </c>
      <c r="F44089">
        <v>0.65578499999999995</v>
      </c>
      <c r="G44089">
        <v>29.998799999999999</v>
      </c>
    </row>
    <row r="44090" spans="1:7" x14ac:dyDescent="0.25">
      <c r="A44090">
        <v>0.88173999999999997</v>
      </c>
      <c r="B44090">
        <v>45.841000000000001</v>
      </c>
      <c r="C44090">
        <v>29.998799999999999</v>
      </c>
      <c r="E44090">
        <v>0.88173999999999997</v>
      </c>
      <c r="F44090">
        <v>0.62717199999999995</v>
      </c>
      <c r="G44090">
        <v>29.968299999999999</v>
      </c>
    </row>
    <row r="44091" spans="1:7" x14ac:dyDescent="0.25">
      <c r="A44091">
        <v>0.88175999999999999</v>
      </c>
      <c r="B44091">
        <v>45.828899999999997</v>
      </c>
      <c r="C44091">
        <v>30.029299999999999</v>
      </c>
      <c r="E44091">
        <v>0.88175999999999999</v>
      </c>
      <c r="F44091">
        <v>0.59744699999999995</v>
      </c>
      <c r="G44091">
        <v>29.968299999999999</v>
      </c>
    </row>
    <row r="44092" spans="1:7" x14ac:dyDescent="0.25">
      <c r="A44092">
        <v>0.88178000000000001</v>
      </c>
      <c r="B44092">
        <v>45.816800000000001</v>
      </c>
      <c r="C44092">
        <v>29.968299999999999</v>
      </c>
      <c r="E44092">
        <v>0.88178000000000001</v>
      </c>
      <c r="F44092">
        <v>0.56676199999999999</v>
      </c>
      <c r="G44092">
        <v>29.968299999999999</v>
      </c>
    </row>
    <row r="44093" spans="1:7" x14ac:dyDescent="0.25">
      <c r="A44093">
        <v>0.88180000000000003</v>
      </c>
      <c r="B44093">
        <v>45.804699999999997</v>
      </c>
      <c r="C44093">
        <v>30.029299999999999</v>
      </c>
      <c r="E44093">
        <v>0.88180000000000003</v>
      </c>
      <c r="F44093">
        <v>0.53528699999999996</v>
      </c>
      <c r="G44093">
        <v>29.998799999999999</v>
      </c>
    </row>
    <row r="44094" spans="1:7" x14ac:dyDescent="0.25">
      <c r="A44094">
        <v>0.88182000000000005</v>
      </c>
      <c r="B44094">
        <v>45.792700000000004</v>
      </c>
      <c r="C44094">
        <v>29.998799999999999</v>
      </c>
      <c r="E44094">
        <v>0.88182000000000005</v>
      </c>
      <c r="F44094">
        <v>0.50320100000000001</v>
      </c>
      <c r="G44094">
        <v>29.968299999999999</v>
      </c>
    </row>
    <row r="44095" spans="1:7" x14ac:dyDescent="0.25">
      <c r="A44095">
        <v>0.88183999999999996</v>
      </c>
      <c r="B44095">
        <v>45.780700000000003</v>
      </c>
      <c r="C44095">
        <v>29.998799999999999</v>
      </c>
      <c r="E44095">
        <v>0.88183999999999996</v>
      </c>
      <c r="F44095">
        <v>0.47070200000000001</v>
      </c>
      <c r="G44095">
        <v>29.998799999999999</v>
      </c>
    </row>
    <row r="44096" spans="1:7" x14ac:dyDescent="0.25">
      <c r="A44096">
        <v>0.88185999999999998</v>
      </c>
      <c r="B44096">
        <v>45.768700000000003</v>
      </c>
      <c r="C44096">
        <v>30.029299999999999</v>
      </c>
      <c r="E44096">
        <v>0.88185999999999998</v>
      </c>
      <c r="F44096">
        <v>0.43799900000000003</v>
      </c>
      <c r="G44096">
        <v>30.029299999999999</v>
      </c>
    </row>
    <row r="44097" spans="1:7" x14ac:dyDescent="0.25">
      <c r="A44097">
        <v>0.88188</v>
      </c>
      <c r="B44097">
        <v>45.756900000000002</v>
      </c>
      <c r="C44097">
        <v>29.998799999999999</v>
      </c>
      <c r="E44097">
        <v>0.88188</v>
      </c>
      <c r="F44097">
        <v>0.40531200000000001</v>
      </c>
      <c r="G44097">
        <v>29.968299999999999</v>
      </c>
    </row>
    <row r="44098" spans="1:7" x14ac:dyDescent="0.25">
      <c r="A44098">
        <v>0.88190000000000002</v>
      </c>
      <c r="B44098">
        <v>45.7453</v>
      </c>
      <c r="C44098">
        <v>29.998799999999999</v>
      </c>
      <c r="E44098">
        <v>0.88190000000000002</v>
      </c>
      <c r="F44098">
        <v>0.37287599999999999</v>
      </c>
      <c r="G44098">
        <v>29.998799999999999</v>
      </c>
    </row>
    <row r="44099" spans="1:7" x14ac:dyDescent="0.25">
      <c r="A44099">
        <v>0.88192000000000004</v>
      </c>
      <c r="B44099">
        <v>45.733800000000002</v>
      </c>
      <c r="C44099">
        <v>30.029299999999999</v>
      </c>
      <c r="E44099">
        <v>0.88192000000000004</v>
      </c>
      <c r="F44099">
        <v>0.34093400000000001</v>
      </c>
      <c r="G44099">
        <v>29.998799999999999</v>
      </c>
    </row>
    <row r="44100" spans="1:7" x14ac:dyDescent="0.25">
      <c r="A44100">
        <v>0.88193999999999995</v>
      </c>
      <c r="B44100">
        <v>45.7226</v>
      </c>
      <c r="C44100">
        <v>30.059799999999999</v>
      </c>
      <c r="E44100">
        <v>0.88193999999999995</v>
      </c>
      <c r="F44100">
        <v>0.30973600000000001</v>
      </c>
      <c r="G44100">
        <v>29.968299999999999</v>
      </c>
    </row>
    <row r="44101" spans="1:7" x14ac:dyDescent="0.25">
      <c r="A44101">
        <v>0.88195999999999997</v>
      </c>
      <c r="B44101">
        <v>45.711500000000001</v>
      </c>
      <c r="C44101">
        <v>29.998799999999999</v>
      </c>
      <c r="E44101">
        <v>0.88195999999999997</v>
      </c>
      <c r="F44101">
        <v>0.279534</v>
      </c>
      <c r="G44101">
        <v>29.968299999999999</v>
      </c>
    </row>
    <row r="44102" spans="1:7" x14ac:dyDescent="0.25">
      <c r="A44102">
        <v>0.88197999999999999</v>
      </c>
      <c r="B44102">
        <v>45.700800000000001</v>
      </c>
      <c r="C44102">
        <v>29.998799999999999</v>
      </c>
      <c r="E44102">
        <v>0.88197999999999999</v>
      </c>
      <c r="F44102">
        <v>0.250581</v>
      </c>
      <c r="G44102">
        <v>30.029299999999999</v>
      </c>
    </row>
    <row r="44103" spans="1:7" x14ac:dyDescent="0.25">
      <c r="A44103">
        <v>0.88200000000000001</v>
      </c>
      <c r="B44103">
        <v>45.690300000000001</v>
      </c>
      <c r="C44103">
        <v>30.029299999999999</v>
      </c>
      <c r="E44103">
        <v>0.88200000000000001</v>
      </c>
      <c r="F44103">
        <v>0.22312299999999999</v>
      </c>
      <c r="G44103">
        <v>29.998799999999999</v>
      </c>
    </row>
    <row r="44104" spans="1:7" x14ac:dyDescent="0.25">
      <c r="A44104">
        <v>0.88202000000000003</v>
      </c>
      <c r="B44104">
        <v>45.680100000000003</v>
      </c>
      <c r="C44104">
        <v>30.029299999999999</v>
      </c>
      <c r="E44104">
        <v>0.88202000000000003</v>
      </c>
      <c r="F44104">
        <v>0.19739499999999999</v>
      </c>
      <c r="G44104">
        <v>29.998799999999999</v>
      </c>
    </row>
    <row r="44105" spans="1:7" x14ac:dyDescent="0.25">
      <c r="A44105">
        <v>0.88204000000000005</v>
      </c>
      <c r="B44105">
        <v>45.670099999999998</v>
      </c>
      <c r="C44105">
        <v>30.029299999999999</v>
      </c>
      <c r="E44105">
        <v>0.88204000000000005</v>
      </c>
      <c r="F44105">
        <v>0.17361699999999999</v>
      </c>
      <c r="G44105">
        <v>30.029299999999999</v>
      </c>
    </row>
    <row r="44106" spans="1:7" x14ac:dyDescent="0.25">
      <c r="A44106">
        <v>0.88205999999999996</v>
      </c>
      <c r="B44106">
        <v>45.660499999999999</v>
      </c>
      <c r="C44106">
        <v>29.998799999999999</v>
      </c>
      <c r="E44106">
        <v>0.88205999999999996</v>
      </c>
      <c r="F44106">
        <v>0.15198900000000001</v>
      </c>
      <c r="G44106">
        <v>29.998799999999999</v>
      </c>
    </row>
    <row r="44107" spans="1:7" x14ac:dyDescent="0.25">
      <c r="A44107">
        <v>0.88207999999999998</v>
      </c>
      <c r="B44107">
        <v>45.651299999999999</v>
      </c>
      <c r="C44107">
        <v>30.029299999999999</v>
      </c>
      <c r="E44107">
        <v>0.88207999999999998</v>
      </c>
      <c r="F44107">
        <v>0.132687</v>
      </c>
      <c r="G44107">
        <v>29.968299999999999</v>
      </c>
    </row>
    <row r="44108" spans="1:7" x14ac:dyDescent="0.25">
      <c r="A44108">
        <v>0.8821</v>
      </c>
      <c r="B44108">
        <v>45.642400000000002</v>
      </c>
      <c r="C44108">
        <v>29.998799999999999</v>
      </c>
      <c r="E44108">
        <v>0.8821</v>
      </c>
      <c r="F44108">
        <v>0.115859</v>
      </c>
      <c r="G44108">
        <v>30.029299999999999</v>
      </c>
    </row>
    <row r="44109" spans="1:7" x14ac:dyDescent="0.25">
      <c r="A44109">
        <v>0.88212000000000002</v>
      </c>
      <c r="B44109">
        <v>45.633800000000001</v>
      </c>
      <c r="C44109">
        <v>30.029299999999999</v>
      </c>
      <c r="E44109">
        <v>0.88212000000000002</v>
      </c>
      <c r="F44109">
        <v>0.10162400000000001</v>
      </c>
      <c r="G44109">
        <v>29.998799999999999</v>
      </c>
    </row>
    <row r="44110" spans="1:7" x14ac:dyDescent="0.25">
      <c r="A44110">
        <v>0.88214000000000004</v>
      </c>
      <c r="B44110">
        <v>45.625700000000002</v>
      </c>
      <c r="C44110">
        <v>29.998799999999999</v>
      </c>
      <c r="E44110">
        <v>0.88214000000000004</v>
      </c>
      <c r="F44110">
        <v>9.0068599999999999E-2</v>
      </c>
      <c r="G44110">
        <v>29.968299999999999</v>
      </c>
    </row>
    <row r="44111" spans="1:7" x14ac:dyDescent="0.25">
      <c r="A44111">
        <v>0.88216000000000006</v>
      </c>
      <c r="B44111">
        <v>45.618099999999998</v>
      </c>
      <c r="C44111">
        <v>29.998799999999999</v>
      </c>
      <c r="E44111">
        <v>0.88216000000000006</v>
      </c>
      <c r="F44111">
        <v>8.1249000000000002E-2</v>
      </c>
      <c r="G44111">
        <v>29.968299999999999</v>
      </c>
    </row>
    <row r="44112" spans="1:7" x14ac:dyDescent="0.25">
      <c r="A44112">
        <v>0.88217999999999996</v>
      </c>
      <c r="B44112">
        <v>45.610999999999997</v>
      </c>
      <c r="C44112">
        <v>30.029299999999999</v>
      </c>
      <c r="E44112">
        <v>0.88217999999999996</v>
      </c>
      <c r="F44112">
        <v>7.5187299999999999E-2</v>
      </c>
      <c r="G44112">
        <v>30.029299999999999</v>
      </c>
    </row>
    <row r="44113" spans="1:7" x14ac:dyDescent="0.25">
      <c r="A44113">
        <v>0.88219999999999998</v>
      </c>
      <c r="B44113">
        <v>45.604399999999998</v>
      </c>
      <c r="C44113">
        <v>29.968299999999999</v>
      </c>
      <c r="E44113">
        <v>0.88219999999999998</v>
      </c>
      <c r="F44113">
        <v>7.1874199999999999E-2</v>
      </c>
      <c r="G44113">
        <v>30.029299999999999</v>
      </c>
    </row>
    <row r="44114" spans="1:7" x14ac:dyDescent="0.25">
      <c r="A44114">
        <v>0.88222</v>
      </c>
      <c r="B44114">
        <v>45.598500000000001</v>
      </c>
      <c r="C44114">
        <v>29.968299999999999</v>
      </c>
      <c r="E44114">
        <v>0.88222</v>
      </c>
      <c r="F44114">
        <v>7.1269899999999997E-2</v>
      </c>
      <c r="G44114">
        <v>29.968299999999999</v>
      </c>
    </row>
    <row r="44115" spans="1:7" x14ac:dyDescent="0.25">
      <c r="A44115">
        <v>0.88224000000000002</v>
      </c>
      <c r="B44115">
        <v>45.593400000000003</v>
      </c>
      <c r="C44115">
        <v>30.029299999999999</v>
      </c>
      <c r="E44115">
        <v>0.88224000000000002</v>
      </c>
      <c r="F44115">
        <v>7.3305800000000004E-2</v>
      </c>
      <c r="G44115">
        <v>30.029299999999999</v>
      </c>
    </row>
    <row r="44116" spans="1:7" x14ac:dyDescent="0.25">
      <c r="A44116">
        <v>0.88226000000000004</v>
      </c>
      <c r="B44116">
        <v>45.588999999999999</v>
      </c>
      <c r="C44116">
        <v>29.998799999999999</v>
      </c>
      <c r="E44116">
        <v>0.88226000000000004</v>
      </c>
      <c r="F44116">
        <v>7.7887300000000007E-2</v>
      </c>
      <c r="G44116">
        <v>29.968299999999999</v>
      </c>
    </row>
    <row r="44117" spans="1:7" x14ac:dyDescent="0.25">
      <c r="A44117">
        <v>0.88227999999999995</v>
      </c>
      <c r="B44117">
        <v>45.585599999999999</v>
      </c>
      <c r="C44117">
        <v>29.998799999999999</v>
      </c>
      <c r="E44117">
        <v>0.88227999999999995</v>
      </c>
      <c r="F44117">
        <v>8.4896200000000005E-2</v>
      </c>
      <c r="G44117">
        <v>29.968299999999999</v>
      </c>
    </row>
    <row r="44118" spans="1:7" x14ac:dyDescent="0.25">
      <c r="A44118">
        <v>0.88229999999999997</v>
      </c>
      <c r="B44118">
        <v>45.583300000000001</v>
      </c>
      <c r="C44118">
        <v>30.029299999999999</v>
      </c>
      <c r="E44118">
        <v>0.88229999999999997</v>
      </c>
      <c r="F44118">
        <v>9.4194100000000003E-2</v>
      </c>
      <c r="G44118">
        <v>30.029299999999999</v>
      </c>
    </row>
    <row r="44119" spans="1:7" x14ac:dyDescent="0.25">
      <c r="A44119">
        <v>0.88231999999999999</v>
      </c>
      <c r="B44119">
        <v>45.582000000000001</v>
      </c>
      <c r="C44119">
        <v>30.029299999999999</v>
      </c>
      <c r="E44119">
        <v>0.88231999999999999</v>
      </c>
      <c r="F44119">
        <v>0.105625</v>
      </c>
      <c r="G44119">
        <v>29.968299999999999</v>
      </c>
    </row>
    <row r="44120" spans="1:7" x14ac:dyDescent="0.25">
      <c r="A44120">
        <v>0.88234000000000001</v>
      </c>
      <c r="B44120">
        <v>45.582000000000001</v>
      </c>
      <c r="C44120">
        <v>30.029299999999999</v>
      </c>
      <c r="E44120">
        <v>0.88234000000000001</v>
      </c>
      <c r="F44120">
        <v>0.11902</v>
      </c>
      <c r="G44120">
        <v>29.998799999999999</v>
      </c>
    </row>
    <row r="44121" spans="1:7" x14ac:dyDescent="0.25">
      <c r="A44121">
        <v>0.88236000000000003</v>
      </c>
      <c r="B44121">
        <v>45.583300000000001</v>
      </c>
      <c r="C44121">
        <v>29.998799999999999</v>
      </c>
      <c r="E44121">
        <v>0.88236000000000003</v>
      </c>
      <c r="F44121">
        <v>0.13419900000000001</v>
      </c>
      <c r="G44121">
        <v>30.029299999999999</v>
      </c>
    </row>
    <row r="44122" spans="1:7" x14ac:dyDescent="0.25">
      <c r="A44122">
        <v>0.88238000000000005</v>
      </c>
      <c r="B44122">
        <v>45.585900000000002</v>
      </c>
      <c r="C44122">
        <v>30.029299999999999</v>
      </c>
      <c r="E44122">
        <v>0.88238000000000005</v>
      </c>
      <c r="F44122">
        <v>0.150974</v>
      </c>
      <c r="G44122">
        <v>29.968299999999999</v>
      </c>
    </row>
    <row r="44123" spans="1:7" x14ac:dyDescent="0.25">
      <c r="A44123">
        <v>0.88239999999999996</v>
      </c>
      <c r="B44123">
        <v>45.5901</v>
      </c>
      <c r="C44123">
        <v>29.998799999999999</v>
      </c>
      <c r="E44123">
        <v>0.88239999999999996</v>
      </c>
      <c r="F44123">
        <v>0.169154</v>
      </c>
      <c r="G44123">
        <v>29.968299999999999</v>
      </c>
    </row>
    <row r="44124" spans="1:7" x14ac:dyDescent="0.25">
      <c r="A44124">
        <v>0.88241999999999998</v>
      </c>
      <c r="B44124">
        <v>45.595799999999997</v>
      </c>
      <c r="C44124">
        <v>29.998799999999999</v>
      </c>
      <c r="E44124">
        <v>0.88241999999999998</v>
      </c>
      <c r="F44124">
        <v>0.18854499999999999</v>
      </c>
      <c r="G44124">
        <v>29.968299999999999</v>
      </c>
    </row>
    <row r="44125" spans="1:7" x14ac:dyDescent="0.25">
      <c r="A44125">
        <v>0.88244</v>
      </c>
      <c r="B44125">
        <v>45.603000000000002</v>
      </c>
      <c r="C44125">
        <v>30.029299999999999</v>
      </c>
      <c r="E44125">
        <v>0.88244</v>
      </c>
      <c r="F44125">
        <v>0.208955</v>
      </c>
      <c r="G44125">
        <v>30.029299999999999</v>
      </c>
    </row>
    <row r="44126" spans="1:7" x14ac:dyDescent="0.25">
      <c r="A44126">
        <v>0.88246000000000002</v>
      </c>
      <c r="B44126">
        <v>45.611899999999999</v>
      </c>
      <c r="C44126">
        <v>29.998799999999999</v>
      </c>
      <c r="E44126">
        <v>0.88246000000000002</v>
      </c>
      <c r="F44126">
        <v>0.23019300000000001</v>
      </c>
      <c r="G44126">
        <v>29.968299999999999</v>
      </c>
    </row>
    <row r="44127" spans="1:7" x14ac:dyDescent="0.25">
      <c r="A44127">
        <v>0.88248000000000004</v>
      </c>
      <c r="B44127">
        <v>45.622399999999999</v>
      </c>
      <c r="C44127">
        <v>29.968299999999999</v>
      </c>
      <c r="E44127">
        <v>0.88248000000000004</v>
      </c>
      <c r="F44127">
        <v>0.25207000000000002</v>
      </c>
      <c r="G44127">
        <v>29.968299999999999</v>
      </c>
    </row>
    <row r="44128" spans="1:7" x14ac:dyDescent="0.25">
      <c r="A44128">
        <v>0.88249999999999995</v>
      </c>
      <c r="B44128">
        <v>45.634599999999999</v>
      </c>
      <c r="C44128">
        <v>30.029299999999999</v>
      </c>
      <c r="E44128">
        <v>0.88249999999999995</v>
      </c>
      <c r="F44128">
        <v>0.27440199999999998</v>
      </c>
      <c r="G44128">
        <v>29.998799999999999</v>
      </c>
    </row>
    <row r="44129" spans="1:7" x14ac:dyDescent="0.25">
      <c r="A44129">
        <v>0.88251999999999997</v>
      </c>
      <c r="B44129">
        <v>45.648400000000002</v>
      </c>
      <c r="C44129">
        <v>30.029299999999999</v>
      </c>
      <c r="E44129">
        <v>0.88251999999999997</v>
      </c>
      <c r="F44129">
        <v>0.29700700000000002</v>
      </c>
      <c r="G44129">
        <v>30.029299999999999</v>
      </c>
    </row>
    <row r="44130" spans="1:7" x14ac:dyDescent="0.25">
      <c r="A44130">
        <v>0.88253999999999999</v>
      </c>
      <c r="B44130">
        <v>45.663699999999999</v>
      </c>
      <c r="C44130">
        <v>29.968299999999999</v>
      </c>
      <c r="E44130">
        <v>0.88253999999999999</v>
      </c>
      <c r="F44130">
        <v>0.31970999999999999</v>
      </c>
      <c r="G44130">
        <v>29.968299999999999</v>
      </c>
    </row>
    <row r="44131" spans="1:7" x14ac:dyDescent="0.25">
      <c r="A44131">
        <v>0.88256000000000001</v>
      </c>
      <c r="B44131">
        <v>45.680700000000002</v>
      </c>
      <c r="C44131">
        <v>30.029299999999999</v>
      </c>
      <c r="E44131">
        <v>0.88256000000000001</v>
      </c>
      <c r="F44131">
        <v>0.342339</v>
      </c>
      <c r="G44131">
        <v>29.998799999999999</v>
      </c>
    </row>
    <row r="44132" spans="1:7" x14ac:dyDescent="0.25">
      <c r="A44132">
        <v>0.88258000000000003</v>
      </c>
      <c r="B44132">
        <v>45.699100000000001</v>
      </c>
      <c r="C44132">
        <v>30.029299999999999</v>
      </c>
      <c r="E44132">
        <v>0.88258000000000003</v>
      </c>
      <c r="F44132">
        <v>0.36473</v>
      </c>
      <c r="G44132">
        <v>30.029299999999999</v>
      </c>
    </row>
    <row r="44133" spans="1:7" x14ac:dyDescent="0.25">
      <c r="A44133">
        <v>0.88260000000000005</v>
      </c>
      <c r="B44133">
        <v>45.718899999999998</v>
      </c>
      <c r="C44133">
        <v>29.998799999999999</v>
      </c>
      <c r="E44133">
        <v>0.88260000000000005</v>
      </c>
      <c r="F44133">
        <v>0.38672699999999999</v>
      </c>
      <c r="G44133">
        <v>29.968299999999999</v>
      </c>
    </row>
    <row r="44134" spans="1:7" x14ac:dyDescent="0.25">
      <c r="A44134">
        <v>0.88261999999999996</v>
      </c>
      <c r="B44134">
        <v>45.74</v>
      </c>
      <c r="C44134">
        <v>30.029299999999999</v>
      </c>
      <c r="E44134">
        <v>0.88261999999999996</v>
      </c>
      <c r="F44134">
        <v>0.40818300000000002</v>
      </c>
      <c r="G44134">
        <v>30.029299999999999</v>
      </c>
    </row>
    <row r="44135" spans="1:7" x14ac:dyDescent="0.25">
      <c r="A44135">
        <v>0.88263999999999998</v>
      </c>
      <c r="B44135">
        <v>45.762300000000003</v>
      </c>
      <c r="C44135">
        <v>30.029299999999999</v>
      </c>
      <c r="E44135">
        <v>0.88263999999999998</v>
      </c>
      <c r="F44135">
        <v>0.42896099999999998</v>
      </c>
      <c r="G44135">
        <v>29.998799999999999</v>
      </c>
    </row>
    <row r="44136" spans="1:7" x14ac:dyDescent="0.25">
      <c r="A44136">
        <v>0.88266</v>
      </c>
      <c r="B44136">
        <v>45.785699999999999</v>
      </c>
      <c r="C44136">
        <v>29.998799999999999</v>
      </c>
      <c r="E44136">
        <v>0.88266</v>
      </c>
      <c r="F44136">
        <v>0.44893699999999997</v>
      </c>
      <c r="G44136">
        <v>29.968299999999999</v>
      </c>
    </row>
    <row r="44137" spans="1:7" x14ac:dyDescent="0.25">
      <c r="A44137">
        <v>0.88268000000000002</v>
      </c>
      <c r="B44137">
        <v>45.810099999999998</v>
      </c>
      <c r="C44137">
        <v>29.968299999999999</v>
      </c>
      <c r="E44137">
        <v>0.88268000000000002</v>
      </c>
      <c r="F44137">
        <v>0.46800199999999997</v>
      </c>
      <c r="G44137">
        <v>30.029299999999999</v>
      </c>
    </row>
    <row r="44138" spans="1:7" x14ac:dyDescent="0.25">
      <c r="A44138">
        <v>0.88270000000000004</v>
      </c>
      <c r="B44138">
        <v>45.8354</v>
      </c>
      <c r="C44138">
        <v>30.029299999999999</v>
      </c>
      <c r="E44138">
        <v>0.88270000000000004</v>
      </c>
      <c r="F44138">
        <v>0.48605999999999999</v>
      </c>
      <c r="G44138">
        <v>30.029299999999999</v>
      </c>
    </row>
    <row r="44139" spans="1:7" x14ac:dyDescent="0.25">
      <c r="A44139">
        <v>0.88271999999999995</v>
      </c>
      <c r="B44139">
        <v>45.8613</v>
      </c>
      <c r="C44139">
        <v>29.968299999999999</v>
      </c>
      <c r="E44139">
        <v>0.88271999999999995</v>
      </c>
      <c r="F44139">
        <v>0.50303200000000003</v>
      </c>
      <c r="G44139">
        <v>29.998799999999999</v>
      </c>
    </row>
    <row r="44140" spans="1:7" x14ac:dyDescent="0.25">
      <c r="A44140">
        <v>0.88273999999999997</v>
      </c>
      <c r="B44140">
        <v>45.887900000000002</v>
      </c>
      <c r="C44140">
        <v>29.968299999999999</v>
      </c>
      <c r="E44140">
        <v>0.88273999999999997</v>
      </c>
      <c r="F44140">
        <v>0.51885700000000001</v>
      </c>
      <c r="G44140">
        <v>30.029299999999999</v>
      </c>
    </row>
    <row r="44141" spans="1:7" x14ac:dyDescent="0.25">
      <c r="A44141">
        <v>0.88275999999999999</v>
      </c>
      <c r="B44141">
        <v>45.914900000000003</v>
      </c>
      <c r="C44141">
        <v>29.998799999999999</v>
      </c>
      <c r="E44141">
        <v>0.88275999999999999</v>
      </c>
      <c r="F44141">
        <v>0.53349000000000002</v>
      </c>
      <c r="G44141">
        <v>30.029299999999999</v>
      </c>
    </row>
    <row r="44142" spans="1:7" x14ac:dyDescent="0.25">
      <c r="A44142">
        <v>0.88278000000000001</v>
      </c>
      <c r="B44142">
        <v>45.942300000000003</v>
      </c>
      <c r="C44142">
        <v>30.029299999999999</v>
      </c>
      <c r="E44142">
        <v>0.88278000000000001</v>
      </c>
      <c r="F44142">
        <v>0.54690799999999995</v>
      </c>
      <c r="G44142">
        <v>30.029299999999999</v>
      </c>
    </row>
    <row r="44143" spans="1:7" x14ac:dyDescent="0.25">
      <c r="A44143">
        <v>0.88280000000000003</v>
      </c>
      <c r="B44143">
        <v>45.969799999999999</v>
      </c>
      <c r="C44143">
        <v>29.998799999999999</v>
      </c>
      <c r="E44143">
        <v>0.88280000000000003</v>
      </c>
      <c r="F44143">
        <v>0.55910199999999999</v>
      </c>
      <c r="G44143">
        <v>29.968299999999999</v>
      </c>
    </row>
    <row r="44144" spans="1:7" x14ac:dyDescent="0.25">
      <c r="A44144">
        <v>0.88282000000000005</v>
      </c>
      <c r="B44144">
        <v>45.997599999999998</v>
      </c>
      <c r="C44144">
        <v>29.968299999999999</v>
      </c>
      <c r="E44144">
        <v>0.88282000000000005</v>
      </c>
      <c r="F44144">
        <v>0.57008499999999995</v>
      </c>
      <c r="G44144">
        <v>30.029299999999999</v>
      </c>
    </row>
    <row r="44145" spans="1:7" x14ac:dyDescent="0.25">
      <c r="A44145">
        <v>0.88283999999999996</v>
      </c>
      <c r="B44145">
        <v>46.025300000000001</v>
      </c>
      <c r="C44145">
        <v>30.029299999999999</v>
      </c>
      <c r="E44145">
        <v>0.88283999999999996</v>
      </c>
      <c r="F44145">
        <v>0.57988399999999996</v>
      </c>
      <c r="G44145">
        <v>29.968299999999999</v>
      </c>
    </row>
    <row r="44146" spans="1:7" x14ac:dyDescent="0.25">
      <c r="A44146">
        <v>0.88285999999999998</v>
      </c>
      <c r="B44146">
        <v>46.052900000000001</v>
      </c>
      <c r="C44146">
        <v>30.029299999999999</v>
      </c>
      <c r="E44146">
        <v>0.88285999999999998</v>
      </c>
      <c r="F44146">
        <v>0.58854399999999996</v>
      </c>
      <c r="G44146">
        <v>29.968299999999999</v>
      </c>
    </row>
    <row r="44147" spans="1:7" x14ac:dyDescent="0.25">
      <c r="A44147">
        <v>0.88288</v>
      </c>
      <c r="B44147">
        <v>46.080399999999997</v>
      </c>
      <c r="C44147">
        <v>30.029299999999999</v>
      </c>
      <c r="E44147">
        <v>0.88288</v>
      </c>
      <c r="F44147">
        <v>0.59612399999999999</v>
      </c>
      <c r="G44147">
        <v>29.968299999999999</v>
      </c>
    </row>
    <row r="44148" spans="1:7" x14ac:dyDescent="0.25">
      <c r="A44148">
        <v>0.88290000000000002</v>
      </c>
      <c r="B44148">
        <v>46.107700000000001</v>
      </c>
      <c r="C44148">
        <v>30.029299999999999</v>
      </c>
      <c r="E44148">
        <v>0.88290000000000002</v>
      </c>
      <c r="F44148">
        <v>0.60269200000000001</v>
      </c>
      <c r="G44148">
        <v>29.998799999999999</v>
      </c>
    </row>
    <row r="44149" spans="1:7" x14ac:dyDescent="0.25">
      <c r="A44149">
        <v>0.88292000000000004</v>
      </c>
      <c r="B44149">
        <v>46.134599999999999</v>
      </c>
      <c r="C44149">
        <v>29.998799999999999</v>
      </c>
      <c r="E44149">
        <v>0.88292000000000004</v>
      </c>
      <c r="F44149">
        <v>0.60832699999999995</v>
      </c>
      <c r="G44149">
        <v>29.968299999999999</v>
      </c>
    </row>
    <row r="44150" spans="1:7" x14ac:dyDescent="0.25">
      <c r="A44150">
        <v>0.88293999999999995</v>
      </c>
      <c r="B44150">
        <v>46.161299999999997</v>
      </c>
      <c r="C44150">
        <v>30.029299999999999</v>
      </c>
      <c r="E44150">
        <v>0.88293999999999995</v>
      </c>
      <c r="F44150">
        <v>0.61311400000000005</v>
      </c>
      <c r="G44150">
        <v>29.998799999999999</v>
      </c>
    </row>
    <row r="44151" spans="1:7" x14ac:dyDescent="0.25">
      <c r="A44151">
        <v>0.88295999999999997</v>
      </c>
      <c r="B44151">
        <v>46.187399999999997</v>
      </c>
      <c r="C44151">
        <v>30.029299999999999</v>
      </c>
      <c r="E44151">
        <v>0.88295999999999997</v>
      </c>
      <c r="F44151">
        <v>0.61713700000000005</v>
      </c>
      <c r="G44151">
        <v>30.029299999999999</v>
      </c>
    </row>
    <row r="44152" spans="1:7" x14ac:dyDescent="0.25">
      <c r="A44152">
        <v>0.88297999999999999</v>
      </c>
      <c r="B44152">
        <v>46.213099999999997</v>
      </c>
      <c r="C44152">
        <v>29.998799999999999</v>
      </c>
      <c r="E44152">
        <v>0.88297999999999999</v>
      </c>
      <c r="F44152">
        <v>0.62048400000000004</v>
      </c>
      <c r="G44152">
        <v>29.968299999999999</v>
      </c>
    </row>
    <row r="44153" spans="1:7" x14ac:dyDescent="0.25">
      <c r="A44153">
        <v>0.88300000000000001</v>
      </c>
      <c r="B44153">
        <v>46.238300000000002</v>
      </c>
      <c r="C44153">
        <v>29.998799999999999</v>
      </c>
      <c r="E44153">
        <v>0.88300000000000001</v>
      </c>
      <c r="F44153">
        <v>0.62323499999999998</v>
      </c>
      <c r="G44153">
        <v>30.029299999999999</v>
      </c>
    </row>
    <row r="44154" spans="1:7" x14ac:dyDescent="0.25">
      <c r="A44154">
        <v>0.88302000000000003</v>
      </c>
      <c r="B44154">
        <v>46.262799999999999</v>
      </c>
      <c r="C44154">
        <v>30.029299999999999</v>
      </c>
      <c r="E44154">
        <v>0.88302000000000003</v>
      </c>
      <c r="F44154">
        <v>0.625467</v>
      </c>
      <c r="G44154">
        <v>29.968299999999999</v>
      </c>
    </row>
    <row r="44155" spans="1:7" x14ac:dyDescent="0.25">
      <c r="A44155">
        <v>0.88304000000000005</v>
      </c>
      <c r="B44155">
        <v>46.286700000000003</v>
      </c>
      <c r="C44155">
        <v>29.998799999999999</v>
      </c>
      <c r="E44155">
        <v>0.88304000000000005</v>
      </c>
      <c r="F44155">
        <v>0.627247</v>
      </c>
      <c r="G44155">
        <v>29.968299999999999</v>
      </c>
    </row>
    <row r="44156" spans="1:7" x14ac:dyDescent="0.25">
      <c r="A44156">
        <v>0.88305999999999996</v>
      </c>
      <c r="B44156">
        <v>46.309800000000003</v>
      </c>
      <c r="C44156">
        <v>29.998799999999999</v>
      </c>
      <c r="E44156">
        <v>0.88305999999999996</v>
      </c>
      <c r="F44156">
        <v>0.62863500000000005</v>
      </c>
      <c r="G44156">
        <v>29.968299999999999</v>
      </c>
    </row>
    <row r="44157" spans="1:7" x14ac:dyDescent="0.25">
      <c r="A44157">
        <v>0.88307999999999998</v>
      </c>
      <c r="B44157">
        <v>46.3322</v>
      </c>
      <c r="C44157">
        <v>29.998799999999999</v>
      </c>
      <c r="E44157">
        <v>0.88307999999999998</v>
      </c>
      <c r="F44157">
        <v>0.62967700000000004</v>
      </c>
      <c r="G44157">
        <v>29.998799999999999</v>
      </c>
    </row>
    <row r="44158" spans="1:7" x14ac:dyDescent="0.25">
      <c r="A44158">
        <v>0.8831</v>
      </c>
      <c r="B44158">
        <v>46.3536</v>
      </c>
      <c r="C44158">
        <v>29.998799999999999</v>
      </c>
      <c r="E44158">
        <v>0.8831</v>
      </c>
      <c r="F44158">
        <v>0.630413</v>
      </c>
      <c r="G44158">
        <v>29.968299999999999</v>
      </c>
    </row>
    <row r="44159" spans="1:7" x14ac:dyDescent="0.25">
      <c r="A44159">
        <v>0.88312000000000002</v>
      </c>
      <c r="B44159">
        <v>46.374200000000002</v>
      </c>
      <c r="C44159">
        <v>29.998799999999999</v>
      </c>
      <c r="E44159">
        <v>0.88312000000000002</v>
      </c>
      <c r="F44159">
        <v>0.63086900000000001</v>
      </c>
      <c r="G44159">
        <v>29.968299999999999</v>
      </c>
    </row>
    <row r="44160" spans="1:7" x14ac:dyDescent="0.25">
      <c r="A44160">
        <v>0.88314000000000004</v>
      </c>
      <c r="B44160">
        <v>46.393700000000003</v>
      </c>
      <c r="C44160">
        <v>30.029299999999999</v>
      </c>
      <c r="E44160">
        <v>0.88314000000000004</v>
      </c>
      <c r="F44160">
        <v>0.63106300000000004</v>
      </c>
      <c r="G44160">
        <v>30.029299999999999</v>
      </c>
    </row>
    <row r="44161" spans="1:7" x14ac:dyDescent="0.25">
      <c r="A44161">
        <v>0.88315999999999995</v>
      </c>
      <c r="B44161">
        <v>46.412199999999999</v>
      </c>
      <c r="C44161">
        <v>29.998799999999999</v>
      </c>
      <c r="E44161">
        <v>0.88315999999999995</v>
      </c>
      <c r="F44161">
        <v>0.63100599999999996</v>
      </c>
      <c r="G44161">
        <v>29.998799999999999</v>
      </c>
    </row>
    <row r="44162" spans="1:7" x14ac:dyDescent="0.25">
      <c r="A44162">
        <v>0.88317999999999997</v>
      </c>
      <c r="B44162">
        <v>46.429499999999997</v>
      </c>
      <c r="C44162">
        <v>29.998799999999999</v>
      </c>
      <c r="E44162">
        <v>0.88317999999999997</v>
      </c>
      <c r="F44162">
        <v>0.63070000000000004</v>
      </c>
      <c r="G44162">
        <v>29.9377</v>
      </c>
    </row>
    <row r="44163" spans="1:7" x14ac:dyDescent="0.25">
      <c r="A44163">
        <v>0.88319999999999999</v>
      </c>
      <c r="B44163">
        <v>46.445700000000002</v>
      </c>
      <c r="C44163">
        <v>29.998799999999999</v>
      </c>
      <c r="E44163">
        <v>0.88319999999999999</v>
      </c>
      <c r="F44163">
        <v>0.63014300000000001</v>
      </c>
      <c r="G44163">
        <v>29.998799999999999</v>
      </c>
    </row>
    <row r="44164" spans="1:7" x14ac:dyDescent="0.25">
      <c r="A44164">
        <v>0.88322000000000001</v>
      </c>
      <c r="B44164">
        <v>46.460599999999999</v>
      </c>
      <c r="C44164">
        <v>30.029299999999999</v>
      </c>
      <c r="E44164">
        <v>0.88322000000000001</v>
      </c>
      <c r="F44164">
        <v>0.62932999999999995</v>
      </c>
      <c r="G44164">
        <v>30.029299999999999</v>
      </c>
    </row>
    <row r="44165" spans="1:7" x14ac:dyDescent="0.25">
      <c r="A44165">
        <v>0.88324000000000003</v>
      </c>
      <c r="B44165">
        <v>46.474299999999999</v>
      </c>
      <c r="C44165">
        <v>30.029299999999999</v>
      </c>
      <c r="E44165">
        <v>0.88324000000000003</v>
      </c>
      <c r="F44165">
        <v>0.62825399999999998</v>
      </c>
      <c r="G44165">
        <v>29.968299999999999</v>
      </c>
    </row>
    <row r="44166" spans="1:7" x14ac:dyDescent="0.25">
      <c r="A44166">
        <v>0.88326000000000005</v>
      </c>
      <c r="B44166">
        <v>46.486699999999999</v>
      </c>
      <c r="C44166">
        <v>29.998799999999999</v>
      </c>
      <c r="E44166">
        <v>0.88326000000000005</v>
      </c>
      <c r="F44166">
        <v>0.626911</v>
      </c>
      <c r="G44166">
        <v>29.998799999999999</v>
      </c>
    </row>
    <row r="44167" spans="1:7" x14ac:dyDescent="0.25">
      <c r="A44167">
        <v>0.88327999999999995</v>
      </c>
      <c r="B44167">
        <v>46.497799999999998</v>
      </c>
      <c r="C44167">
        <v>29.998799999999999</v>
      </c>
      <c r="E44167">
        <v>0.88327999999999995</v>
      </c>
      <c r="F44167">
        <v>0.62529900000000005</v>
      </c>
      <c r="G44167">
        <v>30.029299999999999</v>
      </c>
    </row>
    <row r="44168" spans="1:7" x14ac:dyDescent="0.25">
      <c r="A44168">
        <v>0.88329999999999997</v>
      </c>
      <c r="B44168">
        <v>46.507599999999996</v>
      </c>
      <c r="C44168">
        <v>30.029299999999999</v>
      </c>
      <c r="E44168">
        <v>0.88329999999999997</v>
      </c>
      <c r="F44168">
        <v>0.62341999999999997</v>
      </c>
      <c r="G44168">
        <v>29.998799999999999</v>
      </c>
    </row>
    <row r="44169" spans="1:7" x14ac:dyDescent="0.25">
      <c r="A44169">
        <v>0.88331999999999999</v>
      </c>
      <c r="B44169">
        <v>46.516199999999998</v>
      </c>
      <c r="C44169">
        <v>29.998799999999999</v>
      </c>
      <c r="E44169">
        <v>0.88331999999999999</v>
      </c>
      <c r="F44169">
        <v>0.62128000000000005</v>
      </c>
      <c r="G44169">
        <v>29.968299999999999</v>
      </c>
    </row>
    <row r="44170" spans="1:7" x14ac:dyDescent="0.25">
      <c r="A44170">
        <v>0.88334000000000001</v>
      </c>
      <c r="B44170">
        <v>46.523600000000002</v>
      </c>
      <c r="C44170">
        <v>29.998799999999999</v>
      </c>
      <c r="E44170">
        <v>0.88334000000000001</v>
      </c>
      <c r="F44170">
        <v>0.61889400000000006</v>
      </c>
      <c r="G44170">
        <v>29.968299999999999</v>
      </c>
    </row>
    <row r="44171" spans="1:7" x14ac:dyDescent="0.25">
      <c r="A44171">
        <v>0.88336000000000003</v>
      </c>
      <c r="B44171">
        <v>46.529899999999998</v>
      </c>
      <c r="C44171">
        <v>29.998799999999999</v>
      </c>
      <c r="E44171">
        <v>0.88336000000000003</v>
      </c>
      <c r="F44171">
        <v>0.61627900000000002</v>
      </c>
      <c r="G44171">
        <v>30.029299999999999</v>
      </c>
    </row>
    <row r="44172" spans="1:7" x14ac:dyDescent="0.25">
      <c r="A44172">
        <v>0.88338000000000005</v>
      </c>
      <c r="B44172">
        <v>46.535200000000003</v>
      </c>
      <c r="C44172">
        <v>29.998799999999999</v>
      </c>
      <c r="E44172">
        <v>0.88338000000000005</v>
      </c>
      <c r="F44172">
        <v>0.61345899999999998</v>
      </c>
      <c r="G44172">
        <v>29.968299999999999</v>
      </c>
    </row>
    <row r="44173" spans="1:7" x14ac:dyDescent="0.25">
      <c r="A44173">
        <v>0.88339999999999996</v>
      </c>
      <c r="B44173">
        <v>46.539499999999997</v>
      </c>
      <c r="C44173">
        <v>30.029299999999999</v>
      </c>
      <c r="E44173">
        <v>0.88339999999999996</v>
      </c>
      <c r="F44173">
        <v>0.61046400000000001</v>
      </c>
      <c r="G44173">
        <v>29.968299999999999</v>
      </c>
    </row>
    <row r="44174" spans="1:7" x14ac:dyDescent="0.25">
      <c r="A44174">
        <v>0.88341999999999998</v>
      </c>
      <c r="B44174">
        <v>46.542999999999999</v>
      </c>
      <c r="C44174">
        <v>29.998799999999999</v>
      </c>
      <c r="E44174">
        <v>0.88341999999999998</v>
      </c>
      <c r="F44174">
        <v>0.607325</v>
      </c>
      <c r="G44174">
        <v>29.968299999999999</v>
      </c>
    </row>
    <row r="44175" spans="1:7" x14ac:dyDescent="0.25">
      <c r="A44175">
        <v>0.88344</v>
      </c>
      <c r="B44175">
        <v>46.5458</v>
      </c>
      <c r="C44175">
        <v>30.029299999999999</v>
      </c>
      <c r="E44175">
        <v>0.88344</v>
      </c>
      <c r="F44175">
        <v>0.60407900000000003</v>
      </c>
      <c r="G44175">
        <v>29.998799999999999</v>
      </c>
    </row>
    <row r="44176" spans="1:7" x14ac:dyDescent="0.25">
      <c r="A44176">
        <v>0.88346000000000002</v>
      </c>
      <c r="B44176">
        <v>46.548099999999998</v>
      </c>
      <c r="C44176">
        <v>29.968299999999999</v>
      </c>
      <c r="E44176">
        <v>0.88346000000000002</v>
      </c>
      <c r="F44176">
        <v>0.60076099999999999</v>
      </c>
      <c r="G44176">
        <v>30.029299999999999</v>
      </c>
    </row>
    <row r="44177" spans="1:7" x14ac:dyDescent="0.25">
      <c r="A44177">
        <v>0.88348000000000004</v>
      </c>
      <c r="B44177">
        <v>46.55</v>
      </c>
      <c r="C44177">
        <v>30.059799999999999</v>
      </c>
      <c r="E44177">
        <v>0.88348000000000004</v>
      </c>
      <c r="F44177">
        <v>0.59740899999999997</v>
      </c>
      <c r="G44177">
        <v>29.968299999999999</v>
      </c>
    </row>
    <row r="44178" spans="1:7" x14ac:dyDescent="0.25">
      <c r="A44178">
        <v>0.88349999999999995</v>
      </c>
      <c r="B44178">
        <v>46.551499999999997</v>
      </c>
      <c r="C44178">
        <v>29.998799999999999</v>
      </c>
      <c r="E44178">
        <v>0.88349999999999995</v>
      </c>
      <c r="F44178">
        <v>0.594055</v>
      </c>
      <c r="G44178">
        <v>29.968299999999999</v>
      </c>
    </row>
    <row r="44179" spans="1:7" x14ac:dyDescent="0.25">
      <c r="A44179">
        <v>0.88351999999999997</v>
      </c>
      <c r="B44179">
        <v>46.552900000000001</v>
      </c>
      <c r="C44179">
        <v>29.968299999999999</v>
      </c>
      <c r="E44179">
        <v>0.88351999999999997</v>
      </c>
      <c r="F44179">
        <v>0.59073200000000003</v>
      </c>
      <c r="G44179">
        <v>29.968299999999999</v>
      </c>
    </row>
    <row r="44180" spans="1:7" x14ac:dyDescent="0.25">
      <c r="A44180">
        <v>0.88353999999999999</v>
      </c>
      <c r="B44180">
        <v>46.554299999999998</v>
      </c>
      <c r="C44180">
        <v>29.998799999999999</v>
      </c>
      <c r="E44180">
        <v>0.88353999999999999</v>
      </c>
      <c r="F44180">
        <v>0.58746500000000001</v>
      </c>
      <c r="G44180">
        <v>30.029299999999999</v>
      </c>
    </row>
    <row r="44181" spans="1:7" x14ac:dyDescent="0.25">
      <c r="A44181">
        <v>0.88356000000000001</v>
      </c>
      <c r="B44181">
        <v>46.555799999999998</v>
      </c>
      <c r="C44181">
        <v>29.998799999999999</v>
      </c>
      <c r="E44181">
        <v>0.88356000000000001</v>
      </c>
      <c r="F44181">
        <v>0.58427200000000001</v>
      </c>
      <c r="G44181">
        <v>29.968299999999999</v>
      </c>
    </row>
    <row r="44182" spans="1:7" x14ac:dyDescent="0.25">
      <c r="A44182">
        <v>0.88358000000000003</v>
      </c>
      <c r="B44182">
        <v>46.557499999999997</v>
      </c>
      <c r="C44182">
        <v>29.998799999999999</v>
      </c>
      <c r="E44182">
        <v>0.88358000000000003</v>
      </c>
      <c r="F44182">
        <v>0.58116599999999996</v>
      </c>
      <c r="G44182">
        <v>29.998799999999999</v>
      </c>
    </row>
    <row r="44183" spans="1:7" x14ac:dyDescent="0.25">
      <c r="A44183">
        <v>0.88360000000000005</v>
      </c>
      <c r="B44183">
        <v>46.559600000000003</v>
      </c>
      <c r="C44183">
        <v>29.998799999999999</v>
      </c>
      <c r="E44183">
        <v>0.88360000000000005</v>
      </c>
      <c r="F44183">
        <v>0.57815099999999997</v>
      </c>
      <c r="G44183">
        <v>29.998799999999999</v>
      </c>
    </row>
    <row r="44184" spans="1:7" x14ac:dyDescent="0.25">
      <c r="A44184">
        <v>0.88361999999999996</v>
      </c>
      <c r="B44184">
        <v>46.561999999999998</v>
      </c>
      <c r="C44184">
        <v>30.029299999999999</v>
      </c>
      <c r="E44184">
        <v>0.88361999999999996</v>
      </c>
      <c r="F44184">
        <v>0.57522200000000001</v>
      </c>
      <c r="G44184">
        <v>29.968299999999999</v>
      </c>
    </row>
    <row r="44185" spans="1:7" x14ac:dyDescent="0.25">
      <c r="A44185">
        <v>0.88363999999999998</v>
      </c>
      <c r="B44185">
        <v>46.564999999999998</v>
      </c>
      <c r="C44185">
        <v>30.029299999999999</v>
      </c>
      <c r="E44185">
        <v>0.88363999999999998</v>
      </c>
      <c r="F44185">
        <v>0.57236900000000002</v>
      </c>
      <c r="G44185">
        <v>29.998799999999999</v>
      </c>
    </row>
    <row r="44186" spans="1:7" x14ac:dyDescent="0.25">
      <c r="A44186">
        <v>0.88366</v>
      </c>
      <c r="B44186">
        <v>46.568600000000004</v>
      </c>
      <c r="C44186">
        <v>29.968299999999999</v>
      </c>
      <c r="E44186">
        <v>0.88366</v>
      </c>
      <c r="F44186">
        <v>0.56957599999999997</v>
      </c>
      <c r="G44186">
        <v>29.998799999999999</v>
      </c>
    </row>
    <row r="44187" spans="1:7" x14ac:dyDescent="0.25">
      <c r="A44187">
        <v>0.88368000000000002</v>
      </c>
      <c r="B44187">
        <v>46.572800000000001</v>
      </c>
      <c r="C44187">
        <v>30.029299999999999</v>
      </c>
      <c r="E44187">
        <v>0.88368000000000002</v>
      </c>
      <c r="F44187">
        <v>0.56682100000000002</v>
      </c>
      <c r="G44187">
        <v>29.968299999999999</v>
      </c>
    </row>
    <row r="44188" spans="1:7" x14ac:dyDescent="0.25">
      <c r="A44188">
        <v>0.88370000000000004</v>
      </c>
      <c r="B44188">
        <v>46.5777</v>
      </c>
      <c r="C44188">
        <v>30.029299999999999</v>
      </c>
      <c r="E44188">
        <v>0.88370000000000004</v>
      </c>
      <c r="F44188">
        <v>0.564083</v>
      </c>
      <c r="G44188">
        <v>29.998799999999999</v>
      </c>
    </row>
    <row r="44189" spans="1:7" x14ac:dyDescent="0.25">
      <c r="A44189">
        <v>0.88371999999999995</v>
      </c>
      <c r="B44189">
        <v>46.583199999999998</v>
      </c>
      <c r="C44189">
        <v>29.998799999999999</v>
      </c>
      <c r="E44189">
        <v>0.88371999999999995</v>
      </c>
      <c r="F44189">
        <v>0.56134099999999998</v>
      </c>
      <c r="G44189">
        <v>29.998799999999999</v>
      </c>
    </row>
    <row r="44190" spans="1:7" x14ac:dyDescent="0.25">
      <c r="A44190">
        <v>0.88373999999999997</v>
      </c>
      <c r="B44190">
        <v>46.589399999999998</v>
      </c>
      <c r="C44190">
        <v>29.998799999999999</v>
      </c>
      <c r="E44190">
        <v>0.88373999999999997</v>
      </c>
      <c r="F44190">
        <v>0.55857299999999999</v>
      </c>
      <c r="G44190">
        <v>29.998799999999999</v>
      </c>
    </row>
    <row r="44191" spans="1:7" x14ac:dyDescent="0.25">
      <c r="A44191">
        <v>0.88375999999999999</v>
      </c>
      <c r="B44191">
        <v>46.596299999999999</v>
      </c>
      <c r="C44191">
        <v>30.029299999999999</v>
      </c>
      <c r="E44191">
        <v>0.88375999999999999</v>
      </c>
      <c r="F44191">
        <v>0.55576499999999995</v>
      </c>
      <c r="G44191">
        <v>29.998799999999999</v>
      </c>
    </row>
    <row r="44192" spans="1:7" x14ac:dyDescent="0.25">
      <c r="A44192">
        <v>0.88378000000000001</v>
      </c>
      <c r="B44192">
        <v>46.603700000000003</v>
      </c>
      <c r="C44192">
        <v>29.968299999999999</v>
      </c>
      <c r="E44192">
        <v>0.88378000000000001</v>
      </c>
      <c r="F44192">
        <v>0.55290499999999998</v>
      </c>
      <c r="G44192">
        <v>29.998799999999999</v>
      </c>
    </row>
    <row r="44193" spans="1:7" x14ac:dyDescent="0.25">
      <c r="A44193">
        <v>0.88380000000000003</v>
      </c>
      <c r="B44193">
        <v>46.611699999999999</v>
      </c>
      <c r="C44193">
        <v>29.998799999999999</v>
      </c>
      <c r="E44193">
        <v>0.88380000000000003</v>
      </c>
      <c r="F44193">
        <v>0.54998899999999995</v>
      </c>
      <c r="G44193">
        <v>30.029299999999999</v>
      </c>
    </row>
    <row r="44194" spans="1:7" x14ac:dyDescent="0.25">
      <c r="A44194">
        <v>0.88382000000000005</v>
      </c>
      <c r="B44194">
        <v>46.62</v>
      </c>
      <c r="C44194">
        <v>30.029299999999999</v>
      </c>
      <c r="E44194">
        <v>0.88382000000000005</v>
      </c>
      <c r="F44194">
        <v>0.547018</v>
      </c>
      <c r="G44194">
        <v>29.968299999999999</v>
      </c>
    </row>
    <row r="44195" spans="1:7" x14ac:dyDescent="0.25">
      <c r="A44195">
        <v>0.88383999999999996</v>
      </c>
      <c r="B44195">
        <v>46.628700000000002</v>
      </c>
      <c r="C44195">
        <v>29.998799999999999</v>
      </c>
      <c r="E44195">
        <v>0.88383999999999996</v>
      </c>
      <c r="F44195">
        <v>0.54400000000000004</v>
      </c>
      <c r="G44195">
        <v>29.998799999999999</v>
      </c>
    </row>
    <row r="44196" spans="1:7" x14ac:dyDescent="0.25">
      <c r="A44196">
        <v>0.88385999999999998</v>
      </c>
      <c r="B44196">
        <v>46.6374</v>
      </c>
      <c r="C44196">
        <v>30.029299999999999</v>
      </c>
      <c r="E44196">
        <v>0.88385999999999998</v>
      </c>
      <c r="F44196">
        <v>0.54094799999999998</v>
      </c>
      <c r="G44196">
        <v>30.029299999999999</v>
      </c>
    </row>
    <row r="44197" spans="1:7" x14ac:dyDescent="0.25">
      <c r="A44197">
        <v>0.88388</v>
      </c>
      <c r="B44197">
        <v>46.6462</v>
      </c>
      <c r="C44197">
        <v>29.998799999999999</v>
      </c>
      <c r="E44197">
        <v>0.88388</v>
      </c>
      <c r="F44197">
        <v>0.53788100000000005</v>
      </c>
      <c r="G44197">
        <v>29.998799999999999</v>
      </c>
    </row>
    <row r="44198" spans="1:7" x14ac:dyDescent="0.25">
      <c r="A44198">
        <v>0.88390000000000002</v>
      </c>
      <c r="B44198">
        <v>46.654699999999998</v>
      </c>
      <c r="C44198">
        <v>29.998799999999999</v>
      </c>
      <c r="E44198">
        <v>0.88390000000000002</v>
      </c>
      <c r="F44198">
        <v>0.53482300000000005</v>
      </c>
      <c r="G44198">
        <v>30.029299999999999</v>
      </c>
    </row>
    <row r="44199" spans="1:7" x14ac:dyDescent="0.25">
      <c r="A44199">
        <v>0.88392000000000004</v>
      </c>
      <c r="B44199">
        <v>46.662799999999997</v>
      </c>
      <c r="C44199">
        <v>30.029299999999999</v>
      </c>
      <c r="E44199">
        <v>0.88392000000000004</v>
      </c>
      <c r="F44199">
        <v>0.53180099999999997</v>
      </c>
      <c r="G44199">
        <v>30.029299999999999</v>
      </c>
    </row>
    <row r="44200" spans="1:7" x14ac:dyDescent="0.25">
      <c r="A44200">
        <v>0.88393999999999995</v>
      </c>
      <c r="B44200">
        <v>46.670400000000001</v>
      </c>
      <c r="C44200">
        <v>29.998799999999999</v>
      </c>
      <c r="E44200">
        <v>0.88393999999999995</v>
      </c>
      <c r="F44200">
        <v>0.52884399999999998</v>
      </c>
      <c r="G44200">
        <v>30.029299999999999</v>
      </c>
    </row>
    <row r="44201" spans="1:7" x14ac:dyDescent="0.25">
      <c r="A44201">
        <v>0.88395999999999997</v>
      </c>
      <c r="B44201">
        <v>46.677199999999999</v>
      </c>
      <c r="C44201">
        <v>30.029299999999999</v>
      </c>
      <c r="E44201">
        <v>0.88395999999999997</v>
      </c>
      <c r="F44201">
        <v>0.52598400000000001</v>
      </c>
      <c r="G44201">
        <v>29.998799999999999</v>
      </c>
    </row>
    <row r="44202" spans="1:7" x14ac:dyDescent="0.25">
      <c r="A44202">
        <v>0.88397999999999999</v>
      </c>
      <c r="B44202">
        <v>46.683</v>
      </c>
      <c r="C44202">
        <v>29.998799999999999</v>
      </c>
      <c r="E44202">
        <v>0.88397999999999999</v>
      </c>
      <c r="F44202">
        <v>0.52325100000000002</v>
      </c>
      <c r="G44202">
        <v>30.029299999999999</v>
      </c>
    </row>
    <row r="44203" spans="1:7" x14ac:dyDescent="0.25">
      <c r="A44203">
        <v>0.88400000000000001</v>
      </c>
      <c r="B44203">
        <v>46.6877</v>
      </c>
      <c r="C44203">
        <v>30.029299999999999</v>
      </c>
      <c r="E44203">
        <v>0.88400000000000001</v>
      </c>
      <c r="F44203">
        <v>0.52067300000000005</v>
      </c>
      <c r="G44203">
        <v>30.029299999999999</v>
      </c>
    </row>
    <row r="44204" spans="1:7" x14ac:dyDescent="0.25">
      <c r="A44204">
        <v>0.88402000000000003</v>
      </c>
      <c r="B44204">
        <v>46.691099999999999</v>
      </c>
      <c r="C44204">
        <v>29.968299999999999</v>
      </c>
      <c r="E44204">
        <v>0.88402000000000003</v>
      </c>
      <c r="F44204">
        <v>0.51827699999999999</v>
      </c>
      <c r="G44204">
        <v>29.968299999999999</v>
      </c>
    </row>
    <row r="44205" spans="1:7" x14ac:dyDescent="0.25">
      <c r="A44205">
        <v>0.88404000000000005</v>
      </c>
      <c r="B44205">
        <v>46.692999999999998</v>
      </c>
      <c r="C44205">
        <v>30.029299999999999</v>
      </c>
      <c r="E44205">
        <v>0.88404000000000005</v>
      </c>
      <c r="F44205">
        <v>0.51608200000000004</v>
      </c>
      <c r="G44205">
        <v>29.998799999999999</v>
      </c>
    </row>
    <row r="44206" spans="1:7" x14ac:dyDescent="0.25">
      <c r="A44206">
        <v>0.88405999999999996</v>
      </c>
      <c r="B44206">
        <v>46.6935</v>
      </c>
      <c r="C44206">
        <v>29.998799999999999</v>
      </c>
      <c r="E44206">
        <v>0.88405999999999996</v>
      </c>
      <c r="F44206">
        <v>0.51410400000000001</v>
      </c>
      <c r="G44206">
        <v>29.998799999999999</v>
      </c>
    </row>
    <row r="44207" spans="1:7" x14ac:dyDescent="0.25">
      <c r="A44207">
        <v>0.88407999999999998</v>
      </c>
      <c r="B44207">
        <v>46.692399999999999</v>
      </c>
      <c r="C44207">
        <v>29.998799999999999</v>
      </c>
      <c r="E44207">
        <v>0.88407999999999998</v>
      </c>
      <c r="F44207">
        <v>0.51234900000000005</v>
      </c>
      <c r="G44207">
        <v>29.968299999999999</v>
      </c>
    </row>
    <row r="44208" spans="1:7" x14ac:dyDescent="0.25">
      <c r="A44208">
        <v>0.8841</v>
      </c>
      <c r="B44208">
        <v>46.689599999999999</v>
      </c>
      <c r="C44208">
        <v>30.029299999999999</v>
      </c>
      <c r="E44208">
        <v>0.8841</v>
      </c>
      <c r="F44208">
        <v>0.51082000000000005</v>
      </c>
      <c r="G44208">
        <v>29.968299999999999</v>
      </c>
    </row>
    <row r="44209" spans="1:7" x14ac:dyDescent="0.25">
      <c r="A44209">
        <v>0.88412000000000002</v>
      </c>
      <c r="B44209">
        <v>46.685200000000002</v>
      </c>
      <c r="C44209">
        <v>30.029299999999999</v>
      </c>
      <c r="E44209">
        <v>0.88412000000000002</v>
      </c>
      <c r="F44209">
        <v>0.50950700000000004</v>
      </c>
      <c r="G44209">
        <v>29.968299999999999</v>
      </c>
    </row>
    <row r="44210" spans="1:7" x14ac:dyDescent="0.25">
      <c r="A44210">
        <v>0.88414000000000004</v>
      </c>
      <c r="B44210">
        <v>46.679099999999998</v>
      </c>
      <c r="C44210">
        <v>29.968299999999999</v>
      </c>
      <c r="E44210">
        <v>0.88414000000000004</v>
      </c>
      <c r="F44210">
        <v>0.50839900000000005</v>
      </c>
      <c r="G44210">
        <v>30.029299999999999</v>
      </c>
    </row>
    <row r="44211" spans="1:7" x14ac:dyDescent="0.25">
      <c r="A44211">
        <v>0.88415999999999995</v>
      </c>
      <c r="B44211">
        <v>46.671399999999998</v>
      </c>
      <c r="C44211">
        <v>29.968299999999999</v>
      </c>
      <c r="E44211">
        <v>0.88415999999999995</v>
      </c>
      <c r="F44211">
        <v>0.50747399999999998</v>
      </c>
      <c r="G44211">
        <v>29.998799999999999</v>
      </c>
    </row>
    <row r="44212" spans="1:7" x14ac:dyDescent="0.25">
      <c r="A44212">
        <v>0.88417999999999997</v>
      </c>
      <c r="B44212">
        <v>46.662100000000002</v>
      </c>
      <c r="C44212">
        <v>30.029299999999999</v>
      </c>
      <c r="E44212">
        <v>0.88417999999999997</v>
      </c>
      <c r="F44212">
        <v>0.50670700000000002</v>
      </c>
      <c r="G44212">
        <v>29.998799999999999</v>
      </c>
    </row>
    <row r="44213" spans="1:7" x14ac:dyDescent="0.25">
      <c r="A44213">
        <v>0.88419999999999999</v>
      </c>
      <c r="B44213">
        <v>46.651499999999999</v>
      </c>
      <c r="C44213">
        <v>30.029299999999999</v>
      </c>
      <c r="E44213">
        <v>0.88419999999999999</v>
      </c>
      <c r="F44213">
        <v>0.50606700000000004</v>
      </c>
      <c r="G44213">
        <v>29.9377</v>
      </c>
    </row>
    <row r="44214" spans="1:7" x14ac:dyDescent="0.25">
      <c r="A44214">
        <v>0.88422000000000001</v>
      </c>
      <c r="B44214">
        <v>46.639499999999998</v>
      </c>
      <c r="C44214">
        <v>30.029299999999999</v>
      </c>
      <c r="E44214">
        <v>0.88422000000000001</v>
      </c>
      <c r="F44214">
        <v>0.50552200000000003</v>
      </c>
      <c r="G44214">
        <v>29.968299999999999</v>
      </c>
    </row>
    <row r="44215" spans="1:7" x14ac:dyDescent="0.25">
      <c r="A44215">
        <v>0.88424000000000003</v>
      </c>
      <c r="B44215">
        <v>46.626399999999997</v>
      </c>
      <c r="C44215">
        <v>30.029299999999999</v>
      </c>
      <c r="E44215">
        <v>0.88424000000000003</v>
      </c>
      <c r="F44215">
        <v>0.50503600000000004</v>
      </c>
      <c r="G44215">
        <v>30.029299999999999</v>
      </c>
    </row>
    <row r="44216" spans="1:7" x14ac:dyDescent="0.25">
      <c r="A44216">
        <v>0.88426000000000005</v>
      </c>
      <c r="B44216">
        <v>46.612299999999998</v>
      </c>
      <c r="C44216">
        <v>29.998799999999999</v>
      </c>
      <c r="E44216">
        <v>0.88426000000000005</v>
      </c>
      <c r="F44216">
        <v>0.50457300000000005</v>
      </c>
      <c r="G44216">
        <v>29.968299999999999</v>
      </c>
    </row>
    <row r="44217" spans="1:7" x14ac:dyDescent="0.25">
      <c r="A44217">
        <v>0.88427999999999995</v>
      </c>
      <c r="B44217">
        <v>46.597299999999997</v>
      </c>
      <c r="C44217">
        <v>29.998799999999999</v>
      </c>
      <c r="E44217">
        <v>0.88427999999999995</v>
      </c>
      <c r="F44217">
        <v>0.50409899999999996</v>
      </c>
      <c r="G44217">
        <v>29.968299999999999</v>
      </c>
    </row>
    <row r="44218" spans="1:7" x14ac:dyDescent="0.25">
      <c r="A44218">
        <v>0.88429999999999997</v>
      </c>
      <c r="B44218">
        <v>46.581699999999998</v>
      </c>
      <c r="C44218">
        <v>29.998799999999999</v>
      </c>
      <c r="E44218">
        <v>0.88429999999999997</v>
      </c>
      <c r="F44218">
        <v>0.503583</v>
      </c>
      <c r="G44218">
        <v>29.998799999999999</v>
      </c>
    </row>
    <row r="44219" spans="1:7" x14ac:dyDescent="0.25">
      <c r="A44219">
        <v>0.88431999999999999</v>
      </c>
      <c r="B44219">
        <v>46.5657</v>
      </c>
      <c r="C44219">
        <v>29.998799999999999</v>
      </c>
      <c r="E44219">
        <v>0.88431999999999999</v>
      </c>
      <c r="F44219">
        <v>0.502996</v>
      </c>
      <c r="G44219">
        <v>29.998799999999999</v>
      </c>
    </row>
    <row r="44220" spans="1:7" x14ac:dyDescent="0.25">
      <c r="A44220">
        <v>0.88434000000000001</v>
      </c>
      <c r="B44220">
        <v>46.549399999999999</v>
      </c>
      <c r="C44220">
        <v>29.968299999999999</v>
      </c>
      <c r="E44220">
        <v>0.88434000000000001</v>
      </c>
      <c r="F44220">
        <v>0.50231099999999995</v>
      </c>
      <c r="G44220">
        <v>29.968299999999999</v>
      </c>
    </row>
    <row r="44221" spans="1:7" x14ac:dyDescent="0.25">
      <c r="A44221">
        <v>0.88436000000000003</v>
      </c>
      <c r="B44221">
        <v>46.533000000000001</v>
      </c>
      <c r="C44221">
        <v>29.968299999999999</v>
      </c>
      <c r="E44221">
        <v>0.88436000000000003</v>
      </c>
      <c r="F44221">
        <v>0.50150899999999998</v>
      </c>
      <c r="G44221">
        <v>29.998799999999999</v>
      </c>
    </row>
    <row r="44222" spans="1:7" x14ac:dyDescent="0.25">
      <c r="A44222">
        <v>0.88438000000000005</v>
      </c>
      <c r="B44222">
        <v>46.516599999999997</v>
      </c>
      <c r="C44222">
        <v>29.968299999999999</v>
      </c>
      <c r="E44222">
        <v>0.88438000000000005</v>
      </c>
      <c r="F44222">
        <v>0.50057200000000002</v>
      </c>
      <c r="G44222">
        <v>29.998799999999999</v>
      </c>
    </row>
    <row r="44223" spans="1:7" x14ac:dyDescent="0.25">
      <c r="A44223">
        <v>0.88439999999999996</v>
      </c>
      <c r="B44223">
        <v>46.500399999999999</v>
      </c>
      <c r="C44223">
        <v>30.029299999999999</v>
      </c>
      <c r="E44223">
        <v>0.88439999999999996</v>
      </c>
      <c r="F44223">
        <v>0.49948599999999999</v>
      </c>
      <c r="G44223">
        <v>29.998799999999999</v>
      </c>
    </row>
    <row r="44224" spans="1:7" x14ac:dyDescent="0.25">
      <c r="A44224">
        <v>0.88441999999999998</v>
      </c>
      <c r="B44224">
        <v>46.4846</v>
      </c>
      <c r="C44224">
        <v>29.998799999999999</v>
      </c>
      <c r="E44224">
        <v>0.88441999999999998</v>
      </c>
      <c r="F44224">
        <v>0.49824000000000002</v>
      </c>
      <c r="G44224">
        <v>29.998799999999999</v>
      </c>
    </row>
    <row r="44225" spans="1:7" x14ac:dyDescent="0.25">
      <c r="A44225">
        <v>0.88444</v>
      </c>
      <c r="B44225">
        <v>46.469099999999997</v>
      </c>
      <c r="C44225">
        <v>29.998799999999999</v>
      </c>
      <c r="E44225">
        <v>0.88444</v>
      </c>
      <c r="F44225">
        <v>0.49682399999999999</v>
      </c>
      <c r="G44225">
        <v>30.029299999999999</v>
      </c>
    </row>
    <row r="44226" spans="1:7" x14ac:dyDescent="0.25">
      <c r="A44226">
        <v>0.88446000000000002</v>
      </c>
      <c r="B44226">
        <v>46.454000000000001</v>
      </c>
      <c r="C44226">
        <v>30.029299999999999</v>
      </c>
      <c r="E44226">
        <v>0.88446000000000002</v>
      </c>
      <c r="F44226">
        <v>0.49523099999999998</v>
      </c>
      <c r="G44226">
        <v>30.029299999999999</v>
      </c>
    </row>
    <row r="44227" spans="1:7" x14ac:dyDescent="0.25">
      <c r="A44227">
        <v>0.88448000000000004</v>
      </c>
      <c r="B44227">
        <v>46.439399999999999</v>
      </c>
      <c r="C44227">
        <v>30.029299999999999</v>
      </c>
      <c r="E44227">
        <v>0.88448000000000004</v>
      </c>
      <c r="F44227">
        <v>0.493454</v>
      </c>
      <c r="G44227">
        <v>29.998799999999999</v>
      </c>
    </row>
    <row r="44228" spans="1:7" x14ac:dyDescent="0.25">
      <c r="A44228">
        <v>0.88449999999999995</v>
      </c>
      <c r="B44228">
        <v>46.4253</v>
      </c>
      <c r="C44228">
        <v>30.029299999999999</v>
      </c>
      <c r="E44228">
        <v>0.88449999999999995</v>
      </c>
      <c r="F44228">
        <v>0.49148500000000001</v>
      </c>
      <c r="G44228">
        <v>29.998799999999999</v>
      </c>
    </row>
    <row r="44229" spans="1:7" x14ac:dyDescent="0.25">
      <c r="A44229">
        <v>0.88451999999999997</v>
      </c>
      <c r="B44229">
        <v>46.411499999999997</v>
      </c>
      <c r="C44229">
        <v>30.029299999999999</v>
      </c>
      <c r="E44229">
        <v>0.88451999999999997</v>
      </c>
      <c r="F44229">
        <v>0.48931599999999997</v>
      </c>
      <c r="G44229">
        <v>30.029299999999999</v>
      </c>
    </row>
    <row r="44230" spans="1:7" x14ac:dyDescent="0.25">
      <c r="A44230">
        <v>0.88453999999999999</v>
      </c>
      <c r="B44230">
        <v>46.398000000000003</v>
      </c>
      <c r="C44230">
        <v>29.998799999999999</v>
      </c>
      <c r="E44230">
        <v>0.88453999999999999</v>
      </c>
      <c r="F44230">
        <v>0.48694100000000001</v>
      </c>
      <c r="G44230">
        <v>29.968299999999999</v>
      </c>
    </row>
    <row r="44231" spans="1:7" x14ac:dyDescent="0.25">
      <c r="A44231">
        <v>0.88456000000000001</v>
      </c>
      <c r="B44231">
        <v>46.384700000000002</v>
      </c>
      <c r="C44231">
        <v>29.998799999999999</v>
      </c>
      <c r="E44231">
        <v>0.88456000000000001</v>
      </c>
      <c r="F44231">
        <v>0.48434899999999997</v>
      </c>
      <c r="G44231">
        <v>29.998799999999999</v>
      </c>
    </row>
    <row r="44232" spans="1:7" x14ac:dyDescent="0.25">
      <c r="A44232">
        <v>0.88458000000000003</v>
      </c>
      <c r="B44232">
        <v>46.371400000000001</v>
      </c>
      <c r="C44232">
        <v>30.029299999999999</v>
      </c>
      <c r="E44232">
        <v>0.88458000000000003</v>
      </c>
      <c r="F44232">
        <v>0.48152899999999998</v>
      </c>
      <c r="G44232">
        <v>30.029299999999999</v>
      </c>
    </row>
    <row r="44233" spans="1:7" x14ac:dyDescent="0.25">
      <c r="A44233">
        <v>0.88460000000000005</v>
      </c>
      <c r="B44233">
        <v>46.357999999999997</v>
      </c>
      <c r="C44233">
        <v>30.029299999999999</v>
      </c>
      <c r="E44233">
        <v>0.88460000000000005</v>
      </c>
      <c r="F44233">
        <v>0.47847099999999998</v>
      </c>
      <c r="G44233">
        <v>29.9377</v>
      </c>
    </row>
    <row r="44234" spans="1:7" x14ac:dyDescent="0.25">
      <c r="A44234">
        <v>0.88461999999999996</v>
      </c>
      <c r="B44234">
        <v>46.344200000000001</v>
      </c>
      <c r="C44234">
        <v>29.998799999999999</v>
      </c>
      <c r="E44234">
        <v>0.88461999999999996</v>
      </c>
      <c r="F44234">
        <v>0.475157</v>
      </c>
      <c r="G44234">
        <v>30.029299999999999</v>
      </c>
    </row>
    <row r="44235" spans="1:7" x14ac:dyDescent="0.25">
      <c r="A44235">
        <v>0.88463999999999998</v>
      </c>
      <c r="B44235">
        <v>46.33</v>
      </c>
      <c r="C44235">
        <v>30.029299999999999</v>
      </c>
      <c r="E44235">
        <v>0.88463999999999998</v>
      </c>
      <c r="F44235">
        <v>0.47157300000000002</v>
      </c>
      <c r="G44235">
        <v>29.968299999999999</v>
      </c>
    </row>
    <row r="44236" spans="1:7" x14ac:dyDescent="0.25">
      <c r="A44236">
        <v>0.88466</v>
      </c>
      <c r="B44236">
        <v>46.314999999999998</v>
      </c>
      <c r="C44236">
        <v>30.029299999999999</v>
      </c>
      <c r="E44236">
        <v>0.88466</v>
      </c>
      <c r="F44236">
        <v>0.46769699999999997</v>
      </c>
      <c r="G44236">
        <v>29.968299999999999</v>
      </c>
    </row>
    <row r="44237" spans="1:7" x14ac:dyDescent="0.25">
      <c r="A44237">
        <v>0.88468000000000002</v>
      </c>
      <c r="B44237">
        <v>46.299199999999999</v>
      </c>
      <c r="C44237">
        <v>29.968299999999999</v>
      </c>
      <c r="E44237">
        <v>0.88468000000000002</v>
      </c>
      <c r="F44237">
        <v>0.463509</v>
      </c>
      <c r="G44237">
        <v>30.029299999999999</v>
      </c>
    </row>
    <row r="44238" spans="1:7" x14ac:dyDescent="0.25">
      <c r="A44238">
        <v>0.88470000000000004</v>
      </c>
      <c r="B44238">
        <v>46.282299999999999</v>
      </c>
      <c r="C44238">
        <v>29.998799999999999</v>
      </c>
      <c r="E44238">
        <v>0.88470000000000004</v>
      </c>
      <c r="F44238">
        <v>0.458984</v>
      </c>
      <c r="G44238">
        <v>30.029299999999999</v>
      </c>
    </row>
    <row r="44239" spans="1:7" x14ac:dyDescent="0.25">
      <c r="A44239">
        <v>0.88471999999999995</v>
      </c>
      <c r="B44239">
        <v>46.264099999999999</v>
      </c>
      <c r="C44239">
        <v>30.029299999999999</v>
      </c>
      <c r="E44239">
        <v>0.88471999999999995</v>
      </c>
      <c r="F44239">
        <v>0.45409899999999997</v>
      </c>
      <c r="G44239">
        <v>29.998799999999999</v>
      </c>
    </row>
    <row r="44240" spans="1:7" x14ac:dyDescent="0.25">
      <c r="A44240">
        <v>0.88473999999999997</v>
      </c>
      <c r="B44240">
        <v>46.244700000000002</v>
      </c>
      <c r="C44240">
        <v>30.029299999999999</v>
      </c>
      <c r="E44240">
        <v>0.88473999999999997</v>
      </c>
      <c r="F44240">
        <v>0.44882899999999998</v>
      </c>
      <c r="G44240">
        <v>29.968299999999999</v>
      </c>
    </row>
    <row r="44241" spans="1:7" x14ac:dyDescent="0.25">
      <c r="A44241">
        <v>0.88475999999999999</v>
      </c>
      <c r="B44241">
        <v>46.2239</v>
      </c>
      <c r="C44241">
        <v>29.998799999999999</v>
      </c>
      <c r="E44241">
        <v>0.88475999999999999</v>
      </c>
      <c r="F44241">
        <v>0.44315199999999999</v>
      </c>
      <c r="G44241">
        <v>29.998799999999999</v>
      </c>
    </row>
    <row r="44242" spans="1:7" x14ac:dyDescent="0.25">
      <c r="A44242">
        <v>0.88478000000000001</v>
      </c>
      <c r="B44242">
        <v>46.201700000000002</v>
      </c>
      <c r="C44242">
        <v>29.998799999999999</v>
      </c>
      <c r="E44242">
        <v>0.88478000000000001</v>
      </c>
      <c r="F44242">
        <v>0.43704999999999999</v>
      </c>
      <c r="G44242">
        <v>29.968299999999999</v>
      </c>
    </row>
    <row r="44243" spans="1:7" x14ac:dyDescent="0.25">
      <c r="A44243">
        <v>0.88480000000000003</v>
      </c>
      <c r="B44243">
        <v>46.178100000000001</v>
      </c>
      <c r="C44243">
        <v>29.998799999999999</v>
      </c>
      <c r="E44243">
        <v>0.88480000000000003</v>
      </c>
      <c r="F44243">
        <v>0.43050899999999998</v>
      </c>
      <c r="G44243">
        <v>29.968299999999999</v>
      </c>
    </row>
    <row r="44244" spans="1:7" x14ac:dyDescent="0.25">
      <c r="A44244">
        <v>0.88482000000000005</v>
      </c>
      <c r="B44244">
        <v>46.153100000000002</v>
      </c>
      <c r="C44244">
        <v>29.968299999999999</v>
      </c>
      <c r="E44244">
        <v>0.88482000000000005</v>
      </c>
      <c r="F44244">
        <v>0.42352000000000001</v>
      </c>
      <c r="G44244">
        <v>29.998799999999999</v>
      </c>
    </row>
    <row r="44245" spans="1:7" x14ac:dyDescent="0.25">
      <c r="A44245">
        <v>0.88483999999999996</v>
      </c>
      <c r="B44245">
        <v>46.126899999999999</v>
      </c>
      <c r="C44245">
        <v>30.029299999999999</v>
      </c>
      <c r="E44245">
        <v>0.88483999999999996</v>
      </c>
      <c r="F44245">
        <v>0.41607899999999998</v>
      </c>
      <c r="G44245">
        <v>29.998799999999999</v>
      </c>
    </row>
    <row r="44246" spans="1:7" x14ac:dyDescent="0.25">
      <c r="A44246">
        <v>0.88485999999999998</v>
      </c>
      <c r="B44246">
        <v>46.099499999999999</v>
      </c>
      <c r="C44246">
        <v>30.029299999999999</v>
      </c>
      <c r="E44246">
        <v>0.88485999999999998</v>
      </c>
      <c r="F44246">
        <v>0.40819100000000003</v>
      </c>
      <c r="G44246">
        <v>29.968299999999999</v>
      </c>
    </row>
    <row r="44247" spans="1:7" x14ac:dyDescent="0.25">
      <c r="A44247">
        <v>0.88488</v>
      </c>
      <c r="B44247">
        <v>46.071300000000001</v>
      </c>
      <c r="C44247">
        <v>30.029299999999999</v>
      </c>
      <c r="E44247">
        <v>0.88488</v>
      </c>
      <c r="F44247">
        <v>0.399864</v>
      </c>
      <c r="G44247">
        <v>29.998799999999999</v>
      </c>
    </row>
    <row r="44248" spans="1:7" x14ac:dyDescent="0.25">
      <c r="A44248">
        <v>0.88490000000000002</v>
      </c>
      <c r="B44248">
        <v>46.042400000000001</v>
      </c>
      <c r="C44248">
        <v>29.968299999999999</v>
      </c>
      <c r="E44248">
        <v>0.88490000000000002</v>
      </c>
      <c r="F44248">
        <v>0.39111400000000002</v>
      </c>
      <c r="G44248">
        <v>30.029299999999999</v>
      </c>
    </row>
    <row r="44249" spans="1:7" x14ac:dyDescent="0.25">
      <c r="A44249">
        <v>0.88492000000000004</v>
      </c>
      <c r="B44249">
        <v>46.012999999999998</v>
      </c>
      <c r="C44249">
        <v>29.998799999999999</v>
      </c>
      <c r="E44249">
        <v>0.88492000000000004</v>
      </c>
      <c r="F44249">
        <v>0.38196000000000002</v>
      </c>
      <c r="G44249">
        <v>29.968299999999999</v>
      </c>
    </row>
    <row r="44250" spans="1:7" x14ac:dyDescent="0.25">
      <c r="A44250">
        <v>0.88493999999999995</v>
      </c>
      <c r="B44250">
        <v>45.983499999999999</v>
      </c>
      <c r="C44250">
        <v>29.998799999999999</v>
      </c>
      <c r="E44250">
        <v>0.88493999999999995</v>
      </c>
      <c r="F44250">
        <v>0.37242700000000001</v>
      </c>
      <c r="G44250">
        <v>29.968299999999999</v>
      </c>
    </row>
    <row r="44251" spans="1:7" x14ac:dyDescent="0.25">
      <c r="A44251">
        <v>0.88495999999999997</v>
      </c>
      <c r="B44251">
        <v>45.954000000000001</v>
      </c>
      <c r="C44251">
        <v>29.998799999999999</v>
      </c>
      <c r="E44251">
        <v>0.88495999999999997</v>
      </c>
      <c r="F44251">
        <v>0.36254599999999998</v>
      </c>
      <c r="G44251">
        <v>29.998799999999999</v>
      </c>
    </row>
    <row r="44252" spans="1:7" x14ac:dyDescent="0.25">
      <c r="A44252">
        <v>0.88497999999999999</v>
      </c>
      <c r="B44252">
        <v>45.924900000000001</v>
      </c>
      <c r="C44252">
        <v>30.029299999999999</v>
      </c>
      <c r="E44252">
        <v>0.88497999999999999</v>
      </c>
      <c r="F44252">
        <v>0.35235100000000003</v>
      </c>
      <c r="G44252">
        <v>29.998799999999999</v>
      </c>
    </row>
    <row r="44253" spans="1:7" x14ac:dyDescent="0.25">
      <c r="A44253">
        <v>0.88500000000000001</v>
      </c>
      <c r="B44253">
        <v>45.8964</v>
      </c>
      <c r="C44253">
        <v>29.998799999999999</v>
      </c>
      <c r="E44253">
        <v>0.88500000000000001</v>
      </c>
      <c r="F44253">
        <v>0.34188000000000002</v>
      </c>
      <c r="G44253">
        <v>29.968299999999999</v>
      </c>
    </row>
    <row r="44254" spans="1:7" x14ac:dyDescent="0.25">
      <c r="A44254">
        <v>0.88502000000000003</v>
      </c>
      <c r="B44254">
        <v>45.8688</v>
      </c>
      <c r="C44254">
        <v>29.998799999999999</v>
      </c>
      <c r="E44254">
        <v>0.88502000000000003</v>
      </c>
      <c r="F44254">
        <v>0.331177</v>
      </c>
      <c r="G44254">
        <v>29.998799999999999</v>
      </c>
    </row>
    <row r="44255" spans="1:7" x14ac:dyDescent="0.25">
      <c r="A44255">
        <v>0.88504000000000005</v>
      </c>
      <c r="B44255">
        <v>45.842300000000002</v>
      </c>
      <c r="C44255">
        <v>30.029299999999999</v>
      </c>
      <c r="E44255">
        <v>0.88504000000000005</v>
      </c>
      <c r="F44255">
        <v>0.32028800000000002</v>
      </c>
      <c r="G44255">
        <v>29.998799999999999</v>
      </c>
    </row>
    <row r="44256" spans="1:7" x14ac:dyDescent="0.25">
      <c r="A44256">
        <v>0.88505999999999996</v>
      </c>
      <c r="B44256">
        <v>45.817100000000003</v>
      </c>
      <c r="C44256">
        <v>29.998799999999999</v>
      </c>
      <c r="E44256">
        <v>0.88505999999999996</v>
      </c>
      <c r="F44256">
        <v>0.30926399999999998</v>
      </c>
      <c r="G44256">
        <v>29.968299999999999</v>
      </c>
    </row>
    <row r="44257" spans="1:7" x14ac:dyDescent="0.25">
      <c r="A44257">
        <v>0.88507999999999998</v>
      </c>
      <c r="B44257">
        <v>45.793399999999998</v>
      </c>
      <c r="C44257">
        <v>29.968299999999999</v>
      </c>
      <c r="E44257">
        <v>0.88507999999999998</v>
      </c>
      <c r="F44257">
        <v>0.29815799999999998</v>
      </c>
      <c r="G44257">
        <v>30.029299999999999</v>
      </c>
    </row>
    <row r="44258" spans="1:7" x14ac:dyDescent="0.25">
      <c r="A44258">
        <v>0.8851</v>
      </c>
      <c r="B44258">
        <v>45.7712</v>
      </c>
      <c r="C44258">
        <v>29.998799999999999</v>
      </c>
      <c r="E44258">
        <v>0.8851</v>
      </c>
      <c r="F44258">
        <v>0.287024</v>
      </c>
      <c r="G44258">
        <v>29.968299999999999</v>
      </c>
    </row>
    <row r="44259" spans="1:7" x14ac:dyDescent="0.25">
      <c r="A44259">
        <v>0.88512000000000002</v>
      </c>
      <c r="B44259">
        <v>45.750799999999998</v>
      </c>
      <c r="C44259">
        <v>29.998799999999999</v>
      </c>
      <c r="E44259">
        <v>0.88512000000000002</v>
      </c>
      <c r="F44259">
        <v>0.27591900000000003</v>
      </c>
      <c r="G44259">
        <v>29.968299999999999</v>
      </c>
    </row>
    <row r="44260" spans="1:7" x14ac:dyDescent="0.25">
      <c r="A44260">
        <v>0.88514000000000004</v>
      </c>
      <c r="B44260">
        <v>45.732100000000003</v>
      </c>
      <c r="C44260">
        <v>29.968299999999999</v>
      </c>
      <c r="E44260">
        <v>0.88514000000000004</v>
      </c>
      <c r="F44260">
        <v>0.26489600000000002</v>
      </c>
      <c r="G44260">
        <v>30.029299999999999</v>
      </c>
    </row>
    <row r="44261" spans="1:7" x14ac:dyDescent="0.25">
      <c r="A44261">
        <v>0.88515999999999995</v>
      </c>
      <c r="B44261">
        <v>45.715299999999999</v>
      </c>
      <c r="C44261">
        <v>30.029299999999999</v>
      </c>
      <c r="E44261">
        <v>0.88515999999999995</v>
      </c>
      <c r="F44261">
        <v>0.25401099999999999</v>
      </c>
      <c r="G44261">
        <v>29.968299999999999</v>
      </c>
    </row>
    <row r="44262" spans="1:7" x14ac:dyDescent="0.25">
      <c r="A44262">
        <v>0.88517999999999997</v>
      </c>
      <c r="B44262">
        <v>45.700099999999999</v>
      </c>
      <c r="C44262">
        <v>30.029299999999999</v>
      </c>
      <c r="E44262">
        <v>0.88517999999999997</v>
      </c>
      <c r="F44262">
        <v>0.243314</v>
      </c>
      <c r="G44262">
        <v>29.968299999999999</v>
      </c>
    </row>
    <row r="44263" spans="1:7" x14ac:dyDescent="0.25">
      <c r="A44263">
        <v>0.88519999999999999</v>
      </c>
      <c r="B44263">
        <v>45.686799999999998</v>
      </c>
      <c r="C44263">
        <v>29.998799999999999</v>
      </c>
      <c r="E44263">
        <v>0.88519999999999999</v>
      </c>
      <c r="F44263">
        <v>0.232853</v>
      </c>
      <c r="G44263">
        <v>29.968299999999999</v>
      </c>
    </row>
    <row r="44264" spans="1:7" x14ac:dyDescent="0.25">
      <c r="A44264">
        <v>0.88522000000000001</v>
      </c>
      <c r="B44264">
        <v>45.6751</v>
      </c>
      <c r="C44264">
        <v>29.998799999999999</v>
      </c>
      <c r="E44264">
        <v>0.88522000000000001</v>
      </c>
      <c r="F44264">
        <v>0.22267300000000001</v>
      </c>
      <c r="G44264">
        <v>29.998799999999999</v>
      </c>
    </row>
    <row r="44265" spans="1:7" x14ac:dyDescent="0.25">
      <c r="A44265">
        <v>0.88524000000000003</v>
      </c>
      <c r="B44265">
        <v>45.664900000000003</v>
      </c>
      <c r="C44265">
        <v>29.998799999999999</v>
      </c>
      <c r="E44265">
        <v>0.88524000000000003</v>
      </c>
      <c r="F44265">
        <v>0.212813</v>
      </c>
      <c r="G44265">
        <v>29.968299999999999</v>
      </c>
    </row>
    <row r="44266" spans="1:7" x14ac:dyDescent="0.25">
      <c r="A44266">
        <v>0.88526000000000005</v>
      </c>
      <c r="B44266">
        <v>45.656300000000002</v>
      </c>
      <c r="C44266">
        <v>29.968299999999999</v>
      </c>
      <c r="E44266">
        <v>0.88526000000000005</v>
      </c>
      <c r="F44266">
        <v>0.20330599999999999</v>
      </c>
      <c r="G44266">
        <v>30.059799999999999</v>
      </c>
    </row>
    <row r="44267" spans="1:7" x14ac:dyDescent="0.25">
      <c r="A44267">
        <v>0.88527999999999996</v>
      </c>
      <c r="B44267">
        <v>45.648899999999998</v>
      </c>
      <c r="C44267">
        <v>29.968299999999999</v>
      </c>
      <c r="E44267">
        <v>0.88527999999999996</v>
      </c>
      <c r="F44267">
        <v>0.194185</v>
      </c>
      <c r="G44267">
        <v>30.029299999999999</v>
      </c>
    </row>
    <row r="44268" spans="1:7" x14ac:dyDescent="0.25">
      <c r="A44268">
        <v>0.88529999999999998</v>
      </c>
      <c r="B44268">
        <v>45.642800000000001</v>
      </c>
      <c r="C44268">
        <v>30.059799999999999</v>
      </c>
      <c r="E44268">
        <v>0.88529999999999998</v>
      </c>
      <c r="F44268">
        <v>0.185474</v>
      </c>
      <c r="G44268">
        <v>29.968299999999999</v>
      </c>
    </row>
    <row r="44269" spans="1:7" x14ac:dyDescent="0.25">
      <c r="A44269">
        <v>0.88532</v>
      </c>
      <c r="B44269">
        <v>45.637799999999999</v>
      </c>
      <c r="C44269">
        <v>30.029299999999999</v>
      </c>
      <c r="E44269">
        <v>0.88532</v>
      </c>
      <c r="F44269">
        <v>0.17719599999999999</v>
      </c>
      <c r="G44269">
        <v>29.968299999999999</v>
      </c>
    </row>
    <row r="44270" spans="1:7" x14ac:dyDescent="0.25">
      <c r="A44270">
        <v>0.88534000000000002</v>
      </c>
      <c r="B44270">
        <v>45.633699999999997</v>
      </c>
      <c r="C44270">
        <v>29.998799999999999</v>
      </c>
      <c r="E44270">
        <v>0.88534000000000002</v>
      </c>
      <c r="F44270">
        <v>0.16936999999999999</v>
      </c>
      <c r="G44270">
        <v>30.029299999999999</v>
      </c>
    </row>
    <row r="44271" spans="1:7" x14ac:dyDescent="0.25">
      <c r="A44271">
        <v>0.88536000000000004</v>
      </c>
      <c r="B44271">
        <v>45.630400000000002</v>
      </c>
      <c r="C44271">
        <v>30.029299999999999</v>
      </c>
      <c r="E44271">
        <v>0.88536000000000004</v>
      </c>
      <c r="F44271">
        <v>0.16201099999999999</v>
      </c>
      <c r="G44271">
        <v>29.998799999999999</v>
      </c>
    </row>
    <row r="44272" spans="1:7" x14ac:dyDescent="0.25">
      <c r="A44272">
        <v>0.88537999999999994</v>
      </c>
      <c r="B44272">
        <v>45.627699999999997</v>
      </c>
      <c r="C44272">
        <v>29.998799999999999</v>
      </c>
      <c r="E44272">
        <v>0.88537999999999994</v>
      </c>
      <c r="F44272">
        <v>0.15513299999999999</v>
      </c>
      <c r="G44272">
        <v>29.998799999999999</v>
      </c>
    </row>
    <row r="44273" spans="1:7" x14ac:dyDescent="0.25">
      <c r="A44273">
        <v>0.88539999999999996</v>
      </c>
      <c r="B44273">
        <v>45.625599999999999</v>
      </c>
      <c r="C44273">
        <v>29.998799999999999</v>
      </c>
      <c r="E44273">
        <v>0.88539999999999996</v>
      </c>
      <c r="F44273">
        <v>0.14874699999999999</v>
      </c>
      <c r="G44273">
        <v>30.029299999999999</v>
      </c>
    </row>
    <row r="44274" spans="1:7" x14ac:dyDescent="0.25">
      <c r="A44274">
        <v>0.88541999999999998</v>
      </c>
      <c r="B44274">
        <v>45.623899999999999</v>
      </c>
      <c r="C44274">
        <v>29.998799999999999</v>
      </c>
      <c r="E44274">
        <v>0.88541999999999998</v>
      </c>
      <c r="F44274">
        <v>0.14286499999999999</v>
      </c>
      <c r="G44274">
        <v>29.998799999999999</v>
      </c>
    </row>
    <row r="44275" spans="1:7" x14ac:dyDescent="0.25">
      <c r="A44275">
        <v>0.88544</v>
      </c>
      <c r="B44275">
        <v>45.622500000000002</v>
      </c>
      <c r="C44275">
        <v>30.029299999999999</v>
      </c>
      <c r="E44275">
        <v>0.88544</v>
      </c>
      <c r="F44275">
        <v>0.13749400000000001</v>
      </c>
      <c r="G44275">
        <v>29.998799999999999</v>
      </c>
    </row>
    <row r="44276" spans="1:7" x14ac:dyDescent="0.25">
      <c r="A44276">
        <v>0.88546000000000002</v>
      </c>
      <c r="B44276">
        <v>45.621400000000001</v>
      </c>
      <c r="C44276">
        <v>29.998799999999999</v>
      </c>
      <c r="E44276">
        <v>0.88546000000000002</v>
      </c>
      <c r="F44276">
        <v>0.13264300000000001</v>
      </c>
      <c r="G44276">
        <v>29.968299999999999</v>
      </c>
    </row>
    <row r="44277" spans="1:7" x14ac:dyDescent="0.25">
      <c r="A44277">
        <v>0.88548000000000004</v>
      </c>
      <c r="B44277">
        <v>45.6203</v>
      </c>
      <c r="C44277">
        <v>29.998799999999999</v>
      </c>
      <c r="E44277">
        <v>0.88548000000000004</v>
      </c>
      <c r="F44277">
        <v>0.12831799999999999</v>
      </c>
      <c r="G44277">
        <v>30.029299999999999</v>
      </c>
    </row>
    <row r="44278" spans="1:7" x14ac:dyDescent="0.25">
      <c r="A44278">
        <v>0.88549999999999995</v>
      </c>
      <c r="B44278">
        <v>45.619399999999999</v>
      </c>
      <c r="C44278">
        <v>30.029299999999999</v>
      </c>
      <c r="E44278">
        <v>0.88549999999999995</v>
      </c>
      <c r="F44278">
        <v>0.124526</v>
      </c>
      <c r="G44278">
        <v>29.998799999999999</v>
      </c>
    </row>
    <row r="44279" spans="1:7" x14ac:dyDescent="0.25">
      <c r="A44279">
        <v>0.88551999999999997</v>
      </c>
      <c r="B44279">
        <v>45.618400000000001</v>
      </c>
      <c r="C44279">
        <v>29.998799999999999</v>
      </c>
      <c r="E44279">
        <v>0.88551999999999997</v>
      </c>
      <c r="F44279">
        <v>0.12127400000000001</v>
      </c>
      <c r="G44279">
        <v>29.998799999999999</v>
      </c>
    </row>
    <row r="44280" spans="1:7" x14ac:dyDescent="0.25">
      <c r="A44280">
        <v>0.88553999999999999</v>
      </c>
      <c r="B44280">
        <v>45.6173</v>
      </c>
      <c r="C44280">
        <v>29.968299999999999</v>
      </c>
      <c r="E44280">
        <v>0.88553999999999999</v>
      </c>
      <c r="F44280">
        <v>0.11856999999999999</v>
      </c>
      <c r="G44280">
        <v>30.029299999999999</v>
      </c>
    </row>
    <row r="44281" spans="1:7" x14ac:dyDescent="0.25">
      <c r="A44281">
        <v>0.88556000000000001</v>
      </c>
      <c r="B44281">
        <v>45.616100000000003</v>
      </c>
      <c r="C44281">
        <v>29.998799999999999</v>
      </c>
      <c r="E44281">
        <v>0.88556000000000001</v>
      </c>
      <c r="F44281">
        <v>0.116422</v>
      </c>
      <c r="G44281">
        <v>29.968299999999999</v>
      </c>
    </row>
    <row r="44282" spans="1:7" x14ac:dyDescent="0.25">
      <c r="A44282">
        <v>0.88558000000000003</v>
      </c>
      <c r="B44282">
        <v>45.614699999999999</v>
      </c>
      <c r="C44282">
        <v>30.029299999999999</v>
      </c>
      <c r="E44282">
        <v>0.88558000000000003</v>
      </c>
      <c r="F44282">
        <v>0.114841</v>
      </c>
      <c r="G44282">
        <v>29.968299999999999</v>
      </c>
    </row>
    <row r="44283" spans="1:7" x14ac:dyDescent="0.25">
      <c r="A44283">
        <v>0.88560000000000005</v>
      </c>
      <c r="B44283">
        <v>45.613199999999999</v>
      </c>
      <c r="C44283">
        <v>30.029299999999999</v>
      </c>
      <c r="E44283">
        <v>0.88560000000000005</v>
      </c>
      <c r="F44283">
        <v>0.11383699999999999</v>
      </c>
      <c r="G44283">
        <v>30.029299999999999</v>
      </c>
    </row>
    <row r="44284" spans="1:7" x14ac:dyDescent="0.25">
      <c r="A44284">
        <v>0.88561999999999996</v>
      </c>
      <c r="B44284">
        <v>45.611499999999999</v>
      </c>
      <c r="C44284">
        <v>29.998799999999999</v>
      </c>
      <c r="E44284">
        <v>0.88561999999999996</v>
      </c>
      <c r="F44284">
        <v>0.11342099999999999</v>
      </c>
      <c r="G44284">
        <v>29.968299999999999</v>
      </c>
    </row>
    <row r="44285" spans="1:7" x14ac:dyDescent="0.25">
      <c r="A44285">
        <v>0.88563999999999998</v>
      </c>
      <c r="B44285">
        <v>45.609499999999997</v>
      </c>
      <c r="C44285">
        <v>30.029299999999999</v>
      </c>
      <c r="E44285">
        <v>0.88563999999999998</v>
      </c>
      <c r="F44285">
        <v>0.11360099999999999</v>
      </c>
      <c r="G44285">
        <v>29.998799999999999</v>
      </c>
    </row>
    <row r="44286" spans="1:7" x14ac:dyDescent="0.25">
      <c r="A44286">
        <v>0.88566</v>
      </c>
      <c r="B44286">
        <v>45.607300000000002</v>
      </c>
      <c r="C44286">
        <v>29.968299999999999</v>
      </c>
      <c r="E44286">
        <v>0.88566</v>
      </c>
      <c r="F44286">
        <v>0.114382</v>
      </c>
      <c r="G44286">
        <v>29.968299999999999</v>
      </c>
    </row>
    <row r="44287" spans="1:7" x14ac:dyDescent="0.25">
      <c r="A44287">
        <v>0.88568000000000002</v>
      </c>
      <c r="B44287">
        <v>45.604999999999997</v>
      </c>
      <c r="C44287">
        <v>30.029299999999999</v>
      </c>
      <c r="E44287">
        <v>0.88568000000000002</v>
      </c>
      <c r="F44287">
        <v>0.115761</v>
      </c>
      <c r="G44287">
        <v>29.998799999999999</v>
      </c>
    </row>
    <row r="44288" spans="1:7" x14ac:dyDescent="0.25">
      <c r="A44288">
        <v>0.88570000000000004</v>
      </c>
      <c r="B44288">
        <v>45.602400000000003</v>
      </c>
      <c r="C44288">
        <v>29.998799999999999</v>
      </c>
      <c r="E44288">
        <v>0.88570000000000004</v>
      </c>
      <c r="F44288">
        <v>0.11773</v>
      </c>
      <c r="G44288">
        <v>29.998799999999999</v>
      </c>
    </row>
    <row r="44289" spans="1:7" x14ac:dyDescent="0.25">
      <c r="A44289">
        <v>0.88571999999999995</v>
      </c>
      <c r="B44289">
        <v>45.599600000000002</v>
      </c>
      <c r="C44289">
        <v>29.998799999999999</v>
      </c>
      <c r="E44289">
        <v>0.88571999999999995</v>
      </c>
      <c r="F44289">
        <v>0.120269</v>
      </c>
      <c r="G44289">
        <v>29.968299999999999</v>
      </c>
    </row>
    <row r="44290" spans="1:7" x14ac:dyDescent="0.25">
      <c r="A44290">
        <v>0.88573999999999997</v>
      </c>
      <c r="B44290">
        <v>45.596699999999998</v>
      </c>
      <c r="C44290">
        <v>29.968299999999999</v>
      </c>
      <c r="E44290">
        <v>0.88573999999999997</v>
      </c>
      <c r="F44290">
        <v>0.123346</v>
      </c>
      <c r="G44290">
        <v>29.968299999999999</v>
      </c>
    </row>
    <row r="44291" spans="1:7" x14ac:dyDescent="0.25">
      <c r="A44291">
        <v>0.88575999999999999</v>
      </c>
      <c r="B44291">
        <v>45.593699999999998</v>
      </c>
      <c r="C44291">
        <v>29.998799999999999</v>
      </c>
      <c r="E44291">
        <v>0.88575999999999999</v>
      </c>
      <c r="F44291">
        <v>0.126919</v>
      </c>
      <c r="G44291">
        <v>29.968299999999999</v>
      </c>
    </row>
    <row r="44292" spans="1:7" x14ac:dyDescent="0.25">
      <c r="A44292">
        <v>0.88578000000000001</v>
      </c>
      <c r="B44292">
        <v>45.590699999999998</v>
      </c>
      <c r="C44292">
        <v>29.998799999999999</v>
      </c>
      <c r="E44292">
        <v>0.88578000000000001</v>
      </c>
      <c r="F44292">
        <v>0.13093399999999999</v>
      </c>
      <c r="G44292">
        <v>29.998799999999999</v>
      </c>
    </row>
    <row r="44293" spans="1:7" x14ac:dyDescent="0.25">
      <c r="A44293">
        <v>0.88580000000000003</v>
      </c>
      <c r="B44293">
        <v>45.587699999999998</v>
      </c>
      <c r="C44293">
        <v>30.029299999999999</v>
      </c>
      <c r="E44293">
        <v>0.88580000000000003</v>
      </c>
      <c r="F44293">
        <v>0.135325</v>
      </c>
      <c r="G44293">
        <v>29.998799999999999</v>
      </c>
    </row>
    <row r="44294" spans="1:7" x14ac:dyDescent="0.25">
      <c r="A44294">
        <v>0.88582000000000005</v>
      </c>
      <c r="B44294">
        <v>45.584800000000001</v>
      </c>
      <c r="C44294">
        <v>30.029299999999999</v>
      </c>
      <c r="E44294">
        <v>0.88582000000000005</v>
      </c>
      <c r="F44294">
        <v>0.140013</v>
      </c>
      <c r="G44294">
        <v>30.029299999999999</v>
      </c>
    </row>
    <row r="44295" spans="1:7" x14ac:dyDescent="0.25">
      <c r="A44295">
        <v>0.88583999999999996</v>
      </c>
      <c r="B44295">
        <v>45.582099999999997</v>
      </c>
      <c r="C44295">
        <v>30.029299999999999</v>
      </c>
      <c r="E44295">
        <v>0.88583999999999996</v>
      </c>
      <c r="F44295">
        <v>0.14491299999999999</v>
      </c>
      <c r="G44295">
        <v>29.998799999999999</v>
      </c>
    </row>
    <row r="44296" spans="1:7" x14ac:dyDescent="0.25">
      <c r="A44296">
        <v>0.88585999999999998</v>
      </c>
      <c r="B44296">
        <v>45.579599999999999</v>
      </c>
      <c r="C44296">
        <v>30.029299999999999</v>
      </c>
      <c r="E44296">
        <v>0.88585999999999998</v>
      </c>
      <c r="F44296">
        <v>0.14992900000000001</v>
      </c>
      <c r="G44296">
        <v>29.968299999999999</v>
      </c>
    </row>
    <row r="44297" spans="1:7" x14ac:dyDescent="0.25">
      <c r="A44297">
        <v>0.88588</v>
      </c>
      <c r="B44297">
        <v>45.577599999999997</v>
      </c>
      <c r="C44297">
        <v>29.998799999999999</v>
      </c>
      <c r="E44297">
        <v>0.88588</v>
      </c>
      <c r="F44297">
        <v>0.15495900000000001</v>
      </c>
      <c r="G44297">
        <v>29.998799999999999</v>
      </c>
    </row>
    <row r="44298" spans="1:7" x14ac:dyDescent="0.25">
      <c r="A44298">
        <v>0.88590000000000002</v>
      </c>
      <c r="B44298">
        <v>45.576000000000001</v>
      </c>
      <c r="C44298">
        <v>29.998799999999999</v>
      </c>
      <c r="E44298">
        <v>0.88590000000000002</v>
      </c>
      <c r="F44298">
        <v>0.15989700000000001</v>
      </c>
      <c r="G44298">
        <v>29.968299999999999</v>
      </c>
    </row>
    <row r="44299" spans="1:7" x14ac:dyDescent="0.25">
      <c r="A44299">
        <v>0.88592000000000004</v>
      </c>
      <c r="B44299">
        <v>45.575099999999999</v>
      </c>
      <c r="C44299">
        <v>30.029299999999999</v>
      </c>
      <c r="E44299">
        <v>0.88592000000000004</v>
      </c>
      <c r="F44299">
        <v>0.164634</v>
      </c>
      <c r="G44299">
        <v>30.029299999999999</v>
      </c>
    </row>
    <row r="44300" spans="1:7" x14ac:dyDescent="0.25">
      <c r="A44300">
        <v>0.88593999999999995</v>
      </c>
      <c r="B44300">
        <v>45.5749</v>
      </c>
      <c r="C44300">
        <v>29.968299999999999</v>
      </c>
      <c r="E44300">
        <v>0.88593999999999995</v>
      </c>
      <c r="F44300">
        <v>0.16905999999999999</v>
      </c>
      <c r="G44300">
        <v>29.998799999999999</v>
      </c>
    </row>
    <row r="44301" spans="1:7" x14ac:dyDescent="0.25">
      <c r="A44301">
        <v>0.88595999999999997</v>
      </c>
      <c r="B44301">
        <v>45.575699999999998</v>
      </c>
      <c r="C44301">
        <v>30.029299999999999</v>
      </c>
      <c r="E44301">
        <v>0.88595999999999997</v>
      </c>
      <c r="F44301">
        <v>0.173071</v>
      </c>
      <c r="G44301">
        <v>29.968299999999999</v>
      </c>
    </row>
    <row r="44302" spans="1:7" x14ac:dyDescent="0.25">
      <c r="A44302">
        <v>0.88597999999999999</v>
      </c>
      <c r="B44302">
        <v>45.577399999999997</v>
      </c>
      <c r="C44302">
        <v>29.998799999999999</v>
      </c>
      <c r="E44302">
        <v>0.88597999999999999</v>
      </c>
      <c r="F44302">
        <v>0.176564</v>
      </c>
      <c r="G44302">
        <v>29.998799999999999</v>
      </c>
    </row>
    <row r="44303" spans="1:7" x14ac:dyDescent="0.25">
      <c r="A44303">
        <v>0.88600000000000001</v>
      </c>
      <c r="B44303">
        <v>45.580300000000001</v>
      </c>
      <c r="C44303">
        <v>30.029299999999999</v>
      </c>
      <c r="E44303">
        <v>0.88600000000000001</v>
      </c>
      <c r="F44303">
        <v>0.179448</v>
      </c>
      <c r="G44303">
        <v>29.998799999999999</v>
      </c>
    </row>
    <row r="44304" spans="1:7" x14ac:dyDescent="0.25">
      <c r="A44304">
        <v>0.88602000000000003</v>
      </c>
      <c r="B44304">
        <v>45.584499999999998</v>
      </c>
      <c r="C44304">
        <v>30.029299999999999</v>
      </c>
      <c r="E44304">
        <v>0.88602000000000003</v>
      </c>
      <c r="F44304">
        <v>0.181646</v>
      </c>
      <c r="G44304">
        <v>29.998799999999999</v>
      </c>
    </row>
    <row r="44305" spans="1:7" x14ac:dyDescent="0.25">
      <c r="A44305">
        <v>0.88604000000000005</v>
      </c>
      <c r="B44305">
        <v>45.5901</v>
      </c>
      <c r="C44305">
        <v>29.968299999999999</v>
      </c>
      <c r="E44305">
        <v>0.88604000000000005</v>
      </c>
      <c r="F44305">
        <v>0.18309300000000001</v>
      </c>
      <c r="G44305">
        <v>29.998799999999999</v>
      </c>
    </row>
    <row r="44306" spans="1:7" x14ac:dyDescent="0.25">
      <c r="A44306">
        <v>0.88605999999999996</v>
      </c>
      <c r="B44306">
        <v>45.597200000000001</v>
      </c>
      <c r="C44306">
        <v>29.998799999999999</v>
      </c>
      <c r="E44306">
        <v>0.88605999999999996</v>
      </c>
      <c r="F44306">
        <v>0.18374399999999999</v>
      </c>
      <c r="G44306">
        <v>29.998799999999999</v>
      </c>
    </row>
    <row r="44307" spans="1:7" x14ac:dyDescent="0.25">
      <c r="A44307">
        <v>0.88607999999999998</v>
      </c>
      <c r="B44307">
        <v>45.605899999999998</v>
      </c>
      <c r="C44307">
        <v>29.998799999999999</v>
      </c>
      <c r="E44307">
        <v>0.88607999999999998</v>
      </c>
      <c r="F44307">
        <v>0.18357599999999999</v>
      </c>
      <c r="G44307">
        <v>29.998799999999999</v>
      </c>
    </row>
    <row r="44308" spans="1:7" x14ac:dyDescent="0.25">
      <c r="A44308">
        <v>0.8861</v>
      </c>
      <c r="B44308">
        <v>45.616300000000003</v>
      </c>
      <c r="C44308">
        <v>30.029299999999999</v>
      </c>
      <c r="E44308">
        <v>0.8861</v>
      </c>
      <c r="F44308">
        <v>0.182585</v>
      </c>
      <c r="G44308">
        <v>30.029299999999999</v>
      </c>
    </row>
    <row r="44309" spans="1:7" x14ac:dyDescent="0.25">
      <c r="A44309">
        <v>0.88612000000000002</v>
      </c>
      <c r="B44309">
        <v>45.628399999999999</v>
      </c>
      <c r="C44309">
        <v>29.998799999999999</v>
      </c>
      <c r="E44309">
        <v>0.88612000000000002</v>
      </c>
      <c r="F44309">
        <v>0.18079200000000001</v>
      </c>
      <c r="G44309">
        <v>30.029299999999999</v>
      </c>
    </row>
    <row r="44310" spans="1:7" x14ac:dyDescent="0.25">
      <c r="A44310">
        <v>0.88614000000000004</v>
      </c>
      <c r="B44310">
        <v>45.642200000000003</v>
      </c>
      <c r="C44310">
        <v>30.029299999999999</v>
      </c>
      <c r="E44310">
        <v>0.88614000000000004</v>
      </c>
      <c r="F44310">
        <v>0.17823700000000001</v>
      </c>
      <c r="G44310">
        <v>29.998799999999999</v>
      </c>
    </row>
    <row r="44311" spans="1:7" x14ac:dyDescent="0.25">
      <c r="A44311">
        <v>0.88615999999999995</v>
      </c>
      <c r="B44311">
        <v>45.657800000000002</v>
      </c>
      <c r="C44311">
        <v>30.029299999999999</v>
      </c>
      <c r="E44311">
        <v>0.88615999999999995</v>
      </c>
      <c r="F44311">
        <v>0.174984</v>
      </c>
      <c r="G44311">
        <v>29.998799999999999</v>
      </c>
    </row>
    <row r="44312" spans="1:7" x14ac:dyDescent="0.25">
      <c r="A44312">
        <v>0.88617999999999997</v>
      </c>
      <c r="B44312">
        <v>45.675199999999997</v>
      </c>
      <c r="C44312">
        <v>30.029299999999999</v>
      </c>
      <c r="E44312">
        <v>0.88617999999999997</v>
      </c>
      <c r="F44312">
        <v>0.17111599999999999</v>
      </c>
      <c r="G44312">
        <v>30.029299999999999</v>
      </c>
    </row>
    <row r="44313" spans="1:7" x14ac:dyDescent="0.25">
      <c r="A44313">
        <v>0.88619999999999999</v>
      </c>
      <c r="B44313">
        <v>45.694299999999998</v>
      </c>
      <c r="C44313">
        <v>29.998799999999999</v>
      </c>
      <c r="E44313">
        <v>0.88619999999999999</v>
      </c>
      <c r="F44313">
        <v>0.16673399999999999</v>
      </c>
      <c r="G44313">
        <v>29.998799999999999</v>
      </c>
    </row>
    <row r="44314" spans="1:7" x14ac:dyDescent="0.25">
      <c r="A44314">
        <v>0.88622000000000001</v>
      </c>
      <c r="B44314">
        <v>45.7149</v>
      </c>
      <c r="C44314">
        <v>30.029299999999999</v>
      </c>
      <c r="E44314">
        <v>0.88622000000000001</v>
      </c>
      <c r="F44314">
        <v>0.16195399999999999</v>
      </c>
      <c r="G44314">
        <v>29.998799999999999</v>
      </c>
    </row>
    <row r="44315" spans="1:7" x14ac:dyDescent="0.25">
      <c r="A44315">
        <v>0.88624000000000003</v>
      </c>
      <c r="B44315">
        <v>45.737099999999998</v>
      </c>
      <c r="C44315">
        <v>30.029299999999999</v>
      </c>
      <c r="E44315">
        <v>0.88624000000000003</v>
      </c>
      <c r="F44315">
        <v>0.15690899999999999</v>
      </c>
      <c r="G44315">
        <v>30.029299999999999</v>
      </c>
    </row>
    <row r="44316" spans="1:7" x14ac:dyDescent="0.25">
      <c r="A44316">
        <v>0.88626000000000005</v>
      </c>
      <c r="B44316">
        <v>45.7607</v>
      </c>
      <c r="C44316">
        <v>29.998799999999999</v>
      </c>
      <c r="E44316">
        <v>0.88626000000000005</v>
      </c>
      <c r="F44316">
        <v>0.15174000000000001</v>
      </c>
      <c r="G44316">
        <v>30.029299999999999</v>
      </c>
    </row>
    <row r="44317" spans="1:7" x14ac:dyDescent="0.25">
      <c r="A44317">
        <v>0.88627999999999996</v>
      </c>
      <c r="B44317">
        <v>45.785400000000003</v>
      </c>
      <c r="C44317">
        <v>29.998799999999999</v>
      </c>
      <c r="E44317">
        <v>0.88627999999999996</v>
      </c>
      <c r="F44317">
        <v>0.14660100000000001</v>
      </c>
      <c r="G44317">
        <v>29.968299999999999</v>
      </c>
    </row>
    <row r="44318" spans="1:7" x14ac:dyDescent="0.25">
      <c r="A44318">
        <v>0.88629999999999998</v>
      </c>
      <c r="B44318">
        <v>45.811199999999999</v>
      </c>
      <c r="C44318">
        <v>30.029299999999999</v>
      </c>
      <c r="E44318">
        <v>0.88629999999999998</v>
      </c>
      <c r="F44318">
        <v>0.14165</v>
      </c>
      <c r="G44318">
        <v>29.998799999999999</v>
      </c>
    </row>
    <row r="44319" spans="1:7" x14ac:dyDescent="0.25">
      <c r="A44319">
        <v>0.88632</v>
      </c>
      <c r="B44319">
        <v>45.837699999999998</v>
      </c>
      <c r="C44319">
        <v>30.029299999999999</v>
      </c>
      <c r="E44319">
        <v>0.88632</v>
      </c>
      <c r="F44319">
        <v>0.137048</v>
      </c>
      <c r="G44319">
        <v>29.998799999999999</v>
      </c>
    </row>
    <row r="44320" spans="1:7" x14ac:dyDescent="0.25">
      <c r="A44320">
        <v>0.88634000000000002</v>
      </c>
      <c r="B44320">
        <v>45.864899999999999</v>
      </c>
      <c r="C44320">
        <v>29.998799999999999</v>
      </c>
      <c r="E44320">
        <v>0.88634000000000002</v>
      </c>
      <c r="F44320">
        <v>0.13295799999999999</v>
      </c>
      <c r="G44320">
        <v>29.968299999999999</v>
      </c>
    </row>
    <row r="44321" spans="1:7" x14ac:dyDescent="0.25">
      <c r="A44321">
        <v>0.88636000000000004</v>
      </c>
      <c r="B44321">
        <v>45.892400000000002</v>
      </c>
      <c r="C44321">
        <v>29.998799999999999</v>
      </c>
      <c r="E44321">
        <v>0.88636000000000004</v>
      </c>
      <c r="F44321">
        <v>0.12953799999999999</v>
      </c>
      <c r="G44321">
        <v>29.998799999999999</v>
      </c>
    </row>
    <row r="44322" spans="1:7" x14ac:dyDescent="0.25">
      <c r="A44322">
        <v>0.88637999999999995</v>
      </c>
      <c r="B44322">
        <v>45.920099999999998</v>
      </c>
      <c r="C44322">
        <v>30.029299999999999</v>
      </c>
      <c r="E44322">
        <v>0.88637999999999995</v>
      </c>
      <c r="F44322">
        <v>0.12693699999999999</v>
      </c>
      <c r="G44322">
        <v>29.998799999999999</v>
      </c>
    </row>
    <row r="44323" spans="1:7" x14ac:dyDescent="0.25">
      <c r="A44323">
        <v>0.88639999999999997</v>
      </c>
      <c r="B44323">
        <v>45.947699999999998</v>
      </c>
      <c r="C44323">
        <v>30.029299999999999</v>
      </c>
      <c r="E44323">
        <v>0.88639999999999997</v>
      </c>
      <c r="F44323">
        <v>0.12529599999999999</v>
      </c>
      <c r="G44323">
        <v>30.029299999999999</v>
      </c>
    </row>
    <row r="44324" spans="1:7" x14ac:dyDescent="0.25">
      <c r="A44324">
        <v>0.88641999999999999</v>
      </c>
      <c r="B44324">
        <v>45.975099999999998</v>
      </c>
      <c r="C44324">
        <v>30.029299999999999</v>
      </c>
      <c r="E44324">
        <v>0.88641999999999999</v>
      </c>
      <c r="F44324">
        <v>0.124737</v>
      </c>
      <c r="G44324">
        <v>29.968299999999999</v>
      </c>
    </row>
    <row r="44325" spans="1:7" x14ac:dyDescent="0.25">
      <c r="A44325">
        <v>0.88644000000000001</v>
      </c>
      <c r="B44325">
        <v>46.001899999999999</v>
      </c>
      <c r="C44325">
        <v>29.998799999999999</v>
      </c>
      <c r="E44325">
        <v>0.88644000000000001</v>
      </c>
      <c r="F44325">
        <v>0.12536700000000001</v>
      </c>
      <c r="G44325">
        <v>29.998799999999999</v>
      </c>
    </row>
    <row r="44326" spans="1:7" x14ac:dyDescent="0.25">
      <c r="A44326">
        <v>0.88646000000000003</v>
      </c>
      <c r="B44326">
        <v>46.027999999999999</v>
      </c>
      <c r="C44326">
        <v>30.029299999999999</v>
      </c>
      <c r="E44326">
        <v>0.88646000000000003</v>
      </c>
      <c r="F44326">
        <v>0.127271</v>
      </c>
      <c r="G44326">
        <v>29.968299999999999</v>
      </c>
    </row>
    <row r="44327" spans="1:7" x14ac:dyDescent="0.25">
      <c r="A44327">
        <v>0.88648000000000005</v>
      </c>
      <c r="B44327">
        <v>46.0533</v>
      </c>
      <c r="C44327">
        <v>30.029299999999999</v>
      </c>
      <c r="E44327">
        <v>0.88648000000000005</v>
      </c>
      <c r="F44327">
        <v>0.13050999999999999</v>
      </c>
      <c r="G44327">
        <v>29.968299999999999</v>
      </c>
    </row>
    <row r="44328" spans="1:7" x14ac:dyDescent="0.25">
      <c r="A44328">
        <v>0.88649999999999995</v>
      </c>
      <c r="B44328">
        <v>46.077599999999997</v>
      </c>
      <c r="C44328">
        <v>29.998799999999999</v>
      </c>
      <c r="E44328">
        <v>0.88649999999999995</v>
      </c>
      <c r="F44328">
        <v>0.13511999999999999</v>
      </c>
      <c r="G44328">
        <v>30.029299999999999</v>
      </c>
    </row>
    <row r="44329" spans="1:7" x14ac:dyDescent="0.25">
      <c r="A44329">
        <v>0.88651999999999997</v>
      </c>
      <c r="B44329">
        <v>46.1008</v>
      </c>
      <c r="C44329">
        <v>30.029299999999999</v>
      </c>
      <c r="E44329">
        <v>0.88651999999999997</v>
      </c>
      <c r="F44329">
        <v>0.14110700000000001</v>
      </c>
      <c r="G44329">
        <v>30.029299999999999</v>
      </c>
    </row>
    <row r="44330" spans="1:7" x14ac:dyDescent="0.25">
      <c r="A44330">
        <v>0.88653999999999999</v>
      </c>
      <c r="B44330">
        <v>46.122799999999998</v>
      </c>
      <c r="C44330">
        <v>30.029299999999999</v>
      </c>
      <c r="E44330">
        <v>0.88653999999999999</v>
      </c>
      <c r="F44330">
        <v>0.148452</v>
      </c>
      <c r="G44330">
        <v>29.998799999999999</v>
      </c>
    </row>
    <row r="44331" spans="1:7" x14ac:dyDescent="0.25">
      <c r="A44331">
        <v>0.88656000000000001</v>
      </c>
      <c r="B44331">
        <v>46.143700000000003</v>
      </c>
      <c r="C44331">
        <v>30.029299999999999</v>
      </c>
      <c r="E44331">
        <v>0.88656000000000001</v>
      </c>
      <c r="F44331">
        <v>0.15710399999999999</v>
      </c>
      <c r="G44331">
        <v>29.998799999999999</v>
      </c>
    </row>
    <row r="44332" spans="1:7" x14ac:dyDescent="0.25">
      <c r="A44332">
        <v>0.88658000000000003</v>
      </c>
      <c r="B44332">
        <v>46.163200000000003</v>
      </c>
      <c r="C44332">
        <v>29.998799999999999</v>
      </c>
      <c r="E44332">
        <v>0.88658000000000003</v>
      </c>
      <c r="F44332">
        <v>0.16698499999999999</v>
      </c>
      <c r="G44332">
        <v>29.968299999999999</v>
      </c>
    </row>
    <row r="44333" spans="1:7" x14ac:dyDescent="0.25">
      <c r="A44333">
        <v>0.88660000000000005</v>
      </c>
      <c r="B44333">
        <v>46.1815</v>
      </c>
      <c r="C44333">
        <v>29.998799999999999</v>
      </c>
      <c r="E44333">
        <v>0.88660000000000005</v>
      </c>
      <c r="F44333">
        <v>0.17799200000000001</v>
      </c>
      <c r="G44333">
        <v>29.998799999999999</v>
      </c>
    </row>
    <row r="44334" spans="1:7" x14ac:dyDescent="0.25">
      <c r="A44334">
        <v>0.88661999999999996</v>
      </c>
      <c r="B44334">
        <v>46.198599999999999</v>
      </c>
      <c r="C44334">
        <v>29.998799999999999</v>
      </c>
      <c r="E44334">
        <v>0.88661999999999996</v>
      </c>
      <c r="F44334">
        <v>0.18999199999999999</v>
      </c>
      <c r="G44334">
        <v>29.998799999999999</v>
      </c>
    </row>
    <row r="44335" spans="1:7" x14ac:dyDescent="0.25">
      <c r="A44335">
        <v>0.88663999999999998</v>
      </c>
      <c r="B44335">
        <v>46.214500000000001</v>
      </c>
      <c r="C44335">
        <v>29.998799999999999</v>
      </c>
      <c r="E44335">
        <v>0.88663999999999998</v>
      </c>
      <c r="F44335">
        <v>0.20283100000000001</v>
      </c>
      <c r="G44335">
        <v>29.998799999999999</v>
      </c>
    </row>
    <row r="44336" spans="1:7" x14ac:dyDescent="0.25">
      <c r="A44336">
        <v>0.88666</v>
      </c>
      <c r="B44336">
        <v>46.229399999999998</v>
      </c>
      <c r="C44336">
        <v>30.029299999999999</v>
      </c>
      <c r="E44336">
        <v>0.88666</v>
      </c>
      <c r="F44336">
        <v>0.216333</v>
      </c>
      <c r="G44336">
        <v>29.968299999999999</v>
      </c>
    </row>
    <row r="44337" spans="1:7" x14ac:dyDescent="0.25">
      <c r="A44337">
        <v>0.88668000000000002</v>
      </c>
      <c r="B44337">
        <v>46.243200000000002</v>
      </c>
      <c r="C44337">
        <v>30.029299999999999</v>
      </c>
      <c r="E44337">
        <v>0.88668000000000002</v>
      </c>
      <c r="F44337">
        <v>0.23030500000000001</v>
      </c>
      <c r="G44337">
        <v>30.029299999999999</v>
      </c>
    </row>
    <row r="44338" spans="1:7" x14ac:dyDescent="0.25">
      <c r="A44338">
        <v>0.88670000000000004</v>
      </c>
      <c r="B44338">
        <v>46.2562</v>
      </c>
      <c r="C44338">
        <v>29.998799999999999</v>
      </c>
      <c r="E44338">
        <v>0.88670000000000004</v>
      </c>
      <c r="F44338">
        <v>0.24453800000000001</v>
      </c>
      <c r="G44338">
        <v>29.998799999999999</v>
      </c>
    </row>
    <row r="44339" spans="1:7" x14ac:dyDescent="0.25">
      <c r="A44339">
        <v>0.88671999999999995</v>
      </c>
      <c r="B44339">
        <v>46.2684</v>
      </c>
      <c r="C44339">
        <v>29.968299999999999</v>
      </c>
      <c r="E44339">
        <v>0.88671999999999995</v>
      </c>
      <c r="F44339">
        <v>0.25881599999999999</v>
      </c>
      <c r="G44339">
        <v>29.998799999999999</v>
      </c>
    </row>
    <row r="44340" spans="1:7" x14ac:dyDescent="0.25">
      <c r="A44340">
        <v>0.88673999999999997</v>
      </c>
      <c r="B44340">
        <v>46.28</v>
      </c>
      <c r="C44340">
        <v>29.998799999999999</v>
      </c>
      <c r="E44340">
        <v>0.88673999999999997</v>
      </c>
      <c r="F44340">
        <v>0.27291700000000002</v>
      </c>
      <c r="G44340">
        <v>29.968299999999999</v>
      </c>
    </row>
    <row r="44341" spans="1:7" x14ac:dyDescent="0.25">
      <c r="A44341">
        <v>0.88675999999999999</v>
      </c>
      <c r="B44341">
        <v>46.2911</v>
      </c>
      <c r="C44341">
        <v>30.029299999999999</v>
      </c>
      <c r="E44341">
        <v>0.88675999999999999</v>
      </c>
      <c r="F44341">
        <v>0.28661799999999998</v>
      </c>
      <c r="G44341">
        <v>30.029299999999999</v>
      </c>
    </row>
    <row r="44342" spans="1:7" x14ac:dyDescent="0.25">
      <c r="A44342">
        <v>0.88678000000000001</v>
      </c>
      <c r="B44342">
        <v>46.3018</v>
      </c>
      <c r="C44342">
        <v>30.029299999999999</v>
      </c>
      <c r="E44342">
        <v>0.88678000000000001</v>
      </c>
      <c r="F44342">
        <v>0.29970000000000002</v>
      </c>
      <c r="G44342">
        <v>29.968299999999999</v>
      </c>
    </row>
    <row r="44343" spans="1:7" x14ac:dyDescent="0.25">
      <c r="A44343">
        <v>0.88680000000000003</v>
      </c>
      <c r="B44343">
        <v>46.312100000000001</v>
      </c>
      <c r="C44343">
        <v>30.059799999999999</v>
      </c>
      <c r="E44343">
        <v>0.88680000000000003</v>
      </c>
      <c r="F44343">
        <v>0.31195400000000001</v>
      </c>
      <c r="G44343">
        <v>29.968299999999999</v>
      </c>
    </row>
    <row r="44344" spans="1:7" x14ac:dyDescent="0.25">
      <c r="A44344">
        <v>0.88682000000000005</v>
      </c>
      <c r="B44344">
        <v>46.322299999999998</v>
      </c>
      <c r="C44344">
        <v>30.029299999999999</v>
      </c>
      <c r="E44344">
        <v>0.88682000000000005</v>
      </c>
      <c r="F44344">
        <v>0.32318000000000002</v>
      </c>
      <c r="G44344">
        <v>30.029299999999999</v>
      </c>
    </row>
    <row r="44345" spans="1:7" x14ac:dyDescent="0.25">
      <c r="A44345">
        <v>0.88683999999999996</v>
      </c>
      <c r="B44345">
        <v>46.3324</v>
      </c>
      <c r="C44345">
        <v>29.998799999999999</v>
      </c>
      <c r="E44345">
        <v>0.88683999999999996</v>
      </c>
      <c r="F44345">
        <v>0.33319500000000002</v>
      </c>
      <c r="G44345">
        <v>30.029299999999999</v>
      </c>
    </row>
    <row r="44346" spans="1:7" x14ac:dyDescent="0.25">
      <c r="A44346">
        <v>0.88685999999999998</v>
      </c>
      <c r="B44346">
        <v>46.342399999999998</v>
      </c>
      <c r="C44346">
        <v>30.029299999999999</v>
      </c>
      <c r="E44346">
        <v>0.88685999999999998</v>
      </c>
      <c r="F44346">
        <v>0.34183400000000003</v>
      </c>
      <c r="G44346">
        <v>29.968299999999999</v>
      </c>
    </row>
    <row r="44347" spans="1:7" x14ac:dyDescent="0.25">
      <c r="A44347">
        <v>0.88688</v>
      </c>
      <c r="B44347">
        <v>46.3523</v>
      </c>
      <c r="C44347">
        <v>30.029299999999999</v>
      </c>
      <c r="E44347">
        <v>0.88688</v>
      </c>
      <c r="F44347">
        <v>0.34895199999999998</v>
      </c>
      <c r="G44347">
        <v>30.029299999999999</v>
      </c>
    </row>
    <row r="44348" spans="1:7" x14ac:dyDescent="0.25">
      <c r="A44348">
        <v>0.88690000000000002</v>
      </c>
      <c r="B44348">
        <v>46.362200000000001</v>
      </c>
      <c r="C44348">
        <v>29.968299999999999</v>
      </c>
      <c r="E44348">
        <v>0.88690000000000002</v>
      </c>
      <c r="F44348">
        <v>0.35443000000000002</v>
      </c>
      <c r="G44348">
        <v>29.968299999999999</v>
      </c>
    </row>
    <row r="44349" spans="1:7" x14ac:dyDescent="0.25">
      <c r="A44349">
        <v>0.88692000000000004</v>
      </c>
      <c r="B44349">
        <v>46.372100000000003</v>
      </c>
      <c r="C44349">
        <v>29.998799999999999</v>
      </c>
      <c r="E44349">
        <v>0.88692000000000004</v>
      </c>
      <c r="F44349">
        <v>0.35817199999999999</v>
      </c>
      <c r="G44349">
        <v>29.998799999999999</v>
      </c>
    </row>
    <row r="44350" spans="1:7" x14ac:dyDescent="0.25">
      <c r="A44350">
        <v>0.88693999999999995</v>
      </c>
      <c r="B44350">
        <v>46.381799999999998</v>
      </c>
      <c r="C44350">
        <v>30.029299999999999</v>
      </c>
      <c r="E44350">
        <v>0.88693999999999995</v>
      </c>
      <c r="F44350">
        <v>0.36010900000000001</v>
      </c>
      <c r="G44350">
        <v>29.998799999999999</v>
      </c>
    </row>
    <row r="44351" spans="1:7" x14ac:dyDescent="0.25">
      <c r="A44351">
        <v>0.88695999999999997</v>
      </c>
      <c r="B44351">
        <v>46.391399999999997</v>
      </c>
      <c r="C44351">
        <v>29.998799999999999</v>
      </c>
      <c r="E44351">
        <v>0.88695999999999997</v>
      </c>
      <c r="F44351">
        <v>0.36020200000000002</v>
      </c>
      <c r="G44351">
        <v>29.998799999999999</v>
      </c>
    </row>
    <row r="44352" spans="1:7" x14ac:dyDescent="0.25">
      <c r="A44352">
        <v>0.88697999999999999</v>
      </c>
      <c r="B44352">
        <v>46.400700000000001</v>
      </c>
      <c r="C44352">
        <v>29.998799999999999</v>
      </c>
      <c r="E44352">
        <v>0.88697999999999999</v>
      </c>
      <c r="F44352">
        <v>0.35843700000000001</v>
      </c>
      <c r="G44352">
        <v>30.029299999999999</v>
      </c>
    </row>
    <row r="44353" spans="1:7" x14ac:dyDescent="0.25">
      <c r="A44353">
        <v>0.88700000000000001</v>
      </c>
      <c r="B44353">
        <v>46.409700000000001</v>
      </c>
      <c r="C44353">
        <v>29.998799999999999</v>
      </c>
      <c r="E44353">
        <v>0.88700000000000001</v>
      </c>
      <c r="F44353">
        <v>0.35482900000000001</v>
      </c>
      <c r="G44353">
        <v>30.029299999999999</v>
      </c>
    </row>
    <row r="44354" spans="1:7" x14ac:dyDescent="0.25">
      <c r="A44354">
        <v>0.88702000000000003</v>
      </c>
      <c r="B44354">
        <v>46.418100000000003</v>
      </c>
      <c r="C44354">
        <v>30.029299999999999</v>
      </c>
      <c r="E44354">
        <v>0.88702000000000003</v>
      </c>
      <c r="F44354">
        <v>0.34942200000000001</v>
      </c>
      <c r="G44354">
        <v>30.029299999999999</v>
      </c>
    </row>
    <row r="44355" spans="1:7" x14ac:dyDescent="0.25">
      <c r="A44355">
        <v>0.88704000000000005</v>
      </c>
      <c r="B44355">
        <v>46.425800000000002</v>
      </c>
      <c r="C44355">
        <v>29.998799999999999</v>
      </c>
      <c r="E44355">
        <v>0.88704000000000005</v>
      </c>
      <c r="F44355">
        <v>0.342283</v>
      </c>
      <c r="G44355">
        <v>30.029299999999999</v>
      </c>
    </row>
    <row r="44356" spans="1:7" x14ac:dyDescent="0.25">
      <c r="A44356">
        <v>0.88705999999999996</v>
      </c>
      <c r="B44356">
        <v>46.432699999999997</v>
      </c>
      <c r="C44356">
        <v>29.998799999999999</v>
      </c>
      <c r="E44356">
        <v>0.88705999999999996</v>
      </c>
      <c r="F44356">
        <v>0.333507</v>
      </c>
      <c r="G44356">
        <v>29.968299999999999</v>
      </c>
    </row>
    <row r="44357" spans="1:7" x14ac:dyDescent="0.25">
      <c r="A44357">
        <v>0.88707999999999998</v>
      </c>
      <c r="B44357">
        <v>46.438499999999998</v>
      </c>
      <c r="C44357">
        <v>30.029299999999999</v>
      </c>
      <c r="E44357">
        <v>0.88707999999999998</v>
      </c>
      <c r="F44357">
        <v>0.32320900000000002</v>
      </c>
      <c r="G44357">
        <v>30.029299999999999</v>
      </c>
    </row>
    <row r="44358" spans="1:7" x14ac:dyDescent="0.25">
      <c r="A44358">
        <v>0.8871</v>
      </c>
      <c r="B44358">
        <v>46.443199999999997</v>
      </c>
      <c r="C44358">
        <v>29.968299999999999</v>
      </c>
      <c r="E44358">
        <v>0.8871</v>
      </c>
      <c r="F44358">
        <v>0.31152600000000003</v>
      </c>
      <c r="G44358">
        <v>29.998799999999999</v>
      </c>
    </row>
    <row r="44359" spans="1:7" x14ac:dyDescent="0.25">
      <c r="A44359">
        <v>0.88712000000000002</v>
      </c>
      <c r="B44359">
        <v>46.446300000000001</v>
      </c>
      <c r="C44359">
        <v>29.968299999999999</v>
      </c>
      <c r="E44359">
        <v>0.88712000000000002</v>
      </c>
      <c r="F44359">
        <v>0.29861500000000002</v>
      </c>
      <c r="G44359">
        <v>29.968299999999999</v>
      </c>
    </row>
    <row r="44360" spans="1:7" x14ac:dyDescent="0.25">
      <c r="A44360">
        <v>0.88714000000000004</v>
      </c>
      <c r="B44360">
        <v>46.447899999999997</v>
      </c>
      <c r="C44360">
        <v>30.029299999999999</v>
      </c>
      <c r="E44360">
        <v>0.88714000000000004</v>
      </c>
      <c r="F44360">
        <v>0.28464600000000001</v>
      </c>
      <c r="G44360">
        <v>30.029299999999999</v>
      </c>
    </row>
    <row r="44361" spans="1:7" x14ac:dyDescent="0.25">
      <c r="A44361">
        <v>0.88715999999999995</v>
      </c>
      <c r="B44361">
        <v>46.447600000000001</v>
      </c>
      <c r="C44361">
        <v>29.998799999999999</v>
      </c>
      <c r="E44361">
        <v>0.88715999999999995</v>
      </c>
      <c r="F44361">
        <v>0.26980199999999999</v>
      </c>
      <c r="G44361">
        <v>30.029299999999999</v>
      </c>
    </row>
    <row r="44362" spans="1:7" x14ac:dyDescent="0.25">
      <c r="A44362">
        <v>0.88717999999999997</v>
      </c>
      <c r="B44362">
        <v>46.445399999999999</v>
      </c>
      <c r="C44362">
        <v>29.998799999999999</v>
      </c>
      <c r="E44362">
        <v>0.88717999999999997</v>
      </c>
      <c r="F44362">
        <v>0.25427499999999997</v>
      </c>
      <c r="G44362">
        <v>29.998799999999999</v>
      </c>
    </row>
    <row r="44363" spans="1:7" x14ac:dyDescent="0.25">
      <c r="A44363">
        <v>0.88719999999999999</v>
      </c>
      <c r="B44363">
        <v>46.441000000000003</v>
      </c>
      <c r="C44363">
        <v>29.968299999999999</v>
      </c>
      <c r="E44363">
        <v>0.88719999999999999</v>
      </c>
      <c r="F44363">
        <v>0.238263</v>
      </c>
      <c r="G44363">
        <v>30.029299999999999</v>
      </c>
    </row>
    <row r="44364" spans="1:7" x14ac:dyDescent="0.25">
      <c r="A44364">
        <v>0.88722000000000001</v>
      </c>
      <c r="B44364">
        <v>46.4343</v>
      </c>
      <c r="C44364">
        <v>30.029299999999999</v>
      </c>
      <c r="E44364">
        <v>0.88722000000000001</v>
      </c>
      <c r="F44364">
        <v>0.22196399999999999</v>
      </c>
      <c r="G44364">
        <v>29.968299999999999</v>
      </c>
    </row>
    <row r="44365" spans="1:7" x14ac:dyDescent="0.25">
      <c r="A44365">
        <v>0.88724000000000003</v>
      </c>
      <c r="B44365">
        <v>46.4251</v>
      </c>
      <c r="C44365">
        <v>29.998799999999999</v>
      </c>
      <c r="E44365">
        <v>0.88724000000000003</v>
      </c>
      <c r="F44365">
        <v>0.20557700000000001</v>
      </c>
      <c r="G44365">
        <v>29.968299999999999</v>
      </c>
    </row>
    <row r="44366" spans="1:7" x14ac:dyDescent="0.25">
      <c r="A44366">
        <v>0.88726000000000005</v>
      </c>
      <c r="B44366">
        <v>46.413499999999999</v>
      </c>
      <c r="C44366">
        <v>30.029299999999999</v>
      </c>
      <c r="E44366">
        <v>0.88726000000000005</v>
      </c>
      <c r="F44366">
        <v>0.18929199999999999</v>
      </c>
      <c r="G44366">
        <v>29.998799999999999</v>
      </c>
    </row>
    <row r="44367" spans="1:7" x14ac:dyDescent="0.25">
      <c r="A44367">
        <v>0.88727999999999996</v>
      </c>
      <c r="B44367">
        <v>46.3992</v>
      </c>
      <c r="C44367">
        <v>29.998799999999999</v>
      </c>
      <c r="E44367">
        <v>0.88727999999999996</v>
      </c>
      <c r="F44367">
        <v>0.173293</v>
      </c>
      <c r="G44367">
        <v>29.998799999999999</v>
      </c>
    </row>
    <row r="44368" spans="1:7" x14ac:dyDescent="0.25">
      <c r="A44368">
        <v>0.88729999999999998</v>
      </c>
      <c r="B44368">
        <v>46.382399999999997</v>
      </c>
      <c r="C44368">
        <v>30.029299999999999</v>
      </c>
      <c r="E44368">
        <v>0.88729999999999998</v>
      </c>
      <c r="F44368">
        <v>0.15775500000000001</v>
      </c>
      <c r="G44368">
        <v>29.998799999999999</v>
      </c>
    </row>
    <row r="44369" spans="1:7" x14ac:dyDescent="0.25">
      <c r="A44369">
        <v>0.88732</v>
      </c>
      <c r="B44369">
        <v>46.363</v>
      </c>
      <c r="C44369">
        <v>30.029299999999999</v>
      </c>
      <c r="E44369">
        <v>0.88732</v>
      </c>
      <c r="F44369">
        <v>0.14283799999999999</v>
      </c>
      <c r="G44369">
        <v>30.029299999999999</v>
      </c>
    </row>
    <row r="44370" spans="1:7" x14ac:dyDescent="0.25">
      <c r="A44370">
        <v>0.88734000000000002</v>
      </c>
      <c r="B44370">
        <v>46.341000000000001</v>
      </c>
      <c r="C44370">
        <v>30.029299999999999</v>
      </c>
      <c r="E44370">
        <v>0.88734000000000002</v>
      </c>
      <c r="F44370">
        <v>0.128691</v>
      </c>
      <c r="G44370">
        <v>30.029299999999999</v>
      </c>
    </row>
    <row r="44371" spans="1:7" x14ac:dyDescent="0.25">
      <c r="A44371">
        <v>0.88736000000000004</v>
      </c>
      <c r="B44371">
        <v>46.316600000000001</v>
      </c>
      <c r="C44371">
        <v>29.998799999999999</v>
      </c>
      <c r="E44371">
        <v>0.88736000000000004</v>
      </c>
      <c r="F44371">
        <v>0.11544699999999999</v>
      </c>
      <c r="G44371">
        <v>30.029299999999999</v>
      </c>
    </row>
    <row r="44372" spans="1:7" x14ac:dyDescent="0.25">
      <c r="A44372">
        <v>0.88737999999999995</v>
      </c>
      <c r="B44372">
        <v>46.2898</v>
      </c>
      <c r="C44372">
        <v>29.968299999999999</v>
      </c>
      <c r="E44372">
        <v>0.88737999999999995</v>
      </c>
      <c r="F44372">
        <v>0.103223</v>
      </c>
      <c r="G44372">
        <v>29.968299999999999</v>
      </c>
    </row>
    <row r="44373" spans="1:7" x14ac:dyDescent="0.25">
      <c r="A44373">
        <v>0.88739999999999997</v>
      </c>
      <c r="B44373">
        <v>46.260899999999999</v>
      </c>
      <c r="C44373">
        <v>30.029299999999999</v>
      </c>
      <c r="E44373">
        <v>0.88739999999999997</v>
      </c>
      <c r="F44373">
        <v>9.21178E-2</v>
      </c>
      <c r="G44373">
        <v>30.029299999999999</v>
      </c>
    </row>
    <row r="44374" spans="1:7" x14ac:dyDescent="0.25">
      <c r="A44374">
        <v>0.88741999999999999</v>
      </c>
      <c r="B44374">
        <v>46.229900000000001</v>
      </c>
      <c r="C44374">
        <v>30.029299999999999</v>
      </c>
      <c r="E44374">
        <v>0.88741999999999999</v>
      </c>
      <c r="F44374">
        <v>8.2213499999999995E-2</v>
      </c>
      <c r="G44374">
        <v>30.029299999999999</v>
      </c>
    </row>
    <row r="44375" spans="1:7" x14ac:dyDescent="0.25">
      <c r="A44375">
        <v>0.88744000000000001</v>
      </c>
      <c r="B44375">
        <v>46.197099999999999</v>
      </c>
      <c r="C44375">
        <v>29.998799999999999</v>
      </c>
      <c r="E44375">
        <v>0.88744000000000001</v>
      </c>
      <c r="F44375">
        <v>7.35735E-2</v>
      </c>
      <c r="G44375">
        <v>29.968299999999999</v>
      </c>
    </row>
    <row r="44376" spans="1:7" x14ac:dyDescent="0.25">
      <c r="A44376">
        <v>0.88746000000000003</v>
      </c>
      <c r="B44376">
        <v>46.162700000000001</v>
      </c>
      <c r="C44376">
        <v>29.998799999999999</v>
      </c>
      <c r="E44376">
        <v>0.88746000000000003</v>
      </c>
      <c r="F44376">
        <v>6.6243200000000002E-2</v>
      </c>
      <c r="G44376">
        <v>29.998799999999999</v>
      </c>
    </row>
    <row r="44377" spans="1:7" x14ac:dyDescent="0.25">
      <c r="A44377">
        <v>0.88748000000000005</v>
      </c>
      <c r="B44377">
        <v>46.127000000000002</v>
      </c>
      <c r="C44377">
        <v>30.059799999999999</v>
      </c>
      <c r="E44377">
        <v>0.88748000000000005</v>
      </c>
      <c r="F44377">
        <v>6.0250400000000003E-2</v>
      </c>
      <c r="G44377">
        <v>29.998799999999999</v>
      </c>
    </row>
    <row r="44378" spans="1:7" x14ac:dyDescent="0.25">
      <c r="A44378">
        <v>0.88749999999999996</v>
      </c>
      <c r="B44378">
        <v>46.090200000000003</v>
      </c>
      <c r="C44378">
        <v>29.998799999999999</v>
      </c>
      <c r="E44378">
        <v>0.88749999999999996</v>
      </c>
      <c r="F44378">
        <v>5.5606299999999997E-2</v>
      </c>
      <c r="G44378">
        <v>29.998799999999999</v>
      </c>
    </row>
    <row r="44379" spans="1:7" x14ac:dyDescent="0.25">
      <c r="A44379">
        <v>0.88751999999999998</v>
      </c>
      <c r="B44379">
        <v>46.052500000000002</v>
      </c>
      <c r="C44379">
        <v>29.998799999999999</v>
      </c>
      <c r="E44379">
        <v>0.88751999999999998</v>
      </c>
      <c r="F44379">
        <v>5.2306199999999997E-2</v>
      </c>
      <c r="G44379">
        <v>29.998799999999999</v>
      </c>
    </row>
    <row r="44380" spans="1:7" x14ac:dyDescent="0.25">
      <c r="A44380">
        <v>0.88754</v>
      </c>
      <c r="B44380">
        <v>46.014400000000002</v>
      </c>
      <c r="C44380">
        <v>30.029299999999999</v>
      </c>
      <c r="E44380">
        <v>0.88754</v>
      </c>
      <c r="F44380">
        <v>5.0331000000000001E-2</v>
      </c>
      <c r="G44380">
        <v>30.029299999999999</v>
      </c>
    </row>
    <row r="44381" spans="1:7" x14ac:dyDescent="0.25">
      <c r="A44381">
        <v>0.88756000000000002</v>
      </c>
      <c r="B44381">
        <v>45.975999999999999</v>
      </c>
      <c r="C44381">
        <v>29.968299999999999</v>
      </c>
      <c r="E44381">
        <v>0.88756000000000002</v>
      </c>
      <c r="F44381">
        <v>4.9647799999999999E-2</v>
      </c>
      <c r="G44381">
        <v>29.998799999999999</v>
      </c>
    </row>
    <row r="44382" spans="1:7" x14ac:dyDescent="0.25">
      <c r="A44382">
        <v>0.88758000000000004</v>
      </c>
      <c r="B44382">
        <v>45.9375</v>
      </c>
      <c r="C44382">
        <v>30.029299999999999</v>
      </c>
      <c r="E44382">
        <v>0.88758000000000004</v>
      </c>
      <c r="F44382">
        <v>5.0211600000000002E-2</v>
      </c>
      <c r="G44382">
        <v>29.998799999999999</v>
      </c>
    </row>
    <row r="44383" spans="1:7" x14ac:dyDescent="0.25">
      <c r="A44383">
        <v>0.88759999999999994</v>
      </c>
      <c r="B44383">
        <v>45.8994</v>
      </c>
      <c r="C44383">
        <v>29.998799999999999</v>
      </c>
      <c r="E44383">
        <v>0.88759999999999994</v>
      </c>
      <c r="F44383">
        <v>5.1965900000000002E-2</v>
      </c>
      <c r="G44383">
        <v>29.968299999999999</v>
      </c>
    </row>
    <row r="44384" spans="1:7" x14ac:dyDescent="0.25">
      <c r="A44384">
        <v>0.88761999999999996</v>
      </c>
      <c r="B44384">
        <v>45.861899999999999</v>
      </c>
      <c r="C44384">
        <v>29.968299999999999</v>
      </c>
      <c r="E44384">
        <v>0.88761999999999996</v>
      </c>
      <c r="F44384">
        <v>5.4844400000000001E-2</v>
      </c>
      <c r="G44384">
        <v>29.968299999999999</v>
      </c>
    </row>
    <row r="44385" spans="1:7" x14ac:dyDescent="0.25">
      <c r="A44385">
        <v>0.88763999999999998</v>
      </c>
      <c r="B44385">
        <v>45.825099999999999</v>
      </c>
      <c r="C44385">
        <v>30.029299999999999</v>
      </c>
      <c r="E44385">
        <v>0.88763999999999998</v>
      </c>
      <c r="F44385">
        <v>5.8771799999999999E-2</v>
      </c>
      <c r="G44385">
        <v>29.968299999999999</v>
      </c>
    </row>
    <row r="44386" spans="1:7" x14ac:dyDescent="0.25">
      <c r="A44386">
        <v>0.88766</v>
      </c>
      <c r="B44386">
        <v>45.789499999999997</v>
      </c>
      <c r="C44386">
        <v>30.029299999999999</v>
      </c>
      <c r="E44386">
        <v>0.88766</v>
      </c>
      <c r="F44386">
        <v>6.3665700000000006E-2</v>
      </c>
      <c r="G44386">
        <v>30.029299999999999</v>
      </c>
    </row>
    <row r="44387" spans="1:7" x14ac:dyDescent="0.25">
      <c r="A44387">
        <v>0.88768000000000002</v>
      </c>
      <c r="B44387">
        <v>45.755099999999999</v>
      </c>
      <c r="C44387">
        <v>30.029299999999999</v>
      </c>
      <c r="E44387">
        <v>0.88768000000000002</v>
      </c>
      <c r="F44387">
        <v>6.9437799999999994E-2</v>
      </c>
      <c r="G44387">
        <v>29.998799999999999</v>
      </c>
    </row>
    <row r="44388" spans="1:7" x14ac:dyDescent="0.25">
      <c r="A44388">
        <v>0.88770000000000004</v>
      </c>
      <c r="B44388">
        <v>45.722200000000001</v>
      </c>
      <c r="C44388">
        <v>29.968299999999999</v>
      </c>
      <c r="E44388">
        <v>0.88770000000000004</v>
      </c>
      <c r="F44388">
        <v>7.5995599999999996E-2</v>
      </c>
      <c r="G44388">
        <v>30.029299999999999</v>
      </c>
    </row>
    <row r="44389" spans="1:7" x14ac:dyDescent="0.25">
      <c r="A44389">
        <v>0.88771999999999995</v>
      </c>
      <c r="B44389">
        <v>45.691099999999999</v>
      </c>
      <c r="C44389">
        <v>30.029299999999999</v>
      </c>
      <c r="E44389">
        <v>0.88771999999999995</v>
      </c>
      <c r="F44389">
        <v>8.3242999999999998E-2</v>
      </c>
      <c r="G44389">
        <v>30.029299999999999</v>
      </c>
    </row>
    <row r="44390" spans="1:7" x14ac:dyDescent="0.25">
      <c r="A44390">
        <v>0.88773999999999997</v>
      </c>
      <c r="B44390">
        <v>45.661799999999999</v>
      </c>
      <c r="C44390">
        <v>30.029299999999999</v>
      </c>
      <c r="E44390">
        <v>0.88773999999999997</v>
      </c>
      <c r="F44390">
        <v>9.1081800000000004E-2</v>
      </c>
      <c r="G44390">
        <v>29.998799999999999</v>
      </c>
    </row>
    <row r="44391" spans="1:7" x14ac:dyDescent="0.25">
      <c r="A44391">
        <v>0.88775999999999999</v>
      </c>
      <c r="B44391">
        <v>45.634599999999999</v>
      </c>
      <c r="C44391">
        <v>29.998799999999999</v>
      </c>
      <c r="E44391">
        <v>0.88775999999999999</v>
      </c>
      <c r="F44391">
        <v>9.94115E-2</v>
      </c>
      <c r="G44391">
        <v>29.968299999999999</v>
      </c>
    </row>
    <row r="44392" spans="1:7" x14ac:dyDescent="0.25">
      <c r="A44392">
        <v>0.88778000000000001</v>
      </c>
      <c r="B44392">
        <v>45.6096</v>
      </c>
      <c r="C44392">
        <v>29.998799999999999</v>
      </c>
      <c r="E44392">
        <v>0.88778000000000001</v>
      </c>
      <c r="F44392">
        <v>0.108131</v>
      </c>
      <c r="G44392">
        <v>29.968299999999999</v>
      </c>
    </row>
    <row r="44393" spans="1:7" x14ac:dyDescent="0.25">
      <c r="A44393">
        <v>0.88780000000000003</v>
      </c>
      <c r="B44393">
        <v>45.587000000000003</v>
      </c>
      <c r="C44393">
        <v>29.968299999999999</v>
      </c>
      <c r="E44393">
        <v>0.88780000000000003</v>
      </c>
      <c r="F44393">
        <v>0.11713700000000001</v>
      </c>
      <c r="G44393">
        <v>29.998799999999999</v>
      </c>
    </row>
    <row r="44394" spans="1:7" x14ac:dyDescent="0.25">
      <c r="A44394">
        <v>0.88782000000000005</v>
      </c>
      <c r="B44394">
        <v>45.566699999999997</v>
      </c>
      <c r="C44394">
        <v>30.029299999999999</v>
      </c>
      <c r="E44394">
        <v>0.88782000000000005</v>
      </c>
      <c r="F44394">
        <v>0.12632699999999999</v>
      </c>
      <c r="G44394">
        <v>29.998799999999999</v>
      </c>
    </row>
    <row r="44395" spans="1:7" x14ac:dyDescent="0.25">
      <c r="A44395">
        <v>0.88783999999999996</v>
      </c>
      <c r="B44395">
        <v>45.548900000000003</v>
      </c>
      <c r="C44395">
        <v>29.998799999999999</v>
      </c>
      <c r="E44395">
        <v>0.88783999999999996</v>
      </c>
      <c r="F44395">
        <v>0.1356</v>
      </c>
      <c r="G44395">
        <v>29.968299999999999</v>
      </c>
    </row>
    <row r="44396" spans="1:7" x14ac:dyDescent="0.25">
      <c r="A44396">
        <v>0.88785999999999998</v>
      </c>
      <c r="B44396">
        <v>45.533700000000003</v>
      </c>
      <c r="C44396">
        <v>29.998799999999999</v>
      </c>
      <c r="E44396">
        <v>0.88785999999999998</v>
      </c>
      <c r="F44396">
        <v>0.14485200000000001</v>
      </c>
      <c r="G44396">
        <v>29.998799999999999</v>
      </c>
    </row>
    <row r="44397" spans="1:7" x14ac:dyDescent="0.25">
      <c r="A44397">
        <v>0.88788</v>
      </c>
      <c r="B44397">
        <v>45.520899999999997</v>
      </c>
      <c r="C44397">
        <v>30.029299999999999</v>
      </c>
      <c r="E44397">
        <v>0.88788</v>
      </c>
      <c r="F44397">
        <v>0.15398300000000001</v>
      </c>
      <c r="G44397">
        <v>29.998799999999999</v>
      </c>
    </row>
    <row r="44398" spans="1:7" x14ac:dyDescent="0.25">
      <c r="A44398">
        <v>0.88790000000000002</v>
      </c>
      <c r="B44398">
        <v>45.510800000000003</v>
      </c>
      <c r="C44398">
        <v>30.029299999999999</v>
      </c>
      <c r="E44398">
        <v>0.88790000000000002</v>
      </c>
      <c r="F44398">
        <v>0.16289200000000001</v>
      </c>
      <c r="G44398">
        <v>29.968299999999999</v>
      </c>
    </row>
    <row r="44399" spans="1:7" x14ac:dyDescent="0.25">
      <c r="A44399">
        <v>0.88792000000000004</v>
      </c>
      <c r="B44399">
        <v>45.503100000000003</v>
      </c>
      <c r="C44399">
        <v>30.029299999999999</v>
      </c>
      <c r="E44399">
        <v>0.88792000000000004</v>
      </c>
      <c r="F44399">
        <v>0.17147999999999999</v>
      </c>
      <c r="G44399">
        <v>29.998799999999999</v>
      </c>
    </row>
    <row r="44400" spans="1:7" x14ac:dyDescent="0.25">
      <c r="A44400">
        <v>0.88793999999999995</v>
      </c>
      <c r="B44400">
        <v>45.497799999999998</v>
      </c>
      <c r="C44400">
        <v>30.029299999999999</v>
      </c>
      <c r="E44400">
        <v>0.88793999999999995</v>
      </c>
      <c r="F44400">
        <v>0.17965200000000001</v>
      </c>
      <c r="G44400">
        <v>29.998799999999999</v>
      </c>
    </row>
    <row r="44401" spans="1:7" x14ac:dyDescent="0.25">
      <c r="A44401">
        <v>0.88795999999999997</v>
      </c>
      <c r="B44401">
        <v>45.494700000000002</v>
      </c>
      <c r="C44401">
        <v>29.998799999999999</v>
      </c>
      <c r="E44401">
        <v>0.88795999999999997</v>
      </c>
      <c r="F44401">
        <v>0.18731500000000001</v>
      </c>
      <c r="G44401">
        <v>29.968299999999999</v>
      </c>
    </row>
    <row r="44402" spans="1:7" x14ac:dyDescent="0.25">
      <c r="A44402">
        <v>0.88797999999999999</v>
      </c>
      <c r="B44402">
        <v>45.493899999999996</v>
      </c>
      <c r="C44402">
        <v>29.998799999999999</v>
      </c>
      <c r="E44402">
        <v>0.88797999999999999</v>
      </c>
      <c r="F44402">
        <v>0.19438</v>
      </c>
      <c r="G44402">
        <v>29.998799999999999</v>
      </c>
    </row>
    <row r="44403" spans="1:7" x14ac:dyDescent="0.25">
      <c r="A44403">
        <v>0.88800000000000001</v>
      </c>
      <c r="B44403">
        <v>45.495100000000001</v>
      </c>
      <c r="C44403">
        <v>30.029299999999999</v>
      </c>
      <c r="E44403">
        <v>0.88800000000000001</v>
      </c>
      <c r="F44403">
        <v>0.200764</v>
      </c>
      <c r="G44403">
        <v>29.968299999999999</v>
      </c>
    </row>
    <row r="44404" spans="1:7" x14ac:dyDescent="0.25">
      <c r="A44404">
        <v>0.88802000000000003</v>
      </c>
      <c r="B44404">
        <v>45.497999999999998</v>
      </c>
      <c r="C44404">
        <v>29.968299999999999</v>
      </c>
      <c r="E44404">
        <v>0.88802000000000003</v>
      </c>
      <c r="F44404">
        <v>0.20638999999999999</v>
      </c>
      <c r="G44404">
        <v>29.998799999999999</v>
      </c>
    </row>
    <row r="44405" spans="1:7" x14ac:dyDescent="0.25">
      <c r="A44405">
        <v>0.88804000000000005</v>
      </c>
      <c r="B44405">
        <v>45.502600000000001</v>
      </c>
      <c r="C44405">
        <v>30.029299999999999</v>
      </c>
      <c r="E44405">
        <v>0.88804000000000005</v>
      </c>
      <c r="F44405">
        <v>0.21118700000000001</v>
      </c>
      <c r="G44405">
        <v>29.998799999999999</v>
      </c>
    </row>
    <row r="44406" spans="1:7" x14ac:dyDescent="0.25">
      <c r="A44406">
        <v>0.88805999999999996</v>
      </c>
      <c r="B44406">
        <v>45.508499999999998</v>
      </c>
      <c r="C44406">
        <v>30.029299999999999</v>
      </c>
      <c r="E44406">
        <v>0.88805999999999996</v>
      </c>
      <c r="F44406">
        <v>0.21509200000000001</v>
      </c>
      <c r="G44406">
        <v>29.998799999999999</v>
      </c>
    </row>
    <row r="44407" spans="1:7" x14ac:dyDescent="0.25">
      <c r="A44407">
        <v>0.88807999999999998</v>
      </c>
      <c r="B44407">
        <v>45.515599999999999</v>
      </c>
      <c r="C44407">
        <v>30.029299999999999</v>
      </c>
      <c r="E44407">
        <v>0.88807999999999998</v>
      </c>
      <c r="F44407">
        <v>0.218052</v>
      </c>
      <c r="G44407">
        <v>29.998799999999999</v>
      </c>
    </row>
    <row r="44408" spans="1:7" x14ac:dyDescent="0.25">
      <c r="A44408">
        <v>0.8881</v>
      </c>
      <c r="B44408">
        <v>45.523499999999999</v>
      </c>
      <c r="C44408">
        <v>29.998799999999999</v>
      </c>
      <c r="E44408">
        <v>0.8881</v>
      </c>
      <c r="F44408">
        <v>0.220025</v>
      </c>
      <c r="G44408">
        <v>30.029299999999999</v>
      </c>
    </row>
    <row r="44409" spans="1:7" x14ac:dyDescent="0.25">
      <c r="A44409">
        <v>0.88812000000000002</v>
      </c>
      <c r="B44409">
        <v>45.531999999999996</v>
      </c>
      <c r="C44409">
        <v>29.998799999999999</v>
      </c>
      <c r="E44409">
        <v>0.88812000000000002</v>
      </c>
      <c r="F44409">
        <v>0.22097700000000001</v>
      </c>
      <c r="G44409">
        <v>30.029299999999999</v>
      </c>
    </row>
    <row r="44410" spans="1:7" x14ac:dyDescent="0.25">
      <c r="A44410">
        <v>0.88814000000000004</v>
      </c>
      <c r="B44410">
        <v>45.540900000000001</v>
      </c>
      <c r="C44410">
        <v>29.968299999999999</v>
      </c>
      <c r="E44410">
        <v>0.88814000000000004</v>
      </c>
      <c r="F44410">
        <v>0.220889</v>
      </c>
      <c r="G44410">
        <v>29.968299999999999</v>
      </c>
    </row>
    <row r="44411" spans="1:7" x14ac:dyDescent="0.25">
      <c r="A44411">
        <v>0.88815999999999995</v>
      </c>
      <c r="B44411">
        <v>45.549799999999998</v>
      </c>
      <c r="C44411">
        <v>29.998799999999999</v>
      </c>
      <c r="E44411">
        <v>0.88815999999999995</v>
      </c>
      <c r="F44411">
        <v>0.219752</v>
      </c>
      <c r="G44411">
        <v>29.968299999999999</v>
      </c>
    </row>
    <row r="44412" spans="1:7" x14ac:dyDescent="0.25">
      <c r="A44412">
        <v>0.88817999999999997</v>
      </c>
      <c r="B44412">
        <v>45.558599999999998</v>
      </c>
      <c r="C44412">
        <v>30.029299999999999</v>
      </c>
      <c r="E44412">
        <v>0.88817999999999997</v>
      </c>
      <c r="F44412">
        <v>0.21757199999999999</v>
      </c>
      <c r="G44412">
        <v>29.968299999999999</v>
      </c>
    </row>
    <row r="44413" spans="1:7" x14ac:dyDescent="0.25">
      <c r="A44413">
        <v>0.88819999999999999</v>
      </c>
      <c r="B44413">
        <v>45.567</v>
      </c>
      <c r="C44413">
        <v>29.968299999999999</v>
      </c>
      <c r="E44413">
        <v>0.88819999999999999</v>
      </c>
      <c r="F44413">
        <v>0.214366</v>
      </c>
      <c r="G44413">
        <v>29.998799999999999</v>
      </c>
    </row>
    <row r="44414" spans="1:7" x14ac:dyDescent="0.25">
      <c r="A44414">
        <v>0.88822000000000001</v>
      </c>
      <c r="B44414">
        <v>45.5747</v>
      </c>
      <c r="C44414">
        <v>29.968299999999999</v>
      </c>
      <c r="E44414">
        <v>0.88822000000000001</v>
      </c>
      <c r="F44414">
        <v>0.21016399999999999</v>
      </c>
      <c r="G44414">
        <v>29.998799999999999</v>
      </c>
    </row>
    <row r="44415" spans="1:7" x14ac:dyDescent="0.25">
      <c r="A44415">
        <v>0.88824000000000003</v>
      </c>
      <c r="B44415">
        <v>45.581699999999998</v>
      </c>
      <c r="C44415">
        <v>30.029299999999999</v>
      </c>
      <c r="E44415">
        <v>0.88824000000000003</v>
      </c>
      <c r="F44415">
        <v>0.205009</v>
      </c>
      <c r="G44415">
        <v>29.968299999999999</v>
      </c>
    </row>
    <row r="44416" spans="1:7" x14ac:dyDescent="0.25">
      <c r="A44416">
        <v>0.88826000000000005</v>
      </c>
      <c r="B44416">
        <v>45.587600000000002</v>
      </c>
      <c r="C44416">
        <v>30.029299999999999</v>
      </c>
      <c r="E44416">
        <v>0.88826000000000005</v>
      </c>
      <c r="F44416">
        <v>0.19895299999999999</v>
      </c>
      <c r="G44416">
        <v>30.029299999999999</v>
      </c>
    </row>
    <row r="44417" spans="1:7" x14ac:dyDescent="0.25">
      <c r="A44417">
        <v>0.88827999999999996</v>
      </c>
      <c r="B44417">
        <v>45.592399999999998</v>
      </c>
      <c r="C44417">
        <v>29.968299999999999</v>
      </c>
      <c r="E44417">
        <v>0.88827999999999996</v>
      </c>
      <c r="F44417">
        <v>0.19205800000000001</v>
      </c>
      <c r="G44417">
        <v>29.998799999999999</v>
      </c>
    </row>
    <row r="44418" spans="1:7" x14ac:dyDescent="0.25">
      <c r="A44418">
        <v>0.88829999999999998</v>
      </c>
      <c r="B44418">
        <v>45.595999999999997</v>
      </c>
      <c r="C44418">
        <v>29.998799999999999</v>
      </c>
      <c r="E44418">
        <v>0.88829999999999998</v>
      </c>
      <c r="F44418">
        <v>0.184393</v>
      </c>
      <c r="G44418">
        <v>30.029299999999999</v>
      </c>
    </row>
    <row r="44419" spans="1:7" x14ac:dyDescent="0.25">
      <c r="A44419">
        <v>0.88832</v>
      </c>
      <c r="B44419">
        <v>45.598199999999999</v>
      </c>
      <c r="C44419">
        <v>30.029299999999999</v>
      </c>
      <c r="E44419">
        <v>0.88832</v>
      </c>
      <c r="F44419">
        <v>0.176035</v>
      </c>
      <c r="G44419">
        <v>29.998799999999999</v>
      </c>
    </row>
    <row r="44420" spans="1:7" x14ac:dyDescent="0.25">
      <c r="A44420">
        <v>0.88834000000000002</v>
      </c>
      <c r="B44420">
        <v>45.598999999999997</v>
      </c>
      <c r="C44420">
        <v>29.998799999999999</v>
      </c>
      <c r="E44420">
        <v>0.88834000000000002</v>
      </c>
      <c r="F44420">
        <v>0.16706599999999999</v>
      </c>
      <c r="G44420">
        <v>29.998799999999999</v>
      </c>
    </row>
    <row r="44421" spans="1:7" x14ac:dyDescent="0.25">
      <c r="A44421">
        <v>0.88836000000000004</v>
      </c>
      <c r="B44421">
        <v>45.598300000000002</v>
      </c>
      <c r="C44421">
        <v>29.998799999999999</v>
      </c>
      <c r="E44421">
        <v>0.88836000000000004</v>
      </c>
      <c r="F44421">
        <v>0.15756999999999999</v>
      </c>
      <c r="G44421">
        <v>30.029299999999999</v>
      </c>
    </row>
    <row r="44422" spans="1:7" x14ac:dyDescent="0.25">
      <c r="A44422">
        <v>0.88837999999999995</v>
      </c>
      <c r="B44422">
        <v>45.596200000000003</v>
      </c>
      <c r="C44422">
        <v>30.029299999999999</v>
      </c>
      <c r="E44422">
        <v>0.88837999999999995</v>
      </c>
      <c r="F44422">
        <v>0.14763599999999999</v>
      </c>
      <c r="G44422">
        <v>30.029299999999999</v>
      </c>
    </row>
    <row r="44423" spans="1:7" x14ac:dyDescent="0.25">
      <c r="A44423">
        <v>0.88839999999999997</v>
      </c>
      <c r="B44423">
        <v>45.592599999999997</v>
      </c>
      <c r="C44423">
        <v>29.968299999999999</v>
      </c>
      <c r="E44423">
        <v>0.88839999999999997</v>
      </c>
      <c r="F44423">
        <v>0.137351</v>
      </c>
      <c r="G44423">
        <v>29.968299999999999</v>
      </c>
    </row>
    <row r="44424" spans="1:7" x14ac:dyDescent="0.25">
      <c r="A44424">
        <v>0.88841999999999999</v>
      </c>
      <c r="B44424">
        <v>45.587600000000002</v>
      </c>
      <c r="C44424">
        <v>29.968299999999999</v>
      </c>
      <c r="E44424">
        <v>0.88841999999999999</v>
      </c>
      <c r="F44424">
        <v>0.1268</v>
      </c>
      <c r="G44424">
        <v>29.968299999999999</v>
      </c>
    </row>
    <row r="44425" spans="1:7" x14ac:dyDescent="0.25">
      <c r="A44425">
        <v>0.88844000000000001</v>
      </c>
      <c r="B44425">
        <v>45.581200000000003</v>
      </c>
      <c r="C44425">
        <v>29.998799999999999</v>
      </c>
      <c r="E44425">
        <v>0.88844000000000001</v>
      </c>
      <c r="F44425">
        <v>0.116068</v>
      </c>
      <c r="G44425">
        <v>30.029299999999999</v>
      </c>
    </row>
    <row r="44426" spans="1:7" x14ac:dyDescent="0.25">
      <c r="A44426">
        <v>0.88846000000000003</v>
      </c>
      <c r="B44426">
        <v>45.573500000000003</v>
      </c>
      <c r="C44426">
        <v>30.029299999999999</v>
      </c>
      <c r="E44426">
        <v>0.88846000000000003</v>
      </c>
      <c r="F44426">
        <v>0.10523299999999999</v>
      </c>
      <c r="G44426">
        <v>29.998799999999999</v>
      </c>
    </row>
    <row r="44427" spans="1:7" x14ac:dyDescent="0.25">
      <c r="A44427">
        <v>0.88848000000000005</v>
      </c>
      <c r="B44427">
        <v>45.564599999999999</v>
      </c>
      <c r="C44427">
        <v>29.998799999999999</v>
      </c>
      <c r="E44427">
        <v>0.88848000000000005</v>
      </c>
      <c r="F44427">
        <v>9.4367699999999999E-2</v>
      </c>
      <c r="G44427">
        <v>29.968299999999999</v>
      </c>
    </row>
    <row r="44428" spans="1:7" x14ac:dyDescent="0.25">
      <c r="A44428">
        <v>0.88849999999999996</v>
      </c>
      <c r="B44428">
        <v>45.554600000000001</v>
      </c>
      <c r="C44428">
        <v>30.029299999999999</v>
      </c>
      <c r="E44428">
        <v>0.88849999999999996</v>
      </c>
      <c r="F44428">
        <v>8.3536899999999997E-2</v>
      </c>
      <c r="G44428">
        <v>29.998799999999999</v>
      </c>
    </row>
    <row r="44429" spans="1:7" x14ac:dyDescent="0.25">
      <c r="A44429">
        <v>0.88851999999999998</v>
      </c>
      <c r="B44429">
        <v>45.543599999999998</v>
      </c>
      <c r="C44429">
        <v>30.029299999999999</v>
      </c>
      <c r="E44429">
        <v>0.88851999999999998</v>
      </c>
      <c r="F44429">
        <v>7.2796200000000005E-2</v>
      </c>
      <c r="G44429">
        <v>30.029299999999999</v>
      </c>
    </row>
    <row r="44430" spans="1:7" x14ac:dyDescent="0.25">
      <c r="A44430">
        <v>0.88854</v>
      </c>
      <c r="B44430">
        <v>45.531700000000001</v>
      </c>
      <c r="C44430">
        <v>30.029299999999999</v>
      </c>
      <c r="E44430">
        <v>0.88854</v>
      </c>
      <c r="F44430">
        <v>6.2190000000000002E-2</v>
      </c>
      <c r="G44430">
        <v>29.968299999999999</v>
      </c>
    </row>
    <row r="44431" spans="1:7" x14ac:dyDescent="0.25">
      <c r="A44431">
        <v>0.88856000000000002</v>
      </c>
      <c r="B44431">
        <v>45.519199999999998</v>
      </c>
      <c r="C44431">
        <v>29.998799999999999</v>
      </c>
      <c r="E44431">
        <v>0.88856000000000002</v>
      </c>
      <c r="F44431">
        <v>5.1751199999999997E-2</v>
      </c>
      <c r="G44431">
        <v>29.968299999999999</v>
      </c>
    </row>
    <row r="44432" spans="1:7" x14ac:dyDescent="0.25">
      <c r="A44432">
        <v>0.88858000000000004</v>
      </c>
      <c r="B44432">
        <v>45.506</v>
      </c>
      <c r="C44432">
        <v>29.998799999999999</v>
      </c>
      <c r="E44432">
        <v>0.88858000000000004</v>
      </c>
      <c r="F44432">
        <v>4.1500099999999998E-2</v>
      </c>
      <c r="G44432">
        <v>29.998799999999999</v>
      </c>
    </row>
    <row r="44433" spans="1:7" x14ac:dyDescent="0.25">
      <c r="A44433">
        <v>0.88859999999999995</v>
      </c>
      <c r="B44433">
        <v>45.492400000000004</v>
      </c>
      <c r="C44433">
        <v>29.998799999999999</v>
      </c>
      <c r="E44433">
        <v>0.88859999999999995</v>
      </c>
      <c r="F44433">
        <v>3.1444699999999999E-2</v>
      </c>
      <c r="G44433">
        <v>29.998799999999999</v>
      </c>
    </row>
    <row r="44434" spans="1:7" x14ac:dyDescent="0.25">
      <c r="A44434">
        <v>0.88861999999999997</v>
      </c>
      <c r="B44434">
        <v>45.4786</v>
      </c>
      <c r="C44434">
        <v>29.998799999999999</v>
      </c>
      <c r="E44434">
        <v>0.88861999999999997</v>
      </c>
      <c r="F44434">
        <v>2.15815E-2</v>
      </c>
      <c r="G44434">
        <v>29.998799999999999</v>
      </c>
    </row>
    <row r="44435" spans="1:7" x14ac:dyDescent="0.25">
      <c r="A44435">
        <v>0.88863999999999999</v>
      </c>
      <c r="B44435">
        <v>45.464599999999997</v>
      </c>
      <c r="C44435">
        <v>29.998799999999999</v>
      </c>
      <c r="E44435">
        <v>0.88863999999999999</v>
      </c>
      <c r="F44435">
        <v>1.18964E-2</v>
      </c>
      <c r="G44435">
        <v>30.029299999999999</v>
      </c>
    </row>
    <row r="44436" spans="1:7" x14ac:dyDescent="0.25">
      <c r="A44436">
        <v>0.88866000000000001</v>
      </c>
      <c r="B44436">
        <v>45.450600000000001</v>
      </c>
      <c r="C44436">
        <v>30.029299999999999</v>
      </c>
      <c r="E44436">
        <v>0.88866000000000001</v>
      </c>
      <c r="F44436">
        <v>2.3668600000000001E-3</v>
      </c>
      <c r="G44436">
        <v>29.998799999999999</v>
      </c>
    </row>
    <row r="44437" spans="1:7" x14ac:dyDescent="0.25">
      <c r="A44437">
        <v>0.88868000000000003</v>
      </c>
      <c r="B44437">
        <v>45.436900000000001</v>
      </c>
      <c r="C44437">
        <v>29.998799999999999</v>
      </c>
      <c r="E44437">
        <v>0.88868000000000003</v>
      </c>
      <c r="F44437">
        <v>-7.0356500000000001E-3</v>
      </c>
      <c r="G44437">
        <v>29.998799999999999</v>
      </c>
    </row>
    <row r="44438" spans="1:7" x14ac:dyDescent="0.25">
      <c r="A44438">
        <v>0.88870000000000005</v>
      </c>
      <c r="B44438">
        <v>45.423499999999997</v>
      </c>
      <c r="C44438">
        <v>30.029299999999999</v>
      </c>
      <c r="E44438">
        <v>0.88870000000000005</v>
      </c>
      <c r="F44438">
        <v>-1.6342700000000002E-2</v>
      </c>
      <c r="G44438">
        <v>29.968299999999999</v>
      </c>
    </row>
    <row r="44439" spans="1:7" x14ac:dyDescent="0.25">
      <c r="A44439">
        <v>0.88871999999999995</v>
      </c>
      <c r="B44439">
        <v>45.410499999999999</v>
      </c>
      <c r="C44439">
        <v>29.998799999999999</v>
      </c>
      <c r="E44439">
        <v>0.88871999999999995</v>
      </c>
      <c r="F44439">
        <v>-2.5585400000000001E-2</v>
      </c>
      <c r="G44439">
        <v>29.998799999999999</v>
      </c>
    </row>
    <row r="44440" spans="1:7" x14ac:dyDescent="0.25">
      <c r="A44440">
        <v>0.88873999999999997</v>
      </c>
      <c r="B44440">
        <v>45.398299999999999</v>
      </c>
      <c r="C44440">
        <v>30.029299999999999</v>
      </c>
      <c r="E44440">
        <v>0.88873999999999997</v>
      </c>
      <c r="F44440">
        <v>-3.4791200000000001E-2</v>
      </c>
      <c r="G44440">
        <v>29.968299999999999</v>
      </c>
    </row>
    <row r="44441" spans="1:7" x14ac:dyDescent="0.25">
      <c r="A44441">
        <v>0.88875999999999999</v>
      </c>
      <c r="B44441">
        <v>45.386800000000001</v>
      </c>
      <c r="C44441">
        <v>30.029299999999999</v>
      </c>
      <c r="E44441">
        <v>0.88875999999999999</v>
      </c>
      <c r="F44441">
        <v>-4.39803E-2</v>
      </c>
      <c r="G44441">
        <v>30.029299999999999</v>
      </c>
    </row>
    <row r="44442" spans="1:7" x14ac:dyDescent="0.25">
      <c r="A44442">
        <v>0.88878000000000001</v>
      </c>
      <c r="B44442">
        <v>45.376199999999997</v>
      </c>
      <c r="C44442">
        <v>29.998799999999999</v>
      </c>
      <c r="E44442">
        <v>0.88878000000000001</v>
      </c>
      <c r="F44442">
        <v>-5.3163099999999998E-2</v>
      </c>
      <c r="G44442">
        <v>29.968299999999999</v>
      </c>
    </row>
    <row r="44443" spans="1:7" x14ac:dyDescent="0.25">
      <c r="A44443">
        <v>0.88880000000000003</v>
      </c>
      <c r="B44443">
        <v>45.366700000000002</v>
      </c>
      <c r="C44443">
        <v>29.968299999999999</v>
      </c>
      <c r="E44443">
        <v>0.88880000000000003</v>
      </c>
      <c r="F44443">
        <v>-6.2338200000000003E-2</v>
      </c>
      <c r="G44443">
        <v>29.998799999999999</v>
      </c>
    </row>
    <row r="44444" spans="1:7" x14ac:dyDescent="0.25">
      <c r="A44444">
        <v>0.88882000000000005</v>
      </c>
      <c r="B44444">
        <v>45.3583</v>
      </c>
      <c r="C44444">
        <v>29.968299999999999</v>
      </c>
      <c r="E44444">
        <v>0.88882000000000005</v>
      </c>
      <c r="F44444">
        <v>-7.1490999999999999E-2</v>
      </c>
      <c r="G44444">
        <v>29.998799999999999</v>
      </c>
    </row>
    <row r="44445" spans="1:7" x14ac:dyDescent="0.25">
      <c r="A44445">
        <v>0.88883999999999996</v>
      </c>
      <c r="B44445">
        <v>45.351300000000002</v>
      </c>
      <c r="C44445">
        <v>30.029299999999999</v>
      </c>
      <c r="E44445">
        <v>0.88883999999999996</v>
      </c>
      <c r="F44445">
        <v>-8.0593300000000007E-2</v>
      </c>
      <c r="G44445">
        <v>30.029299999999999</v>
      </c>
    </row>
    <row r="44446" spans="1:7" x14ac:dyDescent="0.25">
      <c r="A44446">
        <v>0.88885999999999998</v>
      </c>
      <c r="B44446">
        <v>45.345599999999997</v>
      </c>
      <c r="C44446">
        <v>29.968299999999999</v>
      </c>
      <c r="E44446">
        <v>0.88885999999999998</v>
      </c>
      <c r="F44446">
        <v>-8.9604000000000003E-2</v>
      </c>
      <c r="G44446">
        <v>29.998799999999999</v>
      </c>
    </row>
    <row r="44447" spans="1:7" x14ac:dyDescent="0.25">
      <c r="A44447">
        <v>0.88888</v>
      </c>
      <c r="B44447">
        <v>45.3414</v>
      </c>
      <c r="C44447">
        <v>29.968299999999999</v>
      </c>
      <c r="E44447">
        <v>0.88888</v>
      </c>
      <c r="F44447">
        <v>-9.8470299999999997E-2</v>
      </c>
      <c r="G44447">
        <v>29.998799999999999</v>
      </c>
    </row>
    <row r="44448" spans="1:7" x14ac:dyDescent="0.25">
      <c r="A44448">
        <v>0.88890000000000002</v>
      </c>
      <c r="B44448">
        <v>45.338700000000003</v>
      </c>
      <c r="C44448">
        <v>29.998799999999999</v>
      </c>
      <c r="E44448">
        <v>0.88890000000000002</v>
      </c>
      <c r="F44448">
        <v>-0.107129</v>
      </c>
      <c r="G44448">
        <v>29.968299999999999</v>
      </c>
    </row>
    <row r="44449" spans="1:7" x14ac:dyDescent="0.25">
      <c r="A44449">
        <v>0.88892000000000004</v>
      </c>
      <c r="B44449">
        <v>45.337600000000002</v>
      </c>
      <c r="C44449">
        <v>29.968299999999999</v>
      </c>
      <c r="E44449">
        <v>0.88892000000000004</v>
      </c>
      <c r="F44449">
        <v>-0.115512</v>
      </c>
      <c r="G44449">
        <v>29.998799999999999</v>
      </c>
    </row>
    <row r="44450" spans="1:7" x14ac:dyDescent="0.25">
      <c r="A44450">
        <v>0.88893999999999995</v>
      </c>
      <c r="B44450">
        <v>45.338099999999997</v>
      </c>
      <c r="C44450">
        <v>29.998799999999999</v>
      </c>
      <c r="E44450">
        <v>0.88893999999999995</v>
      </c>
      <c r="F44450">
        <v>-0.123542</v>
      </c>
      <c r="G44450">
        <v>29.968299999999999</v>
      </c>
    </row>
    <row r="44451" spans="1:7" x14ac:dyDescent="0.25">
      <c r="A44451">
        <v>0.88895999999999997</v>
      </c>
      <c r="B44451">
        <v>45.340200000000003</v>
      </c>
      <c r="C44451">
        <v>29.998799999999999</v>
      </c>
      <c r="E44451">
        <v>0.88895999999999997</v>
      </c>
      <c r="F44451">
        <v>-0.13114500000000001</v>
      </c>
      <c r="G44451">
        <v>30.029299999999999</v>
      </c>
    </row>
    <row r="44452" spans="1:7" x14ac:dyDescent="0.25">
      <c r="A44452">
        <v>0.88897999999999999</v>
      </c>
      <c r="B44452">
        <v>45.344000000000001</v>
      </c>
      <c r="C44452">
        <v>29.998799999999999</v>
      </c>
      <c r="E44452">
        <v>0.88897999999999999</v>
      </c>
      <c r="F44452">
        <v>-0.13824600000000001</v>
      </c>
      <c r="G44452">
        <v>29.968299999999999</v>
      </c>
    </row>
    <row r="44453" spans="1:7" x14ac:dyDescent="0.25">
      <c r="A44453">
        <v>0.88900000000000001</v>
      </c>
      <c r="B44453">
        <v>45.349200000000003</v>
      </c>
      <c r="C44453">
        <v>30.029299999999999</v>
      </c>
      <c r="E44453">
        <v>0.88900000000000001</v>
      </c>
      <c r="F44453">
        <v>-0.14477599999999999</v>
      </c>
      <c r="G44453">
        <v>29.968299999999999</v>
      </c>
    </row>
    <row r="44454" spans="1:7" x14ac:dyDescent="0.25">
      <c r="A44454">
        <v>0.88902000000000003</v>
      </c>
      <c r="B44454">
        <v>45.356000000000002</v>
      </c>
      <c r="C44454">
        <v>29.968299999999999</v>
      </c>
      <c r="E44454">
        <v>0.88902000000000003</v>
      </c>
      <c r="F44454">
        <v>-0.150674</v>
      </c>
      <c r="G44454">
        <v>29.998799999999999</v>
      </c>
    </row>
    <row r="44455" spans="1:7" x14ac:dyDescent="0.25">
      <c r="A44455">
        <v>0.88904000000000005</v>
      </c>
      <c r="B44455">
        <v>45.364199999999997</v>
      </c>
      <c r="C44455">
        <v>30.029299999999999</v>
      </c>
      <c r="E44455">
        <v>0.88904000000000005</v>
      </c>
      <c r="F44455">
        <v>-0.155887</v>
      </c>
      <c r="G44455">
        <v>30.029299999999999</v>
      </c>
    </row>
    <row r="44456" spans="1:7" x14ac:dyDescent="0.25">
      <c r="A44456">
        <v>0.88905999999999996</v>
      </c>
      <c r="B44456">
        <v>45.373699999999999</v>
      </c>
      <c r="C44456">
        <v>30.029299999999999</v>
      </c>
      <c r="E44456">
        <v>0.88905999999999996</v>
      </c>
      <c r="F44456">
        <v>-0.16037499999999999</v>
      </c>
      <c r="G44456">
        <v>29.968299999999999</v>
      </c>
    </row>
    <row r="44457" spans="1:7" x14ac:dyDescent="0.25">
      <c r="A44457">
        <v>0.88907999999999998</v>
      </c>
      <c r="B44457">
        <v>45.384399999999999</v>
      </c>
      <c r="C44457">
        <v>29.998799999999999</v>
      </c>
      <c r="E44457">
        <v>0.88907999999999998</v>
      </c>
      <c r="F44457">
        <v>-0.16411000000000001</v>
      </c>
      <c r="G44457">
        <v>30.029299999999999</v>
      </c>
    </row>
    <row r="44458" spans="1:7" x14ac:dyDescent="0.25">
      <c r="A44458">
        <v>0.8891</v>
      </c>
      <c r="B44458">
        <v>45.3962</v>
      </c>
      <c r="C44458">
        <v>29.968299999999999</v>
      </c>
      <c r="E44458">
        <v>0.8891</v>
      </c>
      <c r="F44458">
        <v>-0.167075</v>
      </c>
      <c r="G44458">
        <v>29.998799999999999</v>
      </c>
    </row>
    <row r="44459" spans="1:7" x14ac:dyDescent="0.25">
      <c r="A44459">
        <v>0.88912000000000002</v>
      </c>
      <c r="B44459">
        <v>45.408900000000003</v>
      </c>
      <c r="C44459">
        <v>29.998799999999999</v>
      </c>
      <c r="E44459">
        <v>0.88912000000000002</v>
      </c>
      <c r="F44459">
        <v>-0.169266</v>
      </c>
      <c r="G44459">
        <v>29.968299999999999</v>
      </c>
    </row>
    <row r="44460" spans="1:7" x14ac:dyDescent="0.25">
      <c r="A44460">
        <v>0.88914000000000004</v>
      </c>
      <c r="B44460">
        <v>45.422400000000003</v>
      </c>
      <c r="C44460">
        <v>29.998799999999999</v>
      </c>
      <c r="E44460">
        <v>0.88914000000000004</v>
      </c>
      <c r="F44460">
        <v>-0.17069000000000001</v>
      </c>
      <c r="G44460">
        <v>29.998799999999999</v>
      </c>
    </row>
    <row r="44461" spans="1:7" x14ac:dyDescent="0.25">
      <c r="A44461">
        <v>0.88915999999999995</v>
      </c>
      <c r="B44461">
        <v>45.436599999999999</v>
      </c>
      <c r="C44461">
        <v>30.029299999999999</v>
      </c>
      <c r="E44461">
        <v>0.88915999999999995</v>
      </c>
      <c r="F44461">
        <v>-0.17136599999999999</v>
      </c>
      <c r="G44461">
        <v>29.998799999999999</v>
      </c>
    </row>
    <row r="44462" spans="1:7" x14ac:dyDescent="0.25">
      <c r="A44462">
        <v>0.88917999999999997</v>
      </c>
      <c r="B44462">
        <v>45.451300000000003</v>
      </c>
      <c r="C44462">
        <v>30.029299999999999</v>
      </c>
      <c r="E44462">
        <v>0.88917999999999997</v>
      </c>
      <c r="F44462">
        <v>-0.171321</v>
      </c>
      <c r="G44462">
        <v>29.968299999999999</v>
      </c>
    </row>
    <row r="44463" spans="1:7" x14ac:dyDescent="0.25">
      <c r="A44463">
        <v>0.88919999999999999</v>
      </c>
      <c r="B44463">
        <v>45.466299999999997</v>
      </c>
      <c r="C44463">
        <v>29.998799999999999</v>
      </c>
      <c r="E44463">
        <v>0.88919999999999999</v>
      </c>
      <c r="F44463">
        <v>-0.17059299999999999</v>
      </c>
      <c r="G44463">
        <v>29.998799999999999</v>
      </c>
    </row>
    <row r="44464" spans="1:7" x14ac:dyDescent="0.25">
      <c r="A44464">
        <v>0.88922000000000001</v>
      </c>
      <c r="B44464">
        <v>45.481499999999997</v>
      </c>
      <c r="C44464">
        <v>30.029299999999999</v>
      </c>
      <c r="E44464">
        <v>0.88922000000000001</v>
      </c>
      <c r="F44464">
        <v>-0.16922599999999999</v>
      </c>
      <c r="G44464">
        <v>29.998799999999999</v>
      </c>
    </row>
    <row r="44465" spans="1:7" x14ac:dyDescent="0.25">
      <c r="A44465">
        <v>0.88924000000000003</v>
      </c>
      <c r="B44465">
        <v>45.4968</v>
      </c>
      <c r="C44465">
        <v>29.998799999999999</v>
      </c>
      <c r="E44465">
        <v>0.88924000000000003</v>
      </c>
      <c r="F44465">
        <v>-0.16727</v>
      </c>
      <c r="G44465">
        <v>29.968299999999999</v>
      </c>
    </row>
    <row r="44466" spans="1:7" x14ac:dyDescent="0.25">
      <c r="A44466">
        <v>0.88926000000000005</v>
      </c>
      <c r="B44466">
        <v>45.512</v>
      </c>
      <c r="C44466">
        <v>29.998799999999999</v>
      </c>
      <c r="E44466">
        <v>0.88926000000000005</v>
      </c>
      <c r="F44466">
        <v>-0.16478200000000001</v>
      </c>
      <c r="G44466">
        <v>29.968299999999999</v>
      </c>
    </row>
    <row r="44467" spans="1:7" x14ac:dyDescent="0.25">
      <c r="A44467">
        <v>0.88927999999999996</v>
      </c>
      <c r="B44467">
        <v>45.527000000000001</v>
      </c>
      <c r="C44467">
        <v>30.029299999999999</v>
      </c>
      <c r="E44467">
        <v>0.88927999999999996</v>
      </c>
      <c r="F44467">
        <v>-0.161824</v>
      </c>
      <c r="G44467">
        <v>30.029299999999999</v>
      </c>
    </row>
    <row r="44468" spans="1:7" x14ac:dyDescent="0.25">
      <c r="A44468">
        <v>0.88929999999999998</v>
      </c>
      <c r="B44468">
        <v>45.541600000000003</v>
      </c>
      <c r="C44468">
        <v>30.029299999999999</v>
      </c>
      <c r="E44468">
        <v>0.88929999999999998</v>
      </c>
      <c r="F44468">
        <v>-0.15846099999999999</v>
      </c>
      <c r="G44468">
        <v>29.998799999999999</v>
      </c>
    </row>
    <row r="44469" spans="1:7" x14ac:dyDescent="0.25">
      <c r="A44469">
        <v>0.88932</v>
      </c>
      <c r="B44469">
        <v>45.555900000000001</v>
      </c>
      <c r="C44469">
        <v>29.998799999999999</v>
      </c>
      <c r="E44469">
        <v>0.88932</v>
      </c>
      <c r="F44469">
        <v>-0.15476300000000001</v>
      </c>
      <c r="G44469">
        <v>29.968299999999999</v>
      </c>
    </row>
    <row r="44470" spans="1:7" x14ac:dyDescent="0.25">
      <c r="A44470">
        <v>0.88934000000000002</v>
      </c>
      <c r="B44470">
        <v>45.569699999999997</v>
      </c>
      <c r="C44470">
        <v>30.029299999999999</v>
      </c>
      <c r="E44470">
        <v>0.88934000000000002</v>
      </c>
      <c r="F44470">
        <v>-0.15080299999999999</v>
      </c>
      <c r="G44470">
        <v>29.968299999999999</v>
      </c>
    </row>
    <row r="44471" spans="1:7" x14ac:dyDescent="0.25">
      <c r="A44471">
        <v>0.88936000000000004</v>
      </c>
      <c r="B44471">
        <v>45.582999999999998</v>
      </c>
      <c r="C44471">
        <v>30.029299999999999</v>
      </c>
      <c r="E44471">
        <v>0.88936000000000004</v>
      </c>
      <c r="F44471">
        <v>-0.14665600000000001</v>
      </c>
      <c r="G44471">
        <v>30.029299999999999</v>
      </c>
    </row>
    <row r="44472" spans="1:7" x14ac:dyDescent="0.25">
      <c r="A44472">
        <v>0.88937999999999995</v>
      </c>
      <c r="B44472">
        <v>45.595599999999997</v>
      </c>
      <c r="C44472">
        <v>29.968299999999999</v>
      </c>
      <c r="E44472">
        <v>0.88937999999999995</v>
      </c>
      <c r="F44472">
        <v>-0.142403</v>
      </c>
      <c r="G44472">
        <v>29.998799999999999</v>
      </c>
    </row>
    <row r="44473" spans="1:7" x14ac:dyDescent="0.25">
      <c r="A44473">
        <v>0.88939999999999997</v>
      </c>
      <c r="B44473">
        <v>45.607599999999998</v>
      </c>
      <c r="C44473">
        <v>30.029299999999999</v>
      </c>
      <c r="E44473">
        <v>0.88939999999999997</v>
      </c>
      <c r="F44473">
        <v>-0.138125</v>
      </c>
      <c r="G44473">
        <v>29.968299999999999</v>
      </c>
    </row>
    <row r="44474" spans="1:7" x14ac:dyDescent="0.25">
      <c r="A44474">
        <v>0.88941999999999999</v>
      </c>
      <c r="B44474">
        <v>45.618899999999996</v>
      </c>
      <c r="C44474">
        <v>30.029299999999999</v>
      </c>
      <c r="E44474">
        <v>0.88941999999999999</v>
      </c>
      <c r="F44474">
        <v>-0.133906</v>
      </c>
      <c r="G44474">
        <v>30.029299999999999</v>
      </c>
    </row>
    <row r="44475" spans="1:7" x14ac:dyDescent="0.25">
      <c r="A44475">
        <v>0.88944000000000001</v>
      </c>
      <c r="B44475">
        <v>45.629600000000003</v>
      </c>
      <c r="C44475">
        <v>29.998799999999999</v>
      </c>
      <c r="E44475">
        <v>0.88944000000000001</v>
      </c>
      <c r="F44475">
        <v>-0.129832</v>
      </c>
      <c r="G44475">
        <v>29.968299999999999</v>
      </c>
    </row>
    <row r="44476" spans="1:7" x14ac:dyDescent="0.25">
      <c r="A44476">
        <v>0.88946000000000003</v>
      </c>
      <c r="B44476">
        <v>45.639699999999998</v>
      </c>
      <c r="C44476">
        <v>29.998799999999999</v>
      </c>
      <c r="E44476">
        <v>0.88946000000000003</v>
      </c>
      <c r="F44476">
        <v>-0.12598599999999999</v>
      </c>
      <c r="G44476">
        <v>29.998799999999999</v>
      </c>
    </row>
    <row r="44477" spans="1:7" x14ac:dyDescent="0.25">
      <c r="A44477">
        <v>0.88948000000000005</v>
      </c>
      <c r="B44477">
        <v>45.649099999999997</v>
      </c>
      <c r="C44477">
        <v>29.998799999999999</v>
      </c>
      <c r="E44477">
        <v>0.88948000000000005</v>
      </c>
      <c r="F44477">
        <v>-0.12245300000000001</v>
      </c>
      <c r="G44477">
        <v>29.998799999999999</v>
      </c>
    </row>
    <row r="44478" spans="1:7" x14ac:dyDescent="0.25">
      <c r="A44478">
        <v>0.88949999999999996</v>
      </c>
      <c r="B44478">
        <v>45.658099999999997</v>
      </c>
      <c r="C44478">
        <v>30.029299999999999</v>
      </c>
      <c r="E44478">
        <v>0.88949999999999996</v>
      </c>
      <c r="F44478">
        <v>-0.119311</v>
      </c>
      <c r="G44478">
        <v>29.998799999999999</v>
      </c>
    </row>
    <row r="44479" spans="1:7" x14ac:dyDescent="0.25">
      <c r="A44479">
        <v>0.88951999999999998</v>
      </c>
      <c r="B44479">
        <v>45.666600000000003</v>
      </c>
      <c r="C44479">
        <v>29.968299999999999</v>
      </c>
      <c r="E44479">
        <v>0.88951999999999998</v>
      </c>
      <c r="F44479">
        <v>-0.116634</v>
      </c>
      <c r="G44479">
        <v>29.998799999999999</v>
      </c>
    </row>
    <row r="44480" spans="1:7" x14ac:dyDescent="0.25">
      <c r="A44480">
        <v>0.88954</v>
      </c>
      <c r="B44480">
        <v>45.674599999999998</v>
      </c>
      <c r="C44480">
        <v>29.998799999999999</v>
      </c>
      <c r="E44480">
        <v>0.88954</v>
      </c>
      <c r="F44480">
        <v>-0.11448800000000001</v>
      </c>
      <c r="G44480">
        <v>30.029299999999999</v>
      </c>
    </row>
    <row r="44481" spans="1:7" x14ac:dyDescent="0.25">
      <c r="A44481">
        <v>0.88956000000000002</v>
      </c>
      <c r="B44481">
        <v>45.682400000000001</v>
      </c>
      <c r="C44481">
        <v>30.029299999999999</v>
      </c>
      <c r="E44481">
        <v>0.88956000000000002</v>
      </c>
      <c r="F44481">
        <v>-0.112927</v>
      </c>
      <c r="G44481">
        <v>29.998799999999999</v>
      </c>
    </row>
    <row r="44482" spans="1:7" x14ac:dyDescent="0.25">
      <c r="A44482">
        <v>0.88958000000000004</v>
      </c>
      <c r="B44482">
        <v>45.689900000000002</v>
      </c>
      <c r="C44482">
        <v>29.998799999999999</v>
      </c>
      <c r="E44482">
        <v>0.88958000000000004</v>
      </c>
      <c r="F44482">
        <v>-0.111996</v>
      </c>
      <c r="G44482">
        <v>29.968299999999999</v>
      </c>
    </row>
    <row r="44483" spans="1:7" x14ac:dyDescent="0.25">
      <c r="A44483">
        <v>0.88959999999999995</v>
      </c>
      <c r="B44483">
        <v>45.697299999999998</v>
      </c>
      <c r="C44483">
        <v>29.998799999999999</v>
      </c>
      <c r="E44483">
        <v>0.88959999999999995</v>
      </c>
      <c r="F44483">
        <v>-0.111725</v>
      </c>
      <c r="G44483">
        <v>29.998799999999999</v>
      </c>
    </row>
    <row r="44484" spans="1:7" x14ac:dyDescent="0.25">
      <c r="A44484">
        <v>0.88961999999999997</v>
      </c>
      <c r="B44484">
        <v>45.704500000000003</v>
      </c>
      <c r="C44484">
        <v>29.968299999999999</v>
      </c>
      <c r="E44484">
        <v>0.88961999999999997</v>
      </c>
      <c r="F44484">
        <v>-0.11213099999999999</v>
      </c>
      <c r="G44484">
        <v>30.029299999999999</v>
      </c>
    </row>
    <row r="44485" spans="1:7" x14ac:dyDescent="0.25">
      <c r="A44485">
        <v>0.88963999999999999</v>
      </c>
      <c r="B44485">
        <v>45.711799999999997</v>
      </c>
      <c r="C44485">
        <v>29.998799999999999</v>
      </c>
      <c r="E44485">
        <v>0.88963999999999999</v>
      </c>
      <c r="F44485">
        <v>-0.11321199999999999</v>
      </c>
      <c r="G44485">
        <v>29.9377</v>
      </c>
    </row>
    <row r="44486" spans="1:7" x14ac:dyDescent="0.25">
      <c r="A44486">
        <v>0.88966000000000001</v>
      </c>
      <c r="B44486">
        <v>45.719000000000001</v>
      </c>
      <c r="C44486">
        <v>30.029299999999999</v>
      </c>
      <c r="E44486">
        <v>0.88966000000000001</v>
      </c>
      <c r="F44486">
        <v>-0.114954</v>
      </c>
      <c r="G44486">
        <v>30.059799999999999</v>
      </c>
    </row>
    <row r="44487" spans="1:7" x14ac:dyDescent="0.25">
      <c r="A44487">
        <v>0.88968000000000003</v>
      </c>
      <c r="B44487">
        <v>45.726399999999998</v>
      </c>
      <c r="C44487">
        <v>29.998799999999999</v>
      </c>
      <c r="E44487">
        <v>0.88968000000000003</v>
      </c>
      <c r="F44487">
        <v>-0.117323</v>
      </c>
      <c r="G44487">
        <v>30.029299999999999</v>
      </c>
    </row>
    <row r="44488" spans="1:7" x14ac:dyDescent="0.25">
      <c r="A44488">
        <v>0.88970000000000005</v>
      </c>
      <c r="B44488">
        <v>45.733800000000002</v>
      </c>
      <c r="C44488">
        <v>29.998799999999999</v>
      </c>
      <c r="E44488">
        <v>0.88970000000000005</v>
      </c>
      <c r="F44488">
        <v>-0.120271</v>
      </c>
      <c r="G44488">
        <v>29.998799999999999</v>
      </c>
    </row>
    <row r="44489" spans="1:7" x14ac:dyDescent="0.25">
      <c r="A44489">
        <v>0.88971999999999996</v>
      </c>
      <c r="B44489">
        <v>45.741399999999999</v>
      </c>
      <c r="C44489">
        <v>29.968299999999999</v>
      </c>
      <c r="E44489">
        <v>0.88971999999999996</v>
      </c>
      <c r="F44489">
        <v>-0.123735</v>
      </c>
      <c r="G44489">
        <v>29.968299999999999</v>
      </c>
    </row>
    <row r="44490" spans="1:7" x14ac:dyDescent="0.25">
      <c r="A44490">
        <v>0.88973999999999998</v>
      </c>
      <c r="B44490">
        <v>45.749099999999999</v>
      </c>
      <c r="C44490">
        <v>29.998799999999999</v>
      </c>
      <c r="E44490">
        <v>0.88973999999999998</v>
      </c>
      <c r="F44490">
        <v>-0.127636</v>
      </c>
      <c r="G44490">
        <v>30.029299999999999</v>
      </c>
    </row>
    <row r="44491" spans="1:7" x14ac:dyDescent="0.25">
      <c r="A44491">
        <v>0.88976</v>
      </c>
      <c r="B44491">
        <v>45.756900000000002</v>
      </c>
      <c r="C44491">
        <v>29.998799999999999</v>
      </c>
      <c r="E44491">
        <v>0.88976</v>
      </c>
      <c r="F44491">
        <v>-0.131885</v>
      </c>
      <c r="G44491">
        <v>29.968299999999999</v>
      </c>
    </row>
    <row r="44492" spans="1:7" x14ac:dyDescent="0.25">
      <c r="A44492">
        <v>0.88978000000000002</v>
      </c>
      <c r="B44492">
        <v>45.764699999999998</v>
      </c>
      <c r="C44492">
        <v>29.998799999999999</v>
      </c>
      <c r="E44492">
        <v>0.88978000000000002</v>
      </c>
      <c r="F44492">
        <v>-0.13638</v>
      </c>
      <c r="G44492">
        <v>29.998799999999999</v>
      </c>
    </row>
    <row r="44493" spans="1:7" x14ac:dyDescent="0.25">
      <c r="A44493">
        <v>0.88980000000000004</v>
      </c>
      <c r="B44493">
        <v>45.772599999999997</v>
      </c>
      <c r="C44493">
        <v>29.968299999999999</v>
      </c>
      <c r="E44493">
        <v>0.88980000000000004</v>
      </c>
      <c r="F44493">
        <v>-0.14101</v>
      </c>
      <c r="G44493">
        <v>30.029299999999999</v>
      </c>
    </row>
    <row r="44494" spans="1:7" x14ac:dyDescent="0.25">
      <c r="A44494">
        <v>0.88982000000000006</v>
      </c>
      <c r="B44494">
        <v>45.780299999999997</v>
      </c>
      <c r="C44494">
        <v>29.998799999999999</v>
      </c>
      <c r="E44494">
        <v>0.88982000000000006</v>
      </c>
      <c r="F44494">
        <v>-0.14565700000000001</v>
      </c>
      <c r="G44494">
        <v>30.029299999999999</v>
      </c>
    </row>
    <row r="44495" spans="1:7" x14ac:dyDescent="0.25">
      <c r="A44495">
        <v>0.88983999999999996</v>
      </c>
      <c r="B44495">
        <v>45.7879</v>
      </c>
      <c r="C44495">
        <v>29.998799999999999</v>
      </c>
      <c r="E44495">
        <v>0.88983999999999996</v>
      </c>
      <c r="F44495">
        <v>-0.150199</v>
      </c>
      <c r="G44495">
        <v>29.998799999999999</v>
      </c>
    </row>
    <row r="44496" spans="1:7" x14ac:dyDescent="0.25">
      <c r="A44496">
        <v>0.88985999999999998</v>
      </c>
      <c r="B44496">
        <v>45.795200000000001</v>
      </c>
      <c r="C44496">
        <v>29.998799999999999</v>
      </c>
      <c r="E44496">
        <v>0.88985999999999998</v>
      </c>
      <c r="F44496">
        <v>-0.15451000000000001</v>
      </c>
      <c r="G44496">
        <v>29.998799999999999</v>
      </c>
    </row>
    <row r="44497" spans="1:7" x14ac:dyDescent="0.25">
      <c r="A44497">
        <v>0.88988</v>
      </c>
      <c r="B44497">
        <v>45.802100000000003</v>
      </c>
      <c r="C44497">
        <v>30.029299999999999</v>
      </c>
      <c r="E44497">
        <v>0.88988</v>
      </c>
      <c r="F44497">
        <v>-0.15846199999999999</v>
      </c>
      <c r="G44497">
        <v>29.968299999999999</v>
      </c>
    </row>
    <row r="44498" spans="1:7" x14ac:dyDescent="0.25">
      <c r="A44498">
        <v>0.88990000000000002</v>
      </c>
      <c r="B44498">
        <v>45.808599999999998</v>
      </c>
      <c r="C44498">
        <v>29.998799999999999</v>
      </c>
      <c r="E44498">
        <v>0.88990000000000002</v>
      </c>
      <c r="F44498">
        <v>-0.16192599999999999</v>
      </c>
      <c r="G44498">
        <v>29.968299999999999</v>
      </c>
    </row>
    <row r="44499" spans="1:7" x14ac:dyDescent="0.25">
      <c r="A44499">
        <v>0.88992000000000004</v>
      </c>
      <c r="B44499">
        <v>45.814599999999999</v>
      </c>
      <c r="C44499">
        <v>29.998799999999999</v>
      </c>
      <c r="E44499">
        <v>0.88992000000000004</v>
      </c>
      <c r="F44499">
        <v>-0.16477700000000001</v>
      </c>
      <c r="G44499">
        <v>29.998799999999999</v>
      </c>
    </row>
    <row r="44500" spans="1:7" x14ac:dyDescent="0.25">
      <c r="A44500">
        <v>0.88993999999999995</v>
      </c>
      <c r="B44500">
        <v>45.819800000000001</v>
      </c>
      <c r="C44500">
        <v>30.029299999999999</v>
      </c>
      <c r="E44500">
        <v>0.88993999999999995</v>
      </c>
      <c r="F44500">
        <v>-0.16689200000000001</v>
      </c>
      <c r="G44500">
        <v>29.998799999999999</v>
      </c>
    </row>
    <row r="44501" spans="1:7" x14ac:dyDescent="0.25">
      <c r="A44501">
        <v>0.88995999999999997</v>
      </c>
      <c r="B44501">
        <v>45.824399999999997</v>
      </c>
      <c r="C44501">
        <v>29.968299999999999</v>
      </c>
      <c r="E44501">
        <v>0.88995999999999997</v>
      </c>
      <c r="F44501">
        <v>-0.168152</v>
      </c>
      <c r="G44501">
        <v>29.998799999999999</v>
      </c>
    </row>
    <row r="44502" spans="1:7" x14ac:dyDescent="0.25">
      <c r="A44502">
        <v>0.88997999999999999</v>
      </c>
      <c r="B44502">
        <v>45.828099999999999</v>
      </c>
      <c r="C44502">
        <v>29.968299999999999</v>
      </c>
      <c r="E44502">
        <v>0.88997999999999999</v>
      </c>
      <c r="F44502">
        <v>-0.16844799999999999</v>
      </c>
      <c r="G44502">
        <v>30.029299999999999</v>
      </c>
    </row>
    <row r="44503" spans="1:7" x14ac:dyDescent="0.25">
      <c r="A44503">
        <v>0.89</v>
      </c>
      <c r="B44503">
        <v>45.8309</v>
      </c>
      <c r="C44503">
        <v>30.029299999999999</v>
      </c>
      <c r="E44503">
        <v>0.89</v>
      </c>
      <c r="F44503">
        <v>-0.16767899999999999</v>
      </c>
      <c r="G44503">
        <v>29.998799999999999</v>
      </c>
    </row>
    <row r="44504" spans="1:7" x14ac:dyDescent="0.25">
      <c r="A44504">
        <v>0.89002000000000003</v>
      </c>
      <c r="B44504">
        <v>45.832799999999999</v>
      </c>
      <c r="C44504">
        <v>29.998799999999999</v>
      </c>
      <c r="E44504">
        <v>0.89002000000000003</v>
      </c>
      <c r="F44504">
        <v>-0.16575500000000001</v>
      </c>
      <c r="G44504">
        <v>29.998799999999999</v>
      </c>
    </row>
    <row r="44505" spans="1:7" x14ac:dyDescent="0.25">
      <c r="A44505">
        <v>0.89004000000000005</v>
      </c>
      <c r="B44505">
        <v>45.833799999999997</v>
      </c>
      <c r="C44505">
        <v>29.998799999999999</v>
      </c>
      <c r="E44505">
        <v>0.89004000000000005</v>
      </c>
      <c r="F44505">
        <v>-0.16259999999999999</v>
      </c>
      <c r="G44505">
        <v>29.998799999999999</v>
      </c>
    </row>
    <row r="44506" spans="1:7" x14ac:dyDescent="0.25">
      <c r="A44506">
        <v>0.89005999999999996</v>
      </c>
      <c r="B44506">
        <v>45.8339</v>
      </c>
      <c r="C44506">
        <v>30.029299999999999</v>
      </c>
      <c r="E44506">
        <v>0.89005999999999996</v>
      </c>
      <c r="F44506">
        <v>-0.15815299999999999</v>
      </c>
      <c r="G44506">
        <v>30.029299999999999</v>
      </c>
    </row>
    <row r="44507" spans="1:7" x14ac:dyDescent="0.25">
      <c r="A44507">
        <v>0.89007999999999998</v>
      </c>
      <c r="B44507">
        <v>45.832999999999998</v>
      </c>
      <c r="C44507">
        <v>30.029299999999999</v>
      </c>
      <c r="E44507">
        <v>0.89007999999999998</v>
      </c>
      <c r="F44507">
        <v>-0.152368</v>
      </c>
      <c r="G44507">
        <v>30.029299999999999</v>
      </c>
    </row>
    <row r="44508" spans="1:7" x14ac:dyDescent="0.25">
      <c r="A44508">
        <v>0.8901</v>
      </c>
      <c r="B44508">
        <v>45.831299999999999</v>
      </c>
      <c r="C44508">
        <v>30.029299999999999</v>
      </c>
      <c r="E44508">
        <v>0.8901</v>
      </c>
      <c r="F44508">
        <v>-0.14521999999999999</v>
      </c>
      <c r="G44508">
        <v>29.968299999999999</v>
      </c>
    </row>
    <row r="44509" spans="1:7" x14ac:dyDescent="0.25">
      <c r="A44509">
        <v>0.89012000000000002</v>
      </c>
      <c r="B44509">
        <v>45.828800000000001</v>
      </c>
      <c r="C44509">
        <v>29.998799999999999</v>
      </c>
      <c r="E44509">
        <v>0.89012000000000002</v>
      </c>
      <c r="F44509">
        <v>-0.13669999999999999</v>
      </c>
      <c r="G44509">
        <v>29.998799999999999</v>
      </c>
    </row>
    <row r="44510" spans="1:7" x14ac:dyDescent="0.25">
      <c r="A44510">
        <v>0.89014000000000004</v>
      </c>
      <c r="B44510">
        <v>45.825600000000001</v>
      </c>
      <c r="C44510">
        <v>29.968299999999999</v>
      </c>
      <c r="E44510">
        <v>0.89014000000000004</v>
      </c>
      <c r="F44510">
        <v>-0.12681700000000001</v>
      </c>
      <c r="G44510">
        <v>29.968299999999999</v>
      </c>
    </row>
    <row r="44511" spans="1:7" x14ac:dyDescent="0.25">
      <c r="A44511">
        <v>0.89015999999999995</v>
      </c>
      <c r="B44511">
        <v>45.8217</v>
      </c>
      <c r="C44511">
        <v>30.029299999999999</v>
      </c>
      <c r="E44511">
        <v>0.89015999999999995</v>
      </c>
      <c r="F44511">
        <v>-0.115602</v>
      </c>
      <c r="G44511">
        <v>29.998799999999999</v>
      </c>
    </row>
    <row r="44512" spans="1:7" x14ac:dyDescent="0.25">
      <c r="A44512">
        <v>0.89017999999999997</v>
      </c>
      <c r="B44512">
        <v>45.817500000000003</v>
      </c>
      <c r="C44512">
        <v>29.998799999999999</v>
      </c>
      <c r="E44512">
        <v>0.89017999999999997</v>
      </c>
      <c r="F44512">
        <v>-0.103102</v>
      </c>
      <c r="G44512">
        <v>29.998799999999999</v>
      </c>
    </row>
    <row r="44513" spans="1:7" x14ac:dyDescent="0.25">
      <c r="A44513">
        <v>0.89019999999999999</v>
      </c>
      <c r="B44513">
        <v>45.812899999999999</v>
      </c>
      <c r="C44513">
        <v>30.029299999999999</v>
      </c>
      <c r="E44513">
        <v>0.89019999999999999</v>
      </c>
      <c r="F44513">
        <v>-8.93843E-2</v>
      </c>
      <c r="G44513">
        <v>29.998799999999999</v>
      </c>
    </row>
    <row r="44514" spans="1:7" x14ac:dyDescent="0.25">
      <c r="A44514">
        <v>0.89022000000000001</v>
      </c>
      <c r="B44514">
        <v>45.808199999999999</v>
      </c>
      <c r="C44514">
        <v>29.998799999999999</v>
      </c>
      <c r="E44514">
        <v>0.89022000000000001</v>
      </c>
      <c r="F44514">
        <v>-7.4530399999999997E-2</v>
      </c>
      <c r="G44514">
        <v>29.968299999999999</v>
      </c>
    </row>
    <row r="44515" spans="1:7" x14ac:dyDescent="0.25">
      <c r="A44515">
        <v>0.89024000000000003</v>
      </c>
      <c r="B44515">
        <v>45.8035</v>
      </c>
      <c r="C44515">
        <v>30.029299999999999</v>
      </c>
      <c r="E44515">
        <v>0.89024000000000003</v>
      </c>
      <c r="F44515">
        <v>-5.8638599999999999E-2</v>
      </c>
      <c r="G44515">
        <v>29.968299999999999</v>
      </c>
    </row>
    <row r="44516" spans="1:7" x14ac:dyDescent="0.25">
      <c r="A44516">
        <v>0.89026000000000005</v>
      </c>
      <c r="B44516">
        <v>45.798999999999999</v>
      </c>
      <c r="C44516">
        <v>30.029299999999999</v>
      </c>
      <c r="E44516">
        <v>0.89026000000000005</v>
      </c>
      <c r="F44516">
        <v>-4.1820000000000003E-2</v>
      </c>
      <c r="G44516">
        <v>29.968299999999999</v>
      </c>
    </row>
    <row r="44517" spans="1:7" x14ac:dyDescent="0.25">
      <c r="A44517">
        <v>0.89027999999999996</v>
      </c>
      <c r="B44517">
        <v>45.794899999999998</v>
      </c>
      <c r="C44517">
        <v>29.968299999999999</v>
      </c>
      <c r="E44517">
        <v>0.89027999999999996</v>
      </c>
      <c r="F44517">
        <v>-2.4197199999999999E-2</v>
      </c>
      <c r="G44517">
        <v>29.998799999999999</v>
      </c>
    </row>
    <row r="44518" spans="1:7" x14ac:dyDescent="0.25">
      <c r="A44518">
        <v>0.89029999999999998</v>
      </c>
      <c r="B44518">
        <v>45.7913</v>
      </c>
      <c r="C44518">
        <v>29.998799999999999</v>
      </c>
      <c r="E44518">
        <v>0.89029999999999998</v>
      </c>
      <c r="F44518">
        <v>-5.90216E-3</v>
      </c>
      <c r="G44518">
        <v>29.968299999999999</v>
      </c>
    </row>
    <row r="44519" spans="1:7" x14ac:dyDescent="0.25">
      <c r="A44519">
        <v>0.89032</v>
      </c>
      <c r="B44519">
        <v>45.788499999999999</v>
      </c>
      <c r="C44519">
        <v>30.029299999999999</v>
      </c>
      <c r="E44519">
        <v>0.89032</v>
      </c>
      <c r="F44519">
        <v>1.2926099999999999E-2</v>
      </c>
      <c r="G44519">
        <v>30.029299999999999</v>
      </c>
    </row>
    <row r="44520" spans="1:7" x14ac:dyDescent="0.25">
      <c r="A44520">
        <v>0.89034000000000002</v>
      </c>
      <c r="B44520">
        <v>45.7866</v>
      </c>
      <c r="C44520">
        <v>30.029299999999999</v>
      </c>
      <c r="E44520">
        <v>0.89034000000000002</v>
      </c>
      <c r="F44520">
        <v>3.2143499999999998E-2</v>
      </c>
      <c r="G44520">
        <v>29.998799999999999</v>
      </c>
    </row>
    <row r="44521" spans="1:7" x14ac:dyDescent="0.25">
      <c r="A44521">
        <v>0.89036000000000004</v>
      </c>
      <c r="B44521">
        <v>45.785600000000002</v>
      </c>
      <c r="C44521">
        <v>29.998799999999999</v>
      </c>
      <c r="E44521">
        <v>0.89036000000000004</v>
      </c>
      <c r="F44521">
        <v>5.1603499999999997E-2</v>
      </c>
      <c r="G44521">
        <v>29.998799999999999</v>
      </c>
    </row>
    <row r="44522" spans="1:7" x14ac:dyDescent="0.25">
      <c r="A44522">
        <v>0.89037999999999995</v>
      </c>
      <c r="B44522">
        <v>45.785899999999998</v>
      </c>
      <c r="C44522">
        <v>29.968299999999999</v>
      </c>
      <c r="E44522">
        <v>0.89037999999999995</v>
      </c>
      <c r="F44522">
        <v>7.1158899999999997E-2</v>
      </c>
      <c r="G44522">
        <v>30.029299999999999</v>
      </c>
    </row>
    <row r="44523" spans="1:7" x14ac:dyDescent="0.25">
      <c r="A44523">
        <v>0.89039999999999997</v>
      </c>
      <c r="B44523">
        <v>45.787300000000002</v>
      </c>
      <c r="C44523">
        <v>30.029299999999999</v>
      </c>
      <c r="E44523">
        <v>0.89039999999999997</v>
      </c>
      <c r="F44523">
        <v>9.06642E-2</v>
      </c>
      <c r="G44523">
        <v>29.998799999999999</v>
      </c>
    </row>
    <row r="44524" spans="1:7" x14ac:dyDescent="0.25">
      <c r="A44524">
        <v>0.89041999999999999</v>
      </c>
      <c r="B44524">
        <v>45.790100000000002</v>
      </c>
      <c r="C44524">
        <v>30.029299999999999</v>
      </c>
      <c r="E44524">
        <v>0.89041999999999999</v>
      </c>
      <c r="F44524">
        <v>0.10997700000000001</v>
      </c>
      <c r="G44524">
        <v>29.968299999999999</v>
      </c>
    </row>
    <row r="44525" spans="1:7" x14ac:dyDescent="0.25">
      <c r="A44525">
        <v>0.89044000000000001</v>
      </c>
      <c r="B44525">
        <v>45.7943</v>
      </c>
      <c r="C44525">
        <v>29.998799999999999</v>
      </c>
      <c r="E44525">
        <v>0.89044000000000001</v>
      </c>
      <c r="F44525">
        <v>0.12895999999999999</v>
      </c>
      <c r="G44525">
        <v>29.998799999999999</v>
      </c>
    </row>
    <row r="44526" spans="1:7" x14ac:dyDescent="0.25">
      <c r="A44526">
        <v>0.89046000000000003</v>
      </c>
      <c r="B44526">
        <v>45.799900000000001</v>
      </c>
      <c r="C44526">
        <v>30.029299999999999</v>
      </c>
      <c r="E44526">
        <v>0.89046000000000003</v>
      </c>
      <c r="F44526">
        <v>0.147483</v>
      </c>
      <c r="G44526">
        <v>29.998799999999999</v>
      </c>
    </row>
    <row r="44527" spans="1:7" x14ac:dyDescent="0.25">
      <c r="A44527">
        <v>0.89048000000000005</v>
      </c>
      <c r="B44527">
        <v>45.807000000000002</v>
      </c>
      <c r="C44527">
        <v>30.029299999999999</v>
      </c>
      <c r="E44527">
        <v>0.89048000000000005</v>
      </c>
      <c r="F44527">
        <v>0.16542000000000001</v>
      </c>
      <c r="G44527">
        <v>29.968299999999999</v>
      </c>
    </row>
    <row r="44528" spans="1:7" x14ac:dyDescent="0.25">
      <c r="A44528">
        <v>0.89049999999999996</v>
      </c>
      <c r="B44528">
        <v>45.815399999999997</v>
      </c>
      <c r="C44528">
        <v>29.968299999999999</v>
      </c>
      <c r="E44528">
        <v>0.89049999999999996</v>
      </c>
      <c r="F44528">
        <v>0.18265799999999999</v>
      </c>
      <c r="G44528">
        <v>29.998799999999999</v>
      </c>
    </row>
    <row r="44529" spans="1:7" x14ac:dyDescent="0.25">
      <c r="A44529">
        <v>0.89051999999999998</v>
      </c>
      <c r="B44529">
        <v>45.825299999999999</v>
      </c>
      <c r="C44529">
        <v>30.029299999999999</v>
      </c>
      <c r="E44529">
        <v>0.89051999999999998</v>
      </c>
      <c r="F44529">
        <v>0.19909199999999999</v>
      </c>
      <c r="G44529">
        <v>30.029299999999999</v>
      </c>
    </row>
    <row r="44530" spans="1:7" x14ac:dyDescent="0.25">
      <c r="A44530">
        <v>0.89054</v>
      </c>
      <c r="B44530">
        <v>45.836599999999997</v>
      </c>
      <c r="C44530">
        <v>29.998799999999999</v>
      </c>
      <c r="E44530">
        <v>0.89054</v>
      </c>
      <c r="F44530">
        <v>0.21462700000000001</v>
      </c>
      <c r="G44530">
        <v>29.9377</v>
      </c>
    </row>
    <row r="44531" spans="1:7" x14ac:dyDescent="0.25">
      <c r="A44531">
        <v>0.89056000000000002</v>
      </c>
      <c r="B44531">
        <v>45.8491</v>
      </c>
      <c r="C44531">
        <v>29.998799999999999</v>
      </c>
      <c r="E44531">
        <v>0.89056000000000002</v>
      </c>
      <c r="F44531">
        <v>0.229183</v>
      </c>
      <c r="G44531">
        <v>29.968299999999999</v>
      </c>
    </row>
    <row r="44532" spans="1:7" x14ac:dyDescent="0.25">
      <c r="A44532">
        <v>0.89058000000000004</v>
      </c>
      <c r="B44532">
        <v>45.863</v>
      </c>
      <c r="C44532">
        <v>29.998799999999999</v>
      </c>
      <c r="E44532">
        <v>0.89058000000000004</v>
      </c>
      <c r="F44532">
        <v>0.24269099999999999</v>
      </c>
      <c r="G44532">
        <v>29.998799999999999</v>
      </c>
    </row>
    <row r="44533" spans="1:7" x14ac:dyDescent="0.25">
      <c r="A44533">
        <v>0.89059999999999995</v>
      </c>
      <c r="B44533">
        <v>45.878</v>
      </c>
      <c r="C44533">
        <v>30.029299999999999</v>
      </c>
      <c r="E44533">
        <v>0.89059999999999995</v>
      </c>
      <c r="F44533">
        <v>0.25509599999999999</v>
      </c>
      <c r="G44533">
        <v>29.998799999999999</v>
      </c>
    </row>
    <row r="44534" spans="1:7" x14ac:dyDescent="0.25">
      <c r="A44534">
        <v>0.89061999999999997</v>
      </c>
      <c r="B44534">
        <v>45.894199999999998</v>
      </c>
      <c r="C44534">
        <v>29.998799999999999</v>
      </c>
      <c r="E44534">
        <v>0.89061999999999997</v>
      </c>
      <c r="F44534">
        <v>0.26635799999999998</v>
      </c>
      <c r="G44534">
        <v>29.968299999999999</v>
      </c>
    </row>
    <row r="44535" spans="1:7" x14ac:dyDescent="0.25">
      <c r="A44535">
        <v>0.89063999999999999</v>
      </c>
      <c r="B44535">
        <v>45.911499999999997</v>
      </c>
      <c r="C44535">
        <v>29.998799999999999</v>
      </c>
      <c r="E44535">
        <v>0.89063999999999999</v>
      </c>
      <c r="F44535">
        <v>0.276449</v>
      </c>
      <c r="G44535">
        <v>29.968299999999999</v>
      </c>
    </row>
    <row r="44536" spans="1:7" x14ac:dyDescent="0.25">
      <c r="A44536">
        <v>0.89066000000000001</v>
      </c>
      <c r="B44536">
        <v>45.929699999999997</v>
      </c>
      <c r="C44536">
        <v>30.029299999999999</v>
      </c>
      <c r="E44536">
        <v>0.89066000000000001</v>
      </c>
      <c r="F44536">
        <v>0.28535700000000003</v>
      </c>
      <c r="G44536">
        <v>30.029299999999999</v>
      </c>
    </row>
    <row r="44537" spans="1:7" x14ac:dyDescent="0.25">
      <c r="A44537">
        <v>0.89068000000000003</v>
      </c>
      <c r="B44537">
        <v>45.948900000000002</v>
      </c>
      <c r="C44537">
        <v>29.968299999999999</v>
      </c>
      <c r="E44537">
        <v>0.89068000000000003</v>
      </c>
      <c r="F44537">
        <v>0.29308200000000001</v>
      </c>
      <c r="G44537">
        <v>29.968299999999999</v>
      </c>
    </row>
    <row r="44538" spans="1:7" x14ac:dyDescent="0.25">
      <c r="A44538">
        <v>0.89070000000000005</v>
      </c>
      <c r="B44538">
        <v>45.968899999999998</v>
      </c>
      <c r="C44538">
        <v>29.998799999999999</v>
      </c>
      <c r="E44538">
        <v>0.89070000000000005</v>
      </c>
      <c r="F44538">
        <v>0.29963499999999998</v>
      </c>
      <c r="G44538">
        <v>30.029299999999999</v>
      </c>
    </row>
    <row r="44539" spans="1:7" x14ac:dyDescent="0.25">
      <c r="A44539">
        <v>0.89071999999999996</v>
      </c>
      <c r="B44539">
        <v>45.989600000000003</v>
      </c>
      <c r="C44539">
        <v>30.029299999999999</v>
      </c>
      <c r="E44539">
        <v>0.89071999999999996</v>
      </c>
      <c r="F44539">
        <v>0.305039</v>
      </c>
      <c r="G44539">
        <v>29.998799999999999</v>
      </c>
    </row>
    <row r="44540" spans="1:7" x14ac:dyDescent="0.25">
      <c r="A44540">
        <v>0.89073999999999998</v>
      </c>
      <c r="B44540">
        <v>46.011000000000003</v>
      </c>
      <c r="C44540">
        <v>30.029299999999999</v>
      </c>
      <c r="E44540">
        <v>0.89073999999999998</v>
      </c>
      <c r="F44540">
        <v>0.30932399999999999</v>
      </c>
      <c r="G44540">
        <v>29.968299999999999</v>
      </c>
    </row>
    <row r="44541" spans="1:7" x14ac:dyDescent="0.25">
      <c r="A44541">
        <v>0.89076</v>
      </c>
      <c r="B44541">
        <v>46.033000000000001</v>
      </c>
      <c r="C44541">
        <v>29.998799999999999</v>
      </c>
      <c r="E44541">
        <v>0.89076</v>
      </c>
      <c r="F44541">
        <v>0.31252799999999997</v>
      </c>
      <c r="G44541">
        <v>30.029299999999999</v>
      </c>
    </row>
    <row r="44542" spans="1:7" x14ac:dyDescent="0.25">
      <c r="A44542">
        <v>0.89078000000000002</v>
      </c>
      <c r="B44542">
        <v>46.055500000000002</v>
      </c>
      <c r="C44542">
        <v>29.998799999999999</v>
      </c>
      <c r="E44542">
        <v>0.89078000000000002</v>
      </c>
      <c r="F44542">
        <v>0.314695</v>
      </c>
      <c r="G44542">
        <v>30.029299999999999</v>
      </c>
    </row>
    <row r="44543" spans="1:7" x14ac:dyDescent="0.25">
      <c r="A44543">
        <v>0.89080000000000004</v>
      </c>
      <c r="B44543">
        <v>46.078400000000002</v>
      </c>
      <c r="C44543">
        <v>29.998799999999999</v>
      </c>
      <c r="E44543">
        <v>0.89080000000000004</v>
      </c>
      <c r="F44543">
        <v>0.31587399999999999</v>
      </c>
      <c r="G44543">
        <v>29.998799999999999</v>
      </c>
    </row>
    <row r="44544" spans="1:7" x14ac:dyDescent="0.25">
      <c r="A44544">
        <v>0.89081999999999995</v>
      </c>
      <c r="B44544">
        <v>46.101399999999998</v>
      </c>
      <c r="C44544">
        <v>30.029299999999999</v>
      </c>
      <c r="E44544">
        <v>0.89081999999999995</v>
      </c>
      <c r="F44544">
        <v>0.31611899999999998</v>
      </c>
      <c r="G44544">
        <v>29.968299999999999</v>
      </c>
    </row>
    <row r="44545" spans="1:7" x14ac:dyDescent="0.25">
      <c r="A44545">
        <v>0.89083999999999997</v>
      </c>
      <c r="B44545">
        <v>46.124699999999997</v>
      </c>
      <c r="C44545">
        <v>29.968299999999999</v>
      </c>
      <c r="E44545">
        <v>0.89083999999999997</v>
      </c>
      <c r="F44545">
        <v>0.31548700000000002</v>
      </c>
      <c r="G44545">
        <v>29.998799999999999</v>
      </c>
    </row>
    <row r="44546" spans="1:7" x14ac:dyDescent="0.25">
      <c r="A44546">
        <v>0.89085999999999999</v>
      </c>
      <c r="B44546">
        <v>46.147799999999997</v>
      </c>
      <c r="C44546">
        <v>30.029299999999999</v>
      </c>
      <c r="E44546">
        <v>0.89085999999999999</v>
      </c>
      <c r="F44546">
        <v>0.31403799999999998</v>
      </c>
      <c r="G44546">
        <v>29.998799999999999</v>
      </c>
    </row>
    <row r="44547" spans="1:7" x14ac:dyDescent="0.25">
      <c r="A44547">
        <v>0.89088000000000001</v>
      </c>
      <c r="B44547">
        <v>46.1708</v>
      </c>
      <c r="C44547">
        <v>30.029299999999999</v>
      </c>
      <c r="E44547">
        <v>0.89088000000000001</v>
      </c>
      <c r="F44547">
        <v>0.311834</v>
      </c>
      <c r="G44547">
        <v>29.968299999999999</v>
      </c>
    </row>
    <row r="44548" spans="1:7" x14ac:dyDescent="0.25">
      <c r="A44548">
        <v>0.89090000000000003</v>
      </c>
      <c r="B44548">
        <v>46.193399999999997</v>
      </c>
      <c r="C44548">
        <v>29.968299999999999</v>
      </c>
      <c r="E44548">
        <v>0.89090000000000003</v>
      </c>
      <c r="F44548">
        <v>0.30893500000000002</v>
      </c>
      <c r="G44548">
        <v>29.968299999999999</v>
      </c>
    </row>
    <row r="44549" spans="1:7" x14ac:dyDescent="0.25">
      <c r="A44549">
        <v>0.89092000000000005</v>
      </c>
      <c r="B44549">
        <v>46.215400000000002</v>
      </c>
      <c r="C44549">
        <v>30.029299999999999</v>
      </c>
      <c r="E44549">
        <v>0.89092000000000005</v>
      </c>
      <c r="F44549">
        <v>0.30540499999999998</v>
      </c>
      <c r="G44549">
        <v>29.998799999999999</v>
      </c>
    </row>
    <row r="44550" spans="1:7" x14ac:dyDescent="0.25">
      <c r="A44550">
        <v>0.89093999999999995</v>
      </c>
      <c r="B44550">
        <v>46.236600000000003</v>
      </c>
      <c r="C44550">
        <v>29.998799999999999</v>
      </c>
      <c r="E44550">
        <v>0.89093999999999995</v>
      </c>
      <c r="F44550">
        <v>0.30130299999999999</v>
      </c>
      <c r="G44550">
        <v>29.998799999999999</v>
      </c>
    </row>
    <row r="44551" spans="1:7" x14ac:dyDescent="0.25">
      <c r="A44551">
        <v>0.89095999999999997</v>
      </c>
      <c r="B44551">
        <v>46.256799999999998</v>
      </c>
      <c r="C44551">
        <v>30.029299999999999</v>
      </c>
      <c r="E44551">
        <v>0.89095999999999997</v>
      </c>
      <c r="F44551">
        <v>0.29668699999999998</v>
      </c>
      <c r="G44551">
        <v>29.998799999999999</v>
      </c>
    </row>
    <row r="44552" spans="1:7" x14ac:dyDescent="0.25">
      <c r="A44552">
        <v>0.89097999999999999</v>
      </c>
      <c r="B44552">
        <v>46.275599999999997</v>
      </c>
      <c r="C44552">
        <v>29.998799999999999</v>
      </c>
      <c r="E44552">
        <v>0.89097999999999999</v>
      </c>
      <c r="F44552">
        <v>0.29160999999999998</v>
      </c>
      <c r="G44552">
        <v>30.029299999999999</v>
      </c>
    </row>
    <row r="44553" spans="1:7" x14ac:dyDescent="0.25">
      <c r="A44553">
        <v>0.89100000000000001</v>
      </c>
      <c r="B44553">
        <v>46.292999999999999</v>
      </c>
      <c r="C44553">
        <v>30.029299999999999</v>
      </c>
      <c r="E44553">
        <v>0.89100000000000001</v>
      </c>
      <c r="F44553">
        <v>0.28611999999999999</v>
      </c>
      <c r="G44553">
        <v>29.968299999999999</v>
      </c>
    </row>
    <row r="44554" spans="1:7" x14ac:dyDescent="0.25">
      <c r="A44554">
        <v>0.89102000000000003</v>
      </c>
      <c r="B44554">
        <v>46.308599999999998</v>
      </c>
      <c r="C44554">
        <v>29.998799999999999</v>
      </c>
      <c r="E44554">
        <v>0.89102000000000003</v>
      </c>
      <c r="F44554">
        <v>0.28026099999999998</v>
      </c>
      <c r="G44554">
        <v>29.998799999999999</v>
      </c>
    </row>
    <row r="44555" spans="1:7" x14ac:dyDescent="0.25">
      <c r="A44555">
        <v>0.89104000000000005</v>
      </c>
      <c r="B44555">
        <v>46.322099999999999</v>
      </c>
      <c r="C44555">
        <v>30.029299999999999</v>
      </c>
      <c r="E44555">
        <v>0.89104000000000005</v>
      </c>
      <c r="F44555">
        <v>0.27406999999999998</v>
      </c>
      <c r="G44555">
        <v>29.998799999999999</v>
      </c>
    </row>
    <row r="44556" spans="1:7" x14ac:dyDescent="0.25">
      <c r="A44556">
        <v>0.89105999999999996</v>
      </c>
      <c r="B44556">
        <v>46.333300000000001</v>
      </c>
      <c r="C44556">
        <v>30.029299999999999</v>
      </c>
      <c r="E44556">
        <v>0.89105999999999996</v>
      </c>
      <c r="F44556">
        <v>0.26757700000000001</v>
      </c>
      <c r="G44556">
        <v>29.968299999999999</v>
      </c>
    </row>
    <row r="44557" spans="1:7" x14ac:dyDescent="0.25">
      <c r="A44557">
        <v>0.89107999999999998</v>
      </c>
      <c r="B44557">
        <v>46.341900000000003</v>
      </c>
      <c r="C44557">
        <v>30.029299999999999</v>
      </c>
      <c r="E44557">
        <v>0.89107999999999998</v>
      </c>
      <c r="F44557">
        <v>0.26080799999999998</v>
      </c>
      <c r="G44557">
        <v>30.029299999999999</v>
      </c>
    </row>
    <row r="44558" spans="1:7" x14ac:dyDescent="0.25">
      <c r="A44558">
        <v>0.8911</v>
      </c>
      <c r="B44558">
        <v>46.3476</v>
      </c>
      <c r="C44558">
        <v>29.968299999999999</v>
      </c>
      <c r="E44558">
        <v>0.8911</v>
      </c>
      <c r="F44558">
        <v>0.25378099999999998</v>
      </c>
      <c r="G44558">
        <v>30.029299999999999</v>
      </c>
    </row>
    <row r="44559" spans="1:7" x14ac:dyDescent="0.25">
      <c r="A44559">
        <v>0.89112000000000002</v>
      </c>
      <c r="B44559">
        <v>46.350299999999997</v>
      </c>
      <c r="C44559">
        <v>29.998799999999999</v>
      </c>
      <c r="E44559">
        <v>0.89112000000000002</v>
      </c>
      <c r="F44559">
        <v>0.24651000000000001</v>
      </c>
      <c r="G44559">
        <v>29.968299999999999</v>
      </c>
    </row>
    <row r="44560" spans="1:7" x14ac:dyDescent="0.25">
      <c r="A44560">
        <v>0.89114000000000004</v>
      </c>
      <c r="B44560">
        <v>46.349699999999999</v>
      </c>
      <c r="C44560">
        <v>30.029299999999999</v>
      </c>
      <c r="E44560">
        <v>0.89114000000000004</v>
      </c>
      <c r="F44560">
        <v>0.23900399999999999</v>
      </c>
      <c r="G44560">
        <v>30.029299999999999</v>
      </c>
    </row>
    <row r="44561" spans="1:7" x14ac:dyDescent="0.25">
      <c r="A44561">
        <v>0.89115999999999995</v>
      </c>
      <c r="B44561">
        <v>46.345599999999997</v>
      </c>
      <c r="C44561">
        <v>29.998799999999999</v>
      </c>
      <c r="E44561">
        <v>0.89115999999999995</v>
      </c>
      <c r="F44561">
        <v>0.231271</v>
      </c>
      <c r="G44561">
        <v>30.029299999999999</v>
      </c>
    </row>
    <row r="44562" spans="1:7" x14ac:dyDescent="0.25">
      <c r="A44562">
        <v>0.89117999999999997</v>
      </c>
      <c r="B44562">
        <v>46.337899999999998</v>
      </c>
      <c r="C44562">
        <v>29.998799999999999</v>
      </c>
      <c r="E44562">
        <v>0.89117999999999997</v>
      </c>
      <c r="F44562">
        <v>0.22331500000000001</v>
      </c>
      <c r="G44562">
        <v>29.968299999999999</v>
      </c>
    </row>
    <row r="44563" spans="1:7" x14ac:dyDescent="0.25">
      <c r="A44563">
        <v>0.89119999999999999</v>
      </c>
      <c r="B44563">
        <v>46.326500000000003</v>
      </c>
      <c r="C44563">
        <v>30.029299999999999</v>
      </c>
      <c r="E44563">
        <v>0.89119999999999999</v>
      </c>
      <c r="F44563">
        <v>0.215141</v>
      </c>
      <c r="G44563">
        <v>29.968299999999999</v>
      </c>
    </row>
    <row r="44564" spans="1:7" x14ac:dyDescent="0.25">
      <c r="A44564">
        <v>0.89122000000000001</v>
      </c>
      <c r="B44564">
        <v>46.311300000000003</v>
      </c>
      <c r="C44564">
        <v>30.029299999999999</v>
      </c>
      <c r="E44564">
        <v>0.89122000000000001</v>
      </c>
      <c r="F44564">
        <v>0.206757</v>
      </c>
      <c r="G44564">
        <v>30.029299999999999</v>
      </c>
    </row>
    <row r="44565" spans="1:7" x14ac:dyDescent="0.25">
      <c r="A44565">
        <v>0.89124000000000003</v>
      </c>
      <c r="B44565">
        <v>46.292400000000001</v>
      </c>
      <c r="C44565">
        <v>30.029299999999999</v>
      </c>
      <c r="E44565">
        <v>0.89124000000000003</v>
      </c>
      <c r="F44565">
        <v>0.19817100000000001</v>
      </c>
      <c r="G44565">
        <v>29.998799999999999</v>
      </c>
    </row>
    <row r="44566" spans="1:7" x14ac:dyDescent="0.25">
      <c r="A44566">
        <v>0.89126000000000005</v>
      </c>
      <c r="B44566">
        <v>46.269599999999997</v>
      </c>
      <c r="C44566">
        <v>29.998799999999999</v>
      </c>
      <c r="E44566">
        <v>0.89126000000000005</v>
      </c>
      <c r="F44566">
        <v>0.18939500000000001</v>
      </c>
      <c r="G44566">
        <v>29.968299999999999</v>
      </c>
    </row>
    <row r="44567" spans="1:7" x14ac:dyDescent="0.25">
      <c r="A44567">
        <v>0.89127999999999996</v>
      </c>
      <c r="B44567">
        <v>46.243299999999998</v>
      </c>
      <c r="C44567">
        <v>29.998799999999999</v>
      </c>
      <c r="E44567">
        <v>0.89127999999999996</v>
      </c>
      <c r="F44567">
        <v>0.180446</v>
      </c>
      <c r="G44567">
        <v>29.968299999999999</v>
      </c>
    </row>
    <row r="44568" spans="1:7" x14ac:dyDescent="0.25">
      <c r="A44568">
        <v>0.89129999999999998</v>
      </c>
      <c r="B44568">
        <v>46.2134</v>
      </c>
      <c r="C44568">
        <v>29.998799999999999</v>
      </c>
      <c r="E44568">
        <v>0.89129999999999998</v>
      </c>
      <c r="F44568">
        <v>0.171346</v>
      </c>
      <c r="G44568">
        <v>29.998799999999999</v>
      </c>
    </row>
    <row r="44569" spans="1:7" x14ac:dyDescent="0.25">
      <c r="A44569">
        <v>0.89132</v>
      </c>
      <c r="B44569">
        <v>46.180199999999999</v>
      </c>
      <c r="C44569">
        <v>30.029299999999999</v>
      </c>
      <c r="E44569">
        <v>0.89132</v>
      </c>
      <c r="F44569">
        <v>0.16212099999999999</v>
      </c>
      <c r="G44569">
        <v>29.998799999999999</v>
      </c>
    </row>
    <row r="44570" spans="1:7" x14ac:dyDescent="0.25">
      <c r="A44570">
        <v>0.89134000000000002</v>
      </c>
      <c r="B44570">
        <v>46.143900000000002</v>
      </c>
      <c r="C44570">
        <v>29.998799999999999</v>
      </c>
      <c r="E44570">
        <v>0.89134000000000002</v>
      </c>
      <c r="F44570">
        <v>0.15280299999999999</v>
      </c>
      <c r="G44570">
        <v>30.029299999999999</v>
      </c>
    </row>
    <row r="44571" spans="1:7" x14ac:dyDescent="0.25">
      <c r="A44571">
        <v>0.89136000000000004</v>
      </c>
      <c r="B44571">
        <v>46.104799999999997</v>
      </c>
      <c r="C44571">
        <v>30.029299999999999</v>
      </c>
      <c r="E44571">
        <v>0.89136000000000004</v>
      </c>
      <c r="F44571">
        <v>0.14343</v>
      </c>
      <c r="G44571">
        <v>29.998799999999999</v>
      </c>
    </row>
    <row r="44572" spans="1:7" x14ac:dyDescent="0.25">
      <c r="A44572">
        <v>0.89137999999999995</v>
      </c>
      <c r="B44572">
        <v>46.063400000000001</v>
      </c>
      <c r="C44572">
        <v>30.029299999999999</v>
      </c>
      <c r="E44572">
        <v>0.89137999999999995</v>
      </c>
      <c r="F44572">
        <v>0.134044</v>
      </c>
      <c r="G44572">
        <v>30.029299999999999</v>
      </c>
    </row>
    <row r="44573" spans="1:7" x14ac:dyDescent="0.25">
      <c r="A44573">
        <v>0.89139999999999997</v>
      </c>
      <c r="B44573">
        <v>46.0199</v>
      </c>
      <c r="C44573">
        <v>30.029299999999999</v>
      </c>
      <c r="E44573">
        <v>0.89139999999999997</v>
      </c>
      <c r="F44573">
        <v>0.124692</v>
      </c>
      <c r="G44573">
        <v>29.998799999999999</v>
      </c>
    </row>
    <row r="44574" spans="1:7" x14ac:dyDescent="0.25">
      <c r="A44574">
        <v>0.89141999999999999</v>
      </c>
      <c r="B44574">
        <v>45.974699999999999</v>
      </c>
      <c r="C44574">
        <v>30.029299999999999</v>
      </c>
      <c r="E44574">
        <v>0.89141999999999999</v>
      </c>
      <c r="F44574">
        <v>0.115426</v>
      </c>
      <c r="G44574">
        <v>30.029299999999999</v>
      </c>
    </row>
    <row r="44575" spans="1:7" x14ac:dyDescent="0.25">
      <c r="A44575">
        <v>0.89144000000000001</v>
      </c>
      <c r="B44575">
        <v>45.9283</v>
      </c>
      <c r="C44575">
        <v>30.029299999999999</v>
      </c>
      <c r="E44575">
        <v>0.89144000000000001</v>
      </c>
      <c r="F44575">
        <v>0.10630199999999999</v>
      </c>
      <c r="G44575">
        <v>30.029299999999999</v>
      </c>
    </row>
    <row r="44576" spans="1:7" x14ac:dyDescent="0.25">
      <c r="A44576">
        <v>0.89146000000000003</v>
      </c>
      <c r="B44576">
        <v>45.8812</v>
      </c>
      <c r="C44576">
        <v>29.998799999999999</v>
      </c>
      <c r="E44576">
        <v>0.89146000000000003</v>
      </c>
      <c r="F44576">
        <v>9.7380800000000003E-2</v>
      </c>
      <c r="G44576">
        <v>30.029299999999999</v>
      </c>
    </row>
    <row r="44577" spans="1:7" x14ac:dyDescent="0.25">
      <c r="A44577">
        <v>0.89148000000000005</v>
      </c>
      <c r="B44577">
        <v>45.8337</v>
      </c>
      <c r="C44577">
        <v>30.029299999999999</v>
      </c>
      <c r="E44577">
        <v>0.89148000000000005</v>
      </c>
      <c r="F44577">
        <v>8.8724300000000006E-2</v>
      </c>
      <c r="G44577">
        <v>29.998799999999999</v>
      </c>
    </row>
    <row r="44578" spans="1:7" x14ac:dyDescent="0.25">
      <c r="A44578">
        <v>0.89149999999999996</v>
      </c>
      <c r="B44578">
        <v>45.7864</v>
      </c>
      <c r="C44578">
        <v>30.029299999999999</v>
      </c>
      <c r="E44578">
        <v>0.89149999999999996</v>
      </c>
      <c r="F44578">
        <v>8.0397399999999994E-2</v>
      </c>
      <c r="G44578">
        <v>29.998799999999999</v>
      </c>
    </row>
    <row r="44579" spans="1:7" x14ac:dyDescent="0.25">
      <c r="A44579">
        <v>0.89151999999999998</v>
      </c>
      <c r="B44579">
        <v>45.739600000000003</v>
      </c>
      <c r="C44579">
        <v>30.029299999999999</v>
      </c>
      <c r="E44579">
        <v>0.89151999999999998</v>
      </c>
      <c r="F44579">
        <v>7.2465000000000002E-2</v>
      </c>
      <c r="G44579">
        <v>29.968299999999999</v>
      </c>
    </row>
    <row r="44580" spans="1:7" x14ac:dyDescent="0.25">
      <c r="A44580">
        <v>0.89154</v>
      </c>
      <c r="B44580">
        <v>45.693899999999999</v>
      </c>
      <c r="C44580">
        <v>29.968299999999999</v>
      </c>
      <c r="E44580">
        <v>0.89154</v>
      </c>
      <c r="F44580">
        <v>6.4990699999999998E-2</v>
      </c>
      <c r="G44580">
        <v>30.029299999999999</v>
      </c>
    </row>
    <row r="44581" spans="1:7" x14ac:dyDescent="0.25">
      <c r="A44581">
        <v>0.89156000000000002</v>
      </c>
      <c r="B44581">
        <v>45.6496</v>
      </c>
      <c r="C44581">
        <v>29.968299999999999</v>
      </c>
      <c r="E44581">
        <v>0.89156000000000002</v>
      </c>
      <c r="F44581">
        <v>5.8034700000000002E-2</v>
      </c>
      <c r="G44581">
        <v>29.998799999999999</v>
      </c>
    </row>
    <row r="44582" spans="1:7" x14ac:dyDescent="0.25">
      <c r="A44582">
        <v>0.89158000000000004</v>
      </c>
      <c r="B44582">
        <v>45.607199999999999</v>
      </c>
      <c r="C44582">
        <v>30.029299999999999</v>
      </c>
      <c r="E44582">
        <v>0.89158000000000004</v>
      </c>
      <c r="F44582">
        <v>5.1651599999999999E-2</v>
      </c>
      <c r="G44582">
        <v>29.998799999999999</v>
      </c>
    </row>
    <row r="44583" spans="1:7" x14ac:dyDescent="0.25">
      <c r="A44583">
        <v>0.89159999999999995</v>
      </c>
      <c r="B44583">
        <v>45.567</v>
      </c>
      <c r="C44583">
        <v>29.998799999999999</v>
      </c>
      <c r="E44583">
        <v>0.89159999999999995</v>
      </c>
      <c r="F44583">
        <v>4.5888900000000003E-2</v>
      </c>
      <c r="G44583">
        <v>30.029299999999999</v>
      </c>
    </row>
    <row r="44584" spans="1:7" x14ac:dyDescent="0.25">
      <c r="A44584">
        <v>0.89161999999999997</v>
      </c>
      <c r="B44584">
        <v>45.529299999999999</v>
      </c>
      <c r="C44584">
        <v>29.968299999999999</v>
      </c>
      <c r="E44584">
        <v>0.89161999999999997</v>
      </c>
      <c r="F44584">
        <v>4.0784300000000002E-2</v>
      </c>
      <c r="G44584">
        <v>29.998799999999999</v>
      </c>
    </row>
    <row r="44585" spans="1:7" x14ac:dyDescent="0.25">
      <c r="A44585">
        <v>0.89163999999999999</v>
      </c>
      <c r="B44585">
        <v>45.494399999999999</v>
      </c>
      <c r="C44585">
        <v>30.029299999999999</v>
      </c>
      <c r="E44585">
        <v>0.89163999999999999</v>
      </c>
      <c r="F44585">
        <v>3.63652E-2</v>
      </c>
      <c r="G44585">
        <v>29.998799999999999</v>
      </c>
    </row>
    <row r="44586" spans="1:7" x14ac:dyDescent="0.25">
      <c r="A44586">
        <v>0.89166000000000001</v>
      </c>
      <c r="B44586">
        <v>45.462499999999999</v>
      </c>
      <c r="C44586">
        <v>29.968299999999999</v>
      </c>
      <c r="E44586">
        <v>0.89166000000000001</v>
      </c>
      <c r="F44586">
        <v>3.2647299999999997E-2</v>
      </c>
      <c r="G44586">
        <v>29.998799999999999</v>
      </c>
    </row>
    <row r="44587" spans="1:7" x14ac:dyDescent="0.25">
      <c r="A44587">
        <v>0.89168000000000003</v>
      </c>
      <c r="B44587">
        <v>45.433799999999998</v>
      </c>
      <c r="C44587">
        <v>29.998799999999999</v>
      </c>
      <c r="E44587">
        <v>0.89168000000000003</v>
      </c>
      <c r="F44587">
        <v>2.9634500000000001E-2</v>
      </c>
      <c r="G44587">
        <v>29.998799999999999</v>
      </c>
    </row>
    <row r="44588" spans="1:7" x14ac:dyDescent="0.25">
      <c r="A44588">
        <v>0.89170000000000005</v>
      </c>
      <c r="B44588">
        <v>45.408499999999997</v>
      </c>
      <c r="C44588">
        <v>29.998799999999999</v>
      </c>
      <c r="E44588">
        <v>0.89170000000000005</v>
      </c>
      <c r="F44588">
        <v>2.7319199999999998E-2</v>
      </c>
      <c r="G44588">
        <v>29.998799999999999</v>
      </c>
    </row>
    <row r="44589" spans="1:7" x14ac:dyDescent="0.25">
      <c r="A44589">
        <v>0.89171999999999996</v>
      </c>
      <c r="B44589">
        <v>45.386600000000001</v>
      </c>
      <c r="C44589">
        <v>30.029299999999999</v>
      </c>
      <c r="E44589">
        <v>0.89171999999999996</v>
      </c>
      <c r="F44589">
        <v>2.56825E-2</v>
      </c>
      <c r="G44589">
        <v>29.968299999999999</v>
      </c>
    </row>
    <row r="44590" spans="1:7" x14ac:dyDescent="0.25">
      <c r="A44590">
        <v>0.89173999999999998</v>
      </c>
      <c r="B44590">
        <v>45.368099999999998</v>
      </c>
      <c r="C44590">
        <v>30.029299999999999</v>
      </c>
      <c r="E44590">
        <v>0.89173999999999998</v>
      </c>
      <c r="F44590">
        <v>2.4695700000000001E-2</v>
      </c>
      <c r="G44590">
        <v>29.998799999999999</v>
      </c>
    </row>
    <row r="44591" spans="1:7" x14ac:dyDescent="0.25">
      <c r="A44591">
        <v>0.89176</v>
      </c>
      <c r="B44591">
        <v>45.353099999999998</v>
      </c>
      <c r="C44591">
        <v>29.968299999999999</v>
      </c>
      <c r="E44591">
        <v>0.89176</v>
      </c>
      <c r="F44591">
        <v>2.4320700000000001E-2</v>
      </c>
      <c r="G44591">
        <v>30.029299999999999</v>
      </c>
    </row>
    <row r="44592" spans="1:7" x14ac:dyDescent="0.25">
      <c r="A44592">
        <v>0.89178000000000002</v>
      </c>
      <c r="B44592">
        <v>45.3414</v>
      </c>
      <c r="C44592">
        <v>30.029299999999999</v>
      </c>
      <c r="E44592">
        <v>0.89178000000000002</v>
      </c>
      <c r="F44592">
        <v>2.4511100000000001E-2</v>
      </c>
      <c r="G44592">
        <v>29.998799999999999</v>
      </c>
    </row>
    <row r="44593" spans="1:7" x14ac:dyDescent="0.25">
      <c r="A44593">
        <v>0.89180000000000004</v>
      </c>
      <c r="B44593">
        <v>45.332999999999998</v>
      </c>
      <c r="C44593">
        <v>29.968299999999999</v>
      </c>
      <c r="E44593">
        <v>0.89180000000000004</v>
      </c>
      <c r="F44593">
        <v>2.52141E-2</v>
      </c>
      <c r="G44593">
        <v>29.998799999999999</v>
      </c>
    </row>
    <row r="44594" spans="1:7" x14ac:dyDescent="0.25">
      <c r="A44594">
        <v>0.89181999999999995</v>
      </c>
      <c r="B44594">
        <v>45.3277</v>
      </c>
      <c r="C44594">
        <v>30.029299999999999</v>
      </c>
      <c r="E44594">
        <v>0.89181999999999995</v>
      </c>
      <c r="F44594">
        <v>2.6371499999999999E-2</v>
      </c>
      <c r="G44594">
        <v>30.029299999999999</v>
      </c>
    </row>
    <row r="44595" spans="1:7" x14ac:dyDescent="0.25">
      <c r="A44595">
        <v>0.89183999999999997</v>
      </c>
      <c r="B44595">
        <v>45.325400000000002</v>
      </c>
      <c r="C44595">
        <v>29.998799999999999</v>
      </c>
      <c r="E44595">
        <v>0.89183999999999997</v>
      </c>
      <c r="F44595">
        <v>2.7922099999999998E-2</v>
      </c>
      <c r="G44595">
        <v>29.968299999999999</v>
      </c>
    </row>
    <row r="44596" spans="1:7" x14ac:dyDescent="0.25">
      <c r="A44596">
        <v>0.89185999999999999</v>
      </c>
      <c r="B44596">
        <v>45.325800000000001</v>
      </c>
      <c r="C44596">
        <v>29.968299999999999</v>
      </c>
      <c r="E44596">
        <v>0.89185999999999999</v>
      </c>
      <c r="F44596">
        <v>2.9803300000000001E-2</v>
      </c>
      <c r="G44596">
        <v>29.998799999999999</v>
      </c>
    </row>
    <row r="44597" spans="1:7" x14ac:dyDescent="0.25">
      <c r="A44597">
        <v>0.89188000000000001</v>
      </c>
      <c r="B44597">
        <v>45.328699999999998</v>
      </c>
      <c r="C44597">
        <v>29.998799999999999</v>
      </c>
      <c r="E44597">
        <v>0.89188000000000001</v>
      </c>
      <c r="F44597">
        <v>3.1953599999999999E-2</v>
      </c>
      <c r="G44597">
        <v>29.998799999999999</v>
      </c>
    </row>
    <row r="44598" spans="1:7" x14ac:dyDescent="0.25">
      <c r="A44598">
        <v>0.89190000000000003</v>
      </c>
      <c r="B44598">
        <v>45.3339</v>
      </c>
      <c r="C44598">
        <v>30.029299999999999</v>
      </c>
      <c r="E44598">
        <v>0.89190000000000003</v>
      </c>
      <c r="F44598">
        <v>3.4313900000000001E-2</v>
      </c>
      <c r="G44598">
        <v>29.968299999999999</v>
      </c>
    </row>
    <row r="44599" spans="1:7" x14ac:dyDescent="0.25">
      <c r="A44599">
        <v>0.89192000000000005</v>
      </c>
      <c r="B44599">
        <v>45.341200000000001</v>
      </c>
      <c r="C44599">
        <v>29.998799999999999</v>
      </c>
      <c r="E44599">
        <v>0.89192000000000005</v>
      </c>
      <c r="F44599">
        <v>3.68302E-2</v>
      </c>
      <c r="G44599">
        <v>29.998799999999999</v>
      </c>
    </row>
    <row r="44600" spans="1:7" x14ac:dyDescent="0.25">
      <c r="A44600">
        <v>0.89193999999999996</v>
      </c>
      <c r="B44600">
        <v>45.350299999999997</v>
      </c>
      <c r="C44600">
        <v>30.029299999999999</v>
      </c>
      <c r="E44600">
        <v>0.89193999999999996</v>
      </c>
      <c r="F44600">
        <v>3.9454099999999999E-2</v>
      </c>
      <c r="G44600">
        <v>29.998799999999999</v>
      </c>
    </row>
    <row r="44601" spans="1:7" x14ac:dyDescent="0.25">
      <c r="A44601">
        <v>0.89195999999999998</v>
      </c>
      <c r="B44601">
        <v>45.360999999999997</v>
      </c>
      <c r="C44601">
        <v>29.998799999999999</v>
      </c>
      <c r="E44601">
        <v>0.89195999999999998</v>
      </c>
      <c r="F44601">
        <v>4.21442E-2</v>
      </c>
      <c r="G44601">
        <v>29.968299999999999</v>
      </c>
    </row>
    <row r="44602" spans="1:7" x14ac:dyDescent="0.25">
      <c r="A44602">
        <v>0.89198</v>
      </c>
      <c r="B44602">
        <v>45.373100000000001</v>
      </c>
      <c r="C44602">
        <v>29.998799999999999</v>
      </c>
      <c r="E44602">
        <v>0.89198</v>
      </c>
      <c r="F44602">
        <v>4.48659E-2</v>
      </c>
      <c r="G44602">
        <v>29.998799999999999</v>
      </c>
    </row>
    <row r="44603" spans="1:7" x14ac:dyDescent="0.25">
      <c r="A44603">
        <v>0.89200000000000002</v>
      </c>
      <c r="B44603">
        <v>45.386299999999999</v>
      </c>
      <c r="C44603">
        <v>29.998799999999999</v>
      </c>
      <c r="E44603">
        <v>0.89200000000000002</v>
      </c>
      <c r="F44603">
        <v>4.7591799999999997E-2</v>
      </c>
      <c r="G44603">
        <v>30.029299999999999</v>
      </c>
    </row>
    <row r="44604" spans="1:7" x14ac:dyDescent="0.25">
      <c r="A44604">
        <v>0.89202000000000004</v>
      </c>
      <c r="B44604">
        <v>45.400500000000001</v>
      </c>
      <c r="C44604">
        <v>30.029299999999999</v>
      </c>
      <c r="E44604">
        <v>0.89202000000000004</v>
      </c>
      <c r="F44604">
        <v>5.0300299999999999E-2</v>
      </c>
      <c r="G44604">
        <v>29.998799999999999</v>
      </c>
    </row>
    <row r="44605" spans="1:7" x14ac:dyDescent="0.25">
      <c r="A44605">
        <v>0.89204000000000006</v>
      </c>
      <c r="B44605">
        <v>45.415500000000002</v>
      </c>
      <c r="C44605">
        <v>29.968299999999999</v>
      </c>
      <c r="E44605">
        <v>0.89204000000000006</v>
      </c>
      <c r="F44605">
        <v>5.2975500000000002E-2</v>
      </c>
      <c r="G44605">
        <v>29.968299999999999</v>
      </c>
    </row>
    <row r="44606" spans="1:7" x14ac:dyDescent="0.25">
      <c r="A44606">
        <v>0.89205999999999996</v>
      </c>
      <c r="B44606">
        <v>45.431100000000001</v>
      </c>
      <c r="C44606">
        <v>29.998799999999999</v>
      </c>
      <c r="E44606">
        <v>0.89205999999999996</v>
      </c>
      <c r="F44606">
        <v>5.5606200000000001E-2</v>
      </c>
      <c r="G44606">
        <v>30.029299999999999</v>
      </c>
    </row>
    <row r="44607" spans="1:7" x14ac:dyDescent="0.25">
      <c r="A44607">
        <v>0.89207999999999998</v>
      </c>
      <c r="B44607">
        <v>45.447099999999999</v>
      </c>
      <c r="C44607">
        <v>29.998799999999999</v>
      </c>
      <c r="E44607">
        <v>0.89207999999999998</v>
      </c>
      <c r="F44607">
        <v>5.8184800000000002E-2</v>
      </c>
      <c r="G44607">
        <v>30.029299999999999</v>
      </c>
    </row>
    <row r="44608" spans="1:7" x14ac:dyDescent="0.25">
      <c r="A44608">
        <v>0.8921</v>
      </c>
      <c r="B44608">
        <v>45.4636</v>
      </c>
      <c r="C44608">
        <v>29.968299999999999</v>
      </c>
      <c r="E44608">
        <v>0.8921</v>
      </c>
      <c r="F44608">
        <v>6.0706400000000001E-2</v>
      </c>
      <c r="G44608">
        <v>29.968299999999999</v>
      </c>
    </row>
    <row r="44609" spans="1:7" x14ac:dyDescent="0.25">
      <c r="A44609">
        <v>0.89212000000000002</v>
      </c>
      <c r="B44609">
        <v>45.480200000000004</v>
      </c>
      <c r="C44609">
        <v>29.998799999999999</v>
      </c>
      <c r="E44609">
        <v>0.89212000000000002</v>
      </c>
      <c r="F44609">
        <v>6.3168799999999997E-2</v>
      </c>
      <c r="G44609">
        <v>29.998799999999999</v>
      </c>
    </row>
    <row r="44610" spans="1:7" x14ac:dyDescent="0.25">
      <c r="A44610">
        <v>0.89214000000000004</v>
      </c>
      <c r="B44610">
        <v>45.497100000000003</v>
      </c>
      <c r="C44610">
        <v>29.998799999999999</v>
      </c>
      <c r="E44610">
        <v>0.89214000000000004</v>
      </c>
      <c r="F44610">
        <v>6.5571699999999997E-2</v>
      </c>
      <c r="G44610">
        <v>29.968299999999999</v>
      </c>
    </row>
    <row r="44611" spans="1:7" x14ac:dyDescent="0.25">
      <c r="A44611">
        <v>0.89215999999999995</v>
      </c>
      <c r="B44611">
        <v>45.514099999999999</v>
      </c>
      <c r="C44611">
        <v>30.029299999999999</v>
      </c>
      <c r="E44611">
        <v>0.89215999999999995</v>
      </c>
      <c r="F44611">
        <v>6.7916699999999997E-2</v>
      </c>
      <c r="G44611">
        <v>29.998799999999999</v>
      </c>
    </row>
    <row r="44612" spans="1:7" x14ac:dyDescent="0.25">
      <c r="A44612">
        <v>0.89217999999999997</v>
      </c>
      <c r="B44612">
        <v>45.531199999999998</v>
      </c>
      <c r="C44612">
        <v>29.968299999999999</v>
      </c>
      <c r="E44612">
        <v>0.89217999999999997</v>
      </c>
      <c r="F44612">
        <v>7.0207400000000003E-2</v>
      </c>
      <c r="G44612">
        <v>29.998799999999999</v>
      </c>
    </row>
    <row r="44613" spans="1:7" x14ac:dyDescent="0.25">
      <c r="A44613">
        <v>0.89219999999999999</v>
      </c>
      <c r="B44613">
        <v>45.548299999999998</v>
      </c>
      <c r="C44613">
        <v>29.968299999999999</v>
      </c>
      <c r="E44613">
        <v>0.89219999999999999</v>
      </c>
      <c r="F44613">
        <v>7.2449E-2</v>
      </c>
      <c r="G44613">
        <v>30.029299999999999</v>
      </c>
    </row>
    <row r="44614" spans="1:7" x14ac:dyDescent="0.25">
      <c r="A44614">
        <v>0.89222000000000001</v>
      </c>
      <c r="B44614">
        <v>45.5655</v>
      </c>
      <c r="C44614">
        <v>29.998799999999999</v>
      </c>
      <c r="E44614">
        <v>0.89222000000000001</v>
      </c>
      <c r="F44614">
        <v>7.4648300000000001E-2</v>
      </c>
      <c r="G44614">
        <v>30.029299999999999</v>
      </c>
    </row>
    <row r="44615" spans="1:7" x14ac:dyDescent="0.25">
      <c r="A44615">
        <v>0.89224000000000003</v>
      </c>
      <c r="B44615">
        <v>45.582700000000003</v>
      </c>
      <c r="C44615">
        <v>30.029299999999999</v>
      </c>
      <c r="E44615">
        <v>0.89224000000000003</v>
      </c>
      <c r="F44615">
        <v>7.6813800000000002E-2</v>
      </c>
      <c r="G44615">
        <v>29.968299999999999</v>
      </c>
    </row>
    <row r="44616" spans="1:7" x14ac:dyDescent="0.25">
      <c r="A44616">
        <v>0.89226000000000005</v>
      </c>
      <c r="B44616">
        <v>45.599899999999998</v>
      </c>
      <c r="C44616">
        <v>29.998799999999999</v>
      </c>
      <c r="E44616">
        <v>0.89226000000000005</v>
      </c>
      <c r="F44616">
        <v>7.8955499999999998E-2</v>
      </c>
      <c r="G44616">
        <v>29.968299999999999</v>
      </c>
    </row>
    <row r="44617" spans="1:7" x14ac:dyDescent="0.25">
      <c r="A44617">
        <v>0.89227999999999996</v>
      </c>
      <c r="B44617">
        <v>45.617100000000001</v>
      </c>
      <c r="C44617">
        <v>29.998799999999999</v>
      </c>
      <c r="E44617">
        <v>0.89227999999999996</v>
      </c>
      <c r="F44617">
        <v>8.1084699999999996E-2</v>
      </c>
      <c r="G44617">
        <v>29.968299999999999</v>
      </c>
    </row>
    <row r="44618" spans="1:7" x14ac:dyDescent="0.25">
      <c r="A44618">
        <v>0.89229999999999998</v>
      </c>
      <c r="B44618">
        <v>45.634300000000003</v>
      </c>
      <c r="C44618">
        <v>30.029299999999999</v>
      </c>
      <c r="E44618">
        <v>0.89229999999999998</v>
      </c>
      <c r="F44618">
        <v>8.3214099999999999E-2</v>
      </c>
      <c r="G44618">
        <v>30.029299999999999</v>
      </c>
    </row>
    <row r="44619" spans="1:7" x14ac:dyDescent="0.25">
      <c r="A44619">
        <v>0.89232</v>
      </c>
      <c r="B44619">
        <v>45.651499999999999</v>
      </c>
      <c r="C44619">
        <v>29.998799999999999</v>
      </c>
      <c r="E44619">
        <v>0.89232</v>
      </c>
      <c r="F44619">
        <v>8.5358000000000003E-2</v>
      </c>
      <c r="G44619">
        <v>29.998799999999999</v>
      </c>
    </row>
    <row r="44620" spans="1:7" x14ac:dyDescent="0.25">
      <c r="A44620">
        <v>0.89234000000000002</v>
      </c>
      <c r="B44620">
        <v>45.668700000000001</v>
      </c>
      <c r="C44620">
        <v>29.998799999999999</v>
      </c>
      <c r="E44620">
        <v>0.89234000000000002</v>
      </c>
      <c r="F44620">
        <v>8.7532499999999999E-2</v>
      </c>
      <c r="G44620">
        <v>30.029299999999999</v>
      </c>
    </row>
    <row r="44621" spans="1:7" x14ac:dyDescent="0.25">
      <c r="A44621">
        <v>0.89236000000000004</v>
      </c>
      <c r="B44621">
        <v>45.685899999999997</v>
      </c>
      <c r="C44621">
        <v>30.029299999999999</v>
      </c>
      <c r="E44621">
        <v>0.89236000000000004</v>
      </c>
      <c r="F44621">
        <v>8.97564E-2</v>
      </c>
      <c r="G44621">
        <v>29.968299999999999</v>
      </c>
    </row>
    <row r="44622" spans="1:7" x14ac:dyDescent="0.25">
      <c r="A44622">
        <v>0.89237999999999995</v>
      </c>
      <c r="B44622">
        <v>45.703099999999999</v>
      </c>
      <c r="C44622">
        <v>29.968299999999999</v>
      </c>
      <c r="E44622">
        <v>0.89237999999999995</v>
      </c>
      <c r="F44622">
        <v>9.2051400000000005E-2</v>
      </c>
      <c r="G44622">
        <v>30.029299999999999</v>
      </c>
    </row>
    <row r="44623" spans="1:7" x14ac:dyDescent="0.25">
      <c r="A44623">
        <v>0.89239999999999997</v>
      </c>
      <c r="B44623">
        <v>45.720199999999998</v>
      </c>
      <c r="C44623">
        <v>30.029299999999999</v>
      </c>
      <c r="E44623">
        <v>0.89239999999999997</v>
      </c>
      <c r="F44623">
        <v>9.4442899999999996E-2</v>
      </c>
      <c r="G44623">
        <v>29.998799999999999</v>
      </c>
    </row>
    <row r="44624" spans="1:7" x14ac:dyDescent="0.25">
      <c r="A44624">
        <v>0.89241999999999999</v>
      </c>
      <c r="B44624">
        <v>45.737099999999998</v>
      </c>
      <c r="C44624">
        <v>29.968299999999999</v>
      </c>
      <c r="E44624">
        <v>0.89241999999999999</v>
      </c>
      <c r="F44624">
        <v>9.6960299999999999E-2</v>
      </c>
      <c r="G44624">
        <v>29.968299999999999</v>
      </c>
    </row>
    <row r="44625" spans="1:7" x14ac:dyDescent="0.25">
      <c r="A44625">
        <v>0.89244000000000001</v>
      </c>
      <c r="B44625">
        <v>45.753799999999998</v>
      </c>
      <c r="C44625">
        <v>30.029299999999999</v>
      </c>
      <c r="E44625">
        <v>0.89244000000000001</v>
      </c>
      <c r="F44625">
        <v>9.9637100000000006E-2</v>
      </c>
      <c r="G44625">
        <v>29.998799999999999</v>
      </c>
    </row>
    <row r="44626" spans="1:7" x14ac:dyDescent="0.25">
      <c r="A44626">
        <v>0.89246000000000003</v>
      </c>
      <c r="B44626">
        <v>45.770299999999999</v>
      </c>
      <c r="C44626">
        <v>29.998799999999999</v>
      </c>
      <c r="E44626">
        <v>0.89246000000000003</v>
      </c>
      <c r="F44626">
        <v>0.10251</v>
      </c>
      <c r="G44626">
        <v>29.968299999999999</v>
      </c>
    </row>
    <row r="44627" spans="1:7" x14ac:dyDescent="0.25">
      <c r="A44627">
        <v>0.89248000000000005</v>
      </c>
      <c r="B44627">
        <v>45.786299999999997</v>
      </c>
      <c r="C44627">
        <v>29.998799999999999</v>
      </c>
      <c r="E44627">
        <v>0.89248000000000005</v>
      </c>
      <c r="F44627">
        <v>0.10562100000000001</v>
      </c>
      <c r="G44627">
        <v>29.968299999999999</v>
      </c>
    </row>
    <row r="44628" spans="1:7" x14ac:dyDescent="0.25">
      <c r="A44628">
        <v>0.89249999999999996</v>
      </c>
      <c r="B44628">
        <v>45.801900000000003</v>
      </c>
      <c r="C44628">
        <v>29.998799999999999</v>
      </c>
      <c r="E44628">
        <v>0.89249999999999996</v>
      </c>
      <c r="F44628">
        <v>0.109011</v>
      </c>
      <c r="G44628">
        <v>30.029299999999999</v>
      </c>
    </row>
    <row r="44629" spans="1:7" x14ac:dyDescent="0.25">
      <c r="A44629">
        <v>0.89251999999999998</v>
      </c>
      <c r="B44629">
        <v>45.816800000000001</v>
      </c>
      <c r="C44629">
        <v>29.968299999999999</v>
      </c>
      <c r="E44629">
        <v>0.89251999999999998</v>
      </c>
      <c r="F44629">
        <v>0.112723</v>
      </c>
      <c r="G44629">
        <v>29.998799999999999</v>
      </c>
    </row>
    <row r="44630" spans="1:7" x14ac:dyDescent="0.25">
      <c r="A44630">
        <v>0.89254</v>
      </c>
      <c r="B44630">
        <v>45.831000000000003</v>
      </c>
      <c r="C44630">
        <v>29.998799999999999</v>
      </c>
      <c r="E44630">
        <v>0.89254</v>
      </c>
      <c r="F44630">
        <v>0.1168</v>
      </c>
      <c r="G44630">
        <v>29.998799999999999</v>
      </c>
    </row>
    <row r="44631" spans="1:7" x14ac:dyDescent="0.25">
      <c r="A44631">
        <v>0.89256000000000002</v>
      </c>
      <c r="B44631">
        <v>45.844299999999997</v>
      </c>
      <c r="C44631">
        <v>30.029299999999999</v>
      </c>
      <c r="E44631">
        <v>0.89256000000000002</v>
      </c>
      <c r="F44631">
        <v>0.121282</v>
      </c>
      <c r="G44631">
        <v>30.029299999999999</v>
      </c>
    </row>
    <row r="44632" spans="1:7" x14ac:dyDescent="0.25">
      <c r="A44632">
        <v>0.89258000000000004</v>
      </c>
      <c r="B44632">
        <v>45.8566</v>
      </c>
      <c r="C44632">
        <v>29.968299999999999</v>
      </c>
      <c r="E44632">
        <v>0.89258000000000004</v>
      </c>
      <c r="F44632">
        <v>0.12620300000000001</v>
      </c>
      <c r="G44632">
        <v>29.968299999999999</v>
      </c>
    </row>
    <row r="44633" spans="1:7" x14ac:dyDescent="0.25">
      <c r="A44633">
        <v>0.89259999999999995</v>
      </c>
      <c r="B44633">
        <v>45.867800000000003</v>
      </c>
      <c r="C44633">
        <v>29.968299999999999</v>
      </c>
      <c r="E44633">
        <v>0.89259999999999995</v>
      </c>
      <c r="F44633">
        <v>0.13159100000000001</v>
      </c>
      <c r="G44633">
        <v>29.968299999999999</v>
      </c>
    </row>
    <row r="44634" spans="1:7" x14ac:dyDescent="0.25">
      <c r="A44634">
        <v>0.89261999999999997</v>
      </c>
      <c r="B44634">
        <v>45.877699999999997</v>
      </c>
      <c r="C44634">
        <v>29.998799999999999</v>
      </c>
      <c r="E44634">
        <v>0.89261999999999997</v>
      </c>
      <c r="F44634">
        <v>0.13747000000000001</v>
      </c>
      <c r="G44634">
        <v>30.029299999999999</v>
      </c>
    </row>
    <row r="44635" spans="1:7" x14ac:dyDescent="0.25">
      <c r="A44635">
        <v>0.89263999999999999</v>
      </c>
      <c r="B44635">
        <v>45.886200000000002</v>
      </c>
      <c r="C44635">
        <v>29.968299999999999</v>
      </c>
      <c r="E44635">
        <v>0.89263999999999999</v>
      </c>
      <c r="F44635">
        <v>0.14385300000000001</v>
      </c>
      <c r="G44635">
        <v>29.998799999999999</v>
      </c>
    </row>
    <row r="44636" spans="1:7" x14ac:dyDescent="0.25">
      <c r="A44636">
        <v>0.89266000000000001</v>
      </c>
      <c r="B44636">
        <v>45.8932</v>
      </c>
      <c r="C44636">
        <v>29.998799999999999</v>
      </c>
      <c r="E44636">
        <v>0.89266000000000001</v>
      </c>
      <c r="F44636">
        <v>0.15074299999999999</v>
      </c>
      <c r="G44636">
        <v>29.998799999999999</v>
      </c>
    </row>
    <row r="44637" spans="1:7" x14ac:dyDescent="0.25">
      <c r="A44637">
        <v>0.89268000000000003</v>
      </c>
      <c r="B44637">
        <v>45.898699999999998</v>
      </c>
      <c r="C44637">
        <v>29.998799999999999</v>
      </c>
      <c r="E44637">
        <v>0.89268000000000003</v>
      </c>
      <c r="F44637">
        <v>0.158138</v>
      </c>
      <c r="G44637">
        <v>29.968299999999999</v>
      </c>
    </row>
    <row r="44638" spans="1:7" x14ac:dyDescent="0.25">
      <c r="A44638">
        <v>0.89270000000000005</v>
      </c>
      <c r="B44638">
        <v>45.9026</v>
      </c>
      <c r="C44638">
        <v>30.029299999999999</v>
      </c>
      <c r="E44638">
        <v>0.89270000000000005</v>
      </c>
      <c r="F44638">
        <v>0.166023</v>
      </c>
      <c r="G44638">
        <v>29.998799999999999</v>
      </c>
    </row>
    <row r="44639" spans="1:7" x14ac:dyDescent="0.25">
      <c r="A44639">
        <v>0.89271999999999996</v>
      </c>
      <c r="B44639">
        <v>45.904800000000002</v>
      </c>
      <c r="C44639">
        <v>29.998799999999999</v>
      </c>
      <c r="E44639">
        <v>0.89271999999999996</v>
      </c>
      <c r="F44639">
        <v>0.174375</v>
      </c>
      <c r="G44639">
        <v>29.968299999999999</v>
      </c>
    </row>
    <row r="44640" spans="1:7" x14ac:dyDescent="0.25">
      <c r="A44640">
        <v>0.89273999999999998</v>
      </c>
      <c r="B44640">
        <v>45.905200000000001</v>
      </c>
      <c r="C44640">
        <v>30.029299999999999</v>
      </c>
      <c r="E44640">
        <v>0.89273999999999998</v>
      </c>
      <c r="F44640">
        <v>0.18316399999999999</v>
      </c>
      <c r="G44640">
        <v>29.968299999999999</v>
      </c>
    </row>
    <row r="44641" spans="1:7" x14ac:dyDescent="0.25">
      <c r="A44641">
        <v>0.89276</v>
      </c>
      <c r="B44641">
        <v>45.9039</v>
      </c>
      <c r="C44641">
        <v>30.029299999999999</v>
      </c>
      <c r="E44641">
        <v>0.89276</v>
      </c>
      <c r="F44641">
        <v>0.19234999999999999</v>
      </c>
      <c r="G44641">
        <v>29.998799999999999</v>
      </c>
    </row>
    <row r="44642" spans="1:7" x14ac:dyDescent="0.25">
      <c r="A44642">
        <v>0.89278000000000002</v>
      </c>
      <c r="B44642">
        <v>45.9009</v>
      </c>
      <c r="C44642">
        <v>29.968299999999999</v>
      </c>
      <c r="E44642">
        <v>0.89278000000000002</v>
      </c>
      <c r="F44642">
        <v>0.20188900000000001</v>
      </c>
      <c r="G44642">
        <v>30.029299999999999</v>
      </c>
    </row>
    <row r="44643" spans="1:7" x14ac:dyDescent="0.25">
      <c r="A44643">
        <v>0.89280000000000004</v>
      </c>
      <c r="B44643">
        <v>45.8962</v>
      </c>
      <c r="C44643">
        <v>29.968299999999999</v>
      </c>
      <c r="E44643">
        <v>0.89280000000000004</v>
      </c>
      <c r="F44643">
        <v>0.211729</v>
      </c>
      <c r="G44643">
        <v>29.968299999999999</v>
      </c>
    </row>
    <row r="44644" spans="1:7" x14ac:dyDescent="0.25">
      <c r="A44644">
        <v>0.89281999999999995</v>
      </c>
      <c r="B44644">
        <v>45.889800000000001</v>
      </c>
      <c r="C44644">
        <v>30.029299999999999</v>
      </c>
      <c r="E44644">
        <v>0.89281999999999995</v>
      </c>
      <c r="F44644">
        <v>0.22181600000000001</v>
      </c>
      <c r="G44644">
        <v>30.029299999999999</v>
      </c>
    </row>
    <row r="44645" spans="1:7" x14ac:dyDescent="0.25">
      <c r="A44645">
        <v>0.89283999999999997</v>
      </c>
      <c r="B44645">
        <v>45.881900000000002</v>
      </c>
      <c r="C44645">
        <v>30.029299999999999</v>
      </c>
      <c r="E44645">
        <v>0.89283999999999997</v>
      </c>
      <c r="F44645">
        <v>0.23208999999999999</v>
      </c>
      <c r="G44645">
        <v>29.968299999999999</v>
      </c>
    </row>
    <row r="44646" spans="1:7" x14ac:dyDescent="0.25">
      <c r="A44646">
        <v>0.89285999999999999</v>
      </c>
      <c r="B44646">
        <v>45.872599999999998</v>
      </c>
      <c r="C44646">
        <v>29.998799999999999</v>
      </c>
      <c r="E44646">
        <v>0.89285999999999999</v>
      </c>
      <c r="F44646">
        <v>0.24249200000000001</v>
      </c>
      <c r="G44646">
        <v>29.998799999999999</v>
      </c>
    </row>
    <row r="44647" spans="1:7" x14ac:dyDescent="0.25">
      <c r="A44647">
        <v>0.89288000000000001</v>
      </c>
      <c r="B44647">
        <v>45.862000000000002</v>
      </c>
      <c r="C44647">
        <v>30.029299999999999</v>
      </c>
      <c r="E44647">
        <v>0.89288000000000001</v>
      </c>
      <c r="F44647">
        <v>0.25296200000000002</v>
      </c>
      <c r="G44647">
        <v>29.998799999999999</v>
      </c>
    </row>
    <row r="44648" spans="1:7" x14ac:dyDescent="0.25">
      <c r="A44648">
        <v>0.89290000000000003</v>
      </c>
      <c r="B44648">
        <v>45.850299999999997</v>
      </c>
      <c r="C44648">
        <v>29.998799999999999</v>
      </c>
      <c r="E44648">
        <v>0.89290000000000003</v>
      </c>
      <c r="F44648">
        <v>0.26343899999999998</v>
      </c>
      <c r="G44648">
        <v>29.998799999999999</v>
      </c>
    </row>
    <row r="44649" spans="1:7" x14ac:dyDescent="0.25">
      <c r="A44649">
        <v>0.89292000000000005</v>
      </c>
      <c r="B44649">
        <v>45.837499999999999</v>
      </c>
      <c r="C44649">
        <v>30.029299999999999</v>
      </c>
      <c r="E44649">
        <v>0.89292000000000005</v>
      </c>
      <c r="F44649">
        <v>0.273866</v>
      </c>
      <c r="G44649">
        <v>29.998799999999999</v>
      </c>
    </row>
    <row r="44650" spans="1:7" x14ac:dyDescent="0.25">
      <c r="A44650">
        <v>0.89293999999999996</v>
      </c>
      <c r="B44650">
        <v>45.823999999999998</v>
      </c>
      <c r="C44650">
        <v>29.998799999999999</v>
      </c>
      <c r="E44650">
        <v>0.89293999999999996</v>
      </c>
      <c r="F44650">
        <v>0.284188</v>
      </c>
      <c r="G44650">
        <v>29.968299999999999</v>
      </c>
    </row>
    <row r="44651" spans="1:7" x14ac:dyDescent="0.25">
      <c r="A44651">
        <v>0.89295999999999998</v>
      </c>
      <c r="B44651">
        <v>45.809899999999999</v>
      </c>
      <c r="C44651">
        <v>29.998799999999999</v>
      </c>
      <c r="E44651">
        <v>0.89295999999999998</v>
      </c>
      <c r="F44651">
        <v>0.294354</v>
      </c>
      <c r="G44651">
        <v>29.968299999999999</v>
      </c>
    </row>
    <row r="44652" spans="1:7" x14ac:dyDescent="0.25">
      <c r="A44652">
        <v>0.89298</v>
      </c>
      <c r="B44652">
        <v>45.795499999999997</v>
      </c>
      <c r="C44652">
        <v>30.029299999999999</v>
      </c>
      <c r="E44652">
        <v>0.89298</v>
      </c>
      <c r="F44652">
        <v>0.30431799999999998</v>
      </c>
      <c r="G44652">
        <v>29.968299999999999</v>
      </c>
    </row>
    <row r="44653" spans="1:7" x14ac:dyDescent="0.25">
      <c r="A44653">
        <v>0.89300000000000002</v>
      </c>
      <c r="B44653">
        <v>45.780799999999999</v>
      </c>
      <c r="C44653">
        <v>29.968299999999999</v>
      </c>
      <c r="E44653">
        <v>0.89300000000000002</v>
      </c>
      <c r="F44653">
        <v>0.31404300000000002</v>
      </c>
      <c r="G44653">
        <v>29.998799999999999</v>
      </c>
    </row>
    <row r="44654" spans="1:7" x14ac:dyDescent="0.25">
      <c r="A44654">
        <v>0.89302000000000004</v>
      </c>
      <c r="B44654">
        <v>45.766199999999998</v>
      </c>
      <c r="C44654">
        <v>30.029299999999999</v>
      </c>
      <c r="E44654">
        <v>0.89302000000000004</v>
      </c>
      <c r="F44654">
        <v>0.323494</v>
      </c>
      <c r="G44654">
        <v>30.029299999999999</v>
      </c>
    </row>
    <row r="44655" spans="1:7" x14ac:dyDescent="0.25">
      <c r="A44655">
        <v>0.89303999999999994</v>
      </c>
      <c r="B44655">
        <v>45.751800000000003</v>
      </c>
      <c r="C44655">
        <v>30.029299999999999</v>
      </c>
      <c r="E44655">
        <v>0.89303999999999994</v>
      </c>
      <c r="F44655">
        <v>0.33264500000000002</v>
      </c>
      <c r="G44655">
        <v>29.998799999999999</v>
      </c>
    </row>
    <row r="44656" spans="1:7" x14ac:dyDescent="0.25">
      <c r="A44656">
        <v>0.89305999999999996</v>
      </c>
      <c r="B44656">
        <v>45.7378</v>
      </c>
      <c r="C44656">
        <v>29.998799999999999</v>
      </c>
      <c r="E44656">
        <v>0.89305999999999996</v>
      </c>
      <c r="F44656">
        <v>0.341478</v>
      </c>
      <c r="G44656">
        <v>30.029299999999999</v>
      </c>
    </row>
    <row r="44657" spans="1:7" x14ac:dyDescent="0.25">
      <c r="A44657">
        <v>0.89307999999999998</v>
      </c>
      <c r="B44657">
        <v>45.724400000000003</v>
      </c>
      <c r="C44657">
        <v>30.029299999999999</v>
      </c>
      <c r="E44657">
        <v>0.89307999999999998</v>
      </c>
      <c r="F44657">
        <v>0.34997800000000001</v>
      </c>
      <c r="G44657">
        <v>29.968299999999999</v>
      </c>
    </row>
    <row r="44658" spans="1:7" x14ac:dyDescent="0.25">
      <c r="A44658">
        <v>0.8931</v>
      </c>
      <c r="B44658">
        <v>45.7119</v>
      </c>
      <c r="C44658">
        <v>30.029299999999999</v>
      </c>
      <c r="E44658">
        <v>0.8931</v>
      </c>
      <c r="F44658">
        <v>0.35813899999999999</v>
      </c>
      <c r="G44658">
        <v>30.029299999999999</v>
      </c>
    </row>
    <row r="44659" spans="1:7" x14ac:dyDescent="0.25">
      <c r="A44659">
        <v>0.89312000000000002</v>
      </c>
      <c r="B44659">
        <v>45.700200000000002</v>
      </c>
      <c r="C44659">
        <v>29.998799999999999</v>
      </c>
      <c r="E44659">
        <v>0.89312000000000002</v>
      </c>
      <c r="F44659">
        <v>0.36596000000000001</v>
      </c>
      <c r="G44659">
        <v>29.998799999999999</v>
      </c>
    </row>
    <row r="44660" spans="1:7" x14ac:dyDescent="0.25">
      <c r="A44660">
        <v>0.89314000000000004</v>
      </c>
      <c r="B44660">
        <v>45.689700000000002</v>
      </c>
      <c r="C44660">
        <v>29.998799999999999</v>
      </c>
      <c r="E44660">
        <v>0.89314000000000004</v>
      </c>
      <c r="F44660">
        <v>0.373446</v>
      </c>
      <c r="G44660">
        <v>29.968299999999999</v>
      </c>
    </row>
    <row r="44661" spans="1:7" x14ac:dyDescent="0.25">
      <c r="A44661">
        <v>0.89315999999999995</v>
      </c>
      <c r="B44661">
        <v>45.680300000000003</v>
      </c>
      <c r="C44661">
        <v>29.968299999999999</v>
      </c>
      <c r="E44661">
        <v>0.89315999999999995</v>
      </c>
      <c r="F44661">
        <v>0.380604</v>
      </c>
      <c r="G44661">
        <v>30.029299999999999</v>
      </c>
    </row>
    <row r="44662" spans="1:7" x14ac:dyDescent="0.25">
      <c r="A44662">
        <v>0.89317999999999997</v>
      </c>
      <c r="B44662">
        <v>45.672199999999997</v>
      </c>
      <c r="C44662">
        <v>30.029299999999999</v>
      </c>
      <c r="E44662">
        <v>0.89317999999999997</v>
      </c>
      <c r="F44662">
        <v>0.38745000000000002</v>
      </c>
      <c r="G44662">
        <v>29.998799999999999</v>
      </c>
    </row>
    <row r="44663" spans="1:7" x14ac:dyDescent="0.25">
      <c r="A44663">
        <v>0.89319999999999999</v>
      </c>
      <c r="B44663">
        <v>45.665599999999998</v>
      </c>
      <c r="C44663">
        <v>29.998799999999999</v>
      </c>
      <c r="E44663">
        <v>0.89319999999999999</v>
      </c>
      <c r="F44663">
        <v>0.39400099999999999</v>
      </c>
      <c r="G44663">
        <v>29.968299999999999</v>
      </c>
    </row>
    <row r="44664" spans="1:7" x14ac:dyDescent="0.25">
      <c r="A44664">
        <v>0.89322000000000001</v>
      </c>
      <c r="B44664">
        <v>45.660400000000003</v>
      </c>
      <c r="C44664">
        <v>29.998799999999999</v>
      </c>
      <c r="E44664">
        <v>0.89322000000000001</v>
      </c>
      <c r="F44664">
        <v>0.400279</v>
      </c>
      <c r="G44664">
        <v>29.998799999999999</v>
      </c>
    </row>
    <row r="44665" spans="1:7" x14ac:dyDescent="0.25">
      <c r="A44665">
        <v>0.89324000000000003</v>
      </c>
      <c r="B44665">
        <v>45.656700000000001</v>
      </c>
      <c r="C44665">
        <v>29.998799999999999</v>
      </c>
      <c r="E44665">
        <v>0.89324000000000003</v>
      </c>
      <c r="F44665">
        <v>0.406308</v>
      </c>
      <c r="G44665">
        <v>29.998799999999999</v>
      </c>
    </row>
    <row r="44666" spans="1:7" x14ac:dyDescent="0.25">
      <c r="A44666">
        <v>0.89326000000000005</v>
      </c>
      <c r="B44666">
        <v>45.654499999999999</v>
      </c>
      <c r="C44666">
        <v>29.998799999999999</v>
      </c>
      <c r="E44666">
        <v>0.89326000000000005</v>
      </c>
      <c r="F44666">
        <v>0.41211599999999998</v>
      </c>
      <c r="G44666">
        <v>30.029299999999999</v>
      </c>
    </row>
    <row r="44667" spans="1:7" x14ac:dyDescent="0.25">
      <c r="A44667">
        <v>0.89327999999999996</v>
      </c>
      <c r="B44667">
        <v>45.653799999999997</v>
      </c>
      <c r="C44667">
        <v>30.029299999999999</v>
      </c>
      <c r="E44667">
        <v>0.89327999999999996</v>
      </c>
      <c r="F44667">
        <v>0.41773100000000002</v>
      </c>
      <c r="G44667">
        <v>29.968299999999999</v>
      </c>
    </row>
    <row r="44668" spans="1:7" x14ac:dyDescent="0.25">
      <c r="A44668">
        <v>0.89329999999999998</v>
      </c>
      <c r="B44668">
        <v>45.654699999999998</v>
      </c>
      <c r="C44668">
        <v>30.029299999999999</v>
      </c>
      <c r="E44668">
        <v>0.89329999999999998</v>
      </c>
      <c r="F44668">
        <v>0.42318</v>
      </c>
      <c r="G44668">
        <v>29.968299999999999</v>
      </c>
    </row>
    <row r="44669" spans="1:7" x14ac:dyDescent="0.25">
      <c r="A44669">
        <v>0.89332</v>
      </c>
      <c r="B44669">
        <v>45.656999999999996</v>
      </c>
      <c r="C44669">
        <v>30.029299999999999</v>
      </c>
      <c r="E44669">
        <v>0.89332</v>
      </c>
      <c r="F44669">
        <v>0.42849100000000001</v>
      </c>
      <c r="G44669">
        <v>29.968299999999999</v>
      </c>
    </row>
    <row r="44670" spans="1:7" x14ac:dyDescent="0.25">
      <c r="A44670">
        <v>0.89334000000000002</v>
      </c>
      <c r="B44670">
        <v>45.660800000000002</v>
      </c>
      <c r="C44670">
        <v>30.029299999999999</v>
      </c>
      <c r="E44670">
        <v>0.89334000000000002</v>
      </c>
      <c r="F44670">
        <v>0.43368600000000002</v>
      </c>
      <c r="G44670">
        <v>30.029299999999999</v>
      </c>
    </row>
    <row r="44671" spans="1:7" x14ac:dyDescent="0.25">
      <c r="A44671">
        <v>0.89336000000000004</v>
      </c>
      <c r="B44671">
        <v>45.665999999999997</v>
      </c>
      <c r="C44671">
        <v>30.029299999999999</v>
      </c>
      <c r="E44671">
        <v>0.89336000000000004</v>
      </c>
      <c r="F44671">
        <v>0.43878400000000001</v>
      </c>
      <c r="G44671">
        <v>29.998799999999999</v>
      </c>
    </row>
    <row r="44672" spans="1:7" x14ac:dyDescent="0.25">
      <c r="A44672">
        <v>0.89337999999999995</v>
      </c>
      <c r="B44672">
        <v>45.672499999999999</v>
      </c>
      <c r="C44672">
        <v>29.998799999999999</v>
      </c>
      <c r="E44672">
        <v>0.89337999999999995</v>
      </c>
      <c r="F44672">
        <v>0.44379800000000003</v>
      </c>
      <c r="G44672">
        <v>29.998799999999999</v>
      </c>
    </row>
    <row r="44673" spans="1:7" x14ac:dyDescent="0.25">
      <c r="A44673">
        <v>0.89339999999999997</v>
      </c>
      <c r="B44673">
        <v>45.680300000000003</v>
      </c>
      <c r="C44673">
        <v>29.968299999999999</v>
      </c>
      <c r="E44673">
        <v>0.89339999999999997</v>
      </c>
      <c r="F44673">
        <v>0.44873499999999999</v>
      </c>
      <c r="G44673">
        <v>29.998799999999999</v>
      </c>
    </row>
    <row r="44674" spans="1:7" x14ac:dyDescent="0.25">
      <c r="A44674">
        <v>0.89341999999999999</v>
      </c>
      <c r="B44674">
        <v>45.689100000000003</v>
      </c>
      <c r="C44674">
        <v>30.029299999999999</v>
      </c>
      <c r="E44674">
        <v>0.89341999999999999</v>
      </c>
      <c r="F44674">
        <v>0.45359100000000002</v>
      </c>
      <c r="G44674">
        <v>29.998799999999999</v>
      </c>
    </row>
    <row r="44675" spans="1:7" x14ac:dyDescent="0.25">
      <c r="A44675">
        <v>0.89344000000000001</v>
      </c>
      <c r="B44675">
        <v>45.699100000000001</v>
      </c>
      <c r="C44675">
        <v>29.968299999999999</v>
      </c>
      <c r="E44675">
        <v>0.89344000000000001</v>
      </c>
      <c r="F44675">
        <v>0.45835399999999998</v>
      </c>
      <c r="G44675">
        <v>29.968299999999999</v>
      </c>
    </row>
    <row r="44676" spans="1:7" x14ac:dyDescent="0.25">
      <c r="A44676">
        <v>0.89346000000000003</v>
      </c>
      <c r="B44676">
        <v>45.709899999999998</v>
      </c>
      <c r="C44676">
        <v>29.998799999999999</v>
      </c>
      <c r="E44676">
        <v>0.89346000000000003</v>
      </c>
      <c r="F44676">
        <v>0.463001</v>
      </c>
      <c r="G44676">
        <v>29.968299999999999</v>
      </c>
    </row>
    <row r="44677" spans="1:7" x14ac:dyDescent="0.25">
      <c r="A44677">
        <v>0.89348000000000005</v>
      </c>
      <c r="B44677">
        <v>45.721600000000002</v>
      </c>
      <c r="C44677">
        <v>29.998799999999999</v>
      </c>
      <c r="E44677">
        <v>0.89348000000000005</v>
      </c>
      <c r="F44677">
        <v>0.467499</v>
      </c>
      <c r="G44677">
        <v>30.029299999999999</v>
      </c>
    </row>
    <row r="44678" spans="1:7" x14ac:dyDescent="0.25">
      <c r="A44678">
        <v>0.89349999999999996</v>
      </c>
      <c r="B44678">
        <v>45.734000000000002</v>
      </c>
      <c r="C44678">
        <v>29.998799999999999</v>
      </c>
      <c r="E44678">
        <v>0.89349999999999996</v>
      </c>
      <c r="F44678">
        <v>0.47180499999999997</v>
      </c>
      <c r="G44678">
        <v>29.968299999999999</v>
      </c>
    </row>
    <row r="44679" spans="1:7" x14ac:dyDescent="0.25">
      <c r="A44679">
        <v>0.89351999999999998</v>
      </c>
      <c r="B44679">
        <v>45.746899999999997</v>
      </c>
      <c r="C44679">
        <v>30.029299999999999</v>
      </c>
      <c r="E44679">
        <v>0.89351999999999998</v>
      </c>
      <c r="F44679">
        <v>0.47586699999999998</v>
      </c>
      <c r="G44679">
        <v>30.029299999999999</v>
      </c>
    </row>
    <row r="44680" spans="1:7" x14ac:dyDescent="0.25">
      <c r="A44680">
        <v>0.89354</v>
      </c>
      <c r="B44680">
        <v>45.760300000000001</v>
      </c>
      <c r="C44680">
        <v>30.029299999999999</v>
      </c>
      <c r="E44680">
        <v>0.89354</v>
      </c>
      <c r="F44680">
        <v>0.47962700000000003</v>
      </c>
      <c r="G44680">
        <v>29.968299999999999</v>
      </c>
    </row>
    <row r="44681" spans="1:7" x14ac:dyDescent="0.25">
      <c r="A44681">
        <v>0.89356000000000002</v>
      </c>
      <c r="B44681">
        <v>45.773899999999998</v>
      </c>
      <c r="C44681">
        <v>30.029299999999999</v>
      </c>
      <c r="E44681">
        <v>0.89356000000000002</v>
      </c>
      <c r="F44681">
        <v>0.483018</v>
      </c>
      <c r="G44681">
        <v>30.029299999999999</v>
      </c>
    </row>
    <row r="44682" spans="1:7" x14ac:dyDescent="0.25">
      <c r="A44682">
        <v>0.89358000000000004</v>
      </c>
      <c r="B44682">
        <v>45.787799999999997</v>
      </c>
      <c r="C44682">
        <v>29.968299999999999</v>
      </c>
      <c r="E44682">
        <v>0.89358000000000004</v>
      </c>
      <c r="F44682">
        <v>0.48597200000000002</v>
      </c>
      <c r="G44682">
        <v>29.998799999999999</v>
      </c>
    </row>
    <row r="44683" spans="1:7" x14ac:dyDescent="0.25">
      <c r="A44683">
        <v>0.89359999999999995</v>
      </c>
      <c r="B44683">
        <v>45.8018</v>
      </c>
      <c r="C44683">
        <v>30.029299999999999</v>
      </c>
      <c r="E44683">
        <v>0.89359999999999995</v>
      </c>
      <c r="F44683">
        <v>0.48841899999999999</v>
      </c>
      <c r="G44683">
        <v>29.968299999999999</v>
      </c>
    </row>
    <row r="44684" spans="1:7" x14ac:dyDescent="0.25">
      <c r="A44684">
        <v>0.89361999999999997</v>
      </c>
      <c r="B44684">
        <v>45.8157</v>
      </c>
      <c r="C44684">
        <v>30.029299999999999</v>
      </c>
      <c r="E44684">
        <v>0.89361999999999997</v>
      </c>
      <c r="F44684">
        <v>0.49029</v>
      </c>
      <c r="G44684">
        <v>30.029299999999999</v>
      </c>
    </row>
    <row r="44685" spans="1:7" x14ac:dyDescent="0.25">
      <c r="A44685">
        <v>0.89363999999999999</v>
      </c>
      <c r="B44685">
        <v>45.829500000000003</v>
      </c>
      <c r="C44685">
        <v>30.059799999999999</v>
      </c>
      <c r="E44685">
        <v>0.89363999999999999</v>
      </c>
      <c r="F44685">
        <v>0.49151699999999998</v>
      </c>
      <c r="G44685">
        <v>29.998799999999999</v>
      </c>
    </row>
    <row r="44686" spans="1:7" x14ac:dyDescent="0.25">
      <c r="A44686">
        <v>0.89366000000000001</v>
      </c>
      <c r="B44686">
        <v>45.8431</v>
      </c>
      <c r="C44686">
        <v>29.998799999999999</v>
      </c>
      <c r="E44686">
        <v>0.89366000000000001</v>
      </c>
      <c r="F44686">
        <v>0.49203799999999998</v>
      </c>
      <c r="G44686">
        <v>30.029299999999999</v>
      </c>
    </row>
    <row r="44687" spans="1:7" x14ac:dyDescent="0.25">
      <c r="A44687">
        <v>0.89368000000000003</v>
      </c>
      <c r="B44687">
        <v>45.856400000000001</v>
      </c>
      <c r="C44687">
        <v>30.029299999999999</v>
      </c>
      <c r="E44687">
        <v>0.89368000000000003</v>
      </c>
      <c r="F44687">
        <v>0.49180000000000001</v>
      </c>
      <c r="G44687">
        <v>29.998799999999999</v>
      </c>
    </row>
    <row r="44688" spans="1:7" x14ac:dyDescent="0.25">
      <c r="A44688">
        <v>0.89370000000000005</v>
      </c>
      <c r="B44688">
        <v>45.869399999999999</v>
      </c>
      <c r="C44688">
        <v>30.029299999999999</v>
      </c>
      <c r="E44688">
        <v>0.89370000000000005</v>
      </c>
      <c r="F44688">
        <v>0.490757</v>
      </c>
      <c r="G44688">
        <v>29.998799999999999</v>
      </c>
    </row>
    <row r="44689" spans="1:7" x14ac:dyDescent="0.25">
      <c r="A44689">
        <v>0.89371999999999996</v>
      </c>
      <c r="B44689">
        <v>45.881900000000002</v>
      </c>
      <c r="C44689">
        <v>29.998799999999999</v>
      </c>
      <c r="E44689">
        <v>0.89371999999999996</v>
      </c>
      <c r="F44689">
        <v>0.48887399999999998</v>
      </c>
      <c r="G44689">
        <v>30.029299999999999</v>
      </c>
    </row>
    <row r="44690" spans="1:7" x14ac:dyDescent="0.25">
      <c r="A44690">
        <v>0.89373999999999998</v>
      </c>
      <c r="B44690">
        <v>45.894100000000002</v>
      </c>
      <c r="C44690">
        <v>29.968299999999999</v>
      </c>
      <c r="E44690">
        <v>0.89373999999999998</v>
      </c>
      <c r="F44690">
        <v>0.48613099999999998</v>
      </c>
      <c r="G44690">
        <v>29.968299999999999</v>
      </c>
    </row>
    <row r="44691" spans="1:7" x14ac:dyDescent="0.25">
      <c r="A44691">
        <v>0.89376</v>
      </c>
      <c r="B44691">
        <v>45.905900000000003</v>
      </c>
      <c r="C44691">
        <v>29.998799999999999</v>
      </c>
      <c r="E44691">
        <v>0.89376</v>
      </c>
      <c r="F44691">
        <v>0.48252099999999998</v>
      </c>
      <c r="G44691">
        <v>30.029299999999999</v>
      </c>
    </row>
    <row r="44692" spans="1:7" x14ac:dyDescent="0.25">
      <c r="A44692">
        <v>0.89378000000000002</v>
      </c>
      <c r="B44692">
        <v>45.917200000000001</v>
      </c>
      <c r="C44692">
        <v>30.029299999999999</v>
      </c>
      <c r="E44692">
        <v>0.89378000000000002</v>
      </c>
      <c r="F44692">
        <v>0.47805199999999998</v>
      </c>
      <c r="G44692">
        <v>29.968299999999999</v>
      </c>
    </row>
    <row r="44693" spans="1:7" x14ac:dyDescent="0.25">
      <c r="A44693">
        <v>0.89380000000000004</v>
      </c>
      <c r="B44693">
        <v>45.928100000000001</v>
      </c>
      <c r="C44693">
        <v>30.029299999999999</v>
      </c>
      <c r="E44693">
        <v>0.89380000000000004</v>
      </c>
      <c r="F44693">
        <v>0.47275</v>
      </c>
      <c r="G44693">
        <v>30.029299999999999</v>
      </c>
    </row>
    <row r="44694" spans="1:7" x14ac:dyDescent="0.25">
      <c r="A44694">
        <v>0.89381999999999995</v>
      </c>
      <c r="B44694">
        <v>45.938600000000001</v>
      </c>
      <c r="C44694">
        <v>29.998799999999999</v>
      </c>
      <c r="E44694">
        <v>0.89381999999999995</v>
      </c>
      <c r="F44694">
        <v>0.46665600000000002</v>
      </c>
      <c r="G44694">
        <v>29.998799999999999</v>
      </c>
    </row>
    <row r="44695" spans="1:7" x14ac:dyDescent="0.25">
      <c r="A44695">
        <v>0.89383999999999997</v>
      </c>
      <c r="B44695">
        <v>45.948799999999999</v>
      </c>
      <c r="C44695">
        <v>29.968299999999999</v>
      </c>
      <c r="E44695">
        <v>0.89383999999999997</v>
      </c>
      <c r="F44695">
        <v>0.45983000000000002</v>
      </c>
      <c r="G44695">
        <v>29.968299999999999</v>
      </c>
    </row>
    <row r="44696" spans="1:7" x14ac:dyDescent="0.25">
      <c r="A44696">
        <v>0.89385999999999999</v>
      </c>
      <c r="B44696">
        <v>45.958599999999997</v>
      </c>
      <c r="C44696">
        <v>29.998799999999999</v>
      </c>
      <c r="E44696">
        <v>0.89385999999999999</v>
      </c>
      <c r="F44696">
        <v>0.45234799999999997</v>
      </c>
      <c r="G44696">
        <v>29.998799999999999</v>
      </c>
    </row>
    <row r="44697" spans="1:7" x14ac:dyDescent="0.25">
      <c r="A44697">
        <v>0.89388000000000001</v>
      </c>
      <c r="B44697">
        <v>45.968200000000003</v>
      </c>
      <c r="C44697">
        <v>30.029299999999999</v>
      </c>
      <c r="E44697">
        <v>0.89388000000000001</v>
      </c>
      <c r="F44697">
        <v>0.444299</v>
      </c>
      <c r="G44697">
        <v>30.029299999999999</v>
      </c>
    </row>
    <row r="44698" spans="1:7" x14ac:dyDescent="0.25">
      <c r="A44698">
        <v>0.89390000000000003</v>
      </c>
      <c r="B44698">
        <v>45.977499999999999</v>
      </c>
      <c r="C44698">
        <v>30.029299999999999</v>
      </c>
      <c r="E44698">
        <v>0.89390000000000003</v>
      </c>
      <c r="F44698">
        <v>0.43578800000000001</v>
      </c>
      <c r="G44698">
        <v>29.998799999999999</v>
      </c>
    </row>
    <row r="44699" spans="1:7" x14ac:dyDescent="0.25">
      <c r="A44699">
        <v>0.89392000000000005</v>
      </c>
      <c r="B44699">
        <v>45.986699999999999</v>
      </c>
      <c r="C44699">
        <v>30.029299999999999</v>
      </c>
      <c r="E44699">
        <v>0.89392000000000005</v>
      </c>
      <c r="F44699">
        <v>0.42692799999999997</v>
      </c>
      <c r="G44699">
        <v>29.998799999999999</v>
      </c>
    </row>
    <row r="44700" spans="1:7" x14ac:dyDescent="0.25">
      <c r="A44700">
        <v>0.89393999999999996</v>
      </c>
      <c r="B44700">
        <v>45.995800000000003</v>
      </c>
      <c r="C44700">
        <v>30.029299999999999</v>
      </c>
      <c r="E44700">
        <v>0.89393999999999996</v>
      </c>
      <c r="F44700">
        <v>0.41784100000000002</v>
      </c>
      <c r="G44700">
        <v>30.029299999999999</v>
      </c>
    </row>
    <row r="44701" spans="1:7" x14ac:dyDescent="0.25">
      <c r="A44701">
        <v>0.89395999999999998</v>
      </c>
      <c r="B44701">
        <v>46.004800000000003</v>
      </c>
      <c r="C44701">
        <v>29.998799999999999</v>
      </c>
      <c r="E44701">
        <v>0.89395999999999998</v>
      </c>
      <c r="F44701">
        <v>0.40865200000000002</v>
      </c>
      <c r="G44701">
        <v>30.029299999999999</v>
      </c>
    </row>
    <row r="44702" spans="1:7" x14ac:dyDescent="0.25">
      <c r="A44702">
        <v>0.89398</v>
      </c>
      <c r="B44702">
        <v>46.0139</v>
      </c>
      <c r="C44702">
        <v>30.029299999999999</v>
      </c>
      <c r="E44702">
        <v>0.89398</v>
      </c>
      <c r="F44702">
        <v>0.39948800000000001</v>
      </c>
      <c r="G44702">
        <v>29.968299999999999</v>
      </c>
    </row>
    <row r="44703" spans="1:7" x14ac:dyDescent="0.25">
      <c r="A44703">
        <v>0.89400000000000002</v>
      </c>
      <c r="B44703">
        <v>46.023000000000003</v>
      </c>
      <c r="C44703">
        <v>29.998799999999999</v>
      </c>
      <c r="E44703">
        <v>0.89400000000000002</v>
      </c>
      <c r="F44703">
        <v>0.39046999999999998</v>
      </c>
      <c r="G44703">
        <v>29.998799999999999</v>
      </c>
    </row>
    <row r="44704" spans="1:7" x14ac:dyDescent="0.25">
      <c r="A44704">
        <v>0.89402000000000004</v>
      </c>
      <c r="B44704">
        <v>46.032299999999999</v>
      </c>
      <c r="C44704">
        <v>30.029299999999999</v>
      </c>
      <c r="E44704">
        <v>0.89402000000000004</v>
      </c>
      <c r="F44704">
        <v>0.381716</v>
      </c>
      <c r="G44704">
        <v>29.998799999999999</v>
      </c>
    </row>
    <row r="44705" spans="1:7" x14ac:dyDescent="0.25">
      <c r="A44705">
        <v>0.89403999999999995</v>
      </c>
      <c r="B44705">
        <v>46.041699999999999</v>
      </c>
      <c r="C44705">
        <v>29.998799999999999</v>
      </c>
      <c r="E44705">
        <v>0.89403999999999995</v>
      </c>
      <c r="F44705">
        <v>0.37332900000000002</v>
      </c>
      <c r="G44705">
        <v>30.029299999999999</v>
      </c>
    </row>
    <row r="44706" spans="1:7" x14ac:dyDescent="0.25">
      <c r="A44706">
        <v>0.89405999999999997</v>
      </c>
      <c r="B44706">
        <v>46.051400000000001</v>
      </c>
      <c r="C44706">
        <v>30.029299999999999</v>
      </c>
      <c r="E44706">
        <v>0.89405999999999997</v>
      </c>
      <c r="F44706">
        <v>0.36540299999999998</v>
      </c>
      <c r="G44706">
        <v>30.029299999999999</v>
      </c>
    </row>
    <row r="44707" spans="1:7" x14ac:dyDescent="0.25">
      <c r="A44707">
        <v>0.89407999999999999</v>
      </c>
      <c r="B44707">
        <v>46.061399999999999</v>
      </c>
      <c r="C44707">
        <v>29.998799999999999</v>
      </c>
      <c r="E44707">
        <v>0.89407999999999999</v>
      </c>
      <c r="F44707">
        <v>0.358014</v>
      </c>
      <c r="G44707">
        <v>29.998799999999999</v>
      </c>
    </row>
    <row r="44708" spans="1:7" x14ac:dyDescent="0.25">
      <c r="A44708">
        <v>0.89410000000000001</v>
      </c>
      <c r="B44708">
        <v>46.071599999999997</v>
      </c>
      <c r="C44708">
        <v>29.968299999999999</v>
      </c>
      <c r="E44708">
        <v>0.89410000000000001</v>
      </c>
      <c r="F44708">
        <v>0.35122300000000001</v>
      </c>
      <c r="G44708">
        <v>29.968299999999999</v>
      </c>
    </row>
    <row r="44709" spans="1:7" x14ac:dyDescent="0.25">
      <c r="A44709">
        <v>0.89412000000000003</v>
      </c>
      <c r="B44709">
        <v>46.0822</v>
      </c>
      <c r="C44709">
        <v>30.029299999999999</v>
      </c>
      <c r="E44709">
        <v>0.89412000000000003</v>
      </c>
      <c r="F44709">
        <v>0.34506999999999999</v>
      </c>
      <c r="G44709">
        <v>29.998799999999999</v>
      </c>
    </row>
    <row r="44710" spans="1:7" x14ac:dyDescent="0.25">
      <c r="A44710">
        <v>0.89414000000000005</v>
      </c>
      <c r="B44710">
        <v>46.0931</v>
      </c>
      <c r="C44710">
        <v>30.029299999999999</v>
      </c>
      <c r="E44710">
        <v>0.89414000000000005</v>
      </c>
      <c r="F44710">
        <v>0.33958100000000002</v>
      </c>
      <c r="G44710">
        <v>29.998799999999999</v>
      </c>
    </row>
    <row r="44711" spans="1:7" x14ac:dyDescent="0.25">
      <c r="A44711">
        <v>0.89415999999999995</v>
      </c>
      <c r="B44711">
        <v>46.104399999999998</v>
      </c>
      <c r="C44711">
        <v>29.998799999999999</v>
      </c>
      <c r="E44711">
        <v>0.89415999999999995</v>
      </c>
      <c r="F44711">
        <v>0.33476099999999998</v>
      </c>
      <c r="G44711">
        <v>29.968299999999999</v>
      </c>
    </row>
    <row r="44712" spans="1:7" x14ac:dyDescent="0.25">
      <c r="A44712">
        <v>0.89417999999999997</v>
      </c>
      <c r="B44712">
        <v>46.116</v>
      </c>
      <c r="C44712">
        <v>29.998799999999999</v>
      </c>
      <c r="E44712">
        <v>0.89417999999999997</v>
      </c>
      <c r="F44712">
        <v>0.3306</v>
      </c>
      <c r="G44712">
        <v>30.029299999999999</v>
      </c>
    </row>
    <row r="44713" spans="1:7" x14ac:dyDescent="0.25">
      <c r="A44713">
        <v>0.89419999999999999</v>
      </c>
      <c r="B44713">
        <v>46.127899999999997</v>
      </c>
      <c r="C44713">
        <v>29.998799999999999</v>
      </c>
      <c r="E44713">
        <v>0.89419999999999999</v>
      </c>
      <c r="F44713">
        <v>0.32707199999999997</v>
      </c>
      <c r="G44713">
        <v>29.998799999999999</v>
      </c>
    </row>
    <row r="44714" spans="1:7" x14ac:dyDescent="0.25">
      <c r="A44714">
        <v>0.89422000000000001</v>
      </c>
      <c r="B44714">
        <v>46.14</v>
      </c>
      <c r="C44714">
        <v>29.998799999999999</v>
      </c>
      <c r="E44714">
        <v>0.89422000000000001</v>
      </c>
      <c r="F44714">
        <v>0.32413799999999998</v>
      </c>
      <c r="G44714">
        <v>29.998799999999999</v>
      </c>
    </row>
    <row r="44715" spans="1:7" x14ac:dyDescent="0.25">
      <c r="A44715">
        <v>0.89424000000000003</v>
      </c>
      <c r="B44715">
        <v>46.152299999999997</v>
      </c>
      <c r="C44715">
        <v>30.029299999999999</v>
      </c>
      <c r="E44715">
        <v>0.89424000000000003</v>
      </c>
      <c r="F44715">
        <v>0.321743</v>
      </c>
      <c r="G44715">
        <v>29.968299999999999</v>
      </c>
    </row>
    <row r="44716" spans="1:7" x14ac:dyDescent="0.25">
      <c r="A44716">
        <v>0.89426000000000005</v>
      </c>
      <c r="B44716">
        <v>46.1648</v>
      </c>
      <c r="C44716">
        <v>30.029299999999999</v>
      </c>
      <c r="E44716">
        <v>0.89426000000000005</v>
      </c>
      <c r="F44716">
        <v>0.31982300000000002</v>
      </c>
      <c r="G44716">
        <v>29.998799999999999</v>
      </c>
    </row>
    <row r="44717" spans="1:7" x14ac:dyDescent="0.25">
      <c r="A44717">
        <v>0.89427999999999996</v>
      </c>
      <c r="B44717">
        <v>46.177300000000002</v>
      </c>
      <c r="C44717">
        <v>29.998799999999999</v>
      </c>
      <c r="E44717">
        <v>0.89427999999999996</v>
      </c>
      <c r="F44717">
        <v>0.318303</v>
      </c>
      <c r="G44717">
        <v>29.998799999999999</v>
      </c>
    </row>
    <row r="44718" spans="1:7" x14ac:dyDescent="0.25">
      <c r="A44718">
        <v>0.89429999999999998</v>
      </c>
      <c r="B44718">
        <v>46.189700000000002</v>
      </c>
      <c r="C44718">
        <v>30.029299999999999</v>
      </c>
      <c r="E44718">
        <v>0.89429999999999998</v>
      </c>
      <c r="F44718">
        <v>0.31710100000000002</v>
      </c>
      <c r="G44718">
        <v>29.998799999999999</v>
      </c>
    </row>
    <row r="44719" spans="1:7" x14ac:dyDescent="0.25">
      <c r="A44719">
        <v>0.89432</v>
      </c>
      <c r="B44719">
        <v>46.201999999999998</v>
      </c>
      <c r="C44719">
        <v>30.029299999999999</v>
      </c>
      <c r="E44719">
        <v>0.89432</v>
      </c>
      <c r="F44719">
        <v>0.31612600000000002</v>
      </c>
      <c r="G44719">
        <v>30.029299999999999</v>
      </c>
    </row>
    <row r="44720" spans="1:7" x14ac:dyDescent="0.25">
      <c r="A44720">
        <v>0.89434000000000002</v>
      </c>
      <c r="B44720">
        <v>46.214199999999998</v>
      </c>
      <c r="C44720">
        <v>30.029299999999999</v>
      </c>
      <c r="E44720">
        <v>0.89434000000000002</v>
      </c>
      <c r="F44720">
        <v>0.31528499999999998</v>
      </c>
      <c r="G44720">
        <v>29.998799999999999</v>
      </c>
    </row>
    <row r="44721" spans="1:7" x14ac:dyDescent="0.25">
      <c r="A44721">
        <v>0.89436000000000004</v>
      </c>
      <c r="B44721">
        <v>46.225999999999999</v>
      </c>
      <c r="C44721">
        <v>29.998799999999999</v>
      </c>
      <c r="E44721">
        <v>0.89436000000000004</v>
      </c>
      <c r="F44721">
        <v>0.31448100000000001</v>
      </c>
      <c r="G44721">
        <v>29.998799999999999</v>
      </c>
    </row>
    <row r="44722" spans="1:7" x14ac:dyDescent="0.25">
      <c r="A44722">
        <v>0.89437999999999995</v>
      </c>
      <c r="B44722">
        <v>46.237400000000001</v>
      </c>
      <c r="C44722">
        <v>30.029299999999999</v>
      </c>
      <c r="E44722">
        <v>0.89437999999999995</v>
      </c>
      <c r="F44722">
        <v>0.31361899999999998</v>
      </c>
      <c r="G44722">
        <v>29.998799999999999</v>
      </c>
    </row>
    <row r="44723" spans="1:7" x14ac:dyDescent="0.25">
      <c r="A44723">
        <v>0.89439999999999997</v>
      </c>
      <c r="B44723">
        <v>46.2483</v>
      </c>
      <c r="C44723">
        <v>29.998799999999999</v>
      </c>
      <c r="E44723">
        <v>0.89439999999999997</v>
      </c>
      <c r="F44723">
        <v>0.31260300000000002</v>
      </c>
      <c r="G44723">
        <v>29.998799999999999</v>
      </c>
    </row>
    <row r="44724" spans="1:7" x14ac:dyDescent="0.25">
      <c r="A44724">
        <v>0.89441999999999999</v>
      </c>
      <c r="B44724">
        <v>46.258699999999997</v>
      </c>
      <c r="C44724">
        <v>29.998799999999999</v>
      </c>
      <c r="E44724">
        <v>0.89441999999999999</v>
      </c>
      <c r="F44724">
        <v>0.31134299999999998</v>
      </c>
      <c r="G44724">
        <v>29.968299999999999</v>
      </c>
    </row>
    <row r="44725" spans="1:7" x14ac:dyDescent="0.25">
      <c r="A44725">
        <v>0.89444000000000001</v>
      </c>
      <c r="B44725">
        <v>46.268599999999999</v>
      </c>
      <c r="C44725">
        <v>30.029299999999999</v>
      </c>
      <c r="E44725">
        <v>0.89444000000000001</v>
      </c>
      <c r="F44725">
        <v>0.309755</v>
      </c>
      <c r="G44725">
        <v>29.998799999999999</v>
      </c>
    </row>
    <row r="44726" spans="1:7" x14ac:dyDescent="0.25">
      <c r="A44726">
        <v>0.89446000000000003</v>
      </c>
      <c r="B44726">
        <v>46.277700000000003</v>
      </c>
      <c r="C44726">
        <v>29.998799999999999</v>
      </c>
      <c r="E44726">
        <v>0.89446000000000003</v>
      </c>
      <c r="F44726">
        <v>0.30776399999999998</v>
      </c>
      <c r="G44726">
        <v>30.029299999999999</v>
      </c>
    </row>
    <row r="44727" spans="1:7" x14ac:dyDescent="0.25">
      <c r="A44727">
        <v>0.89448000000000005</v>
      </c>
      <c r="B44727">
        <v>46.286299999999997</v>
      </c>
      <c r="C44727">
        <v>29.998799999999999</v>
      </c>
      <c r="E44727">
        <v>0.89448000000000005</v>
      </c>
      <c r="F44727">
        <v>0.30530499999999999</v>
      </c>
      <c r="G44727">
        <v>29.998799999999999</v>
      </c>
    </row>
    <row r="44728" spans="1:7" x14ac:dyDescent="0.25">
      <c r="A44728">
        <v>0.89449999999999996</v>
      </c>
      <c r="B44728">
        <v>46.294199999999996</v>
      </c>
      <c r="C44728">
        <v>29.998799999999999</v>
      </c>
      <c r="E44728">
        <v>0.89449999999999996</v>
      </c>
      <c r="F44728">
        <v>0.30232399999999998</v>
      </c>
      <c r="G44728">
        <v>29.998799999999999</v>
      </c>
    </row>
    <row r="44729" spans="1:7" x14ac:dyDescent="0.25">
      <c r="A44729">
        <v>0.89451999999999998</v>
      </c>
      <c r="B44729">
        <v>46.301499999999997</v>
      </c>
      <c r="C44729">
        <v>29.998799999999999</v>
      </c>
      <c r="E44729">
        <v>0.89451999999999998</v>
      </c>
      <c r="F44729">
        <v>0.29878199999999999</v>
      </c>
      <c r="G44729">
        <v>30.029299999999999</v>
      </c>
    </row>
    <row r="44730" spans="1:7" x14ac:dyDescent="0.25">
      <c r="A44730">
        <v>0.89454</v>
      </c>
      <c r="B44730">
        <v>46.308100000000003</v>
      </c>
      <c r="C44730">
        <v>30.029299999999999</v>
      </c>
      <c r="E44730">
        <v>0.89454</v>
      </c>
      <c r="F44730">
        <v>0.29465400000000003</v>
      </c>
      <c r="G44730">
        <v>29.968299999999999</v>
      </c>
    </row>
    <row r="44731" spans="1:7" x14ac:dyDescent="0.25">
      <c r="A44731">
        <v>0.89456000000000002</v>
      </c>
      <c r="B44731">
        <v>46.3142</v>
      </c>
      <c r="C44731">
        <v>29.998799999999999</v>
      </c>
      <c r="E44731">
        <v>0.89456000000000002</v>
      </c>
      <c r="F44731">
        <v>0.289933</v>
      </c>
      <c r="G44731">
        <v>29.968299999999999</v>
      </c>
    </row>
    <row r="44732" spans="1:7" x14ac:dyDescent="0.25">
      <c r="A44732">
        <v>0.89458000000000004</v>
      </c>
      <c r="B44732">
        <v>46.319899999999997</v>
      </c>
      <c r="C44732">
        <v>29.998799999999999</v>
      </c>
      <c r="E44732">
        <v>0.89458000000000004</v>
      </c>
      <c r="F44732">
        <v>0.28463100000000002</v>
      </c>
      <c r="G44732">
        <v>29.968299999999999</v>
      </c>
    </row>
    <row r="44733" spans="1:7" x14ac:dyDescent="0.25">
      <c r="A44733">
        <v>0.89459999999999995</v>
      </c>
      <c r="B44733">
        <v>46.325099999999999</v>
      </c>
      <c r="C44733">
        <v>29.998799999999999</v>
      </c>
      <c r="E44733">
        <v>0.89459999999999995</v>
      </c>
      <c r="F44733">
        <v>0.278777</v>
      </c>
      <c r="G44733">
        <v>29.998799999999999</v>
      </c>
    </row>
    <row r="44734" spans="1:7" x14ac:dyDescent="0.25">
      <c r="A44734">
        <v>0.89461999999999997</v>
      </c>
      <c r="B44734">
        <v>46.33</v>
      </c>
      <c r="C44734">
        <v>29.998799999999999</v>
      </c>
      <c r="E44734">
        <v>0.89461999999999997</v>
      </c>
      <c r="F44734">
        <v>0.272422</v>
      </c>
      <c r="G44734">
        <v>29.968299999999999</v>
      </c>
    </row>
    <row r="44735" spans="1:7" x14ac:dyDescent="0.25">
      <c r="A44735">
        <v>0.89463999999999999</v>
      </c>
      <c r="B44735">
        <v>46.334600000000002</v>
      </c>
      <c r="C44735">
        <v>30.029299999999999</v>
      </c>
      <c r="E44735">
        <v>0.89463999999999999</v>
      </c>
      <c r="F44735">
        <v>0.26563399999999998</v>
      </c>
      <c r="G44735">
        <v>30.029299999999999</v>
      </c>
    </row>
    <row r="44736" spans="1:7" x14ac:dyDescent="0.25">
      <c r="A44736">
        <v>0.89466000000000001</v>
      </c>
      <c r="B44736">
        <v>46.338999999999999</v>
      </c>
      <c r="C44736">
        <v>30.029299999999999</v>
      </c>
      <c r="E44736">
        <v>0.89466000000000001</v>
      </c>
      <c r="F44736">
        <v>0.25850299999999998</v>
      </c>
      <c r="G44736">
        <v>29.968299999999999</v>
      </c>
    </row>
    <row r="44737" spans="1:7" x14ac:dyDescent="0.25">
      <c r="A44737">
        <v>0.89468000000000003</v>
      </c>
      <c r="B44737">
        <v>46.343299999999999</v>
      </c>
      <c r="C44737">
        <v>29.998799999999999</v>
      </c>
      <c r="E44737">
        <v>0.89468000000000003</v>
      </c>
      <c r="F44737">
        <v>0.25113400000000002</v>
      </c>
      <c r="G44737">
        <v>29.998799999999999</v>
      </c>
    </row>
    <row r="44738" spans="1:7" x14ac:dyDescent="0.25">
      <c r="A44738">
        <v>0.89470000000000005</v>
      </c>
      <c r="B44738">
        <v>46.3476</v>
      </c>
      <c r="C44738">
        <v>30.029299999999999</v>
      </c>
      <c r="E44738">
        <v>0.89470000000000005</v>
      </c>
      <c r="F44738">
        <v>0.243649</v>
      </c>
      <c r="G44738">
        <v>29.998799999999999</v>
      </c>
    </row>
    <row r="44739" spans="1:7" x14ac:dyDescent="0.25">
      <c r="A44739">
        <v>0.89471999999999996</v>
      </c>
      <c r="B44739">
        <v>46.351799999999997</v>
      </c>
      <c r="C44739">
        <v>29.998799999999999</v>
      </c>
      <c r="E44739">
        <v>0.89471999999999996</v>
      </c>
      <c r="F44739">
        <v>0.236181</v>
      </c>
      <c r="G44739">
        <v>29.998799999999999</v>
      </c>
    </row>
    <row r="44740" spans="1:7" x14ac:dyDescent="0.25">
      <c r="A44740">
        <v>0.89473999999999998</v>
      </c>
      <c r="B44740">
        <v>46.356099999999998</v>
      </c>
      <c r="C44740">
        <v>30.029299999999999</v>
      </c>
      <c r="E44740">
        <v>0.89473999999999998</v>
      </c>
      <c r="F44740">
        <v>0.228878</v>
      </c>
      <c r="G44740">
        <v>29.998799999999999</v>
      </c>
    </row>
    <row r="44741" spans="1:7" x14ac:dyDescent="0.25">
      <c r="A44741">
        <v>0.89476</v>
      </c>
      <c r="B44741">
        <v>46.360300000000002</v>
      </c>
      <c r="C44741">
        <v>29.968299999999999</v>
      </c>
      <c r="E44741">
        <v>0.89476</v>
      </c>
      <c r="F44741">
        <v>0.22189</v>
      </c>
      <c r="G44741">
        <v>29.968299999999999</v>
      </c>
    </row>
    <row r="44742" spans="1:7" x14ac:dyDescent="0.25">
      <c r="A44742">
        <v>0.89478000000000002</v>
      </c>
      <c r="B44742">
        <v>46.364400000000003</v>
      </c>
      <c r="C44742">
        <v>29.998799999999999</v>
      </c>
      <c r="E44742">
        <v>0.89478000000000002</v>
      </c>
      <c r="F44742">
        <v>0.21537600000000001</v>
      </c>
      <c r="G44742">
        <v>30.029299999999999</v>
      </c>
    </row>
    <row r="44743" spans="1:7" x14ac:dyDescent="0.25">
      <c r="A44743">
        <v>0.89480000000000004</v>
      </c>
      <c r="B44743">
        <v>46.368400000000001</v>
      </c>
      <c r="C44743">
        <v>29.968299999999999</v>
      </c>
      <c r="E44743">
        <v>0.89480000000000004</v>
      </c>
      <c r="F44743">
        <v>0.20949200000000001</v>
      </c>
      <c r="G44743">
        <v>29.998799999999999</v>
      </c>
    </row>
    <row r="44744" spans="1:7" x14ac:dyDescent="0.25">
      <c r="A44744">
        <v>0.89481999999999995</v>
      </c>
      <c r="B44744">
        <v>46.372100000000003</v>
      </c>
      <c r="C44744">
        <v>29.998799999999999</v>
      </c>
      <c r="E44744">
        <v>0.89481999999999995</v>
      </c>
      <c r="F44744">
        <v>0.20438999999999999</v>
      </c>
      <c r="G44744">
        <v>29.968299999999999</v>
      </c>
    </row>
    <row r="44745" spans="1:7" x14ac:dyDescent="0.25">
      <c r="A44745">
        <v>0.89483999999999997</v>
      </c>
      <c r="B44745">
        <v>46.375399999999999</v>
      </c>
      <c r="C44745">
        <v>30.029299999999999</v>
      </c>
      <c r="E44745">
        <v>0.89483999999999997</v>
      </c>
      <c r="F44745">
        <v>0.20022000000000001</v>
      </c>
      <c r="G44745">
        <v>30.029299999999999</v>
      </c>
    </row>
    <row r="44746" spans="1:7" x14ac:dyDescent="0.25">
      <c r="A44746">
        <v>0.89485999999999999</v>
      </c>
      <c r="B44746">
        <v>46.378100000000003</v>
      </c>
      <c r="C44746">
        <v>30.029299999999999</v>
      </c>
      <c r="E44746">
        <v>0.89485999999999999</v>
      </c>
      <c r="F44746">
        <v>0.19711999999999999</v>
      </c>
      <c r="G44746">
        <v>29.998799999999999</v>
      </c>
    </row>
    <row r="44747" spans="1:7" x14ac:dyDescent="0.25">
      <c r="A44747">
        <v>0.89488000000000001</v>
      </c>
      <c r="B44747">
        <v>46.38</v>
      </c>
      <c r="C44747">
        <v>29.998799999999999</v>
      </c>
      <c r="E44747">
        <v>0.89488000000000001</v>
      </c>
      <c r="F44747">
        <v>0.195218</v>
      </c>
      <c r="G44747">
        <v>30.029299999999999</v>
      </c>
    </row>
    <row r="44748" spans="1:7" x14ac:dyDescent="0.25">
      <c r="A44748">
        <v>0.89490000000000003</v>
      </c>
      <c r="B44748">
        <v>46.380899999999997</v>
      </c>
      <c r="C44748">
        <v>30.029299999999999</v>
      </c>
      <c r="E44748">
        <v>0.89490000000000003</v>
      </c>
      <c r="F44748">
        <v>0.194629</v>
      </c>
      <c r="G44748">
        <v>29.998799999999999</v>
      </c>
    </row>
    <row r="44749" spans="1:7" x14ac:dyDescent="0.25">
      <c r="A44749">
        <v>0.89492000000000005</v>
      </c>
      <c r="B44749">
        <v>46.380499999999998</v>
      </c>
      <c r="C44749">
        <v>29.998799999999999</v>
      </c>
      <c r="E44749">
        <v>0.89492000000000005</v>
      </c>
      <c r="F44749">
        <v>0.19545100000000001</v>
      </c>
      <c r="G44749">
        <v>29.968299999999999</v>
      </c>
    </row>
    <row r="44750" spans="1:7" x14ac:dyDescent="0.25">
      <c r="A44750">
        <v>0.89493999999999996</v>
      </c>
      <c r="B44750">
        <v>46.378500000000003</v>
      </c>
      <c r="C44750">
        <v>29.998799999999999</v>
      </c>
      <c r="E44750">
        <v>0.89493999999999996</v>
      </c>
      <c r="F44750">
        <v>0.197768</v>
      </c>
      <c r="G44750">
        <v>29.998799999999999</v>
      </c>
    </row>
    <row r="44751" spans="1:7" x14ac:dyDescent="0.25">
      <c r="A44751">
        <v>0.89495999999999998</v>
      </c>
      <c r="B44751">
        <v>46.374699999999997</v>
      </c>
      <c r="C44751">
        <v>30.029299999999999</v>
      </c>
      <c r="E44751">
        <v>0.89495999999999998</v>
      </c>
      <c r="F44751">
        <v>0.20164299999999999</v>
      </c>
      <c r="G44751">
        <v>30.029299999999999</v>
      </c>
    </row>
    <row r="44752" spans="1:7" x14ac:dyDescent="0.25">
      <c r="A44752">
        <v>0.89498</v>
      </c>
      <c r="B44752">
        <v>46.3688</v>
      </c>
      <c r="C44752">
        <v>29.968299999999999</v>
      </c>
      <c r="E44752">
        <v>0.89498</v>
      </c>
      <c r="F44752">
        <v>0.207124</v>
      </c>
      <c r="G44752">
        <v>29.998799999999999</v>
      </c>
    </row>
    <row r="44753" spans="1:7" x14ac:dyDescent="0.25">
      <c r="A44753">
        <v>0.89500000000000002</v>
      </c>
      <c r="B44753">
        <v>46.360500000000002</v>
      </c>
      <c r="C44753">
        <v>29.998799999999999</v>
      </c>
      <c r="E44753">
        <v>0.89500000000000002</v>
      </c>
      <c r="F44753">
        <v>0.21423600000000001</v>
      </c>
      <c r="G44753">
        <v>29.998799999999999</v>
      </c>
    </row>
    <row r="44754" spans="1:7" x14ac:dyDescent="0.25">
      <c r="A44754">
        <v>0.89502000000000004</v>
      </c>
      <c r="B44754">
        <v>46.349600000000002</v>
      </c>
      <c r="C44754">
        <v>29.968299999999999</v>
      </c>
      <c r="E44754">
        <v>0.89502000000000004</v>
      </c>
      <c r="F44754">
        <v>0.22298699999999999</v>
      </c>
      <c r="G44754">
        <v>30.029299999999999</v>
      </c>
    </row>
    <row r="44755" spans="1:7" x14ac:dyDescent="0.25">
      <c r="A44755">
        <v>0.89503999999999995</v>
      </c>
      <c r="B44755">
        <v>46.335799999999999</v>
      </c>
      <c r="C44755">
        <v>29.968299999999999</v>
      </c>
      <c r="E44755">
        <v>0.89503999999999995</v>
      </c>
      <c r="F44755">
        <v>0.23336799999999999</v>
      </c>
      <c r="G44755">
        <v>29.998799999999999</v>
      </c>
    </row>
    <row r="44756" spans="1:7" x14ac:dyDescent="0.25">
      <c r="A44756">
        <v>0.89505999999999997</v>
      </c>
      <c r="B44756">
        <v>46.318800000000003</v>
      </c>
      <c r="C44756">
        <v>29.998799999999999</v>
      </c>
      <c r="E44756">
        <v>0.89505999999999997</v>
      </c>
      <c r="F44756">
        <v>0.24534900000000001</v>
      </c>
      <c r="G44756">
        <v>29.968299999999999</v>
      </c>
    </row>
    <row r="44757" spans="1:7" x14ac:dyDescent="0.25">
      <c r="A44757">
        <v>0.89507999999999999</v>
      </c>
      <c r="B44757">
        <v>46.298499999999997</v>
      </c>
      <c r="C44757">
        <v>29.968299999999999</v>
      </c>
      <c r="E44757">
        <v>0.89507999999999999</v>
      </c>
      <c r="F44757">
        <v>0.25888299999999997</v>
      </c>
      <c r="G44757">
        <v>29.998799999999999</v>
      </c>
    </row>
    <row r="44758" spans="1:7" x14ac:dyDescent="0.25">
      <c r="A44758">
        <v>0.89510000000000001</v>
      </c>
      <c r="B44758">
        <v>46.2746</v>
      </c>
      <c r="C44758">
        <v>29.998799999999999</v>
      </c>
      <c r="E44758">
        <v>0.89510000000000001</v>
      </c>
      <c r="F44758">
        <v>0.27390399999999998</v>
      </c>
      <c r="G44758">
        <v>30.029299999999999</v>
      </c>
    </row>
    <row r="44759" spans="1:7" x14ac:dyDescent="0.25">
      <c r="A44759">
        <v>0.89512000000000003</v>
      </c>
      <c r="B44759">
        <v>46.247100000000003</v>
      </c>
      <c r="C44759">
        <v>30.029299999999999</v>
      </c>
      <c r="E44759">
        <v>0.89512000000000003</v>
      </c>
      <c r="F44759">
        <v>0.29033399999999998</v>
      </c>
      <c r="G44759">
        <v>29.998799999999999</v>
      </c>
    </row>
    <row r="44760" spans="1:7" x14ac:dyDescent="0.25">
      <c r="A44760">
        <v>0.89514000000000005</v>
      </c>
      <c r="B44760">
        <v>46.215800000000002</v>
      </c>
      <c r="C44760">
        <v>29.998799999999999</v>
      </c>
      <c r="E44760">
        <v>0.89514000000000005</v>
      </c>
      <c r="F44760">
        <v>0.30807400000000001</v>
      </c>
      <c r="G44760">
        <v>29.968299999999999</v>
      </c>
    </row>
    <row r="44761" spans="1:7" x14ac:dyDescent="0.25">
      <c r="A44761">
        <v>0.89515999999999996</v>
      </c>
      <c r="B44761">
        <v>46.180599999999998</v>
      </c>
      <c r="C44761">
        <v>30.029299999999999</v>
      </c>
      <c r="E44761">
        <v>0.89515999999999996</v>
      </c>
      <c r="F44761">
        <v>0.327013</v>
      </c>
      <c r="G44761">
        <v>29.998799999999999</v>
      </c>
    </row>
    <row r="44762" spans="1:7" x14ac:dyDescent="0.25">
      <c r="A44762">
        <v>0.89517999999999998</v>
      </c>
      <c r="B44762">
        <v>46.141399999999997</v>
      </c>
      <c r="C44762">
        <v>29.998799999999999</v>
      </c>
      <c r="E44762">
        <v>0.89517999999999998</v>
      </c>
      <c r="F44762">
        <v>0.34702499999999997</v>
      </c>
      <c r="G44762">
        <v>29.998799999999999</v>
      </c>
    </row>
    <row r="44763" spans="1:7" x14ac:dyDescent="0.25">
      <c r="A44763">
        <v>0.8952</v>
      </c>
      <c r="B44763">
        <v>46.098399999999998</v>
      </c>
      <c r="C44763">
        <v>29.998799999999999</v>
      </c>
      <c r="E44763">
        <v>0.8952</v>
      </c>
      <c r="F44763">
        <v>0.36797099999999999</v>
      </c>
      <c r="G44763">
        <v>29.968299999999999</v>
      </c>
    </row>
    <row r="44764" spans="1:7" x14ac:dyDescent="0.25">
      <c r="A44764">
        <v>0.89522000000000002</v>
      </c>
      <c r="B44764">
        <v>46.051400000000001</v>
      </c>
      <c r="C44764">
        <v>30.029299999999999</v>
      </c>
      <c r="E44764">
        <v>0.89522000000000002</v>
      </c>
      <c r="F44764">
        <v>0.38969999999999999</v>
      </c>
      <c r="G44764">
        <v>29.968299999999999</v>
      </c>
    </row>
    <row r="44765" spans="1:7" x14ac:dyDescent="0.25">
      <c r="A44765">
        <v>0.89524000000000004</v>
      </c>
      <c r="B44765">
        <v>46.000599999999999</v>
      </c>
      <c r="C44765">
        <v>30.029299999999999</v>
      </c>
      <c r="E44765">
        <v>0.89524000000000004</v>
      </c>
      <c r="F44765">
        <v>0.41205399999999998</v>
      </c>
      <c r="G44765">
        <v>29.998799999999999</v>
      </c>
    </row>
    <row r="44766" spans="1:7" x14ac:dyDescent="0.25">
      <c r="A44766">
        <v>0.89525999999999994</v>
      </c>
      <c r="B44766">
        <v>45.946100000000001</v>
      </c>
      <c r="C44766">
        <v>29.968299999999999</v>
      </c>
      <c r="E44766">
        <v>0.89525999999999994</v>
      </c>
      <c r="F44766">
        <v>0.434865</v>
      </c>
      <c r="G44766">
        <v>29.968299999999999</v>
      </c>
    </row>
    <row r="44767" spans="1:7" x14ac:dyDescent="0.25">
      <c r="A44767">
        <v>0.89527999999999996</v>
      </c>
      <c r="B44767">
        <v>45.887999999999998</v>
      </c>
      <c r="C44767">
        <v>30.029299999999999</v>
      </c>
      <c r="E44767">
        <v>0.89527999999999996</v>
      </c>
      <c r="F44767">
        <v>0.45796399999999998</v>
      </c>
      <c r="G44767">
        <v>30.029299999999999</v>
      </c>
    </row>
    <row r="44768" spans="1:7" x14ac:dyDescent="0.25">
      <c r="A44768">
        <v>0.89529999999999998</v>
      </c>
      <c r="B44768">
        <v>45.826500000000003</v>
      </c>
      <c r="C44768">
        <v>30.029299999999999</v>
      </c>
      <c r="E44768">
        <v>0.89529999999999998</v>
      </c>
      <c r="F44768">
        <v>0.48118100000000003</v>
      </c>
      <c r="G44768">
        <v>29.998799999999999</v>
      </c>
    </row>
    <row r="44769" spans="1:7" x14ac:dyDescent="0.25">
      <c r="A44769">
        <v>0.89532</v>
      </c>
      <c r="B44769">
        <v>45.761899999999997</v>
      </c>
      <c r="C44769">
        <v>29.998799999999999</v>
      </c>
      <c r="E44769">
        <v>0.89532</v>
      </c>
      <c r="F44769">
        <v>0.50434900000000005</v>
      </c>
      <c r="G44769">
        <v>29.998799999999999</v>
      </c>
    </row>
    <row r="44770" spans="1:7" x14ac:dyDescent="0.25">
      <c r="A44770">
        <v>0.89534000000000002</v>
      </c>
      <c r="B44770">
        <v>45.694400000000002</v>
      </c>
      <c r="C44770">
        <v>30.029299999999999</v>
      </c>
      <c r="E44770">
        <v>0.89534000000000002</v>
      </c>
      <c r="F44770">
        <v>0.52730900000000003</v>
      </c>
      <c r="G44770">
        <v>29.968299999999999</v>
      </c>
    </row>
    <row r="44771" spans="1:7" x14ac:dyDescent="0.25">
      <c r="A44771">
        <v>0.89536000000000004</v>
      </c>
      <c r="B44771">
        <v>45.624299999999998</v>
      </c>
      <c r="C44771">
        <v>30.059799999999999</v>
      </c>
      <c r="E44771">
        <v>0.89536000000000004</v>
      </c>
      <c r="F44771">
        <v>0.54991100000000004</v>
      </c>
      <c r="G44771">
        <v>29.968299999999999</v>
      </c>
    </row>
    <row r="44772" spans="1:7" x14ac:dyDescent="0.25">
      <c r="A44772">
        <v>0.89537999999999995</v>
      </c>
      <c r="B44772">
        <v>45.5518</v>
      </c>
      <c r="C44772">
        <v>30.029299999999999</v>
      </c>
      <c r="E44772">
        <v>0.89537999999999995</v>
      </c>
      <c r="F44772">
        <v>0.572021</v>
      </c>
      <c r="G44772">
        <v>30.029299999999999</v>
      </c>
    </row>
    <row r="44773" spans="1:7" x14ac:dyDescent="0.25">
      <c r="A44773">
        <v>0.89539999999999997</v>
      </c>
      <c r="B44773">
        <v>45.477400000000003</v>
      </c>
      <c r="C44773">
        <v>29.968299999999999</v>
      </c>
      <c r="E44773">
        <v>0.89539999999999997</v>
      </c>
      <c r="F44773">
        <v>0.59352000000000005</v>
      </c>
      <c r="G44773">
        <v>29.968299999999999</v>
      </c>
    </row>
    <row r="44774" spans="1:7" x14ac:dyDescent="0.25">
      <c r="A44774">
        <v>0.89541999999999999</v>
      </c>
      <c r="B44774">
        <v>45.401400000000002</v>
      </c>
      <c r="C44774">
        <v>29.998799999999999</v>
      </c>
      <c r="E44774">
        <v>0.89541999999999999</v>
      </c>
      <c r="F44774">
        <v>0.61430700000000005</v>
      </c>
      <c r="G44774">
        <v>29.968299999999999</v>
      </c>
    </row>
    <row r="44775" spans="1:7" x14ac:dyDescent="0.25">
      <c r="A44775">
        <v>0.89544000000000001</v>
      </c>
      <c r="B44775">
        <v>45.324199999999998</v>
      </c>
      <c r="C44775">
        <v>29.998799999999999</v>
      </c>
      <c r="E44775">
        <v>0.89544000000000001</v>
      </c>
      <c r="F44775">
        <v>0.63430200000000003</v>
      </c>
      <c r="G44775">
        <v>30.029299999999999</v>
      </c>
    </row>
    <row r="44776" spans="1:7" x14ac:dyDescent="0.25">
      <c r="A44776">
        <v>0.89546000000000003</v>
      </c>
      <c r="B44776">
        <v>45.246099999999998</v>
      </c>
      <c r="C44776">
        <v>30.029299999999999</v>
      </c>
      <c r="E44776">
        <v>0.89546000000000003</v>
      </c>
      <c r="F44776">
        <v>0.65344400000000002</v>
      </c>
      <c r="G44776">
        <v>29.998799999999999</v>
      </c>
    </row>
    <row r="44777" spans="1:7" x14ac:dyDescent="0.25">
      <c r="A44777">
        <v>0.89548000000000005</v>
      </c>
      <c r="B44777">
        <v>45.167499999999997</v>
      </c>
      <c r="C44777">
        <v>29.968299999999999</v>
      </c>
      <c r="E44777">
        <v>0.89548000000000005</v>
      </c>
      <c r="F44777">
        <v>0.67169599999999996</v>
      </c>
      <c r="G44777">
        <v>29.968299999999999</v>
      </c>
    </row>
    <row r="44778" spans="1:7" x14ac:dyDescent="0.25">
      <c r="A44778">
        <v>0.89549999999999996</v>
      </c>
      <c r="B44778">
        <v>45.088900000000002</v>
      </c>
      <c r="C44778">
        <v>30.029299999999999</v>
      </c>
      <c r="E44778">
        <v>0.89549999999999996</v>
      </c>
      <c r="F44778">
        <v>0.68903999999999999</v>
      </c>
      <c r="G44778">
        <v>30.029299999999999</v>
      </c>
    </row>
    <row r="44779" spans="1:7" x14ac:dyDescent="0.25">
      <c r="A44779">
        <v>0.89551999999999998</v>
      </c>
      <c r="B44779">
        <v>45.010599999999997</v>
      </c>
      <c r="C44779">
        <v>29.998799999999999</v>
      </c>
      <c r="E44779">
        <v>0.89551999999999998</v>
      </c>
      <c r="F44779">
        <v>0.70547700000000002</v>
      </c>
      <c r="G44779">
        <v>29.998799999999999</v>
      </c>
    </row>
    <row r="44780" spans="1:7" x14ac:dyDescent="0.25">
      <c r="A44780">
        <v>0.89554</v>
      </c>
      <c r="B44780">
        <v>44.932899999999997</v>
      </c>
      <c r="C44780">
        <v>29.998799999999999</v>
      </c>
      <c r="E44780">
        <v>0.89554</v>
      </c>
      <c r="F44780">
        <v>0.72102900000000003</v>
      </c>
      <c r="G44780">
        <v>29.998799999999999</v>
      </c>
    </row>
    <row r="44781" spans="1:7" x14ac:dyDescent="0.25">
      <c r="A44781">
        <v>0.89556000000000002</v>
      </c>
      <c r="B44781">
        <v>44.856299999999997</v>
      </c>
      <c r="C44781">
        <v>30.029299999999999</v>
      </c>
      <c r="E44781">
        <v>0.89556000000000002</v>
      </c>
      <c r="F44781">
        <v>0.73573500000000003</v>
      </c>
      <c r="G44781">
        <v>29.998799999999999</v>
      </c>
    </row>
    <row r="44782" spans="1:7" x14ac:dyDescent="0.25">
      <c r="A44782">
        <v>0.89558000000000004</v>
      </c>
      <c r="B44782">
        <v>44.781100000000002</v>
      </c>
      <c r="C44782">
        <v>29.998799999999999</v>
      </c>
      <c r="E44782">
        <v>0.89558000000000004</v>
      </c>
      <c r="F44782">
        <v>0.74964900000000001</v>
      </c>
      <c r="G44782">
        <v>29.968299999999999</v>
      </c>
    </row>
    <row r="44783" spans="1:7" x14ac:dyDescent="0.25">
      <c r="A44783">
        <v>0.89559999999999995</v>
      </c>
      <c r="B44783">
        <v>44.707599999999999</v>
      </c>
      <c r="C44783">
        <v>29.998799999999999</v>
      </c>
      <c r="E44783">
        <v>0.89559999999999995</v>
      </c>
      <c r="F44783">
        <v>0.76283800000000002</v>
      </c>
      <c r="G44783">
        <v>29.998799999999999</v>
      </c>
    </row>
    <row r="44784" spans="1:7" x14ac:dyDescent="0.25">
      <c r="A44784">
        <v>0.89561999999999997</v>
      </c>
      <c r="B44784">
        <v>44.636200000000002</v>
      </c>
      <c r="C44784">
        <v>30.029299999999999</v>
      </c>
      <c r="E44784">
        <v>0.89561999999999997</v>
      </c>
      <c r="F44784">
        <v>0.77537800000000001</v>
      </c>
      <c r="G44784">
        <v>29.998799999999999</v>
      </c>
    </row>
    <row r="44785" spans="1:7" x14ac:dyDescent="0.25">
      <c r="A44785">
        <v>0.89563999999999999</v>
      </c>
      <c r="B44785">
        <v>44.567100000000003</v>
      </c>
      <c r="C44785">
        <v>29.998799999999999</v>
      </c>
      <c r="E44785">
        <v>0.89563999999999999</v>
      </c>
      <c r="F44785">
        <v>0.78735299999999997</v>
      </c>
      <c r="G44785">
        <v>29.998799999999999</v>
      </c>
    </row>
    <row r="44786" spans="1:7" x14ac:dyDescent="0.25">
      <c r="A44786">
        <v>0.89566000000000001</v>
      </c>
      <c r="B44786">
        <v>44.500700000000002</v>
      </c>
      <c r="C44786">
        <v>29.968299999999999</v>
      </c>
      <c r="E44786">
        <v>0.89566000000000001</v>
      </c>
      <c r="F44786">
        <v>0.798848</v>
      </c>
      <c r="G44786">
        <v>29.968299999999999</v>
      </c>
    </row>
    <row r="44787" spans="1:7" x14ac:dyDescent="0.25">
      <c r="A44787">
        <v>0.89568000000000003</v>
      </c>
      <c r="B44787">
        <v>44.437100000000001</v>
      </c>
      <c r="C44787">
        <v>30.029299999999999</v>
      </c>
      <c r="E44787">
        <v>0.89568000000000003</v>
      </c>
      <c r="F44787">
        <v>0.80995099999999998</v>
      </c>
      <c r="G44787">
        <v>29.998799999999999</v>
      </c>
    </row>
    <row r="44788" spans="1:7" x14ac:dyDescent="0.25">
      <c r="A44788">
        <v>0.89570000000000005</v>
      </c>
      <c r="B44788">
        <v>44.3767</v>
      </c>
      <c r="C44788">
        <v>30.029299999999999</v>
      </c>
      <c r="E44788">
        <v>0.89570000000000005</v>
      </c>
      <c r="F44788">
        <v>0.82074400000000003</v>
      </c>
      <c r="G44788">
        <v>29.968299999999999</v>
      </c>
    </row>
    <row r="44789" spans="1:7" x14ac:dyDescent="0.25">
      <c r="A44789">
        <v>0.89571999999999996</v>
      </c>
      <c r="B44789">
        <v>44.319600000000001</v>
      </c>
      <c r="C44789">
        <v>29.998799999999999</v>
      </c>
      <c r="E44789">
        <v>0.89571999999999996</v>
      </c>
      <c r="F44789">
        <v>0.83130400000000004</v>
      </c>
      <c r="G44789">
        <v>29.998799999999999</v>
      </c>
    </row>
    <row r="44790" spans="1:7" x14ac:dyDescent="0.25">
      <c r="A44790">
        <v>0.89573999999999998</v>
      </c>
      <c r="B44790">
        <v>44.265999999999998</v>
      </c>
      <c r="C44790">
        <v>29.998799999999999</v>
      </c>
      <c r="E44790">
        <v>0.89573999999999998</v>
      </c>
      <c r="F44790">
        <v>0.84170199999999995</v>
      </c>
      <c r="G44790">
        <v>29.998799999999999</v>
      </c>
    </row>
    <row r="44791" spans="1:7" x14ac:dyDescent="0.25">
      <c r="A44791">
        <v>0.89576</v>
      </c>
      <c r="B44791">
        <v>44.216099999999997</v>
      </c>
      <c r="C44791">
        <v>30.059799999999999</v>
      </c>
      <c r="E44791">
        <v>0.89576</v>
      </c>
      <c r="F44791">
        <v>0.851997</v>
      </c>
      <c r="G44791">
        <v>30.029299999999999</v>
      </c>
    </row>
    <row r="44792" spans="1:7" x14ac:dyDescent="0.25">
      <c r="A44792">
        <v>0.89578000000000002</v>
      </c>
      <c r="B44792">
        <v>44.169899999999998</v>
      </c>
      <c r="C44792">
        <v>29.998799999999999</v>
      </c>
      <c r="E44792">
        <v>0.89578000000000002</v>
      </c>
      <c r="F44792">
        <v>0.86224000000000001</v>
      </c>
      <c r="G44792">
        <v>29.968299999999999</v>
      </c>
    </row>
    <row r="44793" spans="1:7" x14ac:dyDescent="0.25">
      <c r="A44793">
        <v>0.89580000000000004</v>
      </c>
      <c r="B44793">
        <v>44.127600000000001</v>
      </c>
      <c r="C44793">
        <v>30.029299999999999</v>
      </c>
      <c r="E44793">
        <v>0.89580000000000004</v>
      </c>
      <c r="F44793">
        <v>0.87247399999999997</v>
      </c>
      <c r="G44793">
        <v>30.029299999999999</v>
      </c>
    </row>
    <row r="44794" spans="1:7" x14ac:dyDescent="0.25">
      <c r="A44794">
        <v>0.89581999999999995</v>
      </c>
      <c r="B44794">
        <v>44.089199999999998</v>
      </c>
      <c r="C44794">
        <v>29.998799999999999</v>
      </c>
      <c r="E44794">
        <v>0.89581999999999995</v>
      </c>
      <c r="F44794">
        <v>0.88272700000000004</v>
      </c>
      <c r="G44794">
        <v>29.968299999999999</v>
      </c>
    </row>
    <row r="44795" spans="1:7" x14ac:dyDescent="0.25">
      <c r="A44795">
        <v>0.89583999999999997</v>
      </c>
      <c r="B44795">
        <v>44.054699999999997</v>
      </c>
      <c r="C44795">
        <v>29.998799999999999</v>
      </c>
      <c r="E44795">
        <v>0.89583999999999997</v>
      </c>
      <c r="F44795">
        <v>0.89301799999999998</v>
      </c>
      <c r="G44795">
        <v>30.029299999999999</v>
      </c>
    </row>
    <row r="44796" spans="1:7" x14ac:dyDescent="0.25">
      <c r="A44796">
        <v>0.89585999999999999</v>
      </c>
      <c r="B44796">
        <v>44.024299999999997</v>
      </c>
      <c r="C44796">
        <v>29.998799999999999</v>
      </c>
      <c r="E44796">
        <v>0.89585999999999999</v>
      </c>
      <c r="F44796">
        <v>0.90335699999999997</v>
      </c>
      <c r="G44796">
        <v>29.998799999999999</v>
      </c>
    </row>
    <row r="44797" spans="1:7" x14ac:dyDescent="0.25">
      <c r="A44797">
        <v>0.89588000000000001</v>
      </c>
      <c r="B44797">
        <v>43.997900000000001</v>
      </c>
      <c r="C44797">
        <v>29.998799999999999</v>
      </c>
      <c r="E44797">
        <v>0.89588000000000001</v>
      </c>
      <c r="F44797">
        <v>0.91374100000000003</v>
      </c>
      <c r="G44797">
        <v>29.998799999999999</v>
      </c>
    </row>
    <row r="44798" spans="1:7" x14ac:dyDescent="0.25">
      <c r="A44798">
        <v>0.89590000000000003</v>
      </c>
      <c r="B44798">
        <v>43.975499999999997</v>
      </c>
      <c r="C44798">
        <v>30.029299999999999</v>
      </c>
      <c r="E44798">
        <v>0.89590000000000003</v>
      </c>
      <c r="F44798">
        <v>0.92415899999999995</v>
      </c>
      <c r="G44798">
        <v>29.998799999999999</v>
      </c>
    </row>
    <row r="44799" spans="1:7" x14ac:dyDescent="0.25">
      <c r="A44799">
        <v>0.89592000000000005</v>
      </c>
      <c r="B44799">
        <v>43.9572</v>
      </c>
      <c r="C44799">
        <v>29.998799999999999</v>
      </c>
      <c r="E44799">
        <v>0.89592000000000005</v>
      </c>
      <c r="F44799">
        <v>0.934589</v>
      </c>
      <c r="G44799">
        <v>29.968299999999999</v>
      </c>
    </row>
    <row r="44800" spans="1:7" x14ac:dyDescent="0.25">
      <c r="A44800">
        <v>0.89593999999999996</v>
      </c>
      <c r="B44800">
        <v>43.942900000000002</v>
      </c>
      <c r="C44800">
        <v>29.998799999999999</v>
      </c>
      <c r="E44800">
        <v>0.89593999999999996</v>
      </c>
      <c r="F44800">
        <v>0.94500399999999996</v>
      </c>
      <c r="G44800">
        <v>30.029299999999999</v>
      </c>
    </row>
    <row r="44801" spans="1:7" x14ac:dyDescent="0.25">
      <c r="A44801">
        <v>0.89595999999999998</v>
      </c>
      <c r="B44801">
        <v>43.932499999999997</v>
      </c>
      <c r="C44801">
        <v>30.029299999999999</v>
      </c>
      <c r="E44801">
        <v>0.89595999999999998</v>
      </c>
      <c r="F44801">
        <v>0.95536799999999999</v>
      </c>
      <c r="G44801">
        <v>30.029299999999999</v>
      </c>
    </row>
    <row r="44802" spans="1:7" x14ac:dyDescent="0.25">
      <c r="A44802">
        <v>0.89598</v>
      </c>
      <c r="B44802">
        <v>43.926299999999998</v>
      </c>
      <c r="C44802">
        <v>29.998799999999999</v>
      </c>
      <c r="E44802">
        <v>0.89598</v>
      </c>
      <c r="F44802">
        <v>0.96564300000000003</v>
      </c>
      <c r="G44802">
        <v>29.998799999999999</v>
      </c>
    </row>
    <row r="44803" spans="1:7" x14ac:dyDescent="0.25">
      <c r="A44803">
        <v>0.89600000000000002</v>
      </c>
      <c r="B44803">
        <v>43.923999999999999</v>
      </c>
      <c r="C44803">
        <v>29.998799999999999</v>
      </c>
      <c r="E44803">
        <v>0.89600000000000002</v>
      </c>
      <c r="F44803">
        <v>0.97578399999999998</v>
      </c>
      <c r="G44803">
        <v>30.029299999999999</v>
      </c>
    </row>
    <row r="44804" spans="1:7" x14ac:dyDescent="0.25">
      <c r="A44804">
        <v>0.89602000000000004</v>
      </c>
      <c r="B44804">
        <v>43.925800000000002</v>
      </c>
      <c r="C44804">
        <v>30.029299999999999</v>
      </c>
      <c r="E44804">
        <v>0.89602000000000004</v>
      </c>
      <c r="F44804">
        <v>0.98574600000000001</v>
      </c>
      <c r="G44804">
        <v>29.998799999999999</v>
      </c>
    </row>
    <row r="44805" spans="1:7" x14ac:dyDescent="0.25">
      <c r="A44805">
        <v>0.89603999999999995</v>
      </c>
      <c r="B44805">
        <v>43.931600000000003</v>
      </c>
      <c r="C44805">
        <v>30.029299999999999</v>
      </c>
      <c r="E44805">
        <v>0.89603999999999995</v>
      </c>
      <c r="F44805">
        <v>0.99547799999999997</v>
      </c>
      <c r="G44805">
        <v>29.968299999999999</v>
      </c>
    </row>
    <row r="44806" spans="1:7" x14ac:dyDescent="0.25">
      <c r="A44806">
        <v>0.89605999999999997</v>
      </c>
      <c r="B44806">
        <v>43.941600000000001</v>
      </c>
      <c r="C44806">
        <v>29.998799999999999</v>
      </c>
      <c r="E44806">
        <v>0.89605999999999997</v>
      </c>
      <c r="F44806">
        <v>1.0049300000000001</v>
      </c>
      <c r="G44806">
        <v>29.968299999999999</v>
      </c>
    </row>
    <row r="44807" spans="1:7" x14ac:dyDescent="0.25">
      <c r="A44807">
        <v>0.89607999999999999</v>
      </c>
      <c r="B44807">
        <v>43.9557</v>
      </c>
      <c r="C44807">
        <v>30.029299999999999</v>
      </c>
      <c r="E44807">
        <v>0.89607999999999999</v>
      </c>
      <c r="F44807">
        <v>1.0140499999999999</v>
      </c>
      <c r="G44807">
        <v>29.998799999999999</v>
      </c>
    </row>
    <row r="44808" spans="1:7" x14ac:dyDescent="0.25">
      <c r="A44808">
        <v>0.89610000000000001</v>
      </c>
      <c r="B44808">
        <v>43.973999999999997</v>
      </c>
      <c r="C44808">
        <v>29.998799999999999</v>
      </c>
      <c r="E44808">
        <v>0.89610000000000001</v>
      </c>
      <c r="F44808">
        <v>1.0227900000000001</v>
      </c>
      <c r="G44808">
        <v>29.998799999999999</v>
      </c>
    </row>
    <row r="44809" spans="1:7" x14ac:dyDescent="0.25">
      <c r="A44809">
        <v>0.89612000000000003</v>
      </c>
      <c r="B44809">
        <v>43.996499999999997</v>
      </c>
      <c r="C44809">
        <v>29.998799999999999</v>
      </c>
      <c r="E44809">
        <v>0.89612000000000003</v>
      </c>
      <c r="F44809">
        <v>1.0310900000000001</v>
      </c>
      <c r="G44809">
        <v>29.968299999999999</v>
      </c>
    </row>
    <row r="44810" spans="1:7" x14ac:dyDescent="0.25">
      <c r="A44810">
        <v>0.89614000000000005</v>
      </c>
      <c r="B44810">
        <v>44.023400000000002</v>
      </c>
      <c r="C44810">
        <v>29.998799999999999</v>
      </c>
      <c r="E44810">
        <v>0.89614000000000005</v>
      </c>
      <c r="F44810">
        <v>1.03891</v>
      </c>
      <c r="G44810">
        <v>29.968299999999999</v>
      </c>
    </row>
    <row r="44811" spans="1:7" x14ac:dyDescent="0.25">
      <c r="A44811">
        <v>0.89615999999999996</v>
      </c>
      <c r="B44811">
        <v>44.054699999999997</v>
      </c>
      <c r="C44811">
        <v>29.998799999999999</v>
      </c>
      <c r="E44811">
        <v>0.89615999999999996</v>
      </c>
      <c r="F44811">
        <v>1.0461800000000001</v>
      </c>
      <c r="G44811">
        <v>29.998799999999999</v>
      </c>
    </row>
    <row r="44812" spans="1:7" x14ac:dyDescent="0.25">
      <c r="A44812">
        <v>0.89617999999999998</v>
      </c>
      <c r="B44812">
        <v>44.090400000000002</v>
      </c>
      <c r="C44812">
        <v>30.029299999999999</v>
      </c>
      <c r="E44812">
        <v>0.89617999999999998</v>
      </c>
      <c r="F44812">
        <v>1.05287</v>
      </c>
      <c r="G44812">
        <v>29.998799999999999</v>
      </c>
    </row>
    <row r="44813" spans="1:7" x14ac:dyDescent="0.25">
      <c r="A44813">
        <v>0.8962</v>
      </c>
      <c r="B44813">
        <v>44.130600000000001</v>
      </c>
      <c r="C44813">
        <v>29.998799999999999</v>
      </c>
      <c r="E44813">
        <v>0.8962</v>
      </c>
      <c r="F44813">
        <v>1.0589299999999999</v>
      </c>
      <c r="G44813">
        <v>30.029299999999999</v>
      </c>
    </row>
    <row r="44814" spans="1:7" x14ac:dyDescent="0.25">
      <c r="A44814">
        <v>0.89622000000000002</v>
      </c>
      <c r="B44814">
        <v>44.175199999999997</v>
      </c>
      <c r="C44814">
        <v>29.998799999999999</v>
      </c>
      <c r="E44814">
        <v>0.89622000000000002</v>
      </c>
      <c r="F44814">
        <v>1.0643100000000001</v>
      </c>
      <c r="G44814">
        <v>29.998799999999999</v>
      </c>
    </row>
    <row r="44815" spans="1:7" x14ac:dyDescent="0.25">
      <c r="A44815">
        <v>0.89624000000000004</v>
      </c>
      <c r="B44815">
        <v>44.224400000000003</v>
      </c>
      <c r="C44815">
        <v>29.968299999999999</v>
      </c>
      <c r="E44815">
        <v>0.89624000000000004</v>
      </c>
      <c r="F44815">
        <v>1.0689900000000001</v>
      </c>
      <c r="G44815">
        <v>29.998799999999999</v>
      </c>
    </row>
    <row r="44816" spans="1:7" x14ac:dyDescent="0.25">
      <c r="A44816">
        <v>0.89625999999999995</v>
      </c>
      <c r="B44816">
        <v>44.277900000000002</v>
      </c>
      <c r="C44816">
        <v>30.029299999999999</v>
      </c>
      <c r="E44816">
        <v>0.89625999999999995</v>
      </c>
      <c r="F44816">
        <v>1.07294</v>
      </c>
      <c r="G44816">
        <v>30.029299999999999</v>
      </c>
    </row>
    <row r="44817" spans="1:7" x14ac:dyDescent="0.25">
      <c r="A44817">
        <v>0.89627999999999997</v>
      </c>
      <c r="B44817">
        <v>44.335900000000002</v>
      </c>
      <c r="C44817">
        <v>30.029299999999999</v>
      </c>
      <c r="E44817">
        <v>0.89627999999999997</v>
      </c>
      <c r="F44817">
        <v>1.07613</v>
      </c>
      <c r="G44817">
        <v>30.029299999999999</v>
      </c>
    </row>
    <row r="44818" spans="1:7" x14ac:dyDescent="0.25">
      <c r="A44818">
        <v>0.89629999999999999</v>
      </c>
      <c r="B44818">
        <v>44.398099999999999</v>
      </c>
      <c r="C44818">
        <v>30.029299999999999</v>
      </c>
      <c r="E44818">
        <v>0.89629999999999999</v>
      </c>
      <c r="F44818">
        <v>1.0785400000000001</v>
      </c>
      <c r="G44818">
        <v>29.968299999999999</v>
      </c>
    </row>
    <row r="44819" spans="1:7" x14ac:dyDescent="0.25">
      <c r="A44819">
        <v>0.89632000000000001</v>
      </c>
      <c r="B44819">
        <v>44.464399999999998</v>
      </c>
      <c r="C44819">
        <v>29.968299999999999</v>
      </c>
      <c r="E44819">
        <v>0.89632000000000001</v>
      </c>
      <c r="F44819">
        <v>1.08019</v>
      </c>
      <c r="G44819">
        <v>30.029299999999999</v>
      </c>
    </row>
    <row r="44820" spans="1:7" x14ac:dyDescent="0.25">
      <c r="A44820">
        <v>0.89634000000000003</v>
      </c>
      <c r="B44820">
        <v>44.534599999999998</v>
      </c>
      <c r="C44820">
        <v>30.029299999999999</v>
      </c>
      <c r="E44820">
        <v>0.89634000000000003</v>
      </c>
      <c r="F44820">
        <v>1.0810599999999999</v>
      </c>
      <c r="G44820">
        <v>30.029299999999999</v>
      </c>
    </row>
    <row r="44821" spans="1:7" x14ac:dyDescent="0.25">
      <c r="A44821">
        <v>0.89636000000000005</v>
      </c>
      <c r="B44821">
        <v>44.608600000000003</v>
      </c>
      <c r="C44821">
        <v>30.029299999999999</v>
      </c>
      <c r="E44821">
        <v>0.89636000000000005</v>
      </c>
      <c r="F44821">
        <v>1.08117</v>
      </c>
      <c r="G44821">
        <v>29.998799999999999</v>
      </c>
    </row>
    <row r="44822" spans="1:7" x14ac:dyDescent="0.25">
      <c r="A44822">
        <v>0.89637999999999995</v>
      </c>
      <c r="B44822">
        <v>44.685899999999997</v>
      </c>
      <c r="C44822">
        <v>29.968299999999999</v>
      </c>
      <c r="E44822">
        <v>0.89637999999999995</v>
      </c>
      <c r="F44822">
        <v>1.0805499999999999</v>
      </c>
      <c r="G44822">
        <v>29.998799999999999</v>
      </c>
    </row>
    <row r="44823" spans="1:7" x14ac:dyDescent="0.25">
      <c r="A44823">
        <v>0.89639999999999997</v>
      </c>
      <c r="B44823">
        <v>44.766300000000001</v>
      </c>
      <c r="C44823">
        <v>30.029299999999999</v>
      </c>
      <c r="E44823">
        <v>0.89639999999999997</v>
      </c>
      <c r="F44823">
        <v>1.07921</v>
      </c>
      <c r="G44823">
        <v>30.029299999999999</v>
      </c>
    </row>
    <row r="44824" spans="1:7" x14ac:dyDescent="0.25">
      <c r="A44824">
        <v>0.89641999999999999</v>
      </c>
      <c r="B44824">
        <v>44.849499999999999</v>
      </c>
      <c r="C44824">
        <v>29.998799999999999</v>
      </c>
      <c r="E44824">
        <v>0.89641999999999999</v>
      </c>
      <c r="F44824">
        <v>1.0771999999999999</v>
      </c>
      <c r="G44824">
        <v>29.998799999999999</v>
      </c>
    </row>
    <row r="44825" spans="1:7" x14ac:dyDescent="0.25">
      <c r="A44825">
        <v>0.89644000000000001</v>
      </c>
      <c r="B44825">
        <v>44.935000000000002</v>
      </c>
      <c r="C44825">
        <v>29.998799999999999</v>
      </c>
      <c r="E44825">
        <v>0.89644000000000001</v>
      </c>
      <c r="F44825">
        <v>1.07456</v>
      </c>
      <c r="G44825">
        <v>29.998799999999999</v>
      </c>
    </row>
    <row r="44826" spans="1:7" x14ac:dyDescent="0.25">
      <c r="A44826">
        <v>0.89646000000000003</v>
      </c>
      <c r="B44826">
        <v>45.022500000000001</v>
      </c>
      <c r="C44826">
        <v>29.998799999999999</v>
      </c>
      <c r="E44826">
        <v>0.89646000000000003</v>
      </c>
      <c r="F44826">
        <v>1.0713600000000001</v>
      </c>
      <c r="G44826">
        <v>29.998799999999999</v>
      </c>
    </row>
    <row r="44827" spans="1:7" x14ac:dyDescent="0.25">
      <c r="A44827">
        <v>0.89648000000000005</v>
      </c>
      <c r="B44827">
        <v>45.111400000000003</v>
      </c>
      <c r="C44827">
        <v>30.029299999999999</v>
      </c>
      <c r="E44827">
        <v>0.89648000000000005</v>
      </c>
      <c r="F44827">
        <v>1.0676399999999999</v>
      </c>
      <c r="G44827">
        <v>29.998799999999999</v>
      </c>
    </row>
    <row r="44828" spans="1:7" x14ac:dyDescent="0.25">
      <c r="A44828">
        <v>0.89649999999999996</v>
      </c>
      <c r="B44828">
        <v>45.2014</v>
      </c>
      <c r="C44828">
        <v>29.998799999999999</v>
      </c>
      <c r="E44828">
        <v>0.89649999999999996</v>
      </c>
      <c r="F44828">
        <v>1.06349</v>
      </c>
      <c r="G44828">
        <v>29.968299999999999</v>
      </c>
    </row>
    <row r="44829" spans="1:7" x14ac:dyDescent="0.25">
      <c r="A44829">
        <v>0.89651999999999998</v>
      </c>
      <c r="B44829">
        <v>45.291899999999998</v>
      </c>
      <c r="C44829">
        <v>29.968299999999999</v>
      </c>
      <c r="E44829">
        <v>0.89651999999999998</v>
      </c>
      <c r="F44829">
        <v>1.05898</v>
      </c>
      <c r="G44829">
        <v>29.998799999999999</v>
      </c>
    </row>
    <row r="44830" spans="1:7" x14ac:dyDescent="0.25">
      <c r="A44830">
        <v>0.89654</v>
      </c>
      <c r="B44830">
        <v>45.3825</v>
      </c>
      <c r="C44830">
        <v>30.029299999999999</v>
      </c>
      <c r="E44830">
        <v>0.89654</v>
      </c>
      <c r="F44830">
        <v>1.0541799999999999</v>
      </c>
      <c r="G44830">
        <v>29.968299999999999</v>
      </c>
    </row>
    <row r="44831" spans="1:7" x14ac:dyDescent="0.25">
      <c r="A44831">
        <v>0.89656000000000002</v>
      </c>
      <c r="B44831">
        <v>45.472499999999997</v>
      </c>
      <c r="C44831">
        <v>30.029299999999999</v>
      </c>
      <c r="E44831">
        <v>0.89656000000000002</v>
      </c>
      <c r="F44831">
        <v>1.04918</v>
      </c>
      <c r="G44831">
        <v>29.968299999999999</v>
      </c>
    </row>
    <row r="44832" spans="1:7" x14ac:dyDescent="0.25">
      <c r="A44832">
        <v>0.89658000000000004</v>
      </c>
      <c r="B44832">
        <v>45.561599999999999</v>
      </c>
      <c r="C44832">
        <v>29.968299999999999</v>
      </c>
      <c r="E44832">
        <v>0.89658000000000004</v>
      </c>
      <c r="F44832">
        <v>1.0440499999999999</v>
      </c>
      <c r="G44832">
        <v>29.998799999999999</v>
      </c>
    </row>
    <row r="44833" spans="1:7" x14ac:dyDescent="0.25">
      <c r="A44833">
        <v>0.89659999999999995</v>
      </c>
      <c r="B44833">
        <v>45.6492</v>
      </c>
      <c r="C44833">
        <v>29.998799999999999</v>
      </c>
      <c r="E44833">
        <v>0.89659999999999995</v>
      </c>
      <c r="F44833">
        <v>1.03888</v>
      </c>
      <c r="G44833">
        <v>30.029299999999999</v>
      </c>
    </row>
    <row r="44834" spans="1:7" x14ac:dyDescent="0.25">
      <c r="A44834">
        <v>0.89661999999999997</v>
      </c>
      <c r="B44834">
        <v>45.734900000000003</v>
      </c>
      <c r="C44834">
        <v>29.998799999999999</v>
      </c>
      <c r="E44834">
        <v>0.89661999999999997</v>
      </c>
      <c r="F44834">
        <v>1.03373</v>
      </c>
      <c r="G44834">
        <v>29.9377</v>
      </c>
    </row>
    <row r="44835" spans="1:7" x14ac:dyDescent="0.25">
      <c r="A44835">
        <v>0.89663999999999999</v>
      </c>
      <c r="B44835">
        <v>45.818100000000001</v>
      </c>
      <c r="C44835">
        <v>30.029299999999999</v>
      </c>
      <c r="E44835">
        <v>0.89663999999999999</v>
      </c>
      <c r="F44835">
        <v>1.02868</v>
      </c>
      <c r="G44835">
        <v>29.968299999999999</v>
      </c>
    </row>
    <row r="44836" spans="1:7" x14ac:dyDescent="0.25">
      <c r="A44836">
        <v>0.89666000000000001</v>
      </c>
      <c r="B44836">
        <v>45.898499999999999</v>
      </c>
      <c r="C44836">
        <v>30.029299999999999</v>
      </c>
      <c r="E44836">
        <v>0.89666000000000001</v>
      </c>
      <c r="F44836">
        <v>1.0237799999999999</v>
      </c>
      <c r="G44836">
        <v>29.998799999999999</v>
      </c>
    </row>
    <row r="44837" spans="1:7" x14ac:dyDescent="0.25">
      <c r="A44837">
        <v>0.89668000000000003</v>
      </c>
      <c r="B44837">
        <v>45.975499999999997</v>
      </c>
      <c r="C44837">
        <v>29.998799999999999</v>
      </c>
      <c r="E44837">
        <v>0.89668000000000003</v>
      </c>
      <c r="F44837">
        <v>1.0190900000000001</v>
      </c>
      <c r="G44837">
        <v>29.968299999999999</v>
      </c>
    </row>
    <row r="44838" spans="1:7" x14ac:dyDescent="0.25">
      <c r="A44838">
        <v>0.89670000000000005</v>
      </c>
      <c r="B44838">
        <v>46.048999999999999</v>
      </c>
      <c r="C44838">
        <v>29.968299999999999</v>
      </c>
      <c r="E44838">
        <v>0.89670000000000005</v>
      </c>
      <c r="F44838">
        <v>1.0146500000000001</v>
      </c>
      <c r="G44838">
        <v>29.998799999999999</v>
      </c>
    </row>
    <row r="44839" spans="1:7" x14ac:dyDescent="0.25">
      <c r="A44839">
        <v>0.89671999999999996</v>
      </c>
      <c r="B44839">
        <v>46.118499999999997</v>
      </c>
      <c r="C44839">
        <v>30.029299999999999</v>
      </c>
      <c r="E44839">
        <v>0.89671999999999996</v>
      </c>
      <c r="F44839">
        <v>1.0105</v>
      </c>
      <c r="G44839">
        <v>30.029299999999999</v>
      </c>
    </row>
    <row r="44840" spans="1:7" x14ac:dyDescent="0.25">
      <c r="A44840">
        <v>0.89673999999999998</v>
      </c>
      <c r="B44840">
        <v>46.183700000000002</v>
      </c>
      <c r="C44840">
        <v>29.998799999999999</v>
      </c>
      <c r="E44840">
        <v>0.89673999999999998</v>
      </c>
      <c r="F44840">
        <v>1.0066600000000001</v>
      </c>
      <c r="G44840">
        <v>30.029299999999999</v>
      </c>
    </row>
    <row r="44841" spans="1:7" x14ac:dyDescent="0.25">
      <c r="A44841">
        <v>0.89676</v>
      </c>
      <c r="B44841">
        <v>46.244500000000002</v>
      </c>
      <c r="C44841">
        <v>29.998799999999999</v>
      </c>
      <c r="E44841">
        <v>0.89676</v>
      </c>
      <c r="F44841">
        <v>1.00315</v>
      </c>
      <c r="G44841">
        <v>29.998799999999999</v>
      </c>
    </row>
    <row r="44842" spans="1:7" x14ac:dyDescent="0.25">
      <c r="A44842">
        <v>0.89678000000000002</v>
      </c>
      <c r="B44842">
        <v>46.300600000000003</v>
      </c>
      <c r="C44842">
        <v>30.029299999999999</v>
      </c>
      <c r="E44842">
        <v>0.89678000000000002</v>
      </c>
      <c r="F44842">
        <v>0.99998799999999999</v>
      </c>
      <c r="G44842">
        <v>29.998799999999999</v>
      </c>
    </row>
    <row r="44843" spans="1:7" x14ac:dyDescent="0.25">
      <c r="A44843">
        <v>0.89680000000000004</v>
      </c>
      <c r="B44843">
        <v>46.351999999999997</v>
      </c>
      <c r="C44843">
        <v>29.998799999999999</v>
      </c>
      <c r="E44843">
        <v>0.89680000000000004</v>
      </c>
      <c r="F44843">
        <v>0.99716099999999996</v>
      </c>
      <c r="G44843">
        <v>29.968299999999999</v>
      </c>
    </row>
    <row r="44844" spans="1:7" x14ac:dyDescent="0.25">
      <c r="A44844">
        <v>0.89681999999999995</v>
      </c>
      <c r="B44844">
        <v>46.398600000000002</v>
      </c>
      <c r="C44844">
        <v>29.998799999999999</v>
      </c>
      <c r="E44844">
        <v>0.89681999999999995</v>
      </c>
      <c r="F44844">
        <v>0.99466399999999999</v>
      </c>
      <c r="G44844">
        <v>29.998799999999999</v>
      </c>
    </row>
    <row r="44845" spans="1:7" x14ac:dyDescent="0.25">
      <c r="A44845">
        <v>0.89683999999999997</v>
      </c>
      <c r="B44845">
        <v>46.4405</v>
      </c>
      <c r="C44845">
        <v>30.029299999999999</v>
      </c>
      <c r="E44845">
        <v>0.89683999999999997</v>
      </c>
      <c r="F44845">
        <v>0.992479</v>
      </c>
      <c r="G44845">
        <v>29.998799999999999</v>
      </c>
    </row>
    <row r="44846" spans="1:7" x14ac:dyDescent="0.25">
      <c r="A44846">
        <v>0.89685999999999999</v>
      </c>
      <c r="B44846">
        <v>46.477600000000002</v>
      </c>
      <c r="C44846">
        <v>29.998799999999999</v>
      </c>
      <c r="E44846">
        <v>0.89685999999999999</v>
      </c>
      <c r="F44846">
        <v>0.99058000000000002</v>
      </c>
      <c r="G44846">
        <v>30.029299999999999</v>
      </c>
    </row>
    <row r="44847" spans="1:7" x14ac:dyDescent="0.25">
      <c r="A44847">
        <v>0.89688000000000001</v>
      </c>
      <c r="B44847">
        <v>46.510199999999998</v>
      </c>
      <c r="C44847">
        <v>30.029299999999999</v>
      </c>
      <c r="E44847">
        <v>0.89688000000000001</v>
      </c>
      <c r="F44847">
        <v>0.98893200000000003</v>
      </c>
      <c r="G44847">
        <v>29.998799999999999</v>
      </c>
    </row>
    <row r="44848" spans="1:7" x14ac:dyDescent="0.25">
      <c r="A44848">
        <v>0.89690000000000003</v>
      </c>
      <c r="B44848">
        <v>46.538400000000003</v>
      </c>
      <c r="C44848">
        <v>29.998799999999999</v>
      </c>
      <c r="E44848">
        <v>0.89690000000000003</v>
      </c>
      <c r="F44848">
        <v>0.98749600000000004</v>
      </c>
      <c r="G44848">
        <v>30.029299999999999</v>
      </c>
    </row>
    <row r="44849" spans="1:7" x14ac:dyDescent="0.25">
      <c r="A44849">
        <v>0.89692000000000005</v>
      </c>
      <c r="B44849">
        <v>46.5623</v>
      </c>
      <c r="C44849">
        <v>30.029299999999999</v>
      </c>
      <c r="E44849">
        <v>0.89692000000000005</v>
      </c>
      <c r="F44849">
        <v>0.98622399999999999</v>
      </c>
      <c r="G44849">
        <v>30.029299999999999</v>
      </c>
    </row>
    <row r="44850" spans="1:7" x14ac:dyDescent="0.25">
      <c r="A44850">
        <v>0.89693999999999996</v>
      </c>
      <c r="B44850">
        <v>46.5824</v>
      </c>
      <c r="C44850">
        <v>30.029299999999999</v>
      </c>
      <c r="E44850">
        <v>0.89693999999999996</v>
      </c>
      <c r="F44850">
        <v>0.98506499999999997</v>
      </c>
      <c r="G44850">
        <v>29.998799999999999</v>
      </c>
    </row>
    <row r="44851" spans="1:7" x14ac:dyDescent="0.25">
      <c r="A44851">
        <v>0.89695999999999998</v>
      </c>
      <c r="B44851">
        <v>46.598700000000001</v>
      </c>
      <c r="C44851">
        <v>29.968299999999999</v>
      </c>
      <c r="E44851">
        <v>0.89695999999999998</v>
      </c>
      <c r="F44851">
        <v>0.98396099999999997</v>
      </c>
      <c r="G44851">
        <v>30.029299999999999</v>
      </c>
    </row>
    <row r="44852" spans="1:7" x14ac:dyDescent="0.25">
      <c r="A44852">
        <v>0.89698</v>
      </c>
      <c r="B44852">
        <v>46.611699999999999</v>
      </c>
      <c r="C44852">
        <v>30.029299999999999</v>
      </c>
      <c r="E44852">
        <v>0.89698</v>
      </c>
      <c r="F44852">
        <v>0.98285500000000003</v>
      </c>
      <c r="G44852">
        <v>29.998799999999999</v>
      </c>
    </row>
    <row r="44853" spans="1:7" x14ac:dyDescent="0.25">
      <c r="A44853">
        <v>0.89700000000000002</v>
      </c>
      <c r="B44853">
        <v>46.621699999999997</v>
      </c>
      <c r="C44853">
        <v>30.029299999999999</v>
      </c>
      <c r="E44853">
        <v>0.89700000000000002</v>
      </c>
      <c r="F44853">
        <v>0.98168200000000005</v>
      </c>
      <c r="G44853">
        <v>29.968299999999999</v>
      </c>
    </row>
    <row r="44854" spans="1:7" x14ac:dyDescent="0.25">
      <c r="A44854">
        <v>0.89702000000000004</v>
      </c>
      <c r="B44854">
        <v>46.628900000000002</v>
      </c>
      <c r="C44854">
        <v>29.998799999999999</v>
      </c>
      <c r="E44854">
        <v>0.89702000000000004</v>
      </c>
      <c r="F44854">
        <v>0.98038099999999995</v>
      </c>
      <c r="G44854">
        <v>29.998799999999999</v>
      </c>
    </row>
    <row r="44855" spans="1:7" x14ac:dyDescent="0.25">
      <c r="A44855">
        <v>0.89703999999999995</v>
      </c>
      <c r="B44855">
        <v>46.633800000000001</v>
      </c>
      <c r="C44855">
        <v>30.029299999999999</v>
      </c>
      <c r="E44855">
        <v>0.89703999999999995</v>
      </c>
      <c r="F44855">
        <v>0.97888500000000001</v>
      </c>
      <c r="G44855">
        <v>30.029299999999999</v>
      </c>
    </row>
    <row r="44856" spans="1:7" x14ac:dyDescent="0.25">
      <c r="A44856">
        <v>0.89705999999999997</v>
      </c>
      <c r="B44856">
        <v>46.636600000000001</v>
      </c>
      <c r="C44856">
        <v>30.029299999999999</v>
      </c>
      <c r="E44856">
        <v>0.89705999999999997</v>
      </c>
      <c r="F44856">
        <v>0.97713300000000003</v>
      </c>
      <c r="G44856">
        <v>29.968299999999999</v>
      </c>
    </row>
    <row r="44857" spans="1:7" x14ac:dyDescent="0.25">
      <c r="A44857">
        <v>0.89707999999999999</v>
      </c>
      <c r="B44857">
        <v>46.637599999999999</v>
      </c>
      <c r="C44857">
        <v>30.029299999999999</v>
      </c>
      <c r="E44857">
        <v>0.89707999999999999</v>
      </c>
      <c r="F44857">
        <v>0.97506099999999996</v>
      </c>
      <c r="G44857">
        <v>29.968299999999999</v>
      </c>
    </row>
    <row r="44858" spans="1:7" x14ac:dyDescent="0.25">
      <c r="A44858">
        <v>0.89710000000000001</v>
      </c>
      <c r="B44858">
        <v>46.637300000000003</v>
      </c>
      <c r="C44858">
        <v>30.029299999999999</v>
      </c>
      <c r="E44858">
        <v>0.89710000000000001</v>
      </c>
      <c r="F44858">
        <v>0.97260899999999995</v>
      </c>
      <c r="G44858">
        <v>30.029299999999999</v>
      </c>
    </row>
    <row r="44859" spans="1:7" x14ac:dyDescent="0.25">
      <c r="A44859">
        <v>0.89712000000000003</v>
      </c>
      <c r="B44859">
        <v>46.6357</v>
      </c>
      <c r="C44859">
        <v>30.029299999999999</v>
      </c>
      <c r="E44859">
        <v>0.89712000000000003</v>
      </c>
      <c r="F44859">
        <v>0.96972400000000003</v>
      </c>
      <c r="G44859">
        <v>30.029299999999999</v>
      </c>
    </row>
    <row r="44860" spans="1:7" x14ac:dyDescent="0.25">
      <c r="A44860">
        <v>0.89714000000000005</v>
      </c>
      <c r="B44860">
        <v>46.633299999999998</v>
      </c>
      <c r="C44860">
        <v>29.998799999999999</v>
      </c>
      <c r="E44860">
        <v>0.89714000000000005</v>
      </c>
      <c r="F44860">
        <v>0.96635400000000005</v>
      </c>
      <c r="G44860">
        <v>29.998799999999999</v>
      </c>
    </row>
    <row r="44861" spans="1:7" x14ac:dyDescent="0.25">
      <c r="A44861">
        <v>0.89715999999999996</v>
      </c>
      <c r="B44861">
        <v>46.630200000000002</v>
      </c>
      <c r="C44861">
        <v>29.998799999999999</v>
      </c>
      <c r="E44861">
        <v>0.89715999999999996</v>
      </c>
      <c r="F44861">
        <v>0.96245899999999995</v>
      </c>
      <c r="G44861">
        <v>30.029299999999999</v>
      </c>
    </row>
    <row r="44862" spans="1:7" x14ac:dyDescent="0.25">
      <c r="A44862">
        <v>0.89717999999999998</v>
      </c>
      <c r="B44862">
        <v>46.6267</v>
      </c>
      <c r="C44862">
        <v>30.029299999999999</v>
      </c>
      <c r="E44862">
        <v>0.89717999999999998</v>
      </c>
      <c r="F44862">
        <v>0.95800300000000005</v>
      </c>
      <c r="G44862">
        <v>29.968299999999999</v>
      </c>
    </row>
    <row r="44863" spans="1:7" x14ac:dyDescent="0.25">
      <c r="A44863">
        <v>0.8972</v>
      </c>
      <c r="B44863">
        <v>46.622799999999998</v>
      </c>
      <c r="C44863">
        <v>29.998799999999999</v>
      </c>
      <c r="E44863">
        <v>0.8972</v>
      </c>
      <c r="F44863">
        <v>0.95296000000000003</v>
      </c>
      <c r="G44863">
        <v>29.968299999999999</v>
      </c>
    </row>
    <row r="44864" spans="1:7" x14ac:dyDescent="0.25">
      <c r="A44864">
        <v>0.89722000000000002</v>
      </c>
      <c r="B44864">
        <v>46.6188</v>
      </c>
      <c r="C44864">
        <v>29.998799999999999</v>
      </c>
      <c r="E44864">
        <v>0.89722000000000002</v>
      </c>
      <c r="F44864">
        <v>0.94731399999999999</v>
      </c>
      <c r="G44864">
        <v>29.968299999999999</v>
      </c>
    </row>
    <row r="44865" spans="1:7" x14ac:dyDescent="0.25">
      <c r="A44865">
        <v>0.89724000000000004</v>
      </c>
      <c r="B44865">
        <v>46.614699999999999</v>
      </c>
      <c r="C44865">
        <v>29.998799999999999</v>
      </c>
      <c r="E44865">
        <v>0.89724000000000004</v>
      </c>
      <c r="F44865">
        <v>0.94106100000000004</v>
      </c>
      <c r="G44865">
        <v>29.968299999999999</v>
      </c>
    </row>
    <row r="44866" spans="1:7" x14ac:dyDescent="0.25">
      <c r="A44866">
        <v>0.89725999999999995</v>
      </c>
      <c r="B44866">
        <v>46.610599999999998</v>
      </c>
      <c r="C44866">
        <v>29.998799999999999</v>
      </c>
      <c r="E44866">
        <v>0.89725999999999995</v>
      </c>
      <c r="F44866">
        <v>0.93420499999999995</v>
      </c>
      <c r="G44866">
        <v>29.998799999999999</v>
      </c>
    </row>
    <row r="44867" spans="1:7" x14ac:dyDescent="0.25">
      <c r="A44867">
        <v>0.89727999999999997</v>
      </c>
      <c r="B44867">
        <v>46.6066</v>
      </c>
      <c r="C44867">
        <v>30.029299999999999</v>
      </c>
      <c r="E44867">
        <v>0.89727999999999997</v>
      </c>
      <c r="F44867">
        <v>0.926763</v>
      </c>
      <c r="G44867">
        <v>29.998799999999999</v>
      </c>
    </row>
    <row r="44868" spans="1:7" x14ac:dyDescent="0.25">
      <c r="A44868">
        <v>0.89729999999999999</v>
      </c>
      <c r="B44868">
        <v>46.602499999999999</v>
      </c>
      <c r="C44868">
        <v>29.968299999999999</v>
      </c>
      <c r="E44868">
        <v>0.89729999999999999</v>
      </c>
      <c r="F44868">
        <v>0.91876100000000005</v>
      </c>
      <c r="G44868">
        <v>29.998799999999999</v>
      </c>
    </row>
    <row r="44869" spans="1:7" x14ac:dyDescent="0.25">
      <c r="A44869">
        <v>0.89732000000000001</v>
      </c>
      <c r="B44869">
        <v>46.598500000000001</v>
      </c>
      <c r="C44869">
        <v>30.029299999999999</v>
      </c>
      <c r="E44869">
        <v>0.89732000000000001</v>
      </c>
      <c r="F44869">
        <v>0.91023699999999996</v>
      </c>
      <c r="G44869">
        <v>29.968299999999999</v>
      </c>
    </row>
    <row r="44870" spans="1:7" x14ac:dyDescent="0.25">
      <c r="A44870">
        <v>0.89734000000000003</v>
      </c>
      <c r="B44870">
        <v>46.594499999999996</v>
      </c>
      <c r="C44870">
        <v>29.998799999999999</v>
      </c>
      <c r="E44870">
        <v>0.89734000000000003</v>
      </c>
      <c r="F44870">
        <v>0.90123600000000004</v>
      </c>
      <c r="G44870">
        <v>29.968299999999999</v>
      </c>
    </row>
    <row r="44871" spans="1:7" x14ac:dyDescent="0.25">
      <c r="A44871">
        <v>0.89736000000000005</v>
      </c>
      <c r="B44871">
        <v>46.590299999999999</v>
      </c>
      <c r="C44871">
        <v>30.029299999999999</v>
      </c>
      <c r="E44871">
        <v>0.89736000000000005</v>
      </c>
      <c r="F44871">
        <v>0.89181200000000005</v>
      </c>
      <c r="G44871">
        <v>30.029299999999999</v>
      </c>
    </row>
    <row r="44872" spans="1:7" x14ac:dyDescent="0.25">
      <c r="A44872">
        <v>0.89737999999999996</v>
      </c>
      <c r="B44872">
        <v>46.585900000000002</v>
      </c>
      <c r="C44872">
        <v>30.029299999999999</v>
      </c>
      <c r="E44872">
        <v>0.89737999999999996</v>
      </c>
      <c r="F44872">
        <v>0.88202499999999995</v>
      </c>
      <c r="G44872">
        <v>29.998799999999999</v>
      </c>
    </row>
    <row r="44873" spans="1:7" x14ac:dyDescent="0.25">
      <c r="A44873">
        <v>0.89739999999999998</v>
      </c>
      <c r="B44873">
        <v>46.581299999999999</v>
      </c>
      <c r="C44873">
        <v>29.998799999999999</v>
      </c>
      <c r="E44873">
        <v>0.89739999999999998</v>
      </c>
      <c r="F44873">
        <v>0.87193799999999999</v>
      </c>
      <c r="G44873">
        <v>29.998799999999999</v>
      </c>
    </row>
    <row r="44874" spans="1:7" x14ac:dyDescent="0.25">
      <c r="A44874">
        <v>0.89742</v>
      </c>
      <c r="B44874">
        <v>46.576300000000003</v>
      </c>
      <c r="C44874">
        <v>29.998799999999999</v>
      </c>
      <c r="E44874">
        <v>0.89742</v>
      </c>
      <c r="F44874">
        <v>0.86161699999999997</v>
      </c>
      <c r="G44874">
        <v>29.998799999999999</v>
      </c>
    </row>
    <row r="44875" spans="1:7" x14ac:dyDescent="0.25">
      <c r="A44875">
        <v>0.89744000000000002</v>
      </c>
      <c r="B44875">
        <v>46.570799999999998</v>
      </c>
      <c r="C44875">
        <v>30.029299999999999</v>
      </c>
      <c r="E44875">
        <v>0.89744000000000002</v>
      </c>
      <c r="F44875">
        <v>0.85113000000000005</v>
      </c>
      <c r="G44875">
        <v>29.998799999999999</v>
      </c>
    </row>
    <row r="44876" spans="1:7" x14ac:dyDescent="0.25">
      <c r="A44876">
        <v>0.89746000000000004</v>
      </c>
      <c r="B44876">
        <v>46.564700000000002</v>
      </c>
      <c r="C44876">
        <v>30.029299999999999</v>
      </c>
      <c r="E44876">
        <v>0.89746000000000004</v>
      </c>
      <c r="F44876">
        <v>0.84054200000000001</v>
      </c>
      <c r="G44876">
        <v>29.998799999999999</v>
      </c>
    </row>
    <row r="44877" spans="1:7" x14ac:dyDescent="0.25">
      <c r="A44877">
        <v>0.89748000000000006</v>
      </c>
      <c r="B44877">
        <v>46.5578</v>
      </c>
      <c r="C44877">
        <v>29.998799999999999</v>
      </c>
      <c r="E44877">
        <v>0.89748000000000006</v>
      </c>
      <c r="F44877">
        <v>0.82991400000000004</v>
      </c>
      <c r="G44877">
        <v>29.968299999999999</v>
      </c>
    </row>
    <row r="44878" spans="1:7" x14ac:dyDescent="0.25">
      <c r="A44878">
        <v>0.89749999999999996</v>
      </c>
      <c r="B44878">
        <v>46.550199999999997</v>
      </c>
      <c r="C44878">
        <v>29.998799999999999</v>
      </c>
      <c r="E44878">
        <v>0.89749999999999996</v>
      </c>
      <c r="F44878">
        <v>0.81930400000000003</v>
      </c>
      <c r="G44878">
        <v>29.968299999999999</v>
      </c>
    </row>
    <row r="44879" spans="1:7" x14ac:dyDescent="0.25">
      <c r="A44879">
        <v>0.89751999999999998</v>
      </c>
      <c r="B44879">
        <v>46.541699999999999</v>
      </c>
      <c r="C44879">
        <v>30.029299999999999</v>
      </c>
      <c r="E44879">
        <v>0.89751999999999998</v>
      </c>
      <c r="F44879">
        <v>0.80876099999999995</v>
      </c>
      <c r="G44879">
        <v>30.029299999999999</v>
      </c>
    </row>
    <row r="44880" spans="1:7" x14ac:dyDescent="0.25">
      <c r="A44880">
        <v>0.89754</v>
      </c>
      <c r="B44880">
        <v>46.532200000000003</v>
      </c>
      <c r="C44880">
        <v>29.998799999999999</v>
      </c>
      <c r="E44880">
        <v>0.89754</v>
      </c>
      <c r="F44880">
        <v>0.79832800000000004</v>
      </c>
      <c r="G44880">
        <v>29.998799999999999</v>
      </c>
    </row>
    <row r="44881" spans="1:7" x14ac:dyDescent="0.25">
      <c r="A44881">
        <v>0.89756000000000002</v>
      </c>
      <c r="B44881">
        <v>46.521799999999999</v>
      </c>
      <c r="C44881">
        <v>29.968299999999999</v>
      </c>
      <c r="E44881">
        <v>0.89756000000000002</v>
      </c>
      <c r="F44881">
        <v>0.78803699999999999</v>
      </c>
      <c r="G44881">
        <v>30.029299999999999</v>
      </c>
    </row>
    <row r="44882" spans="1:7" x14ac:dyDescent="0.25">
      <c r="A44882">
        <v>0.89758000000000004</v>
      </c>
      <c r="B44882">
        <v>46.510300000000001</v>
      </c>
      <c r="C44882">
        <v>30.029299999999999</v>
      </c>
      <c r="E44882">
        <v>0.89758000000000004</v>
      </c>
      <c r="F44882">
        <v>0.77790999999999999</v>
      </c>
      <c r="G44882">
        <v>29.998799999999999</v>
      </c>
    </row>
    <row r="44883" spans="1:7" x14ac:dyDescent="0.25">
      <c r="A44883">
        <v>0.89759999999999995</v>
      </c>
      <c r="B44883">
        <v>46.497700000000002</v>
      </c>
      <c r="C44883">
        <v>30.029299999999999</v>
      </c>
      <c r="E44883">
        <v>0.89759999999999995</v>
      </c>
      <c r="F44883">
        <v>0.76795899999999995</v>
      </c>
      <c r="G44883">
        <v>29.968299999999999</v>
      </c>
    </row>
    <row r="44884" spans="1:7" x14ac:dyDescent="0.25">
      <c r="A44884">
        <v>0.89761999999999997</v>
      </c>
      <c r="B44884">
        <v>46.484000000000002</v>
      </c>
      <c r="C44884">
        <v>29.998799999999999</v>
      </c>
      <c r="E44884">
        <v>0.89761999999999997</v>
      </c>
      <c r="F44884">
        <v>0.75818300000000005</v>
      </c>
      <c r="G44884">
        <v>30.029299999999999</v>
      </c>
    </row>
    <row r="44885" spans="1:7" x14ac:dyDescent="0.25">
      <c r="A44885">
        <v>0.89763999999999999</v>
      </c>
      <c r="B44885">
        <v>46.469299999999997</v>
      </c>
      <c r="C44885">
        <v>29.998799999999999</v>
      </c>
      <c r="E44885">
        <v>0.89763999999999999</v>
      </c>
      <c r="F44885">
        <v>0.74856999999999996</v>
      </c>
      <c r="G44885">
        <v>29.998799999999999</v>
      </c>
    </row>
    <row r="44886" spans="1:7" x14ac:dyDescent="0.25">
      <c r="A44886">
        <v>0.89766000000000001</v>
      </c>
      <c r="B44886">
        <v>46.453600000000002</v>
      </c>
      <c r="C44886">
        <v>30.029299999999999</v>
      </c>
      <c r="E44886">
        <v>0.89766000000000001</v>
      </c>
      <c r="F44886">
        <v>0.73909899999999995</v>
      </c>
      <c r="G44886">
        <v>29.998799999999999</v>
      </c>
    </row>
    <row r="44887" spans="1:7" x14ac:dyDescent="0.25">
      <c r="A44887">
        <v>0.89768000000000003</v>
      </c>
      <c r="B44887">
        <v>46.436900000000001</v>
      </c>
      <c r="C44887">
        <v>30.029299999999999</v>
      </c>
      <c r="E44887">
        <v>0.89768000000000003</v>
      </c>
      <c r="F44887">
        <v>0.72973500000000002</v>
      </c>
      <c r="G44887">
        <v>29.998799999999999</v>
      </c>
    </row>
    <row r="44888" spans="1:7" x14ac:dyDescent="0.25">
      <c r="A44888">
        <v>0.89770000000000005</v>
      </c>
      <c r="B44888">
        <v>46.419199999999996</v>
      </c>
      <c r="C44888">
        <v>30.029299999999999</v>
      </c>
      <c r="E44888">
        <v>0.89770000000000005</v>
      </c>
      <c r="F44888">
        <v>0.72043500000000005</v>
      </c>
      <c r="G44888">
        <v>29.968299999999999</v>
      </c>
    </row>
    <row r="44889" spans="1:7" x14ac:dyDescent="0.25">
      <c r="A44889">
        <v>0.89771999999999996</v>
      </c>
      <c r="B44889">
        <v>46.400799999999997</v>
      </c>
      <c r="C44889">
        <v>30.029299999999999</v>
      </c>
      <c r="E44889">
        <v>0.89771999999999996</v>
      </c>
      <c r="F44889">
        <v>0.71114599999999994</v>
      </c>
      <c r="G44889">
        <v>29.998799999999999</v>
      </c>
    </row>
    <row r="44890" spans="1:7" x14ac:dyDescent="0.25">
      <c r="A44890">
        <v>0.89773999999999998</v>
      </c>
      <c r="B44890">
        <v>46.381700000000002</v>
      </c>
      <c r="C44890">
        <v>29.998799999999999</v>
      </c>
      <c r="E44890">
        <v>0.89773999999999998</v>
      </c>
      <c r="F44890">
        <v>0.70180699999999996</v>
      </c>
      <c r="G44890">
        <v>29.998799999999999</v>
      </c>
    </row>
    <row r="44891" spans="1:7" x14ac:dyDescent="0.25">
      <c r="A44891">
        <v>0.89776</v>
      </c>
      <c r="B44891">
        <v>46.362099999999998</v>
      </c>
      <c r="C44891">
        <v>30.029299999999999</v>
      </c>
      <c r="E44891">
        <v>0.89776</v>
      </c>
      <c r="F44891">
        <v>0.69235199999999997</v>
      </c>
      <c r="G44891">
        <v>29.998799999999999</v>
      </c>
    </row>
    <row r="44892" spans="1:7" x14ac:dyDescent="0.25">
      <c r="A44892">
        <v>0.89778000000000002</v>
      </c>
      <c r="B44892">
        <v>46.341999999999999</v>
      </c>
      <c r="C44892">
        <v>30.029299999999999</v>
      </c>
      <c r="E44892">
        <v>0.89778000000000002</v>
      </c>
      <c r="F44892">
        <v>0.68271000000000004</v>
      </c>
      <c r="G44892">
        <v>29.998799999999999</v>
      </c>
    </row>
    <row r="44893" spans="1:7" x14ac:dyDescent="0.25">
      <c r="A44893">
        <v>0.89780000000000004</v>
      </c>
      <c r="B44893">
        <v>46.3217</v>
      </c>
      <c r="C44893">
        <v>29.968299999999999</v>
      </c>
      <c r="E44893">
        <v>0.89780000000000004</v>
      </c>
      <c r="F44893">
        <v>0.67280899999999999</v>
      </c>
      <c r="G44893">
        <v>30.029299999999999</v>
      </c>
    </row>
    <row r="44894" spans="1:7" x14ac:dyDescent="0.25">
      <c r="A44894">
        <v>0.89781999999999995</v>
      </c>
      <c r="B44894">
        <v>46.301200000000001</v>
      </c>
      <c r="C44894">
        <v>29.998799999999999</v>
      </c>
      <c r="E44894">
        <v>0.89781999999999995</v>
      </c>
      <c r="F44894">
        <v>0.662578</v>
      </c>
      <c r="G44894">
        <v>30.029299999999999</v>
      </c>
    </row>
    <row r="44895" spans="1:7" x14ac:dyDescent="0.25">
      <c r="A44895">
        <v>0.89783999999999997</v>
      </c>
      <c r="B44895">
        <v>46.280900000000003</v>
      </c>
      <c r="C44895">
        <v>30.029299999999999</v>
      </c>
      <c r="E44895">
        <v>0.89783999999999997</v>
      </c>
      <c r="F44895">
        <v>0.65194700000000005</v>
      </c>
      <c r="G44895">
        <v>29.998799999999999</v>
      </c>
    </row>
    <row r="44896" spans="1:7" x14ac:dyDescent="0.25">
      <c r="A44896">
        <v>0.89785999999999999</v>
      </c>
      <c r="B44896">
        <v>46.260800000000003</v>
      </c>
      <c r="C44896">
        <v>29.998799999999999</v>
      </c>
      <c r="E44896">
        <v>0.89785999999999999</v>
      </c>
      <c r="F44896">
        <v>0.64085300000000001</v>
      </c>
      <c r="G44896">
        <v>29.998799999999999</v>
      </c>
    </row>
    <row r="44897" spans="1:7" x14ac:dyDescent="0.25">
      <c r="A44897">
        <v>0.89788000000000001</v>
      </c>
      <c r="B44897">
        <v>46.241199999999999</v>
      </c>
      <c r="C44897">
        <v>30.029299999999999</v>
      </c>
      <c r="E44897">
        <v>0.89788000000000001</v>
      </c>
      <c r="F44897">
        <v>0.62924199999999997</v>
      </c>
      <c r="G44897">
        <v>29.968299999999999</v>
      </c>
    </row>
    <row r="44898" spans="1:7" x14ac:dyDescent="0.25">
      <c r="A44898">
        <v>0.89790000000000003</v>
      </c>
      <c r="B44898">
        <v>46.222200000000001</v>
      </c>
      <c r="C44898">
        <v>30.029299999999999</v>
      </c>
      <c r="E44898">
        <v>0.89790000000000003</v>
      </c>
      <c r="F44898">
        <v>0.617066</v>
      </c>
      <c r="G44898">
        <v>29.968299999999999</v>
      </c>
    </row>
    <row r="44899" spans="1:7" x14ac:dyDescent="0.25">
      <c r="A44899">
        <v>0.89792000000000005</v>
      </c>
      <c r="B44899">
        <v>46.204000000000001</v>
      </c>
      <c r="C44899">
        <v>30.029299999999999</v>
      </c>
      <c r="E44899">
        <v>0.89792000000000005</v>
      </c>
      <c r="F44899">
        <v>0.60429100000000002</v>
      </c>
      <c r="G44899">
        <v>29.968299999999999</v>
      </c>
    </row>
    <row r="44900" spans="1:7" x14ac:dyDescent="0.25">
      <c r="A44900">
        <v>0.89793999999999996</v>
      </c>
      <c r="B44900">
        <v>46.186799999999998</v>
      </c>
      <c r="C44900">
        <v>29.998799999999999</v>
      </c>
      <c r="E44900">
        <v>0.89793999999999996</v>
      </c>
      <c r="F44900">
        <v>0.59089499999999995</v>
      </c>
      <c r="G44900">
        <v>29.968299999999999</v>
      </c>
    </row>
    <row r="44901" spans="1:7" x14ac:dyDescent="0.25">
      <c r="A44901">
        <v>0.89795999999999998</v>
      </c>
      <c r="B44901">
        <v>46.170699999999997</v>
      </c>
      <c r="C44901">
        <v>29.998799999999999</v>
      </c>
      <c r="E44901">
        <v>0.89795999999999998</v>
      </c>
      <c r="F44901">
        <v>0.57686800000000005</v>
      </c>
      <c r="G44901">
        <v>29.998799999999999</v>
      </c>
    </row>
    <row r="44902" spans="1:7" x14ac:dyDescent="0.25">
      <c r="A44902">
        <v>0.89798</v>
      </c>
      <c r="B44902">
        <v>46.155999999999999</v>
      </c>
      <c r="C44902">
        <v>30.029299999999999</v>
      </c>
      <c r="E44902">
        <v>0.89798</v>
      </c>
      <c r="F44902">
        <v>0.56221600000000005</v>
      </c>
      <c r="G44902">
        <v>29.968299999999999</v>
      </c>
    </row>
    <row r="44903" spans="1:7" x14ac:dyDescent="0.25">
      <c r="A44903">
        <v>0.89800000000000002</v>
      </c>
      <c r="B44903">
        <v>46.142600000000002</v>
      </c>
      <c r="C44903">
        <v>29.998799999999999</v>
      </c>
      <c r="E44903">
        <v>0.89800000000000002</v>
      </c>
      <c r="F44903">
        <v>0.54695899999999997</v>
      </c>
      <c r="G44903">
        <v>30.029299999999999</v>
      </c>
    </row>
    <row r="44904" spans="1:7" x14ac:dyDescent="0.25">
      <c r="A44904">
        <v>0.89802000000000004</v>
      </c>
      <c r="B44904">
        <v>46.130699999999997</v>
      </c>
      <c r="C44904">
        <v>30.029299999999999</v>
      </c>
      <c r="E44904">
        <v>0.89802000000000004</v>
      </c>
      <c r="F44904">
        <v>0.53113500000000002</v>
      </c>
      <c r="G44904">
        <v>29.998799999999999</v>
      </c>
    </row>
    <row r="44905" spans="1:7" x14ac:dyDescent="0.25">
      <c r="A44905">
        <v>0.89803999999999995</v>
      </c>
      <c r="B44905">
        <v>46.120399999999997</v>
      </c>
      <c r="C44905">
        <v>30.029299999999999</v>
      </c>
      <c r="E44905">
        <v>0.89803999999999995</v>
      </c>
      <c r="F44905">
        <v>0.51479600000000003</v>
      </c>
      <c r="G44905">
        <v>29.968299999999999</v>
      </c>
    </row>
    <row r="44906" spans="1:7" x14ac:dyDescent="0.25">
      <c r="A44906">
        <v>0.89805999999999997</v>
      </c>
      <c r="B44906">
        <v>46.111699999999999</v>
      </c>
      <c r="C44906">
        <v>29.968299999999999</v>
      </c>
      <c r="E44906">
        <v>0.89805999999999997</v>
      </c>
      <c r="F44906">
        <v>0.49800800000000001</v>
      </c>
      <c r="G44906">
        <v>29.998799999999999</v>
      </c>
    </row>
    <row r="44907" spans="1:7" x14ac:dyDescent="0.25">
      <c r="A44907">
        <v>0.89807999999999999</v>
      </c>
      <c r="B44907">
        <v>46.104599999999998</v>
      </c>
      <c r="C44907">
        <v>29.998799999999999</v>
      </c>
      <c r="E44907">
        <v>0.89807999999999999</v>
      </c>
      <c r="F44907">
        <v>0.480852</v>
      </c>
      <c r="G44907">
        <v>30.029299999999999</v>
      </c>
    </row>
    <row r="44908" spans="1:7" x14ac:dyDescent="0.25">
      <c r="A44908">
        <v>0.89810000000000001</v>
      </c>
      <c r="B44908">
        <v>46.0991</v>
      </c>
      <c r="C44908">
        <v>29.998799999999999</v>
      </c>
      <c r="E44908">
        <v>0.89810000000000001</v>
      </c>
      <c r="F44908">
        <v>0.46342499999999998</v>
      </c>
      <c r="G44908">
        <v>29.968299999999999</v>
      </c>
    </row>
    <row r="44909" spans="1:7" x14ac:dyDescent="0.25">
      <c r="A44909">
        <v>0.89812000000000003</v>
      </c>
      <c r="B44909">
        <v>46.095100000000002</v>
      </c>
      <c r="C44909">
        <v>30.029299999999999</v>
      </c>
      <c r="E44909">
        <v>0.89812000000000003</v>
      </c>
      <c r="F44909">
        <v>0.44583200000000001</v>
      </c>
      <c r="G44909">
        <v>29.998799999999999</v>
      </c>
    </row>
    <row r="44910" spans="1:7" x14ac:dyDescent="0.25">
      <c r="A44910">
        <v>0.89814000000000005</v>
      </c>
      <c r="B44910">
        <v>46.092599999999997</v>
      </c>
      <c r="C44910">
        <v>29.998799999999999</v>
      </c>
      <c r="E44910">
        <v>0.89814000000000005</v>
      </c>
      <c r="F44910">
        <v>0.42819099999999999</v>
      </c>
      <c r="G44910">
        <v>30.029299999999999</v>
      </c>
    </row>
    <row r="44911" spans="1:7" x14ac:dyDescent="0.25">
      <c r="A44911">
        <v>0.89815999999999996</v>
      </c>
      <c r="B44911">
        <v>46.091299999999997</v>
      </c>
      <c r="C44911">
        <v>30.029299999999999</v>
      </c>
      <c r="E44911">
        <v>0.89815999999999996</v>
      </c>
      <c r="F44911">
        <v>0.41062799999999999</v>
      </c>
      <c r="G44911">
        <v>29.998799999999999</v>
      </c>
    </row>
    <row r="44912" spans="1:7" x14ac:dyDescent="0.25">
      <c r="A44912">
        <v>0.89817999999999998</v>
      </c>
      <c r="B44912">
        <v>46.0914</v>
      </c>
      <c r="C44912">
        <v>29.998799999999999</v>
      </c>
      <c r="E44912">
        <v>0.89817999999999998</v>
      </c>
      <c r="F44912">
        <v>0.39327099999999998</v>
      </c>
      <c r="G44912">
        <v>29.998799999999999</v>
      </c>
    </row>
    <row r="44913" spans="1:7" x14ac:dyDescent="0.25">
      <c r="A44913">
        <v>0.8982</v>
      </c>
      <c r="B44913">
        <v>46.092399999999998</v>
      </c>
      <c r="C44913">
        <v>29.998799999999999</v>
      </c>
      <c r="E44913">
        <v>0.8982</v>
      </c>
      <c r="F44913">
        <v>0.376253</v>
      </c>
      <c r="G44913">
        <v>29.968299999999999</v>
      </c>
    </row>
    <row r="44914" spans="1:7" x14ac:dyDescent="0.25">
      <c r="A44914">
        <v>0.89822000000000002</v>
      </c>
      <c r="B44914">
        <v>46.0944</v>
      </c>
      <c r="C44914">
        <v>29.998799999999999</v>
      </c>
      <c r="E44914">
        <v>0.89822000000000002</v>
      </c>
      <c r="F44914">
        <v>0.359705</v>
      </c>
      <c r="G44914">
        <v>29.998799999999999</v>
      </c>
    </row>
    <row r="44915" spans="1:7" x14ac:dyDescent="0.25">
      <c r="A44915">
        <v>0.89824000000000004</v>
      </c>
      <c r="B44915">
        <v>46.097099999999998</v>
      </c>
      <c r="C44915">
        <v>29.998799999999999</v>
      </c>
      <c r="E44915">
        <v>0.89824000000000004</v>
      </c>
      <c r="F44915">
        <v>0.34375600000000001</v>
      </c>
      <c r="G44915">
        <v>29.968299999999999</v>
      </c>
    </row>
    <row r="44916" spans="1:7" x14ac:dyDescent="0.25">
      <c r="A44916">
        <v>0.89825999999999995</v>
      </c>
      <c r="B44916">
        <v>46.100299999999997</v>
      </c>
      <c r="C44916">
        <v>30.029299999999999</v>
      </c>
      <c r="E44916">
        <v>0.89825999999999995</v>
      </c>
      <c r="F44916">
        <v>0.32852799999999999</v>
      </c>
      <c r="G44916">
        <v>29.968299999999999</v>
      </c>
    </row>
    <row r="44917" spans="1:7" x14ac:dyDescent="0.25">
      <c r="A44917">
        <v>0.89827999999999997</v>
      </c>
      <c r="B44917">
        <v>46.103999999999999</v>
      </c>
      <c r="C44917">
        <v>29.998799999999999</v>
      </c>
      <c r="E44917">
        <v>0.89827999999999997</v>
      </c>
      <c r="F44917">
        <v>0.314135</v>
      </c>
      <c r="G44917">
        <v>29.998799999999999</v>
      </c>
    </row>
    <row r="44918" spans="1:7" x14ac:dyDescent="0.25">
      <c r="A44918">
        <v>0.89829999999999999</v>
      </c>
      <c r="B44918">
        <v>46.107799999999997</v>
      </c>
      <c r="C44918">
        <v>29.998799999999999</v>
      </c>
      <c r="E44918">
        <v>0.89829999999999999</v>
      </c>
      <c r="F44918">
        <v>0.30068600000000001</v>
      </c>
      <c r="G44918">
        <v>29.968299999999999</v>
      </c>
    </row>
    <row r="44919" spans="1:7" x14ac:dyDescent="0.25">
      <c r="A44919">
        <v>0.89832000000000001</v>
      </c>
      <c r="B44919">
        <v>46.111699999999999</v>
      </c>
      <c r="C44919">
        <v>29.998799999999999</v>
      </c>
      <c r="E44919">
        <v>0.89832000000000001</v>
      </c>
      <c r="F44919">
        <v>0.288273</v>
      </c>
      <c r="G44919">
        <v>29.998799999999999</v>
      </c>
    </row>
    <row r="44920" spans="1:7" x14ac:dyDescent="0.25">
      <c r="A44920">
        <v>0.89834000000000003</v>
      </c>
      <c r="B44920">
        <v>46.115499999999997</v>
      </c>
      <c r="C44920">
        <v>29.968299999999999</v>
      </c>
      <c r="E44920">
        <v>0.89834000000000003</v>
      </c>
      <c r="F44920">
        <v>0.27698099999999998</v>
      </c>
      <c r="G44920">
        <v>29.998799999999999</v>
      </c>
    </row>
    <row r="44921" spans="1:7" x14ac:dyDescent="0.25">
      <c r="A44921">
        <v>0.89836000000000005</v>
      </c>
      <c r="B44921">
        <v>46.119</v>
      </c>
      <c r="C44921">
        <v>29.998799999999999</v>
      </c>
      <c r="E44921">
        <v>0.89836000000000005</v>
      </c>
      <c r="F44921">
        <v>0.26688000000000001</v>
      </c>
      <c r="G44921">
        <v>29.998799999999999</v>
      </c>
    </row>
    <row r="44922" spans="1:7" x14ac:dyDescent="0.25">
      <c r="A44922">
        <v>0.89837999999999996</v>
      </c>
      <c r="B44922">
        <v>46.122300000000003</v>
      </c>
      <c r="C44922">
        <v>30.059799999999999</v>
      </c>
      <c r="E44922">
        <v>0.89837999999999996</v>
      </c>
      <c r="F44922">
        <v>0.25802399999999998</v>
      </c>
      <c r="G44922">
        <v>30.029299999999999</v>
      </c>
    </row>
    <row r="44923" spans="1:7" x14ac:dyDescent="0.25">
      <c r="A44923">
        <v>0.89839999999999998</v>
      </c>
      <c r="B44923">
        <v>46.125100000000003</v>
      </c>
      <c r="C44923">
        <v>29.968299999999999</v>
      </c>
      <c r="E44923">
        <v>0.89839999999999998</v>
      </c>
      <c r="F44923">
        <v>0.25045600000000001</v>
      </c>
      <c r="G44923">
        <v>30.029299999999999</v>
      </c>
    </row>
    <row r="44924" spans="1:7" x14ac:dyDescent="0.25">
      <c r="A44924">
        <v>0.89842</v>
      </c>
      <c r="B44924">
        <v>46.127600000000001</v>
      </c>
      <c r="C44924">
        <v>29.998799999999999</v>
      </c>
      <c r="E44924">
        <v>0.89842</v>
      </c>
      <c r="F44924">
        <v>0.244202</v>
      </c>
      <c r="G44924">
        <v>29.968299999999999</v>
      </c>
    </row>
    <row r="44925" spans="1:7" x14ac:dyDescent="0.25">
      <c r="A44925">
        <v>0.89844000000000002</v>
      </c>
      <c r="B44925">
        <v>46.1295</v>
      </c>
      <c r="C44925">
        <v>29.968299999999999</v>
      </c>
      <c r="E44925">
        <v>0.89844000000000002</v>
      </c>
      <c r="F44925">
        <v>0.23927399999999999</v>
      </c>
      <c r="G44925">
        <v>30.029299999999999</v>
      </c>
    </row>
    <row r="44926" spans="1:7" x14ac:dyDescent="0.25">
      <c r="A44926">
        <v>0.89846000000000004</v>
      </c>
      <c r="B44926">
        <v>46.131</v>
      </c>
      <c r="C44926">
        <v>29.998799999999999</v>
      </c>
      <c r="E44926">
        <v>0.89846000000000004</v>
      </c>
      <c r="F44926">
        <v>0.23566999999999999</v>
      </c>
      <c r="G44926">
        <v>30.029299999999999</v>
      </c>
    </row>
    <row r="44927" spans="1:7" x14ac:dyDescent="0.25">
      <c r="A44927">
        <v>0.89847999999999995</v>
      </c>
      <c r="B44927">
        <v>46.132100000000001</v>
      </c>
      <c r="C44927">
        <v>30.029299999999999</v>
      </c>
      <c r="E44927">
        <v>0.89847999999999995</v>
      </c>
      <c r="F44927">
        <v>0.233376</v>
      </c>
      <c r="G44927">
        <v>29.998799999999999</v>
      </c>
    </row>
    <row r="44928" spans="1:7" x14ac:dyDescent="0.25">
      <c r="A44928">
        <v>0.89849999999999997</v>
      </c>
      <c r="B44928">
        <v>46.132800000000003</v>
      </c>
      <c r="C44928">
        <v>30.029299999999999</v>
      </c>
      <c r="E44928">
        <v>0.89849999999999997</v>
      </c>
      <c r="F44928">
        <v>0.23236699999999999</v>
      </c>
      <c r="G44928">
        <v>29.998799999999999</v>
      </c>
    </row>
    <row r="44929" spans="1:7" x14ac:dyDescent="0.25">
      <c r="A44929">
        <v>0.89851999999999999</v>
      </c>
      <c r="B44929">
        <v>46.133200000000002</v>
      </c>
      <c r="C44929">
        <v>29.998799999999999</v>
      </c>
      <c r="E44929">
        <v>0.89851999999999999</v>
      </c>
      <c r="F44929">
        <v>0.23260600000000001</v>
      </c>
      <c r="G44929">
        <v>29.998799999999999</v>
      </c>
    </row>
    <row r="44930" spans="1:7" x14ac:dyDescent="0.25">
      <c r="A44930">
        <v>0.89854000000000001</v>
      </c>
      <c r="B44930">
        <v>46.133400000000002</v>
      </c>
      <c r="C44930">
        <v>30.029299999999999</v>
      </c>
      <c r="E44930">
        <v>0.89854000000000001</v>
      </c>
      <c r="F44930">
        <v>0.23404900000000001</v>
      </c>
      <c r="G44930">
        <v>29.998799999999999</v>
      </c>
    </row>
    <row r="44931" spans="1:7" x14ac:dyDescent="0.25">
      <c r="A44931">
        <v>0.89856000000000003</v>
      </c>
      <c r="B44931">
        <v>46.133600000000001</v>
      </c>
      <c r="C44931">
        <v>30.029299999999999</v>
      </c>
      <c r="E44931">
        <v>0.89856000000000003</v>
      </c>
      <c r="F44931">
        <v>0.23664499999999999</v>
      </c>
      <c r="G44931">
        <v>29.998799999999999</v>
      </c>
    </row>
    <row r="44932" spans="1:7" x14ac:dyDescent="0.25">
      <c r="A44932">
        <v>0.89858000000000005</v>
      </c>
      <c r="B44932">
        <v>46.133699999999997</v>
      </c>
      <c r="C44932">
        <v>29.998799999999999</v>
      </c>
      <c r="E44932">
        <v>0.89858000000000005</v>
      </c>
      <c r="F44932">
        <v>0.24033599999999999</v>
      </c>
      <c r="G44932">
        <v>30.029299999999999</v>
      </c>
    </row>
    <row r="44933" spans="1:7" x14ac:dyDescent="0.25">
      <c r="A44933">
        <v>0.89859999999999995</v>
      </c>
      <c r="B44933">
        <v>46.133899999999997</v>
      </c>
      <c r="C44933">
        <v>29.998799999999999</v>
      </c>
      <c r="E44933">
        <v>0.89859999999999995</v>
      </c>
      <c r="F44933">
        <v>0.245059</v>
      </c>
      <c r="G44933">
        <v>30.029299999999999</v>
      </c>
    </row>
    <row r="44934" spans="1:7" x14ac:dyDescent="0.25">
      <c r="A44934">
        <v>0.89861999999999997</v>
      </c>
      <c r="B44934">
        <v>46.134300000000003</v>
      </c>
      <c r="C44934">
        <v>30.029299999999999</v>
      </c>
      <c r="E44934">
        <v>0.89861999999999997</v>
      </c>
      <c r="F44934">
        <v>0.25074800000000003</v>
      </c>
      <c r="G44934">
        <v>29.968299999999999</v>
      </c>
    </row>
    <row r="44935" spans="1:7" x14ac:dyDescent="0.25">
      <c r="A44935">
        <v>0.89863999999999999</v>
      </c>
      <c r="B44935">
        <v>46.135100000000001</v>
      </c>
      <c r="C44935">
        <v>29.998799999999999</v>
      </c>
      <c r="E44935">
        <v>0.89863999999999999</v>
      </c>
      <c r="F44935">
        <v>0.25733299999999998</v>
      </c>
      <c r="G44935">
        <v>29.998799999999999</v>
      </c>
    </row>
    <row r="44936" spans="1:7" x14ac:dyDescent="0.25">
      <c r="A44936">
        <v>0.89866000000000001</v>
      </c>
      <c r="B44936">
        <v>46.136299999999999</v>
      </c>
      <c r="C44936">
        <v>29.968299999999999</v>
      </c>
      <c r="E44936">
        <v>0.89866000000000001</v>
      </c>
      <c r="F44936">
        <v>0.264741</v>
      </c>
      <c r="G44936">
        <v>30.029299999999999</v>
      </c>
    </row>
    <row r="44937" spans="1:7" x14ac:dyDescent="0.25">
      <c r="A44937">
        <v>0.89868000000000003</v>
      </c>
      <c r="B44937">
        <v>46.137999999999998</v>
      </c>
      <c r="C44937">
        <v>29.998799999999999</v>
      </c>
      <c r="E44937">
        <v>0.89868000000000003</v>
      </c>
      <c r="F44937">
        <v>0.272897</v>
      </c>
      <c r="G44937">
        <v>29.968299999999999</v>
      </c>
    </row>
    <row r="44938" spans="1:7" x14ac:dyDescent="0.25">
      <c r="A44938">
        <v>0.89870000000000005</v>
      </c>
      <c r="B44938">
        <v>46.140300000000003</v>
      </c>
      <c r="C44938">
        <v>30.029299999999999</v>
      </c>
      <c r="E44938">
        <v>0.89870000000000005</v>
      </c>
      <c r="F44938">
        <v>0.28172199999999997</v>
      </c>
      <c r="G44938">
        <v>29.998799999999999</v>
      </c>
    </row>
    <row r="44939" spans="1:7" x14ac:dyDescent="0.25">
      <c r="A44939">
        <v>0.89871999999999996</v>
      </c>
      <c r="B44939">
        <v>46.143300000000004</v>
      </c>
      <c r="C44939">
        <v>29.968299999999999</v>
      </c>
      <c r="E44939">
        <v>0.89871999999999996</v>
      </c>
      <c r="F44939">
        <v>0.29113600000000001</v>
      </c>
      <c r="G44939">
        <v>30.029299999999999</v>
      </c>
    </row>
    <row r="44940" spans="1:7" x14ac:dyDescent="0.25">
      <c r="A44940">
        <v>0.89873999999999998</v>
      </c>
      <c r="B44940">
        <v>46.146999999999998</v>
      </c>
      <c r="C44940">
        <v>30.029299999999999</v>
      </c>
      <c r="E44940">
        <v>0.89873999999999998</v>
      </c>
      <c r="F44940">
        <v>0.30105500000000002</v>
      </c>
      <c r="G44940">
        <v>29.968299999999999</v>
      </c>
    </row>
    <row r="44941" spans="1:7" x14ac:dyDescent="0.25">
      <c r="A44941">
        <v>0.89876</v>
      </c>
      <c r="B44941">
        <v>46.151400000000002</v>
      </c>
      <c r="C44941">
        <v>30.029299999999999</v>
      </c>
      <c r="E44941">
        <v>0.89876</v>
      </c>
      <c r="F44941">
        <v>0.311392</v>
      </c>
      <c r="G44941">
        <v>29.968299999999999</v>
      </c>
    </row>
    <row r="44942" spans="1:7" x14ac:dyDescent="0.25">
      <c r="A44942">
        <v>0.89878000000000002</v>
      </c>
      <c r="B44942">
        <v>46.156599999999997</v>
      </c>
      <c r="C44942">
        <v>29.998799999999999</v>
      </c>
      <c r="E44942">
        <v>0.89878000000000002</v>
      </c>
      <c r="F44942">
        <v>0.32206099999999999</v>
      </c>
      <c r="G44942">
        <v>29.968299999999999</v>
      </c>
    </row>
    <row r="44943" spans="1:7" x14ac:dyDescent="0.25">
      <c r="A44943">
        <v>0.89880000000000004</v>
      </c>
      <c r="B44943">
        <v>46.162399999999998</v>
      </c>
      <c r="C44943">
        <v>29.998799999999999</v>
      </c>
      <c r="E44943">
        <v>0.89880000000000004</v>
      </c>
      <c r="F44943">
        <v>0.33296999999999999</v>
      </c>
      <c r="G44943">
        <v>29.998799999999999</v>
      </c>
    </row>
    <row r="44944" spans="1:7" x14ac:dyDescent="0.25">
      <c r="A44944">
        <v>0.89881999999999995</v>
      </c>
      <c r="B44944">
        <v>46.168999999999997</v>
      </c>
      <c r="C44944">
        <v>30.029299999999999</v>
      </c>
      <c r="E44944">
        <v>0.89881999999999995</v>
      </c>
      <c r="F44944">
        <v>0.34403</v>
      </c>
      <c r="G44944">
        <v>29.998799999999999</v>
      </c>
    </row>
    <row r="44945" spans="1:7" x14ac:dyDescent="0.25">
      <c r="A44945">
        <v>0.89883999999999997</v>
      </c>
      <c r="B44945">
        <v>46.176200000000001</v>
      </c>
      <c r="C44945">
        <v>29.998799999999999</v>
      </c>
      <c r="E44945">
        <v>0.89883999999999997</v>
      </c>
      <c r="F44945">
        <v>0.35514800000000002</v>
      </c>
      <c r="G44945">
        <v>29.968299999999999</v>
      </c>
    </row>
    <row r="44946" spans="1:7" x14ac:dyDescent="0.25">
      <c r="A44946">
        <v>0.89885999999999999</v>
      </c>
      <c r="B44946">
        <v>46.183999999999997</v>
      </c>
      <c r="C44946">
        <v>30.029299999999999</v>
      </c>
      <c r="E44946">
        <v>0.89885999999999999</v>
      </c>
      <c r="F44946">
        <v>0.366234</v>
      </c>
      <c r="G44946">
        <v>29.968299999999999</v>
      </c>
    </row>
    <row r="44947" spans="1:7" x14ac:dyDescent="0.25">
      <c r="A44947">
        <v>0.89888000000000001</v>
      </c>
      <c r="B44947">
        <v>46.1922</v>
      </c>
      <c r="C44947">
        <v>29.998799999999999</v>
      </c>
      <c r="E44947">
        <v>0.89888000000000001</v>
      </c>
      <c r="F44947">
        <v>0.37719900000000001</v>
      </c>
      <c r="G44947">
        <v>29.998799999999999</v>
      </c>
    </row>
    <row r="44948" spans="1:7" x14ac:dyDescent="0.25">
      <c r="A44948">
        <v>0.89890000000000003</v>
      </c>
      <c r="B44948">
        <v>46.200899999999997</v>
      </c>
      <c r="C44948">
        <v>29.998799999999999</v>
      </c>
      <c r="E44948">
        <v>0.89890000000000003</v>
      </c>
      <c r="F44948">
        <v>0.387961</v>
      </c>
      <c r="G44948">
        <v>29.998799999999999</v>
      </c>
    </row>
    <row r="44949" spans="1:7" x14ac:dyDescent="0.25">
      <c r="A44949">
        <v>0.89892000000000005</v>
      </c>
      <c r="B44949">
        <v>46.21</v>
      </c>
      <c r="C44949">
        <v>29.968299999999999</v>
      </c>
      <c r="E44949">
        <v>0.89892000000000005</v>
      </c>
      <c r="F44949">
        <v>0.39843899999999999</v>
      </c>
      <c r="G44949">
        <v>29.998799999999999</v>
      </c>
    </row>
    <row r="44950" spans="1:7" x14ac:dyDescent="0.25">
      <c r="A44950">
        <v>0.89893999999999996</v>
      </c>
      <c r="B44950">
        <v>46.219200000000001</v>
      </c>
      <c r="C44950">
        <v>29.998799999999999</v>
      </c>
      <c r="E44950">
        <v>0.89893999999999996</v>
      </c>
      <c r="F44950">
        <v>0.40856399999999998</v>
      </c>
      <c r="G44950">
        <v>29.968299999999999</v>
      </c>
    </row>
    <row r="44951" spans="1:7" x14ac:dyDescent="0.25">
      <c r="A44951">
        <v>0.89895999999999998</v>
      </c>
      <c r="B44951">
        <v>46.2286</v>
      </c>
      <c r="C44951">
        <v>30.029299999999999</v>
      </c>
      <c r="E44951">
        <v>0.89895999999999998</v>
      </c>
      <c r="F44951">
        <v>0.41827399999999998</v>
      </c>
      <c r="G44951">
        <v>29.998799999999999</v>
      </c>
    </row>
    <row r="44952" spans="1:7" x14ac:dyDescent="0.25">
      <c r="A44952">
        <v>0.89898</v>
      </c>
      <c r="B44952">
        <v>46.238</v>
      </c>
      <c r="C44952">
        <v>29.998799999999999</v>
      </c>
      <c r="E44952">
        <v>0.89898</v>
      </c>
      <c r="F44952">
        <v>0.42752099999999998</v>
      </c>
      <c r="G44952">
        <v>30.029299999999999</v>
      </c>
    </row>
    <row r="44953" spans="1:7" x14ac:dyDescent="0.25">
      <c r="A44953">
        <v>0.89900000000000002</v>
      </c>
      <c r="B44953">
        <v>46.247199999999999</v>
      </c>
      <c r="C44953">
        <v>29.998799999999999</v>
      </c>
      <c r="E44953">
        <v>0.89900000000000002</v>
      </c>
      <c r="F44953">
        <v>0.43626799999999999</v>
      </c>
      <c r="G44953">
        <v>30.029299999999999</v>
      </c>
    </row>
    <row r="44954" spans="1:7" x14ac:dyDescent="0.25">
      <c r="A44954">
        <v>0.89902000000000004</v>
      </c>
      <c r="B44954">
        <v>46.256300000000003</v>
      </c>
      <c r="C44954">
        <v>30.029299999999999</v>
      </c>
      <c r="E44954">
        <v>0.89902000000000004</v>
      </c>
      <c r="F44954">
        <v>0.44449300000000003</v>
      </c>
      <c r="G44954">
        <v>29.998799999999999</v>
      </c>
    </row>
    <row r="44955" spans="1:7" x14ac:dyDescent="0.25">
      <c r="A44955">
        <v>0.89903999999999995</v>
      </c>
      <c r="B44955">
        <v>46.265099999999997</v>
      </c>
      <c r="C44955">
        <v>29.998799999999999</v>
      </c>
      <c r="E44955">
        <v>0.89903999999999995</v>
      </c>
      <c r="F44955">
        <v>0.45218700000000001</v>
      </c>
      <c r="G44955">
        <v>29.968299999999999</v>
      </c>
    </row>
    <row r="44956" spans="1:7" x14ac:dyDescent="0.25">
      <c r="A44956">
        <v>0.89905999999999997</v>
      </c>
      <c r="B44956">
        <v>46.273400000000002</v>
      </c>
      <c r="C44956">
        <v>29.968299999999999</v>
      </c>
      <c r="E44956">
        <v>0.89905999999999997</v>
      </c>
      <c r="F44956">
        <v>0.45935999999999999</v>
      </c>
      <c r="G44956">
        <v>30.029299999999999</v>
      </c>
    </row>
    <row r="44957" spans="1:7" x14ac:dyDescent="0.25">
      <c r="A44957">
        <v>0.89907999999999999</v>
      </c>
      <c r="B44957">
        <v>46.281300000000002</v>
      </c>
      <c r="C44957">
        <v>29.998799999999999</v>
      </c>
      <c r="E44957">
        <v>0.89907999999999999</v>
      </c>
      <c r="F44957">
        <v>0.46603299999999998</v>
      </c>
      <c r="G44957">
        <v>29.998799999999999</v>
      </c>
    </row>
    <row r="44958" spans="1:7" x14ac:dyDescent="0.25">
      <c r="A44958">
        <v>0.89910000000000001</v>
      </c>
      <c r="B44958">
        <v>46.288499999999999</v>
      </c>
      <c r="C44958">
        <v>30.029299999999999</v>
      </c>
      <c r="E44958">
        <v>0.89910000000000001</v>
      </c>
      <c r="F44958">
        <v>0.47224300000000002</v>
      </c>
      <c r="G44958">
        <v>29.968299999999999</v>
      </c>
    </row>
    <row r="44959" spans="1:7" x14ac:dyDescent="0.25">
      <c r="A44959">
        <v>0.89912000000000003</v>
      </c>
      <c r="B44959">
        <v>46.295200000000001</v>
      </c>
      <c r="C44959">
        <v>29.998799999999999</v>
      </c>
      <c r="E44959">
        <v>0.89912000000000003</v>
      </c>
      <c r="F44959">
        <v>0.47803600000000002</v>
      </c>
      <c r="G44959">
        <v>30.029299999999999</v>
      </c>
    </row>
    <row r="44960" spans="1:7" x14ac:dyDescent="0.25">
      <c r="A44960">
        <v>0.89914000000000005</v>
      </c>
      <c r="B44960">
        <v>46.301099999999998</v>
      </c>
      <c r="C44960">
        <v>29.998799999999999</v>
      </c>
      <c r="E44960">
        <v>0.89914000000000005</v>
      </c>
      <c r="F44960">
        <v>0.48347099999999998</v>
      </c>
      <c r="G44960">
        <v>29.998799999999999</v>
      </c>
    </row>
    <row r="44961" spans="1:7" x14ac:dyDescent="0.25">
      <c r="A44961">
        <v>0.89915999999999996</v>
      </c>
      <c r="B44961">
        <v>46.3063</v>
      </c>
      <c r="C44961">
        <v>29.998799999999999</v>
      </c>
      <c r="E44961">
        <v>0.89915999999999996</v>
      </c>
      <c r="F44961">
        <v>0.48861199999999999</v>
      </c>
      <c r="G44961">
        <v>29.998799999999999</v>
      </c>
    </row>
    <row r="44962" spans="1:7" x14ac:dyDescent="0.25">
      <c r="A44962">
        <v>0.89917999999999998</v>
      </c>
      <c r="B44962">
        <v>46.310600000000001</v>
      </c>
      <c r="C44962">
        <v>29.998799999999999</v>
      </c>
      <c r="E44962">
        <v>0.89917999999999998</v>
      </c>
      <c r="F44962">
        <v>0.49352699999999999</v>
      </c>
      <c r="G44962">
        <v>30.029299999999999</v>
      </c>
    </row>
    <row r="44963" spans="1:7" x14ac:dyDescent="0.25">
      <c r="A44963">
        <v>0.8992</v>
      </c>
      <c r="B44963">
        <v>46.314300000000003</v>
      </c>
      <c r="C44963">
        <v>29.998799999999999</v>
      </c>
      <c r="E44963">
        <v>0.8992</v>
      </c>
      <c r="F44963">
        <v>0.498284</v>
      </c>
      <c r="G44963">
        <v>29.998799999999999</v>
      </c>
    </row>
    <row r="44964" spans="1:7" x14ac:dyDescent="0.25">
      <c r="A44964">
        <v>0.89922000000000002</v>
      </c>
      <c r="B44964">
        <v>46.317100000000003</v>
      </c>
      <c r="C44964">
        <v>29.968299999999999</v>
      </c>
      <c r="E44964">
        <v>0.89922000000000002</v>
      </c>
      <c r="F44964">
        <v>0.50295199999999995</v>
      </c>
      <c r="G44964">
        <v>30.029299999999999</v>
      </c>
    </row>
    <row r="44965" spans="1:7" x14ac:dyDescent="0.25">
      <c r="A44965">
        <v>0.89924000000000004</v>
      </c>
      <c r="B44965">
        <v>46.319099999999999</v>
      </c>
      <c r="C44965">
        <v>30.029299999999999</v>
      </c>
      <c r="E44965">
        <v>0.89924000000000004</v>
      </c>
      <c r="F44965">
        <v>0.50758899999999996</v>
      </c>
      <c r="G44965">
        <v>29.998799999999999</v>
      </c>
    </row>
    <row r="44966" spans="1:7" x14ac:dyDescent="0.25">
      <c r="A44966">
        <v>0.89925999999999995</v>
      </c>
      <c r="B44966">
        <v>46.320300000000003</v>
      </c>
      <c r="C44966">
        <v>30.029299999999999</v>
      </c>
      <c r="E44966">
        <v>0.89925999999999995</v>
      </c>
      <c r="F44966">
        <v>0.51224999999999998</v>
      </c>
      <c r="G44966">
        <v>29.998799999999999</v>
      </c>
    </row>
    <row r="44967" spans="1:7" x14ac:dyDescent="0.25">
      <c r="A44967">
        <v>0.89927999999999997</v>
      </c>
      <c r="B44967">
        <v>46.320799999999998</v>
      </c>
      <c r="C44967">
        <v>30.029299999999999</v>
      </c>
      <c r="E44967">
        <v>0.89927999999999997</v>
      </c>
      <c r="F44967">
        <v>0.51697499999999996</v>
      </c>
      <c r="G44967">
        <v>30.029299999999999</v>
      </c>
    </row>
    <row r="44968" spans="1:7" x14ac:dyDescent="0.25">
      <c r="A44968">
        <v>0.89929999999999999</v>
      </c>
      <c r="B44968">
        <v>46.320599999999999</v>
      </c>
      <c r="C44968">
        <v>30.029299999999999</v>
      </c>
      <c r="E44968">
        <v>0.89929999999999999</v>
      </c>
      <c r="F44968">
        <v>0.52179299999999995</v>
      </c>
      <c r="G44968">
        <v>29.968299999999999</v>
      </c>
    </row>
    <row r="44969" spans="1:7" x14ac:dyDescent="0.25">
      <c r="A44969">
        <v>0.89932000000000001</v>
      </c>
      <c r="B44969">
        <v>46.319699999999997</v>
      </c>
      <c r="C44969">
        <v>29.998799999999999</v>
      </c>
      <c r="E44969">
        <v>0.89932000000000001</v>
      </c>
      <c r="F44969">
        <v>0.52671900000000005</v>
      </c>
      <c r="G44969">
        <v>29.998799999999999</v>
      </c>
    </row>
    <row r="44970" spans="1:7" x14ac:dyDescent="0.25">
      <c r="A44970">
        <v>0.89934000000000003</v>
      </c>
      <c r="B44970">
        <v>46.318199999999997</v>
      </c>
      <c r="C44970">
        <v>30.029299999999999</v>
      </c>
      <c r="E44970">
        <v>0.89934000000000003</v>
      </c>
      <c r="F44970">
        <v>0.53174900000000003</v>
      </c>
      <c r="G44970">
        <v>30.029299999999999</v>
      </c>
    </row>
    <row r="44971" spans="1:7" x14ac:dyDescent="0.25">
      <c r="A44971">
        <v>0.89936000000000005</v>
      </c>
      <c r="B44971">
        <v>46.316099999999999</v>
      </c>
      <c r="C44971">
        <v>29.998799999999999</v>
      </c>
      <c r="E44971">
        <v>0.89936000000000005</v>
      </c>
      <c r="F44971">
        <v>0.53686599999999995</v>
      </c>
      <c r="G44971">
        <v>29.998799999999999</v>
      </c>
    </row>
    <row r="44972" spans="1:7" x14ac:dyDescent="0.25">
      <c r="A44972">
        <v>0.89937999999999996</v>
      </c>
      <c r="B44972">
        <v>46.313600000000001</v>
      </c>
      <c r="C44972">
        <v>29.968299999999999</v>
      </c>
      <c r="E44972">
        <v>0.89937999999999996</v>
      </c>
      <c r="F44972">
        <v>0.54203500000000004</v>
      </c>
      <c r="G44972">
        <v>29.998799999999999</v>
      </c>
    </row>
    <row r="44973" spans="1:7" x14ac:dyDescent="0.25">
      <c r="A44973">
        <v>0.89939999999999998</v>
      </c>
      <c r="B44973">
        <v>46.310699999999997</v>
      </c>
      <c r="C44973">
        <v>30.029299999999999</v>
      </c>
      <c r="E44973">
        <v>0.89939999999999998</v>
      </c>
      <c r="F44973">
        <v>0.54720800000000003</v>
      </c>
      <c r="G44973">
        <v>29.968299999999999</v>
      </c>
    </row>
    <row r="44974" spans="1:7" x14ac:dyDescent="0.25">
      <c r="A44974">
        <v>0.89942</v>
      </c>
      <c r="B44974">
        <v>46.307400000000001</v>
      </c>
      <c r="C44974">
        <v>29.998799999999999</v>
      </c>
      <c r="E44974">
        <v>0.89942</v>
      </c>
      <c r="F44974">
        <v>0.55232099999999995</v>
      </c>
      <c r="G44974">
        <v>30.029299999999999</v>
      </c>
    </row>
    <row r="44975" spans="1:7" x14ac:dyDescent="0.25">
      <c r="A44975">
        <v>0.89944000000000002</v>
      </c>
      <c r="B44975">
        <v>46.303899999999999</v>
      </c>
      <c r="C44975">
        <v>29.998799999999999</v>
      </c>
      <c r="E44975">
        <v>0.89944000000000002</v>
      </c>
      <c r="F44975">
        <v>0.55729899999999999</v>
      </c>
      <c r="G44975">
        <v>29.998799999999999</v>
      </c>
    </row>
    <row r="44976" spans="1:7" x14ac:dyDescent="0.25">
      <c r="A44976">
        <v>0.89946000000000004</v>
      </c>
      <c r="B44976">
        <v>46.300199999999997</v>
      </c>
      <c r="C44976">
        <v>29.998799999999999</v>
      </c>
      <c r="E44976">
        <v>0.89946000000000004</v>
      </c>
      <c r="F44976">
        <v>0.56205499999999997</v>
      </c>
      <c r="G44976">
        <v>29.968299999999999</v>
      </c>
    </row>
    <row r="44977" spans="1:7" x14ac:dyDescent="0.25">
      <c r="A44977">
        <v>0.89947999999999995</v>
      </c>
      <c r="B44977">
        <v>46.296399999999998</v>
      </c>
      <c r="C44977">
        <v>30.029299999999999</v>
      </c>
      <c r="E44977">
        <v>0.89947999999999995</v>
      </c>
      <c r="F44977">
        <v>0.56649899999999997</v>
      </c>
      <c r="G44977">
        <v>29.998799999999999</v>
      </c>
    </row>
    <row r="44978" spans="1:7" x14ac:dyDescent="0.25">
      <c r="A44978">
        <v>0.89949999999999997</v>
      </c>
      <c r="B44978">
        <v>46.2926</v>
      </c>
      <c r="C44978">
        <v>29.968299999999999</v>
      </c>
      <c r="E44978">
        <v>0.89949999999999997</v>
      </c>
      <c r="F44978">
        <v>0.57052999999999998</v>
      </c>
      <c r="G44978">
        <v>29.998799999999999</v>
      </c>
    </row>
    <row r="44979" spans="1:7" x14ac:dyDescent="0.25">
      <c r="A44979">
        <v>0.89951999999999999</v>
      </c>
      <c r="B44979">
        <v>46.288699999999999</v>
      </c>
      <c r="C44979">
        <v>29.968299999999999</v>
      </c>
      <c r="E44979">
        <v>0.89951999999999999</v>
      </c>
      <c r="F44979">
        <v>0.57405200000000001</v>
      </c>
      <c r="G44979">
        <v>29.968299999999999</v>
      </c>
    </row>
    <row r="44980" spans="1:7" x14ac:dyDescent="0.25">
      <c r="A44980">
        <v>0.89954000000000001</v>
      </c>
      <c r="B44980">
        <v>46.284999999999997</v>
      </c>
      <c r="C44980">
        <v>29.998799999999999</v>
      </c>
      <c r="E44980">
        <v>0.89954000000000001</v>
      </c>
      <c r="F44980">
        <v>0.57696499999999995</v>
      </c>
      <c r="G44980">
        <v>29.998799999999999</v>
      </c>
    </row>
    <row r="44981" spans="1:7" x14ac:dyDescent="0.25">
      <c r="A44981">
        <v>0.89956000000000003</v>
      </c>
      <c r="B44981">
        <v>46.281399999999998</v>
      </c>
      <c r="C44981">
        <v>29.998799999999999</v>
      </c>
      <c r="E44981">
        <v>0.89956000000000003</v>
      </c>
      <c r="F44981">
        <v>0.57917799999999997</v>
      </c>
      <c r="G44981">
        <v>30.029299999999999</v>
      </c>
    </row>
    <row r="44982" spans="1:7" x14ac:dyDescent="0.25">
      <c r="A44982">
        <v>0.89958000000000005</v>
      </c>
      <c r="B44982">
        <v>46.277999999999999</v>
      </c>
      <c r="C44982">
        <v>30.029299999999999</v>
      </c>
      <c r="E44982">
        <v>0.89958000000000005</v>
      </c>
      <c r="F44982">
        <v>0.58060299999999998</v>
      </c>
      <c r="G44982">
        <v>30.029299999999999</v>
      </c>
    </row>
    <row r="44983" spans="1:7" x14ac:dyDescent="0.25">
      <c r="A44983">
        <v>0.89959999999999996</v>
      </c>
      <c r="B44983">
        <v>46.274700000000003</v>
      </c>
      <c r="C44983">
        <v>30.029299999999999</v>
      </c>
      <c r="E44983">
        <v>0.89959999999999996</v>
      </c>
      <c r="F44983">
        <v>0.58116800000000002</v>
      </c>
      <c r="G44983">
        <v>29.968299999999999</v>
      </c>
    </row>
    <row r="44984" spans="1:7" x14ac:dyDescent="0.25">
      <c r="A44984">
        <v>0.89961999999999998</v>
      </c>
      <c r="B44984">
        <v>46.271700000000003</v>
      </c>
      <c r="C44984">
        <v>30.029299999999999</v>
      </c>
      <c r="E44984">
        <v>0.89961999999999998</v>
      </c>
      <c r="F44984">
        <v>0.58080799999999999</v>
      </c>
      <c r="G44984">
        <v>29.998799999999999</v>
      </c>
    </row>
    <row r="44985" spans="1:7" x14ac:dyDescent="0.25">
      <c r="A44985">
        <v>0.89964</v>
      </c>
      <c r="B44985">
        <v>46.268900000000002</v>
      </c>
      <c r="C44985">
        <v>29.998799999999999</v>
      </c>
      <c r="E44985">
        <v>0.89964</v>
      </c>
      <c r="F44985">
        <v>0.57947800000000005</v>
      </c>
      <c r="G44985">
        <v>30.029299999999999</v>
      </c>
    </row>
    <row r="44986" spans="1:7" x14ac:dyDescent="0.25">
      <c r="A44986">
        <v>0.89966000000000002</v>
      </c>
      <c r="B44986">
        <v>46.266399999999997</v>
      </c>
      <c r="C44986">
        <v>29.998799999999999</v>
      </c>
      <c r="E44986">
        <v>0.89966000000000002</v>
      </c>
      <c r="F44986">
        <v>0.57714500000000002</v>
      </c>
      <c r="G44986">
        <v>29.998799999999999</v>
      </c>
    </row>
    <row r="44987" spans="1:7" x14ac:dyDescent="0.25">
      <c r="A44987">
        <v>0.89968000000000004</v>
      </c>
      <c r="B44987">
        <v>46.264000000000003</v>
      </c>
      <c r="C44987">
        <v>30.029299999999999</v>
      </c>
      <c r="E44987">
        <v>0.89968000000000004</v>
      </c>
      <c r="F44987">
        <v>0.57379599999999997</v>
      </c>
      <c r="G44987">
        <v>29.998799999999999</v>
      </c>
    </row>
    <row r="44988" spans="1:7" x14ac:dyDescent="0.25">
      <c r="A44988">
        <v>0.89970000000000006</v>
      </c>
      <c r="B44988">
        <v>46.261800000000001</v>
      </c>
      <c r="C44988">
        <v>30.029299999999999</v>
      </c>
      <c r="E44988">
        <v>0.89970000000000006</v>
      </c>
      <c r="F44988">
        <v>0.56943600000000005</v>
      </c>
      <c r="G44988">
        <v>29.998799999999999</v>
      </c>
    </row>
    <row r="44989" spans="1:7" x14ac:dyDescent="0.25">
      <c r="A44989">
        <v>0.89971999999999996</v>
      </c>
      <c r="B44989">
        <v>46.259700000000002</v>
      </c>
      <c r="C44989">
        <v>29.998799999999999</v>
      </c>
      <c r="E44989">
        <v>0.89971999999999996</v>
      </c>
      <c r="F44989">
        <v>0.56408899999999995</v>
      </c>
      <c r="G44989">
        <v>29.998799999999999</v>
      </c>
    </row>
    <row r="44990" spans="1:7" x14ac:dyDescent="0.25">
      <c r="A44990">
        <v>0.89973999999999998</v>
      </c>
      <c r="B44990">
        <v>46.257599999999996</v>
      </c>
      <c r="C44990">
        <v>30.029299999999999</v>
      </c>
      <c r="E44990">
        <v>0.89973999999999998</v>
      </c>
      <c r="F44990">
        <v>0.55779800000000002</v>
      </c>
      <c r="G44990">
        <v>29.968299999999999</v>
      </c>
    </row>
    <row r="44991" spans="1:7" x14ac:dyDescent="0.25">
      <c r="A44991">
        <v>0.89976</v>
      </c>
      <c r="B44991">
        <v>46.255499999999998</v>
      </c>
      <c r="C44991">
        <v>30.029299999999999</v>
      </c>
      <c r="E44991">
        <v>0.89976</v>
      </c>
      <c r="F44991">
        <v>0.550624</v>
      </c>
      <c r="G44991">
        <v>30.029299999999999</v>
      </c>
    </row>
    <row r="44992" spans="1:7" x14ac:dyDescent="0.25">
      <c r="A44992">
        <v>0.89978000000000002</v>
      </c>
      <c r="B44992">
        <v>46.2532</v>
      </c>
      <c r="C44992">
        <v>29.968299999999999</v>
      </c>
      <c r="E44992">
        <v>0.89978000000000002</v>
      </c>
      <c r="F44992">
        <v>0.54264800000000002</v>
      </c>
      <c r="G44992">
        <v>30.029299999999999</v>
      </c>
    </row>
    <row r="44993" spans="1:7" x14ac:dyDescent="0.25">
      <c r="A44993">
        <v>0.89980000000000004</v>
      </c>
      <c r="B44993">
        <v>46.250700000000002</v>
      </c>
      <c r="C44993">
        <v>30.029299999999999</v>
      </c>
      <c r="E44993">
        <v>0.89980000000000004</v>
      </c>
      <c r="F44993">
        <v>0.53396399999999999</v>
      </c>
      <c r="G44993">
        <v>29.998799999999999</v>
      </c>
    </row>
    <row r="44994" spans="1:7" x14ac:dyDescent="0.25">
      <c r="A44994">
        <v>0.89981999999999995</v>
      </c>
      <c r="B44994">
        <v>46.247900000000001</v>
      </c>
      <c r="C44994">
        <v>29.998799999999999</v>
      </c>
      <c r="E44994">
        <v>0.89981999999999995</v>
      </c>
      <c r="F44994">
        <v>0.52468300000000001</v>
      </c>
      <c r="G44994">
        <v>30.029299999999999</v>
      </c>
    </row>
    <row r="44995" spans="1:7" x14ac:dyDescent="0.25">
      <c r="A44995">
        <v>0.89983999999999997</v>
      </c>
      <c r="B44995">
        <v>46.244599999999998</v>
      </c>
      <c r="C44995">
        <v>29.998799999999999</v>
      </c>
      <c r="E44995">
        <v>0.89983999999999997</v>
      </c>
      <c r="F44995">
        <v>0.51493100000000003</v>
      </c>
      <c r="G44995">
        <v>29.968299999999999</v>
      </c>
    </row>
    <row r="44996" spans="1:7" x14ac:dyDescent="0.25">
      <c r="A44996">
        <v>0.89985999999999999</v>
      </c>
      <c r="B44996">
        <v>46.2408</v>
      </c>
      <c r="C44996">
        <v>30.029299999999999</v>
      </c>
      <c r="E44996">
        <v>0.89985999999999999</v>
      </c>
      <c r="F44996">
        <v>0.50484200000000001</v>
      </c>
      <c r="G44996">
        <v>29.968299999999999</v>
      </c>
    </row>
    <row r="44997" spans="1:7" x14ac:dyDescent="0.25">
      <c r="A44997">
        <v>0.89988000000000001</v>
      </c>
      <c r="B44997">
        <v>46.236400000000003</v>
      </c>
      <c r="C44997">
        <v>29.998799999999999</v>
      </c>
      <c r="E44997">
        <v>0.89988000000000001</v>
      </c>
      <c r="F44997">
        <v>0.49455900000000003</v>
      </c>
      <c r="G44997">
        <v>29.998799999999999</v>
      </c>
    </row>
    <row r="44998" spans="1:7" x14ac:dyDescent="0.25">
      <c r="A44998">
        <v>0.89990000000000003</v>
      </c>
      <c r="B44998">
        <v>46.231200000000001</v>
      </c>
      <c r="C44998">
        <v>30.029299999999999</v>
      </c>
      <c r="E44998">
        <v>0.89990000000000003</v>
      </c>
      <c r="F44998">
        <v>0.48422900000000002</v>
      </c>
      <c r="G44998">
        <v>29.998799999999999</v>
      </c>
    </row>
    <row r="44999" spans="1:7" x14ac:dyDescent="0.25">
      <c r="A44999">
        <v>0.89992000000000005</v>
      </c>
      <c r="B44999">
        <v>46.225200000000001</v>
      </c>
      <c r="C44999">
        <v>29.968299999999999</v>
      </c>
      <c r="E44999">
        <v>0.89992000000000005</v>
      </c>
      <c r="F44999">
        <v>0.47400399999999998</v>
      </c>
      <c r="G44999">
        <v>29.968299999999999</v>
      </c>
    </row>
    <row r="45000" spans="1:7" x14ac:dyDescent="0.25">
      <c r="A45000">
        <v>0.89993999999999996</v>
      </c>
      <c r="B45000">
        <v>46.218400000000003</v>
      </c>
      <c r="C45000">
        <v>29.998799999999999</v>
      </c>
      <c r="E45000">
        <v>0.89993999999999996</v>
      </c>
      <c r="F45000">
        <v>0.464032</v>
      </c>
      <c r="G45000">
        <v>30.029299999999999</v>
      </c>
    </row>
    <row r="45001" spans="1:7" x14ac:dyDescent="0.25">
      <c r="A45001">
        <v>0.89995999999999998</v>
      </c>
      <c r="B45001">
        <v>46.210599999999999</v>
      </c>
      <c r="C45001">
        <v>30.029299999999999</v>
      </c>
      <c r="E45001">
        <v>0.89995999999999998</v>
      </c>
      <c r="F45001">
        <v>0.45445999999999998</v>
      </c>
      <c r="G45001">
        <v>29.968299999999999</v>
      </c>
    </row>
    <row r="45002" spans="1:7" x14ac:dyDescent="0.25">
      <c r="A45002">
        <v>0.89998</v>
      </c>
      <c r="B45002">
        <v>46.201999999999998</v>
      </c>
      <c r="C45002">
        <v>29.968299999999999</v>
      </c>
      <c r="E45002">
        <v>0.89998</v>
      </c>
      <c r="F45002">
        <v>0.44542500000000002</v>
      </c>
      <c r="G45002">
        <v>29.998799999999999</v>
      </c>
    </row>
    <row r="45003" spans="1:7" x14ac:dyDescent="0.25">
      <c r="A45003">
        <v>0.9</v>
      </c>
      <c r="B45003">
        <v>46.192399999999999</v>
      </c>
      <c r="C45003">
        <v>30.029299999999999</v>
      </c>
      <c r="E45003">
        <v>0.9</v>
      </c>
      <c r="F45003">
        <v>0.437058</v>
      </c>
      <c r="G45003">
        <v>30.029299999999999</v>
      </c>
    </row>
    <row r="45004" spans="1:7" x14ac:dyDescent="0.25">
      <c r="A45004">
        <v>0.90002000000000004</v>
      </c>
      <c r="B45004">
        <v>46.182000000000002</v>
      </c>
      <c r="C45004">
        <v>30.029299999999999</v>
      </c>
      <c r="E45004">
        <v>0.90002000000000004</v>
      </c>
      <c r="F45004">
        <v>0.42947800000000003</v>
      </c>
      <c r="G45004">
        <v>29.998799999999999</v>
      </c>
    </row>
    <row r="45005" spans="1:7" x14ac:dyDescent="0.25">
      <c r="A45005">
        <v>0.90003999999999995</v>
      </c>
      <c r="B45005">
        <v>46.170699999999997</v>
      </c>
      <c r="C45005">
        <v>30.029299999999999</v>
      </c>
      <c r="E45005">
        <v>0.90003999999999995</v>
      </c>
      <c r="F45005">
        <v>0.42279</v>
      </c>
      <c r="G45005">
        <v>30.029299999999999</v>
      </c>
    </row>
    <row r="45006" spans="1:7" x14ac:dyDescent="0.25">
      <c r="A45006">
        <v>0.90005999999999997</v>
      </c>
      <c r="B45006">
        <v>46.158700000000003</v>
      </c>
      <c r="C45006">
        <v>29.998799999999999</v>
      </c>
      <c r="E45006">
        <v>0.90005999999999997</v>
      </c>
      <c r="F45006">
        <v>0.41708499999999998</v>
      </c>
      <c r="G45006">
        <v>30.029299999999999</v>
      </c>
    </row>
    <row r="45007" spans="1:7" x14ac:dyDescent="0.25">
      <c r="A45007">
        <v>0.90007999999999999</v>
      </c>
      <c r="B45007">
        <v>46.146000000000001</v>
      </c>
      <c r="C45007">
        <v>29.998799999999999</v>
      </c>
      <c r="E45007">
        <v>0.90007999999999999</v>
      </c>
      <c r="F45007">
        <v>0.41244199999999998</v>
      </c>
      <c r="G45007">
        <v>29.998799999999999</v>
      </c>
    </row>
    <row r="45008" spans="1:7" x14ac:dyDescent="0.25">
      <c r="A45008">
        <v>0.90010000000000001</v>
      </c>
      <c r="B45008">
        <v>46.132800000000003</v>
      </c>
      <c r="C45008">
        <v>29.998799999999999</v>
      </c>
      <c r="E45008">
        <v>0.90010000000000001</v>
      </c>
      <c r="F45008">
        <v>0.40891899999999998</v>
      </c>
      <c r="G45008">
        <v>29.968299999999999</v>
      </c>
    </row>
    <row r="45009" spans="1:7" x14ac:dyDescent="0.25">
      <c r="A45009">
        <v>0.90012000000000003</v>
      </c>
      <c r="B45009">
        <v>46.119199999999999</v>
      </c>
      <c r="C45009">
        <v>30.029299999999999</v>
      </c>
      <c r="E45009">
        <v>0.90012000000000003</v>
      </c>
      <c r="F45009">
        <v>0.40656199999999998</v>
      </c>
      <c r="G45009">
        <v>29.9377</v>
      </c>
    </row>
    <row r="45010" spans="1:7" x14ac:dyDescent="0.25">
      <c r="A45010">
        <v>0.90014000000000005</v>
      </c>
      <c r="B45010">
        <v>46.105400000000003</v>
      </c>
      <c r="C45010">
        <v>30.059799999999999</v>
      </c>
      <c r="E45010">
        <v>0.90014000000000005</v>
      </c>
      <c r="F45010">
        <v>0.40539900000000001</v>
      </c>
      <c r="G45010">
        <v>30.029299999999999</v>
      </c>
    </row>
    <row r="45011" spans="1:7" x14ac:dyDescent="0.25">
      <c r="A45011">
        <v>0.90015999999999996</v>
      </c>
      <c r="B45011">
        <v>46.091500000000003</v>
      </c>
      <c r="C45011">
        <v>30.029299999999999</v>
      </c>
      <c r="E45011">
        <v>0.90015999999999996</v>
      </c>
      <c r="F45011">
        <v>0.40544200000000002</v>
      </c>
      <c r="G45011">
        <v>29.998799999999999</v>
      </c>
    </row>
    <row r="45012" spans="1:7" x14ac:dyDescent="0.25">
      <c r="A45012">
        <v>0.90017999999999998</v>
      </c>
      <c r="B45012">
        <v>46.0777</v>
      </c>
      <c r="C45012">
        <v>29.998799999999999</v>
      </c>
      <c r="E45012">
        <v>0.90017999999999998</v>
      </c>
      <c r="F45012">
        <v>0.40668900000000002</v>
      </c>
      <c r="G45012">
        <v>29.968299999999999</v>
      </c>
    </row>
    <row r="45013" spans="1:7" x14ac:dyDescent="0.25">
      <c r="A45013">
        <v>0.9002</v>
      </c>
      <c r="B45013">
        <v>46.0642</v>
      </c>
      <c r="C45013">
        <v>30.029299999999999</v>
      </c>
      <c r="E45013">
        <v>0.9002</v>
      </c>
      <c r="F45013">
        <v>0.40912100000000001</v>
      </c>
      <c r="G45013">
        <v>29.998799999999999</v>
      </c>
    </row>
    <row r="45014" spans="1:7" x14ac:dyDescent="0.25">
      <c r="A45014">
        <v>0.90022000000000002</v>
      </c>
      <c r="B45014">
        <v>46.051099999999998</v>
      </c>
      <c r="C45014">
        <v>29.968299999999999</v>
      </c>
      <c r="E45014">
        <v>0.90022000000000002</v>
      </c>
      <c r="F45014">
        <v>0.41270499999999999</v>
      </c>
      <c r="G45014">
        <v>30.029299999999999</v>
      </c>
    </row>
    <row r="45015" spans="1:7" x14ac:dyDescent="0.25">
      <c r="A45015">
        <v>0.90024000000000004</v>
      </c>
      <c r="B45015">
        <v>46.038600000000002</v>
      </c>
      <c r="C45015">
        <v>30.059799999999999</v>
      </c>
      <c r="E45015">
        <v>0.90024000000000004</v>
      </c>
      <c r="F45015">
        <v>0.41739300000000001</v>
      </c>
      <c r="G45015">
        <v>29.968299999999999</v>
      </c>
    </row>
    <row r="45016" spans="1:7" x14ac:dyDescent="0.25">
      <c r="A45016">
        <v>0.90025999999999995</v>
      </c>
      <c r="B45016">
        <v>46.026800000000001</v>
      </c>
      <c r="C45016">
        <v>30.029299999999999</v>
      </c>
      <c r="E45016">
        <v>0.90025999999999995</v>
      </c>
      <c r="F45016">
        <v>0.423126</v>
      </c>
      <c r="G45016">
        <v>29.968299999999999</v>
      </c>
    </row>
    <row r="45017" spans="1:7" x14ac:dyDescent="0.25">
      <c r="A45017">
        <v>0.90027999999999997</v>
      </c>
      <c r="B45017">
        <v>46.015999999999998</v>
      </c>
      <c r="C45017">
        <v>30.029299999999999</v>
      </c>
      <c r="E45017">
        <v>0.90027999999999997</v>
      </c>
      <c r="F45017">
        <v>0.42983100000000002</v>
      </c>
      <c r="G45017">
        <v>30.029299999999999</v>
      </c>
    </row>
    <row r="45018" spans="1:7" x14ac:dyDescent="0.25">
      <c r="A45018">
        <v>0.90029999999999999</v>
      </c>
      <c r="B45018">
        <v>46.006100000000004</v>
      </c>
      <c r="C45018">
        <v>30.029299999999999</v>
      </c>
      <c r="E45018">
        <v>0.90029999999999999</v>
      </c>
      <c r="F45018">
        <v>0.43742500000000001</v>
      </c>
      <c r="G45018">
        <v>29.998799999999999</v>
      </c>
    </row>
    <row r="45019" spans="1:7" x14ac:dyDescent="0.25">
      <c r="A45019">
        <v>0.90032000000000001</v>
      </c>
      <c r="B45019">
        <v>45.997300000000003</v>
      </c>
      <c r="C45019">
        <v>29.998799999999999</v>
      </c>
      <c r="E45019">
        <v>0.90032000000000001</v>
      </c>
      <c r="F45019">
        <v>0.44581399999999999</v>
      </c>
      <c r="G45019">
        <v>30.029299999999999</v>
      </c>
    </row>
    <row r="45020" spans="1:7" x14ac:dyDescent="0.25">
      <c r="A45020">
        <v>0.90034000000000003</v>
      </c>
      <c r="B45020">
        <v>45.989600000000003</v>
      </c>
      <c r="C45020">
        <v>29.998799999999999</v>
      </c>
      <c r="E45020">
        <v>0.90034000000000003</v>
      </c>
      <c r="F45020">
        <v>0.45489499999999999</v>
      </c>
      <c r="G45020">
        <v>29.998799999999999</v>
      </c>
    </row>
    <row r="45021" spans="1:7" x14ac:dyDescent="0.25">
      <c r="A45021">
        <v>0.90036000000000005</v>
      </c>
      <c r="B45021">
        <v>45.983199999999997</v>
      </c>
      <c r="C45021">
        <v>30.029299999999999</v>
      </c>
      <c r="E45021">
        <v>0.90036000000000005</v>
      </c>
      <c r="F45021">
        <v>0.464557</v>
      </c>
      <c r="G45021">
        <v>29.998799999999999</v>
      </c>
    </row>
    <row r="45022" spans="1:7" x14ac:dyDescent="0.25">
      <c r="A45022">
        <v>0.90037999999999996</v>
      </c>
      <c r="B45022">
        <v>45.978000000000002</v>
      </c>
      <c r="C45022">
        <v>29.998799999999999</v>
      </c>
      <c r="E45022">
        <v>0.90037999999999996</v>
      </c>
      <c r="F45022">
        <v>0.47468199999999999</v>
      </c>
      <c r="G45022">
        <v>30.029299999999999</v>
      </c>
    </row>
    <row r="45023" spans="1:7" x14ac:dyDescent="0.25">
      <c r="A45023">
        <v>0.90039999999999998</v>
      </c>
      <c r="B45023">
        <v>45.974200000000003</v>
      </c>
      <c r="C45023">
        <v>29.998799999999999</v>
      </c>
      <c r="E45023">
        <v>0.90039999999999998</v>
      </c>
      <c r="F45023">
        <v>0.48514499999999999</v>
      </c>
      <c r="G45023">
        <v>29.998799999999999</v>
      </c>
    </row>
    <row r="45024" spans="1:7" x14ac:dyDescent="0.25">
      <c r="A45024">
        <v>0.90042</v>
      </c>
      <c r="B45024">
        <v>45.971699999999998</v>
      </c>
      <c r="C45024">
        <v>29.998799999999999</v>
      </c>
      <c r="E45024">
        <v>0.90042</v>
      </c>
      <c r="F45024">
        <v>0.49581599999999998</v>
      </c>
      <c r="G45024">
        <v>30.029299999999999</v>
      </c>
    </row>
    <row r="45025" spans="1:7" x14ac:dyDescent="0.25">
      <c r="A45025">
        <v>0.90044000000000002</v>
      </c>
      <c r="B45025">
        <v>45.970500000000001</v>
      </c>
      <c r="C45025">
        <v>29.968299999999999</v>
      </c>
      <c r="E45025">
        <v>0.90044000000000002</v>
      </c>
      <c r="F45025">
        <v>0.50656100000000004</v>
      </c>
      <c r="G45025">
        <v>29.968299999999999</v>
      </c>
    </row>
    <row r="45026" spans="1:7" x14ac:dyDescent="0.25">
      <c r="A45026">
        <v>0.90046000000000004</v>
      </c>
      <c r="B45026">
        <v>45.970500000000001</v>
      </c>
      <c r="C45026">
        <v>30.029299999999999</v>
      </c>
      <c r="E45026">
        <v>0.90046000000000004</v>
      </c>
      <c r="F45026">
        <v>0.51724199999999998</v>
      </c>
      <c r="G45026">
        <v>29.998799999999999</v>
      </c>
    </row>
    <row r="45027" spans="1:7" x14ac:dyDescent="0.25">
      <c r="A45027">
        <v>0.90047999999999995</v>
      </c>
      <c r="B45027">
        <v>45.971899999999998</v>
      </c>
      <c r="C45027">
        <v>29.998799999999999</v>
      </c>
      <c r="E45027">
        <v>0.90047999999999995</v>
      </c>
      <c r="F45027">
        <v>0.52772200000000002</v>
      </c>
      <c r="G45027">
        <v>29.998799999999999</v>
      </c>
    </row>
    <row r="45028" spans="1:7" x14ac:dyDescent="0.25">
      <c r="A45028">
        <v>0.90049999999999997</v>
      </c>
      <c r="B45028">
        <v>45.974499999999999</v>
      </c>
      <c r="C45028">
        <v>29.998799999999999</v>
      </c>
      <c r="E45028">
        <v>0.90049999999999997</v>
      </c>
      <c r="F45028">
        <v>0.53786400000000001</v>
      </c>
      <c r="G45028">
        <v>29.968299999999999</v>
      </c>
    </row>
    <row r="45029" spans="1:7" x14ac:dyDescent="0.25">
      <c r="A45029">
        <v>0.90051999999999999</v>
      </c>
      <c r="B45029">
        <v>45.978200000000001</v>
      </c>
      <c r="C45029">
        <v>29.998799999999999</v>
      </c>
      <c r="E45029">
        <v>0.90051999999999999</v>
      </c>
      <c r="F45029">
        <v>0.54753200000000002</v>
      </c>
      <c r="G45029">
        <v>30.029299999999999</v>
      </c>
    </row>
    <row r="45030" spans="1:7" x14ac:dyDescent="0.25">
      <c r="A45030">
        <v>0.90054000000000001</v>
      </c>
      <c r="B45030">
        <v>45.9831</v>
      </c>
      <c r="C45030">
        <v>29.968299999999999</v>
      </c>
      <c r="E45030">
        <v>0.90054000000000001</v>
      </c>
      <c r="F45030">
        <v>0.55659599999999998</v>
      </c>
      <c r="G45030">
        <v>30.029299999999999</v>
      </c>
    </row>
    <row r="45031" spans="1:7" x14ac:dyDescent="0.25">
      <c r="A45031">
        <v>0.90056000000000003</v>
      </c>
      <c r="B45031">
        <v>45.989100000000001</v>
      </c>
      <c r="C45031">
        <v>29.998799999999999</v>
      </c>
      <c r="E45031">
        <v>0.90056000000000003</v>
      </c>
      <c r="F45031">
        <v>0.56493300000000002</v>
      </c>
      <c r="G45031">
        <v>29.968299999999999</v>
      </c>
    </row>
    <row r="45032" spans="1:7" x14ac:dyDescent="0.25">
      <c r="A45032">
        <v>0.90058000000000005</v>
      </c>
      <c r="B45032">
        <v>45.996000000000002</v>
      </c>
      <c r="C45032">
        <v>29.998799999999999</v>
      </c>
      <c r="E45032">
        <v>0.90058000000000005</v>
      </c>
      <c r="F45032">
        <v>0.57242999999999999</v>
      </c>
      <c r="G45032">
        <v>29.998799999999999</v>
      </c>
    </row>
    <row r="45033" spans="1:7" x14ac:dyDescent="0.25">
      <c r="A45033">
        <v>0.90059999999999996</v>
      </c>
      <c r="B45033">
        <v>46.003799999999998</v>
      </c>
      <c r="C45033">
        <v>30.029299999999999</v>
      </c>
      <c r="E45033">
        <v>0.90059999999999996</v>
      </c>
      <c r="F45033">
        <v>0.57898499999999997</v>
      </c>
      <c r="G45033">
        <v>30.029299999999999</v>
      </c>
    </row>
    <row r="45034" spans="1:7" x14ac:dyDescent="0.25">
      <c r="A45034">
        <v>0.90061999999999998</v>
      </c>
      <c r="B45034">
        <v>46.012500000000003</v>
      </c>
      <c r="C45034">
        <v>29.998799999999999</v>
      </c>
      <c r="E45034">
        <v>0.90061999999999998</v>
      </c>
      <c r="F45034">
        <v>0.58451200000000003</v>
      </c>
      <c r="G45034">
        <v>29.998799999999999</v>
      </c>
    </row>
    <row r="45035" spans="1:7" x14ac:dyDescent="0.25">
      <c r="A45035">
        <v>0.90064</v>
      </c>
      <c r="B45035">
        <v>46.021900000000002</v>
      </c>
      <c r="C45035">
        <v>30.029299999999999</v>
      </c>
      <c r="E45035">
        <v>0.90064</v>
      </c>
      <c r="F45035">
        <v>0.58893899999999999</v>
      </c>
      <c r="G45035">
        <v>30.029299999999999</v>
      </c>
    </row>
    <row r="45036" spans="1:7" x14ac:dyDescent="0.25">
      <c r="A45036">
        <v>0.90066000000000002</v>
      </c>
      <c r="B45036">
        <v>46.031999999999996</v>
      </c>
      <c r="C45036">
        <v>29.998799999999999</v>
      </c>
      <c r="E45036">
        <v>0.90066000000000002</v>
      </c>
      <c r="F45036">
        <v>0.59221299999999999</v>
      </c>
      <c r="G45036">
        <v>29.998799999999999</v>
      </c>
    </row>
    <row r="45037" spans="1:7" x14ac:dyDescent="0.25">
      <c r="A45037">
        <v>0.90068000000000004</v>
      </c>
      <c r="B45037">
        <v>46.0426</v>
      </c>
      <c r="C45037">
        <v>29.968299999999999</v>
      </c>
      <c r="E45037">
        <v>0.90068000000000004</v>
      </c>
      <c r="F45037">
        <v>0.59429799999999999</v>
      </c>
      <c r="G45037">
        <v>29.968299999999999</v>
      </c>
    </row>
    <row r="45038" spans="1:7" x14ac:dyDescent="0.25">
      <c r="A45038">
        <v>0.90069999999999995</v>
      </c>
      <c r="B45038">
        <v>46.053899999999999</v>
      </c>
      <c r="C45038">
        <v>30.029299999999999</v>
      </c>
      <c r="E45038">
        <v>0.90069999999999995</v>
      </c>
      <c r="F45038">
        <v>0.59517699999999996</v>
      </c>
      <c r="G45038">
        <v>29.998799999999999</v>
      </c>
    </row>
    <row r="45039" spans="1:7" x14ac:dyDescent="0.25">
      <c r="A45039">
        <v>0.90071999999999997</v>
      </c>
      <c r="B45039">
        <v>46.0655</v>
      </c>
      <c r="C45039">
        <v>30.029299999999999</v>
      </c>
      <c r="E45039">
        <v>0.90071999999999997</v>
      </c>
      <c r="F45039">
        <v>0.59485200000000005</v>
      </c>
      <c r="G45039">
        <v>29.968299999999999</v>
      </c>
    </row>
    <row r="45040" spans="1:7" x14ac:dyDescent="0.25">
      <c r="A45040">
        <v>0.90073999999999999</v>
      </c>
      <c r="B45040">
        <v>46.077599999999997</v>
      </c>
      <c r="C45040">
        <v>29.998799999999999</v>
      </c>
      <c r="E45040">
        <v>0.90073999999999999</v>
      </c>
      <c r="F45040">
        <v>0.59334399999999998</v>
      </c>
      <c r="G45040">
        <v>30.029299999999999</v>
      </c>
    </row>
    <row r="45041" spans="1:7" x14ac:dyDescent="0.25">
      <c r="A45041">
        <v>0.90076000000000001</v>
      </c>
      <c r="B45041">
        <v>46.0899</v>
      </c>
      <c r="C45041">
        <v>30.029299999999999</v>
      </c>
      <c r="E45041">
        <v>0.90076000000000001</v>
      </c>
      <c r="F45041">
        <v>0.59068799999999999</v>
      </c>
      <c r="G45041">
        <v>29.998799999999999</v>
      </c>
    </row>
    <row r="45042" spans="1:7" x14ac:dyDescent="0.25">
      <c r="A45042">
        <v>0.90078000000000003</v>
      </c>
      <c r="B45042">
        <v>46.102499999999999</v>
      </c>
      <c r="C45042">
        <v>30.029299999999999</v>
      </c>
      <c r="E45042">
        <v>0.90078000000000003</v>
      </c>
      <c r="F45042">
        <v>0.58693700000000004</v>
      </c>
      <c r="G45042">
        <v>29.968299999999999</v>
      </c>
    </row>
    <row r="45043" spans="1:7" x14ac:dyDescent="0.25">
      <c r="A45043">
        <v>0.90080000000000005</v>
      </c>
      <c r="B45043">
        <v>46.115299999999998</v>
      </c>
      <c r="C45043">
        <v>29.998799999999999</v>
      </c>
      <c r="E45043">
        <v>0.90080000000000005</v>
      </c>
      <c r="F45043">
        <v>0.58216000000000001</v>
      </c>
      <c r="G45043">
        <v>29.998799999999999</v>
      </c>
    </row>
    <row r="45044" spans="1:7" x14ac:dyDescent="0.25">
      <c r="A45044">
        <v>0.90081999999999995</v>
      </c>
      <c r="B45044">
        <v>46.128300000000003</v>
      </c>
      <c r="C45044">
        <v>29.998799999999999</v>
      </c>
      <c r="E45044">
        <v>0.90081999999999995</v>
      </c>
      <c r="F45044">
        <v>0.57643500000000003</v>
      </c>
      <c r="G45044">
        <v>29.968299999999999</v>
      </c>
    </row>
    <row r="45045" spans="1:7" x14ac:dyDescent="0.25">
      <c r="A45045">
        <v>0.90083999999999997</v>
      </c>
      <c r="B45045">
        <v>46.141300000000001</v>
      </c>
      <c r="C45045">
        <v>30.029299999999999</v>
      </c>
      <c r="E45045">
        <v>0.90083999999999997</v>
      </c>
      <c r="F45045">
        <v>0.56985300000000005</v>
      </c>
      <c r="G45045">
        <v>29.998799999999999</v>
      </c>
    </row>
    <row r="45046" spans="1:7" x14ac:dyDescent="0.25">
      <c r="A45046">
        <v>0.90085999999999999</v>
      </c>
      <c r="B45046">
        <v>46.154299999999999</v>
      </c>
      <c r="C45046">
        <v>30.029299999999999</v>
      </c>
      <c r="E45046">
        <v>0.90085999999999999</v>
      </c>
      <c r="F45046">
        <v>0.56251099999999998</v>
      </c>
      <c r="G45046">
        <v>30.029299999999999</v>
      </c>
    </row>
    <row r="45047" spans="1:7" x14ac:dyDescent="0.25">
      <c r="A45047">
        <v>0.90088000000000001</v>
      </c>
      <c r="B45047">
        <v>46.167299999999997</v>
      </c>
      <c r="C45047">
        <v>29.998799999999999</v>
      </c>
      <c r="E45047">
        <v>0.90088000000000001</v>
      </c>
      <c r="F45047">
        <v>0.55451300000000003</v>
      </c>
      <c r="G45047">
        <v>29.998799999999999</v>
      </c>
    </row>
    <row r="45048" spans="1:7" x14ac:dyDescent="0.25">
      <c r="A45048">
        <v>0.90090000000000003</v>
      </c>
      <c r="B45048">
        <v>46.180199999999999</v>
      </c>
      <c r="C45048">
        <v>30.029299999999999</v>
      </c>
      <c r="E45048">
        <v>0.90090000000000003</v>
      </c>
      <c r="F45048">
        <v>0.54596599999999995</v>
      </c>
      <c r="G45048">
        <v>29.998799999999999</v>
      </c>
    </row>
    <row r="45049" spans="1:7" x14ac:dyDescent="0.25">
      <c r="A45049">
        <v>0.90092000000000005</v>
      </c>
      <c r="B45049">
        <v>46.192900000000002</v>
      </c>
      <c r="C45049">
        <v>30.029299999999999</v>
      </c>
      <c r="E45049">
        <v>0.90092000000000005</v>
      </c>
      <c r="F45049">
        <v>0.53697799999999996</v>
      </c>
      <c r="G45049">
        <v>29.998799999999999</v>
      </c>
    </row>
    <row r="45050" spans="1:7" x14ac:dyDescent="0.25">
      <c r="A45050">
        <v>0.90093999999999996</v>
      </c>
      <c r="B45050">
        <v>46.205500000000001</v>
      </c>
      <c r="C45050">
        <v>30.029299999999999</v>
      </c>
      <c r="E45050">
        <v>0.90093999999999996</v>
      </c>
      <c r="F45050">
        <v>0.52765799999999996</v>
      </c>
      <c r="G45050">
        <v>30.029299999999999</v>
      </c>
    </row>
    <row r="45051" spans="1:7" x14ac:dyDescent="0.25">
      <c r="A45051">
        <v>0.90095999999999998</v>
      </c>
      <c r="B45051">
        <v>46.217700000000001</v>
      </c>
      <c r="C45051">
        <v>29.998799999999999</v>
      </c>
      <c r="E45051">
        <v>0.90095999999999998</v>
      </c>
      <c r="F45051">
        <v>0.51810999999999996</v>
      </c>
      <c r="G45051">
        <v>29.998799999999999</v>
      </c>
    </row>
    <row r="45052" spans="1:7" x14ac:dyDescent="0.25">
      <c r="A45052">
        <v>0.90098</v>
      </c>
      <c r="B45052">
        <v>46.229599999999998</v>
      </c>
      <c r="C45052">
        <v>30.029299999999999</v>
      </c>
      <c r="E45052">
        <v>0.90098</v>
      </c>
      <c r="F45052">
        <v>0.50843700000000003</v>
      </c>
      <c r="G45052">
        <v>29.998799999999999</v>
      </c>
    </row>
    <row r="45053" spans="1:7" x14ac:dyDescent="0.25">
      <c r="A45053">
        <v>0.90100000000000002</v>
      </c>
      <c r="B45053">
        <v>46.241199999999999</v>
      </c>
      <c r="C45053">
        <v>29.998799999999999</v>
      </c>
      <c r="E45053">
        <v>0.90100000000000002</v>
      </c>
      <c r="F45053">
        <v>0.49873299999999998</v>
      </c>
      <c r="G45053">
        <v>29.968299999999999</v>
      </c>
    </row>
    <row r="45054" spans="1:7" x14ac:dyDescent="0.25">
      <c r="A45054">
        <v>0.90102000000000004</v>
      </c>
      <c r="B45054">
        <v>46.252200000000002</v>
      </c>
      <c r="C45054">
        <v>29.968299999999999</v>
      </c>
      <c r="E45054">
        <v>0.90102000000000004</v>
      </c>
      <c r="F45054">
        <v>0.489089</v>
      </c>
      <c r="G45054">
        <v>29.998799999999999</v>
      </c>
    </row>
    <row r="45055" spans="1:7" x14ac:dyDescent="0.25">
      <c r="A45055">
        <v>0.90103999999999995</v>
      </c>
      <c r="B45055">
        <v>46.262799999999999</v>
      </c>
      <c r="C45055">
        <v>30.029299999999999</v>
      </c>
      <c r="E45055">
        <v>0.90103999999999995</v>
      </c>
      <c r="F45055">
        <v>0.47958400000000001</v>
      </c>
      <c r="G45055">
        <v>29.968299999999999</v>
      </c>
    </row>
    <row r="45056" spans="1:7" x14ac:dyDescent="0.25">
      <c r="A45056">
        <v>0.90105999999999997</v>
      </c>
      <c r="B45056">
        <v>46.2727</v>
      </c>
      <c r="C45056">
        <v>30.029299999999999</v>
      </c>
      <c r="E45056">
        <v>0.90105999999999997</v>
      </c>
      <c r="F45056">
        <v>0.47029300000000002</v>
      </c>
      <c r="G45056">
        <v>29.998799999999999</v>
      </c>
    </row>
    <row r="45057" spans="1:7" x14ac:dyDescent="0.25">
      <c r="A45057">
        <v>0.90107999999999999</v>
      </c>
      <c r="B45057">
        <v>46.281999999999996</v>
      </c>
      <c r="C45057">
        <v>29.998799999999999</v>
      </c>
      <c r="E45057">
        <v>0.90107999999999999</v>
      </c>
      <c r="F45057">
        <v>0.46127800000000002</v>
      </c>
      <c r="G45057">
        <v>29.968299999999999</v>
      </c>
    </row>
    <row r="45058" spans="1:7" x14ac:dyDescent="0.25">
      <c r="A45058">
        <v>0.90110000000000001</v>
      </c>
      <c r="B45058">
        <v>46.290500000000002</v>
      </c>
      <c r="C45058">
        <v>30.029299999999999</v>
      </c>
      <c r="E45058">
        <v>0.90110000000000001</v>
      </c>
      <c r="F45058">
        <v>0.452594</v>
      </c>
      <c r="G45058">
        <v>29.998799999999999</v>
      </c>
    </row>
    <row r="45059" spans="1:7" x14ac:dyDescent="0.25">
      <c r="A45059">
        <v>0.90112000000000003</v>
      </c>
      <c r="B45059">
        <v>46.298299999999998</v>
      </c>
      <c r="C45059">
        <v>29.998799999999999</v>
      </c>
      <c r="E45059">
        <v>0.90112000000000003</v>
      </c>
      <c r="F45059">
        <v>0.44428299999999998</v>
      </c>
      <c r="G45059">
        <v>29.998799999999999</v>
      </c>
    </row>
    <row r="45060" spans="1:7" x14ac:dyDescent="0.25">
      <c r="A45060">
        <v>0.90114000000000005</v>
      </c>
      <c r="B45060">
        <v>46.305199999999999</v>
      </c>
      <c r="C45060">
        <v>29.998799999999999</v>
      </c>
      <c r="E45060">
        <v>0.90114000000000005</v>
      </c>
      <c r="F45060">
        <v>0.43638199999999999</v>
      </c>
      <c r="G45060">
        <v>29.968299999999999</v>
      </c>
    </row>
    <row r="45061" spans="1:7" x14ac:dyDescent="0.25">
      <c r="A45061">
        <v>0.90115999999999996</v>
      </c>
      <c r="B45061">
        <v>46.311199999999999</v>
      </c>
      <c r="C45061">
        <v>30.029299999999999</v>
      </c>
      <c r="E45061">
        <v>0.90115999999999996</v>
      </c>
      <c r="F45061">
        <v>0.42891499999999999</v>
      </c>
      <c r="G45061">
        <v>30.029299999999999</v>
      </c>
    </row>
    <row r="45062" spans="1:7" x14ac:dyDescent="0.25">
      <c r="A45062">
        <v>0.90117999999999998</v>
      </c>
      <c r="B45062">
        <v>46.316299999999998</v>
      </c>
      <c r="C45062">
        <v>30.029299999999999</v>
      </c>
      <c r="E45062">
        <v>0.90117999999999998</v>
      </c>
      <c r="F45062">
        <v>0.421898</v>
      </c>
      <c r="G45062">
        <v>29.998799999999999</v>
      </c>
    </row>
    <row r="45063" spans="1:7" x14ac:dyDescent="0.25">
      <c r="A45063">
        <v>0.9012</v>
      </c>
      <c r="B45063">
        <v>46.320300000000003</v>
      </c>
      <c r="C45063">
        <v>29.998799999999999</v>
      </c>
      <c r="E45063">
        <v>0.9012</v>
      </c>
      <c r="F45063">
        <v>0.41534100000000002</v>
      </c>
      <c r="G45063">
        <v>29.998799999999999</v>
      </c>
    </row>
    <row r="45064" spans="1:7" x14ac:dyDescent="0.25">
      <c r="A45064">
        <v>0.90122000000000002</v>
      </c>
      <c r="B45064">
        <v>46.3232</v>
      </c>
      <c r="C45064">
        <v>29.998799999999999</v>
      </c>
      <c r="E45064">
        <v>0.90122000000000002</v>
      </c>
      <c r="F45064">
        <v>0.409246</v>
      </c>
      <c r="G45064">
        <v>29.968299999999999</v>
      </c>
    </row>
    <row r="45065" spans="1:7" x14ac:dyDescent="0.25">
      <c r="A45065">
        <v>0.90124000000000004</v>
      </c>
      <c r="B45065">
        <v>46.325000000000003</v>
      </c>
      <c r="C45065">
        <v>30.029299999999999</v>
      </c>
      <c r="E45065">
        <v>0.90124000000000004</v>
      </c>
      <c r="F45065">
        <v>0.40360699999999999</v>
      </c>
      <c r="G45065">
        <v>30.029299999999999</v>
      </c>
    </row>
    <row r="45066" spans="1:7" x14ac:dyDescent="0.25">
      <c r="A45066">
        <v>0.90125999999999995</v>
      </c>
      <c r="B45066">
        <v>46.325600000000001</v>
      </c>
      <c r="C45066">
        <v>30.029299999999999</v>
      </c>
      <c r="E45066">
        <v>0.90125999999999995</v>
      </c>
      <c r="F45066">
        <v>0.39841599999999999</v>
      </c>
      <c r="G45066">
        <v>29.998799999999999</v>
      </c>
    </row>
    <row r="45067" spans="1:7" x14ac:dyDescent="0.25">
      <c r="A45067">
        <v>0.90127999999999997</v>
      </c>
      <c r="B45067">
        <v>46.325000000000003</v>
      </c>
      <c r="C45067">
        <v>30.029299999999999</v>
      </c>
      <c r="E45067">
        <v>0.90127999999999997</v>
      </c>
      <c r="F45067">
        <v>0.39365800000000001</v>
      </c>
      <c r="G45067">
        <v>29.998799999999999</v>
      </c>
    </row>
    <row r="45068" spans="1:7" x14ac:dyDescent="0.25">
      <c r="A45068">
        <v>0.90129999999999999</v>
      </c>
      <c r="B45068">
        <v>46.3232</v>
      </c>
      <c r="C45068">
        <v>30.029299999999999</v>
      </c>
      <c r="E45068">
        <v>0.90129999999999999</v>
      </c>
      <c r="F45068">
        <v>0.38931500000000002</v>
      </c>
      <c r="G45068">
        <v>29.998799999999999</v>
      </c>
    </row>
    <row r="45069" spans="1:7" x14ac:dyDescent="0.25">
      <c r="A45069">
        <v>0.90132000000000001</v>
      </c>
      <c r="B45069">
        <v>46.320099999999996</v>
      </c>
      <c r="C45069">
        <v>29.998799999999999</v>
      </c>
      <c r="E45069">
        <v>0.90132000000000001</v>
      </c>
      <c r="F45069">
        <v>0.38536999999999999</v>
      </c>
      <c r="G45069">
        <v>29.998799999999999</v>
      </c>
    </row>
    <row r="45070" spans="1:7" x14ac:dyDescent="0.25">
      <c r="A45070">
        <v>0.90134000000000003</v>
      </c>
      <c r="B45070">
        <v>46.315600000000003</v>
      </c>
      <c r="C45070">
        <v>29.968299999999999</v>
      </c>
      <c r="E45070">
        <v>0.90134000000000003</v>
      </c>
      <c r="F45070">
        <v>0.381799</v>
      </c>
      <c r="G45070">
        <v>29.998799999999999</v>
      </c>
    </row>
    <row r="45071" spans="1:7" x14ac:dyDescent="0.25">
      <c r="A45071">
        <v>0.90136000000000005</v>
      </c>
      <c r="B45071">
        <v>46.309800000000003</v>
      </c>
      <c r="C45071">
        <v>29.998799999999999</v>
      </c>
      <c r="E45071">
        <v>0.90136000000000005</v>
      </c>
      <c r="F45071">
        <v>0.37857800000000003</v>
      </c>
      <c r="G45071">
        <v>29.998799999999999</v>
      </c>
    </row>
    <row r="45072" spans="1:7" x14ac:dyDescent="0.25">
      <c r="A45072">
        <v>0.90137999999999996</v>
      </c>
      <c r="B45072">
        <v>46.302700000000002</v>
      </c>
      <c r="C45072">
        <v>29.998799999999999</v>
      </c>
      <c r="E45072">
        <v>0.90137999999999996</v>
      </c>
      <c r="F45072">
        <v>0.37568299999999999</v>
      </c>
      <c r="G45072">
        <v>29.998799999999999</v>
      </c>
    </row>
    <row r="45073" spans="1:7" x14ac:dyDescent="0.25">
      <c r="A45073">
        <v>0.90139999999999998</v>
      </c>
      <c r="B45073">
        <v>46.2943</v>
      </c>
      <c r="C45073">
        <v>30.029299999999999</v>
      </c>
      <c r="E45073">
        <v>0.90139999999999998</v>
      </c>
      <c r="F45073">
        <v>0.37308799999999998</v>
      </c>
      <c r="G45073">
        <v>29.968299999999999</v>
      </c>
    </row>
    <row r="45074" spans="1:7" x14ac:dyDescent="0.25">
      <c r="A45074">
        <v>0.90142</v>
      </c>
      <c r="B45074">
        <v>46.284700000000001</v>
      </c>
      <c r="C45074">
        <v>29.998799999999999</v>
      </c>
      <c r="E45074">
        <v>0.90142</v>
      </c>
      <c r="F45074">
        <v>0.37076300000000001</v>
      </c>
      <c r="G45074">
        <v>29.998799999999999</v>
      </c>
    </row>
    <row r="45075" spans="1:7" x14ac:dyDescent="0.25">
      <c r="A45075">
        <v>0.90144000000000002</v>
      </c>
      <c r="B45075">
        <v>46.273699999999998</v>
      </c>
      <c r="C45075">
        <v>30.029299999999999</v>
      </c>
      <c r="E45075">
        <v>0.90144000000000002</v>
      </c>
      <c r="F45075">
        <v>0.36868200000000001</v>
      </c>
      <c r="G45075">
        <v>29.998799999999999</v>
      </c>
    </row>
    <row r="45076" spans="1:7" x14ac:dyDescent="0.25">
      <c r="A45076">
        <v>0.90146000000000004</v>
      </c>
      <c r="B45076">
        <v>46.261600000000001</v>
      </c>
      <c r="C45076">
        <v>30.029299999999999</v>
      </c>
      <c r="E45076">
        <v>0.90146000000000004</v>
      </c>
      <c r="F45076">
        <v>0.366813</v>
      </c>
      <c r="G45076">
        <v>29.998799999999999</v>
      </c>
    </row>
    <row r="45077" spans="1:7" x14ac:dyDescent="0.25">
      <c r="A45077">
        <v>0.90147999999999995</v>
      </c>
      <c r="B45077">
        <v>46.2483</v>
      </c>
      <c r="C45077">
        <v>29.998799999999999</v>
      </c>
      <c r="E45077">
        <v>0.90147999999999995</v>
      </c>
      <c r="F45077">
        <v>0.36512899999999998</v>
      </c>
      <c r="G45077">
        <v>29.998799999999999</v>
      </c>
    </row>
    <row r="45078" spans="1:7" x14ac:dyDescent="0.25">
      <c r="A45078">
        <v>0.90149999999999997</v>
      </c>
      <c r="B45078">
        <v>46.234000000000002</v>
      </c>
      <c r="C45078">
        <v>30.029299999999999</v>
      </c>
      <c r="E45078">
        <v>0.90149999999999997</v>
      </c>
      <c r="F45078">
        <v>0.36359799999999998</v>
      </c>
      <c r="G45078">
        <v>29.998799999999999</v>
      </c>
    </row>
    <row r="45079" spans="1:7" x14ac:dyDescent="0.25">
      <c r="A45079">
        <v>0.90151999999999999</v>
      </c>
      <c r="B45079">
        <v>46.218699999999998</v>
      </c>
      <c r="C45079">
        <v>29.998799999999999</v>
      </c>
      <c r="E45079">
        <v>0.90151999999999999</v>
      </c>
      <c r="F45079">
        <v>0.36219200000000001</v>
      </c>
      <c r="G45079">
        <v>29.968299999999999</v>
      </c>
    </row>
    <row r="45080" spans="1:7" x14ac:dyDescent="0.25">
      <c r="A45080">
        <v>0.90154000000000001</v>
      </c>
      <c r="B45080">
        <v>46.202599999999997</v>
      </c>
      <c r="C45080">
        <v>29.998799999999999</v>
      </c>
      <c r="E45080">
        <v>0.90154000000000001</v>
      </c>
      <c r="F45080">
        <v>0.36088399999999998</v>
      </c>
      <c r="G45080">
        <v>29.968299999999999</v>
      </c>
    </row>
    <row r="45081" spans="1:7" x14ac:dyDescent="0.25">
      <c r="A45081">
        <v>0.90156000000000003</v>
      </c>
      <c r="B45081">
        <v>46.185699999999997</v>
      </c>
      <c r="C45081">
        <v>29.998799999999999</v>
      </c>
      <c r="E45081">
        <v>0.90156000000000003</v>
      </c>
      <c r="F45081">
        <v>0.35964800000000002</v>
      </c>
      <c r="G45081">
        <v>29.998799999999999</v>
      </c>
    </row>
    <row r="45082" spans="1:7" x14ac:dyDescent="0.25">
      <c r="A45082">
        <v>0.90158000000000005</v>
      </c>
      <c r="B45082">
        <v>46.168300000000002</v>
      </c>
      <c r="C45082">
        <v>30.029299999999999</v>
      </c>
      <c r="E45082">
        <v>0.90158000000000005</v>
      </c>
      <c r="F45082">
        <v>0.35845700000000003</v>
      </c>
      <c r="G45082">
        <v>29.998799999999999</v>
      </c>
    </row>
    <row r="45083" spans="1:7" x14ac:dyDescent="0.25">
      <c r="A45083">
        <v>0.90159999999999996</v>
      </c>
      <c r="B45083">
        <v>46.150300000000001</v>
      </c>
      <c r="C45083">
        <v>29.998799999999999</v>
      </c>
      <c r="E45083">
        <v>0.90159999999999996</v>
      </c>
      <c r="F45083">
        <v>0.35729</v>
      </c>
      <c r="G45083">
        <v>29.968299999999999</v>
      </c>
    </row>
    <row r="45084" spans="1:7" x14ac:dyDescent="0.25">
      <c r="A45084">
        <v>0.90161999999999998</v>
      </c>
      <c r="B45084">
        <v>46.131999999999998</v>
      </c>
      <c r="C45084">
        <v>29.998799999999999</v>
      </c>
      <c r="E45084">
        <v>0.90161999999999998</v>
      </c>
      <c r="F45084">
        <v>0.356124</v>
      </c>
      <c r="G45084">
        <v>29.998799999999999</v>
      </c>
    </row>
    <row r="45085" spans="1:7" x14ac:dyDescent="0.25">
      <c r="A45085">
        <v>0.90164</v>
      </c>
      <c r="B45085">
        <v>46.113599999999998</v>
      </c>
      <c r="C45085">
        <v>30.029299999999999</v>
      </c>
      <c r="E45085">
        <v>0.90164</v>
      </c>
      <c r="F45085">
        <v>0.354939</v>
      </c>
      <c r="G45085">
        <v>30.029299999999999</v>
      </c>
    </row>
    <row r="45086" spans="1:7" x14ac:dyDescent="0.25">
      <c r="A45086">
        <v>0.90166000000000002</v>
      </c>
      <c r="B45086">
        <v>46.095100000000002</v>
      </c>
      <c r="C45086">
        <v>29.998799999999999</v>
      </c>
      <c r="E45086">
        <v>0.90166000000000002</v>
      </c>
      <c r="F45086">
        <v>0.35371599999999997</v>
      </c>
      <c r="G45086">
        <v>30.029299999999999</v>
      </c>
    </row>
    <row r="45087" spans="1:7" x14ac:dyDescent="0.25">
      <c r="A45087">
        <v>0.90168000000000004</v>
      </c>
      <c r="B45087">
        <v>46.076700000000002</v>
      </c>
      <c r="C45087">
        <v>30.029299999999999</v>
      </c>
      <c r="E45087">
        <v>0.90168000000000004</v>
      </c>
      <c r="F45087">
        <v>0.352441</v>
      </c>
      <c r="G45087">
        <v>29.998799999999999</v>
      </c>
    </row>
    <row r="45088" spans="1:7" x14ac:dyDescent="0.25">
      <c r="A45088">
        <v>0.90169999999999995</v>
      </c>
      <c r="B45088">
        <v>46.058500000000002</v>
      </c>
      <c r="C45088">
        <v>29.998799999999999</v>
      </c>
      <c r="E45088">
        <v>0.90169999999999995</v>
      </c>
      <c r="F45088">
        <v>0.35109899999999999</v>
      </c>
      <c r="G45088">
        <v>29.968299999999999</v>
      </c>
    </row>
    <row r="45089" spans="1:7" x14ac:dyDescent="0.25">
      <c r="A45089">
        <v>0.90171999999999997</v>
      </c>
      <c r="B45089">
        <v>46.040799999999997</v>
      </c>
      <c r="C45089">
        <v>29.998799999999999</v>
      </c>
      <c r="E45089">
        <v>0.90171999999999997</v>
      </c>
      <c r="F45089">
        <v>0.34968199999999999</v>
      </c>
      <c r="G45089">
        <v>29.998799999999999</v>
      </c>
    </row>
    <row r="45090" spans="1:7" x14ac:dyDescent="0.25">
      <c r="A45090">
        <v>0.90173999999999999</v>
      </c>
      <c r="B45090">
        <v>46.023600000000002</v>
      </c>
      <c r="C45090">
        <v>29.998799999999999</v>
      </c>
      <c r="E45090">
        <v>0.90173999999999999</v>
      </c>
      <c r="F45090">
        <v>0.348186</v>
      </c>
      <c r="G45090">
        <v>29.998799999999999</v>
      </c>
    </row>
    <row r="45091" spans="1:7" x14ac:dyDescent="0.25">
      <c r="A45091">
        <v>0.90176000000000001</v>
      </c>
      <c r="B45091">
        <v>46.007100000000001</v>
      </c>
      <c r="C45091">
        <v>29.998799999999999</v>
      </c>
      <c r="E45091">
        <v>0.90176000000000001</v>
      </c>
      <c r="F45091">
        <v>0.34661199999999998</v>
      </c>
      <c r="G45091">
        <v>29.998799999999999</v>
      </c>
    </row>
    <row r="45092" spans="1:7" x14ac:dyDescent="0.25">
      <c r="A45092">
        <v>0.90178000000000003</v>
      </c>
      <c r="B45092">
        <v>45.991399999999999</v>
      </c>
      <c r="C45092">
        <v>29.998799999999999</v>
      </c>
      <c r="E45092">
        <v>0.90178000000000003</v>
      </c>
      <c r="F45092">
        <v>0.34496599999999999</v>
      </c>
      <c r="G45092">
        <v>29.968299999999999</v>
      </c>
    </row>
    <row r="45093" spans="1:7" x14ac:dyDescent="0.25">
      <c r="A45093">
        <v>0.90180000000000005</v>
      </c>
      <c r="B45093">
        <v>45.976599999999998</v>
      </c>
      <c r="C45093">
        <v>29.968299999999999</v>
      </c>
      <c r="E45093">
        <v>0.90180000000000005</v>
      </c>
      <c r="F45093">
        <v>0.34326099999999998</v>
      </c>
      <c r="G45093">
        <v>29.968299999999999</v>
      </c>
    </row>
    <row r="45094" spans="1:7" x14ac:dyDescent="0.25">
      <c r="A45094">
        <v>0.90181999999999995</v>
      </c>
      <c r="B45094">
        <v>45.962899999999998</v>
      </c>
      <c r="C45094">
        <v>30.029299999999999</v>
      </c>
      <c r="E45094">
        <v>0.90181999999999995</v>
      </c>
      <c r="F45094">
        <v>0.34151500000000001</v>
      </c>
      <c r="G45094">
        <v>29.998799999999999</v>
      </c>
    </row>
    <row r="45095" spans="1:7" x14ac:dyDescent="0.25">
      <c r="A45095">
        <v>0.90183999999999997</v>
      </c>
      <c r="B45095">
        <v>45.950400000000002</v>
      </c>
      <c r="C45095">
        <v>29.998799999999999</v>
      </c>
      <c r="E45095">
        <v>0.90183999999999997</v>
      </c>
      <c r="F45095">
        <v>0.33975300000000003</v>
      </c>
      <c r="G45095">
        <v>29.998799999999999</v>
      </c>
    </row>
    <row r="45096" spans="1:7" x14ac:dyDescent="0.25">
      <c r="A45096">
        <v>0.90185999999999999</v>
      </c>
      <c r="B45096">
        <v>45.9392</v>
      </c>
      <c r="C45096">
        <v>30.029299999999999</v>
      </c>
      <c r="E45096">
        <v>0.90185999999999999</v>
      </c>
      <c r="F45096">
        <v>0.33800599999999997</v>
      </c>
      <c r="G45096">
        <v>29.968299999999999</v>
      </c>
    </row>
    <row r="45097" spans="1:7" x14ac:dyDescent="0.25">
      <c r="A45097">
        <v>0.90188000000000001</v>
      </c>
      <c r="B45097">
        <v>45.929299999999998</v>
      </c>
      <c r="C45097">
        <v>30.029299999999999</v>
      </c>
      <c r="E45097">
        <v>0.90188000000000001</v>
      </c>
      <c r="F45097">
        <v>0.33630700000000002</v>
      </c>
      <c r="G45097">
        <v>29.998799999999999</v>
      </c>
    </row>
    <row r="45098" spans="1:7" x14ac:dyDescent="0.25">
      <c r="A45098">
        <v>0.90190000000000003</v>
      </c>
      <c r="B45098">
        <v>45.920999999999999</v>
      </c>
      <c r="C45098">
        <v>30.029299999999999</v>
      </c>
      <c r="E45098">
        <v>0.90190000000000003</v>
      </c>
      <c r="F45098">
        <v>0.33469500000000002</v>
      </c>
      <c r="G45098">
        <v>30.029299999999999</v>
      </c>
    </row>
    <row r="45099" spans="1:7" x14ac:dyDescent="0.25">
      <c r="A45099">
        <v>0.90192000000000005</v>
      </c>
      <c r="B45099">
        <v>45.914200000000001</v>
      </c>
      <c r="C45099">
        <v>30.029299999999999</v>
      </c>
      <c r="E45099">
        <v>0.90192000000000005</v>
      </c>
      <c r="F45099">
        <v>0.33321099999999998</v>
      </c>
      <c r="G45099">
        <v>29.998799999999999</v>
      </c>
    </row>
    <row r="45100" spans="1:7" x14ac:dyDescent="0.25">
      <c r="A45100">
        <v>0.90193999999999996</v>
      </c>
      <c r="B45100">
        <v>45.908900000000003</v>
      </c>
      <c r="C45100">
        <v>29.998799999999999</v>
      </c>
      <c r="E45100">
        <v>0.90193999999999996</v>
      </c>
      <c r="F45100">
        <v>0.331895</v>
      </c>
      <c r="G45100">
        <v>29.968299999999999</v>
      </c>
    </row>
    <row r="45101" spans="1:7" x14ac:dyDescent="0.25">
      <c r="A45101">
        <v>0.90195999999999998</v>
      </c>
      <c r="B45101">
        <v>45.9054</v>
      </c>
      <c r="C45101">
        <v>30.029299999999999</v>
      </c>
      <c r="E45101">
        <v>0.90195999999999998</v>
      </c>
      <c r="F45101">
        <v>0.330789</v>
      </c>
      <c r="G45101">
        <v>30.029299999999999</v>
      </c>
    </row>
    <row r="45102" spans="1:7" x14ac:dyDescent="0.25">
      <c r="A45102">
        <v>0.90198</v>
      </c>
      <c r="B45102">
        <v>45.903599999999997</v>
      </c>
      <c r="C45102">
        <v>29.968299999999999</v>
      </c>
      <c r="E45102">
        <v>0.90198</v>
      </c>
      <c r="F45102">
        <v>0.329928</v>
      </c>
      <c r="G45102">
        <v>29.968299999999999</v>
      </c>
    </row>
    <row r="45103" spans="1:7" x14ac:dyDescent="0.25">
      <c r="A45103">
        <v>0.90200000000000002</v>
      </c>
      <c r="B45103">
        <v>45.903500000000001</v>
      </c>
      <c r="C45103">
        <v>29.998799999999999</v>
      </c>
      <c r="E45103">
        <v>0.90200000000000002</v>
      </c>
      <c r="F45103">
        <v>0.329347</v>
      </c>
      <c r="G45103">
        <v>29.998799999999999</v>
      </c>
    </row>
    <row r="45104" spans="1:7" x14ac:dyDescent="0.25">
      <c r="A45104">
        <v>0.90202000000000004</v>
      </c>
      <c r="B45104">
        <v>45.905200000000001</v>
      </c>
      <c r="C45104">
        <v>30.029299999999999</v>
      </c>
      <c r="E45104">
        <v>0.90202000000000004</v>
      </c>
      <c r="F45104">
        <v>0.329071</v>
      </c>
      <c r="G45104">
        <v>29.998799999999999</v>
      </c>
    </row>
    <row r="45105" spans="1:7" x14ac:dyDescent="0.25">
      <c r="A45105">
        <v>0.90203999999999995</v>
      </c>
      <c r="B45105">
        <v>45.908700000000003</v>
      </c>
      <c r="C45105">
        <v>29.998799999999999</v>
      </c>
      <c r="E45105">
        <v>0.90203999999999995</v>
      </c>
      <c r="F45105">
        <v>0.32911800000000002</v>
      </c>
      <c r="G45105">
        <v>29.998799999999999</v>
      </c>
    </row>
    <row r="45106" spans="1:7" x14ac:dyDescent="0.25">
      <c r="A45106">
        <v>0.90205999999999997</v>
      </c>
      <c r="B45106">
        <v>45.913899999999998</v>
      </c>
      <c r="C45106">
        <v>29.998799999999999</v>
      </c>
      <c r="E45106">
        <v>0.90205999999999997</v>
      </c>
      <c r="F45106">
        <v>0.32949899999999999</v>
      </c>
      <c r="G45106">
        <v>29.968299999999999</v>
      </c>
    </row>
    <row r="45107" spans="1:7" x14ac:dyDescent="0.25">
      <c r="A45107">
        <v>0.90207999999999999</v>
      </c>
      <c r="B45107">
        <v>45.9208</v>
      </c>
      <c r="C45107">
        <v>29.998799999999999</v>
      </c>
      <c r="E45107">
        <v>0.90207999999999999</v>
      </c>
      <c r="F45107">
        <v>0.33021299999999998</v>
      </c>
      <c r="G45107">
        <v>29.998799999999999</v>
      </c>
    </row>
    <row r="45108" spans="1:7" x14ac:dyDescent="0.25">
      <c r="A45108">
        <v>0.90210000000000001</v>
      </c>
      <c r="B45108">
        <v>45.929400000000001</v>
      </c>
      <c r="C45108">
        <v>30.029299999999999</v>
      </c>
      <c r="E45108">
        <v>0.90210000000000001</v>
      </c>
      <c r="F45108">
        <v>0.33125199999999999</v>
      </c>
      <c r="G45108">
        <v>29.998799999999999</v>
      </c>
    </row>
    <row r="45109" spans="1:7" x14ac:dyDescent="0.25">
      <c r="A45109">
        <v>0.90212000000000003</v>
      </c>
      <c r="B45109">
        <v>45.939500000000002</v>
      </c>
      <c r="C45109">
        <v>29.968299999999999</v>
      </c>
      <c r="E45109">
        <v>0.90212000000000003</v>
      </c>
      <c r="F45109">
        <v>0.33259499999999997</v>
      </c>
      <c r="G45109">
        <v>29.968299999999999</v>
      </c>
    </row>
    <row r="45110" spans="1:7" x14ac:dyDescent="0.25">
      <c r="A45110">
        <v>0.90214000000000005</v>
      </c>
      <c r="B45110">
        <v>45.9512</v>
      </c>
      <c r="C45110">
        <v>29.998799999999999</v>
      </c>
      <c r="E45110">
        <v>0.90214000000000005</v>
      </c>
      <c r="F45110">
        <v>0.33421600000000001</v>
      </c>
      <c r="G45110">
        <v>29.998799999999999</v>
      </c>
    </row>
    <row r="45111" spans="1:7" x14ac:dyDescent="0.25">
      <c r="A45111">
        <v>0.90215999999999996</v>
      </c>
      <c r="B45111">
        <v>45.964100000000002</v>
      </c>
      <c r="C45111">
        <v>29.998799999999999</v>
      </c>
      <c r="E45111">
        <v>0.90215999999999996</v>
      </c>
      <c r="F45111">
        <v>0.33607500000000001</v>
      </c>
      <c r="G45111">
        <v>30.029299999999999</v>
      </c>
    </row>
    <row r="45112" spans="1:7" x14ac:dyDescent="0.25">
      <c r="A45112">
        <v>0.90217999999999998</v>
      </c>
      <c r="B45112">
        <v>45.978400000000001</v>
      </c>
      <c r="C45112">
        <v>29.998799999999999</v>
      </c>
      <c r="E45112">
        <v>0.90217999999999998</v>
      </c>
      <c r="F45112">
        <v>0.33812599999999998</v>
      </c>
      <c r="G45112">
        <v>29.998799999999999</v>
      </c>
    </row>
    <row r="45113" spans="1:7" x14ac:dyDescent="0.25">
      <c r="A45113">
        <v>0.9022</v>
      </c>
      <c r="B45113">
        <v>45.993600000000001</v>
      </c>
      <c r="C45113">
        <v>30.029299999999999</v>
      </c>
      <c r="E45113">
        <v>0.9022</v>
      </c>
      <c r="F45113">
        <v>0.34031299999999998</v>
      </c>
      <c r="G45113">
        <v>29.998799999999999</v>
      </c>
    </row>
    <row r="45114" spans="1:7" x14ac:dyDescent="0.25">
      <c r="A45114">
        <v>0.90222000000000002</v>
      </c>
      <c r="B45114">
        <v>46.009799999999998</v>
      </c>
      <c r="C45114">
        <v>29.968299999999999</v>
      </c>
      <c r="E45114">
        <v>0.90222000000000002</v>
      </c>
      <c r="F45114">
        <v>0.34256999999999999</v>
      </c>
      <c r="G45114">
        <v>29.968299999999999</v>
      </c>
    </row>
    <row r="45115" spans="1:7" x14ac:dyDescent="0.25">
      <c r="A45115">
        <v>0.90224000000000004</v>
      </c>
      <c r="B45115">
        <v>46.026699999999998</v>
      </c>
      <c r="C45115">
        <v>29.998799999999999</v>
      </c>
      <c r="E45115">
        <v>0.90224000000000004</v>
      </c>
      <c r="F45115">
        <v>0.34482499999999999</v>
      </c>
      <c r="G45115">
        <v>29.968299999999999</v>
      </c>
    </row>
    <row r="45116" spans="1:7" x14ac:dyDescent="0.25">
      <c r="A45116">
        <v>0.90225999999999995</v>
      </c>
      <c r="B45116">
        <v>46.0441</v>
      </c>
      <c r="C45116">
        <v>29.968299999999999</v>
      </c>
      <c r="E45116">
        <v>0.90225999999999995</v>
      </c>
      <c r="F45116">
        <v>0.34699600000000003</v>
      </c>
      <c r="G45116">
        <v>29.968299999999999</v>
      </c>
    </row>
    <row r="45117" spans="1:7" x14ac:dyDescent="0.25">
      <c r="A45117">
        <v>0.90227999999999997</v>
      </c>
      <c r="B45117">
        <v>46.061799999999998</v>
      </c>
      <c r="C45117">
        <v>30.029299999999999</v>
      </c>
      <c r="E45117">
        <v>0.90227999999999997</v>
      </c>
      <c r="F45117">
        <v>0.348993</v>
      </c>
      <c r="G45117">
        <v>30.029299999999999</v>
      </c>
    </row>
    <row r="45118" spans="1:7" x14ac:dyDescent="0.25">
      <c r="A45118">
        <v>0.90229999999999999</v>
      </c>
      <c r="B45118">
        <v>46.079700000000003</v>
      </c>
      <c r="C45118">
        <v>29.968299999999999</v>
      </c>
      <c r="E45118">
        <v>0.90229999999999999</v>
      </c>
      <c r="F45118">
        <v>0.35071799999999997</v>
      </c>
      <c r="G45118">
        <v>30.029299999999999</v>
      </c>
    </row>
    <row r="45119" spans="1:7" x14ac:dyDescent="0.25">
      <c r="A45119">
        <v>0.90232000000000001</v>
      </c>
      <c r="B45119">
        <v>46.097499999999997</v>
      </c>
      <c r="C45119">
        <v>29.998799999999999</v>
      </c>
      <c r="E45119">
        <v>0.90232000000000001</v>
      </c>
      <c r="F45119">
        <v>0.35206399999999999</v>
      </c>
      <c r="G45119">
        <v>29.998799999999999</v>
      </c>
    </row>
    <row r="45120" spans="1:7" x14ac:dyDescent="0.25">
      <c r="A45120">
        <v>0.90234000000000003</v>
      </c>
      <c r="B45120">
        <v>46.115000000000002</v>
      </c>
      <c r="C45120">
        <v>30.029299999999999</v>
      </c>
      <c r="E45120">
        <v>0.90234000000000003</v>
      </c>
      <c r="F45120">
        <v>0.35291899999999998</v>
      </c>
      <c r="G45120">
        <v>30.029299999999999</v>
      </c>
    </row>
    <row r="45121" spans="1:7" x14ac:dyDescent="0.25">
      <c r="A45121">
        <v>0.90236000000000005</v>
      </c>
      <c r="B45121">
        <v>46.131999999999998</v>
      </c>
      <c r="C45121">
        <v>30.029299999999999</v>
      </c>
      <c r="E45121">
        <v>0.90236000000000005</v>
      </c>
      <c r="F45121">
        <v>0.353163</v>
      </c>
      <c r="G45121">
        <v>29.998799999999999</v>
      </c>
    </row>
    <row r="45122" spans="1:7" x14ac:dyDescent="0.25">
      <c r="A45122">
        <v>0.90237999999999996</v>
      </c>
      <c r="B45122">
        <v>46.148499999999999</v>
      </c>
      <c r="C45122">
        <v>29.998799999999999</v>
      </c>
      <c r="E45122">
        <v>0.90237999999999996</v>
      </c>
      <c r="F45122">
        <v>0.35267199999999999</v>
      </c>
      <c r="G45122">
        <v>29.998799999999999</v>
      </c>
    </row>
    <row r="45123" spans="1:7" x14ac:dyDescent="0.25">
      <c r="A45123">
        <v>0.90239999999999998</v>
      </c>
      <c r="B45123">
        <v>46.164099999999998</v>
      </c>
      <c r="C45123">
        <v>29.998799999999999</v>
      </c>
      <c r="E45123">
        <v>0.90239999999999998</v>
      </c>
      <c r="F45123">
        <v>0.35131800000000002</v>
      </c>
      <c r="G45123">
        <v>30.029299999999999</v>
      </c>
    </row>
    <row r="45124" spans="1:7" x14ac:dyDescent="0.25">
      <c r="A45124">
        <v>0.90242</v>
      </c>
      <c r="B45124">
        <v>46.178800000000003</v>
      </c>
      <c r="C45124">
        <v>30.029299999999999</v>
      </c>
      <c r="E45124">
        <v>0.90242</v>
      </c>
      <c r="F45124">
        <v>0.34897400000000001</v>
      </c>
      <c r="G45124">
        <v>29.998799999999999</v>
      </c>
    </row>
    <row r="45125" spans="1:7" x14ac:dyDescent="0.25">
      <c r="A45125">
        <v>0.90244000000000002</v>
      </c>
      <c r="B45125">
        <v>46.192500000000003</v>
      </c>
      <c r="C45125">
        <v>29.998799999999999</v>
      </c>
      <c r="E45125">
        <v>0.90244000000000002</v>
      </c>
      <c r="F45125">
        <v>0.34551700000000002</v>
      </c>
      <c r="G45125">
        <v>29.998799999999999</v>
      </c>
    </row>
    <row r="45126" spans="1:7" x14ac:dyDescent="0.25">
      <c r="A45126">
        <v>0.90246000000000004</v>
      </c>
      <c r="B45126">
        <v>46.204999999999998</v>
      </c>
      <c r="C45126">
        <v>30.029299999999999</v>
      </c>
      <c r="E45126">
        <v>0.90246000000000004</v>
      </c>
      <c r="F45126">
        <v>0.34082899999999999</v>
      </c>
      <c r="G45126">
        <v>29.998799999999999</v>
      </c>
    </row>
    <row r="45127" spans="1:7" x14ac:dyDescent="0.25">
      <c r="A45127">
        <v>0.90247999999999995</v>
      </c>
      <c r="B45127">
        <v>46.216200000000001</v>
      </c>
      <c r="C45127">
        <v>29.998799999999999</v>
      </c>
      <c r="E45127">
        <v>0.90247999999999995</v>
      </c>
      <c r="F45127">
        <v>0.33480300000000002</v>
      </c>
      <c r="G45127">
        <v>29.998799999999999</v>
      </c>
    </row>
    <row r="45128" spans="1:7" x14ac:dyDescent="0.25">
      <c r="A45128">
        <v>0.90249999999999997</v>
      </c>
      <c r="B45128">
        <v>46.226100000000002</v>
      </c>
      <c r="C45128">
        <v>30.029299999999999</v>
      </c>
      <c r="E45128">
        <v>0.90249999999999997</v>
      </c>
      <c r="F45128">
        <v>0.32734400000000002</v>
      </c>
      <c r="G45128">
        <v>29.998799999999999</v>
      </c>
    </row>
    <row r="45129" spans="1:7" x14ac:dyDescent="0.25">
      <c r="A45129">
        <v>0.90251999999999999</v>
      </c>
      <c r="B45129">
        <v>46.234699999999997</v>
      </c>
      <c r="C45129">
        <v>29.998799999999999</v>
      </c>
      <c r="E45129">
        <v>0.90251999999999999</v>
      </c>
      <c r="F45129">
        <v>0.31837700000000002</v>
      </c>
      <c r="G45129">
        <v>29.998799999999999</v>
      </c>
    </row>
    <row r="45130" spans="1:7" x14ac:dyDescent="0.25">
      <c r="A45130">
        <v>0.90254000000000001</v>
      </c>
      <c r="B45130">
        <v>46.241900000000001</v>
      </c>
      <c r="C45130">
        <v>29.998799999999999</v>
      </c>
      <c r="E45130">
        <v>0.90254000000000001</v>
      </c>
      <c r="F45130">
        <v>0.30784499999999998</v>
      </c>
      <c r="G45130">
        <v>29.998799999999999</v>
      </c>
    </row>
    <row r="45131" spans="1:7" x14ac:dyDescent="0.25">
      <c r="A45131">
        <v>0.90256000000000003</v>
      </c>
      <c r="B45131">
        <v>46.247700000000002</v>
      </c>
      <c r="C45131">
        <v>30.029299999999999</v>
      </c>
      <c r="E45131">
        <v>0.90256000000000003</v>
      </c>
      <c r="F45131">
        <v>0.29571900000000001</v>
      </c>
      <c r="G45131">
        <v>30.029299999999999</v>
      </c>
    </row>
    <row r="45132" spans="1:7" x14ac:dyDescent="0.25">
      <c r="A45132">
        <v>0.90258000000000005</v>
      </c>
      <c r="B45132">
        <v>46.252200000000002</v>
      </c>
      <c r="C45132">
        <v>30.029299999999999</v>
      </c>
      <c r="E45132">
        <v>0.90258000000000005</v>
      </c>
      <c r="F45132">
        <v>0.28199299999999999</v>
      </c>
      <c r="G45132">
        <v>29.998799999999999</v>
      </c>
    </row>
    <row r="45133" spans="1:7" x14ac:dyDescent="0.25">
      <c r="A45133">
        <v>0.90259999999999996</v>
      </c>
      <c r="B45133">
        <v>46.255400000000002</v>
      </c>
      <c r="C45133">
        <v>29.998799999999999</v>
      </c>
      <c r="E45133">
        <v>0.90259999999999996</v>
      </c>
      <c r="F45133">
        <v>0.26669300000000001</v>
      </c>
      <c r="G45133">
        <v>29.998799999999999</v>
      </c>
    </row>
    <row r="45134" spans="1:7" x14ac:dyDescent="0.25">
      <c r="A45134">
        <v>0.90261999999999998</v>
      </c>
      <c r="B45134">
        <v>46.257300000000001</v>
      </c>
      <c r="C45134">
        <v>30.029299999999999</v>
      </c>
      <c r="E45134">
        <v>0.90261999999999998</v>
      </c>
      <c r="F45134">
        <v>0.24987500000000001</v>
      </c>
      <c r="G45134">
        <v>30.029299999999999</v>
      </c>
    </row>
    <row r="45135" spans="1:7" x14ac:dyDescent="0.25">
      <c r="A45135">
        <v>0.90264</v>
      </c>
      <c r="B45135">
        <v>46.257899999999999</v>
      </c>
      <c r="C45135">
        <v>29.998799999999999</v>
      </c>
      <c r="E45135">
        <v>0.90264</v>
      </c>
      <c r="F45135">
        <v>0.23162199999999999</v>
      </c>
      <c r="G45135">
        <v>29.968299999999999</v>
      </c>
    </row>
    <row r="45136" spans="1:7" x14ac:dyDescent="0.25">
      <c r="A45136">
        <v>0.90266000000000002</v>
      </c>
      <c r="B45136">
        <v>46.2575</v>
      </c>
      <c r="C45136">
        <v>29.998799999999999</v>
      </c>
      <c r="E45136">
        <v>0.90266000000000002</v>
      </c>
      <c r="F45136">
        <v>0.21204700000000001</v>
      </c>
      <c r="G45136">
        <v>30.029299999999999</v>
      </c>
    </row>
    <row r="45137" spans="1:7" x14ac:dyDescent="0.25">
      <c r="A45137">
        <v>0.90268000000000004</v>
      </c>
      <c r="B45137">
        <v>46.255899999999997</v>
      </c>
      <c r="C45137">
        <v>29.968299999999999</v>
      </c>
      <c r="E45137">
        <v>0.90268000000000004</v>
      </c>
      <c r="F45137">
        <v>0.19128999999999999</v>
      </c>
      <c r="G45137">
        <v>29.998799999999999</v>
      </c>
    </row>
    <row r="45138" spans="1:7" x14ac:dyDescent="0.25">
      <c r="A45138">
        <v>0.90269999999999995</v>
      </c>
      <c r="B45138">
        <v>46.253399999999999</v>
      </c>
      <c r="C45138">
        <v>30.029299999999999</v>
      </c>
      <c r="E45138">
        <v>0.90269999999999995</v>
      </c>
      <c r="F45138">
        <v>0.169512</v>
      </c>
      <c r="G45138">
        <v>29.998799999999999</v>
      </c>
    </row>
    <row r="45139" spans="1:7" x14ac:dyDescent="0.25">
      <c r="A45139">
        <v>0.90271999999999997</v>
      </c>
      <c r="B45139">
        <v>46.249899999999997</v>
      </c>
      <c r="C45139">
        <v>29.998799999999999</v>
      </c>
      <c r="E45139">
        <v>0.90271999999999997</v>
      </c>
      <c r="F45139">
        <v>0.146893</v>
      </c>
      <c r="G45139">
        <v>29.998799999999999</v>
      </c>
    </row>
    <row r="45140" spans="1:7" x14ac:dyDescent="0.25">
      <c r="A45140">
        <v>0.90273999999999999</v>
      </c>
      <c r="B45140">
        <v>46.2455</v>
      </c>
      <c r="C45140">
        <v>30.029299999999999</v>
      </c>
      <c r="E45140">
        <v>0.90273999999999999</v>
      </c>
      <c r="F45140">
        <v>0.123627</v>
      </c>
      <c r="G45140">
        <v>30.029299999999999</v>
      </c>
    </row>
    <row r="45141" spans="1:7" x14ac:dyDescent="0.25">
      <c r="A45141">
        <v>0.90276000000000001</v>
      </c>
      <c r="B45141">
        <v>46.240400000000001</v>
      </c>
      <c r="C45141">
        <v>29.968299999999999</v>
      </c>
      <c r="E45141">
        <v>0.90276000000000001</v>
      </c>
      <c r="F45141">
        <v>9.9919999999999995E-2</v>
      </c>
      <c r="G45141">
        <v>29.998799999999999</v>
      </c>
    </row>
    <row r="45142" spans="1:7" x14ac:dyDescent="0.25">
      <c r="A45142">
        <v>0.90278000000000003</v>
      </c>
      <c r="B45142">
        <v>46.2346</v>
      </c>
      <c r="C45142">
        <v>29.968299999999999</v>
      </c>
      <c r="E45142">
        <v>0.90278000000000003</v>
      </c>
      <c r="F45142">
        <v>7.5981599999999996E-2</v>
      </c>
      <c r="G45142">
        <v>29.968299999999999</v>
      </c>
    </row>
    <row r="45143" spans="1:7" x14ac:dyDescent="0.25">
      <c r="A45143">
        <v>0.90280000000000005</v>
      </c>
      <c r="B45143">
        <v>46.228200000000001</v>
      </c>
      <c r="C45143">
        <v>29.998799999999999</v>
      </c>
      <c r="E45143">
        <v>0.90280000000000005</v>
      </c>
      <c r="F45143">
        <v>5.2025299999999997E-2</v>
      </c>
      <c r="G45143">
        <v>30.029299999999999</v>
      </c>
    </row>
    <row r="45144" spans="1:7" x14ac:dyDescent="0.25">
      <c r="A45144">
        <v>0.90281999999999996</v>
      </c>
      <c r="B45144">
        <v>46.221200000000003</v>
      </c>
      <c r="C45144">
        <v>30.029299999999999</v>
      </c>
      <c r="E45144">
        <v>0.90281999999999996</v>
      </c>
      <c r="F45144">
        <v>2.82618E-2</v>
      </c>
      <c r="G45144">
        <v>29.998799999999999</v>
      </c>
    </row>
    <row r="45145" spans="1:7" x14ac:dyDescent="0.25">
      <c r="A45145">
        <v>0.90283999999999998</v>
      </c>
      <c r="B45145">
        <v>46.213700000000003</v>
      </c>
      <c r="C45145">
        <v>29.998799999999999</v>
      </c>
      <c r="E45145">
        <v>0.90283999999999998</v>
      </c>
      <c r="F45145">
        <v>4.8968600000000003E-3</v>
      </c>
      <c r="G45145">
        <v>29.998799999999999</v>
      </c>
    </row>
    <row r="45146" spans="1:7" x14ac:dyDescent="0.25">
      <c r="A45146">
        <v>0.90286</v>
      </c>
      <c r="B45146">
        <v>46.205800000000004</v>
      </c>
      <c r="C45146">
        <v>29.998799999999999</v>
      </c>
      <c r="E45146">
        <v>0.90286</v>
      </c>
      <c r="F45146">
        <v>-1.7872599999999999E-2</v>
      </c>
      <c r="G45146">
        <v>30.029299999999999</v>
      </c>
    </row>
    <row r="45147" spans="1:7" x14ac:dyDescent="0.25">
      <c r="A45147">
        <v>0.90288000000000002</v>
      </c>
      <c r="B45147">
        <v>46.197499999999998</v>
      </c>
      <c r="C45147">
        <v>29.998799999999999</v>
      </c>
      <c r="E45147">
        <v>0.90288000000000002</v>
      </c>
      <c r="F45147">
        <v>-3.9861000000000001E-2</v>
      </c>
      <c r="G45147">
        <v>29.998799999999999</v>
      </c>
    </row>
    <row r="45148" spans="1:7" x14ac:dyDescent="0.25">
      <c r="A45148">
        <v>0.90290000000000004</v>
      </c>
      <c r="B45148">
        <v>46.189</v>
      </c>
      <c r="C45148">
        <v>29.998799999999999</v>
      </c>
      <c r="E45148">
        <v>0.90290000000000004</v>
      </c>
      <c r="F45148">
        <v>-6.0896100000000002E-2</v>
      </c>
      <c r="G45148">
        <v>29.998799999999999</v>
      </c>
    </row>
    <row r="45149" spans="1:7" x14ac:dyDescent="0.25">
      <c r="A45149">
        <v>0.90291999999999994</v>
      </c>
      <c r="B45149">
        <v>46.180399999999999</v>
      </c>
      <c r="C45149">
        <v>29.998799999999999</v>
      </c>
      <c r="E45149">
        <v>0.90291999999999994</v>
      </c>
      <c r="F45149">
        <v>-8.0821400000000002E-2</v>
      </c>
      <c r="G45149">
        <v>30.029299999999999</v>
      </c>
    </row>
    <row r="45150" spans="1:7" x14ac:dyDescent="0.25">
      <c r="A45150">
        <v>0.90293999999999996</v>
      </c>
      <c r="B45150">
        <v>46.171599999999998</v>
      </c>
      <c r="C45150">
        <v>29.998799999999999</v>
      </c>
      <c r="E45150">
        <v>0.90293999999999996</v>
      </c>
      <c r="F45150">
        <v>-9.9497100000000005E-2</v>
      </c>
      <c r="G45150">
        <v>29.998799999999999</v>
      </c>
    </row>
    <row r="45151" spans="1:7" x14ac:dyDescent="0.25">
      <c r="A45151">
        <v>0.90295999999999998</v>
      </c>
      <c r="B45151">
        <v>46.162700000000001</v>
      </c>
      <c r="C45151">
        <v>30.029299999999999</v>
      </c>
      <c r="E45151">
        <v>0.90295999999999998</v>
      </c>
      <c r="F45151">
        <v>-0.116801</v>
      </c>
      <c r="G45151">
        <v>29.998799999999999</v>
      </c>
    </row>
    <row r="45152" spans="1:7" x14ac:dyDescent="0.25">
      <c r="A45152">
        <v>0.90298</v>
      </c>
      <c r="B45152">
        <v>46.154000000000003</v>
      </c>
      <c r="C45152">
        <v>29.998799999999999</v>
      </c>
      <c r="E45152">
        <v>0.90298</v>
      </c>
      <c r="F45152">
        <v>-0.13263</v>
      </c>
      <c r="G45152">
        <v>29.998799999999999</v>
      </c>
    </row>
    <row r="45153" spans="1:7" x14ac:dyDescent="0.25">
      <c r="A45153">
        <v>0.90300000000000002</v>
      </c>
      <c r="B45153">
        <v>46.145400000000002</v>
      </c>
      <c r="C45153">
        <v>29.998799999999999</v>
      </c>
      <c r="E45153">
        <v>0.90300000000000002</v>
      </c>
      <c r="F45153">
        <v>-0.146899</v>
      </c>
      <c r="G45153">
        <v>29.968299999999999</v>
      </c>
    </row>
    <row r="45154" spans="1:7" x14ac:dyDescent="0.25">
      <c r="A45154">
        <v>0.90302000000000004</v>
      </c>
      <c r="B45154">
        <v>46.137099999999997</v>
      </c>
      <c r="C45154">
        <v>29.998799999999999</v>
      </c>
      <c r="E45154">
        <v>0.90302000000000004</v>
      </c>
      <c r="F45154">
        <v>-0.15953999999999999</v>
      </c>
      <c r="G45154">
        <v>30.029299999999999</v>
      </c>
    </row>
    <row r="45155" spans="1:7" x14ac:dyDescent="0.25">
      <c r="A45155">
        <v>0.90303999999999995</v>
      </c>
      <c r="B45155">
        <v>46.129100000000001</v>
      </c>
      <c r="C45155">
        <v>29.998799999999999</v>
      </c>
      <c r="E45155">
        <v>0.90303999999999995</v>
      </c>
      <c r="F45155">
        <v>-0.17050399999999999</v>
      </c>
      <c r="G45155">
        <v>30.029299999999999</v>
      </c>
    </row>
    <row r="45156" spans="1:7" x14ac:dyDescent="0.25">
      <c r="A45156">
        <v>0.90305999999999997</v>
      </c>
      <c r="B45156">
        <v>46.121600000000001</v>
      </c>
      <c r="C45156">
        <v>30.029299999999999</v>
      </c>
      <c r="E45156">
        <v>0.90305999999999997</v>
      </c>
      <c r="F45156">
        <v>-0.179759</v>
      </c>
      <c r="G45156">
        <v>29.998799999999999</v>
      </c>
    </row>
    <row r="45157" spans="1:7" x14ac:dyDescent="0.25">
      <c r="A45157">
        <v>0.90307999999999999</v>
      </c>
      <c r="B45157">
        <v>46.1145</v>
      </c>
      <c r="C45157">
        <v>30.029299999999999</v>
      </c>
      <c r="E45157">
        <v>0.90307999999999999</v>
      </c>
      <c r="F45157">
        <v>-0.18729100000000001</v>
      </c>
      <c r="G45157">
        <v>30.029299999999999</v>
      </c>
    </row>
    <row r="45158" spans="1:7" x14ac:dyDescent="0.25">
      <c r="A45158">
        <v>0.90310000000000001</v>
      </c>
      <c r="B45158">
        <v>46.1081</v>
      </c>
      <c r="C45158">
        <v>30.029299999999999</v>
      </c>
      <c r="E45158">
        <v>0.90310000000000001</v>
      </c>
      <c r="F45158">
        <v>-0.193102</v>
      </c>
      <c r="G45158">
        <v>30.029299999999999</v>
      </c>
    </row>
    <row r="45159" spans="1:7" x14ac:dyDescent="0.25">
      <c r="A45159">
        <v>0.90312000000000003</v>
      </c>
      <c r="B45159">
        <v>46.102200000000003</v>
      </c>
      <c r="C45159">
        <v>29.998799999999999</v>
      </c>
      <c r="E45159">
        <v>0.90312000000000003</v>
      </c>
      <c r="F45159">
        <v>-0.197209</v>
      </c>
      <c r="G45159">
        <v>30.029299999999999</v>
      </c>
    </row>
    <row r="45160" spans="1:7" x14ac:dyDescent="0.25">
      <c r="A45160">
        <v>0.90314000000000005</v>
      </c>
      <c r="B45160">
        <v>46.097099999999998</v>
      </c>
      <c r="C45160">
        <v>30.029299999999999</v>
      </c>
      <c r="E45160">
        <v>0.90314000000000005</v>
      </c>
      <c r="F45160">
        <v>-0.19964299999999999</v>
      </c>
      <c r="G45160">
        <v>29.968299999999999</v>
      </c>
    </row>
    <row r="45161" spans="1:7" x14ac:dyDescent="0.25">
      <c r="A45161">
        <v>0.90315999999999996</v>
      </c>
      <c r="B45161">
        <v>46.092599999999997</v>
      </c>
      <c r="C45161">
        <v>30.029299999999999</v>
      </c>
      <c r="E45161">
        <v>0.90315999999999996</v>
      </c>
      <c r="F45161">
        <v>-0.20045099999999999</v>
      </c>
      <c r="G45161">
        <v>29.968299999999999</v>
      </c>
    </row>
    <row r="45162" spans="1:7" x14ac:dyDescent="0.25">
      <c r="A45162">
        <v>0.90317999999999998</v>
      </c>
      <c r="B45162">
        <v>46.088900000000002</v>
      </c>
      <c r="C45162">
        <v>29.998799999999999</v>
      </c>
      <c r="E45162">
        <v>0.90317999999999998</v>
      </c>
      <c r="F45162">
        <v>-0.19969100000000001</v>
      </c>
      <c r="G45162">
        <v>29.998799999999999</v>
      </c>
    </row>
    <row r="45163" spans="1:7" x14ac:dyDescent="0.25">
      <c r="A45163">
        <v>0.9032</v>
      </c>
      <c r="B45163">
        <v>46.085900000000002</v>
      </c>
      <c r="C45163">
        <v>30.029299999999999</v>
      </c>
      <c r="E45163">
        <v>0.9032</v>
      </c>
      <c r="F45163">
        <v>-0.197439</v>
      </c>
      <c r="G45163">
        <v>29.968299999999999</v>
      </c>
    </row>
    <row r="45164" spans="1:7" x14ac:dyDescent="0.25">
      <c r="A45164">
        <v>0.90322000000000002</v>
      </c>
      <c r="B45164">
        <v>46.083599999999997</v>
      </c>
      <c r="C45164">
        <v>29.998799999999999</v>
      </c>
      <c r="E45164">
        <v>0.90322000000000002</v>
      </c>
      <c r="F45164">
        <v>-0.19377800000000001</v>
      </c>
      <c r="G45164">
        <v>30.029299999999999</v>
      </c>
    </row>
    <row r="45165" spans="1:7" x14ac:dyDescent="0.25">
      <c r="A45165">
        <v>0.90324000000000004</v>
      </c>
      <c r="B45165">
        <v>46.082000000000001</v>
      </c>
      <c r="C45165">
        <v>29.998799999999999</v>
      </c>
      <c r="E45165">
        <v>0.90324000000000004</v>
      </c>
      <c r="F45165">
        <v>-0.188809</v>
      </c>
      <c r="G45165">
        <v>29.998799999999999</v>
      </c>
    </row>
    <row r="45166" spans="1:7" x14ac:dyDescent="0.25">
      <c r="A45166">
        <v>0.90325999999999995</v>
      </c>
      <c r="B45166">
        <v>46.0809</v>
      </c>
      <c r="C45166">
        <v>29.998799999999999</v>
      </c>
      <c r="E45166">
        <v>0.90325999999999995</v>
      </c>
      <c r="F45166">
        <v>-0.182643</v>
      </c>
      <c r="G45166">
        <v>29.998799999999999</v>
      </c>
    </row>
    <row r="45167" spans="1:7" x14ac:dyDescent="0.25">
      <c r="A45167">
        <v>0.90327999999999997</v>
      </c>
      <c r="B45167">
        <v>46.080399999999997</v>
      </c>
      <c r="C45167">
        <v>30.029299999999999</v>
      </c>
      <c r="E45167">
        <v>0.90327999999999997</v>
      </c>
      <c r="F45167">
        <v>-0.175401</v>
      </c>
      <c r="G45167">
        <v>30.029299999999999</v>
      </c>
    </row>
    <row r="45168" spans="1:7" x14ac:dyDescent="0.25">
      <c r="A45168">
        <v>0.90329999999999999</v>
      </c>
      <c r="B45168">
        <v>46.080399999999997</v>
      </c>
      <c r="C45168">
        <v>29.968299999999999</v>
      </c>
      <c r="E45168">
        <v>0.90329999999999999</v>
      </c>
      <c r="F45168">
        <v>-0.16721900000000001</v>
      </c>
      <c r="G45168">
        <v>29.968299999999999</v>
      </c>
    </row>
    <row r="45169" spans="1:7" x14ac:dyDescent="0.25">
      <c r="A45169">
        <v>0.90332000000000001</v>
      </c>
      <c r="B45169">
        <v>46.080800000000004</v>
      </c>
      <c r="C45169">
        <v>29.998799999999999</v>
      </c>
      <c r="E45169">
        <v>0.90332000000000001</v>
      </c>
      <c r="F45169">
        <v>-0.15823899999999999</v>
      </c>
      <c r="G45169">
        <v>30.029299999999999</v>
      </c>
    </row>
    <row r="45170" spans="1:7" x14ac:dyDescent="0.25">
      <c r="A45170">
        <v>0.90334000000000003</v>
      </c>
      <c r="B45170">
        <v>46.081499999999998</v>
      </c>
      <c r="C45170">
        <v>30.029299999999999</v>
      </c>
      <c r="E45170">
        <v>0.90334000000000003</v>
      </c>
      <c r="F45170">
        <v>-0.148613</v>
      </c>
      <c r="G45170">
        <v>30.029299999999999</v>
      </c>
    </row>
    <row r="45171" spans="1:7" x14ac:dyDescent="0.25">
      <c r="A45171">
        <v>0.90336000000000005</v>
      </c>
      <c r="B45171">
        <v>46.0824</v>
      </c>
      <c r="C45171">
        <v>29.968299999999999</v>
      </c>
      <c r="E45171">
        <v>0.90336000000000005</v>
      </c>
      <c r="F45171">
        <v>-0.13849500000000001</v>
      </c>
      <c r="G45171">
        <v>29.968299999999999</v>
      </c>
    </row>
    <row r="45172" spans="1:7" x14ac:dyDescent="0.25">
      <c r="A45172">
        <v>0.90337999999999996</v>
      </c>
      <c r="B45172">
        <v>46.083500000000001</v>
      </c>
      <c r="C45172">
        <v>30.029299999999999</v>
      </c>
      <c r="E45172">
        <v>0.90337999999999996</v>
      </c>
      <c r="F45172">
        <v>-0.12804399999999999</v>
      </c>
      <c r="G45172">
        <v>30.029299999999999</v>
      </c>
    </row>
    <row r="45173" spans="1:7" x14ac:dyDescent="0.25">
      <c r="A45173">
        <v>0.90339999999999998</v>
      </c>
      <c r="B45173">
        <v>46.084600000000002</v>
      </c>
      <c r="C45173">
        <v>29.998799999999999</v>
      </c>
      <c r="E45173">
        <v>0.90339999999999998</v>
      </c>
      <c r="F45173">
        <v>-0.11741600000000001</v>
      </c>
      <c r="G45173">
        <v>29.998799999999999</v>
      </c>
    </row>
    <row r="45174" spans="1:7" x14ac:dyDescent="0.25">
      <c r="A45174">
        <v>0.90342</v>
      </c>
      <c r="B45174">
        <v>46.085700000000003</v>
      </c>
      <c r="C45174">
        <v>29.998799999999999</v>
      </c>
      <c r="E45174">
        <v>0.90342</v>
      </c>
      <c r="F45174">
        <v>-0.106767</v>
      </c>
      <c r="G45174">
        <v>29.998799999999999</v>
      </c>
    </row>
    <row r="45175" spans="1:7" x14ac:dyDescent="0.25">
      <c r="A45175">
        <v>0.90344000000000002</v>
      </c>
      <c r="B45175">
        <v>46.086799999999997</v>
      </c>
      <c r="C45175">
        <v>30.029299999999999</v>
      </c>
      <c r="E45175">
        <v>0.90344000000000002</v>
      </c>
      <c r="F45175">
        <v>-9.6243400000000007E-2</v>
      </c>
      <c r="G45175">
        <v>29.998799999999999</v>
      </c>
    </row>
    <row r="45176" spans="1:7" x14ac:dyDescent="0.25">
      <c r="A45176">
        <v>0.90346000000000004</v>
      </c>
      <c r="B45176">
        <v>46.087600000000002</v>
      </c>
      <c r="C45176">
        <v>29.998799999999999</v>
      </c>
      <c r="E45176">
        <v>0.90346000000000004</v>
      </c>
      <c r="F45176">
        <v>-8.5988599999999998E-2</v>
      </c>
      <c r="G45176">
        <v>30.029299999999999</v>
      </c>
    </row>
    <row r="45177" spans="1:7" x14ac:dyDescent="0.25">
      <c r="A45177">
        <v>0.90347999999999995</v>
      </c>
      <c r="B45177">
        <v>46.088299999999997</v>
      </c>
      <c r="C45177">
        <v>29.968299999999999</v>
      </c>
      <c r="E45177">
        <v>0.90347999999999995</v>
      </c>
      <c r="F45177">
        <v>-7.6135999999999995E-2</v>
      </c>
      <c r="G45177">
        <v>29.968299999999999</v>
      </c>
    </row>
    <row r="45178" spans="1:7" x14ac:dyDescent="0.25">
      <c r="A45178">
        <v>0.90349999999999997</v>
      </c>
      <c r="B45178">
        <v>46.088799999999999</v>
      </c>
      <c r="C45178">
        <v>29.998799999999999</v>
      </c>
      <c r="E45178">
        <v>0.90349999999999997</v>
      </c>
      <c r="F45178">
        <v>-6.6809999999999994E-2</v>
      </c>
      <c r="G45178">
        <v>29.998799999999999</v>
      </c>
    </row>
    <row r="45179" spans="1:7" x14ac:dyDescent="0.25">
      <c r="A45179">
        <v>0.90351999999999999</v>
      </c>
      <c r="B45179">
        <v>46.088900000000002</v>
      </c>
      <c r="C45179">
        <v>29.998799999999999</v>
      </c>
      <c r="E45179">
        <v>0.90351999999999999</v>
      </c>
      <c r="F45179">
        <v>-5.8125299999999998E-2</v>
      </c>
      <c r="G45179">
        <v>29.998799999999999</v>
      </c>
    </row>
    <row r="45180" spans="1:7" x14ac:dyDescent="0.25">
      <c r="A45180">
        <v>0.90354000000000001</v>
      </c>
      <c r="B45180">
        <v>46.088799999999999</v>
      </c>
      <c r="C45180">
        <v>29.998799999999999</v>
      </c>
      <c r="E45180">
        <v>0.90354000000000001</v>
      </c>
      <c r="F45180">
        <v>-5.01862E-2</v>
      </c>
      <c r="G45180">
        <v>29.998799999999999</v>
      </c>
    </row>
    <row r="45181" spans="1:7" x14ac:dyDescent="0.25">
      <c r="A45181">
        <v>0.90356000000000003</v>
      </c>
      <c r="B45181">
        <v>46.088299999999997</v>
      </c>
      <c r="C45181">
        <v>29.968299999999999</v>
      </c>
      <c r="E45181">
        <v>0.90356000000000003</v>
      </c>
      <c r="F45181">
        <v>-4.3085400000000003E-2</v>
      </c>
      <c r="G45181">
        <v>29.968299999999999</v>
      </c>
    </row>
    <row r="45182" spans="1:7" x14ac:dyDescent="0.25">
      <c r="A45182">
        <v>0.90358000000000005</v>
      </c>
      <c r="B45182">
        <v>46.087499999999999</v>
      </c>
      <c r="C45182">
        <v>30.059799999999999</v>
      </c>
      <c r="E45182">
        <v>0.90358000000000005</v>
      </c>
      <c r="F45182">
        <v>-3.6904199999999998E-2</v>
      </c>
      <c r="G45182">
        <v>29.968299999999999</v>
      </c>
    </row>
    <row r="45183" spans="1:7" x14ac:dyDescent="0.25">
      <c r="A45183">
        <v>0.90359999999999996</v>
      </c>
      <c r="B45183">
        <v>46.086500000000001</v>
      </c>
      <c r="C45183">
        <v>29.968299999999999</v>
      </c>
      <c r="E45183">
        <v>0.90359999999999996</v>
      </c>
      <c r="F45183">
        <v>-3.1711200000000002E-2</v>
      </c>
      <c r="G45183">
        <v>29.998799999999999</v>
      </c>
    </row>
    <row r="45184" spans="1:7" x14ac:dyDescent="0.25">
      <c r="A45184">
        <v>0.90361999999999998</v>
      </c>
      <c r="B45184">
        <v>46.0852</v>
      </c>
      <c r="C45184">
        <v>29.998799999999999</v>
      </c>
      <c r="E45184">
        <v>0.90361999999999998</v>
      </c>
      <c r="F45184">
        <v>-2.75619E-2</v>
      </c>
      <c r="G45184">
        <v>29.998799999999999</v>
      </c>
    </row>
    <row r="45185" spans="1:7" x14ac:dyDescent="0.25">
      <c r="A45185">
        <v>0.90364</v>
      </c>
      <c r="B45185">
        <v>46.0837</v>
      </c>
      <c r="C45185">
        <v>30.029299999999999</v>
      </c>
      <c r="E45185">
        <v>0.90364</v>
      </c>
      <c r="F45185">
        <v>-2.44984E-2</v>
      </c>
      <c r="G45185">
        <v>30.029299999999999</v>
      </c>
    </row>
    <row r="45186" spans="1:7" x14ac:dyDescent="0.25">
      <c r="A45186">
        <v>0.90366000000000002</v>
      </c>
      <c r="B45186">
        <v>46.082099999999997</v>
      </c>
      <c r="C45186">
        <v>29.998799999999999</v>
      </c>
      <c r="E45186">
        <v>0.90366000000000002</v>
      </c>
      <c r="F45186">
        <v>-2.2549E-2</v>
      </c>
      <c r="G45186">
        <v>29.968299999999999</v>
      </c>
    </row>
    <row r="45187" spans="1:7" x14ac:dyDescent="0.25">
      <c r="A45187">
        <v>0.90368000000000004</v>
      </c>
      <c r="B45187">
        <v>46.080500000000001</v>
      </c>
      <c r="C45187">
        <v>30.029299999999999</v>
      </c>
      <c r="E45187">
        <v>0.90368000000000004</v>
      </c>
      <c r="F45187">
        <v>-2.1728000000000001E-2</v>
      </c>
      <c r="G45187">
        <v>29.998799999999999</v>
      </c>
    </row>
    <row r="45188" spans="1:7" x14ac:dyDescent="0.25">
      <c r="A45188">
        <v>0.90369999999999995</v>
      </c>
      <c r="B45188">
        <v>46.078899999999997</v>
      </c>
      <c r="C45188">
        <v>30.029299999999999</v>
      </c>
      <c r="E45188">
        <v>0.90369999999999995</v>
      </c>
      <c r="F45188">
        <v>-2.2035599999999999E-2</v>
      </c>
      <c r="G45188">
        <v>30.029299999999999</v>
      </c>
    </row>
    <row r="45189" spans="1:7" x14ac:dyDescent="0.25">
      <c r="A45189">
        <v>0.90371999999999997</v>
      </c>
      <c r="B45189">
        <v>46.077599999999997</v>
      </c>
      <c r="C45189">
        <v>29.998799999999999</v>
      </c>
      <c r="E45189">
        <v>0.90371999999999997</v>
      </c>
      <c r="F45189">
        <v>-2.3458300000000001E-2</v>
      </c>
      <c r="G45189">
        <v>29.998799999999999</v>
      </c>
    </row>
    <row r="45190" spans="1:7" x14ac:dyDescent="0.25">
      <c r="A45190">
        <v>0.90373999999999999</v>
      </c>
      <c r="B45190">
        <v>46.076500000000003</v>
      </c>
      <c r="C45190">
        <v>29.968299999999999</v>
      </c>
      <c r="E45190">
        <v>0.90373999999999999</v>
      </c>
      <c r="F45190">
        <v>-2.5968600000000001E-2</v>
      </c>
      <c r="G45190">
        <v>29.998799999999999</v>
      </c>
    </row>
    <row r="45191" spans="1:7" x14ac:dyDescent="0.25">
      <c r="A45191">
        <v>0.90376000000000001</v>
      </c>
      <c r="B45191">
        <v>46.076000000000001</v>
      </c>
      <c r="C45191">
        <v>29.998799999999999</v>
      </c>
      <c r="E45191">
        <v>0.90376000000000001</v>
      </c>
      <c r="F45191">
        <v>-2.9524999999999999E-2</v>
      </c>
      <c r="G45191">
        <v>30.029299999999999</v>
      </c>
    </row>
    <row r="45192" spans="1:7" x14ac:dyDescent="0.25">
      <c r="A45192">
        <v>0.90378000000000003</v>
      </c>
      <c r="B45192">
        <v>46.076000000000001</v>
      </c>
      <c r="C45192">
        <v>30.029299999999999</v>
      </c>
      <c r="E45192">
        <v>0.90378000000000003</v>
      </c>
      <c r="F45192">
        <v>-3.4072400000000003E-2</v>
      </c>
      <c r="G45192">
        <v>29.998799999999999</v>
      </c>
    </row>
    <row r="45193" spans="1:7" x14ac:dyDescent="0.25">
      <c r="A45193">
        <v>0.90380000000000005</v>
      </c>
      <c r="B45193">
        <v>46.076700000000002</v>
      </c>
      <c r="C45193">
        <v>29.968299999999999</v>
      </c>
      <c r="E45193">
        <v>0.90380000000000005</v>
      </c>
      <c r="F45193">
        <v>-3.9542500000000001E-2</v>
      </c>
      <c r="G45193">
        <v>29.968299999999999</v>
      </c>
    </row>
    <row r="45194" spans="1:7" x14ac:dyDescent="0.25">
      <c r="A45194">
        <v>0.90381999999999996</v>
      </c>
      <c r="B45194">
        <v>46.078299999999999</v>
      </c>
      <c r="C45194">
        <v>29.998799999999999</v>
      </c>
      <c r="E45194">
        <v>0.90381999999999996</v>
      </c>
      <c r="F45194">
        <v>-4.5853999999999999E-2</v>
      </c>
      <c r="G45194">
        <v>30.029299999999999</v>
      </c>
    </row>
    <row r="45195" spans="1:7" x14ac:dyDescent="0.25">
      <c r="A45195">
        <v>0.90383999999999998</v>
      </c>
      <c r="B45195">
        <v>46.0807</v>
      </c>
      <c r="C45195">
        <v>29.968299999999999</v>
      </c>
      <c r="E45195">
        <v>0.90383999999999998</v>
      </c>
      <c r="F45195">
        <v>-5.29139E-2</v>
      </c>
      <c r="G45195">
        <v>29.968299999999999</v>
      </c>
    </row>
    <row r="45196" spans="1:7" x14ac:dyDescent="0.25">
      <c r="A45196">
        <v>0.90386</v>
      </c>
      <c r="B45196">
        <v>46.084200000000003</v>
      </c>
      <c r="C45196">
        <v>29.998799999999999</v>
      </c>
      <c r="E45196">
        <v>0.90386</v>
      </c>
      <c r="F45196">
        <v>-6.06188E-2</v>
      </c>
      <c r="G45196">
        <v>29.998799999999999</v>
      </c>
    </row>
    <row r="45197" spans="1:7" x14ac:dyDescent="0.25">
      <c r="A45197">
        <v>0.90388000000000002</v>
      </c>
      <c r="B45197">
        <v>46.088700000000003</v>
      </c>
      <c r="C45197">
        <v>29.998799999999999</v>
      </c>
      <c r="E45197">
        <v>0.90388000000000002</v>
      </c>
      <c r="F45197">
        <v>-6.8856200000000006E-2</v>
      </c>
      <c r="G45197">
        <v>30.029299999999999</v>
      </c>
    </row>
    <row r="45198" spans="1:7" x14ac:dyDescent="0.25">
      <c r="A45198">
        <v>0.90390000000000004</v>
      </c>
      <c r="B45198">
        <v>46.094299999999997</v>
      </c>
      <c r="C45198">
        <v>29.998799999999999</v>
      </c>
      <c r="E45198">
        <v>0.90390000000000004</v>
      </c>
      <c r="F45198">
        <v>-7.7507000000000006E-2</v>
      </c>
      <c r="G45198">
        <v>29.998799999999999</v>
      </c>
    </row>
    <row r="45199" spans="1:7" x14ac:dyDescent="0.25">
      <c r="A45199">
        <v>0.90391999999999995</v>
      </c>
      <c r="B45199">
        <v>46.100900000000003</v>
      </c>
      <c r="C45199">
        <v>30.029299999999999</v>
      </c>
      <c r="E45199">
        <v>0.90391999999999995</v>
      </c>
      <c r="F45199">
        <v>-8.6446800000000004E-2</v>
      </c>
      <c r="G45199">
        <v>30.029299999999999</v>
      </c>
    </row>
    <row r="45200" spans="1:7" x14ac:dyDescent="0.25">
      <c r="A45200">
        <v>0.90393999999999997</v>
      </c>
      <c r="B45200">
        <v>46.108699999999999</v>
      </c>
      <c r="C45200">
        <v>29.968299999999999</v>
      </c>
      <c r="E45200">
        <v>0.90393999999999997</v>
      </c>
      <c r="F45200">
        <v>-9.5548999999999995E-2</v>
      </c>
      <c r="G45200">
        <v>29.998799999999999</v>
      </c>
    </row>
    <row r="45201" spans="1:7" x14ac:dyDescent="0.25">
      <c r="A45201">
        <v>0.90395999999999999</v>
      </c>
      <c r="B45201">
        <v>46.1175</v>
      </c>
      <c r="C45201">
        <v>29.998799999999999</v>
      </c>
      <c r="E45201">
        <v>0.90395999999999999</v>
      </c>
      <c r="F45201">
        <v>-0.104687</v>
      </c>
      <c r="G45201">
        <v>30.029299999999999</v>
      </c>
    </row>
    <row r="45202" spans="1:7" x14ac:dyDescent="0.25">
      <c r="A45202">
        <v>0.90398000000000001</v>
      </c>
      <c r="B45202">
        <v>46.127299999999998</v>
      </c>
      <c r="C45202">
        <v>29.998799999999999</v>
      </c>
      <c r="E45202">
        <v>0.90398000000000001</v>
      </c>
      <c r="F45202">
        <v>-0.11373800000000001</v>
      </c>
      <c r="G45202">
        <v>29.968299999999999</v>
      </c>
    </row>
    <row r="45203" spans="1:7" x14ac:dyDescent="0.25">
      <c r="A45203">
        <v>0.90400000000000003</v>
      </c>
      <c r="B45203">
        <v>46.138100000000001</v>
      </c>
      <c r="C45203">
        <v>29.998799999999999</v>
      </c>
      <c r="E45203">
        <v>0.90400000000000003</v>
      </c>
      <c r="F45203">
        <v>-0.122585</v>
      </c>
      <c r="G45203">
        <v>29.998799999999999</v>
      </c>
    </row>
    <row r="45204" spans="1:7" x14ac:dyDescent="0.25">
      <c r="A45204">
        <v>0.90402000000000005</v>
      </c>
      <c r="B45204">
        <v>46.149700000000003</v>
      </c>
      <c r="C45204">
        <v>29.968299999999999</v>
      </c>
      <c r="E45204">
        <v>0.90402000000000005</v>
      </c>
      <c r="F45204">
        <v>-0.13111700000000001</v>
      </c>
      <c r="G45204">
        <v>30.029299999999999</v>
      </c>
    </row>
    <row r="45205" spans="1:7" x14ac:dyDescent="0.25">
      <c r="A45205">
        <v>0.90403999999999995</v>
      </c>
      <c r="B45205">
        <v>46.161999999999999</v>
      </c>
      <c r="C45205">
        <v>29.998799999999999</v>
      </c>
      <c r="E45205">
        <v>0.90403999999999995</v>
      </c>
      <c r="F45205">
        <v>-0.139238</v>
      </c>
      <c r="G45205">
        <v>29.998799999999999</v>
      </c>
    </row>
    <row r="45206" spans="1:7" x14ac:dyDescent="0.25">
      <c r="A45206">
        <v>0.90405999999999997</v>
      </c>
      <c r="B45206">
        <v>46.174900000000001</v>
      </c>
      <c r="C45206">
        <v>30.029299999999999</v>
      </c>
      <c r="E45206">
        <v>0.90405999999999997</v>
      </c>
      <c r="F45206">
        <v>-0.14685999999999999</v>
      </c>
      <c r="G45206">
        <v>29.968299999999999</v>
      </c>
    </row>
    <row r="45207" spans="1:7" x14ac:dyDescent="0.25">
      <c r="A45207">
        <v>0.90407999999999999</v>
      </c>
      <c r="B45207">
        <v>46.188400000000001</v>
      </c>
      <c r="C45207">
        <v>29.998799999999999</v>
      </c>
      <c r="E45207">
        <v>0.90407999999999999</v>
      </c>
      <c r="F45207">
        <v>-0.15391199999999999</v>
      </c>
      <c r="G45207">
        <v>29.998799999999999</v>
      </c>
    </row>
    <row r="45208" spans="1:7" x14ac:dyDescent="0.25">
      <c r="A45208">
        <v>0.90410000000000001</v>
      </c>
      <c r="B45208">
        <v>46.202199999999998</v>
      </c>
      <c r="C45208">
        <v>29.998799999999999</v>
      </c>
      <c r="E45208">
        <v>0.90410000000000001</v>
      </c>
      <c r="F45208">
        <v>-0.16033900000000001</v>
      </c>
      <c r="G45208">
        <v>29.968299999999999</v>
      </c>
    </row>
    <row r="45209" spans="1:7" x14ac:dyDescent="0.25">
      <c r="A45209">
        <v>0.90412000000000003</v>
      </c>
      <c r="B45209">
        <v>46.2164</v>
      </c>
      <c r="C45209">
        <v>29.998799999999999</v>
      </c>
      <c r="E45209">
        <v>0.90412000000000003</v>
      </c>
      <c r="F45209">
        <v>-0.166099</v>
      </c>
      <c r="G45209">
        <v>29.968299999999999</v>
      </c>
    </row>
    <row r="45210" spans="1:7" x14ac:dyDescent="0.25">
      <c r="A45210">
        <v>0.90414000000000005</v>
      </c>
      <c r="B45210">
        <v>46.230600000000003</v>
      </c>
      <c r="C45210">
        <v>29.998799999999999</v>
      </c>
      <c r="E45210">
        <v>0.90414000000000005</v>
      </c>
      <c r="F45210">
        <v>-0.17116899999999999</v>
      </c>
      <c r="G45210">
        <v>29.968299999999999</v>
      </c>
    </row>
    <row r="45211" spans="1:7" x14ac:dyDescent="0.25">
      <c r="A45211">
        <v>0.90415999999999996</v>
      </c>
      <c r="B45211">
        <v>46.244900000000001</v>
      </c>
      <c r="C45211">
        <v>29.998799999999999</v>
      </c>
      <c r="E45211">
        <v>0.90415999999999996</v>
      </c>
      <c r="F45211">
        <v>-0.175537</v>
      </c>
      <c r="G45211">
        <v>29.998799999999999</v>
      </c>
    </row>
    <row r="45212" spans="1:7" x14ac:dyDescent="0.25">
      <c r="A45212">
        <v>0.90417999999999998</v>
      </c>
      <c r="B45212">
        <v>46.259099999999997</v>
      </c>
      <c r="C45212">
        <v>29.998799999999999</v>
      </c>
      <c r="E45212">
        <v>0.90417999999999998</v>
      </c>
      <c r="F45212">
        <v>-0.17921000000000001</v>
      </c>
      <c r="G45212">
        <v>30.029299999999999</v>
      </c>
    </row>
    <row r="45213" spans="1:7" x14ac:dyDescent="0.25">
      <c r="A45213">
        <v>0.9042</v>
      </c>
      <c r="B45213">
        <v>46.273000000000003</v>
      </c>
      <c r="C45213">
        <v>30.029299999999999</v>
      </c>
      <c r="E45213">
        <v>0.9042</v>
      </c>
      <c r="F45213">
        <v>-0.18220700000000001</v>
      </c>
      <c r="G45213">
        <v>29.998799999999999</v>
      </c>
    </row>
    <row r="45214" spans="1:7" x14ac:dyDescent="0.25">
      <c r="A45214">
        <v>0.90422000000000002</v>
      </c>
      <c r="B45214">
        <v>46.286700000000003</v>
      </c>
      <c r="C45214">
        <v>29.998799999999999</v>
      </c>
      <c r="E45214">
        <v>0.90422000000000002</v>
      </c>
      <c r="F45214">
        <v>-0.184559</v>
      </c>
      <c r="G45214">
        <v>29.998799999999999</v>
      </c>
    </row>
    <row r="45215" spans="1:7" x14ac:dyDescent="0.25">
      <c r="A45215">
        <v>0.90424000000000004</v>
      </c>
      <c r="B45215">
        <v>46.3</v>
      </c>
      <c r="C45215">
        <v>30.029299999999999</v>
      </c>
      <c r="E45215">
        <v>0.90424000000000004</v>
      </c>
      <c r="F45215">
        <v>-0.186311</v>
      </c>
      <c r="G45215">
        <v>29.998799999999999</v>
      </c>
    </row>
    <row r="45216" spans="1:7" x14ac:dyDescent="0.25">
      <c r="A45216">
        <v>0.90425999999999995</v>
      </c>
      <c r="B45216">
        <v>46.312899999999999</v>
      </c>
      <c r="C45216">
        <v>29.968299999999999</v>
      </c>
      <c r="E45216">
        <v>0.90425999999999995</v>
      </c>
      <c r="F45216">
        <v>-0.18751499999999999</v>
      </c>
      <c r="G45216">
        <v>29.998799999999999</v>
      </c>
    </row>
    <row r="45217" spans="1:7" x14ac:dyDescent="0.25">
      <c r="A45217">
        <v>0.90427999999999997</v>
      </c>
      <c r="B45217">
        <v>46.325200000000002</v>
      </c>
      <c r="C45217">
        <v>30.029299999999999</v>
      </c>
      <c r="E45217">
        <v>0.90427999999999997</v>
      </c>
      <c r="F45217">
        <v>-0.18823200000000001</v>
      </c>
      <c r="G45217">
        <v>30.029299999999999</v>
      </c>
    </row>
    <row r="45218" spans="1:7" x14ac:dyDescent="0.25">
      <c r="A45218">
        <v>0.90429999999999999</v>
      </c>
      <c r="B45218">
        <v>46.3369</v>
      </c>
      <c r="C45218">
        <v>30.029299999999999</v>
      </c>
      <c r="E45218">
        <v>0.90429999999999999</v>
      </c>
      <c r="F45218">
        <v>-0.188529</v>
      </c>
      <c r="G45218">
        <v>29.998799999999999</v>
      </c>
    </row>
    <row r="45219" spans="1:7" x14ac:dyDescent="0.25">
      <c r="A45219">
        <v>0.90432000000000001</v>
      </c>
      <c r="B45219">
        <v>46.347999999999999</v>
      </c>
      <c r="C45219">
        <v>30.029299999999999</v>
      </c>
      <c r="E45219">
        <v>0.90432000000000001</v>
      </c>
      <c r="F45219">
        <v>-0.18847700000000001</v>
      </c>
      <c r="G45219">
        <v>29.968299999999999</v>
      </c>
    </row>
    <row r="45220" spans="1:7" x14ac:dyDescent="0.25">
      <c r="A45220">
        <v>0.90434000000000003</v>
      </c>
      <c r="B45220">
        <v>46.3583</v>
      </c>
      <c r="C45220">
        <v>29.998799999999999</v>
      </c>
      <c r="E45220">
        <v>0.90434000000000003</v>
      </c>
      <c r="F45220">
        <v>-0.18814800000000001</v>
      </c>
      <c r="G45220">
        <v>29.998799999999999</v>
      </c>
    </row>
    <row r="45221" spans="1:7" x14ac:dyDescent="0.25">
      <c r="A45221">
        <v>0.90436000000000005</v>
      </c>
      <c r="B45221">
        <v>46.368000000000002</v>
      </c>
      <c r="C45221">
        <v>29.998799999999999</v>
      </c>
      <c r="E45221">
        <v>0.90436000000000005</v>
      </c>
      <c r="F45221">
        <v>-0.187616</v>
      </c>
      <c r="G45221">
        <v>29.968299999999999</v>
      </c>
    </row>
    <row r="45222" spans="1:7" x14ac:dyDescent="0.25">
      <c r="A45222">
        <v>0.90437999999999996</v>
      </c>
      <c r="B45222">
        <v>46.376800000000003</v>
      </c>
      <c r="C45222">
        <v>29.998799999999999</v>
      </c>
      <c r="E45222">
        <v>0.90437999999999996</v>
      </c>
      <c r="F45222">
        <v>-0.18695100000000001</v>
      </c>
      <c r="G45222">
        <v>29.968299999999999</v>
      </c>
    </row>
    <row r="45223" spans="1:7" x14ac:dyDescent="0.25">
      <c r="A45223">
        <v>0.90439999999999998</v>
      </c>
      <c r="B45223">
        <v>46.384700000000002</v>
      </c>
      <c r="C45223">
        <v>29.998799999999999</v>
      </c>
      <c r="E45223">
        <v>0.90439999999999998</v>
      </c>
      <c r="F45223">
        <v>-0.18622</v>
      </c>
      <c r="G45223">
        <v>29.998799999999999</v>
      </c>
    </row>
    <row r="45224" spans="1:7" x14ac:dyDescent="0.25">
      <c r="A45224">
        <v>0.90442</v>
      </c>
      <c r="B45224">
        <v>46.3917</v>
      </c>
      <c r="C45224">
        <v>29.998799999999999</v>
      </c>
      <c r="E45224">
        <v>0.90442</v>
      </c>
      <c r="F45224">
        <v>-0.18548700000000001</v>
      </c>
      <c r="G45224">
        <v>29.968299999999999</v>
      </c>
    </row>
    <row r="45225" spans="1:7" x14ac:dyDescent="0.25">
      <c r="A45225">
        <v>0.90444000000000002</v>
      </c>
      <c r="B45225">
        <v>46.397799999999997</v>
      </c>
      <c r="C45225">
        <v>30.029299999999999</v>
      </c>
      <c r="E45225">
        <v>0.90444000000000002</v>
      </c>
      <c r="F45225">
        <v>-0.184806</v>
      </c>
      <c r="G45225">
        <v>29.968299999999999</v>
      </c>
    </row>
    <row r="45226" spans="1:7" x14ac:dyDescent="0.25">
      <c r="A45226">
        <v>0.90446000000000004</v>
      </c>
      <c r="B45226">
        <v>46.402799999999999</v>
      </c>
      <c r="C45226">
        <v>29.998799999999999</v>
      </c>
      <c r="E45226">
        <v>0.90446000000000004</v>
      </c>
      <c r="F45226">
        <v>-0.184228</v>
      </c>
      <c r="G45226">
        <v>29.998799999999999</v>
      </c>
    </row>
    <row r="45227" spans="1:7" x14ac:dyDescent="0.25">
      <c r="A45227">
        <v>0.90447999999999995</v>
      </c>
      <c r="B45227">
        <v>46.406799999999997</v>
      </c>
      <c r="C45227">
        <v>30.029299999999999</v>
      </c>
      <c r="E45227">
        <v>0.90447999999999995</v>
      </c>
      <c r="F45227">
        <v>-0.18379300000000001</v>
      </c>
      <c r="G45227">
        <v>29.998799999999999</v>
      </c>
    </row>
    <row r="45228" spans="1:7" x14ac:dyDescent="0.25">
      <c r="A45228">
        <v>0.90449999999999997</v>
      </c>
      <c r="B45228">
        <v>46.409500000000001</v>
      </c>
      <c r="C45228">
        <v>29.998799999999999</v>
      </c>
      <c r="E45228">
        <v>0.90449999999999997</v>
      </c>
      <c r="F45228">
        <v>-0.183534</v>
      </c>
      <c r="G45228">
        <v>30.029299999999999</v>
      </c>
    </row>
    <row r="45229" spans="1:7" x14ac:dyDescent="0.25">
      <c r="A45229">
        <v>0.90451999999999999</v>
      </c>
      <c r="B45229">
        <v>46.411000000000001</v>
      </c>
      <c r="C45229">
        <v>29.968299999999999</v>
      </c>
      <c r="E45229">
        <v>0.90451999999999999</v>
      </c>
      <c r="F45229">
        <v>-0.183475</v>
      </c>
      <c r="G45229">
        <v>30.029299999999999</v>
      </c>
    </row>
    <row r="45230" spans="1:7" x14ac:dyDescent="0.25">
      <c r="A45230">
        <v>0.90454000000000001</v>
      </c>
      <c r="B45230">
        <v>46.411099999999998</v>
      </c>
      <c r="C45230">
        <v>29.968299999999999</v>
      </c>
      <c r="E45230">
        <v>0.90454000000000001</v>
      </c>
      <c r="F45230">
        <v>-0.18362999999999999</v>
      </c>
      <c r="G45230">
        <v>29.998799999999999</v>
      </c>
    </row>
    <row r="45231" spans="1:7" x14ac:dyDescent="0.25">
      <c r="A45231">
        <v>0.90456000000000003</v>
      </c>
      <c r="B45231">
        <v>46.409799999999997</v>
      </c>
      <c r="C45231">
        <v>30.029299999999999</v>
      </c>
      <c r="E45231">
        <v>0.90456000000000003</v>
      </c>
      <c r="F45231">
        <v>-0.184006</v>
      </c>
      <c r="G45231">
        <v>29.998799999999999</v>
      </c>
    </row>
    <row r="45232" spans="1:7" x14ac:dyDescent="0.25">
      <c r="A45232">
        <v>0.90458000000000005</v>
      </c>
      <c r="B45232">
        <v>46.406999999999996</v>
      </c>
      <c r="C45232">
        <v>29.998799999999999</v>
      </c>
      <c r="E45232">
        <v>0.90458000000000005</v>
      </c>
      <c r="F45232">
        <v>-0.18459999999999999</v>
      </c>
      <c r="G45232">
        <v>29.998799999999999</v>
      </c>
    </row>
    <row r="45233" spans="1:7" x14ac:dyDescent="0.25">
      <c r="A45233">
        <v>0.90459999999999996</v>
      </c>
      <c r="B45233">
        <v>46.402700000000003</v>
      </c>
      <c r="C45233">
        <v>30.029299999999999</v>
      </c>
      <c r="E45233">
        <v>0.90459999999999996</v>
      </c>
      <c r="F45233">
        <v>-0.18540000000000001</v>
      </c>
      <c r="G45233">
        <v>29.968299999999999</v>
      </c>
    </row>
    <row r="45234" spans="1:7" x14ac:dyDescent="0.25">
      <c r="A45234">
        <v>0.90461999999999998</v>
      </c>
      <c r="B45234">
        <v>46.396700000000003</v>
      </c>
      <c r="C45234">
        <v>29.998799999999999</v>
      </c>
      <c r="E45234">
        <v>0.90461999999999998</v>
      </c>
      <c r="F45234">
        <v>-0.186386</v>
      </c>
      <c r="G45234">
        <v>29.998799999999999</v>
      </c>
    </row>
    <row r="45235" spans="1:7" x14ac:dyDescent="0.25">
      <c r="A45235">
        <v>0.90464</v>
      </c>
      <c r="B45235">
        <v>46.389099999999999</v>
      </c>
      <c r="C45235">
        <v>30.029299999999999</v>
      </c>
      <c r="E45235">
        <v>0.90464</v>
      </c>
      <c r="F45235">
        <v>-0.187525</v>
      </c>
      <c r="G45235">
        <v>29.968299999999999</v>
      </c>
    </row>
    <row r="45236" spans="1:7" x14ac:dyDescent="0.25">
      <c r="A45236">
        <v>0.90466000000000002</v>
      </c>
      <c r="B45236">
        <v>46.3797</v>
      </c>
      <c r="C45236">
        <v>29.998799999999999</v>
      </c>
      <c r="E45236">
        <v>0.90466000000000002</v>
      </c>
      <c r="F45236">
        <v>-0.188777</v>
      </c>
      <c r="G45236">
        <v>29.998799999999999</v>
      </c>
    </row>
    <row r="45237" spans="1:7" x14ac:dyDescent="0.25">
      <c r="A45237">
        <v>0.90468000000000004</v>
      </c>
      <c r="B45237">
        <v>46.368499999999997</v>
      </c>
      <c r="C45237">
        <v>29.998799999999999</v>
      </c>
      <c r="E45237">
        <v>0.90468000000000004</v>
      </c>
      <c r="F45237">
        <v>-0.19009000000000001</v>
      </c>
      <c r="G45237">
        <v>29.998799999999999</v>
      </c>
    </row>
    <row r="45238" spans="1:7" x14ac:dyDescent="0.25">
      <c r="A45238">
        <v>0.90469999999999995</v>
      </c>
      <c r="B45238">
        <v>46.355499999999999</v>
      </c>
      <c r="C45238">
        <v>29.998799999999999</v>
      </c>
      <c r="E45238">
        <v>0.90469999999999995</v>
      </c>
      <c r="F45238">
        <v>-0.19140699999999999</v>
      </c>
      <c r="G45238">
        <v>30.029299999999999</v>
      </c>
    </row>
    <row r="45239" spans="1:7" x14ac:dyDescent="0.25">
      <c r="A45239">
        <v>0.90471999999999997</v>
      </c>
      <c r="B45239">
        <v>46.340600000000002</v>
      </c>
      <c r="C45239">
        <v>30.029299999999999</v>
      </c>
      <c r="E45239">
        <v>0.90471999999999997</v>
      </c>
      <c r="F45239">
        <v>-0.192662</v>
      </c>
      <c r="G45239">
        <v>29.968299999999999</v>
      </c>
    </row>
    <row r="45240" spans="1:7" x14ac:dyDescent="0.25">
      <c r="A45240">
        <v>0.90473999999999999</v>
      </c>
      <c r="B45240">
        <v>46.323900000000002</v>
      </c>
      <c r="C45240">
        <v>29.998799999999999</v>
      </c>
      <c r="E45240">
        <v>0.90473999999999999</v>
      </c>
      <c r="F45240">
        <v>-0.19378400000000001</v>
      </c>
      <c r="G45240">
        <v>29.998799999999999</v>
      </c>
    </row>
    <row r="45241" spans="1:7" x14ac:dyDescent="0.25">
      <c r="A45241">
        <v>0.90476000000000001</v>
      </c>
      <c r="B45241">
        <v>46.305300000000003</v>
      </c>
      <c r="C45241">
        <v>30.029299999999999</v>
      </c>
      <c r="E45241">
        <v>0.90476000000000001</v>
      </c>
      <c r="F45241">
        <v>-0.19469900000000001</v>
      </c>
      <c r="G45241">
        <v>29.998799999999999</v>
      </c>
    </row>
    <row r="45242" spans="1:7" x14ac:dyDescent="0.25">
      <c r="A45242">
        <v>0.90478000000000003</v>
      </c>
      <c r="B45242">
        <v>46.2849</v>
      </c>
      <c r="C45242">
        <v>30.029299999999999</v>
      </c>
      <c r="E45242">
        <v>0.90478000000000003</v>
      </c>
      <c r="F45242">
        <v>-0.19533300000000001</v>
      </c>
      <c r="G45242">
        <v>29.998799999999999</v>
      </c>
    </row>
    <row r="45243" spans="1:7" x14ac:dyDescent="0.25">
      <c r="A45243">
        <v>0.90480000000000005</v>
      </c>
      <c r="B45243">
        <v>46.262700000000002</v>
      </c>
      <c r="C45243">
        <v>30.029299999999999</v>
      </c>
      <c r="E45243">
        <v>0.90480000000000005</v>
      </c>
      <c r="F45243">
        <v>-0.19561400000000001</v>
      </c>
      <c r="G45243">
        <v>30.029299999999999</v>
      </c>
    </row>
    <row r="45244" spans="1:7" x14ac:dyDescent="0.25">
      <c r="A45244">
        <v>0.90481999999999996</v>
      </c>
      <c r="B45244">
        <v>46.238700000000001</v>
      </c>
      <c r="C45244">
        <v>29.998799999999999</v>
      </c>
      <c r="E45244">
        <v>0.90481999999999996</v>
      </c>
      <c r="F45244">
        <v>-0.19547600000000001</v>
      </c>
      <c r="G45244">
        <v>30.029299999999999</v>
      </c>
    </row>
    <row r="45245" spans="1:7" x14ac:dyDescent="0.25">
      <c r="A45245">
        <v>0.90483999999999998</v>
      </c>
      <c r="B45245">
        <v>46.213000000000001</v>
      </c>
      <c r="C45245">
        <v>30.029299999999999</v>
      </c>
      <c r="E45245">
        <v>0.90483999999999998</v>
      </c>
      <c r="F45245">
        <v>-0.194857</v>
      </c>
      <c r="G45245">
        <v>29.998799999999999</v>
      </c>
    </row>
    <row r="45246" spans="1:7" x14ac:dyDescent="0.25">
      <c r="A45246">
        <v>0.90486</v>
      </c>
      <c r="B45246">
        <v>46.185600000000001</v>
      </c>
      <c r="C45246">
        <v>29.998799999999999</v>
      </c>
      <c r="E45246">
        <v>0.90486</v>
      </c>
      <c r="F45246">
        <v>-0.19370899999999999</v>
      </c>
      <c r="G45246">
        <v>29.968299999999999</v>
      </c>
    </row>
    <row r="45247" spans="1:7" x14ac:dyDescent="0.25">
      <c r="A45247">
        <v>0.90488000000000002</v>
      </c>
      <c r="B45247">
        <v>46.156500000000001</v>
      </c>
      <c r="C45247">
        <v>29.998799999999999</v>
      </c>
      <c r="E45247">
        <v>0.90488000000000002</v>
      </c>
      <c r="F45247">
        <v>-0.191994</v>
      </c>
      <c r="G45247">
        <v>29.998799999999999</v>
      </c>
    </row>
    <row r="45248" spans="1:7" x14ac:dyDescent="0.25">
      <c r="A45248">
        <v>0.90490000000000004</v>
      </c>
      <c r="B45248">
        <v>46.125999999999998</v>
      </c>
      <c r="C45248">
        <v>29.998799999999999</v>
      </c>
      <c r="E45248">
        <v>0.90490000000000004</v>
      </c>
      <c r="F45248">
        <v>-0.189688</v>
      </c>
      <c r="G45248">
        <v>30.029299999999999</v>
      </c>
    </row>
    <row r="45249" spans="1:7" x14ac:dyDescent="0.25">
      <c r="A45249">
        <v>0.90491999999999995</v>
      </c>
      <c r="B45249">
        <v>46.094000000000001</v>
      </c>
      <c r="C45249">
        <v>29.998799999999999</v>
      </c>
      <c r="E45249">
        <v>0.90491999999999995</v>
      </c>
      <c r="F45249">
        <v>-0.18678500000000001</v>
      </c>
      <c r="G45249">
        <v>29.998799999999999</v>
      </c>
    </row>
    <row r="45250" spans="1:7" x14ac:dyDescent="0.25">
      <c r="A45250">
        <v>0.90493999999999997</v>
      </c>
      <c r="B45250">
        <v>46.0608</v>
      </c>
      <c r="C45250">
        <v>29.998799999999999</v>
      </c>
      <c r="E45250">
        <v>0.90493999999999997</v>
      </c>
      <c r="F45250">
        <v>-0.18329300000000001</v>
      </c>
      <c r="G45250">
        <v>30.029299999999999</v>
      </c>
    </row>
    <row r="45251" spans="1:7" x14ac:dyDescent="0.25">
      <c r="A45251">
        <v>0.90495999999999999</v>
      </c>
      <c r="B45251">
        <v>46.026400000000002</v>
      </c>
      <c r="C45251">
        <v>29.998799999999999</v>
      </c>
      <c r="E45251">
        <v>0.90495999999999999</v>
      </c>
      <c r="F45251">
        <v>-0.17924100000000001</v>
      </c>
      <c r="G45251">
        <v>29.968299999999999</v>
      </c>
    </row>
    <row r="45252" spans="1:7" x14ac:dyDescent="0.25">
      <c r="A45252">
        <v>0.90498000000000001</v>
      </c>
      <c r="B45252">
        <v>45.991</v>
      </c>
      <c r="C45252">
        <v>29.998799999999999</v>
      </c>
      <c r="E45252">
        <v>0.90498000000000001</v>
      </c>
      <c r="F45252">
        <v>-0.17467199999999999</v>
      </c>
      <c r="G45252">
        <v>29.968299999999999</v>
      </c>
    </row>
    <row r="45253" spans="1:7" x14ac:dyDescent="0.25">
      <c r="A45253">
        <v>0.90500000000000003</v>
      </c>
      <c r="B45253">
        <v>45.954799999999999</v>
      </c>
      <c r="C45253">
        <v>30.029299999999999</v>
      </c>
      <c r="E45253">
        <v>0.90500000000000003</v>
      </c>
      <c r="F45253">
        <v>-0.16964399999999999</v>
      </c>
      <c r="G45253">
        <v>29.968299999999999</v>
      </c>
    </row>
    <row r="45254" spans="1:7" x14ac:dyDescent="0.25">
      <c r="A45254">
        <v>0.90502000000000005</v>
      </c>
      <c r="B45254">
        <v>45.917900000000003</v>
      </c>
      <c r="C45254">
        <v>30.029299999999999</v>
      </c>
      <c r="E45254">
        <v>0.90502000000000005</v>
      </c>
      <c r="F45254">
        <v>-0.16423299999999999</v>
      </c>
      <c r="G45254">
        <v>29.998799999999999</v>
      </c>
    </row>
    <row r="45255" spans="1:7" x14ac:dyDescent="0.25">
      <c r="A45255">
        <v>0.90503999999999996</v>
      </c>
      <c r="B45255">
        <v>45.880499999999998</v>
      </c>
      <c r="C45255">
        <v>30.029299999999999</v>
      </c>
      <c r="E45255">
        <v>0.90503999999999996</v>
      </c>
      <c r="F45255">
        <v>-0.158523</v>
      </c>
      <c r="G45255">
        <v>29.968299999999999</v>
      </c>
    </row>
    <row r="45256" spans="1:7" x14ac:dyDescent="0.25">
      <c r="A45256">
        <v>0.90505999999999998</v>
      </c>
      <c r="B45256">
        <v>45.842799999999997</v>
      </c>
      <c r="C45256">
        <v>29.998799999999999</v>
      </c>
      <c r="E45256">
        <v>0.90505999999999998</v>
      </c>
      <c r="F45256">
        <v>-0.15260699999999999</v>
      </c>
      <c r="G45256">
        <v>29.998799999999999</v>
      </c>
    </row>
    <row r="45257" spans="1:7" x14ac:dyDescent="0.25">
      <c r="A45257">
        <v>0.90508</v>
      </c>
      <c r="B45257">
        <v>45.805100000000003</v>
      </c>
      <c r="C45257">
        <v>29.998799999999999</v>
      </c>
      <c r="E45257">
        <v>0.90508</v>
      </c>
      <c r="F45257">
        <v>-0.146587</v>
      </c>
      <c r="G45257">
        <v>29.998799999999999</v>
      </c>
    </row>
    <row r="45258" spans="1:7" x14ac:dyDescent="0.25">
      <c r="A45258">
        <v>0.90510000000000002</v>
      </c>
      <c r="B45258">
        <v>45.767600000000002</v>
      </c>
      <c r="C45258">
        <v>29.998799999999999</v>
      </c>
      <c r="E45258">
        <v>0.90510000000000002</v>
      </c>
      <c r="F45258">
        <v>-0.140567</v>
      </c>
      <c r="G45258">
        <v>29.968299999999999</v>
      </c>
    </row>
    <row r="45259" spans="1:7" x14ac:dyDescent="0.25">
      <c r="A45259">
        <v>0.90512000000000004</v>
      </c>
      <c r="B45259">
        <v>45.730400000000003</v>
      </c>
      <c r="C45259">
        <v>30.029299999999999</v>
      </c>
      <c r="E45259">
        <v>0.90512000000000004</v>
      </c>
      <c r="F45259">
        <v>-0.13464799999999999</v>
      </c>
      <c r="G45259">
        <v>29.998799999999999</v>
      </c>
    </row>
    <row r="45260" spans="1:7" x14ac:dyDescent="0.25">
      <c r="A45260">
        <v>0.90513999999999994</v>
      </c>
      <c r="B45260">
        <v>45.693899999999999</v>
      </c>
      <c r="C45260">
        <v>29.998799999999999</v>
      </c>
      <c r="E45260">
        <v>0.90513999999999994</v>
      </c>
      <c r="F45260">
        <v>-0.12893199999999999</v>
      </c>
      <c r="G45260">
        <v>29.968299999999999</v>
      </c>
    </row>
    <row r="45261" spans="1:7" x14ac:dyDescent="0.25">
      <c r="A45261">
        <v>0.90515999999999996</v>
      </c>
      <c r="B45261">
        <v>45.658200000000001</v>
      </c>
      <c r="C45261">
        <v>29.998799999999999</v>
      </c>
      <c r="E45261">
        <v>0.90515999999999996</v>
      </c>
      <c r="F45261">
        <v>-0.123512</v>
      </c>
      <c r="G45261">
        <v>30.029299999999999</v>
      </c>
    </row>
    <row r="45262" spans="1:7" x14ac:dyDescent="0.25">
      <c r="A45262">
        <v>0.90517999999999998</v>
      </c>
      <c r="B45262">
        <v>45.623600000000003</v>
      </c>
      <c r="C45262">
        <v>30.029299999999999</v>
      </c>
      <c r="E45262">
        <v>0.90517999999999998</v>
      </c>
      <c r="F45262">
        <v>-0.11847199999999999</v>
      </c>
      <c r="G45262">
        <v>29.998799999999999</v>
      </c>
    </row>
    <row r="45263" spans="1:7" x14ac:dyDescent="0.25">
      <c r="A45263">
        <v>0.9052</v>
      </c>
      <c r="B45263">
        <v>45.590400000000002</v>
      </c>
      <c r="C45263">
        <v>29.998799999999999</v>
      </c>
      <c r="E45263">
        <v>0.9052</v>
      </c>
      <c r="F45263">
        <v>-0.113883</v>
      </c>
      <c r="G45263">
        <v>29.998799999999999</v>
      </c>
    </row>
    <row r="45264" spans="1:7" x14ac:dyDescent="0.25">
      <c r="A45264">
        <v>0.90522000000000002</v>
      </c>
      <c r="B45264">
        <v>45.558700000000002</v>
      </c>
      <c r="C45264">
        <v>29.998799999999999</v>
      </c>
      <c r="E45264">
        <v>0.90522000000000002</v>
      </c>
      <c r="F45264">
        <v>-0.109803</v>
      </c>
      <c r="G45264">
        <v>29.968299999999999</v>
      </c>
    </row>
    <row r="45265" spans="1:7" x14ac:dyDescent="0.25">
      <c r="A45265">
        <v>0.90524000000000004</v>
      </c>
      <c r="B45265">
        <v>45.528799999999997</v>
      </c>
      <c r="C45265">
        <v>29.998799999999999</v>
      </c>
      <c r="E45265">
        <v>0.90524000000000004</v>
      </c>
      <c r="F45265">
        <v>-0.10627499999999999</v>
      </c>
      <c r="G45265">
        <v>29.968299999999999</v>
      </c>
    </row>
    <row r="45266" spans="1:7" x14ac:dyDescent="0.25">
      <c r="A45266">
        <v>0.90525999999999995</v>
      </c>
      <c r="B45266">
        <v>45.500900000000001</v>
      </c>
      <c r="C45266">
        <v>29.968299999999999</v>
      </c>
      <c r="E45266">
        <v>0.90525999999999995</v>
      </c>
      <c r="F45266">
        <v>-0.103326</v>
      </c>
      <c r="G45266">
        <v>29.998799999999999</v>
      </c>
    </row>
    <row r="45267" spans="1:7" x14ac:dyDescent="0.25">
      <c r="A45267">
        <v>0.90527999999999997</v>
      </c>
      <c r="B45267">
        <v>45.475200000000001</v>
      </c>
      <c r="C45267">
        <v>29.998799999999999</v>
      </c>
      <c r="E45267">
        <v>0.90527999999999997</v>
      </c>
      <c r="F45267">
        <v>-0.100968</v>
      </c>
      <c r="G45267">
        <v>29.968299999999999</v>
      </c>
    </row>
    <row r="45268" spans="1:7" x14ac:dyDescent="0.25">
      <c r="A45268">
        <v>0.90529999999999999</v>
      </c>
      <c r="B45268">
        <v>45.451799999999999</v>
      </c>
      <c r="C45268">
        <v>30.059799999999999</v>
      </c>
      <c r="E45268">
        <v>0.90529999999999999</v>
      </c>
      <c r="F45268">
        <v>-9.9200800000000006E-2</v>
      </c>
      <c r="G45268">
        <v>29.998799999999999</v>
      </c>
    </row>
    <row r="45269" spans="1:7" x14ac:dyDescent="0.25">
      <c r="A45269">
        <v>0.90532000000000001</v>
      </c>
      <c r="B45269">
        <v>45.430900000000001</v>
      </c>
      <c r="C45269">
        <v>30.029299999999999</v>
      </c>
      <c r="E45269">
        <v>0.90532000000000001</v>
      </c>
      <c r="F45269">
        <v>-9.8010200000000006E-2</v>
      </c>
      <c r="G45269">
        <v>29.998799999999999</v>
      </c>
    </row>
    <row r="45270" spans="1:7" x14ac:dyDescent="0.25">
      <c r="A45270">
        <v>0.90534000000000003</v>
      </c>
      <c r="B45270">
        <v>45.412700000000001</v>
      </c>
      <c r="C45270">
        <v>30.029299999999999</v>
      </c>
      <c r="E45270">
        <v>0.90534000000000003</v>
      </c>
      <c r="F45270">
        <v>-9.7372100000000003E-2</v>
      </c>
      <c r="G45270">
        <v>29.998799999999999</v>
      </c>
    </row>
    <row r="45271" spans="1:7" x14ac:dyDescent="0.25">
      <c r="A45271">
        <v>0.90536000000000005</v>
      </c>
      <c r="B45271">
        <v>45.397100000000002</v>
      </c>
      <c r="C45271">
        <v>30.029299999999999</v>
      </c>
      <c r="E45271">
        <v>0.90536000000000005</v>
      </c>
      <c r="F45271">
        <v>-9.7253900000000004E-2</v>
      </c>
      <c r="G45271">
        <v>29.998799999999999</v>
      </c>
    </row>
    <row r="45272" spans="1:7" x14ac:dyDescent="0.25">
      <c r="A45272">
        <v>0.90537999999999996</v>
      </c>
      <c r="B45272">
        <v>45.384399999999999</v>
      </c>
      <c r="C45272">
        <v>29.998799999999999</v>
      </c>
      <c r="E45272">
        <v>0.90537999999999996</v>
      </c>
      <c r="F45272">
        <v>-9.7615900000000005E-2</v>
      </c>
      <c r="G45272">
        <v>29.998799999999999</v>
      </c>
    </row>
    <row r="45273" spans="1:7" x14ac:dyDescent="0.25">
      <c r="A45273">
        <v>0.90539999999999998</v>
      </c>
      <c r="B45273">
        <v>45.374600000000001</v>
      </c>
      <c r="C45273">
        <v>30.029299999999999</v>
      </c>
      <c r="E45273">
        <v>0.90539999999999998</v>
      </c>
      <c r="F45273">
        <v>-9.8413299999999995E-2</v>
      </c>
      <c r="G45273">
        <v>30.029299999999999</v>
      </c>
    </row>
    <row r="45274" spans="1:7" x14ac:dyDescent="0.25">
      <c r="A45274">
        <v>0.90542</v>
      </c>
      <c r="B45274">
        <v>45.367699999999999</v>
      </c>
      <c r="C45274">
        <v>29.998799999999999</v>
      </c>
      <c r="E45274">
        <v>0.90542</v>
      </c>
      <c r="F45274">
        <v>-9.9597699999999997E-2</v>
      </c>
      <c r="G45274">
        <v>29.998799999999999</v>
      </c>
    </row>
    <row r="45275" spans="1:7" x14ac:dyDescent="0.25">
      <c r="A45275">
        <v>0.90544000000000002</v>
      </c>
      <c r="B45275">
        <v>45.363599999999998</v>
      </c>
      <c r="C45275">
        <v>30.029299999999999</v>
      </c>
      <c r="E45275">
        <v>0.90544000000000002</v>
      </c>
      <c r="F45275">
        <v>-0.101118</v>
      </c>
      <c r="G45275">
        <v>30.029299999999999</v>
      </c>
    </row>
    <row r="45276" spans="1:7" x14ac:dyDescent="0.25">
      <c r="A45276">
        <v>0.90546000000000004</v>
      </c>
      <c r="B45276">
        <v>45.362400000000001</v>
      </c>
      <c r="C45276">
        <v>29.998799999999999</v>
      </c>
      <c r="E45276">
        <v>0.90546000000000004</v>
      </c>
      <c r="F45276">
        <v>-0.102921</v>
      </c>
      <c r="G45276">
        <v>29.968299999999999</v>
      </c>
    </row>
    <row r="45277" spans="1:7" x14ac:dyDescent="0.25">
      <c r="A45277">
        <v>0.90547999999999995</v>
      </c>
      <c r="B45277">
        <v>45.363900000000001</v>
      </c>
      <c r="C45277">
        <v>30.029299999999999</v>
      </c>
      <c r="E45277">
        <v>0.90547999999999995</v>
      </c>
      <c r="F45277">
        <v>-0.10495500000000001</v>
      </c>
      <c r="G45277">
        <v>29.968299999999999</v>
      </c>
    </row>
    <row r="45278" spans="1:7" x14ac:dyDescent="0.25">
      <c r="A45278">
        <v>0.90549999999999997</v>
      </c>
      <c r="B45278">
        <v>45.368099999999998</v>
      </c>
      <c r="C45278">
        <v>30.029299999999999</v>
      </c>
      <c r="E45278">
        <v>0.90549999999999997</v>
      </c>
      <c r="F45278">
        <v>-0.107167</v>
      </c>
      <c r="G45278">
        <v>29.998799999999999</v>
      </c>
    </row>
    <row r="45279" spans="1:7" x14ac:dyDescent="0.25">
      <c r="A45279">
        <v>0.90551999999999999</v>
      </c>
      <c r="B45279">
        <v>45.374699999999997</v>
      </c>
      <c r="C45279">
        <v>29.998799999999999</v>
      </c>
      <c r="E45279">
        <v>0.90551999999999999</v>
      </c>
      <c r="F45279">
        <v>-0.10950600000000001</v>
      </c>
      <c r="G45279">
        <v>29.998799999999999</v>
      </c>
    </row>
    <row r="45280" spans="1:7" x14ac:dyDescent="0.25">
      <c r="A45280">
        <v>0.90554000000000001</v>
      </c>
      <c r="B45280">
        <v>45.383699999999997</v>
      </c>
      <c r="C45280">
        <v>30.029299999999999</v>
      </c>
      <c r="E45280">
        <v>0.90554000000000001</v>
      </c>
      <c r="F45280">
        <v>-0.111924</v>
      </c>
      <c r="G45280">
        <v>29.968299999999999</v>
      </c>
    </row>
    <row r="45281" spans="1:7" x14ac:dyDescent="0.25">
      <c r="A45281">
        <v>0.90556000000000003</v>
      </c>
      <c r="B45281">
        <v>45.394799999999996</v>
      </c>
      <c r="C45281">
        <v>29.968299999999999</v>
      </c>
      <c r="E45281">
        <v>0.90556000000000003</v>
      </c>
      <c r="F45281">
        <v>-0.114375</v>
      </c>
      <c r="G45281">
        <v>29.998799999999999</v>
      </c>
    </row>
    <row r="45282" spans="1:7" x14ac:dyDescent="0.25">
      <c r="A45282">
        <v>0.90558000000000005</v>
      </c>
      <c r="B45282">
        <v>45.407699999999998</v>
      </c>
      <c r="C45282">
        <v>29.998799999999999</v>
      </c>
      <c r="E45282">
        <v>0.90558000000000005</v>
      </c>
      <c r="F45282">
        <v>-0.116817</v>
      </c>
      <c r="G45282">
        <v>29.998799999999999</v>
      </c>
    </row>
    <row r="45283" spans="1:7" x14ac:dyDescent="0.25">
      <c r="A45283">
        <v>0.90559999999999996</v>
      </c>
      <c r="B45283">
        <v>45.4223</v>
      </c>
      <c r="C45283">
        <v>29.998799999999999</v>
      </c>
      <c r="E45283">
        <v>0.90559999999999996</v>
      </c>
      <c r="F45283">
        <v>-0.119214</v>
      </c>
      <c r="G45283">
        <v>29.998799999999999</v>
      </c>
    </row>
    <row r="45284" spans="1:7" x14ac:dyDescent="0.25">
      <c r="A45284">
        <v>0.90561999999999998</v>
      </c>
      <c r="B45284">
        <v>45.438099999999999</v>
      </c>
      <c r="C45284">
        <v>29.968299999999999</v>
      </c>
      <c r="E45284">
        <v>0.90561999999999998</v>
      </c>
      <c r="F45284">
        <v>-0.121532</v>
      </c>
      <c r="G45284">
        <v>29.968299999999999</v>
      </c>
    </row>
    <row r="45285" spans="1:7" x14ac:dyDescent="0.25">
      <c r="A45285">
        <v>0.90564</v>
      </c>
      <c r="B45285">
        <v>45.454999999999998</v>
      </c>
      <c r="C45285">
        <v>29.998799999999999</v>
      </c>
      <c r="E45285">
        <v>0.90564</v>
      </c>
      <c r="F45285">
        <v>-0.12374400000000001</v>
      </c>
      <c r="G45285">
        <v>29.998799999999999</v>
      </c>
    </row>
    <row r="45286" spans="1:7" x14ac:dyDescent="0.25">
      <c r="A45286">
        <v>0.90566000000000002</v>
      </c>
      <c r="B45286">
        <v>45.4726</v>
      </c>
      <c r="C45286">
        <v>29.998799999999999</v>
      </c>
      <c r="E45286">
        <v>0.90566000000000002</v>
      </c>
      <c r="F45286">
        <v>-0.125829</v>
      </c>
      <c r="G45286">
        <v>29.998799999999999</v>
      </c>
    </row>
    <row r="45287" spans="1:7" x14ac:dyDescent="0.25">
      <c r="A45287">
        <v>0.90568000000000004</v>
      </c>
      <c r="B45287">
        <v>45.490600000000001</v>
      </c>
      <c r="C45287">
        <v>30.029299999999999</v>
      </c>
      <c r="E45287">
        <v>0.90568000000000004</v>
      </c>
      <c r="F45287">
        <v>-0.12776899999999999</v>
      </c>
      <c r="G45287">
        <v>29.968299999999999</v>
      </c>
    </row>
    <row r="45288" spans="1:7" x14ac:dyDescent="0.25">
      <c r="A45288">
        <v>0.90569999999999995</v>
      </c>
      <c r="B45288">
        <v>45.508699999999997</v>
      </c>
      <c r="C45288">
        <v>29.998799999999999</v>
      </c>
      <c r="E45288">
        <v>0.90569999999999995</v>
      </c>
      <c r="F45288">
        <v>-0.129552</v>
      </c>
      <c r="G45288">
        <v>30.029299999999999</v>
      </c>
    </row>
    <row r="45289" spans="1:7" x14ac:dyDescent="0.25">
      <c r="A45289">
        <v>0.90571999999999997</v>
      </c>
      <c r="B45289">
        <v>45.526699999999998</v>
      </c>
      <c r="C45289">
        <v>29.998799999999999</v>
      </c>
      <c r="E45289">
        <v>0.90571999999999997</v>
      </c>
      <c r="F45289">
        <v>-0.13117000000000001</v>
      </c>
      <c r="G45289">
        <v>30.029299999999999</v>
      </c>
    </row>
    <row r="45290" spans="1:7" x14ac:dyDescent="0.25">
      <c r="A45290">
        <v>0.90573999999999999</v>
      </c>
      <c r="B45290">
        <v>45.5441</v>
      </c>
      <c r="C45290">
        <v>30.029299999999999</v>
      </c>
      <c r="E45290">
        <v>0.90573999999999999</v>
      </c>
      <c r="F45290">
        <v>-0.13261700000000001</v>
      </c>
      <c r="G45290">
        <v>29.998799999999999</v>
      </c>
    </row>
    <row r="45291" spans="1:7" x14ac:dyDescent="0.25">
      <c r="A45291">
        <v>0.90576000000000001</v>
      </c>
      <c r="B45291">
        <v>45.560899999999997</v>
      </c>
      <c r="C45291">
        <v>29.998799999999999</v>
      </c>
      <c r="E45291">
        <v>0.90576000000000001</v>
      </c>
      <c r="F45291">
        <v>-0.13389300000000001</v>
      </c>
      <c r="G45291">
        <v>30.029299999999999</v>
      </c>
    </row>
    <row r="45292" spans="1:7" x14ac:dyDescent="0.25">
      <c r="A45292">
        <v>0.90578000000000003</v>
      </c>
      <c r="B45292">
        <v>45.576599999999999</v>
      </c>
      <c r="C45292">
        <v>30.029299999999999</v>
      </c>
      <c r="E45292">
        <v>0.90578000000000003</v>
      </c>
      <c r="F45292">
        <v>-0.134996</v>
      </c>
      <c r="G45292">
        <v>29.998799999999999</v>
      </c>
    </row>
    <row r="45293" spans="1:7" x14ac:dyDescent="0.25">
      <c r="A45293">
        <v>0.90580000000000005</v>
      </c>
      <c r="B45293">
        <v>45.591200000000001</v>
      </c>
      <c r="C45293">
        <v>30.029299999999999</v>
      </c>
      <c r="E45293">
        <v>0.90580000000000005</v>
      </c>
      <c r="F45293">
        <v>-0.13592599999999999</v>
      </c>
      <c r="G45293">
        <v>29.968299999999999</v>
      </c>
    </row>
    <row r="45294" spans="1:7" x14ac:dyDescent="0.25">
      <c r="A45294">
        <v>0.90581999999999996</v>
      </c>
      <c r="B45294">
        <v>45.604399999999998</v>
      </c>
      <c r="C45294">
        <v>29.998799999999999</v>
      </c>
      <c r="E45294">
        <v>0.90581999999999996</v>
      </c>
      <c r="F45294">
        <v>-0.136683</v>
      </c>
      <c r="G45294">
        <v>29.968299999999999</v>
      </c>
    </row>
    <row r="45295" spans="1:7" x14ac:dyDescent="0.25">
      <c r="A45295">
        <v>0.90583999999999998</v>
      </c>
      <c r="B45295">
        <v>45.616199999999999</v>
      </c>
      <c r="C45295">
        <v>29.998799999999999</v>
      </c>
      <c r="E45295">
        <v>0.90583999999999998</v>
      </c>
      <c r="F45295">
        <v>-0.137265</v>
      </c>
      <c r="G45295">
        <v>29.998799999999999</v>
      </c>
    </row>
    <row r="45296" spans="1:7" x14ac:dyDescent="0.25">
      <c r="A45296">
        <v>0.90586</v>
      </c>
      <c r="B45296">
        <v>45.626300000000001</v>
      </c>
      <c r="C45296">
        <v>29.998799999999999</v>
      </c>
      <c r="E45296">
        <v>0.90586</v>
      </c>
      <c r="F45296">
        <v>-0.13766900000000001</v>
      </c>
      <c r="G45296">
        <v>29.998799999999999</v>
      </c>
    </row>
    <row r="45297" spans="1:7" x14ac:dyDescent="0.25">
      <c r="A45297">
        <v>0.90588000000000002</v>
      </c>
      <c r="B45297">
        <v>45.634700000000002</v>
      </c>
      <c r="C45297">
        <v>29.968299999999999</v>
      </c>
      <c r="E45297">
        <v>0.90588000000000002</v>
      </c>
      <c r="F45297">
        <v>-0.13788800000000001</v>
      </c>
      <c r="G45297">
        <v>29.998799999999999</v>
      </c>
    </row>
    <row r="45298" spans="1:7" x14ac:dyDescent="0.25">
      <c r="A45298">
        <v>0.90590000000000004</v>
      </c>
      <c r="B45298">
        <v>45.641399999999997</v>
      </c>
      <c r="C45298">
        <v>30.029299999999999</v>
      </c>
      <c r="E45298">
        <v>0.90590000000000004</v>
      </c>
      <c r="F45298">
        <v>-0.13791500000000001</v>
      </c>
      <c r="G45298">
        <v>29.998799999999999</v>
      </c>
    </row>
    <row r="45299" spans="1:7" x14ac:dyDescent="0.25">
      <c r="A45299">
        <v>0.90591999999999995</v>
      </c>
      <c r="B45299">
        <v>45.6464</v>
      </c>
      <c r="C45299">
        <v>30.029299999999999</v>
      </c>
      <c r="E45299">
        <v>0.90591999999999995</v>
      </c>
      <c r="F45299">
        <v>-0.13774</v>
      </c>
      <c r="G45299">
        <v>29.998799999999999</v>
      </c>
    </row>
    <row r="45300" spans="1:7" x14ac:dyDescent="0.25">
      <c r="A45300">
        <v>0.90593999999999997</v>
      </c>
      <c r="B45300">
        <v>45.649700000000003</v>
      </c>
      <c r="C45300">
        <v>29.998799999999999</v>
      </c>
      <c r="E45300">
        <v>0.90593999999999997</v>
      </c>
      <c r="F45300">
        <v>-0.137349</v>
      </c>
      <c r="G45300">
        <v>30.029299999999999</v>
      </c>
    </row>
    <row r="45301" spans="1:7" x14ac:dyDescent="0.25">
      <c r="A45301">
        <v>0.90595999999999999</v>
      </c>
      <c r="B45301">
        <v>45.651299999999999</v>
      </c>
      <c r="C45301">
        <v>29.968299999999999</v>
      </c>
      <c r="E45301">
        <v>0.90595999999999999</v>
      </c>
      <c r="F45301">
        <v>-0.13673099999999999</v>
      </c>
      <c r="G45301">
        <v>29.998799999999999</v>
      </c>
    </row>
    <row r="45302" spans="1:7" x14ac:dyDescent="0.25">
      <c r="A45302">
        <v>0.90598000000000001</v>
      </c>
      <c r="B45302">
        <v>45.651400000000002</v>
      </c>
      <c r="C45302">
        <v>29.968299999999999</v>
      </c>
      <c r="E45302">
        <v>0.90598000000000001</v>
      </c>
      <c r="F45302">
        <v>-0.13587399999999999</v>
      </c>
      <c r="G45302">
        <v>29.998799999999999</v>
      </c>
    </row>
    <row r="45303" spans="1:7" x14ac:dyDescent="0.25">
      <c r="A45303">
        <v>0.90600000000000003</v>
      </c>
      <c r="B45303">
        <v>45.65</v>
      </c>
      <c r="C45303">
        <v>29.998799999999999</v>
      </c>
      <c r="E45303">
        <v>0.90600000000000003</v>
      </c>
      <c r="F45303">
        <v>-0.134765</v>
      </c>
      <c r="G45303">
        <v>29.968299999999999</v>
      </c>
    </row>
    <row r="45304" spans="1:7" x14ac:dyDescent="0.25">
      <c r="A45304">
        <v>0.90602000000000005</v>
      </c>
      <c r="B45304">
        <v>45.647199999999998</v>
      </c>
      <c r="C45304">
        <v>30.029299999999999</v>
      </c>
      <c r="E45304">
        <v>0.90602000000000005</v>
      </c>
      <c r="F45304">
        <v>-0.13339500000000001</v>
      </c>
      <c r="G45304">
        <v>29.998799999999999</v>
      </c>
    </row>
    <row r="45305" spans="1:7" x14ac:dyDescent="0.25">
      <c r="A45305">
        <v>0.90603999999999996</v>
      </c>
      <c r="B45305">
        <v>45.6434</v>
      </c>
      <c r="C45305">
        <v>29.998799999999999</v>
      </c>
      <c r="E45305">
        <v>0.90603999999999996</v>
      </c>
      <c r="F45305">
        <v>-0.13175799999999999</v>
      </c>
      <c r="G45305">
        <v>29.998799999999999</v>
      </c>
    </row>
    <row r="45306" spans="1:7" x14ac:dyDescent="0.25">
      <c r="A45306">
        <v>0.90605999999999998</v>
      </c>
      <c r="B45306">
        <v>45.638500000000001</v>
      </c>
      <c r="C45306">
        <v>30.029299999999999</v>
      </c>
      <c r="E45306">
        <v>0.90605999999999998</v>
      </c>
      <c r="F45306">
        <v>-0.12984999999999999</v>
      </c>
      <c r="G45306">
        <v>29.998799999999999</v>
      </c>
    </row>
    <row r="45307" spans="1:7" x14ac:dyDescent="0.25">
      <c r="A45307">
        <v>0.90608</v>
      </c>
      <c r="B45307">
        <v>45.6327</v>
      </c>
      <c r="C45307">
        <v>29.998799999999999</v>
      </c>
      <c r="E45307">
        <v>0.90608</v>
      </c>
      <c r="F45307">
        <v>-0.12767200000000001</v>
      </c>
      <c r="G45307">
        <v>29.968299999999999</v>
      </c>
    </row>
    <row r="45308" spans="1:7" x14ac:dyDescent="0.25">
      <c r="A45308">
        <v>0.90610000000000002</v>
      </c>
      <c r="B45308">
        <v>45.626399999999997</v>
      </c>
      <c r="C45308">
        <v>30.029299999999999</v>
      </c>
      <c r="E45308">
        <v>0.90610000000000002</v>
      </c>
      <c r="F45308">
        <v>-0.12522900000000001</v>
      </c>
      <c r="G45308">
        <v>29.998799999999999</v>
      </c>
    </row>
    <row r="45309" spans="1:7" x14ac:dyDescent="0.25">
      <c r="A45309">
        <v>0.90612000000000004</v>
      </c>
      <c r="B45309">
        <v>45.619500000000002</v>
      </c>
      <c r="C45309">
        <v>30.029299999999999</v>
      </c>
      <c r="E45309">
        <v>0.90612000000000004</v>
      </c>
      <c r="F45309">
        <v>-0.122531</v>
      </c>
      <c r="G45309">
        <v>29.968299999999999</v>
      </c>
    </row>
    <row r="45310" spans="1:7" x14ac:dyDescent="0.25">
      <c r="A45310">
        <v>0.90613999999999995</v>
      </c>
      <c r="B45310">
        <v>45.612400000000001</v>
      </c>
      <c r="C45310">
        <v>29.998799999999999</v>
      </c>
      <c r="E45310">
        <v>0.90613999999999995</v>
      </c>
      <c r="F45310">
        <v>-0.11959400000000001</v>
      </c>
      <c r="G45310">
        <v>29.968299999999999</v>
      </c>
    </row>
    <row r="45311" spans="1:7" x14ac:dyDescent="0.25">
      <c r="A45311">
        <v>0.90615999999999997</v>
      </c>
      <c r="B45311">
        <v>45.605200000000004</v>
      </c>
      <c r="C45311">
        <v>29.998799999999999</v>
      </c>
      <c r="E45311">
        <v>0.90615999999999997</v>
      </c>
      <c r="F45311">
        <v>-0.116438</v>
      </c>
      <c r="G45311">
        <v>30.029299999999999</v>
      </c>
    </row>
    <row r="45312" spans="1:7" x14ac:dyDescent="0.25">
      <c r="A45312">
        <v>0.90617999999999999</v>
      </c>
      <c r="B45312">
        <v>45.598100000000002</v>
      </c>
      <c r="C45312">
        <v>30.029299999999999</v>
      </c>
      <c r="E45312">
        <v>0.90617999999999999</v>
      </c>
      <c r="F45312">
        <v>-0.11308699999999999</v>
      </c>
      <c r="G45312">
        <v>29.998799999999999</v>
      </c>
    </row>
    <row r="45313" spans="1:7" x14ac:dyDescent="0.25">
      <c r="A45313">
        <v>0.90620000000000001</v>
      </c>
      <c r="B45313">
        <v>45.591200000000001</v>
      </c>
      <c r="C45313">
        <v>30.029299999999999</v>
      </c>
      <c r="E45313">
        <v>0.90620000000000001</v>
      </c>
      <c r="F45313">
        <v>-0.109568</v>
      </c>
      <c r="G45313">
        <v>29.968299999999999</v>
      </c>
    </row>
    <row r="45314" spans="1:7" x14ac:dyDescent="0.25">
      <c r="A45314">
        <v>0.90622000000000003</v>
      </c>
      <c r="B45314">
        <v>45.584800000000001</v>
      </c>
      <c r="C45314">
        <v>29.998799999999999</v>
      </c>
      <c r="E45314">
        <v>0.90622000000000003</v>
      </c>
      <c r="F45314">
        <v>-0.10591100000000001</v>
      </c>
      <c r="G45314">
        <v>30.029299999999999</v>
      </c>
    </row>
    <row r="45315" spans="1:7" x14ac:dyDescent="0.25">
      <c r="A45315">
        <v>0.90624000000000005</v>
      </c>
      <c r="B45315">
        <v>45.578800000000001</v>
      </c>
      <c r="C45315">
        <v>29.968299999999999</v>
      </c>
      <c r="E45315">
        <v>0.90624000000000005</v>
      </c>
      <c r="F45315">
        <v>-0.102148</v>
      </c>
      <c r="G45315">
        <v>29.998799999999999</v>
      </c>
    </row>
    <row r="45316" spans="1:7" x14ac:dyDescent="0.25">
      <c r="A45316">
        <v>0.90625999999999995</v>
      </c>
      <c r="B45316">
        <v>45.573500000000003</v>
      </c>
      <c r="C45316">
        <v>29.998799999999999</v>
      </c>
      <c r="E45316">
        <v>0.90625999999999995</v>
      </c>
      <c r="F45316">
        <v>-9.8307500000000006E-2</v>
      </c>
      <c r="G45316">
        <v>29.968299999999999</v>
      </c>
    </row>
    <row r="45317" spans="1:7" x14ac:dyDescent="0.25">
      <c r="A45317">
        <v>0.90627999999999997</v>
      </c>
      <c r="B45317">
        <v>45.568899999999999</v>
      </c>
      <c r="C45317">
        <v>29.998799999999999</v>
      </c>
      <c r="E45317">
        <v>0.90627999999999997</v>
      </c>
      <c r="F45317">
        <v>-9.4420000000000004E-2</v>
      </c>
      <c r="G45317">
        <v>29.998799999999999</v>
      </c>
    </row>
    <row r="45318" spans="1:7" x14ac:dyDescent="0.25">
      <c r="A45318">
        <v>0.90629999999999999</v>
      </c>
      <c r="B45318">
        <v>45.565199999999997</v>
      </c>
      <c r="C45318">
        <v>30.029299999999999</v>
      </c>
      <c r="E45318">
        <v>0.90629999999999999</v>
      </c>
      <c r="F45318">
        <v>-9.0511800000000003E-2</v>
      </c>
      <c r="G45318">
        <v>29.998799999999999</v>
      </c>
    </row>
    <row r="45319" spans="1:7" x14ac:dyDescent="0.25">
      <c r="A45319">
        <v>0.90632000000000001</v>
      </c>
      <c r="B45319">
        <v>45.562199999999997</v>
      </c>
      <c r="C45319">
        <v>29.998799999999999</v>
      </c>
      <c r="E45319">
        <v>0.90632000000000001</v>
      </c>
      <c r="F45319">
        <v>-8.6606000000000002E-2</v>
      </c>
      <c r="G45319">
        <v>29.968299999999999</v>
      </c>
    </row>
    <row r="45320" spans="1:7" x14ac:dyDescent="0.25">
      <c r="A45320">
        <v>0.90634000000000003</v>
      </c>
      <c r="B45320">
        <v>45.560099999999998</v>
      </c>
      <c r="C45320">
        <v>30.029299999999999</v>
      </c>
      <c r="E45320">
        <v>0.90634000000000003</v>
      </c>
      <c r="F45320">
        <v>-8.2721500000000003E-2</v>
      </c>
      <c r="G45320">
        <v>29.998799999999999</v>
      </c>
    </row>
    <row r="45321" spans="1:7" x14ac:dyDescent="0.25">
      <c r="A45321">
        <v>0.90636000000000005</v>
      </c>
      <c r="B45321">
        <v>45.558799999999998</v>
      </c>
      <c r="C45321">
        <v>30.029299999999999</v>
      </c>
      <c r="E45321">
        <v>0.90636000000000005</v>
      </c>
      <c r="F45321">
        <v>-7.8872399999999995E-2</v>
      </c>
      <c r="G45321">
        <v>29.968299999999999</v>
      </c>
    </row>
    <row r="45322" spans="1:7" x14ac:dyDescent="0.25">
      <c r="A45322">
        <v>0.90637999999999996</v>
      </c>
      <c r="B45322">
        <v>45.558300000000003</v>
      </c>
      <c r="C45322">
        <v>30.029299999999999</v>
      </c>
      <c r="E45322">
        <v>0.90637999999999996</v>
      </c>
      <c r="F45322">
        <v>-7.5066900000000006E-2</v>
      </c>
      <c r="G45322">
        <v>29.998799999999999</v>
      </c>
    </row>
    <row r="45323" spans="1:7" x14ac:dyDescent="0.25">
      <c r="A45323">
        <v>0.90639999999999998</v>
      </c>
      <c r="B45323">
        <v>45.558599999999998</v>
      </c>
      <c r="C45323">
        <v>30.029299999999999</v>
      </c>
      <c r="E45323">
        <v>0.90639999999999998</v>
      </c>
      <c r="F45323">
        <v>-7.1307499999999996E-2</v>
      </c>
      <c r="G45323">
        <v>29.998799999999999</v>
      </c>
    </row>
    <row r="45324" spans="1:7" x14ac:dyDescent="0.25">
      <c r="A45324">
        <v>0.90642</v>
      </c>
      <c r="B45324">
        <v>45.5595</v>
      </c>
      <c r="C45324">
        <v>30.029299999999999</v>
      </c>
      <c r="E45324">
        <v>0.90642</v>
      </c>
      <c r="F45324">
        <v>-6.7590800000000006E-2</v>
      </c>
      <c r="G45324">
        <v>29.998799999999999</v>
      </c>
    </row>
    <row r="45325" spans="1:7" x14ac:dyDescent="0.25">
      <c r="A45325">
        <v>0.90644000000000002</v>
      </c>
      <c r="B45325">
        <v>45.560899999999997</v>
      </c>
      <c r="C45325">
        <v>29.998799999999999</v>
      </c>
      <c r="E45325">
        <v>0.90644000000000002</v>
      </c>
      <c r="F45325">
        <v>-6.3907099999999994E-2</v>
      </c>
      <c r="G45325">
        <v>29.968299999999999</v>
      </c>
    </row>
    <row r="45326" spans="1:7" x14ac:dyDescent="0.25">
      <c r="A45326">
        <v>0.90646000000000004</v>
      </c>
      <c r="B45326">
        <v>45.5627</v>
      </c>
      <c r="C45326">
        <v>30.029299999999999</v>
      </c>
      <c r="E45326">
        <v>0.90646000000000004</v>
      </c>
      <c r="F45326">
        <v>-6.0240799999999997E-2</v>
      </c>
      <c r="G45326">
        <v>29.998799999999999</v>
      </c>
    </row>
    <row r="45327" spans="1:7" x14ac:dyDescent="0.25">
      <c r="A45327">
        <v>0.90647999999999995</v>
      </c>
      <c r="B45327">
        <v>45.564799999999998</v>
      </c>
      <c r="C45327">
        <v>29.998799999999999</v>
      </c>
      <c r="E45327">
        <v>0.90647999999999995</v>
      </c>
      <c r="F45327">
        <v>-5.6570599999999999E-2</v>
      </c>
      <c r="G45327">
        <v>30.029299999999999</v>
      </c>
    </row>
    <row r="45328" spans="1:7" x14ac:dyDescent="0.25">
      <c r="A45328">
        <v>0.90649999999999997</v>
      </c>
      <c r="B45328">
        <v>45.567</v>
      </c>
      <c r="C45328">
        <v>29.998799999999999</v>
      </c>
      <c r="E45328">
        <v>0.90649999999999997</v>
      </c>
      <c r="F45328">
        <v>-5.2869899999999997E-2</v>
      </c>
      <c r="G45328">
        <v>29.998799999999999</v>
      </c>
    </row>
    <row r="45329" spans="1:7" x14ac:dyDescent="0.25">
      <c r="A45329">
        <v>0.90651999999999999</v>
      </c>
      <c r="B45329">
        <v>45.569200000000002</v>
      </c>
      <c r="C45329">
        <v>30.029299999999999</v>
      </c>
      <c r="E45329">
        <v>0.90651999999999999</v>
      </c>
      <c r="F45329">
        <v>-4.9106700000000003E-2</v>
      </c>
      <c r="G45329">
        <v>29.968299999999999</v>
      </c>
    </row>
    <row r="45330" spans="1:7" x14ac:dyDescent="0.25">
      <c r="A45330">
        <v>0.90654000000000001</v>
      </c>
      <c r="B45330">
        <v>45.571100000000001</v>
      </c>
      <c r="C45330">
        <v>29.968299999999999</v>
      </c>
      <c r="E45330">
        <v>0.90654000000000001</v>
      </c>
      <c r="F45330">
        <v>-4.5243600000000002E-2</v>
      </c>
      <c r="G45330">
        <v>29.968299999999999</v>
      </c>
    </row>
    <row r="45331" spans="1:7" x14ac:dyDescent="0.25">
      <c r="A45331">
        <v>0.90656000000000003</v>
      </c>
      <c r="B45331">
        <v>45.572800000000001</v>
      </c>
      <c r="C45331">
        <v>29.998799999999999</v>
      </c>
      <c r="E45331">
        <v>0.90656000000000003</v>
      </c>
      <c r="F45331">
        <v>-4.1238299999999999E-2</v>
      </c>
      <c r="G45331">
        <v>29.998799999999999</v>
      </c>
    </row>
    <row r="45332" spans="1:7" x14ac:dyDescent="0.25">
      <c r="A45332">
        <v>0.90658000000000005</v>
      </c>
      <c r="B45332">
        <v>45.573900000000002</v>
      </c>
      <c r="C45332">
        <v>30.029299999999999</v>
      </c>
      <c r="E45332">
        <v>0.90658000000000005</v>
      </c>
      <c r="F45332">
        <v>-3.70435E-2</v>
      </c>
      <c r="G45332">
        <v>29.968299999999999</v>
      </c>
    </row>
    <row r="45333" spans="1:7" x14ac:dyDescent="0.25">
      <c r="A45333">
        <v>0.90659999999999996</v>
      </c>
      <c r="B45333">
        <v>45.574300000000001</v>
      </c>
      <c r="C45333">
        <v>29.998799999999999</v>
      </c>
      <c r="E45333">
        <v>0.90659999999999996</v>
      </c>
      <c r="F45333">
        <v>-3.2607999999999998E-2</v>
      </c>
      <c r="G45333">
        <v>29.998799999999999</v>
      </c>
    </row>
    <row r="45334" spans="1:7" x14ac:dyDescent="0.25">
      <c r="A45334">
        <v>0.90661999999999998</v>
      </c>
      <c r="B45334">
        <v>45.573999999999998</v>
      </c>
      <c r="C45334">
        <v>30.029299999999999</v>
      </c>
      <c r="E45334">
        <v>0.90661999999999998</v>
      </c>
      <c r="F45334">
        <v>-2.7877599999999999E-2</v>
      </c>
      <c r="G45334">
        <v>29.998799999999999</v>
      </c>
    </row>
    <row r="45335" spans="1:7" x14ac:dyDescent="0.25">
      <c r="A45335">
        <v>0.90664</v>
      </c>
      <c r="B45335">
        <v>45.572800000000001</v>
      </c>
      <c r="C45335">
        <v>30.029299999999999</v>
      </c>
      <c r="E45335">
        <v>0.90664</v>
      </c>
      <c r="F45335">
        <v>-2.2796400000000001E-2</v>
      </c>
      <c r="G45335">
        <v>29.968299999999999</v>
      </c>
    </row>
    <row r="45336" spans="1:7" x14ac:dyDescent="0.25">
      <c r="A45336">
        <v>0.90666000000000002</v>
      </c>
      <c r="B45336">
        <v>45.570500000000003</v>
      </c>
      <c r="C45336">
        <v>30.029299999999999</v>
      </c>
      <c r="E45336">
        <v>0.90666000000000002</v>
      </c>
      <c r="F45336">
        <v>-1.73086E-2</v>
      </c>
      <c r="G45336">
        <v>29.998799999999999</v>
      </c>
    </row>
    <row r="45337" spans="1:7" x14ac:dyDescent="0.25">
      <c r="A45337">
        <v>0.90668000000000004</v>
      </c>
      <c r="B45337">
        <v>45.567100000000003</v>
      </c>
      <c r="C45337">
        <v>29.968299999999999</v>
      </c>
      <c r="E45337">
        <v>0.90668000000000004</v>
      </c>
      <c r="F45337">
        <v>-1.136E-2</v>
      </c>
      <c r="G45337">
        <v>30.029299999999999</v>
      </c>
    </row>
    <row r="45338" spans="1:7" x14ac:dyDescent="0.25">
      <c r="A45338">
        <v>0.90669999999999995</v>
      </c>
      <c r="B45338">
        <v>45.5625</v>
      </c>
      <c r="C45338">
        <v>30.029299999999999</v>
      </c>
      <c r="E45338">
        <v>0.90669999999999995</v>
      </c>
      <c r="F45338">
        <v>-4.8998799999999997E-3</v>
      </c>
      <c r="G45338">
        <v>29.968299999999999</v>
      </c>
    </row>
    <row r="45339" spans="1:7" x14ac:dyDescent="0.25">
      <c r="A45339">
        <v>0.90671999999999997</v>
      </c>
      <c r="B45339">
        <v>45.556399999999996</v>
      </c>
      <c r="C45339">
        <v>30.029299999999999</v>
      </c>
      <c r="E45339">
        <v>0.90671999999999997</v>
      </c>
      <c r="F45339">
        <v>2.1172700000000001E-3</v>
      </c>
      <c r="G45339">
        <v>29.968299999999999</v>
      </c>
    </row>
    <row r="45340" spans="1:7" x14ac:dyDescent="0.25">
      <c r="A45340">
        <v>0.90673999999999999</v>
      </c>
      <c r="B45340">
        <v>45.548900000000003</v>
      </c>
      <c r="C45340">
        <v>29.998799999999999</v>
      </c>
      <c r="E45340">
        <v>0.90673999999999999</v>
      </c>
      <c r="F45340">
        <v>9.7305399999999993E-3</v>
      </c>
      <c r="G45340">
        <v>30.029299999999999</v>
      </c>
    </row>
    <row r="45341" spans="1:7" x14ac:dyDescent="0.25">
      <c r="A45341">
        <v>0.90676000000000001</v>
      </c>
      <c r="B45341">
        <v>45.539700000000003</v>
      </c>
      <c r="C45341">
        <v>30.029299999999999</v>
      </c>
      <c r="E45341">
        <v>0.90676000000000001</v>
      </c>
      <c r="F45341">
        <v>1.7971399999999998E-2</v>
      </c>
      <c r="G45341">
        <v>30.029299999999999</v>
      </c>
    </row>
    <row r="45342" spans="1:7" x14ac:dyDescent="0.25">
      <c r="A45342">
        <v>0.90678000000000003</v>
      </c>
      <c r="B45342">
        <v>45.528700000000001</v>
      </c>
      <c r="C45342">
        <v>30.029299999999999</v>
      </c>
      <c r="E45342">
        <v>0.90678000000000003</v>
      </c>
      <c r="F45342">
        <v>2.68632E-2</v>
      </c>
      <c r="G45342">
        <v>29.968299999999999</v>
      </c>
    </row>
    <row r="45343" spans="1:7" x14ac:dyDescent="0.25">
      <c r="A45343">
        <v>0.90680000000000005</v>
      </c>
      <c r="B45343">
        <v>45.515900000000002</v>
      </c>
      <c r="C45343">
        <v>29.968299999999999</v>
      </c>
      <c r="E45343">
        <v>0.90680000000000005</v>
      </c>
      <c r="F45343">
        <v>3.6420399999999999E-2</v>
      </c>
      <c r="G45343">
        <v>29.998799999999999</v>
      </c>
    </row>
    <row r="45344" spans="1:7" x14ac:dyDescent="0.25">
      <c r="A45344">
        <v>0.90681999999999996</v>
      </c>
      <c r="B45344">
        <v>45.500999999999998</v>
      </c>
      <c r="C45344">
        <v>30.029299999999999</v>
      </c>
      <c r="E45344">
        <v>0.90681999999999996</v>
      </c>
      <c r="F45344">
        <v>4.6648700000000001E-2</v>
      </c>
      <c r="G45344">
        <v>29.998799999999999</v>
      </c>
    </row>
    <row r="45345" spans="1:7" x14ac:dyDescent="0.25">
      <c r="A45345">
        <v>0.90683999999999998</v>
      </c>
      <c r="B45345">
        <v>45.483899999999998</v>
      </c>
      <c r="C45345">
        <v>29.998799999999999</v>
      </c>
      <c r="E45345">
        <v>0.90683999999999998</v>
      </c>
      <c r="F45345">
        <v>5.7544600000000001E-2</v>
      </c>
      <c r="G45345">
        <v>29.968299999999999</v>
      </c>
    </row>
    <row r="45346" spans="1:7" x14ac:dyDescent="0.25">
      <c r="A45346">
        <v>0.90686</v>
      </c>
      <c r="B45346">
        <v>45.464300000000001</v>
      </c>
      <c r="C45346">
        <v>30.029299999999999</v>
      </c>
      <c r="E45346">
        <v>0.90686</v>
      </c>
      <c r="F45346">
        <v>6.9096199999999997E-2</v>
      </c>
      <c r="G45346">
        <v>29.968299999999999</v>
      </c>
    </row>
    <row r="45347" spans="1:7" x14ac:dyDescent="0.25">
      <c r="A45347">
        <v>0.90688000000000002</v>
      </c>
      <c r="B45347">
        <v>45.4422</v>
      </c>
      <c r="C45347">
        <v>29.998799999999999</v>
      </c>
      <c r="E45347">
        <v>0.90688000000000002</v>
      </c>
      <c r="F45347">
        <v>8.1282599999999997E-2</v>
      </c>
      <c r="G45347">
        <v>29.998799999999999</v>
      </c>
    </row>
    <row r="45348" spans="1:7" x14ac:dyDescent="0.25">
      <c r="A45348">
        <v>0.90690000000000004</v>
      </c>
      <c r="B45348">
        <v>45.417299999999997</v>
      </c>
      <c r="C45348">
        <v>29.998799999999999</v>
      </c>
      <c r="E45348">
        <v>0.90690000000000004</v>
      </c>
      <c r="F45348">
        <v>9.4074900000000003E-2</v>
      </c>
      <c r="G45348">
        <v>29.998799999999999</v>
      </c>
    </row>
    <row r="45349" spans="1:7" x14ac:dyDescent="0.25">
      <c r="A45349">
        <v>0.90691999999999995</v>
      </c>
      <c r="B45349">
        <v>45.389299999999999</v>
      </c>
      <c r="C45349">
        <v>30.029299999999999</v>
      </c>
      <c r="E45349">
        <v>0.90691999999999995</v>
      </c>
      <c r="F45349">
        <v>0.107436</v>
      </c>
      <c r="G45349">
        <v>29.998799999999999</v>
      </c>
    </row>
    <row r="45350" spans="1:7" x14ac:dyDescent="0.25">
      <c r="A45350">
        <v>0.90693999999999997</v>
      </c>
      <c r="B45350">
        <v>45.358199999999997</v>
      </c>
      <c r="C45350">
        <v>29.968299999999999</v>
      </c>
      <c r="E45350">
        <v>0.90693999999999997</v>
      </c>
      <c r="F45350">
        <v>0.121322</v>
      </c>
      <c r="G45350">
        <v>30.029299999999999</v>
      </c>
    </row>
    <row r="45351" spans="1:7" x14ac:dyDescent="0.25">
      <c r="A45351">
        <v>0.90695999999999999</v>
      </c>
      <c r="B45351">
        <v>45.323599999999999</v>
      </c>
      <c r="C45351">
        <v>29.968299999999999</v>
      </c>
      <c r="E45351">
        <v>0.90695999999999999</v>
      </c>
      <c r="F45351">
        <v>0.135682</v>
      </c>
      <c r="G45351">
        <v>29.9377</v>
      </c>
    </row>
    <row r="45352" spans="1:7" x14ac:dyDescent="0.25">
      <c r="A45352">
        <v>0.90698000000000001</v>
      </c>
      <c r="B45352">
        <v>45.285299999999999</v>
      </c>
      <c r="C45352">
        <v>29.998799999999999</v>
      </c>
      <c r="E45352">
        <v>0.90698000000000001</v>
      </c>
      <c r="F45352">
        <v>0.15046100000000001</v>
      </c>
      <c r="G45352">
        <v>29.998799999999999</v>
      </c>
    </row>
    <row r="45353" spans="1:7" x14ac:dyDescent="0.25">
      <c r="A45353">
        <v>0.90700000000000003</v>
      </c>
      <c r="B45353">
        <v>45.243200000000002</v>
      </c>
      <c r="C45353">
        <v>29.998799999999999</v>
      </c>
      <c r="E45353">
        <v>0.90700000000000003</v>
      </c>
      <c r="F45353">
        <v>0.165598</v>
      </c>
      <c r="G45353">
        <v>30.029299999999999</v>
      </c>
    </row>
    <row r="45354" spans="1:7" x14ac:dyDescent="0.25">
      <c r="A45354">
        <v>0.90702000000000005</v>
      </c>
      <c r="B45354">
        <v>45.197099999999999</v>
      </c>
      <c r="C45354">
        <v>29.998799999999999</v>
      </c>
      <c r="E45354">
        <v>0.90702000000000005</v>
      </c>
      <c r="F45354">
        <v>0.181029</v>
      </c>
      <c r="G45354">
        <v>29.968299999999999</v>
      </c>
    </row>
    <row r="45355" spans="1:7" x14ac:dyDescent="0.25">
      <c r="A45355">
        <v>0.90703999999999996</v>
      </c>
      <c r="B45355">
        <v>45.146900000000002</v>
      </c>
      <c r="C45355">
        <v>29.998799999999999</v>
      </c>
      <c r="E45355">
        <v>0.90703999999999996</v>
      </c>
      <c r="F45355">
        <v>0.196691</v>
      </c>
      <c r="G45355">
        <v>29.968299999999999</v>
      </c>
    </row>
    <row r="45356" spans="1:7" x14ac:dyDescent="0.25">
      <c r="A45356">
        <v>0.90705999999999998</v>
      </c>
      <c r="B45356">
        <v>45.092300000000002</v>
      </c>
      <c r="C45356">
        <v>30.029299999999999</v>
      </c>
      <c r="E45356">
        <v>0.90705999999999998</v>
      </c>
      <c r="F45356">
        <v>0.21251600000000001</v>
      </c>
      <c r="G45356">
        <v>30.029299999999999</v>
      </c>
    </row>
    <row r="45357" spans="1:7" x14ac:dyDescent="0.25">
      <c r="A45357">
        <v>0.90708</v>
      </c>
      <c r="B45357">
        <v>45.0334</v>
      </c>
      <c r="C45357">
        <v>29.968299999999999</v>
      </c>
      <c r="E45357">
        <v>0.90708</v>
      </c>
      <c r="F45357">
        <v>0.22844</v>
      </c>
      <c r="G45357">
        <v>29.998799999999999</v>
      </c>
    </row>
    <row r="45358" spans="1:7" x14ac:dyDescent="0.25">
      <c r="A45358">
        <v>0.90710000000000002</v>
      </c>
      <c r="B45358">
        <v>44.97</v>
      </c>
      <c r="C45358">
        <v>29.968299999999999</v>
      </c>
      <c r="E45358">
        <v>0.90710000000000002</v>
      </c>
      <c r="F45358">
        <v>0.244398</v>
      </c>
      <c r="G45358">
        <v>29.968299999999999</v>
      </c>
    </row>
    <row r="45359" spans="1:7" x14ac:dyDescent="0.25">
      <c r="A45359">
        <v>0.90712000000000004</v>
      </c>
      <c r="B45359">
        <v>44.902099999999997</v>
      </c>
      <c r="C45359">
        <v>30.029299999999999</v>
      </c>
      <c r="E45359">
        <v>0.90712000000000004</v>
      </c>
      <c r="F45359">
        <v>0.26032699999999998</v>
      </c>
      <c r="G45359">
        <v>29.968299999999999</v>
      </c>
    </row>
    <row r="45360" spans="1:7" x14ac:dyDescent="0.25">
      <c r="A45360">
        <v>0.90713999999999995</v>
      </c>
      <c r="B45360">
        <v>44.829799999999999</v>
      </c>
      <c r="C45360">
        <v>30.029299999999999</v>
      </c>
      <c r="E45360">
        <v>0.90713999999999995</v>
      </c>
      <c r="F45360">
        <v>0.27616600000000002</v>
      </c>
      <c r="G45360">
        <v>29.968299999999999</v>
      </c>
    </row>
    <row r="45361" spans="1:7" x14ac:dyDescent="0.25">
      <c r="A45361">
        <v>0.90715999999999997</v>
      </c>
      <c r="B45361">
        <v>44.753100000000003</v>
      </c>
      <c r="C45361">
        <v>30.029299999999999</v>
      </c>
      <c r="E45361">
        <v>0.90715999999999997</v>
      </c>
      <c r="F45361">
        <v>0.291856</v>
      </c>
      <c r="G45361">
        <v>30.029299999999999</v>
      </c>
    </row>
    <row r="45362" spans="1:7" x14ac:dyDescent="0.25">
      <c r="A45362">
        <v>0.90717999999999999</v>
      </c>
      <c r="B45362">
        <v>44.672199999999997</v>
      </c>
      <c r="C45362">
        <v>30.059799999999999</v>
      </c>
      <c r="E45362">
        <v>0.90717999999999999</v>
      </c>
      <c r="F45362">
        <v>0.30733700000000003</v>
      </c>
      <c r="G45362">
        <v>29.998799999999999</v>
      </c>
    </row>
    <row r="45363" spans="1:7" x14ac:dyDescent="0.25">
      <c r="A45363">
        <v>0.90720000000000001</v>
      </c>
      <c r="B45363">
        <v>44.587200000000003</v>
      </c>
      <c r="C45363">
        <v>30.029299999999999</v>
      </c>
      <c r="E45363">
        <v>0.90720000000000001</v>
      </c>
      <c r="F45363">
        <v>0.32255299999999998</v>
      </c>
      <c r="G45363">
        <v>30.029299999999999</v>
      </c>
    </row>
    <row r="45364" spans="1:7" x14ac:dyDescent="0.25">
      <c r="A45364">
        <v>0.90722000000000003</v>
      </c>
      <c r="B45364">
        <v>44.4983</v>
      </c>
      <c r="C45364">
        <v>29.998799999999999</v>
      </c>
      <c r="E45364">
        <v>0.90722000000000003</v>
      </c>
      <c r="F45364">
        <v>0.337447</v>
      </c>
      <c r="G45364">
        <v>29.998799999999999</v>
      </c>
    </row>
    <row r="45365" spans="1:7" x14ac:dyDescent="0.25">
      <c r="A45365">
        <v>0.90724000000000005</v>
      </c>
      <c r="B45365">
        <v>44.405900000000003</v>
      </c>
      <c r="C45365">
        <v>30.029299999999999</v>
      </c>
      <c r="E45365">
        <v>0.90724000000000005</v>
      </c>
      <c r="F45365">
        <v>0.351966</v>
      </c>
      <c r="G45365">
        <v>29.968299999999999</v>
      </c>
    </row>
    <row r="45366" spans="1:7" x14ac:dyDescent="0.25">
      <c r="A45366">
        <v>0.90725999999999996</v>
      </c>
      <c r="B45366">
        <v>44.310200000000002</v>
      </c>
      <c r="C45366">
        <v>29.998799999999999</v>
      </c>
      <c r="E45366">
        <v>0.90725999999999996</v>
      </c>
      <c r="F45366">
        <v>0.36605300000000002</v>
      </c>
      <c r="G45366">
        <v>29.998799999999999</v>
      </c>
    </row>
    <row r="45367" spans="1:7" x14ac:dyDescent="0.25">
      <c r="A45367">
        <v>0.90727999999999998</v>
      </c>
      <c r="B45367">
        <v>44.2117</v>
      </c>
      <c r="C45367">
        <v>29.998799999999999</v>
      </c>
      <c r="E45367">
        <v>0.90727999999999998</v>
      </c>
      <c r="F45367">
        <v>0.37965300000000002</v>
      </c>
      <c r="G45367">
        <v>29.968299999999999</v>
      </c>
    </row>
    <row r="45368" spans="1:7" x14ac:dyDescent="0.25">
      <c r="A45368">
        <v>0.9073</v>
      </c>
      <c r="B45368">
        <v>44.110599999999998</v>
      </c>
      <c r="C45368">
        <v>29.968299999999999</v>
      </c>
      <c r="E45368">
        <v>0.9073</v>
      </c>
      <c r="F45368">
        <v>0.39271200000000001</v>
      </c>
      <c r="G45368">
        <v>29.998799999999999</v>
      </c>
    </row>
    <row r="45369" spans="1:7" x14ac:dyDescent="0.25">
      <c r="A45369">
        <v>0.90732000000000002</v>
      </c>
      <c r="B45369">
        <v>44.007599999999996</v>
      </c>
      <c r="C45369">
        <v>30.029299999999999</v>
      </c>
      <c r="E45369">
        <v>0.90732000000000002</v>
      </c>
      <c r="F45369">
        <v>0.40517199999999998</v>
      </c>
      <c r="G45369">
        <v>30.029299999999999</v>
      </c>
    </row>
    <row r="45370" spans="1:7" x14ac:dyDescent="0.25">
      <c r="A45370">
        <v>0.90734000000000004</v>
      </c>
      <c r="B45370">
        <v>43.902999999999999</v>
      </c>
      <c r="C45370">
        <v>29.968299999999999</v>
      </c>
      <c r="E45370">
        <v>0.90734000000000004</v>
      </c>
      <c r="F45370">
        <v>0.41697699999999999</v>
      </c>
      <c r="G45370">
        <v>29.968299999999999</v>
      </c>
    </row>
    <row r="45371" spans="1:7" x14ac:dyDescent="0.25">
      <c r="A45371">
        <v>0.90736000000000006</v>
      </c>
      <c r="B45371">
        <v>43.797499999999999</v>
      </c>
      <c r="C45371">
        <v>30.029299999999999</v>
      </c>
      <c r="E45371">
        <v>0.90736000000000006</v>
      </c>
      <c r="F45371">
        <v>0.42807099999999998</v>
      </c>
      <c r="G45371">
        <v>29.998799999999999</v>
      </c>
    </row>
    <row r="45372" spans="1:7" x14ac:dyDescent="0.25">
      <c r="A45372">
        <v>0.90737999999999996</v>
      </c>
      <c r="B45372">
        <v>43.691400000000002</v>
      </c>
      <c r="C45372">
        <v>29.968299999999999</v>
      </c>
      <c r="E45372">
        <v>0.90737999999999996</v>
      </c>
      <c r="F45372">
        <v>0.43839800000000001</v>
      </c>
      <c r="G45372">
        <v>29.998799999999999</v>
      </c>
    </row>
    <row r="45373" spans="1:7" x14ac:dyDescent="0.25">
      <c r="A45373">
        <v>0.90739999999999998</v>
      </c>
      <c r="B45373">
        <v>43.585500000000003</v>
      </c>
      <c r="C45373">
        <v>29.998799999999999</v>
      </c>
      <c r="E45373">
        <v>0.90739999999999998</v>
      </c>
      <c r="F45373">
        <v>0.447905</v>
      </c>
      <c r="G45373">
        <v>30.029299999999999</v>
      </c>
    </row>
    <row r="45374" spans="1:7" x14ac:dyDescent="0.25">
      <c r="A45374">
        <v>0.90742</v>
      </c>
      <c r="B45374">
        <v>43.4803</v>
      </c>
      <c r="C45374">
        <v>29.968299999999999</v>
      </c>
      <c r="E45374">
        <v>0.90742</v>
      </c>
      <c r="F45374">
        <v>0.45654600000000001</v>
      </c>
      <c r="G45374">
        <v>29.998799999999999</v>
      </c>
    </row>
    <row r="45375" spans="1:7" x14ac:dyDescent="0.25">
      <c r="A45375">
        <v>0.90744000000000002</v>
      </c>
      <c r="B45375">
        <v>43.376199999999997</v>
      </c>
      <c r="C45375">
        <v>30.029299999999999</v>
      </c>
      <c r="E45375">
        <v>0.90744000000000002</v>
      </c>
      <c r="F45375">
        <v>0.46427800000000002</v>
      </c>
      <c r="G45375">
        <v>30.029299999999999</v>
      </c>
    </row>
    <row r="45376" spans="1:7" x14ac:dyDescent="0.25">
      <c r="A45376">
        <v>0.90746000000000004</v>
      </c>
      <c r="B45376">
        <v>43.274000000000001</v>
      </c>
      <c r="C45376">
        <v>29.968299999999999</v>
      </c>
      <c r="E45376">
        <v>0.90746000000000004</v>
      </c>
      <c r="F45376">
        <v>0.47106999999999999</v>
      </c>
      <c r="G45376">
        <v>30.029299999999999</v>
      </c>
    </row>
    <row r="45377" spans="1:7" x14ac:dyDescent="0.25">
      <c r="A45377">
        <v>0.90747999999999995</v>
      </c>
      <c r="B45377">
        <v>43.174100000000003</v>
      </c>
      <c r="C45377">
        <v>29.998799999999999</v>
      </c>
      <c r="E45377">
        <v>0.90747999999999995</v>
      </c>
      <c r="F45377">
        <v>0.47689799999999999</v>
      </c>
      <c r="G45377">
        <v>29.968299999999999</v>
      </c>
    </row>
    <row r="45378" spans="1:7" x14ac:dyDescent="0.25">
      <c r="A45378">
        <v>0.90749999999999997</v>
      </c>
      <c r="B45378">
        <v>43.076999999999998</v>
      </c>
      <c r="C45378">
        <v>30.029299999999999</v>
      </c>
      <c r="E45378">
        <v>0.90749999999999997</v>
      </c>
      <c r="F45378">
        <v>0.48175299999999999</v>
      </c>
      <c r="G45378">
        <v>29.968299999999999</v>
      </c>
    </row>
    <row r="45379" spans="1:7" x14ac:dyDescent="0.25">
      <c r="A45379">
        <v>0.90751999999999999</v>
      </c>
      <c r="B45379">
        <v>42.983199999999997</v>
      </c>
      <c r="C45379">
        <v>30.029299999999999</v>
      </c>
      <c r="E45379">
        <v>0.90751999999999999</v>
      </c>
      <c r="F45379">
        <v>0.48563499999999998</v>
      </c>
      <c r="G45379">
        <v>29.998799999999999</v>
      </c>
    </row>
    <row r="45380" spans="1:7" x14ac:dyDescent="0.25">
      <c r="A45380">
        <v>0.90754000000000001</v>
      </c>
      <c r="B45380">
        <v>42.893099999999997</v>
      </c>
      <c r="C45380">
        <v>29.998799999999999</v>
      </c>
      <c r="E45380">
        <v>0.90754000000000001</v>
      </c>
      <c r="F45380">
        <v>0.48855900000000002</v>
      </c>
      <c r="G45380">
        <v>29.998799999999999</v>
      </c>
    </row>
    <row r="45381" spans="1:7" x14ac:dyDescent="0.25">
      <c r="A45381">
        <v>0.90756000000000003</v>
      </c>
      <c r="B45381">
        <v>42.807200000000002</v>
      </c>
      <c r="C45381">
        <v>30.059799999999999</v>
      </c>
      <c r="E45381">
        <v>0.90756000000000003</v>
      </c>
      <c r="F45381">
        <v>0.49055100000000001</v>
      </c>
      <c r="G45381">
        <v>29.998799999999999</v>
      </c>
    </row>
    <row r="45382" spans="1:7" x14ac:dyDescent="0.25">
      <c r="A45382">
        <v>0.90758000000000005</v>
      </c>
      <c r="B45382">
        <v>42.725700000000003</v>
      </c>
      <c r="C45382">
        <v>29.968299999999999</v>
      </c>
      <c r="E45382">
        <v>0.90758000000000005</v>
      </c>
      <c r="F45382">
        <v>0.491647</v>
      </c>
      <c r="G45382">
        <v>30.029299999999999</v>
      </c>
    </row>
    <row r="45383" spans="1:7" x14ac:dyDescent="0.25">
      <c r="A45383">
        <v>0.90759999999999996</v>
      </c>
      <c r="B45383">
        <v>42.649000000000001</v>
      </c>
      <c r="C45383">
        <v>29.998799999999999</v>
      </c>
      <c r="E45383">
        <v>0.90759999999999996</v>
      </c>
      <c r="F45383">
        <v>0.491894</v>
      </c>
      <c r="G45383">
        <v>30.029299999999999</v>
      </c>
    </row>
    <row r="45384" spans="1:7" x14ac:dyDescent="0.25">
      <c r="A45384">
        <v>0.90761999999999998</v>
      </c>
      <c r="B45384">
        <v>42.577199999999998</v>
      </c>
      <c r="C45384">
        <v>29.998799999999999</v>
      </c>
      <c r="E45384">
        <v>0.90761999999999998</v>
      </c>
      <c r="F45384">
        <v>0.49134899999999998</v>
      </c>
      <c r="G45384">
        <v>29.998799999999999</v>
      </c>
    </row>
    <row r="45385" spans="1:7" x14ac:dyDescent="0.25">
      <c r="A45385">
        <v>0.90764</v>
      </c>
      <c r="B45385">
        <v>42.5105</v>
      </c>
      <c r="C45385">
        <v>29.998799999999999</v>
      </c>
      <c r="E45385">
        <v>0.90764</v>
      </c>
      <c r="F45385">
        <v>0.49007499999999998</v>
      </c>
      <c r="G45385">
        <v>29.998799999999999</v>
      </c>
    </row>
    <row r="45386" spans="1:7" x14ac:dyDescent="0.25">
      <c r="A45386">
        <v>0.90766000000000002</v>
      </c>
      <c r="B45386">
        <v>42.448900000000002</v>
      </c>
      <c r="C45386">
        <v>29.968299999999999</v>
      </c>
      <c r="E45386">
        <v>0.90766000000000002</v>
      </c>
      <c r="F45386">
        <v>0.48814000000000002</v>
      </c>
      <c r="G45386">
        <v>29.998799999999999</v>
      </c>
    </row>
    <row r="45387" spans="1:7" x14ac:dyDescent="0.25">
      <c r="A45387">
        <v>0.90768000000000004</v>
      </c>
      <c r="B45387">
        <v>42.392600000000002</v>
      </c>
      <c r="C45387">
        <v>29.998799999999999</v>
      </c>
      <c r="E45387">
        <v>0.90768000000000004</v>
      </c>
      <c r="F45387">
        <v>0.48561700000000002</v>
      </c>
      <c r="G45387">
        <v>29.968299999999999</v>
      </c>
    </row>
    <row r="45388" spans="1:7" x14ac:dyDescent="0.25">
      <c r="A45388">
        <v>0.90769999999999995</v>
      </c>
      <c r="B45388">
        <v>42.341500000000003</v>
      </c>
      <c r="C45388">
        <v>30.029299999999999</v>
      </c>
      <c r="E45388">
        <v>0.90769999999999995</v>
      </c>
      <c r="F45388">
        <v>0.48257800000000001</v>
      </c>
      <c r="G45388">
        <v>30.029299999999999</v>
      </c>
    </row>
    <row r="45389" spans="1:7" x14ac:dyDescent="0.25">
      <c r="A45389">
        <v>0.90771999999999997</v>
      </c>
      <c r="B45389">
        <v>42.295499999999997</v>
      </c>
      <c r="C45389">
        <v>29.998799999999999</v>
      </c>
      <c r="E45389">
        <v>0.90771999999999997</v>
      </c>
      <c r="F45389">
        <v>0.47909499999999999</v>
      </c>
      <c r="G45389">
        <v>29.998799999999999</v>
      </c>
    </row>
    <row r="45390" spans="1:7" x14ac:dyDescent="0.25">
      <c r="A45390">
        <v>0.90773999999999999</v>
      </c>
      <c r="B45390">
        <v>42.254399999999997</v>
      </c>
      <c r="C45390">
        <v>29.998799999999999</v>
      </c>
      <c r="E45390">
        <v>0.90773999999999999</v>
      </c>
      <c r="F45390">
        <v>0.47523700000000002</v>
      </c>
      <c r="G45390">
        <v>29.998799999999999</v>
      </c>
    </row>
    <row r="45391" spans="1:7" x14ac:dyDescent="0.25">
      <c r="A45391">
        <v>0.90776000000000001</v>
      </c>
      <c r="B45391">
        <v>42.218000000000004</v>
      </c>
      <c r="C45391">
        <v>30.029299999999999</v>
      </c>
      <c r="E45391">
        <v>0.90776000000000001</v>
      </c>
      <c r="F45391">
        <v>0.47106700000000001</v>
      </c>
      <c r="G45391">
        <v>29.998799999999999</v>
      </c>
    </row>
    <row r="45392" spans="1:7" x14ac:dyDescent="0.25">
      <c r="A45392">
        <v>0.90778000000000003</v>
      </c>
      <c r="B45392">
        <v>42.186199999999999</v>
      </c>
      <c r="C45392">
        <v>30.029299999999999</v>
      </c>
      <c r="E45392">
        <v>0.90778000000000003</v>
      </c>
      <c r="F45392">
        <v>0.46664099999999997</v>
      </c>
      <c r="G45392">
        <v>30.029299999999999</v>
      </c>
    </row>
    <row r="45393" spans="1:7" x14ac:dyDescent="0.25">
      <c r="A45393">
        <v>0.90780000000000005</v>
      </c>
      <c r="B45393">
        <v>42.158700000000003</v>
      </c>
      <c r="C45393">
        <v>29.968299999999999</v>
      </c>
      <c r="E45393">
        <v>0.90780000000000005</v>
      </c>
      <c r="F45393">
        <v>0.462009</v>
      </c>
      <c r="G45393">
        <v>29.998799999999999</v>
      </c>
    </row>
    <row r="45394" spans="1:7" x14ac:dyDescent="0.25">
      <c r="A45394">
        <v>0.90781999999999996</v>
      </c>
      <c r="B45394">
        <v>42.135100000000001</v>
      </c>
      <c r="C45394">
        <v>30.029299999999999</v>
      </c>
      <c r="E45394">
        <v>0.90781999999999996</v>
      </c>
      <c r="F45394">
        <v>0.45721000000000001</v>
      </c>
      <c r="G45394">
        <v>30.029299999999999</v>
      </c>
    </row>
    <row r="45395" spans="1:7" x14ac:dyDescent="0.25">
      <c r="A45395">
        <v>0.90783999999999998</v>
      </c>
      <c r="B45395">
        <v>42.115000000000002</v>
      </c>
      <c r="C45395">
        <v>30.029299999999999</v>
      </c>
      <c r="E45395">
        <v>0.90783999999999998</v>
      </c>
      <c r="F45395">
        <v>0.45227699999999998</v>
      </c>
      <c r="G45395">
        <v>29.998799999999999</v>
      </c>
    </row>
    <row r="45396" spans="1:7" x14ac:dyDescent="0.25">
      <c r="A45396">
        <v>0.90786</v>
      </c>
      <c r="B45396">
        <v>42.098300000000002</v>
      </c>
      <c r="C45396">
        <v>29.968299999999999</v>
      </c>
      <c r="E45396">
        <v>0.90786</v>
      </c>
      <c r="F45396">
        <v>0.44723099999999999</v>
      </c>
      <c r="G45396">
        <v>29.968299999999999</v>
      </c>
    </row>
    <row r="45397" spans="1:7" x14ac:dyDescent="0.25">
      <c r="A45397">
        <v>0.90788000000000002</v>
      </c>
      <c r="B45397">
        <v>42.084400000000002</v>
      </c>
      <c r="C45397">
        <v>29.998799999999999</v>
      </c>
      <c r="E45397">
        <v>0.90788000000000002</v>
      </c>
      <c r="F45397">
        <v>0.44208799999999998</v>
      </c>
      <c r="G45397">
        <v>29.998799999999999</v>
      </c>
    </row>
    <row r="45398" spans="1:7" x14ac:dyDescent="0.25">
      <c r="A45398">
        <v>0.90790000000000004</v>
      </c>
      <c r="B45398">
        <v>42.073099999999997</v>
      </c>
      <c r="C45398">
        <v>30.059799999999999</v>
      </c>
      <c r="E45398">
        <v>0.90790000000000004</v>
      </c>
      <c r="F45398">
        <v>0.43685600000000002</v>
      </c>
      <c r="G45398">
        <v>29.968299999999999</v>
      </c>
    </row>
    <row r="45399" spans="1:7" x14ac:dyDescent="0.25">
      <c r="A45399">
        <v>0.90791999999999995</v>
      </c>
      <c r="B45399">
        <v>42.063899999999997</v>
      </c>
      <c r="C45399">
        <v>29.998799999999999</v>
      </c>
      <c r="E45399">
        <v>0.90791999999999995</v>
      </c>
      <c r="F45399">
        <v>0.431533</v>
      </c>
      <c r="G45399">
        <v>30.029299999999999</v>
      </c>
    </row>
    <row r="45400" spans="1:7" x14ac:dyDescent="0.25">
      <c r="A45400">
        <v>0.90793999999999997</v>
      </c>
      <c r="B45400">
        <v>42.056600000000003</v>
      </c>
      <c r="C45400">
        <v>29.998799999999999</v>
      </c>
      <c r="E45400">
        <v>0.90793999999999997</v>
      </c>
      <c r="F45400">
        <v>0.42611500000000002</v>
      </c>
      <c r="G45400">
        <v>29.9377</v>
      </c>
    </row>
    <row r="45401" spans="1:7" x14ac:dyDescent="0.25">
      <c r="A45401">
        <v>0.90795999999999999</v>
      </c>
      <c r="B45401">
        <v>42.050699999999999</v>
      </c>
      <c r="C45401">
        <v>30.029299999999999</v>
      </c>
      <c r="E45401">
        <v>0.90795999999999999</v>
      </c>
      <c r="F45401">
        <v>0.42058899999999999</v>
      </c>
      <c r="G45401">
        <v>29.968299999999999</v>
      </c>
    </row>
    <row r="45402" spans="1:7" x14ac:dyDescent="0.25">
      <c r="A45402">
        <v>0.90798000000000001</v>
      </c>
      <c r="B45402">
        <v>42.045900000000003</v>
      </c>
      <c r="C45402">
        <v>29.998799999999999</v>
      </c>
      <c r="E45402">
        <v>0.90798000000000001</v>
      </c>
      <c r="F45402">
        <v>0.41494199999999998</v>
      </c>
      <c r="G45402">
        <v>30.029299999999999</v>
      </c>
    </row>
    <row r="45403" spans="1:7" x14ac:dyDescent="0.25">
      <c r="A45403">
        <v>0.90800000000000003</v>
      </c>
      <c r="B45403">
        <v>42.042000000000002</v>
      </c>
      <c r="C45403">
        <v>29.968299999999999</v>
      </c>
      <c r="E45403">
        <v>0.90800000000000003</v>
      </c>
      <c r="F45403">
        <v>0.40915499999999999</v>
      </c>
      <c r="G45403">
        <v>29.968299999999999</v>
      </c>
    </row>
    <row r="45404" spans="1:7" x14ac:dyDescent="0.25">
      <c r="A45404">
        <v>0.90802000000000005</v>
      </c>
      <c r="B45404">
        <v>42.038499999999999</v>
      </c>
      <c r="C45404">
        <v>30.029299999999999</v>
      </c>
      <c r="E45404">
        <v>0.90802000000000005</v>
      </c>
      <c r="F45404">
        <v>0.40321099999999999</v>
      </c>
      <c r="G45404">
        <v>29.998799999999999</v>
      </c>
    </row>
    <row r="45405" spans="1:7" x14ac:dyDescent="0.25">
      <c r="A45405">
        <v>0.90803999999999996</v>
      </c>
      <c r="B45405">
        <v>42.035200000000003</v>
      </c>
      <c r="C45405">
        <v>29.968299999999999</v>
      </c>
      <c r="E45405">
        <v>0.90803999999999996</v>
      </c>
      <c r="F45405">
        <v>0.39709299999999997</v>
      </c>
      <c r="G45405">
        <v>29.998799999999999</v>
      </c>
    </row>
    <row r="45406" spans="1:7" x14ac:dyDescent="0.25">
      <c r="A45406">
        <v>0.90805999999999998</v>
      </c>
      <c r="B45406">
        <v>42.0319</v>
      </c>
      <c r="C45406">
        <v>30.029299999999999</v>
      </c>
      <c r="E45406">
        <v>0.90805999999999998</v>
      </c>
      <c r="F45406">
        <v>0.39078299999999999</v>
      </c>
      <c r="G45406">
        <v>29.998799999999999</v>
      </c>
    </row>
    <row r="45407" spans="1:7" x14ac:dyDescent="0.25">
      <c r="A45407">
        <v>0.90808</v>
      </c>
      <c r="B45407">
        <v>42.028199999999998</v>
      </c>
      <c r="C45407">
        <v>29.998799999999999</v>
      </c>
      <c r="E45407">
        <v>0.90808</v>
      </c>
      <c r="F45407">
        <v>0.38427099999999997</v>
      </c>
      <c r="G45407">
        <v>29.968299999999999</v>
      </c>
    </row>
    <row r="45408" spans="1:7" x14ac:dyDescent="0.25">
      <c r="A45408">
        <v>0.90810000000000002</v>
      </c>
      <c r="B45408">
        <v>42.023899999999998</v>
      </c>
      <c r="C45408">
        <v>29.998799999999999</v>
      </c>
      <c r="E45408">
        <v>0.90810000000000002</v>
      </c>
      <c r="F45408">
        <v>0.37754900000000002</v>
      </c>
      <c r="G45408">
        <v>30.029299999999999</v>
      </c>
    </row>
    <row r="45409" spans="1:7" x14ac:dyDescent="0.25">
      <c r="A45409">
        <v>0.90812000000000004</v>
      </c>
      <c r="B45409">
        <v>42.018799999999999</v>
      </c>
      <c r="C45409">
        <v>29.998799999999999</v>
      </c>
      <c r="E45409">
        <v>0.90812000000000004</v>
      </c>
      <c r="F45409">
        <v>0.370616</v>
      </c>
      <c r="G45409">
        <v>30.029299999999999</v>
      </c>
    </row>
    <row r="45410" spans="1:7" x14ac:dyDescent="0.25">
      <c r="A45410">
        <v>0.90813999999999995</v>
      </c>
      <c r="B45410">
        <v>42.012700000000002</v>
      </c>
      <c r="C45410">
        <v>30.029299999999999</v>
      </c>
      <c r="E45410">
        <v>0.90813999999999995</v>
      </c>
      <c r="F45410">
        <v>0.36348000000000003</v>
      </c>
      <c r="G45410">
        <v>29.968299999999999</v>
      </c>
    </row>
    <row r="45411" spans="1:7" x14ac:dyDescent="0.25">
      <c r="A45411">
        <v>0.90815999999999997</v>
      </c>
      <c r="B45411">
        <v>42.005299999999998</v>
      </c>
      <c r="C45411">
        <v>30.029299999999999</v>
      </c>
      <c r="E45411">
        <v>0.90815999999999997</v>
      </c>
      <c r="F45411">
        <v>0.35615599999999997</v>
      </c>
      <c r="G45411">
        <v>30.029299999999999</v>
      </c>
    </row>
    <row r="45412" spans="1:7" x14ac:dyDescent="0.25">
      <c r="A45412">
        <v>0.90817999999999999</v>
      </c>
      <c r="B45412">
        <v>41.996400000000001</v>
      </c>
      <c r="C45412">
        <v>29.968299999999999</v>
      </c>
      <c r="E45412">
        <v>0.90817999999999999</v>
      </c>
      <c r="F45412">
        <v>0.34866799999999998</v>
      </c>
      <c r="G45412">
        <v>29.998799999999999</v>
      </c>
    </row>
    <row r="45413" spans="1:7" x14ac:dyDescent="0.25">
      <c r="A45413">
        <v>0.90820000000000001</v>
      </c>
      <c r="B45413">
        <v>41.985900000000001</v>
      </c>
      <c r="C45413">
        <v>29.998799999999999</v>
      </c>
      <c r="E45413">
        <v>0.90820000000000001</v>
      </c>
      <c r="F45413">
        <v>0.34105099999999999</v>
      </c>
      <c r="G45413">
        <v>29.968299999999999</v>
      </c>
    </row>
    <row r="45414" spans="1:7" x14ac:dyDescent="0.25">
      <c r="A45414">
        <v>0.90822000000000003</v>
      </c>
      <c r="B45414">
        <v>41.973500000000001</v>
      </c>
      <c r="C45414">
        <v>30.029299999999999</v>
      </c>
      <c r="E45414">
        <v>0.90822000000000003</v>
      </c>
      <c r="F45414">
        <v>0.333347</v>
      </c>
      <c r="G45414">
        <v>29.998799999999999</v>
      </c>
    </row>
    <row r="45415" spans="1:7" x14ac:dyDescent="0.25">
      <c r="A45415">
        <v>0.90824000000000005</v>
      </c>
      <c r="B45415">
        <v>41.959099999999999</v>
      </c>
      <c r="C45415">
        <v>30.029299999999999</v>
      </c>
      <c r="E45415">
        <v>0.90824000000000005</v>
      </c>
      <c r="F45415">
        <v>0.32560800000000001</v>
      </c>
      <c r="G45415">
        <v>29.998799999999999</v>
      </c>
    </row>
    <row r="45416" spans="1:7" x14ac:dyDescent="0.25">
      <c r="A45416">
        <v>0.90825999999999996</v>
      </c>
      <c r="B45416">
        <v>41.942500000000003</v>
      </c>
      <c r="C45416">
        <v>29.968299999999999</v>
      </c>
      <c r="E45416">
        <v>0.90825999999999996</v>
      </c>
      <c r="F45416">
        <v>0.31789000000000001</v>
      </c>
      <c r="G45416">
        <v>29.998799999999999</v>
      </c>
    </row>
    <row r="45417" spans="1:7" x14ac:dyDescent="0.25">
      <c r="A45417">
        <v>0.90827999999999998</v>
      </c>
      <c r="B45417">
        <v>41.923499999999997</v>
      </c>
      <c r="C45417">
        <v>29.998799999999999</v>
      </c>
      <c r="E45417">
        <v>0.90827999999999998</v>
      </c>
      <c r="F45417">
        <v>0.31025900000000001</v>
      </c>
      <c r="G45417">
        <v>29.968299999999999</v>
      </c>
    </row>
    <row r="45418" spans="1:7" x14ac:dyDescent="0.25">
      <c r="A45418">
        <v>0.9083</v>
      </c>
      <c r="B45418">
        <v>41.902000000000001</v>
      </c>
      <c r="C45418">
        <v>30.029299999999999</v>
      </c>
      <c r="E45418">
        <v>0.9083</v>
      </c>
      <c r="F45418">
        <v>0.302782</v>
      </c>
      <c r="G45418">
        <v>29.998799999999999</v>
      </c>
    </row>
    <row r="45419" spans="1:7" x14ac:dyDescent="0.25">
      <c r="A45419">
        <v>0.90832000000000002</v>
      </c>
      <c r="B45419">
        <v>41.877699999999997</v>
      </c>
      <c r="C45419">
        <v>29.998799999999999</v>
      </c>
      <c r="E45419">
        <v>0.90832000000000002</v>
      </c>
      <c r="F45419">
        <v>0.29553099999999999</v>
      </c>
      <c r="G45419">
        <v>29.968299999999999</v>
      </c>
    </row>
    <row r="45420" spans="1:7" x14ac:dyDescent="0.25">
      <c r="A45420">
        <v>0.90834000000000004</v>
      </c>
      <c r="B45420">
        <v>41.850700000000003</v>
      </c>
      <c r="C45420">
        <v>29.998799999999999</v>
      </c>
      <c r="E45420">
        <v>0.90834000000000004</v>
      </c>
      <c r="F45420">
        <v>0.28857899999999997</v>
      </c>
      <c r="G45420">
        <v>30.029299999999999</v>
      </c>
    </row>
    <row r="45421" spans="1:7" x14ac:dyDescent="0.25">
      <c r="A45421">
        <v>0.90835999999999995</v>
      </c>
      <c r="B45421">
        <v>41.820599999999999</v>
      </c>
      <c r="C45421">
        <v>29.998799999999999</v>
      </c>
      <c r="E45421">
        <v>0.90835999999999995</v>
      </c>
      <c r="F45421">
        <v>0.281999</v>
      </c>
      <c r="G45421">
        <v>29.968299999999999</v>
      </c>
    </row>
    <row r="45422" spans="1:7" x14ac:dyDescent="0.25">
      <c r="A45422">
        <v>0.90837999999999997</v>
      </c>
      <c r="B45422">
        <v>41.787500000000001</v>
      </c>
      <c r="C45422">
        <v>29.998799999999999</v>
      </c>
      <c r="E45422">
        <v>0.90837999999999997</v>
      </c>
      <c r="F45422">
        <v>0.275864</v>
      </c>
      <c r="G45422">
        <v>29.998799999999999</v>
      </c>
    </row>
    <row r="45423" spans="1:7" x14ac:dyDescent="0.25">
      <c r="A45423">
        <v>0.90839999999999999</v>
      </c>
      <c r="B45423">
        <v>41.751199999999997</v>
      </c>
      <c r="C45423">
        <v>30.029299999999999</v>
      </c>
      <c r="E45423">
        <v>0.90839999999999999</v>
      </c>
      <c r="F45423">
        <v>0.27024700000000001</v>
      </c>
      <c r="G45423">
        <v>29.998799999999999</v>
      </c>
    </row>
    <row r="45424" spans="1:7" x14ac:dyDescent="0.25">
      <c r="A45424">
        <v>0.90842000000000001</v>
      </c>
      <c r="B45424">
        <v>41.711599999999997</v>
      </c>
      <c r="C45424">
        <v>29.998799999999999</v>
      </c>
      <c r="E45424">
        <v>0.90842000000000001</v>
      </c>
      <c r="F45424">
        <v>0.26521499999999998</v>
      </c>
      <c r="G45424">
        <v>30.029299999999999</v>
      </c>
    </row>
    <row r="45425" spans="1:7" x14ac:dyDescent="0.25">
      <c r="A45425">
        <v>0.90844000000000003</v>
      </c>
      <c r="B45425">
        <v>41.668799999999997</v>
      </c>
      <c r="C45425">
        <v>30.029299999999999</v>
      </c>
      <c r="E45425">
        <v>0.90844000000000003</v>
      </c>
      <c r="F45425">
        <v>0.26083200000000001</v>
      </c>
      <c r="G45425">
        <v>29.998799999999999</v>
      </c>
    </row>
    <row r="45426" spans="1:7" x14ac:dyDescent="0.25">
      <c r="A45426">
        <v>0.90846000000000005</v>
      </c>
      <c r="B45426">
        <v>41.622599999999998</v>
      </c>
      <c r="C45426">
        <v>29.998799999999999</v>
      </c>
      <c r="E45426">
        <v>0.90846000000000005</v>
      </c>
      <c r="F45426">
        <v>0.25715900000000003</v>
      </c>
      <c r="G45426">
        <v>29.998799999999999</v>
      </c>
    </row>
    <row r="45427" spans="1:7" x14ac:dyDescent="0.25">
      <c r="A45427">
        <v>0.90847999999999995</v>
      </c>
      <c r="B45427">
        <v>41.5732</v>
      </c>
      <c r="C45427">
        <v>30.029299999999999</v>
      </c>
      <c r="E45427">
        <v>0.90847999999999995</v>
      </c>
      <c r="F45427">
        <v>0.254249</v>
      </c>
      <c r="G45427">
        <v>30.029299999999999</v>
      </c>
    </row>
    <row r="45428" spans="1:7" x14ac:dyDescent="0.25">
      <c r="A45428">
        <v>0.90849999999999997</v>
      </c>
      <c r="B45428">
        <v>41.520600000000002</v>
      </c>
      <c r="C45428">
        <v>29.998799999999999</v>
      </c>
      <c r="E45428">
        <v>0.90849999999999997</v>
      </c>
      <c r="F45428">
        <v>0.25214999999999999</v>
      </c>
      <c r="G45428">
        <v>29.968299999999999</v>
      </c>
    </row>
    <row r="45429" spans="1:7" x14ac:dyDescent="0.25">
      <c r="A45429">
        <v>0.90851999999999999</v>
      </c>
      <c r="B45429">
        <v>41.4649</v>
      </c>
      <c r="C45429">
        <v>29.998799999999999</v>
      </c>
      <c r="E45429">
        <v>0.90851999999999999</v>
      </c>
      <c r="F45429">
        <v>0.25090099999999999</v>
      </c>
      <c r="G45429">
        <v>29.968299999999999</v>
      </c>
    </row>
    <row r="45430" spans="1:7" x14ac:dyDescent="0.25">
      <c r="A45430">
        <v>0.90854000000000001</v>
      </c>
      <c r="B45430">
        <v>41.406399999999998</v>
      </c>
      <c r="C45430">
        <v>30.029299999999999</v>
      </c>
      <c r="E45430">
        <v>0.90854000000000001</v>
      </c>
      <c r="F45430">
        <v>0.25053599999999998</v>
      </c>
      <c r="G45430">
        <v>29.998799999999999</v>
      </c>
    </row>
    <row r="45431" spans="1:7" x14ac:dyDescent="0.25">
      <c r="A45431">
        <v>0.90856000000000003</v>
      </c>
      <c r="B45431">
        <v>41.345300000000002</v>
      </c>
      <c r="C45431">
        <v>30.029299999999999</v>
      </c>
      <c r="E45431">
        <v>0.90856000000000003</v>
      </c>
      <c r="F45431">
        <v>0.25107699999999999</v>
      </c>
      <c r="G45431">
        <v>29.998799999999999</v>
      </c>
    </row>
    <row r="45432" spans="1:7" x14ac:dyDescent="0.25">
      <c r="A45432">
        <v>0.90858000000000005</v>
      </c>
      <c r="B45432">
        <v>41.281700000000001</v>
      </c>
      <c r="C45432">
        <v>29.968299999999999</v>
      </c>
      <c r="E45432">
        <v>0.90858000000000005</v>
      </c>
      <c r="F45432">
        <v>0.25254100000000002</v>
      </c>
      <c r="G45432">
        <v>29.968299999999999</v>
      </c>
    </row>
    <row r="45433" spans="1:7" x14ac:dyDescent="0.25">
      <c r="A45433">
        <v>0.90859999999999996</v>
      </c>
      <c r="B45433">
        <v>41.216200000000001</v>
      </c>
      <c r="C45433">
        <v>29.968299999999999</v>
      </c>
      <c r="E45433">
        <v>0.90859999999999996</v>
      </c>
      <c r="F45433">
        <v>0.25493300000000002</v>
      </c>
      <c r="G45433">
        <v>29.998799999999999</v>
      </c>
    </row>
    <row r="45434" spans="1:7" x14ac:dyDescent="0.25">
      <c r="A45434">
        <v>0.90861999999999998</v>
      </c>
      <c r="B45434">
        <v>41.149099999999997</v>
      </c>
      <c r="C45434">
        <v>30.029299999999999</v>
      </c>
      <c r="E45434">
        <v>0.90861999999999998</v>
      </c>
      <c r="F45434">
        <v>0.25824999999999998</v>
      </c>
      <c r="G45434">
        <v>30.029299999999999</v>
      </c>
    </row>
    <row r="45435" spans="1:7" x14ac:dyDescent="0.25">
      <c r="A45435">
        <v>0.90864</v>
      </c>
      <c r="B45435">
        <v>41.080800000000004</v>
      </c>
      <c r="C45435">
        <v>29.998799999999999</v>
      </c>
      <c r="E45435">
        <v>0.90864</v>
      </c>
      <c r="F45435">
        <v>0.26247900000000002</v>
      </c>
      <c r="G45435">
        <v>29.968299999999999</v>
      </c>
    </row>
    <row r="45436" spans="1:7" x14ac:dyDescent="0.25">
      <c r="A45436">
        <v>0.90866000000000002</v>
      </c>
      <c r="B45436">
        <v>41.011800000000001</v>
      </c>
      <c r="C45436">
        <v>30.029299999999999</v>
      </c>
      <c r="E45436">
        <v>0.90866000000000002</v>
      </c>
      <c r="F45436">
        <v>0.26759699999999997</v>
      </c>
      <c r="G45436">
        <v>30.029299999999999</v>
      </c>
    </row>
    <row r="45437" spans="1:7" x14ac:dyDescent="0.25">
      <c r="A45437">
        <v>0.90868000000000004</v>
      </c>
      <c r="B45437">
        <v>40.942599999999999</v>
      </c>
      <c r="C45437">
        <v>30.029299999999999</v>
      </c>
      <c r="E45437">
        <v>0.90868000000000004</v>
      </c>
      <c r="F45437">
        <v>0.27356999999999998</v>
      </c>
      <c r="G45437">
        <v>29.968299999999999</v>
      </c>
    </row>
    <row r="45438" spans="1:7" x14ac:dyDescent="0.25">
      <c r="A45438">
        <v>0.90869999999999995</v>
      </c>
      <c r="B45438">
        <v>40.873800000000003</v>
      </c>
      <c r="C45438">
        <v>29.998799999999999</v>
      </c>
      <c r="E45438">
        <v>0.90869999999999995</v>
      </c>
      <c r="F45438">
        <v>0.28035700000000002</v>
      </c>
      <c r="G45438">
        <v>29.968299999999999</v>
      </c>
    </row>
    <row r="45439" spans="1:7" x14ac:dyDescent="0.25">
      <c r="A45439">
        <v>0.90871999999999997</v>
      </c>
      <c r="B45439">
        <v>40.805799999999998</v>
      </c>
      <c r="C45439">
        <v>29.998799999999999</v>
      </c>
      <c r="E45439">
        <v>0.90871999999999997</v>
      </c>
      <c r="F45439">
        <v>0.28790199999999999</v>
      </c>
      <c r="G45439">
        <v>29.998799999999999</v>
      </c>
    </row>
    <row r="45440" spans="1:7" x14ac:dyDescent="0.25">
      <c r="A45440">
        <v>0.90873999999999999</v>
      </c>
      <c r="B45440">
        <v>40.739400000000003</v>
      </c>
      <c r="C45440">
        <v>29.998799999999999</v>
      </c>
      <c r="E45440">
        <v>0.90873999999999999</v>
      </c>
      <c r="F45440">
        <v>0.29614400000000002</v>
      </c>
      <c r="G45440">
        <v>29.998799999999999</v>
      </c>
    </row>
    <row r="45441" spans="1:7" x14ac:dyDescent="0.25">
      <c r="A45441">
        <v>0.90876000000000001</v>
      </c>
      <c r="B45441">
        <v>40.674999999999997</v>
      </c>
      <c r="C45441">
        <v>30.029299999999999</v>
      </c>
      <c r="E45441">
        <v>0.90876000000000001</v>
      </c>
      <c r="F45441">
        <v>0.30501200000000001</v>
      </c>
      <c r="G45441">
        <v>29.998799999999999</v>
      </c>
    </row>
    <row r="45442" spans="1:7" x14ac:dyDescent="0.25">
      <c r="A45442">
        <v>0.90878000000000003</v>
      </c>
      <c r="B45442">
        <v>40.613199999999999</v>
      </c>
      <c r="C45442">
        <v>29.968299999999999</v>
      </c>
      <c r="E45442">
        <v>0.90878000000000003</v>
      </c>
      <c r="F45442">
        <v>0.31442799999999999</v>
      </c>
      <c r="G45442">
        <v>29.968299999999999</v>
      </c>
    </row>
    <row r="45443" spans="1:7" x14ac:dyDescent="0.25">
      <c r="A45443">
        <v>0.90880000000000005</v>
      </c>
      <c r="B45443">
        <v>40.554499999999997</v>
      </c>
      <c r="C45443">
        <v>29.998799999999999</v>
      </c>
      <c r="E45443">
        <v>0.90880000000000005</v>
      </c>
      <c r="F45443">
        <v>0.32430999999999999</v>
      </c>
      <c r="G45443">
        <v>29.998799999999999</v>
      </c>
    </row>
    <row r="45444" spans="1:7" x14ac:dyDescent="0.25">
      <c r="A45444">
        <v>0.90881999999999996</v>
      </c>
      <c r="B45444">
        <v>40.499400000000001</v>
      </c>
      <c r="C45444">
        <v>30.029299999999999</v>
      </c>
      <c r="E45444">
        <v>0.90881999999999996</v>
      </c>
      <c r="F45444">
        <v>0.33456999999999998</v>
      </c>
      <c r="G45444">
        <v>29.998799999999999</v>
      </c>
    </row>
    <row r="45445" spans="1:7" x14ac:dyDescent="0.25">
      <c r="A45445">
        <v>0.90883999999999998</v>
      </c>
      <c r="B45445">
        <v>40.448500000000003</v>
      </c>
      <c r="C45445">
        <v>29.968299999999999</v>
      </c>
      <c r="E45445">
        <v>0.90883999999999998</v>
      </c>
      <c r="F45445">
        <v>0.34511900000000001</v>
      </c>
      <c r="G45445">
        <v>29.968299999999999</v>
      </c>
    </row>
    <row r="45446" spans="1:7" x14ac:dyDescent="0.25">
      <c r="A45446">
        <v>0.90886</v>
      </c>
      <c r="B45446">
        <v>40.402099999999997</v>
      </c>
      <c r="C45446">
        <v>29.998799999999999</v>
      </c>
      <c r="E45446">
        <v>0.90886</v>
      </c>
      <c r="F45446">
        <v>0.35586499999999999</v>
      </c>
      <c r="G45446">
        <v>29.968299999999999</v>
      </c>
    </row>
    <row r="45447" spans="1:7" x14ac:dyDescent="0.25">
      <c r="A45447">
        <v>0.90888000000000002</v>
      </c>
      <c r="B45447">
        <v>40.360700000000001</v>
      </c>
      <c r="C45447">
        <v>30.029299999999999</v>
      </c>
      <c r="E45447">
        <v>0.90888000000000002</v>
      </c>
      <c r="F45447">
        <v>0.36671799999999999</v>
      </c>
      <c r="G45447">
        <v>29.968299999999999</v>
      </c>
    </row>
    <row r="45448" spans="1:7" x14ac:dyDescent="0.25">
      <c r="A45448">
        <v>0.90890000000000004</v>
      </c>
      <c r="B45448">
        <v>40.324399999999997</v>
      </c>
      <c r="C45448">
        <v>29.968299999999999</v>
      </c>
      <c r="E45448">
        <v>0.90890000000000004</v>
      </c>
      <c r="F45448">
        <v>0.37758799999999998</v>
      </c>
      <c r="G45448">
        <v>29.998799999999999</v>
      </c>
    </row>
    <row r="45449" spans="1:7" x14ac:dyDescent="0.25">
      <c r="A45449">
        <v>0.90891999999999995</v>
      </c>
      <c r="B45449">
        <v>40.293700000000001</v>
      </c>
      <c r="C45449">
        <v>30.029299999999999</v>
      </c>
      <c r="E45449">
        <v>0.90891999999999995</v>
      </c>
      <c r="F45449">
        <v>0.38838699999999998</v>
      </c>
      <c r="G45449">
        <v>29.998799999999999</v>
      </c>
    </row>
    <row r="45450" spans="1:7" x14ac:dyDescent="0.25">
      <c r="A45450">
        <v>0.90893999999999997</v>
      </c>
      <c r="B45450">
        <v>40.268700000000003</v>
      </c>
      <c r="C45450">
        <v>29.998799999999999</v>
      </c>
      <c r="E45450">
        <v>0.90893999999999997</v>
      </c>
      <c r="F45450">
        <v>0.39902799999999999</v>
      </c>
      <c r="G45450">
        <v>30.029299999999999</v>
      </c>
    </row>
    <row r="45451" spans="1:7" x14ac:dyDescent="0.25">
      <c r="A45451">
        <v>0.90895999999999999</v>
      </c>
      <c r="B45451">
        <v>40.249499999999998</v>
      </c>
      <c r="C45451">
        <v>29.998799999999999</v>
      </c>
      <c r="E45451">
        <v>0.90895999999999999</v>
      </c>
      <c r="F45451">
        <v>0.40943200000000002</v>
      </c>
      <c r="G45451">
        <v>29.998799999999999</v>
      </c>
    </row>
    <row r="45452" spans="1:7" x14ac:dyDescent="0.25">
      <c r="A45452">
        <v>0.90898000000000001</v>
      </c>
      <c r="B45452">
        <v>40.236199999999997</v>
      </c>
      <c r="C45452">
        <v>29.968299999999999</v>
      </c>
      <c r="E45452">
        <v>0.90898000000000001</v>
      </c>
      <c r="F45452">
        <v>0.41952200000000001</v>
      </c>
      <c r="G45452">
        <v>29.968299999999999</v>
      </c>
    </row>
    <row r="45453" spans="1:7" x14ac:dyDescent="0.25">
      <c r="A45453">
        <v>0.90900000000000003</v>
      </c>
      <c r="B45453">
        <v>40.2288</v>
      </c>
      <c r="C45453">
        <v>30.029299999999999</v>
      </c>
      <c r="E45453">
        <v>0.90900000000000003</v>
      </c>
      <c r="F45453">
        <v>0.429226</v>
      </c>
      <c r="G45453">
        <v>29.968299999999999</v>
      </c>
    </row>
    <row r="45454" spans="1:7" x14ac:dyDescent="0.25">
      <c r="A45454">
        <v>0.90902000000000005</v>
      </c>
      <c r="B45454">
        <v>40.2273</v>
      </c>
      <c r="C45454">
        <v>29.998799999999999</v>
      </c>
      <c r="E45454">
        <v>0.90902000000000005</v>
      </c>
      <c r="F45454">
        <v>0.43847999999999998</v>
      </c>
      <c r="G45454">
        <v>30.029299999999999</v>
      </c>
    </row>
    <row r="45455" spans="1:7" x14ac:dyDescent="0.25">
      <c r="A45455">
        <v>0.90903999999999996</v>
      </c>
      <c r="B45455">
        <v>40.231400000000001</v>
      </c>
      <c r="C45455">
        <v>29.998799999999999</v>
      </c>
      <c r="E45455">
        <v>0.90903999999999996</v>
      </c>
      <c r="F45455">
        <v>0.44722499999999998</v>
      </c>
      <c r="G45455">
        <v>29.998799999999999</v>
      </c>
    </row>
    <row r="45456" spans="1:7" x14ac:dyDescent="0.25">
      <c r="A45456">
        <v>0.90905999999999998</v>
      </c>
      <c r="B45456">
        <v>40.241100000000003</v>
      </c>
      <c r="C45456">
        <v>29.998799999999999</v>
      </c>
      <c r="E45456">
        <v>0.90905999999999998</v>
      </c>
      <c r="F45456">
        <v>0.45540599999999998</v>
      </c>
      <c r="G45456">
        <v>29.968299999999999</v>
      </c>
    </row>
    <row r="45457" spans="1:7" x14ac:dyDescent="0.25">
      <c r="A45457">
        <v>0.90908</v>
      </c>
      <c r="B45457">
        <v>40.2562</v>
      </c>
      <c r="C45457">
        <v>29.998799999999999</v>
      </c>
      <c r="E45457">
        <v>0.90908</v>
      </c>
      <c r="F45457">
        <v>0.46297700000000003</v>
      </c>
      <c r="G45457">
        <v>29.968299999999999</v>
      </c>
    </row>
    <row r="45458" spans="1:7" x14ac:dyDescent="0.25">
      <c r="A45458">
        <v>0.90910000000000002</v>
      </c>
      <c r="B45458">
        <v>40.276200000000003</v>
      </c>
      <c r="C45458">
        <v>29.998799999999999</v>
      </c>
      <c r="E45458">
        <v>0.90910000000000002</v>
      </c>
      <c r="F45458">
        <v>0.46989599999999998</v>
      </c>
      <c r="G45458">
        <v>29.998799999999999</v>
      </c>
    </row>
    <row r="45459" spans="1:7" x14ac:dyDescent="0.25">
      <c r="A45459">
        <v>0.90912000000000004</v>
      </c>
      <c r="B45459">
        <v>40.301099999999998</v>
      </c>
      <c r="C45459">
        <v>29.968299999999999</v>
      </c>
      <c r="E45459">
        <v>0.90912000000000004</v>
      </c>
      <c r="F45459">
        <v>0.476128</v>
      </c>
      <c r="G45459">
        <v>30.029299999999999</v>
      </c>
    </row>
    <row r="45460" spans="1:7" x14ac:dyDescent="0.25">
      <c r="A45460">
        <v>0.90913999999999995</v>
      </c>
      <c r="B45460">
        <v>40.330300000000001</v>
      </c>
      <c r="C45460">
        <v>30.059799999999999</v>
      </c>
      <c r="E45460">
        <v>0.90913999999999995</v>
      </c>
      <c r="F45460">
        <v>0.48164099999999999</v>
      </c>
      <c r="G45460">
        <v>29.998799999999999</v>
      </c>
    </row>
    <row r="45461" spans="1:7" x14ac:dyDescent="0.25">
      <c r="A45461">
        <v>0.90915999999999997</v>
      </c>
      <c r="B45461">
        <v>40.363599999999998</v>
      </c>
      <c r="C45461">
        <v>30.029299999999999</v>
      </c>
      <c r="E45461">
        <v>0.90915999999999997</v>
      </c>
      <c r="F45461">
        <v>0.48641400000000001</v>
      </c>
      <c r="G45461">
        <v>29.968299999999999</v>
      </c>
    </row>
    <row r="45462" spans="1:7" x14ac:dyDescent="0.25">
      <c r="A45462">
        <v>0.90917999999999999</v>
      </c>
      <c r="B45462">
        <v>40.400500000000001</v>
      </c>
      <c r="C45462">
        <v>29.998799999999999</v>
      </c>
      <c r="E45462">
        <v>0.90917999999999999</v>
      </c>
      <c r="F45462">
        <v>0.49043100000000001</v>
      </c>
      <c r="G45462">
        <v>30.029299999999999</v>
      </c>
    </row>
    <row r="45463" spans="1:7" x14ac:dyDescent="0.25">
      <c r="A45463">
        <v>0.90920000000000001</v>
      </c>
      <c r="B45463">
        <v>40.4407</v>
      </c>
      <c r="C45463">
        <v>30.029299999999999</v>
      </c>
      <c r="E45463">
        <v>0.90920000000000001</v>
      </c>
      <c r="F45463">
        <v>0.49368200000000001</v>
      </c>
      <c r="G45463">
        <v>29.998799999999999</v>
      </c>
    </row>
    <row r="45464" spans="1:7" x14ac:dyDescent="0.25">
      <c r="A45464">
        <v>0.90922000000000003</v>
      </c>
      <c r="B45464">
        <v>40.483899999999998</v>
      </c>
      <c r="C45464">
        <v>29.998799999999999</v>
      </c>
      <c r="E45464">
        <v>0.90922000000000003</v>
      </c>
      <c r="F45464">
        <v>0.49617</v>
      </c>
      <c r="G45464">
        <v>29.968299999999999</v>
      </c>
    </row>
    <row r="45465" spans="1:7" x14ac:dyDescent="0.25">
      <c r="A45465">
        <v>0.90924000000000005</v>
      </c>
      <c r="B45465">
        <v>40.529499999999999</v>
      </c>
      <c r="C45465">
        <v>30.029299999999999</v>
      </c>
      <c r="E45465">
        <v>0.90924000000000005</v>
      </c>
      <c r="F45465">
        <v>0.49790400000000001</v>
      </c>
      <c r="G45465">
        <v>29.968299999999999</v>
      </c>
    </row>
    <row r="45466" spans="1:7" x14ac:dyDescent="0.25">
      <c r="A45466">
        <v>0.90925999999999996</v>
      </c>
      <c r="B45466">
        <v>40.577300000000001</v>
      </c>
      <c r="C45466">
        <v>30.029299999999999</v>
      </c>
      <c r="E45466">
        <v>0.90925999999999996</v>
      </c>
      <c r="F45466">
        <v>0.49890600000000002</v>
      </c>
      <c r="G45466">
        <v>30.029299999999999</v>
      </c>
    </row>
    <row r="45467" spans="1:7" x14ac:dyDescent="0.25">
      <c r="A45467">
        <v>0.90927999999999998</v>
      </c>
      <c r="B45467">
        <v>40.626800000000003</v>
      </c>
      <c r="C45467">
        <v>29.998799999999999</v>
      </c>
      <c r="E45467">
        <v>0.90927999999999998</v>
      </c>
      <c r="F45467">
        <v>0.49920799999999999</v>
      </c>
      <c r="G45467">
        <v>29.998799999999999</v>
      </c>
    </row>
    <row r="45468" spans="1:7" x14ac:dyDescent="0.25">
      <c r="A45468">
        <v>0.9093</v>
      </c>
      <c r="B45468">
        <v>40.677700000000002</v>
      </c>
      <c r="C45468">
        <v>29.998799999999999</v>
      </c>
      <c r="E45468">
        <v>0.9093</v>
      </c>
      <c r="F45468">
        <v>0.49885699999999999</v>
      </c>
      <c r="G45468">
        <v>29.968299999999999</v>
      </c>
    </row>
    <row r="45469" spans="1:7" x14ac:dyDescent="0.25">
      <c r="A45469">
        <v>0.90932000000000002</v>
      </c>
      <c r="B45469">
        <v>40.729700000000001</v>
      </c>
      <c r="C45469">
        <v>29.998799999999999</v>
      </c>
      <c r="E45469">
        <v>0.90932000000000002</v>
      </c>
      <c r="F45469">
        <v>0.49790800000000002</v>
      </c>
      <c r="G45469">
        <v>29.998799999999999</v>
      </c>
    </row>
    <row r="45470" spans="1:7" x14ac:dyDescent="0.25">
      <c r="A45470">
        <v>0.90934000000000004</v>
      </c>
      <c r="B45470">
        <v>40.782400000000003</v>
      </c>
      <c r="C45470">
        <v>30.029299999999999</v>
      </c>
      <c r="E45470">
        <v>0.90934000000000004</v>
      </c>
      <c r="F45470">
        <v>0.49643199999999998</v>
      </c>
      <c r="G45470">
        <v>29.998799999999999</v>
      </c>
    </row>
    <row r="45471" spans="1:7" x14ac:dyDescent="0.25">
      <c r="A45471">
        <v>0.90935999999999995</v>
      </c>
      <c r="B45471">
        <v>40.835500000000003</v>
      </c>
      <c r="C45471">
        <v>29.998799999999999</v>
      </c>
      <c r="E45471">
        <v>0.90935999999999995</v>
      </c>
      <c r="F45471">
        <v>0.49450899999999998</v>
      </c>
      <c r="G45471">
        <v>29.968299999999999</v>
      </c>
    </row>
    <row r="45472" spans="1:7" x14ac:dyDescent="0.25">
      <c r="A45472">
        <v>0.90937999999999997</v>
      </c>
      <c r="B45472">
        <v>40.888800000000003</v>
      </c>
      <c r="C45472">
        <v>30.029299999999999</v>
      </c>
      <c r="E45472">
        <v>0.90937999999999997</v>
      </c>
      <c r="F45472">
        <v>0.49222900000000003</v>
      </c>
      <c r="G45472">
        <v>30.029299999999999</v>
      </c>
    </row>
    <row r="45473" spans="1:7" x14ac:dyDescent="0.25">
      <c r="A45473">
        <v>0.90939999999999999</v>
      </c>
      <c r="B45473">
        <v>40.942</v>
      </c>
      <c r="C45473">
        <v>29.998799999999999</v>
      </c>
      <c r="E45473">
        <v>0.90939999999999999</v>
      </c>
      <c r="F45473">
        <v>0.48969200000000002</v>
      </c>
      <c r="G45473">
        <v>29.998799999999999</v>
      </c>
    </row>
    <row r="45474" spans="1:7" x14ac:dyDescent="0.25">
      <c r="A45474">
        <v>0.90942000000000001</v>
      </c>
      <c r="B45474">
        <v>40.994799999999998</v>
      </c>
      <c r="C45474">
        <v>30.029299999999999</v>
      </c>
      <c r="E45474">
        <v>0.90942000000000001</v>
      </c>
      <c r="F45474">
        <v>0.48700300000000002</v>
      </c>
      <c r="G45474">
        <v>29.968299999999999</v>
      </c>
    </row>
    <row r="45475" spans="1:7" x14ac:dyDescent="0.25">
      <c r="A45475">
        <v>0.90944000000000003</v>
      </c>
      <c r="B45475">
        <v>41.046999999999997</v>
      </c>
      <c r="C45475">
        <v>29.998799999999999</v>
      </c>
      <c r="E45475">
        <v>0.90944000000000003</v>
      </c>
      <c r="F45475">
        <v>0.48427100000000001</v>
      </c>
      <c r="G45475">
        <v>29.998799999999999</v>
      </c>
    </row>
    <row r="45476" spans="1:7" x14ac:dyDescent="0.25">
      <c r="A45476">
        <v>0.90946000000000005</v>
      </c>
      <c r="B45476">
        <v>41.098399999999998</v>
      </c>
      <c r="C45476">
        <v>30.029299999999999</v>
      </c>
      <c r="E45476">
        <v>0.90946000000000005</v>
      </c>
      <c r="F45476">
        <v>0.48160599999999998</v>
      </c>
      <c r="G45476">
        <v>30.029299999999999</v>
      </c>
    </row>
    <row r="45477" spans="1:7" x14ac:dyDescent="0.25">
      <c r="A45477">
        <v>0.90947999999999996</v>
      </c>
      <c r="B45477">
        <v>41.148899999999998</v>
      </c>
      <c r="C45477">
        <v>30.029299999999999</v>
      </c>
      <c r="E45477">
        <v>0.90947999999999996</v>
      </c>
      <c r="F45477">
        <v>0.47911599999999999</v>
      </c>
      <c r="G45477">
        <v>29.998799999999999</v>
      </c>
    </row>
    <row r="45478" spans="1:7" x14ac:dyDescent="0.25">
      <c r="A45478">
        <v>0.90949999999999998</v>
      </c>
      <c r="B45478">
        <v>41.1982</v>
      </c>
      <c r="C45478">
        <v>29.998799999999999</v>
      </c>
      <c r="E45478">
        <v>0.90949999999999998</v>
      </c>
      <c r="F45478">
        <v>0.47690700000000003</v>
      </c>
      <c r="G45478">
        <v>29.998799999999999</v>
      </c>
    </row>
    <row r="45479" spans="1:7" x14ac:dyDescent="0.25">
      <c r="A45479">
        <v>0.90952</v>
      </c>
      <c r="B45479">
        <v>41.246200000000002</v>
      </c>
      <c r="C45479">
        <v>29.998799999999999</v>
      </c>
      <c r="E45479">
        <v>0.90952</v>
      </c>
      <c r="F45479">
        <v>0.475076</v>
      </c>
      <c r="G45479">
        <v>29.968299999999999</v>
      </c>
    </row>
    <row r="45480" spans="1:7" x14ac:dyDescent="0.25">
      <c r="A45480">
        <v>0.90954000000000002</v>
      </c>
      <c r="B45480">
        <v>41.2928</v>
      </c>
      <c r="C45480">
        <v>29.998799999999999</v>
      </c>
      <c r="E45480">
        <v>0.90954000000000002</v>
      </c>
      <c r="F45480">
        <v>0.47371400000000002</v>
      </c>
      <c r="G45480">
        <v>29.998799999999999</v>
      </c>
    </row>
    <row r="45481" spans="1:7" x14ac:dyDescent="0.25">
      <c r="A45481">
        <v>0.90956000000000004</v>
      </c>
      <c r="B45481">
        <v>41.337899999999998</v>
      </c>
      <c r="C45481">
        <v>30.029299999999999</v>
      </c>
      <c r="E45481">
        <v>0.90956000000000004</v>
      </c>
      <c r="F45481">
        <v>0.47289900000000001</v>
      </c>
      <c r="G45481">
        <v>29.968299999999999</v>
      </c>
    </row>
    <row r="45482" spans="1:7" x14ac:dyDescent="0.25">
      <c r="A45482">
        <v>0.90958000000000006</v>
      </c>
      <c r="B45482">
        <v>41.381300000000003</v>
      </c>
      <c r="C45482">
        <v>29.998799999999999</v>
      </c>
      <c r="E45482">
        <v>0.90958000000000006</v>
      </c>
      <c r="F45482">
        <v>0.47269899999999998</v>
      </c>
      <c r="G45482">
        <v>29.998799999999999</v>
      </c>
    </row>
    <row r="45483" spans="1:7" x14ac:dyDescent="0.25">
      <c r="A45483">
        <v>0.90959999999999996</v>
      </c>
      <c r="B45483">
        <v>41.423000000000002</v>
      </c>
      <c r="C45483">
        <v>30.029299999999999</v>
      </c>
      <c r="E45483">
        <v>0.90959999999999996</v>
      </c>
      <c r="F45483">
        <v>0.473167</v>
      </c>
      <c r="G45483">
        <v>29.998799999999999</v>
      </c>
    </row>
    <row r="45484" spans="1:7" x14ac:dyDescent="0.25">
      <c r="A45484">
        <v>0.90961999999999998</v>
      </c>
      <c r="B45484">
        <v>41.462899999999998</v>
      </c>
      <c r="C45484">
        <v>29.998799999999999</v>
      </c>
      <c r="E45484">
        <v>0.90961999999999998</v>
      </c>
      <c r="F45484">
        <v>0.47434300000000001</v>
      </c>
      <c r="G45484">
        <v>29.998799999999999</v>
      </c>
    </row>
    <row r="45485" spans="1:7" x14ac:dyDescent="0.25">
      <c r="A45485">
        <v>0.90964</v>
      </c>
      <c r="B45485">
        <v>41.500999999999998</v>
      </c>
      <c r="C45485">
        <v>30.029299999999999</v>
      </c>
      <c r="E45485">
        <v>0.90964</v>
      </c>
      <c r="F45485">
        <v>0.47624899999999998</v>
      </c>
      <c r="G45485">
        <v>30.029299999999999</v>
      </c>
    </row>
    <row r="45486" spans="1:7" x14ac:dyDescent="0.25">
      <c r="A45486">
        <v>0.90966000000000002</v>
      </c>
      <c r="B45486">
        <v>41.536999999999999</v>
      </c>
      <c r="C45486">
        <v>30.029299999999999</v>
      </c>
      <c r="E45486">
        <v>0.90966000000000002</v>
      </c>
      <c r="F45486">
        <v>0.47889300000000001</v>
      </c>
      <c r="G45486">
        <v>29.998799999999999</v>
      </c>
    </row>
    <row r="45487" spans="1:7" x14ac:dyDescent="0.25">
      <c r="A45487">
        <v>0.90968000000000004</v>
      </c>
      <c r="B45487">
        <v>41.571100000000001</v>
      </c>
      <c r="C45487">
        <v>29.998799999999999</v>
      </c>
      <c r="E45487">
        <v>0.90968000000000004</v>
      </c>
      <c r="F45487">
        <v>0.48226400000000003</v>
      </c>
      <c r="G45487">
        <v>29.968299999999999</v>
      </c>
    </row>
    <row r="45488" spans="1:7" x14ac:dyDescent="0.25">
      <c r="A45488">
        <v>0.90969999999999995</v>
      </c>
      <c r="B45488">
        <v>41.603200000000001</v>
      </c>
      <c r="C45488">
        <v>29.998799999999999</v>
      </c>
      <c r="E45488">
        <v>0.90969999999999995</v>
      </c>
      <c r="F45488">
        <v>0.48633799999999999</v>
      </c>
      <c r="G45488">
        <v>29.968299999999999</v>
      </c>
    </row>
    <row r="45489" spans="1:7" x14ac:dyDescent="0.25">
      <c r="A45489">
        <v>0.90971999999999997</v>
      </c>
      <c r="B45489">
        <v>41.633099999999999</v>
      </c>
      <c r="C45489">
        <v>30.029299999999999</v>
      </c>
      <c r="E45489">
        <v>0.90971999999999997</v>
      </c>
      <c r="F45489">
        <v>0.49107400000000001</v>
      </c>
      <c r="G45489">
        <v>29.968299999999999</v>
      </c>
    </row>
    <row r="45490" spans="1:7" x14ac:dyDescent="0.25">
      <c r="A45490">
        <v>0.90973999999999999</v>
      </c>
      <c r="B45490">
        <v>41.660899999999998</v>
      </c>
      <c r="C45490">
        <v>29.968299999999999</v>
      </c>
      <c r="E45490">
        <v>0.90973999999999999</v>
      </c>
      <c r="F45490">
        <v>0.496419</v>
      </c>
      <c r="G45490">
        <v>29.968299999999999</v>
      </c>
    </row>
    <row r="45491" spans="1:7" x14ac:dyDescent="0.25">
      <c r="A45491">
        <v>0.90976000000000001</v>
      </c>
      <c r="B45491">
        <v>41.686599999999999</v>
      </c>
      <c r="C45491">
        <v>29.998799999999999</v>
      </c>
      <c r="E45491">
        <v>0.90976000000000001</v>
      </c>
      <c r="F45491">
        <v>0.50230799999999998</v>
      </c>
      <c r="G45491">
        <v>29.998799999999999</v>
      </c>
    </row>
    <row r="45492" spans="1:7" x14ac:dyDescent="0.25">
      <c r="A45492">
        <v>0.90978000000000003</v>
      </c>
      <c r="B45492">
        <v>41.7102</v>
      </c>
      <c r="C45492">
        <v>30.029299999999999</v>
      </c>
      <c r="E45492">
        <v>0.90978000000000003</v>
      </c>
      <c r="F45492">
        <v>0.50866900000000004</v>
      </c>
      <c r="G45492">
        <v>29.998799999999999</v>
      </c>
    </row>
    <row r="45493" spans="1:7" x14ac:dyDescent="0.25">
      <c r="A45493">
        <v>0.90980000000000005</v>
      </c>
      <c r="B45493">
        <v>41.7316</v>
      </c>
      <c r="C45493">
        <v>29.998799999999999</v>
      </c>
      <c r="E45493">
        <v>0.90980000000000005</v>
      </c>
      <c r="F45493">
        <v>0.51542299999999996</v>
      </c>
      <c r="G45493">
        <v>29.968299999999999</v>
      </c>
    </row>
    <row r="45494" spans="1:7" x14ac:dyDescent="0.25">
      <c r="A45494">
        <v>0.90981999999999996</v>
      </c>
      <c r="B45494">
        <v>41.750900000000001</v>
      </c>
      <c r="C45494">
        <v>29.998799999999999</v>
      </c>
      <c r="E45494">
        <v>0.90981999999999996</v>
      </c>
      <c r="F45494">
        <v>0.52249199999999996</v>
      </c>
      <c r="G45494">
        <v>29.968299999999999</v>
      </c>
    </row>
    <row r="45495" spans="1:7" x14ac:dyDescent="0.25">
      <c r="A45495">
        <v>0.90983999999999998</v>
      </c>
      <c r="B45495">
        <v>41.7682</v>
      </c>
      <c r="C45495">
        <v>30.029299999999999</v>
      </c>
      <c r="E45495">
        <v>0.90983999999999998</v>
      </c>
      <c r="F45495">
        <v>0.52979399999999999</v>
      </c>
      <c r="G45495">
        <v>29.968299999999999</v>
      </c>
    </row>
    <row r="45496" spans="1:7" x14ac:dyDescent="0.25">
      <c r="A45496">
        <v>0.90986</v>
      </c>
      <c r="B45496">
        <v>41.783499999999997</v>
      </c>
      <c r="C45496">
        <v>30.029299999999999</v>
      </c>
      <c r="E45496">
        <v>0.90986</v>
      </c>
      <c r="F45496">
        <v>0.53725500000000004</v>
      </c>
      <c r="G45496">
        <v>29.998799999999999</v>
      </c>
    </row>
    <row r="45497" spans="1:7" x14ac:dyDescent="0.25">
      <c r="A45497">
        <v>0.90988000000000002</v>
      </c>
      <c r="B45497">
        <v>41.796799999999998</v>
      </c>
      <c r="C45497">
        <v>29.998799999999999</v>
      </c>
      <c r="E45497">
        <v>0.90988000000000002</v>
      </c>
      <c r="F45497">
        <v>0.54480099999999998</v>
      </c>
      <c r="G45497">
        <v>29.998799999999999</v>
      </c>
    </row>
    <row r="45498" spans="1:7" x14ac:dyDescent="0.25">
      <c r="A45498">
        <v>0.90990000000000004</v>
      </c>
      <c r="B45498">
        <v>41.808300000000003</v>
      </c>
      <c r="C45498">
        <v>29.998799999999999</v>
      </c>
      <c r="E45498">
        <v>0.90990000000000004</v>
      </c>
      <c r="F45498">
        <v>0.55236600000000002</v>
      </c>
      <c r="G45498">
        <v>29.998799999999999</v>
      </c>
    </row>
    <row r="45499" spans="1:7" x14ac:dyDescent="0.25">
      <c r="A45499">
        <v>0.90991999999999995</v>
      </c>
      <c r="B45499">
        <v>41.817999999999998</v>
      </c>
      <c r="C45499">
        <v>30.029299999999999</v>
      </c>
      <c r="E45499">
        <v>0.90991999999999995</v>
      </c>
      <c r="F45499">
        <v>0.55989100000000003</v>
      </c>
      <c r="G45499">
        <v>29.968299999999999</v>
      </c>
    </row>
    <row r="45500" spans="1:7" x14ac:dyDescent="0.25">
      <c r="A45500">
        <v>0.90993999999999997</v>
      </c>
      <c r="B45500">
        <v>41.826099999999997</v>
      </c>
      <c r="C45500">
        <v>30.029299999999999</v>
      </c>
      <c r="E45500">
        <v>0.90993999999999997</v>
      </c>
      <c r="F45500">
        <v>0.56732099999999996</v>
      </c>
      <c r="G45500">
        <v>29.998799999999999</v>
      </c>
    </row>
    <row r="45501" spans="1:7" x14ac:dyDescent="0.25">
      <c r="A45501">
        <v>0.90995999999999999</v>
      </c>
      <c r="B45501">
        <v>41.832599999999999</v>
      </c>
      <c r="C45501">
        <v>29.998799999999999</v>
      </c>
      <c r="E45501">
        <v>0.90995999999999999</v>
      </c>
      <c r="F45501">
        <v>0.57460599999999995</v>
      </c>
      <c r="G45501">
        <v>29.998799999999999</v>
      </c>
    </row>
    <row r="45502" spans="1:7" x14ac:dyDescent="0.25">
      <c r="A45502">
        <v>0.90998000000000001</v>
      </c>
      <c r="B45502">
        <v>41.837800000000001</v>
      </c>
      <c r="C45502">
        <v>30.029299999999999</v>
      </c>
      <c r="E45502">
        <v>0.90998000000000001</v>
      </c>
      <c r="F45502">
        <v>0.58170299999999997</v>
      </c>
      <c r="G45502">
        <v>29.998799999999999</v>
      </c>
    </row>
    <row r="45503" spans="1:7" x14ac:dyDescent="0.25">
      <c r="A45503">
        <v>0.91</v>
      </c>
      <c r="B45503">
        <v>41.841799999999999</v>
      </c>
      <c r="C45503">
        <v>30.029299999999999</v>
      </c>
      <c r="E45503">
        <v>0.91</v>
      </c>
      <c r="F45503">
        <v>0.58857099999999996</v>
      </c>
      <c r="G45503">
        <v>29.968299999999999</v>
      </c>
    </row>
    <row r="45504" spans="1:7" x14ac:dyDescent="0.25">
      <c r="A45504">
        <v>0.91002000000000005</v>
      </c>
      <c r="B45504">
        <v>41.844700000000003</v>
      </c>
      <c r="C45504">
        <v>29.968299999999999</v>
      </c>
      <c r="E45504">
        <v>0.91002000000000005</v>
      </c>
      <c r="F45504">
        <v>0.59517299999999995</v>
      </c>
      <c r="G45504">
        <v>29.998799999999999</v>
      </c>
    </row>
    <row r="45505" spans="1:7" x14ac:dyDescent="0.25">
      <c r="A45505">
        <v>0.91003999999999996</v>
      </c>
      <c r="B45505">
        <v>41.846600000000002</v>
      </c>
      <c r="C45505">
        <v>30.029299999999999</v>
      </c>
      <c r="E45505">
        <v>0.91003999999999996</v>
      </c>
      <c r="F45505">
        <v>0.60147399999999995</v>
      </c>
      <c r="G45505">
        <v>30.029299999999999</v>
      </c>
    </row>
    <row r="45506" spans="1:7" x14ac:dyDescent="0.25">
      <c r="A45506">
        <v>0.91005999999999998</v>
      </c>
      <c r="B45506">
        <v>41.847799999999999</v>
      </c>
      <c r="C45506">
        <v>29.998799999999999</v>
      </c>
      <c r="E45506">
        <v>0.91005999999999998</v>
      </c>
      <c r="F45506">
        <v>0.60744200000000004</v>
      </c>
      <c r="G45506">
        <v>29.968299999999999</v>
      </c>
    </row>
    <row r="45507" spans="1:7" x14ac:dyDescent="0.25">
      <c r="A45507">
        <v>0.91008</v>
      </c>
      <c r="B45507">
        <v>41.848500000000001</v>
      </c>
      <c r="C45507">
        <v>29.998799999999999</v>
      </c>
      <c r="E45507">
        <v>0.91008</v>
      </c>
      <c r="F45507">
        <v>0.61304499999999995</v>
      </c>
      <c r="G45507">
        <v>29.968299999999999</v>
      </c>
    </row>
    <row r="45508" spans="1:7" x14ac:dyDescent="0.25">
      <c r="A45508">
        <v>0.91010000000000002</v>
      </c>
      <c r="B45508">
        <v>41.848700000000001</v>
      </c>
      <c r="C45508">
        <v>29.998799999999999</v>
      </c>
      <c r="E45508">
        <v>0.91010000000000002</v>
      </c>
      <c r="F45508">
        <v>0.61825300000000005</v>
      </c>
      <c r="G45508">
        <v>29.998799999999999</v>
      </c>
    </row>
    <row r="45509" spans="1:7" x14ac:dyDescent="0.25">
      <c r="A45509">
        <v>0.91012000000000004</v>
      </c>
      <c r="B45509">
        <v>41.848700000000001</v>
      </c>
      <c r="C45509">
        <v>29.998799999999999</v>
      </c>
      <c r="E45509">
        <v>0.91012000000000004</v>
      </c>
      <c r="F45509">
        <v>0.62303900000000001</v>
      </c>
      <c r="G45509">
        <v>30.029299999999999</v>
      </c>
    </row>
    <row r="45510" spans="1:7" x14ac:dyDescent="0.25">
      <c r="A45510">
        <v>0.91013999999999995</v>
      </c>
      <c r="B45510">
        <v>41.848599999999998</v>
      </c>
      <c r="C45510">
        <v>29.998799999999999</v>
      </c>
      <c r="E45510">
        <v>0.91013999999999995</v>
      </c>
      <c r="F45510">
        <v>0.62737500000000002</v>
      </c>
      <c r="G45510">
        <v>29.998799999999999</v>
      </c>
    </row>
    <row r="45511" spans="1:7" x14ac:dyDescent="0.25">
      <c r="A45511">
        <v>0.91015999999999997</v>
      </c>
      <c r="B45511">
        <v>41.848500000000001</v>
      </c>
      <c r="C45511">
        <v>29.998799999999999</v>
      </c>
      <c r="E45511">
        <v>0.91015999999999997</v>
      </c>
      <c r="F45511">
        <v>0.63123700000000005</v>
      </c>
      <c r="G45511">
        <v>30.029299999999999</v>
      </c>
    </row>
    <row r="45512" spans="1:7" x14ac:dyDescent="0.25">
      <c r="A45512">
        <v>0.91017999999999999</v>
      </c>
      <c r="B45512">
        <v>41.848599999999998</v>
      </c>
      <c r="C45512">
        <v>29.998799999999999</v>
      </c>
      <c r="E45512">
        <v>0.91017999999999999</v>
      </c>
      <c r="F45512">
        <v>0.63460399999999995</v>
      </c>
      <c r="G45512">
        <v>29.998799999999999</v>
      </c>
    </row>
    <row r="45513" spans="1:7" x14ac:dyDescent="0.25">
      <c r="A45513">
        <v>0.91020000000000001</v>
      </c>
      <c r="B45513">
        <v>41.848999999999997</v>
      </c>
      <c r="C45513">
        <v>30.029299999999999</v>
      </c>
      <c r="E45513">
        <v>0.91020000000000001</v>
      </c>
      <c r="F45513">
        <v>0.63746000000000003</v>
      </c>
      <c r="G45513">
        <v>29.998799999999999</v>
      </c>
    </row>
    <row r="45514" spans="1:7" x14ac:dyDescent="0.25">
      <c r="A45514">
        <v>0.91022000000000003</v>
      </c>
      <c r="B45514">
        <v>41.849699999999999</v>
      </c>
      <c r="C45514">
        <v>29.968299999999999</v>
      </c>
      <c r="E45514">
        <v>0.91022000000000003</v>
      </c>
      <c r="F45514">
        <v>0.63979200000000003</v>
      </c>
      <c r="G45514">
        <v>29.998799999999999</v>
      </c>
    </row>
    <row r="45515" spans="1:7" x14ac:dyDescent="0.25">
      <c r="A45515">
        <v>0.91024000000000005</v>
      </c>
      <c r="B45515">
        <v>41.850900000000003</v>
      </c>
      <c r="C45515">
        <v>30.029299999999999</v>
      </c>
      <c r="E45515">
        <v>0.91024000000000005</v>
      </c>
      <c r="F45515">
        <v>0.64159699999999997</v>
      </c>
      <c r="G45515">
        <v>30.029299999999999</v>
      </c>
    </row>
    <row r="45516" spans="1:7" x14ac:dyDescent="0.25">
      <c r="A45516">
        <v>0.91025999999999996</v>
      </c>
      <c r="B45516">
        <v>41.852600000000002</v>
      </c>
      <c r="C45516">
        <v>30.029299999999999</v>
      </c>
      <c r="E45516">
        <v>0.91025999999999996</v>
      </c>
      <c r="F45516">
        <v>0.64287300000000003</v>
      </c>
      <c r="G45516">
        <v>30.029299999999999</v>
      </c>
    </row>
    <row r="45517" spans="1:7" x14ac:dyDescent="0.25">
      <c r="A45517">
        <v>0.91027999999999998</v>
      </c>
      <c r="B45517">
        <v>41.854799999999997</v>
      </c>
      <c r="C45517">
        <v>29.9377</v>
      </c>
      <c r="E45517">
        <v>0.91027999999999998</v>
      </c>
      <c r="F45517">
        <v>0.64362799999999998</v>
      </c>
      <c r="G45517">
        <v>29.968299999999999</v>
      </c>
    </row>
    <row r="45518" spans="1:7" x14ac:dyDescent="0.25">
      <c r="A45518">
        <v>0.9103</v>
      </c>
      <c r="B45518">
        <v>41.857500000000002</v>
      </c>
      <c r="C45518">
        <v>29.998799999999999</v>
      </c>
      <c r="E45518">
        <v>0.9103</v>
      </c>
      <c r="F45518">
        <v>0.64387099999999997</v>
      </c>
      <c r="G45518">
        <v>29.998799999999999</v>
      </c>
    </row>
    <row r="45519" spans="1:7" x14ac:dyDescent="0.25">
      <c r="A45519">
        <v>0.91032000000000002</v>
      </c>
      <c r="B45519">
        <v>41.860700000000001</v>
      </c>
      <c r="C45519">
        <v>29.998799999999999</v>
      </c>
      <c r="E45519">
        <v>0.91032000000000002</v>
      </c>
      <c r="F45519">
        <v>0.64361699999999999</v>
      </c>
      <c r="G45519">
        <v>29.998799999999999</v>
      </c>
    </row>
    <row r="45520" spans="1:7" x14ac:dyDescent="0.25">
      <c r="A45520">
        <v>0.91034000000000004</v>
      </c>
      <c r="B45520">
        <v>41.8643</v>
      </c>
      <c r="C45520">
        <v>29.998799999999999</v>
      </c>
      <c r="E45520">
        <v>0.91034000000000004</v>
      </c>
      <c r="F45520">
        <v>0.64288500000000004</v>
      </c>
      <c r="G45520">
        <v>29.998799999999999</v>
      </c>
    </row>
    <row r="45521" spans="1:7" x14ac:dyDescent="0.25">
      <c r="A45521">
        <v>0.91035999999999995</v>
      </c>
      <c r="B45521">
        <v>41.868400000000001</v>
      </c>
      <c r="C45521">
        <v>30.029299999999999</v>
      </c>
      <c r="E45521">
        <v>0.91035999999999995</v>
      </c>
      <c r="F45521">
        <v>0.64169399999999999</v>
      </c>
      <c r="G45521">
        <v>29.968299999999999</v>
      </c>
    </row>
    <row r="45522" spans="1:7" x14ac:dyDescent="0.25">
      <c r="A45522">
        <v>0.91037999999999997</v>
      </c>
      <c r="B45522">
        <v>41.872700000000002</v>
      </c>
      <c r="C45522">
        <v>30.029299999999999</v>
      </c>
      <c r="E45522">
        <v>0.91037999999999997</v>
      </c>
      <c r="F45522">
        <v>0.64007000000000003</v>
      </c>
      <c r="G45522">
        <v>29.998799999999999</v>
      </c>
    </row>
    <row r="45523" spans="1:7" x14ac:dyDescent="0.25">
      <c r="A45523">
        <v>0.91039999999999999</v>
      </c>
      <c r="B45523">
        <v>41.877299999999998</v>
      </c>
      <c r="C45523">
        <v>29.998799999999999</v>
      </c>
      <c r="E45523">
        <v>0.91039999999999999</v>
      </c>
      <c r="F45523">
        <v>0.63803699999999997</v>
      </c>
      <c r="G45523">
        <v>29.968299999999999</v>
      </c>
    </row>
    <row r="45524" spans="1:7" x14ac:dyDescent="0.25">
      <c r="A45524">
        <v>0.91042000000000001</v>
      </c>
      <c r="B45524">
        <v>41.882100000000001</v>
      </c>
      <c r="C45524">
        <v>30.029299999999999</v>
      </c>
      <c r="E45524">
        <v>0.91042000000000001</v>
      </c>
      <c r="F45524">
        <v>0.63562300000000005</v>
      </c>
      <c r="G45524">
        <v>29.998799999999999</v>
      </c>
    </row>
    <row r="45525" spans="1:7" x14ac:dyDescent="0.25">
      <c r="A45525">
        <v>0.91044000000000003</v>
      </c>
      <c r="B45525">
        <v>41.887</v>
      </c>
      <c r="C45525">
        <v>30.029299999999999</v>
      </c>
      <c r="E45525">
        <v>0.91044000000000003</v>
      </c>
      <c r="F45525">
        <v>0.63285400000000003</v>
      </c>
      <c r="G45525">
        <v>29.998799999999999</v>
      </c>
    </row>
    <row r="45526" spans="1:7" x14ac:dyDescent="0.25">
      <c r="A45526">
        <v>0.91046000000000005</v>
      </c>
      <c r="B45526">
        <v>41.8919</v>
      </c>
      <c r="C45526">
        <v>29.998799999999999</v>
      </c>
      <c r="E45526">
        <v>0.91046000000000005</v>
      </c>
      <c r="F45526">
        <v>0.62975599999999998</v>
      </c>
      <c r="G45526">
        <v>29.998799999999999</v>
      </c>
    </row>
    <row r="45527" spans="1:7" x14ac:dyDescent="0.25">
      <c r="A45527">
        <v>0.91047999999999996</v>
      </c>
      <c r="B45527">
        <v>41.896799999999999</v>
      </c>
      <c r="C45527">
        <v>29.998799999999999</v>
      </c>
      <c r="E45527">
        <v>0.91047999999999996</v>
      </c>
      <c r="F45527">
        <v>0.62635300000000005</v>
      </c>
      <c r="G45527">
        <v>29.998799999999999</v>
      </c>
    </row>
    <row r="45528" spans="1:7" x14ac:dyDescent="0.25">
      <c r="A45528">
        <v>0.91049999999999998</v>
      </c>
      <c r="B45528">
        <v>41.901499999999999</v>
      </c>
      <c r="C45528">
        <v>30.029299999999999</v>
      </c>
      <c r="E45528">
        <v>0.91049999999999998</v>
      </c>
      <c r="F45528">
        <v>0.62266600000000005</v>
      </c>
      <c r="G45528">
        <v>30.029299999999999</v>
      </c>
    </row>
    <row r="45529" spans="1:7" x14ac:dyDescent="0.25">
      <c r="A45529">
        <v>0.91052</v>
      </c>
      <c r="B45529">
        <v>41.906199999999998</v>
      </c>
      <c r="C45529">
        <v>30.029299999999999</v>
      </c>
      <c r="E45529">
        <v>0.91052</v>
      </c>
      <c r="F45529">
        <v>0.61871200000000004</v>
      </c>
      <c r="G45529">
        <v>29.998799999999999</v>
      </c>
    </row>
    <row r="45530" spans="1:7" x14ac:dyDescent="0.25">
      <c r="A45530">
        <v>0.91054000000000002</v>
      </c>
      <c r="B45530">
        <v>41.910600000000002</v>
      </c>
      <c r="C45530">
        <v>30.029299999999999</v>
      </c>
      <c r="E45530">
        <v>0.91054000000000002</v>
      </c>
      <c r="F45530">
        <v>0.614506</v>
      </c>
      <c r="G45530">
        <v>29.998799999999999</v>
      </c>
    </row>
    <row r="45531" spans="1:7" x14ac:dyDescent="0.25">
      <c r="A45531">
        <v>0.91056000000000004</v>
      </c>
      <c r="B45531">
        <v>41.914900000000003</v>
      </c>
      <c r="C45531">
        <v>30.029299999999999</v>
      </c>
      <c r="E45531">
        <v>0.91056000000000004</v>
      </c>
      <c r="F45531">
        <v>0.61005699999999996</v>
      </c>
      <c r="G45531">
        <v>29.998799999999999</v>
      </c>
    </row>
    <row r="45532" spans="1:7" x14ac:dyDescent="0.25">
      <c r="A45532">
        <v>0.91057999999999995</v>
      </c>
      <c r="B45532">
        <v>41.918999999999997</v>
      </c>
      <c r="C45532">
        <v>30.029299999999999</v>
      </c>
      <c r="E45532">
        <v>0.91057999999999995</v>
      </c>
      <c r="F45532">
        <v>0.60537099999999999</v>
      </c>
      <c r="G45532">
        <v>29.968299999999999</v>
      </c>
    </row>
    <row r="45533" spans="1:7" x14ac:dyDescent="0.25">
      <c r="A45533">
        <v>0.91059999999999997</v>
      </c>
      <c r="B45533">
        <v>41.923000000000002</v>
      </c>
      <c r="C45533">
        <v>29.968299999999999</v>
      </c>
      <c r="E45533">
        <v>0.91059999999999997</v>
      </c>
      <c r="F45533">
        <v>0.60045000000000004</v>
      </c>
      <c r="G45533">
        <v>29.998799999999999</v>
      </c>
    </row>
    <row r="45534" spans="1:7" x14ac:dyDescent="0.25">
      <c r="A45534">
        <v>0.91061999999999999</v>
      </c>
      <c r="B45534">
        <v>41.926900000000003</v>
      </c>
      <c r="C45534">
        <v>29.998799999999999</v>
      </c>
      <c r="E45534">
        <v>0.91061999999999999</v>
      </c>
      <c r="F45534">
        <v>0.59529600000000005</v>
      </c>
      <c r="G45534">
        <v>29.998799999999999</v>
      </c>
    </row>
    <row r="45535" spans="1:7" x14ac:dyDescent="0.25">
      <c r="A45535">
        <v>0.91064000000000001</v>
      </c>
      <c r="B45535">
        <v>41.930700000000002</v>
      </c>
      <c r="C45535">
        <v>30.029299999999999</v>
      </c>
      <c r="E45535">
        <v>0.91064000000000001</v>
      </c>
      <c r="F45535">
        <v>0.58990900000000002</v>
      </c>
      <c r="G45535">
        <v>29.968299999999999</v>
      </c>
    </row>
    <row r="45536" spans="1:7" x14ac:dyDescent="0.25">
      <c r="A45536">
        <v>0.91066000000000003</v>
      </c>
      <c r="B45536">
        <v>41.934399999999997</v>
      </c>
      <c r="C45536">
        <v>30.029299999999999</v>
      </c>
      <c r="E45536">
        <v>0.91066000000000003</v>
      </c>
      <c r="F45536">
        <v>0.58428999999999998</v>
      </c>
      <c r="G45536">
        <v>29.998799999999999</v>
      </c>
    </row>
    <row r="45537" spans="1:7" x14ac:dyDescent="0.25">
      <c r="A45537">
        <v>0.91068000000000005</v>
      </c>
      <c r="B45537">
        <v>41.938200000000002</v>
      </c>
      <c r="C45537">
        <v>29.998799999999999</v>
      </c>
      <c r="E45537">
        <v>0.91068000000000005</v>
      </c>
      <c r="F45537">
        <v>0.57844099999999998</v>
      </c>
      <c r="G45537">
        <v>30.029299999999999</v>
      </c>
    </row>
    <row r="45538" spans="1:7" x14ac:dyDescent="0.25">
      <c r="A45538">
        <v>0.91069999999999995</v>
      </c>
      <c r="B45538">
        <v>41.942100000000003</v>
      </c>
      <c r="C45538">
        <v>30.029299999999999</v>
      </c>
      <c r="E45538">
        <v>0.91069999999999995</v>
      </c>
      <c r="F45538">
        <v>0.57237000000000005</v>
      </c>
      <c r="G45538">
        <v>29.968299999999999</v>
      </c>
    </row>
    <row r="45539" spans="1:7" x14ac:dyDescent="0.25">
      <c r="A45539">
        <v>0.91071999999999997</v>
      </c>
      <c r="B45539">
        <v>41.946100000000001</v>
      </c>
      <c r="C45539">
        <v>29.998799999999999</v>
      </c>
      <c r="E45539">
        <v>0.91071999999999997</v>
      </c>
      <c r="F45539">
        <v>0.56608800000000004</v>
      </c>
      <c r="G45539">
        <v>30.029299999999999</v>
      </c>
    </row>
    <row r="45540" spans="1:7" x14ac:dyDescent="0.25">
      <c r="A45540">
        <v>0.91073999999999999</v>
      </c>
      <c r="B45540">
        <v>41.950299999999999</v>
      </c>
      <c r="C45540">
        <v>29.998799999999999</v>
      </c>
      <c r="E45540">
        <v>0.91073999999999999</v>
      </c>
      <c r="F45540">
        <v>0.55961399999999994</v>
      </c>
      <c r="G45540">
        <v>29.998799999999999</v>
      </c>
    </row>
    <row r="45541" spans="1:7" x14ac:dyDescent="0.25">
      <c r="A45541">
        <v>0.91076000000000001</v>
      </c>
      <c r="B45541">
        <v>41.954799999999999</v>
      </c>
      <c r="C45541">
        <v>29.968299999999999</v>
      </c>
      <c r="E45541">
        <v>0.91076000000000001</v>
      </c>
      <c r="F45541">
        <v>0.55297300000000005</v>
      </c>
      <c r="G45541">
        <v>29.968299999999999</v>
      </c>
    </row>
    <row r="45542" spans="1:7" x14ac:dyDescent="0.25">
      <c r="A45542">
        <v>0.91078000000000003</v>
      </c>
      <c r="B45542">
        <v>41.959499999999998</v>
      </c>
      <c r="C45542">
        <v>30.029299999999999</v>
      </c>
      <c r="E45542">
        <v>0.91078000000000003</v>
      </c>
      <c r="F45542">
        <v>0.54619700000000004</v>
      </c>
      <c r="G45542">
        <v>29.998799999999999</v>
      </c>
    </row>
    <row r="45543" spans="1:7" x14ac:dyDescent="0.25">
      <c r="A45543">
        <v>0.91080000000000005</v>
      </c>
      <c r="B45543">
        <v>41.964500000000001</v>
      </c>
      <c r="C45543">
        <v>29.968299999999999</v>
      </c>
      <c r="E45543">
        <v>0.91080000000000005</v>
      </c>
      <c r="F45543">
        <v>0.53932599999999997</v>
      </c>
      <c r="G45543">
        <v>29.998799999999999</v>
      </c>
    </row>
    <row r="45544" spans="1:7" x14ac:dyDescent="0.25">
      <c r="A45544">
        <v>0.91081999999999996</v>
      </c>
      <c r="B45544">
        <v>41.969799999999999</v>
      </c>
      <c r="C45544">
        <v>29.968299999999999</v>
      </c>
      <c r="E45544">
        <v>0.91081999999999996</v>
      </c>
      <c r="F45544">
        <v>0.53241000000000005</v>
      </c>
      <c r="G45544">
        <v>29.998799999999999</v>
      </c>
    </row>
    <row r="45545" spans="1:7" x14ac:dyDescent="0.25">
      <c r="A45545">
        <v>0.91083999999999998</v>
      </c>
      <c r="B45545">
        <v>41.975499999999997</v>
      </c>
      <c r="C45545">
        <v>29.998799999999999</v>
      </c>
      <c r="E45545">
        <v>0.91083999999999998</v>
      </c>
      <c r="F45545">
        <v>0.52550399999999997</v>
      </c>
      <c r="G45545">
        <v>29.968299999999999</v>
      </c>
    </row>
    <row r="45546" spans="1:7" x14ac:dyDescent="0.25">
      <c r="A45546">
        <v>0.91086</v>
      </c>
      <c r="B45546">
        <v>41.981499999999997</v>
      </c>
      <c r="C45546">
        <v>30.029299999999999</v>
      </c>
      <c r="E45546">
        <v>0.91086</v>
      </c>
      <c r="F45546">
        <v>0.51867099999999999</v>
      </c>
      <c r="G45546">
        <v>29.998799999999999</v>
      </c>
    </row>
    <row r="45547" spans="1:7" x14ac:dyDescent="0.25">
      <c r="A45547">
        <v>0.91088000000000002</v>
      </c>
      <c r="B45547">
        <v>41.987900000000003</v>
      </c>
      <c r="C45547">
        <v>29.998799999999999</v>
      </c>
      <c r="E45547">
        <v>0.91088000000000002</v>
      </c>
      <c r="F45547">
        <v>0.51198200000000005</v>
      </c>
      <c r="G45547">
        <v>30.029299999999999</v>
      </c>
    </row>
    <row r="45548" spans="1:7" x14ac:dyDescent="0.25">
      <c r="A45548">
        <v>0.91090000000000004</v>
      </c>
      <c r="B45548">
        <v>41.994599999999998</v>
      </c>
      <c r="C45548">
        <v>30.029299999999999</v>
      </c>
      <c r="E45548">
        <v>0.91090000000000004</v>
      </c>
      <c r="F45548">
        <v>0.50551199999999996</v>
      </c>
      <c r="G45548">
        <v>29.998799999999999</v>
      </c>
    </row>
    <row r="45549" spans="1:7" x14ac:dyDescent="0.25">
      <c r="A45549">
        <v>0.91091999999999995</v>
      </c>
      <c r="B45549">
        <v>42.001600000000003</v>
      </c>
      <c r="C45549">
        <v>29.968299999999999</v>
      </c>
      <c r="E45549">
        <v>0.91091999999999995</v>
      </c>
      <c r="F45549">
        <v>0.49933899999999998</v>
      </c>
      <c r="G45549">
        <v>29.998799999999999</v>
      </c>
    </row>
    <row r="45550" spans="1:7" x14ac:dyDescent="0.25">
      <c r="A45550">
        <v>0.91093999999999997</v>
      </c>
      <c r="B45550">
        <v>42.009099999999997</v>
      </c>
      <c r="C45550">
        <v>30.029299999999999</v>
      </c>
      <c r="E45550">
        <v>0.91093999999999997</v>
      </c>
      <c r="F45550">
        <v>0.49354100000000001</v>
      </c>
      <c r="G45550">
        <v>30.029299999999999</v>
      </c>
    </row>
    <row r="45551" spans="1:7" x14ac:dyDescent="0.25">
      <c r="A45551">
        <v>0.91095999999999999</v>
      </c>
      <c r="B45551">
        <v>42.0169</v>
      </c>
      <c r="C45551">
        <v>30.029299999999999</v>
      </c>
      <c r="E45551">
        <v>0.91095999999999999</v>
      </c>
      <c r="F45551">
        <v>0.48819499999999999</v>
      </c>
      <c r="G45551">
        <v>30.029299999999999</v>
      </c>
    </row>
    <row r="45552" spans="1:7" x14ac:dyDescent="0.25">
      <c r="A45552">
        <v>0.91098000000000001</v>
      </c>
      <c r="B45552">
        <v>42.024999999999999</v>
      </c>
      <c r="C45552">
        <v>29.998799999999999</v>
      </c>
      <c r="E45552">
        <v>0.91098000000000001</v>
      </c>
      <c r="F45552">
        <v>0.483375</v>
      </c>
      <c r="G45552">
        <v>29.968299999999999</v>
      </c>
    </row>
    <row r="45553" spans="1:7" x14ac:dyDescent="0.25">
      <c r="A45553">
        <v>0.91100000000000003</v>
      </c>
      <c r="B45553">
        <v>42.0336</v>
      </c>
      <c r="C45553">
        <v>30.029299999999999</v>
      </c>
      <c r="E45553">
        <v>0.91100000000000003</v>
      </c>
      <c r="F45553">
        <v>0.47914600000000002</v>
      </c>
      <c r="G45553">
        <v>30.029299999999999</v>
      </c>
    </row>
    <row r="45554" spans="1:7" x14ac:dyDescent="0.25">
      <c r="A45554">
        <v>0.91102000000000005</v>
      </c>
      <c r="B45554">
        <v>42.042400000000001</v>
      </c>
      <c r="C45554">
        <v>29.998799999999999</v>
      </c>
      <c r="E45554">
        <v>0.91102000000000005</v>
      </c>
      <c r="F45554">
        <v>0.47556300000000001</v>
      </c>
      <c r="G45554">
        <v>30.029299999999999</v>
      </c>
    </row>
    <row r="45555" spans="1:7" x14ac:dyDescent="0.25">
      <c r="A45555">
        <v>0.91103999999999996</v>
      </c>
      <c r="B45555">
        <v>42.051600000000001</v>
      </c>
      <c r="C45555">
        <v>30.029299999999999</v>
      </c>
      <c r="E45555">
        <v>0.91103999999999996</v>
      </c>
      <c r="F45555">
        <v>0.47266999999999998</v>
      </c>
      <c r="G45555">
        <v>30.029299999999999</v>
      </c>
    </row>
    <row r="45556" spans="1:7" x14ac:dyDescent="0.25">
      <c r="A45556">
        <v>0.91105999999999998</v>
      </c>
      <c r="B45556">
        <v>42.061199999999999</v>
      </c>
      <c r="C45556">
        <v>29.998799999999999</v>
      </c>
      <c r="E45556">
        <v>0.91105999999999998</v>
      </c>
      <c r="F45556">
        <v>0.470501</v>
      </c>
      <c r="G45556">
        <v>29.998799999999999</v>
      </c>
    </row>
    <row r="45557" spans="1:7" x14ac:dyDescent="0.25">
      <c r="A45557">
        <v>0.91108</v>
      </c>
      <c r="B45557">
        <v>42.070999999999998</v>
      </c>
      <c r="C45557">
        <v>30.029299999999999</v>
      </c>
      <c r="E45557">
        <v>0.91108</v>
      </c>
      <c r="F45557">
        <v>0.46907300000000002</v>
      </c>
      <c r="G45557">
        <v>29.968299999999999</v>
      </c>
    </row>
    <row r="45558" spans="1:7" x14ac:dyDescent="0.25">
      <c r="A45558">
        <v>0.91110000000000002</v>
      </c>
      <c r="B45558">
        <v>42.081099999999999</v>
      </c>
      <c r="C45558">
        <v>29.998799999999999</v>
      </c>
      <c r="E45558">
        <v>0.91110000000000002</v>
      </c>
      <c r="F45558">
        <v>0.468393</v>
      </c>
      <c r="G45558">
        <v>29.998799999999999</v>
      </c>
    </row>
    <row r="45559" spans="1:7" x14ac:dyDescent="0.25">
      <c r="A45559">
        <v>0.91112000000000004</v>
      </c>
      <c r="B45559">
        <v>42.0914</v>
      </c>
      <c r="C45559">
        <v>30.029299999999999</v>
      </c>
      <c r="E45559">
        <v>0.91112000000000004</v>
      </c>
      <c r="F45559">
        <v>0.46845300000000001</v>
      </c>
      <c r="G45559">
        <v>30.029299999999999</v>
      </c>
    </row>
    <row r="45560" spans="1:7" x14ac:dyDescent="0.25">
      <c r="A45560">
        <v>0.91113999999999995</v>
      </c>
      <c r="B45560">
        <v>42.101900000000001</v>
      </c>
      <c r="C45560">
        <v>30.029299999999999</v>
      </c>
      <c r="E45560">
        <v>0.91113999999999995</v>
      </c>
      <c r="F45560">
        <v>0.46923399999999998</v>
      </c>
      <c r="G45560">
        <v>29.998799999999999</v>
      </c>
    </row>
    <row r="45561" spans="1:7" x14ac:dyDescent="0.25">
      <c r="A45561">
        <v>0.91115999999999997</v>
      </c>
      <c r="B45561">
        <v>42.112499999999997</v>
      </c>
      <c r="C45561">
        <v>30.029299999999999</v>
      </c>
      <c r="E45561">
        <v>0.91115999999999997</v>
      </c>
      <c r="F45561">
        <v>0.47070600000000001</v>
      </c>
      <c r="G45561">
        <v>29.998799999999999</v>
      </c>
    </row>
    <row r="45562" spans="1:7" x14ac:dyDescent="0.25">
      <c r="A45562">
        <v>0.91117999999999999</v>
      </c>
      <c r="B45562">
        <v>42.123100000000001</v>
      </c>
      <c r="C45562">
        <v>29.968299999999999</v>
      </c>
      <c r="E45562">
        <v>0.91117999999999999</v>
      </c>
      <c r="F45562">
        <v>0.472829</v>
      </c>
      <c r="G45562">
        <v>30.029299999999999</v>
      </c>
    </row>
    <row r="45563" spans="1:7" x14ac:dyDescent="0.25">
      <c r="A45563">
        <v>0.91120000000000001</v>
      </c>
      <c r="B45563">
        <v>42.133800000000001</v>
      </c>
      <c r="C45563">
        <v>29.968299999999999</v>
      </c>
      <c r="E45563">
        <v>0.91120000000000001</v>
      </c>
      <c r="F45563">
        <v>0.47555700000000001</v>
      </c>
      <c r="G45563">
        <v>30.029299999999999</v>
      </c>
    </row>
    <row r="45564" spans="1:7" x14ac:dyDescent="0.25">
      <c r="A45564">
        <v>0.91122000000000003</v>
      </c>
      <c r="B45564">
        <v>42.144300000000001</v>
      </c>
      <c r="C45564">
        <v>29.998799999999999</v>
      </c>
      <c r="E45564">
        <v>0.91122000000000003</v>
      </c>
      <c r="F45564">
        <v>0.47883799999999999</v>
      </c>
      <c r="G45564">
        <v>29.968299999999999</v>
      </c>
    </row>
    <row r="45565" spans="1:7" x14ac:dyDescent="0.25">
      <c r="A45565">
        <v>0.91124000000000005</v>
      </c>
      <c r="B45565">
        <v>42.154600000000002</v>
      </c>
      <c r="C45565">
        <v>29.998799999999999</v>
      </c>
      <c r="E45565">
        <v>0.91124000000000005</v>
      </c>
      <c r="F45565">
        <v>0.48261399999999999</v>
      </c>
      <c r="G45565">
        <v>29.998799999999999</v>
      </c>
    </row>
    <row r="45566" spans="1:7" x14ac:dyDescent="0.25">
      <c r="A45566">
        <v>0.91125999999999996</v>
      </c>
      <c r="B45566">
        <v>42.1646</v>
      </c>
      <c r="C45566">
        <v>29.998799999999999</v>
      </c>
      <c r="E45566">
        <v>0.91125999999999996</v>
      </c>
      <c r="F45566">
        <v>0.48682999999999998</v>
      </c>
      <c r="G45566">
        <v>29.998799999999999</v>
      </c>
    </row>
    <row r="45567" spans="1:7" x14ac:dyDescent="0.25">
      <c r="A45567">
        <v>0.91127999999999998</v>
      </c>
      <c r="B45567">
        <v>42.174199999999999</v>
      </c>
      <c r="C45567">
        <v>30.029299999999999</v>
      </c>
      <c r="E45567">
        <v>0.91127999999999998</v>
      </c>
      <c r="F45567">
        <v>0.49142799999999998</v>
      </c>
      <c r="G45567">
        <v>29.968299999999999</v>
      </c>
    </row>
    <row r="45568" spans="1:7" x14ac:dyDescent="0.25">
      <c r="A45568">
        <v>0.9113</v>
      </c>
      <c r="B45568">
        <v>42.183300000000003</v>
      </c>
      <c r="C45568">
        <v>30.029299999999999</v>
      </c>
      <c r="E45568">
        <v>0.9113</v>
      </c>
      <c r="F45568">
        <v>0.49635299999999999</v>
      </c>
      <c r="G45568">
        <v>29.9377</v>
      </c>
    </row>
    <row r="45569" spans="1:7" x14ac:dyDescent="0.25">
      <c r="A45569">
        <v>0.91132000000000002</v>
      </c>
      <c r="B45569">
        <v>42.191699999999997</v>
      </c>
      <c r="C45569">
        <v>29.998799999999999</v>
      </c>
      <c r="E45569">
        <v>0.91132000000000002</v>
      </c>
      <c r="F45569">
        <v>0.501552</v>
      </c>
      <c r="G45569">
        <v>30.029299999999999</v>
      </c>
    </row>
    <row r="45570" spans="1:7" x14ac:dyDescent="0.25">
      <c r="A45570">
        <v>0.91134000000000004</v>
      </c>
      <c r="B45570">
        <v>42.199399999999997</v>
      </c>
      <c r="C45570">
        <v>30.029299999999999</v>
      </c>
      <c r="E45570">
        <v>0.91134000000000004</v>
      </c>
      <c r="F45570">
        <v>0.50697700000000001</v>
      </c>
      <c r="G45570">
        <v>29.998799999999999</v>
      </c>
    </row>
    <row r="45571" spans="1:7" x14ac:dyDescent="0.25">
      <c r="A45571">
        <v>0.91135999999999995</v>
      </c>
      <c r="B45571">
        <v>42.206299999999999</v>
      </c>
      <c r="C45571">
        <v>30.029299999999999</v>
      </c>
      <c r="E45571">
        <v>0.91135999999999995</v>
      </c>
      <c r="F45571">
        <v>0.51258300000000001</v>
      </c>
      <c r="G45571">
        <v>29.968299999999999</v>
      </c>
    </row>
    <row r="45572" spans="1:7" x14ac:dyDescent="0.25">
      <c r="A45572">
        <v>0.91137999999999997</v>
      </c>
      <c r="B45572">
        <v>42.2121</v>
      </c>
      <c r="C45572">
        <v>29.998799999999999</v>
      </c>
      <c r="E45572">
        <v>0.91137999999999997</v>
      </c>
      <c r="F45572">
        <v>0.51833099999999999</v>
      </c>
      <c r="G45572">
        <v>29.968299999999999</v>
      </c>
    </row>
    <row r="45573" spans="1:7" x14ac:dyDescent="0.25">
      <c r="A45573">
        <v>0.91139999999999999</v>
      </c>
      <c r="B45573">
        <v>42.216900000000003</v>
      </c>
      <c r="C45573">
        <v>29.998799999999999</v>
      </c>
      <c r="E45573">
        <v>0.91139999999999999</v>
      </c>
      <c r="F45573">
        <v>0.52418500000000001</v>
      </c>
      <c r="G45573">
        <v>29.968299999999999</v>
      </c>
    </row>
    <row r="45574" spans="1:7" x14ac:dyDescent="0.25">
      <c r="A45574">
        <v>0.91142000000000001</v>
      </c>
      <c r="B45574">
        <v>42.220500000000001</v>
      </c>
      <c r="C45574">
        <v>29.998799999999999</v>
      </c>
      <c r="E45574">
        <v>0.91142000000000001</v>
      </c>
      <c r="F45574">
        <v>0.53010999999999997</v>
      </c>
      <c r="G45574">
        <v>29.968299999999999</v>
      </c>
    </row>
    <row r="45575" spans="1:7" x14ac:dyDescent="0.25">
      <c r="A45575">
        <v>0.91144000000000003</v>
      </c>
      <c r="B45575">
        <v>42.222799999999999</v>
      </c>
      <c r="C45575">
        <v>30.029299999999999</v>
      </c>
      <c r="E45575">
        <v>0.91144000000000003</v>
      </c>
      <c r="F45575">
        <v>0.53608</v>
      </c>
      <c r="G45575">
        <v>29.998799999999999</v>
      </c>
    </row>
    <row r="45576" spans="1:7" x14ac:dyDescent="0.25">
      <c r="A45576">
        <v>0.91146000000000005</v>
      </c>
      <c r="B45576">
        <v>42.223700000000001</v>
      </c>
      <c r="C45576">
        <v>29.998799999999999</v>
      </c>
      <c r="E45576">
        <v>0.91146000000000005</v>
      </c>
      <c r="F45576">
        <v>0.54206699999999997</v>
      </c>
      <c r="G45576">
        <v>29.998799999999999</v>
      </c>
    </row>
    <row r="45577" spans="1:7" x14ac:dyDescent="0.25">
      <c r="A45577">
        <v>0.91147999999999996</v>
      </c>
      <c r="B45577">
        <v>42.223100000000002</v>
      </c>
      <c r="C45577">
        <v>30.029299999999999</v>
      </c>
      <c r="E45577">
        <v>0.91147999999999996</v>
      </c>
      <c r="F45577">
        <v>0.54805400000000004</v>
      </c>
      <c r="G45577">
        <v>29.968299999999999</v>
      </c>
    </row>
    <row r="45578" spans="1:7" x14ac:dyDescent="0.25">
      <c r="A45578">
        <v>0.91149999999999998</v>
      </c>
      <c r="B45578">
        <v>42.220999999999997</v>
      </c>
      <c r="C45578">
        <v>29.998799999999999</v>
      </c>
      <c r="E45578">
        <v>0.91149999999999998</v>
      </c>
      <c r="F45578">
        <v>0.55402300000000004</v>
      </c>
      <c r="G45578">
        <v>29.968299999999999</v>
      </c>
    </row>
    <row r="45579" spans="1:7" x14ac:dyDescent="0.25">
      <c r="A45579">
        <v>0.91152</v>
      </c>
      <c r="B45579">
        <v>42.217399999999998</v>
      </c>
      <c r="C45579">
        <v>29.998799999999999</v>
      </c>
      <c r="E45579">
        <v>0.91152</v>
      </c>
      <c r="F45579">
        <v>0.55996699999999999</v>
      </c>
      <c r="G45579">
        <v>29.998799999999999</v>
      </c>
    </row>
    <row r="45580" spans="1:7" x14ac:dyDescent="0.25">
      <c r="A45580">
        <v>0.91154000000000002</v>
      </c>
      <c r="B45580">
        <v>42.2121</v>
      </c>
      <c r="C45580">
        <v>30.059799999999999</v>
      </c>
      <c r="E45580">
        <v>0.91154000000000002</v>
      </c>
      <c r="F45580">
        <v>0.56588099999999997</v>
      </c>
      <c r="G45580">
        <v>29.998799999999999</v>
      </c>
    </row>
    <row r="45581" spans="1:7" x14ac:dyDescent="0.25">
      <c r="A45581">
        <v>0.91156000000000004</v>
      </c>
      <c r="B45581">
        <v>42.205300000000001</v>
      </c>
      <c r="C45581">
        <v>30.029299999999999</v>
      </c>
      <c r="E45581">
        <v>0.91156000000000004</v>
      </c>
      <c r="F45581">
        <v>0.57176899999999997</v>
      </c>
      <c r="G45581">
        <v>29.998799999999999</v>
      </c>
    </row>
    <row r="45582" spans="1:7" x14ac:dyDescent="0.25">
      <c r="A45582">
        <v>0.91157999999999995</v>
      </c>
      <c r="B45582">
        <v>42.1967</v>
      </c>
      <c r="C45582">
        <v>29.998799999999999</v>
      </c>
      <c r="E45582">
        <v>0.91157999999999995</v>
      </c>
      <c r="F45582">
        <v>0.57764099999999996</v>
      </c>
      <c r="G45582">
        <v>29.998799999999999</v>
      </c>
    </row>
    <row r="45583" spans="1:7" x14ac:dyDescent="0.25">
      <c r="A45583">
        <v>0.91159999999999997</v>
      </c>
      <c r="B45583">
        <v>42.186599999999999</v>
      </c>
      <c r="C45583">
        <v>29.998799999999999</v>
      </c>
      <c r="E45583">
        <v>0.91159999999999997</v>
      </c>
      <c r="F45583">
        <v>0.58350800000000003</v>
      </c>
      <c r="G45583">
        <v>29.998799999999999</v>
      </c>
    </row>
    <row r="45584" spans="1:7" x14ac:dyDescent="0.25">
      <c r="A45584">
        <v>0.91161999999999999</v>
      </c>
      <c r="B45584">
        <v>42.174900000000001</v>
      </c>
      <c r="C45584">
        <v>29.968299999999999</v>
      </c>
      <c r="E45584">
        <v>0.91161999999999999</v>
      </c>
      <c r="F45584">
        <v>0.58938900000000005</v>
      </c>
      <c r="G45584">
        <v>29.968299999999999</v>
      </c>
    </row>
    <row r="45585" spans="1:7" x14ac:dyDescent="0.25">
      <c r="A45585">
        <v>0.91164000000000001</v>
      </c>
      <c r="B45585">
        <v>42.1616</v>
      </c>
      <c r="C45585">
        <v>30.029299999999999</v>
      </c>
      <c r="E45585">
        <v>0.91164000000000001</v>
      </c>
      <c r="F45585">
        <v>0.59530400000000006</v>
      </c>
      <c r="G45585">
        <v>30.029299999999999</v>
      </c>
    </row>
    <row r="45586" spans="1:7" x14ac:dyDescent="0.25">
      <c r="A45586">
        <v>0.91166000000000003</v>
      </c>
      <c r="B45586">
        <v>42.146900000000002</v>
      </c>
      <c r="C45586">
        <v>30.029299999999999</v>
      </c>
      <c r="E45586">
        <v>0.91166000000000003</v>
      </c>
      <c r="F45586">
        <v>0.60127299999999995</v>
      </c>
      <c r="G45586">
        <v>29.998799999999999</v>
      </c>
    </row>
    <row r="45587" spans="1:7" x14ac:dyDescent="0.25">
      <c r="A45587">
        <v>0.91168000000000005</v>
      </c>
      <c r="B45587">
        <v>42.130699999999997</v>
      </c>
      <c r="C45587">
        <v>30.029299999999999</v>
      </c>
      <c r="E45587">
        <v>0.91168000000000005</v>
      </c>
      <c r="F45587">
        <v>0.60731999999999997</v>
      </c>
      <c r="G45587">
        <v>29.968299999999999</v>
      </c>
    </row>
    <row r="45588" spans="1:7" x14ac:dyDescent="0.25">
      <c r="A45588">
        <v>0.91169999999999995</v>
      </c>
      <c r="B45588">
        <v>42.113300000000002</v>
      </c>
      <c r="C45588">
        <v>30.029299999999999</v>
      </c>
      <c r="E45588">
        <v>0.91169999999999995</v>
      </c>
      <c r="F45588">
        <v>0.61346299999999998</v>
      </c>
      <c r="G45588">
        <v>29.998799999999999</v>
      </c>
    </row>
    <row r="45589" spans="1:7" x14ac:dyDescent="0.25">
      <c r="A45589">
        <v>0.91171999999999997</v>
      </c>
      <c r="B45589">
        <v>42.094700000000003</v>
      </c>
      <c r="C45589">
        <v>29.968299999999999</v>
      </c>
      <c r="E45589">
        <v>0.91171999999999997</v>
      </c>
      <c r="F45589">
        <v>0.61972000000000005</v>
      </c>
      <c r="G45589">
        <v>29.998799999999999</v>
      </c>
    </row>
    <row r="45590" spans="1:7" x14ac:dyDescent="0.25">
      <c r="A45590">
        <v>0.91173999999999999</v>
      </c>
      <c r="B45590">
        <v>42.075099999999999</v>
      </c>
      <c r="C45590">
        <v>30.029299999999999</v>
      </c>
      <c r="E45590">
        <v>0.91173999999999999</v>
      </c>
      <c r="F45590">
        <v>0.62610500000000002</v>
      </c>
      <c r="G45590">
        <v>29.998799999999999</v>
      </c>
    </row>
    <row r="45591" spans="1:7" x14ac:dyDescent="0.25">
      <c r="A45591">
        <v>0.91176000000000001</v>
      </c>
      <c r="B45591">
        <v>42.054600000000001</v>
      </c>
      <c r="C45591">
        <v>30.029299999999999</v>
      </c>
      <c r="E45591">
        <v>0.91176000000000001</v>
      </c>
      <c r="F45591">
        <v>0.63262600000000002</v>
      </c>
      <c r="G45591">
        <v>29.998799999999999</v>
      </c>
    </row>
    <row r="45592" spans="1:7" x14ac:dyDescent="0.25">
      <c r="A45592">
        <v>0.91178000000000003</v>
      </c>
      <c r="B45592">
        <v>42.033299999999997</v>
      </c>
      <c r="C45592">
        <v>29.998799999999999</v>
      </c>
      <c r="E45592">
        <v>0.91178000000000003</v>
      </c>
      <c r="F45592">
        <v>0.63928799999999997</v>
      </c>
      <c r="G45592">
        <v>29.998799999999999</v>
      </c>
    </row>
    <row r="45593" spans="1:7" x14ac:dyDescent="0.25">
      <c r="A45593">
        <v>0.91180000000000005</v>
      </c>
      <c r="B45593">
        <v>42.011400000000002</v>
      </c>
      <c r="C45593">
        <v>30.029299999999999</v>
      </c>
      <c r="E45593">
        <v>0.91180000000000005</v>
      </c>
      <c r="F45593">
        <v>0.64608399999999999</v>
      </c>
      <c r="G45593">
        <v>29.968299999999999</v>
      </c>
    </row>
    <row r="45594" spans="1:7" x14ac:dyDescent="0.25">
      <c r="A45594">
        <v>0.91181999999999996</v>
      </c>
      <c r="B45594">
        <v>41.989100000000001</v>
      </c>
      <c r="C45594">
        <v>29.998799999999999</v>
      </c>
      <c r="E45594">
        <v>0.91181999999999996</v>
      </c>
      <c r="F45594">
        <v>0.65300400000000003</v>
      </c>
      <c r="G45594">
        <v>29.998799999999999</v>
      </c>
    </row>
    <row r="45595" spans="1:7" x14ac:dyDescent="0.25">
      <c r="A45595">
        <v>0.91183999999999998</v>
      </c>
      <c r="B45595">
        <v>41.9666</v>
      </c>
      <c r="C45595">
        <v>30.029299999999999</v>
      </c>
      <c r="E45595">
        <v>0.91183999999999998</v>
      </c>
      <c r="F45595">
        <v>0.660026</v>
      </c>
      <c r="G45595">
        <v>29.968299999999999</v>
      </c>
    </row>
    <row r="45596" spans="1:7" x14ac:dyDescent="0.25">
      <c r="A45596">
        <v>0.91186</v>
      </c>
      <c r="B45596">
        <v>41.944099999999999</v>
      </c>
      <c r="C45596">
        <v>30.029299999999999</v>
      </c>
      <c r="E45596">
        <v>0.91186</v>
      </c>
      <c r="F45596">
        <v>0.66712300000000002</v>
      </c>
      <c r="G45596">
        <v>29.998799999999999</v>
      </c>
    </row>
    <row r="45597" spans="1:7" x14ac:dyDescent="0.25">
      <c r="A45597">
        <v>0.91188000000000002</v>
      </c>
      <c r="B45597">
        <v>41.921700000000001</v>
      </c>
      <c r="C45597">
        <v>30.029299999999999</v>
      </c>
      <c r="E45597">
        <v>0.91188000000000002</v>
      </c>
      <c r="F45597">
        <v>0.67425800000000002</v>
      </c>
      <c r="G45597">
        <v>29.968299999999999</v>
      </c>
    </row>
    <row r="45598" spans="1:7" x14ac:dyDescent="0.25">
      <c r="A45598">
        <v>0.91190000000000004</v>
      </c>
      <c r="B45598">
        <v>41.899799999999999</v>
      </c>
      <c r="C45598">
        <v>29.998799999999999</v>
      </c>
      <c r="E45598">
        <v>0.91190000000000004</v>
      </c>
      <c r="F45598">
        <v>0.68138799999999999</v>
      </c>
      <c r="G45598">
        <v>29.998799999999999</v>
      </c>
    </row>
    <row r="45599" spans="1:7" x14ac:dyDescent="0.25">
      <c r="A45599">
        <v>0.91191999999999995</v>
      </c>
      <c r="B45599">
        <v>41.878399999999999</v>
      </c>
      <c r="C45599">
        <v>30.029299999999999</v>
      </c>
      <c r="E45599">
        <v>0.91191999999999995</v>
      </c>
      <c r="F45599">
        <v>0.68846600000000002</v>
      </c>
      <c r="G45599">
        <v>29.998799999999999</v>
      </c>
    </row>
    <row r="45600" spans="1:7" x14ac:dyDescent="0.25">
      <c r="A45600">
        <v>0.91193999999999997</v>
      </c>
      <c r="B45600">
        <v>41.857900000000001</v>
      </c>
      <c r="C45600">
        <v>30.029299999999999</v>
      </c>
      <c r="E45600">
        <v>0.91193999999999997</v>
      </c>
      <c r="F45600">
        <v>0.69543900000000003</v>
      </c>
      <c r="G45600">
        <v>29.968299999999999</v>
      </c>
    </row>
    <row r="45601" spans="1:7" x14ac:dyDescent="0.25">
      <c r="A45601">
        <v>0.91195999999999999</v>
      </c>
      <c r="B45601">
        <v>41.838299999999997</v>
      </c>
      <c r="C45601">
        <v>29.998799999999999</v>
      </c>
      <c r="E45601">
        <v>0.91195999999999999</v>
      </c>
      <c r="F45601">
        <v>0.70225300000000002</v>
      </c>
      <c r="G45601">
        <v>30.029299999999999</v>
      </c>
    </row>
    <row r="45602" spans="1:7" x14ac:dyDescent="0.25">
      <c r="A45602">
        <v>0.91198000000000001</v>
      </c>
      <c r="B45602">
        <v>41.82</v>
      </c>
      <c r="C45602">
        <v>30.029299999999999</v>
      </c>
      <c r="E45602">
        <v>0.91198000000000001</v>
      </c>
      <c r="F45602">
        <v>0.70885500000000001</v>
      </c>
      <c r="G45602">
        <v>29.968299999999999</v>
      </c>
    </row>
    <row r="45603" spans="1:7" x14ac:dyDescent="0.25">
      <c r="A45603">
        <v>0.91200000000000003</v>
      </c>
      <c r="B45603">
        <v>41.803199999999997</v>
      </c>
      <c r="C45603">
        <v>30.029299999999999</v>
      </c>
      <c r="E45603">
        <v>0.91200000000000003</v>
      </c>
      <c r="F45603">
        <v>0.71519100000000002</v>
      </c>
      <c r="G45603">
        <v>29.968299999999999</v>
      </c>
    </row>
    <row r="45604" spans="1:7" x14ac:dyDescent="0.25">
      <c r="A45604">
        <v>0.91202000000000005</v>
      </c>
      <c r="B45604">
        <v>41.787999999999997</v>
      </c>
      <c r="C45604">
        <v>30.029299999999999</v>
      </c>
      <c r="E45604">
        <v>0.91202000000000005</v>
      </c>
      <c r="F45604">
        <v>0.72121000000000002</v>
      </c>
      <c r="G45604">
        <v>30.029299999999999</v>
      </c>
    </row>
    <row r="45605" spans="1:7" x14ac:dyDescent="0.25">
      <c r="A45605">
        <v>0.91203999999999996</v>
      </c>
      <c r="B45605">
        <v>41.7746</v>
      </c>
      <c r="C45605">
        <v>29.968299999999999</v>
      </c>
      <c r="E45605">
        <v>0.91203999999999996</v>
      </c>
      <c r="F45605">
        <v>0.72686399999999995</v>
      </c>
      <c r="G45605">
        <v>30.029299999999999</v>
      </c>
    </row>
    <row r="45606" spans="1:7" x14ac:dyDescent="0.25">
      <c r="A45606">
        <v>0.91205999999999998</v>
      </c>
      <c r="B45606">
        <v>41.763199999999998</v>
      </c>
      <c r="C45606">
        <v>30.029299999999999</v>
      </c>
      <c r="E45606">
        <v>0.91205999999999998</v>
      </c>
      <c r="F45606">
        <v>0.73210799999999998</v>
      </c>
      <c r="G45606">
        <v>29.998799999999999</v>
      </c>
    </row>
    <row r="45607" spans="1:7" x14ac:dyDescent="0.25">
      <c r="A45607">
        <v>0.91208</v>
      </c>
      <c r="B45607">
        <v>41.753900000000002</v>
      </c>
      <c r="C45607">
        <v>29.998799999999999</v>
      </c>
      <c r="E45607">
        <v>0.91208</v>
      </c>
      <c r="F45607">
        <v>0.736904</v>
      </c>
      <c r="G45607">
        <v>29.998799999999999</v>
      </c>
    </row>
    <row r="45608" spans="1:7" x14ac:dyDescent="0.25">
      <c r="A45608">
        <v>0.91210000000000002</v>
      </c>
      <c r="B45608">
        <v>41.746899999999997</v>
      </c>
      <c r="C45608">
        <v>29.998799999999999</v>
      </c>
      <c r="E45608">
        <v>0.91210000000000002</v>
      </c>
      <c r="F45608">
        <v>0.74121599999999999</v>
      </c>
      <c r="G45608">
        <v>29.968299999999999</v>
      </c>
    </row>
    <row r="45609" spans="1:7" x14ac:dyDescent="0.25">
      <c r="A45609">
        <v>0.91212000000000004</v>
      </c>
      <c r="B45609">
        <v>41.7423</v>
      </c>
      <c r="C45609">
        <v>30.029299999999999</v>
      </c>
      <c r="E45609">
        <v>0.91212000000000004</v>
      </c>
      <c r="F45609">
        <v>0.74501600000000001</v>
      </c>
      <c r="G45609">
        <v>29.998799999999999</v>
      </c>
    </row>
    <row r="45610" spans="1:7" x14ac:dyDescent="0.25">
      <c r="A45610">
        <v>0.91213999999999995</v>
      </c>
      <c r="B45610">
        <v>41.740200000000002</v>
      </c>
      <c r="C45610">
        <v>30.029299999999999</v>
      </c>
      <c r="E45610">
        <v>0.91213999999999995</v>
      </c>
      <c r="F45610">
        <v>0.748282</v>
      </c>
      <c r="G45610">
        <v>29.998799999999999</v>
      </c>
    </row>
    <row r="45611" spans="1:7" x14ac:dyDescent="0.25">
      <c r="A45611">
        <v>0.91215999999999997</v>
      </c>
      <c r="B45611">
        <v>41.740699999999997</v>
      </c>
      <c r="C45611">
        <v>29.998799999999999</v>
      </c>
      <c r="E45611">
        <v>0.91215999999999997</v>
      </c>
      <c r="F45611">
        <v>0.75100199999999995</v>
      </c>
      <c r="G45611">
        <v>30.029299999999999</v>
      </c>
    </row>
    <row r="45612" spans="1:7" x14ac:dyDescent="0.25">
      <c r="A45612">
        <v>0.91217999999999999</v>
      </c>
      <c r="B45612">
        <v>41.7438</v>
      </c>
      <c r="C45612">
        <v>29.998799999999999</v>
      </c>
      <c r="E45612">
        <v>0.91217999999999999</v>
      </c>
      <c r="F45612">
        <v>0.75317100000000003</v>
      </c>
      <c r="G45612">
        <v>29.968299999999999</v>
      </c>
    </row>
    <row r="45613" spans="1:7" x14ac:dyDescent="0.25">
      <c r="A45613">
        <v>0.91220000000000001</v>
      </c>
      <c r="B45613">
        <v>41.749600000000001</v>
      </c>
      <c r="C45613">
        <v>29.998799999999999</v>
      </c>
      <c r="E45613">
        <v>0.91220000000000001</v>
      </c>
      <c r="F45613">
        <v>0.75479300000000005</v>
      </c>
      <c r="G45613">
        <v>29.968299999999999</v>
      </c>
    </row>
    <row r="45614" spans="1:7" x14ac:dyDescent="0.25">
      <c r="A45614">
        <v>0.91222000000000003</v>
      </c>
      <c r="B45614">
        <v>41.758200000000002</v>
      </c>
      <c r="C45614">
        <v>30.029299999999999</v>
      </c>
      <c r="E45614">
        <v>0.91222000000000003</v>
      </c>
      <c r="F45614">
        <v>0.75588</v>
      </c>
      <c r="G45614">
        <v>29.968299999999999</v>
      </c>
    </row>
    <row r="45615" spans="1:7" x14ac:dyDescent="0.25">
      <c r="A45615">
        <v>0.91224000000000005</v>
      </c>
      <c r="B45615">
        <v>41.769399999999997</v>
      </c>
      <c r="C45615">
        <v>29.998799999999999</v>
      </c>
      <c r="E45615">
        <v>0.91224000000000005</v>
      </c>
      <c r="F45615">
        <v>0.75645499999999999</v>
      </c>
      <c r="G45615">
        <v>29.968299999999999</v>
      </c>
    </row>
    <row r="45616" spans="1:7" x14ac:dyDescent="0.25">
      <c r="A45616">
        <v>0.91225999999999996</v>
      </c>
      <c r="B45616">
        <v>41.7834</v>
      </c>
      <c r="C45616">
        <v>30.029299999999999</v>
      </c>
      <c r="E45616">
        <v>0.91225999999999996</v>
      </c>
      <c r="F45616">
        <v>0.75654900000000003</v>
      </c>
      <c r="G45616">
        <v>29.998799999999999</v>
      </c>
    </row>
    <row r="45617" spans="1:7" x14ac:dyDescent="0.25">
      <c r="A45617">
        <v>0.91227999999999998</v>
      </c>
      <c r="B45617">
        <v>41.8</v>
      </c>
      <c r="C45617">
        <v>29.998799999999999</v>
      </c>
      <c r="E45617">
        <v>0.91227999999999998</v>
      </c>
      <c r="F45617">
        <v>0.75620200000000004</v>
      </c>
      <c r="G45617">
        <v>30.029299999999999</v>
      </c>
    </row>
    <row r="45618" spans="1:7" x14ac:dyDescent="0.25">
      <c r="A45618">
        <v>0.9123</v>
      </c>
      <c r="B45618">
        <v>41.819200000000002</v>
      </c>
      <c r="C45618">
        <v>29.998799999999999</v>
      </c>
      <c r="E45618">
        <v>0.9123</v>
      </c>
      <c r="F45618">
        <v>0.75546100000000005</v>
      </c>
      <c r="G45618">
        <v>29.998799999999999</v>
      </c>
    </row>
    <row r="45619" spans="1:7" x14ac:dyDescent="0.25">
      <c r="A45619">
        <v>0.91232000000000002</v>
      </c>
      <c r="B45619">
        <v>41.840800000000002</v>
      </c>
      <c r="C45619">
        <v>30.029299999999999</v>
      </c>
      <c r="E45619">
        <v>0.91232000000000002</v>
      </c>
      <c r="F45619">
        <v>0.75438000000000005</v>
      </c>
      <c r="G45619">
        <v>29.998799999999999</v>
      </c>
    </row>
    <row r="45620" spans="1:7" x14ac:dyDescent="0.25">
      <c r="A45620">
        <v>0.91234000000000004</v>
      </c>
      <c r="B45620">
        <v>41.864800000000002</v>
      </c>
      <c r="C45620">
        <v>30.029299999999999</v>
      </c>
      <c r="E45620">
        <v>0.91234000000000004</v>
      </c>
      <c r="F45620">
        <v>0.75301899999999999</v>
      </c>
      <c r="G45620">
        <v>29.998799999999999</v>
      </c>
    </row>
    <row r="45621" spans="1:7" x14ac:dyDescent="0.25">
      <c r="A45621">
        <v>0.91235999999999995</v>
      </c>
      <c r="B45621">
        <v>41.890900000000002</v>
      </c>
      <c r="C45621">
        <v>30.029299999999999</v>
      </c>
      <c r="E45621">
        <v>0.91235999999999995</v>
      </c>
      <c r="F45621">
        <v>0.75144100000000003</v>
      </c>
      <c r="G45621">
        <v>29.998799999999999</v>
      </c>
    </row>
    <row r="45622" spans="1:7" x14ac:dyDescent="0.25">
      <c r="A45622">
        <v>0.91237999999999997</v>
      </c>
      <c r="B45622">
        <v>41.918999999999997</v>
      </c>
      <c r="C45622">
        <v>29.998799999999999</v>
      </c>
      <c r="E45622">
        <v>0.91237999999999997</v>
      </c>
      <c r="F45622">
        <v>0.74971299999999996</v>
      </c>
      <c r="G45622">
        <v>29.968299999999999</v>
      </c>
    </row>
    <row r="45623" spans="1:7" x14ac:dyDescent="0.25">
      <c r="A45623">
        <v>0.91239999999999999</v>
      </c>
      <c r="B45623">
        <v>41.948799999999999</v>
      </c>
      <c r="C45623">
        <v>30.029299999999999</v>
      </c>
      <c r="E45623">
        <v>0.91239999999999999</v>
      </c>
      <c r="F45623">
        <v>0.74790100000000004</v>
      </c>
      <c r="G45623">
        <v>29.998799999999999</v>
      </c>
    </row>
    <row r="45624" spans="1:7" x14ac:dyDescent="0.25">
      <c r="A45624">
        <v>0.91242000000000001</v>
      </c>
      <c r="B45624">
        <v>41.980200000000004</v>
      </c>
      <c r="C45624">
        <v>29.968299999999999</v>
      </c>
      <c r="E45624">
        <v>0.91242000000000001</v>
      </c>
      <c r="F45624">
        <v>0.74607100000000004</v>
      </c>
      <c r="G45624">
        <v>30.029299999999999</v>
      </c>
    </row>
    <row r="45625" spans="1:7" x14ac:dyDescent="0.25">
      <c r="A45625">
        <v>0.91244000000000003</v>
      </c>
      <c r="B45625">
        <v>42.012799999999999</v>
      </c>
      <c r="C45625">
        <v>29.968299999999999</v>
      </c>
      <c r="E45625">
        <v>0.91244000000000003</v>
      </c>
      <c r="F45625">
        <v>0.744286</v>
      </c>
      <c r="G45625">
        <v>29.998799999999999</v>
      </c>
    </row>
    <row r="45626" spans="1:7" x14ac:dyDescent="0.25">
      <c r="A45626">
        <v>0.91246000000000005</v>
      </c>
      <c r="B45626">
        <v>42.046199999999999</v>
      </c>
      <c r="C45626">
        <v>30.029299999999999</v>
      </c>
      <c r="E45626">
        <v>0.91246000000000005</v>
      </c>
      <c r="F45626">
        <v>0.74260800000000005</v>
      </c>
      <c r="G45626">
        <v>29.968299999999999</v>
      </c>
    </row>
    <row r="45627" spans="1:7" x14ac:dyDescent="0.25">
      <c r="A45627">
        <v>0.91247999999999996</v>
      </c>
      <c r="B45627">
        <v>42.080300000000001</v>
      </c>
      <c r="C45627">
        <v>29.998799999999999</v>
      </c>
      <c r="E45627">
        <v>0.91247999999999996</v>
      </c>
      <c r="F45627">
        <v>0.741093</v>
      </c>
      <c r="G45627">
        <v>29.998799999999999</v>
      </c>
    </row>
    <row r="45628" spans="1:7" x14ac:dyDescent="0.25">
      <c r="A45628">
        <v>0.91249999999999998</v>
      </c>
      <c r="B45628">
        <v>42.114600000000003</v>
      </c>
      <c r="C45628">
        <v>30.029299999999999</v>
      </c>
      <c r="E45628">
        <v>0.91249999999999998</v>
      </c>
      <c r="F45628">
        <v>0.73979300000000003</v>
      </c>
      <c r="G45628">
        <v>29.998799999999999</v>
      </c>
    </row>
    <row r="45629" spans="1:7" x14ac:dyDescent="0.25">
      <c r="A45629">
        <v>0.91252</v>
      </c>
      <c r="B45629">
        <v>42.148699999999998</v>
      </c>
      <c r="C45629">
        <v>30.029299999999999</v>
      </c>
      <c r="E45629">
        <v>0.91252</v>
      </c>
      <c r="F45629">
        <v>0.73875500000000005</v>
      </c>
      <c r="G45629">
        <v>29.998799999999999</v>
      </c>
    </row>
    <row r="45630" spans="1:7" x14ac:dyDescent="0.25">
      <c r="A45630">
        <v>0.91254000000000002</v>
      </c>
      <c r="B45630">
        <v>42.182400000000001</v>
      </c>
      <c r="C45630">
        <v>30.029299999999999</v>
      </c>
      <c r="E45630">
        <v>0.91254000000000002</v>
      </c>
      <c r="F45630">
        <v>0.73801700000000003</v>
      </c>
      <c r="G45630">
        <v>30.029299999999999</v>
      </c>
    </row>
    <row r="45631" spans="1:7" x14ac:dyDescent="0.25">
      <c r="A45631">
        <v>0.91256000000000004</v>
      </c>
      <c r="B45631">
        <v>42.215200000000003</v>
      </c>
      <c r="C45631">
        <v>29.998799999999999</v>
      </c>
      <c r="E45631">
        <v>0.91256000000000004</v>
      </c>
      <c r="F45631">
        <v>0.73761399999999999</v>
      </c>
      <c r="G45631">
        <v>30.029299999999999</v>
      </c>
    </row>
    <row r="45632" spans="1:7" x14ac:dyDescent="0.25">
      <c r="A45632">
        <v>0.91257999999999995</v>
      </c>
      <c r="B45632">
        <v>42.2468</v>
      </c>
      <c r="C45632">
        <v>29.998799999999999</v>
      </c>
      <c r="E45632">
        <v>0.91257999999999995</v>
      </c>
      <c r="F45632">
        <v>0.73756999999999995</v>
      </c>
      <c r="G45632">
        <v>29.998799999999999</v>
      </c>
    </row>
    <row r="45633" spans="1:7" x14ac:dyDescent="0.25">
      <c r="A45633">
        <v>0.91259999999999997</v>
      </c>
      <c r="B45633">
        <v>42.276800000000001</v>
      </c>
      <c r="C45633">
        <v>30.029299999999999</v>
      </c>
      <c r="E45633">
        <v>0.91259999999999997</v>
      </c>
      <c r="F45633">
        <v>0.737904</v>
      </c>
      <c r="G45633">
        <v>29.968299999999999</v>
      </c>
    </row>
    <row r="45634" spans="1:7" x14ac:dyDescent="0.25">
      <c r="A45634">
        <v>0.91261999999999999</v>
      </c>
      <c r="B45634">
        <v>42.305</v>
      </c>
      <c r="C45634">
        <v>29.998799999999999</v>
      </c>
      <c r="E45634">
        <v>0.91261999999999999</v>
      </c>
      <c r="F45634">
        <v>0.73863000000000001</v>
      </c>
      <c r="G45634">
        <v>29.998799999999999</v>
      </c>
    </row>
    <row r="45635" spans="1:7" x14ac:dyDescent="0.25">
      <c r="A45635">
        <v>0.91264000000000001</v>
      </c>
      <c r="B45635">
        <v>42.3309</v>
      </c>
      <c r="C45635">
        <v>29.998799999999999</v>
      </c>
      <c r="E45635">
        <v>0.91264000000000001</v>
      </c>
      <c r="F45635">
        <v>0.73975400000000002</v>
      </c>
      <c r="G45635">
        <v>30.029299999999999</v>
      </c>
    </row>
    <row r="45636" spans="1:7" x14ac:dyDescent="0.25">
      <c r="A45636">
        <v>0.91266000000000003</v>
      </c>
      <c r="B45636">
        <v>42.354399999999998</v>
      </c>
      <c r="C45636">
        <v>29.998799999999999</v>
      </c>
      <c r="E45636">
        <v>0.91266000000000003</v>
      </c>
      <c r="F45636">
        <v>0.74128000000000005</v>
      </c>
      <c r="G45636">
        <v>29.998799999999999</v>
      </c>
    </row>
    <row r="45637" spans="1:7" x14ac:dyDescent="0.25">
      <c r="A45637">
        <v>0.91268000000000005</v>
      </c>
      <c r="B45637">
        <v>42.375100000000003</v>
      </c>
      <c r="C45637">
        <v>29.968299999999999</v>
      </c>
      <c r="E45637">
        <v>0.91268000000000005</v>
      </c>
      <c r="F45637">
        <v>0.743205</v>
      </c>
      <c r="G45637">
        <v>30.029299999999999</v>
      </c>
    </row>
    <row r="45638" spans="1:7" x14ac:dyDescent="0.25">
      <c r="A45638">
        <v>0.91269999999999996</v>
      </c>
      <c r="B45638">
        <v>42.392899999999997</v>
      </c>
      <c r="C45638">
        <v>29.998799999999999</v>
      </c>
      <c r="E45638">
        <v>0.91269999999999996</v>
      </c>
      <c r="F45638">
        <v>0.74552600000000002</v>
      </c>
      <c r="G45638">
        <v>29.998799999999999</v>
      </c>
    </row>
    <row r="45639" spans="1:7" x14ac:dyDescent="0.25">
      <c r="A45639">
        <v>0.91271999999999998</v>
      </c>
      <c r="B45639">
        <v>42.407600000000002</v>
      </c>
      <c r="C45639">
        <v>29.998799999999999</v>
      </c>
      <c r="E45639">
        <v>0.91271999999999998</v>
      </c>
      <c r="F45639">
        <v>0.74823700000000004</v>
      </c>
      <c r="G45639">
        <v>29.998799999999999</v>
      </c>
    </row>
    <row r="45640" spans="1:7" x14ac:dyDescent="0.25">
      <c r="A45640">
        <v>0.91274</v>
      </c>
      <c r="B45640">
        <v>42.4191</v>
      </c>
      <c r="C45640">
        <v>30.029299999999999</v>
      </c>
      <c r="E45640">
        <v>0.91274</v>
      </c>
      <c r="F45640">
        <v>0.751332</v>
      </c>
      <c r="G45640">
        <v>29.968299999999999</v>
      </c>
    </row>
    <row r="45641" spans="1:7" x14ac:dyDescent="0.25">
      <c r="A45641">
        <v>0.91276000000000002</v>
      </c>
      <c r="B45641">
        <v>42.427399999999999</v>
      </c>
      <c r="C45641">
        <v>29.998799999999999</v>
      </c>
      <c r="E45641">
        <v>0.91276000000000002</v>
      </c>
      <c r="F45641">
        <v>0.75480499999999995</v>
      </c>
      <c r="G45641">
        <v>29.968299999999999</v>
      </c>
    </row>
    <row r="45642" spans="1:7" x14ac:dyDescent="0.25">
      <c r="A45642">
        <v>0.91278000000000004</v>
      </c>
      <c r="B45642">
        <v>42.432499999999997</v>
      </c>
      <c r="C45642">
        <v>30.029299999999999</v>
      </c>
      <c r="E45642">
        <v>0.91278000000000004</v>
      </c>
      <c r="F45642">
        <v>0.75864799999999999</v>
      </c>
      <c r="G45642">
        <v>29.968299999999999</v>
      </c>
    </row>
    <row r="45643" spans="1:7" x14ac:dyDescent="0.25">
      <c r="A45643">
        <v>0.91279999999999994</v>
      </c>
      <c r="B45643">
        <v>42.4343</v>
      </c>
      <c r="C45643">
        <v>30.029299999999999</v>
      </c>
      <c r="E45643">
        <v>0.91279999999999994</v>
      </c>
      <c r="F45643">
        <v>0.76285599999999998</v>
      </c>
      <c r="G45643">
        <v>29.998799999999999</v>
      </c>
    </row>
    <row r="45644" spans="1:7" x14ac:dyDescent="0.25">
      <c r="A45644">
        <v>0.91281999999999996</v>
      </c>
      <c r="B45644">
        <v>42.433100000000003</v>
      </c>
      <c r="C45644">
        <v>30.029299999999999</v>
      </c>
      <c r="E45644">
        <v>0.91281999999999996</v>
      </c>
      <c r="F45644">
        <v>0.76741999999999999</v>
      </c>
      <c r="G45644">
        <v>29.968299999999999</v>
      </c>
    </row>
    <row r="45645" spans="1:7" x14ac:dyDescent="0.25">
      <c r="A45645">
        <v>0.91283999999999998</v>
      </c>
      <c r="B45645">
        <v>42.428800000000003</v>
      </c>
      <c r="C45645">
        <v>29.998799999999999</v>
      </c>
      <c r="E45645">
        <v>0.91283999999999998</v>
      </c>
      <c r="F45645">
        <v>0.77233499999999999</v>
      </c>
      <c r="G45645">
        <v>29.968299999999999</v>
      </c>
    </row>
    <row r="45646" spans="1:7" x14ac:dyDescent="0.25">
      <c r="A45646">
        <v>0.91286</v>
      </c>
      <c r="B45646">
        <v>42.421799999999998</v>
      </c>
      <c r="C45646">
        <v>30.029299999999999</v>
      </c>
      <c r="E45646">
        <v>0.91286</v>
      </c>
      <c r="F45646">
        <v>0.77758899999999997</v>
      </c>
      <c r="G45646">
        <v>30.029299999999999</v>
      </c>
    </row>
    <row r="45647" spans="1:7" x14ac:dyDescent="0.25">
      <c r="A45647">
        <v>0.91288000000000002</v>
      </c>
      <c r="B45647">
        <v>42.412199999999999</v>
      </c>
      <c r="C45647">
        <v>30.029299999999999</v>
      </c>
      <c r="E45647">
        <v>0.91288000000000002</v>
      </c>
      <c r="F45647">
        <v>0.78317199999999998</v>
      </c>
      <c r="G45647">
        <v>30.029299999999999</v>
      </c>
    </row>
    <row r="45648" spans="1:7" x14ac:dyDescent="0.25">
      <c r="A45648">
        <v>0.91290000000000004</v>
      </c>
      <c r="B45648">
        <v>42.400199999999998</v>
      </c>
      <c r="C45648">
        <v>29.968299999999999</v>
      </c>
      <c r="E45648">
        <v>0.91290000000000004</v>
      </c>
      <c r="F45648">
        <v>0.78906600000000005</v>
      </c>
      <c r="G45648">
        <v>29.968299999999999</v>
      </c>
    </row>
    <row r="45649" spans="1:7" x14ac:dyDescent="0.25">
      <c r="A45649">
        <v>0.91291999999999995</v>
      </c>
      <c r="B45649">
        <v>42.386200000000002</v>
      </c>
      <c r="C45649">
        <v>30.029299999999999</v>
      </c>
      <c r="E45649">
        <v>0.91291999999999995</v>
      </c>
      <c r="F45649">
        <v>0.79525299999999999</v>
      </c>
      <c r="G45649">
        <v>29.968299999999999</v>
      </c>
    </row>
    <row r="45650" spans="1:7" x14ac:dyDescent="0.25">
      <c r="A45650">
        <v>0.91293999999999997</v>
      </c>
      <c r="B45650">
        <v>42.370399999999997</v>
      </c>
      <c r="C45650">
        <v>30.029299999999999</v>
      </c>
      <c r="E45650">
        <v>0.91293999999999997</v>
      </c>
      <c r="F45650">
        <v>0.80170600000000003</v>
      </c>
      <c r="G45650">
        <v>29.998799999999999</v>
      </c>
    </row>
    <row r="45651" spans="1:7" x14ac:dyDescent="0.25">
      <c r="A45651">
        <v>0.91295999999999999</v>
      </c>
      <c r="B45651">
        <v>42.353099999999998</v>
      </c>
      <c r="C45651">
        <v>29.998799999999999</v>
      </c>
      <c r="E45651">
        <v>0.91295999999999999</v>
      </c>
      <c r="F45651">
        <v>0.80839399999999995</v>
      </c>
      <c r="G45651">
        <v>29.968299999999999</v>
      </c>
    </row>
    <row r="45652" spans="1:7" x14ac:dyDescent="0.25">
      <c r="A45652">
        <v>0.91298000000000001</v>
      </c>
      <c r="B45652">
        <v>42.334600000000002</v>
      </c>
      <c r="C45652">
        <v>29.998799999999999</v>
      </c>
      <c r="E45652">
        <v>0.91298000000000001</v>
      </c>
      <c r="F45652">
        <v>0.81528100000000003</v>
      </c>
      <c r="G45652">
        <v>30.029299999999999</v>
      </c>
    </row>
    <row r="45653" spans="1:7" x14ac:dyDescent="0.25">
      <c r="A45653">
        <v>0.91300000000000003</v>
      </c>
      <c r="B45653">
        <v>42.315300000000001</v>
      </c>
      <c r="C45653">
        <v>29.998799999999999</v>
      </c>
      <c r="E45653">
        <v>0.91300000000000003</v>
      </c>
      <c r="F45653">
        <v>0.82232499999999997</v>
      </c>
      <c r="G45653">
        <v>29.998799999999999</v>
      </c>
    </row>
    <row r="45654" spans="1:7" x14ac:dyDescent="0.25">
      <c r="A45654">
        <v>0.91302000000000005</v>
      </c>
      <c r="B45654">
        <v>42.295400000000001</v>
      </c>
      <c r="C45654">
        <v>29.998799999999999</v>
      </c>
      <c r="E45654">
        <v>0.91302000000000005</v>
      </c>
      <c r="F45654">
        <v>0.82947499999999996</v>
      </c>
      <c r="G45654">
        <v>29.998799999999999</v>
      </c>
    </row>
    <row r="45655" spans="1:7" x14ac:dyDescent="0.25">
      <c r="A45655">
        <v>0.91303999999999996</v>
      </c>
      <c r="B45655">
        <v>42.275199999999998</v>
      </c>
      <c r="C45655">
        <v>30.029299999999999</v>
      </c>
      <c r="E45655">
        <v>0.91303999999999996</v>
      </c>
      <c r="F45655">
        <v>0.83667999999999998</v>
      </c>
      <c r="G45655">
        <v>29.968299999999999</v>
      </c>
    </row>
    <row r="45656" spans="1:7" x14ac:dyDescent="0.25">
      <c r="A45656">
        <v>0.91305999999999998</v>
      </c>
      <c r="B45656">
        <v>42.255099999999999</v>
      </c>
      <c r="C45656">
        <v>30.029299999999999</v>
      </c>
      <c r="E45656">
        <v>0.91305999999999998</v>
      </c>
      <c r="F45656">
        <v>0.84387800000000002</v>
      </c>
      <c r="G45656">
        <v>29.998799999999999</v>
      </c>
    </row>
    <row r="45657" spans="1:7" x14ac:dyDescent="0.25">
      <c r="A45657">
        <v>0.91308</v>
      </c>
      <c r="B45657">
        <v>42.235199999999999</v>
      </c>
      <c r="C45657">
        <v>30.029299999999999</v>
      </c>
      <c r="E45657">
        <v>0.91308</v>
      </c>
      <c r="F45657">
        <v>0.85100900000000002</v>
      </c>
      <c r="G45657">
        <v>29.998799999999999</v>
      </c>
    </row>
    <row r="45658" spans="1:7" x14ac:dyDescent="0.25">
      <c r="A45658">
        <v>0.91310000000000002</v>
      </c>
      <c r="B45658">
        <v>42.215899999999998</v>
      </c>
      <c r="C45658">
        <v>30.029299999999999</v>
      </c>
      <c r="E45658">
        <v>0.91310000000000002</v>
      </c>
      <c r="F45658">
        <v>0.85800600000000005</v>
      </c>
      <c r="G45658">
        <v>29.968299999999999</v>
      </c>
    </row>
    <row r="45659" spans="1:7" x14ac:dyDescent="0.25">
      <c r="A45659">
        <v>0.91312000000000004</v>
      </c>
      <c r="B45659">
        <v>42.197400000000002</v>
      </c>
      <c r="C45659">
        <v>29.998799999999999</v>
      </c>
      <c r="E45659">
        <v>0.91312000000000004</v>
      </c>
      <c r="F45659">
        <v>0.86480299999999999</v>
      </c>
      <c r="G45659">
        <v>29.998799999999999</v>
      </c>
    </row>
    <row r="45660" spans="1:7" x14ac:dyDescent="0.25">
      <c r="A45660">
        <v>0.91313999999999995</v>
      </c>
      <c r="B45660">
        <v>42.1798</v>
      </c>
      <c r="C45660">
        <v>29.998799999999999</v>
      </c>
      <c r="E45660">
        <v>0.91313999999999995</v>
      </c>
      <c r="F45660">
        <v>0.87133400000000005</v>
      </c>
      <c r="G45660">
        <v>30.029299999999999</v>
      </c>
    </row>
    <row r="45661" spans="1:7" x14ac:dyDescent="0.25">
      <c r="A45661">
        <v>0.91315999999999997</v>
      </c>
      <c r="B45661">
        <v>42.1633</v>
      </c>
      <c r="C45661">
        <v>30.029299999999999</v>
      </c>
      <c r="E45661">
        <v>0.91315999999999997</v>
      </c>
      <c r="F45661">
        <v>0.87753700000000001</v>
      </c>
      <c r="G45661">
        <v>29.968299999999999</v>
      </c>
    </row>
    <row r="45662" spans="1:7" x14ac:dyDescent="0.25">
      <c r="A45662">
        <v>0.91317999999999999</v>
      </c>
      <c r="B45662">
        <v>42.148099999999999</v>
      </c>
      <c r="C45662">
        <v>30.029299999999999</v>
      </c>
      <c r="E45662">
        <v>0.91317999999999999</v>
      </c>
      <c r="F45662">
        <v>0.88334800000000002</v>
      </c>
      <c r="G45662">
        <v>29.968299999999999</v>
      </c>
    </row>
    <row r="45663" spans="1:7" x14ac:dyDescent="0.25">
      <c r="A45663">
        <v>0.91320000000000001</v>
      </c>
      <c r="B45663">
        <v>42.134300000000003</v>
      </c>
      <c r="C45663">
        <v>30.029299999999999</v>
      </c>
      <c r="E45663">
        <v>0.91320000000000001</v>
      </c>
      <c r="F45663">
        <v>0.88871299999999998</v>
      </c>
      <c r="G45663">
        <v>29.998799999999999</v>
      </c>
    </row>
    <row r="45664" spans="1:7" x14ac:dyDescent="0.25">
      <c r="A45664">
        <v>0.91322000000000003</v>
      </c>
      <c r="B45664">
        <v>42.122</v>
      </c>
      <c r="C45664">
        <v>29.998799999999999</v>
      </c>
      <c r="E45664">
        <v>0.91322000000000003</v>
      </c>
      <c r="F45664">
        <v>0.89358099999999996</v>
      </c>
      <c r="G45664">
        <v>30.029299999999999</v>
      </c>
    </row>
    <row r="45665" spans="1:7" x14ac:dyDescent="0.25">
      <c r="A45665">
        <v>0.91324000000000005</v>
      </c>
      <c r="B45665">
        <v>42.111199999999997</v>
      </c>
      <c r="C45665">
        <v>29.998799999999999</v>
      </c>
      <c r="E45665">
        <v>0.91324000000000005</v>
      </c>
      <c r="F45665">
        <v>0.89790599999999998</v>
      </c>
      <c r="G45665">
        <v>29.968299999999999</v>
      </c>
    </row>
    <row r="45666" spans="1:7" x14ac:dyDescent="0.25">
      <c r="A45666">
        <v>0.91325999999999996</v>
      </c>
      <c r="B45666">
        <v>42.101900000000001</v>
      </c>
      <c r="C45666">
        <v>30.029299999999999</v>
      </c>
      <c r="E45666">
        <v>0.91325999999999996</v>
      </c>
      <c r="F45666">
        <v>0.90165200000000001</v>
      </c>
      <c r="G45666">
        <v>29.968299999999999</v>
      </c>
    </row>
    <row r="45667" spans="1:7" x14ac:dyDescent="0.25">
      <c r="A45667">
        <v>0.91327999999999998</v>
      </c>
      <c r="B45667">
        <v>42.094200000000001</v>
      </c>
      <c r="C45667">
        <v>29.968299999999999</v>
      </c>
      <c r="E45667">
        <v>0.91327999999999998</v>
      </c>
      <c r="F45667">
        <v>0.90478999999999998</v>
      </c>
      <c r="G45667">
        <v>29.968299999999999</v>
      </c>
    </row>
    <row r="45668" spans="1:7" x14ac:dyDescent="0.25">
      <c r="A45668">
        <v>0.9133</v>
      </c>
      <c r="B45668">
        <v>42.088099999999997</v>
      </c>
      <c r="C45668">
        <v>29.998799999999999</v>
      </c>
      <c r="E45668">
        <v>0.9133</v>
      </c>
      <c r="F45668">
        <v>0.90729800000000005</v>
      </c>
      <c r="G45668">
        <v>29.968299999999999</v>
      </c>
    </row>
    <row r="45669" spans="1:7" x14ac:dyDescent="0.25">
      <c r="A45669">
        <v>0.91332000000000002</v>
      </c>
      <c r="B45669">
        <v>42.083399999999997</v>
      </c>
      <c r="C45669">
        <v>30.029299999999999</v>
      </c>
      <c r="E45669">
        <v>0.91332000000000002</v>
      </c>
      <c r="F45669">
        <v>0.90916699999999995</v>
      </c>
      <c r="G45669">
        <v>30.029299999999999</v>
      </c>
    </row>
    <row r="45670" spans="1:7" x14ac:dyDescent="0.25">
      <c r="A45670">
        <v>0.91334000000000004</v>
      </c>
      <c r="B45670">
        <v>42.080100000000002</v>
      </c>
      <c r="C45670">
        <v>29.998799999999999</v>
      </c>
      <c r="E45670">
        <v>0.91334000000000004</v>
      </c>
      <c r="F45670">
        <v>0.91039300000000001</v>
      </c>
      <c r="G45670">
        <v>30.029299999999999</v>
      </c>
    </row>
    <row r="45671" spans="1:7" x14ac:dyDescent="0.25">
      <c r="A45671">
        <v>0.91335999999999995</v>
      </c>
      <c r="B45671">
        <v>42.078099999999999</v>
      </c>
      <c r="C45671">
        <v>29.968299999999999</v>
      </c>
      <c r="E45671">
        <v>0.91335999999999995</v>
      </c>
      <c r="F45671">
        <v>0.91098500000000004</v>
      </c>
      <c r="G45671">
        <v>29.998799999999999</v>
      </c>
    </row>
    <row r="45672" spans="1:7" x14ac:dyDescent="0.25">
      <c r="A45672">
        <v>0.91337999999999997</v>
      </c>
      <c r="B45672">
        <v>42.077399999999997</v>
      </c>
      <c r="C45672">
        <v>30.029299999999999</v>
      </c>
      <c r="E45672">
        <v>0.91337999999999997</v>
      </c>
      <c r="F45672">
        <v>0.91095999999999999</v>
      </c>
      <c r="G45672">
        <v>29.968299999999999</v>
      </c>
    </row>
    <row r="45673" spans="1:7" x14ac:dyDescent="0.25">
      <c r="A45673">
        <v>0.91339999999999999</v>
      </c>
      <c r="B45673">
        <v>42.0777</v>
      </c>
      <c r="C45673">
        <v>30.029299999999999</v>
      </c>
      <c r="E45673">
        <v>0.91339999999999999</v>
      </c>
      <c r="F45673">
        <v>0.91034800000000005</v>
      </c>
      <c r="G45673">
        <v>30.029299999999999</v>
      </c>
    </row>
    <row r="45674" spans="1:7" x14ac:dyDescent="0.25">
      <c r="A45674">
        <v>0.91342000000000001</v>
      </c>
      <c r="B45674">
        <v>42.079000000000001</v>
      </c>
      <c r="C45674">
        <v>29.998799999999999</v>
      </c>
      <c r="E45674">
        <v>0.91342000000000001</v>
      </c>
      <c r="F45674">
        <v>0.90918699999999997</v>
      </c>
      <c r="G45674">
        <v>30.029299999999999</v>
      </c>
    </row>
    <row r="45675" spans="1:7" x14ac:dyDescent="0.25">
      <c r="A45675">
        <v>0.91344000000000003</v>
      </c>
      <c r="B45675">
        <v>42.081099999999999</v>
      </c>
      <c r="C45675">
        <v>30.029299999999999</v>
      </c>
      <c r="E45675">
        <v>0.91344000000000003</v>
      </c>
      <c r="F45675">
        <v>0.907528</v>
      </c>
      <c r="G45675">
        <v>29.968299999999999</v>
      </c>
    </row>
    <row r="45676" spans="1:7" x14ac:dyDescent="0.25">
      <c r="A45676">
        <v>0.91346000000000005</v>
      </c>
      <c r="B45676">
        <v>42.083799999999997</v>
      </c>
      <c r="C45676">
        <v>30.029299999999999</v>
      </c>
      <c r="E45676">
        <v>0.91346000000000005</v>
      </c>
      <c r="F45676">
        <v>0.90542800000000001</v>
      </c>
      <c r="G45676">
        <v>29.998799999999999</v>
      </c>
    </row>
    <row r="45677" spans="1:7" x14ac:dyDescent="0.25">
      <c r="A45677">
        <v>0.91347999999999996</v>
      </c>
      <c r="B45677">
        <v>42.087000000000003</v>
      </c>
      <c r="C45677">
        <v>29.968299999999999</v>
      </c>
      <c r="E45677">
        <v>0.91347999999999996</v>
      </c>
      <c r="F45677">
        <v>0.90295700000000001</v>
      </c>
      <c r="G45677">
        <v>29.998799999999999</v>
      </c>
    </row>
    <row r="45678" spans="1:7" x14ac:dyDescent="0.25">
      <c r="A45678">
        <v>0.91349999999999998</v>
      </c>
      <c r="B45678">
        <v>42.090600000000002</v>
      </c>
      <c r="C45678">
        <v>30.029299999999999</v>
      </c>
      <c r="E45678">
        <v>0.91349999999999998</v>
      </c>
      <c r="F45678">
        <v>0.90018900000000002</v>
      </c>
      <c r="G45678">
        <v>29.968299999999999</v>
      </c>
    </row>
    <row r="45679" spans="1:7" x14ac:dyDescent="0.25">
      <c r="A45679">
        <v>0.91352</v>
      </c>
      <c r="B45679">
        <v>42.094299999999997</v>
      </c>
      <c r="C45679">
        <v>30.029299999999999</v>
      </c>
      <c r="E45679">
        <v>0.91352</v>
      </c>
      <c r="F45679">
        <v>0.897204</v>
      </c>
      <c r="G45679">
        <v>30.029299999999999</v>
      </c>
    </row>
    <row r="45680" spans="1:7" x14ac:dyDescent="0.25">
      <c r="A45680">
        <v>0.91354000000000002</v>
      </c>
      <c r="B45680">
        <v>42.097999999999999</v>
      </c>
      <c r="C45680">
        <v>29.968299999999999</v>
      </c>
      <c r="E45680">
        <v>0.91354000000000002</v>
      </c>
      <c r="F45680">
        <v>0.89408299999999996</v>
      </c>
      <c r="G45680">
        <v>30.029299999999999</v>
      </c>
    </row>
    <row r="45681" spans="1:7" x14ac:dyDescent="0.25">
      <c r="A45681">
        <v>0.91356000000000004</v>
      </c>
      <c r="B45681">
        <v>42.101500000000001</v>
      </c>
      <c r="C45681">
        <v>30.029299999999999</v>
      </c>
      <c r="E45681">
        <v>0.91356000000000004</v>
      </c>
      <c r="F45681">
        <v>0.89090999999999998</v>
      </c>
      <c r="G45681">
        <v>29.968299999999999</v>
      </c>
    </row>
    <row r="45682" spans="1:7" x14ac:dyDescent="0.25">
      <c r="A45682">
        <v>0.91357999999999995</v>
      </c>
      <c r="B45682">
        <v>42.104799999999997</v>
      </c>
      <c r="C45682">
        <v>30.029299999999999</v>
      </c>
      <c r="E45682">
        <v>0.91357999999999995</v>
      </c>
      <c r="F45682">
        <v>0.887764</v>
      </c>
      <c r="G45682">
        <v>30.029299999999999</v>
      </c>
    </row>
    <row r="45683" spans="1:7" x14ac:dyDescent="0.25">
      <c r="A45683">
        <v>0.91359999999999997</v>
      </c>
      <c r="B45683">
        <v>42.107799999999997</v>
      </c>
      <c r="C45683">
        <v>29.998799999999999</v>
      </c>
      <c r="E45683">
        <v>0.91359999999999997</v>
      </c>
      <c r="F45683">
        <v>0.88472099999999998</v>
      </c>
      <c r="G45683">
        <v>30.029299999999999</v>
      </c>
    </row>
    <row r="45684" spans="1:7" x14ac:dyDescent="0.25">
      <c r="A45684">
        <v>0.91361999999999999</v>
      </c>
      <c r="B45684">
        <v>42.110300000000002</v>
      </c>
      <c r="C45684">
        <v>30.029299999999999</v>
      </c>
      <c r="E45684">
        <v>0.91361999999999999</v>
      </c>
      <c r="F45684">
        <v>0.88184700000000005</v>
      </c>
      <c r="G45684">
        <v>29.968299999999999</v>
      </c>
    </row>
    <row r="45685" spans="1:7" x14ac:dyDescent="0.25">
      <c r="A45685">
        <v>0.91364000000000001</v>
      </c>
      <c r="B45685">
        <v>42.112200000000001</v>
      </c>
      <c r="C45685">
        <v>30.029299999999999</v>
      </c>
      <c r="E45685">
        <v>0.91364000000000001</v>
      </c>
      <c r="F45685">
        <v>0.87920500000000001</v>
      </c>
      <c r="G45685">
        <v>30.029299999999999</v>
      </c>
    </row>
    <row r="45686" spans="1:7" x14ac:dyDescent="0.25">
      <c r="A45686">
        <v>0.91366000000000003</v>
      </c>
      <c r="B45686">
        <v>42.113599999999998</v>
      </c>
      <c r="C45686">
        <v>29.998799999999999</v>
      </c>
      <c r="E45686">
        <v>0.91366000000000003</v>
      </c>
      <c r="F45686">
        <v>0.87684399999999996</v>
      </c>
      <c r="G45686">
        <v>30.029299999999999</v>
      </c>
    </row>
    <row r="45687" spans="1:7" x14ac:dyDescent="0.25">
      <c r="A45687">
        <v>0.91368000000000005</v>
      </c>
      <c r="B45687">
        <v>42.1143</v>
      </c>
      <c r="C45687">
        <v>29.968299999999999</v>
      </c>
      <c r="E45687">
        <v>0.91368000000000005</v>
      </c>
      <c r="F45687">
        <v>0.87480199999999997</v>
      </c>
      <c r="G45687">
        <v>29.998799999999999</v>
      </c>
    </row>
    <row r="45688" spans="1:7" x14ac:dyDescent="0.25">
      <c r="A45688">
        <v>0.91369999999999996</v>
      </c>
      <c r="B45688">
        <v>42.1145</v>
      </c>
      <c r="C45688">
        <v>30.059799999999999</v>
      </c>
      <c r="E45688">
        <v>0.91369999999999996</v>
      </c>
      <c r="F45688">
        <v>0.87310500000000002</v>
      </c>
      <c r="G45688">
        <v>30.029299999999999</v>
      </c>
    </row>
    <row r="45689" spans="1:7" x14ac:dyDescent="0.25">
      <c r="A45689">
        <v>0.91371999999999998</v>
      </c>
      <c r="B45689">
        <v>42.114100000000001</v>
      </c>
      <c r="C45689">
        <v>30.029299999999999</v>
      </c>
      <c r="E45689">
        <v>0.91371999999999998</v>
      </c>
      <c r="F45689">
        <v>0.87176299999999995</v>
      </c>
      <c r="G45689">
        <v>30.029299999999999</v>
      </c>
    </row>
    <row r="45690" spans="1:7" x14ac:dyDescent="0.25">
      <c r="A45690">
        <v>0.91374</v>
      </c>
      <c r="B45690">
        <v>42.113100000000003</v>
      </c>
      <c r="C45690">
        <v>29.998799999999999</v>
      </c>
      <c r="E45690">
        <v>0.91374</v>
      </c>
      <c r="F45690">
        <v>0.87077099999999996</v>
      </c>
      <c r="G45690">
        <v>29.998799999999999</v>
      </c>
    </row>
    <row r="45691" spans="1:7" x14ac:dyDescent="0.25">
      <c r="A45691">
        <v>0.91376000000000002</v>
      </c>
      <c r="B45691">
        <v>42.111699999999999</v>
      </c>
      <c r="C45691">
        <v>29.998799999999999</v>
      </c>
      <c r="E45691">
        <v>0.91376000000000002</v>
      </c>
      <c r="F45691">
        <v>0.87010600000000005</v>
      </c>
      <c r="G45691">
        <v>29.968299999999999</v>
      </c>
    </row>
    <row r="45692" spans="1:7" x14ac:dyDescent="0.25">
      <c r="A45692">
        <v>0.91378000000000004</v>
      </c>
      <c r="B45692">
        <v>42.109699999999997</v>
      </c>
      <c r="C45692">
        <v>30.029299999999999</v>
      </c>
      <c r="E45692">
        <v>0.91378000000000004</v>
      </c>
      <c r="F45692">
        <v>0.869726</v>
      </c>
      <c r="G45692">
        <v>30.029299999999999</v>
      </c>
    </row>
    <row r="45693" spans="1:7" x14ac:dyDescent="0.25">
      <c r="A45693">
        <v>0.91379999999999995</v>
      </c>
      <c r="B45693">
        <v>42.107399999999998</v>
      </c>
      <c r="C45693">
        <v>29.998799999999999</v>
      </c>
      <c r="E45693">
        <v>0.91379999999999995</v>
      </c>
      <c r="F45693">
        <v>0.86957399999999996</v>
      </c>
      <c r="G45693">
        <v>29.968299999999999</v>
      </c>
    </row>
    <row r="45694" spans="1:7" x14ac:dyDescent="0.25">
      <c r="A45694">
        <v>0.91381999999999997</v>
      </c>
      <c r="B45694">
        <v>42.104900000000001</v>
      </c>
      <c r="C45694">
        <v>30.029299999999999</v>
      </c>
      <c r="E45694">
        <v>0.91381999999999997</v>
      </c>
      <c r="F45694">
        <v>0.86957499999999999</v>
      </c>
      <c r="G45694">
        <v>30.029299999999999</v>
      </c>
    </row>
    <row r="45695" spans="1:7" x14ac:dyDescent="0.25">
      <c r="A45695">
        <v>0.91383999999999999</v>
      </c>
      <c r="B45695">
        <v>42.101999999999997</v>
      </c>
      <c r="C45695">
        <v>30.029299999999999</v>
      </c>
      <c r="E45695">
        <v>0.91383999999999999</v>
      </c>
      <c r="F45695">
        <v>0.86964200000000003</v>
      </c>
      <c r="G45695">
        <v>29.998799999999999</v>
      </c>
    </row>
    <row r="45696" spans="1:7" x14ac:dyDescent="0.25">
      <c r="A45696">
        <v>0.91386000000000001</v>
      </c>
      <c r="B45696">
        <v>42.098999999999997</v>
      </c>
      <c r="C45696">
        <v>29.998799999999999</v>
      </c>
      <c r="E45696">
        <v>0.91386000000000001</v>
      </c>
      <c r="F45696">
        <v>0.86967099999999997</v>
      </c>
      <c r="G45696">
        <v>29.998799999999999</v>
      </c>
    </row>
    <row r="45697" spans="1:7" x14ac:dyDescent="0.25">
      <c r="A45697">
        <v>0.91388000000000003</v>
      </c>
      <c r="B45697">
        <v>42.0959</v>
      </c>
      <c r="C45697">
        <v>29.998799999999999</v>
      </c>
      <c r="E45697">
        <v>0.91388000000000003</v>
      </c>
      <c r="F45697">
        <v>0.86955400000000005</v>
      </c>
      <c r="G45697">
        <v>29.968299999999999</v>
      </c>
    </row>
    <row r="45698" spans="1:7" x14ac:dyDescent="0.25">
      <c r="A45698">
        <v>0.91390000000000005</v>
      </c>
      <c r="B45698">
        <v>42.092799999999997</v>
      </c>
      <c r="C45698">
        <v>30.029299999999999</v>
      </c>
      <c r="E45698">
        <v>0.91390000000000005</v>
      </c>
      <c r="F45698">
        <v>0.86917100000000003</v>
      </c>
      <c r="G45698">
        <v>29.998799999999999</v>
      </c>
    </row>
    <row r="45699" spans="1:7" x14ac:dyDescent="0.25">
      <c r="A45699">
        <v>0.91391999999999995</v>
      </c>
      <c r="B45699">
        <v>42.089700000000001</v>
      </c>
      <c r="C45699">
        <v>29.998799999999999</v>
      </c>
      <c r="E45699">
        <v>0.91391999999999995</v>
      </c>
      <c r="F45699">
        <v>0.86840099999999998</v>
      </c>
      <c r="G45699">
        <v>29.968299999999999</v>
      </c>
    </row>
    <row r="45700" spans="1:7" x14ac:dyDescent="0.25">
      <c r="A45700">
        <v>0.91393999999999997</v>
      </c>
      <c r="B45700">
        <v>42.0867</v>
      </c>
      <c r="C45700">
        <v>29.998799999999999</v>
      </c>
      <c r="E45700">
        <v>0.91393999999999997</v>
      </c>
      <c r="F45700">
        <v>0.86712400000000001</v>
      </c>
      <c r="G45700">
        <v>29.998799999999999</v>
      </c>
    </row>
    <row r="45701" spans="1:7" x14ac:dyDescent="0.25">
      <c r="A45701">
        <v>0.91395999999999999</v>
      </c>
      <c r="B45701">
        <v>42.083799999999997</v>
      </c>
      <c r="C45701">
        <v>30.029299999999999</v>
      </c>
      <c r="E45701">
        <v>0.91395999999999999</v>
      </c>
      <c r="F45701">
        <v>0.86522200000000005</v>
      </c>
      <c r="G45701">
        <v>30.029299999999999</v>
      </c>
    </row>
    <row r="45702" spans="1:7" x14ac:dyDescent="0.25">
      <c r="A45702">
        <v>0.91398000000000001</v>
      </c>
      <c r="B45702">
        <v>42.081000000000003</v>
      </c>
      <c r="C45702">
        <v>29.998799999999999</v>
      </c>
      <c r="E45702">
        <v>0.91398000000000001</v>
      </c>
      <c r="F45702">
        <v>0.86258500000000005</v>
      </c>
      <c r="G45702">
        <v>29.998799999999999</v>
      </c>
    </row>
    <row r="45703" spans="1:7" x14ac:dyDescent="0.25">
      <c r="A45703">
        <v>0.91400000000000003</v>
      </c>
      <c r="B45703">
        <v>42.078400000000002</v>
      </c>
      <c r="C45703">
        <v>29.998799999999999</v>
      </c>
      <c r="E45703">
        <v>0.91400000000000003</v>
      </c>
      <c r="F45703">
        <v>0.85911400000000004</v>
      </c>
      <c r="G45703">
        <v>30.029299999999999</v>
      </c>
    </row>
    <row r="45704" spans="1:7" x14ac:dyDescent="0.25">
      <c r="A45704">
        <v>0.91402000000000005</v>
      </c>
      <c r="B45704">
        <v>42.075800000000001</v>
      </c>
      <c r="C45704">
        <v>30.029299999999999</v>
      </c>
      <c r="E45704">
        <v>0.91402000000000005</v>
      </c>
      <c r="F45704">
        <v>0.85472300000000001</v>
      </c>
      <c r="G45704">
        <v>29.968299999999999</v>
      </c>
    </row>
    <row r="45705" spans="1:7" x14ac:dyDescent="0.25">
      <c r="A45705">
        <v>0.91403999999999996</v>
      </c>
      <c r="B45705">
        <v>42.073399999999999</v>
      </c>
      <c r="C45705">
        <v>30.029299999999999</v>
      </c>
      <c r="E45705">
        <v>0.91403999999999996</v>
      </c>
      <c r="F45705">
        <v>0.84934500000000002</v>
      </c>
      <c r="G45705">
        <v>29.998799999999999</v>
      </c>
    </row>
    <row r="45706" spans="1:7" x14ac:dyDescent="0.25">
      <c r="A45706">
        <v>0.91405999999999998</v>
      </c>
      <c r="B45706">
        <v>42.070900000000002</v>
      </c>
      <c r="C45706">
        <v>29.968299999999999</v>
      </c>
      <c r="E45706">
        <v>0.91405999999999998</v>
      </c>
      <c r="F45706">
        <v>0.84293099999999999</v>
      </c>
      <c r="G45706">
        <v>29.968299999999999</v>
      </c>
    </row>
    <row r="45707" spans="1:7" x14ac:dyDescent="0.25">
      <c r="A45707">
        <v>0.91408</v>
      </c>
      <c r="B45707">
        <v>42.068399999999997</v>
      </c>
      <c r="C45707">
        <v>30.029299999999999</v>
      </c>
      <c r="E45707">
        <v>0.91408</v>
      </c>
      <c r="F45707">
        <v>0.83545499999999995</v>
      </c>
      <c r="G45707">
        <v>30.029299999999999</v>
      </c>
    </row>
    <row r="45708" spans="1:7" x14ac:dyDescent="0.25">
      <c r="A45708">
        <v>0.91410000000000002</v>
      </c>
      <c r="B45708">
        <v>42.065899999999999</v>
      </c>
      <c r="C45708">
        <v>29.998799999999999</v>
      </c>
      <c r="E45708">
        <v>0.91410000000000002</v>
      </c>
      <c r="F45708">
        <v>0.82691000000000003</v>
      </c>
      <c r="G45708">
        <v>30.029299999999999</v>
      </c>
    </row>
    <row r="45709" spans="1:7" x14ac:dyDescent="0.25">
      <c r="A45709">
        <v>0.91412000000000004</v>
      </c>
      <c r="B45709">
        <v>42.063099999999999</v>
      </c>
      <c r="C45709">
        <v>29.998799999999999</v>
      </c>
      <c r="E45709">
        <v>0.91412000000000004</v>
      </c>
      <c r="F45709">
        <v>0.81731299999999996</v>
      </c>
      <c r="G45709">
        <v>29.968299999999999</v>
      </c>
    </row>
    <row r="45710" spans="1:7" x14ac:dyDescent="0.25">
      <c r="A45710">
        <v>0.91413999999999995</v>
      </c>
      <c r="B45710">
        <v>42.06</v>
      </c>
      <c r="C45710">
        <v>29.998799999999999</v>
      </c>
      <c r="E45710">
        <v>0.91413999999999995</v>
      </c>
      <c r="F45710">
        <v>0.80670299999999995</v>
      </c>
      <c r="G45710">
        <v>29.968299999999999</v>
      </c>
    </row>
    <row r="45711" spans="1:7" x14ac:dyDescent="0.25">
      <c r="A45711">
        <v>0.91415999999999997</v>
      </c>
      <c r="B45711">
        <v>42.056600000000003</v>
      </c>
      <c r="C45711">
        <v>30.029299999999999</v>
      </c>
      <c r="E45711">
        <v>0.91415999999999997</v>
      </c>
      <c r="F45711">
        <v>0.79513800000000001</v>
      </c>
      <c r="G45711">
        <v>29.968299999999999</v>
      </c>
    </row>
    <row r="45712" spans="1:7" x14ac:dyDescent="0.25">
      <c r="A45712">
        <v>0.91417999999999999</v>
      </c>
      <c r="B45712">
        <v>42.052599999999998</v>
      </c>
      <c r="C45712">
        <v>29.998799999999999</v>
      </c>
      <c r="E45712">
        <v>0.91417999999999999</v>
      </c>
      <c r="F45712">
        <v>0.782698</v>
      </c>
      <c r="G45712">
        <v>29.998799999999999</v>
      </c>
    </row>
    <row r="45713" spans="1:7" x14ac:dyDescent="0.25">
      <c r="A45713">
        <v>0.91420000000000001</v>
      </c>
      <c r="B45713">
        <v>42.048099999999998</v>
      </c>
      <c r="C45713">
        <v>29.998799999999999</v>
      </c>
      <c r="E45713">
        <v>0.91420000000000001</v>
      </c>
      <c r="F45713">
        <v>0.769478</v>
      </c>
      <c r="G45713">
        <v>29.968299999999999</v>
      </c>
    </row>
    <row r="45714" spans="1:7" x14ac:dyDescent="0.25">
      <c r="A45714">
        <v>0.91422000000000003</v>
      </c>
      <c r="B45714">
        <v>42.042900000000003</v>
      </c>
      <c r="C45714">
        <v>30.029299999999999</v>
      </c>
      <c r="E45714">
        <v>0.91422000000000003</v>
      </c>
      <c r="F45714">
        <v>0.75558999999999998</v>
      </c>
      <c r="G45714">
        <v>29.998799999999999</v>
      </c>
    </row>
    <row r="45715" spans="1:7" x14ac:dyDescent="0.25">
      <c r="A45715">
        <v>0.91424000000000005</v>
      </c>
      <c r="B45715">
        <v>42.036900000000003</v>
      </c>
      <c r="C45715">
        <v>29.998799999999999</v>
      </c>
      <c r="E45715">
        <v>0.91424000000000005</v>
      </c>
      <c r="F45715">
        <v>0.74115900000000001</v>
      </c>
      <c r="G45715">
        <v>30.029299999999999</v>
      </c>
    </row>
    <row r="45716" spans="1:7" x14ac:dyDescent="0.25">
      <c r="A45716">
        <v>0.91425999999999996</v>
      </c>
      <c r="B45716">
        <v>42.03</v>
      </c>
      <c r="C45716">
        <v>29.968299999999999</v>
      </c>
      <c r="E45716">
        <v>0.91425999999999996</v>
      </c>
      <c r="F45716">
        <v>0.72632300000000005</v>
      </c>
      <c r="G45716">
        <v>29.968299999999999</v>
      </c>
    </row>
    <row r="45717" spans="1:7" x14ac:dyDescent="0.25">
      <c r="A45717">
        <v>0.91427999999999998</v>
      </c>
      <c r="B45717">
        <v>42.022300000000001</v>
      </c>
      <c r="C45717">
        <v>30.029299999999999</v>
      </c>
      <c r="E45717">
        <v>0.91427999999999998</v>
      </c>
      <c r="F45717">
        <v>0.711225</v>
      </c>
      <c r="G45717">
        <v>29.968299999999999</v>
      </c>
    </row>
    <row r="45718" spans="1:7" x14ac:dyDescent="0.25">
      <c r="A45718">
        <v>0.9143</v>
      </c>
      <c r="B45718">
        <v>42.013599999999997</v>
      </c>
      <c r="C45718">
        <v>29.998799999999999</v>
      </c>
      <c r="E45718">
        <v>0.9143</v>
      </c>
      <c r="F45718">
        <v>0.69601500000000005</v>
      </c>
      <c r="G45718">
        <v>29.998799999999999</v>
      </c>
    </row>
    <row r="45719" spans="1:7" x14ac:dyDescent="0.25">
      <c r="A45719">
        <v>0.91432000000000002</v>
      </c>
      <c r="B45719">
        <v>42.003900000000002</v>
      </c>
      <c r="C45719">
        <v>30.029299999999999</v>
      </c>
      <c r="E45719">
        <v>0.91432000000000002</v>
      </c>
      <c r="F45719">
        <v>0.68084500000000003</v>
      </c>
      <c r="G45719">
        <v>29.998799999999999</v>
      </c>
    </row>
    <row r="45720" spans="1:7" x14ac:dyDescent="0.25">
      <c r="A45720">
        <v>0.91434000000000004</v>
      </c>
      <c r="B45720">
        <v>41.993299999999998</v>
      </c>
      <c r="C45720">
        <v>30.029299999999999</v>
      </c>
      <c r="E45720">
        <v>0.91434000000000004</v>
      </c>
      <c r="F45720">
        <v>0.66586699999999999</v>
      </c>
      <c r="G45720">
        <v>29.968299999999999</v>
      </c>
    </row>
    <row r="45721" spans="1:7" x14ac:dyDescent="0.25">
      <c r="A45721">
        <v>0.91435999999999995</v>
      </c>
      <c r="B45721">
        <v>41.981699999999996</v>
      </c>
      <c r="C45721">
        <v>30.029299999999999</v>
      </c>
      <c r="E45721">
        <v>0.91435999999999995</v>
      </c>
      <c r="F45721">
        <v>0.65122800000000003</v>
      </c>
      <c r="G45721">
        <v>30.029299999999999</v>
      </c>
    </row>
    <row r="45722" spans="1:7" x14ac:dyDescent="0.25">
      <c r="A45722">
        <v>0.91437999999999997</v>
      </c>
      <c r="B45722">
        <v>41.969200000000001</v>
      </c>
      <c r="C45722">
        <v>30.029299999999999</v>
      </c>
      <c r="E45722">
        <v>0.91437999999999997</v>
      </c>
      <c r="F45722">
        <v>0.637069</v>
      </c>
      <c r="G45722">
        <v>29.998799999999999</v>
      </c>
    </row>
    <row r="45723" spans="1:7" x14ac:dyDescent="0.25">
      <c r="A45723">
        <v>0.91439999999999999</v>
      </c>
      <c r="B45723">
        <v>41.9559</v>
      </c>
      <c r="C45723">
        <v>30.029299999999999</v>
      </c>
      <c r="E45723">
        <v>0.91439999999999999</v>
      </c>
      <c r="F45723">
        <v>0.62352099999999999</v>
      </c>
      <c r="G45723">
        <v>29.998799999999999</v>
      </c>
    </row>
    <row r="45724" spans="1:7" x14ac:dyDescent="0.25">
      <c r="A45724">
        <v>0.91442000000000001</v>
      </c>
      <c r="B45724">
        <v>41.941800000000001</v>
      </c>
      <c r="C45724">
        <v>30.029299999999999</v>
      </c>
      <c r="E45724">
        <v>0.91442000000000001</v>
      </c>
      <c r="F45724">
        <v>0.610703</v>
      </c>
      <c r="G45724">
        <v>29.998799999999999</v>
      </c>
    </row>
    <row r="45725" spans="1:7" x14ac:dyDescent="0.25">
      <c r="A45725">
        <v>0.91444000000000003</v>
      </c>
      <c r="B45725">
        <v>41.927100000000003</v>
      </c>
      <c r="C45725">
        <v>30.029299999999999</v>
      </c>
      <c r="E45725">
        <v>0.91444000000000003</v>
      </c>
      <c r="F45725">
        <v>0.59871799999999997</v>
      </c>
      <c r="G45725">
        <v>29.968299999999999</v>
      </c>
    </row>
    <row r="45726" spans="1:7" x14ac:dyDescent="0.25">
      <c r="A45726">
        <v>0.91446000000000005</v>
      </c>
      <c r="B45726">
        <v>41.911900000000003</v>
      </c>
      <c r="C45726">
        <v>29.998799999999999</v>
      </c>
      <c r="E45726">
        <v>0.91446000000000005</v>
      </c>
      <c r="F45726">
        <v>0.58765500000000004</v>
      </c>
      <c r="G45726">
        <v>29.968299999999999</v>
      </c>
    </row>
    <row r="45727" spans="1:7" x14ac:dyDescent="0.25">
      <c r="A45727">
        <v>0.91447999999999996</v>
      </c>
      <c r="B45727">
        <v>41.8962</v>
      </c>
      <c r="C45727">
        <v>29.998799999999999</v>
      </c>
      <c r="E45727">
        <v>0.91447999999999996</v>
      </c>
      <c r="F45727">
        <v>0.57758600000000004</v>
      </c>
      <c r="G45727">
        <v>30.029299999999999</v>
      </c>
    </row>
    <row r="45728" spans="1:7" x14ac:dyDescent="0.25">
      <c r="A45728">
        <v>0.91449999999999998</v>
      </c>
      <c r="B45728">
        <v>41.880299999999998</v>
      </c>
      <c r="C45728">
        <v>30.029299999999999</v>
      </c>
      <c r="E45728">
        <v>0.91449999999999998</v>
      </c>
      <c r="F45728">
        <v>0.56856399999999996</v>
      </c>
      <c r="G45728">
        <v>30.029299999999999</v>
      </c>
    </row>
    <row r="45729" spans="1:7" x14ac:dyDescent="0.25">
      <c r="A45729">
        <v>0.91452</v>
      </c>
      <c r="B45729">
        <v>41.8643</v>
      </c>
      <c r="C45729">
        <v>30.029299999999999</v>
      </c>
      <c r="E45729">
        <v>0.91452</v>
      </c>
      <c r="F45729">
        <v>0.56062299999999998</v>
      </c>
      <c r="G45729">
        <v>29.968299999999999</v>
      </c>
    </row>
    <row r="45730" spans="1:7" x14ac:dyDescent="0.25">
      <c r="A45730">
        <v>0.91454000000000002</v>
      </c>
      <c r="B45730">
        <v>41.848300000000002</v>
      </c>
      <c r="C45730">
        <v>29.998799999999999</v>
      </c>
      <c r="E45730">
        <v>0.91454000000000002</v>
      </c>
      <c r="F45730">
        <v>0.55378099999999997</v>
      </c>
      <c r="G45730">
        <v>30.029299999999999</v>
      </c>
    </row>
    <row r="45731" spans="1:7" x14ac:dyDescent="0.25">
      <c r="A45731">
        <v>0.91456000000000004</v>
      </c>
      <c r="B45731">
        <v>41.8324</v>
      </c>
      <c r="C45731">
        <v>29.968299999999999</v>
      </c>
      <c r="E45731">
        <v>0.91456000000000004</v>
      </c>
      <c r="F45731">
        <v>0.548037</v>
      </c>
      <c r="G45731">
        <v>30.029299999999999</v>
      </c>
    </row>
    <row r="45732" spans="1:7" x14ac:dyDescent="0.25">
      <c r="A45732">
        <v>0.91457999999999995</v>
      </c>
      <c r="B45732">
        <v>41.816699999999997</v>
      </c>
      <c r="C45732">
        <v>29.998799999999999</v>
      </c>
      <c r="E45732">
        <v>0.91457999999999995</v>
      </c>
      <c r="F45732">
        <v>0.54337199999999997</v>
      </c>
      <c r="G45732">
        <v>30.029299999999999</v>
      </c>
    </row>
    <row r="45733" spans="1:7" x14ac:dyDescent="0.25">
      <c r="A45733">
        <v>0.91459999999999997</v>
      </c>
      <c r="B45733">
        <v>41.801499999999997</v>
      </c>
      <c r="C45733">
        <v>30.029299999999999</v>
      </c>
      <c r="E45733">
        <v>0.91459999999999997</v>
      </c>
      <c r="F45733">
        <v>0.53975399999999996</v>
      </c>
      <c r="G45733">
        <v>29.998799999999999</v>
      </c>
    </row>
    <row r="45734" spans="1:7" x14ac:dyDescent="0.25">
      <c r="A45734">
        <v>0.91461999999999999</v>
      </c>
      <c r="B45734">
        <v>41.786700000000003</v>
      </c>
      <c r="C45734">
        <v>30.029299999999999</v>
      </c>
      <c r="E45734">
        <v>0.91461999999999999</v>
      </c>
      <c r="F45734">
        <v>0.53713599999999995</v>
      </c>
      <c r="G45734">
        <v>30.029299999999999</v>
      </c>
    </row>
    <row r="45735" spans="1:7" x14ac:dyDescent="0.25">
      <c r="A45735">
        <v>0.91464000000000001</v>
      </c>
      <c r="B45735">
        <v>41.772399999999998</v>
      </c>
      <c r="C45735">
        <v>30.029299999999999</v>
      </c>
      <c r="E45735">
        <v>0.91464000000000001</v>
      </c>
      <c r="F45735">
        <v>0.53545699999999996</v>
      </c>
      <c r="G45735">
        <v>29.998799999999999</v>
      </c>
    </row>
    <row r="45736" spans="1:7" x14ac:dyDescent="0.25">
      <c r="A45736">
        <v>0.91466000000000003</v>
      </c>
      <c r="B45736">
        <v>41.758699999999997</v>
      </c>
      <c r="C45736">
        <v>29.968299999999999</v>
      </c>
      <c r="E45736">
        <v>0.91466000000000003</v>
      </c>
      <c r="F45736">
        <v>0.53465099999999999</v>
      </c>
      <c r="G45736">
        <v>29.968299999999999</v>
      </c>
    </row>
    <row r="45737" spans="1:7" x14ac:dyDescent="0.25">
      <c r="A45737">
        <v>0.91468000000000005</v>
      </c>
      <c r="B45737">
        <v>41.745600000000003</v>
      </c>
      <c r="C45737">
        <v>30.029299999999999</v>
      </c>
      <c r="E45737">
        <v>0.91468000000000005</v>
      </c>
      <c r="F45737">
        <v>0.53464</v>
      </c>
      <c r="G45737">
        <v>30.029299999999999</v>
      </c>
    </row>
    <row r="45738" spans="1:7" x14ac:dyDescent="0.25">
      <c r="A45738">
        <v>0.91469999999999996</v>
      </c>
      <c r="B45738">
        <v>41.732999999999997</v>
      </c>
      <c r="C45738">
        <v>29.998799999999999</v>
      </c>
      <c r="E45738">
        <v>0.91469999999999996</v>
      </c>
      <c r="F45738">
        <v>0.53534300000000001</v>
      </c>
      <c r="G45738">
        <v>29.998799999999999</v>
      </c>
    </row>
    <row r="45739" spans="1:7" x14ac:dyDescent="0.25">
      <c r="A45739">
        <v>0.91471999999999998</v>
      </c>
      <c r="B45739">
        <v>41.720999999999997</v>
      </c>
      <c r="C45739">
        <v>30.029299999999999</v>
      </c>
      <c r="E45739">
        <v>0.91471999999999998</v>
      </c>
      <c r="F45739">
        <v>0.53667100000000001</v>
      </c>
      <c r="G45739">
        <v>29.998799999999999</v>
      </c>
    </row>
    <row r="45740" spans="1:7" x14ac:dyDescent="0.25">
      <c r="A45740">
        <v>0.91474</v>
      </c>
      <c r="B45740">
        <v>41.709499999999998</v>
      </c>
      <c r="C45740">
        <v>30.029299999999999</v>
      </c>
      <c r="E45740">
        <v>0.91474</v>
      </c>
      <c r="F45740">
        <v>0.53853300000000004</v>
      </c>
      <c r="G45740">
        <v>30.029299999999999</v>
      </c>
    </row>
    <row r="45741" spans="1:7" x14ac:dyDescent="0.25">
      <c r="A45741">
        <v>0.91476000000000002</v>
      </c>
      <c r="B45741">
        <v>41.698300000000003</v>
      </c>
      <c r="C45741">
        <v>30.029299999999999</v>
      </c>
      <c r="E45741">
        <v>0.91476000000000002</v>
      </c>
      <c r="F45741">
        <v>0.54083400000000004</v>
      </c>
      <c r="G45741">
        <v>30.029299999999999</v>
      </c>
    </row>
    <row r="45742" spans="1:7" x14ac:dyDescent="0.25">
      <c r="A45742">
        <v>0.91478000000000004</v>
      </c>
      <c r="B45742">
        <v>41.6873</v>
      </c>
      <c r="C45742">
        <v>30.029299999999999</v>
      </c>
      <c r="E45742">
        <v>0.91478000000000004</v>
      </c>
      <c r="F45742">
        <v>0.54347299999999998</v>
      </c>
      <c r="G45742">
        <v>29.968299999999999</v>
      </c>
    </row>
    <row r="45743" spans="1:7" x14ac:dyDescent="0.25">
      <c r="A45743">
        <v>0.91479999999999995</v>
      </c>
      <c r="B45743">
        <v>41.676400000000001</v>
      </c>
      <c r="C45743">
        <v>29.998799999999999</v>
      </c>
      <c r="E45743">
        <v>0.91479999999999995</v>
      </c>
      <c r="F45743">
        <v>0.54634799999999994</v>
      </c>
      <c r="G45743">
        <v>29.998799999999999</v>
      </c>
    </row>
    <row r="45744" spans="1:7" x14ac:dyDescent="0.25">
      <c r="A45744">
        <v>0.91481999999999997</v>
      </c>
      <c r="B45744">
        <v>41.665399999999998</v>
      </c>
      <c r="C45744">
        <v>29.998799999999999</v>
      </c>
      <c r="E45744">
        <v>0.91481999999999997</v>
      </c>
      <c r="F45744">
        <v>0.54935</v>
      </c>
      <c r="G45744">
        <v>29.998799999999999</v>
      </c>
    </row>
    <row r="45745" spans="1:7" x14ac:dyDescent="0.25">
      <c r="A45745">
        <v>0.91483999999999999</v>
      </c>
      <c r="B45745">
        <v>41.654200000000003</v>
      </c>
      <c r="C45745">
        <v>30.029299999999999</v>
      </c>
      <c r="E45745">
        <v>0.91483999999999999</v>
      </c>
      <c r="F45745">
        <v>0.55237099999999995</v>
      </c>
      <c r="G45745">
        <v>29.968299999999999</v>
      </c>
    </row>
    <row r="45746" spans="1:7" x14ac:dyDescent="0.25">
      <c r="A45746">
        <v>0.91486000000000001</v>
      </c>
      <c r="B45746">
        <v>41.642400000000002</v>
      </c>
      <c r="C45746">
        <v>29.968299999999999</v>
      </c>
      <c r="E45746">
        <v>0.91486000000000001</v>
      </c>
      <c r="F45746">
        <v>0.55529700000000004</v>
      </c>
      <c r="G45746">
        <v>30.029299999999999</v>
      </c>
    </row>
    <row r="45747" spans="1:7" x14ac:dyDescent="0.25">
      <c r="A45747">
        <v>0.91488000000000003</v>
      </c>
      <c r="B45747">
        <v>41.630099999999999</v>
      </c>
      <c r="C45747">
        <v>30.029299999999999</v>
      </c>
      <c r="E45747">
        <v>0.91488000000000003</v>
      </c>
      <c r="F45747">
        <v>0.55801400000000001</v>
      </c>
      <c r="G45747">
        <v>30.029299999999999</v>
      </c>
    </row>
    <row r="45748" spans="1:7" x14ac:dyDescent="0.25">
      <c r="A45748">
        <v>0.91490000000000005</v>
      </c>
      <c r="B45748">
        <v>41.616799999999998</v>
      </c>
      <c r="C45748">
        <v>30.029299999999999</v>
      </c>
      <c r="E45748">
        <v>0.91490000000000005</v>
      </c>
      <c r="F45748">
        <v>0.56040999999999996</v>
      </c>
      <c r="G45748">
        <v>29.968299999999999</v>
      </c>
    </row>
    <row r="45749" spans="1:7" x14ac:dyDescent="0.25">
      <c r="A45749">
        <v>0.91491999999999996</v>
      </c>
      <c r="B45749">
        <v>41.602499999999999</v>
      </c>
      <c r="C45749">
        <v>29.998799999999999</v>
      </c>
      <c r="E45749">
        <v>0.91491999999999996</v>
      </c>
      <c r="F45749">
        <v>0.56237400000000004</v>
      </c>
      <c r="G45749">
        <v>29.998799999999999</v>
      </c>
    </row>
    <row r="45750" spans="1:7" x14ac:dyDescent="0.25">
      <c r="A45750">
        <v>0.91493999999999998</v>
      </c>
      <c r="B45750">
        <v>41.5871</v>
      </c>
      <c r="C45750">
        <v>30.029299999999999</v>
      </c>
      <c r="E45750">
        <v>0.91493999999999998</v>
      </c>
      <c r="F45750">
        <v>0.56380200000000003</v>
      </c>
      <c r="G45750">
        <v>30.029299999999999</v>
      </c>
    </row>
    <row r="45751" spans="1:7" x14ac:dyDescent="0.25">
      <c r="A45751">
        <v>0.91496</v>
      </c>
      <c r="B45751">
        <v>41.5702</v>
      </c>
      <c r="C45751">
        <v>30.029299999999999</v>
      </c>
      <c r="E45751">
        <v>0.91496</v>
      </c>
      <c r="F45751">
        <v>0.56459599999999999</v>
      </c>
      <c r="G45751">
        <v>29.998799999999999</v>
      </c>
    </row>
    <row r="45752" spans="1:7" x14ac:dyDescent="0.25">
      <c r="A45752">
        <v>0.91498000000000002</v>
      </c>
      <c r="B45752">
        <v>41.551900000000003</v>
      </c>
      <c r="C45752">
        <v>29.998799999999999</v>
      </c>
      <c r="E45752">
        <v>0.91498000000000002</v>
      </c>
      <c r="F45752">
        <v>0.56466899999999998</v>
      </c>
      <c r="G45752">
        <v>29.968299999999999</v>
      </c>
    </row>
    <row r="45753" spans="1:7" x14ac:dyDescent="0.25">
      <c r="A45753">
        <v>0.91500000000000004</v>
      </c>
      <c r="B45753">
        <v>41.5319</v>
      </c>
      <c r="C45753">
        <v>29.998799999999999</v>
      </c>
      <c r="E45753">
        <v>0.91500000000000004</v>
      </c>
      <c r="F45753">
        <v>0.563944</v>
      </c>
      <c r="G45753">
        <v>30.029299999999999</v>
      </c>
    </row>
    <row r="45754" spans="1:7" x14ac:dyDescent="0.25">
      <c r="A45754">
        <v>0.91501999999999994</v>
      </c>
      <c r="B45754">
        <v>41.510300000000001</v>
      </c>
      <c r="C45754">
        <v>30.029299999999999</v>
      </c>
      <c r="E45754">
        <v>0.91501999999999994</v>
      </c>
      <c r="F45754">
        <v>0.56235900000000005</v>
      </c>
      <c r="G45754">
        <v>30.029299999999999</v>
      </c>
    </row>
    <row r="45755" spans="1:7" x14ac:dyDescent="0.25">
      <c r="A45755">
        <v>0.91503999999999996</v>
      </c>
      <c r="B45755">
        <v>41.486899999999999</v>
      </c>
      <c r="C45755">
        <v>29.998799999999999</v>
      </c>
      <c r="E45755">
        <v>0.91503999999999996</v>
      </c>
      <c r="F45755">
        <v>0.559867</v>
      </c>
      <c r="G45755">
        <v>30.029299999999999</v>
      </c>
    </row>
    <row r="45756" spans="1:7" x14ac:dyDescent="0.25">
      <c r="A45756">
        <v>0.91505999999999998</v>
      </c>
      <c r="B45756">
        <v>41.4619</v>
      </c>
      <c r="C45756">
        <v>29.968299999999999</v>
      </c>
      <c r="E45756">
        <v>0.91505999999999998</v>
      </c>
      <c r="F45756">
        <v>0.55643699999999996</v>
      </c>
      <c r="G45756">
        <v>29.968299999999999</v>
      </c>
    </row>
    <row r="45757" spans="1:7" x14ac:dyDescent="0.25">
      <c r="A45757">
        <v>0.91508</v>
      </c>
      <c r="B45757">
        <v>41.435099999999998</v>
      </c>
      <c r="C45757">
        <v>29.998799999999999</v>
      </c>
      <c r="E45757">
        <v>0.91508</v>
      </c>
      <c r="F45757">
        <v>0.55205599999999999</v>
      </c>
      <c r="G45757">
        <v>30.029299999999999</v>
      </c>
    </row>
    <row r="45758" spans="1:7" x14ac:dyDescent="0.25">
      <c r="A45758">
        <v>0.91510000000000002</v>
      </c>
      <c r="B45758">
        <v>41.406599999999997</v>
      </c>
      <c r="C45758">
        <v>30.029299999999999</v>
      </c>
      <c r="E45758">
        <v>0.91510000000000002</v>
      </c>
      <c r="F45758">
        <v>0.54672900000000002</v>
      </c>
      <c r="G45758">
        <v>30.029299999999999</v>
      </c>
    </row>
    <row r="45759" spans="1:7" x14ac:dyDescent="0.25">
      <c r="A45759">
        <v>0.91512000000000004</v>
      </c>
      <c r="B45759">
        <v>41.376600000000003</v>
      </c>
      <c r="C45759">
        <v>29.968299999999999</v>
      </c>
      <c r="E45759">
        <v>0.91512000000000004</v>
      </c>
      <c r="F45759">
        <v>0.54048300000000005</v>
      </c>
      <c r="G45759">
        <v>29.968299999999999</v>
      </c>
    </row>
    <row r="45760" spans="1:7" x14ac:dyDescent="0.25">
      <c r="A45760">
        <v>0.91513999999999995</v>
      </c>
      <c r="B45760">
        <v>41.345199999999998</v>
      </c>
      <c r="C45760">
        <v>30.029299999999999</v>
      </c>
      <c r="E45760">
        <v>0.91513999999999995</v>
      </c>
      <c r="F45760">
        <v>0.53336300000000003</v>
      </c>
      <c r="G45760">
        <v>29.968299999999999</v>
      </c>
    </row>
    <row r="45761" spans="1:7" x14ac:dyDescent="0.25">
      <c r="A45761">
        <v>0.91515999999999997</v>
      </c>
      <c r="B45761">
        <v>41.3125</v>
      </c>
      <c r="C45761">
        <v>29.998799999999999</v>
      </c>
      <c r="E45761">
        <v>0.91515999999999997</v>
      </c>
      <c r="F45761">
        <v>0.52543600000000001</v>
      </c>
      <c r="G45761">
        <v>29.998799999999999</v>
      </c>
    </row>
    <row r="45762" spans="1:7" x14ac:dyDescent="0.25">
      <c r="A45762">
        <v>0.91517999999999999</v>
      </c>
      <c r="B45762">
        <v>41.278799999999997</v>
      </c>
      <c r="C45762">
        <v>29.998799999999999</v>
      </c>
      <c r="E45762">
        <v>0.91517999999999999</v>
      </c>
      <c r="F45762">
        <v>0.51678800000000003</v>
      </c>
      <c r="G45762">
        <v>29.998799999999999</v>
      </c>
    </row>
    <row r="45763" spans="1:7" x14ac:dyDescent="0.25">
      <c r="A45763">
        <v>0.91520000000000001</v>
      </c>
      <c r="B45763">
        <v>41.244100000000003</v>
      </c>
      <c r="C45763">
        <v>30.029299999999999</v>
      </c>
      <c r="E45763">
        <v>0.91520000000000001</v>
      </c>
      <c r="F45763">
        <v>0.507525</v>
      </c>
      <c r="G45763">
        <v>29.998799999999999</v>
      </c>
    </row>
    <row r="45764" spans="1:7" x14ac:dyDescent="0.25">
      <c r="A45764">
        <v>0.91522000000000003</v>
      </c>
      <c r="B45764">
        <v>41.2089</v>
      </c>
      <c r="C45764">
        <v>29.998799999999999</v>
      </c>
      <c r="E45764">
        <v>0.91522000000000003</v>
      </c>
      <c r="F45764">
        <v>0.49776799999999999</v>
      </c>
      <c r="G45764">
        <v>29.998799999999999</v>
      </c>
    </row>
    <row r="45765" spans="1:7" x14ac:dyDescent="0.25">
      <c r="A45765">
        <v>0.91524000000000005</v>
      </c>
      <c r="B45765">
        <v>41.173299999999998</v>
      </c>
      <c r="C45765">
        <v>29.998799999999999</v>
      </c>
      <c r="E45765">
        <v>0.91524000000000005</v>
      </c>
      <c r="F45765">
        <v>0.48765399999999998</v>
      </c>
      <c r="G45765">
        <v>29.968299999999999</v>
      </c>
    </row>
    <row r="45766" spans="1:7" x14ac:dyDescent="0.25">
      <c r="A45766">
        <v>0.91525999999999996</v>
      </c>
      <c r="B45766">
        <v>41.137599999999999</v>
      </c>
      <c r="C45766">
        <v>30.029299999999999</v>
      </c>
      <c r="E45766">
        <v>0.91525999999999996</v>
      </c>
      <c r="F45766">
        <v>0.47733100000000001</v>
      </c>
      <c r="G45766">
        <v>30.029299999999999</v>
      </c>
    </row>
    <row r="45767" spans="1:7" x14ac:dyDescent="0.25">
      <c r="A45767">
        <v>0.91527999999999998</v>
      </c>
      <c r="B45767">
        <v>41.102200000000003</v>
      </c>
      <c r="C45767">
        <v>30.029299999999999</v>
      </c>
      <c r="E45767">
        <v>0.91527999999999998</v>
      </c>
      <c r="F45767">
        <v>0.46695700000000001</v>
      </c>
      <c r="G45767">
        <v>29.998799999999999</v>
      </c>
    </row>
    <row r="45768" spans="1:7" x14ac:dyDescent="0.25">
      <c r="A45768">
        <v>0.9153</v>
      </c>
      <c r="B45768">
        <v>41.0672</v>
      </c>
      <c r="C45768">
        <v>30.029299999999999</v>
      </c>
      <c r="E45768">
        <v>0.9153</v>
      </c>
      <c r="F45768">
        <v>0.45669199999999999</v>
      </c>
      <c r="G45768">
        <v>29.968299999999999</v>
      </c>
    </row>
    <row r="45769" spans="1:7" x14ac:dyDescent="0.25">
      <c r="A45769">
        <v>0.91532000000000002</v>
      </c>
      <c r="B45769">
        <v>41.033099999999997</v>
      </c>
      <c r="C45769">
        <v>30.029299999999999</v>
      </c>
      <c r="E45769">
        <v>0.91532000000000002</v>
      </c>
      <c r="F45769">
        <v>0.44669799999999998</v>
      </c>
      <c r="G45769">
        <v>29.998799999999999</v>
      </c>
    </row>
    <row r="45770" spans="1:7" x14ac:dyDescent="0.25">
      <c r="A45770">
        <v>0.91534000000000004</v>
      </c>
      <c r="B45770">
        <v>41</v>
      </c>
      <c r="C45770">
        <v>30.059799999999999</v>
      </c>
      <c r="E45770">
        <v>0.91534000000000004</v>
      </c>
      <c r="F45770">
        <v>0.437135</v>
      </c>
      <c r="G45770">
        <v>30.029299999999999</v>
      </c>
    </row>
    <row r="45771" spans="1:7" x14ac:dyDescent="0.25">
      <c r="A45771">
        <v>0.91535999999999995</v>
      </c>
      <c r="B45771">
        <v>40.968400000000003</v>
      </c>
      <c r="C45771">
        <v>30.029299999999999</v>
      </c>
      <c r="E45771">
        <v>0.91535999999999995</v>
      </c>
      <c r="F45771">
        <v>0.42815399999999998</v>
      </c>
      <c r="G45771">
        <v>29.998799999999999</v>
      </c>
    </row>
    <row r="45772" spans="1:7" x14ac:dyDescent="0.25">
      <c r="A45772">
        <v>0.91537999999999997</v>
      </c>
      <c r="B45772">
        <v>40.938299999999998</v>
      </c>
      <c r="C45772">
        <v>29.998799999999999</v>
      </c>
      <c r="E45772">
        <v>0.91537999999999997</v>
      </c>
      <c r="F45772">
        <v>0.41989799999999999</v>
      </c>
      <c r="G45772">
        <v>29.968299999999999</v>
      </c>
    </row>
    <row r="45773" spans="1:7" x14ac:dyDescent="0.25">
      <c r="A45773">
        <v>0.91539999999999999</v>
      </c>
      <c r="B45773">
        <v>40.9101</v>
      </c>
      <c r="C45773">
        <v>30.029299999999999</v>
      </c>
      <c r="E45773">
        <v>0.91539999999999999</v>
      </c>
      <c r="F45773">
        <v>0.412495</v>
      </c>
      <c r="G45773">
        <v>29.998799999999999</v>
      </c>
    </row>
    <row r="45774" spans="1:7" x14ac:dyDescent="0.25">
      <c r="A45774">
        <v>0.91542000000000001</v>
      </c>
      <c r="B45774">
        <v>40.884</v>
      </c>
      <c r="C45774">
        <v>29.968299999999999</v>
      </c>
      <c r="E45774">
        <v>0.91542000000000001</v>
      </c>
      <c r="F45774">
        <v>0.406057</v>
      </c>
      <c r="G45774">
        <v>29.968299999999999</v>
      </c>
    </row>
    <row r="45775" spans="1:7" x14ac:dyDescent="0.25">
      <c r="A45775">
        <v>0.91544000000000003</v>
      </c>
      <c r="B45775">
        <v>40.86</v>
      </c>
      <c r="C45775">
        <v>29.998799999999999</v>
      </c>
      <c r="E45775">
        <v>0.91544000000000003</v>
      </c>
      <c r="F45775">
        <v>0.40067799999999998</v>
      </c>
      <c r="G45775">
        <v>29.968299999999999</v>
      </c>
    </row>
    <row r="45776" spans="1:7" x14ac:dyDescent="0.25">
      <c r="A45776">
        <v>0.91546000000000005</v>
      </c>
      <c r="B45776">
        <v>40.8384</v>
      </c>
      <c r="C45776">
        <v>30.059799999999999</v>
      </c>
      <c r="E45776">
        <v>0.91546000000000005</v>
      </c>
      <c r="F45776">
        <v>0.39643200000000001</v>
      </c>
      <c r="G45776">
        <v>30.029299999999999</v>
      </c>
    </row>
    <row r="45777" spans="1:7" x14ac:dyDescent="0.25">
      <c r="A45777">
        <v>0.91547999999999996</v>
      </c>
      <c r="B45777">
        <v>40.819200000000002</v>
      </c>
      <c r="C45777">
        <v>29.998799999999999</v>
      </c>
      <c r="E45777">
        <v>0.91547999999999996</v>
      </c>
      <c r="F45777">
        <v>0.393372</v>
      </c>
      <c r="G45777">
        <v>29.998799999999999</v>
      </c>
    </row>
    <row r="45778" spans="1:7" x14ac:dyDescent="0.25">
      <c r="A45778">
        <v>0.91549999999999998</v>
      </c>
      <c r="B45778">
        <v>40.802399999999999</v>
      </c>
      <c r="C45778">
        <v>29.968299999999999</v>
      </c>
      <c r="E45778">
        <v>0.91549999999999998</v>
      </c>
      <c r="F45778">
        <v>0.39153100000000002</v>
      </c>
      <c r="G45778">
        <v>29.998799999999999</v>
      </c>
    </row>
    <row r="45779" spans="1:7" x14ac:dyDescent="0.25">
      <c r="A45779">
        <v>0.91552</v>
      </c>
      <c r="B45779">
        <v>40.788200000000003</v>
      </c>
      <c r="C45779">
        <v>30.029299999999999</v>
      </c>
      <c r="E45779">
        <v>0.91552</v>
      </c>
      <c r="F45779">
        <v>0.39091999999999999</v>
      </c>
      <c r="G45779">
        <v>30.029299999999999</v>
      </c>
    </row>
    <row r="45780" spans="1:7" x14ac:dyDescent="0.25">
      <c r="A45780">
        <v>0.91554000000000002</v>
      </c>
      <c r="B45780">
        <v>40.776299999999999</v>
      </c>
      <c r="C45780">
        <v>29.998799999999999</v>
      </c>
      <c r="E45780">
        <v>0.91554000000000002</v>
      </c>
      <c r="F45780">
        <v>0.39152900000000002</v>
      </c>
      <c r="G45780">
        <v>29.998799999999999</v>
      </c>
    </row>
    <row r="45781" spans="1:7" x14ac:dyDescent="0.25">
      <c r="A45781">
        <v>0.91556000000000004</v>
      </c>
      <c r="B45781">
        <v>40.766800000000003</v>
      </c>
      <c r="C45781">
        <v>29.998799999999999</v>
      </c>
      <c r="E45781">
        <v>0.91556000000000004</v>
      </c>
      <c r="F45781">
        <v>0.39332899999999998</v>
      </c>
      <c r="G45781">
        <v>29.968299999999999</v>
      </c>
    </row>
    <row r="45782" spans="1:7" x14ac:dyDescent="0.25">
      <c r="A45782">
        <v>0.91557999999999995</v>
      </c>
      <c r="B45782">
        <v>40.759500000000003</v>
      </c>
      <c r="C45782">
        <v>30.029299999999999</v>
      </c>
      <c r="E45782">
        <v>0.91557999999999995</v>
      </c>
      <c r="F45782">
        <v>0.39627299999999999</v>
      </c>
      <c r="G45782">
        <v>29.968299999999999</v>
      </c>
    </row>
    <row r="45783" spans="1:7" x14ac:dyDescent="0.25">
      <c r="A45783">
        <v>0.91559999999999997</v>
      </c>
      <c r="B45783">
        <v>40.754399999999997</v>
      </c>
      <c r="C45783">
        <v>29.998799999999999</v>
      </c>
      <c r="E45783">
        <v>0.91559999999999997</v>
      </c>
      <c r="F45783">
        <v>0.40029500000000001</v>
      </c>
      <c r="G45783">
        <v>29.998799999999999</v>
      </c>
    </row>
    <row r="45784" spans="1:7" x14ac:dyDescent="0.25">
      <c r="A45784">
        <v>0.91561999999999999</v>
      </c>
      <c r="B45784">
        <v>40.751300000000001</v>
      </c>
      <c r="C45784">
        <v>29.998799999999999</v>
      </c>
      <c r="E45784">
        <v>0.91561999999999999</v>
      </c>
      <c r="F45784">
        <v>0.40531499999999998</v>
      </c>
      <c r="G45784">
        <v>29.968299999999999</v>
      </c>
    </row>
    <row r="45785" spans="1:7" x14ac:dyDescent="0.25">
      <c r="A45785">
        <v>0.91564000000000001</v>
      </c>
      <c r="B45785">
        <v>40.75</v>
      </c>
      <c r="C45785">
        <v>30.029299999999999</v>
      </c>
      <c r="E45785">
        <v>0.91564000000000001</v>
      </c>
      <c r="F45785">
        <v>0.41123999999999999</v>
      </c>
      <c r="G45785">
        <v>29.968299999999999</v>
      </c>
    </row>
    <row r="45786" spans="1:7" x14ac:dyDescent="0.25">
      <c r="A45786">
        <v>0.91566000000000003</v>
      </c>
      <c r="B45786">
        <v>40.750399999999999</v>
      </c>
      <c r="C45786">
        <v>29.998799999999999</v>
      </c>
      <c r="E45786">
        <v>0.91566000000000003</v>
      </c>
      <c r="F45786">
        <v>0.417962</v>
      </c>
      <c r="G45786">
        <v>30.029299999999999</v>
      </c>
    </row>
    <row r="45787" spans="1:7" x14ac:dyDescent="0.25">
      <c r="A45787">
        <v>0.91568000000000005</v>
      </c>
      <c r="B45787">
        <v>40.752299999999998</v>
      </c>
      <c r="C45787">
        <v>29.998799999999999</v>
      </c>
      <c r="E45787">
        <v>0.91568000000000005</v>
      </c>
      <c r="F45787">
        <v>0.42536499999999999</v>
      </c>
      <c r="G45787">
        <v>29.998799999999999</v>
      </c>
    </row>
    <row r="45788" spans="1:7" x14ac:dyDescent="0.25">
      <c r="A45788">
        <v>0.91569999999999996</v>
      </c>
      <c r="B45788">
        <v>40.755600000000001</v>
      </c>
      <c r="C45788">
        <v>30.029299999999999</v>
      </c>
      <c r="E45788">
        <v>0.91569999999999996</v>
      </c>
      <c r="F45788">
        <v>0.43332100000000001</v>
      </c>
      <c r="G45788">
        <v>29.998799999999999</v>
      </c>
    </row>
    <row r="45789" spans="1:7" x14ac:dyDescent="0.25">
      <c r="A45789">
        <v>0.91571999999999998</v>
      </c>
      <c r="B45789">
        <v>40.76</v>
      </c>
      <c r="C45789">
        <v>30.029299999999999</v>
      </c>
      <c r="E45789">
        <v>0.91571999999999998</v>
      </c>
      <c r="F45789">
        <v>0.44169799999999998</v>
      </c>
      <c r="G45789">
        <v>29.968299999999999</v>
      </c>
    </row>
    <row r="45790" spans="1:7" x14ac:dyDescent="0.25">
      <c r="A45790">
        <v>0.91574</v>
      </c>
      <c r="B45790">
        <v>40.765500000000003</v>
      </c>
      <c r="C45790">
        <v>30.029299999999999</v>
      </c>
      <c r="E45790">
        <v>0.91574</v>
      </c>
      <c r="F45790">
        <v>0.45035599999999998</v>
      </c>
      <c r="G45790">
        <v>29.998799999999999</v>
      </c>
    </row>
    <row r="45791" spans="1:7" x14ac:dyDescent="0.25">
      <c r="A45791">
        <v>0.91576000000000002</v>
      </c>
      <c r="B45791">
        <v>40.771900000000002</v>
      </c>
      <c r="C45791">
        <v>29.998799999999999</v>
      </c>
      <c r="E45791">
        <v>0.91576000000000002</v>
      </c>
      <c r="F45791">
        <v>0.459152</v>
      </c>
      <c r="G45791">
        <v>29.998799999999999</v>
      </c>
    </row>
    <row r="45792" spans="1:7" x14ac:dyDescent="0.25">
      <c r="A45792">
        <v>0.91578000000000004</v>
      </c>
      <c r="B45792">
        <v>40.779000000000003</v>
      </c>
      <c r="C45792">
        <v>29.998799999999999</v>
      </c>
      <c r="E45792">
        <v>0.91578000000000004</v>
      </c>
      <c r="F45792">
        <v>0.467941</v>
      </c>
      <c r="G45792">
        <v>29.968299999999999</v>
      </c>
    </row>
    <row r="45793" spans="1:7" x14ac:dyDescent="0.25">
      <c r="A45793">
        <v>0.91579999999999995</v>
      </c>
      <c r="B45793">
        <v>40.786700000000003</v>
      </c>
      <c r="C45793">
        <v>29.998799999999999</v>
      </c>
      <c r="E45793">
        <v>0.91579999999999995</v>
      </c>
      <c r="F45793">
        <v>0.47657899999999997</v>
      </c>
      <c r="G45793">
        <v>30.029299999999999</v>
      </c>
    </row>
    <row r="45794" spans="1:7" x14ac:dyDescent="0.25">
      <c r="A45794">
        <v>0.91581999999999997</v>
      </c>
      <c r="B45794">
        <v>40.795000000000002</v>
      </c>
      <c r="C45794">
        <v>30.029299999999999</v>
      </c>
      <c r="E45794">
        <v>0.91581999999999997</v>
      </c>
      <c r="F45794">
        <v>0.48492200000000002</v>
      </c>
      <c r="G45794">
        <v>29.968299999999999</v>
      </c>
    </row>
    <row r="45795" spans="1:7" x14ac:dyDescent="0.25">
      <c r="A45795">
        <v>0.91583999999999999</v>
      </c>
      <c r="B45795">
        <v>40.803800000000003</v>
      </c>
      <c r="C45795">
        <v>29.998799999999999</v>
      </c>
      <c r="E45795">
        <v>0.91583999999999999</v>
      </c>
      <c r="F45795">
        <v>0.49282900000000002</v>
      </c>
      <c r="G45795">
        <v>30.029299999999999</v>
      </c>
    </row>
    <row r="45796" spans="1:7" x14ac:dyDescent="0.25">
      <c r="A45796">
        <v>0.91586000000000001</v>
      </c>
      <c r="B45796">
        <v>40.812899999999999</v>
      </c>
      <c r="C45796">
        <v>30.029299999999999</v>
      </c>
      <c r="E45796">
        <v>0.91586000000000001</v>
      </c>
      <c r="F45796">
        <v>0.50016499999999997</v>
      </c>
      <c r="G45796">
        <v>29.998799999999999</v>
      </c>
    </row>
    <row r="45797" spans="1:7" x14ac:dyDescent="0.25">
      <c r="A45797">
        <v>0.91588000000000003</v>
      </c>
      <c r="B45797">
        <v>40.822400000000002</v>
      </c>
      <c r="C45797">
        <v>30.029299999999999</v>
      </c>
      <c r="E45797">
        <v>0.91588000000000003</v>
      </c>
      <c r="F45797">
        <v>0.506799</v>
      </c>
      <c r="G45797">
        <v>29.968299999999999</v>
      </c>
    </row>
    <row r="45798" spans="1:7" x14ac:dyDescent="0.25">
      <c r="A45798">
        <v>0.91590000000000005</v>
      </c>
      <c r="B45798">
        <v>40.8322</v>
      </c>
      <c r="C45798">
        <v>29.998799999999999</v>
      </c>
      <c r="E45798">
        <v>0.91590000000000005</v>
      </c>
      <c r="F45798">
        <v>0.51261000000000001</v>
      </c>
      <c r="G45798">
        <v>29.998799999999999</v>
      </c>
    </row>
    <row r="45799" spans="1:7" x14ac:dyDescent="0.25">
      <c r="A45799">
        <v>0.91591999999999996</v>
      </c>
      <c r="B45799">
        <v>40.842300000000002</v>
      </c>
      <c r="C45799">
        <v>29.998799999999999</v>
      </c>
      <c r="E45799">
        <v>0.91591999999999996</v>
      </c>
      <c r="F45799">
        <v>0.51748700000000003</v>
      </c>
      <c r="G45799">
        <v>29.968299999999999</v>
      </c>
    </row>
    <row r="45800" spans="1:7" x14ac:dyDescent="0.25">
      <c r="A45800">
        <v>0.91593999999999998</v>
      </c>
      <c r="B45800">
        <v>40.852699999999999</v>
      </c>
      <c r="C45800">
        <v>29.998799999999999</v>
      </c>
      <c r="E45800">
        <v>0.91593999999999998</v>
      </c>
      <c r="F45800">
        <v>0.52132699999999998</v>
      </c>
      <c r="G45800">
        <v>29.968299999999999</v>
      </c>
    </row>
    <row r="45801" spans="1:7" x14ac:dyDescent="0.25">
      <c r="A45801">
        <v>0.91596</v>
      </c>
      <c r="B45801">
        <v>40.863399999999999</v>
      </c>
      <c r="C45801">
        <v>29.998799999999999</v>
      </c>
      <c r="E45801">
        <v>0.91596</v>
      </c>
      <c r="F45801">
        <v>0.52404499999999998</v>
      </c>
      <c r="G45801">
        <v>29.998799999999999</v>
      </c>
    </row>
    <row r="45802" spans="1:7" x14ac:dyDescent="0.25">
      <c r="A45802">
        <v>0.91598000000000002</v>
      </c>
      <c r="B45802">
        <v>40.874400000000001</v>
      </c>
      <c r="C45802">
        <v>29.998799999999999</v>
      </c>
      <c r="E45802">
        <v>0.91598000000000002</v>
      </c>
      <c r="F45802">
        <v>0.52556800000000004</v>
      </c>
      <c r="G45802">
        <v>29.998799999999999</v>
      </c>
    </row>
    <row r="45803" spans="1:7" x14ac:dyDescent="0.25">
      <c r="A45803">
        <v>0.91600000000000004</v>
      </c>
      <c r="B45803">
        <v>40.885800000000003</v>
      </c>
      <c r="C45803">
        <v>30.029299999999999</v>
      </c>
      <c r="E45803">
        <v>0.91600000000000004</v>
      </c>
      <c r="F45803">
        <v>0.52584200000000003</v>
      </c>
      <c r="G45803">
        <v>29.998799999999999</v>
      </c>
    </row>
    <row r="45804" spans="1:7" x14ac:dyDescent="0.25">
      <c r="A45804">
        <v>0.91601999999999995</v>
      </c>
      <c r="B45804">
        <v>40.897599999999997</v>
      </c>
      <c r="C45804">
        <v>30.029299999999999</v>
      </c>
      <c r="E45804">
        <v>0.91601999999999995</v>
      </c>
      <c r="F45804">
        <v>0.52482799999999996</v>
      </c>
      <c r="G45804">
        <v>29.998799999999999</v>
      </c>
    </row>
    <row r="45805" spans="1:7" x14ac:dyDescent="0.25">
      <c r="A45805">
        <v>0.91603999999999997</v>
      </c>
      <c r="B45805">
        <v>40.909799999999997</v>
      </c>
      <c r="C45805">
        <v>30.029299999999999</v>
      </c>
      <c r="E45805">
        <v>0.91603999999999997</v>
      </c>
      <c r="F45805">
        <v>0.52250799999999997</v>
      </c>
      <c r="G45805">
        <v>30.029299999999999</v>
      </c>
    </row>
    <row r="45806" spans="1:7" x14ac:dyDescent="0.25">
      <c r="A45806">
        <v>0.91605999999999999</v>
      </c>
      <c r="B45806">
        <v>40.922600000000003</v>
      </c>
      <c r="C45806">
        <v>30.029299999999999</v>
      </c>
      <c r="E45806">
        <v>0.91605999999999999</v>
      </c>
      <c r="F45806">
        <v>0.51888299999999998</v>
      </c>
      <c r="G45806">
        <v>29.998799999999999</v>
      </c>
    </row>
    <row r="45807" spans="1:7" x14ac:dyDescent="0.25">
      <c r="A45807">
        <v>0.91608000000000001</v>
      </c>
      <c r="B45807">
        <v>40.936</v>
      </c>
      <c r="C45807">
        <v>29.998799999999999</v>
      </c>
      <c r="E45807">
        <v>0.91608000000000001</v>
      </c>
      <c r="F45807">
        <v>0.51397199999999998</v>
      </c>
      <c r="G45807">
        <v>29.968299999999999</v>
      </c>
    </row>
    <row r="45808" spans="1:7" x14ac:dyDescent="0.25">
      <c r="A45808">
        <v>0.91610000000000003</v>
      </c>
      <c r="B45808">
        <v>40.950000000000003</v>
      </c>
      <c r="C45808">
        <v>29.998799999999999</v>
      </c>
      <c r="E45808">
        <v>0.91610000000000003</v>
      </c>
      <c r="F45808">
        <v>0.50781500000000002</v>
      </c>
      <c r="G45808">
        <v>29.998799999999999</v>
      </c>
    </row>
    <row r="45809" spans="1:7" x14ac:dyDescent="0.25">
      <c r="A45809">
        <v>0.91612000000000005</v>
      </c>
      <c r="B45809">
        <v>40.964700000000001</v>
      </c>
      <c r="C45809">
        <v>29.998799999999999</v>
      </c>
      <c r="E45809">
        <v>0.91612000000000005</v>
      </c>
      <c r="F45809">
        <v>0.50046800000000002</v>
      </c>
      <c r="G45809">
        <v>29.998799999999999</v>
      </c>
    </row>
    <row r="45810" spans="1:7" x14ac:dyDescent="0.25">
      <c r="A45810">
        <v>0.91613999999999995</v>
      </c>
      <c r="B45810">
        <v>40.980200000000004</v>
      </c>
      <c r="C45810">
        <v>30.029299999999999</v>
      </c>
      <c r="E45810">
        <v>0.91613999999999995</v>
      </c>
      <c r="F45810">
        <v>0.49200700000000003</v>
      </c>
      <c r="G45810">
        <v>29.968299999999999</v>
      </c>
    </row>
    <row r="45811" spans="1:7" x14ac:dyDescent="0.25">
      <c r="A45811">
        <v>0.91615999999999997</v>
      </c>
      <c r="B45811">
        <v>40.996499999999997</v>
      </c>
      <c r="C45811">
        <v>29.968299999999999</v>
      </c>
      <c r="E45811">
        <v>0.91615999999999997</v>
      </c>
      <c r="F45811">
        <v>0.48252200000000001</v>
      </c>
      <c r="G45811">
        <v>29.998799999999999</v>
      </c>
    </row>
    <row r="45812" spans="1:7" x14ac:dyDescent="0.25">
      <c r="A45812">
        <v>0.91617999999999999</v>
      </c>
      <c r="B45812">
        <v>41.0137</v>
      </c>
      <c r="C45812">
        <v>30.029299999999999</v>
      </c>
      <c r="E45812">
        <v>0.91617999999999999</v>
      </c>
      <c r="F45812">
        <v>0.47211799999999998</v>
      </c>
      <c r="G45812">
        <v>29.998799999999999</v>
      </c>
    </row>
    <row r="45813" spans="1:7" x14ac:dyDescent="0.25">
      <c r="A45813">
        <v>0.91620000000000001</v>
      </c>
      <c r="B45813">
        <v>41.031799999999997</v>
      </c>
      <c r="C45813">
        <v>30.029299999999999</v>
      </c>
      <c r="E45813">
        <v>0.91620000000000001</v>
      </c>
      <c r="F45813">
        <v>0.46091100000000002</v>
      </c>
      <c r="G45813">
        <v>29.998799999999999</v>
      </c>
    </row>
    <row r="45814" spans="1:7" x14ac:dyDescent="0.25">
      <c r="A45814">
        <v>0.91622000000000003</v>
      </c>
      <c r="B45814">
        <v>41.050800000000002</v>
      </c>
      <c r="C45814">
        <v>29.998799999999999</v>
      </c>
      <c r="E45814">
        <v>0.91622000000000003</v>
      </c>
      <c r="F45814">
        <v>0.44902599999999998</v>
      </c>
      <c r="G45814">
        <v>29.998799999999999</v>
      </c>
    </row>
    <row r="45815" spans="1:7" x14ac:dyDescent="0.25">
      <c r="A45815">
        <v>0.91624000000000005</v>
      </c>
      <c r="B45815">
        <v>41.070799999999998</v>
      </c>
      <c r="C45815">
        <v>29.998799999999999</v>
      </c>
      <c r="E45815">
        <v>0.91624000000000005</v>
      </c>
      <c r="F45815">
        <v>0.43659599999999998</v>
      </c>
      <c r="G45815">
        <v>30.029299999999999</v>
      </c>
    </row>
    <row r="45816" spans="1:7" x14ac:dyDescent="0.25">
      <c r="A45816">
        <v>0.91625999999999996</v>
      </c>
      <c r="B45816">
        <v>41.091700000000003</v>
      </c>
      <c r="C45816">
        <v>30.029299999999999</v>
      </c>
      <c r="E45816">
        <v>0.91625999999999996</v>
      </c>
      <c r="F45816">
        <v>0.42375400000000002</v>
      </c>
      <c r="G45816">
        <v>29.998799999999999</v>
      </c>
    </row>
    <row r="45817" spans="1:7" x14ac:dyDescent="0.25">
      <c r="A45817">
        <v>0.91627999999999998</v>
      </c>
      <c r="B45817">
        <v>41.113599999999998</v>
      </c>
      <c r="C45817">
        <v>29.968299999999999</v>
      </c>
      <c r="E45817">
        <v>0.91627999999999998</v>
      </c>
      <c r="F45817">
        <v>0.410638</v>
      </c>
      <c r="G45817">
        <v>29.968299999999999</v>
      </c>
    </row>
    <row r="45818" spans="1:7" x14ac:dyDescent="0.25">
      <c r="A45818">
        <v>0.9163</v>
      </c>
      <c r="B45818">
        <v>41.136499999999998</v>
      </c>
      <c r="C45818">
        <v>29.998799999999999</v>
      </c>
      <c r="E45818">
        <v>0.9163</v>
      </c>
      <c r="F45818">
        <v>0.39738299999999999</v>
      </c>
      <c r="G45818">
        <v>29.998799999999999</v>
      </c>
    </row>
    <row r="45819" spans="1:7" x14ac:dyDescent="0.25">
      <c r="A45819">
        <v>0.91632000000000002</v>
      </c>
      <c r="B45819">
        <v>41.160299999999999</v>
      </c>
      <c r="C45819">
        <v>30.029299999999999</v>
      </c>
      <c r="E45819">
        <v>0.91632000000000002</v>
      </c>
      <c r="F45819">
        <v>0.38411899999999999</v>
      </c>
      <c r="G45819">
        <v>29.968299999999999</v>
      </c>
    </row>
    <row r="45820" spans="1:7" x14ac:dyDescent="0.25">
      <c r="A45820">
        <v>0.91634000000000004</v>
      </c>
      <c r="B45820">
        <v>41.184899999999999</v>
      </c>
      <c r="C45820">
        <v>30.029299999999999</v>
      </c>
      <c r="E45820">
        <v>0.91634000000000004</v>
      </c>
      <c r="F45820">
        <v>0.37097000000000002</v>
      </c>
      <c r="G45820">
        <v>30.029299999999999</v>
      </c>
    </row>
    <row r="45821" spans="1:7" x14ac:dyDescent="0.25">
      <c r="A45821">
        <v>0.91635999999999995</v>
      </c>
      <c r="B45821">
        <v>41.2104</v>
      </c>
      <c r="C45821">
        <v>29.968299999999999</v>
      </c>
      <c r="E45821">
        <v>0.91635999999999995</v>
      </c>
      <c r="F45821">
        <v>0.35805300000000001</v>
      </c>
      <c r="G45821">
        <v>29.998799999999999</v>
      </c>
    </row>
    <row r="45822" spans="1:7" x14ac:dyDescent="0.25">
      <c r="A45822">
        <v>0.91637999999999997</v>
      </c>
      <c r="B45822">
        <v>41.236600000000003</v>
      </c>
      <c r="C45822">
        <v>30.029299999999999</v>
      </c>
      <c r="E45822">
        <v>0.91637999999999997</v>
      </c>
      <c r="F45822">
        <v>0.34547499999999998</v>
      </c>
      <c r="G45822">
        <v>29.968299999999999</v>
      </c>
    </row>
    <row r="45823" spans="1:7" x14ac:dyDescent="0.25">
      <c r="A45823">
        <v>0.91639999999999999</v>
      </c>
      <c r="B45823">
        <v>41.263500000000001</v>
      </c>
      <c r="C45823">
        <v>30.029299999999999</v>
      </c>
      <c r="E45823">
        <v>0.91639999999999999</v>
      </c>
      <c r="F45823">
        <v>0.33333299999999999</v>
      </c>
      <c r="G45823">
        <v>30.029299999999999</v>
      </c>
    </row>
    <row r="45824" spans="1:7" x14ac:dyDescent="0.25">
      <c r="A45824">
        <v>0.91642000000000001</v>
      </c>
      <c r="B45824">
        <v>41.290999999999997</v>
      </c>
      <c r="C45824">
        <v>29.998799999999999</v>
      </c>
      <c r="E45824">
        <v>0.91642000000000001</v>
      </c>
      <c r="F45824">
        <v>0.321716</v>
      </c>
      <c r="G45824">
        <v>29.998799999999999</v>
      </c>
    </row>
    <row r="45825" spans="1:7" x14ac:dyDescent="0.25">
      <c r="A45825">
        <v>0.91644000000000003</v>
      </c>
      <c r="B45825">
        <v>41.318899999999999</v>
      </c>
      <c r="C45825">
        <v>30.029299999999999</v>
      </c>
      <c r="E45825">
        <v>0.91644000000000003</v>
      </c>
      <c r="F45825">
        <v>0.31069999999999998</v>
      </c>
      <c r="G45825">
        <v>29.998799999999999</v>
      </c>
    </row>
    <row r="45826" spans="1:7" x14ac:dyDescent="0.25">
      <c r="A45826">
        <v>0.91646000000000005</v>
      </c>
      <c r="B45826">
        <v>41.347200000000001</v>
      </c>
      <c r="C45826">
        <v>29.998799999999999</v>
      </c>
      <c r="E45826">
        <v>0.91646000000000005</v>
      </c>
      <c r="F45826">
        <v>0.30035299999999998</v>
      </c>
      <c r="G45826">
        <v>30.029299999999999</v>
      </c>
    </row>
    <row r="45827" spans="1:7" x14ac:dyDescent="0.25">
      <c r="A45827">
        <v>0.91647999999999996</v>
      </c>
      <c r="B45827">
        <v>41.375700000000002</v>
      </c>
      <c r="C45827">
        <v>29.968299999999999</v>
      </c>
      <c r="E45827">
        <v>0.91647999999999996</v>
      </c>
      <c r="F45827">
        <v>0.29073300000000002</v>
      </c>
      <c r="G45827">
        <v>29.998799999999999</v>
      </c>
    </row>
    <row r="45828" spans="1:7" x14ac:dyDescent="0.25">
      <c r="A45828">
        <v>0.91649999999999998</v>
      </c>
      <c r="B45828">
        <v>41.404200000000003</v>
      </c>
      <c r="C45828">
        <v>29.968299999999999</v>
      </c>
      <c r="E45828">
        <v>0.91649999999999998</v>
      </c>
      <c r="F45828">
        <v>0.281891</v>
      </c>
      <c r="G45828">
        <v>30.029299999999999</v>
      </c>
    </row>
    <row r="45829" spans="1:7" x14ac:dyDescent="0.25">
      <c r="A45829">
        <v>0.91652</v>
      </c>
      <c r="B45829">
        <v>41.432600000000001</v>
      </c>
      <c r="C45829">
        <v>29.998799999999999</v>
      </c>
      <c r="E45829">
        <v>0.91652</v>
      </c>
      <c r="F45829">
        <v>0.27387</v>
      </c>
      <c r="G45829">
        <v>29.968299999999999</v>
      </c>
    </row>
    <row r="45830" spans="1:7" x14ac:dyDescent="0.25">
      <c r="A45830">
        <v>0.91654000000000002</v>
      </c>
      <c r="B45830">
        <v>41.460700000000003</v>
      </c>
      <c r="C45830">
        <v>29.968299999999999</v>
      </c>
      <c r="E45830">
        <v>0.91654000000000002</v>
      </c>
      <c r="F45830">
        <v>0.26670899999999997</v>
      </c>
      <c r="G45830">
        <v>29.998799999999999</v>
      </c>
    </row>
    <row r="45831" spans="1:7" x14ac:dyDescent="0.25">
      <c r="A45831">
        <v>0.91656000000000004</v>
      </c>
      <c r="B45831">
        <v>41.488399999999999</v>
      </c>
      <c r="C45831">
        <v>29.998799999999999</v>
      </c>
      <c r="E45831">
        <v>0.91656000000000004</v>
      </c>
      <c r="F45831">
        <v>0.26044</v>
      </c>
      <c r="G45831">
        <v>29.968299999999999</v>
      </c>
    </row>
    <row r="45832" spans="1:7" x14ac:dyDescent="0.25">
      <c r="A45832">
        <v>0.91657999999999995</v>
      </c>
      <c r="B45832">
        <v>41.515500000000003</v>
      </c>
      <c r="C45832">
        <v>30.029299999999999</v>
      </c>
      <c r="E45832">
        <v>0.91657999999999995</v>
      </c>
      <c r="F45832">
        <v>0.25509399999999999</v>
      </c>
      <c r="G45832">
        <v>29.998799999999999</v>
      </c>
    </row>
    <row r="45833" spans="1:7" x14ac:dyDescent="0.25">
      <c r="A45833">
        <v>0.91659999999999997</v>
      </c>
      <c r="B45833">
        <v>41.541800000000002</v>
      </c>
      <c r="C45833">
        <v>29.998799999999999</v>
      </c>
      <c r="E45833">
        <v>0.91659999999999997</v>
      </c>
      <c r="F45833">
        <v>0.250697</v>
      </c>
      <c r="G45833">
        <v>29.998799999999999</v>
      </c>
    </row>
    <row r="45834" spans="1:7" x14ac:dyDescent="0.25">
      <c r="A45834">
        <v>0.91661999999999999</v>
      </c>
      <c r="B45834">
        <v>41.567100000000003</v>
      </c>
      <c r="C45834">
        <v>29.998799999999999</v>
      </c>
      <c r="E45834">
        <v>0.91661999999999999</v>
      </c>
      <c r="F45834">
        <v>0.24727199999999999</v>
      </c>
      <c r="G45834">
        <v>29.968299999999999</v>
      </c>
    </row>
    <row r="45835" spans="1:7" x14ac:dyDescent="0.25">
      <c r="A45835">
        <v>0.91664000000000001</v>
      </c>
      <c r="B45835">
        <v>41.591299999999997</v>
      </c>
      <c r="C45835">
        <v>30.029299999999999</v>
      </c>
      <c r="E45835">
        <v>0.91664000000000001</v>
      </c>
      <c r="F45835">
        <v>0.244839</v>
      </c>
      <c r="G45835">
        <v>29.968299999999999</v>
      </c>
    </row>
    <row r="45836" spans="1:7" x14ac:dyDescent="0.25">
      <c r="A45836">
        <v>0.91666000000000003</v>
      </c>
      <c r="B45836">
        <v>41.614100000000001</v>
      </c>
      <c r="C45836">
        <v>29.998799999999999</v>
      </c>
      <c r="E45836">
        <v>0.91666000000000003</v>
      </c>
      <c r="F45836">
        <v>0.24341499999999999</v>
      </c>
      <c r="G45836">
        <v>30.029299999999999</v>
      </c>
    </row>
    <row r="45837" spans="1:7" x14ac:dyDescent="0.25">
      <c r="A45837">
        <v>0.91668000000000005</v>
      </c>
      <c r="B45837">
        <v>41.635399999999997</v>
      </c>
      <c r="C45837">
        <v>29.998799999999999</v>
      </c>
      <c r="E45837">
        <v>0.91668000000000005</v>
      </c>
      <c r="F45837">
        <v>0.24301400000000001</v>
      </c>
      <c r="G45837">
        <v>29.998799999999999</v>
      </c>
    </row>
    <row r="45838" spans="1:7" x14ac:dyDescent="0.25">
      <c r="A45838">
        <v>0.91669999999999996</v>
      </c>
      <c r="B45838">
        <v>41.655000000000001</v>
      </c>
      <c r="C45838">
        <v>30.029299999999999</v>
      </c>
      <c r="E45838">
        <v>0.91669999999999996</v>
      </c>
      <c r="F45838">
        <v>0.243644</v>
      </c>
      <c r="G45838">
        <v>29.998799999999999</v>
      </c>
    </row>
    <row r="45839" spans="1:7" x14ac:dyDescent="0.25">
      <c r="A45839">
        <v>0.91671999999999998</v>
      </c>
      <c r="B45839">
        <v>41.672699999999999</v>
      </c>
      <c r="C45839">
        <v>30.029299999999999</v>
      </c>
      <c r="E45839">
        <v>0.91671999999999998</v>
      </c>
      <c r="F45839">
        <v>0.245309</v>
      </c>
      <c r="G45839">
        <v>29.998799999999999</v>
      </c>
    </row>
    <row r="45840" spans="1:7" x14ac:dyDescent="0.25">
      <c r="A45840">
        <v>0.91674</v>
      </c>
      <c r="B45840">
        <v>41.688499999999998</v>
      </c>
      <c r="C45840">
        <v>30.029299999999999</v>
      </c>
      <c r="E45840">
        <v>0.91674</v>
      </c>
      <c r="F45840">
        <v>0.248006</v>
      </c>
      <c r="G45840">
        <v>29.998799999999999</v>
      </c>
    </row>
    <row r="45841" spans="1:7" x14ac:dyDescent="0.25">
      <c r="A45841">
        <v>0.91676000000000002</v>
      </c>
      <c r="B45841">
        <v>41.702100000000002</v>
      </c>
      <c r="C45841">
        <v>30.029299999999999</v>
      </c>
      <c r="E45841">
        <v>0.91676000000000002</v>
      </c>
      <c r="F45841">
        <v>0.25172600000000001</v>
      </c>
      <c r="G45841">
        <v>30.029299999999999</v>
      </c>
    </row>
    <row r="45842" spans="1:7" x14ac:dyDescent="0.25">
      <c r="A45842">
        <v>0.91678000000000004</v>
      </c>
      <c r="B45842">
        <v>41.713500000000003</v>
      </c>
      <c r="C45842">
        <v>30.029299999999999</v>
      </c>
      <c r="E45842">
        <v>0.91678000000000004</v>
      </c>
      <c r="F45842">
        <v>0.25645299999999999</v>
      </c>
      <c r="G45842">
        <v>29.998799999999999</v>
      </c>
    </row>
    <row r="45843" spans="1:7" x14ac:dyDescent="0.25">
      <c r="A45843">
        <v>0.91679999999999995</v>
      </c>
      <c r="B45843">
        <v>41.722499999999997</v>
      </c>
      <c r="C45843">
        <v>29.998799999999999</v>
      </c>
      <c r="E45843">
        <v>0.91679999999999995</v>
      </c>
      <c r="F45843">
        <v>0.26216200000000001</v>
      </c>
      <c r="G45843">
        <v>29.968299999999999</v>
      </c>
    </row>
    <row r="45844" spans="1:7" x14ac:dyDescent="0.25">
      <c r="A45844">
        <v>0.91681999999999997</v>
      </c>
      <c r="B45844">
        <v>41.729199999999999</v>
      </c>
      <c r="C45844">
        <v>29.998799999999999</v>
      </c>
      <c r="E45844">
        <v>0.91681999999999997</v>
      </c>
      <c r="F45844">
        <v>0.26882200000000001</v>
      </c>
      <c r="G45844">
        <v>30.029299999999999</v>
      </c>
    </row>
    <row r="45845" spans="1:7" x14ac:dyDescent="0.25">
      <c r="A45845">
        <v>0.91683999999999999</v>
      </c>
      <c r="B45845">
        <v>41.733400000000003</v>
      </c>
      <c r="C45845">
        <v>30.029299999999999</v>
      </c>
      <c r="E45845">
        <v>0.91683999999999999</v>
      </c>
      <c r="F45845">
        <v>0.27639200000000003</v>
      </c>
      <c r="G45845">
        <v>29.998799999999999</v>
      </c>
    </row>
    <row r="45846" spans="1:7" x14ac:dyDescent="0.25">
      <c r="A45846">
        <v>0.91686000000000001</v>
      </c>
      <c r="B45846">
        <v>41.735199999999999</v>
      </c>
      <c r="C45846">
        <v>30.029299999999999</v>
      </c>
      <c r="E45846">
        <v>0.91686000000000001</v>
      </c>
      <c r="F45846">
        <v>0.28482299999999999</v>
      </c>
      <c r="G45846">
        <v>29.998799999999999</v>
      </c>
    </row>
    <row r="45847" spans="1:7" x14ac:dyDescent="0.25">
      <c r="A45847">
        <v>0.91688000000000003</v>
      </c>
      <c r="B45847">
        <v>41.734499999999997</v>
      </c>
      <c r="C45847">
        <v>30.029299999999999</v>
      </c>
      <c r="E45847">
        <v>0.91688000000000003</v>
      </c>
      <c r="F45847">
        <v>0.29405900000000001</v>
      </c>
      <c r="G45847">
        <v>29.998799999999999</v>
      </c>
    </row>
    <row r="45848" spans="1:7" x14ac:dyDescent="0.25">
      <c r="A45848">
        <v>0.91690000000000005</v>
      </c>
      <c r="B45848">
        <v>41.731400000000001</v>
      </c>
      <c r="C45848">
        <v>29.998799999999999</v>
      </c>
      <c r="E45848">
        <v>0.91690000000000005</v>
      </c>
      <c r="F45848">
        <v>0.304031</v>
      </c>
      <c r="G45848">
        <v>29.998799999999999</v>
      </c>
    </row>
    <row r="45849" spans="1:7" x14ac:dyDescent="0.25">
      <c r="A45849">
        <v>0.91691999999999996</v>
      </c>
      <c r="B45849">
        <v>41.726100000000002</v>
      </c>
      <c r="C45849">
        <v>29.998799999999999</v>
      </c>
      <c r="E45849">
        <v>0.91691999999999996</v>
      </c>
      <c r="F45849">
        <v>0.31466300000000003</v>
      </c>
      <c r="G45849">
        <v>29.998799999999999</v>
      </c>
    </row>
    <row r="45850" spans="1:7" x14ac:dyDescent="0.25">
      <c r="A45850">
        <v>0.91693999999999998</v>
      </c>
      <c r="B45850">
        <v>41.718499999999999</v>
      </c>
      <c r="C45850">
        <v>29.968299999999999</v>
      </c>
      <c r="E45850">
        <v>0.91693999999999998</v>
      </c>
      <c r="F45850">
        <v>0.32587100000000002</v>
      </c>
      <c r="G45850">
        <v>30.029299999999999</v>
      </c>
    </row>
    <row r="45851" spans="1:7" x14ac:dyDescent="0.25">
      <c r="A45851">
        <v>0.91696</v>
      </c>
      <c r="B45851">
        <v>41.7089</v>
      </c>
      <c r="C45851">
        <v>30.029299999999999</v>
      </c>
      <c r="E45851">
        <v>0.91696</v>
      </c>
      <c r="F45851">
        <v>0.33756000000000003</v>
      </c>
      <c r="G45851">
        <v>29.998799999999999</v>
      </c>
    </row>
    <row r="45852" spans="1:7" x14ac:dyDescent="0.25">
      <c r="A45852">
        <v>0.91698000000000002</v>
      </c>
      <c r="B45852">
        <v>41.697400000000002</v>
      </c>
      <c r="C45852">
        <v>30.029299999999999</v>
      </c>
      <c r="E45852">
        <v>0.91698000000000002</v>
      </c>
      <c r="F45852">
        <v>0.34962799999999999</v>
      </c>
      <c r="G45852">
        <v>29.968299999999999</v>
      </c>
    </row>
    <row r="45853" spans="1:7" x14ac:dyDescent="0.25">
      <c r="A45853">
        <v>0.91700000000000004</v>
      </c>
      <c r="B45853">
        <v>41.684100000000001</v>
      </c>
      <c r="C45853">
        <v>29.968299999999999</v>
      </c>
      <c r="E45853">
        <v>0.91700000000000004</v>
      </c>
      <c r="F45853">
        <v>0.36196499999999998</v>
      </c>
      <c r="G45853">
        <v>29.998799999999999</v>
      </c>
    </row>
    <row r="45854" spans="1:7" x14ac:dyDescent="0.25">
      <c r="A45854">
        <v>0.91701999999999995</v>
      </c>
      <c r="B45854">
        <v>41.669199999999996</v>
      </c>
      <c r="C45854">
        <v>29.998799999999999</v>
      </c>
      <c r="E45854">
        <v>0.91701999999999995</v>
      </c>
      <c r="F45854">
        <v>0.37445699999999998</v>
      </c>
      <c r="G45854">
        <v>29.998799999999999</v>
      </c>
    </row>
    <row r="45855" spans="1:7" x14ac:dyDescent="0.25">
      <c r="A45855">
        <v>0.91703999999999997</v>
      </c>
      <c r="B45855">
        <v>41.652999999999999</v>
      </c>
      <c r="C45855">
        <v>29.998799999999999</v>
      </c>
      <c r="E45855">
        <v>0.91703999999999997</v>
      </c>
      <c r="F45855">
        <v>0.38698700000000003</v>
      </c>
      <c r="G45855">
        <v>29.968299999999999</v>
      </c>
    </row>
    <row r="45856" spans="1:7" x14ac:dyDescent="0.25">
      <c r="A45856">
        <v>0.91705999999999999</v>
      </c>
      <c r="B45856">
        <v>41.635599999999997</v>
      </c>
      <c r="C45856">
        <v>30.029299999999999</v>
      </c>
      <c r="E45856">
        <v>0.91705999999999999</v>
      </c>
      <c r="F45856">
        <v>0.39943200000000001</v>
      </c>
      <c r="G45856">
        <v>29.968299999999999</v>
      </c>
    </row>
    <row r="45857" spans="1:7" x14ac:dyDescent="0.25">
      <c r="A45857">
        <v>0.91708000000000001</v>
      </c>
      <c r="B45857">
        <v>41.617199999999997</v>
      </c>
      <c r="C45857">
        <v>29.998799999999999</v>
      </c>
      <c r="E45857">
        <v>0.91708000000000001</v>
      </c>
      <c r="F45857">
        <v>0.41167199999999998</v>
      </c>
      <c r="G45857">
        <v>30.029299999999999</v>
      </c>
    </row>
    <row r="45858" spans="1:7" x14ac:dyDescent="0.25">
      <c r="A45858">
        <v>0.91710000000000003</v>
      </c>
      <c r="B45858">
        <v>41.597999999999999</v>
      </c>
      <c r="C45858">
        <v>29.998799999999999</v>
      </c>
      <c r="E45858">
        <v>0.91710000000000003</v>
      </c>
      <c r="F45858">
        <v>0.42358299999999999</v>
      </c>
      <c r="G45858">
        <v>29.968299999999999</v>
      </c>
    </row>
    <row r="45859" spans="1:7" x14ac:dyDescent="0.25">
      <c r="A45859">
        <v>0.91712000000000005</v>
      </c>
      <c r="B45859">
        <v>41.578099999999999</v>
      </c>
      <c r="C45859">
        <v>30.029299999999999</v>
      </c>
      <c r="E45859">
        <v>0.91712000000000005</v>
      </c>
      <c r="F45859">
        <v>0.43504599999999999</v>
      </c>
      <c r="G45859">
        <v>29.968299999999999</v>
      </c>
    </row>
    <row r="45860" spans="1:7" x14ac:dyDescent="0.25">
      <c r="A45860">
        <v>0.91713999999999996</v>
      </c>
      <c r="B45860">
        <v>41.557699999999997</v>
      </c>
      <c r="C45860">
        <v>29.968299999999999</v>
      </c>
      <c r="E45860">
        <v>0.91713999999999996</v>
      </c>
      <c r="F45860">
        <v>0.44594600000000001</v>
      </c>
      <c r="G45860">
        <v>29.968299999999999</v>
      </c>
    </row>
    <row r="45861" spans="1:7" x14ac:dyDescent="0.25">
      <c r="A45861">
        <v>0.91715999999999998</v>
      </c>
      <c r="B45861">
        <v>41.536900000000003</v>
      </c>
      <c r="C45861">
        <v>30.029299999999999</v>
      </c>
      <c r="E45861">
        <v>0.91715999999999998</v>
      </c>
      <c r="F45861">
        <v>0.45616899999999999</v>
      </c>
      <c r="G45861">
        <v>30.029299999999999</v>
      </c>
    </row>
    <row r="45862" spans="1:7" x14ac:dyDescent="0.25">
      <c r="A45862">
        <v>0.91718</v>
      </c>
      <c r="B45862">
        <v>41.515900000000002</v>
      </c>
      <c r="C45862">
        <v>30.029299999999999</v>
      </c>
      <c r="E45862">
        <v>0.91718</v>
      </c>
      <c r="F45862">
        <v>0.46561000000000002</v>
      </c>
      <c r="G45862">
        <v>29.968299999999999</v>
      </c>
    </row>
    <row r="45863" spans="1:7" x14ac:dyDescent="0.25">
      <c r="A45863">
        <v>0.91720000000000002</v>
      </c>
      <c r="B45863">
        <v>41.494599999999998</v>
      </c>
      <c r="C45863">
        <v>29.998799999999999</v>
      </c>
      <c r="E45863">
        <v>0.91720000000000002</v>
      </c>
      <c r="F45863">
        <v>0.47416999999999998</v>
      </c>
      <c r="G45863">
        <v>29.968299999999999</v>
      </c>
    </row>
    <row r="45864" spans="1:7" x14ac:dyDescent="0.25">
      <c r="A45864">
        <v>0.91722000000000004</v>
      </c>
      <c r="B45864">
        <v>41.473199999999999</v>
      </c>
      <c r="C45864">
        <v>29.998799999999999</v>
      </c>
      <c r="E45864">
        <v>0.91722000000000004</v>
      </c>
      <c r="F45864">
        <v>0.48176200000000002</v>
      </c>
      <c r="G45864">
        <v>29.998799999999999</v>
      </c>
    </row>
    <row r="45865" spans="1:7" x14ac:dyDescent="0.25">
      <c r="A45865">
        <v>0.91724000000000006</v>
      </c>
      <c r="B45865">
        <v>41.451799999999999</v>
      </c>
      <c r="C45865">
        <v>29.998799999999999</v>
      </c>
      <c r="E45865">
        <v>0.91724000000000006</v>
      </c>
      <c r="F45865">
        <v>0.48830800000000002</v>
      </c>
      <c r="G45865">
        <v>29.998799999999999</v>
      </c>
    </row>
    <row r="45866" spans="1:7" x14ac:dyDescent="0.25">
      <c r="A45866">
        <v>0.91725999999999996</v>
      </c>
      <c r="B45866">
        <v>41.430300000000003</v>
      </c>
      <c r="C45866">
        <v>29.998799999999999</v>
      </c>
      <c r="E45866">
        <v>0.91725999999999996</v>
      </c>
      <c r="F45866">
        <v>0.49374000000000001</v>
      </c>
      <c r="G45866">
        <v>30.029299999999999</v>
      </c>
    </row>
    <row r="45867" spans="1:7" x14ac:dyDescent="0.25">
      <c r="A45867">
        <v>0.91727999999999998</v>
      </c>
      <c r="B45867">
        <v>41.408700000000003</v>
      </c>
      <c r="C45867">
        <v>30.029299999999999</v>
      </c>
      <c r="E45867">
        <v>0.91727999999999998</v>
      </c>
      <c r="F45867">
        <v>0.49800899999999998</v>
      </c>
      <c r="G45867">
        <v>29.998799999999999</v>
      </c>
    </row>
    <row r="45868" spans="1:7" x14ac:dyDescent="0.25">
      <c r="A45868">
        <v>0.9173</v>
      </c>
      <c r="B45868">
        <v>41.3872</v>
      </c>
      <c r="C45868">
        <v>30.029299999999999</v>
      </c>
      <c r="E45868">
        <v>0.9173</v>
      </c>
      <c r="F45868">
        <v>0.50107699999999999</v>
      </c>
      <c r="G45868">
        <v>30.029299999999999</v>
      </c>
    </row>
    <row r="45869" spans="1:7" x14ac:dyDescent="0.25">
      <c r="A45869">
        <v>0.91732000000000002</v>
      </c>
      <c r="B45869">
        <v>41.365600000000001</v>
      </c>
      <c r="C45869">
        <v>30.029299999999999</v>
      </c>
      <c r="E45869">
        <v>0.91732000000000002</v>
      </c>
      <c r="F45869">
        <v>0.50292199999999998</v>
      </c>
      <c r="G45869">
        <v>29.968299999999999</v>
      </c>
    </row>
    <row r="45870" spans="1:7" x14ac:dyDescent="0.25">
      <c r="A45870">
        <v>0.91734000000000004</v>
      </c>
      <c r="B45870">
        <v>41.344000000000001</v>
      </c>
      <c r="C45870">
        <v>29.998799999999999</v>
      </c>
      <c r="E45870">
        <v>0.91734000000000004</v>
      </c>
      <c r="F45870">
        <v>0.50353999999999999</v>
      </c>
      <c r="G45870">
        <v>30.029299999999999</v>
      </c>
    </row>
    <row r="45871" spans="1:7" x14ac:dyDescent="0.25">
      <c r="A45871">
        <v>0.91735999999999995</v>
      </c>
      <c r="B45871">
        <v>41.322400000000002</v>
      </c>
      <c r="C45871">
        <v>30.029299999999999</v>
      </c>
      <c r="E45871">
        <v>0.91735999999999995</v>
      </c>
      <c r="F45871">
        <v>0.502942</v>
      </c>
      <c r="G45871">
        <v>29.998799999999999</v>
      </c>
    </row>
    <row r="45872" spans="1:7" x14ac:dyDescent="0.25">
      <c r="A45872">
        <v>0.91737999999999997</v>
      </c>
      <c r="B45872">
        <v>41.300800000000002</v>
      </c>
      <c r="C45872">
        <v>30.029299999999999</v>
      </c>
      <c r="E45872">
        <v>0.91737999999999997</v>
      </c>
      <c r="F45872">
        <v>0.50115299999999996</v>
      </c>
      <c r="G45872">
        <v>29.998799999999999</v>
      </c>
    </row>
    <row r="45873" spans="1:7" x14ac:dyDescent="0.25">
      <c r="A45873">
        <v>0.91739999999999999</v>
      </c>
      <c r="B45873">
        <v>41.2791</v>
      </c>
      <c r="C45873">
        <v>29.998799999999999</v>
      </c>
      <c r="E45873">
        <v>0.91739999999999999</v>
      </c>
      <c r="F45873">
        <v>0.49821700000000002</v>
      </c>
      <c r="G45873">
        <v>29.998799999999999</v>
      </c>
    </row>
    <row r="45874" spans="1:7" x14ac:dyDescent="0.25">
      <c r="A45874">
        <v>0.91742000000000001</v>
      </c>
      <c r="B45874">
        <v>41.2575</v>
      </c>
      <c r="C45874">
        <v>30.029299999999999</v>
      </c>
      <c r="E45874">
        <v>0.91742000000000001</v>
      </c>
      <c r="F45874">
        <v>0.49419000000000002</v>
      </c>
      <c r="G45874">
        <v>29.968299999999999</v>
      </c>
    </row>
    <row r="45875" spans="1:7" x14ac:dyDescent="0.25">
      <c r="A45875">
        <v>0.91744000000000003</v>
      </c>
      <c r="B45875">
        <v>41.235799999999998</v>
      </c>
      <c r="C45875">
        <v>29.998799999999999</v>
      </c>
      <c r="E45875">
        <v>0.91744000000000003</v>
      </c>
      <c r="F45875">
        <v>0.48914000000000002</v>
      </c>
      <c r="G45875">
        <v>29.998799999999999</v>
      </c>
    </row>
    <row r="45876" spans="1:7" x14ac:dyDescent="0.25">
      <c r="A45876">
        <v>0.91746000000000005</v>
      </c>
      <c r="B45876">
        <v>41.214300000000001</v>
      </c>
      <c r="C45876">
        <v>29.998799999999999</v>
      </c>
      <c r="E45876">
        <v>0.91746000000000005</v>
      </c>
      <c r="F45876">
        <v>0.48314600000000002</v>
      </c>
      <c r="G45876">
        <v>30.029299999999999</v>
      </c>
    </row>
    <row r="45877" spans="1:7" x14ac:dyDescent="0.25">
      <c r="A45877">
        <v>0.91747999999999996</v>
      </c>
      <c r="B45877">
        <v>41.192799999999998</v>
      </c>
      <c r="C45877">
        <v>30.029299999999999</v>
      </c>
      <c r="E45877">
        <v>0.91747999999999996</v>
      </c>
      <c r="F45877">
        <v>0.4763</v>
      </c>
      <c r="G45877">
        <v>29.998799999999999</v>
      </c>
    </row>
    <row r="45878" spans="1:7" x14ac:dyDescent="0.25">
      <c r="A45878">
        <v>0.91749999999999998</v>
      </c>
      <c r="B45878">
        <v>41.171500000000002</v>
      </c>
      <c r="C45878">
        <v>29.998799999999999</v>
      </c>
      <c r="E45878">
        <v>0.91749999999999998</v>
      </c>
      <c r="F45878">
        <v>0.468696</v>
      </c>
      <c r="G45878">
        <v>30.029299999999999</v>
      </c>
    </row>
    <row r="45879" spans="1:7" x14ac:dyDescent="0.25">
      <c r="A45879">
        <v>0.91752</v>
      </c>
      <c r="B45879">
        <v>41.150500000000001</v>
      </c>
      <c r="C45879">
        <v>29.968299999999999</v>
      </c>
      <c r="E45879">
        <v>0.91752</v>
      </c>
      <c r="F45879">
        <v>0.46043800000000001</v>
      </c>
      <c r="G45879">
        <v>30.029299999999999</v>
      </c>
    </row>
    <row r="45880" spans="1:7" x14ac:dyDescent="0.25">
      <c r="A45880">
        <v>0.91754000000000002</v>
      </c>
      <c r="B45880">
        <v>41.129800000000003</v>
      </c>
      <c r="C45880">
        <v>29.998799999999999</v>
      </c>
      <c r="E45880">
        <v>0.91754000000000002</v>
      </c>
      <c r="F45880">
        <v>0.451631</v>
      </c>
      <c r="G45880">
        <v>30.029299999999999</v>
      </c>
    </row>
    <row r="45881" spans="1:7" x14ac:dyDescent="0.25">
      <c r="A45881">
        <v>0.91756000000000004</v>
      </c>
      <c r="B45881">
        <v>41.109499999999997</v>
      </c>
      <c r="C45881">
        <v>29.998799999999999</v>
      </c>
      <c r="E45881">
        <v>0.91756000000000004</v>
      </c>
      <c r="F45881">
        <v>0.44238</v>
      </c>
      <c r="G45881">
        <v>29.968299999999999</v>
      </c>
    </row>
    <row r="45882" spans="1:7" x14ac:dyDescent="0.25">
      <c r="A45882">
        <v>0.91757999999999995</v>
      </c>
      <c r="B45882">
        <v>41.089700000000001</v>
      </c>
      <c r="C45882">
        <v>29.998799999999999</v>
      </c>
      <c r="E45882">
        <v>0.91757999999999995</v>
      </c>
      <c r="F45882">
        <v>0.43279099999999998</v>
      </c>
      <c r="G45882">
        <v>29.998799999999999</v>
      </c>
    </row>
    <row r="45883" spans="1:7" x14ac:dyDescent="0.25">
      <c r="A45883">
        <v>0.91759999999999997</v>
      </c>
      <c r="B45883">
        <v>41.070599999999999</v>
      </c>
      <c r="C45883">
        <v>29.998799999999999</v>
      </c>
      <c r="E45883">
        <v>0.91759999999999997</v>
      </c>
      <c r="F45883">
        <v>0.42296600000000001</v>
      </c>
      <c r="G45883">
        <v>29.998799999999999</v>
      </c>
    </row>
    <row r="45884" spans="1:7" x14ac:dyDescent="0.25">
      <c r="A45884">
        <v>0.91761999999999999</v>
      </c>
      <c r="B45884">
        <v>41.052300000000002</v>
      </c>
      <c r="C45884">
        <v>30.029299999999999</v>
      </c>
      <c r="E45884">
        <v>0.91761999999999999</v>
      </c>
      <c r="F45884">
        <v>0.41300300000000001</v>
      </c>
      <c r="G45884">
        <v>29.968299999999999</v>
      </c>
    </row>
    <row r="45885" spans="1:7" x14ac:dyDescent="0.25">
      <c r="A45885">
        <v>0.91764000000000001</v>
      </c>
      <c r="B45885">
        <v>41.0349</v>
      </c>
      <c r="C45885">
        <v>29.968299999999999</v>
      </c>
      <c r="E45885">
        <v>0.91764000000000001</v>
      </c>
      <c r="F45885">
        <v>0.40299200000000002</v>
      </c>
      <c r="G45885">
        <v>29.998799999999999</v>
      </c>
    </row>
    <row r="45886" spans="1:7" x14ac:dyDescent="0.25">
      <c r="A45886">
        <v>0.91766000000000003</v>
      </c>
      <c r="B45886">
        <v>41.018500000000003</v>
      </c>
      <c r="C45886">
        <v>29.968299999999999</v>
      </c>
      <c r="E45886">
        <v>0.91766000000000003</v>
      </c>
      <c r="F45886">
        <v>0.39301799999999998</v>
      </c>
      <c r="G45886">
        <v>29.998799999999999</v>
      </c>
    </row>
    <row r="45887" spans="1:7" x14ac:dyDescent="0.25">
      <c r="A45887">
        <v>0.91768000000000005</v>
      </c>
      <c r="B45887">
        <v>41.003300000000003</v>
      </c>
      <c r="C45887">
        <v>30.029299999999999</v>
      </c>
      <c r="E45887">
        <v>0.91768000000000005</v>
      </c>
      <c r="F45887">
        <v>0.383158</v>
      </c>
      <c r="G45887">
        <v>29.968299999999999</v>
      </c>
    </row>
    <row r="45888" spans="1:7" x14ac:dyDescent="0.25">
      <c r="A45888">
        <v>0.91769999999999996</v>
      </c>
      <c r="B45888">
        <v>40.989400000000003</v>
      </c>
      <c r="C45888">
        <v>29.998799999999999</v>
      </c>
      <c r="E45888">
        <v>0.91769999999999996</v>
      </c>
      <c r="F45888">
        <v>0.37347999999999998</v>
      </c>
      <c r="G45888">
        <v>29.968299999999999</v>
      </c>
    </row>
    <row r="45889" spans="1:7" x14ac:dyDescent="0.25">
      <c r="A45889">
        <v>0.91771999999999998</v>
      </c>
      <c r="B45889">
        <v>40.976999999999997</v>
      </c>
      <c r="C45889">
        <v>29.968299999999999</v>
      </c>
      <c r="E45889">
        <v>0.91771999999999998</v>
      </c>
      <c r="F45889">
        <v>0.36404399999999998</v>
      </c>
      <c r="G45889">
        <v>30.029299999999999</v>
      </c>
    </row>
    <row r="45890" spans="1:7" x14ac:dyDescent="0.25">
      <c r="A45890">
        <v>0.91774</v>
      </c>
      <c r="B45890">
        <v>40.966099999999997</v>
      </c>
      <c r="C45890">
        <v>30.029299999999999</v>
      </c>
      <c r="E45890">
        <v>0.91774</v>
      </c>
      <c r="F45890">
        <v>0.354902</v>
      </c>
      <c r="G45890">
        <v>29.998799999999999</v>
      </c>
    </row>
    <row r="45891" spans="1:7" x14ac:dyDescent="0.25">
      <c r="A45891">
        <v>0.91776000000000002</v>
      </c>
      <c r="B45891">
        <v>40.956800000000001</v>
      </c>
      <c r="C45891">
        <v>29.998799999999999</v>
      </c>
      <c r="E45891">
        <v>0.91776000000000002</v>
      </c>
      <c r="F45891">
        <v>0.34609699999999999</v>
      </c>
      <c r="G45891">
        <v>29.968299999999999</v>
      </c>
    </row>
    <row r="45892" spans="1:7" x14ac:dyDescent="0.25">
      <c r="A45892">
        <v>0.91778000000000004</v>
      </c>
      <c r="B45892">
        <v>40.949300000000001</v>
      </c>
      <c r="C45892">
        <v>29.998799999999999</v>
      </c>
      <c r="E45892">
        <v>0.91778000000000004</v>
      </c>
      <c r="F45892">
        <v>0.33766800000000002</v>
      </c>
      <c r="G45892">
        <v>29.998799999999999</v>
      </c>
    </row>
    <row r="45893" spans="1:7" x14ac:dyDescent="0.25">
      <c r="A45893">
        <v>0.91779999999999995</v>
      </c>
      <c r="B45893">
        <v>40.9437</v>
      </c>
      <c r="C45893">
        <v>30.029299999999999</v>
      </c>
      <c r="E45893">
        <v>0.91779999999999995</v>
      </c>
      <c r="F45893">
        <v>0.32964500000000002</v>
      </c>
      <c r="G45893">
        <v>30.029299999999999</v>
      </c>
    </row>
    <row r="45894" spans="1:7" x14ac:dyDescent="0.25">
      <c r="A45894">
        <v>0.91781999999999997</v>
      </c>
      <c r="B45894">
        <v>40.94</v>
      </c>
      <c r="C45894">
        <v>30.029299999999999</v>
      </c>
      <c r="E45894">
        <v>0.91781999999999997</v>
      </c>
      <c r="F45894">
        <v>0.32205499999999998</v>
      </c>
      <c r="G45894">
        <v>29.998799999999999</v>
      </c>
    </row>
    <row r="45895" spans="1:7" x14ac:dyDescent="0.25">
      <c r="A45895">
        <v>0.91783999999999999</v>
      </c>
      <c r="B45895">
        <v>40.938299999999998</v>
      </c>
      <c r="C45895">
        <v>29.998799999999999</v>
      </c>
      <c r="E45895">
        <v>0.91783999999999999</v>
      </c>
      <c r="F45895">
        <v>0.31491799999999998</v>
      </c>
      <c r="G45895">
        <v>29.998799999999999</v>
      </c>
    </row>
    <row r="45896" spans="1:7" x14ac:dyDescent="0.25">
      <c r="A45896">
        <v>0.91786000000000001</v>
      </c>
      <c r="B45896">
        <v>40.938600000000001</v>
      </c>
      <c r="C45896">
        <v>30.029299999999999</v>
      </c>
      <c r="E45896">
        <v>0.91786000000000001</v>
      </c>
      <c r="F45896">
        <v>0.308253</v>
      </c>
      <c r="G45896">
        <v>29.998799999999999</v>
      </c>
    </row>
    <row r="45897" spans="1:7" x14ac:dyDescent="0.25">
      <c r="A45897">
        <v>0.91788000000000003</v>
      </c>
      <c r="B45897">
        <v>40.941099999999999</v>
      </c>
      <c r="C45897">
        <v>30.029299999999999</v>
      </c>
      <c r="E45897">
        <v>0.91788000000000003</v>
      </c>
      <c r="F45897">
        <v>0.30207299999999998</v>
      </c>
      <c r="G45897">
        <v>29.998799999999999</v>
      </c>
    </row>
    <row r="45898" spans="1:7" x14ac:dyDescent="0.25">
      <c r="A45898">
        <v>0.91790000000000005</v>
      </c>
      <c r="B45898">
        <v>40.945700000000002</v>
      </c>
      <c r="C45898">
        <v>29.998799999999999</v>
      </c>
      <c r="E45898">
        <v>0.91790000000000005</v>
      </c>
      <c r="F45898">
        <v>0.29639100000000002</v>
      </c>
      <c r="G45898">
        <v>29.968299999999999</v>
      </c>
    </row>
    <row r="45899" spans="1:7" x14ac:dyDescent="0.25">
      <c r="A45899">
        <v>0.91791999999999996</v>
      </c>
      <c r="B45899">
        <v>40.952399999999997</v>
      </c>
      <c r="C45899">
        <v>29.998799999999999</v>
      </c>
      <c r="E45899">
        <v>0.91791999999999996</v>
      </c>
      <c r="F45899">
        <v>0.29121599999999997</v>
      </c>
      <c r="G45899">
        <v>29.998799999999999</v>
      </c>
    </row>
    <row r="45900" spans="1:7" x14ac:dyDescent="0.25">
      <c r="A45900">
        <v>0.91793999999999998</v>
      </c>
      <c r="B45900">
        <v>40.961100000000002</v>
      </c>
      <c r="C45900">
        <v>29.998799999999999</v>
      </c>
      <c r="E45900">
        <v>0.91793999999999998</v>
      </c>
      <c r="F45900">
        <v>0.28655399999999998</v>
      </c>
      <c r="G45900">
        <v>30.029299999999999</v>
      </c>
    </row>
    <row r="45901" spans="1:7" x14ac:dyDescent="0.25">
      <c r="A45901">
        <v>0.91796</v>
      </c>
      <c r="B45901">
        <v>40.972000000000001</v>
      </c>
      <c r="C45901">
        <v>30.029299999999999</v>
      </c>
      <c r="E45901">
        <v>0.91796</v>
      </c>
      <c r="F45901">
        <v>0.28240700000000002</v>
      </c>
      <c r="G45901">
        <v>29.998799999999999</v>
      </c>
    </row>
    <row r="45902" spans="1:7" x14ac:dyDescent="0.25">
      <c r="A45902">
        <v>0.91798000000000002</v>
      </c>
      <c r="B45902">
        <v>40.9848</v>
      </c>
      <c r="C45902">
        <v>29.998799999999999</v>
      </c>
      <c r="E45902">
        <v>0.91798000000000002</v>
      </c>
      <c r="F45902">
        <v>0.278775</v>
      </c>
      <c r="G45902">
        <v>30.029299999999999</v>
      </c>
    </row>
    <row r="45903" spans="1:7" x14ac:dyDescent="0.25">
      <c r="A45903">
        <v>0.91800000000000004</v>
      </c>
      <c r="B45903">
        <v>40.999499999999998</v>
      </c>
      <c r="C45903">
        <v>30.029299999999999</v>
      </c>
      <c r="E45903">
        <v>0.91800000000000004</v>
      </c>
      <c r="F45903">
        <v>0.27565099999999998</v>
      </c>
      <c r="G45903">
        <v>29.968299999999999</v>
      </c>
    </row>
    <row r="45904" spans="1:7" x14ac:dyDescent="0.25">
      <c r="A45904">
        <v>0.91801999999999995</v>
      </c>
      <c r="B45904">
        <v>41.016100000000002</v>
      </c>
      <c r="C45904">
        <v>29.968299999999999</v>
      </c>
      <c r="E45904">
        <v>0.91801999999999995</v>
      </c>
      <c r="F45904">
        <v>0.27302199999999999</v>
      </c>
      <c r="G45904">
        <v>29.968299999999999</v>
      </c>
    </row>
    <row r="45905" spans="1:7" x14ac:dyDescent="0.25">
      <c r="A45905">
        <v>0.91803999999999997</v>
      </c>
      <c r="B45905">
        <v>41.034199999999998</v>
      </c>
      <c r="C45905">
        <v>30.029299999999999</v>
      </c>
      <c r="E45905">
        <v>0.91803999999999997</v>
      </c>
      <c r="F45905">
        <v>0.27087099999999997</v>
      </c>
      <c r="G45905">
        <v>29.998799999999999</v>
      </c>
    </row>
    <row r="45906" spans="1:7" x14ac:dyDescent="0.25">
      <c r="A45906">
        <v>0.91805999999999999</v>
      </c>
      <c r="B45906">
        <v>41.053899999999999</v>
      </c>
      <c r="C45906">
        <v>30.029299999999999</v>
      </c>
      <c r="E45906">
        <v>0.91805999999999999</v>
      </c>
      <c r="F45906">
        <v>0.26917400000000002</v>
      </c>
      <c r="G45906">
        <v>29.998799999999999</v>
      </c>
    </row>
    <row r="45907" spans="1:7" x14ac:dyDescent="0.25">
      <c r="A45907">
        <v>0.91808000000000001</v>
      </c>
      <c r="B45907">
        <v>41.0749</v>
      </c>
      <c r="C45907">
        <v>30.029299999999999</v>
      </c>
      <c r="E45907">
        <v>0.91808000000000001</v>
      </c>
      <c r="F45907">
        <v>0.26790000000000003</v>
      </c>
      <c r="G45907">
        <v>30.029299999999999</v>
      </c>
    </row>
    <row r="45908" spans="1:7" x14ac:dyDescent="0.25">
      <c r="A45908">
        <v>0.91810000000000003</v>
      </c>
      <c r="B45908">
        <v>41.097000000000001</v>
      </c>
      <c r="C45908">
        <v>29.998799999999999</v>
      </c>
      <c r="E45908">
        <v>0.91810000000000003</v>
      </c>
      <c r="F45908">
        <v>0.26701599999999998</v>
      </c>
      <c r="G45908">
        <v>29.998799999999999</v>
      </c>
    </row>
    <row r="45909" spans="1:7" x14ac:dyDescent="0.25">
      <c r="A45909">
        <v>0.91812000000000005</v>
      </c>
      <c r="B45909">
        <v>41.12</v>
      </c>
      <c r="C45909">
        <v>30.029299999999999</v>
      </c>
      <c r="E45909">
        <v>0.91812000000000005</v>
      </c>
      <c r="F45909">
        <v>0.26648300000000003</v>
      </c>
      <c r="G45909">
        <v>29.968299999999999</v>
      </c>
    </row>
    <row r="45910" spans="1:7" x14ac:dyDescent="0.25">
      <c r="A45910">
        <v>0.91813999999999996</v>
      </c>
      <c r="B45910">
        <v>41.143700000000003</v>
      </c>
      <c r="C45910">
        <v>29.998799999999999</v>
      </c>
      <c r="E45910">
        <v>0.91813999999999996</v>
      </c>
      <c r="F45910">
        <v>0.26625900000000002</v>
      </c>
      <c r="G45910">
        <v>29.998799999999999</v>
      </c>
    </row>
    <row r="45911" spans="1:7" x14ac:dyDescent="0.25">
      <c r="A45911">
        <v>0.91815999999999998</v>
      </c>
      <c r="B45911">
        <v>41.167900000000003</v>
      </c>
      <c r="C45911">
        <v>29.998799999999999</v>
      </c>
      <c r="E45911">
        <v>0.91815999999999998</v>
      </c>
      <c r="F45911">
        <v>0.26629900000000001</v>
      </c>
      <c r="G45911">
        <v>29.998799999999999</v>
      </c>
    </row>
    <row r="45912" spans="1:7" x14ac:dyDescent="0.25">
      <c r="A45912">
        <v>0.91818</v>
      </c>
      <c r="B45912">
        <v>41.192300000000003</v>
      </c>
      <c r="C45912">
        <v>29.998799999999999</v>
      </c>
      <c r="E45912">
        <v>0.91818</v>
      </c>
      <c r="F45912">
        <v>0.26655600000000002</v>
      </c>
      <c r="G45912">
        <v>30.029299999999999</v>
      </c>
    </row>
    <row r="45913" spans="1:7" x14ac:dyDescent="0.25">
      <c r="A45913">
        <v>0.91820000000000002</v>
      </c>
      <c r="B45913">
        <v>41.2166</v>
      </c>
      <c r="C45913">
        <v>30.029299999999999</v>
      </c>
      <c r="E45913">
        <v>0.91820000000000002</v>
      </c>
      <c r="F45913">
        <v>0.266984</v>
      </c>
      <c r="G45913">
        <v>29.968299999999999</v>
      </c>
    </row>
    <row r="45914" spans="1:7" x14ac:dyDescent="0.25">
      <c r="A45914">
        <v>0.91822000000000004</v>
      </c>
      <c r="B45914">
        <v>41.240600000000001</v>
      </c>
      <c r="C45914">
        <v>30.029299999999999</v>
      </c>
      <c r="E45914">
        <v>0.91822000000000004</v>
      </c>
      <c r="F45914">
        <v>0.267536</v>
      </c>
      <c r="G45914">
        <v>29.998799999999999</v>
      </c>
    </row>
    <row r="45915" spans="1:7" x14ac:dyDescent="0.25">
      <c r="A45915">
        <v>0.91823999999999995</v>
      </c>
      <c r="B45915">
        <v>41.264000000000003</v>
      </c>
      <c r="C45915">
        <v>29.968299999999999</v>
      </c>
      <c r="E45915">
        <v>0.91823999999999995</v>
      </c>
      <c r="F45915">
        <v>0.26816800000000002</v>
      </c>
      <c r="G45915">
        <v>29.998799999999999</v>
      </c>
    </row>
    <row r="45916" spans="1:7" x14ac:dyDescent="0.25">
      <c r="A45916">
        <v>0.91825999999999997</v>
      </c>
      <c r="B45916">
        <v>41.286700000000003</v>
      </c>
      <c r="C45916">
        <v>29.998799999999999</v>
      </c>
      <c r="E45916">
        <v>0.91825999999999997</v>
      </c>
      <c r="F45916">
        <v>0.26883699999999999</v>
      </c>
      <c r="G45916">
        <v>30.029299999999999</v>
      </c>
    </row>
    <row r="45917" spans="1:7" x14ac:dyDescent="0.25">
      <c r="A45917">
        <v>0.91827999999999999</v>
      </c>
      <c r="B45917">
        <v>41.308399999999999</v>
      </c>
      <c r="C45917">
        <v>30.029299999999999</v>
      </c>
      <c r="E45917">
        <v>0.91827999999999999</v>
      </c>
      <c r="F45917">
        <v>0.26950299999999999</v>
      </c>
      <c r="G45917">
        <v>29.998799999999999</v>
      </c>
    </row>
    <row r="45918" spans="1:7" x14ac:dyDescent="0.25">
      <c r="A45918">
        <v>0.91830000000000001</v>
      </c>
      <c r="B45918">
        <v>41.328800000000001</v>
      </c>
      <c r="C45918">
        <v>29.998799999999999</v>
      </c>
      <c r="E45918">
        <v>0.91830000000000001</v>
      </c>
      <c r="F45918">
        <v>0.27012799999999998</v>
      </c>
      <c r="G45918">
        <v>29.998799999999999</v>
      </c>
    </row>
    <row r="45919" spans="1:7" x14ac:dyDescent="0.25">
      <c r="A45919">
        <v>0.91832000000000003</v>
      </c>
      <c r="B45919">
        <v>41.347900000000003</v>
      </c>
      <c r="C45919">
        <v>29.998799999999999</v>
      </c>
      <c r="E45919">
        <v>0.91832000000000003</v>
      </c>
      <c r="F45919">
        <v>0.27067999999999998</v>
      </c>
      <c r="G45919">
        <v>29.998799999999999</v>
      </c>
    </row>
    <row r="45920" spans="1:7" x14ac:dyDescent="0.25">
      <c r="A45920">
        <v>0.91834000000000005</v>
      </c>
      <c r="B45920">
        <v>41.365200000000002</v>
      </c>
      <c r="C45920">
        <v>30.029299999999999</v>
      </c>
      <c r="E45920">
        <v>0.91834000000000005</v>
      </c>
      <c r="F45920">
        <v>0.27112700000000001</v>
      </c>
      <c r="G45920">
        <v>29.968299999999999</v>
      </c>
    </row>
    <row r="45921" spans="1:7" x14ac:dyDescent="0.25">
      <c r="A45921">
        <v>0.91835999999999995</v>
      </c>
      <c r="B45921">
        <v>41.380899999999997</v>
      </c>
      <c r="C45921">
        <v>30.029299999999999</v>
      </c>
      <c r="E45921">
        <v>0.91835999999999995</v>
      </c>
      <c r="F45921">
        <v>0.27144000000000001</v>
      </c>
      <c r="G45921">
        <v>30.029299999999999</v>
      </c>
    </row>
    <row r="45922" spans="1:7" x14ac:dyDescent="0.25">
      <c r="A45922">
        <v>0.91837999999999997</v>
      </c>
      <c r="B45922">
        <v>41.394599999999997</v>
      </c>
      <c r="C45922">
        <v>29.998799999999999</v>
      </c>
      <c r="E45922">
        <v>0.91837999999999997</v>
      </c>
      <c r="F45922">
        <v>0.271596</v>
      </c>
      <c r="G45922">
        <v>29.998799999999999</v>
      </c>
    </row>
    <row r="45923" spans="1:7" x14ac:dyDescent="0.25">
      <c r="A45923">
        <v>0.91839999999999999</v>
      </c>
      <c r="B45923">
        <v>41.406399999999998</v>
      </c>
      <c r="C45923">
        <v>30.029299999999999</v>
      </c>
      <c r="E45923">
        <v>0.91839999999999999</v>
      </c>
      <c r="F45923">
        <v>0.27157100000000001</v>
      </c>
      <c r="G45923">
        <v>29.998799999999999</v>
      </c>
    </row>
    <row r="45924" spans="1:7" x14ac:dyDescent="0.25">
      <c r="A45924">
        <v>0.91842000000000001</v>
      </c>
      <c r="B45924">
        <v>41.415999999999997</v>
      </c>
      <c r="C45924">
        <v>30.029299999999999</v>
      </c>
      <c r="E45924">
        <v>0.91842000000000001</v>
      </c>
      <c r="F45924">
        <v>0.271347</v>
      </c>
      <c r="G45924">
        <v>29.998799999999999</v>
      </c>
    </row>
    <row r="45925" spans="1:7" x14ac:dyDescent="0.25">
      <c r="A45925">
        <v>0.91844000000000003</v>
      </c>
      <c r="B45925">
        <v>41.4236</v>
      </c>
      <c r="C45925">
        <v>29.968299999999999</v>
      </c>
      <c r="E45925">
        <v>0.91844000000000003</v>
      </c>
      <c r="F45925">
        <v>0.27090700000000001</v>
      </c>
      <c r="G45925">
        <v>30.059799999999999</v>
      </c>
    </row>
    <row r="45926" spans="1:7" x14ac:dyDescent="0.25">
      <c r="A45926">
        <v>0.91846000000000005</v>
      </c>
      <c r="B45926">
        <v>41.429000000000002</v>
      </c>
      <c r="C45926">
        <v>29.998799999999999</v>
      </c>
      <c r="E45926">
        <v>0.91846000000000005</v>
      </c>
      <c r="F45926">
        <v>0.27023999999999998</v>
      </c>
      <c r="G45926">
        <v>29.998799999999999</v>
      </c>
    </row>
    <row r="45927" spans="1:7" x14ac:dyDescent="0.25">
      <c r="A45927">
        <v>0.91847999999999996</v>
      </c>
      <c r="B45927">
        <v>41.432400000000001</v>
      </c>
      <c r="C45927">
        <v>29.998799999999999</v>
      </c>
      <c r="E45927">
        <v>0.91847999999999996</v>
      </c>
      <c r="F45927">
        <v>0.26933800000000002</v>
      </c>
      <c r="G45927">
        <v>29.968299999999999</v>
      </c>
    </row>
    <row r="45928" spans="1:7" x14ac:dyDescent="0.25">
      <c r="A45928">
        <v>0.91849999999999998</v>
      </c>
      <c r="B45928">
        <v>41.433700000000002</v>
      </c>
      <c r="C45928">
        <v>29.998799999999999</v>
      </c>
      <c r="E45928">
        <v>0.91849999999999998</v>
      </c>
      <c r="F45928">
        <v>0.26819599999999999</v>
      </c>
      <c r="G45928">
        <v>30.029299999999999</v>
      </c>
    </row>
    <row r="45929" spans="1:7" x14ac:dyDescent="0.25">
      <c r="A45929">
        <v>0.91852</v>
      </c>
      <c r="B45929">
        <v>41.433</v>
      </c>
      <c r="C45929">
        <v>29.998799999999999</v>
      </c>
      <c r="E45929">
        <v>0.91852</v>
      </c>
      <c r="F45929">
        <v>0.26681500000000002</v>
      </c>
      <c r="G45929">
        <v>29.998799999999999</v>
      </c>
    </row>
    <row r="45930" spans="1:7" x14ac:dyDescent="0.25">
      <c r="A45930">
        <v>0.91854000000000002</v>
      </c>
      <c r="B45930">
        <v>41.430500000000002</v>
      </c>
      <c r="C45930">
        <v>30.029299999999999</v>
      </c>
      <c r="E45930">
        <v>0.91854000000000002</v>
      </c>
      <c r="F45930">
        <v>0.26519900000000002</v>
      </c>
      <c r="G45930">
        <v>29.998799999999999</v>
      </c>
    </row>
    <row r="45931" spans="1:7" x14ac:dyDescent="0.25">
      <c r="A45931">
        <v>0.91856000000000004</v>
      </c>
      <c r="B45931">
        <v>41.426299999999998</v>
      </c>
      <c r="C45931">
        <v>29.998799999999999</v>
      </c>
      <c r="E45931">
        <v>0.91856000000000004</v>
      </c>
      <c r="F45931">
        <v>0.26335599999999998</v>
      </c>
      <c r="G45931">
        <v>29.968299999999999</v>
      </c>
    </row>
    <row r="45932" spans="1:7" x14ac:dyDescent="0.25">
      <c r="A45932">
        <v>0.91857999999999995</v>
      </c>
      <c r="B45932">
        <v>41.4206</v>
      </c>
      <c r="C45932">
        <v>29.968299999999999</v>
      </c>
      <c r="E45932">
        <v>0.91857999999999995</v>
      </c>
      <c r="F45932">
        <v>0.261299</v>
      </c>
      <c r="G45932">
        <v>30.029299999999999</v>
      </c>
    </row>
    <row r="45933" spans="1:7" x14ac:dyDescent="0.25">
      <c r="A45933">
        <v>0.91859999999999997</v>
      </c>
      <c r="B45933">
        <v>41.413499999999999</v>
      </c>
      <c r="C45933">
        <v>30.029299999999999</v>
      </c>
      <c r="E45933">
        <v>0.91859999999999997</v>
      </c>
      <c r="F45933">
        <v>0.259044</v>
      </c>
      <c r="G45933">
        <v>29.968299999999999</v>
      </c>
    </row>
    <row r="45934" spans="1:7" x14ac:dyDescent="0.25">
      <c r="A45934">
        <v>0.91861999999999999</v>
      </c>
      <c r="B45934">
        <v>41.405299999999997</v>
      </c>
      <c r="C45934">
        <v>29.968299999999999</v>
      </c>
      <c r="E45934">
        <v>0.91861999999999999</v>
      </c>
      <c r="F45934">
        <v>0.256608</v>
      </c>
      <c r="G45934">
        <v>29.998799999999999</v>
      </c>
    </row>
    <row r="45935" spans="1:7" x14ac:dyDescent="0.25">
      <c r="A45935">
        <v>0.91864000000000001</v>
      </c>
      <c r="B45935">
        <v>41.396099999999997</v>
      </c>
      <c r="C45935">
        <v>29.998799999999999</v>
      </c>
      <c r="E45935">
        <v>0.91864000000000001</v>
      </c>
      <c r="F45935">
        <v>0.25401200000000002</v>
      </c>
      <c r="G45935">
        <v>29.968299999999999</v>
      </c>
    </row>
    <row r="45936" spans="1:7" x14ac:dyDescent="0.25">
      <c r="A45936">
        <v>0.91866000000000003</v>
      </c>
      <c r="B45936">
        <v>41.386200000000002</v>
      </c>
      <c r="C45936">
        <v>29.968299999999999</v>
      </c>
      <c r="E45936">
        <v>0.91866000000000003</v>
      </c>
      <c r="F45936">
        <v>0.25127699999999997</v>
      </c>
      <c r="G45936">
        <v>29.998799999999999</v>
      </c>
    </row>
    <row r="45937" spans="1:7" x14ac:dyDescent="0.25">
      <c r="A45937">
        <v>0.91868000000000005</v>
      </c>
      <c r="B45937">
        <v>41.375799999999998</v>
      </c>
      <c r="C45937">
        <v>30.029299999999999</v>
      </c>
      <c r="E45937">
        <v>0.91868000000000005</v>
      </c>
      <c r="F45937">
        <v>0.24842600000000001</v>
      </c>
      <c r="G45937">
        <v>29.998799999999999</v>
      </c>
    </row>
    <row r="45938" spans="1:7" x14ac:dyDescent="0.25">
      <c r="A45938">
        <v>0.91869999999999996</v>
      </c>
      <c r="B45938">
        <v>41.365099999999998</v>
      </c>
      <c r="C45938">
        <v>29.998799999999999</v>
      </c>
      <c r="E45938">
        <v>0.91869999999999996</v>
      </c>
      <c r="F45938">
        <v>0.24548400000000001</v>
      </c>
      <c r="G45938">
        <v>30.029299999999999</v>
      </c>
    </row>
    <row r="45939" spans="1:7" x14ac:dyDescent="0.25">
      <c r="A45939">
        <v>0.91871999999999998</v>
      </c>
      <c r="B45939">
        <v>41.354399999999998</v>
      </c>
      <c r="C45939">
        <v>30.029299999999999</v>
      </c>
      <c r="E45939">
        <v>0.91871999999999998</v>
      </c>
      <c r="F45939">
        <v>0.242474</v>
      </c>
      <c r="G45939">
        <v>29.968299999999999</v>
      </c>
    </row>
    <row r="45940" spans="1:7" x14ac:dyDescent="0.25">
      <c r="A45940">
        <v>0.91874</v>
      </c>
      <c r="B45940">
        <v>41.343800000000002</v>
      </c>
      <c r="C45940">
        <v>29.998799999999999</v>
      </c>
      <c r="E45940">
        <v>0.91874</v>
      </c>
      <c r="F45940">
        <v>0.23942099999999999</v>
      </c>
      <c r="G45940">
        <v>29.998799999999999</v>
      </c>
    </row>
    <row r="45941" spans="1:7" x14ac:dyDescent="0.25">
      <c r="A45941">
        <v>0.91876000000000002</v>
      </c>
      <c r="B45941">
        <v>41.3337</v>
      </c>
      <c r="C45941">
        <v>29.998799999999999</v>
      </c>
      <c r="E45941">
        <v>0.91876000000000002</v>
      </c>
      <c r="F45941">
        <v>0.23635</v>
      </c>
      <c r="G45941">
        <v>29.998799999999999</v>
      </c>
    </row>
    <row r="45942" spans="1:7" x14ac:dyDescent="0.25">
      <c r="A45942">
        <v>0.91878000000000004</v>
      </c>
      <c r="B45942">
        <v>41.323999999999998</v>
      </c>
      <c r="C45942">
        <v>30.029299999999999</v>
      </c>
      <c r="E45942">
        <v>0.91878000000000004</v>
      </c>
      <c r="F45942">
        <v>0.23328299999999999</v>
      </c>
      <c r="G45942">
        <v>29.998799999999999</v>
      </c>
    </row>
    <row r="45943" spans="1:7" x14ac:dyDescent="0.25">
      <c r="A45943">
        <v>0.91879999999999995</v>
      </c>
      <c r="B45943">
        <v>41.315199999999997</v>
      </c>
      <c r="C45943">
        <v>30.029299999999999</v>
      </c>
      <c r="E45943">
        <v>0.91879999999999995</v>
      </c>
      <c r="F45943">
        <v>0.230243</v>
      </c>
      <c r="G45943">
        <v>29.968299999999999</v>
      </c>
    </row>
    <row r="45944" spans="1:7" x14ac:dyDescent="0.25">
      <c r="A45944">
        <v>0.91881999999999997</v>
      </c>
      <c r="B45944">
        <v>41.307400000000001</v>
      </c>
      <c r="C45944">
        <v>30.029299999999999</v>
      </c>
      <c r="E45944">
        <v>0.91881999999999997</v>
      </c>
      <c r="F45944">
        <v>0.22725000000000001</v>
      </c>
      <c r="G45944">
        <v>30.029299999999999</v>
      </c>
    </row>
    <row r="45945" spans="1:7" x14ac:dyDescent="0.25">
      <c r="A45945">
        <v>0.91883999999999999</v>
      </c>
      <c r="B45945">
        <v>41.300600000000003</v>
      </c>
      <c r="C45945">
        <v>30.029299999999999</v>
      </c>
      <c r="E45945">
        <v>0.91883999999999999</v>
      </c>
      <c r="F45945">
        <v>0.22432199999999999</v>
      </c>
      <c r="G45945">
        <v>29.968299999999999</v>
      </c>
    </row>
    <row r="45946" spans="1:7" x14ac:dyDescent="0.25">
      <c r="A45946">
        <v>0.91886000000000001</v>
      </c>
      <c r="B45946">
        <v>41.295200000000001</v>
      </c>
      <c r="C45946">
        <v>29.998799999999999</v>
      </c>
      <c r="E45946">
        <v>0.91886000000000001</v>
      </c>
      <c r="F45946">
        <v>0.221471</v>
      </c>
      <c r="G45946">
        <v>29.998799999999999</v>
      </c>
    </row>
    <row r="45947" spans="1:7" x14ac:dyDescent="0.25">
      <c r="A45947">
        <v>0.91888000000000003</v>
      </c>
      <c r="B45947">
        <v>41.2913</v>
      </c>
      <c r="C45947">
        <v>30.029299999999999</v>
      </c>
      <c r="E45947">
        <v>0.91888000000000003</v>
      </c>
      <c r="F45947">
        <v>0.21870700000000001</v>
      </c>
      <c r="G45947">
        <v>30.029299999999999</v>
      </c>
    </row>
    <row r="45948" spans="1:7" x14ac:dyDescent="0.25">
      <c r="A45948">
        <v>0.91890000000000005</v>
      </c>
      <c r="B45948">
        <v>41.288899999999998</v>
      </c>
      <c r="C45948">
        <v>29.998799999999999</v>
      </c>
      <c r="E45948">
        <v>0.91890000000000005</v>
      </c>
      <c r="F45948">
        <v>0.216032</v>
      </c>
      <c r="G45948">
        <v>29.998799999999999</v>
      </c>
    </row>
    <row r="45949" spans="1:7" x14ac:dyDescent="0.25">
      <c r="A45949">
        <v>0.91891999999999996</v>
      </c>
      <c r="B45949">
        <v>41.288200000000003</v>
      </c>
      <c r="C45949">
        <v>30.029299999999999</v>
      </c>
      <c r="E45949">
        <v>0.91891999999999996</v>
      </c>
      <c r="F45949">
        <v>0.21344199999999999</v>
      </c>
      <c r="G45949">
        <v>29.998799999999999</v>
      </c>
    </row>
    <row r="45950" spans="1:7" x14ac:dyDescent="0.25">
      <c r="A45950">
        <v>0.91893999999999998</v>
      </c>
      <c r="B45950">
        <v>41.289400000000001</v>
      </c>
      <c r="C45950">
        <v>29.998799999999999</v>
      </c>
      <c r="E45950">
        <v>0.91893999999999998</v>
      </c>
      <c r="F45950">
        <v>0.210923</v>
      </c>
      <c r="G45950">
        <v>30.029299999999999</v>
      </c>
    </row>
    <row r="45951" spans="1:7" x14ac:dyDescent="0.25">
      <c r="A45951">
        <v>0.91896</v>
      </c>
      <c r="B45951">
        <v>41.292499999999997</v>
      </c>
      <c r="C45951">
        <v>29.968299999999999</v>
      </c>
      <c r="E45951">
        <v>0.91896</v>
      </c>
      <c r="F45951">
        <v>0.208453</v>
      </c>
      <c r="G45951">
        <v>30.029299999999999</v>
      </c>
    </row>
    <row r="45952" spans="1:7" x14ac:dyDescent="0.25">
      <c r="A45952">
        <v>0.91898000000000002</v>
      </c>
      <c r="B45952">
        <v>41.297499999999999</v>
      </c>
      <c r="C45952">
        <v>30.029299999999999</v>
      </c>
      <c r="E45952">
        <v>0.91898000000000002</v>
      </c>
      <c r="F45952">
        <v>0.20600199999999999</v>
      </c>
      <c r="G45952">
        <v>29.998799999999999</v>
      </c>
    </row>
    <row r="45953" spans="1:7" x14ac:dyDescent="0.25">
      <c r="A45953">
        <v>0.91900000000000004</v>
      </c>
      <c r="B45953">
        <v>41.304600000000001</v>
      </c>
      <c r="C45953">
        <v>29.998799999999999</v>
      </c>
      <c r="E45953">
        <v>0.91900000000000004</v>
      </c>
      <c r="F45953">
        <v>0.20352899999999999</v>
      </c>
      <c r="G45953">
        <v>30.029299999999999</v>
      </c>
    </row>
    <row r="45954" spans="1:7" x14ac:dyDescent="0.25">
      <c r="A45954">
        <v>0.91901999999999995</v>
      </c>
      <c r="B45954">
        <v>41.313699999999997</v>
      </c>
      <c r="C45954">
        <v>30.029299999999999</v>
      </c>
      <c r="E45954">
        <v>0.91901999999999995</v>
      </c>
      <c r="F45954">
        <v>0.200988</v>
      </c>
      <c r="G45954">
        <v>29.968299999999999</v>
      </c>
    </row>
    <row r="45955" spans="1:7" x14ac:dyDescent="0.25">
      <c r="A45955">
        <v>0.91903999999999997</v>
      </c>
      <c r="B45955">
        <v>41.3249</v>
      </c>
      <c r="C45955">
        <v>29.998799999999999</v>
      </c>
      <c r="E45955">
        <v>0.91903999999999997</v>
      </c>
      <c r="F45955">
        <v>0.198324</v>
      </c>
      <c r="G45955">
        <v>29.968299999999999</v>
      </c>
    </row>
    <row r="45956" spans="1:7" x14ac:dyDescent="0.25">
      <c r="A45956">
        <v>0.91905999999999999</v>
      </c>
      <c r="B45956">
        <v>41.338200000000001</v>
      </c>
      <c r="C45956">
        <v>29.998799999999999</v>
      </c>
      <c r="E45956">
        <v>0.91905999999999999</v>
      </c>
      <c r="F45956">
        <v>0.19547700000000001</v>
      </c>
      <c r="G45956">
        <v>30.029299999999999</v>
      </c>
    </row>
    <row r="45957" spans="1:7" x14ac:dyDescent="0.25">
      <c r="A45957">
        <v>0.91908000000000001</v>
      </c>
      <c r="B45957">
        <v>41.3536</v>
      </c>
      <c r="C45957">
        <v>30.029299999999999</v>
      </c>
      <c r="E45957">
        <v>0.91908000000000001</v>
      </c>
      <c r="F45957">
        <v>0.192384</v>
      </c>
      <c r="G45957">
        <v>30.029299999999999</v>
      </c>
    </row>
    <row r="45958" spans="1:7" x14ac:dyDescent="0.25">
      <c r="A45958">
        <v>0.91910000000000003</v>
      </c>
      <c r="B45958">
        <v>41.370899999999999</v>
      </c>
      <c r="C45958">
        <v>29.998799999999999</v>
      </c>
      <c r="E45958">
        <v>0.91910000000000003</v>
      </c>
      <c r="F45958">
        <v>0.18897900000000001</v>
      </c>
      <c r="G45958">
        <v>29.998799999999999</v>
      </c>
    </row>
    <row r="45959" spans="1:7" x14ac:dyDescent="0.25">
      <c r="A45959">
        <v>0.91912000000000005</v>
      </c>
      <c r="B45959">
        <v>41.3902</v>
      </c>
      <c r="C45959">
        <v>30.029299999999999</v>
      </c>
      <c r="E45959">
        <v>0.91912000000000005</v>
      </c>
      <c r="F45959">
        <v>0.185197</v>
      </c>
      <c r="G45959">
        <v>29.998799999999999</v>
      </c>
    </row>
    <row r="45960" spans="1:7" x14ac:dyDescent="0.25">
      <c r="A45960">
        <v>0.91913999999999996</v>
      </c>
      <c r="B45960">
        <v>41.411299999999997</v>
      </c>
      <c r="C45960">
        <v>29.998799999999999</v>
      </c>
      <c r="E45960">
        <v>0.91913999999999996</v>
      </c>
      <c r="F45960">
        <v>0.18097299999999999</v>
      </c>
      <c r="G45960">
        <v>30.029299999999999</v>
      </c>
    </row>
    <row r="45961" spans="1:7" x14ac:dyDescent="0.25">
      <c r="A45961">
        <v>0.91915999999999998</v>
      </c>
      <c r="B45961">
        <v>41.434199999999997</v>
      </c>
      <c r="C45961">
        <v>29.998799999999999</v>
      </c>
      <c r="E45961">
        <v>0.91915999999999998</v>
      </c>
      <c r="F45961">
        <v>0.17624899999999999</v>
      </c>
      <c r="G45961">
        <v>29.968299999999999</v>
      </c>
    </row>
    <row r="45962" spans="1:7" x14ac:dyDescent="0.25">
      <c r="A45962">
        <v>0.91918</v>
      </c>
      <c r="B45962">
        <v>41.4587</v>
      </c>
      <c r="C45962">
        <v>29.998799999999999</v>
      </c>
      <c r="E45962">
        <v>0.91918</v>
      </c>
      <c r="F45962">
        <v>0.17097000000000001</v>
      </c>
      <c r="G45962">
        <v>29.998799999999999</v>
      </c>
    </row>
    <row r="45963" spans="1:7" x14ac:dyDescent="0.25">
      <c r="A45963">
        <v>0.91920000000000002</v>
      </c>
      <c r="B45963">
        <v>41.4846</v>
      </c>
      <c r="C45963">
        <v>30.029299999999999</v>
      </c>
      <c r="E45963">
        <v>0.91920000000000002</v>
      </c>
      <c r="F45963">
        <v>0.16509099999999999</v>
      </c>
      <c r="G45963">
        <v>30.029299999999999</v>
      </c>
    </row>
    <row r="45964" spans="1:7" x14ac:dyDescent="0.25">
      <c r="A45964">
        <v>0.91922000000000004</v>
      </c>
      <c r="B45964">
        <v>41.511800000000001</v>
      </c>
      <c r="C45964">
        <v>29.998799999999999</v>
      </c>
      <c r="E45964">
        <v>0.91922000000000004</v>
      </c>
      <c r="F45964">
        <v>0.15857499999999999</v>
      </c>
      <c r="G45964">
        <v>29.968299999999999</v>
      </c>
    </row>
    <row r="45965" spans="1:7" x14ac:dyDescent="0.25">
      <c r="A45965">
        <v>0.91923999999999995</v>
      </c>
      <c r="B45965">
        <v>41.54</v>
      </c>
      <c r="C45965">
        <v>29.968299999999999</v>
      </c>
      <c r="E45965">
        <v>0.91923999999999995</v>
      </c>
      <c r="F45965">
        <v>0.151397</v>
      </c>
      <c r="G45965">
        <v>29.968299999999999</v>
      </c>
    </row>
    <row r="45966" spans="1:7" x14ac:dyDescent="0.25">
      <c r="A45966">
        <v>0.91925999999999997</v>
      </c>
      <c r="B45966">
        <v>41.568899999999999</v>
      </c>
      <c r="C45966">
        <v>30.029299999999999</v>
      </c>
      <c r="E45966">
        <v>0.91925999999999997</v>
      </c>
      <c r="F45966">
        <v>0.14354600000000001</v>
      </c>
      <c r="G45966">
        <v>30.029299999999999</v>
      </c>
    </row>
    <row r="45967" spans="1:7" x14ac:dyDescent="0.25">
      <c r="A45967">
        <v>0.91927999999999999</v>
      </c>
      <c r="B45967">
        <v>41.598399999999998</v>
      </c>
      <c r="C45967">
        <v>30.029299999999999</v>
      </c>
      <c r="E45967">
        <v>0.91927999999999999</v>
      </c>
      <c r="F45967">
        <v>0.135022</v>
      </c>
      <c r="G45967">
        <v>30.029299999999999</v>
      </c>
    </row>
    <row r="45968" spans="1:7" x14ac:dyDescent="0.25">
      <c r="A45968">
        <v>0.91930000000000001</v>
      </c>
      <c r="B45968">
        <v>41.6282</v>
      </c>
      <c r="C45968">
        <v>29.998799999999999</v>
      </c>
      <c r="E45968">
        <v>0.91930000000000001</v>
      </c>
      <c r="F45968">
        <v>0.12583900000000001</v>
      </c>
      <c r="G45968">
        <v>29.998799999999999</v>
      </c>
    </row>
    <row r="45969" spans="1:7" x14ac:dyDescent="0.25">
      <c r="A45969">
        <v>0.91932000000000003</v>
      </c>
      <c r="B45969">
        <v>41.657899999999998</v>
      </c>
      <c r="C45969">
        <v>30.029299999999999</v>
      </c>
      <c r="E45969">
        <v>0.91932000000000003</v>
      </c>
      <c r="F45969">
        <v>0.116024</v>
      </c>
      <c r="G45969">
        <v>29.968299999999999</v>
      </c>
    </row>
    <row r="45970" spans="1:7" x14ac:dyDescent="0.25">
      <c r="A45970">
        <v>0.91934000000000005</v>
      </c>
      <c r="B45970">
        <v>41.6873</v>
      </c>
      <c r="C45970">
        <v>29.998799999999999</v>
      </c>
      <c r="E45970">
        <v>0.91934000000000005</v>
      </c>
      <c r="F45970">
        <v>0.105618</v>
      </c>
      <c r="G45970">
        <v>29.998799999999999</v>
      </c>
    </row>
    <row r="45971" spans="1:7" x14ac:dyDescent="0.25">
      <c r="A45971">
        <v>0.91935999999999996</v>
      </c>
      <c r="B45971">
        <v>41.716099999999997</v>
      </c>
      <c r="C45971">
        <v>29.998799999999999</v>
      </c>
      <c r="E45971">
        <v>0.91935999999999996</v>
      </c>
      <c r="F45971">
        <v>9.4671599999999995E-2</v>
      </c>
      <c r="G45971">
        <v>30.029299999999999</v>
      </c>
    </row>
    <row r="45972" spans="1:7" x14ac:dyDescent="0.25">
      <c r="A45972">
        <v>0.91937999999999998</v>
      </c>
      <c r="B45972">
        <v>41.743899999999996</v>
      </c>
      <c r="C45972">
        <v>29.998799999999999</v>
      </c>
      <c r="E45972">
        <v>0.91937999999999998</v>
      </c>
      <c r="F45972">
        <v>8.3247699999999994E-2</v>
      </c>
      <c r="G45972">
        <v>30.029299999999999</v>
      </c>
    </row>
    <row r="45973" spans="1:7" x14ac:dyDescent="0.25">
      <c r="A45973">
        <v>0.9194</v>
      </c>
      <c r="B45973">
        <v>41.770499999999998</v>
      </c>
      <c r="C45973">
        <v>30.029299999999999</v>
      </c>
      <c r="E45973">
        <v>0.9194</v>
      </c>
      <c r="F45973">
        <v>7.1416499999999994E-2</v>
      </c>
      <c r="G45973">
        <v>29.968299999999999</v>
      </c>
    </row>
    <row r="45974" spans="1:7" x14ac:dyDescent="0.25">
      <c r="A45974">
        <v>0.91942000000000002</v>
      </c>
      <c r="B45974">
        <v>41.795699999999997</v>
      </c>
      <c r="C45974">
        <v>29.998799999999999</v>
      </c>
      <c r="E45974">
        <v>0.91942000000000002</v>
      </c>
      <c r="F45974">
        <v>5.9256299999999998E-2</v>
      </c>
      <c r="G45974">
        <v>29.998799999999999</v>
      </c>
    </row>
    <row r="45975" spans="1:7" x14ac:dyDescent="0.25">
      <c r="A45975">
        <v>0.91944000000000004</v>
      </c>
      <c r="B45975">
        <v>41.819000000000003</v>
      </c>
      <c r="C45975">
        <v>30.029299999999999</v>
      </c>
      <c r="E45975">
        <v>0.91944000000000004</v>
      </c>
      <c r="F45975">
        <v>4.6851700000000003E-2</v>
      </c>
      <c r="G45975">
        <v>29.968299999999999</v>
      </c>
    </row>
    <row r="45976" spans="1:7" x14ac:dyDescent="0.25">
      <c r="A45976">
        <v>0.91946000000000006</v>
      </c>
      <c r="B45976">
        <v>41.840400000000002</v>
      </c>
      <c r="C45976">
        <v>30.029299999999999</v>
      </c>
      <c r="E45976">
        <v>0.91946000000000006</v>
      </c>
      <c r="F45976">
        <v>3.42919E-2</v>
      </c>
      <c r="G45976">
        <v>29.998799999999999</v>
      </c>
    </row>
    <row r="45977" spans="1:7" x14ac:dyDescent="0.25">
      <c r="A45977">
        <v>0.91947999999999996</v>
      </c>
      <c r="B45977">
        <v>41.859699999999997</v>
      </c>
      <c r="C45977">
        <v>29.968299999999999</v>
      </c>
      <c r="E45977">
        <v>0.91947999999999996</v>
      </c>
      <c r="F45977">
        <v>2.16703E-2</v>
      </c>
      <c r="G45977">
        <v>29.968299999999999</v>
      </c>
    </row>
    <row r="45978" spans="1:7" x14ac:dyDescent="0.25">
      <c r="A45978">
        <v>0.91949999999999998</v>
      </c>
      <c r="B45978">
        <v>41.8765</v>
      </c>
      <c r="C45978">
        <v>29.998799999999999</v>
      </c>
      <c r="E45978">
        <v>0.91949999999999998</v>
      </c>
      <c r="F45978">
        <v>9.0823199999999996E-3</v>
      </c>
      <c r="G45978">
        <v>29.968299999999999</v>
      </c>
    </row>
    <row r="45979" spans="1:7" x14ac:dyDescent="0.25">
      <c r="A45979">
        <v>0.91952</v>
      </c>
      <c r="B45979">
        <v>41.890799999999999</v>
      </c>
      <c r="C45979">
        <v>29.998799999999999</v>
      </c>
      <c r="E45979">
        <v>0.91952</v>
      </c>
      <c r="F45979">
        <v>-3.3756599999999999E-3</v>
      </c>
      <c r="G45979">
        <v>29.968299999999999</v>
      </c>
    </row>
    <row r="45980" spans="1:7" x14ac:dyDescent="0.25">
      <c r="A45980">
        <v>0.91954000000000002</v>
      </c>
      <c r="B45980">
        <v>41.902500000000003</v>
      </c>
      <c r="C45980">
        <v>29.998799999999999</v>
      </c>
      <c r="E45980">
        <v>0.91954000000000002</v>
      </c>
      <c r="F45980">
        <v>-1.5608E-2</v>
      </c>
      <c r="G45980">
        <v>29.998799999999999</v>
      </c>
    </row>
    <row r="45981" spans="1:7" x14ac:dyDescent="0.25">
      <c r="A45981">
        <v>0.91956000000000004</v>
      </c>
      <c r="B45981">
        <v>41.911499999999997</v>
      </c>
      <c r="C45981">
        <v>29.998799999999999</v>
      </c>
      <c r="E45981">
        <v>0.91956000000000004</v>
      </c>
      <c r="F45981">
        <v>-2.75216E-2</v>
      </c>
      <c r="G45981">
        <v>29.998799999999999</v>
      </c>
    </row>
    <row r="45982" spans="1:7" x14ac:dyDescent="0.25">
      <c r="A45982">
        <v>0.91957999999999995</v>
      </c>
      <c r="B45982">
        <v>41.9178</v>
      </c>
      <c r="C45982">
        <v>30.029299999999999</v>
      </c>
      <c r="E45982">
        <v>0.91957999999999995</v>
      </c>
      <c r="F45982">
        <v>-3.9027300000000001E-2</v>
      </c>
      <c r="G45982">
        <v>29.968299999999999</v>
      </c>
    </row>
    <row r="45983" spans="1:7" x14ac:dyDescent="0.25">
      <c r="A45983">
        <v>0.91959999999999997</v>
      </c>
      <c r="B45983">
        <v>41.921199999999999</v>
      </c>
      <c r="C45983">
        <v>29.998799999999999</v>
      </c>
      <c r="E45983">
        <v>0.91959999999999997</v>
      </c>
      <c r="F45983">
        <v>-5.00414E-2</v>
      </c>
      <c r="G45983">
        <v>29.998799999999999</v>
      </c>
    </row>
    <row r="45984" spans="1:7" x14ac:dyDescent="0.25">
      <c r="A45984">
        <v>0.91961999999999999</v>
      </c>
      <c r="B45984">
        <v>41.921999999999997</v>
      </c>
      <c r="C45984">
        <v>29.968299999999999</v>
      </c>
      <c r="E45984">
        <v>0.91961999999999999</v>
      </c>
      <c r="F45984">
        <v>-6.0486900000000003E-2</v>
      </c>
      <c r="G45984">
        <v>29.968299999999999</v>
      </c>
    </row>
    <row r="45985" spans="1:7" x14ac:dyDescent="0.25">
      <c r="A45985">
        <v>0.91964000000000001</v>
      </c>
      <c r="B45985">
        <v>41.919899999999998</v>
      </c>
      <c r="C45985">
        <v>30.029299999999999</v>
      </c>
      <c r="E45985">
        <v>0.91964000000000001</v>
      </c>
      <c r="F45985">
        <v>-7.0294599999999999E-2</v>
      </c>
      <c r="G45985">
        <v>29.968299999999999</v>
      </c>
    </row>
    <row r="45986" spans="1:7" x14ac:dyDescent="0.25">
      <c r="A45986">
        <v>0.91966000000000003</v>
      </c>
      <c r="B45986">
        <v>41.915300000000002</v>
      </c>
      <c r="C45986">
        <v>30.029299999999999</v>
      </c>
      <c r="E45986">
        <v>0.91966000000000003</v>
      </c>
      <c r="F45986">
        <v>-7.9403600000000005E-2</v>
      </c>
      <c r="G45986">
        <v>29.998799999999999</v>
      </c>
    </row>
    <row r="45987" spans="1:7" x14ac:dyDescent="0.25">
      <c r="A45987">
        <v>0.91968000000000005</v>
      </c>
      <c r="B45987">
        <v>41.908000000000001</v>
      </c>
      <c r="C45987">
        <v>30.029299999999999</v>
      </c>
      <c r="E45987">
        <v>0.91968000000000005</v>
      </c>
      <c r="F45987">
        <v>-8.7761900000000004E-2</v>
      </c>
      <c r="G45987">
        <v>29.998799999999999</v>
      </c>
    </row>
    <row r="45988" spans="1:7" x14ac:dyDescent="0.25">
      <c r="A45988">
        <v>0.91969999999999996</v>
      </c>
      <c r="B45988">
        <v>41.898400000000002</v>
      </c>
      <c r="C45988">
        <v>30.029299999999999</v>
      </c>
      <c r="E45988">
        <v>0.91969999999999996</v>
      </c>
      <c r="F45988">
        <v>-9.53262E-2</v>
      </c>
      <c r="G45988">
        <v>29.998799999999999</v>
      </c>
    </row>
    <row r="45989" spans="1:7" x14ac:dyDescent="0.25">
      <c r="A45989">
        <v>0.91971999999999998</v>
      </c>
      <c r="B45989">
        <v>41.886400000000002</v>
      </c>
      <c r="C45989">
        <v>30.029299999999999</v>
      </c>
      <c r="E45989">
        <v>0.91971999999999998</v>
      </c>
      <c r="F45989">
        <v>-0.102062</v>
      </c>
      <c r="G45989">
        <v>29.968299999999999</v>
      </c>
    </row>
    <row r="45990" spans="1:7" x14ac:dyDescent="0.25">
      <c r="A45990">
        <v>0.91974</v>
      </c>
      <c r="B45990">
        <v>41.872199999999999</v>
      </c>
      <c r="C45990">
        <v>29.998799999999999</v>
      </c>
      <c r="E45990">
        <v>0.91974</v>
      </c>
      <c r="F45990">
        <v>-0.107944</v>
      </c>
      <c r="G45990">
        <v>30.029299999999999</v>
      </c>
    </row>
    <row r="45991" spans="1:7" x14ac:dyDescent="0.25">
      <c r="A45991">
        <v>0.91976000000000002</v>
      </c>
      <c r="B45991">
        <v>41.855899999999998</v>
      </c>
      <c r="C45991">
        <v>30.029299999999999</v>
      </c>
      <c r="E45991">
        <v>0.91976000000000002</v>
      </c>
      <c r="F45991">
        <v>-0.112953</v>
      </c>
      <c r="G45991">
        <v>29.968299999999999</v>
      </c>
    </row>
    <row r="45992" spans="1:7" x14ac:dyDescent="0.25">
      <c r="A45992">
        <v>0.91978000000000004</v>
      </c>
      <c r="B45992">
        <v>41.837800000000001</v>
      </c>
      <c r="C45992">
        <v>30.029299999999999</v>
      </c>
      <c r="E45992">
        <v>0.91978000000000004</v>
      </c>
      <c r="F45992">
        <v>-0.117081</v>
      </c>
      <c r="G45992">
        <v>30.029299999999999</v>
      </c>
    </row>
    <row r="45993" spans="1:7" x14ac:dyDescent="0.25">
      <c r="A45993">
        <v>0.91979999999999995</v>
      </c>
      <c r="B45993">
        <v>41.817999999999998</v>
      </c>
      <c r="C45993">
        <v>29.998799999999999</v>
      </c>
      <c r="E45993">
        <v>0.91979999999999995</v>
      </c>
      <c r="F45993">
        <v>-0.120323</v>
      </c>
      <c r="G45993">
        <v>30.029299999999999</v>
      </c>
    </row>
    <row r="45994" spans="1:7" x14ac:dyDescent="0.25">
      <c r="A45994">
        <v>0.91981999999999997</v>
      </c>
      <c r="B45994">
        <v>41.796599999999998</v>
      </c>
      <c r="C45994">
        <v>30.029299999999999</v>
      </c>
      <c r="E45994">
        <v>0.91981999999999997</v>
      </c>
      <c r="F45994">
        <v>-0.122684</v>
      </c>
      <c r="G45994">
        <v>29.968299999999999</v>
      </c>
    </row>
    <row r="45995" spans="1:7" x14ac:dyDescent="0.25">
      <c r="A45995">
        <v>0.91983999999999999</v>
      </c>
      <c r="B45995">
        <v>41.773899999999998</v>
      </c>
      <c r="C45995">
        <v>30.029299999999999</v>
      </c>
      <c r="E45995">
        <v>0.91983999999999999</v>
      </c>
      <c r="F45995">
        <v>-0.12417300000000001</v>
      </c>
      <c r="G45995">
        <v>30.029299999999999</v>
      </c>
    </row>
    <row r="45996" spans="1:7" x14ac:dyDescent="0.25">
      <c r="A45996">
        <v>0.91986000000000001</v>
      </c>
      <c r="B45996">
        <v>41.75</v>
      </c>
      <c r="C45996">
        <v>29.998799999999999</v>
      </c>
      <c r="E45996">
        <v>0.91986000000000001</v>
      </c>
      <c r="F45996">
        <v>-0.124805</v>
      </c>
      <c r="G45996">
        <v>30.029299999999999</v>
      </c>
    </row>
    <row r="45997" spans="1:7" x14ac:dyDescent="0.25">
      <c r="A45997">
        <v>0.91988000000000003</v>
      </c>
      <c r="B45997">
        <v>41.725000000000001</v>
      </c>
      <c r="C45997">
        <v>29.998799999999999</v>
      </c>
      <c r="E45997">
        <v>0.91988000000000003</v>
      </c>
      <c r="F45997">
        <v>-0.124598</v>
      </c>
      <c r="G45997">
        <v>29.968299999999999</v>
      </c>
    </row>
    <row r="45998" spans="1:7" x14ac:dyDescent="0.25">
      <c r="A45998">
        <v>0.91990000000000005</v>
      </c>
      <c r="B45998">
        <v>41.699199999999998</v>
      </c>
      <c r="C45998">
        <v>30.029299999999999</v>
      </c>
      <c r="E45998">
        <v>0.91990000000000005</v>
      </c>
      <c r="F45998">
        <v>-0.12357600000000001</v>
      </c>
      <c r="G45998">
        <v>29.998799999999999</v>
      </c>
    </row>
    <row r="45999" spans="1:7" x14ac:dyDescent="0.25">
      <c r="A45999">
        <v>0.91991999999999996</v>
      </c>
      <c r="B45999">
        <v>41.672800000000002</v>
      </c>
      <c r="C45999">
        <v>29.998799999999999</v>
      </c>
      <c r="E45999">
        <v>0.91991999999999996</v>
      </c>
      <c r="F45999">
        <v>-0.121762</v>
      </c>
      <c r="G45999">
        <v>29.998799999999999</v>
      </c>
    </row>
    <row r="46000" spans="1:7" x14ac:dyDescent="0.25">
      <c r="A46000">
        <v>0.91993999999999998</v>
      </c>
      <c r="B46000">
        <v>41.645800000000001</v>
      </c>
      <c r="C46000">
        <v>29.968299999999999</v>
      </c>
      <c r="E46000">
        <v>0.91993999999999998</v>
      </c>
      <c r="F46000">
        <v>-0.119185</v>
      </c>
      <c r="G46000">
        <v>30.029299999999999</v>
      </c>
    </row>
    <row r="46001" spans="1:7" x14ac:dyDescent="0.25">
      <c r="A46001">
        <v>0.91996</v>
      </c>
      <c r="B46001">
        <v>41.618400000000001</v>
      </c>
      <c r="C46001">
        <v>30.029299999999999</v>
      </c>
      <c r="E46001">
        <v>0.91996</v>
      </c>
      <c r="F46001">
        <v>-0.115873</v>
      </c>
      <c r="G46001">
        <v>29.968299999999999</v>
      </c>
    </row>
    <row r="46002" spans="1:7" x14ac:dyDescent="0.25">
      <c r="A46002">
        <v>0.91998000000000002</v>
      </c>
      <c r="B46002">
        <v>41.590899999999998</v>
      </c>
      <c r="C46002">
        <v>30.029299999999999</v>
      </c>
      <c r="E46002">
        <v>0.91998000000000002</v>
      </c>
      <c r="F46002">
        <v>-0.111859</v>
      </c>
      <c r="G46002">
        <v>29.998799999999999</v>
      </c>
    </row>
    <row r="46003" spans="1:7" x14ac:dyDescent="0.25">
      <c r="A46003">
        <v>0.92</v>
      </c>
      <c r="B46003">
        <v>41.563299999999998</v>
      </c>
      <c r="C46003">
        <v>29.998799999999999</v>
      </c>
      <c r="E46003">
        <v>0.92</v>
      </c>
      <c r="F46003">
        <v>-0.10717599999999999</v>
      </c>
      <c r="G46003">
        <v>29.968299999999999</v>
      </c>
    </row>
    <row r="46004" spans="1:7" x14ac:dyDescent="0.25">
      <c r="A46004">
        <v>0.92001999999999995</v>
      </c>
      <c r="B46004">
        <v>41.535800000000002</v>
      </c>
      <c r="C46004">
        <v>29.998799999999999</v>
      </c>
      <c r="E46004">
        <v>0.92001999999999995</v>
      </c>
      <c r="F46004">
        <v>-0.10185900000000001</v>
      </c>
      <c r="G46004">
        <v>29.968299999999999</v>
      </c>
    </row>
    <row r="46005" spans="1:7" x14ac:dyDescent="0.25">
      <c r="A46005">
        <v>0.92003999999999997</v>
      </c>
      <c r="B46005">
        <v>41.508499999999998</v>
      </c>
      <c r="C46005">
        <v>29.998799999999999</v>
      </c>
      <c r="E46005">
        <v>0.92003999999999997</v>
      </c>
      <c r="F46005">
        <v>-9.5950099999999997E-2</v>
      </c>
      <c r="G46005">
        <v>30.029299999999999</v>
      </c>
    </row>
    <row r="46006" spans="1:7" x14ac:dyDescent="0.25">
      <c r="A46006">
        <v>0.92005999999999999</v>
      </c>
      <c r="B46006">
        <v>41.4816</v>
      </c>
      <c r="C46006">
        <v>29.998799999999999</v>
      </c>
      <c r="E46006">
        <v>0.92005999999999999</v>
      </c>
      <c r="F46006">
        <v>-8.9493100000000006E-2</v>
      </c>
      <c r="G46006">
        <v>29.998799999999999</v>
      </c>
    </row>
    <row r="46007" spans="1:7" x14ac:dyDescent="0.25">
      <c r="A46007">
        <v>0.92008000000000001</v>
      </c>
      <c r="B46007">
        <v>41.455199999999998</v>
      </c>
      <c r="C46007">
        <v>29.998799999999999</v>
      </c>
      <c r="E46007">
        <v>0.92008000000000001</v>
      </c>
      <c r="F46007">
        <v>-8.2539299999999996E-2</v>
      </c>
      <c r="G46007">
        <v>30.029299999999999</v>
      </c>
    </row>
    <row r="46008" spans="1:7" x14ac:dyDescent="0.25">
      <c r="A46008">
        <v>0.92010000000000003</v>
      </c>
      <c r="B46008">
        <v>41.429400000000001</v>
      </c>
      <c r="C46008">
        <v>30.029299999999999</v>
      </c>
      <c r="E46008">
        <v>0.92010000000000003</v>
      </c>
      <c r="F46008">
        <v>-7.5146699999999997E-2</v>
      </c>
      <c r="G46008">
        <v>29.998799999999999</v>
      </c>
    </row>
    <row r="46009" spans="1:7" x14ac:dyDescent="0.25">
      <c r="A46009">
        <v>0.92012000000000005</v>
      </c>
      <c r="B46009">
        <v>41.404299999999999</v>
      </c>
      <c r="C46009">
        <v>29.998799999999999</v>
      </c>
      <c r="E46009">
        <v>0.92012000000000005</v>
      </c>
      <c r="F46009">
        <v>-6.7381200000000002E-2</v>
      </c>
      <c r="G46009">
        <v>29.998799999999999</v>
      </c>
    </row>
    <row r="46010" spans="1:7" x14ac:dyDescent="0.25">
      <c r="A46010">
        <v>0.92013999999999996</v>
      </c>
      <c r="B46010">
        <v>41.38</v>
      </c>
      <c r="C46010">
        <v>30.029299999999999</v>
      </c>
      <c r="E46010">
        <v>0.92013999999999996</v>
      </c>
      <c r="F46010">
        <v>-5.9316599999999997E-2</v>
      </c>
      <c r="G46010">
        <v>29.968299999999999</v>
      </c>
    </row>
    <row r="46011" spans="1:7" x14ac:dyDescent="0.25">
      <c r="A46011">
        <v>0.92015999999999998</v>
      </c>
      <c r="B46011">
        <v>41.356499999999997</v>
      </c>
      <c r="C46011">
        <v>30.029299999999999</v>
      </c>
      <c r="E46011">
        <v>0.92015999999999998</v>
      </c>
      <c r="F46011">
        <v>-5.10339E-2</v>
      </c>
      <c r="G46011">
        <v>29.968299999999999</v>
      </c>
    </row>
    <row r="46012" spans="1:7" x14ac:dyDescent="0.25">
      <c r="A46012">
        <v>0.92018</v>
      </c>
      <c r="B46012">
        <v>41.334000000000003</v>
      </c>
      <c r="C46012">
        <v>30.029299999999999</v>
      </c>
      <c r="E46012">
        <v>0.92018</v>
      </c>
      <c r="F46012">
        <v>-4.2619999999999998E-2</v>
      </c>
      <c r="G46012">
        <v>29.998799999999999</v>
      </c>
    </row>
    <row r="46013" spans="1:7" x14ac:dyDescent="0.25">
      <c r="A46013">
        <v>0.92020000000000002</v>
      </c>
      <c r="B46013">
        <v>41.3125</v>
      </c>
      <c r="C46013">
        <v>29.998799999999999</v>
      </c>
      <c r="E46013">
        <v>0.92020000000000002</v>
      </c>
      <c r="F46013">
        <v>-3.4166200000000001E-2</v>
      </c>
      <c r="G46013">
        <v>30.029299999999999</v>
      </c>
    </row>
    <row r="46014" spans="1:7" x14ac:dyDescent="0.25">
      <c r="A46014">
        <v>0.92022000000000004</v>
      </c>
      <c r="B46014">
        <v>41.291899999999998</v>
      </c>
      <c r="C46014">
        <v>29.968299999999999</v>
      </c>
      <c r="E46014">
        <v>0.92022000000000004</v>
      </c>
      <c r="F46014">
        <v>-2.5765099999999999E-2</v>
      </c>
      <c r="G46014">
        <v>29.968299999999999</v>
      </c>
    </row>
    <row r="46015" spans="1:7" x14ac:dyDescent="0.25">
      <c r="A46015">
        <v>0.92023999999999995</v>
      </c>
      <c r="B46015">
        <v>41.272399999999998</v>
      </c>
      <c r="C46015">
        <v>30.029299999999999</v>
      </c>
      <c r="E46015">
        <v>0.92023999999999995</v>
      </c>
      <c r="F46015">
        <v>-1.7508200000000002E-2</v>
      </c>
      <c r="G46015">
        <v>29.998799999999999</v>
      </c>
    </row>
    <row r="46016" spans="1:7" x14ac:dyDescent="0.25">
      <c r="A46016">
        <v>0.92025999999999997</v>
      </c>
      <c r="B46016">
        <v>41.253999999999998</v>
      </c>
      <c r="C46016">
        <v>30.029299999999999</v>
      </c>
      <c r="E46016">
        <v>0.92025999999999997</v>
      </c>
      <c r="F46016">
        <v>-9.4831499999999992E-3</v>
      </c>
      <c r="G46016">
        <v>30.029299999999999</v>
      </c>
    </row>
    <row r="46017" spans="1:7" x14ac:dyDescent="0.25">
      <c r="A46017">
        <v>0.92027999999999999</v>
      </c>
      <c r="B46017">
        <v>41.236600000000003</v>
      </c>
      <c r="C46017">
        <v>30.029299999999999</v>
      </c>
      <c r="E46017">
        <v>0.92027999999999999</v>
      </c>
      <c r="F46017">
        <v>-1.7706499999999999E-3</v>
      </c>
      <c r="G46017">
        <v>29.968299999999999</v>
      </c>
    </row>
    <row r="46018" spans="1:7" x14ac:dyDescent="0.25">
      <c r="A46018">
        <v>0.92030000000000001</v>
      </c>
      <c r="B46018">
        <v>41.220300000000002</v>
      </c>
      <c r="C46018">
        <v>30.029299999999999</v>
      </c>
      <c r="E46018">
        <v>0.92030000000000001</v>
      </c>
      <c r="F46018">
        <v>5.5582899999999996E-3</v>
      </c>
      <c r="G46018">
        <v>29.998799999999999</v>
      </c>
    </row>
    <row r="46019" spans="1:7" x14ac:dyDescent="0.25">
      <c r="A46019">
        <v>0.92032000000000003</v>
      </c>
      <c r="B46019">
        <v>41.204900000000002</v>
      </c>
      <c r="C46019">
        <v>30.029299999999999</v>
      </c>
      <c r="E46019">
        <v>0.92032000000000003</v>
      </c>
      <c r="F46019">
        <v>1.2445100000000001E-2</v>
      </c>
      <c r="G46019">
        <v>29.998799999999999</v>
      </c>
    </row>
    <row r="46020" spans="1:7" x14ac:dyDescent="0.25">
      <c r="A46020">
        <v>0.92034000000000005</v>
      </c>
      <c r="B46020">
        <v>41.1905</v>
      </c>
      <c r="C46020">
        <v>30.029299999999999</v>
      </c>
      <c r="E46020">
        <v>0.92034000000000005</v>
      </c>
      <c r="F46020">
        <v>1.8846000000000002E-2</v>
      </c>
      <c r="G46020">
        <v>29.998799999999999</v>
      </c>
    </row>
    <row r="46021" spans="1:7" x14ac:dyDescent="0.25">
      <c r="A46021">
        <v>0.92035999999999996</v>
      </c>
      <c r="B46021">
        <v>41.177100000000003</v>
      </c>
      <c r="C46021">
        <v>30.029299999999999</v>
      </c>
      <c r="E46021">
        <v>0.92035999999999996</v>
      </c>
      <c r="F46021">
        <v>2.4734200000000001E-2</v>
      </c>
      <c r="G46021">
        <v>30.029299999999999</v>
      </c>
    </row>
    <row r="46022" spans="1:7" x14ac:dyDescent="0.25">
      <c r="A46022">
        <v>0.92037999999999998</v>
      </c>
      <c r="B46022">
        <v>41.164499999999997</v>
      </c>
      <c r="C46022">
        <v>30.029299999999999</v>
      </c>
      <c r="E46022">
        <v>0.92037999999999998</v>
      </c>
      <c r="F46022">
        <v>3.0100999999999999E-2</v>
      </c>
      <c r="G46022">
        <v>30.029299999999999</v>
      </c>
    </row>
    <row r="46023" spans="1:7" x14ac:dyDescent="0.25">
      <c r="A46023">
        <v>0.9204</v>
      </c>
      <c r="B46023">
        <v>41.152799999999999</v>
      </c>
      <c r="C46023">
        <v>29.968299999999999</v>
      </c>
      <c r="E46023">
        <v>0.9204</v>
      </c>
      <c r="F46023">
        <v>3.4956099999999997E-2</v>
      </c>
      <c r="G46023">
        <v>29.968299999999999</v>
      </c>
    </row>
    <row r="46024" spans="1:7" x14ac:dyDescent="0.25">
      <c r="A46024">
        <v>0.92042000000000002</v>
      </c>
      <c r="B46024">
        <v>41.1419</v>
      </c>
      <c r="C46024">
        <v>30.029299999999999</v>
      </c>
      <c r="E46024">
        <v>0.92042000000000002</v>
      </c>
      <c r="F46024">
        <v>3.9327399999999998E-2</v>
      </c>
      <c r="G46024">
        <v>29.998799999999999</v>
      </c>
    </row>
    <row r="46025" spans="1:7" x14ac:dyDescent="0.25">
      <c r="A46025">
        <v>0.92044000000000004</v>
      </c>
      <c r="B46025">
        <v>41.131700000000002</v>
      </c>
      <c r="C46025">
        <v>29.998799999999999</v>
      </c>
      <c r="E46025">
        <v>0.92044000000000004</v>
      </c>
      <c r="F46025">
        <v>4.3258999999999999E-2</v>
      </c>
      <c r="G46025">
        <v>29.998799999999999</v>
      </c>
    </row>
    <row r="46026" spans="1:7" x14ac:dyDescent="0.25">
      <c r="A46026">
        <v>0.92045999999999994</v>
      </c>
      <c r="B46026">
        <v>41.122300000000003</v>
      </c>
      <c r="C46026">
        <v>29.968299999999999</v>
      </c>
      <c r="E46026">
        <v>0.92045999999999994</v>
      </c>
      <c r="F46026">
        <v>4.6809400000000001E-2</v>
      </c>
      <c r="G46026">
        <v>29.968299999999999</v>
      </c>
    </row>
    <row r="46027" spans="1:7" x14ac:dyDescent="0.25">
      <c r="A46027">
        <v>0.92047999999999996</v>
      </c>
      <c r="B46027">
        <v>41.113500000000002</v>
      </c>
      <c r="C46027">
        <v>30.029299999999999</v>
      </c>
      <c r="E46027">
        <v>0.92047999999999996</v>
      </c>
      <c r="F46027">
        <v>5.0048500000000003E-2</v>
      </c>
      <c r="G46027">
        <v>29.968299999999999</v>
      </c>
    </row>
    <row r="46028" spans="1:7" x14ac:dyDescent="0.25">
      <c r="A46028">
        <v>0.92049999999999998</v>
      </c>
      <c r="B46028">
        <v>41.1053</v>
      </c>
      <c r="C46028">
        <v>30.029299999999999</v>
      </c>
      <c r="E46028">
        <v>0.92049999999999998</v>
      </c>
      <c r="F46028">
        <v>5.3054499999999997E-2</v>
      </c>
      <c r="G46028">
        <v>30.029299999999999</v>
      </c>
    </row>
    <row r="46029" spans="1:7" x14ac:dyDescent="0.25">
      <c r="A46029">
        <v>0.92052</v>
      </c>
      <c r="B46029">
        <v>41.097799999999999</v>
      </c>
      <c r="C46029">
        <v>29.998799999999999</v>
      </c>
      <c r="E46029">
        <v>0.92052</v>
      </c>
      <c r="F46029">
        <v>5.5910899999999999E-2</v>
      </c>
      <c r="G46029">
        <v>30.029299999999999</v>
      </c>
    </row>
    <row r="46030" spans="1:7" x14ac:dyDescent="0.25">
      <c r="A46030">
        <v>0.92054000000000002</v>
      </c>
      <c r="B46030">
        <v>41.090800000000002</v>
      </c>
      <c r="C46030">
        <v>29.968299999999999</v>
      </c>
      <c r="E46030">
        <v>0.92054000000000002</v>
      </c>
      <c r="F46030">
        <v>5.8702799999999999E-2</v>
      </c>
      <c r="G46030">
        <v>29.9377</v>
      </c>
    </row>
    <row r="46031" spans="1:7" x14ac:dyDescent="0.25">
      <c r="A46031">
        <v>0.92056000000000004</v>
      </c>
      <c r="B46031">
        <v>41.084400000000002</v>
      </c>
      <c r="C46031">
        <v>30.029299999999999</v>
      </c>
      <c r="E46031">
        <v>0.92056000000000004</v>
      </c>
      <c r="F46031">
        <v>6.15138E-2</v>
      </c>
      <c r="G46031">
        <v>29.998799999999999</v>
      </c>
    </row>
    <row r="46032" spans="1:7" x14ac:dyDescent="0.25">
      <c r="A46032">
        <v>0.92057999999999995</v>
      </c>
      <c r="B46032">
        <v>41.078499999999998</v>
      </c>
      <c r="C46032">
        <v>30.029299999999999</v>
      </c>
      <c r="E46032">
        <v>0.92057999999999995</v>
      </c>
      <c r="F46032">
        <v>6.4423400000000006E-2</v>
      </c>
      <c r="G46032">
        <v>29.968299999999999</v>
      </c>
    </row>
    <row r="46033" spans="1:7" x14ac:dyDescent="0.25">
      <c r="A46033">
        <v>0.92059999999999997</v>
      </c>
      <c r="B46033">
        <v>41.073</v>
      </c>
      <c r="C46033">
        <v>29.998799999999999</v>
      </c>
      <c r="E46033">
        <v>0.92059999999999997</v>
      </c>
      <c r="F46033">
        <v>6.7503900000000006E-2</v>
      </c>
      <c r="G46033">
        <v>29.998799999999999</v>
      </c>
    </row>
    <row r="46034" spans="1:7" x14ac:dyDescent="0.25">
      <c r="A46034">
        <v>0.92061999999999999</v>
      </c>
      <c r="B46034">
        <v>41.068100000000001</v>
      </c>
      <c r="C46034">
        <v>29.998799999999999</v>
      </c>
      <c r="E46034">
        <v>0.92061999999999999</v>
      </c>
      <c r="F46034">
        <v>7.0818800000000001E-2</v>
      </c>
      <c r="G46034">
        <v>29.968299999999999</v>
      </c>
    </row>
    <row r="46035" spans="1:7" x14ac:dyDescent="0.25">
      <c r="A46035">
        <v>0.92064000000000001</v>
      </c>
      <c r="B46035">
        <v>41.063600000000001</v>
      </c>
      <c r="C46035">
        <v>30.029299999999999</v>
      </c>
      <c r="E46035">
        <v>0.92064000000000001</v>
      </c>
      <c r="F46035">
        <v>7.4420899999999998E-2</v>
      </c>
      <c r="G46035">
        <v>29.998799999999999</v>
      </c>
    </row>
    <row r="46036" spans="1:7" x14ac:dyDescent="0.25">
      <c r="A46036">
        <v>0.92066000000000003</v>
      </c>
      <c r="B46036">
        <v>41.059600000000003</v>
      </c>
      <c r="C46036">
        <v>29.968299999999999</v>
      </c>
      <c r="E46036">
        <v>0.92066000000000003</v>
      </c>
      <c r="F46036">
        <v>7.8351400000000002E-2</v>
      </c>
      <c r="G46036">
        <v>29.968299999999999</v>
      </c>
    </row>
    <row r="46037" spans="1:7" x14ac:dyDescent="0.25">
      <c r="A46037">
        <v>0.92068000000000005</v>
      </c>
      <c r="B46037">
        <v>41.056100000000001</v>
      </c>
      <c r="C46037">
        <v>29.998799999999999</v>
      </c>
      <c r="E46037">
        <v>0.92068000000000005</v>
      </c>
      <c r="F46037">
        <v>8.2639099999999993E-2</v>
      </c>
      <c r="G46037">
        <v>30.029299999999999</v>
      </c>
    </row>
    <row r="46038" spans="1:7" x14ac:dyDescent="0.25">
      <c r="A46038">
        <v>0.92069999999999996</v>
      </c>
      <c r="B46038">
        <v>41.052900000000001</v>
      </c>
      <c r="C46038">
        <v>29.998799999999999</v>
      </c>
      <c r="E46038">
        <v>0.92069999999999996</v>
      </c>
      <c r="F46038">
        <v>8.7300299999999997E-2</v>
      </c>
      <c r="G46038">
        <v>29.998799999999999</v>
      </c>
    </row>
    <row r="46039" spans="1:7" x14ac:dyDescent="0.25">
      <c r="A46039">
        <v>0.92071999999999998</v>
      </c>
      <c r="B46039">
        <v>41.050199999999997</v>
      </c>
      <c r="C46039">
        <v>29.998799999999999</v>
      </c>
      <c r="E46039">
        <v>0.92071999999999998</v>
      </c>
      <c r="F46039">
        <v>9.2339299999999999E-2</v>
      </c>
      <c r="G46039">
        <v>29.968299999999999</v>
      </c>
    </row>
    <row r="46040" spans="1:7" x14ac:dyDescent="0.25">
      <c r="A46040">
        <v>0.92074</v>
      </c>
      <c r="B46040">
        <v>41.047899999999998</v>
      </c>
      <c r="C46040">
        <v>29.998799999999999</v>
      </c>
      <c r="E46040">
        <v>0.92074</v>
      </c>
      <c r="F46040">
        <v>9.7749299999999997E-2</v>
      </c>
      <c r="G46040">
        <v>29.998799999999999</v>
      </c>
    </row>
    <row r="46041" spans="1:7" x14ac:dyDescent="0.25">
      <c r="A46041">
        <v>0.92076000000000002</v>
      </c>
      <c r="B46041">
        <v>41.045999999999999</v>
      </c>
      <c r="C46041">
        <v>29.998799999999999</v>
      </c>
      <c r="E46041">
        <v>0.92076000000000002</v>
      </c>
      <c r="F46041">
        <v>0.10351399999999999</v>
      </c>
      <c r="G46041">
        <v>29.998799999999999</v>
      </c>
    </row>
    <row r="46042" spans="1:7" x14ac:dyDescent="0.25">
      <c r="A46042">
        <v>0.92078000000000004</v>
      </c>
      <c r="B46042">
        <v>41.044400000000003</v>
      </c>
      <c r="C46042">
        <v>29.968299999999999</v>
      </c>
      <c r="E46042">
        <v>0.92078000000000004</v>
      </c>
      <c r="F46042">
        <v>0.109607</v>
      </c>
      <c r="G46042">
        <v>29.998799999999999</v>
      </c>
    </row>
    <row r="46043" spans="1:7" x14ac:dyDescent="0.25">
      <c r="A46043">
        <v>0.92079999999999995</v>
      </c>
      <c r="B46043">
        <v>41.043199999999999</v>
      </c>
      <c r="C46043">
        <v>30.029299999999999</v>
      </c>
      <c r="E46043">
        <v>0.92079999999999995</v>
      </c>
      <c r="F46043">
        <v>0.115997</v>
      </c>
      <c r="G46043">
        <v>29.968299999999999</v>
      </c>
    </row>
    <row r="46044" spans="1:7" x14ac:dyDescent="0.25">
      <c r="A46044">
        <v>0.92081999999999997</v>
      </c>
      <c r="B46044">
        <v>41.042299999999997</v>
      </c>
      <c r="C46044">
        <v>30.029299999999999</v>
      </c>
      <c r="E46044">
        <v>0.92081999999999997</v>
      </c>
      <c r="F46044">
        <v>0.12264799999999999</v>
      </c>
      <c r="G46044">
        <v>30.029299999999999</v>
      </c>
    </row>
    <row r="46045" spans="1:7" x14ac:dyDescent="0.25">
      <c r="A46045">
        <v>0.92083999999999999</v>
      </c>
      <c r="B46045">
        <v>41.041699999999999</v>
      </c>
      <c r="C46045">
        <v>29.998799999999999</v>
      </c>
      <c r="E46045">
        <v>0.92083999999999999</v>
      </c>
      <c r="F46045">
        <v>0.12951799999999999</v>
      </c>
      <c r="G46045">
        <v>29.968299999999999</v>
      </c>
    </row>
    <row r="46046" spans="1:7" x14ac:dyDescent="0.25">
      <c r="A46046">
        <v>0.92086000000000001</v>
      </c>
      <c r="B46046">
        <v>41.041200000000003</v>
      </c>
      <c r="C46046">
        <v>29.998799999999999</v>
      </c>
      <c r="E46046">
        <v>0.92086000000000001</v>
      </c>
      <c r="F46046">
        <v>0.13656599999999999</v>
      </c>
      <c r="G46046">
        <v>29.998799999999999</v>
      </c>
    </row>
    <row r="46047" spans="1:7" x14ac:dyDescent="0.25">
      <c r="A46047">
        <v>0.92088000000000003</v>
      </c>
      <c r="B46047">
        <v>41.040999999999997</v>
      </c>
      <c r="C46047">
        <v>30.029299999999999</v>
      </c>
      <c r="E46047">
        <v>0.92088000000000003</v>
      </c>
      <c r="F46047">
        <v>0.14374500000000001</v>
      </c>
      <c r="G46047">
        <v>29.998799999999999</v>
      </c>
    </row>
    <row r="46048" spans="1:7" x14ac:dyDescent="0.25">
      <c r="A46048">
        <v>0.92090000000000005</v>
      </c>
      <c r="B46048">
        <v>41.040700000000001</v>
      </c>
      <c r="C46048">
        <v>29.998799999999999</v>
      </c>
      <c r="E46048">
        <v>0.92090000000000005</v>
      </c>
      <c r="F46048">
        <v>0.15101100000000001</v>
      </c>
      <c r="G46048">
        <v>29.968299999999999</v>
      </c>
    </row>
    <row r="46049" spans="1:7" x14ac:dyDescent="0.25">
      <c r="A46049">
        <v>0.92091999999999996</v>
      </c>
      <c r="B46049">
        <v>41.040500000000002</v>
      </c>
      <c r="C46049">
        <v>29.968299999999999</v>
      </c>
      <c r="E46049">
        <v>0.92091999999999996</v>
      </c>
      <c r="F46049">
        <v>0.15831700000000001</v>
      </c>
      <c r="G46049">
        <v>29.968299999999999</v>
      </c>
    </row>
    <row r="46050" spans="1:7" x14ac:dyDescent="0.25">
      <c r="A46050">
        <v>0.92093999999999998</v>
      </c>
      <c r="B46050">
        <v>41.040100000000002</v>
      </c>
      <c r="C46050">
        <v>30.029299999999999</v>
      </c>
      <c r="E46050">
        <v>0.92093999999999998</v>
      </c>
      <c r="F46050">
        <v>0.16561600000000001</v>
      </c>
      <c r="G46050">
        <v>29.998799999999999</v>
      </c>
    </row>
    <row r="46051" spans="1:7" x14ac:dyDescent="0.25">
      <c r="A46051">
        <v>0.92096</v>
      </c>
      <c r="B46051">
        <v>41.039499999999997</v>
      </c>
      <c r="C46051">
        <v>29.998799999999999</v>
      </c>
      <c r="E46051">
        <v>0.92096</v>
      </c>
      <c r="F46051">
        <v>0.17285800000000001</v>
      </c>
      <c r="G46051">
        <v>29.998799999999999</v>
      </c>
    </row>
    <row r="46052" spans="1:7" x14ac:dyDescent="0.25">
      <c r="A46052">
        <v>0.92098000000000002</v>
      </c>
      <c r="B46052">
        <v>41.038499999999999</v>
      </c>
      <c r="C46052">
        <v>29.968299999999999</v>
      </c>
      <c r="E46052">
        <v>0.92098000000000002</v>
      </c>
      <c r="F46052">
        <v>0.17999699999999999</v>
      </c>
      <c r="G46052">
        <v>29.998799999999999</v>
      </c>
    </row>
    <row r="46053" spans="1:7" x14ac:dyDescent="0.25">
      <c r="A46053">
        <v>0.92100000000000004</v>
      </c>
      <c r="B46053">
        <v>41.037100000000002</v>
      </c>
      <c r="C46053">
        <v>30.029299999999999</v>
      </c>
      <c r="E46053">
        <v>0.92100000000000004</v>
      </c>
      <c r="F46053">
        <v>0.18698300000000001</v>
      </c>
      <c r="G46053">
        <v>29.968299999999999</v>
      </c>
    </row>
    <row r="46054" spans="1:7" x14ac:dyDescent="0.25">
      <c r="A46054">
        <v>0.92101999999999995</v>
      </c>
      <c r="B46054">
        <v>41.0351</v>
      </c>
      <c r="C46054">
        <v>30.029299999999999</v>
      </c>
      <c r="E46054">
        <v>0.92101999999999995</v>
      </c>
      <c r="F46054">
        <v>0.19376699999999999</v>
      </c>
      <c r="G46054">
        <v>29.998799999999999</v>
      </c>
    </row>
    <row r="46055" spans="1:7" x14ac:dyDescent="0.25">
      <c r="A46055">
        <v>0.92103999999999997</v>
      </c>
      <c r="B46055">
        <v>41.032299999999999</v>
      </c>
      <c r="C46055">
        <v>30.029299999999999</v>
      </c>
      <c r="E46055">
        <v>0.92103999999999997</v>
      </c>
      <c r="F46055">
        <v>0.20030200000000001</v>
      </c>
      <c r="G46055">
        <v>29.998799999999999</v>
      </c>
    </row>
    <row r="46056" spans="1:7" x14ac:dyDescent="0.25">
      <c r="A46056">
        <v>0.92105999999999999</v>
      </c>
      <c r="B46056">
        <v>41.028700000000001</v>
      </c>
      <c r="C46056">
        <v>30.029299999999999</v>
      </c>
      <c r="E46056">
        <v>0.92105999999999999</v>
      </c>
      <c r="F46056">
        <v>0.206539</v>
      </c>
      <c r="G46056">
        <v>29.968299999999999</v>
      </c>
    </row>
    <row r="46057" spans="1:7" x14ac:dyDescent="0.25">
      <c r="A46057">
        <v>0.92108000000000001</v>
      </c>
      <c r="B46057">
        <v>41.024099999999997</v>
      </c>
      <c r="C46057">
        <v>30.029299999999999</v>
      </c>
      <c r="E46057">
        <v>0.92108000000000001</v>
      </c>
      <c r="F46057">
        <v>0.21243000000000001</v>
      </c>
      <c r="G46057">
        <v>29.968299999999999</v>
      </c>
    </row>
    <row r="46058" spans="1:7" x14ac:dyDescent="0.25">
      <c r="A46058">
        <v>0.92110000000000003</v>
      </c>
      <c r="B46058">
        <v>41.018300000000004</v>
      </c>
      <c r="C46058">
        <v>29.998799999999999</v>
      </c>
      <c r="E46058">
        <v>0.92110000000000003</v>
      </c>
      <c r="F46058">
        <v>0.21792500000000001</v>
      </c>
      <c r="G46058">
        <v>30.029299999999999</v>
      </c>
    </row>
    <row r="46059" spans="1:7" x14ac:dyDescent="0.25">
      <c r="A46059">
        <v>0.92112000000000005</v>
      </c>
      <c r="B46059">
        <v>41.011299999999999</v>
      </c>
      <c r="C46059">
        <v>30.029299999999999</v>
      </c>
      <c r="E46059">
        <v>0.92112000000000005</v>
      </c>
      <c r="F46059">
        <v>0.22297600000000001</v>
      </c>
      <c r="G46059">
        <v>29.968299999999999</v>
      </c>
    </row>
    <row r="46060" spans="1:7" x14ac:dyDescent="0.25">
      <c r="A46060">
        <v>0.92113999999999996</v>
      </c>
      <c r="B46060">
        <v>41.003</v>
      </c>
      <c r="C46060">
        <v>30.029299999999999</v>
      </c>
      <c r="E46060">
        <v>0.92113999999999996</v>
      </c>
      <c r="F46060">
        <v>0.22753300000000001</v>
      </c>
      <c r="G46060">
        <v>29.998799999999999</v>
      </c>
    </row>
    <row r="46061" spans="1:7" x14ac:dyDescent="0.25">
      <c r="A46061">
        <v>0.92115999999999998</v>
      </c>
      <c r="B46061">
        <v>40.993200000000002</v>
      </c>
      <c r="C46061">
        <v>29.968299999999999</v>
      </c>
      <c r="E46061">
        <v>0.92115999999999998</v>
      </c>
      <c r="F46061">
        <v>0.231549</v>
      </c>
      <c r="G46061">
        <v>30.029299999999999</v>
      </c>
    </row>
    <row r="46062" spans="1:7" x14ac:dyDescent="0.25">
      <c r="A46062">
        <v>0.92118</v>
      </c>
      <c r="B46062">
        <v>40.981900000000003</v>
      </c>
      <c r="C46062">
        <v>29.998799999999999</v>
      </c>
      <c r="E46062">
        <v>0.92118</v>
      </c>
      <c r="F46062">
        <v>0.23497399999999999</v>
      </c>
      <c r="G46062">
        <v>30.029299999999999</v>
      </c>
    </row>
    <row r="46063" spans="1:7" x14ac:dyDescent="0.25">
      <c r="A46063">
        <v>0.92120000000000002</v>
      </c>
      <c r="B46063">
        <v>40.969000000000001</v>
      </c>
      <c r="C46063">
        <v>30.029299999999999</v>
      </c>
      <c r="E46063">
        <v>0.92120000000000002</v>
      </c>
      <c r="F46063">
        <v>0.237765</v>
      </c>
      <c r="G46063">
        <v>30.029299999999999</v>
      </c>
    </row>
    <row r="46064" spans="1:7" x14ac:dyDescent="0.25">
      <c r="A46064">
        <v>0.92122000000000004</v>
      </c>
      <c r="B46064">
        <v>40.954500000000003</v>
      </c>
      <c r="C46064">
        <v>30.029299999999999</v>
      </c>
      <c r="E46064">
        <v>0.92122000000000004</v>
      </c>
      <c r="F46064">
        <v>0.23987900000000001</v>
      </c>
      <c r="G46064">
        <v>30.029299999999999</v>
      </c>
    </row>
    <row r="46065" spans="1:7" x14ac:dyDescent="0.25">
      <c r="A46065">
        <v>0.92123999999999995</v>
      </c>
      <c r="B46065">
        <v>40.938299999999998</v>
      </c>
      <c r="C46065">
        <v>29.998799999999999</v>
      </c>
      <c r="E46065">
        <v>0.92123999999999995</v>
      </c>
      <c r="F46065">
        <v>0.241281</v>
      </c>
      <c r="G46065">
        <v>29.998799999999999</v>
      </c>
    </row>
    <row r="46066" spans="1:7" x14ac:dyDescent="0.25">
      <c r="A46066">
        <v>0.92125999999999997</v>
      </c>
      <c r="B46066">
        <v>40.920400000000001</v>
      </c>
      <c r="C46066">
        <v>30.029299999999999</v>
      </c>
      <c r="E46066">
        <v>0.92125999999999997</v>
      </c>
      <c r="F46066">
        <v>0.24193899999999999</v>
      </c>
      <c r="G46066">
        <v>29.998799999999999</v>
      </c>
    </row>
    <row r="46067" spans="1:7" x14ac:dyDescent="0.25">
      <c r="A46067">
        <v>0.92127999999999999</v>
      </c>
      <c r="B46067">
        <v>40.900799999999997</v>
      </c>
      <c r="C46067">
        <v>30.029299999999999</v>
      </c>
      <c r="E46067">
        <v>0.92127999999999999</v>
      </c>
      <c r="F46067">
        <v>0.24183199999999999</v>
      </c>
      <c r="G46067">
        <v>29.968299999999999</v>
      </c>
    </row>
    <row r="46068" spans="1:7" x14ac:dyDescent="0.25">
      <c r="A46068">
        <v>0.92130000000000001</v>
      </c>
      <c r="B46068">
        <v>40.8797</v>
      </c>
      <c r="C46068">
        <v>29.998799999999999</v>
      </c>
      <c r="E46068">
        <v>0.92130000000000001</v>
      </c>
      <c r="F46068">
        <v>0.24094599999999999</v>
      </c>
      <c r="G46068">
        <v>29.998799999999999</v>
      </c>
    </row>
    <row r="46069" spans="1:7" x14ac:dyDescent="0.25">
      <c r="A46069">
        <v>0.92132000000000003</v>
      </c>
      <c r="B46069">
        <v>40.857100000000003</v>
      </c>
      <c r="C46069">
        <v>29.998799999999999</v>
      </c>
      <c r="E46069">
        <v>0.92132000000000003</v>
      </c>
      <c r="F46069">
        <v>0.23927699999999999</v>
      </c>
      <c r="G46069">
        <v>29.968299999999999</v>
      </c>
    </row>
    <row r="46070" spans="1:7" x14ac:dyDescent="0.25">
      <c r="A46070">
        <v>0.92134000000000005</v>
      </c>
      <c r="B46070">
        <v>40.833100000000002</v>
      </c>
      <c r="C46070">
        <v>30.029299999999999</v>
      </c>
      <c r="E46070">
        <v>0.92134000000000005</v>
      </c>
      <c r="F46070">
        <v>0.23683599999999999</v>
      </c>
      <c r="G46070">
        <v>30.059799999999999</v>
      </c>
    </row>
    <row r="46071" spans="1:7" x14ac:dyDescent="0.25">
      <c r="A46071">
        <v>0.92135999999999996</v>
      </c>
      <c r="B46071">
        <v>40.807899999999997</v>
      </c>
      <c r="C46071">
        <v>29.998799999999999</v>
      </c>
      <c r="E46071">
        <v>0.92135999999999996</v>
      </c>
      <c r="F46071">
        <v>0.23364199999999999</v>
      </c>
      <c r="G46071">
        <v>29.968299999999999</v>
      </c>
    </row>
    <row r="46072" spans="1:7" x14ac:dyDescent="0.25">
      <c r="A46072">
        <v>0.92137999999999998</v>
      </c>
      <c r="B46072">
        <v>40.781599999999997</v>
      </c>
      <c r="C46072">
        <v>29.998799999999999</v>
      </c>
      <c r="E46072">
        <v>0.92137999999999998</v>
      </c>
      <c r="F46072">
        <v>0.22972999999999999</v>
      </c>
      <c r="G46072">
        <v>29.968299999999999</v>
      </c>
    </row>
    <row r="46073" spans="1:7" x14ac:dyDescent="0.25">
      <c r="A46073">
        <v>0.9214</v>
      </c>
      <c r="B46073">
        <v>40.7545</v>
      </c>
      <c r="C46073">
        <v>30.029299999999999</v>
      </c>
      <c r="E46073">
        <v>0.9214</v>
      </c>
      <c r="F46073">
        <v>0.22514899999999999</v>
      </c>
      <c r="G46073">
        <v>29.998799999999999</v>
      </c>
    </row>
    <row r="46074" spans="1:7" x14ac:dyDescent="0.25">
      <c r="A46074">
        <v>0.92142000000000002</v>
      </c>
      <c r="B46074">
        <v>40.726799999999997</v>
      </c>
      <c r="C46074">
        <v>29.998799999999999</v>
      </c>
      <c r="E46074">
        <v>0.92142000000000002</v>
      </c>
      <c r="F46074">
        <v>0.21995700000000001</v>
      </c>
      <c r="G46074">
        <v>29.998799999999999</v>
      </c>
    </row>
    <row r="46075" spans="1:7" x14ac:dyDescent="0.25">
      <c r="A46075">
        <v>0.92144000000000004</v>
      </c>
      <c r="B46075">
        <v>40.698799999999999</v>
      </c>
      <c r="C46075">
        <v>29.968299999999999</v>
      </c>
      <c r="E46075">
        <v>0.92144000000000004</v>
      </c>
      <c r="F46075">
        <v>0.214225</v>
      </c>
      <c r="G46075">
        <v>29.998799999999999</v>
      </c>
    </row>
    <row r="46076" spans="1:7" x14ac:dyDescent="0.25">
      <c r="A46076">
        <v>0.92145999999999995</v>
      </c>
      <c r="B46076">
        <v>40.670699999999997</v>
      </c>
      <c r="C46076">
        <v>30.029299999999999</v>
      </c>
      <c r="E46076">
        <v>0.92145999999999995</v>
      </c>
      <c r="F46076">
        <v>0.208037</v>
      </c>
      <c r="G46076">
        <v>29.998799999999999</v>
      </c>
    </row>
    <row r="46077" spans="1:7" x14ac:dyDescent="0.25">
      <c r="A46077">
        <v>0.92147999999999997</v>
      </c>
      <c r="B46077">
        <v>40.642899999999997</v>
      </c>
      <c r="C46077">
        <v>30.029299999999999</v>
      </c>
      <c r="E46077">
        <v>0.92147999999999997</v>
      </c>
      <c r="F46077">
        <v>0.20148099999999999</v>
      </c>
      <c r="G46077">
        <v>29.998799999999999</v>
      </c>
    </row>
    <row r="46078" spans="1:7" x14ac:dyDescent="0.25">
      <c r="A46078">
        <v>0.92149999999999999</v>
      </c>
      <c r="B46078">
        <v>40.6158</v>
      </c>
      <c r="C46078">
        <v>29.998799999999999</v>
      </c>
      <c r="E46078">
        <v>0.92149999999999999</v>
      </c>
      <c r="F46078">
        <v>0.19465399999999999</v>
      </c>
      <c r="G46078">
        <v>29.998799999999999</v>
      </c>
    </row>
    <row r="46079" spans="1:7" x14ac:dyDescent="0.25">
      <c r="A46079">
        <v>0.92152000000000001</v>
      </c>
      <c r="B46079">
        <v>40.589599999999997</v>
      </c>
      <c r="C46079">
        <v>29.968299999999999</v>
      </c>
      <c r="E46079">
        <v>0.92152000000000001</v>
      </c>
      <c r="F46079">
        <v>0.18765399999999999</v>
      </c>
      <c r="G46079">
        <v>29.968299999999999</v>
      </c>
    </row>
    <row r="46080" spans="1:7" x14ac:dyDescent="0.25">
      <c r="A46080">
        <v>0.92154000000000003</v>
      </c>
      <c r="B46080">
        <v>40.564700000000002</v>
      </c>
      <c r="C46080">
        <v>30.029299999999999</v>
      </c>
      <c r="E46080">
        <v>0.92154000000000003</v>
      </c>
      <c r="F46080">
        <v>0.18058399999999999</v>
      </c>
      <c r="G46080">
        <v>29.998799999999999</v>
      </c>
    </row>
    <row r="46081" spans="1:7" x14ac:dyDescent="0.25">
      <c r="A46081">
        <v>0.92156000000000005</v>
      </c>
      <c r="B46081">
        <v>40.541499999999999</v>
      </c>
      <c r="C46081">
        <v>29.998799999999999</v>
      </c>
      <c r="E46081">
        <v>0.92156000000000005</v>
      </c>
      <c r="F46081">
        <v>0.173544</v>
      </c>
      <c r="G46081">
        <v>29.968299999999999</v>
      </c>
    </row>
    <row r="46082" spans="1:7" x14ac:dyDescent="0.25">
      <c r="A46082">
        <v>0.92157999999999995</v>
      </c>
      <c r="B46082">
        <v>40.520200000000003</v>
      </c>
      <c r="C46082">
        <v>29.998799999999999</v>
      </c>
      <c r="E46082">
        <v>0.92157999999999995</v>
      </c>
      <c r="F46082">
        <v>0.166632</v>
      </c>
      <c r="G46082">
        <v>29.998799999999999</v>
      </c>
    </row>
    <row r="46083" spans="1:7" x14ac:dyDescent="0.25">
      <c r="A46083">
        <v>0.92159999999999997</v>
      </c>
      <c r="B46083">
        <v>40.501300000000001</v>
      </c>
      <c r="C46083">
        <v>29.998799999999999</v>
      </c>
      <c r="E46083">
        <v>0.92159999999999997</v>
      </c>
      <c r="F46083">
        <v>0.15994</v>
      </c>
      <c r="G46083">
        <v>29.998799999999999</v>
      </c>
    </row>
    <row r="46084" spans="1:7" x14ac:dyDescent="0.25">
      <c r="A46084">
        <v>0.92161999999999999</v>
      </c>
      <c r="B46084">
        <v>40.484900000000003</v>
      </c>
      <c r="C46084">
        <v>29.998799999999999</v>
      </c>
      <c r="E46084">
        <v>0.92161999999999999</v>
      </c>
      <c r="F46084">
        <v>0.153554</v>
      </c>
      <c r="G46084">
        <v>29.998799999999999</v>
      </c>
    </row>
    <row r="46085" spans="1:7" x14ac:dyDescent="0.25">
      <c r="A46085">
        <v>0.92164000000000001</v>
      </c>
      <c r="B46085">
        <v>40.471400000000003</v>
      </c>
      <c r="C46085">
        <v>29.998799999999999</v>
      </c>
      <c r="E46085">
        <v>0.92164000000000001</v>
      </c>
      <c r="F46085">
        <v>0.14755299999999999</v>
      </c>
      <c r="G46085">
        <v>29.968299999999999</v>
      </c>
    </row>
    <row r="46086" spans="1:7" x14ac:dyDescent="0.25">
      <c r="A46086">
        <v>0.92166000000000003</v>
      </c>
      <c r="B46086">
        <v>40.460999999999999</v>
      </c>
      <c r="C46086">
        <v>30.029299999999999</v>
      </c>
      <c r="E46086">
        <v>0.92166000000000003</v>
      </c>
      <c r="F46086">
        <v>0.14200399999999999</v>
      </c>
      <c r="G46086">
        <v>29.998799999999999</v>
      </c>
    </row>
    <row r="46087" spans="1:7" x14ac:dyDescent="0.25">
      <c r="A46087">
        <v>0.92168000000000005</v>
      </c>
      <c r="B46087">
        <v>40.453899999999997</v>
      </c>
      <c r="C46087">
        <v>29.998799999999999</v>
      </c>
      <c r="E46087">
        <v>0.92168000000000005</v>
      </c>
      <c r="F46087">
        <v>0.136964</v>
      </c>
      <c r="G46087">
        <v>29.998799999999999</v>
      </c>
    </row>
    <row r="46088" spans="1:7" x14ac:dyDescent="0.25">
      <c r="A46088">
        <v>0.92169999999999996</v>
      </c>
      <c r="B46088">
        <v>40.450200000000002</v>
      </c>
      <c r="C46088">
        <v>29.998799999999999</v>
      </c>
      <c r="E46088">
        <v>0.92169999999999996</v>
      </c>
      <c r="F46088">
        <v>0.13247800000000001</v>
      </c>
      <c r="G46088">
        <v>29.968299999999999</v>
      </c>
    </row>
    <row r="46089" spans="1:7" x14ac:dyDescent="0.25">
      <c r="A46089">
        <v>0.92171999999999998</v>
      </c>
      <c r="B46089">
        <v>40.450000000000003</v>
      </c>
      <c r="C46089">
        <v>29.998799999999999</v>
      </c>
      <c r="E46089">
        <v>0.92171999999999998</v>
      </c>
      <c r="F46089">
        <v>0.128582</v>
      </c>
      <c r="G46089">
        <v>30.029299999999999</v>
      </c>
    </row>
    <row r="46090" spans="1:7" x14ac:dyDescent="0.25">
      <c r="A46090">
        <v>0.92174</v>
      </c>
      <c r="B46090">
        <v>40.453400000000002</v>
      </c>
      <c r="C46090">
        <v>30.029299999999999</v>
      </c>
      <c r="E46090">
        <v>0.92174</v>
      </c>
      <c r="F46090">
        <v>0.12529699999999999</v>
      </c>
      <c r="G46090">
        <v>29.998799999999999</v>
      </c>
    </row>
    <row r="46091" spans="1:7" x14ac:dyDescent="0.25">
      <c r="A46091">
        <v>0.92176000000000002</v>
      </c>
      <c r="B46091">
        <v>40.4604</v>
      </c>
      <c r="C46091">
        <v>29.968299999999999</v>
      </c>
      <c r="E46091">
        <v>0.92176000000000002</v>
      </c>
      <c r="F46091">
        <v>0.122636</v>
      </c>
      <c r="G46091">
        <v>30.029299999999999</v>
      </c>
    </row>
    <row r="46092" spans="1:7" x14ac:dyDescent="0.25">
      <c r="A46092">
        <v>0.92178000000000004</v>
      </c>
      <c r="B46092">
        <v>40.470999999999997</v>
      </c>
      <c r="C46092">
        <v>29.998799999999999</v>
      </c>
      <c r="E46092">
        <v>0.92178000000000004</v>
      </c>
      <c r="F46092">
        <v>0.120599</v>
      </c>
      <c r="G46092">
        <v>29.998799999999999</v>
      </c>
    </row>
    <row r="46093" spans="1:7" x14ac:dyDescent="0.25">
      <c r="A46093">
        <v>0.92179999999999995</v>
      </c>
      <c r="B46093">
        <v>40.484999999999999</v>
      </c>
      <c r="C46093">
        <v>29.998799999999999</v>
      </c>
      <c r="E46093">
        <v>0.92179999999999995</v>
      </c>
      <c r="F46093">
        <v>0.11917899999999999</v>
      </c>
      <c r="G46093">
        <v>29.998799999999999</v>
      </c>
    </row>
    <row r="46094" spans="1:7" x14ac:dyDescent="0.25">
      <c r="A46094">
        <v>0.92181999999999997</v>
      </c>
      <c r="B46094">
        <v>40.502400000000002</v>
      </c>
      <c r="C46094">
        <v>29.998799999999999</v>
      </c>
      <c r="E46094">
        <v>0.92181999999999997</v>
      </c>
      <c r="F46094">
        <v>0.11835900000000001</v>
      </c>
      <c r="G46094">
        <v>30.029299999999999</v>
      </c>
    </row>
    <row r="46095" spans="1:7" x14ac:dyDescent="0.25">
      <c r="A46095">
        <v>0.92183999999999999</v>
      </c>
      <c r="B46095">
        <v>40.5229</v>
      </c>
      <c r="C46095">
        <v>29.998799999999999</v>
      </c>
      <c r="E46095">
        <v>0.92183999999999999</v>
      </c>
      <c r="F46095">
        <v>0.118115</v>
      </c>
      <c r="G46095">
        <v>29.968299999999999</v>
      </c>
    </row>
    <row r="46096" spans="1:7" x14ac:dyDescent="0.25">
      <c r="A46096">
        <v>0.92186000000000001</v>
      </c>
      <c r="B46096">
        <v>40.546500000000002</v>
      </c>
      <c r="C46096">
        <v>29.998799999999999</v>
      </c>
      <c r="E46096">
        <v>0.92186000000000001</v>
      </c>
      <c r="F46096">
        <v>0.118418</v>
      </c>
      <c r="G46096">
        <v>29.998799999999999</v>
      </c>
    </row>
    <row r="46097" spans="1:7" x14ac:dyDescent="0.25">
      <c r="A46097">
        <v>0.92188000000000003</v>
      </c>
      <c r="B46097">
        <v>40.572699999999998</v>
      </c>
      <c r="C46097">
        <v>29.998799999999999</v>
      </c>
      <c r="E46097">
        <v>0.92188000000000003</v>
      </c>
      <c r="F46097">
        <v>0.11923300000000001</v>
      </c>
      <c r="G46097">
        <v>29.998799999999999</v>
      </c>
    </row>
    <row r="46098" spans="1:7" x14ac:dyDescent="0.25">
      <c r="A46098">
        <v>0.92190000000000005</v>
      </c>
      <c r="B46098">
        <v>40.601500000000001</v>
      </c>
      <c r="C46098">
        <v>29.998799999999999</v>
      </c>
      <c r="E46098">
        <v>0.92190000000000005</v>
      </c>
      <c r="F46098">
        <v>0.12052</v>
      </c>
      <c r="G46098">
        <v>29.998799999999999</v>
      </c>
    </row>
    <row r="46099" spans="1:7" x14ac:dyDescent="0.25">
      <c r="A46099">
        <v>0.92191999999999996</v>
      </c>
      <c r="B46099">
        <v>40.632399999999997</v>
      </c>
      <c r="C46099">
        <v>30.029299999999999</v>
      </c>
      <c r="E46099">
        <v>0.92191999999999996</v>
      </c>
      <c r="F46099">
        <v>0.122234</v>
      </c>
      <c r="G46099">
        <v>30.029299999999999</v>
      </c>
    </row>
    <row r="46100" spans="1:7" x14ac:dyDescent="0.25">
      <c r="A46100">
        <v>0.92193999999999998</v>
      </c>
      <c r="B46100">
        <v>40.665100000000002</v>
      </c>
      <c r="C46100">
        <v>29.998799999999999</v>
      </c>
      <c r="E46100">
        <v>0.92193999999999998</v>
      </c>
      <c r="F46100">
        <v>0.12432799999999999</v>
      </c>
      <c r="G46100">
        <v>30.029299999999999</v>
      </c>
    </row>
    <row r="46101" spans="1:7" x14ac:dyDescent="0.25">
      <c r="A46101">
        <v>0.92196</v>
      </c>
      <c r="B46101">
        <v>40.699399999999997</v>
      </c>
      <c r="C46101">
        <v>29.998799999999999</v>
      </c>
      <c r="E46101">
        <v>0.92196</v>
      </c>
      <c r="F46101">
        <v>0.126749</v>
      </c>
      <c r="G46101">
        <v>29.998799999999999</v>
      </c>
    </row>
    <row r="46102" spans="1:7" x14ac:dyDescent="0.25">
      <c r="A46102">
        <v>0.92198000000000002</v>
      </c>
      <c r="B46102">
        <v>40.734699999999997</v>
      </c>
      <c r="C46102">
        <v>30.029299999999999</v>
      </c>
      <c r="E46102">
        <v>0.92198000000000002</v>
      </c>
      <c r="F46102">
        <v>0.129439</v>
      </c>
      <c r="G46102">
        <v>29.998799999999999</v>
      </c>
    </row>
    <row r="46103" spans="1:7" x14ac:dyDescent="0.25">
      <c r="A46103">
        <v>0.92200000000000004</v>
      </c>
      <c r="B46103">
        <v>40.770699999999998</v>
      </c>
      <c r="C46103">
        <v>29.998799999999999</v>
      </c>
      <c r="E46103">
        <v>0.92200000000000004</v>
      </c>
      <c r="F46103">
        <v>0.13233600000000001</v>
      </c>
      <c r="G46103">
        <v>30.029299999999999</v>
      </c>
    </row>
    <row r="46104" spans="1:7" x14ac:dyDescent="0.25">
      <c r="A46104">
        <v>0.92201999999999995</v>
      </c>
      <c r="B46104">
        <v>40.806899999999999</v>
      </c>
      <c r="C46104">
        <v>29.968299999999999</v>
      </c>
      <c r="E46104">
        <v>0.92201999999999995</v>
      </c>
      <c r="F46104">
        <v>0.13537099999999999</v>
      </c>
      <c r="G46104">
        <v>29.998799999999999</v>
      </c>
    </row>
    <row r="46105" spans="1:7" x14ac:dyDescent="0.25">
      <c r="A46105">
        <v>0.92203999999999997</v>
      </c>
      <c r="B46105">
        <v>40.843000000000004</v>
      </c>
      <c r="C46105">
        <v>29.998799999999999</v>
      </c>
      <c r="E46105">
        <v>0.92203999999999997</v>
      </c>
      <c r="F46105">
        <v>0.13847100000000001</v>
      </c>
      <c r="G46105">
        <v>29.998799999999999</v>
      </c>
    </row>
    <row r="46106" spans="1:7" x14ac:dyDescent="0.25">
      <c r="A46106">
        <v>0.92205999999999999</v>
      </c>
      <c r="B46106">
        <v>40.878399999999999</v>
      </c>
      <c r="C46106">
        <v>29.998799999999999</v>
      </c>
      <c r="E46106">
        <v>0.92205999999999999</v>
      </c>
      <c r="F46106">
        <v>0.14155599999999999</v>
      </c>
      <c r="G46106">
        <v>30.029299999999999</v>
      </c>
    </row>
    <row r="46107" spans="1:7" x14ac:dyDescent="0.25">
      <c r="A46107">
        <v>0.92208000000000001</v>
      </c>
      <c r="B46107">
        <v>40.912700000000001</v>
      </c>
      <c r="C46107">
        <v>29.998799999999999</v>
      </c>
      <c r="E46107">
        <v>0.92208000000000001</v>
      </c>
      <c r="F46107">
        <v>0.144541</v>
      </c>
      <c r="G46107">
        <v>29.998799999999999</v>
      </c>
    </row>
    <row r="46108" spans="1:7" x14ac:dyDescent="0.25">
      <c r="A46108">
        <v>0.92210000000000003</v>
      </c>
      <c r="B46108">
        <v>40.945500000000003</v>
      </c>
      <c r="C46108">
        <v>29.998799999999999</v>
      </c>
      <c r="E46108">
        <v>0.92210000000000003</v>
      </c>
      <c r="F46108">
        <v>0.14734</v>
      </c>
      <c r="G46108">
        <v>29.968299999999999</v>
      </c>
    </row>
    <row r="46109" spans="1:7" x14ac:dyDescent="0.25">
      <c r="A46109">
        <v>0.92212000000000005</v>
      </c>
      <c r="B46109">
        <v>40.976399999999998</v>
      </c>
      <c r="C46109">
        <v>30.029299999999999</v>
      </c>
      <c r="E46109">
        <v>0.92212000000000005</v>
      </c>
      <c r="F46109">
        <v>0.14985899999999999</v>
      </c>
      <c r="G46109">
        <v>30.029299999999999</v>
      </c>
    </row>
    <row r="46110" spans="1:7" x14ac:dyDescent="0.25">
      <c r="A46110">
        <v>0.92213999999999996</v>
      </c>
      <c r="B46110">
        <v>41.004899999999999</v>
      </c>
      <c r="C46110">
        <v>30.029299999999999</v>
      </c>
      <c r="E46110">
        <v>0.92213999999999996</v>
      </c>
      <c r="F46110">
        <v>0.152008</v>
      </c>
      <c r="G46110">
        <v>29.968299999999999</v>
      </c>
    </row>
    <row r="46111" spans="1:7" x14ac:dyDescent="0.25">
      <c r="A46111">
        <v>0.92215999999999998</v>
      </c>
      <c r="B46111">
        <v>41.0306</v>
      </c>
      <c r="C46111">
        <v>29.998799999999999</v>
      </c>
      <c r="E46111">
        <v>0.92215999999999998</v>
      </c>
      <c r="F46111">
        <v>0.153694</v>
      </c>
      <c r="G46111">
        <v>29.968299999999999</v>
      </c>
    </row>
    <row r="46112" spans="1:7" x14ac:dyDescent="0.25">
      <c r="A46112">
        <v>0.92218</v>
      </c>
      <c r="B46112">
        <v>41.0533</v>
      </c>
      <c r="C46112">
        <v>29.998799999999999</v>
      </c>
      <c r="E46112">
        <v>0.92218</v>
      </c>
      <c r="F46112">
        <v>0.15482699999999999</v>
      </c>
      <c r="G46112">
        <v>30.029299999999999</v>
      </c>
    </row>
    <row r="46113" spans="1:7" x14ac:dyDescent="0.25">
      <c r="A46113">
        <v>0.92220000000000002</v>
      </c>
      <c r="B46113">
        <v>41.072699999999998</v>
      </c>
      <c r="C46113">
        <v>30.029299999999999</v>
      </c>
      <c r="E46113">
        <v>0.92220000000000002</v>
      </c>
      <c r="F46113">
        <v>0.15532199999999999</v>
      </c>
      <c r="G46113">
        <v>29.998799999999999</v>
      </c>
    </row>
    <row r="46114" spans="1:7" x14ac:dyDescent="0.25">
      <c r="A46114">
        <v>0.92222000000000004</v>
      </c>
      <c r="B46114">
        <v>41.0884</v>
      </c>
      <c r="C46114">
        <v>29.998799999999999</v>
      </c>
      <c r="E46114">
        <v>0.92222000000000004</v>
      </c>
      <c r="F46114">
        <v>0.15509999999999999</v>
      </c>
      <c r="G46114">
        <v>29.968299999999999</v>
      </c>
    </row>
    <row r="46115" spans="1:7" x14ac:dyDescent="0.25">
      <c r="A46115">
        <v>0.92223999999999995</v>
      </c>
      <c r="B46115">
        <v>41.1004</v>
      </c>
      <c r="C46115">
        <v>30.029299999999999</v>
      </c>
      <c r="E46115">
        <v>0.92223999999999995</v>
      </c>
      <c r="F46115">
        <v>0.154088</v>
      </c>
      <c r="G46115">
        <v>29.998799999999999</v>
      </c>
    </row>
    <row r="46116" spans="1:7" x14ac:dyDescent="0.25">
      <c r="A46116">
        <v>0.92225999999999997</v>
      </c>
      <c r="B46116">
        <v>41.108400000000003</v>
      </c>
      <c r="C46116">
        <v>30.029299999999999</v>
      </c>
      <c r="E46116">
        <v>0.92225999999999997</v>
      </c>
      <c r="F46116">
        <v>0.152223</v>
      </c>
      <c r="G46116">
        <v>29.968299999999999</v>
      </c>
    </row>
    <row r="46117" spans="1:7" x14ac:dyDescent="0.25">
      <c r="A46117">
        <v>0.92227999999999999</v>
      </c>
      <c r="B46117">
        <v>41.112499999999997</v>
      </c>
      <c r="C46117">
        <v>29.968299999999999</v>
      </c>
      <c r="E46117">
        <v>0.92227999999999999</v>
      </c>
      <c r="F46117">
        <v>0.149455</v>
      </c>
      <c r="G46117">
        <v>29.998799999999999</v>
      </c>
    </row>
    <row r="46118" spans="1:7" x14ac:dyDescent="0.25">
      <c r="A46118">
        <v>0.92230000000000001</v>
      </c>
      <c r="B46118">
        <v>41.1126</v>
      </c>
      <c r="C46118">
        <v>29.968299999999999</v>
      </c>
      <c r="E46118">
        <v>0.92230000000000001</v>
      </c>
      <c r="F46118">
        <v>0.14574300000000001</v>
      </c>
      <c r="G46118">
        <v>29.968299999999999</v>
      </c>
    </row>
    <row r="46119" spans="1:7" x14ac:dyDescent="0.25">
      <c r="A46119">
        <v>0.92232000000000003</v>
      </c>
      <c r="B46119">
        <v>41.108800000000002</v>
      </c>
      <c r="C46119">
        <v>29.968299999999999</v>
      </c>
      <c r="E46119">
        <v>0.92232000000000003</v>
      </c>
      <c r="F46119">
        <v>0.14106199999999999</v>
      </c>
      <c r="G46119">
        <v>30.029299999999999</v>
      </c>
    </row>
    <row r="46120" spans="1:7" x14ac:dyDescent="0.25">
      <c r="A46120">
        <v>0.92234000000000005</v>
      </c>
      <c r="B46120">
        <v>41.101199999999999</v>
      </c>
      <c r="C46120">
        <v>30.029299999999999</v>
      </c>
      <c r="E46120">
        <v>0.92234000000000005</v>
      </c>
      <c r="F46120">
        <v>0.13539899999999999</v>
      </c>
      <c r="G46120">
        <v>29.998799999999999</v>
      </c>
    </row>
    <row r="46121" spans="1:7" x14ac:dyDescent="0.25">
      <c r="A46121">
        <v>0.92235999999999996</v>
      </c>
      <c r="B46121">
        <v>41.09</v>
      </c>
      <c r="C46121">
        <v>29.998799999999999</v>
      </c>
      <c r="E46121">
        <v>0.92235999999999996</v>
      </c>
      <c r="F46121">
        <v>0.12875900000000001</v>
      </c>
      <c r="G46121">
        <v>29.998799999999999</v>
      </c>
    </row>
    <row r="46122" spans="1:7" x14ac:dyDescent="0.25">
      <c r="A46122">
        <v>0.92237999999999998</v>
      </c>
      <c r="B46122">
        <v>41.075499999999998</v>
      </c>
      <c r="C46122">
        <v>30.029299999999999</v>
      </c>
      <c r="E46122">
        <v>0.92237999999999998</v>
      </c>
      <c r="F46122">
        <v>0.121161</v>
      </c>
      <c r="G46122">
        <v>30.029299999999999</v>
      </c>
    </row>
    <row r="46123" spans="1:7" x14ac:dyDescent="0.25">
      <c r="A46123">
        <v>0.9224</v>
      </c>
      <c r="B46123">
        <v>41.058</v>
      </c>
      <c r="C46123">
        <v>30.029299999999999</v>
      </c>
      <c r="E46123">
        <v>0.9224</v>
      </c>
      <c r="F46123">
        <v>0.11264100000000001</v>
      </c>
      <c r="G46123">
        <v>29.968299999999999</v>
      </c>
    </row>
    <row r="46124" spans="1:7" x14ac:dyDescent="0.25">
      <c r="A46124">
        <v>0.92242000000000002</v>
      </c>
      <c r="B46124">
        <v>41.037799999999997</v>
      </c>
      <c r="C46124">
        <v>30.029299999999999</v>
      </c>
      <c r="E46124">
        <v>0.92242000000000002</v>
      </c>
      <c r="F46124">
        <v>0.103254</v>
      </c>
      <c r="G46124">
        <v>29.998799999999999</v>
      </c>
    </row>
    <row r="46125" spans="1:7" x14ac:dyDescent="0.25">
      <c r="A46125">
        <v>0.92244000000000004</v>
      </c>
      <c r="B46125">
        <v>41.0154</v>
      </c>
      <c r="C46125">
        <v>30.029299999999999</v>
      </c>
      <c r="E46125">
        <v>0.92244000000000004</v>
      </c>
      <c r="F46125">
        <v>9.3071899999999999E-2</v>
      </c>
      <c r="G46125">
        <v>30.029299999999999</v>
      </c>
    </row>
    <row r="46126" spans="1:7" x14ac:dyDescent="0.25">
      <c r="A46126">
        <v>0.92245999999999995</v>
      </c>
      <c r="B46126">
        <v>40.991100000000003</v>
      </c>
      <c r="C46126">
        <v>30.029299999999999</v>
      </c>
      <c r="E46126">
        <v>0.92245999999999995</v>
      </c>
      <c r="F46126">
        <v>8.2183599999999996E-2</v>
      </c>
      <c r="G46126">
        <v>30.029299999999999</v>
      </c>
    </row>
    <row r="46127" spans="1:7" x14ac:dyDescent="0.25">
      <c r="A46127">
        <v>0.92247999999999997</v>
      </c>
      <c r="B46127">
        <v>40.965400000000002</v>
      </c>
      <c r="C46127">
        <v>30.029299999999999</v>
      </c>
      <c r="E46127">
        <v>0.92247999999999997</v>
      </c>
      <c r="F46127">
        <v>7.0695999999999995E-2</v>
      </c>
      <c r="G46127">
        <v>29.968299999999999</v>
      </c>
    </row>
    <row r="46128" spans="1:7" x14ac:dyDescent="0.25">
      <c r="A46128">
        <v>0.92249999999999999</v>
      </c>
      <c r="B46128">
        <v>40.938899999999997</v>
      </c>
      <c r="C46128">
        <v>29.968299999999999</v>
      </c>
      <c r="E46128">
        <v>0.92249999999999999</v>
      </c>
      <c r="F46128">
        <v>5.8731999999999999E-2</v>
      </c>
      <c r="G46128">
        <v>29.998799999999999</v>
      </c>
    </row>
    <row r="46129" spans="1:7" x14ac:dyDescent="0.25">
      <c r="A46129">
        <v>0.92252000000000001</v>
      </c>
      <c r="B46129">
        <v>40.911999999999999</v>
      </c>
      <c r="C46129">
        <v>29.998799999999999</v>
      </c>
      <c r="E46129">
        <v>0.92252000000000001</v>
      </c>
      <c r="F46129">
        <v>4.6428900000000002E-2</v>
      </c>
      <c r="G46129">
        <v>29.998799999999999</v>
      </c>
    </row>
    <row r="46130" spans="1:7" x14ac:dyDescent="0.25">
      <c r="A46130">
        <v>0.92254000000000003</v>
      </c>
      <c r="B46130">
        <v>40.885199999999998</v>
      </c>
      <c r="C46130">
        <v>29.998799999999999</v>
      </c>
      <c r="E46130">
        <v>0.92254000000000003</v>
      </c>
      <c r="F46130">
        <v>3.3936899999999999E-2</v>
      </c>
      <c r="G46130">
        <v>29.998799999999999</v>
      </c>
    </row>
    <row r="46131" spans="1:7" x14ac:dyDescent="0.25">
      <c r="A46131">
        <v>0.92256000000000005</v>
      </c>
      <c r="B46131">
        <v>40.859000000000002</v>
      </c>
      <c r="C46131">
        <v>29.968299999999999</v>
      </c>
      <c r="E46131">
        <v>0.92256000000000005</v>
      </c>
      <c r="F46131">
        <v>2.1417100000000001E-2</v>
      </c>
      <c r="G46131">
        <v>29.968299999999999</v>
      </c>
    </row>
    <row r="46132" spans="1:7" x14ac:dyDescent="0.25">
      <c r="A46132">
        <v>0.92257999999999996</v>
      </c>
      <c r="B46132">
        <v>40.8339</v>
      </c>
      <c r="C46132">
        <v>29.998799999999999</v>
      </c>
      <c r="E46132">
        <v>0.92257999999999996</v>
      </c>
      <c r="F46132">
        <v>9.0384999999999997E-3</v>
      </c>
      <c r="G46132">
        <v>30.029299999999999</v>
      </c>
    </row>
    <row r="46133" spans="1:7" x14ac:dyDescent="0.25">
      <c r="A46133">
        <v>0.92259999999999998</v>
      </c>
      <c r="B46133">
        <v>40.810299999999998</v>
      </c>
      <c r="C46133">
        <v>29.998799999999999</v>
      </c>
      <c r="E46133">
        <v>0.92259999999999998</v>
      </c>
      <c r="F46133">
        <v>-3.0243399999999999E-3</v>
      </c>
      <c r="G46133">
        <v>29.968299999999999</v>
      </c>
    </row>
    <row r="46134" spans="1:7" x14ac:dyDescent="0.25">
      <c r="A46134">
        <v>0.92262</v>
      </c>
      <c r="B46134">
        <v>40.788800000000002</v>
      </c>
      <c r="C46134">
        <v>30.029299999999999</v>
      </c>
      <c r="E46134">
        <v>0.92262</v>
      </c>
      <c r="F46134">
        <v>-1.4594299999999999E-2</v>
      </c>
      <c r="G46134">
        <v>29.968299999999999</v>
      </c>
    </row>
    <row r="46135" spans="1:7" x14ac:dyDescent="0.25">
      <c r="A46135">
        <v>0.92264000000000002</v>
      </c>
      <c r="B46135">
        <v>40.7697</v>
      </c>
      <c r="C46135">
        <v>29.998799999999999</v>
      </c>
      <c r="E46135">
        <v>0.92264000000000002</v>
      </c>
      <c r="F46135">
        <v>-2.5494599999999999E-2</v>
      </c>
      <c r="G46135">
        <v>30.029299999999999</v>
      </c>
    </row>
    <row r="46136" spans="1:7" x14ac:dyDescent="0.25">
      <c r="A46136">
        <v>0.92266000000000004</v>
      </c>
      <c r="B46136">
        <v>40.753300000000003</v>
      </c>
      <c r="C46136">
        <v>30.029299999999999</v>
      </c>
      <c r="E46136">
        <v>0.92266000000000004</v>
      </c>
      <c r="F46136">
        <v>-3.5552100000000003E-2</v>
      </c>
      <c r="G46136">
        <v>29.968299999999999</v>
      </c>
    </row>
    <row r="46137" spans="1:7" x14ac:dyDescent="0.25">
      <c r="A46137">
        <v>0.92267999999999994</v>
      </c>
      <c r="B46137">
        <v>40.740099999999998</v>
      </c>
      <c r="C46137">
        <v>29.968299999999999</v>
      </c>
      <c r="E46137">
        <v>0.92267999999999994</v>
      </c>
      <c r="F46137">
        <v>-4.4600000000000001E-2</v>
      </c>
      <c r="G46137">
        <v>30.029299999999999</v>
      </c>
    </row>
    <row r="46138" spans="1:7" x14ac:dyDescent="0.25">
      <c r="A46138">
        <v>0.92269999999999996</v>
      </c>
      <c r="B46138">
        <v>40.730400000000003</v>
      </c>
      <c r="C46138">
        <v>30.029299999999999</v>
      </c>
      <c r="E46138">
        <v>0.92269999999999996</v>
      </c>
      <c r="F46138">
        <v>-5.2480600000000002E-2</v>
      </c>
      <c r="G46138">
        <v>30.029299999999999</v>
      </c>
    </row>
    <row r="46139" spans="1:7" x14ac:dyDescent="0.25">
      <c r="A46139">
        <v>0.92271999999999998</v>
      </c>
      <c r="B46139">
        <v>40.724299999999999</v>
      </c>
      <c r="C46139">
        <v>30.029299999999999</v>
      </c>
      <c r="E46139">
        <v>0.92271999999999998</v>
      </c>
      <c r="F46139">
        <v>-5.9047500000000003E-2</v>
      </c>
      <c r="G46139">
        <v>29.968299999999999</v>
      </c>
    </row>
    <row r="46140" spans="1:7" x14ac:dyDescent="0.25">
      <c r="A46140">
        <v>0.92274</v>
      </c>
      <c r="B46140">
        <v>40.722000000000001</v>
      </c>
      <c r="C46140">
        <v>29.998799999999999</v>
      </c>
      <c r="E46140">
        <v>0.92274</v>
      </c>
      <c r="F46140">
        <v>-6.4168299999999998E-2</v>
      </c>
      <c r="G46140">
        <v>30.029299999999999</v>
      </c>
    </row>
    <row r="46141" spans="1:7" x14ac:dyDescent="0.25">
      <c r="A46141">
        <v>0.92276000000000002</v>
      </c>
      <c r="B46141">
        <v>40.723700000000001</v>
      </c>
      <c r="C46141">
        <v>30.029299999999999</v>
      </c>
      <c r="E46141">
        <v>0.92276000000000002</v>
      </c>
      <c r="F46141">
        <v>-6.7725300000000002E-2</v>
      </c>
      <c r="G46141">
        <v>30.029299999999999</v>
      </c>
    </row>
    <row r="46142" spans="1:7" x14ac:dyDescent="0.25">
      <c r="A46142">
        <v>0.92278000000000004</v>
      </c>
      <c r="B46142">
        <v>40.729500000000002</v>
      </c>
      <c r="C46142">
        <v>30.029299999999999</v>
      </c>
      <c r="E46142">
        <v>0.92278000000000004</v>
      </c>
      <c r="F46142">
        <v>-6.9617399999999996E-2</v>
      </c>
      <c r="G46142">
        <v>30.029299999999999</v>
      </c>
    </row>
    <row r="46143" spans="1:7" x14ac:dyDescent="0.25">
      <c r="A46143">
        <v>0.92279999999999995</v>
      </c>
      <c r="B46143">
        <v>40.739400000000003</v>
      </c>
      <c r="C46143">
        <v>30.029299999999999</v>
      </c>
      <c r="E46143">
        <v>0.92279999999999995</v>
      </c>
      <c r="F46143">
        <v>-6.9760500000000003E-2</v>
      </c>
      <c r="G46143">
        <v>29.968299999999999</v>
      </c>
    </row>
    <row r="46144" spans="1:7" x14ac:dyDescent="0.25">
      <c r="A46144">
        <v>0.92281999999999997</v>
      </c>
      <c r="B46144">
        <v>40.753300000000003</v>
      </c>
      <c r="C46144">
        <v>29.968299999999999</v>
      </c>
      <c r="E46144">
        <v>0.92281999999999997</v>
      </c>
      <c r="F46144">
        <v>-6.8088200000000001E-2</v>
      </c>
      <c r="G46144">
        <v>29.998799999999999</v>
      </c>
    </row>
    <row r="46145" spans="1:7" x14ac:dyDescent="0.25">
      <c r="A46145">
        <v>0.92283999999999999</v>
      </c>
      <c r="B46145">
        <v>40.7712</v>
      </c>
      <c r="C46145">
        <v>29.998799999999999</v>
      </c>
      <c r="E46145">
        <v>0.92283999999999999</v>
      </c>
      <c r="F46145">
        <v>-6.4552499999999999E-2</v>
      </c>
      <c r="G46145">
        <v>29.968299999999999</v>
      </c>
    </row>
    <row r="46146" spans="1:7" x14ac:dyDescent="0.25">
      <c r="A46146">
        <v>0.92286000000000001</v>
      </c>
      <c r="B46146">
        <v>40.7928</v>
      </c>
      <c r="C46146">
        <v>29.998799999999999</v>
      </c>
      <c r="E46146">
        <v>0.92286000000000001</v>
      </c>
      <c r="F46146">
        <v>-5.91234E-2</v>
      </c>
      <c r="G46146">
        <v>29.968299999999999</v>
      </c>
    </row>
    <row r="46147" spans="1:7" x14ac:dyDescent="0.25">
      <c r="A46147">
        <v>0.92288000000000003</v>
      </c>
      <c r="B46147">
        <v>40.818100000000001</v>
      </c>
      <c r="C46147">
        <v>29.998799999999999</v>
      </c>
      <c r="E46147">
        <v>0.92288000000000003</v>
      </c>
      <c r="F46147">
        <v>-5.1789599999999998E-2</v>
      </c>
      <c r="G46147">
        <v>29.968299999999999</v>
      </c>
    </row>
    <row r="46148" spans="1:7" x14ac:dyDescent="0.25">
      <c r="A46148">
        <v>0.92290000000000005</v>
      </c>
      <c r="B46148">
        <v>40.846699999999998</v>
      </c>
      <c r="C46148">
        <v>30.029299999999999</v>
      </c>
      <c r="E46148">
        <v>0.92290000000000005</v>
      </c>
      <c r="F46148">
        <v>-4.2558100000000001E-2</v>
      </c>
      <c r="G46148">
        <v>29.998799999999999</v>
      </c>
    </row>
    <row r="46149" spans="1:7" x14ac:dyDescent="0.25">
      <c r="A46149">
        <v>0.92291999999999996</v>
      </c>
      <c r="B46149">
        <v>40.878300000000003</v>
      </c>
      <c r="C46149">
        <v>30.029299999999999</v>
      </c>
      <c r="E46149">
        <v>0.92291999999999996</v>
      </c>
      <c r="F46149">
        <v>-3.1454599999999999E-2</v>
      </c>
      <c r="G46149">
        <v>29.968299999999999</v>
      </c>
    </row>
    <row r="46150" spans="1:7" x14ac:dyDescent="0.25">
      <c r="A46150">
        <v>0.92293999999999998</v>
      </c>
      <c r="B46150">
        <v>40.912700000000001</v>
      </c>
      <c r="C46150">
        <v>30.029299999999999</v>
      </c>
      <c r="E46150">
        <v>0.92293999999999998</v>
      </c>
      <c r="F46150">
        <v>-1.8523499999999998E-2</v>
      </c>
      <c r="G46150">
        <v>29.968299999999999</v>
      </c>
    </row>
    <row r="46151" spans="1:7" x14ac:dyDescent="0.25">
      <c r="A46151">
        <v>0.92296</v>
      </c>
      <c r="B46151">
        <v>40.9495</v>
      </c>
      <c r="C46151">
        <v>29.998799999999999</v>
      </c>
      <c r="E46151">
        <v>0.92296</v>
      </c>
      <c r="F46151">
        <v>-3.82818E-3</v>
      </c>
      <c r="G46151">
        <v>30.029299999999999</v>
      </c>
    </row>
    <row r="46152" spans="1:7" x14ac:dyDescent="0.25">
      <c r="A46152">
        <v>0.92298000000000002</v>
      </c>
      <c r="B46152">
        <v>40.988300000000002</v>
      </c>
      <c r="C46152">
        <v>29.998799999999999</v>
      </c>
      <c r="E46152">
        <v>0.92298000000000002</v>
      </c>
      <c r="F46152">
        <v>1.2548999999999999E-2</v>
      </c>
      <c r="G46152">
        <v>29.998799999999999</v>
      </c>
    </row>
    <row r="46153" spans="1:7" x14ac:dyDescent="0.25">
      <c r="A46153">
        <v>0.92300000000000004</v>
      </c>
      <c r="B46153">
        <v>41.028799999999997</v>
      </c>
      <c r="C46153">
        <v>29.998799999999999</v>
      </c>
      <c r="E46153">
        <v>0.92300000000000004</v>
      </c>
      <c r="F46153">
        <v>3.0507200000000002E-2</v>
      </c>
      <c r="G46153">
        <v>29.968299999999999</v>
      </c>
    </row>
    <row r="46154" spans="1:7" x14ac:dyDescent="0.25">
      <c r="A46154">
        <v>0.92301999999999995</v>
      </c>
      <c r="B46154">
        <v>41.070500000000003</v>
      </c>
      <c r="C46154">
        <v>29.968299999999999</v>
      </c>
      <c r="E46154">
        <v>0.92301999999999995</v>
      </c>
      <c r="F46154">
        <v>4.99275E-2</v>
      </c>
      <c r="G46154">
        <v>29.998799999999999</v>
      </c>
    </row>
    <row r="46155" spans="1:7" x14ac:dyDescent="0.25">
      <c r="A46155">
        <v>0.92303999999999997</v>
      </c>
      <c r="B46155">
        <v>41.113100000000003</v>
      </c>
      <c r="C46155">
        <v>30.029299999999999</v>
      </c>
      <c r="E46155">
        <v>0.92303999999999997</v>
      </c>
      <c r="F46155">
        <v>7.0674699999999993E-2</v>
      </c>
      <c r="G46155">
        <v>29.998799999999999</v>
      </c>
    </row>
    <row r="46156" spans="1:7" x14ac:dyDescent="0.25">
      <c r="A46156">
        <v>0.92305999999999999</v>
      </c>
      <c r="B46156">
        <v>41.156199999999998</v>
      </c>
      <c r="C46156">
        <v>30.029299999999999</v>
      </c>
      <c r="E46156">
        <v>0.92305999999999999</v>
      </c>
      <c r="F46156">
        <v>9.2598299999999995E-2</v>
      </c>
      <c r="G46156">
        <v>29.998799999999999</v>
      </c>
    </row>
    <row r="46157" spans="1:7" x14ac:dyDescent="0.25">
      <c r="A46157">
        <v>0.92308000000000001</v>
      </c>
      <c r="B46157">
        <v>41.1995</v>
      </c>
      <c r="C46157">
        <v>29.998799999999999</v>
      </c>
      <c r="E46157">
        <v>0.92308000000000001</v>
      </c>
      <c r="F46157">
        <v>0.115535</v>
      </c>
      <c r="G46157">
        <v>29.968299999999999</v>
      </c>
    </row>
    <row r="46158" spans="1:7" x14ac:dyDescent="0.25">
      <c r="A46158">
        <v>0.92310000000000003</v>
      </c>
      <c r="B46158">
        <v>41.2425</v>
      </c>
      <c r="C46158">
        <v>29.998799999999999</v>
      </c>
      <c r="E46158">
        <v>0.92310000000000003</v>
      </c>
      <c r="F46158">
        <v>0.13930899999999999</v>
      </c>
      <c r="G46158">
        <v>30.029299999999999</v>
      </c>
    </row>
    <row r="46159" spans="1:7" x14ac:dyDescent="0.25">
      <c r="A46159">
        <v>0.92312000000000005</v>
      </c>
      <c r="B46159">
        <v>41.284999999999997</v>
      </c>
      <c r="C46159">
        <v>29.998799999999999</v>
      </c>
      <c r="E46159">
        <v>0.92312000000000005</v>
      </c>
      <c r="F46159">
        <v>0.16374</v>
      </c>
      <c r="G46159">
        <v>29.968299999999999</v>
      </c>
    </row>
    <row r="46160" spans="1:7" x14ac:dyDescent="0.25">
      <c r="A46160">
        <v>0.92313999999999996</v>
      </c>
      <c r="B46160">
        <v>41.326500000000003</v>
      </c>
      <c r="C46160">
        <v>30.029299999999999</v>
      </c>
      <c r="E46160">
        <v>0.92313999999999996</v>
      </c>
      <c r="F46160">
        <v>0.188637</v>
      </c>
      <c r="G46160">
        <v>29.998799999999999</v>
      </c>
    </row>
    <row r="46161" spans="1:7" x14ac:dyDescent="0.25">
      <c r="A46161">
        <v>0.92315999999999998</v>
      </c>
      <c r="B46161">
        <v>41.366999999999997</v>
      </c>
      <c r="C46161">
        <v>29.998799999999999</v>
      </c>
      <c r="E46161">
        <v>0.92315999999999998</v>
      </c>
      <c r="F46161">
        <v>0.213811</v>
      </c>
      <c r="G46161">
        <v>30.029299999999999</v>
      </c>
    </row>
    <row r="46162" spans="1:7" x14ac:dyDescent="0.25">
      <c r="A46162">
        <v>0.92318</v>
      </c>
      <c r="B46162">
        <v>41.405999999999999</v>
      </c>
      <c r="C46162">
        <v>29.968299999999999</v>
      </c>
      <c r="E46162">
        <v>0.92318</v>
      </c>
      <c r="F46162">
        <v>0.23907</v>
      </c>
      <c r="G46162">
        <v>29.998799999999999</v>
      </c>
    </row>
    <row r="46163" spans="1:7" x14ac:dyDescent="0.25">
      <c r="A46163">
        <v>0.92320000000000002</v>
      </c>
      <c r="B46163">
        <v>41.443300000000001</v>
      </c>
      <c r="C46163">
        <v>29.968299999999999</v>
      </c>
      <c r="E46163">
        <v>0.92320000000000002</v>
      </c>
      <c r="F46163">
        <v>0.26422800000000002</v>
      </c>
      <c r="G46163">
        <v>29.998799999999999</v>
      </c>
    </row>
    <row r="46164" spans="1:7" x14ac:dyDescent="0.25">
      <c r="A46164">
        <v>0.92322000000000004</v>
      </c>
      <c r="B46164">
        <v>41.478700000000003</v>
      </c>
      <c r="C46164">
        <v>29.998799999999999</v>
      </c>
      <c r="E46164">
        <v>0.92322000000000004</v>
      </c>
      <c r="F46164">
        <v>0.289103</v>
      </c>
      <c r="G46164">
        <v>29.998799999999999</v>
      </c>
    </row>
    <row r="46165" spans="1:7" x14ac:dyDescent="0.25">
      <c r="A46165">
        <v>0.92323999999999995</v>
      </c>
      <c r="B46165">
        <v>41.5122</v>
      </c>
      <c r="C46165">
        <v>30.029299999999999</v>
      </c>
      <c r="E46165">
        <v>0.92323999999999995</v>
      </c>
      <c r="F46165">
        <v>0.313525</v>
      </c>
      <c r="G46165">
        <v>29.998799999999999</v>
      </c>
    </row>
    <row r="46166" spans="1:7" x14ac:dyDescent="0.25">
      <c r="A46166">
        <v>0.92325999999999997</v>
      </c>
      <c r="B46166">
        <v>41.543399999999998</v>
      </c>
      <c r="C46166">
        <v>29.968299999999999</v>
      </c>
      <c r="E46166">
        <v>0.92325999999999997</v>
      </c>
      <c r="F46166">
        <v>0.33733200000000002</v>
      </c>
      <c r="G46166">
        <v>29.998799999999999</v>
      </c>
    </row>
    <row r="46167" spans="1:7" x14ac:dyDescent="0.25">
      <c r="A46167">
        <v>0.92327999999999999</v>
      </c>
      <c r="B46167">
        <v>41.572299999999998</v>
      </c>
      <c r="C46167">
        <v>29.998799999999999</v>
      </c>
      <c r="E46167">
        <v>0.92327999999999999</v>
      </c>
      <c r="F46167">
        <v>0.360377</v>
      </c>
      <c r="G46167">
        <v>30.029299999999999</v>
      </c>
    </row>
    <row r="46168" spans="1:7" x14ac:dyDescent="0.25">
      <c r="A46168">
        <v>0.92330000000000001</v>
      </c>
      <c r="B46168">
        <v>41.5989</v>
      </c>
      <c r="C46168">
        <v>29.998799999999999</v>
      </c>
      <c r="E46168">
        <v>0.92330000000000001</v>
      </c>
      <c r="F46168">
        <v>0.38252599999999998</v>
      </c>
      <c r="G46168">
        <v>30.029299999999999</v>
      </c>
    </row>
    <row r="46169" spans="1:7" x14ac:dyDescent="0.25">
      <c r="A46169">
        <v>0.92332000000000003</v>
      </c>
      <c r="B46169">
        <v>41.622999999999998</v>
      </c>
      <c r="C46169">
        <v>30.029299999999999</v>
      </c>
      <c r="E46169">
        <v>0.92332000000000003</v>
      </c>
      <c r="F46169">
        <v>0.40365699999999999</v>
      </c>
      <c r="G46169">
        <v>29.968299999999999</v>
      </c>
    </row>
    <row r="46170" spans="1:7" x14ac:dyDescent="0.25">
      <c r="A46170">
        <v>0.92334000000000005</v>
      </c>
      <c r="B46170">
        <v>41.6447</v>
      </c>
      <c r="C46170">
        <v>29.968299999999999</v>
      </c>
      <c r="E46170">
        <v>0.92334000000000005</v>
      </c>
      <c r="F46170">
        <v>0.42366500000000001</v>
      </c>
      <c r="G46170">
        <v>30.029299999999999</v>
      </c>
    </row>
    <row r="46171" spans="1:7" x14ac:dyDescent="0.25">
      <c r="A46171">
        <v>0.92335999999999996</v>
      </c>
      <c r="B46171">
        <v>41.664099999999998</v>
      </c>
      <c r="C46171">
        <v>29.998799999999999</v>
      </c>
      <c r="E46171">
        <v>0.92335999999999996</v>
      </c>
      <c r="F46171">
        <v>0.44245600000000002</v>
      </c>
      <c r="G46171">
        <v>29.998799999999999</v>
      </c>
    </row>
    <row r="46172" spans="1:7" x14ac:dyDescent="0.25">
      <c r="A46172">
        <v>0.92337999999999998</v>
      </c>
      <c r="B46172">
        <v>41.681100000000001</v>
      </c>
      <c r="C46172">
        <v>29.998799999999999</v>
      </c>
      <c r="E46172">
        <v>0.92337999999999998</v>
      </c>
      <c r="F46172">
        <v>0.45995200000000003</v>
      </c>
      <c r="G46172">
        <v>29.968299999999999</v>
      </c>
    </row>
    <row r="46173" spans="1:7" x14ac:dyDescent="0.25">
      <c r="A46173">
        <v>0.9234</v>
      </c>
      <c r="B46173">
        <v>41.695900000000002</v>
      </c>
      <c r="C46173">
        <v>29.998799999999999</v>
      </c>
      <c r="E46173">
        <v>0.9234</v>
      </c>
      <c r="F46173">
        <v>0.47608400000000001</v>
      </c>
      <c r="G46173">
        <v>29.998799999999999</v>
      </c>
    </row>
    <row r="46174" spans="1:7" x14ac:dyDescent="0.25">
      <c r="A46174">
        <v>0.92342000000000002</v>
      </c>
      <c r="B46174">
        <v>41.7087</v>
      </c>
      <c r="C46174">
        <v>29.998799999999999</v>
      </c>
      <c r="E46174">
        <v>0.92342000000000002</v>
      </c>
      <c r="F46174">
        <v>0.49079699999999998</v>
      </c>
      <c r="G46174">
        <v>29.998799999999999</v>
      </c>
    </row>
    <row r="46175" spans="1:7" x14ac:dyDescent="0.25">
      <c r="A46175">
        <v>0.92344000000000004</v>
      </c>
      <c r="B46175">
        <v>41.7194</v>
      </c>
      <c r="C46175">
        <v>29.998799999999999</v>
      </c>
      <c r="E46175">
        <v>0.92344000000000004</v>
      </c>
      <c r="F46175">
        <v>0.50404499999999997</v>
      </c>
      <c r="G46175">
        <v>29.998799999999999</v>
      </c>
    </row>
    <row r="46176" spans="1:7" x14ac:dyDescent="0.25">
      <c r="A46176">
        <v>0.92345999999999995</v>
      </c>
      <c r="B46176">
        <v>41.728400000000001</v>
      </c>
      <c r="C46176">
        <v>30.029299999999999</v>
      </c>
      <c r="E46176">
        <v>0.92345999999999995</v>
      </c>
      <c r="F46176">
        <v>0.51579200000000003</v>
      </c>
      <c r="G46176">
        <v>29.998799999999999</v>
      </c>
    </row>
    <row r="46177" spans="1:7" x14ac:dyDescent="0.25">
      <c r="A46177">
        <v>0.92347999999999997</v>
      </c>
      <c r="B46177">
        <v>41.735799999999998</v>
      </c>
      <c r="C46177">
        <v>29.968299999999999</v>
      </c>
      <c r="E46177">
        <v>0.92347999999999997</v>
      </c>
      <c r="F46177">
        <v>0.52601200000000004</v>
      </c>
      <c r="G46177">
        <v>30.029299999999999</v>
      </c>
    </row>
    <row r="46178" spans="1:7" x14ac:dyDescent="0.25">
      <c r="A46178">
        <v>0.92349999999999999</v>
      </c>
      <c r="B46178">
        <v>41.741799999999998</v>
      </c>
      <c r="C46178">
        <v>30.029299999999999</v>
      </c>
      <c r="E46178">
        <v>0.92349999999999999</v>
      </c>
      <c r="F46178">
        <v>0.53468400000000005</v>
      </c>
      <c r="G46178">
        <v>29.998799999999999</v>
      </c>
    </row>
    <row r="46179" spans="1:7" x14ac:dyDescent="0.25">
      <c r="A46179">
        <v>0.92352000000000001</v>
      </c>
      <c r="B46179">
        <v>41.746699999999997</v>
      </c>
      <c r="C46179">
        <v>29.998799999999999</v>
      </c>
      <c r="E46179">
        <v>0.92352000000000001</v>
      </c>
      <c r="F46179">
        <v>0.541798</v>
      </c>
      <c r="G46179">
        <v>29.998799999999999</v>
      </c>
    </row>
    <row r="46180" spans="1:7" x14ac:dyDescent="0.25">
      <c r="A46180">
        <v>0.92354000000000003</v>
      </c>
      <c r="B46180">
        <v>41.750599999999999</v>
      </c>
      <c r="C46180">
        <v>29.968299999999999</v>
      </c>
      <c r="E46180">
        <v>0.92354000000000003</v>
      </c>
      <c r="F46180">
        <v>0.54734799999999995</v>
      </c>
      <c r="G46180">
        <v>30.029299999999999</v>
      </c>
    </row>
    <row r="46181" spans="1:7" x14ac:dyDescent="0.25">
      <c r="A46181">
        <v>0.92356000000000005</v>
      </c>
      <c r="B46181">
        <v>41.753799999999998</v>
      </c>
      <c r="C46181">
        <v>29.998799999999999</v>
      </c>
      <c r="E46181">
        <v>0.92356000000000005</v>
      </c>
      <c r="F46181">
        <v>0.55133900000000002</v>
      </c>
      <c r="G46181">
        <v>29.968299999999999</v>
      </c>
    </row>
    <row r="46182" spans="1:7" x14ac:dyDescent="0.25">
      <c r="A46182">
        <v>0.92357999999999996</v>
      </c>
      <c r="B46182">
        <v>41.756599999999999</v>
      </c>
      <c r="C46182">
        <v>29.998799999999999</v>
      </c>
      <c r="E46182">
        <v>0.92357999999999996</v>
      </c>
      <c r="F46182">
        <v>0.55378099999999997</v>
      </c>
      <c r="G46182">
        <v>29.998799999999999</v>
      </c>
    </row>
    <row r="46183" spans="1:7" x14ac:dyDescent="0.25">
      <c r="A46183">
        <v>0.92359999999999998</v>
      </c>
      <c r="B46183">
        <v>41.759</v>
      </c>
      <c r="C46183">
        <v>29.998799999999999</v>
      </c>
      <c r="E46183">
        <v>0.92359999999999998</v>
      </c>
      <c r="F46183">
        <v>0.55469299999999999</v>
      </c>
      <c r="G46183">
        <v>29.998799999999999</v>
      </c>
    </row>
    <row r="46184" spans="1:7" x14ac:dyDescent="0.25">
      <c r="A46184">
        <v>0.92362</v>
      </c>
      <c r="B46184">
        <v>41.761499999999998</v>
      </c>
      <c r="C46184">
        <v>30.029299999999999</v>
      </c>
      <c r="E46184">
        <v>0.92362</v>
      </c>
      <c r="F46184">
        <v>0.55410000000000004</v>
      </c>
      <c r="G46184">
        <v>29.998799999999999</v>
      </c>
    </row>
    <row r="46185" spans="1:7" x14ac:dyDescent="0.25">
      <c r="A46185">
        <v>0.92364000000000002</v>
      </c>
      <c r="B46185">
        <v>41.764000000000003</v>
      </c>
      <c r="C46185">
        <v>29.998799999999999</v>
      </c>
      <c r="E46185">
        <v>0.92364000000000002</v>
      </c>
      <c r="F46185">
        <v>0.55203500000000005</v>
      </c>
      <c r="G46185">
        <v>29.968299999999999</v>
      </c>
    </row>
    <row r="46186" spans="1:7" x14ac:dyDescent="0.25">
      <c r="A46186">
        <v>0.92366000000000004</v>
      </c>
      <c r="B46186">
        <v>41.766800000000003</v>
      </c>
      <c r="C46186">
        <v>29.998799999999999</v>
      </c>
      <c r="E46186">
        <v>0.92366000000000004</v>
      </c>
      <c r="F46186">
        <v>0.548539</v>
      </c>
      <c r="G46186">
        <v>29.998799999999999</v>
      </c>
    </row>
    <row r="46187" spans="1:7" x14ac:dyDescent="0.25">
      <c r="A46187">
        <v>0.92367999999999995</v>
      </c>
      <c r="B46187">
        <v>41.770099999999999</v>
      </c>
      <c r="C46187">
        <v>29.998799999999999</v>
      </c>
      <c r="E46187">
        <v>0.92367999999999995</v>
      </c>
      <c r="F46187">
        <v>0.54365699999999995</v>
      </c>
      <c r="G46187">
        <v>29.998799999999999</v>
      </c>
    </row>
    <row r="46188" spans="1:7" x14ac:dyDescent="0.25">
      <c r="A46188">
        <v>0.92369999999999997</v>
      </c>
      <c r="B46188">
        <v>41.774000000000001</v>
      </c>
      <c r="C46188">
        <v>30.029299999999999</v>
      </c>
      <c r="E46188">
        <v>0.92369999999999997</v>
      </c>
      <c r="F46188">
        <v>0.53744499999999995</v>
      </c>
      <c r="G46188">
        <v>29.968299999999999</v>
      </c>
    </row>
    <row r="46189" spans="1:7" x14ac:dyDescent="0.25">
      <c r="A46189">
        <v>0.92371999999999999</v>
      </c>
      <c r="B46189">
        <v>41.778599999999997</v>
      </c>
      <c r="C46189">
        <v>30.029299999999999</v>
      </c>
      <c r="E46189">
        <v>0.92371999999999999</v>
      </c>
      <c r="F46189">
        <v>0.52996500000000002</v>
      </c>
      <c r="G46189">
        <v>30.029299999999999</v>
      </c>
    </row>
    <row r="46190" spans="1:7" x14ac:dyDescent="0.25">
      <c r="A46190">
        <v>0.92374000000000001</v>
      </c>
      <c r="B46190">
        <v>41.783999999999999</v>
      </c>
      <c r="C46190">
        <v>30.029299999999999</v>
      </c>
      <c r="E46190">
        <v>0.92374000000000001</v>
      </c>
      <c r="F46190">
        <v>0.52128399999999997</v>
      </c>
      <c r="G46190">
        <v>30.029299999999999</v>
      </c>
    </row>
    <row r="46191" spans="1:7" x14ac:dyDescent="0.25">
      <c r="A46191">
        <v>0.92376000000000003</v>
      </c>
      <c r="B46191">
        <v>41.790199999999999</v>
      </c>
      <c r="C46191">
        <v>29.998799999999999</v>
      </c>
      <c r="E46191">
        <v>0.92376000000000003</v>
      </c>
      <c r="F46191">
        <v>0.51147699999999996</v>
      </c>
      <c r="G46191">
        <v>30.029299999999999</v>
      </c>
    </row>
    <row r="46192" spans="1:7" x14ac:dyDescent="0.25">
      <c r="A46192">
        <v>0.92378000000000005</v>
      </c>
      <c r="B46192">
        <v>41.7973</v>
      </c>
      <c r="C46192">
        <v>29.968299999999999</v>
      </c>
      <c r="E46192">
        <v>0.92378000000000005</v>
      </c>
      <c r="F46192">
        <v>0.50062399999999996</v>
      </c>
      <c r="G46192">
        <v>29.968299999999999</v>
      </c>
    </row>
    <row r="46193" spans="1:7" x14ac:dyDescent="0.25">
      <c r="A46193">
        <v>0.92379999999999995</v>
      </c>
      <c r="B46193">
        <v>41.805399999999999</v>
      </c>
      <c r="C46193">
        <v>29.998799999999999</v>
      </c>
      <c r="E46193">
        <v>0.92379999999999995</v>
      </c>
      <c r="F46193">
        <v>0.48881000000000002</v>
      </c>
      <c r="G46193">
        <v>29.998799999999999</v>
      </c>
    </row>
    <row r="46194" spans="1:7" x14ac:dyDescent="0.25">
      <c r="A46194">
        <v>0.92381999999999997</v>
      </c>
      <c r="B46194">
        <v>41.814300000000003</v>
      </c>
      <c r="C46194">
        <v>30.029299999999999</v>
      </c>
      <c r="E46194">
        <v>0.92381999999999997</v>
      </c>
      <c r="F46194">
        <v>0.47612500000000002</v>
      </c>
      <c r="G46194">
        <v>29.968299999999999</v>
      </c>
    </row>
    <row r="46195" spans="1:7" x14ac:dyDescent="0.25">
      <c r="A46195">
        <v>0.92383999999999999</v>
      </c>
      <c r="B46195">
        <v>41.824199999999998</v>
      </c>
      <c r="C46195">
        <v>29.998799999999999</v>
      </c>
      <c r="E46195">
        <v>0.92383999999999999</v>
      </c>
      <c r="F46195">
        <v>0.46266400000000002</v>
      </c>
      <c r="G46195">
        <v>29.968299999999999</v>
      </c>
    </row>
    <row r="46196" spans="1:7" x14ac:dyDescent="0.25">
      <c r="A46196">
        <v>0.92386000000000001</v>
      </c>
      <c r="B46196">
        <v>41.835000000000001</v>
      </c>
      <c r="C46196">
        <v>29.998799999999999</v>
      </c>
      <c r="E46196">
        <v>0.92386000000000001</v>
      </c>
      <c r="F46196">
        <v>0.44852199999999998</v>
      </c>
      <c r="G46196">
        <v>29.998799999999999</v>
      </c>
    </row>
    <row r="46197" spans="1:7" x14ac:dyDescent="0.25">
      <c r="A46197">
        <v>0.92388000000000003</v>
      </c>
      <c r="B46197">
        <v>41.846699999999998</v>
      </c>
      <c r="C46197">
        <v>30.029299999999999</v>
      </c>
      <c r="E46197">
        <v>0.92388000000000003</v>
      </c>
      <c r="F46197">
        <v>0.43379800000000002</v>
      </c>
      <c r="G46197">
        <v>29.998799999999999</v>
      </c>
    </row>
    <row r="46198" spans="1:7" x14ac:dyDescent="0.25">
      <c r="A46198">
        <v>0.92390000000000005</v>
      </c>
      <c r="B46198">
        <v>41.859099999999998</v>
      </c>
      <c r="C46198">
        <v>29.998799999999999</v>
      </c>
      <c r="E46198">
        <v>0.92390000000000005</v>
      </c>
      <c r="F46198">
        <v>0.41859099999999999</v>
      </c>
      <c r="G46198">
        <v>29.968299999999999</v>
      </c>
    </row>
    <row r="46199" spans="1:7" x14ac:dyDescent="0.25">
      <c r="A46199">
        <v>0.92391999999999996</v>
      </c>
      <c r="B46199">
        <v>41.872399999999999</v>
      </c>
      <c r="C46199">
        <v>30.029299999999999</v>
      </c>
      <c r="E46199">
        <v>0.92391999999999996</v>
      </c>
      <c r="F46199">
        <v>0.40300000000000002</v>
      </c>
      <c r="G46199">
        <v>29.998799999999999</v>
      </c>
    </row>
    <row r="46200" spans="1:7" x14ac:dyDescent="0.25">
      <c r="A46200">
        <v>0.92393999999999998</v>
      </c>
      <c r="B46200">
        <v>41.886299999999999</v>
      </c>
      <c r="C46200">
        <v>29.998799999999999</v>
      </c>
      <c r="E46200">
        <v>0.92393999999999998</v>
      </c>
      <c r="F46200">
        <v>0.38712400000000002</v>
      </c>
      <c r="G46200">
        <v>30.029299999999999</v>
      </c>
    </row>
    <row r="46201" spans="1:7" x14ac:dyDescent="0.25">
      <c r="A46201">
        <v>0.92396</v>
      </c>
      <c r="B46201">
        <v>41.9009</v>
      </c>
      <c r="C46201">
        <v>29.998799999999999</v>
      </c>
      <c r="E46201">
        <v>0.92396</v>
      </c>
      <c r="F46201">
        <v>0.371058</v>
      </c>
      <c r="G46201">
        <v>29.998799999999999</v>
      </c>
    </row>
    <row r="46202" spans="1:7" x14ac:dyDescent="0.25">
      <c r="A46202">
        <v>0.92398000000000002</v>
      </c>
      <c r="B46202">
        <v>41.915999999999997</v>
      </c>
      <c r="C46202">
        <v>30.029299999999999</v>
      </c>
      <c r="E46202">
        <v>0.92398000000000002</v>
      </c>
      <c r="F46202">
        <v>0.35489500000000002</v>
      </c>
      <c r="G46202">
        <v>29.998799999999999</v>
      </c>
    </row>
    <row r="46203" spans="1:7" x14ac:dyDescent="0.25">
      <c r="A46203">
        <v>0.92400000000000004</v>
      </c>
      <c r="B46203">
        <v>41.9315</v>
      </c>
      <c r="C46203">
        <v>29.968299999999999</v>
      </c>
      <c r="E46203">
        <v>0.92400000000000004</v>
      </c>
      <c r="F46203">
        <v>0.338723</v>
      </c>
      <c r="G46203">
        <v>29.998799999999999</v>
      </c>
    </row>
    <row r="46204" spans="1:7" x14ac:dyDescent="0.25">
      <c r="A46204">
        <v>0.92401999999999995</v>
      </c>
      <c r="B46204">
        <v>41.947299999999998</v>
      </c>
      <c r="C46204">
        <v>30.059799999999999</v>
      </c>
      <c r="E46204">
        <v>0.92401999999999995</v>
      </c>
      <c r="F46204">
        <v>0.322627</v>
      </c>
      <c r="G46204">
        <v>29.998799999999999</v>
      </c>
    </row>
    <row r="46205" spans="1:7" x14ac:dyDescent="0.25">
      <c r="A46205">
        <v>0.92403999999999997</v>
      </c>
      <c r="B46205">
        <v>41.963299999999997</v>
      </c>
      <c r="C46205">
        <v>29.998799999999999</v>
      </c>
      <c r="E46205">
        <v>0.92403999999999997</v>
      </c>
      <c r="F46205">
        <v>0.30668499999999999</v>
      </c>
      <c r="G46205">
        <v>30.029299999999999</v>
      </c>
    </row>
    <row r="46206" spans="1:7" x14ac:dyDescent="0.25">
      <c r="A46206">
        <v>0.92405999999999999</v>
      </c>
      <c r="B46206">
        <v>41.979300000000002</v>
      </c>
      <c r="C46206">
        <v>29.968299999999999</v>
      </c>
      <c r="E46206">
        <v>0.92405999999999999</v>
      </c>
      <c r="F46206">
        <v>0.29096899999999998</v>
      </c>
      <c r="G46206">
        <v>29.968299999999999</v>
      </c>
    </row>
    <row r="46207" spans="1:7" x14ac:dyDescent="0.25">
      <c r="A46207">
        <v>0.92408000000000001</v>
      </c>
      <c r="B46207">
        <v>41.995199999999997</v>
      </c>
      <c r="C46207">
        <v>30.029299999999999</v>
      </c>
      <c r="E46207">
        <v>0.92408000000000001</v>
      </c>
      <c r="F46207">
        <v>0.27554499999999998</v>
      </c>
      <c r="G46207">
        <v>29.968299999999999</v>
      </c>
    </row>
    <row r="46208" spans="1:7" x14ac:dyDescent="0.25">
      <c r="A46208">
        <v>0.92410000000000003</v>
      </c>
      <c r="B46208">
        <v>42.010899999999999</v>
      </c>
      <c r="C46208">
        <v>30.029299999999999</v>
      </c>
      <c r="E46208">
        <v>0.92410000000000003</v>
      </c>
      <c r="F46208">
        <v>0.26046799999999998</v>
      </c>
      <c r="G46208">
        <v>29.998799999999999</v>
      </c>
    </row>
    <row r="46209" spans="1:7" x14ac:dyDescent="0.25">
      <c r="A46209">
        <v>0.92412000000000005</v>
      </c>
      <c r="B46209">
        <v>42.026000000000003</v>
      </c>
      <c r="C46209">
        <v>29.968299999999999</v>
      </c>
      <c r="E46209">
        <v>0.92412000000000005</v>
      </c>
      <c r="F46209">
        <v>0.24578800000000001</v>
      </c>
      <c r="G46209">
        <v>29.968299999999999</v>
      </c>
    </row>
    <row r="46210" spans="1:7" x14ac:dyDescent="0.25">
      <c r="A46210">
        <v>0.92413999999999996</v>
      </c>
      <c r="B46210">
        <v>42.040500000000002</v>
      </c>
      <c r="C46210">
        <v>29.998799999999999</v>
      </c>
      <c r="E46210">
        <v>0.92413999999999996</v>
      </c>
      <c r="F46210">
        <v>0.231545</v>
      </c>
      <c r="G46210">
        <v>30.029299999999999</v>
      </c>
    </row>
    <row r="46211" spans="1:7" x14ac:dyDescent="0.25">
      <c r="A46211">
        <v>0.92415999999999998</v>
      </c>
      <c r="B46211">
        <v>42.054099999999998</v>
      </c>
      <c r="C46211">
        <v>29.998799999999999</v>
      </c>
      <c r="E46211">
        <v>0.92415999999999998</v>
      </c>
      <c r="F46211">
        <v>0.21776799999999999</v>
      </c>
      <c r="G46211">
        <v>29.998799999999999</v>
      </c>
    </row>
    <row r="46212" spans="1:7" x14ac:dyDescent="0.25">
      <c r="A46212">
        <v>0.92418</v>
      </c>
      <c r="B46212">
        <v>42.066699999999997</v>
      </c>
      <c r="C46212">
        <v>30.029299999999999</v>
      </c>
      <c r="E46212">
        <v>0.92418</v>
      </c>
      <c r="F46212">
        <v>0.20448</v>
      </c>
      <c r="G46212">
        <v>29.968299999999999</v>
      </c>
    </row>
    <row r="46213" spans="1:7" x14ac:dyDescent="0.25">
      <c r="A46213">
        <v>0.92420000000000002</v>
      </c>
      <c r="B46213">
        <v>42.078000000000003</v>
      </c>
      <c r="C46213">
        <v>30.029299999999999</v>
      </c>
      <c r="E46213">
        <v>0.92420000000000002</v>
      </c>
      <c r="F46213">
        <v>0.191691</v>
      </c>
      <c r="G46213">
        <v>29.968299999999999</v>
      </c>
    </row>
    <row r="46214" spans="1:7" x14ac:dyDescent="0.25">
      <c r="A46214">
        <v>0.92422000000000004</v>
      </c>
      <c r="B46214">
        <v>42.087899999999998</v>
      </c>
      <c r="C46214">
        <v>29.968299999999999</v>
      </c>
      <c r="E46214">
        <v>0.92422000000000004</v>
      </c>
      <c r="F46214">
        <v>0.17940700000000001</v>
      </c>
      <c r="G46214">
        <v>29.998799999999999</v>
      </c>
    </row>
    <row r="46215" spans="1:7" x14ac:dyDescent="0.25">
      <c r="A46215">
        <v>0.92423999999999995</v>
      </c>
      <c r="B46215">
        <v>42.0961</v>
      </c>
      <c r="C46215">
        <v>29.998799999999999</v>
      </c>
      <c r="E46215">
        <v>0.92423999999999995</v>
      </c>
      <c r="F46215">
        <v>0.16762199999999999</v>
      </c>
      <c r="G46215">
        <v>29.998799999999999</v>
      </c>
    </row>
    <row r="46216" spans="1:7" x14ac:dyDescent="0.25">
      <c r="A46216">
        <v>0.92425999999999997</v>
      </c>
      <c r="B46216">
        <v>42.102499999999999</v>
      </c>
      <c r="C46216">
        <v>30.029299999999999</v>
      </c>
      <c r="E46216">
        <v>0.92425999999999997</v>
      </c>
      <c r="F46216">
        <v>0.15632799999999999</v>
      </c>
      <c r="G46216">
        <v>29.998799999999999</v>
      </c>
    </row>
    <row r="46217" spans="1:7" x14ac:dyDescent="0.25">
      <c r="A46217">
        <v>0.92427999999999999</v>
      </c>
      <c r="B46217">
        <v>42.106999999999999</v>
      </c>
      <c r="C46217">
        <v>30.029299999999999</v>
      </c>
      <c r="E46217">
        <v>0.92427999999999999</v>
      </c>
      <c r="F46217">
        <v>0.14551</v>
      </c>
      <c r="G46217">
        <v>29.968299999999999</v>
      </c>
    </row>
    <row r="46218" spans="1:7" x14ac:dyDescent="0.25">
      <c r="A46218">
        <v>0.92430000000000001</v>
      </c>
      <c r="B46218">
        <v>42.109299999999998</v>
      </c>
      <c r="C46218">
        <v>30.029299999999999</v>
      </c>
      <c r="E46218">
        <v>0.92430000000000001</v>
      </c>
      <c r="F46218">
        <v>0.135153</v>
      </c>
      <c r="G46218">
        <v>29.998799999999999</v>
      </c>
    </row>
    <row r="46219" spans="1:7" x14ac:dyDescent="0.25">
      <c r="A46219">
        <v>0.92432000000000003</v>
      </c>
      <c r="B46219">
        <v>42.109499999999997</v>
      </c>
      <c r="C46219">
        <v>29.968299999999999</v>
      </c>
      <c r="E46219">
        <v>0.92432000000000003</v>
      </c>
      <c r="F46219">
        <v>0.12523899999999999</v>
      </c>
      <c r="G46219">
        <v>30.029299999999999</v>
      </c>
    </row>
    <row r="46220" spans="1:7" x14ac:dyDescent="0.25">
      <c r="A46220">
        <v>0.92434000000000005</v>
      </c>
      <c r="B46220">
        <v>42.107300000000002</v>
      </c>
      <c r="C46220">
        <v>30.029299999999999</v>
      </c>
      <c r="E46220">
        <v>0.92434000000000005</v>
      </c>
      <c r="F46220">
        <v>0.11575199999999999</v>
      </c>
      <c r="G46220">
        <v>29.968299999999999</v>
      </c>
    </row>
    <row r="46221" spans="1:7" x14ac:dyDescent="0.25">
      <c r="A46221">
        <v>0.92435999999999996</v>
      </c>
      <c r="B46221">
        <v>42.102800000000002</v>
      </c>
      <c r="C46221">
        <v>30.029299999999999</v>
      </c>
      <c r="E46221">
        <v>0.92435999999999996</v>
      </c>
      <c r="F46221">
        <v>0.106681</v>
      </c>
      <c r="G46221">
        <v>29.968299999999999</v>
      </c>
    </row>
    <row r="46222" spans="1:7" x14ac:dyDescent="0.25">
      <c r="A46222">
        <v>0.92437999999999998</v>
      </c>
      <c r="B46222">
        <v>42.095799999999997</v>
      </c>
      <c r="C46222">
        <v>30.029299999999999</v>
      </c>
      <c r="E46222">
        <v>0.92437999999999998</v>
      </c>
      <c r="F46222">
        <v>9.8017800000000002E-2</v>
      </c>
      <c r="G46222">
        <v>29.968299999999999</v>
      </c>
    </row>
    <row r="46223" spans="1:7" x14ac:dyDescent="0.25">
      <c r="A46223">
        <v>0.9244</v>
      </c>
      <c r="B46223">
        <v>42.086300000000001</v>
      </c>
      <c r="C46223">
        <v>29.998799999999999</v>
      </c>
      <c r="E46223">
        <v>0.9244</v>
      </c>
      <c r="F46223">
        <v>8.9761099999999996E-2</v>
      </c>
      <c r="G46223">
        <v>29.998799999999999</v>
      </c>
    </row>
    <row r="46224" spans="1:7" x14ac:dyDescent="0.25">
      <c r="A46224">
        <v>0.92442000000000002</v>
      </c>
      <c r="B46224">
        <v>42.0745</v>
      </c>
      <c r="C46224">
        <v>30.029299999999999</v>
      </c>
      <c r="E46224">
        <v>0.92442000000000002</v>
      </c>
      <c r="F46224">
        <v>8.1917599999999993E-2</v>
      </c>
      <c r="G46224">
        <v>29.968299999999999</v>
      </c>
    </row>
    <row r="46225" spans="1:7" x14ac:dyDescent="0.25">
      <c r="A46225">
        <v>0.92444000000000004</v>
      </c>
      <c r="B46225">
        <v>42.060200000000002</v>
      </c>
      <c r="C46225">
        <v>30.029299999999999</v>
      </c>
      <c r="E46225">
        <v>0.92444000000000004</v>
      </c>
      <c r="F46225">
        <v>7.4502200000000005E-2</v>
      </c>
      <c r="G46225">
        <v>29.998799999999999</v>
      </c>
    </row>
    <row r="46226" spans="1:7" x14ac:dyDescent="0.25">
      <c r="A46226">
        <v>0.92445999999999995</v>
      </c>
      <c r="B46226">
        <v>42.043599999999998</v>
      </c>
      <c r="C46226">
        <v>29.998799999999999</v>
      </c>
      <c r="E46226">
        <v>0.92445999999999995</v>
      </c>
      <c r="F46226">
        <v>6.7539600000000005E-2</v>
      </c>
      <c r="G46226">
        <v>29.968299999999999</v>
      </c>
    </row>
    <row r="46227" spans="1:7" x14ac:dyDescent="0.25">
      <c r="A46227">
        <v>0.92447999999999997</v>
      </c>
      <c r="B46227">
        <v>42.024799999999999</v>
      </c>
      <c r="C46227">
        <v>30.029299999999999</v>
      </c>
      <c r="E46227">
        <v>0.92447999999999997</v>
      </c>
      <c r="F46227">
        <v>6.10647E-2</v>
      </c>
      <c r="G46227">
        <v>29.998799999999999</v>
      </c>
    </row>
    <row r="46228" spans="1:7" x14ac:dyDescent="0.25">
      <c r="A46228">
        <v>0.92449999999999999</v>
      </c>
      <c r="B46228">
        <v>42.003799999999998</v>
      </c>
      <c r="C46228">
        <v>29.998799999999999</v>
      </c>
      <c r="E46228">
        <v>0.92449999999999999</v>
      </c>
      <c r="F46228">
        <v>5.5123499999999999E-2</v>
      </c>
      <c r="G46228">
        <v>30.029299999999999</v>
      </c>
    </row>
    <row r="46229" spans="1:7" x14ac:dyDescent="0.25">
      <c r="A46229">
        <v>0.92452000000000001</v>
      </c>
      <c r="B46229">
        <v>41.980800000000002</v>
      </c>
      <c r="C46229">
        <v>29.998799999999999</v>
      </c>
      <c r="E46229">
        <v>0.92452000000000001</v>
      </c>
      <c r="F46229">
        <v>4.9772299999999998E-2</v>
      </c>
      <c r="G46229">
        <v>29.998799999999999</v>
      </c>
    </row>
    <row r="46230" spans="1:7" x14ac:dyDescent="0.25">
      <c r="A46230">
        <v>0.92454000000000003</v>
      </c>
      <c r="B46230">
        <v>41.9559</v>
      </c>
      <c r="C46230">
        <v>30.029299999999999</v>
      </c>
      <c r="E46230">
        <v>0.92454000000000003</v>
      </c>
      <c r="F46230">
        <v>4.5077300000000001E-2</v>
      </c>
      <c r="G46230">
        <v>30.029299999999999</v>
      </c>
    </row>
    <row r="46231" spans="1:7" x14ac:dyDescent="0.25">
      <c r="A46231">
        <v>0.92456000000000005</v>
      </c>
      <c r="B46231">
        <v>41.929299999999998</v>
      </c>
      <c r="C46231">
        <v>29.998799999999999</v>
      </c>
      <c r="E46231">
        <v>0.92456000000000005</v>
      </c>
      <c r="F46231">
        <v>4.1112900000000001E-2</v>
      </c>
      <c r="G46231">
        <v>29.998799999999999</v>
      </c>
    </row>
    <row r="46232" spans="1:7" x14ac:dyDescent="0.25">
      <c r="A46232">
        <v>0.92457999999999996</v>
      </c>
      <c r="B46232">
        <v>41.901200000000003</v>
      </c>
      <c r="C46232">
        <v>30.029299999999999</v>
      </c>
      <c r="E46232">
        <v>0.92457999999999996</v>
      </c>
      <c r="F46232">
        <v>3.7960099999999997E-2</v>
      </c>
      <c r="G46232">
        <v>30.029299999999999</v>
      </c>
    </row>
    <row r="46233" spans="1:7" x14ac:dyDescent="0.25">
      <c r="A46233">
        <v>0.92459999999999998</v>
      </c>
      <c r="B46233">
        <v>41.8718</v>
      </c>
      <c r="C46233">
        <v>29.998799999999999</v>
      </c>
      <c r="E46233">
        <v>0.92459999999999998</v>
      </c>
      <c r="F46233">
        <v>3.5703699999999998E-2</v>
      </c>
      <c r="G46233">
        <v>29.998799999999999</v>
      </c>
    </row>
    <row r="46234" spans="1:7" x14ac:dyDescent="0.25">
      <c r="A46234">
        <v>0.92462</v>
      </c>
      <c r="B46234">
        <v>41.841200000000001</v>
      </c>
      <c r="C46234">
        <v>30.029299999999999</v>
      </c>
      <c r="E46234">
        <v>0.92462</v>
      </c>
      <c r="F46234">
        <v>3.4430099999999998E-2</v>
      </c>
      <c r="G46234">
        <v>29.998799999999999</v>
      </c>
    </row>
    <row r="46235" spans="1:7" x14ac:dyDescent="0.25">
      <c r="A46235">
        <v>0.92464000000000002</v>
      </c>
      <c r="B46235">
        <v>41.809699999999999</v>
      </c>
      <c r="C46235">
        <v>29.968299999999999</v>
      </c>
      <c r="E46235">
        <v>0.92464000000000002</v>
      </c>
      <c r="F46235">
        <v>3.4223700000000003E-2</v>
      </c>
      <c r="G46235">
        <v>30.029299999999999</v>
      </c>
    </row>
    <row r="46236" spans="1:7" x14ac:dyDescent="0.25">
      <c r="A46236">
        <v>0.92466000000000004</v>
      </c>
      <c r="B46236">
        <v>41.777500000000003</v>
      </c>
      <c r="C46236">
        <v>30.029299999999999</v>
      </c>
      <c r="E46236">
        <v>0.92466000000000004</v>
      </c>
      <c r="F46236">
        <v>3.5164399999999998E-2</v>
      </c>
      <c r="G46236">
        <v>29.998799999999999</v>
      </c>
    </row>
    <row r="46237" spans="1:7" x14ac:dyDescent="0.25">
      <c r="A46237">
        <v>0.92467999999999995</v>
      </c>
      <c r="B46237">
        <v>41.744799999999998</v>
      </c>
      <c r="C46237">
        <v>29.998799999999999</v>
      </c>
      <c r="E46237">
        <v>0.92467999999999995</v>
      </c>
      <c r="F46237">
        <v>3.7324299999999998E-2</v>
      </c>
      <c r="G46237">
        <v>29.998799999999999</v>
      </c>
    </row>
    <row r="46238" spans="1:7" x14ac:dyDescent="0.25">
      <c r="A46238">
        <v>0.92469999999999997</v>
      </c>
      <c r="B46238">
        <v>41.711799999999997</v>
      </c>
      <c r="C46238">
        <v>29.998799999999999</v>
      </c>
      <c r="E46238">
        <v>0.92469999999999997</v>
      </c>
      <c r="F46238">
        <v>4.07642E-2</v>
      </c>
      <c r="G46238">
        <v>29.998799999999999</v>
      </c>
    </row>
    <row r="46239" spans="1:7" x14ac:dyDescent="0.25">
      <c r="A46239">
        <v>0.92471999999999999</v>
      </c>
      <c r="B46239">
        <v>41.678800000000003</v>
      </c>
      <c r="C46239">
        <v>30.029299999999999</v>
      </c>
      <c r="E46239">
        <v>0.92471999999999999</v>
      </c>
      <c r="F46239">
        <v>4.5531099999999998E-2</v>
      </c>
      <c r="G46239">
        <v>29.968299999999999</v>
      </c>
    </row>
    <row r="46240" spans="1:7" x14ac:dyDescent="0.25">
      <c r="A46240">
        <v>0.92474000000000001</v>
      </c>
      <c r="B46240">
        <v>41.645899999999997</v>
      </c>
      <c r="C46240">
        <v>30.029299999999999</v>
      </c>
      <c r="E46240">
        <v>0.92474000000000001</v>
      </c>
      <c r="F46240">
        <v>5.1654899999999997E-2</v>
      </c>
      <c r="G46240">
        <v>29.998799999999999</v>
      </c>
    </row>
    <row r="46241" spans="1:7" x14ac:dyDescent="0.25">
      <c r="A46241">
        <v>0.92476000000000003</v>
      </c>
      <c r="B46241">
        <v>41.613500000000002</v>
      </c>
      <c r="C46241">
        <v>30.029299999999999</v>
      </c>
      <c r="E46241">
        <v>0.92476000000000003</v>
      </c>
      <c r="F46241">
        <v>5.9146799999999999E-2</v>
      </c>
      <c r="G46241">
        <v>29.998799999999999</v>
      </c>
    </row>
    <row r="46242" spans="1:7" x14ac:dyDescent="0.25">
      <c r="A46242">
        <v>0.92478000000000005</v>
      </c>
      <c r="B46242">
        <v>41.581699999999998</v>
      </c>
      <c r="C46242">
        <v>29.968299999999999</v>
      </c>
      <c r="E46242">
        <v>0.92478000000000005</v>
      </c>
      <c r="F46242">
        <v>6.7997600000000005E-2</v>
      </c>
      <c r="G46242">
        <v>29.998799999999999</v>
      </c>
    </row>
    <row r="46243" spans="1:7" x14ac:dyDescent="0.25">
      <c r="A46243">
        <v>0.92479999999999996</v>
      </c>
      <c r="B46243">
        <v>41.550699999999999</v>
      </c>
      <c r="C46243">
        <v>29.998799999999999</v>
      </c>
      <c r="E46243">
        <v>0.92479999999999996</v>
      </c>
      <c r="F46243">
        <v>7.8176499999999996E-2</v>
      </c>
      <c r="G46243">
        <v>29.968299999999999</v>
      </c>
    </row>
    <row r="46244" spans="1:7" x14ac:dyDescent="0.25">
      <c r="A46244">
        <v>0.92481999999999998</v>
      </c>
      <c r="B46244">
        <v>41.520899999999997</v>
      </c>
      <c r="C46244">
        <v>30.029299999999999</v>
      </c>
      <c r="E46244">
        <v>0.92481999999999998</v>
      </c>
      <c r="F46244">
        <v>8.9631000000000002E-2</v>
      </c>
      <c r="G46244">
        <v>29.968299999999999</v>
      </c>
    </row>
    <row r="46245" spans="1:7" x14ac:dyDescent="0.25">
      <c r="A46245">
        <v>0.92484</v>
      </c>
      <c r="B46245">
        <v>41.4923</v>
      </c>
      <c r="C46245">
        <v>29.968299999999999</v>
      </c>
      <c r="E46245">
        <v>0.92484</v>
      </c>
      <c r="F46245">
        <v>0.102287</v>
      </c>
      <c r="G46245">
        <v>30.029299999999999</v>
      </c>
    </row>
    <row r="46246" spans="1:7" x14ac:dyDescent="0.25">
      <c r="A46246">
        <v>0.92486000000000002</v>
      </c>
      <c r="B46246">
        <v>41.465200000000003</v>
      </c>
      <c r="C46246">
        <v>29.998799999999999</v>
      </c>
      <c r="E46246">
        <v>0.92486000000000002</v>
      </c>
      <c r="F46246">
        <v>0.11605</v>
      </c>
      <c r="G46246">
        <v>29.998799999999999</v>
      </c>
    </row>
    <row r="46247" spans="1:7" x14ac:dyDescent="0.25">
      <c r="A46247">
        <v>0.92488000000000004</v>
      </c>
      <c r="B46247">
        <v>41.439900000000002</v>
      </c>
      <c r="C46247">
        <v>30.029299999999999</v>
      </c>
      <c r="E46247">
        <v>0.92488000000000004</v>
      </c>
      <c r="F46247">
        <v>0.13080600000000001</v>
      </c>
      <c r="G46247">
        <v>29.998799999999999</v>
      </c>
    </row>
    <row r="46248" spans="1:7" x14ac:dyDescent="0.25">
      <c r="A46248">
        <v>0.92490000000000006</v>
      </c>
      <c r="B46248">
        <v>41.416400000000003</v>
      </c>
      <c r="C46248">
        <v>29.998799999999999</v>
      </c>
      <c r="E46248">
        <v>0.92490000000000006</v>
      </c>
      <c r="F46248">
        <v>0.146425</v>
      </c>
      <c r="G46248">
        <v>29.998799999999999</v>
      </c>
    </row>
    <row r="46249" spans="1:7" x14ac:dyDescent="0.25">
      <c r="A46249">
        <v>0.92491999999999996</v>
      </c>
      <c r="B46249">
        <v>41.3949</v>
      </c>
      <c r="C46249">
        <v>30.029299999999999</v>
      </c>
      <c r="E46249">
        <v>0.92491999999999996</v>
      </c>
      <c r="F46249">
        <v>0.16276099999999999</v>
      </c>
      <c r="G46249">
        <v>29.998799999999999</v>
      </c>
    </row>
    <row r="46250" spans="1:7" x14ac:dyDescent="0.25">
      <c r="A46250">
        <v>0.92493999999999998</v>
      </c>
      <c r="B46250">
        <v>41.375599999999999</v>
      </c>
      <c r="C46250">
        <v>30.029299999999999</v>
      </c>
      <c r="E46250">
        <v>0.92493999999999998</v>
      </c>
      <c r="F46250">
        <v>0.17965700000000001</v>
      </c>
      <c r="G46250">
        <v>29.968299999999999</v>
      </c>
    </row>
    <row r="46251" spans="1:7" x14ac:dyDescent="0.25">
      <c r="A46251">
        <v>0.92496</v>
      </c>
      <c r="B46251">
        <v>41.358699999999999</v>
      </c>
      <c r="C46251">
        <v>29.998799999999999</v>
      </c>
      <c r="E46251">
        <v>0.92496</v>
      </c>
      <c r="F46251">
        <v>0.19694700000000001</v>
      </c>
      <c r="G46251">
        <v>30.029299999999999</v>
      </c>
    </row>
    <row r="46252" spans="1:7" x14ac:dyDescent="0.25">
      <c r="A46252">
        <v>0.92498000000000002</v>
      </c>
      <c r="B46252">
        <v>41.344099999999997</v>
      </c>
      <c r="C46252">
        <v>29.998799999999999</v>
      </c>
      <c r="E46252">
        <v>0.92498000000000002</v>
      </c>
      <c r="F46252">
        <v>0.21446200000000001</v>
      </c>
      <c r="G46252">
        <v>29.968299999999999</v>
      </c>
    </row>
    <row r="46253" spans="1:7" x14ac:dyDescent="0.25">
      <c r="A46253">
        <v>0.92500000000000004</v>
      </c>
      <c r="B46253">
        <v>41.332000000000001</v>
      </c>
      <c r="C46253">
        <v>29.998799999999999</v>
      </c>
      <c r="E46253">
        <v>0.92500000000000004</v>
      </c>
      <c r="F46253">
        <v>0.23202900000000001</v>
      </c>
      <c r="G46253">
        <v>29.998799999999999</v>
      </c>
    </row>
    <row r="46254" spans="1:7" x14ac:dyDescent="0.25">
      <c r="A46254">
        <v>0.92501999999999995</v>
      </c>
      <c r="B46254">
        <v>41.322400000000002</v>
      </c>
      <c r="C46254">
        <v>29.998799999999999</v>
      </c>
      <c r="E46254">
        <v>0.92501999999999995</v>
      </c>
      <c r="F46254">
        <v>0.249477</v>
      </c>
      <c r="G46254">
        <v>29.998799999999999</v>
      </c>
    </row>
    <row r="46255" spans="1:7" x14ac:dyDescent="0.25">
      <c r="A46255">
        <v>0.92503999999999997</v>
      </c>
      <c r="B46255">
        <v>41.315399999999997</v>
      </c>
      <c r="C46255">
        <v>29.998799999999999</v>
      </c>
      <c r="E46255">
        <v>0.92503999999999997</v>
      </c>
      <c r="F46255">
        <v>0.26664100000000002</v>
      </c>
      <c r="G46255">
        <v>29.998799999999999</v>
      </c>
    </row>
    <row r="46256" spans="1:7" x14ac:dyDescent="0.25">
      <c r="A46256">
        <v>0.92505999999999999</v>
      </c>
      <c r="B46256">
        <v>41.311</v>
      </c>
      <c r="C46256">
        <v>30.029299999999999</v>
      </c>
      <c r="E46256">
        <v>0.92505999999999999</v>
      </c>
      <c r="F46256">
        <v>0.28336099999999997</v>
      </c>
      <c r="G46256">
        <v>30.029299999999999</v>
      </c>
    </row>
    <row r="46257" spans="1:7" x14ac:dyDescent="0.25">
      <c r="A46257">
        <v>0.92508000000000001</v>
      </c>
      <c r="B46257">
        <v>41.309100000000001</v>
      </c>
      <c r="C46257">
        <v>30.029299999999999</v>
      </c>
      <c r="E46257">
        <v>0.92508000000000001</v>
      </c>
      <c r="F46257">
        <v>0.299487</v>
      </c>
      <c r="G46257">
        <v>29.968299999999999</v>
      </c>
    </row>
    <row r="46258" spans="1:7" x14ac:dyDescent="0.25">
      <c r="A46258">
        <v>0.92510000000000003</v>
      </c>
      <c r="B46258">
        <v>41.309600000000003</v>
      </c>
      <c r="C46258">
        <v>29.968299999999999</v>
      </c>
      <c r="E46258">
        <v>0.92510000000000003</v>
      </c>
      <c r="F46258">
        <v>0.31487799999999999</v>
      </c>
      <c r="G46258">
        <v>30.029299999999999</v>
      </c>
    </row>
    <row r="46259" spans="1:7" x14ac:dyDescent="0.25">
      <c r="A46259">
        <v>0.92512000000000005</v>
      </c>
      <c r="B46259">
        <v>41.3125</v>
      </c>
      <c r="C46259">
        <v>29.998799999999999</v>
      </c>
      <c r="E46259">
        <v>0.92512000000000005</v>
      </c>
      <c r="F46259">
        <v>0.32940799999999998</v>
      </c>
      <c r="G46259">
        <v>29.998799999999999</v>
      </c>
    </row>
    <row r="46260" spans="1:7" x14ac:dyDescent="0.25">
      <c r="A46260">
        <v>0.92513999999999996</v>
      </c>
      <c r="B46260">
        <v>41.317599999999999</v>
      </c>
      <c r="C46260">
        <v>30.029299999999999</v>
      </c>
      <c r="E46260">
        <v>0.92513999999999996</v>
      </c>
      <c r="F46260">
        <v>0.34296300000000002</v>
      </c>
      <c r="G46260">
        <v>29.998799999999999</v>
      </c>
    </row>
    <row r="46261" spans="1:7" x14ac:dyDescent="0.25">
      <c r="A46261">
        <v>0.92515999999999998</v>
      </c>
      <c r="B46261">
        <v>41.324800000000003</v>
      </c>
      <c r="C46261">
        <v>30.029299999999999</v>
      </c>
      <c r="E46261">
        <v>0.92515999999999998</v>
      </c>
      <c r="F46261">
        <v>0.35544399999999998</v>
      </c>
      <c r="G46261">
        <v>29.998799999999999</v>
      </c>
    </row>
    <row r="46262" spans="1:7" x14ac:dyDescent="0.25">
      <c r="A46262">
        <v>0.92518</v>
      </c>
      <c r="B46262">
        <v>41.3339</v>
      </c>
      <c r="C46262">
        <v>30.029299999999999</v>
      </c>
      <c r="E46262">
        <v>0.92518</v>
      </c>
      <c r="F46262">
        <v>0.36676900000000001</v>
      </c>
      <c r="G46262">
        <v>29.968299999999999</v>
      </c>
    </row>
    <row r="46263" spans="1:7" x14ac:dyDescent="0.25">
      <c r="A46263">
        <v>0.92520000000000002</v>
      </c>
      <c r="B46263">
        <v>41.344700000000003</v>
      </c>
      <c r="C46263">
        <v>29.998799999999999</v>
      </c>
      <c r="E46263">
        <v>0.92520000000000002</v>
      </c>
      <c r="F46263">
        <v>0.37687300000000001</v>
      </c>
      <c r="G46263">
        <v>30.029299999999999</v>
      </c>
    </row>
    <row r="46264" spans="1:7" x14ac:dyDescent="0.25">
      <c r="A46264">
        <v>0.92522000000000004</v>
      </c>
      <c r="B46264">
        <v>41.356999999999999</v>
      </c>
      <c r="C46264">
        <v>29.968299999999999</v>
      </c>
      <c r="E46264">
        <v>0.92522000000000004</v>
      </c>
      <c r="F46264">
        <v>0.38570500000000002</v>
      </c>
      <c r="G46264">
        <v>29.998799999999999</v>
      </c>
    </row>
    <row r="46265" spans="1:7" x14ac:dyDescent="0.25">
      <c r="A46265">
        <v>0.92523999999999995</v>
      </c>
      <c r="B46265">
        <v>41.370399999999997</v>
      </c>
      <c r="C46265">
        <v>29.998799999999999</v>
      </c>
      <c r="E46265">
        <v>0.92523999999999995</v>
      </c>
      <c r="F46265">
        <v>0.393237</v>
      </c>
      <c r="G46265">
        <v>29.998799999999999</v>
      </c>
    </row>
    <row r="46266" spans="1:7" x14ac:dyDescent="0.25">
      <c r="A46266">
        <v>0.92525999999999997</v>
      </c>
      <c r="B46266">
        <v>41.384799999999998</v>
      </c>
      <c r="C46266">
        <v>30.029299999999999</v>
      </c>
      <c r="E46266">
        <v>0.92525999999999997</v>
      </c>
      <c r="F46266">
        <v>0.39945399999999998</v>
      </c>
      <c r="G46266">
        <v>30.029299999999999</v>
      </c>
    </row>
    <row r="46267" spans="1:7" x14ac:dyDescent="0.25">
      <c r="A46267">
        <v>0.92527999999999999</v>
      </c>
      <c r="B46267">
        <v>41.399900000000002</v>
      </c>
      <c r="C46267">
        <v>30.029299999999999</v>
      </c>
      <c r="E46267">
        <v>0.92527999999999999</v>
      </c>
      <c r="F46267">
        <v>0.40436100000000003</v>
      </c>
      <c r="G46267">
        <v>30.029299999999999</v>
      </c>
    </row>
    <row r="46268" spans="1:7" x14ac:dyDescent="0.25">
      <c r="A46268">
        <v>0.92530000000000001</v>
      </c>
      <c r="B46268">
        <v>41.415500000000002</v>
      </c>
      <c r="C46268">
        <v>29.968299999999999</v>
      </c>
      <c r="E46268">
        <v>0.92530000000000001</v>
      </c>
      <c r="F46268">
        <v>0.40798200000000001</v>
      </c>
      <c r="G46268">
        <v>29.968299999999999</v>
      </c>
    </row>
    <row r="46269" spans="1:7" x14ac:dyDescent="0.25">
      <c r="A46269">
        <v>0.92532000000000003</v>
      </c>
      <c r="B46269">
        <v>41.431100000000001</v>
      </c>
      <c r="C46269">
        <v>30.029299999999999</v>
      </c>
      <c r="E46269">
        <v>0.92532000000000003</v>
      </c>
      <c r="F46269">
        <v>0.410354</v>
      </c>
      <c r="G46269">
        <v>29.968299999999999</v>
      </c>
    </row>
    <row r="46270" spans="1:7" x14ac:dyDescent="0.25">
      <c r="A46270">
        <v>0.92534000000000005</v>
      </c>
      <c r="B46270">
        <v>41.446599999999997</v>
      </c>
      <c r="C46270">
        <v>29.998799999999999</v>
      </c>
      <c r="E46270">
        <v>0.92534000000000005</v>
      </c>
      <c r="F46270">
        <v>0.41153099999999998</v>
      </c>
      <c r="G46270">
        <v>29.998799999999999</v>
      </c>
    </row>
    <row r="46271" spans="1:7" x14ac:dyDescent="0.25">
      <c r="A46271">
        <v>0.92535999999999996</v>
      </c>
      <c r="B46271">
        <v>41.4617</v>
      </c>
      <c r="C46271">
        <v>29.968299999999999</v>
      </c>
      <c r="E46271">
        <v>0.92535999999999996</v>
      </c>
      <c r="F46271">
        <v>0.411582</v>
      </c>
      <c r="G46271">
        <v>29.998799999999999</v>
      </c>
    </row>
    <row r="46272" spans="1:7" x14ac:dyDescent="0.25">
      <c r="A46272">
        <v>0.92537999999999998</v>
      </c>
      <c r="B46272">
        <v>41.476100000000002</v>
      </c>
      <c r="C46272">
        <v>29.998799999999999</v>
      </c>
      <c r="E46272">
        <v>0.92537999999999998</v>
      </c>
      <c r="F46272">
        <v>0.41058800000000001</v>
      </c>
      <c r="G46272">
        <v>29.968299999999999</v>
      </c>
    </row>
    <row r="46273" spans="1:7" x14ac:dyDescent="0.25">
      <c r="A46273">
        <v>0.9254</v>
      </c>
      <c r="B46273">
        <v>41.4895</v>
      </c>
      <c r="C46273">
        <v>30.029299999999999</v>
      </c>
      <c r="E46273">
        <v>0.9254</v>
      </c>
      <c r="F46273">
        <v>0.40864</v>
      </c>
      <c r="G46273">
        <v>30.029299999999999</v>
      </c>
    </row>
    <row r="46274" spans="1:7" x14ac:dyDescent="0.25">
      <c r="A46274">
        <v>0.92542000000000002</v>
      </c>
      <c r="B46274">
        <v>41.501800000000003</v>
      </c>
      <c r="C46274">
        <v>29.998799999999999</v>
      </c>
      <c r="E46274">
        <v>0.92542000000000002</v>
      </c>
      <c r="F46274">
        <v>0.40583799999999998</v>
      </c>
      <c r="G46274">
        <v>29.968299999999999</v>
      </c>
    </row>
    <row r="46275" spans="1:7" x14ac:dyDescent="0.25">
      <c r="A46275">
        <v>0.92544000000000004</v>
      </c>
      <c r="B46275">
        <v>41.512700000000002</v>
      </c>
      <c r="C46275">
        <v>29.998799999999999</v>
      </c>
      <c r="E46275">
        <v>0.92544000000000004</v>
      </c>
      <c r="F46275">
        <v>0.40228999999999998</v>
      </c>
      <c r="G46275">
        <v>29.998799999999999</v>
      </c>
    </row>
    <row r="46276" spans="1:7" x14ac:dyDescent="0.25">
      <c r="A46276">
        <v>0.92545999999999995</v>
      </c>
      <c r="B46276">
        <v>41.521999999999998</v>
      </c>
      <c r="C46276">
        <v>29.998799999999999</v>
      </c>
      <c r="E46276">
        <v>0.92545999999999995</v>
      </c>
      <c r="F46276">
        <v>0.39810699999999999</v>
      </c>
      <c r="G46276">
        <v>29.968299999999999</v>
      </c>
    </row>
    <row r="46277" spans="1:7" x14ac:dyDescent="0.25">
      <c r="A46277">
        <v>0.92547999999999997</v>
      </c>
      <c r="B46277">
        <v>41.529600000000002</v>
      </c>
      <c r="C46277">
        <v>30.029299999999999</v>
      </c>
      <c r="E46277">
        <v>0.92547999999999997</v>
      </c>
      <c r="F46277">
        <v>0.39340199999999997</v>
      </c>
      <c r="G46277">
        <v>30.029299999999999</v>
      </c>
    </row>
    <row r="46278" spans="1:7" x14ac:dyDescent="0.25">
      <c r="A46278">
        <v>0.92549999999999999</v>
      </c>
      <c r="B46278">
        <v>41.535200000000003</v>
      </c>
      <c r="C46278">
        <v>29.998799999999999</v>
      </c>
      <c r="E46278">
        <v>0.92549999999999999</v>
      </c>
      <c r="F46278">
        <v>0.38829000000000002</v>
      </c>
      <c r="G46278">
        <v>29.968299999999999</v>
      </c>
    </row>
    <row r="46279" spans="1:7" x14ac:dyDescent="0.25">
      <c r="A46279">
        <v>0.92552000000000001</v>
      </c>
      <c r="B46279">
        <v>41.538800000000002</v>
      </c>
      <c r="C46279">
        <v>30.029299999999999</v>
      </c>
      <c r="E46279">
        <v>0.92552000000000001</v>
      </c>
      <c r="F46279">
        <v>0.38288100000000003</v>
      </c>
      <c r="G46279">
        <v>29.998799999999999</v>
      </c>
    </row>
    <row r="46280" spans="1:7" x14ac:dyDescent="0.25">
      <c r="A46280">
        <v>0.92554000000000003</v>
      </c>
      <c r="B46280">
        <v>41.540199999999999</v>
      </c>
      <c r="C46280">
        <v>29.998799999999999</v>
      </c>
      <c r="E46280">
        <v>0.92554000000000003</v>
      </c>
      <c r="F46280">
        <v>0.37728099999999998</v>
      </c>
      <c r="G46280">
        <v>30.029299999999999</v>
      </c>
    </row>
    <row r="46281" spans="1:7" x14ac:dyDescent="0.25">
      <c r="A46281">
        <v>0.92556000000000005</v>
      </c>
      <c r="B46281">
        <v>41.539400000000001</v>
      </c>
      <c r="C46281">
        <v>29.998799999999999</v>
      </c>
      <c r="E46281">
        <v>0.92556000000000005</v>
      </c>
      <c r="F46281">
        <v>0.37159199999999998</v>
      </c>
      <c r="G46281">
        <v>29.998799999999999</v>
      </c>
    </row>
    <row r="46282" spans="1:7" x14ac:dyDescent="0.25">
      <c r="A46282">
        <v>0.92557999999999996</v>
      </c>
      <c r="B46282">
        <v>41.5364</v>
      </c>
      <c r="C46282">
        <v>30.029299999999999</v>
      </c>
      <c r="E46282">
        <v>0.92557999999999996</v>
      </c>
      <c r="F46282">
        <v>0.36590600000000001</v>
      </c>
      <c r="G46282">
        <v>29.998799999999999</v>
      </c>
    </row>
    <row r="46283" spans="1:7" x14ac:dyDescent="0.25">
      <c r="A46283">
        <v>0.92559999999999998</v>
      </c>
      <c r="B46283">
        <v>41.530999999999999</v>
      </c>
      <c r="C46283">
        <v>30.029299999999999</v>
      </c>
      <c r="E46283">
        <v>0.92559999999999998</v>
      </c>
      <c r="F46283">
        <v>0.36030600000000002</v>
      </c>
      <c r="G46283">
        <v>29.968299999999999</v>
      </c>
    </row>
    <row r="46284" spans="1:7" x14ac:dyDescent="0.25">
      <c r="A46284">
        <v>0.92562</v>
      </c>
      <c r="B46284">
        <v>41.523400000000002</v>
      </c>
      <c r="C46284">
        <v>29.968299999999999</v>
      </c>
      <c r="E46284">
        <v>0.92562</v>
      </c>
      <c r="F46284">
        <v>0.35486400000000001</v>
      </c>
      <c r="G46284">
        <v>30.029299999999999</v>
      </c>
    </row>
    <row r="46285" spans="1:7" x14ac:dyDescent="0.25">
      <c r="A46285">
        <v>0.92564000000000002</v>
      </c>
      <c r="B46285">
        <v>41.513599999999997</v>
      </c>
      <c r="C46285">
        <v>29.998799999999999</v>
      </c>
      <c r="E46285">
        <v>0.92564000000000002</v>
      </c>
      <c r="F46285">
        <v>0.34964000000000001</v>
      </c>
      <c r="G46285">
        <v>29.968299999999999</v>
      </c>
    </row>
    <row r="46286" spans="1:7" x14ac:dyDescent="0.25">
      <c r="A46286">
        <v>0.92566000000000004</v>
      </c>
      <c r="B46286">
        <v>41.501600000000003</v>
      </c>
      <c r="C46286">
        <v>29.998799999999999</v>
      </c>
      <c r="E46286">
        <v>0.92566000000000004</v>
      </c>
      <c r="F46286">
        <v>0.34468300000000002</v>
      </c>
      <c r="G46286">
        <v>29.998799999999999</v>
      </c>
    </row>
    <row r="46287" spans="1:7" x14ac:dyDescent="0.25">
      <c r="A46287">
        <v>0.92567999999999995</v>
      </c>
      <c r="B46287">
        <v>41.487400000000001</v>
      </c>
      <c r="C46287">
        <v>30.059799999999999</v>
      </c>
      <c r="E46287">
        <v>0.92567999999999995</v>
      </c>
      <c r="F46287">
        <v>0.34003100000000003</v>
      </c>
      <c r="G46287">
        <v>29.968299999999999</v>
      </c>
    </row>
    <row r="46288" spans="1:7" x14ac:dyDescent="0.25">
      <c r="A46288">
        <v>0.92569999999999997</v>
      </c>
      <c r="B46288">
        <v>41.471400000000003</v>
      </c>
      <c r="C46288">
        <v>29.998799999999999</v>
      </c>
      <c r="E46288">
        <v>0.92569999999999997</v>
      </c>
      <c r="F46288">
        <v>0.33570899999999998</v>
      </c>
      <c r="G46288">
        <v>29.968299999999999</v>
      </c>
    </row>
    <row r="46289" spans="1:7" x14ac:dyDescent="0.25">
      <c r="A46289">
        <v>0.92571999999999999</v>
      </c>
      <c r="B46289">
        <v>41.453400000000002</v>
      </c>
      <c r="C46289">
        <v>29.998799999999999</v>
      </c>
      <c r="E46289">
        <v>0.92571999999999999</v>
      </c>
      <c r="F46289">
        <v>0.33173200000000003</v>
      </c>
      <c r="G46289">
        <v>29.998799999999999</v>
      </c>
    </row>
    <row r="46290" spans="1:7" x14ac:dyDescent="0.25">
      <c r="A46290">
        <v>0.92574000000000001</v>
      </c>
      <c r="B46290">
        <v>41.433799999999998</v>
      </c>
      <c r="C46290">
        <v>30.029299999999999</v>
      </c>
      <c r="E46290">
        <v>0.92574000000000001</v>
      </c>
      <c r="F46290">
        <v>0.32810699999999998</v>
      </c>
      <c r="G46290">
        <v>29.968299999999999</v>
      </c>
    </row>
    <row r="46291" spans="1:7" x14ac:dyDescent="0.25">
      <c r="A46291">
        <v>0.92576000000000003</v>
      </c>
      <c r="B46291">
        <v>41.412599999999998</v>
      </c>
      <c r="C46291">
        <v>29.998799999999999</v>
      </c>
      <c r="E46291">
        <v>0.92576000000000003</v>
      </c>
      <c r="F46291">
        <v>0.32483200000000001</v>
      </c>
      <c r="G46291">
        <v>29.998799999999999</v>
      </c>
    </row>
    <row r="46292" spans="1:7" x14ac:dyDescent="0.25">
      <c r="A46292">
        <v>0.92578000000000005</v>
      </c>
      <c r="B46292">
        <v>41.39</v>
      </c>
      <c r="C46292">
        <v>30.029299999999999</v>
      </c>
      <c r="E46292">
        <v>0.92578000000000005</v>
      </c>
      <c r="F46292">
        <v>0.32189800000000002</v>
      </c>
      <c r="G46292">
        <v>29.998799999999999</v>
      </c>
    </row>
    <row r="46293" spans="1:7" x14ac:dyDescent="0.25">
      <c r="A46293">
        <v>0.92579999999999996</v>
      </c>
      <c r="B46293">
        <v>41.366199999999999</v>
      </c>
      <c r="C46293">
        <v>29.998799999999999</v>
      </c>
      <c r="E46293">
        <v>0.92579999999999996</v>
      </c>
      <c r="F46293">
        <v>0.31929200000000002</v>
      </c>
      <c r="G46293">
        <v>30.029299999999999</v>
      </c>
    </row>
    <row r="46294" spans="1:7" x14ac:dyDescent="0.25">
      <c r="A46294">
        <v>0.92581999999999998</v>
      </c>
      <c r="B46294">
        <v>41.3414</v>
      </c>
      <c r="C46294">
        <v>29.998799999999999</v>
      </c>
      <c r="E46294">
        <v>0.92581999999999998</v>
      </c>
      <c r="F46294">
        <v>0.31699300000000002</v>
      </c>
      <c r="G46294">
        <v>29.998799999999999</v>
      </c>
    </row>
    <row r="46295" spans="1:7" x14ac:dyDescent="0.25">
      <c r="A46295">
        <v>0.92584</v>
      </c>
      <c r="B46295">
        <v>41.315800000000003</v>
      </c>
      <c r="C46295">
        <v>29.998799999999999</v>
      </c>
      <c r="E46295">
        <v>0.92584</v>
      </c>
      <c r="F46295">
        <v>0.31497700000000001</v>
      </c>
      <c r="G46295">
        <v>29.968299999999999</v>
      </c>
    </row>
    <row r="46296" spans="1:7" x14ac:dyDescent="0.25">
      <c r="A46296">
        <v>0.92586000000000002</v>
      </c>
      <c r="B46296">
        <v>41.289700000000003</v>
      </c>
      <c r="C46296">
        <v>30.029299999999999</v>
      </c>
      <c r="E46296">
        <v>0.92586000000000002</v>
      </c>
      <c r="F46296">
        <v>0.313218</v>
      </c>
      <c r="G46296">
        <v>29.998799999999999</v>
      </c>
    </row>
    <row r="46297" spans="1:7" x14ac:dyDescent="0.25">
      <c r="A46297">
        <v>0.92588000000000004</v>
      </c>
      <c r="B46297">
        <v>41.263199999999998</v>
      </c>
      <c r="C46297">
        <v>30.029299999999999</v>
      </c>
      <c r="E46297">
        <v>0.92588000000000004</v>
      </c>
      <c r="F46297">
        <v>0.31168699999999999</v>
      </c>
      <c r="G46297">
        <v>29.998799999999999</v>
      </c>
    </row>
    <row r="46298" spans="1:7" x14ac:dyDescent="0.25">
      <c r="A46298">
        <v>0.92589999999999995</v>
      </c>
      <c r="B46298">
        <v>41.236600000000003</v>
      </c>
      <c r="C46298">
        <v>29.968299999999999</v>
      </c>
      <c r="E46298">
        <v>0.92589999999999995</v>
      </c>
      <c r="F46298">
        <v>0.31035699999999999</v>
      </c>
      <c r="G46298">
        <v>29.968299999999999</v>
      </c>
    </row>
    <row r="46299" spans="1:7" x14ac:dyDescent="0.25">
      <c r="A46299">
        <v>0.92591999999999997</v>
      </c>
      <c r="B46299">
        <v>41.210299999999997</v>
      </c>
      <c r="C46299">
        <v>30.029299999999999</v>
      </c>
      <c r="E46299">
        <v>0.92591999999999997</v>
      </c>
      <c r="F46299">
        <v>0.30919799999999997</v>
      </c>
      <c r="G46299">
        <v>29.9377</v>
      </c>
    </row>
    <row r="46300" spans="1:7" x14ac:dyDescent="0.25">
      <c r="A46300">
        <v>0.92593999999999999</v>
      </c>
      <c r="B46300">
        <v>41.1843</v>
      </c>
      <c r="C46300">
        <v>29.998799999999999</v>
      </c>
      <c r="E46300">
        <v>0.92593999999999999</v>
      </c>
      <c r="F46300">
        <v>0.30818400000000001</v>
      </c>
      <c r="G46300">
        <v>29.998799999999999</v>
      </c>
    </row>
    <row r="46301" spans="1:7" x14ac:dyDescent="0.25">
      <c r="A46301">
        <v>0.92596000000000001</v>
      </c>
      <c r="B46301">
        <v>41.159100000000002</v>
      </c>
      <c r="C46301">
        <v>30.029299999999999</v>
      </c>
      <c r="E46301">
        <v>0.92596000000000001</v>
      </c>
      <c r="F46301">
        <v>0.30728899999999998</v>
      </c>
      <c r="G46301">
        <v>29.968299999999999</v>
      </c>
    </row>
    <row r="46302" spans="1:7" x14ac:dyDescent="0.25">
      <c r="A46302">
        <v>0.92598000000000003</v>
      </c>
      <c r="B46302">
        <v>41.134999999999998</v>
      </c>
      <c r="C46302">
        <v>30.029299999999999</v>
      </c>
      <c r="E46302">
        <v>0.92598000000000003</v>
      </c>
      <c r="F46302">
        <v>0.30648999999999998</v>
      </c>
      <c r="G46302">
        <v>29.998799999999999</v>
      </c>
    </row>
    <row r="46303" spans="1:7" x14ac:dyDescent="0.25">
      <c r="A46303">
        <v>0.92600000000000005</v>
      </c>
      <c r="B46303">
        <v>41.112099999999998</v>
      </c>
      <c r="C46303">
        <v>30.029299999999999</v>
      </c>
      <c r="E46303">
        <v>0.92600000000000005</v>
      </c>
      <c r="F46303">
        <v>0.30576999999999999</v>
      </c>
      <c r="G46303">
        <v>29.998799999999999</v>
      </c>
    </row>
    <row r="46304" spans="1:7" x14ac:dyDescent="0.25">
      <c r="A46304">
        <v>0.92601999999999995</v>
      </c>
      <c r="B46304">
        <v>41.090899999999998</v>
      </c>
      <c r="C46304">
        <v>29.998799999999999</v>
      </c>
      <c r="E46304">
        <v>0.92601999999999995</v>
      </c>
      <c r="F46304">
        <v>0.30511199999999999</v>
      </c>
      <c r="G46304">
        <v>29.998799999999999</v>
      </c>
    </row>
    <row r="46305" spans="1:7" x14ac:dyDescent="0.25">
      <c r="A46305">
        <v>0.92603999999999997</v>
      </c>
      <c r="B46305">
        <v>41.0715</v>
      </c>
      <c r="C46305">
        <v>30.029299999999999</v>
      </c>
      <c r="E46305">
        <v>0.92603999999999997</v>
      </c>
      <c r="F46305">
        <v>0.30450700000000003</v>
      </c>
      <c r="G46305">
        <v>29.968299999999999</v>
      </c>
    </row>
    <row r="46306" spans="1:7" x14ac:dyDescent="0.25">
      <c r="A46306">
        <v>0.92605999999999999</v>
      </c>
      <c r="B46306">
        <v>41.054400000000001</v>
      </c>
      <c r="C46306">
        <v>30.029299999999999</v>
      </c>
      <c r="E46306">
        <v>0.92605999999999999</v>
      </c>
      <c r="F46306">
        <v>0.30394900000000002</v>
      </c>
      <c r="G46306">
        <v>30.029299999999999</v>
      </c>
    </row>
    <row r="46307" spans="1:7" x14ac:dyDescent="0.25">
      <c r="A46307">
        <v>0.92608000000000001</v>
      </c>
      <c r="B46307">
        <v>41.039700000000003</v>
      </c>
      <c r="C46307">
        <v>30.029299999999999</v>
      </c>
      <c r="E46307">
        <v>0.92608000000000001</v>
      </c>
      <c r="F46307">
        <v>0.30343500000000001</v>
      </c>
      <c r="G46307">
        <v>29.998799999999999</v>
      </c>
    </row>
    <row r="46308" spans="1:7" x14ac:dyDescent="0.25">
      <c r="A46308">
        <v>0.92610000000000003</v>
      </c>
      <c r="B46308">
        <v>41.0276</v>
      </c>
      <c r="C46308">
        <v>30.029299999999999</v>
      </c>
      <c r="E46308">
        <v>0.92610000000000003</v>
      </c>
      <c r="F46308">
        <v>0.30296899999999999</v>
      </c>
      <c r="G46308">
        <v>29.968299999999999</v>
      </c>
    </row>
    <row r="46309" spans="1:7" x14ac:dyDescent="0.25">
      <c r="A46309">
        <v>0.92612000000000005</v>
      </c>
      <c r="B46309">
        <v>41.018500000000003</v>
      </c>
      <c r="C46309">
        <v>30.029299999999999</v>
      </c>
      <c r="E46309">
        <v>0.92612000000000005</v>
      </c>
      <c r="F46309">
        <v>0.30255599999999999</v>
      </c>
      <c r="G46309">
        <v>29.998799999999999</v>
      </c>
    </row>
    <row r="46310" spans="1:7" x14ac:dyDescent="0.25">
      <c r="A46310">
        <v>0.92613999999999996</v>
      </c>
      <c r="B46310">
        <v>41.012500000000003</v>
      </c>
      <c r="C46310">
        <v>29.998799999999999</v>
      </c>
      <c r="E46310">
        <v>0.92613999999999996</v>
      </c>
      <c r="F46310">
        <v>0.30220399999999997</v>
      </c>
      <c r="G46310">
        <v>30.029299999999999</v>
      </c>
    </row>
    <row r="46311" spans="1:7" x14ac:dyDescent="0.25">
      <c r="A46311">
        <v>0.92615999999999998</v>
      </c>
      <c r="B46311">
        <v>41.009599999999999</v>
      </c>
      <c r="C46311">
        <v>30.029299999999999</v>
      </c>
      <c r="E46311">
        <v>0.92615999999999998</v>
      </c>
      <c r="F46311">
        <v>0.30192200000000002</v>
      </c>
      <c r="G46311">
        <v>29.998799999999999</v>
      </c>
    </row>
    <row r="46312" spans="1:7" x14ac:dyDescent="0.25">
      <c r="A46312">
        <v>0.92618</v>
      </c>
      <c r="B46312">
        <v>41.010100000000001</v>
      </c>
      <c r="C46312">
        <v>30.029299999999999</v>
      </c>
      <c r="E46312">
        <v>0.92618</v>
      </c>
      <c r="F46312">
        <v>0.30171799999999999</v>
      </c>
      <c r="G46312">
        <v>29.998799999999999</v>
      </c>
    </row>
    <row r="46313" spans="1:7" x14ac:dyDescent="0.25">
      <c r="A46313">
        <v>0.92620000000000002</v>
      </c>
      <c r="B46313">
        <v>41.014000000000003</v>
      </c>
      <c r="C46313">
        <v>29.998799999999999</v>
      </c>
      <c r="E46313">
        <v>0.92620000000000002</v>
      </c>
      <c r="F46313">
        <v>0.30160199999999998</v>
      </c>
      <c r="G46313">
        <v>30.029299999999999</v>
      </c>
    </row>
    <row r="46314" spans="1:7" x14ac:dyDescent="0.25">
      <c r="A46314">
        <v>0.92622000000000004</v>
      </c>
      <c r="B46314">
        <v>41.0212</v>
      </c>
      <c r="C46314">
        <v>29.998799999999999</v>
      </c>
      <c r="E46314">
        <v>0.92622000000000004</v>
      </c>
      <c r="F46314">
        <v>0.30158099999999999</v>
      </c>
      <c r="G46314">
        <v>30.029299999999999</v>
      </c>
    </row>
    <row r="46315" spans="1:7" x14ac:dyDescent="0.25">
      <c r="A46315">
        <v>0.92623999999999995</v>
      </c>
      <c r="B46315">
        <v>41.031799999999997</v>
      </c>
      <c r="C46315">
        <v>30.029299999999999</v>
      </c>
      <c r="E46315">
        <v>0.92623999999999995</v>
      </c>
      <c r="F46315">
        <v>0.30166100000000001</v>
      </c>
      <c r="G46315">
        <v>29.998799999999999</v>
      </c>
    </row>
    <row r="46316" spans="1:7" x14ac:dyDescent="0.25">
      <c r="A46316">
        <v>0.92625999999999997</v>
      </c>
      <c r="B46316">
        <v>41.0456</v>
      </c>
      <c r="C46316">
        <v>30.029299999999999</v>
      </c>
      <c r="E46316">
        <v>0.92625999999999997</v>
      </c>
      <c r="F46316">
        <v>0.301844</v>
      </c>
      <c r="G46316">
        <v>30.029299999999999</v>
      </c>
    </row>
    <row r="46317" spans="1:7" x14ac:dyDescent="0.25">
      <c r="A46317">
        <v>0.92627999999999999</v>
      </c>
      <c r="B46317">
        <v>41.062600000000003</v>
      </c>
      <c r="C46317">
        <v>29.968299999999999</v>
      </c>
      <c r="E46317">
        <v>0.92627999999999999</v>
      </c>
      <c r="F46317">
        <v>0.30213099999999998</v>
      </c>
      <c r="G46317">
        <v>30.029299999999999</v>
      </c>
    </row>
    <row r="46318" spans="1:7" x14ac:dyDescent="0.25">
      <c r="A46318">
        <v>0.92630000000000001</v>
      </c>
      <c r="B46318">
        <v>41.082500000000003</v>
      </c>
      <c r="C46318">
        <v>30.029299999999999</v>
      </c>
      <c r="E46318">
        <v>0.92630000000000001</v>
      </c>
      <c r="F46318">
        <v>0.30252400000000002</v>
      </c>
      <c r="G46318">
        <v>29.968299999999999</v>
      </c>
    </row>
    <row r="46319" spans="1:7" x14ac:dyDescent="0.25">
      <c r="A46319">
        <v>0.92632000000000003</v>
      </c>
      <c r="B46319">
        <v>41.1051</v>
      </c>
      <c r="C46319">
        <v>30.029299999999999</v>
      </c>
      <c r="E46319">
        <v>0.92632000000000003</v>
      </c>
      <c r="F46319">
        <v>0.30302299999999999</v>
      </c>
      <c r="G46319">
        <v>29.998799999999999</v>
      </c>
    </row>
    <row r="46320" spans="1:7" x14ac:dyDescent="0.25">
      <c r="A46320">
        <v>0.92634000000000005</v>
      </c>
      <c r="B46320">
        <v>41.130099999999999</v>
      </c>
      <c r="C46320">
        <v>29.968299999999999</v>
      </c>
      <c r="E46320">
        <v>0.92634000000000005</v>
      </c>
      <c r="F46320">
        <v>0.30363000000000001</v>
      </c>
      <c r="G46320">
        <v>29.998799999999999</v>
      </c>
    </row>
    <row r="46321" spans="1:7" x14ac:dyDescent="0.25">
      <c r="A46321">
        <v>0.92635999999999996</v>
      </c>
      <c r="B46321">
        <v>41.157400000000003</v>
      </c>
      <c r="C46321">
        <v>30.029299999999999</v>
      </c>
      <c r="E46321">
        <v>0.92635999999999996</v>
      </c>
      <c r="F46321">
        <v>0.30434800000000001</v>
      </c>
      <c r="G46321">
        <v>29.968299999999999</v>
      </c>
    </row>
    <row r="46322" spans="1:7" x14ac:dyDescent="0.25">
      <c r="A46322">
        <v>0.92637999999999998</v>
      </c>
      <c r="B46322">
        <v>41.186399999999999</v>
      </c>
      <c r="C46322">
        <v>30.029299999999999</v>
      </c>
      <c r="E46322">
        <v>0.92637999999999998</v>
      </c>
      <c r="F46322">
        <v>0.30518600000000001</v>
      </c>
      <c r="G46322">
        <v>29.998799999999999</v>
      </c>
    </row>
    <row r="46323" spans="1:7" x14ac:dyDescent="0.25">
      <c r="A46323">
        <v>0.9264</v>
      </c>
      <c r="B46323">
        <v>41.216900000000003</v>
      </c>
      <c r="C46323">
        <v>29.998799999999999</v>
      </c>
      <c r="E46323">
        <v>0.9264</v>
      </c>
      <c r="F46323">
        <v>0.30615599999999998</v>
      </c>
      <c r="G46323">
        <v>29.998799999999999</v>
      </c>
    </row>
    <row r="46324" spans="1:7" x14ac:dyDescent="0.25">
      <c r="A46324">
        <v>0.92642000000000002</v>
      </c>
      <c r="B46324">
        <v>41.2485</v>
      </c>
      <c r="C46324">
        <v>30.029299999999999</v>
      </c>
      <c r="E46324">
        <v>0.92642000000000002</v>
      </c>
      <c r="F46324">
        <v>0.30727599999999999</v>
      </c>
      <c r="G46324">
        <v>29.968299999999999</v>
      </c>
    </row>
    <row r="46325" spans="1:7" x14ac:dyDescent="0.25">
      <c r="A46325">
        <v>0.92644000000000004</v>
      </c>
      <c r="B46325">
        <v>41.280900000000003</v>
      </c>
      <c r="C46325">
        <v>30.029299999999999</v>
      </c>
      <c r="E46325">
        <v>0.92644000000000004</v>
      </c>
      <c r="F46325">
        <v>0.30856899999999998</v>
      </c>
      <c r="G46325">
        <v>29.998799999999999</v>
      </c>
    </row>
    <row r="46326" spans="1:7" x14ac:dyDescent="0.25">
      <c r="A46326">
        <v>0.92645999999999995</v>
      </c>
      <c r="B46326">
        <v>41.313600000000001</v>
      </c>
      <c r="C46326">
        <v>29.998799999999999</v>
      </c>
      <c r="E46326">
        <v>0.92645999999999995</v>
      </c>
      <c r="F46326">
        <v>0.31006299999999998</v>
      </c>
      <c r="G46326">
        <v>30.029299999999999</v>
      </c>
    </row>
    <row r="46327" spans="1:7" x14ac:dyDescent="0.25">
      <c r="A46327">
        <v>0.92647999999999997</v>
      </c>
      <c r="B46327">
        <v>41.346299999999999</v>
      </c>
      <c r="C46327">
        <v>30.029299999999999</v>
      </c>
      <c r="E46327">
        <v>0.92647999999999997</v>
      </c>
      <c r="F46327">
        <v>0.31179099999999998</v>
      </c>
      <c r="G46327">
        <v>29.998799999999999</v>
      </c>
    </row>
    <row r="46328" spans="1:7" x14ac:dyDescent="0.25">
      <c r="A46328">
        <v>0.92649999999999999</v>
      </c>
      <c r="B46328">
        <v>41.378599999999999</v>
      </c>
      <c r="C46328">
        <v>30.029299999999999</v>
      </c>
      <c r="E46328">
        <v>0.92649999999999999</v>
      </c>
      <c r="F46328">
        <v>0.31378899999999998</v>
      </c>
      <c r="G46328">
        <v>29.998799999999999</v>
      </c>
    </row>
    <row r="46329" spans="1:7" x14ac:dyDescent="0.25">
      <c r="A46329">
        <v>0.92652000000000001</v>
      </c>
      <c r="B46329">
        <v>41.41</v>
      </c>
      <c r="C46329">
        <v>29.998799999999999</v>
      </c>
      <c r="E46329">
        <v>0.92652000000000001</v>
      </c>
      <c r="F46329">
        <v>0.31609599999999999</v>
      </c>
      <c r="G46329">
        <v>29.968299999999999</v>
      </c>
    </row>
    <row r="46330" spans="1:7" x14ac:dyDescent="0.25">
      <c r="A46330">
        <v>0.92654000000000003</v>
      </c>
      <c r="B46330">
        <v>41.440300000000001</v>
      </c>
      <c r="C46330">
        <v>29.998799999999999</v>
      </c>
      <c r="E46330">
        <v>0.92654000000000003</v>
      </c>
      <c r="F46330">
        <v>0.318749</v>
      </c>
      <c r="G46330">
        <v>29.968299999999999</v>
      </c>
    </row>
    <row r="46331" spans="1:7" x14ac:dyDescent="0.25">
      <c r="A46331">
        <v>0.92656000000000005</v>
      </c>
      <c r="B46331">
        <v>41.469099999999997</v>
      </c>
      <c r="C46331">
        <v>29.998799999999999</v>
      </c>
      <c r="E46331">
        <v>0.92656000000000005</v>
      </c>
      <c r="F46331">
        <v>0.32178499999999999</v>
      </c>
      <c r="G46331">
        <v>29.998799999999999</v>
      </c>
    </row>
    <row r="46332" spans="1:7" x14ac:dyDescent="0.25">
      <c r="A46332">
        <v>0.92657999999999996</v>
      </c>
      <c r="B46332">
        <v>41.496000000000002</v>
      </c>
      <c r="C46332">
        <v>29.998799999999999</v>
      </c>
      <c r="E46332">
        <v>0.92657999999999996</v>
      </c>
      <c r="F46332">
        <v>0.325237</v>
      </c>
      <c r="G46332">
        <v>29.998799999999999</v>
      </c>
    </row>
    <row r="46333" spans="1:7" x14ac:dyDescent="0.25">
      <c r="A46333">
        <v>0.92659999999999998</v>
      </c>
      <c r="B46333">
        <v>41.520800000000001</v>
      </c>
      <c r="C46333">
        <v>29.968299999999999</v>
      </c>
      <c r="E46333">
        <v>0.92659999999999998</v>
      </c>
      <c r="F46333">
        <v>0.32912999999999998</v>
      </c>
      <c r="G46333">
        <v>29.998799999999999</v>
      </c>
    </row>
    <row r="46334" spans="1:7" x14ac:dyDescent="0.25">
      <c r="A46334">
        <v>0.92662</v>
      </c>
      <c r="B46334">
        <v>41.543199999999999</v>
      </c>
      <c r="C46334">
        <v>29.998799999999999</v>
      </c>
      <c r="E46334">
        <v>0.92662</v>
      </c>
      <c r="F46334">
        <v>0.333484</v>
      </c>
      <c r="G46334">
        <v>29.968299999999999</v>
      </c>
    </row>
    <row r="46335" spans="1:7" x14ac:dyDescent="0.25">
      <c r="A46335">
        <v>0.92664000000000002</v>
      </c>
      <c r="B46335">
        <v>41.562899999999999</v>
      </c>
      <c r="C46335">
        <v>30.029299999999999</v>
      </c>
      <c r="E46335">
        <v>0.92664000000000002</v>
      </c>
      <c r="F46335">
        <v>0.33830700000000002</v>
      </c>
      <c r="G46335">
        <v>29.998799999999999</v>
      </c>
    </row>
    <row r="46336" spans="1:7" x14ac:dyDescent="0.25">
      <c r="A46336">
        <v>0.92666000000000004</v>
      </c>
      <c r="B46336">
        <v>41.579599999999999</v>
      </c>
      <c r="C46336">
        <v>29.998799999999999</v>
      </c>
      <c r="E46336">
        <v>0.92666000000000004</v>
      </c>
      <c r="F46336">
        <v>0.34359600000000001</v>
      </c>
      <c r="G46336">
        <v>30.029299999999999</v>
      </c>
    </row>
    <row r="46337" spans="1:7" x14ac:dyDescent="0.25">
      <c r="A46337">
        <v>0.92667999999999995</v>
      </c>
      <c r="B46337">
        <v>41.593200000000003</v>
      </c>
      <c r="C46337">
        <v>29.968299999999999</v>
      </c>
      <c r="E46337">
        <v>0.92667999999999995</v>
      </c>
      <c r="F46337">
        <v>0.34933599999999998</v>
      </c>
      <c r="G46337">
        <v>29.968299999999999</v>
      </c>
    </row>
    <row r="46338" spans="1:7" x14ac:dyDescent="0.25">
      <c r="A46338">
        <v>0.92669999999999997</v>
      </c>
      <c r="B46338">
        <v>41.603499999999997</v>
      </c>
      <c r="C46338">
        <v>29.968299999999999</v>
      </c>
      <c r="E46338">
        <v>0.92669999999999997</v>
      </c>
      <c r="F46338">
        <v>0.35549599999999998</v>
      </c>
      <c r="G46338">
        <v>29.998799999999999</v>
      </c>
    </row>
    <row r="46339" spans="1:7" x14ac:dyDescent="0.25">
      <c r="A46339">
        <v>0.92671999999999999</v>
      </c>
      <c r="B46339">
        <v>41.610399999999998</v>
      </c>
      <c r="C46339">
        <v>29.998799999999999</v>
      </c>
      <c r="E46339">
        <v>0.92671999999999999</v>
      </c>
      <c r="F46339">
        <v>0.36203299999999999</v>
      </c>
      <c r="G46339">
        <v>29.968299999999999</v>
      </c>
    </row>
    <row r="46340" spans="1:7" x14ac:dyDescent="0.25">
      <c r="A46340">
        <v>0.92674000000000001</v>
      </c>
      <c r="B46340">
        <v>41.613799999999998</v>
      </c>
      <c r="C46340">
        <v>30.029299999999999</v>
      </c>
      <c r="E46340">
        <v>0.92674000000000001</v>
      </c>
      <c r="F46340">
        <v>0.36888599999999999</v>
      </c>
      <c r="G46340">
        <v>29.998799999999999</v>
      </c>
    </row>
    <row r="46341" spans="1:7" x14ac:dyDescent="0.25">
      <c r="A46341">
        <v>0.92676000000000003</v>
      </c>
      <c r="B46341">
        <v>41.613599999999998</v>
      </c>
      <c r="C46341">
        <v>29.998799999999999</v>
      </c>
      <c r="E46341">
        <v>0.92676000000000003</v>
      </c>
      <c r="F46341">
        <v>0.37598300000000001</v>
      </c>
      <c r="G46341">
        <v>30.029299999999999</v>
      </c>
    </row>
    <row r="46342" spans="1:7" x14ac:dyDescent="0.25">
      <c r="A46342">
        <v>0.92678000000000005</v>
      </c>
      <c r="B46342">
        <v>41.609699999999997</v>
      </c>
      <c r="C46342">
        <v>29.998799999999999</v>
      </c>
      <c r="E46342">
        <v>0.92678000000000005</v>
      </c>
      <c r="F46342">
        <v>0.383241</v>
      </c>
      <c r="G46342">
        <v>30.029299999999999</v>
      </c>
    </row>
    <row r="46343" spans="1:7" x14ac:dyDescent="0.25">
      <c r="A46343">
        <v>0.92679999999999996</v>
      </c>
      <c r="B46343">
        <v>41.602400000000003</v>
      </c>
      <c r="C46343">
        <v>29.998799999999999</v>
      </c>
      <c r="E46343">
        <v>0.92679999999999996</v>
      </c>
      <c r="F46343">
        <v>0.39056200000000002</v>
      </c>
      <c r="G46343">
        <v>29.968299999999999</v>
      </c>
    </row>
    <row r="46344" spans="1:7" x14ac:dyDescent="0.25">
      <c r="A46344">
        <v>0.92681999999999998</v>
      </c>
      <c r="B46344">
        <v>41.591500000000003</v>
      </c>
      <c r="C46344">
        <v>30.029299999999999</v>
      </c>
      <c r="E46344">
        <v>0.92681999999999998</v>
      </c>
      <c r="F46344">
        <v>0.397845</v>
      </c>
      <c r="G46344">
        <v>29.968299999999999</v>
      </c>
    </row>
    <row r="46345" spans="1:7" x14ac:dyDescent="0.25">
      <c r="A46345">
        <v>0.92684</v>
      </c>
      <c r="B46345">
        <v>41.577199999999998</v>
      </c>
      <c r="C46345">
        <v>29.998799999999999</v>
      </c>
      <c r="E46345">
        <v>0.92684</v>
      </c>
      <c r="F46345">
        <v>0.40498200000000001</v>
      </c>
      <c r="G46345">
        <v>30.029299999999999</v>
      </c>
    </row>
    <row r="46346" spans="1:7" x14ac:dyDescent="0.25">
      <c r="A46346">
        <v>0.92686000000000002</v>
      </c>
      <c r="B46346">
        <v>41.559800000000003</v>
      </c>
      <c r="C46346">
        <v>29.998799999999999</v>
      </c>
      <c r="E46346">
        <v>0.92686000000000002</v>
      </c>
      <c r="F46346">
        <v>0.41186400000000001</v>
      </c>
      <c r="G46346">
        <v>30.029299999999999</v>
      </c>
    </row>
    <row r="46347" spans="1:7" x14ac:dyDescent="0.25">
      <c r="A46347">
        <v>0.92688000000000004</v>
      </c>
      <c r="B46347">
        <v>41.539400000000001</v>
      </c>
      <c r="C46347">
        <v>29.998799999999999</v>
      </c>
      <c r="E46347">
        <v>0.92688000000000004</v>
      </c>
      <c r="F46347">
        <v>0.41838199999999998</v>
      </c>
      <c r="G46347">
        <v>29.998799999999999</v>
      </c>
    </row>
    <row r="46348" spans="1:7" x14ac:dyDescent="0.25">
      <c r="A46348">
        <v>0.92689999999999995</v>
      </c>
      <c r="B46348">
        <v>41.516199999999998</v>
      </c>
      <c r="C46348">
        <v>30.029299999999999</v>
      </c>
      <c r="E46348">
        <v>0.92689999999999995</v>
      </c>
      <c r="F46348">
        <v>0.42443199999999998</v>
      </c>
      <c r="G46348">
        <v>30.029299999999999</v>
      </c>
    </row>
    <row r="46349" spans="1:7" x14ac:dyDescent="0.25">
      <c r="A46349">
        <v>0.92691999999999997</v>
      </c>
      <c r="B46349">
        <v>41.490499999999997</v>
      </c>
      <c r="C46349">
        <v>29.998799999999999</v>
      </c>
      <c r="E46349">
        <v>0.92691999999999997</v>
      </c>
      <c r="F46349">
        <v>0.42991800000000002</v>
      </c>
      <c r="G46349">
        <v>29.998799999999999</v>
      </c>
    </row>
    <row r="46350" spans="1:7" x14ac:dyDescent="0.25">
      <c r="A46350">
        <v>0.92693999999999999</v>
      </c>
      <c r="B46350">
        <v>41.462800000000001</v>
      </c>
      <c r="C46350">
        <v>30.029299999999999</v>
      </c>
      <c r="E46350">
        <v>0.92693999999999999</v>
      </c>
      <c r="F46350">
        <v>0.434753</v>
      </c>
      <c r="G46350">
        <v>29.968299999999999</v>
      </c>
    </row>
    <row r="46351" spans="1:7" x14ac:dyDescent="0.25">
      <c r="A46351">
        <v>0.92696000000000001</v>
      </c>
      <c r="B46351">
        <v>41.433199999999999</v>
      </c>
      <c r="C46351">
        <v>30.029299999999999</v>
      </c>
      <c r="E46351">
        <v>0.92696000000000001</v>
      </c>
      <c r="F46351">
        <v>0.43886199999999997</v>
      </c>
      <c r="G46351">
        <v>29.998799999999999</v>
      </c>
    </row>
    <row r="46352" spans="1:7" x14ac:dyDescent="0.25">
      <c r="A46352">
        <v>0.92698000000000003</v>
      </c>
      <c r="B46352">
        <v>41.402099999999997</v>
      </c>
      <c r="C46352">
        <v>30.029299999999999</v>
      </c>
      <c r="E46352">
        <v>0.92698000000000003</v>
      </c>
      <c r="F46352">
        <v>0.44218400000000002</v>
      </c>
      <c r="G46352">
        <v>29.968299999999999</v>
      </c>
    </row>
    <row r="46353" spans="1:7" x14ac:dyDescent="0.25">
      <c r="A46353">
        <v>0.92700000000000005</v>
      </c>
      <c r="B46353">
        <v>41.370100000000001</v>
      </c>
      <c r="C46353">
        <v>29.998799999999999</v>
      </c>
      <c r="E46353">
        <v>0.92700000000000005</v>
      </c>
      <c r="F46353">
        <v>0.44467600000000002</v>
      </c>
      <c r="G46353">
        <v>29.968299999999999</v>
      </c>
    </row>
    <row r="46354" spans="1:7" x14ac:dyDescent="0.25">
      <c r="A46354">
        <v>0.92701999999999996</v>
      </c>
      <c r="B46354">
        <v>41.337400000000002</v>
      </c>
      <c r="C46354">
        <v>29.998799999999999</v>
      </c>
      <c r="E46354">
        <v>0.92701999999999996</v>
      </c>
      <c r="F46354">
        <v>0.44630999999999998</v>
      </c>
      <c r="G46354">
        <v>29.998799999999999</v>
      </c>
    </row>
    <row r="46355" spans="1:7" x14ac:dyDescent="0.25">
      <c r="A46355">
        <v>0.92703999999999998</v>
      </c>
      <c r="B46355">
        <v>41.304400000000001</v>
      </c>
      <c r="C46355">
        <v>30.029299999999999</v>
      </c>
      <c r="E46355">
        <v>0.92703999999999998</v>
      </c>
      <c r="F46355">
        <v>0.44707799999999998</v>
      </c>
      <c r="G46355">
        <v>30.029299999999999</v>
      </c>
    </row>
    <row r="46356" spans="1:7" x14ac:dyDescent="0.25">
      <c r="A46356">
        <v>0.92706</v>
      </c>
      <c r="B46356">
        <v>41.271599999999999</v>
      </c>
      <c r="C46356">
        <v>29.998799999999999</v>
      </c>
      <c r="E46356">
        <v>0.92706</v>
      </c>
      <c r="F46356">
        <v>0.44698900000000003</v>
      </c>
      <c r="G46356">
        <v>29.968299999999999</v>
      </c>
    </row>
    <row r="46357" spans="1:7" x14ac:dyDescent="0.25">
      <c r="A46357">
        <v>0.92708000000000002</v>
      </c>
      <c r="B46357">
        <v>41.239400000000003</v>
      </c>
      <c r="C46357">
        <v>29.998799999999999</v>
      </c>
      <c r="E46357">
        <v>0.92708000000000002</v>
      </c>
      <c r="F46357">
        <v>0.44606899999999999</v>
      </c>
      <c r="G46357">
        <v>29.998799999999999</v>
      </c>
    </row>
    <row r="46358" spans="1:7" x14ac:dyDescent="0.25">
      <c r="A46358">
        <v>0.92710000000000004</v>
      </c>
      <c r="B46358">
        <v>41.208100000000002</v>
      </c>
      <c r="C46358">
        <v>30.029299999999999</v>
      </c>
      <c r="E46358">
        <v>0.92710000000000004</v>
      </c>
      <c r="F46358">
        <v>0.44436300000000001</v>
      </c>
      <c r="G46358">
        <v>30.029299999999999</v>
      </c>
    </row>
    <row r="46359" spans="1:7" x14ac:dyDescent="0.25">
      <c r="A46359">
        <v>0.92712000000000006</v>
      </c>
      <c r="B46359">
        <v>41.178100000000001</v>
      </c>
      <c r="C46359">
        <v>30.029299999999999</v>
      </c>
      <c r="E46359">
        <v>0.92712000000000006</v>
      </c>
      <c r="F46359">
        <v>0.44192799999999999</v>
      </c>
      <c r="G46359">
        <v>29.968299999999999</v>
      </c>
    </row>
    <row r="46360" spans="1:7" x14ac:dyDescent="0.25">
      <c r="A46360">
        <v>0.92713999999999996</v>
      </c>
      <c r="B46360">
        <v>41.149799999999999</v>
      </c>
      <c r="C46360">
        <v>30.059799999999999</v>
      </c>
      <c r="E46360">
        <v>0.92713999999999996</v>
      </c>
      <c r="F46360">
        <v>0.43883699999999998</v>
      </c>
      <c r="G46360">
        <v>29.9377</v>
      </c>
    </row>
    <row r="46361" spans="1:7" x14ac:dyDescent="0.25">
      <c r="A46361">
        <v>0.92715999999999998</v>
      </c>
      <c r="B46361">
        <v>41.1235</v>
      </c>
      <c r="C46361">
        <v>30.029299999999999</v>
      </c>
      <c r="E46361">
        <v>0.92715999999999998</v>
      </c>
      <c r="F46361">
        <v>0.43517299999999998</v>
      </c>
      <c r="G46361">
        <v>29.998799999999999</v>
      </c>
    </row>
    <row r="46362" spans="1:7" x14ac:dyDescent="0.25">
      <c r="A46362">
        <v>0.92718</v>
      </c>
      <c r="B46362">
        <v>41.099600000000002</v>
      </c>
      <c r="C46362">
        <v>29.998799999999999</v>
      </c>
      <c r="E46362">
        <v>0.92718</v>
      </c>
      <c r="F46362">
        <v>0.43103000000000002</v>
      </c>
      <c r="G46362">
        <v>29.998799999999999</v>
      </c>
    </row>
    <row r="46363" spans="1:7" x14ac:dyDescent="0.25">
      <c r="A46363">
        <v>0.92720000000000002</v>
      </c>
      <c r="B46363">
        <v>41.078200000000002</v>
      </c>
      <c r="C46363">
        <v>29.998799999999999</v>
      </c>
      <c r="E46363">
        <v>0.92720000000000002</v>
      </c>
      <c r="F46363">
        <v>0.42650700000000002</v>
      </c>
      <c r="G46363">
        <v>29.968299999999999</v>
      </c>
    </row>
    <row r="46364" spans="1:7" x14ac:dyDescent="0.25">
      <c r="A46364">
        <v>0.92722000000000004</v>
      </c>
      <c r="B46364">
        <v>41.059699999999999</v>
      </c>
      <c r="C46364">
        <v>29.998799999999999</v>
      </c>
      <c r="E46364">
        <v>0.92722000000000004</v>
      </c>
      <c r="F46364">
        <v>0.42170600000000003</v>
      </c>
      <c r="G46364">
        <v>29.998799999999999</v>
      </c>
    </row>
    <row r="46365" spans="1:7" x14ac:dyDescent="0.25">
      <c r="A46365">
        <v>0.92723999999999995</v>
      </c>
      <c r="B46365">
        <v>41.0443</v>
      </c>
      <c r="C46365">
        <v>30.029299999999999</v>
      </c>
      <c r="E46365">
        <v>0.92723999999999995</v>
      </c>
      <c r="F46365">
        <v>0.41673100000000002</v>
      </c>
      <c r="G46365">
        <v>29.968299999999999</v>
      </c>
    </row>
    <row r="46366" spans="1:7" x14ac:dyDescent="0.25">
      <c r="A46366">
        <v>0.92725999999999997</v>
      </c>
      <c r="B46366">
        <v>41.032200000000003</v>
      </c>
      <c r="C46366">
        <v>29.998799999999999</v>
      </c>
      <c r="E46366">
        <v>0.92725999999999997</v>
      </c>
      <c r="F46366">
        <v>0.41168500000000002</v>
      </c>
      <c r="G46366">
        <v>29.998799999999999</v>
      </c>
    </row>
    <row r="46367" spans="1:7" x14ac:dyDescent="0.25">
      <c r="A46367">
        <v>0.92727999999999999</v>
      </c>
      <c r="B46367">
        <v>41.023400000000002</v>
      </c>
      <c r="C46367">
        <v>30.029299999999999</v>
      </c>
      <c r="E46367">
        <v>0.92727999999999999</v>
      </c>
      <c r="F46367">
        <v>0.40666600000000003</v>
      </c>
      <c r="G46367">
        <v>29.998799999999999</v>
      </c>
    </row>
    <row r="46368" spans="1:7" x14ac:dyDescent="0.25">
      <c r="A46368">
        <v>0.92730000000000001</v>
      </c>
      <c r="B46368">
        <v>41.018099999999997</v>
      </c>
      <c r="C46368">
        <v>30.029299999999999</v>
      </c>
      <c r="E46368">
        <v>0.92730000000000001</v>
      </c>
      <c r="F46368">
        <v>0.40176299999999998</v>
      </c>
      <c r="G46368">
        <v>29.998799999999999</v>
      </c>
    </row>
    <row r="46369" spans="1:7" x14ac:dyDescent="0.25">
      <c r="A46369">
        <v>0.92732000000000003</v>
      </c>
      <c r="B46369">
        <v>41.016399999999997</v>
      </c>
      <c r="C46369">
        <v>29.968299999999999</v>
      </c>
      <c r="E46369">
        <v>0.92732000000000003</v>
      </c>
      <c r="F46369">
        <v>0.397061</v>
      </c>
      <c r="G46369">
        <v>29.998799999999999</v>
      </c>
    </row>
    <row r="46370" spans="1:7" x14ac:dyDescent="0.25">
      <c r="A46370">
        <v>0.92734000000000005</v>
      </c>
      <c r="B46370">
        <v>41.0182</v>
      </c>
      <c r="C46370">
        <v>29.998799999999999</v>
      </c>
      <c r="E46370">
        <v>0.92734000000000005</v>
      </c>
      <c r="F46370">
        <v>0.39262799999999998</v>
      </c>
      <c r="G46370">
        <v>29.968299999999999</v>
      </c>
    </row>
    <row r="46371" spans="1:7" x14ac:dyDescent="0.25">
      <c r="A46371">
        <v>0.92735999999999996</v>
      </c>
      <c r="B46371">
        <v>41.023600000000002</v>
      </c>
      <c r="C46371">
        <v>30.029299999999999</v>
      </c>
      <c r="E46371">
        <v>0.92735999999999996</v>
      </c>
      <c r="F46371">
        <v>0.38852500000000001</v>
      </c>
      <c r="G46371">
        <v>29.968299999999999</v>
      </c>
    </row>
    <row r="46372" spans="1:7" x14ac:dyDescent="0.25">
      <c r="A46372">
        <v>0.92737999999999998</v>
      </c>
      <c r="B46372">
        <v>41.032400000000003</v>
      </c>
      <c r="C46372">
        <v>30.029299999999999</v>
      </c>
      <c r="E46372">
        <v>0.92737999999999998</v>
      </c>
      <c r="F46372">
        <v>0.384799</v>
      </c>
      <c r="G46372">
        <v>30.029299999999999</v>
      </c>
    </row>
    <row r="46373" spans="1:7" x14ac:dyDescent="0.25">
      <c r="A46373">
        <v>0.9274</v>
      </c>
      <c r="B46373">
        <v>41.044600000000003</v>
      </c>
      <c r="C46373">
        <v>30.029299999999999</v>
      </c>
      <c r="E46373">
        <v>0.9274</v>
      </c>
      <c r="F46373">
        <v>0.38148500000000002</v>
      </c>
      <c r="G46373">
        <v>29.968299999999999</v>
      </c>
    </row>
    <row r="46374" spans="1:7" x14ac:dyDescent="0.25">
      <c r="A46374">
        <v>0.92742000000000002</v>
      </c>
      <c r="B46374">
        <v>41.06</v>
      </c>
      <c r="C46374">
        <v>30.029299999999999</v>
      </c>
      <c r="E46374">
        <v>0.92742000000000002</v>
      </c>
      <c r="F46374">
        <v>0.378604</v>
      </c>
      <c r="G46374">
        <v>29.998799999999999</v>
      </c>
    </row>
    <row r="46375" spans="1:7" x14ac:dyDescent="0.25">
      <c r="A46375">
        <v>0.92744000000000004</v>
      </c>
      <c r="B46375">
        <v>41.078400000000002</v>
      </c>
      <c r="C46375">
        <v>30.029299999999999</v>
      </c>
      <c r="E46375">
        <v>0.92744000000000004</v>
      </c>
      <c r="F46375">
        <v>0.37616899999999998</v>
      </c>
      <c r="G46375">
        <v>30.029299999999999</v>
      </c>
    </row>
    <row r="46376" spans="1:7" x14ac:dyDescent="0.25">
      <c r="A46376">
        <v>0.92745999999999995</v>
      </c>
      <c r="B46376">
        <v>41.099600000000002</v>
      </c>
      <c r="C46376">
        <v>29.968299999999999</v>
      </c>
      <c r="E46376">
        <v>0.92745999999999995</v>
      </c>
      <c r="F46376">
        <v>0.37417899999999998</v>
      </c>
      <c r="G46376">
        <v>29.998799999999999</v>
      </c>
    </row>
    <row r="46377" spans="1:7" x14ac:dyDescent="0.25">
      <c r="A46377">
        <v>0.92747999999999997</v>
      </c>
      <c r="B46377">
        <v>41.1235</v>
      </c>
      <c r="C46377">
        <v>29.998799999999999</v>
      </c>
      <c r="E46377">
        <v>0.92747999999999997</v>
      </c>
      <c r="F46377">
        <v>0.37262699999999999</v>
      </c>
      <c r="G46377">
        <v>29.968299999999999</v>
      </c>
    </row>
    <row r="46378" spans="1:7" x14ac:dyDescent="0.25">
      <c r="A46378">
        <v>0.92749999999999999</v>
      </c>
      <c r="B46378">
        <v>41.149700000000003</v>
      </c>
      <c r="C46378">
        <v>29.998799999999999</v>
      </c>
      <c r="E46378">
        <v>0.92749999999999999</v>
      </c>
      <c r="F46378">
        <v>0.37149500000000002</v>
      </c>
      <c r="G46378">
        <v>29.968299999999999</v>
      </c>
    </row>
    <row r="46379" spans="1:7" x14ac:dyDescent="0.25">
      <c r="A46379">
        <v>0.92752000000000001</v>
      </c>
      <c r="B46379">
        <v>41.177999999999997</v>
      </c>
      <c r="C46379">
        <v>29.968299999999999</v>
      </c>
      <c r="E46379">
        <v>0.92752000000000001</v>
      </c>
      <c r="F46379">
        <v>0.37075999999999998</v>
      </c>
      <c r="G46379">
        <v>29.998799999999999</v>
      </c>
    </row>
    <row r="46380" spans="1:7" x14ac:dyDescent="0.25">
      <c r="A46380">
        <v>0.92754000000000003</v>
      </c>
      <c r="B46380">
        <v>41.208100000000002</v>
      </c>
      <c r="C46380">
        <v>29.998799999999999</v>
      </c>
      <c r="E46380">
        <v>0.92754000000000003</v>
      </c>
      <c r="F46380">
        <v>0.37039100000000003</v>
      </c>
      <c r="G46380">
        <v>30.029299999999999</v>
      </c>
    </row>
    <row r="46381" spans="1:7" x14ac:dyDescent="0.25">
      <c r="A46381">
        <v>0.92756000000000005</v>
      </c>
      <c r="B46381">
        <v>41.239699999999999</v>
      </c>
      <c r="C46381">
        <v>29.998799999999999</v>
      </c>
      <c r="E46381">
        <v>0.92756000000000005</v>
      </c>
      <c r="F46381">
        <v>0.37035699999999999</v>
      </c>
      <c r="G46381">
        <v>30.029299999999999</v>
      </c>
    </row>
    <row r="46382" spans="1:7" x14ac:dyDescent="0.25">
      <c r="A46382">
        <v>0.92757999999999996</v>
      </c>
      <c r="B46382">
        <v>41.272599999999997</v>
      </c>
      <c r="C46382">
        <v>29.968299999999999</v>
      </c>
      <c r="E46382">
        <v>0.92757999999999996</v>
      </c>
      <c r="F46382">
        <v>0.37062</v>
      </c>
      <c r="G46382">
        <v>30.029299999999999</v>
      </c>
    </row>
    <row r="46383" spans="1:7" x14ac:dyDescent="0.25">
      <c r="A46383">
        <v>0.92759999999999998</v>
      </c>
      <c r="B46383">
        <v>41.3065</v>
      </c>
      <c r="C46383">
        <v>30.029299999999999</v>
      </c>
      <c r="E46383">
        <v>0.92759999999999998</v>
      </c>
      <c r="F46383">
        <v>0.371147</v>
      </c>
      <c r="G46383">
        <v>30.029299999999999</v>
      </c>
    </row>
    <row r="46384" spans="1:7" x14ac:dyDescent="0.25">
      <c r="A46384">
        <v>0.92762</v>
      </c>
      <c r="B46384">
        <v>41.341000000000001</v>
      </c>
      <c r="C46384">
        <v>30.029299999999999</v>
      </c>
      <c r="E46384">
        <v>0.92762</v>
      </c>
      <c r="F46384">
        <v>0.37190400000000001</v>
      </c>
      <c r="G46384">
        <v>29.998799999999999</v>
      </c>
    </row>
    <row r="46385" spans="1:7" x14ac:dyDescent="0.25">
      <c r="A46385">
        <v>0.92764000000000002</v>
      </c>
      <c r="B46385">
        <v>41.375999999999998</v>
      </c>
      <c r="C46385">
        <v>29.998799999999999</v>
      </c>
      <c r="E46385">
        <v>0.92764000000000002</v>
      </c>
      <c r="F46385">
        <v>0.37286000000000002</v>
      </c>
      <c r="G46385">
        <v>29.998799999999999</v>
      </c>
    </row>
    <row r="46386" spans="1:7" x14ac:dyDescent="0.25">
      <c r="A46386">
        <v>0.92766000000000004</v>
      </c>
      <c r="B46386">
        <v>41.411099999999998</v>
      </c>
      <c r="C46386">
        <v>30.029299999999999</v>
      </c>
      <c r="E46386">
        <v>0.92766000000000004</v>
      </c>
      <c r="F46386">
        <v>0.37399399999999999</v>
      </c>
      <c r="G46386">
        <v>29.998799999999999</v>
      </c>
    </row>
    <row r="46387" spans="1:7" x14ac:dyDescent="0.25">
      <c r="A46387">
        <v>0.92767999999999995</v>
      </c>
      <c r="B46387">
        <v>41.446199999999997</v>
      </c>
      <c r="C46387">
        <v>29.998799999999999</v>
      </c>
      <c r="E46387">
        <v>0.92767999999999995</v>
      </c>
      <c r="F46387">
        <v>0.37528699999999998</v>
      </c>
      <c r="G46387">
        <v>30.029299999999999</v>
      </c>
    </row>
    <row r="46388" spans="1:7" x14ac:dyDescent="0.25">
      <c r="A46388">
        <v>0.92769999999999997</v>
      </c>
      <c r="B46388">
        <v>41.480899999999998</v>
      </c>
      <c r="C46388">
        <v>29.998799999999999</v>
      </c>
      <c r="E46388">
        <v>0.92769999999999997</v>
      </c>
      <c r="F46388">
        <v>0.37673499999999999</v>
      </c>
      <c r="G46388">
        <v>30.029299999999999</v>
      </c>
    </row>
    <row r="46389" spans="1:7" x14ac:dyDescent="0.25">
      <c r="A46389">
        <v>0.92771999999999999</v>
      </c>
      <c r="B46389">
        <v>41.515000000000001</v>
      </c>
      <c r="C46389">
        <v>29.998799999999999</v>
      </c>
      <c r="E46389">
        <v>0.92771999999999999</v>
      </c>
      <c r="F46389">
        <v>0.37833800000000001</v>
      </c>
      <c r="G46389">
        <v>29.998799999999999</v>
      </c>
    </row>
    <row r="46390" spans="1:7" x14ac:dyDescent="0.25">
      <c r="A46390">
        <v>0.92774000000000001</v>
      </c>
      <c r="B46390">
        <v>41.548499999999997</v>
      </c>
      <c r="C46390">
        <v>30.029299999999999</v>
      </c>
      <c r="E46390">
        <v>0.92774000000000001</v>
      </c>
      <c r="F46390">
        <v>0.38011</v>
      </c>
      <c r="G46390">
        <v>30.029299999999999</v>
      </c>
    </row>
    <row r="46391" spans="1:7" x14ac:dyDescent="0.25">
      <c r="A46391">
        <v>0.92776000000000003</v>
      </c>
      <c r="B46391">
        <v>41.581099999999999</v>
      </c>
      <c r="C46391">
        <v>29.998799999999999</v>
      </c>
      <c r="E46391">
        <v>0.92776000000000003</v>
      </c>
      <c r="F46391">
        <v>0.38207099999999999</v>
      </c>
      <c r="G46391">
        <v>29.968299999999999</v>
      </c>
    </row>
    <row r="46392" spans="1:7" x14ac:dyDescent="0.25">
      <c r="A46392">
        <v>0.92778000000000005</v>
      </c>
      <c r="B46392">
        <v>41.612699999999997</v>
      </c>
      <c r="C46392">
        <v>29.968299999999999</v>
      </c>
      <c r="E46392">
        <v>0.92778000000000005</v>
      </c>
      <c r="F46392">
        <v>0.38425199999999998</v>
      </c>
      <c r="G46392">
        <v>29.968299999999999</v>
      </c>
    </row>
    <row r="46393" spans="1:7" x14ac:dyDescent="0.25">
      <c r="A46393">
        <v>0.92779999999999996</v>
      </c>
      <c r="B46393">
        <v>41.6432</v>
      </c>
      <c r="C46393">
        <v>29.998799999999999</v>
      </c>
      <c r="E46393">
        <v>0.92779999999999996</v>
      </c>
      <c r="F46393">
        <v>0.38668599999999997</v>
      </c>
      <c r="G46393">
        <v>29.968299999999999</v>
      </c>
    </row>
    <row r="46394" spans="1:7" x14ac:dyDescent="0.25">
      <c r="A46394">
        <v>0.92781999999999998</v>
      </c>
      <c r="B46394">
        <v>41.672400000000003</v>
      </c>
      <c r="C46394">
        <v>29.998799999999999</v>
      </c>
      <c r="E46394">
        <v>0.92781999999999998</v>
      </c>
      <c r="F46394">
        <v>0.38941700000000001</v>
      </c>
      <c r="G46394">
        <v>30.029299999999999</v>
      </c>
    </row>
    <row r="46395" spans="1:7" x14ac:dyDescent="0.25">
      <c r="A46395">
        <v>0.92784</v>
      </c>
      <c r="B46395">
        <v>41.700499999999998</v>
      </c>
      <c r="C46395">
        <v>30.029299999999999</v>
      </c>
      <c r="E46395">
        <v>0.92784</v>
      </c>
      <c r="F46395">
        <v>0.392486</v>
      </c>
      <c r="G46395">
        <v>29.998799999999999</v>
      </c>
    </row>
    <row r="46396" spans="1:7" x14ac:dyDescent="0.25">
      <c r="A46396">
        <v>0.92786000000000002</v>
      </c>
      <c r="B46396">
        <v>41.7273</v>
      </c>
      <c r="C46396">
        <v>30.029299999999999</v>
      </c>
      <c r="E46396">
        <v>0.92786000000000002</v>
      </c>
      <c r="F46396">
        <v>0.39593899999999999</v>
      </c>
      <c r="G46396">
        <v>29.998799999999999</v>
      </c>
    </row>
    <row r="46397" spans="1:7" x14ac:dyDescent="0.25">
      <c r="A46397">
        <v>0.92788000000000004</v>
      </c>
      <c r="B46397">
        <v>41.752800000000001</v>
      </c>
      <c r="C46397">
        <v>29.998799999999999</v>
      </c>
      <c r="E46397">
        <v>0.92788000000000004</v>
      </c>
      <c r="F46397">
        <v>0.39981899999999998</v>
      </c>
      <c r="G46397">
        <v>30.029299999999999</v>
      </c>
    </row>
    <row r="46398" spans="1:7" x14ac:dyDescent="0.25">
      <c r="A46398">
        <v>0.92789999999999995</v>
      </c>
      <c r="B46398">
        <v>41.777000000000001</v>
      </c>
      <c r="C46398">
        <v>29.968299999999999</v>
      </c>
      <c r="E46398">
        <v>0.92789999999999995</v>
      </c>
      <c r="F46398">
        <v>0.40416600000000003</v>
      </c>
      <c r="G46398">
        <v>29.998799999999999</v>
      </c>
    </row>
    <row r="46399" spans="1:7" x14ac:dyDescent="0.25">
      <c r="A46399">
        <v>0.92791999999999997</v>
      </c>
      <c r="B46399">
        <v>41.8001</v>
      </c>
      <c r="C46399">
        <v>29.998799999999999</v>
      </c>
      <c r="E46399">
        <v>0.92791999999999997</v>
      </c>
      <c r="F46399">
        <v>0.40901199999999999</v>
      </c>
      <c r="G46399">
        <v>29.998799999999999</v>
      </c>
    </row>
    <row r="46400" spans="1:7" x14ac:dyDescent="0.25">
      <c r="A46400">
        <v>0.92793999999999999</v>
      </c>
      <c r="B46400">
        <v>41.822099999999999</v>
      </c>
      <c r="C46400">
        <v>29.998799999999999</v>
      </c>
      <c r="E46400">
        <v>0.92793999999999999</v>
      </c>
      <c r="F46400">
        <v>0.414385</v>
      </c>
      <c r="G46400">
        <v>30.029299999999999</v>
      </c>
    </row>
    <row r="46401" spans="1:7" x14ac:dyDescent="0.25">
      <c r="A46401">
        <v>0.92796000000000001</v>
      </c>
      <c r="B46401">
        <v>41.8431</v>
      </c>
      <c r="C46401">
        <v>30.029299999999999</v>
      </c>
      <c r="E46401">
        <v>0.92796000000000001</v>
      </c>
      <c r="F46401">
        <v>0.42030000000000001</v>
      </c>
      <c r="G46401">
        <v>30.029299999999999</v>
      </c>
    </row>
    <row r="46402" spans="1:7" x14ac:dyDescent="0.25">
      <c r="A46402">
        <v>0.92798000000000003</v>
      </c>
      <c r="B46402">
        <v>41.863100000000003</v>
      </c>
      <c r="C46402">
        <v>29.998799999999999</v>
      </c>
      <c r="E46402">
        <v>0.92798000000000003</v>
      </c>
      <c r="F46402">
        <v>0.42676599999999998</v>
      </c>
      <c r="G46402">
        <v>29.968299999999999</v>
      </c>
    </row>
    <row r="46403" spans="1:7" x14ac:dyDescent="0.25">
      <c r="A46403">
        <v>0.92800000000000005</v>
      </c>
      <c r="B46403">
        <v>41.882300000000001</v>
      </c>
      <c r="C46403">
        <v>29.998799999999999</v>
      </c>
      <c r="E46403">
        <v>0.92800000000000005</v>
      </c>
      <c r="F46403">
        <v>0.43377700000000002</v>
      </c>
      <c r="G46403">
        <v>30.029299999999999</v>
      </c>
    </row>
    <row r="46404" spans="1:7" x14ac:dyDescent="0.25">
      <c r="A46404">
        <v>0.92801999999999996</v>
      </c>
      <c r="B46404">
        <v>41.900700000000001</v>
      </c>
      <c r="C46404">
        <v>30.029299999999999</v>
      </c>
      <c r="E46404">
        <v>0.92801999999999996</v>
      </c>
      <c r="F46404">
        <v>0.44131799999999999</v>
      </c>
      <c r="G46404">
        <v>29.968299999999999</v>
      </c>
    </row>
    <row r="46405" spans="1:7" x14ac:dyDescent="0.25">
      <c r="A46405">
        <v>0.92803999999999998</v>
      </c>
      <c r="B46405">
        <v>41.918399999999998</v>
      </c>
      <c r="C46405">
        <v>29.968299999999999</v>
      </c>
      <c r="E46405">
        <v>0.92803999999999998</v>
      </c>
      <c r="F46405">
        <v>0.44936500000000001</v>
      </c>
      <c r="G46405">
        <v>30.029299999999999</v>
      </c>
    </row>
    <row r="46406" spans="1:7" x14ac:dyDescent="0.25">
      <c r="A46406">
        <v>0.92806</v>
      </c>
      <c r="B46406">
        <v>41.935600000000001</v>
      </c>
      <c r="C46406">
        <v>29.998799999999999</v>
      </c>
      <c r="E46406">
        <v>0.92806</v>
      </c>
      <c r="F46406">
        <v>0.45788099999999998</v>
      </c>
      <c r="G46406">
        <v>29.968299999999999</v>
      </c>
    </row>
    <row r="46407" spans="1:7" x14ac:dyDescent="0.25">
      <c r="A46407">
        <v>0.92808000000000002</v>
      </c>
      <c r="B46407">
        <v>41.952100000000002</v>
      </c>
      <c r="C46407">
        <v>30.029299999999999</v>
      </c>
      <c r="E46407">
        <v>0.92808000000000002</v>
      </c>
      <c r="F46407">
        <v>0.46681899999999998</v>
      </c>
      <c r="G46407">
        <v>29.968299999999999</v>
      </c>
    </row>
    <row r="46408" spans="1:7" x14ac:dyDescent="0.25">
      <c r="A46408">
        <v>0.92810000000000004</v>
      </c>
      <c r="B46408">
        <v>41.968200000000003</v>
      </c>
      <c r="C46408">
        <v>29.998799999999999</v>
      </c>
      <c r="E46408">
        <v>0.92810000000000004</v>
      </c>
      <c r="F46408">
        <v>0.47612500000000002</v>
      </c>
      <c r="G46408">
        <v>29.998799999999999</v>
      </c>
    </row>
    <row r="46409" spans="1:7" x14ac:dyDescent="0.25">
      <c r="A46409">
        <v>0.92811999999999995</v>
      </c>
      <c r="B46409">
        <v>41.983800000000002</v>
      </c>
      <c r="C46409">
        <v>30.029299999999999</v>
      </c>
      <c r="E46409">
        <v>0.92811999999999995</v>
      </c>
      <c r="F46409">
        <v>0.48573300000000003</v>
      </c>
      <c r="G46409">
        <v>30.029299999999999</v>
      </c>
    </row>
    <row r="46410" spans="1:7" x14ac:dyDescent="0.25">
      <c r="A46410">
        <v>0.92813999999999997</v>
      </c>
      <c r="B46410">
        <v>41.999000000000002</v>
      </c>
      <c r="C46410">
        <v>29.998799999999999</v>
      </c>
      <c r="E46410">
        <v>0.92813999999999997</v>
      </c>
      <c r="F46410">
        <v>0.49557099999999998</v>
      </c>
      <c r="G46410">
        <v>30.029299999999999</v>
      </c>
    </row>
    <row r="46411" spans="1:7" x14ac:dyDescent="0.25">
      <c r="A46411">
        <v>0.92815999999999999</v>
      </c>
      <c r="B46411">
        <v>42.013599999999997</v>
      </c>
      <c r="C46411">
        <v>30.029299999999999</v>
      </c>
      <c r="E46411">
        <v>0.92815999999999999</v>
      </c>
      <c r="F46411">
        <v>0.50555799999999995</v>
      </c>
      <c r="G46411">
        <v>29.968299999999999</v>
      </c>
    </row>
    <row r="46412" spans="1:7" x14ac:dyDescent="0.25">
      <c r="A46412">
        <v>0.92818000000000001</v>
      </c>
      <c r="B46412">
        <v>42.027700000000003</v>
      </c>
      <c r="C46412">
        <v>29.998799999999999</v>
      </c>
      <c r="E46412">
        <v>0.92818000000000001</v>
      </c>
      <c r="F46412">
        <v>0.51560700000000004</v>
      </c>
      <c r="G46412">
        <v>30.029299999999999</v>
      </c>
    </row>
    <row r="46413" spans="1:7" x14ac:dyDescent="0.25">
      <c r="A46413">
        <v>0.92820000000000003</v>
      </c>
      <c r="B46413">
        <v>42.041200000000003</v>
      </c>
      <c r="C46413">
        <v>29.998799999999999</v>
      </c>
      <c r="E46413">
        <v>0.92820000000000003</v>
      </c>
      <c r="F46413">
        <v>0.52562600000000004</v>
      </c>
      <c r="G46413">
        <v>29.998799999999999</v>
      </c>
    </row>
    <row r="46414" spans="1:7" x14ac:dyDescent="0.25">
      <c r="A46414">
        <v>0.92822000000000005</v>
      </c>
      <c r="B46414">
        <v>42.054099999999998</v>
      </c>
      <c r="C46414">
        <v>30.029299999999999</v>
      </c>
      <c r="E46414">
        <v>0.92822000000000005</v>
      </c>
      <c r="F46414">
        <v>0.53552</v>
      </c>
      <c r="G46414">
        <v>30.029299999999999</v>
      </c>
    </row>
    <row r="46415" spans="1:7" x14ac:dyDescent="0.25">
      <c r="A46415">
        <v>0.92823999999999995</v>
      </c>
      <c r="B46415">
        <v>42.066299999999998</v>
      </c>
      <c r="C46415">
        <v>29.998799999999999</v>
      </c>
      <c r="E46415">
        <v>0.92823999999999995</v>
      </c>
      <c r="F46415">
        <v>0.54519399999999996</v>
      </c>
      <c r="G46415">
        <v>29.998799999999999</v>
      </c>
    </row>
    <row r="46416" spans="1:7" x14ac:dyDescent="0.25">
      <c r="A46416">
        <v>0.92825999999999997</v>
      </c>
      <c r="B46416">
        <v>42.0777</v>
      </c>
      <c r="C46416">
        <v>30.029299999999999</v>
      </c>
      <c r="E46416">
        <v>0.92825999999999997</v>
      </c>
      <c r="F46416">
        <v>0.55454999999999999</v>
      </c>
      <c r="G46416">
        <v>29.968299999999999</v>
      </c>
    </row>
    <row r="46417" spans="1:7" x14ac:dyDescent="0.25">
      <c r="A46417">
        <v>0.92827999999999999</v>
      </c>
      <c r="B46417">
        <v>42.088099999999997</v>
      </c>
      <c r="C46417">
        <v>29.998799999999999</v>
      </c>
      <c r="E46417">
        <v>0.92827999999999999</v>
      </c>
      <c r="F46417">
        <v>0.56349800000000005</v>
      </c>
      <c r="G46417">
        <v>29.998799999999999</v>
      </c>
    </row>
    <row r="46418" spans="1:7" x14ac:dyDescent="0.25">
      <c r="A46418">
        <v>0.92830000000000001</v>
      </c>
      <c r="B46418">
        <v>42.0976</v>
      </c>
      <c r="C46418">
        <v>29.998799999999999</v>
      </c>
      <c r="E46418">
        <v>0.92830000000000001</v>
      </c>
      <c r="F46418">
        <v>0.57194900000000004</v>
      </c>
      <c r="G46418">
        <v>29.998799999999999</v>
      </c>
    </row>
    <row r="46419" spans="1:7" x14ac:dyDescent="0.25">
      <c r="A46419">
        <v>0.92832000000000003</v>
      </c>
      <c r="B46419">
        <v>42.105899999999998</v>
      </c>
      <c r="C46419">
        <v>30.029299999999999</v>
      </c>
      <c r="E46419">
        <v>0.92832000000000003</v>
      </c>
      <c r="F46419">
        <v>0.57982500000000003</v>
      </c>
      <c r="G46419">
        <v>30.029299999999999</v>
      </c>
    </row>
    <row r="46420" spans="1:7" x14ac:dyDescent="0.25">
      <c r="A46420">
        <v>0.92834000000000005</v>
      </c>
      <c r="B46420">
        <v>42.113</v>
      </c>
      <c r="C46420">
        <v>30.029299999999999</v>
      </c>
      <c r="E46420">
        <v>0.92834000000000005</v>
      </c>
      <c r="F46420">
        <v>0.58705600000000002</v>
      </c>
      <c r="G46420">
        <v>29.968299999999999</v>
      </c>
    </row>
    <row r="46421" spans="1:7" x14ac:dyDescent="0.25">
      <c r="A46421">
        <v>0.92835999999999996</v>
      </c>
      <c r="B46421">
        <v>42.118699999999997</v>
      </c>
      <c r="C46421">
        <v>30.029299999999999</v>
      </c>
      <c r="E46421">
        <v>0.92835999999999996</v>
      </c>
      <c r="F46421">
        <v>0.59358599999999995</v>
      </c>
      <c r="G46421">
        <v>29.968299999999999</v>
      </c>
    </row>
    <row r="46422" spans="1:7" x14ac:dyDescent="0.25">
      <c r="A46422">
        <v>0.92837999999999998</v>
      </c>
      <c r="B46422">
        <v>42.122999999999998</v>
      </c>
      <c r="C46422">
        <v>29.968299999999999</v>
      </c>
      <c r="E46422">
        <v>0.92837999999999998</v>
      </c>
      <c r="F46422">
        <v>0.59937099999999999</v>
      </c>
      <c r="G46422">
        <v>29.998799999999999</v>
      </c>
    </row>
    <row r="46423" spans="1:7" x14ac:dyDescent="0.25">
      <c r="A46423">
        <v>0.9284</v>
      </c>
      <c r="B46423">
        <v>42.125700000000002</v>
      </c>
      <c r="C46423">
        <v>29.998799999999999</v>
      </c>
      <c r="E46423">
        <v>0.9284</v>
      </c>
      <c r="F46423">
        <v>0.60438000000000003</v>
      </c>
      <c r="G46423">
        <v>29.998799999999999</v>
      </c>
    </row>
    <row r="46424" spans="1:7" x14ac:dyDescent="0.25">
      <c r="A46424">
        <v>0.92842000000000002</v>
      </c>
      <c r="B46424">
        <v>42.1267</v>
      </c>
      <c r="C46424">
        <v>30.029299999999999</v>
      </c>
      <c r="E46424">
        <v>0.92842000000000002</v>
      </c>
      <c r="F46424">
        <v>0.608599</v>
      </c>
      <c r="G46424">
        <v>29.968299999999999</v>
      </c>
    </row>
    <row r="46425" spans="1:7" x14ac:dyDescent="0.25">
      <c r="A46425">
        <v>0.92844000000000004</v>
      </c>
      <c r="B46425">
        <v>42.125999999999998</v>
      </c>
      <c r="C46425">
        <v>30.029299999999999</v>
      </c>
      <c r="E46425">
        <v>0.92844000000000004</v>
      </c>
      <c r="F46425">
        <v>0.61202800000000002</v>
      </c>
      <c r="G46425">
        <v>29.998799999999999</v>
      </c>
    </row>
    <row r="46426" spans="1:7" x14ac:dyDescent="0.25">
      <c r="A46426">
        <v>0.92845999999999995</v>
      </c>
      <c r="B46426">
        <v>42.123399999999997</v>
      </c>
      <c r="C46426">
        <v>29.998799999999999</v>
      </c>
      <c r="E46426">
        <v>0.92845999999999995</v>
      </c>
      <c r="F46426">
        <v>0.61468100000000003</v>
      </c>
      <c r="G46426">
        <v>30.059799999999999</v>
      </c>
    </row>
    <row r="46427" spans="1:7" x14ac:dyDescent="0.25">
      <c r="A46427">
        <v>0.92847999999999997</v>
      </c>
      <c r="B46427">
        <v>42.119100000000003</v>
      </c>
      <c r="C46427">
        <v>29.998799999999999</v>
      </c>
      <c r="E46427">
        <v>0.92847999999999997</v>
      </c>
      <c r="F46427">
        <v>0.61658800000000002</v>
      </c>
      <c r="G46427">
        <v>29.968299999999999</v>
      </c>
    </row>
    <row r="46428" spans="1:7" x14ac:dyDescent="0.25">
      <c r="A46428">
        <v>0.92849999999999999</v>
      </c>
      <c r="B46428">
        <v>42.1128</v>
      </c>
      <c r="C46428">
        <v>29.998799999999999</v>
      </c>
      <c r="E46428">
        <v>0.92849999999999999</v>
      </c>
      <c r="F46428">
        <v>0.61779200000000001</v>
      </c>
      <c r="G46428">
        <v>29.998799999999999</v>
      </c>
    </row>
    <row r="46429" spans="1:7" x14ac:dyDescent="0.25">
      <c r="A46429">
        <v>0.92852000000000001</v>
      </c>
      <c r="B46429">
        <v>42.104700000000001</v>
      </c>
      <c r="C46429">
        <v>30.029299999999999</v>
      </c>
      <c r="E46429">
        <v>0.92852000000000001</v>
      </c>
      <c r="F46429">
        <v>0.61834599999999995</v>
      </c>
      <c r="G46429">
        <v>29.998799999999999</v>
      </c>
    </row>
    <row r="46430" spans="1:7" x14ac:dyDescent="0.25">
      <c r="A46430">
        <v>0.92854000000000003</v>
      </c>
      <c r="B46430">
        <v>42.094700000000003</v>
      </c>
      <c r="C46430">
        <v>30.059799999999999</v>
      </c>
      <c r="E46430">
        <v>0.92854000000000003</v>
      </c>
      <c r="F46430">
        <v>0.61831800000000003</v>
      </c>
      <c r="G46430">
        <v>29.968299999999999</v>
      </c>
    </row>
    <row r="46431" spans="1:7" x14ac:dyDescent="0.25">
      <c r="A46431">
        <v>0.92856000000000005</v>
      </c>
      <c r="B46431">
        <v>42.082900000000002</v>
      </c>
      <c r="C46431">
        <v>29.968299999999999</v>
      </c>
      <c r="E46431">
        <v>0.92856000000000005</v>
      </c>
      <c r="F46431">
        <v>0.61778200000000005</v>
      </c>
      <c r="G46431">
        <v>29.968299999999999</v>
      </c>
    </row>
    <row r="46432" spans="1:7" x14ac:dyDescent="0.25">
      <c r="A46432">
        <v>0.92857999999999996</v>
      </c>
      <c r="B46432">
        <v>42.069400000000002</v>
      </c>
      <c r="C46432">
        <v>29.998799999999999</v>
      </c>
      <c r="E46432">
        <v>0.92857999999999996</v>
      </c>
      <c r="F46432">
        <v>0.61682400000000004</v>
      </c>
      <c r="G46432">
        <v>30.029299999999999</v>
      </c>
    </row>
    <row r="46433" spans="1:7" x14ac:dyDescent="0.25">
      <c r="A46433">
        <v>0.92859999999999998</v>
      </c>
      <c r="B46433">
        <v>42.054200000000002</v>
      </c>
      <c r="C46433">
        <v>29.998799999999999</v>
      </c>
      <c r="E46433">
        <v>0.92859999999999998</v>
      </c>
      <c r="F46433">
        <v>0.61553500000000005</v>
      </c>
      <c r="G46433">
        <v>29.968299999999999</v>
      </c>
    </row>
    <row r="46434" spans="1:7" x14ac:dyDescent="0.25">
      <c r="A46434">
        <v>0.92862</v>
      </c>
      <c r="B46434">
        <v>42.037500000000001</v>
      </c>
      <c r="C46434">
        <v>30.029299999999999</v>
      </c>
      <c r="E46434">
        <v>0.92862</v>
      </c>
      <c r="F46434">
        <v>0.61400999999999994</v>
      </c>
      <c r="G46434">
        <v>29.968299999999999</v>
      </c>
    </row>
    <row r="46435" spans="1:7" x14ac:dyDescent="0.25">
      <c r="A46435">
        <v>0.92864000000000002</v>
      </c>
      <c r="B46435">
        <v>42.019399999999997</v>
      </c>
      <c r="C46435">
        <v>29.998799999999999</v>
      </c>
      <c r="E46435">
        <v>0.92864000000000002</v>
      </c>
      <c r="F46435">
        <v>0.61235099999999998</v>
      </c>
      <c r="G46435">
        <v>29.998799999999999</v>
      </c>
    </row>
    <row r="46436" spans="1:7" x14ac:dyDescent="0.25">
      <c r="A46436">
        <v>0.92866000000000004</v>
      </c>
      <c r="B46436">
        <v>42.000100000000003</v>
      </c>
      <c r="C46436">
        <v>30.029299999999999</v>
      </c>
      <c r="E46436">
        <v>0.92866000000000004</v>
      </c>
      <c r="F46436">
        <v>0.61065899999999995</v>
      </c>
      <c r="G46436">
        <v>29.998799999999999</v>
      </c>
    </row>
    <row r="46437" spans="1:7" x14ac:dyDescent="0.25">
      <c r="A46437">
        <v>0.92867999999999995</v>
      </c>
      <c r="B46437">
        <v>41.979700000000001</v>
      </c>
      <c r="C46437">
        <v>29.998799999999999</v>
      </c>
      <c r="E46437">
        <v>0.92867999999999995</v>
      </c>
      <c r="F46437">
        <v>0.60903600000000002</v>
      </c>
      <c r="G46437">
        <v>29.998799999999999</v>
      </c>
    </row>
    <row r="46438" spans="1:7" x14ac:dyDescent="0.25">
      <c r="A46438">
        <v>0.92869999999999997</v>
      </c>
      <c r="B46438">
        <v>41.958399999999997</v>
      </c>
      <c r="C46438">
        <v>29.998799999999999</v>
      </c>
      <c r="E46438">
        <v>0.92869999999999997</v>
      </c>
      <c r="F46438">
        <v>0.60758100000000004</v>
      </c>
      <c r="G46438">
        <v>30.029299999999999</v>
      </c>
    </row>
    <row r="46439" spans="1:7" x14ac:dyDescent="0.25">
      <c r="A46439">
        <v>0.92871999999999999</v>
      </c>
      <c r="B46439">
        <v>41.936500000000002</v>
      </c>
      <c r="C46439">
        <v>29.968299999999999</v>
      </c>
      <c r="E46439">
        <v>0.92871999999999999</v>
      </c>
      <c r="F46439">
        <v>0.60638999999999998</v>
      </c>
      <c r="G46439">
        <v>29.998799999999999</v>
      </c>
    </row>
    <row r="46440" spans="1:7" x14ac:dyDescent="0.25">
      <c r="A46440">
        <v>0.92874000000000001</v>
      </c>
      <c r="B46440">
        <v>41.914299999999997</v>
      </c>
      <c r="C46440">
        <v>29.998799999999999</v>
      </c>
      <c r="E46440">
        <v>0.92874000000000001</v>
      </c>
      <c r="F46440">
        <v>0.60555499999999995</v>
      </c>
      <c r="G46440">
        <v>29.998799999999999</v>
      </c>
    </row>
    <row r="46441" spans="1:7" x14ac:dyDescent="0.25">
      <c r="A46441">
        <v>0.92876000000000003</v>
      </c>
      <c r="B46441">
        <v>41.891800000000003</v>
      </c>
      <c r="C46441">
        <v>29.998799999999999</v>
      </c>
      <c r="E46441">
        <v>0.92876000000000003</v>
      </c>
      <c r="F46441">
        <v>0.60515799999999997</v>
      </c>
      <c r="G46441">
        <v>29.998799999999999</v>
      </c>
    </row>
    <row r="46442" spans="1:7" x14ac:dyDescent="0.25">
      <c r="A46442">
        <v>0.92878000000000005</v>
      </c>
      <c r="B46442">
        <v>41.869500000000002</v>
      </c>
      <c r="C46442">
        <v>30.029299999999999</v>
      </c>
      <c r="E46442">
        <v>0.92878000000000005</v>
      </c>
      <c r="F46442">
        <v>0.60527399999999998</v>
      </c>
      <c r="G46442">
        <v>29.998799999999999</v>
      </c>
    </row>
    <row r="46443" spans="1:7" x14ac:dyDescent="0.25">
      <c r="A46443">
        <v>0.92879999999999996</v>
      </c>
      <c r="B46443">
        <v>41.847499999999997</v>
      </c>
      <c r="C46443">
        <v>30.029299999999999</v>
      </c>
      <c r="E46443">
        <v>0.92879999999999996</v>
      </c>
      <c r="F46443">
        <v>0.60597000000000001</v>
      </c>
      <c r="G46443">
        <v>30.029299999999999</v>
      </c>
    </row>
    <row r="46444" spans="1:7" x14ac:dyDescent="0.25">
      <c r="A46444">
        <v>0.92881999999999998</v>
      </c>
      <c r="B46444">
        <v>41.826099999999997</v>
      </c>
      <c r="C46444">
        <v>30.029299999999999</v>
      </c>
      <c r="E46444">
        <v>0.92881999999999998</v>
      </c>
      <c r="F46444">
        <v>0.60729999999999995</v>
      </c>
      <c r="G46444">
        <v>30.029299999999999</v>
      </c>
    </row>
    <row r="46445" spans="1:7" x14ac:dyDescent="0.25">
      <c r="A46445">
        <v>0.92884</v>
      </c>
      <c r="B46445">
        <v>41.805700000000002</v>
      </c>
      <c r="C46445">
        <v>29.998799999999999</v>
      </c>
      <c r="E46445">
        <v>0.92884</v>
      </c>
      <c r="F46445">
        <v>0.60930700000000004</v>
      </c>
      <c r="G46445">
        <v>30.029299999999999</v>
      </c>
    </row>
    <row r="46446" spans="1:7" x14ac:dyDescent="0.25">
      <c r="A46446">
        <v>0.92886000000000002</v>
      </c>
      <c r="B46446">
        <v>41.7864</v>
      </c>
      <c r="C46446">
        <v>30.029299999999999</v>
      </c>
      <c r="E46446">
        <v>0.92886000000000002</v>
      </c>
      <c r="F46446">
        <v>0.61202599999999996</v>
      </c>
      <c r="G46446">
        <v>29.998799999999999</v>
      </c>
    </row>
    <row r="46447" spans="1:7" x14ac:dyDescent="0.25">
      <c r="A46447">
        <v>0.92888000000000004</v>
      </c>
      <c r="B46447">
        <v>41.768500000000003</v>
      </c>
      <c r="C46447">
        <v>29.968299999999999</v>
      </c>
      <c r="E46447">
        <v>0.92888000000000004</v>
      </c>
      <c r="F46447">
        <v>0.615479</v>
      </c>
      <c r="G46447">
        <v>29.968299999999999</v>
      </c>
    </row>
    <row r="46448" spans="1:7" x14ac:dyDescent="0.25">
      <c r="A46448">
        <v>0.92889999999999995</v>
      </c>
      <c r="B46448">
        <v>41.752299999999998</v>
      </c>
      <c r="C46448">
        <v>29.998799999999999</v>
      </c>
      <c r="E46448">
        <v>0.92889999999999995</v>
      </c>
      <c r="F46448">
        <v>0.61967799999999995</v>
      </c>
      <c r="G46448">
        <v>29.998799999999999</v>
      </c>
    </row>
    <row r="46449" spans="1:7" x14ac:dyDescent="0.25">
      <c r="A46449">
        <v>0.92891999999999997</v>
      </c>
      <c r="B46449">
        <v>41.737900000000003</v>
      </c>
      <c r="C46449">
        <v>30.029299999999999</v>
      </c>
      <c r="E46449">
        <v>0.92891999999999997</v>
      </c>
      <c r="F46449">
        <v>0.62462399999999996</v>
      </c>
      <c r="G46449">
        <v>29.968299999999999</v>
      </c>
    </row>
    <row r="46450" spans="1:7" x14ac:dyDescent="0.25">
      <c r="A46450">
        <v>0.92893999999999999</v>
      </c>
      <c r="B46450">
        <v>41.725499999999997</v>
      </c>
      <c r="C46450">
        <v>29.998799999999999</v>
      </c>
      <c r="E46450">
        <v>0.92893999999999999</v>
      </c>
      <c r="F46450">
        <v>0.63031000000000004</v>
      </c>
      <c r="G46450">
        <v>29.968299999999999</v>
      </c>
    </row>
    <row r="46451" spans="1:7" x14ac:dyDescent="0.25">
      <c r="A46451">
        <v>0.92896000000000001</v>
      </c>
      <c r="B46451">
        <v>41.715299999999999</v>
      </c>
      <c r="C46451">
        <v>29.998799999999999</v>
      </c>
      <c r="E46451">
        <v>0.92896000000000001</v>
      </c>
      <c r="F46451">
        <v>0.63671699999999998</v>
      </c>
      <c r="G46451">
        <v>29.998799999999999</v>
      </c>
    </row>
    <row r="46452" spans="1:7" x14ac:dyDescent="0.25">
      <c r="A46452">
        <v>0.92898000000000003</v>
      </c>
      <c r="B46452">
        <v>41.707500000000003</v>
      </c>
      <c r="C46452">
        <v>30.029299999999999</v>
      </c>
      <c r="E46452">
        <v>0.92898000000000003</v>
      </c>
      <c r="F46452">
        <v>0.64381500000000003</v>
      </c>
      <c r="G46452">
        <v>30.029299999999999</v>
      </c>
    </row>
    <row r="46453" spans="1:7" x14ac:dyDescent="0.25">
      <c r="A46453">
        <v>0.92900000000000005</v>
      </c>
      <c r="B46453">
        <v>41.701999999999998</v>
      </c>
      <c r="C46453">
        <v>30.029299999999999</v>
      </c>
      <c r="E46453">
        <v>0.92900000000000005</v>
      </c>
      <c r="F46453">
        <v>0.65156499999999995</v>
      </c>
      <c r="G46453">
        <v>29.998799999999999</v>
      </c>
    </row>
    <row r="46454" spans="1:7" x14ac:dyDescent="0.25">
      <c r="A46454">
        <v>0.92901999999999996</v>
      </c>
      <c r="B46454">
        <v>41.698900000000002</v>
      </c>
      <c r="C46454">
        <v>29.998799999999999</v>
      </c>
      <c r="E46454">
        <v>0.92901999999999996</v>
      </c>
      <c r="F46454">
        <v>0.65991999999999995</v>
      </c>
      <c r="G46454">
        <v>29.998799999999999</v>
      </c>
    </row>
    <row r="46455" spans="1:7" x14ac:dyDescent="0.25">
      <c r="A46455">
        <v>0.92903999999999998</v>
      </c>
      <c r="B46455">
        <v>41.698300000000003</v>
      </c>
      <c r="C46455">
        <v>29.998799999999999</v>
      </c>
      <c r="E46455">
        <v>0.92903999999999998</v>
      </c>
      <c r="F46455">
        <v>0.668821</v>
      </c>
      <c r="G46455">
        <v>29.998799999999999</v>
      </c>
    </row>
    <row r="46456" spans="1:7" x14ac:dyDescent="0.25">
      <c r="A46456">
        <v>0.92906</v>
      </c>
      <c r="B46456">
        <v>41.700099999999999</v>
      </c>
      <c r="C46456">
        <v>29.998799999999999</v>
      </c>
      <c r="E46456">
        <v>0.92906</v>
      </c>
      <c r="F46456">
        <v>0.67820199999999997</v>
      </c>
      <c r="G46456">
        <v>29.968299999999999</v>
      </c>
    </row>
    <row r="46457" spans="1:7" x14ac:dyDescent="0.25">
      <c r="A46457">
        <v>0.92908000000000002</v>
      </c>
      <c r="B46457">
        <v>41.7042</v>
      </c>
      <c r="C46457">
        <v>29.998799999999999</v>
      </c>
      <c r="E46457">
        <v>0.92908000000000002</v>
      </c>
      <c r="F46457">
        <v>0.68798899999999996</v>
      </c>
      <c r="G46457">
        <v>29.968299999999999</v>
      </c>
    </row>
    <row r="46458" spans="1:7" x14ac:dyDescent="0.25">
      <c r="A46458">
        <v>0.92910000000000004</v>
      </c>
      <c r="B46458">
        <v>41.710599999999999</v>
      </c>
      <c r="C46458">
        <v>30.029299999999999</v>
      </c>
      <c r="E46458">
        <v>0.92910000000000004</v>
      </c>
      <c r="F46458">
        <v>0.69810099999999997</v>
      </c>
      <c r="G46458">
        <v>30.029299999999999</v>
      </c>
    </row>
    <row r="46459" spans="1:7" x14ac:dyDescent="0.25">
      <c r="A46459">
        <v>0.92911999999999995</v>
      </c>
      <c r="B46459">
        <v>41.719099999999997</v>
      </c>
      <c r="C46459">
        <v>29.998799999999999</v>
      </c>
      <c r="E46459">
        <v>0.92911999999999995</v>
      </c>
      <c r="F46459">
        <v>0.70845599999999997</v>
      </c>
      <c r="G46459">
        <v>29.968299999999999</v>
      </c>
    </row>
    <row r="46460" spans="1:7" x14ac:dyDescent="0.25">
      <c r="A46460">
        <v>0.92913999999999997</v>
      </c>
      <c r="B46460">
        <v>41.729500000000002</v>
      </c>
      <c r="C46460">
        <v>30.029299999999999</v>
      </c>
      <c r="E46460">
        <v>0.92913999999999997</v>
      </c>
      <c r="F46460">
        <v>0.71896499999999997</v>
      </c>
      <c r="G46460">
        <v>30.029299999999999</v>
      </c>
    </row>
    <row r="46461" spans="1:7" x14ac:dyDescent="0.25">
      <c r="A46461">
        <v>0.92915999999999999</v>
      </c>
      <c r="B46461">
        <v>41.741599999999998</v>
      </c>
      <c r="C46461">
        <v>30.029299999999999</v>
      </c>
      <c r="E46461">
        <v>0.92915999999999999</v>
      </c>
      <c r="F46461">
        <v>0.72954200000000002</v>
      </c>
      <c r="G46461">
        <v>29.998799999999999</v>
      </c>
    </row>
    <row r="46462" spans="1:7" x14ac:dyDescent="0.25">
      <c r="A46462">
        <v>0.92918000000000001</v>
      </c>
      <c r="B46462">
        <v>41.755400000000002</v>
      </c>
      <c r="C46462">
        <v>30.059799999999999</v>
      </c>
      <c r="E46462">
        <v>0.92918000000000001</v>
      </c>
      <c r="F46462">
        <v>0.74010100000000001</v>
      </c>
      <c r="G46462">
        <v>30.029299999999999</v>
      </c>
    </row>
    <row r="46463" spans="1:7" x14ac:dyDescent="0.25">
      <c r="A46463">
        <v>0.92920000000000003</v>
      </c>
      <c r="B46463">
        <v>41.770400000000002</v>
      </c>
      <c r="C46463">
        <v>30.029299999999999</v>
      </c>
      <c r="E46463">
        <v>0.92920000000000003</v>
      </c>
      <c r="F46463">
        <v>0.75056100000000003</v>
      </c>
      <c r="G46463">
        <v>29.998799999999999</v>
      </c>
    </row>
    <row r="46464" spans="1:7" x14ac:dyDescent="0.25">
      <c r="A46464">
        <v>0.92922000000000005</v>
      </c>
      <c r="B46464">
        <v>41.786499999999997</v>
      </c>
      <c r="C46464">
        <v>29.998799999999999</v>
      </c>
      <c r="E46464">
        <v>0.92922000000000005</v>
      </c>
      <c r="F46464">
        <v>0.76084399999999996</v>
      </c>
      <c r="G46464">
        <v>29.998799999999999</v>
      </c>
    </row>
    <row r="46465" spans="1:7" x14ac:dyDescent="0.25">
      <c r="A46465">
        <v>0.92923999999999995</v>
      </c>
      <c r="B46465">
        <v>41.803400000000003</v>
      </c>
      <c r="C46465">
        <v>30.029299999999999</v>
      </c>
      <c r="E46465">
        <v>0.92923999999999995</v>
      </c>
      <c r="F46465">
        <v>0.77088199999999996</v>
      </c>
      <c r="G46465">
        <v>30.029299999999999</v>
      </c>
    </row>
    <row r="46466" spans="1:7" x14ac:dyDescent="0.25">
      <c r="A46466">
        <v>0.92925999999999997</v>
      </c>
      <c r="B46466">
        <v>41.820999999999998</v>
      </c>
      <c r="C46466">
        <v>29.998799999999999</v>
      </c>
      <c r="E46466">
        <v>0.92925999999999997</v>
      </c>
      <c r="F46466">
        <v>0.78061400000000003</v>
      </c>
      <c r="G46466">
        <v>30.029299999999999</v>
      </c>
    </row>
    <row r="46467" spans="1:7" x14ac:dyDescent="0.25">
      <c r="A46467">
        <v>0.92927999999999999</v>
      </c>
      <c r="B46467">
        <v>41.838900000000002</v>
      </c>
      <c r="C46467">
        <v>29.998799999999999</v>
      </c>
      <c r="E46467">
        <v>0.92927999999999999</v>
      </c>
      <c r="F46467">
        <v>0.78998900000000005</v>
      </c>
      <c r="G46467">
        <v>29.998799999999999</v>
      </c>
    </row>
    <row r="46468" spans="1:7" x14ac:dyDescent="0.25">
      <c r="A46468">
        <v>0.92930000000000001</v>
      </c>
      <c r="B46468">
        <v>41.856999999999999</v>
      </c>
      <c r="C46468">
        <v>30.029299999999999</v>
      </c>
      <c r="E46468">
        <v>0.92930000000000001</v>
      </c>
      <c r="F46468">
        <v>0.79896800000000001</v>
      </c>
      <c r="G46468">
        <v>30.029299999999999</v>
      </c>
    </row>
    <row r="46469" spans="1:7" x14ac:dyDescent="0.25">
      <c r="A46469">
        <v>0.92932000000000003</v>
      </c>
      <c r="B46469">
        <v>41.875</v>
      </c>
      <c r="C46469">
        <v>30.029299999999999</v>
      </c>
      <c r="E46469">
        <v>0.92932000000000003</v>
      </c>
      <c r="F46469">
        <v>0.80752100000000004</v>
      </c>
      <c r="G46469">
        <v>29.968299999999999</v>
      </c>
    </row>
    <row r="46470" spans="1:7" x14ac:dyDescent="0.25">
      <c r="A46470">
        <v>0.92934000000000005</v>
      </c>
      <c r="B46470">
        <v>41.892699999999998</v>
      </c>
      <c r="C46470">
        <v>29.998799999999999</v>
      </c>
      <c r="E46470">
        <v>0.92934000000000005</v>
      </c>
      <c r="F46470">
        <v>0.81562800000000002</v>
      </c>
      <c r="G46470">
        <v>29.998799999999999</v>
      </c>
    </row>
    <row r="46471" spans="1:7" x14ac:dyDescent="0.25">
      <c r="A46471">
        <v>0.92935999999999996</v>
      </c>
      <c r="B46471">
        <v>41.91</v>
      </c>
      <c r="C46471">
        <v>30.029299999999999</v>
      </c>
      <c r="E46471">
        <v>0.92935999999999996</v>
      </c>
      <c r="F46471">
        <v>0.82327799999999995</v>
      </c>
      <c r="G46471">
        <v>30.029299999999999</v>
      </c>
    </row>
    <row r="46472" spans="1:7" x14ac:dyDescent="0.25">
      <c r="A46472">
        <v>0.92937999999999998</v>
      </c>
      <c r="B46472">
        <v>41.926699999999997</v>
      </c>
      <c r="C46472">
        <v>30.029299999999999</v>
      </c>
      <c r="E46472">
        <v>0.92937999999999998</v>
      </c>
      <c r="F46472">
        <v>0.83047199999999999</v>
      </c>
      <c r="G46472">
        <v>29.998799999999999</v>
      </c>
    </row>
    <row r="46473" spans="1:7" x14ac:dyDescent="0.25">
      <c r="A46473">
        <v>0.9294</v>
      </c>
      <c r="B46473">
        <v>41.942599999999999</v>
      </c>
      <c r="C46473">
        <v>29.998799999999999</v>
      </c>
      <c r="E46473">
        <v>0.9294</v>
      </c>
      <c r="F46473">
        <v>0.83721400000000001</v>
      </c>
      <c r="G46473">
        <v>29.998799999999999</v>
      </c>
    </row>
    <row r="46474" spans="1:7" x14ac:dyDescent="0.25">
      <c r="A46474">
        <v>0.92942000000000002</v>
      </c>
      <c r="B46474">
        <v>41.957599999999999</v>
      </c>
      <c r="C46474">
        <v>29.998799999999999</v>
      </c>
      <c r="E46474">
        <v>0.92942000000000002</v>
      </c>
      <c r="F46474">
        <v>0.84351900000000002</v>
      </c>
      <c r="G46474">
        <v>30.029299999999999</v>
      </c>
    </row>
    <row r="46475" spans="1:7" x14ac:dyDescent="0.25">
      <c r="A46475">
        <v>0.92944000000000004</v>
      </c>
      <c r="B46475">
        <v>41.971699999999998</v>
      </c>
      <c r="C46475">
        <v>30.029299999999999</v>
      </c>
      <c r="E46475">
        <v>0.92944000000000004</v>
      </c>
      <c r="F46475">
        <v>0.84940099999999996</v>
      </c>
      <c r="G46475">
        <v>30.029299999999999</v>
      </c>
    </row>
    <row r="46476" spans="1:7" x14ac:dyDescent="0.25">
      <c r="A46476">
        <v>0.92945999999999995</v>
      </c>
      <c r="B46476">
        <v>41.984699999999997</v>
      </c>
      <c r="C46476">
        <v>29.968299999999999</v>
      </c>
      <c r="E46476">
        <v>0.92945999999999995</v>
      </c>
      <c r="F46476">
        <v>0.85487999999999997</v>
      </c>
      <c r="G46476">
        <v>29.998799999999999</v>
      </c>
    </row>
    <row r="46477" spans="1:7" x14ac:dyDescent="0.25">
      <c r="A46477">
        <v>0.92947999999999997</v>
      </c>
      <c r="B46477">
        <v>41.996600000000001</v>
      </c>
      <c r="C46477">
        <v>29.998799999999999</v>
      </c>
      <c r="E46477">
        <v>0.92947999999999997</v>
      </c>
      <c r="F46477">
        <v>0.85997599999999996</v>
      </c>
      <c r="G46477">
        <v>29.998799999999999</v>
      </c>
    </row>
    <row r="46478" spans="1:7" x14ac:dyDescent="0.25">
      <c r="A46478">
        <v>0.92949999999999999</v>
      </c>
      <c r="B46478">
        <v>42.0075</v>
      </c>
      <c r="C46478">
        <v>30.029299999999999</v>
      </c>
      <c r="E46478">
        <v>0.92949999999999999</v>
      </c>
      <c r="F46478">
        <v>0.86470899999999995</v>
      </c>
      <c r="G46478">
        <v>30.029299999999999</v>
      </c>
    </row>
    <row r="46479" spans="1:7" x14ac:dyDescent="0.25">
      <c r="A46479">
        <v>0.92952000000000001</v>
      </c>
      <c r="B46479">
        <v>42.017299999999999</v>
      </c>
      <c r="C46479">
        <v>30.029299999999999</v>
      </c>
      <c r="E46479">
        <v>0.92952000000000001</v>
      </c>
      <c r="F46479">
        <v>0.86909800000000004</v>
      </c>
      <c r="G46479">
        <v>29.998799999999999</v>
      </c>
    </row>
    <row r="46480" spans="1:7" x14ac:dyDescent="0.25">
      <c r="A46480">
        <v>0.92954000000000003</v>
      </c>
      <c r="B46480">
        <v>42.026000000000003</v>
      </c>
      <c r="C46480">
        <v>30.029299999999999</v>
      </c>
      <c r="E46480">
        <v>0.92954000000000003</v>
      </c>
      <c r="F46480">
        <v>0.87316000000000005</v>
      </c>
      <c r="G46480">
        <v>30.029299999999999</v>
      </c>
    </row>
    <row r="46481" spans="1:7" x14ac:dyDescent="0.25">
      <c r="A46481">
        <v>0.92956000000000005</v>
      </c>
      <c r="B46481">
        <v>42.033799999999999</v>
      </c>
      <c r="C46481">
        <v>30.029299999999999</v>
      </c>
      <c r="E46481">
        <v>0.92956000000000005</v>
      </c>
      <c r="F46481">
        <v>0.87690900000000005</v>
      </c>
      <c r="G46481">
        <v>29.998799999999999</v>
      </c>
    </row>
    <row r="46482" spans="1:7" x14ac:dyDescent="0.25">
      <c r="A46482">
        <v>0.92957999999999996</v>
      </c>
      <c r="B46482">
        <v>42.040599999999998</v>
      </c>
      <c r="C46482">
        <v>29.998799999999999</v>
      </c>
      <c r="E46482">
        <v>0.92957999999999996</v>
      </c>
      <c r="F46482">
        <v>0.88035699999999995</v>
      </c>
      <c r="G46482">
        <v>29.998799999999999</v>
      </c>
    </row>
    <row r="46483" spans="1:7" x14ac:dyDescent="0.25">
      <c r="A46483">
        <v>0.92959999999999998</v>
      </c>
      <c r="B46483">
        <v>42.046700000000001</v>
      </c>
      <c r="C46483">
        <v>30.029299999999999</v>
      </c>
      <c r="E46483">
        <v>0.92959999999999998</v>
      </c>
      <c r="F46483">
        <v>0.88351299999999999</v>
      </c>
      <c r="G46483">
        <v>29.968299999999999</v>
      </c>
    </row>
    <row r="46484" spans="1:7" x14ac:dyDescent="0.25">
      <c r="A46484">
        <v>0.92962</v>
      </c>
      <c r="B46484">
        <v>42.052</v>
      </c>
      <c r="C46484">
        <v>30.029299999999999</v>
      </c>
      <c r="E46484">
        <v>0.92962</v>
      </c>
      <c r="F46484">
        <v>0.88638499999999998</v>
      </c>
      <c r="G46484">
        <v>29.998799999999999</v>
      </c>
    </row>
    <row r="46485" spans="1:7" x14ac:dyDescent="0.25">
      <c r="A46485">
        <v>0.92964000000000002</v>
      </c>
      <c r="B46485">
        <v>42.056800000000003</v>
      </c>
      <c r="C46485">
        <v>29.998799999999999</v>
      </c>
      <c r="E46485">
        <v>0.92964000000000002</v>
      </c>
      <c r="F46485">
        <v>0.88897599999999999</v>
      </c>
      <c r="G46485">
        <v>29.968299999999999</v>
      </c>
    </row>
    <row r="46486" spans="1:7" x14ac:dyDescent="0.25">
      <c r="A46486">
        <v>0.92966000000000004</v>
      </c>
      <c r="B46486">
        <v>42.061100000000003</v>
      </c>
      <c r="C46486">
        <v>30.029299999999999</v>
      </c>
      <c r="E46486">
        <v>0.92966000000000004</v>
      </c>
      <c r="F46486">
        <v>0.89128499999999999</v>
      </c>
      <c r="G46486">
        <v>29.968299999999999</v>
      </c>
    </row>
    <row r="46487" spans="1:7" x14ac:dyDescent="0.25">
      <c r="A46487">
        <v>0.92967999999999995</v>
      </c>
      <c r="B46487">
        <v>42.065199999999997</v>
      </c>
      <c r="C46487">
        <v>29.998799999999999</v>
      </c>
      <c r="E46487">
        <v>0.92967999999999995</v>
      </c>
      <c r="F46487">
        <v>0.89331000000000005</v>
      </c>
      <c r="G46487">
        <v>29.968299999999999</v>
      </c>
    </row>
    <row r="46488" spans="1:7" x14ac:dyDescent="0.25">
      <c r="A46488">
        <v>0.92969999999999997</v>
      </c>
      <c r="B46488">
        <v>42.069200000000002</v>
      </c>
      <c r="C46488">
        <v>30.029299999999999</v>
      </c>
      <c r="E46488">
        <v>0.92969999999999997</v>
      </c>
      <c r="F46488">
        <v>0.89504600000000001</v>
      </c>
      <c r="G46488">
        <v>29.998799999999999</v>
      </c>
    </row>
    <row r="46489" spans="1:7" x14ac:dyDescent="0.25">
      <c r="A46489">
        <v>0.92971999999999999</v>
      </c>
      <c r="B46489">
        <v>42.0732</v>
      </c>
      <c r="C46489">
        <v>29.998799999999999</v>
      </c>
      <c r="E46489">
        <v>0.92971999999999999</v>
      </c>
      <c r="F46489">
        <v>0.89648600000000001</v>
      </c>
      <c r="G46489">
        <v>29.968299999999999</v>
      </c>
    </row>
    <row r="46490" spans="1:7" x14ac:dyDescent="0.25">
      <c r="A46490">
        <v>0.92974000000000001</v>
      </c>
      <c r="B46490">
        <v>42.077500000000001</v>
      </c>
      <c r="C46490">
        <v>29.968299999999999</v>
      </c>
      <c r="E46490">
        <v>0.92974000000000001</v>
      </c>
      <c r="F46490">
        <v>0.89761999999999997</v>
      </c>
      <c r="G46490">
        <v>29.998799999999999</v>
      </c>
    </row>
    <row r="46491" spans="1:7" x14ac:dyDescent="0.25">
      <c r="A46491">
        <v>0.92976000000000003</v>
      </c>
      <c r="B46491">
        <v>42.082099999999997</v>
      </c>
      <c r="C46491">
        <v>30.029299999999999</v>
      </c>
      <c r="E46491">
        <v>0.92976000000000003</v>
      </c>
      <c r="F46491">
        <v>0.89843899999999999</v>
      </c>
      <c r="G46491">
        <v>29.998799999999999</v>
      </c>
    </row>
    <row r="46492" spans="1:7" x14ac:dyDescent="0.25">
      <c r="A46492">
        <v>0.92978000000000005</v>
      </c>
      <c r="B46492">
        <v>42.087200000000003</v>
      </c>
      <c r="C46492">
        <v>30.029299999999999</v>
      </c>
      <c r="E46492">
        <v>0.92978000000000005</v>
      </c>
      <c r="F46492">
        <v>0.89893800000000001</v>
      </c>
      <c r="G46492">
        <v>30.029299999999999</v>
      </c>
    </row>
    <row r="46493" spans="1:7" x14ac:dyDescent="0.25">
      <c r="A46493">
        <v>0.92979999999999996</v>
      </c>
      <c r="B46493">
        <v>42.0929</v>
      </c>
      <c r="C46493">
        <v>30.029299999999999</v>
      </c>
      <c r="E46493">
        <v>0.92979999999999996</v>
      </c>
      <c r="F46493">
        <v>0.89910999999999996</v>
      </c>
      <c r="G46493">
        <v>29.998799999999999</v>
      </c>
    </row>
    <row r="46494" spans="1:7" x14ac:dyDescent="0.25">
      <c r="A46494">
        <v>0.92981999999999998</v>
      </c>
      <c r="B46494">
        <v>42.099400000000003</v>
      </c>
      <c r="C46494">
        <v>30.029299999999999</v>
      </c>
      <c r="E46494">
        <v>0.92981999999999998</v>
      </c>
      <c r="F46494">
        <v>0.89895499999999995</v>
      </c>
      <c r="G46494">
        <v>30.029299999999999</v>
      </c>
    </row>
    <row r="46495" spans="1:7" x14ac:dyDescent="0.25">
      <c r="A46495">
        <v>0.92984</v>
      </c>
      <c r="B46495">
        <v>42.1068</v>
      </c>
      <c r="C46495">
        <v>30.029299999999999</v>
      </c>
      <c r="E46495">
        <v>0.92984</v>
      </c>
      <c r="F46495">
        <v>0.89848099999999997</v>
      </c>
      <c r="G46495">
        <v>29.968299999999999</v>
      </c>
    </row>
    <row r="46496" spans="1:7" x14ac:dyDescent="0.25">
      <c r="A46496">
        <v>0.92986000000000002</v>
      </c>
      <c r="B46496">
        <v>42.114899999999999</v>
      </c>
      <c r="C46496">
        <v>29.998799999999999</v>
      </c>
      <c r="E46496">
        <v>0.92986000000000002</v>
      </c>
      <c r="F46496">
        <v>0.89770099999999997</v>
      </c>
      <c r="G46496">
        <v>29.998799999999999</v>
      </c>
    </row>
    <row r="46497" spans="1:7" x14ac:dyDescent="0.25">
      <c r="A46497">
        <v>0.92988000000000004</v>
      </c>
      <c r="B46497">
        <v>42.124099999999999</v>
      </c>
      <c r="C46497">
        <v>30.029299999999999</v>
      </c>
      <c r="E46497">
        <v>0.92988000000000004</v>
      </c>
      <c r="F46497">
        <v>0.89663999999999999</v>
      </c>
      <c r="G46497">
        <v>30.029299999999999</v>
      </c>
    </row>
    <row r="46498" spans="1:7" x14ac:dyDescent="0.25">
      <c r="A46498">
        <v>0.92989999999999995</v>
      </c>
      <c r="B46498">
        <v>42.134</v>
      </c>
      <c r="C46498">
        <v>30.029299999999999</v>
      </c>
      <c r="E46498">
        <v>0.92989999999999995</v>
      </c>
      <c r="F46498">
        <v>0.89533200000000002</v>
      </c>
      <c r="G46498">
        <v>30.029299999999999</v>
      </c>
    </row>
    <row r="46499" spans="1:7" x14ac:dyDescent="0.25">
      <c r="A46499">
        <v>0.92991999999999997</v>
      </c>
      <c r="B46499">
        <v>42.1449</v>
      </c>
      <c r="C46499">
        <v>30.029299999999999</v>
      </c>
      <c r="E46499">
        <v>0.92991999999999997</v>
      </c>
      <c r="F46499">
        <v>0.89382399999999995</v>
      </c>
      <c r="G46499">
        <v>29.968299999999999</v>
      </c>
    </row>
    <row r="46500" spans="1:7" x14ac:dyDescent="0.25">
      <c r="A46500">
        <v>0.92993999999999999</v>
      </c>
      <c r="B46500">
        <v>42.156599999999997</v>
      </c>
      <c r="C46500">
        <v>30.029299999999999</v>
      </c>
      <c r="E46500">
        <v>0.92993999999999999</v>
      </c>
      <c r="F46500">
        <v>0.89217400000000002</v>
      </c>
      <c r="G46500">
        <v>30.029299999999999</v>
      </c>
    </row>
    <row r="46501" spans="1:7" x14ac:dyDescent="0.25">
      <c r="A46501">
        <v>0.92996000000000001</v>
      </c>
      <c r="B46501">
        <v>42.168900000000001</v>
      </c>
      <c r="C46501">
        <v>30.029299999999999</v>
      </c>
      <c r="E46501">
        <v>0.92996000000000001</v>
      </c>
      <c r="F46501">
        <v>0.89045200000000002</v>
      </c>
      <c r="G46501">
        <v>30.029299999999999</v>
      </c>
    </row>
    <row r="46502" spans="1:7" x14ac:dyDescent="0.25">
      <c r="A46502">
        <v>0.92998000000000003</v>
      </c>
      <c r="B46502">
        <v>42.181699999999999</v>
      </c>
      <c r="C46502">
        <v>30.029299999999999</v>
      </c>
      <c r="E46502">
        <v>0.92998000000000003</v>
      </c>
      <c r="F46502">
        <v>0.88873599999999997</v>
      </c>
      <c r="G46502">
        <v>29.968299999999999</v>
      </c>
    </row>
    <row r="46503" spans="1:7" x14ac:dyDescent="0.25">
      <c r="A46503">
        <v>0.93</v>
      </c>
      <c r="B46503">
        <v>42.195</v>
      </c>
      <c r="C46503">
        <v>29.998799999999999</v>
      </c>
      <c r="E46503">
        <v>0.93</v>
      </c>
      <c r="F46503">
        <v>0.88711499999999999</v>
      </c>
      <c r="G46503">
        <v>29.998799999999999</v>
      </c>
    </row>
    <row r="46504" spans="1:7" x14ac:dyDescent="0.25">
      <c r="A46504">
        <v>0.93001999999999996</v>
      </c>
      <c r="B46504">
        <v>42.208399999999997</v>
      </c>
      <c r="C46504">
        <v>30.029299999999999</v>
      </c>
      <c r="E46504">
        <v>0.93001999999999996</v>
      </c>
      <c r="F46504">
        <v>0.88568000000000002</v>
      </c>
      <c r="G46504">
        <v>29.998799999999999</v>
      </c>
    </row>
    <row r="46505" spans="1:7" x14ac:dyDescent="0.25">
      <c r="A46505">
        <v>0.93003999999999998</v>
      </c>
      <c r="B46505">
        <v>42.221800000000002</v>
      </c>
      <c r="C46505">
        <v>30.029299999999999</v>
      </c>
      <c r="E46505">
        <v>0.93003999999999998</v>
      </c>
      <c r="F46505">
        <v>0.88452500000000001</v>
      </c>
      <c r="G46505">
        <v>29.998799999999999</v>
      </c>
    </row>
    <row r="46506" spans="1:7" x14ac:dyDescent="0.25">
      <c r="A46506">
        <v>0.93006</v>
      </c>
      <c r="B46506">
        <v>42.234999999999999</v>
      </c>
      <c r="C46506">
        <v>29.998799999999999</v>
      </c>
      <c r="E46506">
        <v>0.93006</v>
      </c>
      <c r="F46506">
        <v>0.88374399999999997</v>
      </c>
      <c r="G46506">
        <v>30.029299999999999</v>
      </c>
    </row>
    <row r="46507" spans="1:7" x14ac:dyDescent="0.25">
      <c r="A46507">
        <v>0.93008000000000002</v>
      </c>
      <c r="B46507">
        <v>42.247599999999998</v>
      </c>
      <c r="C46507">
        <v>30.029299999999999</v>
      </c>
      <c r="E46507">
        <v>0.93008000000000002</v>
      </c>
      <c r="F46507">
        <v>0.88342200000000004</v>
      </c>
      <c r="G46507">
        <v>29.998799999999999</v>
      </c>
    </row>
    <row r="46508" spans="1:7" x14ac:dyDescent="0.25">
      <c r="A46508">
        <v>0.93010000000000004</v>
      </c>
      <c r="B46508">
        <v>42.259500000000003</v>
      </c>
      <c r="C46508">
        <v>30.029299999999999</v>
      </c>
      <c r="E46508">
        <v>0.93010000000000004</v>
      </c>
      <c r="F46508">
        <v>0.88363700000000001</v>
      </c>
      <c r="G46508">
        <v>29.998799999999999</v>
      </c>
    </row>
    <row r="46509" spans="1:7" x14ac:dyDescent="0.25">
      <c r="A46509">
        <v>0.93011999999999995</v>
      </c>
      <c r="B46509">
        <v>42.270400000000002</v>
      </c>
      <c r="C46509">
        <v>30.029299999999999</v>
      </c>
      <c r="E46509">
        <v>0.93011999999999995</v>
      </c>
      <c r="F46509">
        <v>0.88445200000000002</v>
      </c>
      <c r="G46509">
        <v>29.968299999999999</v>
      </c>
    </row>
    <row r="46510" spans="1:7" x14ac:dyDescent="0.25">
      <c r="A46510">
        <v>0.93013999999999997</v>
      </c>
      <c r="B46510">
        <v>42.28</v>
      </c>
      <c r="C46510">
        <v>30.029299999999999</v>
      </c>
      <c r="E46510">
        <v>0.93013999999999997</v>
      </c>
      <c r="F46510">
        <v>0.88591299999999995</v>
      </c>
      <c r="G46510">
        <v>29.968299999999999</v>
      </c>
    </row>
    <row r="46511" spans="1:7" x14ac:dyDescent="0.25">
      <c r="A46511">
        <v>0.93015999999999999</v>
      </c>
      <c r="B46511">
        <v>42.2881</v>
      </c>
      <c r="C46511">
        <v>29.998799999999999</v>
      </c>
      <c r="E46511">
        <v>0.93015999999999999</v>
      </c>
      <c r="F46511">
        <v>0.88804899999999998</v>
      </c>
      <c r="G46511">
        <v>29.968299999999999</v>
      </c>
    </row>
    <row r="46512" spans="1:7" x14ac:dyDescent="0.25">
      <c r="A46512">
        <v>0.93018000000000001</v>
      </c>
      <c r="B46512">
        <v>42.294499999999999</v>
      </c>
      <c r="C46512">
        <v>29.998799999999999</v>
      </c>
      <c r="E46512">
        <v>0.93018000000000001</v>
      </c>
      <c r="F46512">
        <v>0.89086900000000002</v>
      </c>
      <c r="G46512">
        <v>29.998799999999999</v>
      </c>
    </row>
    <row r="46513" spans="1:7" x14ac:dyDescent="0.25">
      <c r="A46513">
        <v>0.93020000000000003</v>
      </c>
      <c r="B46513">
        <v>42.298900000000003</v>
      </c>
      <c r="C46513">
        <v>29.998799999999999</v>
      </c>
      <c r="E46513">
        <v>0.93020000000000003</v>
      </c>
      <c r="F46513">
        <v>0.89435900000000002</v>
      </c>
      <c r="G46513">
        <v>29.998799999999999</v>
      </c>
    </row>
    <row r="46514" spans="1:7" x14ac:dyDescent="0.25">
      <c r="A46514">
        <v>0.93022000000000005</v>
      </c>
      <c r="B46514">
        <v>42.301200000000001</v>
      </c>
      <c r="C46514">
        <v>30.029299999999999</v>
      </c>
      <c r="E46514">
        <v>0.93022000000000005</v>
      </c>
      <c r="F46514">
        <v>0.89848700000000004</v>
      </c>
      <c r="G46514">
        <v>29.998799999999999</v>
      </c>
    </row>
    <row r="46515" spans="1:7" x14ac:dyDescent="0.25">
      <c r="A46515">
        <v>0.93023999999999996</v>
      </c>
      <c r="B46515">
        <v>42.301099999999998</v>
      </c>
      <c r="C46515">
        <v>29.998799999999999</v>
      </c>
      <c r="E46515">
        <v>0.93023999999999996</v>
      </c>
      <c r="F46515">
        <v>0.90319799999999995</v>
      </c>
      <c r="G46515">
        <v>29.968299999999999</v>
      </c>
    </row>
    <row r="46516" spans="1:7" x14ac:dyDescent="0.25">
      <c r="A46516">
        <v>0.93025999999999998</v>
      </c>
      <c r="B46516">
        <v>42.2986</v>
      </c>
      <c r="C46516">
        <v>29.998799999999999</v>
      </c>
      <c r="E46516">
        <v>0.93025999999999998</v>
      </c>
      <c r="F46516">
        <v>0.90841700000000003</v>
      </c>
      <c r="G46516">
        <v>30.029299999999999</v>
      </c>
    </row>
    <row r="46517" spans="1:7" x14ac:dyDescent="0.25">
      <c r="A46517">
        <v>0.93028</v>
      </c>
      <c r="B46517">
        <v>42.293500000000002</v>
      </c>
      <c r="C46517">
        <v>29.998799999999999</v>
      </c>
      <c r="E46517">
        <v>0.93028</v>
      </c>
      <c r="F46517">
        <v>0.91405199999999998</v>
      </c>
      <c r="G46517">
        <v>29.968299999999999</v>
      </c>
    </row>
    <row r="46518" spans="1:7" x14ac:dyDescent="0.25">
      <c r="A46518">
        <v>0.93030000000000002</v>
      </c>
      <c r="B46518">
        <v>42.285899999999998</v>
      </c>
      <c r="C46518">
        <v>30.029299999999999</v>
      </c>
      <c r="E46518">
        <v>0.93030000000000002</v>
      </c>
      <c r="F46518">
        <v>0.91999600000000004</v>
      </c>
      <c r="G46518">
        <v>29.998799999999999</v>
      </c>
    </row>
    <row r="46519" spans="1:7" x14ac:dyDescent="0.25">
      <c r="A46519">
        <v>0.93032000000000004</v>
      </c>
      <c r="B46519">
        <v>42.275599999999997</v>
      </c>
      <c r="C46519">
        <v>29.968299999999999</v>
      </c>
      <c r="E46519">
        <v>0.93032000000000004</v>
      </c>
      <c r="F46519">
        <v>0.92612399999999995</v>
      </c>
      <c r="G46519">
        <v>30.029299999999999</v>
      </c>
    </row>
    <row r="46520" spans="1:7" x14ac:dyDescent="0.25">
      <c r="A46520">
        <v>0.93033999999999994</v>
      </c>
      <c r="B46520">
        <v>42.262700000000002</v>
      </c>
      <c r="C46520">
        <v>30.029299999999999</v>
      </c>
      <c r="E46520">
        <v>0.93033999999999994</v>
      </c>
      <c r="F46520">
        <v>0.93230400000000002</v>
      </c>
      <c r="G46520">
        <v>30.029299999999999</v>
      </c>
    </row>
    <row r="46521" spans="1:7" x14ac:dyDescent="0.25">
      <c r="A46521">
        <v>0.93035999999999996</v>
      </c>
      <c r="B46521">
        <v>42.247399999999999</v>
      </c>
      <c r="C46521">
        <v>30.029299999999999</v>
      </c>
      <c r="E46521">
        <v>0.93035999999999996</v>
      </c>
      <c r="F46521">
        <v>0.93839399999999995</v>
      </c>
      <c r="G46521">
        <v>29.998799999999999</v>
      </c>
    </row>
    <row r="46522" spans="1:7" x14ac:dyDescent="0.25">
      <c r="A46522">
        <v>0.93037999999999998</v>
      </c>
      <c r="B46522">
        <v>42.229700000000001</v>
      </c>
      <c r="C46522">
        <v>29.968299999999999</v>
      </c>
      <c r="E46522">
        <v>0.93037999999999998</v>
      </c>
      <c r="F46522">
        <v>0.94425000000000003</v>
      </c>
      <c r="G46522">
        <v>30.029299999999999</v>
      </c>
    </row>
    <row r="46523" spans="1:7" x14ac:dyDescent="0.25">
      <c r="A46523">
        <v>0.9304</v>
      </c>
      <c r="B46523">
        <v>42.209800000000001</v>
      </c>
      <c r="C46523">
        <v>29.998799999999999</v>
      </c>
      <c r="E46523">
        <v>0.9304</v>
      </c>
      <c r="F46523">
        <v>0.94972400000000001</v>
      </c>
      <c r="G46523">
        <v>30.029299999999999</v>
      </c>
    </row>
    <row r="46524" spans="1:7" x14ac:dyDescent="0.25">
      <c r="A46524">
        <v>0.93042000000000002</v>
      </c>
      <c r="B46524">
        <v>42.188000000000002</v>
      </c>
      <c r="C46524">
        <v>30.029299999999999</v>
      </c>
      <c r="E46524">
        <v>0.93042000000000002</v>
      </c>
      <c r="F46524">
        <v>0.95467400000000002</v>
      </c>
      <c r="G46524">
        <v>29.998799999999999</v>
      </c>
    </row>
    <row r="46525" spans="1:7" x14ac:dyDescent="0.25">
      <c r="A46525">
        <v>0.93044000000000004</v>
      </c>
      <c r="B46525">
        <v>42.164400000000001</v>
      </c>
      <c r="C46525">
        <v>30.029299999999999</v>
      </c>
      <c r="E46525">
        <v>0.93044000000000004</v>
      </c>
      <c r="F46525">
        <v>0.95895799999999998</v>
      </c>
      <c r="G46525">
        <v>29.998799999999999</v>
      </c>
    </row>
    <row r="46526" spans="1:7" x14ac:dyDescent="0.25">
      <c r="A46526">
        <v>0.93045999999999995</v>
      </c>
      <c r="B46526">
        <v>42.139499999999998</v>
      </c>
      <c r="C46526">
        <v>29.998799999999999</v>
      </c>
      <c r="E46526">
        <v>0.93045999999999995</v>
      </c>
      <c r="F46526">
        <v>0.96244499999999999</v>
      </c>
      <c r="G46526">
        <v>30.029299999999999</v>
      </c>
    </row>
    <row r="46527" spans="1:7" x14ac:dyDescent="0.25">
      <c r="A46527">
        <v>0.93047999999999997</v>
      </c>
      <c r="B46527">
        <v>42.113300000000002</v>
      </c>
      <c r="C46527">
        <v>30.059799999999999</v>
      </c>
      <c r="E46527">
        <v>0.93047999999999997</v>
      </c>
      <c r="F46527">
        <v>0.96501099999999995</v>
      </c>
      <c r="G46527">
        <v>29.998799999999999</v>
      </c>
    </row>
    <row r="46528" spans="1:7" x14ac:dyDescent="0.25">
      <c r="A46528">
        <v>0.93049999999999999</v>
      </c>
      <c r="B46528">
        <v>42.086500000000001</v>
      </c>
      <c r="C46528">
        <v>29.968299999999999</v>
      </c>
      <c r="E46528">
        <v>0.93049999999999999</v>
      </c>
      <c r="F46528">
        <v>0.96654600000000002</v>
      </c>
      <c r="G46528">
        <v>29.998799999999999</v>
      </c>
    </row>
    <row r="46529" spans="1:7" x14ac:dyDescent="0.25">
      <c r="A46529">
        <v>0.93052000000000001</v>
      </c>
      <c r="B46529">
        <v>42.059100000000001</v>
      </c>
      <c r="C46529">
        <v>29.998799999999999</v>
      </c>
      <c r="E46529">
        <v>0.93052000000000001</v>
      </c>
      <c r="F46529">
        <v>0.96694999999999998</v>
      </c>
      <c r="G46529">
        <v>29.968299999999999</v>
      </c>
    </row>
    <row r="46530" spans="1:7" x14ac:dyDescent="0.25">
      <c r="A46530">
        <v>0.93054000000000003</v>
      </c>
      <c r="B46530">
        <v>42.031700000000001</v>
      </c>
      <c r="C46530">
        <v>29.998799999999999</v>
      </c>
      <c r="E46530">
        <v>0.93054000000000003</v>
      </c>
      <c r="F46530">
        <v>0.96613899999999997</v>
      </c>
      <c r="G46530">
        <v>29.968299999999999</v>
      </c>
    </row>
    <row r="46531" spans="1:7" x14ac:dyDescent="0.25">
      <c r="A46531">
        <v>0.93056000000000005</v>
      </c>
      <c r="B46531">
        <v>42.0045</v>
      </c>
      <c r="C46531">
        <v>30.029299999999999</v>
      </c>
      <c r="E46531">
        <v>0.93056000000000005</v>
      </c>
      <c r="F46531">
        <v>0.96404400000000001</v>
      </c>
      <c r="G46531">
        <v>29.968299999999999</v>
      </c>
    </row>
    <row r="46532" spans="1:7" x14ac:dyDescent="0.25">
      <c r="A46532">
        <v>0.93057999999999996</v>
      </c>
      <c r="B46532">
        <v>41.977899999999998</v>
      </c>
      <c r="C46532">
        <v>29.968299999999999</v>
      </c>
      <c r="E46532">
        <v>0.93057999999999996</v>
      </c>
      <c r="F46532">
        <v>0.96060999999999996</v>
      </c>
      <c r="G46532">
        <v>29.968299999999999</v>
      </c>
    </row>
    <row r="46533" spans="1:7" x14ac:dyDescent="0.25">
      <c r="A46533">
        <v>0.93059999999999998</v>
      </c>
      <c r="B46533">
        <v>41.952199999999998</v>
      </c>
      <c r="C46533">
        <v>30.029299999999999</v>
      </c>
      <c r="E46533">
        <v>0.93059999999999998</v>
      </c>
      <c r="F46533">
        <v>0.95579800000000004</v>
      </c>
      <c r="G46533">
        <v>30.029299999999999</v>
      </c>
    </row>
    <row r="46534" spans="1:7" x14ac:dyDescent="0.25">
      <c r="A46534">
        <v>0.93062</v>
      </c>
      <c r="B46534">
        <v>41.927700000000002</v>
      </c>
      <c r="C46534">
        <v>30.029299999999999</v>
      </c>
      <c r="E46534">
        <v>0.93062</v>
      </c>
      <c r="F46534">
        <v>0.94958399999999998</v>
      </c>
      <c r="G46534">
        <v>29.998799999999999</v>
      </c>
    </row>
    <row r="46535" spans="1:7" x14ac:dyDescent="0.25">
      <c r="A46535">
        <v>0.93064000000000002</v>
      </c>
      <c r="B46535">
        <v>41.904699999999998</v>
      </c>
      <c r="C46535">
        <v>29.968299999999999</v>
      </c>
      <c r="E46535">
        <v>0.93064000000000002</v>
      </c>
      <c r="F46535">
        <v>0.94196000000000002</v>
      </c>
      <c r="G46535">
        <v>29.968299999999999</v>
      </c>
    </row>
    <row r="46536" spans="1:7" x14ac:dyDescent="0.25">
      <c r="A46536">
        <v>0.93066000000000004</v>
      </c>
      <c r="B46536">
        <v>41.883499999999998</v>
      </c>
      <c r="C46536">
        <v>29.968299999999999</v>
      </c>
      <c r="E46536">
        <v>0.93066000000000004</v>
      </c>
      <c r="F46536">
        <v>0.93293000000000004</v>
      </c>
      <c r="G46536">
        <v>30.029299999999999</v>
      </c>
    </row>
    <row r="46537" spans="1:7" x14ac:dyDescent="0.25">
      <c r="A46537">
        <v>0.93067999999999995</v>
      </c>
      <c r="B46537">
        <v>41.864199999999997</v>
      </c>
      <c r="C46537">
        <v>30.029299999999999</v>
      </c>
      <c r="E46537">
        <v>0.93067999999999995</v>
      </c>
      <c r="F46537">
        <v>0.92251300000000003</v>
      </c>
      <c r="G46537">
        <v>30.029299999999999</v>
      </c>
    </row>
    <row r="46538" spans="1:7" x14ac:dyDescent="0.25">
      <c r="A46538">
        <v>0.93069999999999997</v>
      </c>
      <c r="B46538">
        <v>41.847099999999998</v>
      </c>
      <c r="C46538">
        <v>30.029299999999999</v>
      </c>
      <c r="E46538">
        <v>0.93069999999999997</v>
      </c>
      <c r="F46538">
        <v>0.91073999999999999</v>
      </c>
      <c r="G46538">
        <v>30.029299999999999</v>
      </c>
    </row>
    <row r="46539" spans="1:7" x14ac:dyDescent="0.25">
      <c r="A46539">
        <v>0.93071999999999999</v>
      </c>
      <c r="B46539">
        <v>41.8324</v>
      </c>
      <c r="C46539">
        <v>30.029299999999999</v>
      </c>
      <c r="E46539">
        <v>0.93071999999999999</v>
      </c>
      <c r="F46539">
        <v>0.89765600000000001</v>
      </c>
      <c r="G46539">
        <v>30.029299999999999</v>
      </c>
    </row>
    <row r="46540" spans="1:7" x14ac:dyDescent="0.25">
      <c r="A46540">
        <v>0.93074000000000001</v>
      </c>
      <c r="B46540">
        <v>41.8202</v>
      </c>
      <c r="C46540">
        <v>30.029299999999999</v>
      </c>
      <c r="E46540">
        <v>0.93074000000000001</v>
      </c>
      <c r="F46540">
        <v>0.88331800000000005</v>
      </c>
      <c r="G46540">
        <v>29.998799999999999</v>
      </c>
    </row>
    <row r="46541" spans="1:7" x14ac:dyDescent="0.25">
      <c r="A46541">
        <v>0.93076000000000003</v>
      </c>
      <c r="B46541">
        <v>41.810600000000001</v>
      </c>
      <c r="C46541">
        <v>30.029299999999999</v>
      </c>
      <c r="E46541">
        <v>0.93076000000000003</v>
      </c>
      <c r="F46541">
        <v>0.86779600000000001</v>
      </c>
      <c r="G46541">
        <v>29.998799999999999</v>
      </c>
    </row>
    <row r="46542" spans="1:7" x14ac:dyDescent="0.25">
      <c r="A46542">
        <v>0.93078000000000005</v>
      </c>
      <c r="B46542">
        <v>41.803600000000003</v>
      </c>
      <c r="C46542">
        <v>30.029299999999999</v>
      </c>
      <c r="E46542">
        <v>0.93078000000000005</v>
      </c>
      <c r="F46542">
        <v>0.85117200000000004</v>
      </c>
      <c r="G46542">
        <v>29.998799999999999</v>
      </c>
    </row>
    <row r="46543" spans="1:7" x14ac:dyDescent="0.25">
      <c r="A46543">
        <v>0.93079999999999996</v>
      </c>
      <c r="B46543">
        <v>41.799399999999999</v>
      </c>
      <c r="C46543">
        <v>30.029299999999999</v>
      </c>
      <c r="E46543">
        <v>0.93079999999999996</v>
      </c>
      <c r="F46543">
        <v>0.833538</v>
      </c>
      <c r="G46543">
        <v>29.998799999999999</v>
      </c>
    </row>
    <row r="46544" spans="1:7" x14ac:dyDescent="0.25">
      <c r="A46544">
        <v>0.93081999999999998</v>
      </c>
      <c r="B46544">
        <v>41.798000000000002</v>
      </c>
      <c r="C46544">
        <v>30.029299999999999</v>
      </c>
      <c r="E46544">
        <v>0.93081999999999998</v>
      </c>
      <c r="F46544">
        <v>0.81499699999999997</v>
      </c>
      <c r="G46544">
        <v>29.998799999999999</v>
      </c>
    </row>
    <row r="46545" spans="1:7" x14ac:dyDescent="0.25">
      <c r="A46545">
        <v>0.93084</v>
      </c>
      <c r="B46545">
        <v>41.799300000000002</v>
      </c>
      <c r="C46545">
        <v>29.998799999999999</v>
      </c>
      <c r="E46545">
        <v>0.93084</v>
      </c>
      <c r="F46545">
        <v>0.79566000000000003</v>
      </c>
      <c r="G46545">
        <v>30.029299999999999</v>
      </c>
    </row>
    <row r="46546" spans="1:7" x14ac:dyDescent="0.25">
      <c r="A46546">
        <v>0.93086000000000002</v>
      </c>
      <c r="B46546">
        <v>41.803199999999997</v>
      </c>
      <c r="C46546">
        <v>29.998799999999999</v>
      </c>
      <c r="E46546">
        <v>0.93086000000000002</v>
      </c>
      <c r="F46546">
        <v>0.775648</v>
      </c>
      <c r="G46546">
        <v>29.968299999999999</v>
      </c>
    </row>
    <row r="46547" spans="1:7" x14ac:dyDescent="0.25">
      <c r="A46547">
        <v>0.93088000000000004</v>
      </c>
      <c r="B46547">
        <v>41.809800000000003</v>
      </c>
      <c r="C46547">
        <v>30.029299999999999</v>
      </c>
      <c r="E46547">
        <v>0.93088000000000004</v>
      </c>
      <c r="F46547">
        <v>0.75508699999999995</v>
      </c>
      <c r="G46547">
        <v>29.998799999999999</v>
      </c>
    </row>
    <row r="46548" spans="1:7" x14ac:dyDescent="0.25">
      <c r="A46548">
        <v>0.93089999999999995</v>
      </c>
      <c r="B46548">
        <v>41.818800000000003</v>
      </c>
      <c r="C46548">
        <v>29.998799999999999</v>
      </c>
      <c r="E46548">
        <v>0.93089999999999995</v>
      </c>
      <c r="F46548">
        <v>0.73411099999999996</v>
      </c>
      <c r="G46548">
        <v>29.998799999999999</v>
      </c>
    </row>
    <row r="46549" spans="1:7" x14ac:dyDescent="0.25">
      <c r="A46549">
        <v>0.93091999999999997</v>
      </c>
      <c r="B46549">
        <v>41.830199999999998</v>
      </c>
      <c r="C46549">
        <v>30.029299999999999</v>
      </c>
      <c r="E46549">
        <v>0.93091999999999997</v>
      </c>
      <c r="F46549">
        <v>0.71285699999999996</v>
      </c>
      <c r="G46549">
        <v>29.998799999999999</v>
      </c>
    </row>
    <row r="46550" spans="1:7" x14ac:dyDescent="0.25">
      <c r="A46550">
        <v>0.93093999999999999</v>
      </c>
      <c r="B46550">
        <v>41.843699999999998</v>
      </c>
      <c r="C46550">
        <v>29.998799999999999</v>
      </c>
      <c r="E46550">
        <v>0.93093999999999999</v>
      </c>
      <c r="F46550">
        <v>0.691465</v>
      </c>
      <c r="G46550">
        <v>30.029299999999999</v>
      </c>
    </row>
    <row r="46551" spans="1:7" x14ac:dyDescent="0.25">
      <c r="A46551">
        <v>0.93096000000000001</v>
      </c>
      <c r="B46551">
        <v>41.859200000000001</v>
      </c>
      <c r="C46551">
        <v>29.998799999999999</v>
      </c>
      <c r="E46551">
        <v>0.93096000000000001</v>
      </c>
      <c r="F46551">
        <v>0.67007799999999995</v>
      </c>
      <c r="G46551">
        <v>29.998799999999999</v>
      </c>
    </row>
    <row r="46552" spans="1:7" x14ac:dyDescent="0.25">
      <c r="A46552">
        <v>0.93098000000000003</v>
      </c>
      <c r="B46552">
        <v>41.8765</v>
      </c>
      <c r="C46552">
        <v>29.998799999999999</v>
      </c>
      <c r="E46552">
        <v>0.93098000000000003</v>
      </c>
      <c r="F46552">
        <v>0.64883599999999997</v>
      </c>
      <c r="G46552">
        <v>29.998799999999999</v>
      </c>
    </row>
    <row r="46553" spans="1:7" x14ac:dyDescent="0.25">
      <c r="A46553">
        <v>0.93100000000000005</v>
      </c>
      <c r="B46553">
        <v>41.895299999999999</v>
      </c>
      <c r="C46553">
        <v>30.029299999999999</v>
      </c>
      <c r="E46553">
        <v>0.93100000000000005</v>
      </c>
      <c r="F46553">
        <v>0.62787700000000002</v>
      </c>
      <c r="G46553">
        <v>29.968299999999999</v>
      </c>
    </row>
    <row r="46554" spans="1:7" x14ac:dyDescent="0.25">
      <c r="A46554">
        <v>0.93101999999999996</v>
      </c>
      <c r="B46554">
        <v>41.915399999999998</v>
      </c>
      <c r="C46554">
        <v>29.968299999999999</v>
      </c>
      <c r="E46554">
        <v>0.93101999999999996</v>
      </c>
      <c r="F46554">
        <v>0.60733199999999998</v>
      </c>
      <c r="G46554">
        <v>29.998799999999999</v>
      </c>
    </row>
    <row r="46555" spans="1:7" x14ac:dyDescent="0.25">
      <c r="A46555">
        <v>0.93103999999999998</v>
      </c>
      <c r="B46555">
        <v>41.936599999999999</v>
      </c>
      <c r="C46555">
        <v>29.998799999999999</v>
      </c>
      <c r="E46555">
        <v>0.93103999999999998</v>
      </c>
      <c r="F46555">
        <v>0.58732499999999999</v>
      </c>
      <c r="G46555">
        <v>30.029299999999999</v>
      </c>
    </row>
    <row r="46556" spans="1:7" x14ac:dyDescent="0.25">
      <c r="A46556">
        <v>0.93106</v>
      </c>
      <c r="B46556">
        <v>41.958500000000001</v>
      </c>
      <c r="C46556">
        <v>30.029299999999999</v>
      </c>
      <c r="E46556">
        <v>0.93106</v>
      </c>
      <c r="F46556">
        <v>0.56796800000000003</v>
      </c>
      <c r="G46556">
        <v>29.998799999999999</v>
      </c>
    </row>
    <row r="46557" spans="1:7" x14ac:dyDescent="0.25">
      <c r="A46557">
        <v>0.93108000000000002</v>
      </c>
      <c r="B46557">
        <v>41.981000000000002</v>
      </c>
      <c r="C46557">
        <v>30.029299999999999</v>
      </c>
      <c r="E46557">
        <v>0.93108000000000002</v>
      </c>
      <c r="F46557">
        <v>0.54936300000000005</v>
      </c>
      <c r="G46557">
        <v>29.998799999999999</v>
      </c>
    </row>
    <row r="46558" spans="1:7" x14ac:dyDescent="0.25">
      <c r="A46558">
        <v>0.93110000000000004</v>
      </c>
      <c r="B46558">
        <v>42.003700000000002</v>
      </c>
      <c r="C46558">
        <v>29.998799999999999</v>
      </c>
      <c r="E46558">
        <v>0.93110000000000004</v>
      </c>
      <c r="F46558">
        <v>0.53159500000000004</v>
      </c>
      <c r="G46558">
        <v>29.998799999999999</v>
      </c>
    </row>
    <row r="46559" spans="1:7" x14ac:dyDescent="0.25">
      <c r="A46559">
        <v>0.93111999999999995</v>
      </c>
      <c r="B46559">
        <v>42.026499999999999</v>
      </c>
      <c r="C46559">
        <v>29.998799999999999</v>
      </c>
      <c r="E46559">
        <v>0.93111999999999995</v>
      </c>
      <c r="F46559">
        <v>0.51473899999999995</v>
      </c>
      <c r="G46559">
        <v>30.029299999999999</v>
      </c>
    </row>
    <row r="46560" spans="1:7" x14ac:dyDescent="0.25">
      <c r="A46560">
        <v>0.93113999999999997</v>
      </c>
      <c r="B46560">
        <v>42.048900000000003</v>
      </c>
      <c r="C46560">
        <v>30.029299999999999</v>
      </c>
      <c r="E46560">
        <v>0.93113999999999997</v>
      </c>
      <c r="F46560">
        <v>0.49884899999999999</v>
      </c>
      <c r="G46560">
        <v>29.968299999999999</v>
      </c>
    </row>
    <row r="46561" spans="1:7" x14ac:dyDescent="0.25">
      <c r="A46561">
        <v>0.93115999999999999</v>
      </c>
      <c r="B46561">
        <v>42.070700000000002</v>
      </c>
      <c r="C46561">
        <v>30.029299999999999</v>
      </c>
      <c r="E46561">
        <v>0.93115999999999999</v>
      </c>
      <c r="F46561">
        <v>0.48396699999999998</v>
      </c>
      <c r="G46561">
        <v>29.998799999999999</v>
      </c>
    </row>
    <row r="46562" spans="1:7" x14ac:dyDescent="0.25">
      <c r="A46562">
        <v>0.93118000000000001</v>
      </c>
      <c r="B46562">
        <v>42.091700000000003</v>
      </c>
      <c r="C46562">
        <v>30.059799999999999</v>
      </c>
      <c r="E46562">
        <v>0.93118000000000001</v>
      </c>
      <c r="F46562">
        <v>0.47011799999999998</v>
      </c>
      <c r="G46562">
        <v>30.029299999999999</v>
      </c>
    </row>
    <row r="46563" spans="1:7" x14ac:dyDescent="0.25">
      <c r="A46563">
        <v>0.93120000000000003</v>
      </c>
      <c r="B46563">
        <v>42.111699999999999</v>
      </c>
      <c r="C46563">
        <v>29.998799999999999</v>
      </c>
      <c r="E46563">
        <v>0.93120000000000003</v>
      </c>
      <c r="F46563">
        <v>0.45730999999999999</v>
      </c>
      <c r="G46563">
        <v>30.029299999999999</v>
      </c>
    </row>
    <row r="46564" spans="1:7" x14ac:dyDescent="0.25">
      <c r="A46564">
        <v>0.93122000000000005</v>
      </c>
      <c r="B46564">
        <v>42.130200000000002</v>
      </c>
      <c r="C46564">
        <v>29.998799999999999</v>
      </c>
      <c r="E46564">
        <v>0.93122000000000005</v>
      </c>
      <c r="F46564">
        <v>0.44553700000000002</v>
      </c>
      <c r="G46564">
        <v>29.998799999999999</v>
      </c>
    </row>
    <row r="46565" spans="1:7" x14ac:dyDescent="0.25">
      <c r="A46565">
        <v>0.93123999999999996</v>
      </c>
      <c r="B46565">
        <v>42.147199999999998</v>
      </c>
      <c r="C46565">
        <v>29.968299999999999</v>
      </c>
      <c r="E46565">
        <v>0.93123999999999996</v>
      </c>
      <c r="F46565">
        <v>0.43478099999999997</v>
      </c>
      <c r="G46565">
        <v>30.029299999999999</v>
      </c>
    </row>
    <row r="46566" spans="1:7" x14ac:dyDescent="0.25">
      <c r="A46566">
        <v>0.93125999999999998</v>
      </c>
      <c r="B46566">
        <v>42.162300000000002</v>
      </c>
      <c r="C46566">
        <v>29.998799999999999</v>
      </c>
      <c r="E46566">
        <v>0.93125999999999998</v>
      </c>
      <c r="F46566">
        <v>0.42500900000000003</v>
      </c>
      <c r="G46566">
        <v>30.029299999999999</v>
      </c>
    </row>
    <row r="46567" spans="1:7" x14ac:dyDescent="0.25">
      <c r="A46567">
        <v>0.93128</v>
      </c>
      <c r="B46567">
        <v>42.1753</v>
      </c>
      <c r="C46567">
        <v>30.029299999999999</v>
      </c>
      <c r="E46567">
        <v>0.93128</v>
      </c>
      <c r="F46567">
        <v>0.41617999999999999</v>
      </c>
      <c r="G46567">
        <v>29.968299999999999</v>
      </c>
    </row>
    <row r="46568" spans="1:7" x14ac:dyDescent="0.25">
      <c r="A46568">
        <v>0.93130000000000002</v>
      </c>
      <c r="B46568">
        <v>42.186100000000003</v>
      </c>
      <c r="C46568">
        <v>30.029299999999999</v>
      </c>
      <c r="E46568">
        <v>0.93130000000000002</v>
      </c>
      <c r="F46568">
        <v>0.40824899999999997</v>
      </c>
      <c r="G46568">
        <v>30.029299999999999</v>
      </c>
    </row>
    <row r="46569" spans="1:7" x14ac:dyDescent="0.25">
      <c r="A46569">
        <v>0.93132000000000004</v>
      </c>
      <c r="B46569">
        <v>42.194400000000002</v>
      </c>
      <c r="C46569">
        <v>30.029299999999999</v>
      </c>
      <c r="E46569">
        <v>0.93132000000000004</v>
      </c>
      <c r="F46569">
        <v>0.40116299999999999</v>
      </c>
      <c r="G46569">
        <v>30.029299999999999</v>
      </c>
    </row>
    <row r="46570" spans="1:7" x14ac:dyDescent="0.25">
      <c r="A46570">
        <v>0.93133999999999995</v>
      </c>
      <c r="B46570">
        <v>42.2</v>
      </c>
      <c r="C46570">
        <v>30.029299999999999</v>
      </c>
      <c r="E46570">
        <v>0.93133999999999995</v>
      </c>
      <c r="F46570">
        <v>0.39487100000000003</v>
      </c>
      <c r="G46570">
        <v>29.968299999999999</v>
      </c>
    </row>
    <row r="46571" spans="1:7" x14ac:dyDescent="0.25">
      <c r="A46571">
        <v>0.93135999999999997</v>
      </c>
      <c r="B46571">
        <v>42.202800000000003</v>
      </c>
      <c r="C46571">
        <v>29.998799999999999</v>
      </c>
      <c r="E46571">
        <v>0.93135999999999997</v>
      </c>
      <c r="F46571">
        <v>0.38932600000000001</v>
      </c>
      <c r="G46571">
        <v>30.029299999999999</v>
      </c>
    </row>
    <row r="46572" spans="1:7" x14ac:dyDescent="0.25">
      <c r="A46572">
        <v>0.93137999999999999</v>
      </c>
      <c r="B46572">
        <v>42.2027</v>
      </c>
      <c r="C46572">
        <v>29.998799999999999</v>
      </c>
      <c r="E46572">
        <v>0.93137999999999999</v>
      </c>
      <c r="F46572">
        <v>0.38448500000000002</v>
      </c>
      <c r="G46572">
        <v>30.029299999999999</v>
      </c>
    </row>
    <row r="46573" spans="1:7" x14ac:dyDescent="0.25">
      <c r="A46573">
        <v>0.93140000000000001</v>
      </c>
      <c r="B46573">
        <v>42.199399999999997</v>
      </c>
      <c r="C46573">
        <v>30.029299999999999</v>
      </c>
      <c r="E46573">
        <v>0.93140000000000001</v>
      </c>
      <c r="F46573">
        <v>0.38031100000000001</v>
      </c>
      <c r="G46573">
        <v>29.968299999999999</v>
      </c>
    </row>
    <row r="46574" spans="1:7" x14ac:dyDescent="0.25">
      <c r="A46574">
        <v>0.93142000000000003</v>
      </c>
      <c r="B46574">
        <v>42.192999999999998</v>
      </c>
      <c r="C46574">
        <v>29.998799999999999</v>
      </c>
      <c r="E46574">
        <v>0.93142000000000003</v>
      </c>
      <c r="F46574">
        <v>0.37677899999999998</v>
      </c>
      <c r="G46574">
        <v>29.998799999999999</v>
      </c>
    </row>
    <row r="46575" spans="1:7" x14ac:dyDescent="0.25">
      <c r="A46575">
        <v>0.93144000000000005</v>
      </c>
      <c r="B46575">
        <v>42.183300000000003</v>
      </c>
      <c r="C46575">
        <v>30.029299999999999</v>
      </c>
      <c r="E46575">
        <v>0.93144000000000005</v>
      </c>
      <c r="F46575">
        <v>0.37387100000000001</v>
      </c>
      <c r="G46575">
        <v>29.998799999999999</v>
      </c>
    </row>
    <row r="46576" spans="1:7" x14ac:dyDescent="0.25">
      <c r="A46576">
        <v>0.93145999999999995</v>
      </c>
      <c r="B46576">
        <v>42.170299999999997</v>
      </c>
      <c r="C46576">
        <v>30.029299999999999</v>
      </c>
      <c r="E46576">
        <v>0.93145999999999995</v>
      </c>
      <c r="F46576">
        <v>0.37157899999999999</v>
      </c>
      <c r="G46576">
        <v>29.968299999999999</v>
      </c>
    </row>
    <row r="46577" spans="1:7" x14ac:dyDescent="0.25">
      <c r="A46577">
        <v>0.93147999999999997</v>
      </c>
      <c r="B46577">
        <v>42.154000000000003</v>
      </c>
      <c r="C46577">
        <v>30.029299999999999</v>
      </c>
      <c r="E46577">
        <v>0.93147999999999997</v>
      </c>
      <c r="F46577">
        <v>0.36990299999999998</v>
      </c>
      <c r="G46577">
        <v>29.998799999999999</v>
      </c>
    </row>
    <row r="46578" spans="1:7" x14ac:dyDescent="0.25">
      <c r="A46578">
        <v>0.93149999999999999</v>
      </c>
      <c r="B46578">
        <v>42.134500000000003</v>
      </c>
      <c r="C46578">
        <v>29.968299999999999</v>
      </c>
      <c r="E46578">
        <v>0.93149999999999999</v>
      </c>
      <c r="F46578">
        <v>0.36885099999999998</v>
      </c>
      <c r="G46578">
        <v>29.998799999999999</v>
      </c>
    </row>
    <row r="46579" spans="1:7" x14ac:dyDescent="0.25">
      <c r="A46579">
        <v>0.93152000000000001</v>
      </c>
      <c r="B46579">
        <v>42.111699999999999</v>
      </c>
      <c r="C46579">
        <v>30.029299999999999</v>
      </c>
      <c r="E46579">
        <v>0.93152000000000001</v>
      </c>
      <c r="F46579">
        <v>0.36843199999999998</v>
      </c>
      <c r="G46579">
        <v>29.968299999999999</v>
      </c>
    </row>
    <row r="46580" spans="1:7" x14ac:dyDescent="0.25">
      <c r="A46580">
        <v>0.93154000000000003</v>
      </c>
      <c r="B46580">
        <v>42.085799999999999</v>
      </c>
      <c r="C46580">
        <v>29.998799999999999</v>
      </c>
      <c r="E46580">
        <v>0.93154000000000003</v>
      </c>
      <c r="F46580">
        <v>0.36865999999999999</v>
      </c>
      <c r="G46580">
        <v>30.029299999999999</v>
      </c>
    </row>
    <row r="46581" spans="1:7" x14ac:dyDescent="0.25">
      <c r="A46581">
        <v>0.93156000000000005</v>
      </c>
      <c r="B46581">
        <v>42.056899999999999</v>
      </c>
      <c r="C46581">
        <v>29.998799999999999</v>
      </c>
      <c r="E46581">
        <v>0.93156000000000005</v>
      </c>
      <c r="F46581">
        <v>0.36954700000000001</v>
      </c>
      <c r="G46581">
        <v>29.998799999999999</v>
      </c>
    </row>
    <row r="46582" spans="1:7" x14ac:dyDescent="0.25">
      <c r="A46582">
        <v>0.93157999999999996</v>
      </c>
      <c r="B46582">
        <v>42.025100000000002</v>
      </c>
      <c r="C46582">
        <v>29.998799999999999</v>
      </c>
      <c r="E46582">
        <v>0.93157999999999996</v>
      </c>
      <c r="F46582">
        <v>0.37110300000000002</v>
      </c>
      <c r="G46582">
        <v>29.998799999999999</v>
      </c>
    </row>
    <row r="46583" spans="1:7" x14ac:dyDescent="0.25">
      <c r="A46583">
        <v>0.93159999999999998</v>
      </c>
      <c r="B46583">
        <v>41.990699999999997</v>
      </c>
      <c r="C46583">
        <v>29.998799999999999</v>
      </c>
      <c r="E46583">
        <v>0.93159999999999998</v>
      </c>
      <c r="F46583">
        <v>0.373332</v>
      </c>
      <c r="G46583">
        <v>30.029299999999999</v>
      </c>
    </row>
    <row r="46584" spans="1:7" x14ac:dyDescent="0.25">
      <c r="A46584">
        <v>0.93162</v>
      </c>
      <c r="B46584">
        <v>41.953800000000001</v>
      </c>
      <c r="C46584">
        <v>30.029299999999999</v>
      </c>
      <c r="E46584">
        <v>0.93162</v>
      </c>
      <c r="F46584">
        <v>0.37623200000000001</v>
      </c>
      <c r="G46584">
        <v>29.998799999999999</v>
      </c>
    </row>
    <row r="46585" spans="1:7" x14ac:dyDescent="0.25">
      <c r="A46585">
        <v>0.93164000000000002</v>
      </c>
      <c r="B46585">
        <v>41.914700000000003</v>
      </c>
      <c r="C46585">
        <v>29.998799999999999</v>
      </c>
      <c r="E46585">
        <v>0.93164000000000002</v>
      </c>
      <c r="F46585">
        <v>0.37979099999999999</v>
      </c>
      <c r="G46585">
        <v>29.998799999999999</v>
      </c>
    </row>
    <row r="46586" spans="1:7" x14ac:dyDescent="0.25">
      <c r="A46586">
        <v>0.93166000000000004</v>
      </c>
      <c r="B46586">
        <v>41.873600000000003</v>
      </c>
      <c r="C46586">
        <v>30.059799999999999</v>
      </c>
      <c r="E46586">
        <v>0.93166000000000004</v>
      </c>
      <c r="F46586">
        <v>0.38398700000000002</v>
      </c>
      <c r="G46586">
        <v>29.968299999999999</v>
      </c>
    </row>
    <row r="46587" spans="1:7" x14ac:dyDescent="0.25">
      <c r="A46587">
        <v>0.93167999999999995</v>
      </c>
      <c r="B46587">
        <v>41.830800000000004</v>
      </c>
      <c r="C46587">
        <v>30.029299999999999</v>
      </c>
      <c r="E46587">
        <v>0.93167999999999995</v>
      </c>
      <c r="F46587">
        <v>0.38878600000000002</v>
      </c>
      <c r="G46587">
        <v>29.998799999999999</v>
      </c>
    </row>
    <row r="46588" spans="1:7" x14ac:dyDescent="0.25">
      <c r="A46588">
        <v>0.93169999999999997</v>
      </c>
      <c r="B46588">
        <v>41.7866</v>
      </c>
      <c r="C46588">
        <v>29.998799999999999</v>
      </c>
      <c r="E46588">
        <v>0.93169999999999997</v>
      </c>
      <c r="F46588">
        <v>0.39414100000000002</v>
      </c>
      <c r="G46588">
        <v>29.998799999999999</v>
      </c>
    </row>
    <row r="46589" spans="1:7" x14ac:dyDescent="0.25">
      <c r="A46589">
        <v>0.93171999999999999</v>
      </c>
      <c r="B46589">
        <v>41.741100000000003</v>
      </c>
      <c r="C46589">
        <v>30.029299999999999</v>
      </c>
      <c r="E46589">
        <v>0.93171999999999999</v>
      </c>
      <c r="F46589">
        <v>0.39999299999999999</v>
      </c>
      <c r="G46589">
        <v>29.968299999999999</v>
      </c>
    </row>
    <row r="46590" spans="1:7" x14ac:dyDescent="0.25">
      <c r="A46590">
        <v>0.93174000000000001</v>
      </c>
      <c r="B46590">
        <v>41.694800000000001</v>
      </c>
      <c r="C46590">
        <v>30.029299999999999</v>
      </c>
      <c r="E46590">
        <v>0.93174000000000001</v>
      </c>
      <c r="F46590">
        <v>0.40627099999999999</v>
      </c>
      <c r="G46590">
        <v>29.968299999999999</v>
      </c>
    </row>
    <row r="46591" spans="1:7" x14ac:dyDescent="0.25">
      <c r="A46591">
        <v>0.93176000000000003</v>
      </c>
      <c r="B46591">
        <v>41.6479</v>
      </c>
      <c r="C46591">
        <v>29.968299999999999</v>
      </c>
      <c r="E46591">
        <v>0.93176000000000003</v>
      </c>
      <c r="F46591">
        <v>0.41289500000000001</v>
      </c>
      <c r="G46591">
        <v>30.029299999999999</v>
      </c>
    </row>
    <row r="46592" spans="1:7" x14ac:dyDescent="0.25">
      <c r="A46592">
        <v>0.93178000000000005</v>
      </c>
      <c r="B46592">
        <v>41.6006</v>
      </c>
      <c r="C46592">
        <v>30.029299999999999</v>
      </c>
      <c r="E46592">
        <v>0.93178000000000005</v>
      </c>
      <c r="F46592">
        <v>0.41977300000000001</v>
      </c>
      <c r="G46592">
        <v>30.029299999999999</v>
      </c>
    </row>
    <row r="46593" spans="1:7" x14ac:dyDescent="0.25">
      <c r="A46593">
        <v>0.93179999999999996</v>
      </c>
      <c r="B46593">
        <v>41.553100000000001</v>
      </c>
      <c r="C46593">
        <v>30.029299999999999</v>
      </c>
      <c r="E46593">
        <v>0.93179999999999996</v>
      </c>
      <c r="F46593">
        <v>0.42680800000000002</v>
      </c>
      <c r="G46593">
        <v>29.968299999999999</v>
      </c>
    </row>
    <row r="46594" spans="1:7" x14ac:dyDescent="0.25">
      <c r="A46594">
        <v>0.93181999999999998</v>
      </c>
      <c r="B46594">
        <v>41.505699999999997</v>
      </c>
      <c r="C46594">
        <v>30.029299999999999</v>
      </c>
      <c r="E46594">
        <v>0.93181999999999998</v>
      </c>
      <c r="F46594">
        <v>0.43389899999999998</v>
      </c>
      <c r="G46594">
        <v>29.998799999999999</v>
      </c>
    </row>
    <row r="46595" spans="1:7" x14ac:dyDescent="0.25">
      <c r="A46595">
        <v>0.93184</v>
      </c>
      <c r="B46595">
        <v>41.458599999999997</v>
      </c>
      <c r="C46595">
        <v>30.029299999999999</v>
      </c>
      <c r="E46595">
        <v>0.93184</v>
      </c>
      <c r="F46595">
        <v>0.44094299999999997</v>
      </c>
      <c r="G46595">
        <v>29.968299999999999</v>
      </c>
    </row>
    <row r="46596" spans="1:7" x14ac:dyDescent="0.25">
      <c r="A46596">
        <v>0.93186000000000002</v>
      </c>
      <c r="B46596">
        <v>41.411999999999999</v>
      </c>
      <c r="C46596">
        <v>30.029299999999999</v>
      </c>
      <c r="E46596">
        <v>0.93186000000000002</v>
      </c>
      <c r="F46596">
        <v>0.44783699999999999</v>
      </c>
      <c r="G46596">
        <v>29.968299999999999</v>
      </c>
    </row>
    <row r="46597" spans="1:7" x14ac:dyDescent="0.25">
      <c r="A46597">
        <v>0.93188000000000004</v>
      </c>
      <c r="B46597">
        <v>41.366</v>
      </c>
      <c r="C46597">
        <v>29.998799999999999</v>
      </c>
      <c r="E46597">
        <v>0.93188000000000004</v>
      </c>
      <c r="F46597">
        <v>0.45448300000000003</v>
      </c>
      <c r="G46597">
        <v>29.998799999999999</v>
      </c>
    </row>
    <row r="46598" spans="1:7" x14ac:dyDescent="0.25">
      <c r="A46598">
        <v>0.93189999999999995</v>
      </c>
      <c r="B46598">
        <v>41.320700000000002</v>
      </c>
      <c r="C46598">
        <v>29.968299999999999</v>
      </c>
      <c r="E46598">
        <v>0.93189999999999995</v>
      </c>
      <c r="F46598">
        <v>0.46078999999999998</v>
      </c>
      <c r="G46598">
        <v>30.029299999999999</v>
      </c>
    </row>
    <row r="46599" spans="1:7" x14ac:dyDescent="0.25">
      <c r="A46599">
        <v>0.93191999999999997</v>
      </c>
      <c r="B46599">
        <v>41.276299999999999</v>
      </c>
      <c r="C46599">
        <v>30.029299999999999</v>
      </c>
      <c r="E46599">
        <v>0.93191999999999997</v>
      </c>
      <c r="F46599">
        <v>0.46667500000000001</v>
      </c>
      <c r="G46599">
        <v>29.998799999999999</v>
      </c>
    </row>
    <row r="46600" spans="1:7" x14ac:dyDescent="0.25">
      <c r="A46600">
        <v>0.93193999999999999</v>
      </c>
      <c r="B46600">
        <v>41.232900000000001</v>
      </c>
      <c r="C46600">
        <v>29.998799999999999</v>
      </c>
      <c r="E46600">
        <v>0.93193999999999999</v>
      </c>
      <c r="F46600">
        <v>0.47206500000000001</v>
      </c>
      <c r="G46600">
        <v>29.998799999999999</v>
      </c>
    </row>
    <row r="46601" spans="1:7" x14ac:dyDescent="0.25">
      <c r="A46601">
        <v>0.93196000000000001</v>
      </c>
      <c r="B46601">
        <v>41.1905</v>
      </c>
      <c r="C46601">
        <v>29.998799999999999</v>
      </c>
      <c r="E46601">
        <v>0.93196000000000001</v>
      </c>
      <c r="F46601">
        <v>0.47690300000000002</v>
      </c>
      <c r="G46601">
        <v>30.029299999999999</v>
      </c>
    </row>
    <row r="46602" spans="1:7" x14ac:dyDescent="0.25">
      <c r="A46602">
        <v>0.93198000000000003</v>
      </c>
      <c r="B46602">
        <v>41.149099999999997</v>
      </c>
      <c r="C46602">
        <v>30.029299999999999</v>
      </c>
      <c r="E46602">
        <v>0.93198000000000003</v>
      </c>
      <c r="F46602">
        <v>0.48114200000000001</v>
      </c>
      <c r="G46602">
        <v>29.968299999999999</v>
      </c>
    </row>
    <row r="46603" spans="1:7" x14ac:dyDescent="0.25">
      <c r="A46603">
        <v>0.93200000000000005</v>
      </c>
      <c r="B46603">
        <v>41.108899999999998</v>
      </c>
      <c r="C46603">
        <v>29.968299999999999</v>
      </c>
      <c r="E46603">
        <v>0.93200000000000005</v>
      </c>
      <c r="F46603">
        <v>0.48475400000000002</v>
      </c>
      <c r="G46603">
        <v>29.968299999999999</v>
      </c>
    </row>
    <row r="46604" spans="1:7" x14ac:dyDescent="0.25">
      <c r="A46604">
        <v>0.93201999999999996</v>
      </c>
      <c r="B46604">
        <v>41.069800000000001</v>
      </c>
      <c r="C46604">
        <v>29.968299999999999</v>
      </c>
      <c r="E46604">
        <v>0.93201999999999996</v>
      </c>
      <c r="F46604">
        <v>0.48772399999999999</v>
      </c>
      <c r="G46604">
        <v>30.029299999999999</v>
      </c>
    </row>
    <row r="46605" spans="1:7" x14ac:dyDescent="0.25">
      <c r="A46605">
        <v>0.93203999999999998</v>
      </c>
      <c r="B46605">
        <v>41.0319</v>
      </c>
      <c r="C46605">
        <v>30.029299999999999</v>
      </c>
      <c r="E46605">
        <v>0.93203999999999998</v>
      </c>
      <c r="F46605">
        <v>0.49005100000000001</v>
      </c>
      <c r="G46605">
        <v>29.998799999999999</v>
      </c>
    </row>
    <row r="46606" spans="1:7" x14ac:dyDescent="0.25">
      <c r="A46606">
        <v>0.93206</v>
      </c>
      <c r="B46606">
        <v>40.9953</v>
      </c>
      <c r="C46606">
        <v>29.998799999999999</v>
      </c>
      <c r="E46606">
        <v>0.93206</v>
      </c>
      <c r="F46606">
        <v>0.49174899999999999</v>
      </c>
      <c r="G46606">
        <v>30.029299999999999</v>
      </c>
    </row>
    <row r="46607" spans="1:7" x14ac:dyDescent="0.25">
      <c r="A46607">
        <v>0.93208000000000002</v>
      </c>
      <c r="B46607">
        <v>40.959800000000001</v>
      </c>
      <c r="C46607">
        <v>30.029299999999999</v>
      </c>
      <c r="E46607">
        <v>0.93208000000000002</v>
      </c>
      <c r="F46607">
        <v>0.49284499999999998</v>
      </c>
      <c r="G46607">
        <v>29.998799999999999</v>
      </c>
    </row>
    <row r="46608" spans="1:7" x14ac:dyDescent="0.25">
      <c r="A46608">
        <v>0.93210000000000004</v>
      </c>
      <c r="B46608">
        <v>40.925600000000003</v>
      </c>
      <c r="C46608">
        <v>29.998799999999999</v>
      </c>
      <c r="E46608">
        <v>0.93210000000000004</v>
      </c>
      <c r="F46608">
        <v>0.49337399999999998</v>
      </c>
      <c r="G46608">
        <v>29.998799999999999</v>
      </c>
    </row>
    <row r="46609" spans="1:7" x14ac:dyDescent="0.25">
      <c r="A46609">
        <v>0.93211999999999995</v>
      </c>
      <c r="B46609">
        <v>40.892699999999998</v>
      </c>
      <c r="C46609">
        <v>30.029299999999999</v>
      </c>
      <c r="E46609">
        <v>0.93211999999999995</v>
      </c>
      <c r="F46609">
        <v>0.49338399999999999</v>
      </c>
      <c r="G46609">
        <v>29.998799999999999</v>
      </c>
    </row>
    <row r="46610" spans="1:7" x14ac:dyDescent="0.25">
      <c r="A46610">
        <v>0.93213999999999997</v>
      </c>
      <c r="B46610">
        <v>40.8611</v>
      </c>
      <c r="C46610">
        <v>29.968299999999999</v>
      </c>
      <c r="E46610">
        <v>0.93213999999999997</v>
      </c>
      <c r="F46610">
        <v>0.49292599999999998</v>
      </c>
      <c r="G46610">
        <v>29.998799999999999</v>
      </c>
    </row>
    <row r="46611" spans="1:7" x14ac:dyDescent="0.25">
      <c r="A46611">
        <v>0.93215999999999999</v>
      </c>
      <c r="B46611">
        <v>40.8309</v>
      </c>
      <c r="C46611">
        <v>29.968299999999999</v>
      </c>
      <c r="E46611">
        <v>0.93215999999999999</v>
      </c>
      <c r="F46611">
        <v>0.49205700000000002</v>
      </c>
      <c r="G46611">
        <v>29.998799999999999</v>
      </c>
    </row>
    <row r="46612" spans="1:7" x14ac:dyDescent="0.25">
      <c r="A46612">
        <v>0.93218000000000001</v>
      </c>
      <c r="B46612">
        <v>40.802100000000003</v>
      </c>
      <c r="C46612">
        <v>30.059799999999999</v>
      </c>
      <c r="E46612">
        <v>0.93218000000000001</v>
      </c>
      <c r="F46612">
        <v>0.49083900000000003</v>
      </c>
      <c r="G46612">
        <v>29.998799999999999</v>
      </c>
    </row>
    <row r="46613" spans="1:7" x14ac:dyDescent="0.25">
      <c r="A46613">
        <v>0.93220000000000003</v>
      </c>
      <c r="B46613">
        <v>40.774799999999999</v>
      </c>
      <c r="C46613">
        <v>29.998799999999999</v>
      </c>
      <c r="E46613">
        <v>0.93220000000000003</v>
      </c>
      <c r="F46613">
        <v>0.48933100000000002</v>
      </c>
      <c r="G46613">
        <v>29.998799999999999</v>
      </c>
    </row>
    <row r="46614" spans="1:7" x14ac:dyDescent="0.25">
      <c r="A46614">
        <v>0.93222000000000005</v>
      </c>
      <c r="B46614">
        <v>40.749099999999999</v>
      </c>
      <c r="C46614">
        <v>30.029299999999999</v>
      </c>
      <c r="E46614">
        <v>0.93222000000000005</v>
      </c>
      <c r="F46614">
        <v>0.48759599999999997</v>
      </c>
      <c r="G46614">
        <v>30.029299999999999</v>
      </c>
    </row>
    <row r="46615" spans="1:7" x14ac:dyDescent="0.25">
      <c r="A46615">
        <v>0.93223999999999996</v>
      </c>
      <c r="B46615">
        <v>40.725000000000001</v>
      </c>
      <c r="C46615">
        <v>30.029299999999999</v>
      </c>
      <c r="E46615">
        <v>0.93223999999999996</v>
      </c>
      <c r="F46615">
        <v>0.48569200000000001</v>
      </c>
      <c r="G46615">
        <v>29.998799999999999</v>
      </c>
    </row>
    <row r="46616" spans="1:7" x14ac:dyDescent="0.25">
      <c r="A46616">
        <v>0.93225999999999998</v>
      </c>
      <c r="B46616">
        <v>40.702599999999997</v>
      </c>
      <c r="C46616">
        <v>30.029299999999999</v>
      </c>
      <c r="E46616">
        <v>0.93225999999999998</v>
      </c>
      <c r="F46616">
        <v>0.48367399999999999</v>
      </c>
      <c r="G46616">
        <v>29.998799999999999</v>
      </c>
    </row>
    <row r="46617" spans="1:7" x14ac:dyDescent="0.25">
      <c r="A46617">
        <v>0.93228</v>
      </c>
      <c r="B46617">
        <v>40.682099999999998</v>
      </c>
      <c r="C46617">
        <v>29.968299999999999</v>
      </c>
      <c r="E46617">
        <v>0.93228</v>
      </c>
      <c r="F46617">
        <v>0.481597</v>
      </c>
      <c r="G46617">
        <v>30.029299999999999</v>
      </c>
    </row>
    <row r="46618" spans="1:7" x14ac:dyDescent="0.25">
      <c r="A46618">
        <v>0.93230000000000002</v>
      </c>
      <c r="B46618">
        <v>40.663400000000003</v>
      </c>
      <c r="C46618">
        <v>30.029299999999999</v>
      </c>
      <c r="E46618">
        <v>0.93230000000000002</v>
      </c>
      <c r="F46618">
        <v>0.47950900000000002</v>
      </c>
      <c r="G46618">
        <v>29.968299999999999</v>
      </c>
    </row>
    <row r="46619" spans="1:7" x14ac:dyDescent="0.25">
      <c r="A46619">
        <v>0.93232000000000004</v>
      </c>
      <c r="B46619">
        <v>40.646799999999999</v>
      </c>
      <c r="C46619">
        <v>30.029299999999999</v>
      </c>
      <c r="E46619">
        <v>0.93232000000000004</v>
      </c>
      <c r="F46619">
        <v>0.47745300000000002</v>
      </c>
      <c r="G46619">
        <v>29.998799999999999</v>
      </c>
    </row>
    <row r="46620" spans="1:7" x14ac:dyDescent="0.25">
      <c r="A46620">
        <v>0.93233999999999995</v>
      </c>
      <c r="B46620">
        <v>40.632300000000001</v>
      </c>
      <c r="C46620">
        <v>29.968299999999999</v>
      </c>
      <c r="E46620">
        <v>0.93233999999999995</v>
      </c>
      <c r="F46620">
        <v>0.47547099999999998</v>
      </c>
      <c r="G46620">
        <v>30.029299999999999</v>
      </c>
    </row>
    <row r="46621" spans="1:7" x14ac:dyDescent="0.25">
      <c r="A46621">
        <v>0.93235999999999997</v>
      </c>
      <c r="B46621">
        <v>40.619999999999997</v>
      </c>
      <c r="C46621">
        <v>29.998799999999999</v>
      </c>
      <c r="E46621">
        <v>0.93235999999999997</v>
      </c>
      <c r="F46621">
        <v>0.47359600000000002</v>
      </c>
      <c r="G46621">
        <v>29.998799999999999</v>
      </c>
    </row>
    <row r="46622" spans="1:7" x14ac:dyDescent="0.25">
      <c r="A46622">
        <v>0.93237999999999999</v>
      </c>
      <c r="B46622">
        <v>40.61</v>
      </c>
      <c r="C46622">
        <v>29.998799999999999</v>
      </c>
      <c r="E46622">
        <v>0.93237999999999999</v>
      </c>
      <c r="F46622">
        <v>0.471858</v>
      </c>
      <c r="G46622">
        <v>29.968299999999999</v>
      </c>
    </row>
    <row r="46623" spans="1:7" x14ac:dyDescent="0.25">
      <c r="A46623">
        <v>0.93240000000000001</v>
      </c>
      <c r="B46623">
        <v>40.6023</v>
      </c>
      <c r="C46623">
        <v>29.968299999999999</v>
      </c>
      <c r="E46623">
        <v>0.93240000000000001</v>
      </c>
      <c r="F46623">
        <v>0.47028300000000001</v>
      </c>
      <c r="G46623">
        <v>30.029299999999999</v>
      </c>
    </row>
    <row r="46624" spans="1:7" x14ac:dyDescent="0.25">
      <c r="A46624">
        <v>0.93242000000000003</v>
      </c>
      <c r="B46624">
        <v>40.597000000000001</v>
      </c>
      <c r="C46624">
        <v>30.029299999999999</v>
      </c>
      <c r="E46624">
        <v>0.93242000000000003</v>
      </c>
      <c r="F46624">
        <v>0.46888800000000003</v>
      </c>
      <c r="G46624">
        <v>30.029299999999999</v>
      </c>
    </row>
    <row r="46625" spans="1:7" x14ac:dyDescent="0.25">
      <c r="A46625">
        <v>0.93244000000000005</v>
      </c>
      <c r="B46625">
        <v>40.594200000000001</v>
      </c>
      <c r="C46625">
        <v>30.029299999999999</v>
      </c>
      <c r="E46625">
        <v>0.93244000000000005</v>
      </c>
      <c r="F46625">
        <v>0.46768599999999999</v>
      </c>
      <c r="G46625">
        <v>29.998799999999999</v>
      </c>
    </row>
    <row r="46626" spans="1:7" x14ac:dyDescent="0.25">
      <c r="A46626">
        <v>0.93245999999999996</v>
      </c>
      <c r="B46626">
        <v>40.593800000000002</v>
      </c>
      <c r="C46626">
        <v>30.029299999999999</v>
      </c>
      <c r="E46626">
        <v>0.93245999999999996</v>
      </c>
      <c r="F46626">
        <v>0.46668500000000002</v>
      </c>
      <c r="G46626">
        <v>30.029299999999999</v>
      </c>
    </row>
    <row r="46627" spans="1:7" x14ac:dyDescent="0.25">
      <c r="A46627">
        <v>0.93247999999999998</v>
      </c>
      <c r="B46627">
        <v>40.595999999999997</v>
      </c>
      <c r="C46627">
        <v>30.029299999999999</v>
      </c>
      <c r="E46627">
        <v>0.93247999999999998</v>
      </c>
      <c r="F46627">
        <v>0.46588499999999999</v>
      </c>
      <c r="G46627">
        <v>29.998799999999999</v>
      </c>
    </row>
    <row r="46628" spans="1:7" x14ac:dyDescent="0.25">
      <c r="A46628">
        <v>0.9325</v>
      </c>
      <c r="B46628">
        <v>40.600700000000003</v>
      </c>
      <c r="C46628">
        <v>29.998799999999999</v>
      </c>
      <c r="E46628">
        <v>0.9325</v>
      </c>
      <c r="F46628">
        <v>0.465279</v>
      </c>
      <c r="G46628">
        <v>29.968299999999999</v>
      </c>
    </row>
    <row r="46629" spans="1:7" x14ac:dyDescent="0.25">
      <c r="A46629">
        <v>0.93252000000000002</v>
      </c>
      <c r="B46629">
        <v>40.607799999999997</v>
      </c>
      <c r="C46629">
        <v>29.998799999999999</v>
      </c>
      <c r="E46629">
        <v>0.93252000000000002</v>
      </c>
      <c r="F46629">
        <v>0.46485399999999999</v>
      </c>
      <c r="G46629">
        <v>29.998799999999999</v>
      </c>
    </row>
    <row r="46630" spans="1:7" x14ac:dyDescent="0.25">
      <c r="A46630">
        <v>0.93254000000000004</v>
      </c>
      <c r="B46630">
        <v>40.6175</v>
      </c>
      <c r="C46630">
        <v>30.029299999999999</v>
      </c>
      <c r="E46630">
        <v>0.93254000000000004</v>
      </c>
      <c r="F46630">
        <v>0.46458899999999997</v>
      </c>
      <c r="G46630">
        <v>30.029299999999999</v>
      </c>
    </row>
    <row r="46631" spans="1:7" x14ac:dyDescent="0.25">
      <c r="A46631">
        <v>0.93255999999999994</v>
      </c>
      <c r="B46631">
        <v>40.629600000000003</v>
      </c>
      <c r="C46631">
        <v>30.029299999999999</v>
      </c>
      <c r="E46631">
        <v>0.93255999999999994</v>
      </c>
      <c r="F46631">
        <v>0.46445500000000001</v>
      </c>
      <c r="G46631">
        <v>29.968299999999999</v>
      </c>
    </row>
    <row r="46632" spans="1:7" x14ac:dyDescent="0.25">
      <c r="A46632">
        <v>0.93257999999999996</v>
      </c>
      <c r="B46632">
        <v>40.643999999999998</v>
      </c>
      <c r="C46632">
        <v>29.998799999999999</v>
      </c>
      <c r="E46632">
        <v>0.93257999999999996</v>
      </c>
      <c r="F46632">
        <v>0.46441700000000002</v>
      </c>
      <c r="G46632">
        <v>29.968299999999999</v>
      </c>
    </row>
    <row r="46633" spans="1:7" x14ac:dyDescent="0.25">
      <c r="A46633">
        <v>0.93259999999999998</v>
      </c>
      <c r="B46633">
        <v>40.660800000000002</v>
      </c>
      <c r="C46633">
        <v>29.998799999999999</v>
      </c>
      <c r="E46633">
        <v>0.93259999999999998</v>
      </c>
      <c r="F46633">
        <v>0.46443099999999998</v>
      </c>
      <c r="G46633">
        <v>30.029299999999999</v>
      </c>
    </row>
    <row r="46634" spans="1:7" x14ac:dyDescent="0.25">
      <c r="A46634">
        <v>0.93262</v>
      </c>
      <c r="B46634">
        <v>40.679900000000004</v>
      </c>
      <c r="C46634">
        <v>30.029299999999999</v>
      </c>
      <c r="E46634">
        <v>0.93262</v>
      </c>
      <c r="F46634">
        <v>0.46444400000000002</v>
      </c>
      <c r="G46634">
        <v>29.968299999999999</v>
      </c>
    </row>
    <row r="46635" spans="1:7" x14ac:dyDescent="0.25">
      <c r="A46635">
        <v>0.93264000000000002</v>
      </c>
      <c r="B46635">
        <v>40.701099999999997</v>
      </c>
      <c r="C46635">
        <v>30.029299999999999</v>
      </c>
      <c r="E46635">
        <v>0.93264000000000002</v>
      </c>
      <c r="F46635">
        <v>0.46439799999999998</v>
      </c>
      <c r="G46635">
        <v>29.968299999999999</v>
      </c>
    </row>
    <row r="46636" spans="1:7" x14ac:dyDescent="0.25">
      <c r="A46636">
        <v>0.93266000000000004</v>
      </c>
      <c r="B46636">
        <v>40.724499999999999</v>
      </c>
      <c r="C46636">
        <v>29.968299999999999</v>
      </c>
      <c r="E46636">
        <v>0.93266000000000004</v>
      </c>
      <c r="F46636">
        <v>0.464229</v>
      </c>
      <c r="G46636">
        <v>29.998799999999999</v>
      </c>
    </row>
    <row r="46637" spans="1:7" x14ac:dyDescent="0.25">
      <c r="A46637">
        <v>0.93267999999999995</v>
      </c>
      <c r="B46637">
        <v>40.7498</v>
      </c>
      <c r="C46637">
        <v>29.998799999999999</v>
      </c>
      <c r="E46637">
        <v>0.93267999999999995</v>
      </c>
      <c r="F46637">
        <v>0.463866</v>
      </c>
      <c r="G46637">
        <v>30.029299999999999</v>
      </c>
    </row>
    <row r="46638" spans="1:7" x14ac:dyDescent="0.25">
      <c r="A46638">
        <v>0.93269999999999997</v>
      </c>
      <c r="B46638">
        <v>40.777000000000001</v>
      </c>
      <c r="C46638">
        <v>30.029299999999999</v>
      </c>
      <c r="E46638">
        <v>0.93269999999999997</v>
      </c>
      <c r="F46638">
        <v>0.46323599999999998</v>
      </c>
      <c r="G46638">
        <v>29.968299999999999</v>
      </c>
    </row>
    <row r="46639" spans="1:7" x14ac:dyDescent="0.25">
      <c r="A46639">
        <v>0.93271999999999999</v>
      </c>
      <c r="B46639">
        <v>40.805999999999997</v>
      </c>
      <c r="C46639">
        <v>29.998799999999999</v>
      </c>
      <c r="E46639">
        <v>0.93271999999999999</v>
      </c>
      <c r="F46639">
        <v>0.46226200000000001</v>
      </c>
      <c r="G46639">
        <v>29.998799999999999</v>
      </c>
    </row>
    <row r="46640" spans="1:7" x14ac:dyDescent="0.25">
      <c r="A46640">
        <v>0.93274000000000001</v>
      </c>
      <c r="B46640">
        <v>40.836599999999997</v>
      </c>
      <c r="C46640">
        <v>29.998799999999999</v>
      </c>
      <c r="E46640">
        <v>0.93274000000000001</v>
      </c>
      <c r="F46640">
        <v>0.460868</v>
      </c>
      <c r="G46640">
        <v>29.998799999999999</v>
      </c>
    </row>
    <row r="46641" spans="1:7" x14ac:dyDescent="0.25">
      <c r="A46641">
        <v>0.93276000000000003</v>
      </c>
      <c r="B46641">
        <v>40.868699999999997</v>
      </c>
      <c r="C46641">
        <v>30.029299999999999</v>
      </c>
      <c r="E46641">
        <v>0.93276000000000003</v>
      </c>
      <c r="F46641">
        <v>0.458978</v>
      </c>
      <c r="G46641">
        <v>29.968299999999999</v>
      </c>
    </row>
    <row r="46642" spans="1:7" x14ac:dyDescent="0.25">
      <c r="A46642">
        <v>0.93278000000000005</v>
      </c>
      <c r="B46642">
        <v>40.902200000000001</v>
      </c>
      <c r="C46642">
        <v>30.029299999999999</v>
      </c>
      <c r="E46642">
        <v>0.93278000000000005</v>
      </c>
      <c r="F46642">
        <v>0.45651799999999998</v>
      </c>
      <c r="G46642">
        <v>30.029299999999999</v>
      </c>
    </row>
    <row r="46643" spans="1:7" x14ac:dyDescent="0.25">
      <c r="A46643">
        <v>0.93279999999999996</v>
      </c>
      <c r="B46643">
        <v>40.936799999999998</v>
      </c>
      <c r="C46643">
        <v>29.968299999999999</v>
      </c>
      <c r="E46643">
        <v>0.93279999999999996</v>
      </c>
      <c r="F46643">
        <v>0.45341999999999999</v>
      </c>
      <c r="G46643">
        <v>29.998799999999999</v>
      </c>
    </row>
    <row r="46644" spans="1:7" x14ac:dyDescent="0.25">
      <c r="A46644">
        <v>0.93281999999999998</v>
      </c>
      <c r="B46644">
        <v>40.9724</v>
      </c>
      <c r="C46644">
        <v>29.998799999999999</v>
      </c>
      <c r="E46644">
        <v>0.93281999999999998</v>
      </c>
      <c r="F46644">
        <v>0.44962200000000002</v>
      </c>
      <c r="G46644">
        <v>29.968299999999999</v>
      </c>
    </row>
    <row r="46645" spans="1:7" x14ac:dyDescent="0.25">
      <c r="A46645">
        <v>0.93284</v>
      </c>
      <c r="B46645">
        <v>41.008800000000001</v>
      </c>
      <c r="C46645">
        <v>29.968299999999999</v>
      </c>
      <c r="E46645">
        <v>0.93284</v>
      </c>
      <c r="F46645">
        <v>0.44507099999999999</v>
      </c>
      <c r="G46645">
        <v>30.029299999999999</v>
      </c>
    </row>
    <row r="46646" spans="1:7" x14ac:dyDescent="0.25">
      <c r="A46646">
        <v>0.93286000000000002</v>
      </c>
      <c r="B46646">
        <v>41.045699999999997</v>
      </c>
      <c r="C46646">
        <v>29.968299999999999</v>
      </c>
      <c r="E46646">
        <v>0.93286000000000002</v>
      </c>
      <c r="F46646">
        <v>0.43972600000000001</v>
      </c>
      <c r="G46646">
        <v>30.029299999999999</v>
      </c>
    </row>
    <row r="46647" spans="1:7" x14ac:dyDescent="0.25">
      <c r="A46647">
        <v>0.93288000000000004</v>
      </c>
      <c r="B46647">
        <v>41.083100000000002</v>
      </c>
      <c r="C46647">
        <v>30.029299999999999</v>
      </c>
      <c r="E46647">
        <v>0.93288000000000004</v>
      </c>
      <c r="F46647">
        <v>0.43355700000000003</v>
      </c>
      <c r="G46647">
        <v>29.968299999999999</v>
      </c>
    </row>
    <row r="46648" spans="1:7" x14ac:dyDescent="0.25">
      <c r="A46648">
        <v>0.93289999999999995</v>
      </c>
      <c r="B46648">
        <v>41.120600000000003</v>
      </c>
      <c r="C46648">
        <v>30.029299999999999</v>
      </c>
      <c r="E46648">
        <v>0.93289999999999995</v>
      </c>
      <c r="F46648">
        <v>0.42654799999999998</v>
      </c>
      <c r="G46648">
        <v>29.968299999999999</v>
      </c>
    </row>
    <row r="46649" spans="1:7" x14ac:dyDescent="0.25">
      <c r="A46649">
        <v>0.93291999999999997</v>
      </c>
      <c r="B46649">
        <v>41.158099999999997</v>
      </c>
      <c r="C46649">
        <v>30.029299999999999</v>
      </c>
      <c r="E46649">
        <v>0.93291999999999997</v>
      </c>
      <c r="F46649">
        <v>0.41869899999999999</v>
      </c>
      <c r="G46649">
        <v>30.029299999999999</v>
      </c>
    </row>
    <row r="46650" spans="1:7" x14ac:dyDescent="0.25">
      <c r="A46650">
        <v>0.93293999999999999</v>
      </c>
      <c r="B46650">
        <v>41.195300000000003</v>
      </c>
      <c r="C46650">
        <v>29.998799999999999</v>
      </c>
      <c r="E46650">
        <v>0.93293999999999999</v>
      </c>
      <c r="F46650">
        <v>0.41002699999999997</v>
      </c>
      <c r="G46650">
        <v>30.029299999999999</v>
      </c>
    </row>
    <row r="46651" spans="1:7" x14ac:dyDescent="0.25">
      <c r="A46651">
        <v>0.93296000000000001</v>
      </c>
      <c r="B46651">
        <v>41.231900000000003</v>
      </c>
      <c r="C46651">
        <v>29.998799999999999</v>
      </c>
      <c r="E46651">
        <v>0.93296000000000001</v>
      </c>
      <c r="F46651">
        <v>0.40056399999999998</v>
      </c>
      <c r="G46651">
        <v>29.968299999999999</v>
      </c>
    </row>
    <row r="46652" spans="1:7" x14ac:dyDescent="0.25">
      <c r="A46652">
        <v>0.93298000000000003</v>
      </c>
      <c r="B46652">
        <v>41.267699999999998</v>
      </c>
      <c r="C46652">
        <v>30.029299999999999</v>
      </c>
      <c r="E46652">
        <v>0.93298000000000003</v>
      </c>
      <c r="F46652">
        <v>0.39036199999999999</v>
      </c>
      <c r="G46652">
        <v>29.998799999999999</v>
      </c>
    </row>
    <row r="46653" spans="1:7" x14ac:dyDescent="0.25">
      <c r="A46653">
        <v>0.93300000000000005</v>
      </c>
      <c r="B46653">
        <v>41.302599999999998</v>
      </c>
      <c r="C46653">
        <v>29.968299999999999</v>
      </c>
      <c r="E46653">
        <v>0.93300000000000005</v>
      </c>
      <c r="F46653">
        <v>0.37948900000000002</v>
      </c>
      <c r="G46653">
        <v>30.029299999999999</v>
      </c>
    </row>
    <row r="46654" spans="1:7" x14ac:dyDescent="0.25">
      <c r="A46654">
        <v>0.93301999999999996</v>
      </c>
      <c r="B46654">
        <v>41.336199999999998</v>
      </c>
      <c r="C46654">
        <v>29.998799999999999</v>
      </c>
      <c r="E46654">
        <v>0.93301999999999996</v>
      </c>
      <c r="F46654">
        <v>0.36802800000000002</v>
      </c>
      <c r="G46654">
        <v>29.968299999999999</v>
      </c>
    </row>
    <row r="46655" spans="1:7" x14ac:dyDescent="0.25">
      <c r="A46655">
        <v>0.93303999999999998</v>
      </c>
      <c r="B46655">
        <v>41.368400000000001</v>
      </c>
      <c r="C46655">
        <v>30.029299999999999</v>
      </c>
      <c r="E46655">
        <v>0.93303999999999998</v>
      </c>
      <c r="F46655">
        <v>0.35608000000000001</v>
      </c>
      <c r="G46655">
        <v>29.998799999999999</v>
      </c>
    </row>
    <row r="46656" spans="1:7" x14ac:dyDescent="0.25">
      <c r="A46656">
        <v>0.93306</v>
      </c>
      <c r="B46656">
        <v>41.398899999999998</v>
      </c>
      <c r="C46656">
        <v>29.968299999999999</v>
      </c>
      <c r="E46656">
        <v>0.93306</v>
      </c>
      <c r="F46656">
        <v>0.34375600000000001</v>
      </c>
      <c r="G46656">
        <v>29.998799999999999</v>
      </c>
    </row>
    <row r="46657" spans="1:7" x14ac:dyDescent="0.25">
      <c r="A46657">
        <v>0.93308000000000002</v>
      </c>
      <c r="B46657">
        <v>41.427599999999998</v>
      </c>
      <c r="C46657">
        <v>30.029299999999999</v>
      </c>
      <c r="E46657">
        <v>0.93308000000000002</v>
      </c>
      <c r="F46657">
        <v>0.331181</v>
      </c>
      <c r="G46657">
        <v>30.059799999999999</v>
      </c>
    </row>
    <row r="46658" spans="1:7" x14ac:dyDescent="0.25">
      <c r="A46658">
        <v>0.93310000000000004</v>
      </c>
      <c r="B46658">
        <v>41.4542</v>
      </c>
      <c r="C46658">
        <v>29.998799999999999</v>
      </c>
      <c r="E46658">
        <v>0.93310000000000004</v>
      </c>
      <c r="F46658">
        <v>0.31848599999999999</v>
      </c>
      <c r="G46658">
        <v>29.998799999999999</v>
      </c>
    </row>
    <row r="46659" spans="1:7" x14ac:dyDescent="0.25">
      <c r="A46659">
        <v>0.93311999999999995</v>
      </c>
      <c r="B46659">
        <v>41.4786</v>
      </c>
      <c r="C46659">
        <v>29.968299999999999</v>
      </c>
      <c r="E46659">
        <v>0.93311999999999995</v>
      </c>
      <c r="F46659">
        <v>0.305807</v>
      </c>
      <c r="G46659">
        <v>29.998799999999999</v>
      </c>
    </row>
    <row r="46660" spans="1:7" x14ac:dyDescent="0.25">
      <c r="A46660">
        <v>0.93313999999999997</v>
      </c>
      <c r="B46660">
        <v>41.500700000000002</v>
      </c>
      <c r="C46660">
        <v>29.998799999999999</v>
      </c>
      <c r="E46660">
        <v>0.93313999999999997</v>
      </c>
      <c r="F46660">
        <v>0.29328199999999999</v>
      </c>
      <c r="G46660">
        <v>29.968299999999999</v>
      </c>
    </row>
    <row r="46661" spans="1:7" x14ac:dyDescent="0.25">
      <c r="A46661">
        <v>0.93315999999999999</v>
      </c>
      <c r="B46661">
        <v>41.520299999999999</v>
      </c>
      <c r="C46661">
        <v>29.998799999999999</v>
      </c>
      <c r="E46661">
        <v>0.93315999999999999</v>
      </c>
      <c r="F46661">
        <v>0.28104499999999999</v>
      </c>
      <c r="G46661">
        <v>29.998799999999999</v>
      </c>
    </row>
    <row r="46662" spans="1:7" x14ac:dyDescent="0.25">
      <c r="A46662">
        <v>0.93318000000000001</v>
      </c>
      <c r="B46662">
        <v>41.537300000000002</v>
      </c>
      <c r="C46662">
        <v>29.998799999999999</v>
      </c>
      <c r="E46662">
        <v>0.93318000000000001</v>
      </c>
      <c r="F46662">
        <v>0.26922299999999999</v>
      </c>
      <c r="G46662">
        <v>30.029299999999999</v>
      </c>
    </row>
    <row r="46663" spans="1:7" x14ac:dyDescent="0.25">
      <c r="A46663">
        <v>0.93320000000000003</v>
      </c>
      <c r="B46663">
        <v>41.551699999999997</v>
      </c>
      <c r="C46663">
        <v>30.029299999999999</v>
      </c>
      <c r="E46663">
        <v>0.93320000000000003</v>
      </c>
      <c r="F46663">
        <v>0.25793500000000003</v>
      </c>
      <c r="G46663">
        <v>29.998799999999999</v>
      </c>
    </row>
    <row r="46664" spans="1:7" x14ac:dyDescent="0.25">
      <c r="A46664">
        <v>0.93322000000000005</v>
      </c>
      <c r="B46664">
        <v>41.563299999999998</v>
      </c>
      <c r="C46664">
        <v>29.968299999999999</v>
      </c>
      <c r="E46664">
        <v>0.93322000000000005</v>
      </c>
      <c r="F46664">
        <v>0.247285</v>
      </c>
      <c r="G46664">
        <v>29.998799999999999</v>
      </c>
    </row>
    <row r="46665" spans="1:7" x14ac:dyDescent="0.25">
      <c r="A46665">
        <v>0.93323999999999996</v>
      </c>
      <c r="B46665">
        <v>41.572200000000002</v>
      </c>
      <c r="C46665">
        <v>30.029299999999999</v>
      </c>
      <c r="E46665">
        <v>0.93323999999999996</v>
      </c>
      <c r="F46665">
        <v>0.23736399999999999</v>
      </c>
      <c r="G46665">
        <v>29.998799999999999</v>
      </c>
    </row>
    <row r="46666" spans="1:7" x14ac:dyDescent="0.25">
      <c r="A46666">
        <v>0.93325999999999998</v>
      </c>
      <c r="B46666">
        <v>41.578400000000002</v>
      </c>
      <c r="C46666">
        <v>29.998799999999999</v>
      </c>
      <c r="E46666">
        <v>0.93325999999999998</v>
      </c>
      <c r="F46666">
        <v>0.22825000000000001</v>
      </c>
      <c r="G46666">
        <v>29.998799999999999</v>
      </c>
    </row>
    <row r="46667" spans="1:7" x14ac:dyDescent="0.25">
      <c r="A46667">
        <v>0.93328</v>
      </c>
      <c r="B46667">
        <v>41.581899999999997</v>
      </c>
      <c r="C46667">
        <v>29.998799999999999</v>
      </c>
      <c r="E46667">
        <v>0.93328</v>
      </c>
      <c r="F46667">
        <v>0.220002</v>
      </c>
      <c r="G46667">
        <v>29.968299999999999</v>
      </c>
    </row>
    <row r="46668" spans="1:7" x14ac:dyDescent="0.25">
      <c r="A46668">
        <v>0.93330000000000002</v>
      </c>
      <c r="B46668">
        <v>41.582799999999999</v>
      </c>
      <c r="C46668">
        <v>29.998799999999999</v>
      </c>
      <c r="E46668">
        <v>0.93330000000000002</v>
      </c>
      <c r="F46668">
        <v>0.21266599999999999</v>
      </c>
      <c r="G46668">
        <v>29.998799999999999</v>
      </c>
    </row>
    <row r="46669" spans="1:7" x14ac:dyDescent="0.25">
      <c r="A46669">
        <v>0.93332000000000004</v>
      </c>
      <c r="B46669">
        <v>41.581099999999999</v>
      </c>
      <c r="C46669">
        <v>29.998799999999999</v>
      </c>
      <c r="E46669">
        <v>0.93332000000000004</v>
      </c>
      <c r="F46669">
        <v>0.20627599999999999</v>
      </c>
      <c r="G46669">
        <v>29.998799999999999</v>
      </c>
    </row>
    <row r="46670" spans="1:7" x14ac:dyDescent="0.25">
      <c r="A46670">
        <v>0.93333999999999995</v>
      </c>
      <c r="B46670">
        <v>41.576900000000002</v>
      </c>
      <c r="C46670">
        <v>30.029299999999999</v>
      </c>
      <c r="E46670">
        <v>0.93333999999999995</v>
      </c>
      <c r="F46670">
        <v>0.20085</v>
      </c>
      <c r="G46670">
        <v>29.998799999999999</v>
      </c>
    </row>
    <row r="46671" spans="1:7" x14ac:dyDescent="0.25">
      <c r="A46671">
        <v>0.93335999999999997</v>
      </c>
      <c r="B46671">
        <v>41.570500000000003</v>
      </c>
      <c r="C46671">
        <v>30.029299999999999</v>
      </c>
      <c r="E46671">
        <v>0.93335999999999997</v>
      </c>
      <c r="F46671">
        <v>0.19639899999999999</v>
      </c>
      <c r="G46671">
        <v>29.998799999999999</v>
      </c>
    </row>
    <row r="46672" spans="1:7" x14ac:dyDescent="0.25">
      <c r="A46672">
        <v>0.93337999999999999</v>
      </c>
      <c r="B46672">
        <v>41.561900000000001</v>
      </c>
      <c r="C46672">
        <v>29.998799999999999</v>
      </c>
      <c r="E46672">
        <v>0.93337999999999999</v>
      </c>
      <c r="F46672">
        <v>0.19292200000000001</v>
      </c>
      <c r="G46672">
        <v>29.968299999999999</v>
      </c>
    </row>
    <row r="46673" spans="1:7" x14ac:dyDescent="0.25">
      <c r="A46673">
        <v>0.93340000000000001</v>
      </c>
      <c r="B46673">
        <v>41.551299999999998</v>
      </c>
      <c r="C46673">
        <v>29.998799999999999</v>
      </c>
      <c r="E46673">
        <v>0.93340000000000001</v>
      </c>
      <c r="F46673">
        <v>0.190412</v>
      </c>
      <c r="G46673">
        <v>29.998799999999999</v>
      </c>
    </row>
    <row r="46674" spans="1:7" x14ac:dyDescent="0.25">
      <c r="A46674">
        <v>0.93342000000000003</v>
      </c>
      <c r="B46674">
        <v>41.538899999999998</v>
      </c>
      <c r="C46674">
        <v>29.998799999999999</v>
      </c>
      <c r="E46674">
        <v>0.93342000000000003</v>
      </c>
      <c r="F46674">
        <v>0.18886</v>
      </c>
      <c r="G46674">
        <v>29.998799999999999</v>
      </c>
    </row>
    <row r="46675" spans="1:7" x14ac:dyDescent="0.25">
      <c r="A46675">
        <v>0.93344000000000005</v>
      </c>
      <c r="B46675">
        <v>41.524900000000002</v>
      </c>
      <c r="C46675">
        <v>29.998799999999999</v>
      </c>
      <c r="E46675">
        <v>0.93344000000000005</v>
      </c>
      <c r="F46675">
        <v>0.18825</v>
      </c>
      <c r="G46675">
        <v>30.029299999999999</v>
      </c>
    </row>
    <row r="46676" spans="1:7" x14ac:dyDescent="0.25">
      <c r="A46676">
        <v>0.93345999999999996</v>
      </c>
      <c r="B46676">
        <v>41.509599999999999</v>
      </c>
      <c r="C46676">
        <v>29.998799999999999</v>
      </c>
      <c r="E46676">
        <v>0.93345999999999996</v>
      </c>
      <c r="F46676">
        <v>0.18856700000000001</v>
      </c>
      <c r="G46676">
        <v>29.968299999999999</v>
      </c>
    </row>
    <row r="46677" spans="1:7" x14ac:dyDescent="0.25">
      <c r="A46677">
        <v>0.93347999999999998</v>
      </c>
      <c r="B46677">
        <v>41.493099999999998</v>
      </c>
      <c r="C46677">
        <v>30.029299999999999</v>
      </c>
      <c r="E46677">
        <v>0.93347999999999998</v>
      </c>
      <c r="F46677">
        <v>0.18979399999999999</v>
      </c>
      <c r="G46677">
        <v>29.998799999999999</v>
      </c>
    </row>
    <row r="46678" spans="1:7" x14ac:dyDescent="0.25">
      <c r="A46678">
        <v>0.9335</v>
      </c>
      <c r="B46678">
        <v>41.4756</v>
      </c>
      <c r="C46678">
        <v>30.029299999999999</v>
      </c>
      <c r="E46678">
        <v>0.9335</v>
      </c>
      <c r="F46678">
        <v>0.191911</v>
      </c>
      <c r="G46678">
        <v>29.998799999999999</v>
      </c>
    </row>
    <row r="46679" spans="1:7" x14ac:dyDescent="0.25">
      <c r="A46679">
        <v>0.93352000000000002</v>
      </c>
      <c r="B46679">
        <v>41.457500000000003</v>
      </c>
      <c r="C46679">
        <v>29.998799999999999</v>
      </c>
      <c r="E46679">
        <v>0.93352000000000002</v>
      </c>
      <c r="F46679">
        <v>0.19489999999999999</v>
      </c>
      <c r="G46679">
        <v>29.968299999999999</v>
      </c>
    </row>
    <row r="46680" spans="1:7" x14ac:dyDescent="0.25">
      <c r="A46680">
        <v>0.93354000000000004</v>
      </c>
      <c r="B46680">
        <v>41.438899999999997</v>
      </c>
      <c r="C46680">
        <v>29.998799999999999</v>
      </c>
      <c r="E46680">
        <v>0.93354000000000004</v>
      </c>
      <c r="F46680">
        <v>0.198739</v>
      </c>
      <c r="G46680">
        <v>29.998799999999999</v>
      </c>
    </row>
    <row r="46681" spans="1:7" x14ac:dyDescent="0.25">
      <c r="A46681">
        <v>0.93355999999999995</v>
      </c>
      <c r="B46681">
        <v>41.420099999999998</v>
      </c>
      <c r="C46681">
        <v>30.029299999999999</v>
      </c>
      <c r="E46681">
        <v>0.93355999999999995</v>
      </c>
      <c r="F46681">
        <v>0.203403</v>
      </c>
      <c r="G46681">
        <v>29.998799999999999</v>
      </c>
    </row>
    <row r="46682" spans="1:7" x14ac:dyDescent="0.25">
      <c r="A46682">
        <v>0.93357999999999997</v>
      </c>
      <c r="B46682">
        <v>41.401200000000003</v>
      </c>
      <c r="C46682">
        <v>29.968299999999999</v>
      </c>
      <c r="E46682">
        <v>0.93357999999999997</v>
      </c>
      <c r="F46682">
        <v>0.20886099999999999</v>
      </c>
      <c r="G46682">
        <v>29.998799999999999</v>
      </c>
    </row>
    <row r="46683" spans="1:7" x14ac:dyDescent="0.25">
      <c r="A46683">
        <v>0.93359999999999999</v>
      </c>
      <c r="B46683">
        <v>41.3825</v>
      </c>
      <c r="C46683">
        <v>30.029299999999999</v>
      </c>
      <c r="E46683">
        <v>0.93359999999999999</v>
      </c>
      <c r="F46683">
        <v>0.21507499999999999</v>
      </c>
      <c r="G46683">
        <v>29.998799999999999</v>
      </c>
    </row>
    <row r="46684" spans="1:7" x14ac:dyDescent="0.25">
      <c r="A46684">
        <v>0.93362000000000001</v>
      </c>
      <c r="B46684">
        <v>41.364100000000001</v>
      </c>
      <c r="C46684">
        <v>29.998799999999999</v>
      </c>
      <c r="E46684">
        <v>0.93362000000000001</v>
      </c>
      <c r="F46684">
        <v>0.222</v>
      </c>
      <c r="G46684">
        <v>29.968299999999999</v>
      </c>
    </row>
    <row r="46685" spans="1:7" x14ac:dyDescent="0.25">
      <c r="A46685">
        <v>0.93364000000000003</v>
      </c>
      <c r="B46685">
        <v>41.346299999999999</v>
      </c>
      <c r="C46685">
        <v>29.998799999999999</v>
      </c>
      <c r="E46685">
        <v>0.93364000000000003</v>
      </c>
      <c r="F46685">
        <v>0.22958000000000001</v>
      </c>
      <c r="G46685">
        <v>30.029299999999999</v>
      </c>
    </row>
    <row r="46686" spans="1:7" x14ac:dyDescent="0.25">
      <c r="A46686">
        <v>0.93366000000000005</v>
      </c>
      <c r="B46686">
        <v>41.329099999999997</v>
      </c>
      <c r="C46686">
        <v>29.968299999999999</v>
      </c>
      <c r="E46686">
        <v>0.93366000000000005</v>
      </c>
      <c r="F46686">
        <v>0.23774799999999999</v>
      </c>
      <c r="G46686">
        <v>29.998799999999999</v>
      </c>
    </row>
    <row r="46687" spans="1:7" x14ac:dyDescent="0.25">
      <c r="A46687">
        <v>0.93367999999999995</v>
      </c>
      <c r="B46687">
        <v>41.3127</v>
      </c>
      <c r="C46687">
        <v>30.029299999999999</v>
      </c>
      <c r="E46687">
        <v>0.93367999999999995</v>
      </c>
      <c r="F46687">
        <v>0.24642600000000001</v>
      </c>
      <c r="G46687">
        <v>30.029299999999999</v>
      </c>
    </row>
    <row r="46688" spans="1:7" x14ac:dyDescent="0.25">
      <c r="A46688">
        <v>0.93369999999999997</v>
      </c>
      <c r="B46688">
        <v>41.297199999999997</v>
      </c>
      <c r="C46688">
        <v>29.998799999999999</v>
      </c>
      <c r="E46688">
        <v>0.93369999999999997</v>
      </c>
      <c r="F46688">
        <v>0.25552200000000003</v>
      </c>
      <c r="G46688">
        <v>30.029299999999999</v>
      </c>
    </row>
    <row r="46689" spans="1:7" x14ac:dyDescent="0.25">
      <c r="A46689">
        <v>0.93371999999999999</v>
      </c>
      <c r="B46689">
        <v>41.282800000000002</v>
      </c>
      <c r="C46689">
        <v>30.029299999999999</v>
      </c>
      <c r="E46689">
        <v>0.93371999999999999</v>
      </c>
      <c r="F46689">
        <v>0.26493499999999998</v>
      </c>
      <c r="G46689">
        <v>30.029299999999999</v>
      </c>
    </row>
    <row r="46690" spans="1:7" x14ac:dyDescent="0.25">
      <c r="A46690">
        <v>0.93374000000000001</v>
      </c>
      <c r="B46690">
        <v>41.269300000000001</v>
      </c>
      <c r="C46690">
        <v>30.029299999999999</v>
      </c>
      <c r="E46690">
        <v>0.93374000000000001</v>
      </c>
      <c r="F46690">
        <v>0.27455400000000002</v>
      </c>
      <c r="G46690">
        <v>29.998799999999999</v>
      </c>
    </row>
    <row r="46691" spans="1:7" x14ac:dyDescent="0.25">
      <c r="A46691">
        <v>0.93376000000000003</v>
      </c>
      <c r="B46691">
        <v>41.256999999999998</v>
      </c>
      <c r="C46691">
        <v>30.029299999999999</v>
      </c>
      <c r="E46691">
        <v>0.93376000000000003</v>
      </c>
      <c r="F46691">
        <v>0.28425800000000001</v>
      </c>
      <c r="G46691">
        <v>30.029299999999999</v>
      </c>
    </row>
    <row r="46692" spans="1:7" x14ac:dyDescent="0.25">
      <c r="A46692">
        <v>0.93378000000000005</v>
      </c>
      <c r="B46692">
        <v>41.245800000000003</v>
      </c>
      <c r="C46692">
        <v>29.968299999999999</v>
      </c>
      <c r="E46692">
        <v>0.93378000000000005</v>
      </c>
      <c r="F46692">
        <v>0.29391800000000001</v>
      </c>
      <c r="G46692">
        <v>29.998799999999999</v>
      </c>
    </row>
    <row r="46693" spans="1:7" x14ac:dyDescent="0.25">
      <c r="A46693">
        <v>0.93379999999999996</v>
      </c>
      <c r="B46693">
        <v>41.235599999999998</v>
      </c>
      <c r="C46693">
        <v>30.029299999999999</v>
      </c>
      <c r="E46693">
        <v>0.93379999999999996</v>
      </c>
      <c r="F46693">
        <v>0.30340200000000001</v>
      </c>
      <c r="G46693">
        <v>29.998799999999999</v>
      </c>
    </row>
    <row r="46694" spans="1:7" x14ac:dyDescent="0.25">
      <c r="A46694">
        <v>0.93381999999999998</v>
      </c>
      <c r="B46694">
        <v>41.226500000000001</v>
      </c>
      <c r="C46694">
        <v>30.029299999999999</v>
      </c>
      <c r="E46694">
        <v>0.93381999999999998</v>
      </c>
      <c r="F46694">
        <v>0.31257499999999999</v>
      </c>
      <c r="G46694">
        <v>29.998799999999999</v>
      </c>
    </row>
    <row r="46695" spans="1:7" x14ac:dyDescent="0.25">
      <c r="A46695">
        <v>0.93384</v>
      </c>
      <c r="B46695">
        <v>41.218400000000003</v>
      </c>
      <c r="C46695">
        <v>29.998799999999999</v>
      </c>
      <c r="E46695">
        <v>0.93384</v>
      </c>
      <c r="F46695">
        <v>0.32129999999999997</v>
      </c>
      <c r="G46695">
        <v>29.998799999999999</v>
      </c>
    </row>
    <row r="46696" spans="1:7" x14ac:dyDescent="0.25">
      <c r="A46696">
        <v>0.93386000000000002</v>
      </c>
      <c r="B46696">
        <v>41.211100000000002</v>
      </c>
      <c r="C46696">
        <v>30.029299999999999</v>
      </c>
      <c r="E46696">
        <v>0.93386000000000002</v>
      </c>
      <c r="F46696">
        <v>0.32944299999999999</v>
      </c>
      <c r="G46696">
        <v>29.998799999999999</v>
      </c>
    </row>
    <row r="46697" spans="1:7" x14ac:dyDescent="0.25">
      <c r="A46697">
        <v>0.93388000000000004</v>
      </c>
      <c r="B46697">
        <v>41.204500000000003</v>
      </c>
      <c r="C46697">
        <v>29.998799999999999</v>
      </c>
      <c r="E46697">
        <v>0.93388000000000004</v>
      </c>
      <c r="F46697">
        <v>0.33687600000000001</v>
      </c>
      <c r="G46697">
        <v>29.998799999999999</v>
      </c>
    </row>
    <row r="46698" spans="1:7" x14ac:dyDescent="0.25">
      <c r="A46698">
        <v>0.93389999999999995</v>
      </c>
      <c r="B46698">
        <v>41.198599999999999</v>
      </c>
      <c r="C46698">
        <v>29.998799999999999</v>
      </c>
      <c r="E46698">
        <v>0.93389999999999995</v>
      </c>
      <c r="F46698">
        <v>0.343474</v>
      </c>
      <c r="G46698">
        <v>29.968299999999999</v>
      </c>
    </row>
    <row r="46699" spans="1:7" x14ac:dyDescent="0.25">
      <c r="A46699">
        <v>0.93391999999999997</v>
      </c>
      <c r="B46699">
        <v>41.192999999999998</v>
      </c>
      <c r="C46699">
        <v>29.998799999999999</v>
      </c>
      <c r="E46699">
        <v>0.93391999999999997</v>
      </c>
      <c r="F46699">
        <v>0.34912300000000002</v>
      </c>
      <c r="G46699">
        <v>29.998799999999999</v>
      </c>
    </row>
    <row r="46700" spans="1:7" x14ac:dyDescent="0.25">
      <c r="A46700">
        <v>0.93393999999999999</v>
      </c>
      <c r="B46700">
        <v>41.1877</v>
      </c>
      <c r="C46700">
        <v>30.029299999999999</v>
      </c>
      <c r="E46700">
        <v>0.93393999999999999</v>
      </c>
      <c r="F46700">
        <v>0.35372199999999998</v>
      </c>
      <c r="G46700">
        <v>29.998799999999999</v>
      </c>
    </row>
    <row r="46701" spans="1:7" x14ac:dyDescent="0.25">
      <c r="A46701">
        <v>0.93396000000000001</v>
      </c>
      <c r="B46701">
        <v>41.182400000000001</v>
      </c>
      <c r="C46701">
        <v>29.998799999999999</v>
      </c>
      <c r="E46701">
        <v>0.93396000000000001</v>
      </c>
      <c r="F46701">
        <v>0.357178</v>
      </c>
      <c r="G46701">
        <v>30.029299999999999</v>
      </c>
    </row>
    <row r="46702" spans="1:7" x14ac:dyDescent="0.25">
      <c r="A46702">
        <v>0.93398000000000003</v>
      </c>
      <c r="B46702">
        <v>41.177</v>
      </c>
      <c r="C46702">
        <v>30.029299999999999</v>
      </c>
      <c r="E46702">
        <v>0.93398000000000003</v>
      </c>
      <c r="F46702">
        <v>0.35941600000000001</v>
      </c>
      <c r="G46702">
        <v>29.968299999999999</v>
      </c>
    </row>
    <row r="46703" spans="1:7" x14ac:dyDescent="0.25">
      <c r="A46703">
        <v>0.93400000000000005</v>
      </c>
      <c r="B46703">
        <v>41.171100000000003</v>
      </c>
      <c r="C46703">
        <v>29.998799999999999</v>
      </c>
      <c r="E46703">
        <v>0.93400000000000005</v>
      </c>
      <c r="F46703">
        <v>0.36037200000000003</v>
      </c>
      <c r="G46703">
        <v>29.998799999999999</v>
      </c>
    </row>
    <row r="46704" spans="1:7" x14ac:dyDescent="0.25">
      <c r="A46704">
        <v>0.93401999999999996</v>
      </c>
      <c r="B46704">
        <v>41.164700000000003</v>
      </c>
      <c r="C46704">
        <v>29.998799999999999</v>
      </c>
      <c r="E46704">
        <v>0.93401999999999996</v>
      </c>
      <c r="F46704">
        <v>0.35999900000000001</v>
      </c>
      <c r="G46704">
        <v>29.998799999999999</v>
      </c>
    </row>
    <row r="46705" spans="1:7" x14ac:dyDescent="0.25">
      <c r="A46705">
        <v>0.93403999999999998</v>
      </c>
      <c r="B46705">
        <v>41.157499999999999</v>
      </c>
      <c r="C46705">
        <v>30.029299999999999</v>
      </c>
      <c r="E46705">
        <v>0.93403999999999998</v>
      </c>
      <c r="F46705">
        <v>0.35826599999999997</v>
      </c>
      <c r="G46705">
        <v>29.998799999999999</v>
      </c>
    </row>
    <row r="46706" spans="1:7" x14ac:dyDescent="0.25">
      <c r="A46706">
        <v>0.93406</v>
      </c>
      <c r="B46706">
        <v>41.1492</v>
      </c>
      <c r="C46706">
        <v>30.029299999999999</v>
      </c>
      <c r="E46706">
        <v>0.93406</v>
      </c>
      <c r="F46706">
        <v>0.35515600000000003</v>
      </c>
      <c r="G46706">
        <v>29.998799999999999</v>
      </c>
    </row>
    <row r="46707" spans="1:7" x14ac:dyDescent="0.25">
      <c r="A46707">
        <v>0.93408000000000002</v>
      </c>
      <c r="B46707">
        <v>41.139800000000001</v>
      </c>
      <c r="C46707">
        <v>30.029299999999999</v>
      </c>
      <c r="E46707">
        <v>0.93408000000000002</v>
      </c>
      <c r="F46707">
        <v>0.35066700000000001</v>
      </c>
      <c r="G46707">
        <v>29.998799999999999</v>
      </c>
    </row>
    <row r="46708" spans="1:7" x14ac:dyDescent="0.25">
      <c r="A46708">
        <v>0.93410000000000004</v>
      </c>
      <c r="B46708">
        <v>41.128999999999998</v>
      </c>
      <c r="C46708">
        <v>29.968299999999999</v>
      </c>
      <c r="E46708">
        <v>0.93410000000000004</v>
      </c>
      <c r="F46708">
        <v>0.34481499999999998</v>
      </c>
      <c r="G46708">
        <v>29.998799999999999</v>
      </c>
    </row>
    <row r="46709" spans="1:7" x14ac:dyDescent="0.25">
      <c r="A46709">
        <v>0.93411999999999995</v>
      </c>
      <c r="B46709">
        <v>41.116799999999998</v>
      </c>
      <c r="C46709">
        <v>29.998799999999999</v>
      </c>
      <c r="E46709">
        <v>0.93411999999999995</v>
      </c>
      <c r="F46709">
        <v>0.33762799999999998</v>
      </c>
      <c r="G46709">
        <v>29.968299999999999</v>
      </c>
    </row>
    <row r="46710" spans="1:7" x14ac:dyDescent="0.25">
      <c r="A46710">
        <v>0.93413999999999997</v>
      </c>
      <c r="B46710">
        <v>41.103000000000002</v>
      </c>
      <c r="C46710">
        <v>30.029299999999999</v>
      </c>
      <c r="E46710">
        <v>0.93413999999999997</v>
      </c>
      <c r="F46710">
        <v>0.329148</v>
      </c>
      <c r="G46710">
        <v>29.998799999999999</v>
      </c>
    </row>
    <row r="46711" spans="1:7" x14ac:dyDescent="0.25">
      <c r="A46711">
        <v>0.93415999999999999</v>
      </c>
      <c r="B46711">
        <v>41.087699999999998</v>
      </c>
      <c r="C46711">
        <v>29.998799999999999</v>
      </c>
      <c r="E46711">
        <v>0.93415999999999999</v>
      </c>
      <c r="F46711">
        <v>0.31943100000000002</v>
      </c>
      <c r="G46711">
        <v>29.968299999999999</v>
      </c>
    </row>
    <row r="46712" spans="1:7" x14ac:dyDescent="0.25">
      <c r="A46712">
        <v>0.93418000000000001</v>
      </c>
      <c r="B46712">
        <v>41.070599999999999</v>
      </c>
      <c r="C46712">
        <v>30.029299999999999</v>
      </c>
      <c r="E46712">
        <v>0.93418000000000001</v>
      </c>
      <c r="F46712">
        <v>0.30854300000000001</v>
      </c>
      <c r="G46712">
        <v>29.968299999999999</v>
      </c>
    </row>
    <row r="46713" spans="1:7" x14ac:dyDescent="0.25">
      <c r="A46713">
        <v>0.93420000000000003</v>
      </c>
      <c r="B46713">
        <v>41.051900000000003</v>
      </c>
      <c r="C46713">
        <v>30.029299999999999</v>
      </c>
      <c r="E46713">
        <v>0.93420000000000003</v>
      </c>
      <c r="F46713">
        <v>0.29656199999999999</v>
      </c>
      <c r="G46713">
        <v>29.998799999999999</v>
      </c>
    </row>
    <row r="46714" spans="1:7" x14ac:dyDescent="0.25">
      <c r="A46714">
        <v>0.93422000000000005</v>
      </c>
      <c r="B46714">
        <v>41.031500000000001</v>
      </c>
      <c r="C46714">
        <v>30.029299999999999</v>
      </c>
      <c r="E46714">
        <v>0.93422000000000005</v>
      </c>
      <c r="F46714">
        <v>0.28357500000000002</v>
      </c>
      <c r="G46714">
        <v>30.029299999999999</v>
      </c>
    </row>
    <row r="46715" spans="1:7" x14ac:dyDescent="0.25">
      <c r="A46715">
        <v>0.93423999999999996</v>
      </c>
      <c r="B46715">
        <v>41.009500000000003</v>
      </c>
      <c r="C46715">
        <v>29.968299999999999</v>
      </c>
      <c r="E46715">
        <v>0.93423999999999996</v>
      </c>
      <c r="F46715">
        <v>0.269677</v>
      </c>
      <c r="G46715">
        <v>29.998799999999999</v>
      </c>
    </row>
    <row r="46716" spans="1:7" x14ac:dyDescent="0.25">
      <c r="A46716">
        <v>0.93425999999999998</v>
      </c>
      <c r="B46716">
        <v>40.9861</v>
      </c>
      <c r="C46716">
        <v>29.998799999999999</v>
      </c>
      <c r="E46716">
        <v>0.93425999999999998</v>
      </c>
      <c r="F46716">
        <v>0.25497300000000001</v>
      </c>
      <c r="G46716">
        <v>29.968299999999999</v>
      </c>
    </row>
    <row r="46717" spans="1:7" x14ac:dyDescent="0.25">
      <c r="A46717">
        <v>0.93428</v>
      </c>
      <c r="B46717">
        <v>40.961199999999998</v>
      </c>
      <c r="C46717">
        <v>29.968299999999999</v>
      </c>
      <c r="E46717">
        <v>0.93428</v>
      </c>
      <c r="F46717">
        <v>0.23957200000000001</v>
      </c>
      <c r="G46717">
        <v>29.968299999999999</v>
      </c>
    </row>
    <row r="46718" spans="1:7" x14ac:dyDescent="0.25">
      <c r="A46718">
        <v>0.93430000000000002</v>
      </c>
      <c r="B46718">
        <v>40.935099999999998</v>
      </c>
      <c r="C46718">
        <v>30.029299999999999</v>
      </c>
      <c r="E46718">
        <v>0.93430000000000002</v>
      </c>
      <c r="F46718">
        <v>0.22359100000000001</v>
      </c>
      <c r="G46718">
        <v>29.998799999999999</v>
      </c>
    </row>
    <row r="46719" spans="1:7" x14ac:dyDescent="0.25">
      <c r="A46719">
        <v>0.93432000000000004</v>
      </c>
      <c r="B46719">
        <v>40.907899999999998</v>
      </c>
      <c r="C46719">
        <v>30.029299999999999</v>
      </c>
      <c r="E46719">
        <v>0.93432000000000004</v>
      </c>
      <c r="F46719">
        <v>0.207152</v>
      </c>
      <c r="G46719">
        <v>29.968299999999999</v>
      </c>
    </row>
    <row r="46720" spans="1:7" x14ac:dyDescent="0.25">
      <c r="A46720">
        <v>0.93433999999999995</v>
      </c>
      <c r="B46720">
        <v>40.8797</v>
      </c>
      <c r="C46720">
        <v>29.968299999999999</v>
      </c>
      <c r="E46720">
        <v>0.93433999999999995</v>
      </c>
      <c r="F46720">
        <v>0.190384</v>
      </c>
      <c r="G46720">
        <v>29.968299999999999</v>
      </c>
    </row>
    <row r="46721" spans="1:7" x14ac:dyDescent="0.25">
      <c r="A46721">
        <v>0.93435999999999997</v>
      </c>
      <c r="B46721">
        <v>40.850700000000003</v>
      </c>
      <c r="C46721">
        <v>29.998799999999999</v>
      </c>
      <c r="E46721">
        <v>0.93435999999999997</v>
      </c>
      <c r="F46721">
        <v>0.17341999999999999</v>
      </c>
      <c r="G46721">
        <v>30.029299999999999</v>
      </c>
    </row>
    <row r="46722" spans="1:7" x14ac:dyDescent="0.25">
      <c r="A46722">
        <v>0.93437999999999999</v>
      </c>
      <c r="B46722">
        <v>40.821199999999997</v>
      </c>
      <c r="C46722">
        <v>30.029299999999999</v>
      </c>
      <c r="E46722">
        <v>0.93437999999999999</v>
      </c>
      <c r="F46722">
        <v>0.15639700000000001</v>
      </c>
      <c r="G46722">
        <v>29.998799999999999</v>
      </c>
    </row>
    <row r="46723" spans="1:7" x14ac:dyDescent="0.25">
      <c r="A46723">
        <v>0.93440000000000001</v>
      </c>
      <c r="B46723">
        <v>40.7913</v>
      </c>
      <c r="C46723">
        <v>30.029299999999999</v>
      </c>
      <c r="E46723">
        <v>0.93440000000000001</v>
      </c>
      <c r="F46723">
        <v>0.139456</v>
      </c>
      <c r="G46723">
        <v>30.029299999999999</v>
      </c>
    </row>
    <row r="46724" spans="1:7" x14ac:dyDescent="0.25">
      <c r="A46724">
        <v>0.93442000000000003</v>
      </c>
      <c r="B46724">
        <v>40.761200000000002</v>
      </c>
      <c r="C46724">
        <v>29.998799999999999</v>
      </c>
      <c r="E46724">
        <v>0.93442000000000003</v>
      </c>
      <c r="F46724">
        <v>0.122743</v>
      </c>
      <c r="G46724">
        <v>29.998799999999999</v>
      </c>
    </row>
    <row r="46725" spans="1:7" x14ac:dyDescent="0.25">
      <c r="A46725">
        <v>0.93444000000000005</v>
      </c>
      <c r="B46725">
        <v>40.731200000000001</v>
      </c>
      <c r="C46725">
        <v>29.998799999999999</v>
      </c>
      <c r="E46725">
        <v>0.93444000000000005</v>
      </c>
      <c r="F46725">
        <v>0.106406</v>
      </c>
      <c r="G46725">
        <v>29.968299999999999</v>
      </c>
    </row>
    <row r="46726" spans="1:7" x14ac:dyDescent="0.25">
      <c r="A46726">
        <v>0.93445999999999996</v>
      </c>
      <c r="B46726">
        <v>40.701500000000003</v>
      </c>
      <c r="C46726">
        <v>30.029299999999999</v>
      </c>
      <c r="E46726">
        <v>0.93445999999999996</v>
      </c>
      <c r="F46726">
        <v>9.0594300000000003E-2</v>
      </c>
      <c r="G46726">
        <v>29.998799999999999</v>
      </c>
    </row>
    <row r="46727" spans="1:7" x14ac:dyDescent="0.25">
      <c r="A46727">
        <v>0.93447999999999998</v>
      </c>
      <c r="B46727">
        <v>40.672199999999997</v>
      </c>
      <c r="C46727">
        <v>29.998799999999999</v>
      </c>
      <c r="E46727">
        <v>0.93447999999999998</v>
      </c>
      <c r="F46727">
        <v>7.5457300000000005E-2</v>
      </c>
      <c r="G46727">
        <v>29.998799999999999</v>
      </c>
    </row>
    <row r="46728" spans="1:7" x14ac:dyDescent="0.25">
      <c r="A46728">
        <v>0.9345</v>
      </c>
      <c r="B46728">
        <v>40.643700000000003</v>
      </c>
      <c r="C46728">
        <v>30.029299999999999</v>
      </c>
      <c r="E46728">
        <v>0.9345</v>
      </c>
      <c r="F46728">
        <v>6.11441E-2</v>
      </c>
      <c r="G46728">
        <v>29.968299999999999</v>
      </c>
    </row>
    <row r="46729" spans="1:7" x14ac:dyDescent="0.25">
      <c r="A46729">
        <v>0.93452000000000002</v>
      </c>
      <c r="B46729">
        <v>40.616199999999999</v>
      </c>
      <c r="C46729">
        <v>29.998799999999999</v>
      </c>
      <c r="E46729">
        <v>0.93452000000000002</v>
      </c>
      <c r="F46729">
        <v>4.7801200000000002E-2</v>
      </c>
      <c r="G46729">
        <v>29.998799999999999</v>
      </c>
    </row>
    <row r="46730" spans="1:7" x14ac:dyDescent="0.25">
      <c r="A46730">
        <v>0.93454000000000004</v>
      </c>
      <c r="B46730">
        <v>40.589700000000001</v>
      </c>
      <c r="C46730">
        <v>29.998799999999999</v>
      </c>
      <c r="E46730">
        <v>0.93454000000000004</v>
      </c>
      <c r="F46730">
        <v>3.5570299999999999E-2</v>
      </c>
      <c r="G46730">
        <v>29.998799999999999</v>
      </c>
    </row>
    <row r="46731" spans="1:7" x14ac:dyDescent="0.25">
      <c r="A46731">
        <v>0.93455999999999995</v>
      </c>
      <c r="B46731">
        <v>40.564700000000002</v>
      </c>
      <c r="C46731">
        <v>30.029299999999999</v>
      </c>
      <c r="E46731">
        <v>0.93455999999999995</v>
      </c>
      <c r="F46731">
        <v>2.4587100000000001E-2</v>
      </c>
      <c r="G46731">
        <v>30.029299999999999</v>
      </c>
    </row>
    <row r="46732" spans="1:7" x14ac:dyDescent="0.25">
      <c r="A46732">
        <v>0.93457999999999997</v>
      </c>
      <c r="B46732">
        <v>40.541200000000003</v>
      </c>
      <c r="C46732">
        <v>30.029299999999999</v>
      </c>
      <c r="E46732">
        <v>0.93457999999999997</v>
      </c>
      <c r="F46732">
        <v>1.49791E-2</v>
      </c>
      <c r="G46732">
        <v>29.998799999999999</v>
      </c>
    </row>
    <row r="46733" spans="1:7" x14ac:dyDescent="0.25">
      <c r="A46733">
        <v>0.93459999999999999</v>
      </c>
      <c r="B46733">
        <v>40.519399999999997</v>
      </c>
      <c r="C46733">
        <v>30.029299999999999</v>
      </c>
      <c r="E46733">
        <v>0.93459999999999999</v>
      </c>
      <c r="F46733">
        <v>6.8638900000000001E-3</v>
      </c>
      <c r="G46733">
        <v>30.029299999999999</v>
      </c>
    </row>
    <row r="46734" spans="1:7" x14ac:dyDescent="0.25">
      <c r="A46734">
        <v>0.93462000000000001</v>
      </c>
      <c r="B46734">
        <v>40.499400000000001</v>
      </c>
      <c r="C46734">
        <v>29.968299999999999</v>
      </c>
      <c r="E46734">
        <v>0.93462000000000001</v>
      </c>
      <c r="F46734">
        <v>3.4765099999999998E-4</v>
      </c>
      <c r="G46734">
        <v>29.998799999999999</v>
      </c>
    </row>
    <row r="46735" spans="1:7" x14ac:dyDescent="0.25">
      <c r="A46735">
        <v>0.93464000000000003</v>
      </c>
      <c r="B46735">
        <v>40.481499999999997</v>
      </c>
      <c r="C46735">
        <v>30.029299999999999</v>
      </c>
      <c r="E46735">
        <v>0.93464000000000003</v>
      </c>
      <c r="F46735">
        <v>-4.4767899999999996E-3</v>
      </c>
      <c r="G46735">
        <v>29.968299999999999</v>
      </c>
    </row>
    <row r="46736" spans="1:7" x14ac:dyDescent="0.25">
      <c r="A46736">
        <v>0.93466000000000005</v>
      </c>
      <c r="B46736">
        <v>40.465800000000002</v>
      </c>
      <c r="C46736">
        <v>30.029299999999999</v>
      </c>
      <c r="E46736">
        <v>0.93466000000000005</v>
      </c>
      <c r="F46736">
        <v>-7.5316000000000003E-3</v>
      </c>
      <c r="G46736">
        <v>30.029299999999999</v>
      </c>
    </row>
    <row r="46737" spans="1:7" x14ac:dyDescent="0.25">
      <c r="A46737">
        <v>0.93467999999999996</v>
      </c>
      <c r="B46737">
        <v>40.452199999999998</v>
      </c>
      <c r="C46737">
        <v>29.998799999999999</v>
      </c>
      <c r="E46737">
        <v>0.93467999999999996</v>
      </c>
      <c r="F46737">
        <v>-8.7556999999999999E-3</v>
      </c>
      <c r="G46737">
        <v>29.998799999999999</v>
      </c>
    </row>
    <row r="46738" spans="1:7" x14ac:dyDescent="0.25">
      <c r="A46738">
        <v>0.93469999999999998</v>
      </c>
      <c r="B46738">
        <v>40.441000000000003</v>
      </c>
      <c r="C46738">
        <v>30.029299999999999</v>
      </c>
      <c r="E46738">
        <v>0.93469999999999998</v>
      </c>
      <c r="F46738">
        <v>-8.1063100000000003E-3</v>
      </c>
      <c r="G46738">
        <v>29.968299999999999</v>
      </c>
    </row>
    <row r="46739" spans="1:7" x14ac:dyDescent="0.25">
      <c r="A46739">
        <v>0.93472</v>
      </c>
      <c r="B46739">
        <v>40.432099999999998</v>
      </c>
      <c r="C46739">
        <v>29.998799999999999</v>
      </c>
      <c r="E46739">
        <v>0.93472</v>
      </c>
      <c r="F46739">
        <v>-5.5603900000000001E-3</v>
      </c>
      <c r="G46739">
        <v>29.998799999999999</v>
      </c>
    </row>
    <row r="46740" spans="1:7" x14ac:dyDescent="0.25">
      <c r="A46740">
        <v>0.93474000000000002</v>
      </c>
      <c r="B46740">
        <v>40.425600000000003</v>
      </c>
      <c r="C46740">
        <v>30.029299999999999</v>
      </c>
      <c r="E46740">
        <v>0.93474000000000002</v>
      </c>
      <c r="F46740">
        <v>-1.11579E-3</v>
      </c>
      <c r="G46740">
        <v>29.998799999999999</v>
      </c>
    </row>
    <row r="46741" spans="1:7" x14ac:dyDescent="0.25">
      <c r="A46741">
        <v>0.93476000000000004</v>
      </c>
      <c r="B46741">
        <v>40.421500000000002</v>
      </c>
      <c r="C46741">
        <v>29.998799999999999</v>
      </c>
      <c r="E46741">
        <v>0.93476000000000004</v>
      </c>
      <c r="F46741">
        <v>5.2078599999999999E-3</v>
      </c>
      <c r="G46741">
        <v>29.968299999999999</v>
      </c>
    </row>
    <row r="46742" spans="1:7" x14ac:dyDescent="0.25">
      <c r="A46742">
        <v>0.93478000000000006</v>
      </c>
      <c r="B46742">
        <v>40.419699999999999</v>
      </c>
      <c r="C46742">
        <v>30.059799999999999</v>
      </c>
      <c r="E46742">
        <v>0.93478000000000006</v>
      </c>
      <c r="F46742">
        <v>1.33685E-2</v>
      </c>
      <c r="G46742">
        <v>29.998799999999999</v>
      </c>
    </row>
    <row r="46743" spans="1:7" x14ac:dyDescent="0.25">
      <c r="A46743">
        <v>0.93479999999999996</v>
      </c>
      <c r="B46743">
        <v>40.420299999999997</v>
      </c>
      <c r="C46743">
        <v>29.998799999999999</v>
      </c>
      <c r="E46743">
        <v>0.93479999999999996</v>
      </c>
      <c r="F46743">
        <v>2.33014E-2</v>
      </c>
      <c r="G46743">
        <v>30.029299999999999</v>
      </c>
    </row>
    <row r="46744" spans="1:7" x14ac:dyDescent="0.25">
      <c r="A46744">
        <v>0.93481999999999998</v>
      </c>
      <c r="B46744">
        <v>40.423099999999998</v>
      </c>
      <c r="C46744">
        <v>30.029299999999999</v>
      </c>
      <c r="E46744">
        <v>0.93481999999999998</v>
      </c>
      <c r="F46744">
        <v>3.4919600000000002E-2</v>
      </c>
      <c r="G46744">
        <v>29.968299999999999</v>
      </c>
    </row>
    <row r="46745" spans="1:7" x14ac:dyDescent="0.25">
      <c r="A46745">
        <v>0.93484</v>
      </c>
      <c r="B46745">
        <v>40.428199999999997</v>
      </c>
      <c r="C46745">
        <v>29.998799999999999</v>
      </c>
      <c r="E46745">
        <v>0.93484</v>
      </c>
      <c r="F46745">
        <v>4.8114400000000002E-2</v>
      </c>
      <c r="G46745">
        <v>29.998799999999999</v>
      </c>
    </row>
    <row r="46746" spans="1:7" x14ac:dyDescent="0.25">
      <c r="A46746">
        <v>0.93486000000000002</v>
      </c>
      <c r="B46746">
        <v>40.435400000000001</v>
      </c>
      <c r="C46746">
        <v>30.029299999999999</v>
      </c>
      <c r="E46746">
        <v>0.93486000000000002</v>
      </c>
      <c r="F46746">
        <v>6.2756400000000004E-2</v>
      </c>
      <c r="G46746">
        <v>29.998799999999999</v>
      </c>
    </row>
    <row r="46747" spans="1:7" x14ac:dyDescent="0.25">
      <c r="A46747">
        <v>0.93488000000000004</v>
      </c>
      <c r="B46747">
        <v>40.444600000000001</v>
      </c>
      <c r="C46747">
        <v>29.998799999999999</v>
      </c>
      <c r="E46747">
        <v>0.93488000000000004</v>
      </c>
      <c r="F46747">
        <v>7.8697600000000006E-2</v>
      </c>
      <c r="G46747">
        <v>30.029299999999999</v>
      </c>
    </row>
    <row r="46748" spans="1:7" x14ac:dyDescent="0.25">
      <c r="A46748">
        <v>0.93489999999999995</v>
      </c>
      <c r="B46748">
        <v>40.4557</v>
      </c>
      <c r="C46748">
        <v>29.998799999999999</v>
      </c>
      <c r="E46748">
        <v>0.93489999999999995</v>
      </c>
      <c r="F46748">
        <v>9.5772499999999997E-2</v>
      </c>
      <c r="G46748">
        <v>29.968299999999999</v>
      </c>
    </row>
    <row r="46749" spans="1:7" x14ac:dyDescent="0.25">
      <c r="A46749">
        <v>0.93491999999999997</v>
      </c>
      <c r="B46749">
        <v>40.468699999999998</v>
      </c>
      <c r="C46749">
        <v>29.998799999999999</v>
      </c>
      <c r="E46749">
        <v>0.93491999999999997</v>
      </c>
      <c r="F46749">
        <v>0.113801</v>
      </c>
      <c r="G46749">
        <v>29.998799999999999</v>
      </c>
    </row>
    <row r="46750" spans="1:7" x14ac:dyDescent="0.25">
      <c r="A46750">
        <v>0.93493999999999999</v>
      </c>
      <c r="B46750">
        <v>40.483400000000003</v>
      </c>
      <c r="C46750">
        <v>29.998799999999999</v>
      </c>
      <c r="E46750">
        <v>0.93493999999999999</v>
      </c>
      <c r="F46750">
        <v>0.13258800000000001</v>
      </c>
      <c r="G46750">
        <v>29.968299999999999</v>
      </c>
    </row>
    <row r="46751" spans="1:7" x14ac:dyDescent="0.25">
      <c r="A46751">
        <v>0.93496000000000001</v>
      </c>
      <c r="B46751">
        <v>40.499699999999997</v>
      </c>
      <c r="C46751">
        <v>30.029299999999999</v>
      </c>
      <c r="E46751">
        <v>0.93496000000000001</v>
      </c>
      <c r="F46751">
        <v>0.15193300000000001</v>
      </c>
      <c r="G46751">
        <v>29.998799999999999</v>
      </c>
    </row>
    <row r="46752" spans="1:7" x14ac:dyDescent="0.25">
      <c r="A46752">
        <v>0.93498000000000003</v>
      </c>
      <c r="B46752">
        <v>40.517499999999998</v>
      </c>
      <c r="C46752">
        <v>30.029299999999999</v>
      </c>
      <c r="E46752">
        <v>0.93498000000000003</v>
      </c>
      <c r="F46752">
        <v>0.171623</v>
      </c>
      <c r="G46752">
        <v>29.998799999999999</v>
      </c>
    </row>
    <row r="46753" spans="1:7" x14ac:dyDescent="0.25">
      <c r="A46753">
        <v>0.93500000000000005</v>
      </c>
      <c r="B46753">
        <v>40.5366</v>
      </c>
      <c r="C46753">
        <v>29.998799999999999</v>
      </c>
      <c r="E46753">
        <v>0.93500000000000005</v>
      </c>
      <c r="F46753">
        <v>0.191445</v>
      </c>
      <c r="G46753">
        <v>29.968299999999999</v>
      </c>
    </row>
    <row r="46754" spans="1:7" x14ac:dyDescent="0.25">
      <c r="A46754">
        <v>0.93501999999999996</v>
      </c>
      <c r="B46754">
        <v>40.557000000000002</v>
      </c>
      <c r="C46754">
        <v>29.998799999999999</v>
      </c>
      <c r="E46754">
        <v>0.93501999999999996</v>
      </c>
      <c r="F46754">
        <v>0.21118100000000001</v>
      </c>
      <c r="G46754">
        <v>29.9377</v>
      </c>
    </row>
    <row r="46755" spans="1:7" x14ac:dyDescent="0.25">
      <c r="A46755">
        <v>0.93503999999999998</v>
      </c>
      <c r="B46755">
        <v>40.578499999999998</v>
      </c>
      <c r="C46755">
        <v>30.029299999999999</v>
      </c>
      <c r="E46755">
        <v>0.93503999999999998</v>
      </c>
      <c r="F46755">
        <v>0.23061999999999999</v>
      </c>
      <c r="G46755">
        <v>29.968299999999999</v>
      </c>
    </row>
    <row r="46756" spans="1:7" x14ac:dyDescent="0.25">
      <c r="A46756">
        <v>0.93506</v>
      </c>
      <c r="B46756">
        <v>40.601100000000002</v>
      </c>
      <c r="C46756">
        <v>30.090299999999999</v>
      </c>
      <c r="E46756">
        <v>0.93506</v>
      </c>
      <c r="F46756">
        <v>0.24954899999999999</v>
      </c>
      <c r="G46756">
        <v>30.029299999999999</v>
      </c>
    </row>
    <row r="46757" spans="1:7" x14ac:dyDescent="0.25">
      <c r="A46757">
        <v>0.93508000000000002</v>
      </c>
      <c r="B46757">
        <v>40.624600000000001</v>
      </c>
      <c r="C46757">
        <v>29.968299999999999</v>
      </c>
      <c r="E46757">
        <v>0.93508000000000002</v>
      </c>
      <c r="F46757">
        <v>0.26776899999999998</v>
      </c>
      <c r="G46757">
        <v>29.998799999999999</v>
      </c>
    </row>
    <row r="46758" spans="1:7" x14ac:dyDescent="0.25">
      <c r="A46758">
        <v>0.93510000000000004</v>
      </c>
      <c r="B46758">
        <v>40.649000000000001</v>
      </c>
      <c r="C46758">
        <v>29.998799999999999</v>
      </c>
      <c r="E46758">
        <v>0.93510000000000004</v>
      </c>
      <c r="F46758">
        <v>0.28508600000000001</v>
      </c>
      <c r="G46758">
        <v>29.968299999999999</v>
      </c>
    </row>
    <row r="46759" spans="1:7" x14ac:dyDescent="0.25">
      <c r="A46759">
        <v>0.93511999999999995</v>
      </c>
      <c r="B46759">
        <v>40.673999999999999</v>
      </c>
      <c r="C46759">
        <v>30.029299999999999</v>
      </c>
      <c r="E46759">
        <v>0.93511999999999995</v>
      </c>
      <c r="F46759">
        <v>0.30132300000000001</v>
      </c>
      <c r="G46759">
        <v>30.029299999999999</v>
      </c>
    </row>
    <row r="46760" spans="1:7" x14ac:dyDescent="0.25">
      <c r="A46760">
        <v>0.93513999999999997</v>
      </c>
      <c r="B46760">
        <v>40.699800000000003</v>
      </c>
      <c r="C46760">
        <v>29.968299999999999</v>
      </c>
      <c r="E46760">
        <v>0.93513999999999997</v>
      </c>
      <c r="F46760">
        <v>0.31631799999999999</v>
      </c>
      <c r="G46760">
        <v>29.968299999999999</v>
      </c>
    </row>
    <row r="46761" spans="1:7" x14ac:dyDescent="0.25">
      <c r="A46761">
        <v>0.93515999999999999</v>
      </c>
      <c r="B46761">
        <v>40.726100000000002</v>
      </c>
      <c r="C46761">
        <v>30.029299999999999</v>
      </c>
      <c r="E46761">
        <v>0.93515999999999999</v>
      </c>
      <c r="F46761">
        <v>0.32992500000000002</v>
      </c>
      <c r="G46761">
        <v>29.998799999999999</v>
      </c>
    </row>
    <row r="46762" spans="1:7" x14ac:dyDescent="0.25">
      <c r="A46762">
        <v>0.93518000000000001</v>
      </c>
      <c r="B46762">
        <v>40.753</v>
      </c>
      <c r="C46762">
        <v>30.029299999999999</v>
      </c>
      <c r="E46762">
        <v>0.93518000000000001</v>
      </c>
      <c r="F46762">
        <v>0.34201999999999999</v>
      </c>
      <c r="G46762">
        <v>30.029299999999999</v>
      </c>
    </row>
    <row r="46763" spans="1:7" x14ac:dyDescent="0.25">
      <c r="A46763">
        <v>0.93520000000000003</v>
      </c>
      <c r="B46763">
        <v>40.7804</v>
      </c>
      <c r="C46763">
        <v>29.998799999999999</v>
      </c>
      <c r="E46763">
        <v>0.93520000000000003</v>
      </c>
      <c r="F46763">
        <v>0.35249999999999998</v>
      </c>
      <c r="G46763">
        <v>30.029299999999999</v>
      </c>
    </row>
    <row r="46764" spans="1:7" x14ac:dyDescent="0.25">
      <c r="A46764">
        <v>0.93522000000000005</v>
      </c>
      <c r="B46764">
        <v>40.808199999999999</v>
      </c>
      <c r="C46764">
        <v>30.029299999999999</v>
      </c>
      <c r="E46764">
        <v>0.93522000000000005</v>
      </c>
      <c r="F46764">
        <v>0.36128399999999999</v>
      </c>
      <c r="G46764">
        <v>29.998799999999999</v>
      </c>
    </row>
    <row r="46765" spans="1:7" x14ac:dyDescent="0.25">
      <c r="A46765">
        <v>0.93523999999999996</v>
      </c>
      <c r="B46765">
        <v>40.836399999999998</v>
      </c>
      <c r="C46765">
        <v>30.029299999999999</v>
      </c>
      <c r="E46765">
        <v>0.93523999999999996</v>
      </c>
      <c r="F46765">
        <v>0.36831599999999998</v>
      </c>
      <c r="G46765">
        <v>29.998799999999999</v>
      </c>
    </row>
    <row r="46766" spans="1:7" x14ac:dyDescent="0.25">
      <c r="A46766">
        <v>0.93525999999999998</v>
      </c>
      <c r="B46766">
        <v>40.865000000000002</v>
      </c>
      <c r="C46766">
        <v>30.029299999999999</v>
      </c>
      <c r="E46766">
        <v>0.93525999999999998</v>
      </c>
      <c r="F46766">
        <v>0.37356099999999998</v>
      </c>
      <c r="G46766">
        <v>29.998799999999999</v>
      </c>
    </row>
    <row r="46767" spans="1:7" x14ac:dyDescent="0.25">
      <c r="A46767">
        <v>0.93528</v>
      </c>
      <c r="B46767">
        <v>40.893999999999998</v>
      </c>
      <c r="C46767">
        <v>29.998799999999999</v>
      </c>
      <c r="E46767">
        <v>0.93528</v>
      </c>
      <c r="F46767">
        <v>0.37701099999999999</v>
      </c>
      <c r="G46767">
        <v>29.968299999999999</v>
      </c>
    </row>
    <row r="46768" spans="1:7" x14ac:dyDescent="0.25">
      <c r="A46768">
        <v>0.93530000000000002</v>
      </c>
      <c r="B46768">
        <v>40.923400000000001</v>
      </c>
      <c r="C46768">
        <v>29.998799999999999</v>
      </c>
      <c r="E46768">
        <v>0.93530000000000002</v>
      </c>
      <c r="F46768">
        <v>0.37868000000000002</v>
      </c>
      <c r="G46768">
        <v>29.998799999999999</v>
      </c>
    </row>
    <row r="46769" spans="1:7" x14ac:dyDescent="0.25">
      <c r="A46769">
        <v>0.93532000000000004</v>
      </c>
      <c r="B46769">
        <v>40.953299999999999</v>
      </c>
      <c r="C46769">
        <v>29.998799999999999</v>
      </c>
      <c r="E46769">
        <v>0.93532000000000004</v>
      </c>
      <c r="F46769">
        <v>0.37860500000000002</v>
      </c>
      <c r="G46769">
        <v>30.029299999999999</v>
      </c>
    </row>
    <row r="46770" spans="1:7" x14ac:dyDescent="0.25">
      <c r="A46770">
        <v>0.93533999999999995</v>
      </c>
      <c r="B46770">
        <v>40.983499999999999</v>
      </c>
      <c r="C46770">
        <v>29.968299999999999</v>
      </c>
      <c r="E46770">
        <v>0.93533999999999995</v>
      </c>
      <c r="F46770">
        <v>0.37684600000000001</v>
      </c>
      <c r="G46770">
        <v>29.998799999999999</v>
      </c>
    </row>
    <row r="46771" spans="1:7" x14ac:dyDescent="0.25">
      <c r="A46771">
        <v>0.93535999999999997</v>
      </c>
      <c r="B46771">
        <v>41.014299999999999</v>
      </c>
      <c r="C46771">
        <v>29.998799999999999</v>
      </c>
      <c r="E46771">
        <v>0.93535999999999997</v>
      </c>
      <c r="F46771">
        <v>0.37348199999999998</v>
      </c>
      <c r="G46771">
        <v>29.968299999999999</v>
      </c>
    </row>
    <row r="46772" spans="1:7" x14ac:dyDescent="0.25">
      <c r="A46772">
        <v>0.93537999999999999</v>
      </c>
      <c r="B46772">
        <v>41.0456</v>
      </c>
      <c r="C46772">
        <v>30.029299999999999</v>
      </c>
      <c r="E46772">
        <v>0.93537999999999999</v>
      </c>
      <c r="F46772">
        <v>0.36861100000000002</v>
      </c>
      <c r="G46772">
        <v>30.029299999999999</v>
      </c>
    </row>
    <row r="46773" spans="1:7" x14ac:dyDescent="0.25">
      <c r="A46773">
        <v>0.93540000000000001</v>
      </c>
      <c r="B46773">
        <v>41.077399999999997</v>
      </c>
      <c r="C46773">
        <v>29.968299999999999</v>
      </c>
      <c r="E46773">
        <v>0.93540000000000001</v>
      </c>
      <c r="F46773">
        <v>0.36234699999999997</v>
      </c>
      <c r="G46773">
        <v>30.029299999999999</v>
      </c>
    </row>
    <row r="46774" spans="1:7" x14ac:dyDescent="0.25">
      <c r="A46774">
        <v>0.93542000000000003</v>
      </c>
      <c r="B46774">
        <v>41.1098</v>
      </c>
      <c r="C46774">
        <v>29.998799999999999</v>
      </c>
      <c r="E46774">
        <v>0.93542000000000003</v>
      </c>
      <c r="F46774">
        <v>0.35482200000000003</v>
      </c>
      <c r="G46774">
        <v>29.968299999999999</v>
      </c>
    </row>
    <row r="46775" spans="1:7" x14ac:dyDescent="0.25">
      <c r="A46775">
        <v>0.93544000000000005</v>
      </c>
      <c r="B46775">
        <v>41.142800000000001</v>
      </c>
      <c r="C46775">
        <v>30.059799999999999</v>
      </c>
      <c r="E46775">
        <v>0.93544000000000005</v>
      </c>
      <c r="F46775">
        <v>0.34617500000000001</v>
      </c>
      <c r="G46775">
        <v>29.998799999999999</v>
      </c>
    </row>
    <row r="46776" spans="1:7" x14ac:dyDescent="0.25">
      <c r="A46776">
        <v>0.93545999999999996</v>
      </c>
      <c r="B46776">
        <v>41.176400000000001</v>
      </c>
      <c r="C46776">
        <v>29.998799999999999</v>
      </c>
      <c r="E46776">
        <v>0.93545999999999996</v>
      </c>
      <c r="F46776">
        <v>0.33655800000000002</v>
      </c>
      <c r="G46776">
        <v>29.968299999999999</v>
      </c>
    </row>
    <row r="46777" spans="1:7" x14ac:dyDescent="0.25">
      <c r="A46777">
        <v>0.93547999999999998</v>
      </c>
      <c r="B46777">
        <v>41.210700000000003</v>
      </c>
      <c r="C46777">
        <v>29.998799999999999</v>
      </c>
      <c r="E46777">
        <v>0.93547999999999998</v>
      </c>
      <c r="F46777">
        <v>0.32612999999999998</v>
      </c>
      <c r="G46777">
        <v>29.998799999999999</v>
      </c>
    </row>
    <row r="46778" spans="1:7" x14ac:dyDescent="0.25">
      <c r="A46778">
        <v>0.9355</v>
      </c>
      <c r="B46778">
        <v>41.245600000000003</v>
      </c>
      <c r="C46778">
        <v>29.998799999999999</v>
      </c>
      <c r="E46778">
        <v>0.9355</v>
      </c>
      <c r="F46778">
        <v>0.315056</v>
      </c>
      <c r="G46778">
        <v>29.998799999999999</v>
      </c>
    </row>
    <row r="46779" spans="1:7" x14ac:dyDescent="0.25">
      <c r="A46779">
        <v>0.93552000000000002</v>
      </c>
      <c r="B46779">
        <v>41.281100000000002</v>
      </c>
      <c r="C46779">
        <v>29.998799999999999</v>
      </c>
      <c r="E46779">
        <v>0.93552000000000002</v>
      </c>
      <c r="F46779">
        <v>0.30350199999999999</v>
      </c>
      <c r="G46779">
        <v>29.998799999999999</v>
      </c>
    </row>
    <row r="46780" spans="1:7" x14ac:dyDescent="0.25">
      <c r="A46780">
        <v>0.93554000000000004</v>
      </c>
      <c r="B46780">
        <v>41.3172</v>
      </c>
      <c r="C46780">
        <v>29.998799999999999</v>
      </c>
      <c r="E46780">
        <v>0.93554000000000004</v>
      </c>
      <c r="F46780">
        <v>0.29163699999999998</v>
      </c>
      <c r="G46780">
        <v>29.968299999999999</v>
      </c>
    </row>
    <row r="46781" spans="1:7" x14ac:dyDescent="0.25">
      <c r="A46781">
        <v>0.93555999999999995</v>
      </c>
      <c r="B46781">
        <v>41.3538</v>
      </c>
      <c r="C46781">
        <v>30.029299999999999</v>
      </c>
      <c r="E46781">
        <v>0.93555999999999995</v>
      </c>
      <c r="F46781">
        <v>0.27962599999999999</v>
      </c>
      <c r="G46781">
        <v>30.029299999999999</v>
      </c>
    </row>
    <row r="46782" spans="1:7" x14ac:dyDescent="0.25">
      <c r="A46782">
        <v>0.93557999999999997</v>
      </c>
      <c r="B46782">
        <v>41.390900000000002</v>
      </c>
      <c r="C46782">
        <v>30.029299999999999</v>
      </c>
      <c r="E46782">
        <v>0.93557999999999997</v>
      </c>
      <c r="F46782">
        <v>0.26762999999999998</v>
      </c>
      <c r="G46782">
        <v>29.998799999999999</v>
      </c>
    </row>
    <row r="46783" spans="1:7" x14ac:dyDescent="0.25">
      <c r="A46783">
        <v>0.93559999999999999</v>
      </c>
      <c r="B46783">
        <v>41.4283</v>
      </c>
      <c r="C46783">
        <v>29.998799999999999</v>
      </c>
      <c r="E46783">
        <v>0.93559999999999999</v>
      </c>
      <c r="F46783">
        <v>0.255805</v>
      </c>
      <c r="G46783">
        <v>29.998799999999999</v>
      </c>
    </row>
    <row r="46784" spans="1:7" x14ac:dyDescent="0.25">
      <c r="A46784">
        <v>0.93562000000000001</v>
      </c>
      <c r="B46784">
        <v>41.466000000000001</v>
      </c>
      <c r="C46784">
        <v>29.998799999999999</v>
      </c>
      <c r="E46784">
        <v>0.93562000000000001</v>
      </c>
      <c r="F46784">
        <v>0.24429899999999999</v>
      </c>
      <c r="G46784">
        <v>29.998799999999999</v>
      </c>
    </row>
    <row r="46785" spans="1:7" x14ac:dyDescent="0.25">
      <c r="A46785">
        <v>0.93564000000000003</v>
      </c>
      <c r="B46785">
        <v>41.503799999999998</v>
      </c>
      <c r="C46785">
        <v>30.029299999999999</v>
      </c>
      <c r="E46785">
        <v>0.93564000000000003</v>
      </c>
      <c r="F46785">
        <v>0.23324800000000001</v>
      </c>
      <c r="G46785">
        <v>30.029299999999999</v>
      </c>
    </row>
    <row r="46786" spans="1:7" x14ac:dyDescent="0.25">
      <c r="A46786">
        <v>0.93566000000000005</v>
      </c>
      <c r="B46786">
        <v>41.541400000000003</v>
      </c>
      <c r="C46786">
        <v>29.998799999999999</v>
      </c>
      <c r="E46786">
        <v>0.93566000000000005</v>
      </c>
      <c r="F46786">
        <v>0.222779</v>
      </c>
      <c r="G46786">
        <v>29.998799999999999</v>
      </c>
    </row>
    <row r="46787" spans="1:7" x14ac:dyDescent="0.25">
      <c r="A46787">
        <v>0.93567999999999996</v>
      </c>
      <c r="B46787">
        <v>41.578899999999997</v>
      </c>
      <c r="C46787">
        <v>30.029299999999999</v>
      </c>
      <c r="E46787">
        <v>0.93567999999999996</v>
      </c>
      <c r="F46787">
        <v>0.213003</v>
      </c>
      <c r="G46787">
        <v>29.998799999999999</v>
      </c>
    </row>
    <row r="46788" spans="1:7" x14ac:dyDescent="0.25">
      <c r="A46788">
        <v>0.93569999999999998</v>
      </c>
      <c r="B46788">
        <v>41.6158</v>
      </c>
      <c r="C46788">
        <v>29.998799999999999</v>
      </c>
      <c r="E46788">
        <v>0.93569999999999998</v>
      </c>
      <c r="F46788">
        <v>0.20401900000000001</v>
      </c>
      <c r="G46788">
        <v>29.998799999999999</v>
      </c>
    </row>
    <row r="46789" spans="1:7" x14ac:dyDescent="0.25">
      <c r="A46789">
        <v>0.93572</v>
      </c>
      <c r="B46789">
        <v>41.652000000000001</v>
      </c>
      <c r="C46789">
        <v>30.029299999999999</v>
      </c>
      <c r="E46789">
        <v>0.93572</v>
      </c>
      <c r="F46789">
        <v>0.195907</v>
      </c>
      <c r="G46789">
        <v>29.968299999999999</v>
      </c>
    </row>
    <row r="46790" spans="1:7" x14ac:dyDescent="0.25">
      <c r="A46790">
        <v>0.93574000000000002</v>
      </c>
      <c r="B46790">
        <v>41.687399999999997</v>
      </c>
      <c r="C46790">
        <v>29.998799999999999</v>
      </c>
      <c r="E46790">
        <v>0.93574000000000002</v>
      </c>
      <c r="F46790">
        <v>0.18873400000000001</v>
      </c>
      <c r="G46790">
        <v>29.968299999999999</v>
      </c>
    </row>
    <row r="46791" spans="1:7" x14ac:dyDescent="0.25">
      <c r="A46791">
        <v>0.93576000000000004</v>
      </c>
      <c r="B46791">
        <v>41.721499999999999</v>
      </c>
      <c r="C46791">
        <v>30.029299999999999</v>
      </c>
      <c r="E46791">
        <v>0.93576000000000004</v>
      </c>
      <c r="F46791">
        <v>0.18254600000000001</v>
      </c>
      <c r="G46791">
        <v>29.998799999999999</v>
      </c>
    </row>
    <row r="46792" spans="1:7" x14ac:dyDescent="0.25">
      <c r="A46792">
        <v>0.93577999999999995</v>
      </c>
      <c r="B46792">
        <v>41.754300000000001</v>
      </c>
      <c r="C46792">
        <v>30.029299999999999</v>
      </c>
      <c r="E46792">
        <v>0.93577999999999995</v>
      </c>
      <c r="F46792">
        <v>0.177371</v>
      </c>
      <c r="G46792">
        <v>30.029299999999999</v>
      </c>
    </row>
    <row r="46793" spans="1:7" x14ac:dyDescent="0.25">
      <c r="A46793">
        <v>0.93579999999999997</v>
      </c>
      <c r="B46793">
        <v>41.785499999999999</v>
      </c>
      <c r="C46793">
        <v>29.9377</v>
      </c>
      <c r="E46793">
        <v>0.93579999999999997</v>
      </c>
      <c r="F46793">
        <v>0.17322199999999999</v>
      </c>
      <c r="G46793">
        <v>29.998799999999999</v>
      </c>
    </row>
    <row r="46794" spans="1:7" x14ac:dyDescent="0.25">
      <c r="A46794">
        <v>0.93581999999999999</v>
      </c>
      <c r="B46794">
        <v>41.814799999999998</v>
      </c>
      <c r="C46794">
        <v>30.029299999999999</v>
      </c>
      <c r="E46794">
        <v>0.93581999999999999</v>
      </c>
      <c r="F46794">
        <v>0.17009199999999999</v>
      </c>
      <c r="G46794">
        <v>29.998799999999999</v>
      </c>
    </row>
    <row r="46795" spans="1:7" x14ac:dyDescent="0.25">
      <c r="A46795">
        <v>0.93584000000000001</v>
      </c>
      <c r="B46795">
        <v>41.841999999999999</v>
      </c>
      <c r="C46795">
        <v>30.029299999999999</v>
      </c>
      <c r="E46795">
        <v>0.93584000000000001</v>
      </c>
      <c r="F46795">
        <v>0.167958</v>
      </c>
      <c r="G46795">
        <v>30.029299999999999</v>
      </c>
    </row>
    <row r="46796" spans="1:7" x14ac:dyDescent="0.25">
      <c r="A46796">
        <v>0.93586000000000003</v>
      </c>
      <c r="B46796">
        <v>41.866999999999997</v>
      </c>
      <c r="C46796">
        <v>29.998799999999999</v>
      </c>
      <c r="E46796">
        <v>0.93586000000000003</v>
      </c>
      <c r="F46796">
        <v>0.16678100000000001</v>
      </c>
      <c r="G46796">
        <v>29.998799999999999</v>
      </c>
    </row>
    <row r="46797" spans="1:7" x14ac:dyDescent="0.25">
      <c r="A46797">
        <v>0.93588000000000005</v>
      </c>
      <c r="B46797">
        <v>41.889499999999998</v>
      </c>
      <c r="C46797">
        <v>29.998799999999999</v>
      </c>
      <c r="E46797">
        <v>0.93588000000000005</v>
      </c>
      <c r="F46797">
        <v>0.16650999999999999</v>
      </c>
      <c r="G46797">
        <v>29.968299999999999</v>
      </c>
    </row>
    <row r="46798" spans="1:7" x14ac:dyDescent="0.25">
      <c r="A46798">
        <v>0.93589999999999995</v>
      </c>
      <c r="B46798">
        <v>41.909500000000001</v>
      </c>
      <c r="C46798">
        <v>30.029299999999999</v>
      </c>
      <c r="E46798">
        <v>0.93589999999999995</v>
      </c>
      <c r="F46798">
        <v>0.16708100000000001</v>
      </c>
      <c r="G46798">
        <v>29.968299999999999</v>
      </c>
    </row>
    <row r="46799" spans="1:7" x14ac:dyDescent="0.25">
      <c r="A46799">
        <v>0.93591999999999997</v>
      </c>
      <c r="B46799">
        <v>41.9268</v>
      </c>
      <c r="C46799">
        <v>30.029299999999999</v>
      </c>
      <c r="E46799">
        <v>0.93591999999999997</v>
      </c>
      <c r="F46799">
        <v>0.16842299999999999</v>
      </c>
      <c r="G46799">
        <v>30.029299999999999</v>
      </c>
    </row>
    <row r="46800" spans="1:7" x14ac:dyDescent="0.25">
      <c r="A46800">
        <v>0.93593999999999999</v>
      </c>
      <c r="B46800">
        <v>41.941400000000002</v>
      </c>
      <c r="C46800">
        <v>29.998799999999999</v>
      </c>
      <c r="E46800">
        <v>0.93593999999999999</v>
      </c>
      <c r="F46800">
        <v>0.170456</v>
      </c>
      <c r="G46800">
        <v>29.968299999999999</v>
      </c>
    </row>
    <row r="46801" spans="1:7" x14ac:dyDescent="0.25">
      <c r="A46801">
        <v>0.93596000000000001</v>
      </c>
      <c r="B46801">
        <v>41.953099999999999</v>
      </c>
      <c r="C46801">
        <v>30.029299999999999</v>
      </c>
      <c r="E46801">
        <v>0.93596000000000001</v>
      </c>
      <c r="F46801">
        <v>0.173096</v>
      </c>
      <c r="G46801">
        <v>29.998799999999999</v>
      </c>
    </row>
    <row r="46802" spans="1:7" x14ac:dyDescent="0.25">
      <c r="A46802">
        <v>0.93598000000000003</v>
      </c>
      <c r="B46802">
        <v>41.9621</v>
      </c>
      <c r="C46802">
        <v>29.998799999999999</v>
      </c>
      <c r="E46802">
        <v>0.93598000000000003</v>
      </c>
      <c r="F46802">
        <v>0.176261</v>
      </c>
      <c r="G46802">
        <v>29.998799999999999</v>
      </c>
    </row>
    <row r="46803" spans="1:7" x14ac:dyDescent="0.25">
      <c r="A46803">
        <v>0.93600000000000005</v>
      </c>
      <c r="B46803">
        <v>41.968200000000003</v>
      </c>
      <c r="C46803">
        <v>29.968299999999999</v>
      </c>
      <c r="E46803">
        <v>0.93600000000000005</v>
      </c>
      <c r="F46803">
        <v>0.179866</v>
      </c>
      <c r="G46803">
        <v>29.968299999999999</v>
      </c>
    </row>
    <row r="46804" spans="1:7" x14ac:dyDescent="0.25">
      <c r="A46804">
        <v>0.93601999999999996</v>
      </c>
      <c r="B46804">
        <v>41.971699999999998</v>
      </c>
      <c r="C46804">
        <v>30.029299999999999</v>
      </c>
      <c r="E46804">
        <v>0.93601999999999996</v>
      </c>
      <c r="F46804">
        <v>0.183833</v>
      </c>
      <c r="G46804">
        <v>30.029299999999999</v>
      </c>
    </row>
    <row r="46805" spans="1:7" x14ac:dyDescent="0.25">
      <c r="A46805">
        <v>0.93603999999999998</v>
      </c>
      <c r="B46805">
        <v>41.972499999999997</v>
      </c>
      <c r="C46805">
        <v>30.029299999999999</v>
      </c>
      <c r="E46805">
        <v>0.93603999999999998</v>
      </c>
      <c r="F46805">
        <v>0.18808900000000001</v>
      </c>
      <c r="G46805">
        <v>29.998799999999999</v>
      </c>
    </row>
    <row r="46806" spans="1:7" x14ac:dyDescent="0.25">
      <c r="A46806">
        <v>0.93606</v>
      </c>
      <c r="B46806">
        <v>41.970700000000001</v>
      </c>
      <c r="C46806">
        <v>29.968299999999999</v>
      </c>
      <c r="E46806">
        <v>0.93606</v>
      </c>
      <c r="F46806">
        <v>0.19256300000000001</v>
      </c>
      <c r="G46806">
        <v>29.998799999999999</v>
      </c>
    </row>
    <row r="46807" spans="1:7" x14ac:dyDescent="0.25">
      <c r="A46807">
        <v>0.93608000000000002</v>
      </c>
      <c r="B46807">
        <v>41.9666</v>
      </c>
      <c r="C46807">
        <v>29.998799999999999</v>
      </c>
      <c r="E46807">
        <v>0.93608000000000002</v>
      </c>
      <c r="F46807">
        <v>0.19719500000000001</v>
      </c>
      <c r="G46807">
        <v>29.968299999999999</v>
      </c>
    </row>
    <row r="46808" spans="1:7" x14ac:dyDescent="0.25">
      <c r="A46808">
        <v>0.93610000000000004</v>
      </c>
      <c r="B46808">
        <v>41.960299999999997</v>
      </c>
      <c r="C46808">
        <v>29.998799999999999</v>
      </c>
      <c r="E46808">
        <v>0.93610000000000004</v>
      </c>
      <c r="F46808">
        <v>0.201928</v>
      </c>
      <c r="G46808">
        <v>29.998799999999999</v>
      </c>
    </row>
    <row r="46809" spans="1:7" x14ac:dyDescent="0.25">
      <c r="A46809">
        <v>0.93611999999999995</v>
      </c>
      <c r="B46809">
        <v>41.951900000000002</v>
      </c>
      <c r="C46809">
        <v>29.998799999999999</v>
      </c>
      <c r="E46809">
        <v>0.93611999999999995</v>
      </c>
      <c r="F46809">
        <v>0.206709</v>
      </c>
      <c r="G46809">
        <v>29.968299999999999</v>
      </c>
    </row>
    <row r="46810" spans="1:7" x14ac:dyDescent="0.25">
      <c r="A46810">
        <v>0.93613999999999997</v>
      </c>
      <c r="B46810">
        <v>41.941499999999998</v>
      </c>
      <c r="C46810">
        <v>30.059799999999999</v>
      </c>
      <c r="E46810">
        <v>0.93613999999999997</v>
      </c>
      <c r="F46810">
        <v>0.21148900000000001</v>
      </c>
      <c r="G46810">
        <v>29.998799999999999</v>
      </c>
    </row>
    <row r="46811" spans="1:7" x14ac:dyDescent="0.25">
      <c r="A46811">
        <v>0.93615999999999999</v>
      </c>
      <c r="B46811">
        <v>41.929499999999997</v>
      </c>
      <c r="C46811">
        <v>30.029299999999999</v>
      </c>
      <c r="E46811">
        <v>0.93615999999999999</v>
      </c>
      <c r="F46811">
        <v>0.216223</v>
      </c>
      <c r="G46811">
        <v>30.029299999999999</v>
      </c>
    </row>
    <row r="46812" spans="1:7" x14ac:dyDescent="0.25">
      <c r="A46812">
        <v>0.93618000000000001</v>
      </c>
      <c r="B46812">
        <v>41.915799999999997</v>
      </c>
      <c r="C46812">
        <v>29.998799999999999</v>
      </c>
      <c r="E46812">
        <v>0.93618000000000001</v>
      </c>
      <c r="F46812">
        <v>0.220864</v>
      </c>
      <c r="G46812">
        <v>29.968299999999999</v>
      </c>
    </row>
    <row r="46813" spans="1:7" x14ac:dyDescent="0.25">
      <c r="A46813">
        <v>0.93620000000000003</v>
      </c>
      <c r="B46813">
        <v>41.900700000000001</v>
      </c>
      <c r="C46813">
        <v>29.998799999999999</v>
      </c>
      <c r="E46813">
        <v>0.93620000000000003</v>
      </c>
      <c r="F46813">
        <v>0.22536800000000001</v>
      </c>
      <c r="G46813">
        <v>30.029299999999999</v>
      </c>
    </row>
    <row r="46814" spans="1:7" x14ac:dyDescent="0.25">
      <c r="A46814">
        <v>0.93622000000000005</v>
      </c>
      <c r="B46814">
        <v>41.884399999999999</v>
      </c>
      <c r="C46814">
        <v>30.029299999999999</v>
      </c>
      <c r="E46814">
        <v>0.93622000000000005</v>
      </c>
      <c r="F46814">
        <v>0.229687</v>
      </c>
      <c r="G46814">
        <v>30.029299999999999</v>
      </c>
    </row>
    <row r="46815" spans="1:7" x14ac:dyDescent="0.25">
      <c r="A46815">
        <v>0.93623999999999996</v>
      </c>
      <c r="B46815">
        <v>41.866799999999998</v>
      </c>
      <c r="C46815">
        <v>30.029299999999999</v>
      </c>
      <c r="E46815">
        <v>0.93623999999999996</v>
      </c>
      <c r="F46815">
        <v>0.23377300000000001</v>
      </c>
      <c r="G46815">
        <v>29.998799999999999</v>
      </c>
    </row>
    <row r="46816" spans="1:7" x14ac:dyDescent="0.25">
      <c r="A46816">
        <v>0.93625999999999998</v>
      </c>
      <c r="B46816">
        <v>41.848199999999999</v>
      </c>
      <c r="C46816">
        <v>29.998799999999999</v>
      </c>
      <c r="E46816">
        <v>0.93625999999999998</v>
      </c>
      <c r="F46816">
        <v>0.23757800000000001</v>
      </c>
      <c r="G46816">
        <v>29.968299999999999</v>
      </c>
    </row>
    <row r="46817" spans="1:7" x14ac:dyDescent="0.25">
      <c r="A46817">
        <v>0.93628</v>
      </c>
      <c r="B46817">
        <v>41.828699999999998</v>
      </c>
      <c r="C46817">
        <v>29.998799999999999</v>
      </c>
      <c r="E46817">
        <v>0.93628</v>
      </c>
      <c r="F46817">
        <v>0.24105399999999999</v>
      </c>
      <c r="G46817">
        <v>29.998799999999999</v>
      </c>
    </row>
    <row r="46818" spans="1:7" x14ac:dyDescent="0.25">
      <c r="A46818">
        <v>0.93630000000000002</v>
      </c>
      <c r="B46818">
        <v>41.808199999999999</v>
      </c>
      <c r="C46818">
        <v>29.998799999999999</v>
      </c>
      <c r="E46818">
        <v>0.93630000000000002</v>
      </c>
      <c r="F46818">
        <v>0.24415300000000001</v>
      </c>
      <c r="G46818">
        <v>29.968299999999999</v>
      </c>
    </row>
    <row r="46819" spans="1:7" x14ac:dyDescent="0.25">
      <c r="A46819">
        <v>0.93632000000000004</v>
      </c>
      <c r="B46819">
        <v>41.786900000000003</v>
      </c>
      <c r="C46819">
        <v>30.029299999999999</v>
      </c>
      <c r="E46819">
        <v>0.93632000000000004</v>
      </c>
      <c r="F46819">
        <v>0.24682999999999999</v>
      </c>
      <c r="G46819">
        <v>29.998799999999999</v>
      </c>
    </row>
    <row r="46820" spans="1:7" x14ac:dyDescent="0.25">
      <c r="A46820">
        <v>0.93633999999999995</v>
      </c>
      <c r="B46820">
        <v>41.764899999999997</v>
      </c>
      <c r="C46820">
        <v>29.998799999999999</v>
      </c>
      <c r="E46820">
        <v>0.93633999999999995</v>
      </c>
      <c r="F46820">
        <v>0.24904299999999999</v>
      </c>
      <c r="G46820">
        <v>30.059799999999999</v>
      </c>
    </row>
    <row r="46821" spans="1:7" x14ac:dyDescent="0.25">
      <c r="A46821">
        <v>0.93635999999999997</v>
      </c>
      <c r="B46821">
        <v>41.742100000000001</v>
      </c>
      <c r="C46821">
        <v>30.029299999999999</v>
      </c>
      <c r="E46821">
        <v>0.93635999999999997</v>
      </c>
      <c r="F46821">
        <v>0.250753</v>
      </c>
      <c r="G46821">
        <v>30.029299999999999</v>
      </c>
    </row>
    <row r="46822" spans="1:7" x14ac:dyDescent="0.25">
      <c r="A46822">
        <v>0.93637999999999999</v>
      </c>
      <c r="B46822">
        <v>41.718600000000002</v>
      </c>
      <c r="C46822">
        <v>29.968299999999999</v>
      </c>
      <c r="E46822">
        <v>0.93637999999999999</v>
      </c>
      <c r="F46822">
        <v>0.25192300000000001</v>
      </c>
      <c r="G46822">
        <v>29.968299999999999</v>
      </c>
    </row>
    <row r="46823" spans="1:7" x14ac:dyDescent="0.25">
      <c r="A46823">
        <v>0.93640000000000001</v>
      </c>
      <c r="B46823">
        <v>41.694499999999998</v>
      </c>
      <c r="C46823">
        <v>29.998799999999999</v>
      </c>
      <c r="E46823">
        <v>0.93640000000000001</v>
      </c>
      <c r="F46823">
        <v>0.252523</v>
      </c>
      <c r="G46823">
        <v>30.029299999999999</v>
      </c>
    </row>
    <row r="46824" spans="1:7" x14ac:dyDescent="0.25">
      <c r="A46824">
        <v>0.93642000000000003</v>
      </c>
      <c r="B46824">
        <v>41.669699999999999</v>
      </c>
      <c r="C46824">
        <v>29.998799999999999</v>
      </c>
      <c r="E46824">
        <v>0.93642000000000003</v>
      </c>
      <c r="F46824">
        <v>0.25252599999999997</v>
      </c>
      <c r="G46824">
        <v>29.998799999999999</v>
      </c>
    </row>
    <row r="46825" spans="1:7" x14ac:dyDescent="0.25">
      <c r="A46825">
        <v>0.93644000000000005</v>
      </c>
      <c r="B46825">
        <v>41.644300000000001</v>
      </c>
      <c r="C46825">
        <v>30.029299999999999</v>
      </c>
      <c r="E46825">
        <v>0.93644000000000005</v>
      </c>
      <c r="F46825">
        <v>0.251911</v>
      </c>
      <c r="G46825">
        <v>29.998799999999999</v>
      </c>
    </row>
    <row r="46826" spans="1:7" x14ac:dyDescent="0.25">
      <c r="A46826">
        <v>0.93645999999999996</v>
      </c>
      <c r="B46826">
        <v>41.618400000000001</v>
      </c>
      <c r="C46826">
        <v>29.998799999999999</v>
      </c>
      <c r="E46826">
        <v>0.93645999999999996</v>
      </c>
      <c r="F46826">
        <v>0.25065900000000002</v>
      </c>
      <c r="G46826">
        <v>29.968299999999999</v>
      </c>
    </row>
    <row r="46827" spans="1:7" x14ac:dyDescent="0.25">
      <c r="A46827">
        <v>0.93647999999999998</v>
      </c>
      <c r="B46827">
        <v>41.591799999999999</v>
      </c>
      <c r="C46827">
        <v>30.029299999999999</v>
      </c>
      <c r="E46827">
        <v>0.93647999999999998</v>
      </c>
      <c r="F46827">
        <v>0.24876000000000001</v>
      </c>
      <c r="G46827">
        <v>29.968299999999999</v>
      </c>
    </row>
    <row r="46828" spans="1:7" x14ac:dyDescent="0.25">
      <c r="A46828">
        <v>0.9365</v>
      </c>
      <c r="B46828">
        <v>41.564799999999998</v>
      </c>
      <c r="C46828">
        <v>29.998799999999999</v>
      </c>
      <c r="E46828">
        <v>0.9365</v>
      </c>
      <c r="F46828">
        <v>0.24620600000000001</v>
      </c>
      <c r="G46828">
        <v>29.998799999999999</v>
      </c>
    </row>
    <row r="46829" spans="1:7" x14ac:dyDescent="0.25">
      <c r="A46829">
        <v>0.93652000000000002</v>
      </c>
      <c r="B46829">
        <v>41.537199999999999</v>
      </c>
      <c r="C46829">
        <v>29.968299999999999</v>
      </c>
      <c r="E46829">
        <v>0.93652000000000002</v>
      </c>
      <c r="F46829">
        <v>0.24299599999999999</v>
      </c>
      <c r="G46829">
        <v>29.998799999999999</v>
      </c>
    </row>
    <row r="46830" spans="1:7" x14ac:dyDescent="0.25">
      <c r="A46830">
        <v>0.93654000000000004</v>
      </c>
      <c r="B46830">
        <v>41.5092</v>
      </c>
      <c r="C46830">
        <v>29.968299999999999</v>
      </c>
      <c r="E46830">
        <v>0.93654000000000004</v>
      </c>
      <c r="F46830">
        <v>0.23913300000000001</v>
      </c>
      <c r="G46830">
        <v>29.998799999999999</v>
      </c>
    </row>
    <row r="46831" spans="1:7" x14ac:dyDescent="0.25">
      <c r="A46831">
        <v>0.93655999999999995</v>
      </c>
      <c r="B46831">
        <v>41.480699999999999</v>
      </c>
      <c r="C46831">
        <v>29.998799999999999</v>
      </c>
      <c r="E46831">
        <v>0.93655999999999995</v>
      </c>
      <c r="F46831">
        <v>0.234626</v>
      </c>
      <c r="G46831">
        <v>29.968299999999999</v>
      </c>
    </row>
    <row r="46832" spans="1:7" x14ac:dyDescent="0.25">
      <c r="A46832">
        <v>0.93657999999999997</v>
      </c>
      <c r="B46832">
        <v>41.451799999999999</v>
      </c>
      <c r="C46832">
        <v>29.998799999999999</v>
      </c>
      <c r="E46832">
        <v>0.93657999999999997</v>
      </c>
      <c r="F46832">
        <v>0.22949</v>
      </c>
      <c r="G46832">
        <v>29.998799999999999</v>
      </c>
    </row>
    <row r="46833" spans="1:7" x14ac:dyDescent="0.25">
      <c r="A46833">
        <v>0.93659999999999999</v>
      </c>
      <c r="B46833">
        <v>41.422699999999999</v>
      </c>
      <c r="C46833">
        <v>29.998799999999999</v>
      </c>
      <c r="E46833">
        <v>0.93659999999999999</v>
      </c>
      <c r="F46833">
        <v>0.223743</v>
      </c>
      <c r="G46833">
        <v>29.998799999999999</v>
      </c>
    </row>
    <row r="46834" spans="1:7" x14ac:dyDescent="0.25">
      <c r="A46834">
        <v>0.93662000000000001</v>
      </c>
      <c r="B46834">
        <v>41.393300000000004</v>
      </c>
      <c r="C46834">
        <v>29.998799999999999</v>
      </c>
      <c r="E46834">
        <v>0.93662000000000001</v>
      </c>
      <c r="F46834">
        <v>0.21740899999999999</v>
      </c>
      <c r="G46834">
        <v>29.998799999999999</v>
      </c>
    </row>
    <row r="46835" spans="1:7" x14ac:dyDescent="0.25">
      <c r="A46835">
        <v>0.93664000000000003</v>
      </c>
      <c r="B46835">
        <v>41.363700000000001</v>
      </c>
      <c r="C46835">
        <v>29.998799999999999</v>
      </c>
      <c r="E46835">
        <v>0.93664000000000003</v>
      </c>
      <c r="F46835">
        <v>0.21051800000000001</v>
      </c>
      <c r="G46835">
        <v>29.968299999999999</v>
      </c>
    </row>
    <row r="46836" spans="1:7" x14ac:dyDescent="0.25">
      <c r="A46836">
        <v>0.93666000000000005</v>
      </c>
      <c r="B46836">
        <v>41.334200000000003</v>
      </c>
      <c r="C46836">
        <v>29.998799999999999</v>
      </c>
      <c r="E46836">
        <v>0.93666000000000005</v>
      </c>
      <c r="F46836">
        <v>0.20310400000000001</v>
      </c>
      <c r="G46836">
        <v>29.968299999999999</v>
      </c>
    </row>
    <row r="46837" spans="1:7" x14ac:dyDescent="0.25">
      <c r="A46837">
        <v>0.93667999999999996</v>
      </c>
      <c r="B46837">
        <v>41.304699999999997</v>
      </c>
      <c r="C46837">
        <v>30.029299999999999</v>
      </c>
      <c r="E46837">
        <v>0.93667999999999996</v>
      </c>
      <c r="F46837">
        <v>0.19520699999999999</v>
      </c>
      <c r="G46837">
        <v>29.968299999999999</v>
      </c>
    </row>
    <row r="46838" spans="1:7" x14ac:dyDescent="0.25">
      <c r="A46838">
        <v>0.93669999999999998</v>
      </c>
      <c r="B46838">
        <v>41.275399999999998</v>
      </c>
      <c r="C46838">
        <v>29.998799999999999</v>
      </c>
      <c r="E46838">
        <v>0.93669999999999998</v>
      </c>
      <c r="F46838">
        <v>0.18687100000000001</v>
      </c>
      <c r="G46838">
        <v>29.968299999999999</v>
      </c>
    </row>
    <row r="46839" spans="1:7" x14ac:dyDescent="0.25">
      <c r="A46839">
        <v>0.93672</v>
      </c>
      <c r="B46839">
        <v>41.246600000000001</v>
      </c>
      <c r="C46839">
        <v>29.968299999999999</v>
      </c>
      <c r="E46839">
        <v>0.93672</v>
      </c>
      <c r="F46839">
        <v>0.178144</v>
      </c>
      <c r="G46839">
        <v>29.998799999999999</v>
      </c>
    </row>
    <row r="46840" spans="1:7" x14ac:dyDescent="0.25">
      <c r="A46840">
        <v>0.93674000000000002</v>
      </c>
      <c r="B46840">
        <v>41.218299999999999</v>
      </c>
      <c r="C46840">
        <v>30.029299999999999</v>
      </c>
      <c r="E46840">
        <v>0.93674000000000002</v>
      </c>
      <c r="F46840">
        <v>0.16907900000000001</v>
      </c>
      <c r="G46840">
        <v>30.029299999999999</v>
      </c>
    </row>
    <row r="46841" spans="1:7" x14ac:dyDescent="0.25">
      <c r="A46841">
        <v>0.93676000000000004</v>
      </c>
      <c r="B46841">
        <v>41.190800000000003</v>
      </c>
      <c r="C46841">
        <v>29.998799999999999</v>
      </c>
      <c r="E46841">
        <v>0.93676000000000004</v>
      </c>
      <c r="F46841">
        <v>0.15972900000000001</v>
      </c>
      <c r="G46841">
        <v>29.998799999999999</v>
      </c>
    </row>
    <row r="46842" spans="1:7" x14ac:dyDescent="0.25">
      <c r="A46842">
        <v>0.93677999999999995</v>
      </c>
      <c r="B46842">
        <v>41.164200000000001</v>
      </c>
      <c r="C46842">
        <v>29.998799999999999</v>
      </c>
      <c r="E46842">
        <v>0.93677999999999995</v>
      </c>
      <c r="F46842">
        <v>0.15015400000000001</v>
      </c>
      <c r="G46842">
        <v>29.968299999999999</v>
      </c>
    </row>
    <row r="46843" spans="1:7" x14ac:dyDescent="0.25">
      <c r="A46843">
        <v>0.93679999999999997</v>
      </c>
      <c r="B46843">
        <v>41.138800000000003</v>
      </c>
      <c r="C46843">
        <v>29.998799999999999</v>
      </c>
      <c r="E46843">
        <v>0.93679999999999997</v>
      </c>
      <c r="F46843">
        <v>0.14041699999999999</v>
      </c>
      <c r="G46843">
        <v>29.998799999999999</v>
      </c>
    </row>
    <row r="46844" spans="1:7" x14ac:dyDescent="0.25">
      <c r="A46844">
        <v>0.93681999999999999</v>
      </c>
      <c r="B46844">
        <v>41.114699999999999</v>
      </c>
      <c r="C46844">
        <v>29.998799999999999</v>
      </c>
      <c r="E46844">
        <v>0.93681999999999999</v>
      </c>
      <c r="F46844">
        <v>0.130581</v>
      </c>
      <c r="G46844">
        <v>29.968299999999999</v>
      </c>
    </row>
    <row r="46845" spans="1:7" x14ac:dyDescent="0.25">
      <c r="A46845">
        <v>0.93684000000000001</v>
      </c>
      <c r="B46845">
        <v>41.092100000000002</v>
      </c>
      <c r="C46845">
        <v>29.998799999999999</v>
      </c>
      <c r="E46845">
        <v>0.93684000000000001</v>
      </c>
      <c r="F46845">
        <v>0.12071800000000001</v>
      </c>
      <c r="G46845">
        <v>29.998799999999999</v>
      </c>
    </row>
    <row r="46846" spans="1:7" x14ac:dyDescent="0.25">
      <c r="A46846">
        <v>0.93686000000000003</v>
      </c>
      <c r="B46846">
        <v>41.071300000000001</v>
      </c>
      <c r="C46846">
        <v>29.998799999999999</v>
      </c>
      <c r="E46846">
        <v>0.93686000000000003</v>
      </c>
      <c r="F46846">
        <v>0.110897</v>
      </c>
      <c r="G46846">
        <v>29.998799999999999</v>
      </c>
    </row>
    <row r="46847" spans="1:7" x14ac:dyDescent="0.25">
      <c r="A46847">
        <v>0.93688000000000005</v>
      </c>
      <c r="B46847">
        <v>41.052300000000002</v>
      </c>
      <c r="C46847">
        <v>30.029299999999999</v>
      </c>
      <c r="E46847">
        <v>0.93688000000000005</v>
      </c>
      <c r="F46847">
        <v>0.101192</v>
      </c>
      <c r="G46847">
        <v>29.998799999999999</v>
      </c>
    </row>
    <row r="46848" spans="1:7" x14ac:dyDescent="0.25">
      <c r="A46848">
        <v>0.93689999999999996</v>
      </c>
      <c r="B46848">
        <v>41.035400000000003</v>
      </c>
      <c r="C46848">
        <v>29.998799999999999</v>
      </c>
      <c r="E46848">
        <v>0.93689999999999996</v>
      </c>
      <c r="F46848">
        <v>9.1678599999999999E-2</v>
      </c>
      <c r="G46848">
        <v>29.968299999999999</v>
      </c>
    </row>
    <row r="46849" spans="1:7" x14ac:dyDescent="0.25">
      <c r="A46849">
        <v>0.93691999999999998</v>
      </c>
      <c r="B46849">
        <v>41.020600000000002</v>
      </c>
      <c r="C46849">
        <v>30.029299999999999</v>
      </c>
      <c r="E46849">
        <v>0.93691999999999998</v>
      </c>
      <c r="F46849">
        <v>8.2433099999999995E-2</v>
      </c>
      <c r="G46849">
        <v>30.029299999999999</v>
      </c>
    </row>
    <row r="46850" spans="1:7" x14ac:dyDescent="0.25">
      <c r="A46850">
        <v>0.93694</v>
      </c>
      <c r="B46850">
        <v>41.008200000000002</v>
      </c>
      <c r="C46850">
        <v>30.029299999999999</v>
      </c>
      <c r="E46850">
        <v>0.93694</v>
      </c>
      <c r="F46850">
        <v>7.3531700000000005E-2</v>
      </c>
      <c r="G46850">
        <v>30.029299999999999</v>
      </c>
    </row>
    <row r="46851" spans="1:7" x14ac:dyDescent="0.25">
      <c r="A46851">
        <v>0.93696000000000002</v>
      </c>
      <c r="B46851">
        <v>40.997999999999998</v>
      </c>
      <c r="C46851">
        <v>29.968299999999999</v>
      </c>
      <c r="E46851">
        <v>0.93696000000000002</v>
      </c>
      <c r="F46851">
        <v>6.5050499999999997E-2</v>
      </c>
      <c r="G46851">
        <v>29.998799999999999</v>
      </c>
    </row>
    <row r="46852" spans="1:7" x14ac:dyDescent="0.25">
      <c r="A46852">
        <v>0.93698000000000004</v>
      </c>
      <c r="B46852">
        <v>40.990200000000002</v>
      </c>
      <c r="C46852">
        <v>30.029299999999999</v>
      </c>
      <c r="E46852">
        <v>0.93698000000000004</v>
      </c>
      <c r="F46852">
        <v>5.7064900000000002E-2</v>
      </c>
      <c r="G46852">
        <v>29.968299999999999</v>
      </c>
    </row>
    <row r="46853" spans="1:7" x14ac:dyDescent="0.25">
      <c r="A46853">
        <v>0.93700000000000006</v>
      </c>
      <c r="B46853">
        <v>40.9848</v>
      </c>
      <c r="C46853">
        <v>29.998799999999999</v>
      </c>
      <c r="E46853">
        <v>0.93700000000000006</v>
      </c>
      <c r="F46853">
        <v>4.9649199999999998E-2</v>
      </c>
      <c r="G46853">
        <v>29.998799999999999</v>
      </c>
    </row>
    <row r="46854" spans="1:7" x14ac:dyDescent="0.25">
      <c r="A46854">
        <v>0.93701999999999996</v>
      </c>
      <c r="B46854">
        <v>40.9818</v>
      </c>
      <c r="C46854">
        <v>30.029299999999999</v>
      </c>
      <c r="E46854">
        <v>0.93701999999999996</v>
      </c>
      <c r="F46854">
        <v>4.2876400000000002E-2</v>
      </c>
      <c r="G46854">
        <v>30.029299999999999</v>
      </c>
    </row>
    <row r="46855" spans="1:7" x14ac:dyDescent="0.25">
      <c r="A46855">
        <v>0.93703999999999998</v>
      </c>
      <c r="B46855">
        <v>40.981000000000002</v>
      </c>
      <c r="C46855">
        <v>30.029299999999999</v>
      </c>
      <c r="E46855">
        <v>0.93703999999999998</v>
      </c>
      <c r="F46855">
        <v>3.6816799999999997E-2</v>
      </c>
      <c r="G46855">
        <v>29.968299999999999</v>
      </c>
    </row>
    <row r="46856" spans="1:7" x14ac:dyDescent="0.25">
      <c r="A46856">
        <v>0.93706</v>
      </c>
      <c r="B46856">
        <v>40.982300000000002</v>
      </c>
      <c r="C46856">
        <v>30.029299999999999</v>
      </c>
      <c r="E46856">
        <v>0.93706</v>
      </c>
      <c r="F46856">
        <v>3.15374E-2</v>
      </c>
      <c r="G46856">
        <v>30.029299999999999</v>
      </c>
    </row>
    <row r="46857" spans="1:7" x14ac:dyDescent="0.25">
      <c r="A46857">
        <v>0.93708000000000002</v>
      </c>
      <c r="B46857">
        <v>40.985599999999998</v>
      </c>
      <c r="C46857">
        <v>30.029299999999999</v>
      </c>
      <c r="E46857">
        <v>0.93708000000000002</v>
      </c>
      <c r="F46857">
        <v>2.7100900000000001E-2</v>
      </c>
      <c r="G46857">
        <v>29.968299999999999</v>
      </c>
    </row>
    <row r="46858" spans="1:7" x14ac:dyDescent="0.25">
      <c r="A46858">
        <v>0.93710000000000004</v>
      </c>
      <c r="B46858">
        <v>40.990699999999997</v>
      </c>
      <c r="C46858">
        <v>29.968299999999999</v>
      </c>
      <c r="E46858">
        <v>0.93710000000000004</v>
      </c>
      <c r="F46858">
        <v>2.3564000000000002E-2</v>
      </c>
      <c r="G46858">
        <v>29.968299999999999</v>
      </c>
    </row>
    <row r="46859" spans="1:7" x14ac:dyDescent="0.25">
      <c r="A46859">
        <v>0.93711999999999995</v>
      </c>
      <c r="B46859">
        <v>40.997300000000003</v>
      </c>
      <c r="C46859">
        <v>30.029299999999999</v>
      </c>
      <c r="E46859">
        <v>0.93711999999999995</v>
      </c>
      <c r="F46859">
        <v>2.0976499999999999E-2</v>
      </c>
      <c r="G46859">
        <v>29.968299999999999</v>
      </c>
    </row>
    <row r="46860" spans="1:7" x14ac:dyDescent="0.25">
      <c r="A46860">
        <v>0.93713999999999997</v>
      </c>
      <c r="B46860">
        <v>41.005099999999999</v>
      </c>
      <c r="C46860">
        <v>30.029299999999999</v>
      </c>
      <c r="E46860">
        <v>0.93713999999999997</v>
      </c>
      <c r="F46860">
        <v>1.9379299999999999E-2</v>
      </c>
      <c r="G46860">
        <v>29.998799999999999</v>
      </c>
    </row>
    <row r="46861" spans="1:7" x14ac:dyDescent="0.25">
      <c r="A46861">
        <v>0.93715999999999999</v>
      </c>
      <c r="B46861">
        <v>41.0139</v>
      </c>
      <c r="C46861">
        <v>29.998799999999999</v>
      </c>
      <c r="E46861">
        <v>0.93715999999999999</v>
      </c>
      <c r="F46861">
        <v>1.88031E-2</v>
      </c>
      <c r="G46861">
        <v>30.029299999999999</v>
      </c>
    </row>
    <row r="46862" spans="1:7" x14ac:dyDescent="0.25">
      <c r="A46862">
        <v>0.93718000000000001</v>
      </c>
      <c r="B46862">
        <v>41.023400000000002</v>
      </c>
      <c r="C46862">
        <v>30.029299999999999</v>
      </c>
      <c r="E46862">
        <v>0.93718000000000001</v>
      </c>
      <c r="F46862">
        <v>1.9266700000000001E-2</v>
      </c>
      <c r="G46862">
        <v>29.998799999999999</v>
      </c>
    </row>
    <row r="46863" spans="1:7" x14ac:dyDescent="0.25">
      <c r="A46863">
        <v>0.93720000000000003</v>
      </c>
      <c r="B46863">
        <v>41.033099999999997</v>
      </c>
      <c r="C46863">
        <v>30.029299999999999</v>
      </c>
      <c r="E46863">
        <v>0.93720000000000003</v>
      </c>
      <c r="F46863">
        <v>2.0776099999999999E-2</v>
      </c>
      <c r="G46863">
        <v>29.998799999999999</v>
      </c>
    </row>
    <row r="46864" spans="1:7" x14ac:dyDescent="0.25">
      <c r="A46864">
        <v>0.93722000000000005</v>
      </c>
      <c r="B46864">
        <v>41.0428</v>
      </c>
      <c r="C46864">
        <v>30.029299999999999</v>
      </c>
      <c r="E46864">
        <v>0.93722000000000005</v>
      </c>
      <c r="F46864">
        <v>2.3323199999999999E-2</v>
      </c>
      <c r="G46864">
        <v>29.998799999999999</v>
      </c>
    </row>
    <row r="46865" spans="1:7" x14ac:dyDescent="0.25">
      <c r="A46865">
        <v>0.93723999999999996</v>
      </c>
      <c r="B46865">
        <v>41.052100000000003</v>
      </c>
      <c r="C46865">
        <v>29.998799999999999</v>
      </c>
      <c r="E46865">
        <v>0.93723999999999996</v>
      </c>
      <c r="F46865">
        <v>2.6885300000000001E-2</v>
      </c>
      <c r="G46865">
        <v>30.029299999999999</v>
      </c>
    </row>
    <row r="46866" spans="1:7" x14ac:dyDescent="0.25">
      <c r="A46866">
        <v>0.93725999999999998</v>
      </c>
      <c r="B46866">
        <v>41.060600000000001</v>
      </c>
      <c r="C46866">
        <v>30.029299999999999</v>
      </c>
      <c r="E46866">
        <v>0.93725999999999998</v>
      </c>
      <c r="F46866">
        <v>3.1424800000000003E-2</v>
      </c>
      <c r="G46866">
        <v>29.998799999999999</v>
      </c>
    </row>
    <row r="46867" spans="1:7" x14ac:dyDescent="0.25">
      <c r="A46867">
        <v>0.93728</v>
      </c>
      <c r="B46867">
        <v>41.067999999999998</v>
      </c>
      <c r="C46867">
        <v>30.029299999999999</v>
      </c>
      <c r="E46867">
        <v>0.93728</v>
      </c>
      <c r="F46867">
        <v>3.6888299999999999E-2</v>
      </c>
      <c r="G46867">
        <v>29.998799999999999</v>
      </c>
    </row>
    <row r="46868" spans="1:7" x14ac:dyDescent="0.25">
      <c r="A46868">
        <v>0.93730000000000002</v>
      </c>
      <c r="B46868">
        <v>41.073999999999998</v>
      </c>
      <c r="C46868">
        <v>29.998799999999999</v>
      </c>
      <c r="E46868">
        <v>0.93730000000000002</v>
      </c>
      <c r="F46868">
        <v>4.3207700000000002E-2</v>
      </c>
      <c r="G46868">
        <v>29.968299999999999</v>
      </c>
    </row>
    <row r="46869" spans="1:7" x14ac:dyDescent="0.25">
      <c r="A46869">
        <v>0.93732000000000004</v>
      </c>
      <c r="B46869">
        <v>41.078299999999999</v>
      </c>
      <c r="C46869">
        <v>30.029299999999999</v>
      </c>
      <c r="E46869">
        <v>0.93732000000000004</v>
      </c>
      <c r="F46869">
        <v>5.03001E-2</v>
      </c>
      <c r="G46869">
        <v>30.029299999999999</v>
      </c>
    </row>
    <row r="46870" spans="1:7" x14ac:dyDescent="0.25">
      <c r="A46870">
        <v>0.93733999999999995</v>
      </c>
      <c r="B46870">
        <v>41.080599999999997</v>
      </c>
      <c r="C46870">
        <v>30.029299999999999</v>
      </c>
      <c r="E46870">
        <v>0.93733999999999995</v>
      </c>
      <c r="F46870">
        <v>5.80689E-2</v>
      </c>
      <c r="G46870">
        <v>29.998799999999999</v>
      </c>
    </row>
    <row r="46871" spans="1:7" x14ac:dyDescent="0.25">
      <c r="A46871">
        <v>0.93735999999999997</v>
      </c>
      <c r="B46871">
        <v>41.0807</v>
      </c>
      <c r="C46871">
        <v>29.968299999999999</v>
      </c>
      <c r="E46871">
        <v>0.93735999999999997</v>
      </c>
      <c r="F46871">
        <v>6.6405500000000006E-2</v>
      </c>
      <c r="G46871">
        <v>29.998799999999999</v>
      </c>
    </row>
    <row r="46872" spans="1:7" x14ac:dyDescent="0.25">
      <c r="A46872">
        <v>0.93737999999999999</v>
      </c>
      <c r="B46872">
        <v>41.078400000000002</v>
      </c>
      <c r="C46872">
        <v>29.968299999999999</v>
      </c>
      <c r="E46872">
        <v>0.93737999999999999</v>
      </c>
      <c r="F46872">
        <v>7.5190800000000002E-2</v>
      </c>
      <c r="G46872">
        <v>29.968299999999999</v>
      </c>
    </row>
    <row r="46873" spans="1:7" x14ac:dyDescent="0.25">
      <c r="A46873">
        <v>0.93740000000000001</v>
      </c>
      <c r="B46873">
        <v>41.073399999999999</v>
      </c>
      <c r="C46873">
        <v>29.998799999999999</v>
      </c>
      <c r="E46873">
        <v>0.93740000000000001</v>
      </c>
      <c r="F46873">
        <v>8.4297200000000003E-2</v>
      </c>
      <c r="G46873">
        <v>29.998799999999999</v>
      </c>
    </row>
    <row r="46874" spans="1:7" x14ac:dyDescent="0.25">
      <c r="A46874">
        <v>0.93742000000000003</v>
      </c>
      <c r="B46874">
        <v>41.0657</v>
      </c>
      <c r="C46874">
        <v>29.998799999999999</v>
      </c>
      <c r="E46874">
        <v>0.93742000000000003</v>
      </c>
      <c r="F46874">
        <v>9.3590999999999994E-2</v>
      </c>
      <c r="G46874">
        <v>29.968299999999999</v>
      </c>
    </row>
    <row r="46875" spans="1:7" x14ac:dyDescent="0.25">
      <c r="A46875">
        <v>0.93744000000000005</v>
      </c>
      <c r="B46875">
        <v>41.055300000000003</v>
      </c>
      <c r="C46875">
        <v>29.968299999999999</v>
      </c>
      <c r="E46875">
        <v>0.93744000000000005</v>
      </c>
      <c r="F46875">
        <v>0.102935</v>
      </c>
      <c r="G46875">
        <v>29.998799999999999</v>
      </c>
    </row>
    <row r="46876" spans="1:7" x14ac:dyDescent="0.25">
      <c r="A46876">
        <v>0.93745999999999996</v>
      </c>
      <c r="B46876">
        <v>41.041899999999998</v>
      </c>
      <c r="C46876">
        <v>30.029299999999999</v>
      </c>
      <c r="E46876">
        <v>0.93745999999999996</v>
      </c>
      <c r="F46876">
        <v>0.112189</v>
      </c>
      <c r="G46876">
        <v>30.029299999999999</v>
      </c>
    </row>
    <row r="46877" spans="1:7" x14ac:dyDescent="0.25">
      <c r="A46877">
        <v>0.93747999999999998</v>
      </c>
      <c r="B46877">
        <v>41.025799999999997</v>
      </c>
      <c r="C46877">
        <v>30.029299999999999</v>
      </c>
      <c r="E46877">
        <v>0.93747999999999998</v>
      </c>
      <c r="F46877">
        <v>0.121214</v>
      </c>
      <c r="G46877">
        <v>29.968299999999999</v>
      </c>
    </row>
    <row r="46878" spans="1:7" x14ac:dyDescent="0.25">
      <c r="A46878">
        <v>0.9375</v>
      </c>
      <c r="B46878">
        <v>41.006900000000002</v>
      </c>
      <c r="C46878">
        <v>29.998799999999999</v>
      </c>
      <c r="E46878">
        <v>0.9375</v>
      </c>
      <c r="F46878">
        <v>0.12987499999999999</v>
      </c>
      <c r="G46878">
        <v>29.998799999999999</v>
      </c>
    </row>
    <row r="46879" spans="1:7" x14ac:dyDescent="0.25">
      <c r="A46879">
        <v>0.93752000000000002</v>
      </c>
      <c r="B46879">
        <v>40.985300000000002</v>
      </c>
      <c r="C46879">
        <v>30.029299999999999</v>
      </c>
      <c r="E46879">
        <v>0.93752000000000002</v>
      </c>
      <c r="F46879">
        <v>0.13803699999999999</v>
      </c>
      <c r="G46879">
        <v>29.998799999999999</v>
      </c>
    </row>
    <row r="46880" spans="1:7" x14ac:dyDescent="0.25">
      <c r="A46880">
        <v>0.93754000000000004</v>
      </c>
      <c r="B46880">
        <v>40.961199999999998</v>
      </c>
      <c r="C46880">
        <v>30.029299999999999</v>
      </c>
      <c r="E46880">
        <v>0.93754000000000004</v>
      </c>
      <c r="F46880">
        <v>0.14557500000000001</v>
      </c>
      <c r="G46880">
        <v>29.998799999999999</v>
      </c>
    </row>
    <row r="46881" spans="1:7" x14ac:dyDescent="0.25">
      <c r="A46881">
        <v>0.93755999999999995</v>
      </c>
      <c r="B46881">
        <v>40.934699999999999</v>
      </c>
      <c r="C46881">
        <v>29.998799999999999</v>
      </c>
      <c r="E46881">
        <v>0.93755999999999995</v>
      </c>
      <c r="F46881">
        <v>0.152367</v>
      </c>
      <c r="G46881">
        <v>29.968299999999999</v>
      </c>
    </row>
    <row r="46882" spans="1:7" x14ac:dyDescent="0.25">
      <c r="A46882">
        <v>0.93757999999999997</v>
      </c>
      <c r="B46882">
        <v>40.906100000000002</v>
      </c>
      <c r="C46882">
        <v>30.029299999999999</v>
      </c>
      <c r="E46882">
        <v>0.93757999999999997</v>
      </c>
      <c r="F46882">
        <v>0.1583</v>
      </c>
      <c r="G46882">
        <v>29.968299999999999</v>
      </c>
    </row>
    <row r="46883" spans="1:7" x14ac:dyDescent="0.25">
      <c r="A46883">
        <v>0.93759999999999999</v>
      </c>
      <c r="B46883">
        <v>40.875700000000002</v>
      </c>
      <c r="C46883">
        <v>29.998799999999999</v>
      </c>
      <c r="E46883">
        <v>0.93759999999999999</v>
      </c>
      <c r="F46883">
        <v>0.163273</v>
      </c>
      <c r="G46883">
        <v>29.998799999999999</v>
      </c>
    </row>
    <row r="46884" spans="1:7" x14ac:dyDescent="0.25">
      <c r="A46884">
        <v>0.93762000000000001</v>
      </c>
      <c r="B46884">
        <v>40.843800000000002</v>
      </c>
      <c r="C46884">
        <v>29.998799999999999</v>
      </c>
      <c r="E46884">
        <v>0.93762000000000001</v>
      </c>
      <c r="F46884">
        <v>0.16719200000000001</v>
      </c>
      <c r="G46884">
        <v>29.998799999999999</v>
      </c>
    </row>
    <row r="46885" spans="1:7" x14ac:dyDescent="0.25">
      <c r="A46885">
        <v>0.93764000000000003</v>
      </c>
      <c r="B46885">
        <v>40.810600000000001</v>
      </c>
      <c r="C46885">
        <v>30.029299999999999</v>
      </c>
      <c r="E46885">
        <v>0.93764000000000003</v>
      </c>
      <c r="F46885">
        <v>0.16997699999999999</v>
      </c>
      <c r="G46885">
        <v>29.998799999999999</v>
      </c>
    </row>
    <row r="46886" spans="1:7" x14ac:dyDescent="0.25">
      <c r="A46886">
        <v>0.93766000000000005</v>
      </c>
      <c r="B46886">
        <v>40.776600000000002</v>
      </c>
      <c r="C46886">
        <v>30.029299999999999</v>
      </c>
      <c r="E46886">
        <v>0.93766000000000005</v>
      </c>
      <c r="F46886">
        <v>0.17156099999999999</v>
      </c>
      <c r="G46886">
        <v>29.998799999999999</v>
      </c>
    </row>
    <row r="46887" spans="1:7" x14ac:dyDescent="0.25">
      <c r="A46887">
        <v>0.93767999999999996</v>
      </c>
      <c r="B46887">
        <v>40.742100000000001</v>
      </c>
      <c r="C46887">
        <v>30.029299999999999</v>
      </c>
      <c r="E46887">
        <v>0.93767999999999996</v>
      </c>
      <c r="F46887">
        <v>0.17189199999999999</v>
      </c>
      <c r="G46887">
        <v>29.968299999999999</v>
      </c>
    </row>
    <row r="46888" spans="1:7" x14ac:dyDescent="0.25">
      <c r="A46888">
        <v>0.93769999999999998</v>
      </c>
      <c r="B46888">
        <v>40.7074</v>
      </c>
      <c r="C46888">
        <v>29.998799999999999</v>
      </c>
      <c r="E46888">
        <v>0.93769999999999998</v>
      </c>
      <c r="F46888">
        <v>0.170931</v>
      </c>
      <c r="G46888">
        <v>30.029299999999999</v>
      </c>
    </row>
    <row r="46889" spans="1:7" x14ac:dyDescent="0.25">
      <c r="A46889">
        <v>0.93772</v>
      </c>
      <c r="B46889">
        <v>40.673000000000002</v>
      </c>
      <c r="C46889">
        <v>30.029299999999999</v>
      </c>
      <c r="E46889">
        <v>0.93772</v>
      </c>
      <c r="F46889">
        <v>0.168657</v>
      </c>
      <c r="G46889">
        <v>29.998799999999999</v>
      </c>
    </row>
    <row r="46890" spans="1:7" x14ac:dyDescent="0.25">
      <c r="A46890">
        <v>0.93774000000000002</v>
      </c>
      <c r="B46890">
        <v>40.639200000000002</v>
      </c>
      <c r="C46890">
        <v>29.998799999999999</v>
      </c>
      <c r="E46890">
        <v>0.93774000000000002</v>
      </c>
      <c r="F46890">
        <v>0.16506499999999999</v>
      </c>
      <c r="G46890">
        <v>29.998799999999999</v>
      </c>
    </row>
    <row r="46891" spans="1:7" x14ac:dyDescent="0.25">
      <c r="A46891">
        <v>0.93776000000000004</v>
      </c>
      <c r="B46891">
        <v>40.606299999999997</v>
      </c>
      <c r="C46891">
        <v>29.968299999999999</v>
      </c>
      <c r="E46891">
        <v>0.93776000000000004</v>
      </c>
      <c r="F46891">
        <v>0.160164</v>
      </c>
      <c r="G46891">
        <v>30.029299999999999</v>
      </c>
    </row>
    <row r="46892" spans="1:7" x14ac:dyDescent="0.25">
      <c r="A46892">
        <v>0.93777999999999995</v>
      </c>
      <c r="B46892">
        <v>40.5747</v>
      </c>
      <c r="C46892">
        <v>30.029299999999999</v>
      </c>
      <c r="E46892">
        <v>0.93777999999999995</v>
      </c>
      <c r="F46892">
        <v>0.15398400000000001</v>
      </c>
      <c r="G46892">
        <v>29.998799999999999</v>
      </c>
    </row>
    <row r="46893" spans="1:7" x14ac:dyDescent="0.25">
      <c r="A46893">
        <v>0.93779999999999997</v>
      </c>
      <c r="B46893">
        <v>40.544800000000002</v>
      </c>
      <c r="C46893">
        <v>29.998799999999999</v>
      </c>
      <c r="E46893">
        <v>0.93779999999999997</v>
      </c>
      <c r="F46893">
        <v>0.146567</v>
      </c>
      <c r="G46893">
        <v>29.998799999999999</v>
      </c>
    </row>
    <row r="46894" spans="1:7" x14ac:dyDescent="0.25">
      <c r="A46894">
        <v>0.93781999999999999</v>
      </c>
      <c r="B46894">
        <v>40.5167</v>
      </c>
      <c r="C46894">
        <v>29.998799999999999</v>
      </c>
      <c r="E46894">
        <v>0.93781999999999999</v>
      </c>
      <c r="F46894">
        <v>0.13797599999999999</v>
      </c>
      <c r="G46894">
        <v>30.029299999999999</v>
      </c>
    </row>
    <row r="46895" spans="1:7" x14ac:dyDescent="0.25">
      <c r="A46895">
        <v>0.93784000000000001</v>
      </c>
      <c r="B46895">
        <v>40.490900000000003</v>
      </c>
      <c r="C46895">
        <v>29.998799999999999</v>
      </c>
      <c r="E46895">
        <v>0.93784000000000001</v>
      </c>
      <c r="F46895">
        <v>0.12828899999999999</v>
      </c>
      <c r="G46895">
        <v>30.029299999999999</v>
      </c>
    </row>
    <row r="46896" spans="1:7" x14ac:dyDescent="0.25">
      <c r="A46896">
        <v>0.93786000000000003</v>
      </c>
      <c r="B46896">
        <v>40.467399999999998</v>
      </c>
      <c r="C46896">
        <v>30.029299999999999</v>
      </c>
      <c r="E46896">
        <v>0.93786000000000003</v>
      </c>
      <c r="F46896">
        <v>0.117602</v>
      </c>
      <c r="G46896">
        <v>29.968299999999999</v>
      </c>
    </row>
    <row r="46897" spans="1:7" x14ac:dyDescent="0.25">
      <c r="A46897">
        <v>0.93788000000000005</v>
      </c>
      <c r="B46897">
        <v>40.4465</v>
      </c>
      <c r="C46897">
        <v>29.998799999999999</v>
      </c>
      <c r="E46897">
        <v>0.93788000000000005</v>
      </c>
      <c r="F46897">
        <v>0.106027</v>
      </c>
      <c r="G46897">
        <v>30.029299999999999</v>
      </c>
    </row>
    <row r="46898" spans="1:7" x14ac:dyDescent="0.25">
      <c r="A46898">
        <v>0.93789999999999996</v>
      </c>
      <c r="B46898">
        <v>40.428400000000003</v>
      </c>
      <c r="C46898">
        <v>30.029299999999999</v>
      </c>
      <c r="E46898">
        <v>0.93789999999999996</v>
      </c>
      <c r="F46898">
        <v>9.3694600000000003E-2</v>
      </c>
      <c r="G46898">
        <v>29.998799999999999</v>
      </c>
    </row>
    <row r="46899" spans="1:7" x14ac:dyDescent="0.25">
      <c r="A46899">
        <v>0.93791999999999998</v>
      </c>
      <c r="B46899">
        <v>40.4131</v>
      </c>
      <c r="C46899">
        <v>30.029299999999999</v>
      </c>
      <c r="E46899">
        <v>0.93791999999999998</v>
      </c>
      <c r="F46899">
        <v>8.0751199999999995E-2</v>
      </c>
      <c r="G46899">
        <v>29.998799999999999</v>
      </c>
    </row>
    <row r="46900" spans="1:7" x14ac:dyDescent="0.25">
      <c r="A46900">
        <v>0.93794</v>
      </c>
      <c r="B46900">
        <v>40.400799999999997</v>
      </c>
      <c r="C46900">
        <v>29.998799999999999</v>
      </c>
      <c r="E46900">
        <v>0.93794</v>
      </c>
      <c r="F46900">
        <v>6.7357299999999995E-2</v>
      </c>
      <c r="G46900">
        <v>29.968299999999999</v>
      </c>
    </row>
    <row r="46901" spans="1:7" x14ac:dyDescent="0.25">
      <c r="A46901">
        <v>0.93796000000000002</v>
      </c>
      <c r="B46901">
        <v>40.391399999999997</v>
      </c>
      <c r="C46901">
        <v>29.998799999999999</v>
      </c>
      <c r="E46901">
        <v>0.93796000000000002</v>
      </c>
      <c r="F46901">
        <v>5.3686400000000002E-2</v>
      </c>
      <c r="G46901">
        <v>29.998799999999999</v>
      </c>
    </row>
    <row r="46902" spans="1:7" x14ac:dyDescent="0.25">
      <c r="A46902">
        <v>0.93798000000000004</v>
      </c>
      <c r="B46902">
        <v>40.385100000000001</v>
      </c>
      <c r="C46902">
        <v>30.029299999999999</v>
      </c>
      <c r="E46902">
        <v>0.93798000000000004</v>
      </c>
      <c r="F46902">
        <v>3.9922100000000002E-2</v>
      </c>
      <c r="G46902">
        <v>29.998799999999999</v>
      </c>
    </row>
    <row r="46903" spans="1:7" x14ac:dyDescent="0.25">
      <c r="A46903">
        <v>0.93799999999999994</v>
      </c>
      <c r="B46903">
        <v>40.381900000000002</v>
      </c>
      <c r="C46903">
        <v>30.029299999999999</v>
      </c>
      <c r="E46903">
        <v>0.93799999999999994</v>
      </c>
      <c r="F46903">
        <v>2.6255299999999999E-2</v>
      </c>
      <c r="G46903">
        <v>29.998799999999999</v>
      </c>
    </row>
    <row r="46904" spans="1:7" x14ac:dyDescent="0.25">
      <c r="A46904">
        <v>0.93801999999999996</v>
      </c>
      <c r="B46904">
        <v>40.381599999999999</v>
      </c>
      <c r="C46904">
        <v>29.998799999999999</v>
      </c>
      <c r="E46904">
        <v>0.93801999999999996</v>
      </c>
      <c r="F46904">
        <v>1.28804E-2</v>
      </c>
      <c r="G46904">
        <v>29.998799999999999</v>
      </c>
    </row>
    <row r="46905" spans="1:7" x14ac:dyDescent="0.25">
      <c r="A46905">
        <v>0.93803999999999998</v>
      </c>
      <c r="B46905">
        <v>40.3842</v>
      </c>
      <c r="C46905">
        <v>30.029299999999999</v>
      </c>
      <c r="E46905">
        <v>0.93803999999999998</v>
      </c>
      <c r="F46905">
        <v>-7.9729199999999992E-6</v>
      </c>
      <c r="G46905">
        <v>30.029299999999999</v>
      </c>
    </row>
    <row r="46906" spans="1:7" x14ac:dyDescent="0.25">
      <c r="A46906">
        <v>0.93806</v>
      </c>
      <c r="B46906">
        <v>40.389600000000002</v>
      </c>
      <c r="C46906">
        <v>30.029299999999999</v>
      </c>
      <c r="E46906">
        <v>0.93806</v>
      </c>
      <c r="F46906">
        <v>-1.2219600000000001E-2</v>
      </c>
      <c r="G46906">
        <v>29.998799999999999</v>
      </c>
    </row>
    <row r="46907" spans="1:7" x14ac:dyDescent="0.25">
      <c r="A46907">
        <v>0.93808000000000002</v>
      </c>
      <c r="B46907">
        <v>40.397799999999997</v>
      </c>
      <c r="C46907">
        <v>29.998799999999999</v>
      </c>
      <c r="E46907">
        <v>0.93808000000000002</v>
      </c>
      <c r="F46907">
        <v>-2.35724E-2</v>
      </c>
      <c r="G46907">
        <v>29.998799999999999</v>
      </c>
    </row>
    <row r="46908" spans="1:7" x14ac:dyDescent="0.25">
      <c r="A46908">
        <v>0.93810000000000004</v>
      </c>
      <c r="B46908">
        <v>40.408499999999997</v>
      </c>
      <c r="C46908">
        <v>30.029299999999999</v>
      </c>
      <c r="E46908">
        <v>0.93810000000000004</v>
      </c>
      <c r="F46908">
        <v>-3.3896299999999997E-2</v>
      </c>
      <c r="G46908">
        <v>30.029299999999999</v>
      </c>
    </row>
    <row r="46909" spans="1:7" x14ac:dyDescent="0.25">
      <c r="A46909">
        <v>0.93811999999999995</v>
      </c>
      <c r="B46909">
        <v>40.421700000000001</v>
      </c>
      <c r="C46909">
        <v>29.998799999999999</v>
      </c>
      <c r="E46909">
        <v>0.93811999999999995</v>
      </c>
      <c r="F46909">
        <v>-4.3037199999999998E-2</v>
      </c>
      <c r="G46909">
        <v>29.968299999999999</v>
      </c>
    </row>
    <row r="46910" spans="1:7" x14ac:dyDescent="0.25">
      <c r="A46910">
        <v>0.93813999999999997</v>
      </c>
      <c r="B46910">
        <v>40.4373</v>
      </c>
      <c r="C46910">
        <v>29.998799999999999</v>
      </c>
      <c r="E46910">
        <v>0.93813999999999997</v>
      </c>
      <c r="F46910">
        <v>-5.0859700000000001E-2</v>
      </c>
      <c r="G46910">
        <v>29.998799999999999</v>
      </c>
    </row>
    <row r="46911" spans="1:7" x14ac:dyDescent="0.25">
      <c r="A46911">
        <v>0.93815999999999999</v>
      </c>
      <c r="B46911">
        <v>40.454900000000002</v>
      </c>
      <c r="C46911">
        <v>29.998799999999999</v>
      </c>
      <c r="E46911">
        <v>0.93815999999999999</v>
      </c>
      <c r="F46911">
        <v>-5.7249800000000003E-2</v>
      </c>
      <c r="G46911">
        <v>30.029299999999999</v>
      </c>
    </row>
    <row r="46912" spans="1:7" x14ac:dyDescent="0.25">
      <c r="A46912">
        <v>0.93818000000000001</v>
      </c>
      <c r="B46912">
        <v>40.474499999999999</v>
      </c>
      <c r="C46912">
        <v>30.029299999999999</v>
      </c>
      <c r="E46912">
        <v>0.93818000000000001</v>
      </c>
      <c r="F46912">
        <v>-6.2117100000000001E-2</v>
      </c>
      <c r="G46912">
        <v>29.998799999999999</v>
      </c>
    </row>
    <row r="46913" spans="1:7" x14ac:dyDescent="0.25">
      <c r="A46913">
        <v>0.93820000000000003</v>
      </c>
      <c r="B46913">
        <v>40.495899999999999</v>
      </c>
      <c r="C46913">
        <v>29.998799999999999</v>
      </c>
      <c r="E46913">
        <v>0.93820000000000003</v>
      </c>
      <c r="F46913">
        <v>-6.5395700000000001E-2</v>
      </c>
      <c r="G46913">
        <v>29.968299999999999</v>
      </c>
    </row>
    <row r="46914" spans="1:7" x14ac:dyDescent="0.25">
      <c r="A46914">
        <v>0.93822000000000005</v>
      </c>
      <c r="B46914">
        <v>40.518900000000002</v>
      </c>
      <c r="C46914">
        <v>29.968299999999999</v>
      </c>
      <c r="E46914">
        <v>0.93822000000000005</v>
      </c>
      <c r="F46914">
        <v>-6.7044400000000004E-2</v>
      </c>
      <c r="G46914">
        <v>29.968299999999999</v>
      </c>
    </row>
    <row r="46915" spans="1:7" x14ac:dyDescent="0.25">
      <c r="A46915">
        <v>0.93823999999999996</v>
      </c>
      <c r="B46915">
        <v>40.543199999999999</v>
      </c>
      <c r="C46915">
        <v>29.998799999999999</v>
      </c>
      <c r="E46915">
        <v>0.93823999999999996</v>
      </c>
      <c r="F46915">
        <v>-6.7046300000000003E-2</v>
      </c>
      <c r="G46915">
        <v>29.998799999999999</v>
      </c>
    </row>
    <row r="46916" spans="1:7" x14ac:dyDescent="0.25">
      <c r="A46916">
        <v>0.93825999999999998</v>
      </c>
      <c r="B46916">
        <v>40.5687</v>
      </c>
      <c r="C46916">
        <v>29.968299999999999</v>
      </c>
      <c r="E46916">
        <v>0.93825999999999998</v>
      </c>
      <c r="F46916">
        <v>-6.5407800000000002E-2</v>
      </c>
      <c r="G46916">
        <v>29.998799999999999</v>
      </c>
    </row>
    <row r="46917" spans="1:7" x14ac:dyDescent="0.25">
      <c r="A46917">
        <v>0.93828</v>
      </c>
      <c r="B46917">
        <v>40.595199999999998</v>
      </c>
      <c r="C46917">
        <v>29.968299999999999</v>
      </c>
      <c r="E46917">
        <v>0.93828</v>
      </c>
      <c r="F46917">
        <v>-6.21571E-2</v>
      </c>
      <c r="G46917">
        <v>29.998799999999999</v>
      </c>
    </row>
    <row r="46918" spans="1:7" x14ac:dyDescent="0.25">
      <c r="A46918">
        <v>0.93830000000000002</v>
      </c>
      <c r="B46918">
        <v>40.622500000000002</v>
      </c>
      <c r="C46918">
        <v>30.029299999999999</v>
      </c>
      <c r="E46918">
        <v>0.93830000000000002</v>
      </c>
      <c r="F46918">
        <v>-5.7341700000000002E-2</v>
      </c>
      <c r="G46918">
        <v>30.029299999999999</v>
      </c>
    </row>
    <row r="46919" spans="1:7" x14ac:dyDescent="0.25">
      <c r="A46919">
        <v>0.93832000000000004</v>
      </c>
      <c r="B46919">
        <v>40.650399999999998</v>
      </c>
      <c r="C46919">
        <v>30.029299999999999</v>
      </c>
      <c r="E46919">
        <v>0.93832000000000004</v>
      </c>
      <c r="F46919">
        <v>-5.1026500000000002E-2</v>
      </c>
      <c r="G46919">
        <v>29.968299999999999</v>
      </c>
    </row>
    <row r="46920" spans="1:7" x14ac:dyDescent="0.25">
      <c r="A46920">
        <v>0.93833999999999995</v>
      </c>
      <c r="B46920">
        <v>40.678600000000003</v>
      </c>
      <c r="C46920">
        <v>30.029299999999999</v>
      </c>
      <c r="E46920">
        <v>0.93833999999999995</v>
      </c>
      <c r="F46920">
        <v>-4.3291099999999999E-2</v>
      </c>
      <c r="G46920">
        <v>29.998799999999999</v>
      </c>
    </row>
    <row r="46921" spans="1:7" x14ac:dyDescent="0.25">
      <c r="A46921">
        <v>0.93835999999999997</v>
      </c>
      <c r="B46921">
        <v>40.7072</v>
      </c>
      <c r="C46921">
        <v>30.029299999999999</v>
      </c>
      <c r="E46921">
        <v>0.93835999999999997</v>
      </c>
      <c r="F46921">
        <v>-3.4227399999999998E-2</v>
      </c>
      <c r="G46921">
        <v>29.998799999999999</v>
      </c>
    </row>
    <row r="46922" spans="1:7" x14ac:dyDescent="0.25">
      <c r="A46922">
        <v>0.93837999999999999</v>
      </c>
      <c r="B46922">
        <v>40.735700000000001</v>
      </c>
      <c r="C46922">
        <v>30.029299999999999</v>
      </c>
      <c r="E46922">
        <v>0.93837999999999999</v>
      </c>
      <c r="F46922">
        <v>-2.39375E-2</v>
      </c>
      <c r="G46922">
        <v>29.968299999999999</v>
      </c>
    </row>
    <row r="46923" spans="1:7" x14ac:dyDescent="0.25">
      <c r="A46923">
        <v>0.93840000000000001</v>
      </c>
      <c r="B46923">
        <v>40.764200000000002</v>
      </c>
      <c r="C46923">
        <v>30.029299999999999</v>
      </c>
      <c r="E46923">
        <v>0.93840000000000001</v>
      </c>
      <c r="F46923">
        <v>-1.2531199999999999E-2</v>
      </c>
      <c r="G46923">
        <v>29.968299999999999</v>
      </c>
    </row>
    <row r="46924" spans="1:7" x14ac:dyDescent="0.25">
      <c r="A46924">
        <v>0.93842000000000003</v>
      </c>
      <c r="B46924">
        <v>40.792499999999997</v>
      </c>
      <c r="C46924">
        <v>30.029299999999999</v>
      </c>
      <c r="E46924">
        <v>0.93842000000000003</v>
      </c>
      <c r="F46924">
        <v>-1.2412999999999999E-4</v>
      </c>
      <c r="G46924">
        <v>29.998799999999999</v>
      </c>
    </row>
    <row r="46925" spans="1:7" x14ac:dyDescent="0.25">
      <c r="A46925">
        <v>0.93844000000000005</v>
      </c>
      <c r="B46925">
        <v>40.820500000000003</v>
      </c>
      <c r="C46925">
        <v>30.029299999999999</v>
      </c>
      <c r="E46925">
        <v>0.93844000000000005</v>
      </c>
      <c r="F46925">
        <v>1.3164E-2</v>
      </c>
      <c r="G46925">
        <v>29.998799999999999</v>
      </c>
    </row>
    <row r="46926" spans="1:7" x14ac:dyDescent="0.25">
      <c r="A46926">
        <v>0.93845999999999996</v>
      </c>
      <c r="B46926">
        <v>40.847900000000003</v>
      </c>
      <c r="C46926">
        <v>29.998799999999999</v>
      </c>
      <c r="E46926">
        <v>0.93845999999999996</v>
      </c>
      <c r="F46926">
        <v>2.7211300000000001E-2</v>
      </c>
      <c r="G46926">
        <v>29.968299999999999</v>
      </c>
    </row>
    <row r="46927" spans="1:7" x14ac:dyDescent="0.25">
      <c r="A46927">
        <v>0.93847999999999998</v>
      </c>
      <c r="B46927">
        <v>40.874899999999997</v>
      </c>
      <c r="C46927">
        <v>29.998799999999999</v>
      </c>
      <c r="E46927">
        <v>0.93847999999999998</v>
      </c>
      <c r="F46927">
        <v>4.1895700000000001E-2</v>
      </c>
      <c r="G46927">
        <v>30.029299999999999</v>
      </c>
    </row>
    <row r="46928" spans="1:7" x14ac:dyDescent="0.25">
      <c r="A46928">
        <v>0.9385</v>
      </c>
      <c r="B46928">
        <v>40.901200000000003</v>
      </c>
      <c r="C46928">
        <v>30.029299999999999</v>
      </c>
      <c r="E46928">
        <v>0.9385</v>
      </c>
      <c r="F46928">
        <v>5.7096099999999997E-2</v>
      </c>
      <c r="G46928">
        <v>29.998799999999999</v>
      </c>
    </row>
    <row r="46929" spans="1:7" x14ac:dyDescent="0.25">
      <c r="A46929">
        <v>0.93852000000000002</v>
      </c>
      <c r="B46929">
        <v>40.9268</v>
      </c>
      <c r="C46929">
        <v>29.998799999999999</v>
      </c>
      <c r="E46929">
        <v>0.93852000000000002</v>
      </c>
      <c r="F46929">
        <v>7.2693900000000006E-2</v>
      </c>
      <c r="G46929">
        <v>29.968299999999999</v>
      </c>
    </row>
    <row r="46930" spans="1:7" x14ac:dyDescent="0.25">
      <c r="A46930">
        <v>0.93854000000000004</v>
      </c>
      <c r="B46930">
        <v>40.951700000000002</v>
      </c>
      <c r="C46930">
        <v>29.998799999999999</v>
      </c>
      <c r="E46930">
        <v>0.93854000000000004</v>
      </c>
      <c r="F46930">
        <v>8.8574399999999998E-2</v>
      </c>
      <c r="G46930">
        <v>29.998799999999999</v>
      </c>
    </row>
    <row r="46931" spans="1:7" x14ac:dyDescent="0.25">
      <c r="A46931">
        <v>0.93855999999999995</v>
      </c>
      <c r="B46931">
        <v>40.9758</v>
      </c>
      <c r="C46931">
        <v>30.029299999999999</v>
      </c>
      <c r="E46931">
        <v>0.93855999999999995</v>
      </c>
      <c r="F46931">
        <v>0.104627</v>
      </c>
      <c r="G46931">
        <v>29.998799999999999</v>
      </c>
    </row>
    <row r="46932" spans="1:7" x14ac:dyDescent="0.25">
      <c r="A46932">
        <v>0.93857999999999997</v>
      </c>
      <c r="B46932">
        <v>40.999099999999999</v>
      </c>
      <c r="C46932">
        <v>29.968299999999999</v>
      </c>
      <c r="E46932">
        <v>0.93857999999999997</v>
      </c>
      <c r="F46932">
        <v>0.12074699999999999</v>
      </c>
      <c r="G46932">
        <v>29.968299999999999</v>
      </c>
    </row>
    <row r="46933" spans="1:7" x14ac:dyDescent="0.25">
      <c r="A46933">
        <v>0.93859999999999999</v>
      </c>
      <c r="B46933">
        <v>41.021500000000003</v>
      </c>
      <c r="C46933">
        <v>29.998799999999999</v>
      </c>
      <c r="E46933">
        <v>0.93859999999999999</v>
      </c>
      <c r="F46933">
        <v>0.13683300000000001</v>
      </c>
      <c r="G46933">
        <v>30.029299999999999</v>
      </c>
    </row>
    <row r="46934" spans="1:7" x14ac:dyDescent="0.25">
      <c r="A46934">
        <v>0.93862000000000001</v>
      </c>
      <c r="B46934">
        <v>41.042999999999999</v>
      </c>
      <c r="C46934">
        <v>30.029299999999999</v>
      </c>
      <c r="E46934">
        <v>0.93862000000000001</v>
      </c>
      <c r="F46934">
        <v>0.15279200000000001</v>
      </c>
      <c r="G46934">
        <v>29.998799999999999</v>
      </c>
    </row>
    <row r="46935" spans="1:7" x14ac:dyDescent="0.25">
      <c r="A46935">
        <v>0.93864000000000003</v>
      </c>
      <c r="B46935">
        <v>41.063600000000001</v>
      </c>
      <c r="C46935">
        <v>30.029299999999999</v>
      </c>
      <c r="E46935">
        <v>0.93864000000000003</v>
      </c>
      <c r="F46935">
        <v>0.16853299999999999</v>
      </c>
      <c r="G46935">
        <v>29.998799999999999</v>
      </c>
    </row>
    <row r="46936" spans="1:7" x14ac:dyDescent="0.25">
      <c r="A46936">
        <v>0.93866000000000005</v>
      </c>
      <c r="B46936">
        <v>41.083300000000001</v>
      </c>
      <c r="C46936">
        <v>29.998799999999999</v>
      </c>
      <c r="E46936">
        <v>0.93866000000000005</v>
      </c>
      <c r="F46936">
        <v>0.183974</v>
      </c>
      <c r="G46936">
        <v>29.998799999999999</v>
      </c>
    </row>
    <row r="46937" spans="1:7" x14ac:dyDescent="0.25">
      <c r="A46937">
        <v>0.93867999999999996</v>
      </c>
      <c r="B46937">
        <v>41.101999999999997</v>
      </c>
      <c r="C46937">
        <v>30.029299999999999</v>
      </c>
      <c r="E46937">
        <v>0.93867999999999996</v>
      </c>
      <c r="F46937">
        <v>0.19903399999999999</v>
      </c>
      <c r="G46937">
        <v>30.029299999999999</v>
      </c>
    </row>
    <row r="46938" spans="1:7" x14ac:dyDescent="0.25">
      <c r="A46938">
        <v>0.93869999999999998</v>
      </c>
      <c r="B46938">
        <v>41.119799999999998</v>
      </c>
      <c r="C46938">
        <v>30.059799999999999</v>
      </c>
      <c r="E46938">
        <v>0.93869999999999998</v>
      </c>
      <c r="F46938">
        <v>0.213639</v>
      </c>
      <c r="G46938">
        <v>29.968299999999999</v>
      </c>
    </row>
    <row r="46939" spans="1:7" x14ac:dyDescent="0.25">
      <c r="A46939">
        <v>0.93872</v>
      </c>
      <c r="B46939">
        <v>41.136600000000001</v>
      </c>
      <c r="C46939">
        <v>29.998799999999999</v>
      </c>
      <c r="E46939">
        <v>0.93872</v>
      </c>
      <c r="F46939">
        <v>0.22772000000000001</v>
      </c>
      <c r="G46939">
        <v>29.998799999999999</v>
      </c>
    </row>
    <row r="46940" spans="1:7" x14ac:dyDescent="0.25">
      <c r="A46940">
        <v>0.93874000000000002</v>
      </c>
      <c r="B46940">
        <v>41.1524</v>
      </c>
      <c r="C46940">
        <v>29.998799999999999</v>
      </c>
      <c r="E46940">
        <v>0.93874000000000002</v>
      </c>
      <c r="F46940">
        <v>0.24121100000000001</v>
      </c>
      <c r="G46940">
        <v>30.029299999999999</v>
      </c>
    </row>
    <row r="46941" spans="1:7" x14ac:dyDescent="0.25">
      <c r="A46941">
        <v>0.93876000000000004</v>
      </c>
      <c r="B46941">
        <v>41.167299999999997</v>
      </c>
      <c r="C46941">
        <v>30.029299999999999</v>
      </c>
      <c r="E46941">
        <v>0.93876000000000004</v>
      </c>
      <c r="F46941">
        <v>0.25405</v>
      </c>
      <c r="G46941">
        <v>30.029299999999999</v>
      </c>
    </row>
    <row r="46942" spans="1:7" x14ac:dyDescent="0.25">
      <c r="A46942">
        <v>0.93877999999999995</v>
      </c>
      <c r="B46942">
        <v>41.181100000000001</v>
      </c>
      <c r="C46942">
        <v>30.029299999999999</v>
      </c>
      <c r="E46942">
        <v>0.93877999999999995</v>
      </c>
      <c r="F46942">
        <v>0.266179</v>
      </c>
      <c r="G46942">
        <v>29.968299999999999</v>
      </c>
    </row>
    <row r="46943" spans="1:7" x14ac:dyDescent="0.25">
      <c r="A46943">
        <v>0.93879999999999997</v>
      </c>
      <c r="B46943">
        <v>41.193899999999999</v>
      </c>
      <c r="C46943">
        <v>29.998799999999999</v>
      </c>
      <c r="E46943">
        <v>0.93879999999999997</v>
      </c>
      <c r="F46943">
        <v>0.27754400000000001</v>
      </c>
      <c r="G46943">
        <v>30.029299999999999</v>
      </c>
    </row>
    <row r="46944" spans="1:7" x14ac:dyDescent="0.25">
      <c r="A46944">
        <v>0.93881999999999999</v>
      </c>
      <c r="B46944">
        <v>41.2057</v>
      </c>
      <c r="C46944">
        <v>30.029299999999999</v>
      </c>
      <c r="E46944">
        <v>0.93881999999999999</v>
      </c>
      <c r="F46944">
        <v>0.28809400000000002</v>
      </c>
      <c r="G46944">
        <v>29.998799999999999</v>
      </c>
    </row>
    <row r="46945" spans="1:7" x14ac:dyDescent="0.25">
      <c r="A46945">
        <v>0.93884000000000001</v>
      </c>
      <c r="B46945">
        <v>41.216500000000003</v>
      </c>
      <c r="C46945">
        <v>29.998799999999999</v>
      </c>
      <c r="E46945">
        <v>0.93884000000000001</v>
      </c>
      <c r="F46945">
        <v>0.29778100000000002</v>
      </c>
      <c r="G46945">
        <v>29.968299999999999</v>
      </c>
    </row>
    <row r="46946" spans="1:7" x14ac:dyDescent="0.25">
      <c r="A46946">
        <v>0.93886000000000003</v>
      </c>
      <c r="B46946">
        <v>41.226300000000002</v>
      </c>
      <c r="C46946">
        <v>29.968299999999999</v>
      </c>
      <c r="E46946">
        <v>0.93886000000000003</v>
      </c>
      <c r="F46946">
        <v>0.30655700000000002</v>
      </c>
      <c r="G46946">
        <v>29.998799999999999</v>
      </c>
    </row>
    <row r="46947" spans="1:7" x14ac:dyDescent="0.25">
      <c r="A46947">
        <v>0.93888000000000005</v>
      </c>
      <c r="B46947">
        <v>41.235300000000002</v>
      </c>
      <c r="C46947">
        <v>29.998799999999999</v>
      </c>
      <c r="E46947">
        <v>0.93888000000000005</v>
      </c>
      <c r="F46947">
        <v>0.31437900000000002</v>
      </c>
      <c r="G46947">
        <v>29.998799999999999</v>
      </c>
    </row>
    <row r="46948" spans="1:7" x14ac:dyDescent="0.25">
      <c r="A46948">
        <v>0.93889999999999996</v>
      </c>
      <c r="B46948">
        <v>41.243299999999998</v>
      </c>
      <c r="C46948">
        <v>30.029299999999999</v>
      </c>
      <c r="E46948">
        <v>0.93889999999999996</v>
      </c>
      <c r="F46948">
        <v>0.32120599999999999</v>
      </c>
      <c r="G46948">
        <v>29.998799999999999</v>
      </c>
    </row>
    <row r="46949" spans="1:7" x14ac:dyDescent="0.25">
      <c r="A46949">
        <v>0.93891999999999998</v>
      </c>
      <c r="B46949">
        <v>41.250500000000002</v>
      </c>
      <c r="C46949">
        <v>29.998799999999999</v>
      </c>
      <c r="E46949">
        <v>0.93891999999999998</v>
      </c>
      <c r="F46949">
        <v>0.32699800000000001</v>
      </c>
      <c r="G46949">
        <v>29.998799999999999</v>
      </c>
    </row>
    <row r="46950" spans="1:7" x14ac:dyDescent="0.25">
      <c r="A46950">
        <v>0.93894</v>
      </c>
      <c r="B46950">
        <v>41.256999999999998</v>
      </c>
      <c r="C46950">
        <v>30.029299999999999</v>
      </c>
      <c r="E46950">
        <v>0.93894</v>
      </c>
      <c r="F46950">
        <v>0.33171899999999999</v>
      </c>
      <c r="G46950">
        <v>30.029299999999999</v>
      </c>
    </row>
    <row r="46951" spans="1:7" x14ac:dyDescent="0.25">
      <c r="A46951">
        <v>0.93896000000000002</v>
      </c>
      <c r="B46951">
        <v>41.262700000000002</v>
      </c>
      <c r="C46951">
        <v>29.968299999999999</v>
      </c>
      <c r="E46951">
        <v>0.93896000000000002</v>
      </c>
      <c r="F46951">
        <v>0.33533299999999999</v>
      </c>
      <c r="G46951">
        <v>29.968299999999999</v>
      </c>
    </row>
    <row r="46952" spans="1:7" x14ac:dyDescent="0.25">
      <c r="A46952">
        <v>0.93898000000000004</v>
      </c>
      <c r="B46952">
        <v>41.267800000000001</v>
      </c>
      <c r="C46952">
        <v>30.029299999999999</v>
      </c>
      <c r="E46952">
        <v>0.93898000000000004</v>
      </c>
      <c r="F46952">
        <v>0.33781099999999997</v>
      </c>
      <c r="G46952">
        <v>29.998799999999999</v>
      </c>
    </row>
    <row r="46953" spans="1:7" x14ac:dyDescent="0.25">
      <c r="A46953">
        <v>0.93899999999999995</v>
      </c>
      <c r="B46953">
        <v>41.272399999999998</v>
      </c>
      <c r="C46953">
        <v>29.998799999999999</v>
      </c>
      <c r="E46953">
        <v>0.93899999999999995</v>
      </c>
      <c r="F46953">
        <v>0.33912599999999998</v>
      </c>
      <c r="G46953">
        <v>30.029299999999999</v>
      </c>
    </row>
    <row r="46954" spans="1:7" x14ac:dyDescent="0.25">
      <c r="A46954">
        <v>0.93901999999999997</v>
      </c>
      <c r="B46954">
        <v>41.276400000000002</v>
      </c>
      <c r="C46954">
        <v>30.029299999999999</v>
      </c>
      <c r="E46954">
        <v>0.93901999999999997</v>
      </c>
      <c r="F46954">
        <v>0.33925899999999998</v>
      </c>
      <c r="G46954">
        <v>29.998799999999999</v>
      </c>
    </row>
    <row r="46955" spans="1:7" x14ac:dyDescent="0.25">
      <c r="A46955">
        <v>0.93903999999999999</v>
      </c>
      <c r="B46955">
        <v>41.279899999999998</v>
      </c>
      <c r="C46955">
        <v>29.998799999999999</v>
      </c>
      <c r="E46955">
        <v>0.93903999999999999</v>
      </c>
      <c r="F46955">
        <v>0.338196</v>
      </c>
      <c r="G46955">
        <v>29.998799999999999</v>
      </c>
    </row>
    <row r="46956" spans="1:7" x14ac:dyDescent="0.25">
      <c r="A46956">
        <v>0.93906000000000001</v>
      </c>
      <c r="B46956">
        <v>41.283099999999997</v>
      </c>
      <c r="C46956">
        <v>29.968299999999999</v>
      </c>
      <c r="E46956">
        <v>0.93906000000000001</v>
      </c>
      <c r="F46956">
        <v>0.33593400000000001</v>
      </c>
      <c r="G46956">
        <v>29.998799999999999</v>
      </c>
    </row>
    <row r="46957" spans="1:7" x14ac:dyDescent="0.25">
      <c r="A46957">
        <v>0.93908000000000003</v>
      </c>
      <c r="B46957">
        <v>41.285800000000002</v>
      </c>
      <c r="C46957">
        <v>30.029299999999999</v>
      </c>
      <c r="E46957">
        <v>0.93908000000000003</v>
      </c>
      <c r="F46957">
        <v>0.33247399999999999</v>
      </c>
      <c r="G46957">
        <v>29.968299999999999</v>
      </c>
    </row>
    <row r="46958" spans="1:7" x14ac:dyDescent="0.25">
      <c r="A46958">
        <v>0.93910000000000005</v>
      </c>
      <c r="B46958">
        <v>41.288200000000003</v>
      </c>
      <c r="C46958">
        <v>30.029299999999999</v>
      </c>
      <c r="E46958">
        <v>0.93910000000000005</v>
      </c>
      <c r="F46958">
        <v>0.32783000000000001</v>
      </c>
      <c r="G46958">
        <v>29.968299999999999</v>
      </c>
    </row>
    <row r="46959" spans="1:7" x14ac:dyDescent="0.25">
      <c r="A46959">
        <v>0.93911999999999995</v>
      </c>
      <c r="B46959">
        <v>41.290300000000002</v>
      </c>
      <c r="C46959">
        <v>30.029299999999999</v>
      </c>
      <c r="E46959">
        <v>0.93911999999999995</v>
      </c>
      <c r="F46959">
        <v>0.32202199999999997</v>
      </c>
      <c r="G46959">
        <v>29.968299999999999</v>
      </c>
    </row>
    <row r="46960" spans="1:7" x14ac:dyDescent="0.25">
      <c r="A46960">
        <v>0.93913999999999997</v>
      </c>
      <c r="B46960">
        <v>41.292000000000002</v>
      </c>
      <c r="C46960">
        <v>30.029299999999999</v>
      </c>
      <c r="E46960">
        <v>0.93913999999999997</v>
      </c>
      <c r="F46960">
        <v>0.315079</v>
      </c>
      <c r="G46960">
        <v>29.998799999999999</v>
      </c>
    </row>
    <row r="46961" spans="1:7" x14ac:dyDescent="0.25">
      <c r="A46961">
        <v>0.93915999999999999</v>
      </c>
      <c r="B46961">
        <v>41.293300000000002</v>
      </c>
      <c r="C46961">
        <v>29.998799999999999</v>
      </c>
      <c r="E46961">
        <v>0.93915999999999999</v>
      </c>
      <c r="F46961">
        <v>0.30703799999999998</v>
      </c>
      <c r="G46961">
        <v>29.968299999999999</v>
      </c>
    </row>
    <row r="46962" spans="1:7" x14ac:dyDescent="0.25">
      <c r="A46962">
        <v>0.93918000000000001</v>
      </c>
      <c r="B46962">
        <v>41.294199999999996</v>
      </c>
      <c r="C46962">
        <v>29.968299999999999</v>
      </c>
      <c r="E46962">
        <v>0.93918000000000001</v>
      </c>
      <c r="F46962">
        <v>0.29794300000000001</v>
      </c>
      <c r="G46962">
        <v>29.968299999999999</v>
      </c>
    </row>
    <row r="46963" spans="1:7" x14ac:dyDescent="0.25">
      <c r="A46963">
        <v>0.93920000000000003</v>
      </c>
      <c r="B46963">
        <v>41.294600000000003</v>
      </c>
      <c r="C46963">
        <v>29.998799999999999</v>
      </c>
      <c r="E46963">
        <v>0.93920000000000003</v>
      </c>
      <c r="F46963">
        <v>0.28784399999999999</v>
      </c>
      <c r="G46963">
        <v>29.998799999999999</v>
      </c>
    </row>
    <row r="46964" spans="1:7" x14ac:dyDescent="0.25">
      <c r="A46964">
        <v>0.93922000000000005</v>
      </c>
      <c r="B46964">
        <v>41.294499999999999</v>
      </c>
      <c r="C46964">
        <v>30.029299999999999</v>
      </c>
      <c r="E46964">
        <v>0.93922000000000005</v>
      </c>
      <c r="F46964">
        <v>0.27679500000000001</v>
      </c>
      <c r="G46964">
        <v>29.998799999999999</v>
      </c>
    </row>
    <row r="46965" spans="1:7" x14ac:dyDescent="0.25">
      <c r="A46965">
        <v>0.93923999999999996</v>
      </c>
      <c r="B46965">
        <v>41.293700000000001</v>
      </c>
      <c r="C46965">
        <v>30.029299999999999</v>
      </c>
      <c r="E46965">
        <v>0.93923999999999996</v>
      </c>
      <c r="F46965">
        <v>0.26485900000000001</v>
      </c>
      <c r="G46965">
        <v>30.029299999999999</v>
      </c>
    </row>
    <row r="46966" spans="1:7" x14ac:dyDescent="0.25">
      <c r="A46966">
        <v>0.93925999999999998</v>
      </c>
      <c r="B46966">
        <v>41.292200000000001</v>
      </c>
      <c r="C46966">
        <v>29.998799999999999</v>
      </c>
      <c r="E46966">
        <v>0.93925999999999998</v>
      </c>
      <c r="F46966">
        <v>0.25209999999999999</v>
      </c>
      <c r="G46966">
        <v>30.029299999999999</v>
      </c>
    </row>
    <row r="46967" spans="1:7" x14ac:dyDescent="0.25">
      <c r="A46967">
        <v>0.93928</v>
      </c>
      <c r="B46967">
        <v>41.289900000000003</v>
      </c>
      <c r="C46967">
        <v>30.029299999999999</v>
      </c>
      <c r="E46967">
        <v>0.93928</v>
      </c>
      <c r="F46967">
        <v>0.238589</v>
      </c>
      <c r="G46967">
        <v>29.998799999999999</v>
      </c>
    </row>
    <row r="46968" spans="1:7" x14ac:dyDescent="0.25">
      <c r="A46968">
        <v>0.93930000000000002</v>
      </c>
      <c r="B46968">
        <v>41.286799999999999</v>
      </c>
      <c r="C46968">
        <v>30.029299999999999</v>
      </c>
      <c r="E46968">
        <v>0.93930000000000002</v>
      </c>
      <c r="F46968">
        <v>0.22439799999999999</v>
      </c>
      <c r="G46968">
        <v>30.029299999999999</v>
      </c>
    </row>
    <row r="46969" spans="1:7" x14ac:dyDescent="0.25">
      <c r="A46969">
        <v>0.93932000000000004</v>
      </c>
      <c r="B46969">
        <v>41.282800000000002</v>
      </c>
      <c r="C46969">
        <v>29.968299999999999</v>
      </c>
      <c r="E46969">
        <v>0.93932000000000004</v>
      </c>
      <c r="F46969">
        <v>0.20960599999999999</v>
      </c>
      <c r="G46969">
        <v>29.998799999999999</v>
      </c>
    </row>
    <row r="46970" spans="1:7" x14ac:dyDescent="0.25">
      <c r="A46970">
        <v>0.93933999999999995</v>
      </c>
      <c r="B46970">
        <v>41.277700000000003</v>
      </c>
      <c r="C46970">
        <v>29.998799999999999</v>
      </c>
      <c r="E46970">
        <v>0.93933999999999995</v>
      </c>
      <c r="F46970">
        <v>0.19429299999999999</v>
      </c>
      <c r="G46970">
        <v>29.968299999999999</v>
      </c>
    </row>
    <row r="46971" spans="1:7" x14ac:dyDescent="0.25">
      <c r="A46971">
        <v>0.93935999999999997</v>
      </c>
      <c r="B46971">
        <v>41.271700000000003</v>
      </c>
      <c r="C46971">
        <v>30.029299999999999</v>
      </c>
      <c r="E46971">
        <v>0.93935999999999997</v>
      </c>
      <c r="F46971">
        <v>0.17854500000000001</v>
      </c>
      <c r="G46971">
        <v>29.968299999999999</v>
      </c>
    </row>
    <row r="46972" spans="1:7" x14ac:dyDescent="0.25">
      <c r="A46972">
        <v>0.93937999999999999</v>
      </c>
      <c r="B46972">
        <v>41.264699999999998</v>
      </c>
      <c r="C46972">
        <v>29.968299999999999</v>
      </c>
      <c r="E46972">
        <v>0.93937999999999999</v>
      </c>
      <c r="F46972">
        <v>0.16245100000000001</v>
      </c>
      <c r="G46972">
        <v>29.998799999999999</v>
      </c>
    </row>
    <row r="46973" spans="1:7" x14ac:dyDescent="0.25">
      <c r="A46973">
        <v>0.93940000000000001</v>
      </c>
      <c r="B46973">
        <v>41.256700000000002</v>
      </c>
      <c r="C46973">
        <v>30.029299999999999</v>
      </c>
      <c r="E46973">
        <v>0.93940000000000001</v>
      </c>
      <c r="F46973">
        <v>0.14610699999999999</v>
      </c>
      <c r="G46973">
        <v>29.968299999999999</v>
      </c>
    </row>
    <row r="46974" spans="1:7" x14ac:dyDescent="0.25">
      <c r="A46974">
        <v>0.93942000000000003</v>
      </c>
      <c r="B46974">
        <v>41.247700000000002</v>
      </c>
      <c r="C46974">
        <v>30.029299999999999</v>
      </c>
      <c r="E46974">
        <v>0.93942000000000003</v>
      </c>
      <c r="F46974">
        <v>0.12961300000000001</v>
      </c>
      <c r="G46974">
        <v>29.998799999999999</v>
      </c>
    </row>
    <row r="46975" spans="1:7" x14ac:dyDescent="0.25">
      <c r="A46975">
        <v>0.93944000000000005</v>
      </c>
      <c r="B46975">
        <v>41.237900000000003</v>
      </c>
      <c r="C46975">
        <v>29.998799999999999</v>
      </c>
      <c r="E46975">
        <v>0.93944000000000005</v>
      </c>
      <c r="F46975">
        <v>0.11307300000000001</v>
      </c>
      <c r="G46975">
        <v>29.998799999999999</v>
      </c>
    </row>
    <row r="46976" spans="1:7" x14ac:dyDescent="0.25">
      <c r="A46976">
        <v>0.93945999999999996</v>
      </c>
      <c r="B46976">
        <v>41.227400000000003</v>
      </c>
      <c r="C46976">
        <v>29.998799999999999</v>
      </c>
      <c r="E46976">
        <v>0.93945999999999996</v>
      </c>
      <c r="F46976">
        <v>9.6598900000000001E-2</v>
      </c>
      <c r="G46976">
        <v>29.998799999999999</v>
      </c>
    </row>
    <row r="46977" spans="1:7" x14ac:dyDescent="0.25">
      <c r="A46977">
        <v>0.93947999999999998</v>
      </c>
      <c r="B46977">
        <v>41.216200000000001</v>
      </c>
      <c r="C46977">
        <v>30.029299999999999</v>
      </c>
      <c r="E46977">
        <v>0.93947999999999998</v>
      </c>
      <c r="F46977">
        <v>8.0304799999999996E-2</v>
      </c>
      <c r="G46977">
        <v>29.968299999999999</v>
      </c>
    </row>
    <row r="46978" spans="1:7" x14ac:dyDescent="0.25">
      <c r="A46978">
        <v>0.9395</v>
      </c>
      <c r="B46978">
        <v>41.204599999999999</v>
      </c>
      <c r="C46978">
        <v>30.029299999999999</v>
      </c>
      <c r="E46978">
        <v>0.9395</v>
      </c>
      <c r="F46978">
        <v>6.4311199999999999E-2</v>
      </c>
      <c r="G46978">
        <v>29.998799999999999</v>
      </c>
    </row>
    <row r="46979" spans="1:7" x14ac:dyDescent="0.25">
      <c r="A46979">
        <v>0.93952000000000002</v>
      </c>
      <c r="B46979">
        <v>41.192700000000002</v>
      </c>
      <c r="C46979">
        <v>29.998799999999999</v>
      </c>
      <c r="E46979">
        <v>0.93952000000000002</v>
      </c>
      <c r="F46979">
        <v>4.8741800000000002E-2</v>
      </c>
      <c r="G46979">
        <v>29.998799999999999</v>
      </c>
    </row>
    <row r="46980" spans="1:7" x14ac:dyDescent="0.25">
      <c r="A46980">
        <v>0.93954000000000004</v>
      </c>
      <c r="B46980">
        <v>41.180700000000002</v>
      </c>
      <c r="C46980">
        <v>30.029299999999999</v>
      </c>
      <c r="E46980">
        <v>0.93954000000000004</v>
      </c>
      <c r="F46980">
        <v>3.3722700000000001E-2</v>
      </c>
      <c r="G46980">
        <v>29.998799999999999</v>
      </c>
    </row>
    <row r="46981" spans="1:7" x14ac:dyDescent="0.25">
      <c r="A46981">
        <v>0.93955999999999995</v>
      </c>
      <c r="B46981">
        <v>41.168999999999997</v>
      </c>
      <c r="C46981">
        <v>29.968299999999999</v>
      </c>
      <c r="E46981">
        <v>0.93955999999999995</v>
      </c>
      <c r="F46981">
        <v>1.9381200000000001E-2</v>
      </c>
      <c r="G46981">
        <v>29.968299999999999</v>
      </c>
    </row>
    <row r="46982" spans="1:7" x14ac:dyDescent="0.25">
      <c r="A46982">
        <v>0.93957999999999997</v>
      </c>
      <c r="B46982">
        <v>41.157600000000002</v>
      </c>
      <c r="C46982">
        <v>29.968299999999999</v>
      </c>
      <c r="E46982">
        <v>0.93957999999999997</v>
      </c>
      <c r="F46982">
        <v>5.8431500000000001E-3</v>
      </c>
      <c r="G46982">
        <v>30.029299999999999</v>
      </c>
    </row>
    <row r="46983" spans="1:7" x14ac:dyDescent="0.25">
      <c r="A46983">
        <v>0.93959999999999999</v>
      </c>
      <c r="B46983">
        <v>41.146900000000002</v>
      </c>
      <c r="C46983">
        <v>30.029299999999999</v>
      </c>
      <c r="E46983">
        <v>0.93959999999999999</v>
      </c>
      <c r="F46983">
        <v>-6.7691000000000001E-3</v>
      </c>
      <c r="G46983">
        <v>30.029299999999999</v>
      </c>
    </row>
    <row r="46984" spans="1:7" x14ac:dyDescent="0.25">
      <c r="A46984">
        <v>0.93962000000000001</v>
      </c>
      <c r="B46984">
        <v>41.137099999999997</v>
      </c>
      <c r="C46984">
        <v>30.029299999999999</v>
      </c>
      <c r="E46984">
        <v>0.93962000000000001</v>
      </c>
      <c r="F46984">
        <v>-1.8339299999999999E-2</v>
      </c>
      <c r="G46984">
        <v>29.998799999999999</v>
      </c>
    </row>
    <row r="46985" spans="1:7" x14ac:dyDescent="0.25">
      <c r="A46985">
        <v>0.93964000000000003</v>
      </c>
      <c r="B46985">
        <v>41.128500000000003</v>
      </c>
      <c r="C46985">
        <v>30.029299999999999</v>
      </c>
      <c r="E46985">
        <v>0.93964000000000003</v>
      </c>
      <c r="F46985">
        <v>-2.8759799999999999E-2</v>
      </c>
      <c r="G46985">
        <v>29.998799999999999</v>
      </c>
    </row>
    <row r="46986" spans="1:7" x14ac:dyDescent="0.25">
      <c r="A46986">
        <v>0.93966000000000005</v>
      </c>
      <c r="B46986">
        <v>41.121200000000002</v>
      </c>
      <c r="C46986">
        <v>29.998799999999999</v>
      </c>
      <c r="E46986">
        <v>0.93966000000000005</v>
      </c>
      <c r="F46986">
        <v>-3.7934099999999998E-2</v>
      </c>
      <c r="G46986">
        <v>29.998799999999999</v>
      </c>
    </row>
    <row r="46987" spans="1:7" x14ac:dyDescent="0.25">
      <c r="A46987">
        <v>0.93967999999999996</v>
      </c>
      <c r="B46987">
        <v>41.115499999999997</v>
      </c>
      <c r="C46987">
        <v>29.998799999999999</v>
      </c>
      <c r="E46987">
        <v>0.93967999999999996</v>
      </c>
      <c r="F46987">
        <v>-4.5779E-2</v>
      </c>
      <c r="G46987">
        <v>29.998799999999999</v>
      </c>
    </row>
    <row r="46988" spans="1:7" x14ac:dyDescent="0.25">
      <c r="A46988">
        <v>0.93969999999999998</v>
      </c>
      <c r="B46988">
        <v>41.111499999999999</v>
      </c>
      <c r="C46988">
        <v>30.029299999999999</v>
      </c>
      <c r="E46988">
        <v>0.93969999999999998</v>
      </c>
      <c r="F46988">
        <v>-5.22262E-2</v>
      </c>
      <c r="G46988">
        <v>30.029299999999999</v>
      </c>
    </row>
    <row r="46989" spans="1:7" x14ac:dyDescent="0.25">
      <c r="A46989">
        <v>0.93972</v>
      </c>
      <c r="B46989">
        <v>41.109400000000001</v>
      </c>
      <c r="C46989">
        <v>29.998799999999999</v>
      </c>
      <c r="E46989">
        <v>0.93972</v>
      </c>
      <c r="F46989">
        <v>-5.7223599999999999E-2</v>
      </c>
      <c r="G46989">
        <v>29.968299999999999</v>
      </c>
    </row>
    <row r="46990" spans="1:7" x14ac:dyDescent="0.25">
      <c r="A46990">
        <v>0.93974000000000002</v>
      </c>
      <c r="B46990">
        <v>41.109400000000001</v>
      </c>
      <c r="C46990">
        <v>30.029299999999999</v>
      </c>
      <c r="E46990">
        <v>0.93974000000000002</v>
      </c>
      <c r="F46990">
        <v>-6.0735400000000002E-2</v>
      </c>
      <c r="G46990">
        <v>29.998799999999999</v>
      </c>
    </row>
    <row r="46991" spans="1:7" x14ac:dyDescent="0.25">
      <c r="A46991">
        <v>0.93976000000000004</v>
      </c>
      <c r="B46991">
        <v>41.111499999999999</v>
      </c>
      <c r="C46991">
        <v>30.029299999999999</v>
      </c>
      <c r="E46991">
        <v>0.93976000000000004</v>
      </c>
      <c r="F46991">
        <v>-6.2743199999999999E-2</v>
      </c>
      <c r="G46991">
        <v>30.029299999999999</v>
      </c>
    </row>
    <row r="46992" spans="1:7" x14ac:dyDescent="0.25">
      <c r="A46992">
        <v>0.93977999999999995</v>
      </c>
      <c r="B46992">
        <v>41.1158</v>
      </c>
      <c r="C46992">
        <v>29.998799999999999</v>
      </c>
      <c r="E46992">
        <v>0.93977999999999995</v>
      </c>
      <c r="F46992">
        <v>-6.3245300000000004E-2</v>
      </c>
      <c r="G46992">
        <v>30.029299999999999</v>
      </c>
    </row>
    <row r="46993" spans="1:7" x14ac:dyDescent="0.25">
      <c r="A46993">
        <v>0.93979999999999997</v>
      </c>
      <c r="B46993">
        <v>41.122399999999999</v>
      </c>
      <c r="C46993">
        <v>30.029299999999999</v>
      </c>
      <c r="E46993">
        <v>0.93979999999999997</v>
      </c>
      <c r="F46993">
        <v>-6.2256899999999997E-2</v>
      </c>
      <c r="G46993">
        <v>29.968299999999999</v>
      </c>
    </row>
    <row r="46994" spans="1:7" x14ac:dyDescent="0.25">
      <c r="A46994">
        <v>0.93981999999999999</v>
      </c>
      <c r="B46994">
        <v>41.1312</v>
      </c>
      <c r="C46994">
        <v>29.998799999999999</v>
      </c>
      <c r="E46994">
        <v>0.93981999999999999</v>
      </c>
      <c r="F46994">
        <v>-5.98092E-2</v>
      </c>
      <c r="G46994">
        <v>30.029299999999999</v>
      </c>
    </row>
    <row r="46995" spans="1:7" x14ac:dyDescent="0.25">
      <c r="A46995">
        <v>0.93984000000000001</v>
      </c>
      <c r="B46995">
        <v>41.142400000000002</v>
      </c>
      <c r="C46995">
        <v>29.968299999999999</v>
      </c>
      <c r="E46995">
        <v>0.93984000000000001</v>
      </c>
      <c r="F46995">
        <v>-5.59488E-2</v>
      </c>
      <c r="G46995">
        <v>30.029299999999999</v>
      </c>
    </row>
    <row r="46996" spans="1:7" x14ac:dyDescent="0.25">
      <c r="A46996">
        <v>0.93986000000000003</v>
      </c>
      <c r="B46996">
        <v>41.155900000000003</v>
      </c>
      <c r="C46996">
        <v>30.029299999999999</v>
      </c>
      <c r="E46996">
        <v>0.93986000000000003</v>
      </c>
      <c r="F46996">
        <v>-5.0736400000000001E-2</v>
      </c>
      <c r="G46996">
        <v>29.968299999999999</v>
      </c>
    </row>
    <row r="46997" spans="1:7" x14ac:dyDescent="0.25">
      <c r="A46997">
        <v>0.93988000000000005</v>
      </c>
      <c r="B46997">
        <v>41.171599999999998</v>
      </c>
      <c r="C46997">
        <v>30.029299999999999</v>
      </c>
      <c r="E46997">
        <v>0.93988000000000005</v>
      </c>
      <c r="F46997">
        <v>-4.4245399999999997E-2</v>
      </c>
      <c r="G46997">
        <v>29.968299999999999</v>
      </c>
    </row>
    <row r="46998" spans="1:7" x14ac:dyDescent="0.25">
      <c r="A46998">
        <v>0.93989999999999996</v>
      </c>
      <c r="B46998">
        <v>41.189599999999999</v>
      </c>
      <c r="C46998">
        <v>29.998799999999999</v>
      </c>
      <c r="E46998">
        <v>0.93989999999999996</v>
      </c>
      <c r="F46998">
        <v>-3.6560799999999997E-2</v>
      </c>
      <c r="G46998">
        <v>29.998799999999999</v>
      </c>
    </row>
    <row r="46999" spans="1:7" x14ac:dyDescent="0.25">
      <c r="A46999">
        <v>0.93991999999999998</v>
      </c>
      <c r="B46999">
        <v>41.209800000000001</v>
      </c>
      <c r="C46999">
        <v>30.029299999999999</v>
      </c>
      <c r="E46999">
        <v>0.93991999999999998</v>
      </c>
      <c r="F46999">
        <v>-2.7776599999999999E-2</v>
      </c>
      <c r="G46999">
        <v>29.998799999999999</v>
      </c>
    </row>
    <row r="47000" spans="1:7" x14ac:dyDescent="0.25">
      <c r="A47000">
        <v>0.93994</v>
      </c>
      <c r="B47000">
        <v>41.232100000000003</v>
      </c>
      <c r="C47000">
        <v>30.029299999999999</v>
      </c>
      <c r="E47000">
        <v>0.93994</v>
      </c>
      <c r="F47000">
        <v>-1.7994799999999998E-2</v>
      </c>
      <c r="G47000">
        <v>29.968299999999999</v>
      </c>
    </row>
    <row r="47001" spans="1:7" x14ac:dyDescent="0.25">
      <c r="A47001">
        <v>0.93996000000000002</v>
      </c>
      <c r="B47001">
        <v>41.256500000000003</v>
      </c>
      <c r="C47001">
        <v>30.029299999999999</v>
      </c>
      <c r="E47001">
        <v>0.93996000000000002</v>
      </c>
      <c r="F47001">
        <v>-7.3226699999999999E-3</v>
      </c>
      <c r="G47001">
        <v>29.998799999999999</v>
      </c>
    </row>
    <row r="47002" spans="1:7" x14ac:dyDescent="0.25">
      <c r="A47002">
        <v>0.93998000000000004</v>
      </c>
      <c r="B47002">
        <v>41.283000000000001</v>
      </c>
      <c r="C47002">
        <v>29.968299999999999</v>
      </c>
      <c r="E47002">
        <v>0.93998000000000004</v>
      </c>
      <c r="F47002">
        <v>4.12853E-3</v>
      </c>
      <c r="G47002">
        <v>29.998799999999999</v>
      </c>
    </row>
    <row r="47003" spans="1:7" x14ac:dyDescent="0.25">
      <c r="A47003">
        <v>0.94</v>
      </c>
      <c r="B47003">
        <v>41.311399999999999</v>
      </c>
      <c r="C47003">
        <v>30.029299999999999</v>
      </c>
      <c r="E47003">
        <v>0.94</v>
      </c>
      <c r="F47003">
        <v>1.6246E-2</v>
      </c>
      <c r="G47003">
        <v>29.998799999999999</v>
      </c>
    </row>
    <row r="47004" spans="1:7" x14ac:dyDescent="0.25">
      <c r="A47004">
        <v>0.94001999999999997</v>
      </c>
      <c r="B47004">
        <v>41.3416</v>
      </c>
      <c r="C47004">
        <v>29.968299999999999</v>
      </c>
      <c r="E47004">
        <v>0.94001999999999997</v>
      </c>
      <c r="F47004">
        <v>2.8917499999999999E-2</v>
      </c>
      <c r="G47004">
        <v>29.968299999999999</v>
      </c>
    </row>
    <row r="47005" spans="1:7" x14ac:dyDescent="0.25">
      <c r="A47005">
        <v>0.94003999999999999</v>
      </c>
      <c r="B47005">
        <v>41.373600000000003</v>
      </c>
      <c r="C47005">
        <v>29.998799999999999</v>
      </c>
      <c r="E47005">
        <v>0.94003999999999999</v>
      </c>
      <c r="F47005">
        <v>4.2033500000000001E-2</v>
      </c>
      <c r="G47005">
        <v>29.968299999999999</v>
      </c>
    </row>
    <row r="47006" spans="1:7" x14ac:dyDescent="0.25">
      <c r="A47006">
        <v>0.94006000000000001</v>
      </c>
      <c r="B47006">
        <v>41.407299999999999</v>
      </c>
      <c r="C47006">
        <v>30.029299999999999</v>
      </c>
      <c r="E47006">
        <v>0.94006000000000001</v>
      </c>
      <c r="F47006">
        <v>5.5489799999999999E-2</v>
      </c>
      <c r="G47006">
        <v>29.968299999999999</v>
      </c>
    </row>
    <row r="47007" spans="1:7" x14ac:dyDescent="0.25">
      <c r="A47007">
        <v>0.94008000000000003</v>
      </c>
      <c r="B47007">
        <v>41.442500000000003</v>
      </c>
      <c r="C47007">
        <v>29.998799999999999</v>
      </c>
      <c r="E47007">
        <v>0.94008000000000003</v>
      </c>
      <c r="F47007">
        <v>6.9189600000000004E-2</v>
      </c>
      <c r="G47007">
        <v>29.968299999999999</v>
      </c>
    </row>
    <row r="47008" spans="1:7" x14ac:dyDescent="0.25">
      <c r="A47008">
        <v>0.94010000000000005</v>
      </c>
      <c r="B47008">
        <v>41.479100000000003</v>
      </c>
      <c r="C47008">
        <v>29.968299999999999</v>
      </c>
      <c r="E47008">
        <v>0.94010000000000005</v>
      </c>
      <c r="F47008">
        <v>8.30457E-2</v>
      </c>
      <c r="G47008">
        <v>29.998799999999999</v>
      </c>
    </row>
    <row r="47009" spans="1:7" x14ac:dyDescent="0.25">
      <c r="A47009">
        <v>0.94011999999999996</v>
      </c>
      <c r="B47009">
        <v>41.5169</v>
      </c>
      <c r="C47009">
        <v>30.029299999999999</v>
      </c>
      <c r="E47009">
        <v>0.94011999999999996</v>
      </c>
      <c r="F47009">
        <v>9.6981999999999999E-2</v>
      </c>
      <c r="G47009">
        <v>29.968299999999999</v>
      </c>
    </row>
    <row r="47010" spans="1:7" x14ac:dyDescent="0.25">
      <c r="A47010">
        <v>0.94013999999999998</v>
      </c>
      <c r="B47010">
        <v>41.555700000000002</v>
      </c>
      <c r="C47010">
        <v>30.029299999999999</v>
      </c>
      <c r="E47010">
        <v>0.94013999999999998</v>
      </c>
      <c r="F47010">
        <v>0.11093500000000001</v>
      </c>
      <c r="G47010">
        <v>29.968299999999999</v>
      </c>
    </row>
    <row r="47011" spans="1:7" x14ac:dyDescent="0.25">
      <c r="A47011">
        <v>0.94016</v>
      </c>
      <c r="B47011">
        <v>41.595300000000002</v>
      </c>
      <c r="C47011">
        <v>29.998799999999999</v>
      </c>
      <c r="E47011">
        <v>0.94016</v>
      </c>
      <c r="F47011">
        <v>0.124852</v>
      </c>
      <c r="G47011">
        <v>30.029299999999999</v>
      </c>
    </row>
    <row r="47012" spans="1:7" x14ac:dyDescent="0.25">
      <c r="A47012">
        <v>0.94018000000000002</v>
      </c>
      <c r="B47012">
        <v>41.635399999999997</v>
      </c>
      <c r="C47012">
        <v>29.968299999999999</v>
      </c>
      <c r="E47012">
        <v>0.94018000000000002</v>
      </c>
      <c r="F47012">
        <v>0.13869699999999999</v>
      </c>
      <c r="G47012">
        <v>29.968299999999999</v>
      </c>
    </row>
    <row r="47013" spans="1:7" x14ac:dyDescent="0.25">
      <c r="A47013">
        <v>0.94020000000000004</v>
      </c>
      <c r="B47013">
        <v>41.675899999999999</v>
      </c>
      <c r="C47013">
        <v>30.029299999999999</v>
      </c>
      <c r="E47013">
        <v>0.94020000000000004</v>
      </c>
      <c r="F47013">
        <v>0.15244199999999999</v>
      </c>
      <c r="G47013">
        <v>29.998799999999999</v>
      </c>
    </row>
    <row r="47014" spans="1:7" x14ac:dyDescent="0.25">
      <c r="A47014">
        <v>0.94021999999999994</v>
      </c>
      <c r="B47014">
        <v>41.7164</v>
      </c>
      <c r="C47014">
        <v>29.968299999999999</v>
      </c>
      <c r="E47014">
        <v>0.94021999999999994</v>
      </c>
      <c r="F47014">
        <v>0.166072</v>
      </c>
      <c r="G47014">
        <v>29.998799999999999</v>
      </c>
    </row>
    <row r="47015" spans="1:7" x14ac:dyDescent="0.25">
      <c r="A47015">
        <v>0.94023999999999996</v>
      </c>
      <c r="B47015">
        <v>41.756700000000002</v>
      </c>
      <c r="C47015">
        <v>29.968299999999999</v>
      </c>
      <c r="E47015">
        <v>0.94023999999999996</v>
      </c>
      <c r="F47015">
        <v>0.17958099999999999</v>
      </c>
      <c r="G47015">
        <v>30.029299999999999</v>
      </c>
    </row>
    <row r="47016" spans="1:7" x14ac:dyDescent="0.25">
      <c r="A47016">
        <v>0.94025999999999998</v>
      </c>
      <c r="B47016">
        <v>41.796500000000002</v>
      </c>
      <c r="C47016">
        <v>30.029299999999999</v>
      </c>
      <c r="E47016">
        <v>0.94025999999999998</v>
      </c>
      <c r="F47016">
        <v>0.19297300000000001</v>
      </c>
      <c r="G47016">
        <v>29.998799999999999</v>
      </c>
    </row>
    <row r="47017" spans="1:7" x14ac:dyDescent="0.25">
      <c r="A47017">
        <v>0.94028</v>
      </c>
      <c r="B47017">
        <v>41.835500000000003</v>
      </c>
      <c r="C47017">
        <v>30.029299999999999</v>
      </c>
      <c r="E47017">
        <v>0.94028</v>
      </c>
      <c r="F47017">
        <v>0.20625299999999999</v>
      </c>
      <c r="G47017">
        <v>29.998799999999999</v>
      </c>
    </row>
    <row r="47018" spans="1:7" x14ac:dyDescent="0.25">
      <c r="A47018">
        <v>0.94030000000000002</v>
      </c>
      <c r="B47018">
        <v>41.873600000000003</v>
      </c>
      <c r="C47018">
        <v>29.998799999999999</v>
      </c>
      <c r="E47018">
        <v>0.94030000000000002</v>
      </c>
      <c r="F47018">
        <v>0.21943399999999999</v>
      </c>
      <c r="G47018">
        <v>29.998799999999999</v>
      </c>
    </row>
    <row r="47019" spans="1:7" x14ac:dyDescent="0.25">
      <c r="A47019">
        <v>0.94032000000000004</v>
      </c>
      <c r="B47019">
        <v>41.910400000000003</v>
      </c>
      <c r="C47019">
        <v>30.029299999999999</v>
      </c>
      <c r="E47019">
        <v>0.94032000000000004</v>
      </c>
      <c r="F47019">
        <v>0.23252500000000001</v>
      </c>
      <c r="G47019">
        <v>29.968299999999999</v>
      </c>
    </row>
    <row r="47020" spans="1:7" x14ac:dyDescent="0.25">
      <c r="A47020">
        <v>0.94033999999999995</v>
      </c>
      <c r="B47020">
        <v>41.945700000000002</v>
      </c>
      <c r="C47020">
        <v>29.968299999999999</v>
      </c>
      <c r="E47020">
        <v>0.94033999999999995</v>
      </c>
      <c r="F47020">
        <v>0.24553700000000001</v>
      </c>
      <c r="G47020">
        <v>29.968299999999999</v>
      </c>
    </row>
    <row r="47021" spans="1:7" x14ac:dyDescent="0.25">
      <c r="A47021">
        <v>0.94035999999999997</v>
      </c>
      <c r="B47021">
        <v>41.979300000000002</v>
      </c>
      <c r="C47021">
        <v>29.968299999999999</v>
      </c>
      <c r="E47021">
        <v>0.94035999999999997</v>
      </c>
      <c r="F47021">
        <v>0.25847700000000001</v>
      </c>
      <c r="G47021">
        <v>29.968299999999999</v>
      </c>
    </row>
    <row r="47022" spans="1:7" x14ac:dyDescent="0.25">
      <c r="A47022">
        <v>0.94037999999999999</v>
      </c>
      <c r="B47022">
        <v>42.010899999999999</v>
      </c>
      <c r="C47022">
        <v>29.998799999999999</v>
      </c>
      <c r="E47022">
        <v>0.94037999999999999</v>
      </c>
      <c r="F47022">
        <v>0.271345</v>
      </c>
      <c r="G47022">
        <v>29.998799999999999</v>
      </c>
    </row>
    <row r="47023" spans="1:7" x14ac:dyDescent="0.25">
      <c r="A47023">
        <v>0.94040000000000001</v>
      </c>
      <c r="B47023">
        <v>42.040399999999998</v>
      </c>
      <c r="C47023">
        <v>30.029299999999999</v>
      </c>
      <c r="E47023">
        <v>0.94040000000000001</v>
      </c>
      <c r="F47023">
        <v>0.28413899999999997</v>
      </c>
      <c r="G47023">
        <v>29.968299999999999</v>
      </c>
    </row>
    <row r="47024" spans="1:7" x14ac:dyDescent="0.25">
      <c r="A47024">
        <v>0.94042000000000003</v>
      </c>
      <c r="B47024">
        <v>42.067700000000002</v>
      </c>
      <c r="C47024">
        <v>29.998799999999999</v>
      </c>
      <c r="E47024">
        <v>0.94042000000000003</v>
      </c>
      <c r="F47024">
        <v>0.29684700000000003</v>
      </c>
      <c r="G47024">
        <v>29.968299999999999</v>
      </c>
    </row>
    <row r="47025" spans="1:7" x14ac:dyDescent="0.25">
      <c r="A47025">
        <v>0.94044000000000005</v>
      </c>
      <c r="B47025">
        <v>42.092500000000001</v>
      </c>
      <c r="C47025">
        <v>29.998799999999999</v>
      </c>
      <c r="E47025">
        <v>0.94044000000000005</v>
      </c>
      <c r="F47025">
        <v>0.30945099999999998</v>
      </c>
      <c r="G47025">
        <v>29.968299999999999</v>
      </c>
    </row>
    <row r="47026" spans="1:7" x14ac:dyDescent="0.25">
      <c r="A47026">
        <v>0.94045999999999996</v>
      </c>
      <c r="B47026">
        <v>42.114899999999999</v>
      </c>
      <c r="C47026">
        <v>30.029299999999999</v>
      </c>
      <c r="E47026">
        <v>0.94045999999999996</v>
      </c>
      <c r="F47026">
        <v>0.32192500000000002</v>
      </c>
      <c r="G47026">
        <v>29.968299999999999</v>
      </c>
    </row>
    <row r="47027" spans="1:7" x14ac:dyDescent="0.25">
      <c r="A47027">
        <v>0.94047999999999998</v>
      </c>
      <c r="B47027">
        <v>42.134599999999999</v>
      </c>
      <c r="C47027">
        <v>30.029299999999999</v>
      </c>
      <c r="E47027">
        <v>0.94047999999999998</v>
      </c>
      <c r="F47027">
        <v>0.33423599999999998</v>
      </c>
      <c r="G47027">
        <v>29.998799999999999</v>
      </c>
    </row>
    <row r="47028" spans="1:7" x14ac:dyDescent="0.25">
      <c r="A47028">
        <v>0.9405</v>
      </c>
      <c r="B47028">
        <v>42.151699999999998</v>
      </c>
      <c r="C47028">
        <v>29.968299999999999</v>
      </c>
      <c r="E47028">
        <v>0.9405</v>
      </c>
      <c r="F47028">
        <v>0.34634199999999998</v>
      </c>
      <c r="G47028">
        <v>29.998799999999999</v>
      </c>
    </row>
    <row r="47029" spans="1:7" x14ac:dyDescent="0.25">
      <c r="A47029">
        <v>0.94052000000000002</v>
      </c>
      <c r="B47029">
        <v>42.1661</v>
      </c>
      <c r="C47029">
        <v>29.998799999999999</v>
      </c>
      <c r="E47029">
        <v>0.94052000000000002</v>
      </c>
      <c r="F47029">
        <v>0.35819299999999998</v>
      </c>
      <c r="G47029">
        <v>29.968299999999999</v>
      </c>
    </row>
    <row r="47030" spans="1:7" x14ac:dyDescent="0.25">
      <c r="A47030">
        <v>0.94054000000000004</v>
      </c>
      <c r="B47030">
        <v>42.177700000000002</v>
      </c>
      <c r="C47030">
        <v>30.029299999999999</v>
      </c>
      <c r="E47030">
        <v>0.94054000000000004</v>
      </c>
      <c r="F47030">
        <v>0.36973299999999998</v>
      </c>
      <c r="G47030">
        <v>30.029299999999999</v>
      </c>
    </row>
    <row r="47031" spans="1:7" x14ac:dyDescent="0.25">
      <c r="A47031">
        <v>0.94055999999999995</v>
      </c>
      <c r="B47031">
        <v>42.186599999999999</v>
      </c>
      <c r="C47031">
        <v>30.029299999999999</v>
      </c>
      <c r="E47031">
        <v>0.94055999999999995</v>
      </c>
      <c r="F47031">
        <v>0.38089699999999999</v>
      </c>
      <c r="G47031">
        <v>29.968299999999999</v>
      </c>
    </row>
    <row r="47032" spans="1:7" x14ac:dyDescent="0.25">
      <c r="A47032">
        <v>0.94057999999999997</v>
      </c>
      <c r="B47032">
        <v>42.192900000000002</v>
      </c>
      <c r="C47032">
        <v>29.968299999999999</v>
      </c>
      <c r="E47032">
        <v>0.94057999999999997</v>
      </c>
      <c r="F47032">
        <v>0.39161499999999999</v>
      </c>
      <c r="G47032">
        <v>29.968299999999999</v>
      </c>
    </row>
    <row r="47033" spans="1:7" x14ac:dyDescent="0.25">
      <c r="A47033">
        <v>0.94059999999999999</v>
      </c>
      <c r="B47033">
        <v>42.196399999999997</v>
      </c>
      <c r="C47033">
        <v>29.998799999999999</v>
      </c>
      <c r="E47033">
        <v>0.94059999999999999</v>
      </c>
      <c r="F47033">
        <v>0.40181</v>
      </c>
      <c r="G47033">
        <v>29.968299999999999</v>
      </c>
    </row>
    <row r="47034" spans="1:7" x14ac:dyDescent="0.25">
      <c r="A47034">
        <v>0.94062000000000001</v>
      </c>
      <c r="B47034">
        <v>42.197400000000002</v>
      </c>
      <c r="C47034">
        <v>29.998799999999999</v>
      </c>
      <c r="E47034">
        <v>0.94062000000000001</v>
      </c>
      <c r="F47034">
        <v>0.41139900000000001</v>
      </c>
      <c r="G47034">
        <v>30.029299999999999</v>
      </c>
    </row>
    <row r="47035" spans="1:7" x14ac:dyDescent="0.25">
      <c r="A47035">
        <v>0.94064000000000003</v>
      </c>
      <c r="B47035">
        <v>42.195799999999998</v>
      </c>
      <c r="C47035">
        <v>29.968299999999999</v>
      </c>
      <c r="E47035">
        <v>0.94064000000000003</v>
      </c>
      <c r="F47035">
        <v>0.420298</v>
      </c>
      <c r="G47035">
        <v>29.998799999999999</v>
      </c>
    </row>
    <row r="47036" spans="1:7" x14ac:dyDescent="0.25">
      <c r="A47036">
        <v>0.94066000000000005</v>
      </c>
      <c r="B47036">
        <v>42.191699999999997</v>
      </c>
      <c r="C47036">
        <v>30.029299999999999</v>
      </c>
      <c r="E47036">
        <v>0.94066000000000005</v>
      </c>
      <c r="F47036">
        <v>0.428421</v>
      </c>
      <c r="G47036">
        <v>29.998799999999999</v>
      </c>
    </row>
    <row r="47037" spans="1:7" x14ac:dyDescent="0.25">
      <c r="A47037">
        <v>0.94067999999999996</v>
      </c>
      <c r="B47037">
        <v>42.185299999999998</v>
      </c>
      <c r="C47037">
        <v>30.029299999999999</v>
      </c>
      <c r="E47037">
        <v>0.94067999999999996</v>
      </c>
      <c r="F47037">
        <v>0.43567899999999998</v>
      </c>
      <c r="G47037">
        <v>29.998799999999999</v>
      </c>
    </row>
    <row r="47038" spans="1:7" x14ac:dyDescent="0.25">
      <c r="A47038">
        <v>0.94069999999999998</v>
      </c>
      <c r="B47038">
        <v>42.176600000000001</v>
      </c>
      <c r="C47038">
        <v>29.968299999999999</v>
      </c>
      <c r="E47038">
        <v>0.94069999999999998</v>
      </c>
      <c r="F47038">
        <v>0.44198900000000002</v>
      </c>
      <c r="G47038">
        <v>29.968299999999999</v>
      </c>
    </row>
    <row r="47039" spans="1:7" x14ac:dyDescent="0.25">
      <c r="A47039">
        <v>0.94072</v>
      </c>
      <c r="B47039">
        <v>42.165900000000001</v>
      </c>
      <c r="C47039">
        <v>30.029299999999999</v>
      </c>
      <c r="E47039">
        <v>0.94072</v>
      </c>
      <c r="F47039">
        <v>0.447272</v>
      </c>
      <c r="G47039">
        <v>29.998799999999999</v>
      </c>
    </row>
    <row r="47040" spans="1:7" x14ac:dyDescent="0.25">
      <c r="A47040">
        <v>0.94074000000000002</v>
      </c>
      <c r="B47040">
        <v>42.153100000000002</v>
      </c>
      <c r="C47040">
        <v>29.998799999999999</v>
      </c>
      <c r="E47040">
        <v>0.94074000000000002</v>
      </c>
      <c r="F47040">
        <v>0.451455</v>
      </c>
      <c r="G47040">
        <v>29.998799999999999</v>
      </c>
    </row>
    <row r="47041" spans="1:7" x14ac:dyDescent="0.25">
      <c r="A47041">
        <v>0.94076000000000004</v>
      </c>
      <c r="B47041">
        <v>42.138599999999997</v>
      </c>
      <c r="C47041">
        <v>29.998799999999999</v>
      </c>
      <c r="E47041">
        <v>0.94076000000000004</v>
      </c>
      <c r="F47041">
        <v>0.45447599999999999</v>
      </c>
      <c r="G47041">
        <v>29.998799999999999</v>
      </c>
    </row>
    <row r="47042" spans="1:7" x14ac:dyDescent="0.25">
      <c r="A47042">
        <v>0.94077999999999995</v>
      </c>
      <c r="B47042">
        <v>42.122399999999999</v>
      </c>
      <c r="C47042">
        <v>30.029299999999999</v>
      </c>
      <c r="E47042">
        <v>0.94077999999999995</v>
      </c>
      <c r="F47042">
        <v>0.456287</v>
      </c>
      <c r="G47042">
        <v>29.998799999999999</v>
      </c>
    </row>
    <row r="47043" spans="1:7" x14ac:dyDescent="0.25">
      <c r="A47043">
        <v>0.94079999999999997</v>
      </c>
      <c r="B47043">
        <v>42.104700000000001</v>
      </c>
      <c r="C47043">
        <v>30.029299999999999</v>
      </c>
      <c r="E47043">
        <v>0.94079999999999997</v>
      </c>
      <c r="F47043">
        <v>0.45684799999999998</v>
      </c>
      <c r="G47043">
        <v>30.029299999999999</v>
      </c>
    </row>
    <row r="47044" spans="1:7" x14ac:dyDescent="0.25">
      <c r="A47044">
        <v>0.94081999999999999</v>
      </c>
      <c r="B47044">
        <v>42.085700000000003</v>
      </c>
      <c r="C47044">
        <v>29.998799999999999</v>
      </c>
      <c r="E47044">
        <v>0.94081999999999999</v>
      </c>
      <c r="F47044">
        <v>0.45613999999999999</v>
      </c>
      <c r="G47044">
        <v>29.968299999999999</v>
      </c>
    </row>
    <row r="47045" spans="1:7" x14ac:dyDescent="0.25">
      <c r="A47045">
        <v>0.94084000000000001</v>
      </c>
      <c r="B47045">
        <v>42.0655</v>
      </c>
      <c r="C47045">
        <v>30.029299999999999</v>
      </c>
      <c r="E47045">
        <v>0.94084000000000001</v>
      </c>
      <c r="F47045">
        <v>0.454154</v>
      </c>
      <c r="G47045">
        <v>29.968299999999999</v>
      </c>
    </row>
    <row r="47046" spans="1:7" x14ac:dyDescent="0.25">
      <c r="A47046">
        <v>0.94086000000000003</v>
      </c>
      <c r="B47046">
        <v>42.044400000000003</v>
      </c>
      <c r="C47046">
        <v>29.998799999999999</v>
      </c>
      <c r="E47046">
        <v>0.94086000000000003</v>
      </c>
      <c r="F47046">
        <v>0.45089699999999999</v>
      </c>
      <c r="G47046">
        <v>30.029299999999999</v>
      </c>
    </row>
    <row r="47047" spans="1:7" x14ac:dyDescent="0.25">
      <c r="A47047">
        <v>0.94088000000000005</v>
      </c>
      <c r="B47047">
        <v>42.022599999999997</v>
      </c>
      <c r="C47047">
        <v>30.029299999999999</v>
      </c>
      <c r="E47047">
        <v>0.94088000000000005</v>
      </c>
      <c r="F47047">
        <v>0.44639099999999998</v>
      </c>
      <c r="G47047">
        <v>29.968299999999999</v>
      </c>
    </row>
    <row r="47048" spans="1:7" x14ac:dyDescent="0.25">
      <c r="A47048">
        <v>0.94089999999999996</v>
      </c>
      <c r="B47048">
        <v>42.0002</v>
      </c>
      <c r="C47048">
        <v>30.029299999999999</v>
      </c>
      <c r="E47048">
        <v>0.94089999999999996</v>
      </c>
      <c r="F47048">
        <v>0.440668</v>
      </c>
      <c r="G47048">
        <v>29.998799999999999</v>
      </c>
    </row>
    <row r="47049" spans="1:7" x14ac:dyDescent="0.25">
      <c r="A47049">
        <v>0.94091999999999998</v>
      </c>
      <c r="B47049">
        <v>41.977400000000003</v>
      </c>
      <c r="C47049">
        <v>30.029299999999999</v>
      </c>
      <c r="E47049">
        <v>0.94091999999999998</v>
      </c>
      <c r="F47049">
        <v>0.43377300000000002</v>
      </c>
      <c r="G47049">
        <v>30.029299999999999</v>
      </c>
    </row>
    <row r="47050" spans="1:7" x14ac:dyDescent="0.25">
      <c r="A47050">
        <v>0.94094</v>
      </c>
      <c r="B47050">
        <v>41.954500000000003</v>
      </c>
      <c r="C47050">
        <v>29.998799999999999</v>
      </c>
      <c r="E47050">
        <v>0.94094</v>
      </c>
      <c r="F47050">
        <v>0.425759</v>
      </c>
      <c r="G47050">
        <v>29.998799999999999</v>
      </c>
    </row>
    <row r="47051" spans="1:7" x14ac:dyDescent="0.25">
      <c r="A47051">
        <v>0.94096000000000002</v>
      </c>
      <c r="B47051">
        <v>41.9315</v>
      </c>
      <c r="C47051">
        <v>29.998799999999999</v>
      </c>
      <c r="E47051">
        <v>0.94096000000000002</v>
      </c>
      <c r="F47051">
        <v>0.41668899999999998</v>
      </c>
      <c r="G47051">
        <v>29.998799999999999</v>
      </c>
    </row>
    <row r="47052" spans="1:7" x14ac:dyDescent="0.25">
      <c r="A47052">
        <v>0.94098000000000004</v>
      </c>
      <c r="B47052">
        <v>41.908700000000003</v>
      </c>
      <c r="C47052">
        <v>30.029299999999999</v>
      </c>
      <c r="E47052">
        <v>0.94098000000000004</v>
      </c>
      <c r="F47052">
        <v>0.40663100000000002</v>
      </c>
      <c r="G47052">
        <v>29.998799999999999</v>
      </c>
    </row>
    <row r="47053" spans="1:7" x14ac:dyDescent="0.25">
      <c r="A47053">
        <v>0.94099999999999995</v>
      </c>
      <c r="B47053">
        <v>41.886200000000002</v>
      </c>
      <c r="C47053">
        <v>30.029299999999999</v>
      </c>
      <c r="E47053">
        <v>0.94099999999999995</v>
      </c>
      <c r="F47053">
        <v>0.39566099999999998</v>
      </c>
      <c r="G47053">
        <v>30.059799999999999</v>
      </c>
    </row>
    <row r="47054" spans="1:7" x14ac:dyDescent="0.25">
      <c r="A47054">
        <v>0.94101999999999997</v>
      </c>
      <c r="B47054">
        <v>41.8643</v>
      </c>
      <c r="C47054">
        <v>29.998799999999999</v>
      </c>
      <c r="E47054">
        <v>0.94101999999999997</v>
      </c>
      <c r="F47054">
        <v>0.38386300000000001</v>
      </c>
      <c r="G47054">
        <v>29.998799999999999</v>
      </c>
    </row>
    <row r="47055" spans="1:7" x14ac:dyDescent="0.25">
      <c r="A47055">
        <v>0.94103999999999999</v>
      </c>
      <c r="B47055">
        <v>41.843000000000004</v>
      </c>
      <c r="C47055">
        <v>29.998799999999999</v>
      </c>
      <c r="E47055">
        <v>0.94103999999999999</v>
      </c>
      <c r="F47055">
        <v>0.37132500000000002</v>
      </c>
      <c r="G47055">
        <v>29.998799999999999</v>
      </c>
    </row>
    <row r="47056" spans="1:7" x14ac:dyDescent="0.25">
      <c r="A47056">
        <v>0.94106000000000001</v>
      </c>
      <c r="B47056">
        <v>41.822499999999998</v>
      </c>
      <c r="C47056">
        <v>30.029299999999999</v>
      </c>
      <c r="E47056">
        <v>0.94106000000000001</v>
      </c>
      <c r="F47056">
        <v>0.35814099999999999</v>
      </c>
      <c r="G47056">
        <v>29.998799999999999</v>
      </c>
    </row>
    <row r="47057" spans="1:7" x14ac:dyDescent="0.25">
      <c r="A47057">
        <v>0.94108000000000003</v>
      </c>
      <c r="B47057">
        <v>41.802900000000001</v>
      </c>
      <c r="C47057">
        <v>29.998799999999999</v>
      </c>
      <c r="E47057">
        <v>0.94108000000000003</v>
      </c>
      <c r="F47057">
        <v>0.344412</v>
      </c>
      <c r="G47057">
        <v>30.029299999999999</v>
      </c>
    </row>
    <row r="47058" spans="1:7" x14ac:dyDescent="0.25">
      <c r="A47058">
        <v>0.94110000000000005</v>
      </c>
      <c r="B47058">
        <v>41.784300000000002</v>
      </c>
      <c r="C47058">
        <v>30.029299999999999</v>
      </c>
      <c r="E47058">
        <v>0.94110000000000005</v>
      </c>
      <c r="F47058">
        <v>0.33024500000000001</v>
      </c>
      <c r="G47058">
        <v>29.998799999999999</v>
      </c>
    </row>
    <row r="47059" spans="1:7" x14ac:dyDescent="0.25">
      <c r="A47059">
        <v>0.94111999999999996</v>
      </c>
      <c r="B47059">
        <v>41.7669</v>
      </c>
      <c r="C47059">
        <v>30.029299999999999</v>
      </c>
      <c r="E47059">
        <v>0.94111999999999996</v>
      </c>
      <c r="F47059">
        <v>0.31575199999999998</v>
      </c>
      <c r="G47059">
        <v>30.029299999999999</v>
      </c>
    </row>
    <row r="47060" spans="1:7" x14ac:dyDescent="0.25">
      <c r="A47060">
        <v>0.94113999999999998</v>
      </c>
      <c r="B47060">
        <v>41.750700000000002</v>
      </c>
      <c r="C47060">
        <v>29.998799999999999</v>
      </c>
      <c r="E47060">
        <v>0.94113999999999998</v>
      </c>
      <c r="F47060">
        <v>0.30105199999999999</v>
      </c>
      <c r="G47060">
        <v>30.029299999999999</v>
      </c>
    </row>
    <row r="47061" spans="1:7" x14ac:dyDescent="0.25">
      <c r="A47061">
        <v>0.94116</v>
      </c>
      <c r="B47061">
        <v>41.735700000000001</v>
      </c>
      <c r="C47061">
        <v>30.029299999999999</v>
      </c>
      <c r="E47061">
        <v>0.94116</v>
      </c>
      <c r="F47061">
        <v>0.28626600000000002</v>
      </c>
      <c r="G47061">
        <v>29.968299999999999</v>
      </c>
    </row>
    <row r="47062" spans="1:7" x14ac:dyDescent="0.25">
      <c r="A47062">
        <v>0.94118000000000002</v>
      </c>
      <c r="B47062">
        <v>41.722000000000001</v>
      </c>
      <c r="C47062">
        <v>30.029299999999999</v>
      </c>
      <c r="E47062">
        <v>0.94118000000000002</v>
      </c>
      <c r="F47062">
        <v>0.27151999999999998</v>
      </c>
      <c r="G47062">
        <v>30.029299999999999</v>
      </c>
    </row>
    <row r="47063" spans="1:7" x14ac:dyDescent="0.25">
      <c r="A47063">
        <v>0.94120000000000004</v>
      </c>
      <c r="B47063">
        <v>41.709499999999998</v>
      </c>
      <c r="C47063">
        <v>29.968299999999999</v>
      </c>
      <c r="E47063">
        <v>0.94120000000000004</v>
      </c>
      <c r="F47063">
        <v>0.25693899999999997</v>
      </c>
      <c r="G47063">
        <v>29.998799999999999</v>
      </c>
    </row>
    <row r="47064" spans="1:7" x14ac:dyDescent="0.25">
      <c r="A47064">
        <v>0.94121999999999995</v>
      </c>
      <c r="B47064">
        <v>41.698399999999999</v>
      </c>
      <c r="C47064">
        <v>29.998799999999999</v>
      </c>
      <c r="E47064">
        <v>0.94121999999999995</v>
      </c>
      <c r="F47064">
        <v>0.242648</v>
      </c>
      <c r="G47064">
        <v>30.029299999999999</v>
      </c>
    </row>
    <row r="47065" spans="1:7" x14ac:dyDescent="0.25">
      <c r="A47065">
        <v>0.94123999999999997</v>
      </c>
      <c r="B47065">
        <v>41.688499999999998</v>
      </c>
      <c r="C47065">
        <v>29.998799999999999</v>
      </c>
      <c r="E47065">
        <v>0.94123999999999997</v>
      </c>
      <c r="F47065">
        <v>0.228766</v>
      </c>
      <c r="G47065">
        <v>30.029299999999999</v>
      </c>
    </row>
    <row r="47066" spans="1:7" x14ac:dyDescent="0.25">
      <c r="A47066">
        <v>0.94125999999999999</v>
      </c>
      <c r="B47066">
        <v>41.6798</v>
      </c>
      <c r="C47066">
        <v>29.968299999999999</v>
      </c>
      <c r="E47066">
        <v>0.94125999999999999</v>
      </c>
      <c r="F47066">
        <v>0.21540400000000001</v>
      </c>
      <c r="G47066">
        <v>29.998799999999999</v>
      </c>
    </row>
    <row r="47067" spans="1:7" x14ac:dyDescent="0.25">
      <c r="A47067">
        <v>0.94128000000000001</v>
      </c>
      <c r="B47067">
        <v>41.6721</v>
      </c>
      <c r="C47067">
        <v>29.968299999999999</v>
      </c>
      <c r="E47067">
        <v>0.94128000000000001</v>
      </c>
      <c r="F47067">
        <v>0.20266100000000001</v>
      </c>
      <c r="G47067">
        <v>29.998799999999999</v>
      </c>
    </row>
    <row r="47068" spans="1:7" x14ac:dyDescent="0.25">
      <c r="A47068">
        <v>0.94130000000000003</v>
      </c>
      <c r="B47068">
        <v>41.665500000000002</v>
      </c>
      <c r="C47068">
        <v>30.029299999999999</v>
      </c>
      <c r="E47068">
        <v>0.94130000000000003</v>
      </c>
      <c r="F47068">
        <v>0.19062499999999999</v>
      </c>
      <c r="G47068">
        <v>29.968299999999999</v>
      </c>
    </row>
    <row r="47069" spans="1:7" x14ac:dyDescent="0.25">
      <c r="A47069">
        <v>0.94132000000000005</v>
      </c>
      <c r="B47069">
        <v>41.659700000000001</v>
      </c>
      <c r="C47069">
        <v>30.029299999999999</v>
      </c>
      <c r="E47069">
        <v>0.94132000000000005</v>
      </c>
      <c r="F47069">
        <v>0.179365</v>
      </c>
      <c r="G47069">
        <v>29.998799999999999</v>
      </c>
    </row>
    <row r="47070" spans="1:7" x14ac:dyDescent="0.25">
      <c r="A47070">
        <v>0.94133999999999995</v>
      </c>
      <c r="B47070">
        <v>41.654699999999998</v>
      </c>
      <c r="C47070">
        <v>30.029299999999999</v>
      </c>
      <c r="E47070">
        <v>0.94133999999999995</v>
      </c>
      <c r="F47070">
        <v>0.168934</v>
      </c>
      <c r="G47070">
        <v>29.998799999999999</v>
      </c>
    </row>
    <row r="47071" spans="1:7" x14ac:dyDescent="0.25">
      <c r="A47071">
        <v>0.94135999999999997</v>
      </c>
      <c r="B47071">
        <v>41.650300000000001</v>
      </c>
      <c r="C47071">
        <v>29.998799999999999</v>
      </c>
      <c r="E47071">
        <v>0.94135999999999997</v>
      </c>
      <c r="F47071">
        <v>0.15936400000000001</v>
      </c>
      <c r="G47071">
        <v>29.968299999999999</v>
      </c>
    </row>
    <row r="47072" spans="1:7" x14ac:dyDescent="0.25">
      <c r="A47072">
        <v>0.94137999999999999</v>
      </c>
      <c r="B47072">
        <v>41.6462</v>
      </c>
      <c r="C47072">
        <v>30.029299999999999</v>
      </c>
      <c r="E47072">
        <v>0.94137999999999999</v>
      </c>
      <c r="F47072">
        <v>0.150672</v>
      </c>
      <c r="G47072">
        <v>29.998799999999999</v>
      </c>
    </row>
    <row r="47073" spans="1:7" x14ac:dyDescent="0.25">
      <c r="A47073">
        <v>0.94140000000000001</v>
      </c>
      <c r="B47073">
        <v>41.642400000000002</v>
      </c>
      <c r="C47073">
        <v>30.029299999999999</v>
      </c>
      <c r="E47073">
        <v>0.94140000000000001</v>
      </c>
      <c r="F47073">
        <v>0.14285500000000001</v>
      </c>
      <c r="G47073">
        <v>30.029299999999999</v>
      </c>
    </row>
    <row r="47074" spans="1:7" x14ac:dyDescent="0.25">
      <c r="A47074">
        <v>0.94142000000000003</v>
      </c>
      <c r="B47074">
        <v>41.6387</v>
      </c>
      <c r="C47074">
        <v>29.998799999999999</v>
      </c>
      <c r="E47074">
        <v>0.94142000000000003</v>
      </c>
      <c r="F47074">
        <v>0.13589200000000001</v>
      </c>
      <c r="G47074">
        <v>29.998799999999999</v>
      </c>
    </row>
    <row r="47075" spans="1:7" x14ac:dyDescent="0.25">
      <c r="A47075">
        <v>0.94144000000000005</v>
      </c>
      <c r="B47075">
        <v>41.634900000000002</v>
      </c>
      <c r="C47075">
        <v>29.968299999999999</v>
      </c>
      <c r="E47075">
        <v>0.94144000000000005</v>
      </c>
      <c r="F47075">
        <v>0.12975</v>
      </c>
      <c r="G47075">
        <v>30.029299999999999</v>
      </c>
    </row>
    <row r="47076" spans="1:7" x14ac:dyDescent="0.25">
      <c r="A47076">
        <v>0.94145999999999996</v>
      </c>
      <c r="B47076">
        <v>41.630899999999997</v>
      </c>
      <c r="C47076">
        <v>30.029299999999999</v>
      </c>
      <c r="E47076">
        <v>0.94145999999999996</v>
      </c>
      <c r="F47076">
        <v>0.12438100000000001</v>
      </c>
      <c r="G47076">
        <v>29.998799999999999</v>
      </c>
    </row>
    <row r="47077" spans="1:7" x14ac:dyDescent="0.25">
      <c r="A47077">
        <v>0.94147999999999998</v>
      </c>
      <c r="B47077">
        <v>41.6265</v>
      </c>
      <c r="C47077">
        <v>29.998799999999999</v>
      </c>
      <c r="E47077">
        <v>0.94147999999999998</v>
      </c>
      <c r="F47077">
        <v>0.119726</v>
      </c>
      <c r="G47077">
        <v>30.029299999999999</v>
      </c>
    </row>
    <row r="47078" spans="1:7" x14ac:dyDescent="0.25">
      <c r="A47078">
        <v>0.9415</v>
      </c>
      <c r="B47078">
        <v>41.621699999999997</v>
      </c>
      <c r="C47078">
        <v>30.029299999999999</v>
      </c>
      <c r="E47078">
        <v>0.9415</v>
      </c>
      <c r="F47078">
        <v>0.115718</v>
      </c>
      <c r="G47078">
        <v>30.029299999999999</v>
      </c>
    </row>
    <row r="47079" spans="1:7" x14ac:dyDescent="0.25">
      <c r="A47079">
        <v>0.94152000000000002</v>
      </c>
      <c r="B47079">
        <v>41.616300000000003</v>
      </c>
      <c r="C47079">
        <v>29.998799999999999</v>
      </c>
      <c r="E47079">
        <v>0.94152000000000002</v>
      </c>
      <c r="F47079">
        <v>0.11228299999999999</v>
      </c>
      <c r="G47079">
        <v>29.998799999999999</v>
      </c>
    </row>
    <row r="47080" spans="1:7" x14ac:dyDescent="0.25">
      <c r="A47080">
        <v>0.94154000000000004</v>
      </c>
      <c r="B47080">
        <v>41.610199999999999</v>
      </c>
      <c r="C47080">
        <v>29.998799999999999</v>
      </c>
      <c r="E47080">
        <v>0.94154000000000004</v>
      </c>
      <c r="F47080">
        <v>0.10933900000000001</v>
      </c>
      <c r="G47080">
        <v>29.998799999999999</v>
      </c>
    </row>
    <row r="47081" spans="1:7" x14ac:dyDescent="0.25">
      <c r="A47081">
        <v>0.94155999999999995</v>
      </c>
      <c r="B47081">
        <v>41.603499999999997</v>
      </c>
      <c r="C47081">
        <v>30.029299999999999</v>
      </c>
      <c r="E47081">
        <v>0.94155999999999995</v>
      </c>
      <c r="F47081">
        <v>0.10680199999999999</v>
      </c>
      <c r="G47081">
        <v>29.998799999999999</v>
      </c>
    </row>
    <row r="47082" spans="1:7" x14ac:dyDescent="0.25">
      <c r="A47082">
        <v>0.94157999999999997</v>
      </c>
      <c r="B47082">
        <v>41.596200000000003</v>
      </c>
      <c r="C47082">
        <v>29.998799999999999</v>
      </c>
      <c r="E47082">
        <v>0.94157999999999997</v>
      </c>
      <c r="F47082">
        <v>0.104583</v>
      </c>
      <c r="G47082">
        <v>29.998799999999999</v>
      </c>
    </row>
    <row r="47083" spans="1:7" x14ac:dyDescent="0.25">
      <c r="A47083">
        <v>0.94159999999999999</v>
      </c>
      <c r="B47083">
        <v>41.588200000000001</v>
      </c>
      <c r="C47083">
        <v>29.968299999999999</v>
      </c>
      <c r="E47083">
        <v>0.94159999999999999</v>
      </c>
      <c r="F47083">
        <v>0.102593</v>
      </c>
      <c r="G47083">
        <v>29.998799999999999</v>
      </c>
    </row>
    <row r="47084" spans="1:7" x14ac:dyDescent="0.25">
      <c r="A47084">
        <v>0.94162000000000001</v>
      </c>
      <c r="B47084">
        <v>41.579599999999999</v>
      </c>
      <c r="C47084">
        <v>30.029299999999999</v>
      </c>
      <c r="E47084">
        <v>0.94162000000000001</v>
      </c>
      <c r="F47084">
        <v>0.100743</v>
      </c>
      <c r="G47084">
        <v>29.968299999999999</v>
      </c>
    </row>
    <row r="47085" spans="1:7" x14ac:dyDescent="0.25">
      <c r="A47085">
        <v>0.94164000000000003</v>
      </c>
      <c r="B47085">
        <v>41.570500000000003</v>
      </c>
      <c r="C47085">
        <v>29.998799999999999</v>
      </c>
      <c r="E47085">
        <v>0.94164000000000003</v>
      </c>
      <c r="F47085">
        <v>9.8944099999999993E-2</v>
      </c>
      <c r="G47085">
        <v>29.998799999999999</v>
      </c>
    </row>
    <row r="47086" spans="1:7" x14ac:dyDescent="0.25">
      <c r="A47086">
        <v>0.94166000000000005</v>
      </c>
      <c r="B47086">
        <v>41.561100000000003</v>
      </c>
      <c r="C47086">
        <v>29.998799999999999</v>
      </c>
      <c r="E47086">
        <v>0.94166000000000005</v>
      </c>
      <c r="F47086">
        <v>9.7112599999999993E-2</v>
      </c>
      <c r="G47086">
        <v>29.968299999999999</v>
      </c>
    </row>
    <row r="47087" spans="1:7" x14ac:dyDescent="0.25">
      <c r="A47087">
        <v>0.94167999999999996</v>
      </c>
      <c r="B47087">
        <v>41.551400000000001</v>
      </c>
      <c r="C47087">
        <v>29.968299999999999</v>
      </c>
      <c r="E47087">
        <v>0.94167999999999996</v>
      </c>
      <c r="F47087">
        <v>9.5170299999999999E-2</v>
      </c>
      <c r="G47087">
        <v>29.998799999999999</v>
      </c>
    </row>
    <row r="47088" spans="1:7" x14ac:dyDescent="0.25">
      <c r="A47088">
        <v>0.94169999999999998</v>
      </c>
      <c r="B47088">
        <v>41.541600000000003</v>
      </c>
      <c r="C47088">
        <v>29.998799999999999</v>
      </c>
      <c r="E47088">
        <v>0.94169999999999998</v>
      </c>
      <c r="F47088">
        <v>9.3047199999999997E-2</v>
      </c>
      <c r="G47088">
        <v>29.998799999999999</v>
      </c>
    </row>
    <row r="47089" spans="1:7" x14ac:dyDescent="0.25">
      <c r="A47089">
        <v>0.94172</v>
      </c>
      <c r="B47089">
        <v>41.5319</v>
      </c>
      <c r="C47089">
        <v>30.029299999999999</v>
      </c>
      <c r="E47089">
        <v>0.94172</v>
      </c>
      <c r="F47089">
        <v>9.0683600000000003E-2</v>
      </c>
      <c r="G47089">
        <v>30.029299999999999</v>
      </c>
    </row>
    <row r="47090" spans="1:7" x14ac:dyDescent="0.25">
      <c r="A47090">
        <v>0.94174000000000002</v>
      </c>
      <c r="B47090">
        <v>41.522300000000001</v>
      </c>
      <c r="C47090">
        <v>29.968299999999999</v>
      </c>
      <c r="E47090">
        <v>0.94174000000000002</v>
      </c>
      <c r="F47090">
        <v>8.8031999999999999E-2</v>
      </c>
      <c r="G47090">
        <v>29.998799999999999</v>
      </c>
    </row>
    <row r="47091" spans="1:7" x14ac:dyDescent="0.25">
      <c r="A47091">
        <v>0.94176000000000004</v>
      </c>
      <c r="B47091">
        <v>41.513199999999998</v>
      </c>
      <c r="C47091">
        <v>29.998799999999999</v>
      </c>
      <c r="E47091">
        <v>0.94176000000000004</v>
      </c>
      <c r="F47091">
        <v>8.5058499999999995E-2</v>
      </c>
      <c r="G47091">
        <v>29.968299999999999</v>
      </c>
    </row>
    <row r="47092" spans="1:7" x14ac:dyDescent="0.25">
      <c r="A47092">
        <v>0.94177999999999995</v>
      </c>
      <c r="B47092">
        <v>41.504600000000003</v>
      </c>
      <c r="C47092">
        <v>29.998799999999999</v>
      </c>
      <c r="E47092">
        <v>0.94177999999999995</v>
      </c>
      <c r="F47092">
        <v>8.1744399999999995E-2</v>
      </c>
      <c r="G47092">
        <v>29.968299999999999</v>
      </c>
    </row>
    <row r="47093" spans="1:7" x14ac:dyDescent="0.25">
      <c r="A47093">
        <v>0.94179999999999997</v>
      </c>
      <c r="B47093">
        <v>41.496699999999997</v>
      </c>
      <c r="C47093">
        <v>29.998799999999999</v>
      </c>
      <c r="E47093">
        <v>0.94179999999999997</v>
      </c>
      <c r="F47093">
        <v>7.8086600000000006E-2</v>
      </c>
      <c r="G47093">
        <v>29.998799999999999</v>
      </c>
    </row>
    <row r="47094" spans="1:7" x14ac:dyDescent="0.25">
      <c r="A47094">
        <v>0.94181999999999999</v>
      </c>
      <c r="B47094">
        <v>41.489699999999999</v>
      </c>
      <c r="C47094">
        <v>29.998799999999999</v>
      </c>
      <c r="E47094">
        <v>0.94181999999999999</v>
      </c>
      <c r="F47094">
        <v>7.4098399999999995E-2</v>
      </c>
      <c r="G47094">
        <v>29.968299999999999</v>
      </c>
    </row>
    <row r="47095" spans="1:7" x14ac:dyDescent="0.25">
      <c r="A47095">
        <v>0.94184000000000001</v>
      </c>
      <c r="B47095">
        <v>41.483600000000003</v>
      </c>
      <c r="C47095">
        <v>29.998799999999999</v>
      </c>
      <c r="E47095">
        <v>0.94184000000000001</v>
      </c>
      <c r="F47095">
        <v>6.9808800000000004E-2</v>
      </c>
      <c r="G47095">
        <v>29.998799999999999</v>
      </c>
    </row>
    <row r="47096" spans="1:7" x14ac:dyDescent="0.25">
      <c r="A47096">
        <v>0.94186000000000003</v>
      </c>
      <c r="B47096">
        <v>41.4786</v>
      </c>
      <c r="C47096">
        <v>30.029299999999999</v>
      </c>
      <c r="E47096">
        <v>0.94186000000000003</v>
      </c>
      <c r="F47096">
        <v>6.5262200000000006E-2</v>
      </c>
      <c r="G47096">
        <v>30.029299999999999</v>
      </c>
    </row>
    <row r="47097" spans="1:7" x14ac:dyDescent="0.25">
      <c r="A47097">
        <v>0.94188000000000005</v>
      </c>
      <c r="B47097">
        <v>41.474800000000002</v>
      </c>
      <c r="C47097">
        <v>30.029299999999999</v>
      </c>
      <c r="E47097">
        <v>0.94188000000000005</v>
      </c>
      <c r="F47097">
        <v>6.0517099999999997E-2</v>
      </c>
      <c r="G47097">
        <v>29.998799999999999</v>
      </c>
    </row>
    <row r="47098" spans="1:7" x14ac:dyDescent="0.25">
      <c r="A47098">
        <v>0.94189999999999996</v>
      </c>
      <c r="B47098">
        <v>41.472200000000001</v>
      </c>
      <c r="C47098">
        <v>29.968299999999999</v>
      </c>
      <c r="E47098">
        <v>0.94189999999999996</v>
      </c>
      <c r="F47098">
        <v>5.5645E-2</v>
      </c>
      <c r="G47098">
        <v>29.998799999999999</v>
      </c>
    </row>
    <row r="47099" spans="1:7" x14ac:dyDescent="0.25">
      <c r="A47099">
        <v>0.94191999999999998</v>
      </c>
      <c r="B47099">
        <v>41.470799999999997</v>
      </c>
      <c r="C47099">
        <v>30.029299999999999</v>
      </c>
      <c r="E47099">
        <v>0.94191999999999998</v>
      </c>
      <c r="F47099">
        <v>5.0727800000000003E-2</v>
      </c>
      <c r="G47099">
        <v>30.029299999999999</v>
      </c>
    </row>
    <row r="47100" spans="1:7" x14ac:dyDescent="0.25">
      <c r="A47100">
        <v>0.94194</v>
      </c>
      <c r="B47100">
        <v>41.470599999999997</v>
      </c>
      <c r="C47100">
        <v>29.998799999999999</v>
      </c>
      <c r="E47100">
        <v>0.94194</v>
      </c>
      <c r="F47100">
        <v>4.5856099999999997E-2</v>
      </c>
      <c r="G47100">
        <v>29.968299999999999</v>
      </c>
    </row>
    <row r="47101" spans="1:7" x14ac:dyDescent="0.25">
      <c r="A47101">
        <v>0.94196000000000002</v>
      </c>
      <c r="B47101">
        <v>41.471499999999999</v>
      </c>
      <c r="C47101">
        <v>29.998799999999999</v>
      </c>
      <c r="E47101">
        <v>0.94196000000000002</v>
      </c>
      <c r="F47101">
        <v>4.1125799999999997E-2</v>
      </c>
      <c r="G47101">
        <v>29.998799999999999</v>
      </c>
    </row>
    <row r="47102" spans="1:7" x14ac:dyDescent="0.25">
      <c r="A47102">
        <v>0.94198000000000004</v>
      </c>
      <c r="B47102">
        <v>41.473599999999998</v>
      </c>
      <c r="C47102">
        <v>30.029299999999999</v>
      </c>
      <c r="E47102">
        <v>0.94198000000000004</v>
      </c>
      <c r="F47102">
        <v>3.6635800000000003E-2</v>
      </c>
      <c r="G47102">
        <v>30.029299999999999</v>
      </c>
    </row>
    <row r="47103" spans="1:7" x14ac:dyDescent="0.25">
      <c r="A47103">
        <v>0.94199999999999995</v>
      </c>
      <c r="B47103">
        <v>41.476599999999998</v>
      </c>
      <c r="C47103">
        <v>29.968299999999999</v>
      </c>
      <c r="E47103">
        <v>0.94199999999999995</v>
      </c>
      <c r="F47103">
        <v>3.2484100000000002E-2</v>
      </c>
      <c r="G47103">
        <v>29.998799999999999</v>
      </c>
    </row>
    <row r="47104" spans="1:7" x14ac:dyDescent="0.25">
      <c r="A47104">
        <v>0.94201999999999997</v>
      </c>
      <c r="B47104">
        <v>41.480499999999999</v>
      </c>
      <c r="C47104">
        <v>30.029299999999999</v>
      </c>
      <c r="E47104">
        <v>0.94201999999999997</v>
      </c>
      <c r="F47104">
        <v>2.8765499999999999E-2</v>
      </c>
      <c r="G47104">
        <v>30.029299999999999</v>
      </c>
    </row>
    <row r="47105" spans="1:7" x14ac:dyDescent="0.25">
      <c r="A47105">
        <v>0.94203999999999999</v>
      </c>
      <c r="B47105">
        <v>41.485100000000003</v>
      </c>
      <c r="C47105">
        <v>29.998799999999999</v>
      </c>
      <c r="E47105">
        <v>0.94203999999999999</v>
      </c>
      <c r="F47105">
        <v>2.5568E-2</v>
      </c>
      <c r="G47105">
        <v>29.968299999999999</v>
      </c>
    </row>
    <row r="47106" spans="1:7" x14ac:dyDescent="0.25">
      <c r="A47106">
        <v>0.94206000000000001</v>
      </c>
      <c r="B47106">
        <v>41.490200000000002</v>
      </c>
      <c r="C47106">
        <v>29.998799999999999</v>
      </c>
      <c r="E47106">
        <v>0.94206000000000001</v>
      </c>
      <c r="F47106">
        <v>2.2970600000000001E-2</v>
      </c>
      <c r="G47106">
        <v>29.968299999999999</v>
      </c>
    </row>
    <row r="47107" spans="1:7" x14ac:dyDescent="0.25">
      <c r="A47107">
        <v>0.94208000000000003</v>
      </c>
      <c r="B47107">
        <v>41.495699999999999</v>
      </c>
      <c r="C47107">
        <v>30.029299999999999</v>
      </c>
      <c r="E47107">
        <v>0.94208000000000003</v>
      </c>
      <c r="F47107">
        <v>2.10406E-2</v>
      </c>
      <c r="G47107">
        <v>29.968299999999999</v>
      </c>
    </row>
    <row r="47108" spans="1:7" x14ac:dyDescent="0.25">
      <c r="A47108">
        <v>0.94210000000000005</v>
      </c>
      <c r="B47108">
        <v>41.501300000000001</v>
      </c>
      <c r="C47108">
        <v>29.998799999999999</v>
      </c>
      <c r="E47108">
        <v>0.94210000000000005</v>
      </c>
      <c r="F47108">
        <v>1.9832499999999999E-2</v>
      </c>
      <c r="G47108">
        <v>30.029299999999999</v>
      </c>
    </row>
    <row r="47109" spans="1:7" x14ac:dyDescent="0.25">
      <c r="A47109">
        <v>0.94211999999999996</v>
      </c>
      <c r="B47109">
        <v>41.506799999999998</v>
      </c>
      <c r="C47109">
        <v>29.968299999999999</v>
      </c>
      <c r="E47109">
        <v>0.94211999999999996</v>
      </c>
      <c r="F47109">
        <v>1.9387100000000001E-2</v>
      </c>
      <c r="G47109">
        <v>29.998799999999999</v>
      </c>
    </row>
    <row r="47110" spans="1:7" x14ac:dyDescent="0.25">
      <c r="A47110">
        <v>0.94213999999999998</v>
      </c>
      <c r="B47110">
        <v>41.512099999999997</v>
      </c>
      <c r="C47110">
        <v>29.998799999999999</v>
      </c>
      <c r="E47110">
        <v>0.94213999999999998</v>
      </c>
      <c r="F47110">
        <v>1.97313E-2</v>
      </c>
      <c r="G47110">
        <v>29.968299999999999</v>
      </c>
    </row>
    <row r="47111" spans="1:7" x14ac:dyDescent="0.25">
      <c r="A47111">
        <v>0.94216</v>
      </c>
      <c r="B47111">
        <v>41.5169</v>
      </c>
      <c r="C47111">
        <v>30.029299999999999</v>
      </c>
      <c r="E47111">
        <v>0.94216</v>
      </c>
      <c r="F47111">
        <v>2.08787E-2</v>
      </c>
      <c r="G47111">
        <v>29.998799999999999</v>
      </c>
    </row>
    <row r="47112" spans="1:7" x14ac:dyDescent="0.25">
      <c r="A47112">
        <v>0.94218000000000002</v>
      </c>
      <c r="B47112">
        <v>41.521000000000001</v>
      </c>
      <c r="C47112">
        <v>29.998799999999999</v>
      </c>
      <c r="E47112">
        <v>0.94218000000000002</v>
      </c>
      <c r="F47112">
        <v>2.2830300000000001E-2</v>
      </c>
      <c r="G47112">
        <v>29.968299999999999</v>
      </c>
    </row>
    <row r="47113" spans="1:7" x14ac:dyDescent="0.25">
      <c r="A47113">
        <v>0.94220000000000004</v>
      </c>
      <c r="B47113">
        <v>41.524299999999997</v>
      </c>
      <c r="C47113">
        <v>29.998799999999999</v>
      </c>
      <c r="E47113">
        <v>0.94220000000000004</v>
      </c>
      <c r="F47113">
        <v>2.5575500000000001E-2</v>
      </c>
      <c r="G47113">
        <v>29.968299999999999</v>
      </c>
    </row>
    <row r="47114" spans="1:7" x14ac:dyDescent="0.25">
      <c r="A47114">
        <v>0.94221999999999995</v>
      </c>
      <c r="B47114">
        <v>41.526499999999999</v>
      </c>
      <c r="C47114">
        <v>29.998799999999999</v>
      </c>
      <c r="E47114">
        <v>0.94221999999999995</v>
      </c>
      <c r="F47114">
        <v>2.90931E-2</v>
      </c>
      <c r="G47114">
        <v>29.968299999999999</v>
      </c>
    </row>
    <row r="47115" spans="1:7" x14ac:dyDescent="0.25">
      <c r="A47115">
        <v>0.94223999999999997</v>
      </c>
      <c r="B47115">
        <v>41.527500000000003</v>
      </c>
      <c r="C47115">
        <v>29.998799999999999</v>
      </c>
      <c r="E47115">
        <v>0.94223999999999997</v>
      </c>
      <c r="F47115">
        <v>3.3352899999999998E-2</v>
      </c>
      <c r="G47115">
        <v>29.968299999999999</v>
      </c>
    </row>
    <row r="47116" spans="1:7" x14ac:dyDescent="0.25">
      <c r="A47116">
        <v>0.94225999999999999</v>
      </c>
      <c r="B47116">
        <v>41.527099999999997</v>
      </c>
      <c r="C47116">
        <v>29.998799999999999</v>
      </c>
      <c r="E47116">
        <v>0.94225999999999999</v>
      </c>
      <c r="F47116">
        <v>3.8316999999999997E-2</v>
      </c>
      <c r="G47116">
        <v>29.968299999999999</v>
      </c>
    </row>
    <row r="47117" spans="1:7" x14ac:dyDescent="0.25">
      <c r="A47117">
        <v>0.94228000000000001</v>
      </c>
      <c r="B47117">
        <v>41.525300000000001</v>
      </c>
      <c r="C47117">
        <v>29.998799999999999</v>
      </c>
      <c r="E47117">
        <v>0.94228000000000001</v>
      </c>
      <c r="F47117">
        <v>4.3941300000000003E-2</v>
      </c>
      <c r="G47117">
        <v>29.968299999999999</v>
      </c>
    </row>
    <row r="47118" spans="1:7" x14ac:dyDescent="0.25">
      <c r="A47118">
        <v>0.94230000000000003</v>
      </c>
      <c r="B47118">
        <v>41.521900000000002</v>
      </c>
      <c r="C47118">
        <v>29.998799999999999</v>
      </c>
      <c r="E47118">
        <v>0.94230000000000003</v>
      </c>
      <c r="F47118">
        <v>5.0176900000000003E-2</v>
      </c>
      <c r="G47118">
        <v>29.998799999999999</v>
      </c>
    </row>
    <row r="47119" spans="1:7" x14ac:dyDescent="0.25">
      <c r="A47119">
        <v>0.94232000000000005</v>
      </c>
      <c r="B47119">
        <v>41.517000000000003</v>
      </c>
      <c r="C47119">
        <v>30.029299999999999</v>
      </c>
      <c r="E47119">
        <v>0.94232000000000005</v>
      </c>
      <c r="F47119">
        <v>5.6972200000000001E-2</v>
      </c>
      <c r="G47119">
        <v>30.029299999999999</v>
      </c>
    </row>
    <row r="47120" spans="1:7" x14ac:dyDescent="0.25">
      <c r="A47120">
        <v>0.94233999999999996</v>
      </c>
      <c r="B47120">
        <v>41.5105</v>
      </c>
      <c r="C47120">
        <v>30.029299999999999</v>
      </c>
      <c r="E47120">
        <v>0.94233999999999996</v>
      </c>
      <c r="F47120">
        <v>6.4273499999999997E-2</v>
      </c>
      <c r="G47120">
        <v>29.968299999999999</v>
      </c>
    </row>
    <row r="47121" spans="1:7" x14ac:dyDescent="0.25">
      <c r="A47121">
        <v>0.94235999999999998</v>
      </c>
      <c r="B47121">
        <v>41.502400000000002</v>
      </c>
      <c r="C47121">
        <v>29.998799999999999</v>
      </c>
      <c r="E47121">
        <v>0.94235999999999998</v>
      </c>
      <c r="F47121">
        <v>7.2026699999999999E-2</v>
      </c>
      <c r="G47121">
        <v>29.998799999999999</v>
      </c>
    </row>
    <row r="47122" spans="1:7" x14ac:dyDescent="0.25">
      <c r="A47122">
        <v>0.94238</v>
      </c>
      <c r="B47122">
        <v>41.493000000000002</v>
      </c>
      <c r="C47122">
        <v>29.998799999999999</v>
      </c>
      <c r="E47122">
        <v>0.94238</v>
      </c>
      <c r="F47122">
        <v>8.0178399999999997E-2</v>
      </c>
      <c r="G47122">
        <v>29.968299999999999</v>
      </c>
    </row>
    <row r="47123" spans="1:7" x14ac:dyDescent="0.25">
      <c r="A47123">
        <v>0.94240000000000002</v>
      </c>
      <c r="B47123">
        <v>41.482199999999999</v>
      </c>
      <c r="C47123">
        <v>30.029299999999999</v>
      </c>
      <c r="E47123">
        <v>0.94240000000000002</v>
      </c>
      <c r="F47123">
        <v>8.8676699999999997E-2</v>
      </c>
      <c r="G47123">
        <v>29.998799999999999</v>
      </c>
    </row>
    <row r="47124" spans="1:7" x14ac:dyDescent="0.25">
      <c r="A47124">
        <v>0.94242000000000004</v>
      </c>
      <c r="B47124">
        <v>41.470199999999998</v>
      </c>
      <c r="C47124">
        <v>29.998799999999999</v>
      </c>
      <c r="E47124">
        <v>0.94242000000000004</v>
      </c>
      <c r="F47124">
        <v>9.7472199999999995E-2</v>
      </c>
      <c r="G47124">
        <v>30.029299999999999</v>
      </c>
    </row>
    <row r="47125" spans="1:7" x14ac:dyDescent="0.25">
      <c r="A47125">
        <v>0.94244000000000006</v>
      </c>
      <c r="B47125">
        <v>41.4574</v>
      </c>
      <c r="C47125">
        <v>30.029299999999999</v>
      </c>
      <c r="E47125">
        <v>0.94244000000000006</v>
      </c>
      <c r="F47125">
        <v>0.106519</v>
      </c>
      <c r="G47125">
        <v>29.968299999999999</v>
      </c>
    </row>
    <row r="47126" spans="1:7" x14ac:dyDescent="0.25">
      <c r="A47126">
        <v>0.94245999999999996</v>
      </c>
      <c r="B47126">
        <v>41.443899999999999</v>
      </c>
      <c r="C47126">
        <v>29.998799999999999</v>
      </c>
      <c r="E47126">
        <v>0.94245999999999996</v>
      </c>
      <c r="F47126">
        <v>0.115773</v>
      </c>
      <c r="G47126">
        <v>29.968299999999999</v>
      </c>
    </row>
    <row r="47127" spans="1:7" x14ac:dyDescent="0.25">
      <c r="A47127">
        <v>0.94247999999999998</v>
      </c>
      <c r="B47127">
        <v>41.43</v>
      </c>
      <c r="C47127">
        <v>30.059799999999999</v>
      </c>
      <c r="E47127">
        <v>0.94247999999999998</v>
      </c>
      <c r="F47127">
        <v>0.125197</v>
      </c>
      <c r="G47127">
        <v>30.029299999999999</v>
      </c>
    </row>
    <row r="47128" spans="1:7" x14ac:dyDescent="0.25">
      <c r="A47128">
        <v>0.9425</v>
      </c>
      <c r="B47128">
        <v>41.415999999999997</v>
      </c>
      <c r="C47128">
        <v>30.029299999999999</v>
      </c>
      <c r="E47128">
        <v>0.9425</v>
      </c>
      <c r="F47128">
        <v>0.13475300000000001</v>
      </c>
      <c r="G47128">
        <v>29.998799999999999</v>
      </c>
    </row>
    <row r="47129" spans="1:7" x14ac:dyDescent="0.25">
      <c r="A47129">
        <v>0.94252000000000002</v>
      </c>
      <c r="B47129">
        <v>41.4024</v>
      </c>
      <c r="C47129">
        <v>29.998799999999999</v>
      </c>
      <c r="E47129">
        <v>0.94252000000000002</v>
      </c>
      <c r="F47129">
        <v>0.14441100000000001</v>
      </c>
      <c r="G47129">
        <v>30.029299999999999</v>
      </c>
    </row>
    <row r="47130" spans="1:7" x14ac:dyDescent="0.25">
      <c r="A47130">
        <v>0.94254000000000004</v>
      </c>
      <c r="B47130">
        <v>41.389400000000002</v>
      </c>
      <c r="C47130">
        <v>30.029299999999999</v>
      </c>
      <c r="E47130">
        <v>0.94254000000000004</v>
      </c>
      <c r="F47130">
        <v>0.154141</v>
      </c>
      <c r="G47130">
        <v>29.998799999999999</v>
      </c>
    </row>
    <row r="47131" spans="1:7" x14ac:dyDescent="0.25">
      <c r="A47131">
        <v>0.94255999999999995</v>
      </c>
      <c r="B47131">
        <v>41.377600000000001</v>
      </c>
      <c r="C47131">
        <v>29.998799999999999</v>
      </c>
      <c r="E47131">
        <v>0.94255999999999995</v>
      </c>
      <c r="F47131">
        <v>0.16391600000000001</v>
      </c>
      <c r="G47131">
        <v>29.968299999999999</v>
      </c>
    </row>
    <row r="47132" spans="1:7" x14ac:dyDescent="0.25">
      <c r="A47132">
        <v>0.94257999999999997</v>
      </c>
      <c r="B47132">
        <v>41.367199999999997</v>
      </c>
      <c r="C47132">
        <v>29.998799999999999</v>
      </c>
      <c r="E47132">
        <v>0.94257999999999997</v>
      </c>
      <c r="F47132">
        <v>0.173711</v>
      </c>
      <c r="G47132">
        <v>29.998799999999999</v>
      </c>
    </row>
    <row r="47133" spans="1:7" x14ac:dyDescent="0.25">
      <c r="A47133">
        <v>0.94259999999999999</v>
      </c>
      <c r="B47133">
        <v>41.358699999999999</v>
      </c>
      <c r="C47133">
        <v>29.998799999999999</v>
      </c>
      <c r="E47133">
        <v>0.94259999999999999</v>
      </c>
      <c r="F47133">
        <v>0.183504</v>
      </c>
      <c r="G47133">
        <v>29.998799999999999</v>
      </c>
    </row>
    <row r="47134" spans="1:7" x14ac:dyDescent="0.25">
      <c r="A47134">
        <v>0.94262000000000001</v>
      </c>
      <c r="B47134">
        <v>41.352600000000002</v>
      </c>
      <c r="C47134">
        <v>29.998799999999999</v>
      </c>
      <c r="E47134">
        <v>0.94262000000000001</v>
      </c>
      <c r="F47134">
        <v>0.193272</v>
      </c>
      <c r="G47134">
        <v>30.029299999999999</v>
      </c>
    </row>
    <row r="47135" spans="1:7" x14ac:dyDescent="0.25">
      <c r="A47135">
        <v>0.94264000000000003</v>
      </c>
      <c r="B47135">
        <v>41.3491</v>
      </c>
      <c r="C47135">
        <v>29.998799999999999</v>
      </c>
      <c r="E47135">
        <v>0.94264000000000003</v>
      </c>
      <c r="F47135">
        <v>0.20299300000000001</v>
      </c>
      <c r="G47135">
        <v>29.998799999999999</v>
      </c>
    </row>
    <row r="47136" spans="1:7" x14ac:dyDescent="0.25">
      <c r="A47136">
        <v>0.94266000000000005</v>
      </c>
      <c r="B47136">
        <v>41.348700000000001</v>
      </c>
      <c r="C47136">
        <v>29.968299999999999</v>
      </c>
      <c r="E47136">
        <v>0.94266000000000005</v>
      </c>
      <c r="F47136">
        <v>0.212644</v>
      </c>
      <c r="G47136">
        <v>29.968299999999999</v>
      </c>
    </row>
    <row r="47137" spans="1:7" x14ac:dyDescent="0.25">
      <c r="A47137">
        <v>0.94267999999999996</v>
      </c>
      <c r="B47137">
        <v>41.351599999999998</v>
      </c>
      <c r="C47137">
        <v>30.059799999999999</v>
      </c>
      <c r="E47137">
        <v>0.94267999999999996</v>
      </c>
      <c r="F47137">
        <v>0.22220599999999999</v>
      </c>
      <c r="G47137">
        <v>30.029299999999999</v>
      </c>
    </row>
    <row r="47138" spans="1:7" x14ac:dyDescent="0.25">
      <c r="A47138">
        <v>0.94269999999999998</v>
      </c>
      <c r="B47138">
        <v>41.3583</v>
      </c>
      <c r="C47138">
        <v>30.029299999999999</v>
      </c>
      <c r="E47138">
        <v>0.94269999999999998</v>
      </c>
      <c r="F47138">
        <v>0.231658</v>
      </c>
      <c r="G47138">
        <v>29.998799999999999</v>
      </c>
    </row>
    <row r="47139" spans="1:7" x14ac:dyDescent="0.25">
      <c r="A47139">
        <v>0.94272</v>
      </c>
      <c r="B47139">
        <v>41.3688</v>
      </c>
      <c r="C47139">
        <v>29.998799999999999</v>
      </c>
      <c r="E47139">
        <v>0.94272</v>
      </c>
      <c r="F47139">
        <v>0.24098</v>
      </c>
      <c r="G47139">
        <v>29.968299999999999</v>
      </c>
    </row>
    <row r="47140" spans="1:7" x14ac:dyDescent="0.25">
      <c r="A47140">
        <v>0.94274000000000002</v>
      </c>
      <c r="B47140">
        <v>41.383400000000002</v>
      </c>
      <c r="C47140">
        <v>30.029299999999999</v>
      </c>
      <c r="E47140">
        <v>0.94274000000000002</v>
      </c>
      <c r="F47140">
        <v>0.25015300000000001</v>
      </c>
      <c r="G47140">
        <v>29.998799999999999</v>
      </c>
    </row>
    <row r="47141" spans="1:7" x14ac:dyDescent="0.25">
      <c r="A47141">
        <v>0.94276000000000004</v>
      </c>
      <c r="B47141">
        <v>41.402299999999997</v>
      </c>
      <c r="C47141">
        <v>30.029299999999999</v>
      </c>
      <c r="E47141">
        <v>0.94276000000000004</v>
      </c>
      <c r="F47141">
        <v>0.25916099999999997</v>
      </c>
      <c r="G47141">
        <v>29.998799999999999</v>
      </c>
    </row>
    <row r="47142" spans="1:7" x14ac:dyDescent="0.25">
      <c r="A47142">
        <v>0.94277999999999995</v>
      </c>
      <c r="B47142">
        <v>41.4253</v>
      </c>
      <c r="C47142">
        <v>29.968299999999999</v>
      </c>
      <c r="E47142">
        <v>0.94277999999999995</v>
      </c>
      <c r="F47142">
        <v>0.26798699999999998</v>
      </c>
      <c r="G47142">
        <v>29.968299999999999</v>
      </c>
    </row>
    <row r="47143" spans="1:7" x14ac:dyDescent="0.25">
      <c r="A47143">
        <v>0.94279999999999997</v>
      </c>
      <c r="B47143">
        <v>41.4527</v>
      </c>
      <c r="C47143">
        <v>30.029299999999999</v>
      </c>
      <c r="E47143">
        <v>0.94279999999999997</v>
      </c>
      <c r="F47143">
        <v>0.276619</v>
      </c>
      <c r="G47143">
        <v>29.998799999999999</v>
      </c>
    </row>
    <row r="47144" spans="1:7" x14ac:dyDescent="0.25">
      <c r="A47144">
        <v>0.94281999999999999</v>
      </c>
      <c r="B47144">
        <v>41.484200000000001</v>
      </c>
      <c r="C47144">
        <v>29.998799999999999</v>
      </c>
      <c r="E47144">
        <v>0.94281999999999999</v>
      </c>
      <c r="F47144">
        <v>0.28504699999999999</v>
      </c>
      <c r="G47144">
        <v>29.998799999999999</v>
      </c>
    </row>
    <row r="47145" spans="1:7" x14ac:dyDescent="0.25">
      <c r="A47145">
        <v>0.94284000000000001</v>
      </c>
      <c r="B47145">
        <v>41.519599999999997</v>
      </c>
      <c r="C47145">
        <v>29.998799999999999</v>
      </c>
      <c r="E47145">
        <v>0.94284000000000001</v>
      </c>
      <c r="F47145">
        <v>0.29326799999999997</v>
      </c>
      <c r="G47145">
        <v>29.998799999999999</v>
      </c>
    </row>
    <row r="47146" spans="1:7" x14ac:dyDescent="0.25">
      <c r="A47146">
        <v>0.94286000000000003</v>
      </c>
      <c r="B47146">
        <v>41.558900000000001</v>
      </c>
      <c r="C47146">
        <v>30.029299999999999</v>
      </c>
      <c r="E47146">
        <v>0.94286000000000003</v>
      </c>
      <c r="F47146">
        <v>0.30128300000000002</v>
      </c>
      <c r="G47146">
        <v>29.998799999999999</v>
      </c>
    </row>
    <row r="47147" spans="1:7" x14ac:dyDescent="0.25">
      <c r="A47147">
        <v>0.94288000000000005</v>
      </c>
      <c r="B47147">
        <v>41.601700000000001</v>
      </c>
      <c r="C47147">
        <v>29.998799999999999</v>
      </c>
      <c r="E47147">
        <v>0.94288000000000005</v>
      </c>
      <c r="F47147">
        <v>0.30910100000000001</v>
      </c>
      <c r="G47147">
        <v>29.998799999999999</v>
      </c>
    </row>
    <row r="47148" spans="1:7" x14ac:dyDescent="0.25">
      <c r="A47148">
        <v>0.94289999999999996</v>
      </c>
      <c r="B47148">
        <v>41.6477</v>
      </c>
      <c r="C47148">
        <v>30.029299999999999</v>
      </c>
      <c r="E47148">
        <v>0.94289999999999996</v>
      </c>
      <c r="F47148">
        <v>0.31674000000000002</v>
      </c>
      <c r="G47148">
        <v>29.998799999999999</v>
      </c>
    </row>
    <row r="47149" spans="1:7" x14ac:dyDescent="0.25">
      <c r="A47149">
        <v>0.94291999999999998</v>
      </c>
      <c r="B47149">
        <v>41.6965</v>
      </c>
      <c r="C47149">
        <v>30.029299999999999</v>
      </c>
      <c r="E47149">
        <v>0.94291999999999998</v>
      </c>
      <c r="F47149">
        <v>0.32422600000000001</v>
      </c>
      <c r="G47149">
        <v>29.968299999999999</v>
      </c>
    </row>
    <row r="47150" spans="1:7" x14ac:dyDescent="0.25">
      <c r="A47150">
        <v>0.94294</v>
      </c>
      <c r="B47150">
        <v>41.747700000000002</v>
      </c>
      <c r="C47150">
        <v>30.029299999999999</v>
      </c>
      <c r="E47150">
        <v>0.94294</v>
      </c>
      <c r="F47150">
        <v>0.331594</v>
      </c>
      <c r="G47150">
        <v>30.029299999999999</v>
      </c>
    </row>
    <row r="47151" spans="1:7" x14ac:dyDescent="0.25">
      <c r="A47151">
        <v>0.94296000000000002</v>
      </c>
      <c r="B47151">
        <v>41.800699999999999</v>
      </c>
      <c r="C47151">
        <v>30.029299999999999</v>
      </c>
      <c r="E47151">
        <v>0.94296000000000002</v>
      </c>
      <c r="F47151">
        <v>0.338891</v>
      </c>
      <c r="G47151">
        <v>29.998799999999999</v>
      </c>
    </row>
    <row r="47152" spans="1:7" x14ac:dyDescent="0.25">
      <c r="A47152">
        <v>0.94298000000000004</v>
      </c>
      <c r="B47152">
        <v>41.855200000000004</v>
      </c>
      <c r="C47152">
        <v>29.998799999999999</v>
      </c>
      <c r="E47152">
        <v>0.94298000000000004</v>
      </c>
      <c r="F47152">
        <v>0.34616999999999998</v>
      </c>
      <c r="G47152">
        <v>29.968299999999999</v>
      </c>
    </row>
    <row r="47153" spans="1:7" x14ac:dyDescent="0.25">
      <c r="A47153">
        <v>0.94299999999999995</v>
      </c>
      <c r="B47153">
        <v>41.910600000000002</v>
      </c>
      <c r="C47153">
        <v>30.029299999999999</v>
      </c>
      <c r="E47153">
        <v>0.94299999999999995</v>
      </c>
      <c r="F47153">
        <v>0.35349399999999997</v>
      </c>
      <c r="G47153">
        <v>29.998799999999999</v>
      </c>
    </row>
    <row r="47154" spans="1:7" x14ac:dyDescent="0.25">
      <c r="A47154">
        <v>0.94301999999999997</v>
      </c>
      <c r="B47154">
        <v>41.9664</v>
      </c>
      <c r="C47154">
        <v>29.968299999999999</v>
      </c>
      <c r="E47154">
        <v>0.94301999999999997</v>
      </c>
      <c r="F47154">
        <v>0.36093399999999998</v>
      </c>
      <c r="G47154">
        <v>29.998799999999999</v>
      </c>
    </row>
    <row r="47155" spans="1:7" x14ac:dyDescent="0.25">
      <c r="A47155">
        <v>0.94303999999999999</v>
      </c>
      <c r="B47155">
        <v>42.021999999999998</v>
      </c>
      <c r="C47155">
        <v>29.998799999999999</v>
      </c>
      <c r="E47155">
        <v>0.94303999999999999</v>
      </c>
      <c r="F47155">
        <v>0.368566</v>
      </c>
      <c r="G47155">
        <v>30.029299999999999</v>
      </c>
    </row>
    <row r="47156" spans="1:7" x14ac:dyDescent="0.25">
      <c r="A47156">
        <v>0.94306000000000001</v>
      </c>
      <c r="B47156">
        <v>42.076999999999998</v>
      </c>
      <c r="C47156">
        <v>30.029299999999999</v>
      </c>
      <c r="E47156">
        <v>0.94306000000000001</v>
      </c>
      <c r="F47156">
        <v>0.376469</v>
      </c>
      <c r="G47156">
        <v>29.998799999999999</v>
      </c>
    </row>
    <row r="47157" spans="1:7" x14ac:dyDescent="0.25">
      <c r="A47157">
        <v>0.94308000000000003</v>
      </c>
      <c r="B47157">
        <v>42.130800000000001</v>
      </c>
      <c r="C47157">
        <v>30.029299999999999</v>
      </c>
      <c r="E47157">
        <v>0.94308000000000003</v>
      </c>
      <c r="F47157">
        <v>0.38472600000000001</v>
      </c>
      <c r="G47157">
        <v>29.998799999999999</v>
      </c>
    </row>
    <row r="47158" spans="1:7" x14ac:dyDescent="0.25">
      <c r="A47158">
        <v>0.94310000000000005</v>
      </c>
      <c r="B47158">
        <v>42.182899999999997</v>
      </c>
      <c r="C47158">
        <v>29.968299999999999</v>
      </c>
      <c r="E47158">
        <v>0.94310000000000005</v>
      </c>
      <c r="F47158">
        <v>0.39341500000000001</v>
      </c>
      <c r="G47158">
        <v>29.998799999999999</v>
      </c>
    </row>
    <row r="47159" spans="1:7" x14ac:dyDescent="0.25">
      <c r="A47159">
        <v>0.94311999999999996</v>
      </c>
      <c r="B47159">
        <v>42.232799999999997</v>
      </c>
      <c r="C47159">
        <v>30.029299999999999</v>
      </c>
      <c r="E47159">
        <v>0.94311999999999996</v>
      </c>
      <c r="F47159">
        <v>0.402615</v>
      </c>
      <c r="G47159">
        <v>29.998799999999999</v>
      </c>
    </row>
    <row r="47160" spans="1:7" x14ac:dyDescent="0.25">
      <c r="A47160">
        <v>0.94313999999999998</v>
      </c>
      <c r="B47160">
        <v>42.28</v>
      </c>
      <c r="C47160">
        <v>29.998799999999999</v>
      </c>
      <c r="E47160">
        <v>0.94313999999999998</v>
      </c>
      <c r="F47160">
        <v>0.41239399999999998</v>
      </c>
      <c r="G47160">
        <v>29.998799999999999</v>
      </c>
    </row>
    <row r="47161" spans="1:7" x14ac:dyDescent="0.25">
      <c r="A47161">
        <v>0.94316</v>
      </c>
      <c r="B47161">
        <v>42.324100000000001</v>
      </c>
      <c r="C47161">
        <v>30.029299999999999</v>
      </c>
      <c r="E47161">
        <v>0.94316</v>
      </c>
      <c r="F47161">
        <v>0.422815</v>
      </c>
      <c r="G47161">
        <v>29.968299999999999</v>
      </c>
    </row>
    <row r="47162" spans="1:7" x14ac:dyDescent="0.25">
      <c r="A47162">
        <v>0.94318000000000002</v>
      </c>
      <c r="B47162">
        <v>42.364600000000003</v>
      </c>
      <c r="C47162">
        <v>30.029299999999999</v>
      </c>
      <c r="E47162">
        <v>0.94318000000000002</v>
      </c>
      <c r="F47162">
        <v>0.43392500000000001</v>
      </c>
      <c r="G47162">
        <v>29.968299999999999</v>
      </c>
    </row>
    <row r="47163" spans="1:7" x14ac:dyDescent="0.25">
      <c r="A47163">
        <v>0.94320000000000004</v>
      </c>
      <c r="B47163">
        <v>42.401299999999999</v>
      </c>
      <c r="C47163">
        <v>30.029299999999999</v>
      </c>
      <c r="E47163">
        <v>0.94320000000000004</v>
      </c>
      <c r="F47163">
        <v>0.44575999999999999</v>
      </c>
      <c r="G47163">
        <v>30.029299999999999</v>
      </c>
    </row>
    <row r="47164" spans="1:7" x14ac:dyDescent="0.25">
      <c r="A47164">
        <v>0.94321999999999995</v>
      </c>
      <c r="B47164">
        <v>42.433700000000002</v>
      </c>
      <c r="C47164">
        <v>29.998799999999999</v>
      </c>
      <c r="E47164">
        <v>0.94321999999999995</v>
      </c>
      <c r="F47164">
        <v>0.45833800000000002</v>
      </c>
      <c r="G47164">
        <v>29.998799999999999</v>
      </c>
    </row>
    <row r="47165" spans="1:7" x14ac:dyDescent="0.25">
      <c r="A47165">
        <v>0.94323999999999997</v>
      </c>
      <c r="B47165">
        <v>42.461500000000001</v>
      </c>
      <c r="C47165">
        <v>30.029299999999999</v>
      </c>
      <c r="E47165">
        <v>0.94323999999999997</v>
      </c>
      <c r="F47165">
        <v>0.47166000000000002</v>
      </c>
      <c r="G47165">
        <v>29.998799999999999</v>
      </c>
    </row>
    <row r="47166" spans="1:7" x14ac:dyDescent="0.25">
      <c r="A47166">
        <v>0.94325999999999999</v>
      </c>
      <c r="B47166">
        <v>42.484499999999997</v>
      </c>
      <c r="C47166">
        <v>30.059799999999999</v>
      </c>
      <c r="E47166">
        <v>0.94325999999999999</v>
      </c>
      <c r="F47166">
        <v>0.48570799999999997</v>
      </c>
      <c r="G47166">
        <v>29.998799999999999</v>
      </c>
    </row>
    <row r="47167" spans="1:7" x14ac:dyDescent="0.25">
      <c r="A47167">
        <v>0.94328000000000001</v>
      </c>
      <c r="B47167">
        <v>42.502499999999998</v>
      </c>
      <c r="C47167">
        <v>29.968299999999999</v>
      </c>
      <c r="E47167">
        <v>0.94328000000000001</v>
      </c>
      <c r="F47167">
        <v>0.500448</v>
      </c>
      <c r="G47167">
        <v>30.029299999999999</v>
      </c>
    </row>
    <row r="47168" spans="1:7" x14ac:dyDescent="0.25">
      <c r="A47168">
        <v>0.94330000000000003</v>
      </c>
      <c r="B47168">
        <v>42.515300000000003</v>
      </c>
      <c r="C47168">
        <v>30.029299999999999</v>
      </c>
      <c r="E47168">
        <v>0.94330000000000003</v>
      </c>
      <c r="F47168">
        <v>0.51582399999999995</v>
      </c>
      <c r="G47168">
        <v>29.998799999999999</v>
      </c>
    </row>
    <row r="47169" spans="1:7" x14ac:dyDescent="0.25">
      <c r="A47169">
        <v>0.94332000000000005</v>
      </c>
      <c r="B47169">
        <v>42.5229</v>
      </c>
      <c r="C47169">
        <v>29.998799999999999</v>
      </c>
      <c r="E47169">
        <v>0.94332000000000005</v>
      </c>
      <c r="F47169">
        <v>0.53176699999999999</v>
      </c>
      <c r="G47169">
        <v>29.968299999999999</v>
      </c>
    </row>
    <row r="47170" spans="1:7" x14ac:dyDescent="0.25">
      <c r="A47170">
        <v>0.94333999999999996</v>
      </c>
      <c r="B47170">
        <v>42.525100000000002</v>
      </c>
      <c r="C47170">
        <v>30.029299999999999</v>
      </c>
      <c r="E47170">
        <v>0.94333999999999996</v>
      </c>
      <c r="F47170">
        <v>0.54818999999999996</v>
      </c>
      <c r="G47170">
        <v>30.029299999999999</v>
      </c>
    </row>
    <row r="47171" spans="1:7" x14ac:dyDescent="0.25">
      <c r="A47171">
        <v>0.94335999999999998</v>
      </c>
      <c r="B47171">
        <v>42.521900000000002</v>
      </c>
      <c r="C47171">
        <v>29.998799999999999</v>
      </c>
      <c r="E47171">
        <v>0.94335999999999998</v>
      </c>
      <c r="F47171">
        <v>0.56499299999999997</v>
      </c>
      <c r="G47171">
        <v>29.998799999999999</v>
      </c>
    </row>
    <row r="47172" spans="1:7" x14ac:dyDescent="0.25">
      <c r="A47172">
        <v>0.94338</v>
      </c>
      <c r="B47172">
        <v>42.513500000000001</v>
      </c>
      <c r="C47172">
        <v>29.998799999999999</v>
      </c>
      <c r="E47172">
        <v>0.94338</v>
      </c>
      <c r="F47172">
        <v>0.582063</v>
      </c>
      <c r="G47172">
        <v>29.968299999999999</v>
      </c>
    </row>
    <row r="47173" spans="1:7" x14ac:dyDescent="0.25">
      <c r="A47173">
        <v>0.94340000000000002</v>
      </c>
      <c r="B47173">
        <v>42.5</v>
      </c>
      <c r="C47173">
        <v>30.029299999999999</v>
      </c>
      <c r="E47173">
        <v>0.94340000000000002</v>
      </c>
      <c r="F47173">
        <v>0.59928099999999995</v>
      </c>
      <c r="G47173">
        <v>29.998799999999999</v>
      </c>
    </row>
    <row r="47174" spans="1:7" x14ac:dyDescent="0.25">
      <c r="A47174">
        <v>0.94342000000000004</v>
      </c>
      <c r="B47174">
        <v>42.481400000000001</v>
      </c>
      <c r="C47174">
        <v>30.029299999999999</v>
      </c>
      <c r="E47174">
        <v>0.94342000000000004</v>
      </c>
      <c r="F47174">
        <v>0.61651699999999998</v>
      </c>
      <c r="G47174">
        <v>29.998799999999999</v>
      </c>
    </row>
    <row r="47175" spans="1:7" x14ac:dyDescent="0.25">
      <c r="A47175">
        <v>0.94343999999999995</v>
      </c>
      <c r="B47175">
        <v>42.457999999999998</v>
      </c>
      <c r="C47175">
        <v>29.998799999999999</v>
      </c>
      <c r="E47175">
        <v>0.94343999999999995</v>
      </c>
      <c r="F47175">
        <v>0.63364200000000004</v>
      </c>
      <c r="G47175">
        <v>29.998799999999999</v>
      </c>
    </row>
    <row r="47176" spans="1:7" x14ac:dyDescent="0.25">
      <c r="A47176">
        <v>0.94345999999999997</v>
      </c>
      <c r="B47176">
        <v>42.43</v>
      </c>
      <c r="C47176">
        <v>30.029299999999999</v>
      </c>
      <c r="E47176">
        <v>0.94345999999999997</v>
      </c>
      <c r="F47176">
        <v>0.65052500000000002</v>
      </c>
      <c r="G47176">
        <v>29.998799999999999</v>
      </c>
    </row>
    <row r="47177" spans="1:7" x14ac:dyDescent="0.25">
      <c r="A47177">
        <v>0.94347999999999999</v>
      </c>
      <c r="B47177">
        <v>42.3979</v>
      </c>
      <c r="C47177">
        <v>29.968299999999999</v>
      </c>
      <c r="E47177">
        <v>0.94347999999999999</v>
      </c>
      <c r="F47177">
        <v>0.66703999999999997</v>
      </c>
      <c r="G47177">
        <v>29.968299999999999</v>
      </c>
    </row>
    <row r="47178" spans="1:7" x14ac:dyDescent="0.25">
      <c r="A47178">
        <v>0.94350000000000001</v>
      </c>
      <c r="B47178">
        <v>42.361800000000002</v>
      </c>
      <c r="C47178">
        <v>30.029299999999999</v>
      </c>
      <c r="E47178">
        <v>0.94350000000000001</v>
      </c>
      <c r="F47178">
        <v>0.68306900000000004</v>
      </c>
      <c r="G47178">
        <v>29.968299999999999</v>
      </c>
    </row>
    <row r="47179" spans="1:7" x14ac:dyDescent="0.25">
      <c r="A47179">
        <v>0.94352000000000003</v>
      </c>
      <c r="B47179">
        <v>42.322200000000002</v>
      </c>
      <c r="C47179">
        <v>29.998799999999999</v>
      </c>
      <c r="E47179">
        <v>0.94352000000000003</v>
      </c>
      <c r="F47179">
        <v>0.69850199999999996</v>
      </c>
      <c r="G47179">
        <v>29.998799999999999</v>
      </c>
    </row>
    <row r="47180" spans="1:7" x14ac:dyDescent="0.25">
      <c r="A47180">
        <v>0.94354000000000005</v>
      </c>
      <c r="B47180">
        <v>42.279499999999999</v>
      </c>
      <c r="C47180">
        <v>29.998799999999999</v>
      </c>
      <c r="E47180">
        <v>0.94354000000000005</v>
      </c>
      <c r="F47180">
        <v>0.71324299999999996</v>
      </c>
      <c r="G47180">
        <v>29.968299999999999</v>
      </c>
    </row>
    <row r="47181" spans="1:7" x14ac:dyDescent="0.25">
      <c r="A47181">
        <v>0.94355999999999995</v>
      </c>
      <c r="B47181">
        <v>42.234099999999998</v>
      </c>
      <c r="C47181">
        <v>29.998799999999999</v>
      </c>
      <c r="E47181">
        <v>0.94355999999999995</v>
      </c>
      <c r="F47181">
        <v>0.72720899999999999</v>
      </c>
      <c r="G47181">
        <v>29.968299999999999</v>
      </c>
    </row>
    <row r="47182" spans="1:7" x14ac:dyDescent="0.25">
      <c r="A47182">
        <v>0.94357999999999997</v>
      </c>
      <c r="B47182">
        <v>42.186500000000002</v>
      </c>
      <c r="C47182">
        <v>30.029299999999999</v>
      </c>
      <c r="E47182">
        <v>0.94357999999999997</v>
      </c>
      <c r="F47182">
        <v>0.74033199999999999</v>
      </c>
      <c r="G47182">
        <v>30.029299999999999</v>
      </c>
    </row>
    <row r="47183" spans="1:7" x14ac:dyDescent="0.25">
      <c r="A47183">
        <v>0.94359999999999999</v>
      </c>
      <c r="B47183">
        <v>42.137300000000003</v>
      </c>
      <c r="C47183">
        <v>30.029299999999999</v>
      </c>
      <c r="E47183">
        <v>0.94359999999999999</v>
      </c>
      <c r="F47183">
        <v>0.75256000000000001</v>
      </c>
      <c r="G47183">
        <v>29.998799999999999</v>
      </c>
    </row>
    <row r="47184" spans="1:7" x14ac:dyDescent="0.25">
      <c r="A47184">
        <v>0.94362000000000001</v>
      </c>
      <c r="B47184">
        <v>42.086799999999997</v>
      </c>
      <c r="C47184">
        <v>29.998799999999999</v>
      </c>
      <c r="E47184">
        <v>0.94362000000000001</v>
      </c>
      <c r="F47184">
        <v>0.76385599999999998</v>
      </c>
      <c r="G47184">
        <v>29.968299999999999</v>
      </c>
    </row>
    <row r="47185" spans="1:7" x14ac:dyDescent="0.25">
      <c r="A47185">
        <v>0.94364000000000003</v>
      </c>
      <c r="B47185">
        <v>42.035699999999999</v>
      </c>
      <c r="C47185">
        <v>30.029299999999999</v>
      </c>
      <c r="E47185">
        <v>0.94364000000000003</v>
      </c>
      <c r="F47185">
        <v>0.77420100000000003</v>
      </c>
      <c r="G47185">
        <v>29.998799999999999</v>
      </c>
    </row>
    <row r="47186" spans="1:7" x14ac:dyDescent="0.25">
      <c r="A47186">
        <v>0.94366000000000005</v>
      </c>
      <c r="B47186">
        <v>41.984400000000001</v>
      </c>
      <c r="C47186">
        <v>30.029299999999999</v>
      </c>
      <c r="E47186">
        <v>0.94366000000000005</v>
      </c>
      <c r="F47186">
        <v>0.78359000000000001</v>
      </c>
      <c r="G47186">
        <v>30.029299999999999</v>
      </c>
    </row>
    <row r="47187" spans="1:7" x14ac:dyDescent="0.25">
      <c r="A47187">
        <v>0.94367999999999996</v>
      </c>
      <c r="B47187">
        <v>41.933500000000002</v>
      </c>
      <c r="C47187">
        <v>29.968299999999999</v>
      </c>
      <c r="E47187">
        <v>0.94367999999999996</v>
      </c>
      <c r="F47187">
        <v>0.79203000000000001</v>
      </c>
      <c r="G47187">
        <v>29.968299999999999</v>
      </c>
    </row>
    <row r="47188" spans="1:7" x14ac:dyDescent="0.25">
      <c r="A47188">
        <v>0.94369999999999998</v>
      </c>
      <c r="B47188">
        <v>41.883299999999998</v>
      </c>
      <c r="C47188">
        <v>29.998799999999999</v>
      </c>
      <c r="E47188">
        <v>0.94369999999999998</v>
      </c>
      <c r="F47188">
        <v>0.799543</v>
      </c>
      <c r="G47188">
        <v>30.029299999999999</v>
      </c>
    </row>
    <row r="47189" spans="1:7" x14ac:dyDescent="0.25">
      <c r="A47189">
        <v>0.94372</v>
      </c>
      <c r="B47189">
        <v>41.834499999999998</v>
      </c>
      <c r="C47189">
        <v>29.998799999999999</v>
      </c>
      <c r="E47189">
        <v>0.94372</v>
      </c>
      <c r="F47189">
        <v>0.80616200000000005</v>
      </c>
      <c r="G47189">
        <v>29.998799999999999</v>
      </c>
    </row>
    <row r="47190" spans="1:7" x14ac:dyDescent="0.25">
      <c r="A47190">
        <v>0.94374000000000002</v>
      </c>
      <c r="B47190">
        <v>41.787399999999998</v>
      </c>
      <c r="C47190">
        <v>30.029299999999999</v>
      </c>
      <c r="E47190">
        <v>0.94374000000000002</v>
      </c>
      <c r="F47190">
        <v>0.81192699999999995</v>
      </c>
      <c r="G47190">
        <v>29.998799999999999</v>
      </c>
    </row>
    <row r="47191" spans="1:7" x14ac:dyDescent="0.25">
      <c r="A47191">
        <v>0.94376000000000004</v>
      </c>
      <c r="B47191">
        <v>41.742400000000004</v>
      </c>
      <c r="C47191">
        <v>29.968299999999999</v>
      </c>
      <c r="E47191">
        <v>0.94376000000000004</v>
      </c>
      <c r="F47191">
        <v>0.81689000000000001</v>
      </c>
      <c r="G47191">
        <v>29.9377</v>
      </c>
    </row>
    <row r="47192" spans="1:7" x14ac:dyDescent="0.25">
      <c r="A47192">
        <v>0.94377999999999995</v>
      </c>
      <c r="B47192">
        <v>41.6999</v>
      </c>
      <c r="C47192">
        <v>29.998799999999999</v>
      </c>
      <c r="E47192">
        <v>0.94377999999999995</v>
      </c>
      <c r="F47192">
        <v>0.82110700000000003</v>
      </c>
      <c r="G47192">
        <v>30.029299999999999</v>
      </c>
    </row>
    <row r="47193" spans="1:7" x14ac:dyDescent="0.25">
      <c r="A47193">
        <v>0.94379999999999997</v>
      </c>
      <c r="B47193">
        <v>41.660200000000003</v>
      </c>
      <c r="C47193">
        <v>29.998799999999999</v>
      </c>
      <c r="E47193">
        <v>0.94379999999999997</v>
      </c>
      <c r="F47193">
        <v>0.82463699999999995</v>
      </c>
      <c r="G47193">
        <v>30.029299999999999</v>
      </c>
    </row>
    <row r="47194" spans="1:7" x14ac:dyDescent="0.25">
      <c r="A47194">
        <v>0.94381999999999999</v>
      </c>
      <c r="B47194">
        <v>41.6235</v>
      </c>
      <c r="C47194">
        <v>29.998799999999999</v>
      </c>
      <c r="E47194">
        <v>0.94381999999999999</v>
      </c>
      <c r="F47194">
        <v>0.82754399999999995</v>
      </c>
      <c r="G47194">
        <v>30.029299999999999</v>
      </c>
    </row>
    <row r="47195" spans="1:7" x14ac:dyDescent="0.25">
      <c r="A47195">
        <v>0.94384000000000001</v>
      </c>
      <c r="B47195">
        <v>41.5901</v>
      </c>
      <c r="C47195">
        <v>30.029299999999999</v>
      </c>
      <c r="E47195">
        <v>0.94384000000000001</v>
      </c>
      <c r="F47195">
        <v>0.82989400000000002</v>
      </c>
      <c r="G47195">
        <v>29.998799999999999</v>
      </c>
    </row>
    <row r="47196" spans="1:7" x14ac:dyDescent="0.25">
      <c r="A47196">
        <v>0.94386000000000003</v>
      </c>
      <c r="B47196">
        <v>41.56</v>
      </c>
      <c r="C47196">
        <v>29.998799999999999</v>
      </c>
      <c r="E47196">
        <v>0.94386000000000003</v>
      </c>
      <c r="F47196">
        <v>0.83175299999999996</v>
      </c>
      <c r="G47196">
        <v>29.998799999999999</v>
      </c>
    </row>
    <row r="47197" spans="1:7" x14ac:dyDescent="0.25">
      <c r="A47197">
        <v>0.94388000000000005</v>
      </c>
      <c r="B47197">
        <v>41.533499999999997</v>
      </c>
      <c r="C47197">
        <v>30.029299999999999</v>
      </c>
      <c r="E47197">
        <v>0.94388000000000005</v>
      </c>
      <c r="F47197">
        <v>0.83318700000000001</v>
      </c>
      <c r="G47197">
        <v>29.998799999999999</v>
      </c>
    </row>
    <row r="47198" spans="1:7" x14ac:dyDescent="0.25">
      <c r="A47198">
        <v>0.94389999999999996</v>
      </c>
      <c r="B47198">
        <v>41.510399999999997</v>
      </c>
      <c r="C47198">
        <v>29.968299999999999</v>
      </c>
      <c r="E47198">
        <v>0.94389999999999996</v>
      </c>
      <c r="F47198">
        <v>0.83426</v>
      </c>
      <c r="G47198">
        <v>29.998799999999999</v>
      </c>
    </row>
    <row r="47199" spans="1:7" x14ac:dyDescent="0.25">
      <c r="A47199">
        <v>0.94391999999999998</v>
      </c>
      <c r="B47199">
        <v>41.490900000000003</v>
      </c>
      <c r="C47199">
        <v>30.029299999999999</v>
      </c>
      <c r="E47199">
        <v>0.94391999999999998</v>
      </c>
      <c r="F47199">
        <v>0.835032</v>
      </c>
      <c r="G47199">
        <v>29.998799999999999</v>
      </c>
    </row>
    <row r="47200" spans="1:7" x14ac:dyDescent="0.25">
      <c r="A47200">
        <v>0.94394</v>
      </c>
      <c r="B47200">
        <v>41.474800000000002</v>
      </c>
      <c r="C47200">
        <v>29.998799999999999</v>
      </c>
      <c r="E47200">
        <v>0.94394</v>
      </c>
      <c r="F47200">
        <v>0.835561</v>
      </c>
      <c r="G47200">
        <v>29.998799999999999</v>
      </c>
    </row>
    <row r="47201" spans="1:7" x14ac:dyDescent="0.25">
      <c r="A47201">
        <v>0.94396000000000002</v>
      </c>
      <c r="B47201">
        <v>41.4619</v>
      </c>
      <c r="C47201">
        <v>29.998799999999999</v>
      </c>
      <c r="E47201">
        <v>0.94396000000000002</v>
      </c>
      <c r="F47201">
        <v>0.83589999999999998</v>
      </c>
      <c r="G47201">
        <v>29.998799999999999</v>
      </c>
    </row>
    <row r="47202" spans="1:7" x14ac:dyDescent="0.25">
      <c r="A47202">
        <v>0.94398000000000004</v>
      </c>
      <c r="B47202">
        <v>41.452100000000002</v>
      </c>
      <c r="C47202">
        <v>30.029299999999999</v>
      </c>
      <c r="E47202">
        <v>0.94398000000000004</v>
      </c>
      <c r="F47202">
        <v>0.83609900000000004</v>
      </c>
      <c r="G47202">
        <v>30.029299999999999</v>
      </c>
    </row>
    <row r="47203" spans="1:7" x14ac:dyDescent="0.25">
      <c r="A47203">
        <v>0.94399999999999995</v>
      </c>
      <c r="B47203">
        <v>41.4452</v>
      </c>
      <c r="C47203">
        <v>30.029299999999999</v>
      </c>
      <c r="E47203">
        <v>0.94399999999999995</v>
      </c>
      <c r="F47203">
        <v>0.83620099999999997</v>
      </c>
      <c r="G47203">
        <v>29.998799999999999</v>
      </c>
    </row>
    <row r="47204" spans="1:7" x14ac:dyDescent="0.25">
      <c r="A47204">
        <v>0.94401999999999997</v>
      </c>
      <c r="B47204">
        <v>41.441000000000003</v>
      </c>
      <c r="C47204">
        <v>29.998799999999999</v>
      </c>
      <c r="E47204">
        <v>0.94401999999999997</v>
      </c>
      <c r="F47204">
        <v>0.83624399999999999</v>
      </c>
      <c r="G47204">
        <v>29.968299999999999</v>
      </c>
    </row>
    <row r="47205" spans="1:7" x14ac:dyDescent="0.25">
      <c r="A47205">
        <v>0.94403999999999999</v>
      </c>
      <c r="B47205">
        <v>41.439100000000003</v>
      </c>
      <c r="C47205">
        <v>30.029299999999999</v>
      </c>
      <c r="E47205">
        <v>0.94403999999999999</v>
      </c>
      <c r="F47205">
        <v>0.83626199999999995</v>
      </c>
      <c r="G47205">
        <v>30.029299999999999</v>
      </c>
    </row>
    <row r="47206" spans="1:7" x14ac:dyDescent="0.25">
      <c r="A47206">
        <v>0.94406000000000001</v>
      </c>
      <c r="B47206">
        <v>41.439300000000003</v>
      </c>
      <c r="C47206">
        <v>29.998799999999999</v>
      </c>
      <c r="E47206">
        <v>0.94406000000000001</v>
      </c>
      <c r="F47206">
        <v>0.83628400000000003</v>
      </c>
      <c r="G47206">
        <v>29.968299999999999</v>
      </c>
    </row>
    <row r="47207" spans="1:7" x14ac:dyDescent="0.25">
      <c r="A47207">
        <v>0.94408000000000003</v>
      </c>
      <c r="B47207">
        <v>41.441299999999998</v>
      </c>
      <c r="C47207">
        <v>29.998799999999999</v>
      </c>
      <c r="E47207">
        <v>0.94408000000000003</v>
      </c>
      <c r="F47207">
        <v>0.83633299999999999</v>
      </c>
      <c r="G47207">
        <v>29.9377</v>
      </c>
    </row>
    <row r="47208" spans="1:7" x14ac:dyDescent="0.25">
      <c r="A47208">
        <v>0.94410000000000005</v>
      </c>
      <c r="B47208">
        <v>41.444699999999997</v>
      </c>
      <c r="C47208">
        <v>29.968299999999999</v>
      </c>
      <c r="E47208">
        <v>0.94410000000000005</v>
      </c>
      <c r="F47208">
        <v>0.83643199999999995</v>
      </c>
      <c r="G47208">
        <v>30.029299999999999</v>
      </c>
    </row>
    <row r="47209" spans="1:7" x14ac:dyDescent="0.25">
      <c r="A47209">
        <v>0.94411999999999996</v>
      </c>
      <c r="B47209">
        <v>41.449100000000001</v>
      </c>
      <c r="C47209">
        <v>30.029299999999999</v>
      </c>
      <c r="E47209">
        <v>0.94411999999999996</v>
      </c>
      <c r="F47209">
        <v>0.83659600000000001</v>
      </c>
      <c r="G47209">
        <v>30.029299999999999</v>
      </c>
    </row>
    <row r="47210" spans="1:7" x14ac:dyDescent="0.25">
      <c r="A47210">
        <v>0.94413999999999998</v>
      </c>
      <c r="B47210">
        <v>41.454300000000003</v>
      </c>
      <c r="C47210">
        <v>30.029299999999999</v>
      </c>
      <c r="E47210">
        <v>0.94413999999999998</v>
      </c>
      <c r="F47210">
        <v>0.83683799999999997</v>
      </c>
      <c r="G47210">
        <v>29.968299999999999</v>
      </c>
    </row>
    <row r="47211" spans="1:7" x14ac:dyDescent="0.25">
      <c r="A47211">
        <v>0.94416</v>
      </c>
      <c r="B47211">
        <v>41.46</v>
      </c>
      <c r="C47211">
        <v>29.998799999999999</v>
      </c>
      <c r="E47211">
        <v>0.94416</v>
      </c>
      <c r="F47211">
        <v>0.83716999999999997</v>
      </c>
      <c r="G47211">
        <v>29.998799999999999</v>
      </c>
    </row>
    <row r="47212" spans="1:7" x14ac:dyDescent="0.25">
      <c r="A47212">
        <v>0.94418000000000002</v>
      </c>
      <c r="B47212">
        <v>41.465699999999998</v>
      </c>
      <c r="C47212">
        <v>30.029299999999999</v>
      </c>
      <c r="E47212">
        <v>0.94418000000000002</v>
      </c>
      <c r="F47212">
        <v>0.83759799999999995</v>
      </c>
      <c r="G47212">
        <v>30.029299999999999</v>
      </c>
    </row>
    <row r="47213" spans="1:7" x14ac:dyDescent="0.25">
      <c r="A47213">
        <v>0.94420000000000004</v>
      </c>
      <c r="B47213">
        <v>41.471299999999999</v>
      </c>
      <c r="C47213">
        <v>30.029299999999999</v>
      </c>
      <c r="E47213">
        <v>0.94420000000000004</v>
      </c>
      <c r="F47213">
        <v>0.83812900000000001</v>
      </c>
      <c r="G47213">
        <v>29.998799999999999</v>
      </c>
    </row>
    <row r="47214" spans="1:7" x14ac:dyDescent="0.25">
      <c r="A47214">
        <v>0.94421999999999995</v>
      </c>
      <c r="B47214">
        <v>41.476399999999998</v>
      </c>
      <c r="C47214">
        <v>29.968299999999999</v>
      </c>
      <c r="E47214">
        <v>0.94421999999999995</v>
      </c>
      <c r="F47214">
        <v>0.83876399999999995</v>
      </c>
      <c r="G47214">
        <v>30.029299999999999</v>
      </c>
    </row>
    <row r="47215" spans="1:7" x14ac:dyDescent="0.25">
      <c r="A47215">
        <v>0.94423999999999997</v>
      </c>
      <c r="B47215">
        <v>41.480800000000002</v>
      </c>
      <c r="C47215">
        <v>30.029299999999999</v>
      </c>
      <c r="E47215">
        <v>0.94423999999999997</v>
      </c>
      <c r="F47215">
        <v>0.83950599999999997</v>
      </c>
      <c r="G47215">
        <v>30.029299999999999</v>
      </c>
    </row>
    <row r="47216" spans="1:7" x14ac:dyDescent="0.25">
      <c r="A47216">
        <v>0.94425999999999999</v>
      </c>
      <c r="B47216">
        <v>41.484200000000001</v>
      </c>
      <c r="C47216">
        <v>30.029299999999999</v>
      </c>
      <c r="E47216">
        <v>0.94425999999999999</v>
      </c>
      <c r="F47216">
        <v>0.84035400000000005</v>
      </c>
      <c r="G47216">
        <v>29.998799999999999</v>
      </c>
    </row>
    <row r="47217" spans="1:7" x14ac:dyDescent="0.25">
      <c r="A47217">
        <v>0.94428000000000001</v>
      </c>
      <c r="B47217">
        <v>41.486499999999999</v>
      </c>
      <c r="C47217">
        <v>29.998799999999999</v>
      </c>
      <c r="E47217">
        <v>0.94428000000000001</v>
      </c>
      <c r="F47217">
        <v>0.84130799999999994</v>
      </c>
      <c r="G47217">
        <v>29.9377</v>
      </c>
    </row>
    <row r="47218" spans="1:7" x14ac:dyDescent="0.25">
      <c r="A47218">
        <v>0.94430000000000003</v>
      </c>
      <c r="B47218">
        <v>41.487400000000001</v>
      </c>
      <c r="C47218">
        <v>29.998799999999999</v>
      </c>
      <c r="E47218">
        <v>0.94430000000000003</v>
      </c>
      <c r="F47218">
        <v>0.84236500000000003</v>
      </c>
      <c r="G47218">
        <v>29.968299999999999</v>
      </c>
    </row>
    <row r="47219" spans="1:7" x14ac:dyDescent="0.25">
      <c r="A47219">
        <v>0.94432000000000005</v>
      </c>
      <c r="B47219">
        <v>41.486899999999999</v>
      </c>
      <c r="C47219">
        <v>30.029299999999999</v>
      </c>
      <c r="E47219">
        <v>0.94432000000000005</v>
      </c>
      <c r="F47219">
        <v>0.84352300000000002</v>
      </c>
      <c r="G47219">
        <v>29.968299999999999</v>
      </c>
    </row>
    <row r="47220" spans="1:7" x14ac:dyDescent="0.25">
      <c r="A47220">
        <v>0.94433999999999996</v>
      </c>
      <c r="B47220">
        <v>41.484900000000003</v>
      </c>
      <c r="C47220">
        <v>30.029299999999999</v>
      </c>
      <c r="E47220">
        <v>0.94433999999999996</v>
      </c>
      <c r="F47220">
        <v>0.84477400000000002</v>
      </c>
      <c r="G47220">
        <v>29.968299999999999</v>
      </c>
    </row>
    <row r="47221" spans="1:7" x14ac:dyDescent="0.25">
      <c r="A47221">
        <v>0.94435999999999998</v>
      </c>
      <c r="B47221">
        <v>41.481200000000001</v>
      </c>
      <c r="C47221">
        <v>29.998799999999999</v>
      </c>
      <c r="E47221">
        <v>0.94435999999999998</v>
      </c>
      <c r="F47221">
        <v>0.84611199999999998</v>
      </c>
      <c r="G47221">
        <v>29.998799999999999</v>
      </c>
    </row>
    <row r="47222" spans="1:7" x14ac:dyDescent="0.25">
      <c r="A47222">
        <v>0.94438</v>
      </c>
      <c r="B47222">
        <v>41.475999999999999</v>
      </c>
      <c r="C47222">
        <v>29.998799999999999</v>
      </c>
      <c r="E47222">
        <v>0.94438</v>
      </c>
      <c r="F47222">
        <v>0.84752700000000003</v>
      </c>
      <c r="G47222">
        <v>30.029299999999999</v>
      </c>
    </row>
    <row r="47223" spans="1:7" x14ac:dyDescent="0.25">
      <c r="A47223">
        <v>0.94440000000000002</v>
      </c>
      <c r="B47223">
        <v>41.469200000000001</v>
      </c>
      <c r="C47223">
        <v>29.968299999999999</v>
      </c>
      <c r="E47223">
        <v>0.94440000000000002</v>
      </c>
      <c r="F47223">
        <v>0.84900299999999995</v>
      </c>
      <c r="G47223">
        <v>29.998799999999999</v>
      </c>
    </row>
    <row r="47224" spans="1:7" x14ac:dyDescent="0.25">
      <c r="A47224">
        <v>0.94442000000000004</v>
      </c>
      <c r="B47224">
        <v>41.460900000000002</v>
      </c>
      <c r="C47224">
        <v>29.968299999999999</v>
      </c>
      <c r="E47224">
        <v>0.94442000000000004</v>
      </c>
      <c r="F47224">
        <v>0.85052300000000003</v>
      </c>
      <c r="G47224">
        <v>29.968299999999999</v>
      </c>
    </row>
    <row r="47225" spans="1:7" x14ac:dyDescent="0.25">
      <c r="A47225">
        <v>0.94443999999999995</v>
      </c>
      <c r="B47225">
        <v>41.4512</v>
      </c>
      <c r="C47225">
        <v>30.029299999999999</v>
      </c>
      <c r="E47225">
        <v>0.94443999999999995</v>
      </c>
      <c r="F47225">
        <v>0.85206499999999996</v>
      </c>
      <c r="G47225">
        <v>29.998799999999999</v>
      </c>
    </row>
    <row r="47226" spans="1:7" x14ac:dyDescent="0.25">
      <c r="A47226">
        <v>0.94445999999999997</v>
      </c>
      <c r="B47226">
        <v>41.440199999999997</v>
      </c>
      <c r="C47226">
        <v>29.998799999999999</v>
      </c>
      <c r="E47226">
        <v>0.94445999999999997</v>
      </c>
      <c r="F47226">
        <v>0.853599</v>
      </c>
      <c r="G47226">
        <v>29.9377</v>
      </c>
    </row>
    <row r="47227" spans="1:7" x14ac:dyDescent="0.25">
      <c r="A47227">
        <v>0.94447999999999999</v>
      </c>
      <c r="B47227">
        <v>41.428100000000001</v>
      </c>
      <c r="C47227">
        <v>29.998799999999999</v>
      </c>
      <c r="E47227">
        <v>0.94447999999999999</v>
      </c>
      <c r="F47227">
        <v>0.85509000000000002</v>
      </c>
      <c r="G47227">
        <v>29.998799999999999</v>
      </c>
    </row>
    <row r="47228" spans="1:7" x14ac:dyDescent="0.25">
      <c r="A47228">
        <v>0.94450000000000001</v>
      </c>
      <c r="B47228">
        <v>41.415199999999999</v>
      </c>
      <c r="C47228">
        <v>29.968299999999999</v>
      </c>
      <c r="E47228">
        <v>0.94450000000000001</v>
      </c>
      <c r="F47228">
        <v>0.85649900000000001</v>
      </c>
      <c r="G47228">
        <v>29.998799999999999</v>
      </c>
    </row>
    <row r="47229" spans="1:7" x14ac:dyDescent="0.25">
      <c r="A47229">
        <v>0.94452000000000003</v>
      </c>
      <c r="B47229">
        <v>41.401499999999999</v>
      </c>
      <c r="C47229">
        <v>29.998799999999999</v>
      </c>
      <c r="E47229">
        <v>0.94452000000000003</v>
      </c>
      <c r="F47229">
        <v>0.85777499999999995</v>
      </c>
      <c r="G47229">
        <v>30.029299999999999</v>
      </c>
    </row>
    <row r="47230" spans="1:7" x14ac:dyDescent="0.25">
      <c r="A47230">
        <v>0.94454000000000005</v>
      </c>
      <c r="B47230">
        <v>41.387300000000003</v>
      </c>
      <c r="C47230">
        <v>30.029299999999999</v>
      </c>
      <c r="E47230">
        <v>0.94454000000000005</v>
      </c>
      <c r="F47230">
        <v>0.85886399999999996</v>
      </c>
      <c r="G47230">
        <v>29.968299999999999</v>
      </c>
    </row>
    <row r="47231" spans="1:7" x14ac:dyDescent="0.25">
      <c r="A47231">
        <v>0.94455999999999996</v>
      </c>
      <c r="B47231">
        <v>41.372799999999998</v>
      </c>
      <c r="C47231">
        <v>30.029299999999999</v>
      </c>
      <c r="E47231">
        <v>0.94455999999999996</v>
      </c>
      <c r="F47231">
        <v>0.85970400000000002</v>
      </c>
      <c r="G47231">
        <v>30.029299999999999</v>
      </c>
    </row>
    <row r="47232" spans="1:7" x14ac:dyDescent="0.25">
      <c r="A47232">
        <v>0.94457999999999998</v>
      </c>
      <c r="B47232">
        <v>41.3583</v>
      </c>
      <c r="C47232">
        <v>30.029299999999999</v>
      </c>
      <c r="E47232">
        <v>0.94457999999999998</v>
      </c>
      <c r="F47232">
        <v>0.86022600000000005</v>
      </c>
      <c r="G47232">
        <v>29.998799999999999</v>
      </c>
    </row>
    <row r="47233" spans="1:7" x14ac:dyDescent="0.25">
      <c r="A47233">
        <v>0.9446</v>
      </c>
      <c r="B47233">
        <v>41.344099999999997</v>
      </c>
      <c r="C47233">
        <v>29.968299999999999</v>
      </c>
      <c r="E47233">
        <v>0.9446</v>
      </c>
      <c r="F47233">
        <v>0.86035899999999998</v>
      </c>
      <c r="G47233">
        <v>29.968299999999999</v>
      </c>
    </row>
    <row r="47234" spans="1:7" x14ac:dyDescent="0.25">
      <c r="A47234">
        <v>0.94462000000000002</v>
      </c>
      <c r="B47234">
        <v>41.330300000000001</v>
      </c>
      <c r="C47234">
        <v>30.029299999999999</v>
      </c>
      <c r="E47234">
        <v>0.94462000000000002</v>
      </c>
      <c r="F47234">
        <v>0.86002500000000004</v>
      </c>
      <c r="G47234">
        <v>29.968299999999999</v>
      </c>
    </row>
    <row r="47235" spans="1:7" x14ac:dyDescent="0.25">
      <c r="A47235">
        <v>0.94464000000000004</v>
      </c>
      <c r="B47235">
        <v>41.317300000000003</v>
      </c>
      <c r="C47235">
        <v>29.998799999999999</v>
      </c>
      <c r="E47235">
        <v>0.94464000000000004</v>
      </c>
      <c r="F47235">
        <v>0.85914699999999999</v>
      </c>
      <c r="G47235">
        <v>29.968299999999999</v>
      </c>
    </row>
    <row r="47236" spans="1:7" x14ac:dyDescent="0.25">
      <c r="A47236">
        <v>0.94466000000000006</v>
      </c>
      <c r="B47236">
        <v>41.305199999999999</v>
      </c>
      <c r="C47236">
        <v>29.998799999999999</v>
      </c>
      <c r="E47236">
        <v>0.94466000000000006</v>
      </c>
      <c r="F47236">
        <v>0.85764399999999996</v>
      </c>
      <c r="G47236">
        <v>29.968299999999999</v>
      </c>
    </row>
    <row r="47237" spans="1:7" x14ac:dyDescent="0.25">
      <c r="A47237">
        <v>0.94467999999999996</v>
      </c>
      <c r="B47237">
        <v>41.2943</v>
      </c>
      <c r="C47237">
        <v>29.998799999999999</v>
      </c>
      <c r="E47237">
        <v>0.94467999999999996</v>
      </c>
      <c r="F47237">
        <v>0.855437</v>
      </c>
      <c r="G47237">
        <v>29.998799999999999</v>
      </c>
    </row>
    <row r="47238" spans="1:7" x14ac:dyDescent="0.25">
      <c r="A47238">
        <v>0.94469999999999998</v>
      </c>
      <c r="B47238">
        <v>41.284799999999997</v>
      </c>
      <c r="C47238">
        <v>30.029299999999999</v>
      </c>
      <c r="E47238">
        <v>0.94469999999999998</v>
      </c>
      <c r="F47238">
        <v>0.85244900000000001</v>
      </c>
      <c r="G47238">
        <v>30.029299999999999</v>
      </c>
    </row>
    <row r="47239" spans="1:7" x14ac:dyDescent="0.25">
      <c r="A47239">
        <v>0.94472</v>
      </c>
      <c r="B47239">
        <v>41.276800000000001</v>
      </c>
      <c r="C47239">
        <v>29.998799999999999</v>
      </c>
      <c r="E47239">
        <v>0.94472</v>
      </c>
      <c r="F47239">
        <v>0.84860500000000005</v>
      </c>
      <c r="G47239">
        <v>29.998799999999999</v>
      </c>
    </row>
    <row r="47240" spans="1:7" x14ac:dyDescent="0.25">
      <c r="A47240">
        <v>0.94474000000000002</v>
      </c>
      <c r="B47240">
        <v>41.270699999999998</v>
      </c>
      <c r="C47240">
        <v>29.968299999999999</v>
      </c>
      <c r="E47240">
        <v>0.94474000000000002</v>
      </c>
      <c r="F47240">
        <v>0.84383600000000003</v>
      </c>
      <c r="G47240">
        <v>30.029299999999999</v>
      </c>
    </row>
    <row r="47241" spans="1:7" x14ac:dyDescent="0.25">
      <c r="A47241">
        <v>0.94476000000000004</v>
      </c>
      <c r="B47241">
        <v>41.266399999999997</v>
      </c>
      <c r="C47241">
        <v>30.029299999999999</v>
      </c>
      <c r="E47241">
        <v>0.94476000000000004</v>
      </c>
      <c r="F47241">
        <v>0.83808000000000005</v>
      </c>
      <c r="G47241">
        <v>29.998799999999999</v>
      </c>
    </row>
    <row r="47242" spans="1:7" x14ac:dyDescent="0.25">
      <c r="A47242">
        <v>0.94477999999999995</v>
      </c>
      <c r="B47242">
        <v>41.264200000000002</v>
      </c>
      <c r="C47242">
        <v>29.998799999999999</v>
      </c>
      <c r="E47242">
        <v>0.94477999999999995</v>
      </c>
      <c r="F47242">
        <v>0.83128199999999997</v>
      </c>
      <c r="G47242">
        <v>29.968299999999999</v>
      </c>
    </row>
    <row r="47243" spans="1:7" x14ac:dyDescent="0.25">
      <c r="A47243">
        <v>0.94479999999999997</v>
      </c>
      <c r="B47243">
        <v>41.264099999999999</v>
      </c>
      <c r="C47243">
        <v>29.998799999999999</v>
      </c>
      <c r="E47243">
        <v>0.94479999999999997</v>
      </c>
      <c r="F47243">
        <v>0.82340000000000002</v>
      </c>
      <c r="G47243">
        <v>29.998799999999999</v>
      </c>
    </row>
    <row r="47244" spans="1:7" x14ac:dyDescent="0.25">
      <c r="A47244">
        <v>0.94481999999999999</v>
      </c>
      <c r="B47244">
        <v>41.266100000000002</v>
      </c>
      <c r="C47244">
        <v>30.029299999999999</v>
      </c>
      <c r="E47244">
        <v>0.94481999999999999</v>
      </c>
      <c r="F47244">
        <v>0.81440299999999999</v>
      </c>
      <c r="G47244">
        <v>30.029299999999999</v>
      </c>
    </row>
    <row r="47245" spans="1:7" x14ac:dyDescent="0.25">
      <c r="A47245">
        <v>0.94484000000000001</v>
      </c>
      <c r="B47245">
        <v>41.270299999999999</v>
      </c>
      <c r="C47245">
        <v>29.968299999999999</v>
      </c>
      <c r="E47245">
        <v>0.94484000000000001</v>
      </c>
      <c r="F47245">
        <v>0.80427700000000002</v>
      </c>
      <c r="G47245">
        <v>29.968299999999999</v>
      </c>
    </row>
    <row r="47246" spans="1:7" x14ac:dyDescent="0.25">
      <c r="A47246">
        <v>0.94486000000000003</v>
      </c>
      <c r="B47246">
        <v>41.276600000000002</v>
      </c>
      <c r="C47246">
        <v>30.029299999999999</v>
      </c>
      <c r="E47246">
        <v>0.94486000000000003</v>
      </c>
      <c r="F47246">
        <v>0.79302300000000003</v>
      </c>
      <c r="G47246">
        <v>29.968299999999999</v>
      </c>
    </row>
    <row r="47247" spans="1:7" x14ac:dyDescent="0.25">
      <c r="A47247">
        <v>0.94488000000000005</v>
      </c>
      <c r="B47247">
        <v>41.2851</v>
      </c>
      <c r="C47247">
        <v>30.029299999999999</v>
      </c>
      <c r="E47247">
        <v>0.94488000000000005</v>
      </c>
      <c r="F47247">
        <v>0.78066199999999997</v>
      </c>
      <c r="G47247">
        <v>29.998799999999999</v>
      </c>
    </row>
    <row r="47248" spans="1:7" x14ac:dyDescent="0.25">
      <c r="A47248">
        <v>0.94489999999999996</v>
      </c>
      <c r="B47248">
        <v>41.295499999999997</v>
      </c>
      <c r="C47248">
        <v>29.998799999999999</v>
      </c>
      <c r="E47248">
        <v>0.94489999999999996</v>
      </c>
      <c r="F47248">
        <v>0.767235</v>
      </c>
      <c r="G47248">
        <v>29.998799999999999</v>
      </c>
    </row>
    <row r="47249" spans="1:7" x14ac:dyDescent="0.25">
      <c r="A47249">
        <v>0.94491999999999998</v>
      </c>
      <c r="B47249">
        <v>41.307899999999997</v>
      </c>
      <c r="C47249">
        <v>30.029299999999999</v>
      </c>
      <c r="E47249">
        <v>0.94491999999999998</v>
      </c>
      <c r="F47249">
        <v>0.75280599999999998</v>
      </c>
      <c r="G47249">
        <v>29.998799999999999</v>
      </c>
    </row>
    <row r="47250" spans="1:7" x14ac:dyDescent="0.25">
      <c r="A47250">
        <v>0.94494</v>
      </c>
      <c r="B47250">
        <v>41.322000000000003</v>
      </c>
      <c r="C47250">
        <v>30.029299999999999</v>
      </c>
      <c r="E47250">
        <v>0.94494</v>
      </c>
      <c r="F47250">
        <v>0.73745899999999998</v>
      </c>
      <c r="G47250">
        <v>30.029299999999999</v>
      </c>
    </row>
    <row r="47251" spans="1:7" x14ac:dyDescent="0.25">
      <c r="A47251">
        <v>0.94496000000000002</v>
      </c>
      <c r="B47251">
        <v>41.337600000000002</v>
      </c>
      <c r="C47251">
        <v>30.029299999999999</v>
      </c>
      <c r="E47251">
        <v>0.94496000000000002</v>
      </c>
      <c r="F47251">
        <v>0.721302</v>
      </c>
      <c r="G47251">
        <v>30.029299999999999</v>
      </c>
    </row>
    <row r="47252" spans="1:7" x14ac:dyDescent="0.25">
      <c r="A47252">
        <v>0.94498000000000004</v>
      </c>
      <c r="B47252">
        <v>41.354599999999998</v>
      </c>
      <c r="C47252">
        <v>30.029299999999999</v>
      </c>
      <c r="E47252">
        <v>0.94498000000000004</v>
      </c>
      <c r="F47252">
        <v>0.70446200000000003</v>
      </c>
      <c r="G47252">
        <v>29.968299999999999</v>
      </c>
    </row>
    <row r="47253" spans="1:7" x14ac:dyDescent="0.25">
      <c r="A47253">
        <v>0.94499999999999995</v>
      </c>
      <c r="B47253">
        <v>41.372700000000002</v>
      </c>
      <c r="C47253">
        <v>29.998799999999999</v>
      </c>
      <c r="E47253">
        <v>0.94499999999999995</v>
      </c>
      <c r="F47253">
        <v>0.68709100000000001</v>
      </c>
      <c r="G47253">
        <v>29.998799999999999</v>
      </c>
    </row>
    <row r="47254" spans="1:7" x14ac:dyDescent="0.25">
      <c r="A47254">
        <v>0.94501999999999997</v>
      </c>
      <c r="B47254">
        <v>41.3917</v>
      </c>
      <c r="C47254">
        <v>30.029299999999999</v>
      </c>
      <c r="E47254">
        <v>0.94501999999999997</v>
      </c>
      <c r="F47254">
        <v>0.66935599999999995</v>
      </c>
      <c r="G47254">
        <v>29.968299999999999</v>
      </c>
    </row>
    <row r="47255" spans="1:7" x14ac:dyDescent="0.25">
      <c r="A47255">
        <v>0.94503999999999999</v>
      </c>
      <c r="B47255">
        <v>41.411200000000001</v>
      </c>
      <c r="C47255">
        <v>29.998799999999999</v>
      </c>
      <c r="E47255">
        <v>0.94503999999999999</v>
      </c>
      <c r="F47255">
        <v>0.65144400000000002</v>
      </c>
      <c r="G47255">
        <v>29.968299999999999</v>
      </c>
    </row>
    <row r="47256" spans="1:7" x14ac:dyDescent="0.25">
      <c r="A47256">
        <v>0.94506000000000001</v>
      </c>
      <c r="B47256">
        <v>41.430900000000001</v>
      </c>
      <c r="C47256">
        <v>29.968299999999999</v>
      </c>
      <c r="E47256">
        <v>0.94506000000000001</v>
      </c>
      <c r="F47256">
        <v>0.63355399999999995</v>
      </c>
      <c r="G47256">
        <v>30.029299999999999</v>
      </c>
    </row>
    <row r="47257" spans="1:7" x14ac:dyDescent="0.25">
      <c r="A47257">
        <v>0.94508000000000003</v>
      </c>
      <c r="B47257">
        <v>41.450699999999998</v>
      </c>
      <c r="C47257">
        <v>29.998799999999999</v>
      </c>
      <c r="E47257">
        <v>0.94508000000000003</v>
      </c>
      <c r="F47257">
        <v>0.61589799999999995</v>
      </c>
      <c r="G47257">
        <v>29.998799999999999</v>
      </c>
    </row>
    <row r="47258" spans="1:7" x14ac:dyDescent="0.25">
      <c r="A47258">
        <v>0.94510000000000005</v>
      </c>
      <c r="B47258">
        <v>41.470100000000002</v>
      </c>
      <c r="C47258">
        <v>30.029299999999999</v>
      </c>
      <c r="E47258">
        <v>0.94510000000000005</v>
      </c>
      <c r="F47258">
        <v>0.59869399999999995</v>
      </c>
      <c r="G47258">
        <v>30.029299999999999</v>
      </c>
    </row>
    <row r="47259" spans="1:7" x14ac:dyDescent="0.25">
      <c r="A47259">
        <v>0.94511999999999996</v>
      </c>
      <c r="B47259">
        <v>41.488900000000001</v>
      </c>
      <c r="C47259">
        <v>29.998799999999999</v>
      </c>
      <c r="E47259">
        <v>0.94511999999999996</v>
      </c>
      <c r="F47259">
        <v>0.58216500000000004</v>
      </c>
      <c r="G47259">
        <v>29.968299999999999</v>
      </c>
    </row>
    <row r="47260" spans="1:7" x14ac:dyDescent="0.25">
      <c r="A47260">
        <v>0.94513999999999998</v>
      </c>
      <c r="B47260">
        <v>41.506900000000002</v>
      </c>
      <c r="C47260">
        <v>30.029299999999999</v>
      </c>
      <c r="E47260">
        <v>0.94513999999999998</v>
      </c>
      <c r="F47260">
        <v>0.56653200000000004</v>
      </c>
      <c r="G47260">
        <v>29.998799999999999</v>
      </c>
    </row>
    <row r="47261" spans="1:7" x14ac:dyDescent="0.25">
      <c r="A47261">
        <v>0.94516</v>
      </c>
      <c r="B47261">
        <v>41.523600000000002</v>
      </c>
      <c r="C47261">
        <v>29.998799999999999</v>
      </c>
      <c r="E47261">
        <v>0.94516</v>
      </c>
      <c r="F47261">
        <v>0.55201299999999998</v>
      </c>
      <c r="G47261">
        <v>29.998799999999999</v>
      </c>
    </row>
    <row r="47262" spans="1:7" x14ac:dyDescent="0.25">
      <c r="A47262">
        <v>0.94518000000000002</v>
      </c>
      <c r="B47262">
        <v>41.539000000000001</v>
      </c>
      <c r="C47262">
        <v>30.029299999999999</v>
      </c>
      <c r="E47262">
        <v>0.94518000000000002</v>
      </c>
      <c r="F47262">
        <v>0.53881800000000002</v>
      </c>
      <c r="G47262">
        <v>29.998799999999999</v>
      </c>
    </row>
    <row r="47263" spans="1:7" x14ac:dyDescent="0.25">
      <c r="A47263">
        <v>0.94520000000000004</v>
      </c>
      <c r="B47263">
        <v>41.552799999999998</v>
      </c>
      <c r="C47263">
        <v>29.998799999999999</v>
      </c>
      <c r="E47263">
        <v>0.94520000000000004</v>
      </c>
      <c r="F47263">
        <v>0.527146</v>
      </c>
      <c r="G47263">
        <v>29.998799999999999</v>
      </c>
    </row>
    <row r="47264" spans="1:7" x14ac:dyDescent="0.25">
      <c r="A47264">
        <v>0.94521999999999995</v>
      </c>
      <c r="B47264">
        <v>41.564700000000002</v>
      </c>
      <c r="C47264">
        <v>30.029299999999999</v>
      </c>
      <c r="E47264">
        <v>0.94521999999999995</v>
      </c>
      <c r="F47264">
        <v>0.51717800000000003</v>
      </c>
      <c r="G47264">
        <v>29.968299999999999</v>
      </c>
    </row>
    <row r="47265" spans="1:7" x14ac:dyDescent="0.25">
      <c r="A47265">
        <v>0.94523999999999997</v>
      </c>
      <c r="B47265">
        <v>41.574800000000003</v>
      </c>
      <c r="C47265">
        <v>29.998799999999999</v>
      </c>
      <c r="E47265">
        <v>0.94523999999999997</v>
      </c>
      <c r="F47265">
        <v>0.50907899999999995</v>
      </c>
      <c r="G47265">
        <v>29.968299999999999</v>
      </c>
    </row>
    <row r="47266" spans="1:7" x14ac:dyDescent="0.25">
      <c r="A47266">
        <v>0.94525999999999999</v>
      </c>
      <c r="B47266">
        <v>41.582799999999999</v>
      </c>
      <c r="C47266">
        <v>29.998799999999999</v>
      </c>
      <c r="E47266">
        <v>0.94525999999999999</v>
      </c>
      <c r="F47266">
        <v>0.50298799999999999</v>
      </c>
      <c r="G47266">
        <v>29.998799999999999</v>
      </c>
    </row>
    <row r="47267" spans="1:7" x14ac:dyDescent="0.25">
      <c r="A47267">
        <v>0.94528000000000001</v>
      </c>
      <c r="B47267">
        <v>41.588799999999999</v>
      </c>
      <c r="C47267">
        <v>30.029299999999999</v>
      </c>
      <c r="E47267">
        <v>0.94528000000000001</v>
      </c>
      <c r="F47267">
        <v>0.49901899999999999</v>
      </c>
      <c r="G47267">
        <v>29.998799999999999</v>
      </c>
    </row>
    <row r="47268" spans="1:7" x14ac:dyDescent="0.25">
      <c r="A47268">
        <v>0.94530000000000003</v>
      </c>
      <c r="B47268">
        <v>41.592599999999997</v>
      </c>
      <c r="C47268">
        <v>29.968299999999999</v>
      </c>
      <c r="E47268">
        <v>0.94530000000000003</v>
      </c>
      <c r="F47268">
        <v>0.49725900000000001</v>
      </c>
      <c r="G47268">
        <v>29.968299999999999</v>
      </c>
    </row>
    <row r="47269" spans="1:7" x14ac:dyDescent="0.25">
      <c r="A47269">
        <v>0.94532000000000005</v>
      </c>
      <c r="B47269">
        <v>41.594299999999997</v>
      </c>
      <c r="C47269">
        <v>30.029299999999999</v>
      </c>
      <c r="E47269">
        <v>0.94532000000000005</v>
      </c>
      <c r="F47269">
        <v>0.49776199999999998</v>
      </c>
      <c r="G47269">
        <v>29.998799999999999</v>
      </c>
    </row>
    <row r="47270" spans="1:7" x14ac:dyDescent="0.25">
      <c r="A47270">
        <v>0.94533999999999996</v>
      </c>
      <c r="B47270">
        <v>41.594000000000001</v>
      </c>
      <c r="C47270">
        <v>29.998799999999999</v>
      </c>
      <c r="E47270">
        <v>0.94533999999999996</v>
      </c>
      <c r="F47270">
        <v>0.500552</v>
      </c>
      <c r="G47270">
        <v>29.998799999999999</v>
      </c>
    </row>
    <row r="47271" spans="1:7" x14ac:dyDescent="0.25">
      <c r="A47271">
        <v>0.94535999999999998</v>
      </c>
      <c r="B47271">
        <v>41.591700000000003</v>
      </c>
      <c r="C47271">
        <v>29.998799999999999</v>
      </c>
      <c r="E47271">
        <v>0.94535999999999998</v>
      </c>
      <c r="F47271">
        <v>0.50561800000000001</v>
      </c>
      <c r="G47271">
        <v>29.998799999999999</v>
      </c>
    </row>
    <row r="47272" spans="1:7" x14ac:dyDescent="0.25">
      <c r="A47272">
        <v>0.94538</v>
      </c>
      <c r="B47272">
        <v>41.587499999999999</v>
      </c>
      <c r="C47272">
        <v>29.998799999999999</v>
      </c>
      <c r="E47272">
        <v>0.94538</v>
      </c>
      <c r="F47272">
        <v>0.51292000000000004</v>
      </c>
      <c r="G47272">
        <v>29.998799999999999</v>
      </c>
    </row>
    <row r="47273" spans="1:7" x14ac:dyDescent="0.25">
      <c r="A47273">
        <v>0.94540000000000002</v>
      </c>
      <c r="B47273">
        <v>41.581699999999998</v>
      </c>
      <c r="C47273">
        <v>29.998799999999999</v>
      </c>
      <c r="E47273">
        <v>0.94540000000000002</v>
      </c>
      <c r="F47273">
        <v>0.52238300000000004</v>
      </c>
      <c r="G47273">
        <v>30.029299999999999</v>
      </c>
    </row>
    <row r="47274" spans="1:7" x14ac:dyDescent="0.25">
      <c r="A47274">
        <v>0.94542000000000004</v>
      </c>
      <c r="B47274">
        <v>41.574300000000001</v>
      </c>
      <c r="C47274">
        <v>29.998799999999999</v>
      </c>
      <c r="E47274">
        <v>0.94542000000000004</v>
      </c>
      <c r="F47274">
        <v>0.53390400000000005</v>
      </c>
      <c r="G47274">
        <v>29.998799999999999</v>
      </c>
    </row>
    <row r="47275" spans="1:7" x14ac:dyDescent="0.25">
      <c r="A47275">
        <v>0.94543999999999995</v>
      </c>
      <c r="B47275">
        <v>41.5657</v>
      </c>
      <c r="C47275">
        <v>29.998799999999999</v>
      </c>
      <c r="E47275">
        <v>0.94543999999999995</v>
      </c>
      <c r="F47275">
        <v>0.54735100000000003</v>
      </c>
      <c r="G47275">
        <v>29.968299999999999</v>
      </c>
    </row>
    <row r="47276" spans="1:7" x14ac:dyDescent="0.25">
      <c r="A47276">
        <v>0.94545999999999997</v>
      </c>
      <c r="B47276">
        <v>41.556100000000001</v>
      </c>
      <c r="C47276">
        <v>29.998799999999999</v>
      </c>
      <c r="E47276">
        <v>0.94545999999999997</v>
      </c>
      <c r="F47276">
        <v>0.56257100000000004</v>
      </c>
      <c r="G47276">
        <v>30.029299999999999</v>
      </c>
    </row>
    <row r="47277" spans="1:7" x14ac:dyDescent="0.25">
      <c r="A47277">
        <v>0.94547999999999999</v>
      </c>
      <c r="B47277">
        <v>41.545699999999997</v>
      </c>
      <c r="C47277">
        <v>30.029299999999999</v>
      </c>
      <c r="E47277">
        <v>0.94547999999999999</v>
      </c>
      <c r="F47277">
        <v>0.57938699999999999</v>
      </c>
      <c r="G47277">
        <v>29.998799999999999</v>
      </c>
    </row>
    <row r="47278" spans="1:7" x14ac:dyDescent="0.25">
      <c r="A47278">
        <v>0.94550000000000001</v>
      </c>
      <c r="B47278">
        <v>41.534799999999997</v>
      </c>
      <c r="C47278">
        <v>29.968299999999999</v>
      </c>
      <c r="E47278">
        <v>0.94550000000000001</v>
      </c>
      <c r="F47278">
        <v>0.59760599999999997</v>
      </c>
      <c r="G47278">
        <v>29.968299999999999</v>
      </c>
    </row>
    <row r="47279" spans="1:7" x14ac:dyDescent="0.25">
      <c r="A47279">
        <v>0.94552000000000003</v>
      </c>
      <c r="B47279">
        <v>41.523699999999998</v>
      </c>
      <c r="C47279">
        <v>29.998799999999999</v>
      </c>
      <c r="E47279">
        <v>0.94552000000000003</v>
      </c>
      <c r="F47279">
        <v>0.61702199999999996</v>
      </c>
      <c r="G47279">
        <v>29.998799999999999</v>
      </c>
    </row>
    <row r="47280" spans="1:7" x14ac:dyDescent="0.25">
      <c r="A47280">
        <v>0.94554000000000005</v>
      </c>
      <c r="B47280">
        <v>41.512700000000002</v>
      </c>
      <c r="C47280">
        <v>30.029299999999999</v>
      </c>
      <c r="E47280">
        <v>0.94554000000000005</v>
      </c>
      <c r="F47280">
        <v>0.63742100000000002</v>
      </c>
      <c r="G47280">
        <v>30.029299999999999</v>
      </c>
    </row>
    <row r="47281" spans="1:7" x14ac:dyDescent="0.25">
      <c r="A47281">
        <v>0.94555999999999996</v>
      </c>
      <c r="B47281">
        <v>41.502099999999999</v>
      </c>
      <c r="C47281">
        <v>30.029299999999999</v>
      </c>
      <c r="E47281">
        <v>0.94555999999999996</v>
      </c>
      <c r="F47281">
        <v>0.65858499999999998</v>
      </c>
      <c r="G47281">
        <v>30.059799999999999</v>
      </c>
    </row>
    <row r="47282" spans="1:7" x14ac:dyDescent="0.25">
      <c r="A47282">
        <v>0.94557999999999998</v>
      </c>
      <c r="B47282">
        <v>41.492199999999997</v>
      </c>
      <c r="C47282">
        <v>29.998799999999999</v>
      </c>
      <c r="E47282">
        <v>0.94557999999999998</v>
      </c>
      <c r="F47282">
        <v>0.68029200000000001</v>
      </c>
      <c r="G47282">
        <v>29.968299999999999</v>
      </c>
    </row>
    <row r="47283" spans="1:7" x14ac:dyDescent="0.25">
      <c r="A47283">
        <v>0.9456</v>
      </c>
      <c r="B47283">
        <v>41.483199999999997</v>
      </c>
      <c r="C47283">
        <v>29.998799999999999</v>
      </c>
      <c r="E47283">
        <v>0.9456</v>
      </c>
      <c r="F47283">
        <v>0.70232799999999995</v>
      </c>
      <c r="G47283">
        <v>29.998799999999999</v>
      </c>
    </row>
    <row r="47284" spans="1:7" x14ac:dyDescent="0.25">
      <c r="A47284">
        <v>0.94562000000000002</v>
      </c>
      <c r="B47284">
        <v>41.475299999999997</v>
      </c>
      <c r="C47284">
        <v>30.029299999999999</v>
      </c>
      <c r="E47284">
        <v>0.94562000000000002</v>
      </c>
      <c r="F47284">
        <v>0.72448199999999996</v>
      </c>
      <c r="G47284">
        <v>29.968299999999999</v>
      </c>
    </row>
    <row r="47285" spans="1:7" x14ac:dyDescent="0.25">
      <c r="A47285">
        <v>0.94564000000000004</v>
      </c>
      <c r="B47285">
        <v>41.468899999999998</v>
      </c>
      <c r="C47285">
        <v>29.998799999999999</v>
      </c>
      <c r="E47285">
        <v>0.94564000000000004</v>
      </c>
      <c r="F47285">
        <v>0.74655199999999999</v>
      </c>
      <c r="G47285">
        <v>29.968299999999999</v>
      </c>
    </row>
    <row r="47286" spans="1:7" x14ac:dyDescent="0.25">
      <c r="A47286">
        <v>0.94565999999999995</v>
      </c>
      <c r="B47286">
        <v>41.463999999999999</v>
      </c>
      <c r="C47286">
        <v>30.029299999999999</v>
      </c>
      <c r="E47286">
        <v>0.94565999999999995</v>
      </c>
      <c r="F47286">
        <v>0.76834800000000003</v>
      </c>
      <c r="G47286">
        <v>29.998799999999999</v>
      </c>
    </row>
    <row r="47287" spans="1:7" x14ac:dyDescent="0.25">
      <c r="A47287">
        <v>0.94567999999999997</v>
      </c>
      <c r="B47287">
        <v>41.460999999999999</v>
      </c>
      <c r="C47287">
        <v>30.029299999999999</v>
      </c>
      <c r="E47287">
        <v>0.94567999999999997</v>
      </c>
      <c r="F47287">
        <v>0.78969299999999998</v>
      </c>
      <c r="G47287">
        <v>29.968299999999999</v>
      </c>
    </row>
    <row r="47288" spans="1:7" x14ac:dyDescent="0.25">
      <c r="A47288">
        <v>0.94569999999999999</v>
      </c>
      <c r="B47288">
        <v>41.459800000000001</v>
      </c>
      <c r="C47288">
        <v>29.968299999999999</v>
      </c>
      <c r="E47288">
        <v>0.94569999999999999</v>
      </c>
      <c r="F47288">
        <v>0.810423</v>
      </c>
      <c r="G47288">
        <v>29.998799999999999</v>
      </c>
    </row>
    <row r="47289" spans="1:7" x14ac:dyDescent="0.25">
      <c r="A47289">
        <v>0.94572000000000001</v>
      </c>
      <c r="B47289">
        <v>41.460599999999999</v>
      </c>
      <c r="C47289">
        <v>29.998799999999999</v>
      </c>
      <c r="E47289">
        <v>0.94572000000000001</v>
      </c>
      <c r="F47289">
        <v>0.83038999999999996</v>
      </c>
      <c r="G47289">
        <v>30.029299999999999</v>
      </c>
    </row>
    <row r="47290" spans="1:7" x14ac:dyDescent="0.25">
      <c r="A47290">
        <v>0.94574000000000003</v>
      </c>
      <c r="B47290">
        <v>41.463500000000003</v>
      </c>
      <c r="C47290">
        <v>30.029299999999999</v>
      </c>
      <c r="E47290">
        <v>0.94574000000000003</v>
      </c>
      <c r="F47290">
        <v>0.84946100000000002</v>
      </c>
      <c r="G47290">
        <v>29.998799999999999</v>
      </c>
    </row>
    <row r="47291" spans="1:7" x14ac:dyDescent="0.25">
      <c r="A47291">
        <v>0.94576000000000005</v>
      </c>
      <c r="B47291">
        <v>41.468400000000003</v>
      </c>
      <c r="C47291">
        <v>30.029299999999999</v>
      </c>
      <c r="E47291">
        <v>0.94576000000000005</v>
      </c>
      <c r="F47291">
        <v>0.86752099999999999</v>
      </c>
      <c r="G47291">
        <v>29.9377</v>
      </c>
    </row>
    <row r="47292" spans="1:7" x14ac:dyDescent="0.25">
      <c r="A47292">
        <v>0.94577999999999995</v>
      </c>
      <c r="B47292">
        <v>41.475299999999997</v>
      </c>
      <c r="C47292">
        <v>29.998799999999999</v>
      </c>
      <c r="E47292">
        <v>0.94577999999999995</v>
      </c>
      <c r="F47292">
        <v>0.88446899999999995</v>
      </c>
      <c r="G47292">
        <v>30.029299999999999</v>
      </c>
    </row>
    <row r="47293" spans="1:7" x14ac:dyDescent="0.25">
      <c r="A47293">
        <v>0.94579999999999997</v>
      </c>
      <c r="B47293">
        <v>41.484200000000001</v>
      </c>
      <c r="C47293">
        <v>30.029299999999999</v>
      </c>
      <c r="E47293">
        <v>0.94579999999999997</v>
      </c>
      <c r="F47293">
        <v>0.90022400000000002</v>
      </c>
      <c r="G47293">
        <v>29.998799999999999</v>
      </c>
    </row>
    <row r="47294" spans="1:7" x14ac:dyDescent="0.25">
      <c r="A47294">
        <v>0.94581999999999999</v>
      </c>
      <c r="B47294">
        <v>41.494999999999997</v>
      </c>
      <c r="C47294">
        <v>29.968299999999999</v>
      </c>
      <c r="E47294">
        <v>0.94581999999999999</v>
      </c>
      <c r="F47294">
        <v>0.91471899999999995</v>
      </c>
      <c r="G47294">
        <v>29.998799999999999</v>
      </c>
    </row>
    <row r="47295" spans="1:7" x14ac:dyDescent="0.25">
      <c r="A47295">
        <v>0.94584000000000001</v>
      </c>
      <c r="B47295">
        <v>41.5075</v>
      </c>
      <c r="C47295">
        <v>29.998799999999999</v>
      </c>
      <c r="E47295">
        <v>0.94584000000000001</v>
      </c>
      <c r="F47295">
        <v>0.92790399999999995</v>
      </c>
      <c r="G47295">
        <v>29.998799999999999</v>
      </c>
    </row>
    <row r="47296" spans="1:7" x14ac:dyDescent="0.25">
      <c r="A47296">
        <v>0.94586000000000003</v>
      </c>
      <c r="B47296">
        <v>41.5214</v>
      </c>
      <c r="C47296">
        <v>30.029299999999999</v>
      </c>
      <c r="E47296">
        <v>0.94586000000000003</v>
      </c>
      <c r="F47296">
        <v>0.93974299999999999</v>
      </c>
      <c r="G47296">
        <v>29.968299999999999</v>
      </c>
    </row>
    <row r="47297" spans="1:7" x14ac:dyDescent="0.25">
      <c r="A47297">
        <v>0.94588000000000005</v>
      </c>
      <c r="B47297">
        <v>41.536700000000003</v>
      </c>
      <c r="C47297">
        <v>30.029299999999999</v>
      </c>
      <c r="E47297">
        <v>0.94588000000000005</v>
      </c>
      <c r="F47297">
        <v>0.950214</v>
      </c>
      <c r="G47297">
        <v>29.968299999999999</v>
      </c>
    </row>
    <row r="47298" spans="1:7" x14ac:dyDescent="0.25">
      <c r="A47298">
        <v>0.94589999999999996</v>
      </c>
      <c r="B47298">
        <v>41.553100000000001</v>
      </c>
      <c r="C47298">
        <v>29.998799999999999</v>
      </c>
      <c r="E47298">
        <v>0.94589999999999996</v>
      </c>
      <c r="F47298">
        <v>0.95930700000000002</v>
      </c>
      <c r="G47298">
        <v>29.968299999999999</v>
      </c>
    </row>
    <row r="47299" spans="1:7" x14ac:dyDescent="0.25">
      <c r="A47299">
        <v>0.94591999999999998</v>
      </c>
      <c r="B47299">
        <v>41.5702</v>
      </c>
      <c r="C47299">
        <v>30.029299999999999</v>
      </c>
      <c r="E47299">
        <v>0.94591999999999998</v>
      </c>
      <c r="F47299">
        <v>0.96702399999999999</v>
      </c>
      <c r="G47299">
        <v>30.029299999999999</v>
      </c>
    </row>
    <row r="47300" spans="1:7" x14ac:dyDescent="0.25">
      <c r="A47300">
        <v>0.94594</v>
      </c>
      <c r="B47300">
        <v>41.587800000000001</v>
      </c>
      <c r="C47300">
        <v>29.998799999999999</v>
      </c>
      <c r="E47300">
        <v>0.94594</v>
      </c>
      <c r="F47300">
        <v>0.97337600000000002</v>
      </c>
      <c r="G47300">
        <v>29.968299999999999</v>
      </c>
    </row>
    <row r="47301" spans="1:7" x14ac:dyDescent="0.25">
      <c r="A47301">
        <v>0.94596000000000002</v>
      </c>
      <c r="B47301">
        <v>41.605600000000003</v>
      </c>
      <c r="C47301">
        <v>30.029299999999999</v>
      </c>
      <c r="E47301">
        <v>0.94596000000000002</v>
      </c>
      <c r="F47301">
        <v>0.97838499999999995</v>
      </c>
      <c r="G47301">
        <v>29.968299999999999</v>
      </c>
    </row>
    <row r="47302" spans="1:7" x14ac:dyDescent="0.25">
      <c r="A47302">
        <v>0.94598000000000004</v>
      </c>
      <c r="B47302">
        <v>41.6233</v>
      </c>
      <c r="C47302">
        <v>29.998799999999999</v>
      </c>
      <c r="E47302">
        <v>0.94598000000000004</v>
      </c>
      <c r="F47302">
        <v>0.98207999999999995</v>
      </c>
      <c r="G47302">
        <v>29.998799999999999</v>
      </c>
    </row>
    <row r="47303" spans="1:7" x14ac:dyDescent="0.25">
      <c r="A47303">
        <v>0.94599999999999995</v>
      </c>
      <c r="B47303">
        <v>41.640599999999999</v>
      </c>
      <c r="C47303">
        <v>30.029299999999999</v>
      </c>
      <c r="E47303">
        <v>0.94599999999999995</v>
      </c>
      <c r="F47303">
        <v>0.98449699999999996</v>
      </c>
      <c r="G47303">
        <v>29.968299999999999</v>
      </c>
    </row>
    <row r="47304" spans="1:7" x14ac:dyDescent="0.25">
      <c r="A47304">
        <v>0.94601999999999997</v>
      </c>
      <c r="B47304">
        <v>41.6571</v>
      </c>
      <c r="C47304">
        <v>30.029299999999999</v>
      </c>
      <c r="E47304">
        <v>0.94601999999999997</v>
      </c>
      <c r="F47304">
        <v>0.98568100000000003</v>
      </c>
      <c r="G47304">
        <v>29.968299999999999</v>
      </c>
    </row>
    <row r="47305" spans="1:7" x14ac:dyDescent="0.25">
      <c r="A47305">
        <v>0.94603999999999999</v>
      </c>
      <c r="B47305">
        <v>41.672699999999999</v>
      </c>
      <c r="C47305">
        <v>29.998799999999999</v>
      </c>
      <c r="E47305">
        <v>0.94603999999999999</v>
      </c>
      <c r="F47305">
        <v>0.98568100000000003</v>
      </c>
      <c r="G47305">
        <v>29.998799999999999</v>
      </c>
    </row>
    <row r="47306" spans="1:7" x14ac:dyDescent="0.25">
      <c r="A47306">
        <v>0.94606000000000001</v>
      </c>
      <c r="B47306">
        <v>41.686900000000001</v>
      </c>
      <c r="C47306">
        <v>30.029299999999999</v>
      </c>
      <c r="E47306">
        <v>0.94606000000000001</v>
      </c>
      <c r="F47306">
        <v>0.98455300000000001</v>
      </c>
      <c r="G47306">
        <v>29.998799999999999</v>
      </c>
    </row>
    <row r="47307" spans="1:7" x14ac:dyDescent="0.25">
      <c r="A47307">
        <v>0.94608000000000003</v>
      </c>
      <c r="B47307">
        <v>41.699599999999997</v>
      </c>
      <c r="C47307">
        <v>29.998799999999999</v>
      </c>
      <c r="E47307">
        <v>0.94608000000000003</v>
      </c>
      <c r="F47307">
        <v>0.98235799999999995</v>
      </c>
      <c r="G47307">
        <v>29.968299999999999</v>
      </c>
    </row>
    <row r="47308" spans="1:7" x14ac:dyDescent="0.25">
      <c r="A47308">
        <v>0.94610000000000005</v>
      </c>
      <c r="B47308">
        <v>41.710500000000003</v>
      </c>
      <c r="C47308">
        <v>29.998799999999999</v>
      </c>
      <c r="E47308">
        <v>0.94610000000000005</v>
      </c>
      <c r="F47308">
        <v>0.97916199999999998</v>
      </c>
      <c r="G47308">
        <v>29.998799999999999</v>
      </c>
    </row>
    <row r="47309" spans="1:7" x14ac:dyDescent="0.25">
      <c r="A47309">
        <v>0.94611999999999996</v>
      </c>
      <c r="B47309">
        <v>41.719499999999996</v>
      </c>
      <c r="C47309">
        <v>29.998799999999999</v>
      </c>
      <c r="E47309">
        <v>0.94611999999999996</v>
      </c>
      <c r="F47309">
        <v>0.97503399999999996</v>
      </c>
      <c r="G47309">
        <v>29.998799999999999</v>
      </c>
    </row>
    <row r="47310" spans="1:7" x14ac:dyDescent="0.25">
      <c r="A47310">
        <v>0.94613999999999998</v>
      </c>
      <c r="B47310">
        <v>41.726300000000002</v>
      </c>
      <c r="C47310">
        <v>29.998799999999999</v>
      </c>
      <c r="E47310">
        <v>0.94613999999999998</v>
      </c>
      <c r="F47310">
        <v>0.97004999999999997</v>
      </c>
      <c r="G47310">
        <v>29.968299999999999</v>
      </c>
    </row>
    <row r="47311" spans="1:7" x14ac:dyDescent="0.25">
      <c r="A47311">
        <v>0.94616</v>
      </c>
      <c r="B47311">
        <v>41.730899999999998</v>
      </c>
      <c r="C47311">
        <v>29.998799999999999</v>
      </c>
      <c r="E47311">
        <v>0.94616</v>
      </c>
      <c r="F47311">
        <v>0.964283</v>
      </c>
      <c r="G47311">
        <v>29.998799999999999</v>
      </c>
    </row>
    <row r="47312" spans="1:7" x14ac:dyDescent="0.25">
      <c r="A47312">
        <v>0.94618000000000002</v>
      </c>
      <c r="B47312">
        <v>41.733199999999997</v>
      </c>
      <c r="C47312">
        <v>30.029299999999999</v>
      </c>
      <c r="E47312">
        <v>0.94618000000000002</v>
      </c>
      <c r="F47312">
        <v>0.95781300000000003</v>
      </c>
      <c r="G47312">
        <v>30.029299999999999</v>
      </c>
    </row>
    <row r="47313" spans="1:7" x14ac:dyDescent="0.25">
      <c r="A47313">
        <v>0.94620000000000004</v>
      </c>
      <c r="B47313">
        <v>41.733199999999997</v>
      </c>
      <c r="C47313">
        <v>29.998799999999999</v>
      </c>
      <c r="E47313">
        <v>0.94620000000000004</v>
      </c>
      <c r="F47313">
        <v>0.95071899999999998</v>
      </c>
      <c r="G47313">
        <v>29.968299999999999</v>
      </c>
    </row>
    <row r="47314" spans="1:7" x14ac:dyDescent="0.25">
      <c r="A47314">
        <v>0.94621999999999995</v>
      </c>
      <c r="B47314">
        <v>41.730800000000002</v>
      </c>
      <c r="C47314">
        <v>30.029299999999999</v>
      </c>
      <c r="E47314">
        <v>0.94621999999999995</v>
      </c>
      <c r="F47314">
        <v>0.94307799999999997</v>
      </c>
      <c r="G47314">
        <v>29.968299999999999</v>
      </c>
    </row>
    <row r="47315" spans="1:7" x14ac:dyDescent="0.25">
      <c r="A47315">
        <v>0.94623999999999997</v>
      </c>
      <c r="B47315">
        <v>41.726100000000002</v>
      </c>
      <c r="C47315">
        <v>29.968299999999999</v>
      </c>
      <c r="E47315">
        <v>0.94623999999999997</v>
      </c>
      <c r="F47315">
        <v>0.93496999999999997</v>
      </c>
      <c r="G47315">
        <v>30.029299999999999</v>
      </c>
    </row>
    <row r="47316" spans="1:7" x14ac:dyDescent="0.25">
      <c r="A47316">
        <v>0.94625999999999999</v>
      </c>
      <c r="B47316">
        <v>41.719299999999997</v>
      </c>
      <c r="C47316">
        <v>30.029299999999999</v>
      </c>
      <c r="E47316">
        <v>0.94625999999999999</v>
      </c>
      <c r="F47316">
        <v>0.92647100000000004</v>
      </c>
      <c r="G47316">
        <v>29.968299999999999</v>
      </c>
    </row>
    <row r="47317" spans="1:7" x14ac:dyDescent="0.25">
      <c r="A47317">
        <v>0.94628000000000001</v>
      </c>
      <c r="B47317">
        <v>41.710299999999997</v>
      </c>
      <c r="C47317">
        <v>29.968299999999999</v>
      </c>
      <c r="E47317">
        <v>0.94628000000000001</v>
      </c>
      <c r="F47317">
        <v>0.917655</v>
      </c>
      <c r="G47317">
        <v>29.998799999999999</v>
      </c>
    </row>
    <row r="47318" spans="1:7" x14ac:dyDescent="0.25">
      <c r="A47318">
        <v>0.94630000000000003</v>
      </c>
      <c r="B47318">
        <v>41.6995</v>
      </c>
      <c r="C47318">
        <v>29.998799999999999</v>
      </c>
      <c r="E47318">
        <v>0.94630000000000003</v>
      </c>
      <c r="F47318">
        <v>0.90859400000000001</v>
      </c>
      <c r="G47318">
        <v>30.029299999999999</v>
      </c>
    </row>
    <row r="47319" spans="1:7" x14ac:dyDescent="0.25">
      <c r="A47319">
        <v>0.94632000000000005</v>
      </c>
      <c r="B47319">
        <v>41.686999999999998</v>
      </c>
      <c r="C47319">
        <v>30.029299999999999</v>
      </c>
      <c r="E47319">
        <v>0.94632000000000005</v>
      </c>
      <c r="F47319">
        <v>0.89935699999999996</v>
      </c>
      <c r="G47319">
        <v>29.968299999999999</v>
      </c>
    </row>
    <row r="47320" spans="1:7" x14ac:dyDescent="0.25">
      <c r="A47320">
        <v>0.94633999999999996</v>
      </c>
      <c r="B47320">
        <v>41.673000000000002</v>
      </c>
      <c r="C47320">
        <v>29.998799999999999</v>
      </c>
      <c r="E47320">
        <v>0.94633999999999996</v>
      </c>
      <c r="F47320">
        <v>0.89000699999999999</v>
      </c>
      <c r="G47320">
        <v>29.998799999999999</v>
      </c>
    </row>
    <row r="47321" spans="1:7" x14ac:dyDescent="0.25">
      <c r="A47321">
        <v>0.94635999999999998</v>
      </c>
      <c r="B47321">
        <v>41.657899999999998</v>
      </c>
      <c r="C47321">
        <v>29.998799999999999</v>
      </c>
      <c r="E47321">
        <v>0.94635999999999998</v>
      </c>
      <c r="F47321">
        <v>0.88060799999999995</v>
      </c>
      <c r="G47321">
        <v>29.968299999999999</v>
      </c>
    </row>
    <row r="47322" spans="1:7" x14ac:dyDescent="0.25">
      <c r="A47322">
        <v>0.94638</v>
      </c>
      <c r="B47322">
        <v>41.641800000000003</v>
      </c>
      <c r="C47322">
        <v>29.998799999999999</v>
      </c>
      <c r="E47322">
        <v>0.94638</v>
      </c>
      <c r="F47322">
        <v>0.87122100000000002</v>
      </c>
      <c r="G47322">
        <v>29.998799999999999</v>
      </c>
    </row>
    <row r="47323" spans="1:7" x14ac:dyDescent="0.25">
      <c r="A47323">
        <v>0.94640000000000002</v>
      </c>
      <c r="B47323">
        <v>41.625100000000003</v>
      </c>
      <c r="C47323">
        <v>29.998799999999999</v>
      </c>
      <c r="E47323">
        <v>0.94640000000000002</v>
      </c>
      <c r="F47323">
        <v>0.86190199999999995</v>
      </c>
      <c r="G47323">
        <v>30.029299999999999</v>
      </c>
    </row>
    <row r="47324" spans="1:7" x14ac:dyDescent="0.25">
      <c r="A47324">
        <v>0.94642000000000004</v>
      </c>
      <c r="B47324">
        <v>41.6081</v>
      </c>
      <c r="C47324">
        <v>30.029299999999999</v>
      </c>
      <c r="E47324">
        <v>0.94642000000000004</v>
      </c>
      <c r="F47324">
        <v>0.852711</v>
      </c>
      <c r="G47324">
        <v>29.968299999999999</v>
      </c>
    </row>
    <row r="47325" spans="1:7" x14ac:dyDescent="0.25">
      <c r="A47325">
        <v>0.94643999999999995</v>
      </c>
      <c r="B47325">
        <v>41.591000000000001</v>
      </c>
      <c r="C47325">
        <v>30.029299999999999</v>
      </c>
      <c r="E47325">
        <v>0.94643999999999995</v>
      </c>
      <c r="F47325">
        <v>0.84370400000000001</v>
      </c>
      <c r="G47325">
        <v>29.998799999999999</v>
      </c>
    </row>
    <row r="47326" spans="1:7" x14ac:dyDescent="0.25">
      <c r="A47326">
        <v>0.94645999999999997</v>
      </c>
      <c r="B47326">
        <v>41.574300000000001</v>
      </c>
      <c r="C47326">
        <v>30.029299999999999</v>
      </c>
      <c r="E47326">
        <v>0.94645999999999997</v>
      </c>
      <c r="F47326">
        <v>0.83494100000000004</v>
      </c>
      <c r="G47326">
        <v>29.998799999999999</v>
      </c>
    </row>
    <row r="47327" spans="1:7" x14ac:dyDescent="0.25">
      <c r="A47327">
        <v>0.94647999999999999</v>
      </c>
      <c r="B47327">
        <v>41.558100000000003</v>
      </c>
      <c r="C47327">
        <v>29.998799999999999</v>
      </c>
      <c r="E47327">
        <v>0.94647999999999999</v>
      </c>
      <c r="F47327">
        <v>0.82647899999999996</v>
      </c>
      <c r="G47327">
        <v>29.968299999999999</v>
      </c>
    </row>
    <row r="47328" spans="1:7" x14ac:dyDescent="0.25">
      <c r="A47328">
        <v>0.94650000000000001</v>
      </c>
      <c r="B47328">
        <v>41.5428</v>
      </c>
      <c r="C47328">
        <v>30.029299999999999</v>
      </c>
      <c r="E47328">
        <v>0.94650000000000001</v>
      </c>
      <c r="F47328">
        <v>0.81837899999999997</v>
      </c>
      <c r="G47328">
        <v>29.968299999999999</v>
      </c>
    </row>
    <row r="47329" spans="1:7" x14ac:dyDescent="0.25">
      <c r="A47329">
        <v>0.94652000000000003</v>
      </c>
      <c r="B47329">
        <v>41.528700000000001</v>
      </c>
      <c r="C47329">
        <v>30.029299999999999</v>
      </c>
      <c r="E47329">
        <v>0.94652000000000003</v>
      </c>
      <c r="F47329">
        <v>0.81069899999999995</v>
      </c>
      <c r="G47329">
        <v>29.968299999999999</v>
      </c>
    </row>
    <row r="47330" spans="1:7" x14ac:dyDescent="0.25">
      <c r="A47330">
        <v>0.94654000000000005</v>
      </c>
      <c r="B47330">
        <v>41.515900000000002</v>
      </c>
      <c r="C47330">
        <v>29.998799999999999</v>
      </c>
      <c r="E47330">
        <v>0.94654000000000005</v>
      </c>
      <c r="F47330">
        <v>0.80350100000000002</v>
      </c>
      <c r="G47330">
        <v>29.998799999999999</v>
      </c>
    </row>
    <row r="47331" spans="1:7" x14ac:dyDescent="0.25">
      <c r="A47331">
        <v>0.94655999999999996</v>
      </c>
      <c r="B47331">
        <v>41.504899999999999</v>
      </c>
      <c r="C47331">
        <v>29.998799999999999</v>
      </c>
      <c r="E47331">
        <v>0.94655999999999996</v>
      </c>
      <c r="F47331">
        <v>0.79684600000000005</v>
      </c>
      <c r="G47331">
        <v>30.029299999999999</v>
      </c>
    </row>
    <row r="47332" spans="1:7" x14ac:dyDescent="0.25">
      <c r="A47332">
        <v>0.94657999999999998</v>
      </c>
      <c r="B47332">
        <v>41.495699999999999</v>
      </c>
      <c r="C47332">
        <v>29.998799999999999</v>
      </c>
      <c r="E47332">
        <v>0.94657999999999998</v>
      </c>
      <c r="F47332">
        <v>0.790794</v>
      </c>
      <c r="G47332">
        <v>29.998799999999999</v>
      </c>
    </row>
    <row r="47333" spans="1:7" x14ac:dyDescent="0.25">
      <c r="A47333">
        <v>0.9466</v>
      </c>
      <c r="B47333">
        <v>41.488500000000002</v>
      </c>
      <c r="C47333">
        <v>30.029299999999999</v>
      </c>
      <c r="E47333">
        <v>0.9466</v>
      </c>
      <c r="F47333">
        <v>0.78540699999999997</v>
      </c>
      <c r="G47333">
        <v>29.968299999999999</v>
      </c>
    </row>
    <row r="47334" spans="1:7" x14ac:dyDescent="0.25">
      <c r="A47334">
        <v>0.94662000000000002</v>
      </c>
      <c r="B47334">
        <v>41.483600000000003</v>
      </c>
      <c r="C47334">
        <v>29.998799999999999</v>
      </c>
      <c r="E47334">
        <v>0.94662000000000002</v>
      </c>
      <c r="F47334">
        <v>0.78074299999999996</v>
      </c>
      <c r="G47334">
        <v>30.029299999999999</v>
      </c>
    </row>
    <row r="47335" spans="1:7" x14ac:dyDescent="0.25">
      <c r="A47335">
        <v>0.94664000000000004</v>
      </c>
      <c r="B47335">
        <v>41.481000000000002</v>
      </c>
      <c r="C47335">
        <v>29.968299999999999</v>
      </c>
      <c r="E47335">
        <v>0.94664000000000004</v>
      </c>
      <c r="F47335">
        <v>0.77685800000000005</v>
      </c>
      <c r="G47335">
        <v>29.998799999999999</v>
      </c>
    </row>
    <row r="47336" spans="1:7" x14ac:dyDescent="0.25">
      <c r="A47336">
        <v>0.94665999999999995</v>
      </c>
      <c r="B47336">
        <v>41.480800000000002</v>
      </c>
      <c r="C47336">
        <v>30.029299999999999</v>
      </c>
      <c r="E47336">
        <v>0.94665999999999995</v>
      </c>
      <c r="F47336">
        <v>0.77380400000000005</v>
      </c>
      <c r="G47336">
        <v>29.998799999999999</v>
      </c>
    </row>
    <row r="47337" spans="1:7" x14ac:dyDescent="0.25">
      <c r="A47337">
        <v>0.94667999999999997</v>
      </c>
      <c r="B47337">
        <v>41.482999999999997</v>
      </c>
      <c r="C47337">
        <v>30.029299999999999</v>
      </c>
      <c r="E47337">
        <v>0.94667999999999997</v>
      </c>
      <c r="F47337">
        <v>0.77162699999999995</v>
      </c>
      <c r="G47337">
        <v>30.029299999999999</v>
      </c>
    </row>
    <row r="47338" spans="1:7" x14ac:dyDescent="0.25">
      <c r="A47338">
        <v>0.94669999999999999</v>
      </c>
      <c r="B47338">
        <v>41.487699999999997</v>
      </c>
      <c r="C47338">
        <v>29.968299999999999</v>
      </c>
      <c r="E47338">
        <v>0.94669999999999999</v>
      </c>
      <c r="F47338">
        <v>0.77036700000000002</v>
      </c>
      <c r="G47338">
        <v>29.998799999999999</v>
      </c>
    </row>
    <row r="47339" spans="1:7" x14ac:dyDescent="0.25">
      <c r="A47339">
        <v>0.94672000000000001</v>
      </c>
      <c r="B47339">
        <v>41.494700000000002</v>
      </c>
      <c r="C47339">
        <v>29.998799999999999</v>
      </c>
      <c r="E47339">
        <v>0.94672000000000001</v>
      </c>
      <c r="F47339">
        <v>0.77005400000000002</v>
      </c>
      <c r="G47339">
        <v>29.998799999999999</v>
      </c>
    </row>
    <row r="47340" spans="1:7" x14ac:dyDescent="0.25">
      <c r="A47340">
        <v>0.94674000000000003</v>
      </c>
      <c r="B47340">
        <v>41.503999999999998</v>
      </c>
      <c r="C47340">
        <v>29.998799999999999</v>
      </c>
      <c r="E47340">
        <v>0.94674000000000003</v>
      </c>
      <c r="F47340">
        <v>0.77070799999999995</v>
      </c>
      <c r="G47340">
        <v>29.998799999999999</v>
      </c>
    </row>
    <row r="47341" spans="1:7" x14ac:dyDescent="0.25">
      <c r="A47341">
        <v>0.94676000000000005</v>
      </c>
      <c r="B47341">
        <v>41.515500000000003</v>
      </c>
      <c r="C47341">
        <v>30.029299999999999</v>
      </c>
      <c r="E47341">
        <v>0.94676000000000005</v>
      </c>
      <c r="F47341">
        <v>0.77233799999999997</v>
      </c>
      <c r="G47341">
        <v>29.998799999999999</v>
      </c>
    </row>
    <row r="47342" spans="1:7" x14ac:dyDescent="0.25">
      <c r="A47342">
        <v>0.94677999999999995</v>
      </c>
      <c r="B47342">
        <v>41.5289</v>
      </c>
      <c r="C47342">
        <v>29.998799999999999</v>
      </c>
      <c r="E47342">
        <v>0.94677999999999995</v>
      </c>
      <c r="F47342">
        <v>0.77493999999999996</v>
      </c>
      <c r="G47342">
        <v>29.968299999999999</v>
      </c>
    </row>
    <row r="47343" spans="1:7" x14ac:dyDescent="0.25">
      <c r="A47343">
        <v>0.94679999999999997</v>
      </c>
      <c r="B47343">
        <v>41.5441</v>
      </c>
      <c r="C47343">
        <v>30.029299999999999</v>
      </c>
      <c r="E47343">
        <v>0.94679999999999997</v>
      </c>
      <c r="F47343">
        <v>0.77849500000000005</v>
      </c>
      <c r="G47343">
        <v>29.968299999999999</v>
      </c>
    </row>
    <row r="47344" spans="1:7" x14ac:dyDescent="0.25">
      <c r="A47344">
        <v>0.94681999999999999</v>
      </c>
      <c r="B47344">
        <v>41.5608</v>
      </c>
      <c r="C47344">
        <v>30.029299999999999</v>
      </c>
      <c r="E47344">
        <v>0.94681999999999999</v>
      </c>
      <c r="F47344">
        <v>0.78297099999999997</v>
      </c>
      <c r="G47344">
        <v>30.029299999999999</v>
      </c>
    </row>
    <row r="47345" spans="1:7" x14ac:dyDescent="0.25">
      <c r="A47345">
        <v>0.94684000000000001</v>
      </c>
      <c r="B47345">
        <v>41.578699999999998</v>
      </c>
      <c r="C47345">
        <v>29.998799999999999</v>
      </c>
      <c r="E47345">
        <v>0.94684000000000001</v>
      </c>
      <c r="F47345">
        <v>0.78832000000000002</v>
      </c>
      <c r="G47345">
        <v>29.968299999999999</v>
      </c>
    </row>
    <row r="47346" spans="1:7" x14ac:dyDescent="0.25">
      <c r="A47346">
        <v>0.94686000000000003</v>
      </c>
      <c r="B47346">
        <v>41.5974</v>
      </c>
      <c r="C47346">
        <v>30.029299999999999</v>
      </c>
      <c r="E47346">
        <v>0.94686000000000003</v>
      </c>
      <c r="F47346">
        <v>0.79447699999999999</v>
      </c>
      <c r="G47346">
        <v>29.998799999999999</v>
      </c>
    </row>
    <row r="47347" spans="1:7" x14ac:dyDescent="0.25">
      <c r="A47347">
        <v>0.94688000000000005</v>
      </c>
      <c r="B47347">
        <v>41.616799999999998</v>
      </c>
      <c r="C47347">
        <v>29.998799999999999</v>
      </c>
      <c r="E47347">
        <v>0.94688000000000005</v>
      </c>
      <c r="F47347">
        <v>0.80136200000000002</v>
      </c>
      <c r="G47347">
        <v>29.998799999999999</v>
      </c>
    </row>
    <row r="47348" spans="1:7" x14ac:dyDescent="0.25">
      <c r="A47348">
        <v>0.94689999999999996</v>
      </c>
      <c r="B47348">
        <v>41.636299999999999</v>
      </c>
      <c r="C47348">
        <v>30.029299999999999</v>
      </c>
      <c r="E47348">
        <v>0.94689999999999996</v>
      </c>
      <c r="F47348">
        <v>0.80887600000000004</v>
      </c>
      <c r="G47348">
        <v>30.029299999999999</v>
      </c>
    </row>
    <row r="47349" spans="1:7" x14ac:dyDescent="0.25">
      <c r="A47349">
        <v>0.94691999999999998</v>
      </c>
      <c r="B47349">
        <v>41.655700000000003</v>
      </c>
      <c r="C47349">
        <v>29.998799999999999</v>
      </c>
      <c r="E47349">
        <v>0.94691999999999998</v>
      </c>
      <c r="F47349">
        <v>0.81690399999999996</v>
      </c>
      <c r="G47349">
        <v>29.968299999999999</v>
      </c>
    </row>
    <row r="47350" spans="1:7" x14ac:dyDescent="0.25">
      <c r="A47350">
        <v>0.94694</v>
      </c>
      <c r="B47350">
        <v>41.674700000000001</v>
      </c>
      <c r="C47350">
        <v>29.998799999999999</v>
      </c>
      <c r="E47350">
        <v>0.94694</v>
      </c>
      <c r="F47350">
        <v>0.82531500000000002</v>
      </c>
      <c r="G47350">
        <v>29.968299999999999</v>
      </c>
    </row>
    <row r="47351" spans="1:7" x14ac:dyDescent="0.25">
      <c r="A47351">
        <v>0.94696000000000002</v>
      </c>
      <c r="B47351">
        <v>41.692700000000002</v>
      </c>
      <c r="C47351">
        <v>30.029299999999999</v>
      </c>
      <c r="E47351">
        <v>0.94696000000000002</v>
      </c>
      <c r="F47351">
        <v>0.83395900000000001</v>
      </c>
      <c r="G47351">
        <v>29.998799999999999</v>
      </c>
    </row>
    <row r="47352" spans="1:7" x14ac:dyDescent="0.25">
      <c r="A47352">
        <v>0.94698000000000004</v>
      </c>
      <c r="B47352">
        <v>41.709699999999998</v>
      </c>
      <c r="C47352">
        <v>29.998799999999999</v>
      </c>
      <c r="E47352">
        <v>0.94698000000000004</v>
      </c>
      <c r="F47352">
        <v>0.84267300000000001</v>
      </c>
      <c r="G47352">
        <v>29.998799999999999</v>
      </c>
    </row>
    <row r="47353" spans="1:7" x14ac:dyDescent="0.25">
      <c r="A47353">
        <v>0.94699999999999995</v>
      </c>
      <c r="B47353">
        <v>41.725099999999998</v>
      </c>
      <c r="C47353">
        <v>29.998799999999999</v>
      </c>
      <c r="E47353">
        <v>0.94699999999999995</v>
      </c>
      <c r="F47353">
        <v>0.85127799999999998</v>
      </c>
      <c r="G47353">
        <v>30.029299999999999</v>
      </c>
    </row>
    <row r="47354" spans="1:7" x14ac:dyDescent="0.25">
      <c r="A47354">
        <v>0.94701999999999997</v>
      </c>
      <c r="B47354">
        <v>41.738900000000001</v>
      </c>
      <c r="C47354">
        <v>30.029299999999999</v>
      </c>
      <c r="E47354">
        <v>0.94701999999999997</v>
      </c>
      <c r="F47354">
        <v>0.85958400000000001</v>
      </c>
      <c r="G47354">
        <v>30.029299999999999</v>
      </c>
    </row>
    <row r="47355" spans="1:7" x14ac:dyDescent="0.25">
      <c r="A47355">
        <v>0.94703999999999999</v>
      </c>
      <c r="B47355">
        <v>41.750700000000002</v>
      </c>
      <c r="C47355">
        <v>30.029299999999999</v>
      </c>
      <c r="E47355">
        <v>0.94703999999999999</v>
      </c>
      <c r="F47355">
        <v>0.86739100000000002</v>
      </c>
      <c r="G47355">
        <v>29.998799999999999</v>
      </c>
    </row>
    <row r="47356" spans="1:7" x14ac:dyDescent="0.25">
      <c r="A47356">
        <v>0.94706000000000001</v>
      </c>
      <c r="B47356">
        <v>41.760300000000001</v>
      </c>
      <c r="C47356">
        <v>30.029299999999999</v>
      </c>
      <c r="E47356">
        <v>0.94706000000000001</v>
      </c>
      <c r="F47356">
        <v>0.87449200000000005</v>
      </c>
      <c r="G47356">
        <v>29.998799999999999</v>
      </c>
    </row>
    <row r="47357" spans="1:7" x14ac:dyDescent="0.25">
      <c r="A47357">
        <v>0.94708000000000003</v>
      </c>
      <c r="B47357">
        <v>41.767800000000001</v>
      </c>
      <c r="C47357">
        <v>29.998799999999999</v>
      </c>
      <c r="E47357">
        <v>0.94708000000000003</v>
      </c>
      <c r="F47357">
        <v>0.88068199999999996</v>
      </c>
      <c r="G47357">
        <v>29.998799999999999</v>
      </c>
    </row>
    <row r="47358" spans="1:7" x14ac:dyDescent="0.25">
      <c r="A47358">
        <v>0.94710000000000005</v>
      </c>
      <c r="B47358">
        <v>41.7729</v>
      </c>
      <c r="C47358">
        <v>29.998799999999999</v>
      </c>
      <c r="E47358">
        <v>0.94710000000000005</v>
      </c>
      <c r="F47358">
        <v>0.88575400000000004</v>
      </c>
      <c r="G47358">
        <v>29.998799999999999</v>
      </c>
    </row>
    <row r="47359" spans="1:7" x14ac:dyDescent="0.25">
      <c r="A47359">
        <v>0.94711999999999996</v>
      </c>
      <c r="B47359">
        <v>41.775700000000001</v>
      </c>
      <c r="C47359">
        <v>29.998799999999999</v>
      </c>
      <c r="E47359">
        <v>0.94711999999999996</v>
      </c>
      <c r="F47359">
        <v>0.88951100000000005</v>
      </c>
      <c r="G47359">
        <v>29.968299999999999</v>
      </c>
    </row>
    <row r="47360" spans="1:7" x14ac:dyDescent="0.25">
      <c r="A47360">
        <v>0.94713999999999998</v>
      </c>
      <c r="B47360">
        <v>41.7761</v>
      </c>
      <c r="C47360">
        <v>29.998799999999999</v>
      </c>
      <c r="E47360">
        <v>0.94713999999999998</v>
      </c>
      <c r="F47360">
        <v>0.89176800000000001</v>
      </c>
      <c r="G47360">
        <v>30.029299999999999</v>
      </c>
    </row>
    <row r="47361" spans="1:7" x14ac:dyDescent="0.25">
      <c r="A47361">
        <v>0.94716</v>
      </c>
      <c r="B47361">
        <v>41.774299999999997</v>
      </c>
      <c r="C47361">
        <v>29.998799999999999</v>
      </c>
      <c r="E47361">
        <v>0.94716</v>
      </c>
      <c r="F47361">
        <v>0.89235399999999998</v>
      </c>
      <c r="G47361">
        <v>29.968299999999999</v>
      </c>
    </row>
    <row r="47362" spans="1:7" x14ac:dyDescent="0.25">
      <c r="A47362">
        <v>0.94718000000000002</v>
      </c>
      <c r="B47362">
        <v>41.770299999999999</v>
      </c>
      <c r="C47362">
        <v>30.029299999999999</v>
      </c>
      <c r="E47362">
        <v>0.94718000000000002</v>
      </c>
      <c r="F47362">
        <v>0.89112199999999997</v>
      </c>
      <c r="G47362">
        <v>29.998799999999999</v>
      </c>
    </row>
    <row r="47363" spans="1:7" x14ac:dyDescent="0.25">
      <c r="A47363">
        <v>0.94720000000000004</v>
      </c>
      <c r="B47363">
        <v>41.764400000000002</v>
      </c>
      <c r="C47363">
        <v>30.029299999999999</v>
      </c>
      <c r="E47363">
        <v>0.94720000000000004</v>
      </c>
      <c r="F47363">
        <v>0.88794899999999999</v>
      </c>
      <c r="G47363">
        <v>29.998799999999999</v>
      </c>
    </row>
    <row r="47364" spans="1:7" x14ac:dyDescent="0.25">
      <c r="A47364">
        <v>0.94721999999999995</v>
      </c>
      <c r="B47364">
        <v>41.756599999999999</v>
      </c>
      <c r="C47364">
        <v>29.968299999999999</v>
      </c>
      <c r="E47364">
        <v>0.94721999999999995</v>
      </c>
      <c r="F47364">
        <v>0.882741</v>
      </c>
      <c r="G47364">
        <v>29.998799999999999</v>
      </c>
    </row>
    <row r="47365" spans="1:7" x14ac:dyDescent="0.25">
      <c r="A47365">
        <v>0.94723999999999997</v>
      </c>
      <c r="B47365">
        <v>41.747399999999999</v>
      </c>
      <c r="C47365">
        <v>29.998799999999999</v>
      </c>
      <c r="E47365">
        <v>0.94723999999999997</v>
      </c>
      <c r="F47365">
        <v>0.87543599999999999</v>
      </c>
      <c r="G47365">
        <v>29.998799999999999</v>
      </c>
    </row>
    <row r="47366" spans="1:7" x14ac:dyDescent="0.25">
      <c r="A47366">
        <v>0.94725999999999999</v>
      </c>
      <c r="B47366">
        <v>41.736699999999999</v>
      </c>
      <c r="C47366">
        <v>29.998799999999999</v>
      </c>
      <c r="E47366">
        <v>0.94725999999999999</v>
      </c>
      <c r="F47366">
        <v>0.86600500000000002</v>
      </c>
      <c r="G47366">
        <v>29.998799999999999</v>
      </c>
    </row>
    <row r="47367" spans="1:7" x14ac:dyDescent="0.25">
      <c r="A47367">
        <v>0.94728000000000001</v>
      </c>
      <c r="B47367">
        <v>41.725000000000001</v>
      </c>
      <c r="C47367">
        <v>30.029299999999999</v>
      </c>
      <c r="E47367">
        <v>0.94728000000000001</v>
      </c>
      <c r="F47367">
        <v>0.85445599999999999</v>
      </c>
      <c r="G47367">
        <v>29.998799999999999</v>
      </c>
    </row>
    <row r="47368" spans="1:7" x14ac:dyDescent="0.25">
      <c r="A47368">
        <v>0.94730000000000003</v>
      </c>
      <c r="B47368">
        <v>41.712499999999999</v>
      </c>
      <c r="C47368">
        <v>29.998799999999999</v>
      </c>
      <c r="E47368">
        <v>0.94730000000000003</v>
      </c>
      <c r="F47368">
        <v>0.84083699999999995</v>
      </c>
      <c r="G47368">
        <v>29.968299999999999</v>
      </c>
    </row>
    <row r="47369" spans="1:7" x14ac:dyDescent="0.25">
      <c r="A47369">
        <v>0.94732000000000005</v>
      </c>
      <c r="B47369">
        <v>41.699300000000001</v>
      </c>
      <c r="C47369">
        <v>30.029299999999999</v>
      </c>
      <c r="E47369">
        <v>0.94732000000000005</v>
      </c>
      <c r="F47369">
        <v>0.82523100000000005</v>
      </c>
      <c r="G47369">
        <v>29.968299999999999</v>
      </c>
    </row>
    <row r="47370" spans="1:7" x14ac:dyDescent="0.25">
      <c r="A47370">
        <v>0.94733999999999996</v>
      </c>
      <c r="B47370">
        <v>41.6858</v>
      </c>
      <c r="C47370">
        <v>30.029299999999999</v>
      </c>
      <c r="E47370">
        <v>0.94733999999999996</v>
      </c>
      <c r="F47370">
        <v>0.80776099999999995</v>
      </c>
      <c r="G47370">
        <v>30.029299999999999</v>
      </c>
    </row>
    <row r="47371" spans="1:7" x14ac:dyDescent="0.25">
      <c r="A47371">
        <v>0.94735999999999998</v>
      </c>
      <c r="B47371">
        <v>41.6721</v>
      </c>
      <c r="C47371">
        <v>30.029299999999999</v>
      </c>
      <c r="E47371">
        <v>0.94735999999999998</v>
      </c>
      <c r="F47371">
        <v>0.78859000000000001</v>
      </c>
      <c r="G47371">
        <v>30.029299999999999</v>
      </c>
    </row>
    <row r="47372" spans="1:7" x14ac:dyDescent="0.25">
      <c r="A47372">
        <v>0.94738</v>
      </c>
      <c r="B47372">
        <v>41.658299999999997</v>
      </c>
      <c r="C47372">
        <v>30.029299999999999</v>
      </c>
      <c r="E47372">
        <v>0.94738</v>
      </c>
      <c r="F47372">
        <v>0.76791299999999996</v>
      </c>
      <c r="G47372">
        <v>29.968299999999999</v>
      </c>
    </row>
    <row r="47373" spans="1:7" x14ac:dyDescent="0.25">
      <c r="A47373">
        <v>0.94740000000000002</v>
      </c>
      <c r="B47373">
        <v>41.6447</v>
      </c>
      <c r="C47373">
        <v>29.998799999999999</v>
      </c>
      <c r="E47373">
        <v>0.94740000000000002</v>
      </c>
      <c r="F47373">
        <v>0.74595900000000004</v>
      </c>
      <c r="G47373">
        <v>29.998799999999999</v>
      </c>
    </row>
    <row r="47374" spans="1:7" x14ac:dyDescent="0.25">
      <c r="A47374">
        <v>0.94742000000000004</v>
      </c>
      <c r="B47374">
        <v>41.631399999999999</v>
      </c>
      <c r="C47374">
        <v>30.029299999999999</v>
      </c>
      <c r="E47374">
        <v>0.94742000000000004</v>
      </c>
      <c r="F47374">
        <v>0.72298799999999996</v>
      </c>
      <c r="G47374">
        <v>29.998799999999999</v>
      </c>
    </row>
    <row r="47375" spans="1:7" x14ac:dyDescent="0.25">
      <c r="A47375">
        <v>0.94743999999999995</v>
      </c>
      <c r="B47375">
        <v>41.618400000000001</v>
      </c>
      <c r="C47375">
        <v>30.029299999999999</v>
      </c>
      <c r="E47375">
        <v>0.94743999999999995</v>
      </c>
      <c r="F47375">
        <v>0.69928299999999999</v>
      </c>
      <c r="G47375">
        <v>29.998799999999999</v>
      </c>
    </row>
    <row r="47376" spans="1:7" x14ac:dyDescent="0.25">
      <c r="A47376">
        <v>0.94745999999999997</v>
      </c>
      <c r="B47376">
        <v>41.605899999999998</v>
      </c>
      <c r="C47376">
        <v>29.998799999999999</v>
      </c>
      <c r="E47376">
        <v>0.94745999999999997</v>
      </c>
      <c r="F47376">
        <v>0.67514300000000005</v>
      </c>
      <c r="G47376">
        <v>30.029299999999999</v>
      </c>
    </row>
    <row r="47377" spans="1:7" x14ac:dyDescent="0.25">
      <c r="A47377">
        <v>0.94747999999999999</v>
      </c>
      <c r="B47377">
        <v>41.593800000000002</v>
      </c>
      <c r="C47377">
        <v>30.029299999999999</v>
      </c>
      <c r="E47377">
        <v>0.94747999999999999</v>
      </c>
      <c r="F47377">
        <v>0.65088400000000002</v>
      </c>
      <c r="G47377">
        <v>30.029299999999999</v>
      </c>
    </row>
    <row r="47378" spans="1:7" x14ac:dyDescent="0.25">
      <c r="A47378">
        <v>0.94750000000000001</v>
      </c>
      <c r="B47378">
        <v>41.5822</v>
      </c>
      <c r="C47378">
        <v>30.029299999999999</v>
      </c>
      <c r="E47378">
        <v>0.94750000000000001</v>
      </c>
      <c r="F47378">
        <v>0.62682800000000005</v>
      </c>
      <c r="G47378">
        <v>29.998799999999999</v>
      </c>
    </row>
    <row r="47379" spans="1:7" x14ac:dyDescent="0.25">
      <c r="A47379">
        <v>0.94752000000000003</v>
      </c>
      <c r="B47379">
        <v>41.571100000000001</v>
      </c>
      <c r="C47379">
        <v>30.029299999999999</v>
      </c>
      <c r="E47379">
        <v>0.94752000000000003</v>
      </c>
      <c r="F47379">
        <v>0.60329600000000005</v>
      </c>
      <c r="G47379">
        <v>29.968299999999999</v>
      </c>
    </row>
    <row r="47380" spans="1:7" x14ac:dyDescent="0.25">
      <c r="A47380">
        <v>0.94754000000000005</v>
      </c>
      <c r="B47380">
        <v>41.560499999999998</v>
      </c>
      <c r="C47380">
        <v>29.968299999999999</v>
      </c>
      <c r="E47380">
        <v>0.94754000000000005</v>
      </c>
      <c r="F47380">
        <v>0.58060500000000004</v>
      </c>
      <c r="G47380">
        <v>30.029299999999999</v>
      </c>
    </row>
    <row r="47381" spans="1:7" x14ac:dyDescent="0.25">
      <c r="A47381">
        <v>0.94755999999999996</v>
      </c>
      <c r="B47381">
        <v>41.550400000000003</v>
      </c>
      <c r="C47381">
        <v>30.029299999999999</v>
      </c>
      <c r="E47381">
        <v>0.94755999999999996</v>
      </c>
      <c r="F47381">
        <v>0.55906199999999995</v>
      </c>
      <c r="G47381">
        <v>29.968299999999999</v>
      </c>
    </row>
    <row r="47382" spans="1:7" x14ac:dyDescent="0.25">
      <c r="A47382">
        <v>0.94757999999999998</v>
      </c>
      <c r="B47382">
        <v>41.540900000000001</v>
      </c>
      <c r="C47382">
        <v>30.029299999999999</v>
      </c>
      <c r="E47382">
        <v>0.94757999999999998</v>
      </c>
      <c r="F47382">
        <v>0.53895400000000004</v>
      </c>
      <c r="G47382">
        <v>29.998799999999999</v>
      </c>
    </row>
    <row r="47383" spans="1:7" x14ac:dyDescent="0.25">
      <c r="A47383">
        <v>0.9476</v>
      </c>
      <c r="B47383">
        <v>41.5319</v>
      </c>
      <c r="C47383">
        <v>29.998799999999999</v>
      </c>
      <c r="E47383">
        <v>0.9476</v>
      </c>
      <c r="F47383">
        <v>0.52054900000000004</v>
      </c>
      <c r="G47383">
        <v>30.029299999999999</v>
      </c>
    </row>
    <row r="47384" spans="1:7" x14ac:dyDescent="0.25">
      <c r="A47384">
        <v>0.94762000000000002</v>
      </c>
      <c r="B47384">
        <v>41.523400000000002</v>
      </c>
      <c r="C47384">
        <v>29.998799999999999</v>
      </c>
      <c r="E47384">
        <v>0.94762000000000002</v>
      </c>
      <c r="F47384">
        <v>0.50408600000000003</v>
      </c>
      <c r="G47384">
        <v>29.998799999999999</v>
      </c>
    </row>
    <row r="47385" spans="1:7" x14ac:dyDescent="0.25">
      <c r="A47385">
        <v>0.94764000000000004</v>
      </c>
      <c r="B47385">
        <v>41.515500000000003</v>
      </c>
      <c r="C47385">
        <v>29.998799999999999</v>
      </c>
      <c r="E47385">
        <v>0.94764000000000004</v>
      </c>
      <c r="F47385">
        <v>0.48977300000000001</v>
      </c>
      <c r="G47385">
        <v>29.998799999999999</v>
      </c>
    </row>
    <row r="47386" spans="1:7" x14ac:dyDescent="0.25">
      <c r="A47386">
        <v>0.94765999999999995</v>
      </c>
      <c r="B47386">
        <v>41.508200000000002</v>
      </c>
      <c r="C47386">
        <v>30.029299999999999</v>
      </c>
      <c r="E47386">
        <v>0.94765999999999995</v>
      </c>
      <c r="F47386">
        <v>0.47778399999999999</v>
      </c>
      <c r="G47386">
        <v>29.998799999999999</v>
      </c>
    </row>
    <row r="47387" spans="1:7" x14ac:dyDescent="0.25">
      <c r="A47387">
        <v>0.94767999999999997</v>
      </c>
      <c r="B47387">
        <v>41.5015</v>
      </c>
      <c r="C47387">
        <v>29.968299999999999</v>
      </c>
      <c r="E47387">
        <v>0.94767999999999997</v>
      </c>
      <c r="F47387">
        <v>0.46825499999999998</v>
      </c>
      <c r="G47387">
        <v>29.998799999999999</v>
      </c>
    </row>
    <row r="47388" spans="1:7" x14ac:dyDescent="0.25">
      <c r="A47388">
        <v>0.94769999999999999</v>
      </c>
      <c r="B47388">
        <v>41.495399999999997</v>
      </c>
      <c r="C47388">
        <v>30.029299999999999</v>
      </c>
      <c r="E47388">
        <v>0.94769999999999999</v>
      </c>
      <c r="F47388">
        <v>0.46128400000000003</v>
      </c>
      <c r="G47388">
        <v>29.9377</v>
      </c>
    </row>
    <row r="47389" spans="1:7" x14ac:dyDescent="0.25">
      <c r="A47389">
        <v>0.94772000000000001</v>
      </c>
      <c r="B47389">
        <v>41.489899999999999</v>
      </c>
      <c r="C47389">
        <v>29.998799999999999</v>
      </c>
      <c r="E47389">
        <v>0.94772000000000001</v>
      </c>
      <c r="F47389">
        <v>0.45693</v>
      </c>
      <c r="G47389">
        <v>29.998799999999999</v>
      </c>
    </row>
    <row r="47390" spans="1:7" x14ac:dyDescent="0.25">
      <c r="A47390">
        <v>0.94774000000000003</v>
      </c>
      <c r="B47390">
        <v>41.485199999999999</v>
      </c>
      <c r="C47390">
        <v>29.998799999999999</v>
      </c>
      <c r="E47390">
        <v>0.94774000000000003</v>
      </c>
      <c r="F47390">
        <v>0.45521200000000001</v>
      </c>
      <c r="G47390">
        <v>30.029299999999999</v>
      </c>
    </row>
    <row r="47391" spans="1:7" x14ac:dyDescent="0.25">
      <c r="A47391">
        <v>0.94776000000000005</v>
      </c>
      <c r="B47391">
        <v>41.481200000000001</v>
      </c>
      <c r="C47391">
        <v>30.029299999999999</v>
      </c>
      <c r="E47391">
        <v>0.94776000000000005</v>
      </c>
      <c r="F47391">
        <v>0.45610699999999998</v>
      </c>
      <c r="G47391">
        <v>29.998799999999999</v>
      </c>
    </row>
    <row r="47392" spans="1:7" x14ac:dyDescent="0.25">
      <c r="A47392">
        <v>0.94777999999999996</v>
      </c>
      <c r="B47392">
        <v>41.477899999999998</v>
      </c>
      <c r="C47392">
        <v>29.998799999999999</v>
      </c>
      <c r="E47392">
        <v>0.94777999999999996</v>
      </c>
      <c r="F47392">
        <v>0.45955400000000002</v>
      </c>
      <c r="G47392">
        <v>29.968299999999999</v>
      </c>
    </row>
    <row r="47393" spans="1:7" x14ac:dyDescent="0.25">
      <c r="A47393">
        <v>0.94779999999999998</v>
      </c>
      <c r="B47393">
        <v>41.4754</v>
      </c>
      <c r="C47393">
        <v>29.998799999999999</v>
      </c>
      <c r="E47393">
        <v>0.94779999999999998</v>
      </c>
      <c r="F47393">
        <v>0.46545500000000001</v>
      </c>
      <c r="G47393">
        <v>29.998799999999999</v>
      </c>
    </row>
    <row r="47394" spans="1:7" x14ac:dyDescent="0.25">
      <c r="A47394">
        <v>0.94782</v>
      </c>
      <c r="B47394">
        <v>41.473599999999998</v>
      </c>
      <c r="C47394">
        <v>29.998799999999999</v>
      </c>
      <c r="E47394">
        <v>0.94782</v>
      </c>
      <c r="F47394">
        <v>0.47367599999999999</v>
      </c>
      <c r="G47394">
        <v>29.968299999999999</v>
      </c>
    </row>
    <row r="47395" spans="1:7" x14ac:dyDescent="0.25">
      <c r="A47395">
        <v>0.94784000000000002</v>
      </c>
      <c r="B47395">
        <v>41.4726</v>
      </c>
      <c r="C47395">
        <v>29.998799999999999</v>
      </c>
      <c r="E47395">
        <v>0.94784000000000002</v>
      </c>
      <c r="F47395">
        <v>0.48404799999999998</v>
      </c>
      <c r="G47395">
        <v>29.968299999999999</v>
      </c>
    </row>
    <row r="47396" spans="1:7" x14ac:dyDescent="0.25">
      <c r="A47396">
        <v>0.94786000000000004</v>
      </c>
      <c r="B47396">
        <v>41.4724</v>
      </c>
      <c r="C47396">
        <v>29.998799999999999</v>
      </c>
      <c r="E47396">
        <v>0.94786000000000004</v>
      </c>
      <c r="F47396">
        <v>0.49637500000000001</v>
      </c>
      <c r="G47396">
        <v>29.998799999999999</v>
      </c>
    </row>
    <row r="47397" spans="1:7" x14ac:dyDescent="0.25">
      <c r="A47397">
        <v>0.94787999999999994</v>
      </c>
      <c r="B47397">
        <v>41.472900000000003</v>
      </c>
      <c r="C47397">
        <v>29.998799999999999</v>
      </c>
      <c r="E47397">
        <v>0.94787999999999994</v>
      </c>
      <c r="F47397">
        <v>0.51043400000000005</v>
      </c>
      <c r="G47397">
        <v>29.998799999999999</v>
      </c>
    </row>
    <row r="47398" spans="1:7" x14ac:dyDescent="0.25">
      <c r="A47398">
        <v>0.94789999999999996</v>
      </c>
      <c r="B47398">
        <v>41.473999999999997</v>
      </c>
      <c r="C47398">
        <v>30.029299999999999</v>
      </c>
      <c r="E47398">
        <v>0.94789999999999996</v>
      </c>
      <c r="F47398">
        <v>0.52598199999999995</v>
      </c>
      <c r="G47398">
        <v>29.998799999999999</v>
      </c>
    </row>
    <row r="47399" spans="1:7" x14ac:dyDescent="0.25">
      <c r="A47399">
        <v>0.94791999999999998</v>
      </c>
      <c r="B47399">
        <v>41.475700000000003</v>
      </c>
      <c r="C47399">
        <v>30.029299999999999</v>
      </c>
      <c r="E47399">
        <v>0.94791999999999998</v>
      </c>
      <c r="F47399">
        <v>0.54275700000000004</v>
      </c>
      <c r="G47399">
        <v>29.998799999999999</v>
      </c>
    </row>
    <row r="47400" spans="1:7" x14ac:dyDescent="0.25">
      <c r="A47400">
        <v>0.94794</v>
      </c>
      <c r="B47400">
        <v>41.478000000000002</v>
      </c>
      <c r="C47400">
        <v>29.998799999999999</v>
      </c>
      <c r="E47400">
        <v>0.94794</v>
      </c>
      <c r="F47400">
        <v>0.56048900000000001</v>
      </c>
      <c r="G47400">
        <v>30.029299999999999</v>
      </c>
    </row>
    <row r="47401" spans="1:7" x14ac:dyDescent="0.25">
      <c r="A47401">
        <v>0.94796000000000002</v>
      </c>
      <c r="B47401">
        <v>41.480800000000002</v>
      </c>
      <c r="C47401">
        <v>29.998799999999999</v>
      </c>
      <c r="E47401">
        <v>0.94796000000000002</v>
      </c>
      <c r="F47401">
        <v>0.578901</v>
      </c>
      <c r="G47401">
        <v>29.968299999999999</v>
      </c>
    </row>
    <row r="47402" spans="1:7" x14ac:dyDescent="0.25">
      <c r="A47402">
        <v>0.94798000000000004</v>
      </c>
      <c r="B47402">
        <v>41.484000000000002</v>
      </c>
      <c r="C47402">
        <v>30.029299999999999</v>
      </c>
      <c r="E47402">
        <v>0.94798000000000004</v>
      </c>
      <c r="F47402">
        <v>0.59771399999999997</v>
      </c>
      <c r="G47402">
        <v>30.029299999999999</v>
      </c>
    </row>
    <row r="47403" spans="1:7" x14ac:dyDescent="0.25">
      <c r="A47403">
        <v>0.94799999999999995</v>
      </c>
      <c r="B47403">
        <v>41.4876</v>
      </c>
      <c r="C47403">
        <v>29.968299999999999</v>
      </c>
      <c r="E47403">
        <v>0.94799999999999995</v>
      </c>
      <c r="F47403">
        <v>0.61665700000000001</v>
      </c>
      <c r="G47403">
        <v>29.998799999999999</v>
      </c>
    </row>
    <row r="47404" spans="1:7" x14ac:dyDescent="0.25">
      <c r="A47404">
        <v>0.94801999999999997</v>
      </c>
      <c r="B47404">
        <v>41.491500000000002</v>
      </c>
      <c r="C47404">
        <v>29.998799999999999</v>
      </c>
      <c r="E47404">
        <v>0.94801999999999997</v>
      </c>
      <c r="F47404">
        <v>0.63546499999999995</v>
      </c>
      <c r="G47404">
        <v>29.998799999999999</v>
      </c>
    </row>
    <row r="47405" spans="1:7" x14ac:dyDescent="0.25">
      <c r="A47405">
        <v>0.94803999999999999</v>
      </c>
      <c r="B47405">
        <v>41.495800000000003</v>
      </c>
      <c r="C47405">
        <v>30.029299999999999</v>
      </c>
      <c r="E47405">
        <v>0.94803999999999999</v>
      </c>
      <c r="F47405">
        <v>0.65388999999999997</v>
      </c>
      <c r="G47405">
        <v>30.029299999999999</v>
      </c>
    </row>
    <row r="47406" spans="1:7" x14ac:dyDescent="0.25">
      <c r="A47406">
        <v>0.94806000000000001</v>
      </c>
      <c r="B47406">
        <v>41.5002</v>
      </c>
      <c r="C47406">
        <v>29.998799999999999</v>
      </c>
      <c r="E47406">
        <v>0.94806000000000001</v>
      </c>
      <c r="F47406">
        <v>0.67169900000000005</v>
      </c>
      <c r="G47406">
        <v>30.029299999999999</v>
      </c>
    </row>
    <row r="47407" spans="1:7" x14ac:dyDescent="0.25">
      <c r="A47407">
        <v>0.94808000000000003</v>
      </c>
      <c r="B47407">
        <v>41.505000000000003</v>
      </c>
      <c r="C47407">
        <v>30.029299999999999</v>
      </c>
      <c r="E47407">
        <v>0.94808000000000003</v>
      </c>
      <c r="F47407">
        <v>0.68868200000000002</v>
      </c>
      <c r="G47407">
        <v>29.968299999999999</v>
      </c>
    </row>
    <row r="47408" spans="1:7" x14ac:dyDescent="0.25">
      <c r="A47408">
        <v>0.94810000000000005</v>
      </c>
      <c r="B47408">
        <v>41.51</v>
      </c>
      <c r="C47408">
        <v>29.998799999999999</v>
      </c>
      <c r="E47408">
        <v>0.94810000000000005</v>
      </c>
      <c r="F47408">
        <v>0.70465299999999997</v>
      </c>
      <c r="G47408">
        <v>30.029299999999999</v>
      </c>
    </row>
    <row r="47409" spans="1:7" x14ac:dyDescent="0.25">
      <c r="A47409">
        <v>0.94811999999999996</v>
      </c>
      <c r="B47409">
        <v>41.5152</v>
      </c>
      <c r="C47409">
        <v>29.998799999999999</v>
      </c>
      <c r="E47409">
        <v>0.94811999999999996</v>
      </c>
      <c r="F47409">
        <v>0.71945300000000001</v>
      </c>
      <c r="G47409">
        <v>30.029299999999999</v>
      </c>
    </row>
    <row r="47410" spans="1:7" x14ac:dyDescent="0.25">
      <c r="A47410">
        <v>0.94813999999999998</v>
      </c>
      <c r="B47410">
        <v>41.520699999999998</v>
      </c>
      <c r="C47410">
        <v>30.029299999999999</v>
      </c>
      <c r="E47410">
        <v>0.94813999999999998</v>
      </c>
      <c r="F47410">
        <v>0.73294700000000002</v>
      </c>
      <c r="G47410">
        <v>29.998799999999999</v>
      </c>
    </row>
    <row r="47411" spans="1:7" x14ac:dyDescent="0.25">
      <c r="A47411">
        <v>0.94816</v>
      </c>
      <c r="B47411">
        <v>41.526600000000002</v>
      </c>
      <c r="C47411">
        <v>30.029299999999999</v>
      </c>
      <c r="E47411">
        <v>0.94816</v>
      </c>
      <c r="F47411">
        <v>0.74502599999999997</v>
      </c>
      <c r="G47411">
        <v>29.968299999999999</v>
      </c>
    </row>
    <row r="47412" spans="1:7" x14ac:dyDescent="0.25">
      <c r="A47412">
        <v>0.94818000000000002</v>
      </c>
      <c r="B47412">
        <v>41.532800000000002</v>
      </c>
      <c r="C47412">
        <v>30.029299999999999</v>
      </c>
      <c r="E47412">
        <v>0.94818000000000002</v>
      </c>
      <c r="F47412">
        <v>0.75560700000000003</v>
      </c>
      <c r="G47412">
        <v>30.059799999999999</v>
      </c>
    </row>
    <row r="47413" spans="1:7" x14ac:dyDescent="0.25">
      <c r="A47413">
        <v>0.94820000000000004</v>
      </c>
      <c r="B47413">
        <v>41.539499999999997</v>
      </c>
      <c r="C47413">
        <v>29.998799999999999</v>
      </c>
      <c r="E47413">
        <v>0.94820000000000004</v>
      </c>
      <c r="F47413">
        <v>0.764629</v>
      </c>
      <c r="G47413">
        <v>29.968299999999999</v>
      </c>
    </row>
    <row r="47414" spans="1:7" x14ac:dyDescent="0.25">
      <c r="A47414">
        <v>0.94821999999999995</v>
      </c>
      <c r="B47414">
        <v>41.546700000000001</v>
      </c>
      <c r="C47414">
        <v>30.029299999999999</v>
      </c>
      <c r="E47414">
        <v>0.94821999999999995</v>
      </c>
      <c r="F47414">
        <v>0.77205000000000001</v>
      </c>
      <c r="G47414">
        <v>29.998799999999999</v>
      </c>
    </row>
    <row r="47415" spans="1:7" x14ac:dyDescent="0.25">
      <c r="A47415">
        <v>0.94823999999999997</v>
      </c>
      <c r="B47415">
        <v>41.554400000000001</v>
      </c>
      <c r="C47415">
        <v>30.029299999999999</v>
      </c>
      <c r="E47415">
        <v>0.94823999999999997</v>
      </c>
      <c r="F47415">
        <v>0.77784699999999996</v>
      </c>
      <c r="G47415">
        <v>30.029299999999999</v>
      </c>
    </row>
    <row r="47416" spans="1:7" x14ac:dyDescent="0.25">
      <c r="A47416">
        <v>0.94825999999999999</v>
      </c>
      <c r="B47416">
        <v>41.5627</v>
      </c>
      <c r="C47416">
        <v>29.998799999999999</v>
      </c>
      <c r="E47416">
        <v>0.94825999999999999</v>
      </c>
      <c r="F47416">
        <v>0.78200999999999998</v>
      </c>
      <c r="G47416">
        <v>29.968299999999999</v>
      </c>
    </row>
    <row r="47417" spans="1:7" x14ac:dyDescent="0.25">
      <c r="A47417">
        <v>0.94828000000000001</v>
      </c>
      <c r="B47417">
        <v>41.571599999999997</v>
      </c>
      <c r="C47417">
        <v>30.029299999999999</v>
      </c>
      <c r="E47417">
        <v>0.94828000000000001</v>
      </c>
      <c r="F47417">
        <v>0.78454299999999999</v>
      </c>
      <c r="G47417">
        <v>29.968299999999999</v>
      </c>
    </row>
    <row r="47418" spans="1:7" x14ac:dyDescent="0.25">
      <c r="A47418">
        <v>0.94830000000000003</v>
      </c>
      <c r="B47418">
        <v>41.581200000000003</v>
      </c>
      <c r="C47418">
        <v>30.029299999999999</v>
      </c>
      <c r="E47418">
        <v>0.94830000000000003</v>
      </c>
      <c r="F47418">
        <v>0.78546099999999996</v>
      </c>
      <c r="G47418">
        <v>29.968299999999999</v>
      </c>
    </row>
    <row r="47419" spans="1:7" x14ac:dyDescent="0.25">
      <c r="A47419">
        <v>0.94832000000000005</v>
      </c>
      <c r="B47419">
        <v>41.591500000000003</v>
      </c>
      <c r="C47419">
        <v>30.029299999999999</v>
      </c>
      <c r="E47419">
        <v>0.94832000000000005</v>
      </c>
      <c r="F47419">
        <v>0.78478599999999998</v>
      </c>
      <c r="G47419">
        <v>29.998799999999999</v>
      </c>
    </row>
    <row r="47420" spans="1:7" x14ac:dyDescent="0.25">
      <c r="A47420">
        <v>0.94833999999999996</v>
      </c>
      <c r="B47420">
        <v>41.602499999999999</v>
      </c>
      <c r="C47420">
        <v>29.968299999999999</v>
      </c>
      <c r="E47420">
        <v>0.94833999999999996</v>
      </c>
      <c r="F47420">
        <v>0.78254800000000002</v>
      </c>
      <c r="G47420">
        <v>29.998799999999999</v>
      </c>
    </row>
    <row r="47421" spans="1:7" x14ac:dyDescent="0.25">
      <c r="A47421">
        <v>0.94835999999999998</v>
      </c>
      <c r="B47421">
        <v>41.614199999999997</v>
      </c>
      <c r="C47421">
        <v>29.998799999999999</v>
      </c>
      <c r="E47421">
        <v>0.94835999999999998</v>
      </c>
      <c r="F47421">
        <v>0.77878499999999995</v>
      </c>
      <c r="G47421">
        <v>29.968299999999999</v>
      </c>
    </row>
    <row r="47422" spans="1:7" x14ac:dyDescent="0.25">
      <c r="A47422">
        <v>0.94838</v>
      </c>
      <c r="B47422">
        <v>41.6265</v>
      </c>
      <c r="C47422">
        <v>30.029299999999999</v>
      </c>
      <c r="E47422">
        <v>0.94838</v>
      </c>
      <c r="F47422">
        <v>0.77353700000000003</v>
      </c>
      <c r="G47422">
        <v>29.968299999999999</v>
      </c>
    </row>
    <row r="47423" spans="1:7" x14ac:dyDescent="0.25">
      <c r="A47423">
        <v>0.94840000000000002</v>
      </c>
      <c r="B47423">
        <v>41.639299999999999</v>
      </c>
      <c r="C47423">
        <v>29.998799999999999</v>
      </c>
      <c r="E47423">
        <v>0.94840000000000002</v>
      </c>
      <c r="F47423">
        <v>0.76685000000000003</v>
      </c>
      <c r="G47423">
        <v>29.968299999999999</v>
      </c>
    </row>
    <row r="47424" spans="1:7" x14ac:dyDescent="0.25">
      <c r="A47424">
        <v>0.94842000000000004</v>
      </c>
      <c r="B47424">
        <v>41.652700000000003</v>
      </c>
      <c r="C47424">
        <v>29.968299999999999</v>
      </c>
      <c r="E47424">
        <v>0.94842000000000004</v>
      </c>
      <c r="F47424">
        <v>0.75877399999999995</v>
      </c>
      <c r="G47424">
        <v>29.998799999999999</v>
      </c>
    </row>
    <row r="47425" spans="1:7" x14ac:dyDescent="0.25">
      <c r="A47425">
        <v>0.94843999999999995</v>
      </c>
      <c r="B47425">
        <v>41.6663</v>
      </c>
      <c r="C47425">
        <v>29.998799999999999</v>
      </c>
      <c r="E47425">
        <v>0.94843999999999995</v>
      </c>
      <c r="F47425">
        <v>0.74936400000000003</v>
      </c>
      <c r="G47425">
        <v>30.029299999999999</v>
      </c>
    </row>
    <row r="47426" spans="1:7" x14ac:dyDescent="0.25">
      <c r="A47426">
        <v>0.94845999999999997</v>
      </c>
      <c r="B47426">
        <v>41.680199999999999</v>
      </c>
      <c r="C47426">
        <v>29.998799999999999</v>
      </c>
      <c r="E47426">
        <v>0.94845999999999997</v>
      </c>
      <c r="F47426">
        <v>0.73867799999999995</v>
      </c>
      <c r="G47426">
        <v>30.029299999999999</v>
      </c>
    </row>
    <row r="47427" spans="1:7" x14ac:dyDescent="0.25">
      <c r="A47427">
        <v>0.94847999999999999</v>
      </c>
      <c r="B47427">
        <v>41.694200000000002</v>
      </c>
      <c r="C47427">
        <v>30.029299999999999</v>
      </c>
      <c r="E47427">
        <v>0.94847999999999999</v>
      </c>
      <c r="F47427">
        <v>0.72677999999999998</v>
      </c>
      <c r="G47427">
        <v>29.968299999999999</v>
      </c>
    </row>
    <row r="47428" spans="1:7" x14ac:dyDescent="0.25">
      <c r="A47428">
        <v>0.94850000000000001</v>
      </c>
      <c r="B47428">
        <v>41.708100000000002</v>
      </c>
      <c r="C47428">
        <v>30.029299999999999</v>
      </c>
      <c r="E47428">
        <v>0.94850000000000001</v>
      </c>
      <c r="F47428">
        <v>0.71374199999999999</v>
      </c>
      <c r="G47428">
        <v>30.029299999999999</v>
      </c>
    </row>
    <row r="47429" spans="1:7" x14ac:dyDescent="0.25">
      <c r="A47429">
        <v>0.94852000000000003</v>
      </c>
      <c r="B47429">
        <v>41.721699999999998</v>
      </c>
      <c r="C47429">
        <v>29.998799999999999</v>
      </c>
      <c r="E47429">
        <v>0.94852000000000003</v>
      </c>
      <c r="F47429">
        <v>0.69963900000000001</v>
      </c>
      <c r="G47429">
        <v>29.998799999999999</v>
      </c>
    </row>
    <row r="47430" spans="1:7" x14ac:dyDescent="0.25">
      <c r="A47430">
        <v>0.94854000000000005</v>
      </c>
      <c r="B47430">
        <v>41.734900000000003</v>
      </c>
      <c r="C47430">
        <v>30.029299999999999</v>
      </c>
      <c r="E47430">
        <v>0.94854000000000005</v>
      </c>
      <c r="F47430">
        <v>0.684558</v>
      </c>
      <c r="G47430">
        <v>29.968299999999999</v>
      </c>
    </row>
    <row r="47431" spans="1:7" x14ac:dyDescent="0.25">
      <c r="A47431">
        <v>0.94855999999999996</v>
      </c>
      <c r="B47431">
        <v>41.747599999999998</v>
      </c>
      <c r="C47431">
        <v>29.998799999999999</v>
      </c>
      <c r="E47431">
        <v>0.94855999999999996</v>
      </c>
      <c r="F47431">
        <v>0.66859299999999999</v>
      </c>
      <c r="G47431">
        <v>29.998799999999999</v>
      </c>
    </row>
    <row r="47432" spans="1:7" x14ac:dyDescent="0.25">
      <c r="A47432">
        <v>0.94857999999999998</v>
      </c>
      <c r="B47432">
        <v>41.759599999999999</v>
      </c>
      <c r="C47432">
        <v>29.998799999999999</v>
      </c>
      <c r="E47432">
        <v>0.94857999999999998</v>
      </c>
      <c r="F47432">
        <v>0.65184600000000004</v>
      </c>
      <c r="G47432">
        <v>29.998799999999999</v>
      </c>
    </row>
    <row r="47433" spans="1:7" x14ac:dyDescent="0.25">
      <c r="A47433">
        <v>0.9486</v>
      </c>
      <c r="B47433">
        <v>41.770699999999998</v>
      </c>
      <c r="C47433">
        <v>29.998799999999999</v>
      </c>
      <c r="E47433">
        <v>0.9486</v>
      </c>
      <c r="F47433">
        <v>0.634432</v>
      </c>
      <c r="G47433">
        <v>29.968299999999999</v>
      </c>
    </row>
    <row r="47434" spans="1:7" x14ac:dyDescent="0.25">
      <c r="A47434">
        <v>0.94862000000000002</v>
      </c>
      <c r="B47434">
        <v>41.780799999999999</v>
      </c>
      <c r="C47434">
        <v>29.998799999999999</v>
      </c>
      <c r="E47434">
        <v>0.94862000000000002</v>
      </c>
      <c r="F47434">
        <v>0.61647200000000002</v>
      </c>
      <c r="G47434">
        <v>29.968299999999999</v>
      </c>
    </row>
    <row r="47435" spans="1:7" x14ac:dyDescent="0.25">
      <c r="A47435">
        <v>0.94864000000000004</v>
      </c>
      <c r="B47435">
        <v>41.7898</v>
      </c>
      <c r="C47435">
        <v>30.029299999999999</v>
      </c>
      <c r="E47435">
        <v>0.94864000000000004</v>
      </c>
      <c r="F47435">
        <v>0.59809900000000005</v>
      </c>
      <c r="G47435">
        <v>30.029299999999999</v>
      </c>
    </row>
    <row r="47436" spans="1:7" x14ac:dyDescent="0.25">
      <c r="A47436">
        <v>0.94865999999999995</v>
      </c>
      <c r="B47436">
        <v>41.797699999999999</v>
      </c>
      <c r="C47436">
        <v>30.029299999999999</v>
      </c>
      <c r="E47436">
        <v>0.94865999999999995</v>
      </c>
      <c r="F47436">
        <v>0.57945500000000005</v>
      </c>
      <c r="G47436">
        <v>29.998799999999999</v>
      </c>
    </row>
    <row r="47437" spans="1:7" x14ac:dyDescent="0.25">
      <c r="A47437">
        <v>0.94867999999999997</v>
      </c>
      <c r="B47437">
        <v>41.804200000000002</v>
      </c>
      <c r="C47437">
        <v>30.029299999999999</v>
      </c>
      <c r="E47437">
        <v>0.94867999999999997</v>
      </c>
      <c r="F47437">
        <v>0.56068899999999999</v>
      </c>
      <c r="G47437">
        <v>29.968299999999999</v>
      </c>
    </row>
    <row r="47438" spans="1:7" x14ac:dyDescent="0.25">
      <c r="A47438">
        <v>0.94869999999999999</v>
      </c>
      <c r="B47438">
        <v>41.8095</v>
      </c>
      <c r="C47438">
        <v>30.029299999999999</v>
      </c>
      <c r="E47438">
        <v>0.94869999999999999</v>
      </c>
      <c r="F47438">
        <v>0.54195499999999996</v>
      </c>
      <c r="G47438">
        <v>30.029299999999999</v>
      </c>
    </row>
    <row r="47439" spans="1:7" x14ac:dyDescent="0.25">
      <c r="A47439">
        <v>0.94872000000000001</v>
      </c>
      <c r="B47439">
        <v>41.813400000000001</v>
      </c>
      <c r="C47439">
        <v>29.968299999999999</v>
      </c>
      <c r="E47439">
        <v>0.94872000000000001</v>
      </c>
      <c r="F47439">
        <v>0.52341599999999999</v>
      </c>
      <c r="G47439">
        <v>29.998799999999999</v>
      </c>
    </row>
    <row r="47440" spans="1:7" x14ac:dyDescent="0.25">
      <c r="A47440">
        <v>0.94874000000000003</v>
      </c>
      <c r="B47440">
        <v>41.816000000000003</v>
      </c>
      <c r="C47440">
        <v>30.029299999999999</v>
      </c>
      <c r="E47440">
        <v>0.94874000000000003</v>
      </c>
      <c r="F47440">
        <v>0.50523600000000002</v>
      </c>
      <c r="G47440">
        <v>29.968299999999999</v>
      </c>
    </row>
    <row r="47441" spans="1:7" x14ac:dyDescent="0.25">
      <c r="A47441">
        <v>0.94876000000000005</v>
      </c>
      <c r="B47441">
        <v>41.8172</v>
      </c>
      <c r="C47441">
        <v>29.998799999999999</v>
      </c>
      <c r="E47441">
        <v>0.94876000000000005</v>
      </c>
      <c r="F47441">
        <v>0.48757800000000001</v>
      </c>
      <c r="G47441">
        <v>29.998799999999999</v>
      </c>
    </row>
    <row r="47442" spans="1:7" x14ac:dyDescent="0.25">
      <c r="A47442">
        <v>0.94877999999999996</v>
      </c>
      <c r="B47442">
        <v>41.8172</v>
      </c>
      <c r="C47442">
        <v>29.998799999999999</v>
      </c>
      <c r="E47442">
        <v>0.94877999999999996</v>
      </c>
      <c r="F47442">
        <v>0.470607</v>
      </c>
      <c r="G47442">
        <v>29.998799999999999</v>
      </c>
    </row>
    <row r="47443" spans="1:7" x14ac:dyDescent="0.25">
      <c r="A47443">
        <v>0.94879999999999998</v>
      </c>
      <c r="B47443">
        <v>41.815899999999999</v>
      </c>
      <c r="C47443">
        <v>29.998799999999999</v>
      </c>
      <c r="E47443">
        <v>0.94879999999999998</v>
      </c>
      <c r="F47443">
        <v>0.45447900000000002</v>
      </c>
      <c r="G47443">
        <v>29.968299999999999</v>
      </c>
    </row>
    <row r="47444" spans="1:7" x14ac:dyDescent="0.25">
      <c r="A47444">
        <v>0.94882</v>
      </c>
      <c r="B47444">
        <v>41.813400000000001</v>
      </c>
      <c r="C47444">
        <v>30.029299999999999</v>
      </c>
      <c r="E47444">
        <v>0.94882</v>
      </c>
      <c r="F47444">
        <v>0.43934400000000001</v>
      </c>
      <c r="G47444">
        <v>29.968299999999999</v>
      </c>
    </row>
    <row r="47445" spans="1:7" x14ac:dyDescent="0.25">
      <c r="A47445">
        <v>0.94884000000000002</v>
      </c>
      <c r="B47445">
        <v>41.809800000000003</v>
      </c>
      <c r="C47445">
        <v>29.998799999999999</v>
      </c>
      <c r="E47445">
        <v>0.94884000000000002</v>
      </c>
      <c r="F47445">
        <v>0.42534</v>
      </c>
      <c r="G47445">
        <v>29.998799999999999</v>
      </c>
    </row>
    <row r="47446" spans="1:7" x14ac:dyDescent="0.25">
      <c r="A47446">
        <v>0.94886000000000004</v>
      </c>
      <c r="B47446">
        <v>41.805100000000003</v>
      </c>
      <c r="C47446">
        <v>29.998799999999999</v>
      </c>
      <c r="E47446">
        <v>0.94886000000000004</v>
      </c>
      <c r="F47446">
        <v>0.41259099999999999</v>
      </c>
      <c r="G47446">
        <v>29.998799999999999</v>
      </c>
    </row>
    <row r="47447" spans="1:7" x14ac:dyDescent="0.25">
      <c r="A47447">
        <v>0.94887999999999995</v>
      </c>
      <c r="B47447">
        <v>41.799500000000002</v>
      </c>
      <c r="C47447">
        <v>30.029299999999999</v>
      </c>
      <c r="E47447">
        <v>0.94887999999999995</v>
      </c>
      <c r="F47447">
        <v>0.40120099999999997</v>
      </c>
      <c r="G47447">
        <v>29.968299999999999</v>
      </c>
    </row>
    <row r="47448" spans="1:7" x14ac:dyDescent="0.25">
      <c r="A47448">
        <v>0.94889999999999997</v>
      </c>
      <c r="B47448">
        <v>41.793100000000003</v>
      </c>
      <c r="C47448">
        <v>30.029299999999999</v>
      </c>
      <c r="E47448">
        <v>0.94889999999999997</v>
      </c>
      <c r="F47448">
        <v>0.39125799999999999</v>
      </c>
      <c r="G47448">
        <v>29.998799999999999</v>
      </c>
    </row>
    <row r="47449" spans="1:7" x14ac:dyDescent="0.25">
      <c r="A47449">
        <v>0.94891999999999999</v>
      </c>
      <c r="B47449">
        <v>41.786000000000001</v>
      </c>
      <c r="C47449">
        <v>29.968299999999999</v>
      </c>
      <c r="E47449">
        <v>0.94891999999999999</v>
      </c>
      <c r="F47449">
        <v>0.38282500000000003</v>
      </c>
      <c r="G47449">
        <v>30.029299999999999</v>
      </c>
    </row>
    <row r="47450" spans="1:7" x14ac:dyDescent="0.25">
      <c r="A47450">
        <v>0.94894000000000001</v>
      </c>
      <c r="B47450">
        <v>41.778199999999998</v>
      </c>
      <c r="C47450">
        <v>30.029299999999999</v>
      </c>
      <c r="E47450">
        <v>0.94894000000000001</v>
      </c>
      <c r="F47450">
        <v>0.37594699999999998</v>
      </c>
      <c r="G47450">
        <v>29.998799999999999</v>
      </c>
    </row>
    <row r="47451" spans="1:7" x14ac:dyDescent="0.25">
      <c r="A47451">
        <v>0.94896000000000003</v>
      </c>
      <c r="B47451">
        <v>41.7699</v>
      </c>
      <c r="C47451">
        <v>30.029299999999999</v>
      </c>
      <c r="E47451">
        <v>0.94896000000000003</v>
      </c>
      <c r="F47451">
        <v>0.370641</v>
      </c>
      <c r="G47451">
        <v>30.029299999999999</v>
      </c>
    </row>
    <row r="47452" spans="1:7" x14ac:dyDescent="0.25">
      <c r="A47452">
        <v>0.94898000000000005</v>
      </c>
      <c r="B47452">
        <v>41.761200000000002</v>
      </c>
      <c r="C47452">
        <v>30.029299999999999</v>
      </c>
      <c r="E47452">
        <v>0.94898000000000005</v>
      </c>
      <c r="F47452">
        <v>0.36690299999999998</v>
      </c>
      <c r="G47452">
        <v>29.968299999999999</v>
      </c>
    </row>
    <row r="47453" spans="1:7" x14ac:dyDescent="0.25">
      <c r="A47453">
        <v>0.94899999999999995</v>
      </c>
      <c r="B47453">
        <v>41.752099999999999</v>
      </c>
      <c r="C47453">
        <v>30.029299999999999</v>
      </c>
      <c r="E47453">
        <v>0.94899999999999995</v>
      </c>
      <c r="F47453">
        <v>0.36470599999999997</v>
      </c>
      <c r="G47453">
        <v>29.968299999999999</v>
      </c>
    </row>
    <row r="47454" spans="1:7" x14ac:dyDescent="0.25">
      <c r="A47454">
        <v>0.94901999999999997</v>
      </c>
      <c r="B47454">
        <v>41.742600000000003</v>
      </c>
      <c r="C47454">
        <v>30.029299999999999</v>
      </c>
      <c r="E47454">
        <v>0.94901999999999997</v>
      </c>
      <c r="F47454">
        <v>0.36399999999999999</v>
      </c>
      <c r="G47454">
        <v>29.998799999999999</v>
      </c>
    </row>
    <row r="47455" spans="1:7" x14ac:dyDescent="0.25">
      <c r="A47455">
        <v>0.94903999999999999</v>
      </c>
      <c r="B47455">
        <v>41.732900000000001</v>
      </c>
      <c r="C47455">
        <v>30.029299999999999</v>
      </c>
      <c r="E47455">
        <v>0.94903999999999999</v>
      </c>
      <c r="F47455">
        <v>0.36471300000000001</v>
      </c>
      <c r="G47455">
        <v>29.968299999999999</v>
      </c>
    </row>
    <row r="47456" spans="1:7" x14ac:dyDescent="0.25">
      <c r="A47456">
        <v>0.94906000000000001</v>
      </c>
      <c r="B47456">
        <v>41.723100000000002</v>
      </c>
      <c r="C47456">
        <v>29.998799999999999</v>
      </c>
      <c r="E47456">
        <v>0.94906000000000001</v>
      </c>
      <c r="F47456">
        <v>0.366755</v>
      </c>
      <c r="G47456">
        <v>29.968299999999999</v>
      </c>
    </row>
    <row r="47457" spans="1:7" x14ac:dyDescent="0.25">
      <c r="A47457">
        <v>0.94908000000000003</v>
      </c>
      <c r="B47457">
        <v>41.713000000000001</v>
      </c>
      <c r="C47457">
        <v>29.998799999999999</v>
      </c>
      <c r="E47457">
        <v>0.94908000000000003</v>
      </c>
      <c r="F47457">
        <v>0.37001800000000001</v>
      </c>
      <c r="G47457">
        <v>30.029299999999999</v>
      </c>
    </row>
    <row r="47458" spans="1:7" x14ac:dyDescent="0.25">
      <c r="A47458">
        <v>0.94910000000000005</v>
      </c>
      <c r="B47458">
        <v>41.7029</v>
      </c>
      <c r="C47458">
        <v>29.998799999999999</v>
      </c>
      <c r="E47458">
        <v>0.94910000000000005</v>
      </c>
      <c r="F47458">
        <v>0.37437799999999999</v>
      </c>
      <c r="G47458">
        <v>30.029299999999999</v>
      </c>
    </row>
    <row r="47459" spans="1:7" x14ac:dyDescent="0.25">
      <c r="A47459">
        <v>0.94911999999999996</v>
      </c>
      <c r="B47459">
        <v>41.692599999999999</v>
      </c>
      <c r="C47459">
        <v>29.998799999999999</v>
      </c>
      <c r="E47459">
        <v>0.94911999999999996</v>
      </c>
      <c r="F47459">
        <v>0.37970300000000001</v>
      </c>
      <c r="G47459">
        <v>29.968299999999999</v>
      </c>
    </row>
    <row r="47460" spans="1:7" x14ac:dyDescent="0.25">
      <c r="A47460">
        <v>0.94913999999999998</v>
      </c>
      <c r="B47460">
        <v>41.682400000000001</v>
      </c>
      <c r="C47460">
        <v>30.059799999999999</v>
      </c>
      <c r="E47460">
        <v>0.94913999999999998</v>
      </c>
      <c r="F47460">
        <v>0.385849</v>
      </c>
      <c r="G47460">
        <v>29.998799999999999</v>
      </c>
    </row>
    <row r="47461" spans="1:7" x14ac:dyDescent="0.25">
      <c r="A47461">
        <v>0.94916</v>
      </c>
      <c r="B47461">
        <v>41.6721</v>
      </c>
      <c r="C47461">
        <v>29.968299999999999</v>
      </c>
      <c r="E47461">
        <v>0.94916</v>
      </c>
      <c r="F47461">
        <v>0.39267099999999999</v>
      </c>
      <c r="G47461">
        <v>29.998799999999999</v>
      </c>
    </row>
    <row r="47462" spans="1:7" x14ac:dyDescent="0.25">
      <c r="A47462">
        <v>0.94918000000000002</v>
      </c>
      <c r="B47462">
        <v>41.661999999999999</v>
      </c>
      <c r="C47462">
        <v>29.998799999999999</v>
      </c>
      <c r="E47462">
        <v>0.94918000000000002</v>
      </c>
      <c r="F47462">
        <v>0.40001799999999998</v>
      </c>
      <c r="G47462">
        <v>29.968299999999999</v>
      </c>
    </row>
    <row r="47463" spans="1:7" x14ac:dyDescent="0.25">
      <c r="A47463">
        <v>0.94920000000000004</v>
      </c>
      <c r="B47463">
        <v>41.651899999999998</v>
      </c>
      <c r="C47463">
        <v>30.029299999999999</v>
      </c>
      <c r="E47463">
        <v>0.94920000000000004</v>
      </c>
      <c r="F47463">
        <v>0.407744</v>
      </c>
      <c r="G47463">
        <v>29.968299999999999</v>
      </c>
    </row>
    <row r="47464" spans="1:7" x14ac:dyDescent="0.25">
      <c r="A47464">
        <v>0.94921999999999995</v>
      </c>
      <c r="B47464">
        <v>41.642000000000003</v>
      </c>
      <c r="C47464">
        <v>30.029299999999999</v>
      </c>
      <c r="E47464">
        <v>0.94921999999999995</v>
      </c>
      <c r="F47464">
        <v>0.41570299999999999</v>
      </c>
      <c r="G47464">
        <v>30.029299999999999</v>
      </c>
    </row>
    <row r="47465" spans="1:7" x14ac:dyDescent="0.25">
      <c r="A47465">
        <v>0.94923999999999997</v>
      </c>
      <c r="B47465">
        <v>41.632399999999997</v>
      </c>
      <c r="C47465">
        <v>29.998799999999999</v>
      </c>
      <c r="E47465">
        <v>0.94923999999999997</v>
      </c>
      <c r="F47465">
        <v>0.42375800000000002</v>
      </c>
      <c r="G47465">
        <v>29.998799999999999</v>
      </c>
    </row>
    <row r="47466" spans="1:7" x14ac:dyDescent="0.25">
      <c r="A47466">
        <v>0.94925999999999999</v>
      </c>
      <c r="B47466">
        <v>41.623199999999997</v>
      </c>
      <c r="C47466">
        <v>29.998799999999999</v>
      </c>
      <c r="E47466">
        <v>0.94925999999999999</v>
      </c>
      <c r="F47466">
        <v>0.43178</v>
      </c>
      <c r="G47466">
        <v>29.968299999999999</v>
      </c>
    </row>
    <row r="47467" spans="1:7" x14ac:dyDescent="0.25">
      <c r="A47467">
        <v>0.94928000000000001</v>
      </c>
      <c r="B47467">
        <v>41.614400000000003</v>
      </c>
      <c r="C47467">
        <v>30.029299999999999</v>
      </c>
      <c r="E47467">
        <v>0.94928000000000001</v>
      </c>
      <c r="F47467">
        <v>0.43964900000000001</v>
      </c>
      <c r="G47467">
        <v>30.029299999999999</v>
      </c>
    </row>
    <row r="47468" spans="1:7" x14ac:dyDescent="0.25">
      <c r="A47468">
        <v>0.94930000000000003</v>
      </c>
      <c r="B47468">
        <v>41.606099999999998</v>
      </c>
      <c r="C47468">
        <v>30.029299999999999</v>
      </c>
      <c r="E47468">
        <v>0.94930000000000003</v>
      </c>
      <c r="F47468">
        <v>0.44725999999999999</v>
      </c>
      <c r="G47468">
        <v>29.968299999999999</v>
      </c>
    </row>
    <row r="47469" spans="1:7" x14ac:dyDescent="0.25">
      <c r="A47469">
        <v>0.94932000000000005</v>
      </c>
      <c r="B47469">
        <v>41.598599999999998</v>
      </c>
      <c r="C47469">
        <v>29.998799999999999</v>
      </c>
      <c r="E47469">
        <v>0.94932000000000005</v>
      </c>
      <c r="F47469">
        <v>0.45452199999999998</v>
      </c>
      <c r="G47469">
        <v>29.9377</v>
      </c>
    </row>
    <row r="47470" spans="1:7" x14ac:dyDescent="0.25">
      <c r="A47470">
        <v>0.94933999999999996</v>
      </c>
      <c r="B47470">
        <v>41.591799999999999</v>
      </c>
      <c r="C47470">
        <v>30.029299999999999</v>
      </c>
      <c r="E47470">
        <v>0.94933999999999996</v>
      </c>
      <c r="F47470">
        <v>0.46135599999999999</v>
      </c>
      <c r="G47470">
        <v>30.029299999999999</v>
      </c>
    </row>
    <row r="47471" spans="1:7" x14ac:dyDescent="0.25">
      <c r="A47471">
        <v>0.94935999999999998</v>
      </c>
      <c r="B47471">
        <v>41.585799999999999</v>
      </c>
      <c r="C47471">
        <v>29.968299999999999</v>
      </c>
      <c r="E47471">
        <v>0.94935999999999998</v>
      </c>
      <c r="F47471">
        <v>0.46770200000000001</v>
      </c>
      <c r="G47471">
        <v>29.998799999999999</v>
      </c>
    </row>
    <row r="47472" spans="1:7" x14ac:dyDescent="0.25">
      <c r="A47472">
        <v>0.94938</v>
      </c>
      <c r="B47472">
        <v>41.5809</v>
      </c>
      <c r="C47472">
        <v>29.998799999999999</v>
      </c>
      <c r="E47472">
        <v>0.94938</v>
      </c>
      <c r="F47472">
        <v>0.47351100000000002</v>
      </c>
      <c r="G47472">
        <v>29.998799999999999</v>
      </c>
    </row>
    <row r="47473" spans="1:7" x14ac:dyDescent="0.25">
      <c r="A47473">
        <v>0.94940000000000002</v>
      </c>
      <c r="B47473">
        <v>41.576999999999998</v>
      </c>
      <c r="C47473">
        <v>30.029299999999999</v>
      </c>
      <c r="E47473">
        <v>0.94940000000000002</v>
      </c>
      <c r="F47473">
        <v>0.47875400000000001</v>
      </c>
      <c r="G47473">
        <v>30.029299999999999</v>
      </c>
    </row>
    <row r="47474" spans="1:7" x14ac:dyDescent="0.25">
      <c r="A47474">
        <v>0.94942000000000004</v>
      </c>
      <c r="B47474">
        <v>41.574199999999998</v>
      </c>
      <c r="C47474">
        <v>29.998799999999999</v>
      </c>
      <c r="E47474">
        <v>0.94942000000000004</v>
      </c>
      <c r="F47474">
        <v>0.48341000000000001</v>
      </c>
      <c r="G47474">
        <v>29.998799999999999</v>
      </c>
    </row>
    <row r="47475" spans="1:7" x14ac:dyDescent="0.25">
      <c r="A47475">
        <v>0.94943999999999995</v>
      </c>
      <c r="B47475">
        <v>41.572600000000001</v>
      </c>
      <c r="C47475">
        <v>29.998799999999999</v>
      </c>
      <c r="E47475">
        <v>0.94943999999999995</v>
      </c>
      <c r="F47475">
        <v>0.48747800000000002</v>
      </c>
      <c r="G47475">
        <v>29.968299999999999</v>
      </c>
    </row>
    <row r="47476" spans="1:7" x14ac:dyDescent="0.25">
      <c r="A47476">
        <v>0.94945999999999997</v>
      </c>
      <c r="B47476">
        <v>41.572299999999998</v>
      </c>
      <c r="C47476">
        <v>30.029299999999999</v>
      </c>
      <c r="E47476">
        <v>0.94945999999999997</v>
      </c>
      <c r="F47476">
        <v>0.49096600000000001</v>
      </c>
      <c r="G47476">
        <v>29.998799999999999</v>
      </c>
    </row>
    <row r="47477" spans="1:7" x14ac:dyDescent="0.25">
      <c r="A47477">
        <v>0.94947999999999999</v>
      </c>
      <c r="B47477">
        <v>41.5732</v>
      </c>
      <c r="C47477">
        <v>30.029299999999999</v>
      </c>
      <c r="E47477">
        <v>0.94947999999999999</v>
      </c>
      <c r="F47477">
        <v>0.49389499999999997</v>
      </c>
      <c r="G47477">
        <v>29.998799999999999</v>
      </c>
    </row>
    <row r="47478" spans="1:7" x14ac:dyDescent="0.25">
      <c r="A47478">
        <v>0.94950000000000001</v>
      </c>
      <c r="B47478">
        <v>41.575499999999998</v>
      </c>
      <c r="C47478">
        <v>29.998799999999999</v>
      </c>
      <c r="E47478">
        <v>0.94950000000000001</v>
      </c>
      <c r="F47478">
        <v>0.49629800000000002</v>
      </c>
      <c r="G47478">
        <v>29.998799999999999</v>
      </c>
    </row>
    <row r="47479" spans="1:7" x14ac:dyDescent="0.25">
      <c r="A47479">
        <v>0.94952000000000003</v>
      </c>
      <c r="B47479">
        <v>41.579099999999997</v>
      </c>
      <c r="C47479">
        <v>30.029299999999999</v>
      </c>
      <c r="E47479">
        <v>0.94952000000000003</v>
      </c>
      <c r="F47479">
        <v>0.49821700000000002</v>
      </c>
      <c r="G47479">
        <v>30.029299999999999</v>
      </c>
    </row>
    <row r="47480" spans="1:7" x14ac:dyDescent="0.25">
      <c r="A47480">
        <v>0.94954000000000005</v>
      </c>
      <c r="B47480">
        <v>41.584000000000003</v>
      </c>
      <c r="C47480">
        <v>30.029299999999999</v>
      </c>
      <c r="E47480">
        <v>0.94954000000000005</v>
      </c>
      <c r="F47480">
        <v>0.49970399999999998</v>
      </c>
      <c r="G47480">
        <v>29.968299999999999</v>
      </c>
    </row>
    <row r="47481" spans="1:7" x14ac:dyDescent="0.25">
      <c r="A47481">
        <v>0.94955999999999996</v>
      </c>
      <c r="B47481">
        <v>41.590200000000003</v>
      </c>
      <c r="C47481">
        <v>29.998799999999999</v>
      </c>
      <c r="E47481">
        <v>0.94955999999999996</v>
      </c>
      <c r="F47481">
        <v>0.50081799999999999</v>
      </c>
      <c r="G47481">
        <v>29.998799999999999</v>
      </c>
    </row>
    <row r="47482" spans="1:7" x14ac:dyDescent="0.25">
      <c r="A47482">
        <v>0.94957999999999998</v>
      </c>
      <c r="B47482">
        <v>41.597499999999997</v>
      </c>
      <c r="C47482">
        <v>29.998799999999999</v>
      </c>
      <c r="E47482">
        <v>0.94957999999999998</v>
      </c>
      <c r="F47482">
        <v>0.50162499999999999</v>
      </c>
      <c r="G47482">
        <v>29.968299999999999</v>
      </c>
    </row>
    <row r="47483" spans="1:7" x14ac:dyDescent="0.25">
      <c r="A47483">
        <v>0.9496</v>
      </c>
      <c r="B47483">
        <v>41.606000000000002</v>
      </c>
      <c r="C47483">
        <v>30.029299999999999</v>
      </c>
      <c r="E47483">
        <v>0.9496</v>
      </c>
      <c r="F47483">
        <v>0.50219400000000003</v>
      </c>
      <c r="G47483">
        <v>29.998799999999999</v>
      </c>
    </row>
    <row r="47484" spans="1:7" x14ac:dyDescent="0.25">
      <c r="A47484">
        <v>0.94962000000000002</v>
      </c>
      <c r="B47484">
        <v>41.615600000000001</v>
      </c>
      <c r="C47484">
        <v>30.029299999999999</v>
      </c>
      <c r="E47484">
        <v>0.94962000000000002</v>
      </c>
      <c r="F47484">
        <v>0.50260000000000005</v>
      </c>
      <c r="G47484">
        <v>30.029299999999999</v>
      </c>
    </row>
    <row r="47485" spans="1:7" x14ac:dyDescent="0.25">
      <c r="A47485">
        <v>0.94964000000000004</v>
      </c>
      <c r="B47485">
        <v>41.626100000000001</v>
      </c>
      <c r="C47485">
        <v>29.998799999999999</v>
      </c>
      <c r="E47485">
        <v>0.94964000000000004</v>
      </c>
      <c r="F47485">
        <v>0.502915</v>
      </c>
      <c r="G47485">
        <v>29.9377</v>
      </c>
    </row>
    <row r="47486" spans="1:7" x14ac:dyDescent="0.25">
      <c r="A47486">
        <v>0.94965999999999995</v>
      </c>
      <c r="B47486">
        <v>41.637300000000003</v>
      </c>
      <c r="C47486">
        <v>29.998799999999999</v>
      </c>
      <c r="E47486">
        <v>0.94965999999999995</v>
      </c>
      <c r="F47486">
        <v>0.50321000000000005</v>
      </c>
      <c r="G47486">
        <v>29.968299999999999</v>
      </c>
    </row>
    <row r="47487" spans="1:7" x14ac:dyDescent="0.25">
      <c r="A47487">
        <v>0.94967999999999997</v>
      </c>
      <c r="B47487">
        <v>41.6492</v>
      </c>
      <c r="C47487">
        <v>29.998799999999999</v>
      </c>
      <c r="E47487">
        <v>0.94967999999999997</v>
      </c>
      <c r="F47487">
        <v>0.50355399999999995</v>
      </c>
      <c r="G47487">
        <v>29.998799999999999</v>
      </c>
    </row>
    <row r="47488" spans="1:7" x14ac:dyDescent="0.25">
      <c r="A47488">
        <v>0.94969999999999999</v>
      </c>
      <c r="B47488">
        <v>41.6616</v>
      </c>
      <c r="C47488">
        <v>29.998799999999999</v>
      </c>
      <c r="E47488">
        <v>0.94969999999999999</v>
      </c>
      <c r="F47488">
        <v>0.50400599999999995</v>
      </c>
      <c r="G47488">
        <v>29.998799999999999</v>
      </c>
    </row>
    <row r="47489" spans="1:7" x14ac:dyDescent="0.25">
      <c r="A47489">
        <v>0.94972000000000001</v>
      </c>
      <c r="B47489">
        <v>41.674300000000002</v>
      </c>
      <c r="C47489">
        <v>29.998799999999999</v>
      </c>
      <c r="E47489">
        <v>0.94972000000000001</v>
      </c>
      <c r="F47489">
        <v>0.50462099999999999</v>
      </c>
      <c r="G47489">
        <v>29.998799999999999</v>
      </c>
    </row>
    <row r="47490" spans="1:7" x14ac:dyDescent="0.25">
      <c r="A47490">
        <v>0.94974000000000003</v>
      </c>
      <c r="B47490">
        <v>41.687100000000001</v>
      </c>
      <c r="C47490">
        <v>30.029299999999999</v>
      </c>
      <c r="E47490">
        <v>0.94974000000000003</v>
      </c>
      <c r="F47490">
        <v>0.50544100000000003</v>
      </c>
      <c r="G47490">
        <v>29.968299999999999</v>
      </c>
    </row>
    <row r="47491" spans="1:7" x14ac:dyDescent="0.25">
      <c r="A47491">
        <v>0.94976000000000005</v>
      </c>
      <c r="B47491">
        <v>41.6997</v>
      </c>
      <c r="C47491">
        <v>29.998799999999999</v>
      </c>
      <c r="E47491">
        <v>0.94976000000000005</v>
      </c>
      <c r="F47491">
        <v>0.50649999999999995</v>
      </c>
      <c r="G47491">
        <v>30.029299999999999</v>
      </c>
    </row>
    <row r="47492" spans="1:7" x14ac:dyDescent="0.25">
      <c r="A47492">
        <v>0.94977999999999996</v>
      </c>
      <c r="B47492">
        <v>41.7121</v>
      </c>
      <c r="C47492">
        <v>29.998799999999999</v>
      </c>
      <c r="E47492">
        <v>0.94977999999999996</v>
      </c>
      <c r="F47492">
        <v>0.50781900000000002</v>
      </c>
      <c r="G47492">
        <v>30.029299999999999</v>
      </c>
    </row>
    <row r="47493" spans="1:7" x14ac:dyDescent="0.25">
      <c r="A47493">
        <v>0.94979999999999998</v>
      </c>
      <c r="B47493">
        <v>41.723799999999997</v>
      </c>
      <c r="C47493">
        <v>30.029299999999999</v>
      </c>
      <c r="E47493">
        <v>0.94979999999999998</v>
      </c>
      <c r="F47493">
        <v>0.50940700000000005</v>
      </c>
      <c r="G47493">
        <v>30.029299999999999</v>
      </c>
    </row>
    <row r="47494" spans="1:7" x14ac:dyDescent="0.25">
      <c r="A47494">
        <v>0.94982</v>
      </c>
      <c r="B47494">
        <v>41.7348</v>
      </c>
      <c r="C47494">
        <v>29.968299999999999</v>
      </c>
      <c r="E47494">
        <v>0.94982</v>
      </c>
      <c r="F47494">
        <v>0.51126499999999997</v>
      </c>
      <c r="G47494">
        <v>30.029299999999999</v>
      </c>
    </row>
    <row r="47495" spans="1:7" x14ac:dyDescent="0.25">
      <c r="A47495">
        <v>0.94984000000000002</v>
      </c>
      <c r="B47495">
        <v>41.744700000000002</v>
      </c>
      <c r="C47495">
        <v>29.968299999999999</v>
      </c>
      <c r="E47495">
        <v>0.94984000000000002</v>
      </c>
      <c r="F47495">
        <v>0.51338099999999998</v>
      </c>
      <c r="G47495">
        <v>29.998799999999999</v>
      </c>
    </row>
    <row r="47496" spans="1:7" x14ac:dyDescent="0.25">
      <c r="A47496">
        <v>0.94986000000000004</v>
      </c>
      <c r="B47496">
        <v>41.753399999999999</v>
      </c>
      <c r="C47496">
        <v>30.029299999999999</v>
      </c>
      <c r="E47496">
        <v>0.94986000000000004</v>
      </c>
      <c r="F47496">
        <v>0.51573500000000005</v>
      </c>
      <c r="G47496">
        <v>29.998799999999999</v>
      </c>
    </row>
    <row r="47497" spans="1:7" x14ac:dyDescent="0.25">
      <c r="A47497">
        <v>0.94987999999999995</v>
      </c>
      <c r="B47497">
        <v>41.760599999999997</v>
      </c>
      <c r="C47497">
        <v>30.029299999999999</v>
      </c>
      <c r="E47497">
        <v>0.94987999999999995</v>
      </c>
      <c r="F47497">
        <v>0.51830200000000004</v>
      </c>
      <c r="G47497">
        <v>30.029299999999999</v>
      </c>
    </row>
    <row r="47498" spans="1:7" x14ac:dyDescent="0.25">
      <c r="A47498">
        <v>0.94989999999999997</v>
      </c>
      <c r="B47498">
        <v>41.766100000000002</v>
      </c>
      <c r="C47498">
        <v>29.998799999999999</v>
      </c>
      <c r="E47498">
        <v>0.94989999999999997</v>
      </c>
      <c r="F47498">
        <v>0.52105199999999996</v>
      </c>
      <c r="G47498">
        <v>29.998799999999999</v>
      </c>
    </row>
    <row r="47499" spans="1:7" x14ac:dyDescent="0.25">
      <c r="A47499">
        <v>0.94991999999999999</v>
      </c>
      <c r="B47499">
        <v>41.7697</v>
      </c>
      <c r="C47499">
        <v>30.029299999999999</v>
      </c>
      <c r="E47499">
        <v>0.94991999999999999</v>
      </c>
      <c r="F47499">
        <v>0.523953</v>
      </c>
      <c r="G47499">
        <v>29.998799999999999</v>
      </c>
    </row>
    <row r="47500" spans="1:7" x14ac:dyDescent="0.25">
      <c r="A47500">
        <v>0.94994000000000001</v>
      </c>
      <c r="B47500">
        <v>41.771299999999997</v>
      </c>
      <c r="C47500">
        <v>29.998799999999999</v>
      </c>
      <c r="E47500">
        <v>0.94994000000000001</v>
      </c>
      <c r="F47500">
        <v>0.526972</v>
      </c>
      <c r="G47500">
        <v>30.029299999999999</v>
      </c>
    </row>
    <row r="47501" spans="1:7" x14ac:dyDescent="0.25">
      <c r="A47501">
        <v>0.94996000000000003</v>
      </c>
      <c r="B47501">
        <v>41.770600000000002</v>
      </c>
      <c r="C47501">
        <v>29.968299999999999</v>
      </c>
      <c r="E47501">
        <v>0.94996000000000003</v>
      </c>
      <c r="F47501">
        <v>0.53007899999999997</v>
      </c>
      <c r="G47501">
        <v>29.998799999999999</v>
      </c>
    </row>
    <row r="47502" spans="1:7" x14ac:dyDescent="0.25">
      <c r="A47502">
        <v>0.94998000000000005</v>
      </c>
      <c r="B47502">
        <v>41.767600000000002</v>
      </c>
      <c r="C47502">
        <v>30.029299999999999</v>
      </c>
      <c r="E47502">
        <v>0.94998000000000005</v>
      </c>
      <c r="F47502">
        <v>0.53324899999999997</v>
      </c>
      <c r="G47502">
        <v>29.998799999999999</v>
      </c>
    </row>
    <row r="47503" spans="1:7" x14ac:dyDescent="0.25">
      <c r="A47503">
        <v>0.95</v>
      </c>
      <c r="B47503">
        <v>41.7622</v>
      </c>
      <c r="C47503">
        <v>30.029299999999999</v>
      </c>
      <c r="E47503">
        <v>0.95</v>
      </c>
      <c r="F47503">
        <v>0.53646300000000002</v>
      </c>
      <c r="G47503">
        <v>30.029299999999999</v>
      </c>
    </row>
    <row r="47504" spans="1:7" x14ac:dyDescent="0.25">
      <c r="A47504">
        <v>0.95001999999999998</v>
      </c>
      <c r="B47504">
        <v>41.754300000000001</v>
      </c>
      <c r="C47504">
        <v>30.029299999999999</v>
      </c>
      <c r="E47504">
        <v>0.95001999999999998</v>
      </c>
      <c r="F47504">
        <v>0.53970799999999997</v>
      </c>
      <c r="G47504">
        <v>29.998799999999999</v>
      </c>
    </row>
    <row r="47505" spans="1:7" x14ac:dyDescent="0.25">
      <c r="A47505">
        <v>0.95004</v>
      </c>
      <c r="B47505">
        <v>41.744</v>
      </c>
      <c r="C47505">
        <v>30.029299999999999</v>
      </c>
      <c r="E47505">
        <v>0.95004</v>
      </c>
      <c r="F47505">
        <v>0.54298299999999999</v>
      </c>
      <c r="G47505">
        <v>29.968299999999999</v>
      </c>
    </row>
    <row r="47506" spans="1:7" x14ac:dyDescent="0.25">
      <c r="A47506">
        <v>0.95006000000000002</v>
      </c>
      <c r="B47506">
        <v>41.731200000000001</v>
      </c>
      <c r="C47506">
        <v>29.998799999999999</v>
      </c>
      <c r="E47506">
        <v>0.95006000000000002</v>
      </c>
      <c r="F47506">
        <v>0.54629099999999997</v>
      </c>
      <c r="G47506">
        <v>30.029299999999999</v>
      </c>
    </row>
    <row r="47507" spans="1:7" x14ac:dyDescent="0.25">
      <c r="A47507">
        <v>0.95008000000000004</v>
      </c>
      <c r="B47507">
        <v>41.716000000000001</v>
      </c>
      <c r="C47507">
        <v>29.998799999999999</v>
      </c>
      <c r="E47507">
        <v>0.95008000000000004</v>
      </c>
      <c r="F47507">
        <v>0.54964599999999997</v>
      </c>
      <c r="G47507">
        <v>29.998799999999999</v>
      </c>
    </row>
    <row r="47508" spans="1:7" x14ac:dyDescent="0.25">
      <c r="A47508">
        <v>0.95009999999999994</v>
      </c>
      <c r="B47508">
        <v>41.698500000000003</v>
      </c>
      <c r="C47508">
        <v>30.029299999999999</v>
      </c>
      <c r="E47508">
        <v>0.95009999999999994</v>
      </c>
      <c r="F47508">
        <v>0.55306900000000003</v>
      </c>
      <c r="G47508">
        <v>29.9377</v>
      </c>
    </row>
    <row r="47509" spans="1:7" x14ac:dyDescent="0.25">
      <c r="A47509">
        <v>0.95011999999999996</v>
      </c>
      <c r="B47509">
        <v>41.678899999999999</v>
      </c>
      <c r="C47509">
        <v>29.998799999999999</v>
      </c>
      <c r="E47509">
        <v>0.95011999999999996</v>
      </c>
      <c r="F47509">
        <v>0.556585</v>
      </c>
      <c r="G47509">
        <v>30.029299999999999</v>
      </c>
    </row>
    <row r="47510" spans="1:7" x14ac:dyDescent="0.25">
      <c r="A47510">
        <v>0.95013999999999998</v>
      </c>
      <c r="B47510">
        <v>41.657299999999999</v>
      </c>
      <c r="C47510">
        <v>30.029299999999999</v>
      </c>
      <c r="E47510">
        <v>0.95013999999999998</v>
      </c>
      <c r="F47510">
        <v>0.56022400000000006</v>
      </c>
      <c r="G47510">
        <v>30.029299999999999</v>
      </c>
    </row>
    <row r="47511" spans="1:7" x14ac:dyDescent="0.25">
      <c r="A47511">
        <v>0.95016</v>
      </c>
      <c r="B47511">
        <v>41.633800000000001</v>
      </c>
      <c r="C47511">
        <v>29.968299999999999</v>
      </c>
      <c r="E47511">
        <v>0.95016</v>
      </c>
      <c r="F47511">
        <v>0.56401699999999999</v>
      </c>
      <c r="G47511">
        <v>29.9377</v>
      </c>
    </row>
    <row r="47512" spans="1:7" x14ac:dyDescent="0.25">
      <c r="A47512">
        <v>0.95018000000000002</v>
      </c>
      <c r="B47512">
        <v>41.608600000000003</v>
      </c>
      <c r="C47512">
        <v>30.029299999999999</v>
      </c>
      <c r="E47512">
        <v>0.95018000000000002</v>
      </c>
      <c r="F47512">
        <v>0.56799500000000003</v>
      </c>
      <c r="G47512">
        <v>29.998799999999999</v>
      </c>
    </row>
    <row r="47513" spans="1:7" x14ac:dyDescent="0.25">
      <c r="A47513">
        <v>0.95020000000000004</v>
      </c>
      <c r="B47513">
        <v>41.582099999999997</v>
      </c>
      <c r="C47513">
        <v>29.998799999999999</v>
      </c>
      <c r="E47513">
        <v>0.95020000000000004</v>
      </c>
      <c r="F47513">
        <v>0.57218800000000003</v>
      </c>
      <c r="G47513">
        <v>30.029299999999999</v>
      </c>
    </row>
    <row r="47514" spans="1:7" x14ac:dyDescent="0.25">
      <c r="A47514">
        <v>0.95021999999999995</v>
      </c>
      <c r="B47514">
        <v>41.554400000000001</v>
      </c>
      <c r="C47514">
        <v>29.968299999999999</v>
      </c>
      <c r="E47514">
        <v>0.95021999999999995</v>
      </c>
      <c r="F47514">
        <v>0.57661799999999996</v>
      </c>
      <c r="G47514">
        <v>29.998799999999999</v>
      </c>
    </row>
    <row r="47515" spans="1:7" x14ac:dyDescent="0.25">
      <c r="A47515">
        <v>0.95023999999999997</v>
      </c>
      <c r="B47515">
        <v>41.525799999999997</v>
      </c>
      <c r="C47515">
        <v>29.998799999999999</v>
      </c>
      <c r="E47515">
        <v>0.95023999999999997</v>
      </c>
      <c r="F47515">
        <v>0.58130300000000001</v>
      </c>
      <c r="G47515">
        <v>29.968299999999999</v>
      </c>
    </row>
    <row r="47516" spans="1:7" x14ac:dyDescent="0.25">
      <c r="A47516">
        <v>0.95025999999999999</v>
      </c>
      <c r="B47516">
        <v>41.496600000000001</v>
      </c>
      <c r="C47516">
        <v>29.998799999999999</v>
      </c>
      <c r="E47516">
        <v>0.95025999999999999</v>
      </c>
      <c r="F47516">
        <v>0.58625300000000002</v>
      </c>
      <c r="G47516">
        <v>30.029299999999999</v>
      </c>
    </row>
    <row r="47517" spans="1:7" x14ac:dyDescent="0.25">
      <c r="A47517">
        <v>0.95028000000000001</v>
      </c>
      <c r="B47517">
        <v>41.466999999999999</v>
      </c>
      <c r="C47517">
        <v>29.998799999999999</v>
      </c>
      <c r="E47517">
        <v>0.95028000000000001</v>
      </c>
      <c r="F47517">
        <v>0.59146900000000002</v>
      </c>
      <c r="G47517">
        <v>29.968299999999999</v>
      </c>
    </row>
    <row r="47518" spans="1:7" x14ac:dyDescent="0.25">
      <c r="A47518">
        <v>0.95030000000000003</v>
      </c>
      <c r="B47518">
        <v>41.4373</v>
      </c>
      <c r="C47518">
        <v>29.998799999999999</v>
      </c>
      <c r="E47518">
        <v>0.95030000000000003</v>
      </c>
      <c r="F47518">
        <v>0.59694000000000003</v>
      </c>
      <c r="G47518">
        <v>29.968299999999999</v>
      </c>
    </row>
    <row r="47519" spans="1:7" x14ac:dyDescent="0.25">
      <c r="A47519">
        <v>0.95032000000000005</v>
      </c>
      <c r="B47519">
        <v>41.407800000000002</v>
      </c>
      <c r="C47519">
        <v>30.029299999999999</v>
      </c>
      <c r="E47519">
        <v>0.95032000000000005</v>
      </c>
      <c r="F47519">
        <v>0.60264700000000004</v>
      </c>
      <c r="G47519">
        <v>30.029299999999999</v>
      </c>
    </row>
    <row r="47520" spans="1:7" x14ac:dyDescent="0.25">
      <c r="A47520">
        <v>0.95033999999999996</v>
      </c>
      <c r="B47520">
        <v>41.378799999999998</v>
      </c>
      <c r="C47520">
        <v>30.029299999999999</v>
      </c>
      <c r="E47520">
        <v>0.95033999999999996</v>
      </c>
      <c r="F47520">
        <v>0.60855899999999996</v>
      </c>
      <c r="G47520">
        <v>30.029299999999999</v>
      </c>
    </row>
    <row r="47521" spans="1:7" x14ac:dyDescent="0.25">
      <c r="A47521">
        <v>0.95035999999999998</v>
      </c>
      <c r="B47521">
        <v>41.3504</v>
      </c>
      <c r="C47521">
        <v>29.998799999999999</v>
      </c>
      <c r="E47521">
        <v>0.95035999999999998</v>
      </c>
      <c r="F47521">
        <v>0.61463800000000002</v>
      </c>
      <c r="G47521">
        <v>29.998799999999999</v>
      </c>
    </row>
    <row r="47522" spans="1:7" x14ac:dyDescent="0.25">
      <c r="A47522">
        <v>0.95038</v>
      </c>
      <c r="B47522">
        <v>41.323</v>
      </c>
      <c r="C47522">
        <v>30.029299999999999</v>
      </c>
      <c r="E47522">
        <v>0.95038</v>
      </c>
      <c r="F47522">
        <v>0.62083500000000003</v>
      </c>
      <c r="G47522">
        <v>29.998799999999999</v>
      </c>
    </row>
    <row r="47523" spans="1:7" x14ac:dyDescent="0.25">
      <c r="A47523">
        <v>0.95040000000000002</v>
      </c>
      <c r="B47523">
        <v>41.296599999999998</v>
      </c>
      <c r="C47523">
        <v>30.029299999999999</v>
      </c>
      <c r="E47523">
        <v>0.95040000000000002</v>
      </c>
      <c r="F47523">
        <v>0.62709400000000004</v>
      </c>
      <c r="G47523">
        <v>29.998799999999999</v>
      </c>
    </row>
    <row r="47524" spans="1:7" x14ac:dyDescent="0.25">
      <c r="A47524">
        <v>0.95042000000000004</v>
      </c>
      <c r="B47524">
        <v>41.271500000000003</v>
      </c>
      <c r="C47524">
        <v>29.968299999999999</v>
      </c>
      <c r="E47524">
        <v>0.95042000000000004</v>
      </c>
      <c r="F47524">
        <v>0.63335200000000003</v>
      </c>
      <c r="G47524">
        <v>29.998799999999999</v>
      </c>
    </row>
    <row r="47525" spans="1:7" x14ac:dyDescent="0.25">
      <c r="A47525">
        <v>0.95043999999999995</v>
      </c>
      <c r="B47525">
        <v>41.247900000000001</v>
      </c>
      <c r="C47525">
        <v>30.029299999999999</v>
      </c>
      <c r="E47525">
        <v>0.95043999999999995</v>
      </c>
      <c r="F47525">
        <v>0.63954200000000005</v>
      </c>
      <c r="G47525">
        <v>29.968299999999999</v>
      </c>
    </row>
    <row r="47526" spans="1:7" x14ac:dyDescent="0.25">
      <c r="A47526">
        <v>0.95045999999999997</v>
      </c>
      <c r="B47526">
        <v>41.225700000000003</v>
      </c>
      <c r="C47526">
        <v>30.059799999999999</v>
      </c>
      <c r="E47526">
        <v>0.95045999999999997</v>
      </c>
      <c r="F47526">
        <v>0.64558800000000005</v>
      </c>
      <c r="G47526">
        <v>29.998799999999999</v>
      </c>
    </row>
    <row r="47527" spans="1:7" x14ac:dyDescent="0.25">
      <c r="A47527">
        <v>0.95047999999999999</v>
      </c>
      <c r="B47527">
        <v>41.205199999999998</v>
      </c>
      <c r="C47527">
        <v>30.029299999999999</v>
      </c>
      <c r="E47527">
        <v>0.95047999999999999</v>
      </c>
      <c r="F47527">
        <v>0.65141400000000005</v>
      </c>
      <c r="G47527">
        <v>29.998799999999999</v>
      </c>
    </row>
    <row r="47528" spans="1:7" x14ac:dyDescent="0.25">
      <c r="A47528">
        <v>0.95050000000000001</v>
      </c>
      <c r="B47528">
        <v>41.186199999999999</v>
      </c>
      <c r="C47528">
        <v>29.968299999999999</v>
      </c>
      <c r="E47528">
        <v>0.95050000000000001</v>
      </c>
      <c r="F47528">
        <v>0.65693599999999996</v>
      </c>
      <c r="G47528">
        <v>29.998799999999999</v>
      </c>
    </row>
    <row r="47529" spans="1:7" x14ac:dyDescent="0.25">
      <c r="A47529">
        <v>0.95052000000000003</v>
      </c>
      <c r="B47529">
        <v>41.168900000000001</v>
      </c>
      <c r="C47529">
        <v>30.029299999999999</v>
      </c>
      <c r="E47529">
        <v>0.95052000000000003</v>
      </c>
      <c r="F47529">
        <v>0.66207199999999999</v>
      </c>
      <c r="G47529">
        <v>29.998799999999999</v>
      </c>
    </row>
    <row r="47530" spans="1:7" x14ac:dyDescent="0.25">
      <c r="A47530">
        <v>0.95054000000000005</v>
      </c>
      <c r="B47530">
        <v>41.153199999999998</v>
      </c>
      <c r="C47530">
        <v>30.029299999999999</v>
      </c>
      <c r="E47530">
        <v>0.95054000000000005</v>
      </c>
      <c r="F47530">
        <v>0.66673199999999999</v>
      </c>
      <c r="G47530">
        <v>30.029299999999999</v>
      </c>
    </row>
    <row r="47531" spans="1:7" x14ac:dyDescent="0.25">
      <c r="A47531">
        <v>0.95055999999999996</v>
      </c>
      <c r="B47531">
        <v>41.139099999999999</v>
      </c>
      <c r="C47531">
        <v>30.029299999999999</v>
      </c>
      <c r="E47531">
        <v>0.95055999999999996</v>
      </c>
      <c r="F47531">
        <v>0.67083000000000004</v>
      </c>
      <c r="G47531">
        <v>29.998799999999999</v>
      </c>
    </row>
    <row r="47532" spans="1:7" x14ac:dyDescent="0.25">
      <c r="A47532">
        <v>0.95057999999999998</v>
      </c>
      <c r="B47532">
        <v>41.1265</v>
      </c>
      <c r="C47532">
        <v>30.029299999999999</v>
      </c>
      <c r="E47532">
        <v>0.95057999999999998</v>
      </c>
      <c r="F47532">
        <v>0.67427400000000004</v>
      </c>
      <c r="G47532">
        <v>29.998799999999999</v>
      </c>
    </row>
    <row r="47533" spans="1:7" x14ac:dyDescent="0.25">
      <c r="A47533">
        <v>0.9506</v>
      </c>
      <c r="B47533">
        <v>41.115499999999997</v>
      </c>
      <c r="C47533">
        <v>30.029299999999999</v>
      </c>
      <c r="E47533">
        <v>0.9506</v>
      </c>
      <c r="F47533">
        <v>0.67697399999999996</v>
      </c>
      <c r="G47533">
        <v>29.998799999999999</v>
      </c>
    </row>
    <row r="47534" spans="1:7" x14ac:dyDescent="0.25">
      <c r="A47534">
        <v>0.95062000000000002</v>
      </c>
      <c r="B47534">
        <v>41.105800000000002</v>
      </c>
      <c r="C47534">
        <v>29.998799999999999</v>
      </c>
      <c r="E47534">
        <v>0.95062000000000002</v>
      </c>
      <c r="F47534">
        <v>0.67883800000000005</v>
      </c>
      <c r="G47534">
        <v>29.998799999999999</v>
      </c>
    </row>
    <row r="47535" spans="1:7" x14ac:dyDescent="0.25">
      <c r="A47535">
        <v>0.95064000000000004</v>
      </c>
      <c r="B47535">
        <v>41.097499999999997</v>
      </c>
      <c r="C47535">
        <v>29.998799999999999</v>
      </c>
      <c r="E47535">
        <v>0.95064000000000004</v>
      </c>
      <c r="F47535">
        <v>0.67978000000000005</v>
      </c>
      <c r="G47535">
        <v>30.029299999999999</v>
      </c>
    </row>
    <row r="47536" spans="1:7" x14ac:dyDescent="0.25">
      <c r="A47536">
        <v>0.95065999999999995</v>
      </c>
      <c r="B47536">
        <v>41.090499999999999</v>
      </c>
      <c r="C47536">
        <v>30.029299999999999</v>
      </c>
      <c r="E47536">
        <v>0.95065999999999995</v>
      </c>
      <c r="F47536">
        <v>0.67971400000000004</v>
      </c>
      <c r="G47536">
        <v>29.998799999999999</v>
      </c>
    </row>
    <row r="47537" spans="1:7" x14ac:dyDescent="0.25">
      <c r="A47537">
        <v>0.95067999999999997</v>
      </c>
      <c r="B47537">
        <v>41.084699999999998</v>
      </c>
      <c r="C47537">
        <v>30.029299999999999</v>
      </c>
      <c r="E47537">
        <v>0.95067999999999997</v>
      </c>
      <c r="F47537">
        <v>0.67856300000000003</v>
      </c>
      <c r="G47537">
        <v>29.998799999999999</v>
      </c>
    </row>
    <row r="47538" spans="1:7" x14ac:dyDescent="0.25">
      <c r="A47538">
        <v>0.95069999999999999</v>
      </c>
      <c r="B47538">
        <v>41.080199999999998</v>
      </c>
      <c r="C47538">
        <v>30.029299999999999</v>
      </c>
      <c r="E47538">
        <v>0.95069999999999999</v>
      </c>
      <c r="F47538">
        <v>0.67625900000000005</v>
      </c>
      <c r="G47538">
        <v>30.029299999999999</v>
      </c>
    </row>
    <row r="47539" spans="1:7" x14ac:dyDescent="0.25">
      <c r="A47539">
        <v>0.95072000000000001</v>
      </c>
      <c r="B47539">
        <v>41.076799999999999</v>
      </c>
      <c r="C47539">
        <v>29.998799999999999</v>
      </c>
      <c r="E47539">
        <v>0.95072000000000001</v>
      </c>
      <c r="F47539">
        <v>0.67274400000000001</v>
      </c>
      <c r="G47539">
        <v>29.998799999999999</v>
      </c>
    </row>
    <row r="47540" spans="1:7" x14ac:dyDescent="0.25">
      <c r="A47540">
        <v>0.95074000000000003</v>
      </c>
      <c r="B47540">
        <v>41.074599999999997</v>
      </c>
      <c r="C47540">
        <v>29.998799999999999</v>
      </c>
      <c r="E47540">
        <v>0.95074000000000003</v>
      </c>
      <c r="F47540">
        <v>0.66797300000000004</v>
      </c>
      <c r="G47540">
        <v>29.968299999999999</v>
      </c>
    </row>
    <row r="47541" spans="1:7" x14ac:dyDescent="0.25">
      <c r="A47541">
        <v>0.95076000000000005</v>
      </c>
      <c r="B47541">
        <v>41.073599999999999</v>
      </c>
      <c r="C47541">
        <v>30.029299999999999</v>
      </c>
      <c r="E47541">
        <v>0.95076000000000005</v>
      </c>
      <c r="F47541">
        <v>0.66191599999999995</v>
      </c>
      <c r="G47541">
        <v>29.998799999999999</v>
      </c>
    </row>
    <row r="47542" spans="1:7" x14ac:dyDescent="0.25">
      <c r="A47542">
        <v>0.95077999999999996</v>
      </c>
      <c r="B47542">
        <v>41.073700000000002</v>
      </c>
      <c r="C47542">
        <v>30.029299999999999</v>
      </c>
      <c r="E47542">
        <v>0.95077999999999996</v>
      </c>
      <c r="F47542">
        <v>0.65456199999999998</v>
      </c>
      <c r="G47542">
        <v>30.029299999999999</v>
      </c>
    </row>
    <row r="47543" spans="1:7" x14ac:dyDescent="0.25">
      <c r="A47543">
        <v>0.95079999999999998</v>
      </c>
      <c r="B47543">
        <v>41.075200000000002</v>
      </c>
      <c r="C47543">
        <v>29.998799999999999</v>
      </c>
      <c r="E47543">
        <v>0.95079999999999998</v>
      </c>
      <c r="F47543">
        <v>0.64591600000000005</v>
      </c>
      <c r="G47543">
        <v>29.998799999999999</v>
      </c>
    </row>
    <row r="47544" spans="1:7" x14ac:dyDescent="0.25">
      <c r="A47544">
        <v>0.95082</v>
      </c>
      <c r="B47544">
        <v>41.0779</v>
      </c>
      <c r="C47544">
        <v>30.029299999999999</v>
      </c>
      <c r="E47544">
        <v>0.95082</v>
      </c>
      <c r="F47544">
        <v>0.63600100000000004</v>
      </c>
      <c r="G47544">
        <v>29.998799999999999</v>
      </c>
    </row>
    <row r="47545" spans="1:7" x14ac:dyDescent="0.25">
      <c r="A47545">
        <v>0.95084000000000002</v>
      </c>
      <c r="B47545">
        <v>41.082000000000001</v>
      </c>
      <c r="C47545">
        <v>29.998799999999999</v>
      </c>
      <c r="E47545">
        <v>0.95084000000000002</v>
      </c>
      <c r="F47545">
        <v>0.62485900000000005</v>
      </c>
      <c r="G47545">
        <v>29.968299999999999</v>
      </c>
    </row>
    <row r="47546" spans="1:7" x14ac:dyDescent="0.25">
      <c r="A47546">
        <v>0.95086000000000004</v>
      </c>
      <c r="B47546">
        <v>41.087600000000002</v>
      </c>
      <c r="C47546">
        <v>30.029299999999999</v>
      </c>
      <c r="E47546">
        <v>0.95086000000000004</v>
      </c>
      <c r="F47546">
        <v>0.61254900000000001</v>
      </c>
      <c r="G47546">
        <v>29.968299999999999</v>
      </c>
    </row>
    <row r="47547" spans="1:7" x14ac:dyDescent="0.25">
      <c r="A47547">
        <v>0.95087999999999995</v>
      </c>
      <c r="B47547">
        <v>41.0946</v>
      </c>
      <c r="C47547">
        <v>29.998799999999999</v>
      </c>
      <c r="E47547">
        <v>0.95087999999999995</v>
      </c>
      <c r="F47547">
        <v>0.59914800000000001</v>
      </c>
      <c r="G47547">
        <v>29.998799999999999</v>
      </c>
    </row>
    <row r="47548" spans="1:7" x14ac:dyDescent="0.25">
      <c r="A47548">
        <v>0.95089999999999997</v>
      </c>
      <c r="B47548">
        <v>41.103299999999997</v>
      </c>
      <c r="C47548">
        <v>29.998799999999999</v>
      </c>
      <c r="E47548">
        <v>0.95089999999999997</v>
      </c>
      <c r="F47548">
        <v>0.58474599999999999</v>
      </c>
      <c r="G47548">
        <v>30.029299999999999</v>
      </c>
    </row>
    <row r="47549" spans="1:7" x14ac:dyDescent="0.25">
      <c r="A47549">
        <v>0.95091999999999999</v>
      </c>
      <c r="B47549">
        <v>41.113500000000002</v>
      </c>
      <c r="C47549">
        <v>29.998799999999999</v>
      </c>
      <c r="E47549">
        <v>0.95091999999999999</v>
      </c>
      <c r="F47549">
        <v>0.56944600000000001</v>
      </c>
      <c r="G47549">
        <v>29.968299999999999</v>
      </c>
    </row>
    <row r="47550" spans="1:7" x14ac:dyDescent="0.25">
      <c r="A47550">
        <v>0.95094000000000001</v>
      </c>
      <c r="B47550">
        <v>41.125399999999999</v>
      </c>
      <c r="C47550">
        <v>29.998799999999999</v>
      </c>
      <c r="E47550">
        <v>0.95094000000000001</v>
      </c>
      <c r="F47550">
        <v>0.553365</v>
      </c>
      <c r="G47550">
        <v>29.968299999999999</v>
      </c>
    </row>
    <row r="47551" spans="1:7" x14ac:dyDescent="0.25">
      <c r="A47551">
        <v>0.95096000000000003</v>
      </c>
      <c r="B47551">
        <v>41.139000000000003</v>
      </c>
      <c r="C47551">
        <v>29.998799999999999</v>
      </c>
      <c r="E47551">
        <v>0.95096000000000003</v>
      </c>
      <c r="F47551">
        <v>0.53662799999999999</v>
      </c>
      <c r="G47551">
        <v>30.029299999999999</v>
      </c>
    </row>
    <row r="47552" spans="1:7" x14ac:dyDescent="0.25">
      <c r="A47552">
        <v>0.95098000000000005</v>
      </c>
      <c r="B47552">
        <v>41.154299999999999</v>
      </c>
      <c r="C47552">
        <v>29.998799999999999</v>
      </c>
      <c r="E47552">
        <v>0.95098000000000005</v>
      </c>
      <c r="F47552">
        <v>0.51936700000000002</v>
      </c>
      <c r="G47552">
        <v>29.998799999999999</v>
      </c>
    </row>
    <row r="47553" spans="1:7" x14ac:dyDescent="0.25">
      <c r="A47553">
        <v>0.95099999999999996</v>
      </c>
      <c r="B47553">
        <v>41.171100000000003</v>
      </c>
      <c r="C47553">
        <v>29.998799999999999</v>
      </c>
      <c r="E47553">
        <v>0.95099999999999996</v>
      </c>
      <c r="F47553">
        <v>0.501722</v>
      </c>
      <c r="G47553">
        <v>29.998799999999999</v>
      </c>
    </row>
    <row r="47554" spans="1:7" x14ac:dyDescent="0.25">
      <c r="A47554">
        <v>0.95101999999999998</v>
      </c>
      <c r="B47554">
        <v>41.189500000000002</v>
      </c>
      <c r="C47554">
        <v>30.029299999999999</v>
      </c>
      <c r="E47554">
        <v>0.95101999999999998</v>
      </c>
      <c r="F47554">
        <v>0.48383599999999999</v>
      </c>
      <c r="G47554">
        <v>30.029299999999999</v>
      </c>
    </row>
    <row r="47555" spans="1:7" x14ac:dyDescent="0.25">
      <c r="A47555">
        <v>0.95104</v>
      </c>
      <c r="B47555">
        <v>41.209400000000002</v>
      </c>
      <c r="C47555">
        <v>30.029299999999999</v>
      </c>
      <c r="E47555">
        <v>0.95104</v>
      </c>
      <c r="F47555">
        <v>0.46585399999999999</v>
      </c>
      <c r="G47555">
        <v>29.998799999999999</v>
      </c>
    </row>
    <row r="47556" spans="1:7" x14ac:dyDescent="0.25">
      <c r="A47556">
        <v>0.95106000000000002</v>
      </c>
      <c r="B47556">
        <v>41.230499999999999</v>
      </c>
      <c r="C47556">
        <v>30.029299999999999</v>
      </c>
      <c r="E47556">
        <v>0.95106000000000002</v>
      </c>
      <c r="F47556">
        <v>0.44792599999999999</v>
      </c>
      <c r="G47556">
        <v>29.968299999999999</v>
      </c>
    </row>
    <row r="47557" spans="1:7" x14ac:dyDescent="0.25">
      <c r="A47557">
        <v>0.95108000000000004</v>
      </c>
      <c r="B47557">
        <v>41.252800000000001</v>
      </c>
      <c r="C47557">
        <v>30.029299999999999</v>
      </c>
      <c r="E47557">
        <v>0.95108000000000004</v>
      </c>
      <c r="F47557">
        <v>0.43019600000000002</v>
      </c>
      <c r="G47557">
        <v>29.998799999999999</v>
      </c>
    </row>
    <row r="47558" spans="1:7" x14ac:dyDescent="0.25">
      <c r="A47558">
        <v>0.95109999999999995</v>
      </c>
      <c r="B47558">
        <v>41.276000000000003</v>
      </c>
      <c r="C47558">
        <v>29.968299999999999</v>
      </c>
      <c r="E47558">
        <v>0.95109999999999995</v>
      </c>
      <c r="F47558">
        <v>0.41281099999999998</v>
      </c>
      <c r="G47558">
        <v>30.029299999999999</v>
      </c>
    </row>
    <row r="47559" spans="1:7" x14ac:dyDescent="0.25">
      <c r="A47559">
        <v>0.95111999999999997</v>
      </c>
      <c r="B47559">
        <v>41.299900000000001</v>
      </c>
      <c r="C47559">
        <v>29.968299999999999</v>
      </c>
      <c r="E47559">
        <v>0.95111999999999997</v>
      </c>
      <c r="F47559">
        <v>0.39590999999999998</v>
      </c>
      <c r="G47559">
        <v>29.998799999999999</v>
      </c>
    </row>
    <row r="47560" spans="1:7" x14ac:dyDescent="0.25">
      <c r="A47560">
        <v>0.95113999999999999</v>
      </c>
      <c r="B47560">
        <v>41.324300000000001</v>
      </c>
      <c r="C47560">
        <v>29.968299999999999</v>
      </c>
      <c r="E47560">
        <v>0.95113999999999999</v>
      </c>
      <c r="F47560">
        <v>0.37962800000000002</v>
      </c>
      <c r="G47560">
        <v>29.998799999999999</v>
      </c>
    </row>
    <row r="47561" spans="1:7" x14ac:dyDescent="0.25">
      <c r="A47561">
        <v>0.95116000000000001</v>
      </c>
      <c r="B47561">
        <v>41.348799999999997</v>
      </c>
      <c r="C47561">
        <v>29.998799999999999</v>
      </c>
      <c r="E47561">
        <v>0.95116000000000001</v>
      </c>
      <c r="F47561">
        <v>0.36409000000000002</v>
      </c>
      <c r="G47561">
        <v>30.029299999999999</v>
      </c>
    </row>
    <row r="47562" spans="1:7" x14ac:dyDescent="0.25">
      <c r="A47562">
        <v>0.95118000000000003</v>
      </c>
      <c r="B47562">
        <v>41.3733</v>
      </c>
      <c r="C47562">
        <v>29.998799999999999</v>
      </c>
      <c r="E47562">
        <v>0.95118000000000003</v>
      </c>
      <c r="F47562">
        <v>0.34941299999999997</v>
      </c>
      <c r="G47562">
        <v>29.998799999999999</v>
      </c>
    </row>
    <row r="47563" spans="1:7" x14ac:dyDescent="0.25">
      <c r="A47563">
        <v>0.95120000000000005</v>
      </c>
      <c r="B47563">
        <v>41.397399999999998</v>
      </c>
      <c r="C47563">
        <v>29.968299999999999</v>
      </c>
      <c r="E47563">
        <v>0.95120000000000005</v>
      </c>
      <c r="F47563">
        <v>0.33569900000000003</v>
      </c>
      <c r="G47563">
        <v>29.998799999999999</v>
      </c>
    </row>
    <row r="47564" spans="1:7" x14ac:dyDescent="0.25">
      <c r="A47564">
        <v>0.95121999999999995</v>
      </c>
      <c r="B47564">
        <v>41.420900000000003</v>
      </c>
      <c r="C47564">
        <v>30.029299999999999</v>
      </c>
      <c r="E47564">
        <v>0.95121999999999995</v>
      </c>
      <c r="F47564">
        <v>0.32303799999999999</v>
      </c>
      <c r="G47564">
        <v>29.998799999999999</v>
      </c>
    </row>
    <row r="47565" spans="1:7" x14ac:dyDescent="0.25">
      <c r="A47565">
        <v>0.95123999999999997</v>
      </c>
      <c r="B47565">
        <v>41.443399999999997</v>
      </c>
      <c r="C47565">
        <v>29.998799999999999</v>
      </c>
      <c r="E47565">
        <v>0.95123999999999997</v>
      </c>
      <c r="F47565">
        <v>0.31150299999999997</v>
      </c>
      <c r="G47565">
        <v>29.998799999999999</v>
      </c>
    </row>
    <row r="47566" spans="1:7" x14ac:dyDescent="0.25">
      <c r="A47566">
        <v>0.95125999999999999</v>
      </c>
      <c r="B47566">
        <v>41.464700000000001</v>
      </c>
      <c r="C47566">
        <v>30.029299999999999</v>
      </c>
      <c r="E47566">
        <v>0.95125999999999999</v>
      </c>
      <c r="F47566">
        <v>0.30114999999999997</v>
      </c>
      <c r="G47566">
        <v>29.968299999999999</v>
      </c>
    </row>
    <row r="47567" spans="1:7" x14ac:dyDescent="0.25">
      <c r="A47567">
        <v>0.95128000000000001</v>
      </c>
      <c r="B47567">
        <v>41.484499999999997</v>
      </c>
      <c r="C47567">
        <v>30.029299999999999</v>
      </c>
      <c r="E47567">
        <v>0.95128000000000001</v>
      </c>
      <c r="F47567">
        <v>0.292016</v>
      </c>
      <c r="G47567">
        <v>29.998799999999999</v>
      </c>
    </row>
    <row r="47568" spans="1:7" x14ac:dyDescent="0.25">
      <c r="A47568">
        <v>0.95130000000000003</v>
      </c>
      <c r="B47568">
        <v>41.502699999999997</v>
      </c>
      <c r="C47568">
        <v>30.059799999999999</v>
      </c>
      <c r="E47568">
        <v>0.95130000000000003</v>
      </c>
      <c r="F47568">
        <v>0.28412100000000001</v>
      </c>
      <c r="G47568">
        <v>29.998799999999999</v>
      </c>
    </row>
    <row r="47569" spans="1:7" x14ac:dyDescent="0.25">
      <c r="A47569">
        <v>0.95132000000000005</v>
      </c>
      <c r="B47569">
        <v>41.518900000000002</v>
      </c>
      <c r="C47569">
        <v>30.029299999999999</v>
      </c>
      <c r="E47569">
        <v>0.95132000000000005</v>
      </c>
      <c r="F47569">
        <v>0.27746599999999999</v>
      </c>
      <c r="G47569">
        <v>29.998799999999999</v>
      </c>
    </row>
    <row r="47570" spans="1:7" x14ac:dyDescent="0.25">
      <c r="A47570">
        <v>0.95133999999999996</v>
      </c>
      <c r="B47570">
        <v>41.533099999999997</v>
      </c>
      <c r="C47570">
        <v>29.998799999999999</v>
      </c>
      <c r="E47570">
        <v>0.95133999999999996</v>
      </c>
      <c r="F47570">
        <v>0.272034</v>
      </c>
      <c r="G47570">
        <v>29.998799999999999</v>
      </c>
    </row>
    <row r="47571" spans="1:7" x14ac:dyDescent="0.25">
      <c r="A47571">
        <v>0.95135999999999998</v>
      </c>
      <c r="B47571">
        <v>41.544899999999998</v>
      </c>
      <c r="C47571">
        <v>30.029299999999999</v>
      </c>
      <c r="E47571">
        <v>0.95135999999999998</v>
      </c>
      <c r="F47571">
        <v>0.267791</v>
      </c>
      <c r="G47571">
        <v>29.998799999999999</v>
      </c>
    </row>
    <row r="47572" spans="1:7" x14ac:dyDescent="0.25">
      <c r="A47572">
        <v>0.95138</v>
      </c>
      <c r="B47572">
        <v>41.554400000000001</v>
      </c>
      <c r="C47572">
        <v>29.968299999999999</v>
      </c>
      <c r="E47572">
        <v>0.95138</v>
      </c>
      <c r="F47572">
        <v>0.264685</v>
      </c>
      <c r="G47572">
        <v>29.968299999999999</v>
      </c>
    </row>
    <row r="47573" spans="1:7" x14ac:dyDescent="0.25">
      <c r="A47573">
        <v>0.95140000000000002</v>
      </c>
      <c r="B47573">
        <v>41.561399999999999</v>
      </c>
      <c r="C47573">
        <v>29.968299999999999</v>
      </c>
      <c r="E47573">
        <v>0.95140000000000002</v>
      </c>
      <c r="F47573">
        <v>0.26264999999999999</v>
      </c>
      <c r="G47573">
        <v>29.968299999999999</v>
      </c>
    </row>
    <row r="47574" spans="1:7" x14ac:dyDescent="0.25">
      <c r="A47574">
        <v>0.95142000000000004</v>
      </c>
      <c r="B47574">
        <v>41.5657</v>
      </c>
      <c r="C47574">
        <v>30.029299999999999</v>
      </c>
      <c r="E47574">
        <v>0.95142000000000004</v>
      </c>
      <c r="F47574">
        <v>0.26160899999999998</v>
      </c>
      <c r="G47574">
        <v>29.998799999999999</v>
      </c>
    </row>
    <row r="47575" spans="1:7" x14ac:dyDescent="0.25">
      <c r="A47575">
        <v>0.95143999999999995</v>
      </c>
      <c r="B47575">
        <v>41.567500000000003</v>
      </c>
      <c r="C47575">
        <v>29.998799999999999</v>
      </c>
      <c r="E47575">
        <v>0.95143999999999995</v>
      </c>
      <c r="F47575">
        <v>0.26146999999999998</v>
      </c>
      <c r="G47575">
        <v>29.998799999999999</v>
      </c>
    </row>
    <row r="47576" spans="1:7" x14ac:dyDescent="0.25">
      <c r="A47576">
        <v>0.95145999999999997</v>
      </c>
      <c r="B47576">
        <v>41.566600000000001</v>
      </c>
      <c r="C47576">
        <v>30.029299999999999</v>
      </c>
      <c r="E47576">
        <v>0.95145999999999997</v>
      </c>
      <c r="F47576">
        <v>0.262133</v>
      </c>
      <c r="G47576">
        <v>29.968299999999999</v>
      </c>
    </row>
    <row r="47577" spans="1:7" x14ac:dyDescent="0.25">
      <c r="A47577">
        <v>0.95147999999999999</v>
      </c>
      <c r="B47577">
        <v>41.563200000000002</v>
      </c>
      <c r="C47577">
        <v>29.998799999999999</v>
      </c>
      <c r="E47577">
        <v>0.95147999999999999</v>
      </c>
      <c r="F47577">
        <v>0.26349099999999998</v>
      </c>
      <c r="G47577">
        <v>29.998799999999999</v>
      </c>
    </row>
    <row r="47578" spans="1:7" x14ac:dyDescent="0.25">
      <c r="A47578">
        <v>0.95150000000000001</v>
      </c>
      <c r="B47578">
        <v>41.557200000000002</v>
      </c>
      <c r="C47578">
        <v>30.029299999999999</v>
      </c>
      <c r="E47578">
        <v>0.95150000000000001</v>
      </c>
      <c r="F47578">
        <v>0.265434</v>
      </c>
      <c r="G47578">
        <v>29.968299999999999</v>
      </c>
    </row>
    <row r="47579" spans="1:7" x14ac:dyDescent="0.25">
      <c r="A47579">
        <v>0.95152000000000003</v>
      </c>
      <c r="B47579">
        <v>41.5488</v>
      </c>
      <c r="C47579">
        <v>29.998799999999999</v>
      </c>
      <c r="E47579">
        <v>0.95152000000000003</v>
      </c>
      <c r="F47579">
        <v>0.267849</v>
      </c>
      <c r="G47579">
        <v>29.968299999999999</v>
      </c>
    </row>
    <row r="47580" spans="1:7" x14ac:dyDescent="0.25">
      <c r="A47580">
        <v>0.95154000000000005</v>
      </c>
      <c r="B47580">
        <v>41.5381</v>
      </c>
      <c r="C47580">
        <v>29.998799999999999</v>
      </c>
      <c r="E47580">
        <v>0.95154000000000005</v>
      </c>
      <c r="F47580">
        <v>0.27062599999999998</v>
      </c>
      <c r="G47580">
        <v>30.029299999999999</v>
      </c>
    </row>
    <row r="47581" spans="1:7" x14ac:dyDescent="0.25">
      <c r="A47581">
        <v>0.95155999999999996</v>
      </c>
      <c r="B47581">
        <v>41.525300000000001</v>
      </c>
      <c r="C47581">
        <v>30.029299999999999</v>
      </c>
      <c r="E47581">
        <v>0.95155999999999996</v>
      </c>
      <c r="F47581">
        <v>0.27365800000000001</v>
      </c>
      <c r="G47581">
        <v>29.968299999999999</v>
      </c>
    </row>
    <row r="47582" spans="1:7" x14ac:dyDescent="0.25">
      <c r="A47582">
        <v>0.95157999999999998</v>
      </c>
      <c r="B47582">
        <v>41.5105</v>
      </c>
      <c r="C47582">
        <v>30.059799999999999</v>
      </c>
      <c r="E47582">
        <v>0.95157999999999998</v>
      </c>
      <c r="F47582">
        <v>0.27684300000000001</v>
      </c>
      <c r="G47582">
        <v>29.968299999999999</v>
      </c>
    </row>
    <row r="47583" spans="1:7" x14ac:dyDescent="0.25">
      <c r="A47583">
        <v>0.9516</v>
      </c>
      <c r="B47583">
        <v>41.493899999999996</v>
      </c>
      <c r="C47583">
        <v>29.968299999999999</v>
      </c>
      <c r="E47583">
        <v>0.9516</v>
      </c>
      <c r="F47583">
        <v>0.28008300000000003</v>
      </c>
      <c r="G47583">
        <v>30.029299999999999</v>
      </c>
    </row>
    <row r="47584" spans="1:7" x14ac:dyDescent="0.25">
      <c r="A47584">
        <v>0.95162000000000002</v>
      </c>
      <c r="B47584">
        <v>41.4758</v>
      </c>
      <c r="C47584">
        <v>30.029299999999999</v>
      </c>
      <c r="E47584">
        <v>0.95162000000000002</v>
      </c>
      <c r="F47584">
        <v>0.28329100000000002</v>
      </c>
      <c r="G47584">
        <v>30.029299999999999</v>
      </c>
    </row>
    <row r="47585" spans="1:7" x14ac:dyDescent="0.25">
      <c r="A47585">
        <v>0.95164000000000004</v>
      </c>
      <c r="B47585">
        <v>41.456299999999999</v>
      </c>
      <c r="C47585">
        <v>30.029299999999999</v>
      </c>
      <c r="E47585">
        <v>0.95164000000000004</v>
      </c>
      <c r="F47585">
        <v>0.28638400000000003</v>
      </c>
      <c r="G47585">
        <v>29.968299999999999</v>
      </c>
    </row>
    <row r="47586" spans="1:7" x14ac:dyDescent="0.25">
      <c r="A47586">
        <v>0.95165999999999995</v>
      </c>
      <c r="B47586">
        <v>41.435899999999997</v>
      </c>
      <c r="C47586">
        <v>29.998799999999999</v>
      </c>
      <c r="E47586">
        <v>0.95165999999999995</v>
      </c>
      <c r="F47586">
        <v>0.28928700000000002</v>
      </c>
      <c r="G47586">
        <v>30.029299999999999</v>
      </c>
    </row>
    <row r="47587" spans="1:7" x14ac:dyDescent="0.25">
      <c r="A47587">
        <v>0.95167999999999997</v>
      </c>
      <c r="B47587">
        <v>41.4146</v>
      </c>
      <c r="C47587">
        <v>29.998799999999999</v>
      </c>
      <c r="E47587">
        <v>0.95167999999999997</v>
      </c>
      <c r="F47587">
        <v>0.291931</v>
      </c>
      <c r="G47587">
        <v>29.998799999999999</v>
      </c>
    </row>
    <row r="47588" spans="1:7" x14ac:dyDescent="0.25">
      <c r="A47588">
        <v>0.95169999999999999</v>
      </c>
      <c r="B47588">
        <v>41.392800000000001</v>
      </c>
      <c r="C47588">
        <v>30.029299999999999</v>
      </c>
      <c r="E47588">
        <v>0.95169999999999999</v>
      </c>
      <c r="F47588">
        <v>0.29425699999999999</v>
      </c>
      <c r="G47588">
        <v>30.029299999999999</v>
      </c>
    </row>
    <row r="47589" spans="1:7" x14ac:dyDescent="0.25">
      <c r="A47589">
        <v>0.95172000000000001</v>
      </c>
      <c r="B47589">
        <v>41.370699999999999</v>
      </c>
      <c r="C47589">
        <v>29.998799999999999</v>
      </c>
      <c r="E47589">
        <v>0.95172000000000001</v>
      </c>
      <c r="F47589">
        <v>0.296209</v>
      </c>
      <c r="G47589">
        <v>29.998799999999999</v>
      </c>
    </row>
    <row r="47590" spans="1:7" x14ac:dyDescent="0.25">
      <c r="A47590">
        <v>0.95174000000000003</v>
      </c>
      <c r="B47590">
        <v>41.348599999999998</v>
      </c>
      <c r="C47590">
        <v>29.998799999999999</v>
      </c>
      <c r="E47590">
        <v>0.95174000000000003</v>
      </c>
      <c r="F47590">
        <v>0.297738</v>
      </c>
      <c r="G47590">
        <v>30.029299999999999</v>
      </c>
    </row>
    <row r="47591" spans="1:7" x14ac:dyDescent="0.25">
      <c r="A47591">
        <v>0.95176000000000005</v>
      </c>
      <c r="B47591">
        <v>41.326799999999999</v>
      </c>
      <c r="C47591">
        <v>29.998799999999999</v>
      </c>
      <c r="E47591">
        <v>0.95176000000000005</v>
      </c>
      <c r="F47591">
        <v>0.29880299999999999</v>
      </c>
      <c r="G47591">
        <v>29.998799999999999</v>
      </c>
    </row>
    <row r="47592" spans="1:7" x14ac:dyDescent="0.25">
      <c r="A47592">
        <v>0.95177999999999996</v>
      </c>
      <c r="B47592">
        <v>41.305599999999998</v>
      </c>
      <c r="C47592">
        <v>29.998799999999999</v>
      </c>
      <c r="E47592">
        <v>0.95177999999999996</v>
      </c>
      <c r="F47592">
        <v>0.29936800000000002</v>
      </c>
      <c r="G47592">
        <v>29.968299999999999</v>
      </c>
    </row>
    <row r="47593" spans="1:7" x14ac:dyDescent="0.25">
      <c r="A47593">
        <v>0.95179999999999998</v>
      </c>
      <c r="B47593">
        <v>41.2851</v>
      </c>
      <c r="C47593">
        <v>29.998799999999999</v>
      </c>
      <c r="E47593">
        <v>0.95179999999999998</v>
      </c>
      <c r="F47593">
        <v>0.29939900000000003</v>
      </c>
      <c r="G47593">
        <v>29.968299999999999</v>
      </c>
    </row>
    <row r="47594" spans="1:7" x14ac:dyDescent="0.25">
      <c r="A47594">
        <v>0.95182</v>
      </c>
      <c r="B47594">
        <v>41.265599999999999</v>
      </c>
      <c r="C47594">
        <v>29.998799999999999</v>
      </c>
      <c r="E47594">
        <v>0.95182</v>
      </c>
      <c r="F47594">
        <v>0.29887000000000002</v>
      </c>
      <c r="G47594">
        <v>29.998799999999999</v>
      </c>
    </row>
    <row r="47595" spans="1:7" x14ac:dyDescent="0.25">
      <c r="A47595">
        <v>0.95184000000000002</v>
      </c>
      <c r="B47595">
        <v>41.247300000000003</v>
      </c>
      <c r="C47595">
        <v>30.029299999999999</v>
      </c>
      <c r="E47595">
        <v>0.95184000000000002</v>
      </c>
      <c r="F47595">
        <v>0.29775699999999999</v>
      </c>
      <c r="G47595">
        <v>29.968299999999999</v>
      </c>
    </row>
    <row r="47596" spans="1:7" x14ac:dyDescent="0.25">
      <c r="A47596">
        <v>0.95186000000000004</v>
      </c>
      <c r="B47596">
        <v>41.230499999999999</v>
      </c>
      <c r="C47596">
        <v>30.029299999999999</v>
      </c>
      <c r="E47596">
        <v>0.95186000000000004</v>
      </c>
      <c r="F47596">
        <v>0.296039</v>
      </c>
      <c r="G47596">
        <v>29.968299999999999</v>
      </c>
    </row>
    <row r="47597" spans="1:7" x14ac:dyDescent="0.25">
      <c r="A47597">
        <v>0.95187999999999995</v>
      </c>
      <c r="B47597">
        <v>41.215200000000003</v>
      </c>
      <c r="C47597">
        <v>30.029299999999999</v>
      </c>
      <c r="E47597">
        <v>0.95187999999999995</v>
      </c>
      <c r="F47597">
        <v>0.29369600000000001</v>
      </c>
      <c r="G47597">
        <v>29.968299999999999</v>
      </c>
    </row>
    <row r="47598" spans="1:7" x14ac:dyDescent="0.25">
      <c r="A47598">
        <v>0.95189999999999997</v>
      </c>
      <c r="B47598">
        <v>41.201599999999999</v>
      </c>
      <c r="C47598">
        <v>30.029299999999999</v>
      </c>
      <c r="E47598">
        <v>0.95189999999999997</v>
      </c>
      <c r="F47598">
        <v>0.290711</v>
      </c>
      <c r="G47598">
        <v>29.998799999999999</v>
      </c>
    </row>
    <row r="47599" spans="1:7" x14ac:dyDescent="0.25">
      <c r="A47599">
        <v>0.95191999999999999</v>
      </c>
      <c r="B47599">
        <v>41.189799999999998</v>
      </c>
      <c r="C47599">
        <v>29.998799999999999</v>
      </c>
      <c r="E47599">
        <v>0.95191999999999999</v>
      </c>
      <c r="F47599">
        <v>0.28706799999999999</v>
      </c>
      <c r="G47599">
        <v>29.968299999999999</v>
      </c>
    </row>
    <row r="47600" spans="1:7" x14ac:dyDescent="0.25">
      <c r="A47600">
        <v>0.95194000000000001</v>
      </c>
      <c r="B47600">
        <v>41.179900000000004</v>
      </c>
      <c r="C47600">
        <v>30.029299999999999</v>
      </c>
      <c r="E47600">
        <v>0.95194000000000001</v>
      </c>
      <c r="F47600">
        <v>0.282752</v>
      </c>
      <c r="G47600">
        <v>29.998799999999999</v>
      </c>
    </row>
    <row r="47601" spans="1:7" x14ac:dyDescent="0.25">
      <c r="A47601">
        <v>0.95196000000000003</v>
      </c>
      <c r="B47601">
        <v>41.171999999999997</v>
      </c>
      <c r="C47601">
        <v>30.029299999999999</v>
      </c>
      <c r="E47601">
        <v>0.95196000000000003</v>
      </c>
      <c r="F47601">
        <v>0.277752</v>
      </c>
      <c r="G47601">
        <v>29.968299999999999</v>
      </c>
    </row>
    <row r="47602" spans="1:7" x14ac:dyDescent="0.25">
      <c r="A47602">
        <v>0.95198000000000005</v>
      </c>
      <c r="B47602">
        <v>41.165900000000001</v>
      </c>
      <c r="C47602">
        <v>29.968299999999999</v>
      </c>
      <c r="E47602">
        <v>0.95198000000000005</v>
      </c>
      <c r="F47602">
        <v>0.272059</v>
      </c>
      <c r="G47602">
        <v>29.998799999999999</v>
      </c>
    </row>
    <row r="47603" spans="1:7" x14ac:dyDescent="0.25">
      <c r="A47603">
        <v>0.95199999999999996</v>
      </c>
      <c r="B47603">
        <v>41.161799999999999</v>
      </c>
      <c r="C47603">
        <v>29.998799999999999</v>
      </c>
      <c r="E47603">
        <v>0.95199999999999996</v>
      </c>
      <c r="F47603">
        <v>0.26567099999999999</v>
      </c>
      <c r="G47603">
        <v>29.998799999999999</v>
      </c>
    </row>
    <row r="47604" spans="1:7" x14ac:dyDescent="0.25">
      <c r="A47604">
        <v>0.95201999999999998</v>
      </c>
      <c r="B47604">
        <v>41.159500000000001</v>
      </c>
      <c r="C47604">
        <v>30.029299999999999</v>
      </c>
      <c r="E47604">
        <v>0.95201999999999998</v>
      </c>
      <c r="F47604">
        <v>0.25859100000000002</v>
      </c>
      <c r="G47604">
        <v>30.029299999999999</v>
      </c>
    </row>
    <row r="47605" spans="1:7" x14ac:dyDescent="0.25">
      <c r="A47605">
        <v>0.95204</v>
      </c>
      <c r="B47605">
        <v>41.158900000000003</v>
      </c>
      <c r="C47605">
        <v>29.998799999999999</v>
      </c>
      <c r="E47605">
        <v>0.95204</v>
      </c>
      <c r="F47605">
        <v>0.250832</v>
      </c>
      <c r="G47605">
        <v>30.029299999999999</v>
      </c>
    </row>
    <row r="47606" spans="1:7" x14ac:dyDescent="0.25">
      <c r="A47606">
        <v>0.95206000000000002</v>
      </c>
      <c r="B47606">
        <v>41.16</v>
      </c>
      <c r="C47606">
        <v>29.998799999999999</v>
      </c>
      <c r="E47606">
        <v>0.95206000000000002</v>
      </c>
      <c r="F47606">
        <v>0.24241499999999999</v>
      </c>
      <c r="G47606">
        <v>30.029299999999999</v>
      </c>
    </row>
    <row r="47607" spans="1:7" x14ac:dyDescent="0.25">
      <c r="A47607">
        <v>0.95208000000000004</v>
      </c>
      <c r="B47607">
        <v>41.162700000000001</v>
      </c>
      <c r="C47607">
        <v>30.029299999999999</v>
      </c>
      <c r="E47607">
        <v>0.95208000000000004</v>
      </c>
      <c r="F47607">
        <v>0.233374</v>
      </c>
      <c r="G47607">
        <v>29.998799999999999</v>
      </c>
    </row>
    <row r="47608" spans="1:7" x14ac:dyDescent="0.25">
      <c r="A47608">
        <v>0.95209999999999995</v>
      </c>
      <c r="B47608">
        <v>41.166699999999999</v>
      </c>
      <c r="C47608">
        <v>29.998799999999999</v>
      </c>
      <c r="E47608">
        <v>0.95209999999999995</v>
      </c>
      <c r="F47608">
        <v>0.22375300000000001</v>
      </c>
      <c r="G47608">
        <v>29.968299999999999</v>
      </c>
    </row>
    <row r="47609" spans="1:7" x14ac:dyDescent="0.25">
      <c r="A47609">
        <v>0.95211999999999997</v>
      </c>
      <c r="B47609">
        <v>41.171999999999997</v>
      </c>
      <c r="C47609">
        <v>30.029299999999999</v>
      </c>
      <c r="E47609">
        <v>0.95211999999999997</v>
      </c>
      <c r="F47609">
        <v>0.21360699999999999</v>
      </c>
      <c r="G47609">
        <v>30.029299999999999</v>
      </c>
    </row>
    <row r="47610" spans="1:7" x14ac:dyDescent="0.25">
      <c r="A47610">
        <v>0.95213999999999999</v>
      </c>
      <c r="B47610">
        <v>41.178400000000003</v>
      </c>
      <c r="C47610">
        <v>30.029299999999999</v>
      </c>
      <c r="E47610">
        <v>0.95213999999999999</v>
      </c>
      <c r="F47610">
        <v>0.20300399999999999</v>
      </c>
      <c r="G47610">
        <v>30.029299999999999</v>
      </c>
    </row>
    <row r="47611" spans="1:7" x14ac:dyDescent="0.25">
      <c r="A47611">
        <v>0.95216000000000001</v>
      </c>
      <c r="B47611">
        <v>41.185699999999997</v>
      </c>
      <c r="C47611">
        <v>29.968299999999999</v>
      </c>
      <c r="E47611">
        <v>0.95216000000000001</v>
      </c>
      <c r="F47611">
        <v>0.192021</v>
      </c>
      <c r="G47611">
        <v>29.968299999999999</v>
      </c>
    </row>
    <row r="47612" spans="1:7" x14ac:dyDescent="0.25">
      <c r="A47612">
        <v>0.95218000000000003</v>
      </c>
      <c r="B47612">
        <v>41.1937</v>
      </c>
      <c r="C47612">
        <v>30.029299999999999</v>
      </c>
      <c r="E47612">
        <v>0.95218000000000003</v>
      </c>
      <c r="F47612">
        <v>0.18074399999999999</v>
      </c>
      <c r="G47612">
        <v>30.029299999999999</v>
      </c>
    </row>
    <row r="47613" spans="1:7" x14ac:dyDescent="0.25">
      <c r="A47613">
        <v>0.95220000000000005</v>
      </c>
      <c r="B47613">
        <v>41.202300000000001</v>
      </c>
      <c r="C47613">
        <v>30.029299999999999</v>
      </c>
      <c r="E47613">
        <v>0.95220000000000005</v>
      </c>
      <c r="F47613">
        <v>0.169265</v>
      </c>
      <c r="G47613">
        <v>30.029299999999999</v>
      </c>
    </row>
    <row r="47614" spans="1:7" x14ac:dyDescent="0.25">
      <c r="A47614">
        <v>0.95221999999999996</v>
      </c>
      <c r="B47614">
        <v>41.211399999999998</v>
      </c>
      <c r="C47614">
        <v>30.029299999999999</v>
      </c>
      <c r="E47614">
        <v>0.95221999999999996</v>
      </c>
      <c r="F47614">
        <v>0.15768199999999999</v>
      </c>
      <c r="G47614">
        <v>30.029299999999999</v>
      </c>
    </row>
    <row r="47615" spans="1:7" x14ac:dyDescent="0.25">
      <c r="A47615">
        <v>0.95223999999999998</v>
      </c>
      <c r="B47615">
        <v>41.220700000000001</v>
      </c>
      <c r="C47615">
        <v>29.998799999999999</v>
      </c>
      <c r="E47615">
        <v>0.95223999999999998</v>
      </c>
      <c r="F47615">
        <v>0.146095</v>
      </c>
      <c r="G47615">
        <v>30.029299999999999</v>
      </c>
    </row>
    <row r="47616" spans="1:7" x14ac:dyDescent="0.25">
      <c r="A47616">
        <v>0.95226</v>
      </c>
      <c r="B47616">
        <v>41.2303</v>
      </c>
      <c r="C47616">
        <v>30.029299999999999</v>
      </c>
      <c r="E47616">
        <v>0.95226</v>
      </c>
      <c r="F47616">
        <v>0.1346</v>
      </c>
      <c r="G47616">
        <v>30.029299999999999</v>
      </c>
    </row>
    <row r="47617" spans="1:7" x14ac:dyDescent="0.25">
      <c r="A47617">
        <v>0.95228000000000002</v>
      </c>
      <c r="B47617">
        <v>41.239899999999999</v>
      </c>
      <c r="C47617">
        <v>30.029299999999999</v>
      </c>
      <c r="E47617">
        <v>0.95228000000000002</v>
      </c>
      <c r="F47617">
        <v>0.123292</v>
      </c>
      <c r="G47617">
        <v>29.998799999999999</v>
      </c>
    </row>
    <row r="47618" spans="1:7" x14ac:dyDescent="0.25">
      <c r="A47618">
        <v>0.95230000000000004</v>
      </c>
      <c r="B47618">
        <v>41.249499999999998</v>
      </c>
      <c r="C47618">
        <v>30.029299999999999</v>
      </c>
      <c r="E47618">
        <v>0.95230000000000004</v>
      </c>
      <c r="F47618">
        <v>0.11226</v>
      </c>
      <c r="G47618">
        <v>29.968299999999999</v>
      </c>
    </row>
    <row r="47619" spans="1:7" x14ac:dyDescent="0.25">
      <c r="A47619">
        <v>0.95232000000000006</v>
      </c>
      <c r="B47619">
        <v>41.259099999999997</v>
      </c>
      <c r="C47619">
        <v>29.998799999999999</v>
      </c>
      <c r="E47619">
        <v>0.95232000000000006</v>
      </c>
      <c r="F47619">
        <v>0.101586</v>
      </c>
      <c r="G47619">
        <v>29.968299999999999</v>
      </c>
    </row>
    <row r="47620" spans="1:7" x14ac:dyDescent="0.25">
      <c r="A47620">
        <v>0.95233999999999996</v>
      </c>
      <c r="B47620">
        <v>41.268500000000003</v>
      </c>
      <c r="C47620">
        <v>30.029299999999999</v>
      </c>
      <c r="E47620">
        <v>0.95233999999999996</v>
      </c>
      <c r="F47620">
        <v>9.1340199999999996E-2</v>
      </c>
      <c r="G47620">
        <v>29.998799999999999</v>
      </c>
    </row>
    <row r="47621" spans="1:7" x14ac:dyDescent="0.25">
      <c r="A47621">
        <v>0.95235999999999998</v>
      </c>
      <c r="B47621">
        <v>41.277700000000003</v>
      </c>
      <c r="C47621">
        <v>29.998799999999999</v>
      </c>
      <c r="E47621">
        <v>0.95235999999999998</v>
      </c>
      <c r="F47621">
        <v>8.15858E-2</v>
      </c>
      <c r="G47621">
        <v>29.968299999999999</v>
      </c>
    </row>
    <row r="47622" spans="1:7" x14ac:dyDescent="0.25">
      <c r="A47622">
        <v>0.95238</v>
      </c>
      <c r="B47622">
        <v>41.286799999999999</v>
      </c>
      <c r="C47622">
        <v>29.998799999999999</v>
      </c>
      <c r="E47622">
        <v>0.95238</v>
      </c>
      <c r="F47622">
        <v>7.2375300000000004E-2</v>
      </c>
      <c r="G47622">
        <v>29.968299999999999</v>
      </c>
    </row>
    <row r="47623" spans="1:7" x14ac:dyDescent="0.25">
      <c r="A47623">
        <v>0.95240000000000002</v>
      </c>
      <c r="B47623">
        <v>41.295699999999997</v>
      </c>
      <c r="C47623">
        <v>29.998799999999999</v>
      </c>
      <c r="E47623">
        <v>0.95240000000000002</v>
      </c>
      <c r="F47623">
        <v>6.3752100000000006E-2</v>
      </c>
      <c r="G47623">
        <v>30.029299999999999</v>
      </c>
    </row>
    <row r="47624" spans="1:7" x14ac:dyDescent="0.25">
      <c r="A47624">
        <v>0.95242000000000004</v>
      </c>
      <c r="B47624">
        <v>41.304499999999997</v>
      </c>
      <c r="C47624">
        <v>30.029299999999999</v>
      </c>
      <c r="E47624">
        <v>0.95242000000000004</v>
      </c>
      <c r="F47624">
        <v>5.5751000000000002E-2</v>
      </c>
      <c r="G47624">
        <v>29.998799999999999</v>
      </c>
    </row>
    <row r="47625" spans="1:7" x14ac:dyDescent="0.25">
      <c r="A47625">
        <v>0.95243999999999995</v>
      </c>
      <c r="B47625">
        <v>41.313099999999999</v>
      </c>
      <c r="C47625">
        <v>29.968299999999999</v>
      </c>
      <c r="E47625">
        <v>0.95243999999999995</v>
      </c>
      <c r="F47625">
        <v>4.8399600000000001E-2</v>
      </c>
      <c r="G47625">
        <v>30.029299999999999</v>
      </c>
    </row>
    <row r="47626" spans="1:7" x14ac:dyDescent="0.25">
      <c r="A47626">
        <v>0.95245999999999997</v>
      </c>
      <c r="B47626">
        <v>41.3217</v>
      </c>
      <c r="C47626">
        <v>29.998799999999999</v>
      </c>
      <c r="E47626">
        <v>0.95245999999999997</v>
      </c>
      <c r="F47626">
        <v>4.1719199999999998E-2</v>
      </c>
      <c r="G47626">
        <v>29.998799999999999</v>
      </c>
    </row>
    <row r="47627" spans="1:7" x14ac:dyDescent="0.25">
      <c r="A47627">
        <v>0.95247999999999999</v>
      </c>
      <c r="B47627">
        <v>41.330300000000001</v>
      </c>
      <c r="C47627">
        <v>29.998799999999999</v>
      </c>
      <c r="E47627">
        <v>0.95247999999999999</v>
      </c>
      <c r="F47627">
        <v>3.5726300000000002E-2</v>
      </c>
      <c r="G47627">
        <v>29.968299999999999</v>
      </c>
    </row>
    <row r="47628" spans="1:7" x14ac:dyDescent="0.25">
      <c r="A47628">
        <v>0.95250000000000001</v>
      </c>
      <c r="B47628">
        <v>41.338900000000002</v>
      </c>
      <c r="C47628">
        <v>29.998799999999999</v>
      </c>
      <c r="E47628">
        <v>0.95250000000000001</v>
      </c>
      <c r="F47628">
        <v>3.0433200000000001E-2</v>
      </c>
      <c r="G47628">
        <v>29.998799999999999</v>
      </c>
    </row>
    <row r="47629" spans="1:7" x14ac:dyDescent="0.25">
      <c r="A47629">
        <v>0.95252000000000003</v>
      </c>
      <c r="B47629">
        <v>41.3476</v>
      </c>
      <c r="C47629">
        <v>30.029299999999999</v>
      </c>
      <c r="E47629">
        <v>0.95252000000000003</v>
      </c>
      <c r="F47629">
        <v>2.58491E-2</v>
      </c>
      <c r="G47629">
        <v>29.998799999999999</v>
      </c>
    </row>
    <row r="47630" spans="1:7" x14ac:dyDescent="0.25">
      <c r="A47630">
        <v>0.95254000000000005</v>
      </c>
      <c r="B47630">
        <v>41.356499999999997</v>
      </c>
      <c r="C47630">
        <v>29.998799999999999</v>
      </c>
      <c r="E47630">
        <v>0.95254000000000005</v>
      </c>
      <c r="F47630">
        <v>2.1980400000000001E-2</v>
      </c>
      <c r="G47630">
        <v>30.029299999999999</v>
      </c>
    </row>
    <row r="47631" spans="1:7" x14ac:dyDescent="0.25">
      <c r="A47631">
        <v>0.95255999999999996</v>
      </c>
      <c r="B47631">
        <v>41.365600000000001</v>
      </c>
      <c r="C47631">
        <v>29.968299999999999</v>
      </c>
      <c r="E47631">
        <v>0.95255999999999996</v>
      </c>
      <c r="F47631">
        <v>1.8831400000000002E-2</v>
      </c>
      <c r="G47631">
        <v>29.998799999999999</v>
      </c>
    </row>
    <row r="47632" spans="1:7" x14ac:dyDescent="0.25">
      <c r="A47632">
        <v>0.95257999999999998</v>
      </c>
      <c r="B47632">
        <v>41.374899999999997</v>
      </c>
      <c r="C47632">
        <v>30.029299999999999</v>
      </c>
      <c r="E47632">
        <v>0.95257999999999998</v>
      </c>
      <c r="F47632">
        <v>1.6404999999999999E-2</v>
      </c>
      <c r="G47632">
        <v>29.998799999999999</v>
      </c>
    </row>
    <row r="47633" spans="1:7" x14ac:dyDescent="0.25">
      <c r="A47633">
        <v>0.9526</v>
      </c>
      <c r="B47633">
        <v>41.384599999999999</v>
      </c>
      <c r="C47633">
        <v>30.029299999999999</v>
      </c>
      <c r="E47633">
        <v>0.9526</v>
      </c>
      <c r="F47633">
        <v>1.47028E-2</v>
      </c>
      <c r="G47633">
        <v>29.998799999999999</v>
      </c>
    </row>
    <row r="47634" spans="1:7" x14ac:dyDescent="0.25">
      <c r="A47634">
        <v>0.95262000000000002</v>
      </c>
      <c r="B47634">
        <v>41.3947</v>
      </c>
      <c r="C47634">
        <v>29.998799999999999</v>
      </c>
      <c r="E47634">
        <v>0.95262000000000002</v>
      </c>
      <c r="F47634">
        <v>1.3726E-2</v>
      </c>
      <c r="G47634">
        <v>29.998799999999999</v>
      </c>
    </row>
    <row r="47635" spans="1:7" x14ac:dyDescent="0.25">
      <c r="A47635">
        <v>0.95264000000000004</v>
      </c>
      <c r="B47635">
        <v>41.405200000000001</v>
      </c>
      <c r="C47635">
        <v>29.998799999999999</v>
      </c>
      <c r="E47635">
        <v>0.95264000000000004</v>
      </c>
      <c r="F47635">
        <v>1.3476500000000001E-2</v>
      </c>
      <c r="G47635">
        <v>30.029299999999999</v>
      </c>
    </row>
    <row r="47636" spans="1:7" x14ac:dyDescent="0.25">
      <c r="A47636">
        <v>0.95265999999999995</v>
      </c>
      <c r="B47636">
        <v>41.415999999999997</v>
      </c>
      <c r="C47636">
        <v>30.029299999999999</v>
      </c>
      <c r="E47636">
        <v>0.95265999999999995</v>
      </c>
      <c r="F47636">
        <v>1.39566E-2</v>
      </c>
      <c r="G47636">
        <v>29.998799999999999</v>
      </c>
    </row>
    <row r="47637" spans="1:7" x14ac:dyDescent="0.25">
      <c r="A47637">
        <v>0.95267999999999997</v>
      </c>
      <c r="B47637">
        <v>41.427300000000002</v>
      </c>
      <c r="C47637">
        <v>30.029299999999999</v>
      </c>
      <c r="E47637">
        <v>0.95267999999999997</v>
      </c>
      <c r="F47637">
        <v>1.5170299999999999E-2</v>
      </c>
      <c r="G47637">
        <v>29.968299999999999</v>
      </c>
    </row>
    <row r="47638" spans="1:7" x14ac:dyDescent="0.25">
      <c r="A47638">
        <v>0.95269999999999999</v>
      </c>
      <c r="B47638">
        <v>41.438899999999997</v>
      </c>
      <c r="C47638">
        <v>29.998799999999999</v>
      </c>
      <c r="E47638">
        <v>0.95269999999999999</v>
      </c>
      <c r="F47638">
        <v>1.7122100000000001E-2</v>
      </c>
      <c r="G47638">
        <v>29.998799999999999</v>
      </c>
    </row>
    <row r="47639" spans="1:7" x14ac:dyDescent="0.25">
      <c r="A47639">
        <v>0.95272000000000001</v>
      </c>
      <c r="B47639">
        <v>41.450899999999997</v>
      </c>
      <c r="C47639">
        <v>29.968299999999999</v>
      </c>
      <c r="E47639">
        <v>0.95272000000000001</v>
      </c>
      <c r="F47639">
        <v>1.9817100000000001E-2</v>
      </c>
      <c r="G47639">
        <v>29.998799999999999</v>
      </c>
    </row>
    <row r="47640" spans="1:7" x14ac:dyDescent="0.25">
      <c r="A47640">
        <v>0.95274000000000003</v>
      </c>
      <c r="B47640">
        <v>41.463200000000001</v>
      </c>
      <c r="C47640">
        <v>29.998799999999999</v>
      </c>
      <c r="E47640">
        <v>0.95274000000000003</v>
      </c>
      <c r="F47640">
        <v>2.32599E-2</v>
      </c>
      <c r="G47640">
        <v>29.968299999999999</v>
      </c>
    </row>
    <row r="47641" spans="1:7" x14ac:dyDescent="0.25">
      <c r="A47641">
        <v>0.95276000000000005</v>
      </c>
      <c r="B47641">
        <v>41.4758</v>
      </c>
      <c r="C47641">
        <v>29.998799999999999</v>
      </c>
      <c r="E47641">
        <v>0.95276000000000005</v>
      </c>
      <c r="F47641">
        <v>2.7453200000000001E-2</v>
      </c>
      <c r="G47641">
        <v>30.029299999999999</v>
      </c>
    </row>
    <row r="47642" spans="1:7" x14ac:dyDescent="0.25">
      <c r="A47642">
        <v>0.95277999999999996</v>
      </c>
      <c r="B47642">
        <v>41.488500000000002</v>
      </c>
      <c r="C47642">
        <v>29.998799999999999</v>
      </c>
      <c r="E47642">
        <v>0.95277999999999996</v>
      </c>
      <c r="F47642">
        <v>3.2396899999999999E-2</v>
      </c>
      <c r="G47642">
        <v>30.029299999999999</v>
      </c>
    </row>
    <row r="47643" spans="1:7" x14ac:dyDescent="0.25">
      <c r="A47643">
        <v>0.95279999999999998</v>
      </c>
      <c r="B47643">
        <v>41.501399999999997</v>
      </c>
      <c r="C47643">
        <v>29.998799999999999</v>
      </c>
      <c r="E47643">
        <v>0.95279999999999998</v>
      </c>
      <c r="F47643">
        <v>3.8086299999999997E-2</v>
      </c>
      <c r="G47643">
        <v>29.998799999999999</v>
      </c>
    </row>
    <row r="47644" spans="1:7" x14ac:dyDescent="0.25">
      <c r="A47644">
        <v>0.95282</v>
      </c>
      <c r="B47644">
        <v>41.514400000000002</v>
      </c>
      <c r="C47644">
        <v>29.968299999999999</v>
      </c>
      <c r="E47644">
        <v>0.95282</v>
      </c>
      <c r="F47644">
        <v>4.4510500000000001E-2</v>
      </c>
      <c r="G47644">
        <v>29.968299999999999</v>
      </c>
    </row>
    <row r="47645" spans="1:7" x14ac:dyDescent="0.25">
      <c r="A47645">
        <v>0.95284000000000002</v>
      </c>
      <c r="B47645">
        <v>41.5274</v>
      </c>
      <c r="C47645">
        <v>29.998799999999999</v>
      </c>
      <c r="E47645">
        <v>0.95284000000000002</v>
      </c>
      <c r="F47645">
        <v>5.1650799999999997E-2</v>
      </c>
      <c r="G47645">
        <v>30.029299999999999</v>
      </c>
    </row>
    <row r="47646" spans="1:7" x14ac:dyDescent="0.25">
      <c r="A47646">
        <v>0.95286000000000004</v>
      </c>
      <c r="B47646">
        <v>41.540300000000002</v>
      </c>
      <c r="C47646">
        <v>29.998799999999999</v>
      </c>
      <c r="E47646">
        <v>0.95286000000000004</v>
      </c>
      <c r="F47646">
        <v>5.9478799999999998E-2</v>
      </c>
      <c r="G47646">
        <v>30.029299999999999</v>
      </c>
    </row>
    <row r="47647" spans="1:7" x14ac:dyDescent="0.25">
      <c r="A47647">
        <v>0.95287999999999995</v>
      </c>
      <c r="B47647">
        <v>41.552999999999997</v>
      </c>
      <c r="C47647">
        <v>29.998799999999999</v>
      </c>
      <c r="E47647">
        <v>0.95287999999999995</v>
      </c>
      <c r="F47647">
        <v>6.7955699999999994E-2</v>
      </c>
      <c r="G47647">
        <v>29.968299999999999</v>
      </c>
    </row>
    <row r="47648" spans="1:7" x14ac:dyDescent="0.25">
      <c r="A47648">
        <v>0.95289999999999997</v>
      </c>
      <c r="B47648">
        <v>41.5655</v>
      </c>
      <c r="C47648">
        <v>29.968299999999999</v>
      </c>
      <c r="E47648">
        <v>0.95289999999999997</v>
      </c>
      <c r="F47648">
        <v>7.7031799999999997E-2</v>
      </c>
      <c r="G47648">
        <v>30.029299999999999</v>
      </c>
    </row>
    <row r="47649" spans="1:7" x14ac:dyDescent="0.25">
      <c r="A47649">
        <v>0.95291999999999999</v>
      </c>
      <c r="B47649">
        <v>41.577800000000003</v>
      </c>
      <c r="C47649">
        <v>30.059799999999999</v>
      </c>
      <c r="E47649">
        <v>0.95291999999999999</v>
      </c>
      <c r="F47649">
        <v>8.6646000000000001E-2</v>
      </c>
      <c r="G47649">
        <v>29.998799999999999</v>
      </c>
    </row>
    <row r="47650" spans="1:7" x14ac:dyDescent="0.25">
      <c r="A47650">
        <v>0.95294000000000001</v>
      </c>
      <c r="B47650">
        <v>41.589799999999997</v>
      </c>
      <c r="C47650">
        <v>29.998799999999999</v>
      </c>
      <c r="E47650">
        <v>0.95294000000000001</v>
      </c>
      <c r="F47650">
        <v>9.6726699999999999E-2</v>
      </c>
      <c r="G47650">
        <v>29.968299999999999</v>
      </c>
    </row>
    <row r="47651" spans="1:7" x14ac:dyDescent="0.25">
      <c r="A47651">
        <v>0.95296000000000003</v>
      </c>
      <c r="B47651">
        <v>41.601500000000001</v>
      </c>
      <c r="C47651">
        <v>30.029299999999999</v>
      </c>
      <c r="E47651">
        <v>0.95296000000000003</v>
      </c>
      <c r="F47651">
        <v>0.107192</v>
      </c>
      <c r="G47651">
        <v>29.968299999999999</v>
      </c>
    </row>
    <row r="47652" spans="1:7" x14ac:dyDescent="0.25">
      <c r="A47652">
        <v>0.95298000000000005</v>
      </c>
      <c r="B47652">
        <v>41.612699999999997</v>
      </c>
      <c r="C47652">
        <v>29.998799999999999</v>
      </c>
      <c r="E47652">
        <v>0.95298000000000005</v>
      </c>
      <c r="F47652">
        <v>0.117952</v>
      </c>
      <c r="G47652">
        <v>29.998799999999999</v>
      </c>
    </row>
    <row r="47653" spans="1:7" x14ac:dyDescent="0.25">
      <c r="A47653">
        <v>0.95299999999999996</v>
      </c>
      <c r="B47653">
        <v>41.623600000000003</v>
      </c>
      <c r="C47653">
        <v>29.998799999999999</v>
      </c>
      <c r="E47653">
        <v>0.95299999999999996</v>
      </c>
      <c r="F47653">
        <v>0.12890699999999999</v>
      </c>
      <c r="G47653">
        <v>29.998799999999999</v>
      </c>
    </row>
    <row r="47654" spans="1:7" x14ac:dyDescent="0.25">
      <c r="A47654">
        <v>0.95301999999999998</v>
      </c>
      <c r="B47654">
        <v>41.634099999999997</v>
      </c>
      <c r="C47654">
        <v>29.968299999999999</v>
      </c>
      <c r="E47654">
        <v>0.95301999999999998</v>
      </c>
      <c r="F47654">
        <v>0.13995199999999999</v>
      </c>
      <c r="G47654">
        <v>29.998799999999999</v>
      </c>
    </row>
    <row r="47655" spans="1:7" x14ac:dyDescent="0.25">
      <c r="A47655">
        <v>0.95304</v>
      </c>
      <c r="B47655">
        <v>41.644199999999998</v>
      </c>
      <c r="C47655">
        <v>29.998799999999999</v>
      </c>
      <c r="E47655">
        <v>0.95304</v>
      </c>
      <c r="F47655">
        <v>0.150976</v>
      </c>
      <c r="G47655">
        <v>30.029299999999999</v>
      </c>
    </row>
    <row r="47656" spans="1:7" x14ac:dyDescent="0.25">
      <c r="A47656">
        <v>0.95306000000000002</v>
      </c>
      <c r="B47656">
        <v>41.653799999999997</v>
      </c>
      <c r="C47656">
        <v>30.029299999999999</v>
      </c>
      <c r="E47656">
        <v>0.95306000000000002</v>
      </c>
      <c r="F47656">
        <v>0.16186300000000001</v>
      </c>
      <c r="G47656">
        <v>29.998799999999999</v>
      </c>
    </row>
    <row r="47657" spans="1:7" x14ac:dyDescent="0.25">
      <c r="A47657">
        <v>0.95308000000000004</v>
      </c>
      <c r="B47657">
        <v>41.6629</v>
      </c>
      <c r="C47657">
        <v>30.029299999999999</v>
      </c>
      <c r="E47657">
        <v>0.95308000000000004</v>
      </c>
      <c r="F47657">
        <v>0.17249500000000001</v>
      </c>
      <c r="G47657">
        <v>29.968299999999999</v>
      </c>
    </row>
    <row r="47658" spans="1:7" x14ac:dyDescent="0.25">
      <c r="A47658">
        <v>0.95309999999999995</v>
      </c>
      <c r="B47658">
        <v>41.671500000000002</v>
      </c>
      <c r="C47658">
        <v>30.029299999999999</v>
      </c>
      <c r="E47658">
        <v>0.95309999999999995</v>
      </c>
      <c r="F47658">
        <v>0.18274899999999999</v>
      </c>
      <c r="G47658">
        <v>30.029299999999999</v>
      </c>
    </row>
    <row r="47659" spans="1:7" x14ac:dyDescent="0.25">
      <c r="A47659">
        <v>0.95311999999999997</v>
      </c>
      <c r="B47659">
        <v>41.679499999999997</v>
      </c>
      <c r="C47659">
        <v>30.029299999999999</v>
      </c>
      <c r="E47659">
        <v>0.95311999999999997</v>
      </c>
      <c r="F47659">
        <v>0.19250500000000001</v>
      </c>
      <c r="G47659">
        <v>30.029299999999999</v>
      </c>
    </row>
    <row r="47660" spans="1:7" x14ac:dyDescent="0.25">
      <c r="A47660">
        <v>0.95313999999999999</v>
      </c>
      <c r="B47660">
        <v>41.686999999999998</v>
      </c>
      <c r="C47660">
        <v>29.998799999999999</v>
      </c>
      <c r="E47660">
        <v>0.95313999999999999</v>
      </c>
      <c r="F47660">
        <v>0.20164000000000001</v>
      </c>
      <c r="G47660">
        <v>29.998799999999999</v>
      </c>
    </row>
    <row r="47661" spans="1:7" x14ac:dyDescent="0.25">
      <c r="A47661">
        <v>0.95316000000000001</v>
      </c>
      <c r="B47661">
        <v>41.693800000000003</v>
      </c>
      <c r="C47661">
        <v>29.968299999999999</v>
      </c>
      <c r="E47661">
        <v>0.95316000000000001</v>
      </c>
      <c r="F47661">
        <v>0.210036</v>
      </c>
      <c r="G47661">
        <v>29.998799999999999</v>
      </c>
    </row>
    <row r="47662" spans="1:7" x14ac:dyDescent="0.25">
      <c r="A47662">
        <v>0.95318000000000003</v>
      </c>
      <c r="B47662">
        <v>41.6999</v>
      </c>
      <c r="C47662">
        <v>29.998799999999999</v>
      </c>
      <c r="E47662">
        <v>0.95318000000000003</v>
      </c>
      <c r="F47662">
        <v>0.21757599999999999</v>
      </c>
      <c r="G47662">
        <v>29.968299999999999</v>
      </c>
    </row>
    <row r="47663" spans="1:7" x14ac:dyDescent="0.25">
      <c r="A47663">
        <v>0.95320000000000005</v>
      </c>
      <c r="B47663">
        <v>41.705199999999998</v>
      </c>
      <c r="C47663">
        <v>30.029299999999999</v>
      </c>
      <c r="E47663">
        <v>0.95320000000000005</v>
      </c>
      <c r="F47663">
        <v>0.22414999999999999</v>
      </c>
      <c r="G47663">
        <v>30.029299999999999</v>
      </c>
    </row>
    <row r="47664" spans="1:7" x14ac:dyDescent="0.25">
      <c r="A47664">
        <v>0.95321999999999996</v>
      </c>
      <c r="B47664">
        <v>41.709600000000002</v>
      </c>
      <c r="C47664">
        <v>29.998799999999999</v>
      </c>
      <c r="E47664">
        <v>0.95321999999999996</v>
      </c>
      <c r="F47664">
        <v>0.229655</v>
      </c>
      <c r="G47664">
        <v>29.998799999999999</v>
      </c>
    </row>
    <row r="47665" spans="1:7" x14ac:dyDescent="0.25">
      <c r="A47665">
        <v>0.95323999999999998</v>
      </c>
      <c r="B47665">
        <v>41.713000000000001</v>
      </c>
      <c r="C47665">
        <v>30.029299999999999</v>
      </c>
      <c r="E47665">
        <v>0.95323999999999998</v>
      </c>
      <c r="F47665">
        <v>0.23399800000000001</v>
      </c>
      <c r="G47665">
        <v>29.998799999999999</v>
      </c>
    </row>
    <row r="47666" spans="1:7" x14ac:dyDescent="0.25">
      <c r="A47666">
        <v>0.95326</v>
      </c>
      <c r="B47666">
        <v>41.715499999999999</v>
      </c>
      <c r="C47666">
        <v>30.029299999999999</v>
      </c>
      <c r="E47666">
        <v>0.95326</v>
      </c>
      <c r="F47666">
        <v>0.237099</v>
      </c>
      <c r="G47666">
        <v>29.968299999999999</v>
      </c>
    </row>
    <row r="47667" spans="1:7" x14ac:dyDescent="0.25">
      <c r="A47667">
        <v>0.95328000000000002</v>
      </c>
      <c r="B47667">
        <v>41.716799999999999</v>
      </c>
      <c r="C47667">
        <v>29.998799999999999</v>
      </c>
      <c r="E47667">
        <v>0.95328000000000002</v>
      </c>
      <c r="F47667">
        <v>0.23889299999999999</v>
      </c>
      <c r="G47667">
        <v>29.998799999999999</v>
      </c>
    </row>
    <row r="47668" spans="1:7" x14ac:dyDescent="0.25">
      <c r="A47668">
        <v>0.95330000000000004</v>
      </c>
      <c r="B47668">
        <v>41.716999999999999</v>
      </c>
      <c r="C47668">
        <v>30.029299999999999</v>
      </c>
      <c r="E47668">
        <v>0.95330000000000004</v>
      </c>
      <c r="F47668">
        <v>0.23933099999999999</v>
      </c>
      <c r="G47668">
        <v>30.029299999999999</v>
      </c>
    </row>
    <row r="47669" spans="1:7" x14ac:dyDescent="0.25">
      <c r="A47669">
        <v>0.95331999999999995</v>
      </c>
      <c r="B47669">
        <v>41.715899999999998</v>
      </c>
      <c r="C47669">
        <v>30.029299999999999</v>
      </c>
      <c r="E47669">
        <v>0.95331999999999995</v>
      </c>
      <c r="F47669">
        <v>0.23838300000000001</v>
      </c>
      <c r="G47669">
        <v>30.029299999999999</v>
      </c>
    </row>
    <row r="47670" spans="1:7" x14ac:dyDescent="0.25">
      <c r="A47670">
        <v>0.95333999999999997</v>
      </c>
      <c r="B47670">
        <v>41.7136</v>
      </c>
      <c r="C47670">
        <v>30.029299999999999</v>
      </c>
      <c r="E47670">
        <v>0.95333999999999997</v>
      </c>
      <c r="F47670">
        <v>0.236039</v>
      </c>
      <c r="G47670">
        <v>29.968299999999999</v>
      </c>
    </row>
    <row r="47671" spans="1:7" x14ac:dyDescent="0.25">
      <c r="A47671">
        <v>0.95335999999999999</v>
      </c>
      <c r="B47671">
        <v>41.709899999999998</v>
      </c>
      <c r="C47671">
        <v>29.998799999999999</v>
      </c>
      <c r="E47671">
        <v>0.95335999999999999</v>
      </c>
      <c r="F47671">
        <v>0.23230600000000001</v>
      </c>
      <c r="G47671">
        <v>29.998799999999999</v>
      </c>
    </row>
    <row r="47672" spans="1:7" x14ac:dyDescent="0.25">
      <c r="A47672">
        <v>0.95338000000000001</v>
      </c>
      <c r="B47672">
        <v>41.704900000000002</v>
      </c>
      <c r="C47672">
        <v>30.029299999999999</v>
      </c>
      <c r="E47672">
        <v>0.95338000000000001</v>
      </c>
      <c r="F47672">
        <v>0.227214</v>
      </c>
      <c r="G47672">
        <v>30.029299999999999</v>
      </c>
    </row>
    <row r="47673" spans="1:7" x14ac:dyDescent="0.25">
      <c r="A47673">
        <v>0.95340000000000003</v>
      </c>
      <c r="B47673">
        <v>41.698599999999999</v>
      </c>
      <c r="C47673">
        <v>29.998799999999999</v>
      </c>
      <c r="E47673">
        <v>0.95340000000000003</v>
      </c>
      <c r="F47673">
        <v>0.22081100000000001</v>
      </c>
      <c r="G47673">
        <v>29.998799999999999</v>
      </c>
    </row>
    <row r="47674" spans="1:7" x14ac:dyDescent="0.25">
      <c r="A47674">
        <v>0.95342000000000005</v>
      </c>
      <c r="B47674">
        <v>41.691000000000003</v>
      </c>
      <c r="C47674">
        <v>29.998799999999999</v>
      </c>
      <c r="E47674">
        <v>0.95342000000000005</v>
      </c>
      <c r="F47674">
        <v>0.21316399999999999</v>
      </c>
      <c r="G47674">
        <v>29.998799999999999</v>
      </c>
    </row>
    <row r="47675" spans="1:7" x14ac:dyDescent="0.25">
      <c r="A47675">
        <v>0.95343999999999995</v>
      </c>
      <c r="B47675">
        <v>41.682099999999998</v>
      </c>
      <c r="C47675">
        <v>29.998799999999999</v>
      </c>
      <c r="E47675">
        <v>0.95343999999999995</v>
      </c>
      <c r="F47675">
        <v>0.20435800000000001</v>
      </c>
      <c r="G47675">
        <v>30.029299999999999</v>
      </c>
    </row>
    <row r="47676" spans="1:7" x14ac:dyDescent="0.25">
      <c r="A47676">
        <v>0.95345999999999997</v>
      </c>
      <c r="B47676">
        <v>41.671999999999997</v>
      </c>
      <c r="C47676">
        <v>30.029299999999999</v>
      </c>
      <c r="E47676">
        <v>0.95345999999999997</v>
      </c>
      <c r="F47676">
        <v>0.194493</v>
      </c>
      <c r="G47676">
        <v>29.968299999999999</v>
      </c>
    </row>
    <row r="47677" spans="1:7" x14ac:dyDescent="0.25">
      <c r="A47677">
        <v>0.95347999999999999</v>
      </c>
      <c r="B47677">
        <v>41.660699999999999</v>
      </c>
      <c r="C47677">
        <v>29.998799999999999</v>
      </c>
      <c r="E47677">
        <v>0.95347999999999999</v>
      </c>
      <c r="F47677">
        <v>0.18368399999999999</v>
      </c>
      <c r="G47677">
        <v>29.998799999999999</v>
      </c>
    </row>
    <row r="47678" spans="1:7" x14ac:dyDescent="0.25">
      <c r="A47678">
        <v>0.95350000000000001</v>
      </c>
      <c r="B47678">
        <v>41.648400000000002</v>
      </c>
      <c r="C47678">
        <v>29.998799999999999</v>
      </c>
      <c r="E47678">
        <v>0.95350000000000001</v>
      </c>
      <c r="F47678">
        <v>0.17205799999999999</v>
      </c>
      <c r="G47678">
        <v>29.998799999999999</v>
      </c>
    </row>
    <row r="47679" spans="1:7" x14ac:dyDescent="0.25">
      <c r="A47679">
        <v>0.95352000000000003</v>
      </c>
      <c r="B47679">
        <v>41.635100000000001</v>
      </c>
      <c r="C47679">
        <v>29.998799999999999</v>
      </c>
      <c r="E47679">
        <v>0.95352000000000003</v>
      </c>
      <c r="F47679">
        <v>0.15975500000000001</v>
      </c>
      <c r="G47679">
        <v>29.998799999999999</v>
      </c>
    </row>
    <row r="47680" spans="1:7" x14ac:dyDescent="0.25">
      <c r="A47680">
        <v>0.95354000000000005</v>
      </c>
      <c r="B47680">
        <v>41.621000000000002</v>
      </c>
      <c r="C47680">
        <v>29.998799999999999</v>
      </c>
      <c r="E47680">
        <v>0.95354000000000005</v>
      </c>
      <c r="F47680">
        <v>0.14691899999999999</v>
      </c>
      <c r="G47680">
        <v>29.998799999999999</v>
      </c>
    </row>
    <row r="47681" spans="1:7" x14ac:dyDescent="0.25">
      <c r="A47681">
        <v>0.95355999999999996</v>
      </c>
      <c r="B47681">
        <v>41.606099999999998</v>
      </c>
      <c r="C47681">
        <v>29.998799999999999</v>
      </c>
      <c r="E47681">
        <v>0.95355999999999996</v>
      </c>
      <c r="F47681">
        <v>0.13370499999999999</v>
      </c>
      <c r="G47681">
        <v>29.998799999999999</v>
      </c>
    </row>
    <row r="47682" spans="1:7" x14ac:dyDescent="0.25">
      <c r="A47682">
        <v>0.95357999999999998</v>
      </c>
      <c r="B47682">
        <v>41.590600000000002</v>
      </c>
      <c r="C47682">
        <v>30.029299999999999</v>
      </c>
      <c r="E47682">
        <v>0.95357999999999998</v>
      </c>
      <c r="F47682">
        <v>0.120267</v>
      </c>
      <c r="G47682">
        <v>29.998799999999999</v>
      </c>
    </row>
    <row r="47683" spans="1:7" x14ac:dyDescent="0.25">
      <c r="A47683">
        <v>0.9536</v>
      </c>
      <c r="B47683">
        <v>41.5745</v>
      </c>
      <c r="C47683">
        <v>30.029299999999999</v>
      </c>
      <c r="E47683">
        <v>0.9536</v>
      </c>
      <c r="F47683">
        <v>0.106764</v>
      </c>
      <c r="G47683">
        <v>29.998799999999999</v>
      </c>
    </row>
    <row r="47684" spans="1:7" x14ac:dyDescent="0.25">
      <c r="A47684">
        <v>0.95362000000000002</v>
      </c>
      <c r="B47684">
        <v>41.558100000000003</v>
      </c>
      <c r="C47684">
        <v>29.998799999999999</v>
      </c>
      <c r="E47684">
        <v>0.95362000000000002</v>
      </c>
      <c r="F47684">
        <v>9.3350900000000001E-2</v>
      </c>
      <c r="G47684">
        <v>29.998799999999999</v>
      </c>
    </row>
    <row r="47685" spans="1:7" x14ac:dyDescent="0.25">
      <c r="A47685">
        <v>0.95364000000000004</v>
      </c>
      <c r="B47685">
        <v>41.541400000000003</v>
      </c>
      <c r="C47685">
        <v>30.029299999999999</v>
      </c>
      <c r="E47685">
        <v>0.95364000000000004</v>
      </c>
      <c r="F47685">
        <v>8.0178600000000003E-2</v>
      </c>
      <c r="G47685">
        <v>29.998799999999999</v>
      </c>
    </row>
    <row r="47686" spans="1:7" x14ac:dyDescent="0.25">
      <c r="A47686">
        <v>0.95365999999999995</v>
      </c>
      <c r="B47686">
        <v>41.5246</v>
      </c>
      <c r="C47686">
        <v>29.998799999999999</v>
      </c>
      <c r="E47686">
        <v>0.95365999999999995</v>
      </c>
      <c r="F47686">
        <v>6.7392300000000002E-2</v>
      </c>
      <c r="G47686">
        <v>29.968299999999999</v>
      </c>
    </row>
    <row r="47687" spans="1:7" x14ac:dyDescent="0.25">
      <c r="A47687">
        <v>0.95367999999999997</v>
      </c>
      <c r="B47687">
        <v>41.507800000000003</v>
      </c>
      <c r="C47687">
        <v>30.029299999999999</v>
      </c>
      <c r="E47687">
        <v>0.95367999999999997</v>
      </c>
      <c r="F47687">
        <v>5.5127900000000001E-2</v>
      </c>
      <c r="G47687">
        <v>29.998799999999999</v>
      </c>
    </row>
    <row r="47688" spans="1:7" x14ac:dyDescent="0.25">
      <c r="A47688">
        <v>0.95369999999999999</v>
      </c>
      <c r="B47688">
        <v>41.491100000000003</v>
      </c>
      <c r="C47688">
        <v>29.998799999999999</v>
      </c>
      <c r="E47688">
        <v>0.95369999999999999</v>
      </c>
      <c r="F47688">
        <v>4.3510600000000003E-2</v>
      </c>
      <c r="G47688">
        <v>29.998799999999999</v>
      </c>
    </row>
    <row r="47689" spans="1:7" x14ac:dyDescent="0.25">
      <c r="A47689">
        <v>0.95372000000000001</v>
      </c>
      <c r="B47689">
        <v>41.474499999999999</v>
      </c>
      <c r="C47689">
        <v>30.029299999999999</v>
      </c>
      <c r="E47689">
        <v>0.95372000000000001</v>
      </c>
      <c r="F47689">
        <v>3.2652500000000001E-2</v>
      </c>
      <c r="G47689">
        <v>29.998799999999999</v>
      </c>
    </row>
    <row r="47690" spans="1:7" x14ac:dyDescent="0.25">
      <c r="A47690">
        <v>0.95374000000000003</v>
      </c>
      <c r="B47690">
        <v>41.458199999999998</v>
      </c>
      <c r="C47690">
        <v>30.029299999999999</v>
      </c>
      <c r="E47690">
        <v>0.95374000000000003</v>
      </c>
      <c r="F47690">
        <v>2.2650900000000002E-2</v>
      </c>
      <c r="G47690">
        <v>29.998799999999999</v>
      </c>
    </row>
    <row r="47691" spans="1:7" x14ac:dyDescent="0.25">
      <c r="A47691">
        <v>0.95376000000000005</v>
      </c>
      <c r="B47691">
        <v>41.442300000000003</v>
      </c>
      <c r="C47691">
        <v>29.998799999999999</v>
      </c>
      <c r="E47691">
        <v>0.95376000000000005</v>
      </c>
      <c r="F47691">
        <v>1.35864E-2</v>
      </c>
      <c r="G47691">
        <v>30.029299999999999</v>
      </c>
    </row>
    <row r="47692" spans="1:7" x14ac:dyDescent="0.25">
      <c r="A47692">
        <v>0.95377999999999996</v>
      </c>
      <c r="B47692">
        <v>41.426900000000003</v>
      </c>
      <c r="C47692">
        <v>29.998799999999999</v>
      </c>
      <c r="E47692">
        <v>0.95377999999999996</v>
      </c>
      <c r="F47692">
        <v>5.5217499999999997E-3</v>
      </c>
      <c r="G47692">
        <v>29.968299999999999</v>
      </c>
    </row>
    <row r="47693" spans="1:7" x14ac:dyDescent="0.25">
      <c r="A47693">
        <v>0.95379999999999998</v>
      </c>
      <c r="B47693">
        <v>41.411999999999999</v>
      </c>
      <c r="C47693">
        <v>30.029299999999999</v>
      </c>
      <c r="E47693">
        <v>0.95379999999999998</v>
      </c>
      <c r="F47693">
        <v>-1.50008E-3</v>
      </c>
      <c r="G47693">
        <v>30.029299999999999</v>
      </c>
    </row>
    <row r="47694" spans="1:7" x14ac:dyDescent="0.25">
      <c r="A47694">
        <v>0.95382</v>
      </c>
      <c r="B47694">
        <v>41.3977</v>
      </c>
      <c r="C47694">
        <v>29.998799999999999</v>
      </c>
      <c r="E47694">
        <v>0.95382</v>
      </c>
      <c r="F47694">
        <v>-7.4562500000000002E-3</v>
      </c>
      <c r="G47694">
        <v>29.998799999999999</v>
      </c>
    </row>
    <row r="47695" spans="1:7" x14ac:dyDescent="0.25">
      <c r="A47695">
        <v>0.95384000000000002</v>
      </c>
      <c r="B47695">
        <v>41.384</v>
      </c>
      <c r="C47695">
        <v>29.998799999999999</v>
      </c>
      <c r="E47695">
        <v>0.95384000000000002</v>
      </c>
      <c r="F47695">
        <v>-1.2344600000000001E-2</v>
      </c>
      <c r="G47695">
        <v>29.968299999999999</v>
      </c>
    </row>
    <row r="47696" spans="1:7" x14ac:dyDescent="0.25">
      <c r="A47696">
        <v>0.95386000000000004</v>
      </c>
      <c r="B47696">
        <v>41.371099999999998</v>
      </c>
      <c r="C47696">
        <v>30.029299999999999</v>
      </c>
      <c r="E47696">
        <v>0.95386000000000004</v>
      </c>
      <c r="F47696">
        <v>-1.61835E-2</v>
      </c>
      <c r="G47696">
        <v>29.998799999999999</v>
      </c>
    </row>
    <row r="47697" spans="1:7" x14ac:dyDescent="0.25">
      <c r="A47697">
        <v>0.95387999999999995</v>
      </c>
      <c r="B47697">
        <v>41.358899999999998</v>
      </c>
      <c r="C47697">
        <v>30.029299999999999</v>
      </c>
      <c r="E47697">
        <v>0.95387999999999995</v>
      </c>
      <c r="F47697">
        <v>-1.9010900000000001E-2</v>
      </c>
      <c r="G47697">
        <v>29.998799999999999</v>
      </c>
    </row>
    <row r="47698" spans="1:7" x14ac:dyDescent="0.25">
      <c r="A47698">
        <v>0.95389999999999997</v>
      </c>
      <c r="B47698">
        <v>41.347499999999997</v>
      </c>
      <c r="C47698">
        <v>29.998799999999999</v>
      </c>
      <c r="E47698">
        <v>0.95389999999999997</v>
      </c>
      <c r="F47698">
        <v>-2.0882999999999999E-2</v>
      </c>
      <c r="G47698">
        <v>30.029299999999999</v>
      </c>
    </row>
    <row r="47699" spans="1:7" x14ac:dyDescent="0.25">
      <c r="A47699">
        <v>0.95391999999999999</v>
      </c>
      <c r="B47699">
        <v>41.337000000000003</v>
      </c>
      <c r="C47699">
        <v>30.029299999999999</v>
      </c>
      <c r="E47699">
        <v>0.95391999999999999</v>
      </c>
      <c r="F47699">
        <v>-2.1871999999999999E-2</v>
      </c>
      <c r="G47699">
        <v>30.029299999999999</v>
      </c>
    </row>
    <row r="47700" spans="1:7" x14ac:dyDescent="0.25">
      <c r="A47700">
        <v>0.95394000000000001</v>
      </c>
      <c r="B47700">
        <v>41.327399999999997</v>
      </c>
      <c r="C47700">
        <v>29.968299999999999</v>
      </c>
      <c r="E47700">
        <v>0.95394000000000001</v>
      </c>
      <c r="F47700">
        <v>-2.2063699999999999E-2</v>
      </c>
      <c r="G47700">
        <v>29.998799999999999</v>
      </c>
    </row>
    <row r="47701" spans="1:7" x14ac:dyDescent="0.25">
      <c r="A47701">
        <v>0.95396000000000003</v>
      </c>
      <c r="B47701">
        <v>41.318800000000003</v>
      </c>
      <c r="C47701">
        <v>29.998799999999999</v>
      </c>
      <c r="E47701">
        <v>0.95396000000000003</v>
      </c>
      <c r="F47701">
        <v>-2.1554299999999998E-2</v>
      </c>
      <c r="G47701">
        <v>29.968299999999999</v>
      </c>
    </row>
    <row r="47702" spans="1:7" x14ac:dyDescent="0.25">
      <c r="A47702">
        <v>0.95398000000000005</v>
      </c>
      <c r="B47702">
        <v>41.311199999999999</v>
      </c>
      <c r="C47702">
        <v>29.998799999999999</v>
      </c>
      <c r="E47702">
        <v>0.95398000000000005</v>
      </c>
      <c r="F47702">
        <v>-2.0448299999999999E-2</v>
      </c>
      <c r="G47702">
        <v>29.998799999999999</v>
      </c>
    </row>
    <row r="47703" spans="1:7" x14ac:dyDescent="0.25">
      <c r="A47703">
        <v>0.95399999999999996</v>
      </c>
      <c r="B47703">
        <v>41.304600000000001</v>
      </c>
      <c r="C47703">
        <v>29.998799999999999</v>
      </c>
      <c r="E47703">
        <v>0.95399999999999996</v>
      </c>
      <c r="F47703">
        <v>-1.8855199999999999E-2</v>
      </c>
      <c r="G47703">
        <v>30.029299999999999</v>
      </c>
    </row>
    <row r="47704" spans="1:7" x14ac:dyDescent="0.25">
      <c r="A47704">
        <v>0.95401999999999998</v>
      </c>
      <c r="B47704">
        <v>41.299100000000003</v>
      </c>
      <c r="C47704">
        <v>29.998799999999999</v>
      </c>
      <c r="E47704">
        <v>0.95401999999999998</v>
      </c>
      <c r="F47704">
        <v>-1.68874E-2</v>
      </c>
      <c r="G47704">
        <v>29.998799999999999</v>
      </c>
    </row>
    <row r="47705" spans="1:7" x14ac:dyDescent="0.25">
      <c r="A47705">
        <v>0.95404</v>
      </c>
      <c r="B47705">
        <v>41.294699999999999</v>
      </c>
      <c r="C47705">
        <v>29.998799999999999</v>
      </c>
      <c r="E47705">
        <v>0.95404</v>
      </c>
      <c r="F47705">
        <v>-1.4657699999999999E-2</v>
      </c>
      <c r="G47705">
        <v>29.998799999999999</v>
      </c>
    </row>
    <row r="47706" spans="1:7" x14ac:dyDescent="0.25">
      <c r="A47706">
        <v>0.95406000000000002</v>
      </c>
      <c r="B47706">
        <v>41.291499999999999</v>
      </c>
      <c r="C47706">
        <v>29.998799999999999</v>
      </c>
      <c r="E47706">
        <v>0.95406000000000002</v>
      </c>
      <c r="F47706">
        <v>-1.2277400000000001E-2</v>
      </c>
      <c r="G47706">
        <v>30.029299999999999</v>
      </c>
    </row>
    <row r="47707" spans="1:7" x14ac:dyDescent="0.25">
      <c r="A47707">
        <v>0.95408000000000004</v>
      </c>
      <c r="B47707">
        <v>41.289400000000001</v>
      </c>
      <c r="C47707">
        <v>29.968299999999999</v>
      </c>
      <c r="E47707">
        <v>0.95408000000000004</v>
      </c>
      <c r="F47707">
        <v>-9.8550300000000007E-3</v>
      </c>
      <c r="G47707">
        <v>30.029299999999999</v>
      </c>
    </row>
    <row r="47708" spans="1:7" x14ac:dyDescent="0.25">
      <c r="A47708">
        <v>0.95409999999999995</v>
      </c>
      <c r="B47708">
        <v>41.288499999999999</v>
      </c>
      <c r="C47708">
        <v>29.998799999999999</v>
      </c>
      <c r="E47708">
        <v>0.95409999999999995</v>
      </c>
      <c r="F47708">
        <v>-7.4945699999999999E-3</v>
      </c>
      <c r="G47708">
        <v>29.998799999999999</v>
      </c>
    </row>
    <row r="47709" spans="1:7" x14ac:dyDescent="0.25">
      <c r="A47709">
        <v>0.95411999999999997</v>
      </c>
      <c r="B47709">
        <v>41.288800000000002</v>
      </c>
      <c r="C47709">
        <v>30.029299999999999</v>
      </c>
      <c r="E47709">
        <v>0.95411999999999997</v>
      </c>
      <c r="F47709">
        <v>-5.2944400000000001E-3</v>
      </c>
      <c r="G47709">
        <v>29.968299999999999</v>
      </c>
    </row>
    <row r="47710" spans="1:7" x14ac:dyDescent="0.25">
      <c r="A47710">
        <v>0.95413999999999999</v>
      </c>
      <c r="B47710">
        <v>41.290300000000002</v>
      </c>
      <c r="C47710">
        <v>29.998799999999999</v>
      </c>
      <c r="E47710">
        <v>0.95413999999999999</v>
      </c>
      <c r="F47710">
        <v>-3.3459700000000002E-3</v>
      </c>
      <c r="G47710">
        <v>29.998799999999999</v>
      </c>
    </row>
    <row r="47711" spans="1:7" x14ac:dyDescent="0.25">
      <c r="A47711">
        <v>0.95416000000000001</v>
      </c>
      <c r="B47711">
        <v>41.292900000000003</v>
      </c>
      <c r="C47711">
        <v>29.998799999999999</v>
      </c>
      <c r="E47711">
        <v>0.95416000000000001</v>
      </c>
      <c r="F47711">
        <v>-1.73215E-3</v>
      </c>
      <c r="G47711">
        <v>29.998799999999999</v>
      </c>
    </row>
    <row r="47712" spans="1:7" x14ac:dyDescent="0.25">
      <c r="A47712">
        <v>0.95418000000000003</v>
      </c>
      <c r="B47712">
        <v>41.296700000000001</v>
      </c>
      <c r="C47712">
        <v>29.998799999999999</v>
      </c>
      <c r="E47712">
        <v>0.95418000000000003</v>
      </c>
      <c r="F47712">
        <v>-5.2629800000000002E-4</v>
      </c>
      <c r="G47712">
        <v>29.998799999999999</v>
      </c>
    </row>
    <row r="47713" spans="1:7" x14ac:dyDescent="0.25">
      <c r="A47713">
        <v>0.95420000000000005</v>
      </c>
      <c r="B47713">
        <v>41.301699999999997</v>
      </c>
      <c r="C47713">
        <v>30.029299999999999</v>
      </c>
      <c r="E47713">
        <v>0.95420000000000005</v>
      </c>
      <c r="F47713">
        <v>2.0903E-4</v>
      </c>
      <c r="G47713">
        <v>30.029299999999999</v>
      </c>
    </row>
    <row r="47714" spans="1:7" x14ac:dyDescent="0.25">
      <c r="A47714">
        <v>0.95421999999999996</v>
      </c>
      <c r="B47714">
        <v>41.307699999999997</v>
      </c>
      <c r="C47714">
        <v>29.968299999999999</v>
      </c>
      <c r="E47714">
        <v>0.95421999999999996</v>
      </c>
      <c r="F47714">
        <v>4.2306199999999998E-4</v>
      </c>
      <c r="G47714">
        <v>29.968299999999999</v>
      </c>
    </row>
    <row r="47715" spans="1:7" x14ac:dyDescent="0.25">
      <c r="A47715">
        <v>0.95423999999999998</v>
      </c>
      <c r="B47715">
        <v>41.314799999999998</v>
      </c>
      <c r="C47715">
        <v>30.029299999999999</v>
      </c>
      <c r="E47715">
        <v>0.95423999999999998</v>
      </c>
      <c r="F47715">
        <v>7.7559100000000001E-5</v>
      </c>
      <c r="G47715">
        <v>29.968299999999999</v>
      </c>
    </row>
    <row r="47716" spans="1:7" x14ac:dyDescent="0.25">
      <c r="A47716">
        <v>0.95426</v>
      </c>
      <c r="B47716">
        <v>41.323</v>
      </c>
      <c r="C47716">
        <v>29.998799999999999</v>
      </c>
      <c r="E47716">
        <v>0.95426</v>
      </c>
      <c r="F47716">
        <v>-8.5258100000000004E-4</v>
      </c>
      <c r="G47716">
        <v>29.998799999999999</v>
      </c>
    </row>
    <row r="47717" spans="1:7" x14ac:dyDescent="0.25">
      <c r="A47717">
        <v>0.95428000000000002</v>
      </c>
      <c r="B47717">
        <v>41.332099999999997</v>
      </c>
      <c r="C47717">
        <v>29.968299999999999</v>
      </c>
      <c r="E47717">
        <v>0.95428000000000002</v>
      </c>
      <c r="F47717">
        <v>-2.3788699999999999E-3</v>
      </c>
      <c r="G47717">
        <v>29.998799999999999</v>
      </c>
    </row>
    <row r="47718" spans="1:7" x14ac:dyDescent="0.25">
      <c r="A47718">
        <v>0.95430000000000004</v>
      </c>
      <c r="B47718">
        <v>41.342199999999998</v>
      </c>
      <c r="C47718">
        <v>29.998799999999999</v>
      </c>
      <c r="E47718">
        <v>0.95430000000000004</v>
      </c>
      <c r="F47718">
        <v>-4.49892E-3</v>
      </c>
      <c r="G47718">
        <v>29.9377</v>
      </c>
    </row>
    <row r="47719" spans="1:7" x14ac:dyDescent="0.25">
      <c r="A47719">
        <v>0.95431999999999995</v>
      </c>
      <c r="B47719">
        <v>41.353200000000001</v>
      </c>
      <c r="C47719">
        <v>29.998799999999999</v>
      </c>
      <c r="E47719">
        <v>0.95431999999999995</v>
      </c>
      <c r="F47719">
        <v>-7.1964300000000002E-3</v>
      </c>
      <c r="G47719">
        <v>30.029299999999999</v>
      </c>
    </row>
    <row r="47720" spans="1:7" x14ac:dyDescent="0.25">
      <c r="A47720">
        <v>0.95433999999999997</v>
      </c>
      <c r="B47720">
        <v>41.365000000000002</v>
      </c>
      <c r="C47720">
        <v>29.998799999999999</v>
      </c>
      <c r="E47720">
        <v>0.95433999999999997</v>
      </c>
      <c r="F47720">
        <v>-1.0441199999999999E-2</v>
      </c>
      <c r="G47720">
        <v>29.998799999999999</v>
      </c>
    </row>
    <row r="47721" spans="1:7" x14ac:dyDescent="0.25">
      <c r="A47721">
        <v>0.95435999999999999</v>
      </c>
      <c r="B47721">
        <v>41.377800000000001</v>
      </c>
      <c r="C47721">
        <v>29.998799999999999</v>
      </c>
      <c r="E47721">
        <v>0.95435999999999999</v>
      </c>
      <c r="F47721">
        <v>-1.4189800000000001E-2</v>
      </c>
      <c r="G47721">
        <v>30.029299999999999</v>
      </c>
    </row>
    <row r="47722" spans="1:7" x14ac:dyDescent="0.25">
      <c r="A47722">
        <v>0.95438000000000001</v>
      </c>
      <c r="B47722">
        <v>41.391300000000001</v>
      </c>
      <c r="C47722">
        <v>29.968299999999999</v>
      </c>
      <c r="E47722">
        <v>0.95438000000000001</v>
      </c>
      <c r="F47722">
        <v>-1.8385499999999999E-2</v>
      </c>
      <c r="G47722">
        <v>29.998799999999999</v>
      </c>
    </row>
    <row r="47723" spans="1:7" x14ac:dyDescent="0.25">
      <c r="A47723">
        <v>0.95440000000000003</v>
      </c>
      <c r="B47723">
        <v>41.405500000000004</v>
      </c>
      <c r="C47723">
        <v>29.968299999999999</v>
      </c>
      <c r="E47723">
        <v>0.95440000000000003</v>
      </c>
      <c r="F47723">
        <v>-2.29596E-2</v>
      </c>
      <c r="G47723">
        <v>29.998799999999999</v>
      </c>
    </row>
    <row r="47724" spans="1:7" x14ac:dyDescent="0.25">
      <c r="A47724">
        <v>0.95442000000000005</v>
      </c>
      <c r="B47724">
        <v>41.420499999999997</v>
      </c>
      <c r="C47724">
        <v>29.998799999999999</v>
      </c>
      <c r="E47724">
        <v>0.95442000000000005</v>
      </c>
      <c r="F47724">
        <v>-2.7832300000000001E-2</v>
      </c>
      <c r="G47724">
        <v>29.998799999999999</v>
      </c>
    </row>
    <row r="47725" spans="1:7" x14ac:dyDescent="0.25">
      <c r="A47725">
        <v>0.95443999999999996</v>
      </c>
      <c r="B47725">
        <v>41.436100000000003</v>
      </c>
      <c r="C47725">
        <v>29.968299999999999</v>
      </c>
      <c r="E47725">
        <v>0.95443999999999996</v>
      </c>
      <c r="F47725">
        <v>-3.2913600000000001E-2</v>
      </c>
      <c r="G47725">
        <v>29.968299999999999</v>
      </c>
    </row>
    <row r="47726" spans="1:7" x14ac:dyDescent="0.25">
      <c r="A47726">
        <v>0.95445999999999998</v>
      </c>
      <c r="B47726">
        <v>41.452300000000001</v>
      </c>
      <c r="C47726">
        <v>29.998799999999999</v>
      </c>
      <c r="E47726">
        <v>0.95445999999999998</v>
      </c>
      <c r="F47726">
        <v>-3.8105399999999998E-2</v>
      </c>
      <c r="G47726">
        <v>30.029299999999999</v>
      </c>
    </row>
    <row r="47727" spans="1:7" x14ac:dyDescent="0.25">
      <c r="A47727">
        <v>0.95448</v>
      </c>
      <c r="B47727">
        <v>41.469000000000001</v>
      </c>
      <c r="C47727">
        <v>29.998799999999999</v>
      </c>
      <c r="E47727">
        <v>0.95448</v>
      </c>
      <c r="F47727">
        <v>-4.3303399999999999E-2</v>
      </c>
      <c r="G47727">
        <v>29.968299999999999</v>
      </c>
    </row>
    <row r="47728" spans="1:7" x14ac:dyDescent="0.25">
      <c r="A47728">
        <v>0.95450000000000002</v>
      </c>
      <c r="B47728">
        <v>41.4861</v>
      </c>
      <c r="C47728">
        <v>29.998799999999999</v>
      </c>
      <c r="E47728">
        <v>0.95450000000000002</v>
      </c>
      <c r="F47728">
        <v>-4.8398900000000002E-2</v>
      </c>
      <c r="G47728">
        <v>29.998799999999999</v>
      </c>
    </row>
    <row r="47729" spans="1:7" x14ac:dyDescent="0.25">
      <c r="A47729">
        <v>0.95452000000000004</v>
      </c>
      <c r="B47729">
        <v>41.503599999999999</v>
      </c>
      <c r="C47729">
        <v>30.029299999999999</v>
      </c>
      <c r="E47729">
        <v>0.95452000000000004</v>
      </c>
      <c r="F47729">
        <v>-5.3281500000000002E-2</v>
      </c>
      <c r="G47729">
        <v>29.998799999999999</v>
      </c>
    </row>
    <row r="47730" spans="1:7" x14ac:dyDescent="0.25">
      <c r="A47730">
        <v>0.95454000000000006</v>
      </c>
      <c r="B47730">
        <v>41.5212</v>
      </c>
      <c r="C47730">
        <v>29.968299999999999</v>
      </c>
      <c r="E47730">
        <v>0.95454000000000006</v>
      </c>
      <c r="F47730">
        <v>-5.7841700000000003E-2</v>
      </c>
      <c r="G47730">
        <v>30.029299999999999</v>
      </c>
    </row>
    <row r="47731" spans="1:7" x14ac:dyDescent="0.25">
      <c r="A47731">
        <v>0.95455999999999996</v>
      </c>
      <c r="B47731">
        <v>41.539000000000001</v>
      </c>
      <c r="C47731">
        <v>30.029299999999999</v>
      </c>
      <c r="E47731">
        <v>0.95455999999999996</v>
      </c>
      <c r="F47731">
        <v>-6.1973599999999997E-2</v>
      </c>
      <c r="G47731">
        <v>29.998799999999999</v>
      </c>
    </row>
    <row r="47732" spans="1:7" x14ac:dyDescent="0.25">
      <c r="A47732">
        <v>0.95457999999999998</v>
      </c>
      <c r="B47732">
        <v>41.556899999999999</v>
      </c>
      <c r="C47732">
        <v>29.9377</v>
      </c>
      <c r="E47732">
        <v>0.95457999999999998</v>
      </c>
      <c r="F47732">
        <v>-6.5577499999999997E-2</v>
      </c>
      <c r="G47732">
        <v>29.968299999999999</v>
      </c>
    </row>
    <row r="47733" spans="1:7" x14ac:dyDescent="0.25">
      <c r="A47733">
        <v>0.9546</v>
      </c>
      <c r="B47733">
        <v>41.574599999999997</v>
      </c>
      <c r="C47733">
        <v>30.029299999999999</v>
      </c>
      <c r="E47733">
        <v>0.9546</v>
      </c>
      <c r="F47733">
        <v>-6.8561999999999998E-2</v>
      </c>
      <c r="G47733">
        <v>29.998799999999999</v>
      </c>
    </row>
    <row r="47734" spans="1:7" x14ac:dyDescent="0.25">
      <c r="A47734">
        <v>0.95462000000000002</v>
      </c>
      <c r="B47734">
        <v>41.591999999999999</v>
      </c>
      <c r="C47734">
        <v>29.998799999999999</v>
      </c>
      <c r="E47734">
        <v>0.95462000000000002</v>
      </c>
      <c r="F47734">
        <v>-7.08458E-2</v>
      </c>
      <c r="G47734">
        <v>29.998799999999999</v>
      </c>
    </row>
    <row r="47735" spans="1:7" x14ac:dyDescent="0.25">
      <c r="A47735">
        <v>0.95464000000000004</v>
      </c>
      <c r="B47735">
        <v>41.609099999999998</v>
      </c>
      <c r="C47735">
        <v>30.029299999999999</v>
      </c>
      <c r="E47735">
        <v>0.95464000000000004</v>
      </c>
      <c r="F47735">
        <v>-7.2358400000000003E-2</v>
      </c>
      <c r="G47735">
        <v>29.968299999999999</v>
      </c>
    </row>
    <row r="47736" spans="1:7" x14ac:dyDescent="0.25">
      <c r="A47736">
        <v>0.95465999999999995</v>
      </c>
      <c r="B47736">
        <v>41.625700000000002</v>
      </c>
      <c r="C47736">
        <v>30.029299999999999</v>
      </c>
      <c r="E47736">
        <v>0.95465999999999995</v>
      </c>
      <c r="F47736">
        <v>-7.3041200000000001E-2</v>
      </c>
      <c r="G47736">
        <v>30.059799999999999</v>
      </c>
    </row>
    <row r="47737" spans="1:7" x14ac:dyDescent="0.25">
      <c r="A47737">
        <v>0.95467999999999997</v>
      </c>
      <c r="B47737">
        <v>41.641599999999997</v>
      </c>
      <c r="C47737">
        <v>29.998799999999999</v>
      </c>
      <c r="E47737">
        <v>0.95467999999999997</v>
      </c>
      <c r="F47737">
        <v>-7.2847499999999996E-2</v>
      </c>
      <c r="G47737">
        <v>29.998799999999999</v>
      </c>
    </row>
    <row r="47738" spans="1:7" x14ac:dyDescent="0.25">
      <c r="A47738">
        <v>0.95469999999999999</v>
      </c>
      <c r="B47738">
        <v>41.656799999999997</v>
      </c>
      <c r="C47738">
        <v>29.998799999999999</v>
      </c>
      <c r="E47738">
        <v>0.95469999999999999</v>
      </c>
      <c r="F47738">
        <v>-7.1743100000000004E-2</v>
      </c>
      <c r="G47738">
        <v>29.998799999999999</v>
      </c>
    </row>
    <row r="47739" spans="1:7" x14ac:dyDescent="0.25">
      <c r="A47739">
        <v>0.95472000000000001</v>
      </c>
      <c r="B47739">
        <v>41.671100000000003</v>
      </c>
      <c r="C47739">
        <v>29.968299999999999</v>
      </c>
      <c r="E47739">
        <v>0.95472000000000001</v>
      </c>
      <c r="F47739">
        <v>-6.9705400000000001E-2</v>
      </c>
      <c r="G47739">
        <v>30.029299999999999</v>
      </c>
    </row>
    <row r="47740" spans="1:7" x14ac:dyDescent="0.25">
      <c r="A47740">
        <v>0.95474000000000003</v>
      </c>
      <c r="B47740">
        <v>41.684399999999997</v>
      </c>
      <c r="C47740">
        <v>30.029299999999999</v>
      </c>
      <c r="E47740">
        <v>0.95474000000000003</v>
      </c>
      <c r="F47740">
        <v>-6.6723699999999997E-2</v>
      </c>
      <c r="G47740">
        <v>29.998799999999999</v>
      </c>
    </row>
    <row r="47741" spans="1:7" x14ac:dyDescent="0.25">
      <c r="A47741">
        <v>0.95476000000000005</v>
      </c>
      <c r="B47741">
        <v>41.6965</v>
      </c>
      <c r="C47741">
        <v>30.029299999999999</v>
      </c>
      <c r="E47741">
        <v>0.95476000000000005</v>
      </c>
      <c r="F47741">
        <v>-6.2798199999999998E-2</v>
      </c>
      <c r="G47741">
        <v>29.968299999999999</v>
      </c>
    </row>
    <row r="47742" spans="1:7" x14ac:dyDescent="0.25">
      <c r="A47742">
        <v>0.95477999999999996</v>
      </c>
      <c r="B47742">
        <v>41.7074</v>
      </c>
      <c r="C47742">
        <v>30.029299999999999</v>
      </c>
      <c r="E47742">
        <v>0.95477999999999996</v>
      </c>
      <c r="F47742">
        <v>-5.79398E-2</v>
      </c>
      <c r="G47742">
        <v>29.968299999999999</v>
      </c>
    </row>
    <row r="47743" spans="1:7" x14ac:dyDescent="0.25">
      <c r="A47743">
        <v>0.95479999999999998</v>
      </c>
      <c r="B47743">
        <v>41.716999999999999</v>
      </c>
      <c r="C47743">
        <v>29.998799999999999</v>
      </c>
      <c r="E47743">
        <v>0.95479999999999998</v>
      </c>
      <c r="F47743">
        <v>-5.2168399999999997E-2</v>
      </c>
      <c r="G47743">
        <v>29.968299999999999</v>
      </c>
    </row>
    <row r="47744" spans="1:7" x14ac:dyDescent="0.25">
      <c r="A47744">
        <v>0.95482</v>
      </c>
      <c r="B47744">
        <v>41.725099999999998</v>
      </c>
      <c r="C47744">
        <v>30.029299999999999</v>
      </c>
      <c r="E47744">
        <v>0.95482</v>
      </c>
      <c r="F47744">
        <v>-4.5512200000000003E-2</v>
      </c>
      <c r="G47744">
        <v>29.968299999999999</v>
      </c>
    </row>
    <row r="47745" spans="1:7" x14ac:dyDescent="0.25">
      <c r="A47745">
        <v>0.95484000000000002</v>
      </c>
      <c r="B47745">
        <v>41.731699999999996</v>
      </c>
      <c r="C47745">
        <v>30.029299999999999</v>
      </c>
      <c r="E47745">
        <v>0.95484000000000002</v>
      </c>
      <c r="F47745">
        <v>-3.80056E-2</v>
      </c>
      <c r="G47745">
        <v>30.029299999999999</v>
      </c>
    </row>
    <row r="47746" spans="1:7" x14ac:dyDescent="0.25">
      <c r="A47746">
        <v>0.95486000000000004</v>
      </c>
      <c r="B47746">
        <v>41.736800000000002</v>
      </c>
      <c r="C47746">
        <v>29.968299999999999</v>
      </c>
      <c r="E47746">
        <v>0.95486000000000004</v>
      </c>
      <c r="F47746">
        <v>-2.9687999999999999E-2</v>
      </c>
      <c r="G47746">
        <v>29.998799999999999</v>
      </c>
    </row>
    <row r="47747" spans="1:7" x14ac:dyDescent="0.25">
      <c r="A47747">
        <v>0.95487999999999995</v>
      </c>
      <c r="B47747">
        <v>41.740200000000002</v>
      </c>
      <c r="C47747">
        <v>30.029299999999999</v>
      </c>
      <c r="E47747">
        <v>0.95487999999999995</v>
      </c>
      <c r="F47747">
        <v>-2.0601600000000001E-2</v>
      </c>
      <c r="G47747">
        <v>29.968299999999999</v>
      </c>
    </row>
    <row r="47748" spans="1:7" x14ac:dyDescent="0.25">
      <c r="A47748">
        <v>0.95489999999999997</v>
      </c>
      <c r="B47748">
        <v>41.741999999999997</v>
      </c>
      <c r="C47748">
        <v>30.029299999999999</v>
      </c>
      <c r="E47748">
        <v>0.95489999999999997</v>
      </c>
      <c r="F47748">
        <v>-1.0789699999999999E-2</v>
      </c>
      <c r="G47748">
        <v>29.998799999999999</v>
      </c>
    </row>
    <row r="47749" spans="1:7" x14ac:dyDescent="0.25">
      <c r="A47749">
        <v>0.95491999999999999</v>
      </c>
      <c r="B47749">
        <v>41.741999999999997</v>
      </c>
      <c r="C47749">
        <v>29.998799999999999</v>
      </c>
      <c r="E47749">
        <v>0.95491999999999999</v>
      </c>
      <c r="F47749">
        <v>-2.9484699999999999E-4</v>
      </c>
      <c r="G47749">
        <v>29.998799999999999</v>
      </c>
    </row>
    <row r="47750" spans="1:7" x14ac:dyDescent="0.25">
      <c r="A47750">
        <v>0.95494000000000001</v>
      </c>
      <c r="B47750">
        <v>41.740400000000001</v>
      </c>
      <c r="C47750">
        <v>29.998799999999999</v>
      </c>
      <c r="E47750">
        <v>0.95494000000000001</v>
      </c>
      <c r="F47750">
        <v>1.08421E-2</v>
      </c>
      <c r="G47750">
        <v>29.998799999999999</v>
      </c>
    </row>
    <row r="47751" spans="1:7" x14ac:dyDescent="0.25">
      <c r="A47751">
        <v>0.95496000000000003</v>
      </c>
      <c r="B47751">
        <v>41.737099999999998</v>
      </c>
      <c r="C47751">
        <v>29.998799999999999</v>
      </c>
      <c r="E47751">
        <v>0.95496000000000003</v>
      </c>
      <c r="F47751">
        <v>2.2583599999999999E-2</v>
      </c>
      <c r="G47751">
        <v>29.998799999999999</v>
      </c>
    </row>
    <row r="47752" spans="1:7" x14ac:dyDescent="0.25">
      <c r="A47752">
        <v>0.95498000000000005</v>
      </c>
      <c r="B47752">
        <v>41.731999999999999</v>
      </c>
      <c r="C47752">
        <v>29.998799999999999</v>
      </c>
      <c r="E47752">
        <v>0.95498000000000005</v>
      </c>
      <c r="F47752">
        <v>3.4895299999999997E-2</v>
      </c>
      <c r="G47752">
        <v>30.029299999999999</v>
      </c>
    </row>
    <row r="47753" spans="1:7" x14ac:dyDescent="0.25">
      <c r="A47753">
        <v>0.95499999999999996</v>
      </c>
      <c r="B47753">
        <v>41.725299999999997</v>
      </c>
      <c r="C47753">
        <v>29.998799999999999</v>
      </c>
      <c r="E47753">
        <v>0.95499999999999996</v>
      </c>
      <c r="F47753">
        <v>4.7746700000000003E-2</v>
      </c>
      <c r="G47753">
        <v>29.998799999999999</v>
      </c>
    </row>
    <row r="47754" spans="1:7" x14ac:dyDescent="0.25">
      <c r="A47754">
        <v>0.95501999999999998</v>
      </c>
      <c r="B47754">
        <v>41.716900000000003</v>
      </c>
      <c r="C47754">
        <v>29.998799999999999</v>
      </c>
      <c r="E47754">
        <v>0.95501999999999998</v>
      </c>
      <c r="F47754">
        <v>6.1110699999999997E-2</v>
      </c>
      <c r="G47754">
        <v>29.968299999999999</v>
      </c>
    </row>
    <row r="47755" spans="1:7" x14ac:dyDescent="0.25">
      <c r="A47755">
        <v>0.95504</v>
      </c>
      <c r="B47755">
        <v>41.707000000000001</v>
      </c>
      <c r="C47755">
        <v>29.968299999999999</v>
      </c>
      <c r="E47755">
        <v>0.95504</v>
      </c>
      <c r="F47755">
        <v>7.4962600000000004E-2</v>
      </c>
      <c r="G47755">
        <v>29.968299999999999</v>
      </c>
    </row>
    <row r="47756" spans="1:7" x14ac:dyDescent="0.25">
      <c r="A47756">
        <v>0.95506000000000002</v>
      </c>
      <c r="B47756">
        <v>41.695500000000003</v>
      </c>
      <c r="C47756">
        <v>29.998799999999999</v>
      </c>
      <c r="E47756">
        <v>0.95506000000000002</v>
      </c>
      <c r="F47756">
        <v>8.92791E-2</v>
      </c>
      <c r="G47756">
        <v>29.968299999999999</v>
      </c>
    </row>
    <row r="47757" spans="1:7" x14ac:dyDescent="0.25">
      <c r="A47757">
        <v>0.95508000000000004</v>
      </c>
      <c r="B47757">
        <v>41.682600000000001</v>
      </c>
      <c r="C47757">
        <v>30.029299999999999</v>
      </c>
      <c r="E47757">
        <v>0.95508000000000004</v>
      </c>
      <c r="F47757">
        <v>0.104037</v>
      </c>
      <c r="G47757">
        <v>29.968299999999999</v>
      </c>
    </row>
    <row r="47758" spans="1:7" x14ac:dyDescent="0.25">
      <c r="A47758">
        <v>0.95509999999999995</v>
      </c>
      <c r="B47758">
        <v>41.668399999999998</v>
      </c>
      <c r="C47758">
        <v>30.029299999999999</v>
      </c>
      <c r="E47758">
        <v>0.95509999999999995</v>
      </c>
      <c r="F47758">
        <v>0.119213</v>
      </c>
      <c r="G47758">
        <v>29.998799999999999</v>
      </c>
    </row>
    <row r="47759" spans="1:7" x14ac:dyDescent="0.25">
      <c r="A47759">
        <v>0.95511999999999997</v>
      </c>
      <c r="B47759">
        <v>41.652900000000002</v>
      </c>
      <c r="C47759">
        <v>30.029299999999999</v>
      </c>
      <c r="E47759">
        <v>0.95511999999999997</v>
      </c>
      <c r="F47759">
        <v>0.13478000000000001</v>
      </c>
      <c r="G47759">
        <v>29.998799999999999</v>
      </c>
    </row>
    <row r="47760" spans="1:7" x14ac:dyDescent="0.25">
      <c r="A47760">
        <v>0.95513999999999999</v>
      </c>
      <c r="B47760">
        <v>41.636200000000002</v>
      </c>
      <c r="C47760">
        <v>30.029299999999999</v>
      </c>
      <c r="E47760">
        <v>0.95513999999999999</v>
      </c>
      <c r="F47760">
        <v>0.15070800000000001</v>
      </c>
      <c r="G47760">
        <v>29.998799999999999</v>
      </c>
    </row>
    <row r="47761" spans="1:7" x14ac:dyDescent="0.25">
      <c r="A47761">
        <v>0.95516000000000001</v>
      </c>
      <c r="B47761">
        <v>41.618400000000001</v>
      </c>
      <c r="C47761">
        <v>29.998799999999999</v>
      </c>
      <c r="E47761">
        <v>0.95516000000000001</v>
      </c>
      <c r="F47761">
        <v>0.166963</v>
      </c>
      <c r="G47761">
        <v>29.968299999999999</v>
      </c>
    </row>
    <row r="47762" spans="1:7" x14ac:dyDescent="0.25">
      <c r="A47762">
        <v>0.95518000000000003</v>
      </c>
      <c r="B47762">
        <v>41.599800000000002</v>
      </c>
      <c r="C47762">
        <v>30.029299999999999</v>
      </c>
      <c r="E47762">
        <v>0.95518000000000003</v>
      </c>
      <c r="F47762">
        <v>0.183504</v>
      </c>
      <c r="G47762">
        <v>29.968299999999999</v>
      </c>
    </row>
    <row r="47763" spans="1:7" x14ac:dyDescent="0.25">
      <c r="A47763">
        <v>0.95520000000000005</v>
      </c>
      <c r="B47763">
        <v>41.580300000000001</v>
      </c>
      <c r="C47763">
        <v>29.998799999999999</v>
      </c>
      <c r="E47763">
        <v>0.95520000000000005</v>
      </c>
      <c r="F47763">
        <v>0.20028099999999999</v>
      </c>
      <c r="G47763">
        <v>29.998799999999999</v>
      </c>
    </row>
    <row r="47764" spans="1:7" x14ac:dyDescent="0.25">
      <c r="A47764">
        <v>0.95521999999999996</v>
      </c>
      <c r="B47764">
        <v>41.560099999999998</v>
      </c>
      <c r="C47764">
        <v>30.029299999999999</v>
      </c>
      <c r="E47764">
        <v>0.95521999999999996</v>
      </c>
      <c r="F47764">
        <v>0.21723799999999999</v>
      </c>
      <c r="G47764">
        <v>29.968299999999999</v>
      </c>
    </row>
    <row r="47765" spans="1:7" x14ac:dyDescent="0.25">
      <c r="A47765">
        <v>0.95523999999999998</v>
      </c>
      <c r="B47765">
        <v>41.539400000000001</v>
      </c>
      <c r="C47765">
        <v>30.029299999999999</v>
      </c>
      <c r="E47765">
        <v>0.95523999999999998</v>
      </c>
      <c r="F47765">
        <v>0.23430799999999999</v>
      </c>
      <c r="G47765">
        <v>30.029299999999999</v>
      </c>
    </row>
    <row r="47766" spans="1:7" x14ac:dyDescent="0.25">
      <c r="A47766">
        <v>0.95526</v>
      </c>
      <c r="B47766">
        <v>41.5182</v>
      </c>
      <c r="C47766">
        <v>30.029299999999999</v>
      </c>
      <c r="E47766">
        <v>0.95526</v>
      </c>
      <c r="F47766">
        <v>0.25141200000000002</v>
      </c>
      <c r="G47766">
        <v>29.998799999999999</v>
      </c>
    </row>
    <row r="47767" spans="1:7" x14ac:dyDescent="0.25">
      <c r="A47767">
        <v>0.95528000000000002</v>
      </c>
      <c r="B47767">
        <v>41.496699999999997</v>
      </c>
      <c r="C47767">
        <v>30.029299999999999</v>
      </c>
      <c r="E47767">
        <v>0.95528000000000002</v>
      </c>
      <c r="F47767">
        <v>0.26846399999999998</v>
      </c>
      <c r="G47767">
        <v>29.998799999999999</v>
      </c>
    </row>
    <row r="47768" spans="1:7" x14ac:dyDescent="0.25">
      <c r="A47768">
        <v>0.95530000000000004</v>
      </c>
      <c r="B47768">
        <v>41.475000000000001</v>
      </c>
      <c r="C47768">
        <v>30.029299999999999</v>
      </c>
      <c r="E47768">
        <v>0.95530000000000004</v>
      </c>
      <c r="F47768">
        <v>0.28536699999999998</v>
      </c>
      <c r="G47768">
        <v>29.998799999999999</v>
      </c>
    </row>
    <row r="47769" spans="1:7" x14ac:dyDescent="0.25">
      <c r="A47769">
        <v>0.95531999999999995</v>
      </c>
      <c r="B47769">
        <v>41.453099999999999</v>
      </c>
      <c r="C47769">
        <v>29.998799999999999</v>
      </c>
      <c r="E47769">
        <v>0.95531999999999995</v>
      </c>
      <c r="F47769">
        <v>0.302014</v>
      </c>
      <c r="G47769">
        <v>29.998799999999999</v>
      </c>
    </row>
    <row r="47770" spans="1:7" x14ac:dyDescent="0.25">
      <c r="A47770">
        <v>0.95533999999999997</v>
      </c>
      <c r="B47770">
        <v>41.4313</v>
      </c>
      <c r="C47770">
        <v>29.998799999999999</v>
      </c>
      <c r="E47770">
        <v>0.95533999999999997</v>
      </c>
      <c r="F47770">
        <v>0.31829200000000002</v>
      </c>
      <c r="G47770">
        <v>29.968299999999999</v>
      </c>
    </row>
    <row r="47771" spans="1:7" x14ac:dyDescent="0.25">
      <c r="A47771">
        <v>0.95535999999999999</v>
      </c>
      <c r="B47771">
        <v>41.409599999999998</v>
      </c>
      <c r="C47771">
        <v>30.029299999999999</v>
      </c>
      <c r="E47771">
        <v>0.95535999999999999</v>
      </c>
      <c r="F47771">
        <v>0.33407999999999999</v>
      </c>
      <c r="G47771">
        <v>30.029299999999999</v>
      </c>
    </row>
    <row r="47772" spans="1:7" x14ac:dyDescent="0.25">
      <c r="A47772">
        <v>0.95538000000000001</v>
      </c>
      <c r="B47772">
        <v>41.387999999999998</v>
      </c>
      <c r="C47772">
        <v>30.029299999999999</v>
      </c>
      <c r="E47772">
        <v>0.95538000000000001</v>
      </c>
      <c r="F47772">
        <v>0.34925200000000001</v>
      </c>
      <c r="G47772">
        <v>29.968299999999999</v>
      </c>
    </row>
    <row r="47773" spans="1:7" x14ac:dyDescent="0.25">
      <c r="A47773">
        <v>0.95540000000000003</v>
      </c>
      <c r="B47773">
        <v>41.366700000000002</v>
      </c>
      <c r="C47773">
        <v>30.029299999999999</v>
      </c>
      <c r="E47773">
        <v>0.95540000000000003</v>
      </c>
      <c r="F47773">
        <v>0.36368099999999998</v>
      </c>
      <c r="G47773">
        <v>29.968299999999999</v>
      </c>
    </row>
    <row r="47774" spans="1:7" x14ac:dyDescent="0.25">
      <c r="A47774">
        <v>0.95542000000000005</v>
      </c>
      <c r="B47774">
        <v>41.345700000000001</v>
      </c>
      <c r="C47774">
        <v>29.968299999999999</v>
      </c>
      <c r="E47774">
        <v>0.95542000000000005</v>
      </c>
      <c r="F47774">
        <v>0.37723600000000002</v>
      </c>
      <c r="G47774">
        <v>30.029299999999999</v>
      </c>
    </row>
    <row r="47775" spans="1:7" x14ac:dyDescent="0.25">
      <c r="A47775">
        <v>0.95543999999999996</v>
      </c>
      <c r="B47775">
        <v>41.325099999999999</v>
      </c>
      <c r="C47775">
        <v>29.998799999999999</v>
      </c>
      <c r="E47775">
        <v>0.95543999999999996</v>
      </c>
      <c r="F47775">
        <v>0.389791</v>
      </c>
      <c r="G47775">
        <v>29.998799999999999</v>
      </c>
    </row>
    <row r="47776" spans="1:7" x14ac:dyDescent="0.25">
      <c r="A47776">
        <v>0.95545999999999998</v>
      </c>
      <c r="B47776">
        <v>41.304900000000004</v>
      </c>
      <c r="C47776">
        <v>30.029299999999999</v>
      </c>
      <c r="E47776">
        <v>0.95545999999999998</v>
      </c>
      <c r="F47776">
        <v>0.40122000000000002</v>
      </c>
      <c r="G47776">
        <v>29.998799999999999</v>
      </c>
    </row>
    <row r="47777" spans="1:7" x14ac:dyDescent="0.25">
      <c r="A47777">
        <v>0.95548</v>
      </c>
      <c r="B47777">
        <v>41.285200000000003</v>
      </c>
      <c r="C47777">
        <v>29.998799999999999</v>
      </c>
      <c r="E47777">
        <v>0.95548</v>
      </c>
      <c r="F47777">
        <v>0.411408</v>
      </c>
      <c r="G47777">
        <v>29.968299999999999</v>
      </c>
    </row>
    <row r="47778" spans="1:7" x14ac:dyDescent="0.25">
      <c r="A47778">
        <v>0.95550000000000002</v>
      </c>
      <c r="B47778">
        <v>41.265999999999998</v>
      </c>
      <c r="C47778">
        <v>29.968299999999999</v>
      </c>
      <c r="E47778">
        <v>0.95550000000000002</v>
      </c>
      <c r="F47778">
        <v>0.42024899999999998</v>
      </c>
      <c r="G47778">
        <v>29.998799999999999</v>
      </c>
    </row>
    <row r="47779" spans="1:7" x14ac:dyDescent="0.25">
      <c r="A47779">
        <v>0.95552000000000004</v>
      </c>
      <c r="B47779">
        <v>41.247500000000002</v>
      </c>
      <c r="C47779">
        <v>30.029299999999999</v>
      </c>
      <c r="E47779">
        <v>0.95552000000000004</v>
      </c>
      <c r="F47779">
        <v>0.427649</v>
      </c>
      <c r="G47779">
        <v>29.968299999999999</v>
      </c>
    </row>
    <row r="47780" spans="1:7" x14ac:dyDescent="0.25">
      <c r="A47780">
        <v>0.95553999999999994</v>
      </c>
      <c r="B47780">
        <v>41.229700000000001</v>
      </c>
      <c r="C47780">
        <v>29.998799999999999</v>
      </c>
      <c r="E47780">
        <v>0.95553999999999994</v>
      </c>
      <c r="F47780">
        <v>0.433529</v>
      </c>
      <c r="G47780">
        <v>29.998799999999999</v>
      </c>
    </row>
    <row r="47781" spans="1:7" x14ac:dyDescent="0.25">
      <c r="A47781">
        <v>0.95555999999999996</v>
      </c>
      <c r="B47781">
        <v>41.212499999999999</v>
      </c>
      <c r="C47781">
        <v>29.968299999999999</v>
      </c>
      <c r="E47781">
        <v>0.95555999999999996</v>
      </c>
      <c r="F47781">
        <v>0.43782900000000002</v>
      </c>
      <c r="G47781">
        <v>29.968299999999999</v>
      </c>
    </row>
    <row r="47782" spans="1:7" x14ac:dyDescent="0.25">
      <c r="A47782">
        <v>0.95557999999999998</v>
      </c>
      <c r="B47782">
        <v>41.196199999999997</v>
      </c>
      <c r="C47782">
        <v>29.998799999999999</v>
      </c>
      <c r="E47782">
        <v>0.95557999999999998</v>
      </c>
      <c r="F47782">
        <v>0.44050400000000001</v>
      </c>
      <c r="G47782">
        <v>29.998799999999999</v>
      </c>
    </row>
    <row r="47783" spans="1:7" x14ac:dyDescent="0.25">
      <c r="A47783">
        <v>0.9556</v>
      </c>
      <c r="B47783">
        <v>41.180799999999998</v>
      </c>
      <c r="C47783">
        <v>29.998799999999999</v>
      </c>
      <c r="E47783">
        <v>0.9556</v>
      </c>
      <c r="F47783">
        <v>0.44153399999999998</v>
      </c>
      <c r="G47783">
        <v>29.968299999999999</v>
      </c>
    </row>
    <row r="47784" spans="1:7" x14ac:dyDescent="0.25">
      <c r="A47784">
        <v>0.95562000000000002</v>
      </c>
      <c r="B47784">
        <v>41.1663</v>
      </c>
      <c r="C47784">
        <v>29.998799999999999</v>
      </c>
      <c r="E47784">
        <v>0.95562000000000002</v>
      </c>
      <c r="F47784">
        <v>0.440915</v>
      </c>
      <c r="G47784">
        <v>29.998799999999999</v>
      </c>
    </row>
    <row r="47785" spans="1:7" x14ac:dyDescent="0.25">
      <c r="A47785">
        <v>0.95564000000000004</v>
      </c>
      <c r="B47785">
        <v>41.152900000000002</v>
      </c>
      <c r="C47785">
        <v>29.998799999999999</v>
      </c>
      <c r="E47785">
        <v>0.95564000000000004</v>
      </c>
      <c r="F47785">
        <v>0.43866500000000003</v>
      </c>
      <c r="G47785">
        <v>29.998799999999999</v>
      </c>
    </row>
    <row r="47786" spans="1:7" x14ac:dyDescent="0.25">
      <c r="A47786">
        <v>0.95565999999999995</v>
      </c>
      <c r="B47786">
        <v>41.140599999999999</v>
      </c>
      <c r="C47786">
        <v>30.029299999999999</v>
      </c>
      <c r="E47786">
        <v>0.95565999999999995</v>
      </c>
      <c r="F47786">
        <v>0.43481999999999998</v>
      </c>
      <c r="G47786">
        <v>29.968299999999999</v>
      </c>
    </row>
    <row r="47787" spans="1:7" x14ac:dyDescent="0.25">
      <c r="A47787">
        <v>0.95567999999999997</v>
      </c>
      <c r="B47787">
        <v>41.129600000000003</v>
      </c>
      <c r="C47787">
        <v>29.998799999999999</v>
      </c>
      <c r="E47787">
        <v>0.95567999999999997</v>
      </c>
      <c r="F47787">
        <v>0.42943399999999998</v>
      </c>
      <c r="G47787">
        <v>30.029299999999999</v>
      </c>
    </row>
    <row r="47788" spans="1:7" x14ac:dyDescent="0.25">
      <c r="A47788">
        <v>0.95569999999999999</v>
      </c>
      <c r="B47788">
        <v>41.119900000000001</v>
      </c>
      <c r="C47788">
        <v>29.968299999999999</v>
      </c>
      <c r="E47788">
        <v>0.95569999999999999</v>
      </c>
      <c r="F47788">
        <v>0.42257800000000001</v>
      </c>
      <c r="G47788">
        <v>30.029299999999999</v>
      </c>
    </row>
    <row r="47789" spans="1:7" x14ac:dyDescent="0.25">
      <c r="A47789">
        <v>0.95572000000000001</v>
      </c>
      <c r="B47789">
        <v>41.111699999999999</v>
      </c>
      <c r="C47789">
        <v>29.998799999999999</v>
      </c>
      <c r="E47789">
        <v>0.95572000000000001</v>
      </c>
      <c r="F47789">
        <v>0.41433399999999998</v>
      </c>
      <c r="G47789">
        <v>30.029299999999999</v>
      </c>
    </row>
    <row r="47790" spans="1:7" x14ac:dyDescent="0.25">
      <c r="A47790">
        <v>0.95574000000000003</v>
      </c>
      <c r="B47790">
        <v>41.104999999999997</v>
      </c>
      <c r="C47790">
        <v>30.029299999999999</v>
      </c>
      <c r="E47790">
        <v>0.95574000000000003</v>
      </c>
      <c r="F47790">
        <v>0.40479900000000002</v>
      </c>
      <c r="G47790">
        <v>29.998799999999999</v>
      </c>
    </row>
    <row r="47791" spans="1:7" x14ac:dyDescent="0.25">
      <c r="A47791">
        <v>0.95576000000000005</v>
      </c>
      <c r="B47791">
        <v>41.100099999999998</v>
      </c>
      <c r="C47791">
        <v>30.029299999999999</v>
      </c>
      <c r="E47791">
        <v>0.95576000000000005</v>
      </c>
      <c r="F47791">
        <v>0.39407799999999998</v>
      </c>
      <c r="G47791">
        <v>29.998799999999999</v>
      </c>
    </row>
    <row r="47792" spans="1:7" x14ac:dyDescent="0.25">
      <c r="A47792">
        <v>0.95577999999999996</v>
      </c>
      <c r="B47792">
        <v>41.096899999999998</v>
      </c>
      <c r="C47792">
        <v>30.029299999999999</v>
      </c>
      <c r="E47792">
        <v>0.95577999999999996</v>
      </c>
      <c r="F47792">
        <v>0.38228400000000001</v>
      </c>
      <c r="G47792">
        <v>29.968299999999999</v>
      </c>
    </row>
    <row r="47793" spans="1:7" x14ac:dyDescent="0.25">
      <c r="A47793">
        <v>0.95579999999999998</v>
      </c>
      <c r="B47793">
        <v>41.095500000000001</v>
      </c>
      <c r="C47793">
        <v>29.998799999999999</v>
      </c>
      <c r="E47793">
        <v>0.95579999999999998</v>
      </c>
      <c r="F47793">
        <v>0.36953799999999998</v>
      </c>
      <c r="G47793">
        <v>29.998799999999999</v>
      </c>
    </row>
    <row r="47794" spans="1:7" x14ac:dyDescent="0.25">
      <c r="A47794">
        <v>0.95582</v>
      </c>
      <c r="B47794">
        <v>41.096200000000003</v>
      </c>
      <c r="C47794">
        <v>29.998799999999999</v>
      </c>
      <c r="E47794">
        <v>0.95582</v>
      </c>
      <c r="F47794">
        <v>0.355964</v>
      </c>
      <c r="G47794">
        <v>29.998799999999999</v>
      </c>
    </row>
    <row r="47795" spans="1:7" x14ac:dyDescent="0.25">
      <c r="A47795">
        <v>0.95584000000000002</v>
      </c>
      <c r="B47795">
        <v>41.098799999999997</v>
      </c>
      <c r="C47795">
        <v>29.998799999999999</v>
      </c>
      <c r="E47795">
        <v>0.95584000000000002</v>
      </c>
      <c r="F47795">
        <v>0.34169100000000002</v>
      </c>
      <c r="G47795">
        <v>29.968299999999999</v>
      </c>
    </row>
    <row r="47796" spans="1:7" x14ac:dyDescent="0.25">
      <c r="A47796">
        <v>0.95586000000000004</v>
      </c>
      <c r="B47796">
        <v>41.103499999999997</v>
      </c>
      <c r="C47796">
        <v>29.998799999999999</v>
      </c>
      <c r="E47796">
        <v>0.95586000000000004</v>
      </c>
      <c r="F47796">
        <v>0.326845</v>
      </c>
      <c r="G47796">
        <v>29.998799999999999</v>
      </c>
    </row>
    <row r="47797" spans="1:7" x14ac:dyDescent="0.25">
      <c r="A47797">
        <v>0.95587999999999995</v>
      </c>
      <c r="B47797">
        <v>41.110300000000002</v>
      </c>
      <c r="C47797">
        <v>30.029299999999999</v>
      </c>
      <c r="E47797">
        <v>0.95587999999999995</v>
      </c>
      <c r="F47797">
        <v>0.31155699999999997</v>
      </c>
      <c r="G47797">
        <v>29.998799999999999</v>
      </c>
    </row>
    <row r="47798" spans="1:7" x14ac:dyDescent="0.25">
      <c r="A47798">
        <v>0.95589999999999997</v>
      </c>
      <c r="B47798">
        <v>41.119199999999999</v>
      </c>
      <c r="C47798">
        <v>30.029299999999999</v>
      </c>
      <c r="E47798">
        <v>0.95589999999999997</v>
      </c>
      <c r="F47798">
        <v>0.29595199999999999</v>
      </c>
      <c r="G47798">
        <v>29.968299999999999</v>
      </c>
    </row>
    <row r="47799" spans="1:7" x14ac:dyDescent="0.25">
      <c r="A47799">
        <v>0.95591999999999999</v>
      </c>
      <c r="B47799">
        <v>41.130099999999999</v>
      </c>
      <c r="C47799">
        <v>29.998799999999999</v>
      </c>
      <c r="E47799">
        <v>0.95591999999999999</v>
      </c>
      <c r="F47799">
        <v>0.28015299999999999</v>
      </c>
      <c r="G47799">
        <v>29.998799999999999</v>
      </c>
    </row>
    <row r="47800" spans="1:7" x14ac:dyDescent="0.25">
      <c r="A47800">
        <v>0.95594000000000001</v>
      </c>
      <c r="B47800">
        <v>41.143099999999997</v>
      </c>
      <c r="C47800">
        <v>29.998799999999999</v>
      </c>
      <c r="E47800">
        <v>0.95594000000000001</v>
      </c>
      <c r="F47800">
        <v>0.26428099999999999</v>
      </c>
      <c r="G47800">
        <v>30.029299999999999</v>
      </c>
    </row>
    <row r="47801" spans="1:7" x14ac:dyDescent="0.25">
      <c r="A47801">
        <v>0.95596000000000003</v>
      </c>
      <c r="B47801">
        <v>41.158000000000001</v>
      </c>
      <c r="C47801">
        <v>30.029299999999999</v>
      </c>
      <c r="E47801">
        <v>0.95596000000000003</v>
      </c>
      <c r="F47801">
        <v>0.24845200000000001</v>
      </c>
      <c r="G47801">
        <v>30.029299999999999</v>
      </c>
    </row>
    <row r="47802" spans="1:7" x14ac:dyDescent="0.25">
      <c r="A47802">
        <v>0.95598000000000005</v>
      </c>
      <c r="B47802">
        <v>41.174700000000001</v>
      </c>
      <c r="C47802">
        <v>29.998799999999999</v>
      </c>
      <c r="E47802">
        <v>0.95598000000000005</v>
      </c>
      <c r="F47802">
        <v>0.23277800000000001</v>
      </c>
      <c r="G47802">
        <v>29.998799999999999</v>
      </c>
    </row>
    <row r="47803" spans="1:7" x14ac:dyDescent="0.25">
      <c r="A47803">
        <v>0.95599999999999996</v>
      </c>
      <c r="B47803">
        <v>41.193100000000001</v>
      </c>
      <c r="C47803">
        <v>30.029299999999999</v>
      </c>
      <c r="E47803">
        <v>0.95599999999999996</v>
      </c>
      <c r="F47803">
        <v>0.217366</v>
      </c>
      <c r="G47803">
        <v>29.998799999999999</v>
      </c>
    </row>
    <row r="47804" spans="1:7" x14ac:dyDescent="0.25">
      <c r="A47804">
        <v>0.95601999999999998</v>
      </c>
      <c r="B47804">
        <v>41.213000000000001</v>
      </c>
      <c r="C47804">
        <v>29.968299999999999</v>
      </c>
      <c r="E47804">
        <v>0.95601999999999998</v>
      </c>
      <c r="F47804">
        <v>0.20232</v>
      </c>
      <c r="G47804">
        <v>30.029299999999999</v>
      </c>
    </row>
    <row r="47805" spans="1:7" x14ac:dyDescent="0.25">
      <c r="A47805">
        <v>0.95604</v>
      </c>
      <c r="B47805">
        <v>41.234200000000001</v>
      </c>
      <c r="C47805">
        <v>29.9377</v>
      </c>
      <c r="E47805">
        <v>0.95604</v>
      </c>
      <c r="F47805">
        <v>0.18773999999999999</v>
      </c>
      <c r="G47805">
        <v>30.029299999999999</v>
      </c>
    </row>
    <row r="47806" spans="1:7" x14ac:dyDescent="0.25">
      <c r="A47806">
        <v>0.95606000000000002</v>
      </c>
      <c r="B47806">
        <v>41.256599999999999</v>
      </c>
      <c r="C47806">
        <v>30.029299999999999</v>
      </c>
      <c r="E47806">
        <v>0.95606000000000002</v>
      </c>
      <c r="F47806">
        <v>0.17371900000000001</v>
      </c>
      <c r="G47806">
        <v>29.968299999999999</v>
      </c>
    </row>
    <row r="47807" spans="1:7" x14ac:dyDescent="0.25">
      <c r="A47807">
        <v>0.95608000000000004</v>
      </c>
      <c r="B47807">
        <v>41.279800000000002</v>
      </c>
      <c r="C47807">
        <v>29.998799999999999</v>
      </c>
      <c r="E47807">
        <v>0.95608000000000004</v>
      </c>
      <c r="F47807">
        <v>0.16034200000000001</v>
      </c>
      <c r="G47807">
        <v>29.998799999999999</v>
      </c>
    </row>
    <row r="47808" spans="1:7" x14ac:dyDescent="0.25">
      <c r="A47808">
        <v>0.95609999999999995</v>
      </c>
      <c r="B47808">
        <v>41.303800000000003</v>
      </c>
      <c r="C47808">
        <v>30.029299999999999</v>
      </c>
      <c r="E47808">
        <v>0.95609999999999995</v>
      </c>
      <c r="F47808">
        <v>0.14769099999999999</v>
      </c>
      <c r="G47808">
        <v>29.968299999999999</v>
      </c>
    </row>
    <row r="47809" spans="1:7" x14ac:dyDescent="0.25">
      <c r="A47809">
        <v>0.95611999999999997</v>
      </c>
      <c r="B47809">
        <v>41.328000000000003</v>
      </c>
      <c r="C47809">
        <v>29.968299999999999</v>
      </c>
      <c r="E47809">
        <v>0.95611999999999997</v>
      </c>
      <c r="F47809">
        <v>0.13583700000000001</v>
      </c>
      <c r="G47809">
        <v>29.968299999999999</v>
      </c>
    </row>
    <row r="47810" spans="1:7" x14ac:dyDescent="0.25">
      <c r="A47810">
        <v>0.95613999999999999</v>
      </c>
      <c r="B47810">
        <v>41.352400000000003</v>
      </c>
      <c r="C47810">
        <v>29.998799999999999</v>
      </c>
      <c r="E47810">
        <v>0.95613999999999999</v>
      </c>
      <c r="F47810">
        <v>0.12484199999999999</v>
      </c>
      <c r="G47810">
        <v>30.029299999999999</v>
      </c>
    </row>
    <row r="47811" spans="1:7" x14ac:dyDescent="0.25">
      <c r="A47811">
        <v>0.95616000000000001</v>
      </c>
      <c r="B47811">
        <v>41.376600000000003</v>
      </c>
      <c r="C47811">
        <v>29.998799999999999</v>
      </c>
      <c r="E47811">
        <v>0.95616000000000001</v>
      </c>
      <c r="F47811">
        <v>0.114759</v>
      </c>
      <c r="G47811">
        <v>29.998799999999999</v>
      </c>
    </row>
    <row r="47812" spans="1:7" x14ac:dyDescent="0.25">
      <c r="A47812">
        <v>0.95618000000000003</v>
      </c>
      <c r="B47812">
        <v>41.400399999999998</v>
      </c>
      <c r="C47812">
        <v>29.998799999999999</v>
      </c>
      <c r="E47812">
        <v>0.95618000000000003</v>
      </c>
      <c r="F47812">
        <v>0.105632</v>
      </c>
      <c r="G47812">
        <v>29.998799999999999</v>
      </c>
    </row>
    <row r="47813" spans="1:7" x14ac:dyDescent="0.25">
      <c r="A47813">
        <v>0.95620000000000005</v>
      </c>
      <c r="B47813">
        <v>41.423299999999998</v>
      </c>
      <c r="C47813">
        <v>29.998799999999999</v>
      </c>
      <c r="E47813">
        <v>0.95620000000000005</v>
      </c>
      <c r="F47813">
        <v>9.7494399999999995E-2</v>
      </c>
      <c r="G47813">
        <v>29.968299999999999</v>
      </c>
    </row>
    <row r="47814" spans="1:7" x14ac:dyDescent="0.25">
      <c r="A47814">
        <v>0.95621999999999996</v>
      </c>
      <c r="B47814">
        <v>41.4452</v>
      </c>
      <c r="C47814">
        <v>29.998799999999999</v>
      </c>
      <c r="E47814">
        <v>0.95621999999999996</v>
      </c>
      <c r="F47814">
        <v>9.0370699999999998E-2</v>
      </c>
      <c r="G47814">
        <v>29.968299999999999</v>
      </c>
    </row>
    <row r="47815" spans="1:7" x14ac:dyDescent="0.25">
      <c r="A47815">
        <v>0.95623999999999998</v>
      </c>
      <c r="B47815">
        <v>41.465699999999998</v>
      </c>
      <c r="C47815">
        <v>29.998799999999999</v>
      </c>
      <c r="E47815">
        <v>0.95623999999999998</v>
      </c>
      <c r="F47815">
        <v>8.4274399999999999E-2</v>
      </c>
      <c r="G47815">
        <v>29.968299999999999</v>
      </c>
    </row>
    <row r="47816" spans="1:7" x14ac:dyDescent="0.25">
      <c r="A47816">
        <v>0.95626</v>
      </c>
      <c r="B47816">
        <v>41.484499999999997</v>
      </c>
      <c r="C47816">
        <v>30.029299999999999</v>
      </c>
      <c r="E47816">
        <v>0.95626</v>
      </c>
      <c r="F47816">
        <v>7.9209799999999997E-2</v>
      </c>
      <c r="G47816">
        <v>29.998799999999999</v>
      </c>
    </row>
    <row r="47817" spans="1:7" x14ac:dyDescent="0.25">
      <c r="A47817">
        <v>0.95628000000000002</v>
      </c>
      <c r="B47817">
        <v>41.5015</v>
      </c>
      <c r="C47817">
        <v>29.998799999999999</v>
      </c>
      <c r="E47817">
        <v>0.95628000000000002</v>
      </c>
      <c r="F47817">
        <v>7.5171100000000005E-2</v>
      </c>
      <c r="G47817">
        <v>29.968299999999999</v>
      </c>
    </row>
    <row r="47818" spans="1:7" x14ac:dyDescent="0.25">
      <c r="A47818">
        <v>0.95630000000000004</v>
      </c>
      <c r="B47818">
        <v>41.516199999999998</v>
      </c>
      <c r="C47818">
        <v>29.968299999999999</v>
      </c>
      <c r="E47818">
        <v>0.95630000000000004</v>
      </c>
      <c r="F47818">
        <v>7.2143899999999997E-2</v>
      </c>
      <c r="G47818">
        <v>29.968299999999999</v>
      </c>
    </row>
    <row r="47819" spans="1:7" x14ac:dyDescent="0.25">
      <c r="A47819">
        <v>0.95631999999999995</v>
      </c>
      <c r="B47819">
        <v>41.528500000000001</v>
      </c>
      <c r="C47819">
        <v>30.029299999999999</v>
      </c>
      <c r="E47819">
        <v>0.95631999999999995</v>
      </c>
      <c r="F47819">
        <v>7.0104299999999994E-2</v>
      </c>
      <c r="G47819">
        <v>29.968299999999999</v>
      </c>
    </row>
    <row r="47820" spans="1:7" x14ac:dyDescent="0.25">
      <c r="A47820">
        <v>0.95633999999999997</v>
      </c>
      <c r="B47820">
        <v>41.5383</v>
      </c>
      <c r="C47820">
        <v>29.998799999999999</v>
      </c>
      <c r="E47820">
        <v>0.95633999999999997</v>
      </c>
      <c r="F47820">
        <v>6.9020200000000004E-2</v>
      </c>
      <c r="G47820">
        <v>29.998799999999999</v>
      </c>
    </row>
    <row r="47821" spans="1:7" x14ac:dyDescent="0.25">
      <c r="A47821">
        <v>0.95635999999999999</v>
      </c>
      <c r="B47821">
        <v>41.545200000000001</v>
      </c>
      <c r="C47821">
        <v>30.029299999999999</v>
      </c>
      <c r="E47821">
        <v>0.95635999999999999</v>
      </c>
      <c r="F47821">
        <v>6.8850900000000007E-2</v>
      </c>
      <c r="G47821">
        <v>30.029299999999999</v>
      </c>
    </row>
    <row r="47822" spans="1:7" x14ac:dyDescent="0.25">
      <c r="A47822">
        <v>0.95638000000000001</v>
      </c>
      <c r="B47822">
        <v>41.549300000000002</v>
      </c>
      <c r="C47822">
        <v>30.029299999999999</v>
      </c>
      <c r="E47822">
        <v>0.95638000000000001</v>
      </c>
      <c r="F47822">
        <v>6.9547899999999996E-2</v>
      </c>
      <c r="G47822">
        <v>30.029299999999999</v>
      </c>
    </row>
    <row r="47823" spans="1:7" x14ac:dyDescent="0.25">
      <c r="A47823">
        <v>0.95640000000000003</v>
      </c>
      <c r="B47823">
        <v>41.550400000000003</v>
      </c>
      <c r="C47823">
        <v>30.029299999999999</v>
      </c>
      <c r="E47823">
        <v>0.95640000000000003</v>
      </c>
      <c r="F47823">
        <v>7.1054900000000004E-2</v>
      </c>
      <c r="G47823">
        <v>30.029299999999999</v>
      </c>
    </row>
    <row r="47824" spans="1:7" x14ac:dyDescent="0.25">
      <c r="A47824">
        <v>0.95642000000000005</v>
      </c>
      <c r="B47824">
        <v>41.548499999999997</v>
      </c>
      <c r="C47824">
        <v>30.029299999999999</v>
      </c>
      <c r="E47824">
        <v>0.95642000000000005</v>
      </c>
      <c r="F47824">
        <v>7.3308399999999996E-2</v>
      </c>
      <c r="G47824">
        <v>29.968299999999999</v>
      </c>
    </row>
    <row r="47825" spans="1:7" x14ac:dyDescent="0.25">
      <c r="A47825">
        <v>0.95643999999999996</v>
      </c>
      <c r="B47825">
        <v>41.543500000000002</v>
      </c>
      <c r="C47825">
        <v>29.998799999999999</v>
      </c>
      <c r="E47825">
        <v>0.95643999999999996</v>
      </c>
      <c r="F47825">
        <v>7.6239100000000004E-2</v>
      </c>
      <c r="G47825">
        <v>29.968299999999999</v>
      </c>
    </row>
    <row r="47826" spans="1:7" x14ac:dyDescent="0.25">
      <c r="A47826">
        <v>0.95645999999999998</v>
      </c>
      <c r="B47826">
        <v>41.535600000000002</v>
      </c>
      <c r="C47826">
        <v>29.998799999999999</v>
      </c>
      <c r="E47826">
        <v>0.95645999999999998</v>
      </c>
      <c r="F47826">
        <v>7.9772999999999997E-2</v>
      </c>
      <c r="G47826">
        <v>30.029299999999999</v>
      </c>
    </row>
    <row r="47827" spans="1:7" x14ac:dyDescent="0.25">
      <c r="A47827">
        <v>0.95648</v>
      </c>
      <c r="B47827">
        <v>41.524799999999999</v>
      </c>
      <c r="C47827">
        <v>30.029299999999999</v>
      </c>
      <c r="E47827">
        <v>0.95648</v>
      </c>
      <c r="F47827">
        <v>8.38338E-2</v>
      </c>
      <c r="G47827">
        <v>29.998799999999999</v>
      </c>
    </row>
    <row r="47828" spans="1:7" x14ac:dyDescent="0.25">
      <c r="A47828">
        <v>0.95650000000000002</v>
      </c>
      <c r="B47828">
        <v>41.511299999999999</v>
      </c>
      <c r="C47828">
        <v>29.968299999999999</v>
      </c>
      <c r="E47828">
        <v>0.95650000000000002</v>
      </c>
      <c r="F47828">
        <v>8.8345300000000002E-2</v>
      </c>
      <c r="G47828">
        <v>29.968299999999999</v>
      </c>
    </row>
    <row r="47829" spans="1:7" x14ac:dyDescent="0.25">
      <c r="A47829">
        <v>0.95652000000000004</v>
      </c>
      <c r="B47829">
        <v>41.495199999999997</v>
      </c>
      <c r="C47829">
        <v>29.998799999999999</v>
      </c>
      <c r="E47829">
        <v>0.95652000000000004</v>
      </c>
      <c r="F47829">
        <v>9.3233999999999997E-2</v>
      </c>
      <c r="G47829">
        <v>29.998799999999999</v>
      </c>
    </row>
    <row r="47830" spans="1:7" x14ac:dyDescent="0.25">
      <c r="A47830">
        <v>0.95653999999999995</v>
      </c>
      <c r="B47830">
        <v>41.476700000000001</v>
      </c>
      <c r="C47830">
        <v>30.029299999999999</v>
      </c>
      <c r="E47830">
        <v>0.95653999999999995</v>
      </c>
      <c r="F47830">
        <v>9.8431900000000003E-2</v>
      </c>
      <c r="G47830">
        <v>29.998799999999999</v>
      </c>
    </row>
    <row r="47831" spans="1:7" x14ac:dyDescent="0.25">
      <c r="A47831">
        <v>0.95655999999999997</v>
      </c>
      <c r="B47831">
        <v>41.456000000000003</v>
      </c>
      <c r="C47831">
        <v>30.029299999999999</v>
      </c>
      <c r="E47831">
        <v>0.95655999999999997</v>
      </c>
      <c r="F47831">
        <v>0.103879</v>
      </c>
      <c r="G47831">
        <v>29.968299999999999</v>
      </c>
    </row>
    <row r="47832" spans="1:7" x14ac:dyDescent="0.25">
      <c r="A47832">
        <v>0.95657999999999999</v>
      </c>
      <c r="B47832">
        <v>41.433599999999998</v>
      </c>
      <c r="C47832">
        <v>29.998799999999999</v>
      </c>
      <c r="E47832">
        <v>0.95657999999999999</v>
      </c>
      <c r="F47832">
        <v>0.109523</v>
      </c>
      <c r="G47832">
        <v>29.998799999999999</v>
      </c>
    </row>
    <row r="47833" spans="1:7" x14ac:dyDescent="0.25">
      <c r="A47833">
        <v>0.95660000000000001</v>
      </c>
      <c r="B47833">
        <v>41.409700000000001</v>
      </c>
      <c r="C47833">
        <v>29.998799999999999</v>
      </c>
      <c r="E47833">
        <v>0.95660000000000001</v>
      </c>
      <c r="F47833">
        <v>0.115326</v>
      </c>
      <c r="G47833">
        <v>29.998799999999999</v>
      </c>
    </row>
    <row r="47834" spans="1:7" x14ac:dyDescent="0.25">
      <c r="A47834">
        <v>0.95662000000000003</v>
      </c>
      <c r="B47834">
        <v>41.384599999999999</v>
      </c>
      <c r="C47834">
        <v>30.029299999999999</v>
      </c>
      <c r="E47834">
        <v>0.95662000000000003</v>
      </c>
      <c r="F47834">
        <v>0.12126000000000001</v>
      </c>
      <c r="G47834">
        <v>29.968299999999999</v>
      </c>
    </row>
    <row r="47835" spans="1:7" x14ac:dyDescent="0.25">
      <c r="A47835">
        <v>0.95664000000000005</v>
      </c>
      <c r="B47835">
        <v>41.358699999999999</v>
      </c>
      <c r="C47835">
        <v>29.998799999999999</v>
      </c>
      <c r="E47835">
        <v>0.95664000000000005</v>
      </c>
      <c r="F47835">
        <v>0.127307</v>
      </c>
      <c r="G47835">
        <v>29.998799999999999</v>
      </c>
    </row>
    <row r="47836" spans="1:7" x14ac:dyDescent="0.25">
      <c r="A47836">
        <v>0.95665999999999995</v>
      </c>
      <c r="B47836">
        <v>41.3324</v>
      </c>
      <c r="C47836">
        <v>29.968299999999999</v>
      </c>
      <c r="E47836">
        <v>0.95665999999999995</v>
      </c>
      <c r="F47836">
        <v>0.133464</v>
      </c>
      <c r="G47836">
        <v>30.029299999999999</v>
      </c>
    </row>
    <row r="47837" spans="1:7" x14ac:dyDescent="0.25">
      <c r="A47837">
        <v>0.95667999999999997</v>
      </c>
      <c r="B47837">
        <v>41.305999999999997</v>
      </c>
      <c r="C47837">
        <v>29.998799999999999</v>
      </c>
      <c r="E47837">
        <v>0.95667999999999997</v>
      </c>
      <c r="F47837">
        <v>0.139736</v>
      </c>
      <c r="G47837">
        <v>29.998799999999999</v>
      </c>
    </row>
    <row r="47838" spans="1:7" x14ac:dyDescent="0.25">
      <c r="A47838">
        <v>0.95669999999999999</v>
      </c>
      <c r="B47838">
        <v>41.28</v>
      </c>
      <c r="C47838">
        <v>30.029299999999999</v>
      </c>
      <c r="E47838">
        <v>0.95669999999999999</v>
      </c>
      <c r="F47838">
        <v>0.14613699999999999</v>
      </c>
      <c r="G47838">
        <v>29.968299999999999</v>
      </c>
    </row>
    <row r="47839" spans="1:7" x14ac:dyDescent="0.25">
      <c r="A47839">
        <v>0.95672000000000001</v>
      </c>
      <c r="B47839">
        <v>41.254600000000003</v>
      </c>
      <c r="C47839">
        <v>30.029299999999999</v>
      </c>
      <c r="E47839">
        <v>0.95672000000000001</v>
      </c>
      <c r="F47839">
        <v>0.15268699999999999</v>
      </c>
      <c r="G47839">
        <v>30.029299999999999</v>
      </c>
    </row>
    <row r="47840" spans="1:7" x14ac:dyDescent="0.25">
      <c r="A47840">
        <v>0.95674000000000003</v>
      </c>
      <c r="B47840">
        <v>41.2303</v>
      </c>
      <c r="C47840">
        <v>29.998799999999999</v>
      </c>
      <c r="E47840">
        <v>0.95674000000000003</v>
      </c>
      <c r="F47840">
        <v>0.159414</v>
      </c>
      <c r="G47840">
        <v>29.998799999999999</v>
      </c>
    </row>
    <row r="47841" spans="1:7" x14ac:dyDescent="0.25">
      <c r="A47841">
        <v>0.95676000000000005</v>
      </c>
      <c r="B47841">
        <v>41.2074</v>
      </c>
      <c r="C47841">
        <v>30.029299999999999</v>
      </c>
      <c r="E47841">
        <v>0.95676000000000005</v>
      </c>
      <c r="F47841">
        <v>0.16634599999999999</v>
      </c>
      <c r="G47841">
        <v>29.998799999999999</v>
      </c>
    </row>
    <row r="47842" spans="1:7" x14ac:dyDescent="0.25">
      <c r="A47842">
        <v>0.95677999999999996</v>
      </c>
      <c r="B47842">
        <v>41.186199999999999</v>
      </c>
      <c r="C47842">
        <v>29.998799999999999</v>
      </c>
      <c r="E47842">
        <v>0.95677999999999996</v>
      </c>
      <c r="F47842">
        <v>0.173513</v>
      </c>
      <c r="G47842">
        <v>30.029299999999999</v>
      </c>
    </row>
    <row r="47843" spans="1:7" x14ac:dyDescent="0.25">
      <c r="A47843">
        <v>0.95679999999999998</v>
      </c>
      <c r="B47843">
        <v>41.166899999999998</v>
      </c>
      <c r="C47843">
        <v>30.029299999999999</v>
      </c>
      <c r="E47843">
        <v>0.95679999999999998</v>
      </c>
      <c r="F47843">
        <v>0.18094299999999999</v>
      </c>
      <c r="G47843">
        <v>29.998799999999999</v>
      </c>
    </row>
    <row r="47844" spans="1:7" x14ac:dyDescent="0.25">
      <c r="A47844">
        <v>0.95682</v>
      </c>
      <c r="B47844">
        <v>41.149900000000002</v>
      </c>
      <c r="C47844">
        <v>29.998799999999999</v>
      </c>
      <c r="E47844">
        <v>0.95682</v>
      </c>
      <c r="F47844">
        <v>0.188661</v>
      </c>
      <c r="G47844">
        <v>29.968299999999999</v>
      </c>
    </row>
    <row r="47845" spans="1:7" x14ac:dyDescent="0.25">
      <c r="A47845">
        <v>0.95684000000000002</v>
      </c>
      <c r="B47845">
        <v>41.135399999999997</v>
      </c>
      <c r="C47845">
        <v>29.998799999999999</v>
      </c>
      <c r="E47845">
        <v>0.95684000000000002</v>
      </c>
      <c r="F47845">
        <v>0.196687</v>
      </c>
      <c r="G47845">
        <v>29.968299999999999</v>
      </c>
    </row>
    <row r="47846" spans="1:7" x14ac:dyDescent="0.25">
      <c r="A47846">
        <v>0.95686000000000004</v>
      </c>
      <c r="B47846">
        <v>41.1235</v>
      </c>
      <c r="C47846">
        <v>30.029299999999999</v>
      </c>
      <c r="E47846">
        <v>0.95686000000000004</v>
      </c>
      <c r="F47846">
        <v>0.20503299999999999</v>
      </c>
      <c r="G47846">
        <v>29.998799999999999</v>
      </c>
    </row>
    <row r="47847" spans="1:7" x14ac:dyDescent="0.25">
      <c r="A47847">
        <v>0.95687999999999995</v>
      </c>
      <c r="B47847">
        <v>41.1145</v>
      </c>
      <c r="C47847">
        <v>30.029299999999999</v>
      </c>
      <c r="E47847">
        <v>0.95687999999999995</v>
      </c>
      <c r="F47847">
        <v>0.21370400000000001</v>
      </c>
      <c r="G47847">
        <v>29.968299999999999</v>
      </c>
    </row>
    <row r="47848" spans="1:7" x14ac:dyDescent="0.25">
      <c r="A47848">
        <v>0.95689999999999997</v>
      </c>
      <c r="B47848">
        <v>41.1083</v>
      </c>
      <c r="C47848">
        <v>30.029299999999999</v>
      </c>
      <c r="E47848">
        <v>0.95689999999999997</v>
      </c>
      <c r="F47848">
        <v>0.222694</v>
      </c>
      <c r="G47848">
        <v>30.029299999999999</v>
      </c>
    </row>
    <row r="47849" spans="1:7" x14ac:dyDescent="0.25">
      <c r="A47849">
        <v>0.95691999999999999</v>
      </c>
      <c r="B47849">
        <v>41.105200000000004</v>
      </c>
      <c r="C47849">
        <v>30.029299999999999</v>
      </c>
      <c r="E47849">
        <v>0.95691999999999999</v>
      </c>
      <c r="F47849">
        <v>0.231987</v>
      </c>
      <c r="G47849">
        <v>29.998799999999999</v>
      </c>
    </row>
    <row r="47850" spans="1:7" x14ac:dyDescent="0.25">
      <c r="A47850">
        <v>0.95694000000000001</v>
      </c>
      <c r="B47850">
        <v>41.1051</v>
      </c>
      <c r="C47850">
        <v>29.998799999999999</v>
      </c>
      <c r="E47850">
        <v>0.95694000000000001</v>
      </c>
      <c r="F47850">
        <v>0.24156</v>
      </c>
      <c r="G47850">
        <v>30.029299999999999</v>
      </c>
    </row>
    <row r="47851" spans="1:7" x14ac:dyDescent="0.25">
      <c r="A47851">
        <v>0.95696000000000003</v>
      </c>
      <c r="B47851">
        <v>41.107999999999997</v>
      </c>
      <c r="C47851">
        <v>29.998799999999999</v>
      </c>
      <c r="E47851">
        <v>0.95696000000000003</v>
      </c>
      <c r="F47851">
        <v>0.25137799999999999</v>
      </c>
      <c r="G47851">
        <v>29.998799999999999</v>
      </c>
    </row>
    <row r="47852" spans="1:7" x14ac:dyDescent="0.25">
      <c r="A47852">
        <v>0.95698000000000005</v>
      </c>
      <c r="B47852">
        <v>41.113799999999998</v>
      </c>
      <c r="C47852">
        <v>30.029299999999999</v>
      </c>
      <c r="E47852">
        <v>0.95698000000000005</v>
      </c>
      <c r="F47852">
        <v>0.26140099999999999</v>
      </c>
      <c r="G47852">
        <v>29.968299999999999</v>
      </c>
    </row>
    <row r="47853" spans="1:7" x14ac:dyDescent="0.25">
      <c r="A47853">
        <v>0.95699999999999996</v>
      </c>
      <c r="B47853">
        <v>41.122599999999998</v>
      </c>
      <c r="C47853">
        <v>29.998799999999999</v>
      </c>
      <c r="E47853">
        <v>0.95699999999999996</v>
      </c>
      <c r="F47853">
        <v>0.27157900000000001</v>
      </c>
      <c r="G47853">
        <v>29.998799999999999</v>
      </c>
    </row>
    <row r="47854" spans="1:7" x14ac:dyDescent="0.25">
      <c r="A47854">
        <v>0.95701999999999998</v>
      </c>
      <c r="B47854">
        <v>41.134099999999997</v>
      </c>
      <c r="C47854">
        <v>30.029299999999999</v>
      </c>
      <c r="E47854">
        <v>0.95701999999999998</v>
      </c>
      <c r="F47854">
        <v>0.28186099999999997</v>
      </c>
      <c r="G47854">
        <v>29.998799999999999</v>
      </c>
    </row>
    <row r="47855" spans="1:7" x14ac:dyDescent="0.25">
      <c r="A47855">
        <v>0.95704</v>
      </c>
      <c r="B47855">
        <v>41.148299999999999</v>
      </c>
      <c r="C47855">
        <v>30.029299999999999</v>
      </c>
      <c r="E47855">
        <v>0.95704</v>
      </c>
      <c r="F47855">
        <v>0.29218899999999998</v>
      </c>
      <c r="G47855">
        <v>29.998799999999999</v>
      </c>
    </row>
    <row r="47856" spans="1:7" x14ac:dyDescent="0.25">
      <c r="A47856">
        <v>0.95706000000000002</v>
      </c>
      <c r="B47856">
        <v>41.164900000000003</v>
      </c>
      <c r="C47856">
        <v>29.998799999999999</v>
      </c>
      <c r="E47856">
        <v>0.95706000000000002</v>
      </c>
      <c r="F47856">
        <v>0.30250700000000003</v>
      </c>
      <c r="G47856">
        <v>29.968299999999999</v>
      </c>
    </row>
    <row r="47857" spans="1:7" x14ac:dyDescent="0.25">
      <c r="A47857">
        <v>0.95708000000000004</v>
      </c>
      <c r="B47857">
        <v>41.183700000000002</v>
      </c>
      <c r="C47857">
        <v>29.998799999999999</v>
      </c>
      <c r="E47857">
        <v>0.95708000000000004</v>
      </c>
      <c r="F47857">
        <v>0.31275500000000001</v>
      </c>
      <c r="G47857">
        <v>29.968299999999999</v>
      </c>
    </row>
    <row r="47858" spans="1:7" x14ac:dyDescent="0.25">
      <c r="A47858">
        <v>0.95709999999999995</v>
      </c>
      <c r="B47858">
        <v>41.204500000000003</v>
      </c>
      <c r="C47858">
        <v>29.998799999999999</v>
      </c>
      <c r="E47858">
        <v>0.95709999999999995</v>
      </c>
      <c r="F47858">
        <v>0.32287700000000003</v>
      </c>
      <c r="G47858">
        <v>29.968299999999999</v>
      </c>
    </row>
    <row r="47859" spans="1:7" x14ac:dyDescent="0.25">
      <c r="A47859">
        <v>0.95711999999999997</v>
      </c>
      <c r="B47859">
        <v>41.2271</v>
      </c>
      <c r="C47859">
        <v>30.059799999999999</v>
      </c>
      <c r="E47859">
        <v>0.95711999999999997</v>
      </c>
      <c r="F47859">
        <v>0.33281699999999997</v>
      </c>
      <c r="G47859">
        <v>29.968299999999999</v>
      </c>
    </row>
    <row r="47860" spans="1:7" x14ac:dyDescent="0.25">
      <c r="A47860">
        <v>0.95713999999999999</v>
      </c>
      <c r="B47860">
        <v>41.250900000000001</v>
      </c>
      <c r="C47860">
        <v>29.998799999999999</v>
      </c>
      <c r="E47860">
        <v>0.95713999999999999</v>
      </c>
      <c r="F47860">
        <v>0.34252500000000002</v>
      </c>
      <c r="G47860">
        <v>29.998799999999999</v>
      </c>
    </row>
    <row r="47861" spans="1:7" x14ac:dyDescent="0.25">
      <c r="A47861">
        <v>0.95716000000000001</v>
      </c>
      <c r="B47861">
        <v>41.2759</v>
      </c>
      <c r="C47861">
        <v>30.029299999999999</v>
      </c>
      <c r="E47861">
        <v>0.95716000000000001</v>
      </c>
      <c r="F47861">
        <v>0.35195300000000002</v>
      </c>
      <c r="G47861">
        <v>29.998799999999999</v>
      </c>
    </row>
    <row r="47862" spans="1:7" x14ac:dyDescent="0.25">
      <c r="A47862">
        <v>0.95718000000000003</v>
      </c>
      <c r="B47862">
        <v>41.301600000000001</v>
      </c>
      <c r="C47862">
        <v>29.998799999999999</v>
      </c>
      <c r="E47862">
        <v>0.95718000000000003</v>
      </c>
      <c r="F47862">
        <v>0.36105700000000002</v>
      </c>
      <c r="G47862">
        <v>29.968299999999999</v>
      </c>
    </row>
    <row r="47863" spans="1:7" x14ac:dyDescent="0.25">
      <c r="A47863">
        <v>0.95720000000000005</v>
      </c>
      <c r="B47863">
        <v>41.327599999999997</v>
      </c>
      <c r="C47863">
        <v>30.029299999999999</v>
      </c>
      <c r="E47863">
        <v>0.95720000000000005</v>
      </c>
      <c r="F47863">
        <v>0.36980099999999999</v>
      </c>
      <c r="G47863">
        <v>29.968299999999999</v>
      </c>
    </row>
    <row r="47864" spans="1:7" x14ac:dyDescent="0.25">
      <c r="A47864">
        <v>0.95721999999999996</v>
      </c>
      <c r="B47864">
        <v>41.3536</v>
      </c>
      <c r="C47864">
        <v>29.998799999999999</v>
      </c>
      <c r="E47864">
        <v>0.95721999999999996</v>
      </c>
      <c r="F47864">
        <v>0.37814999999999999</v>
      </c>
      <c r="G47864">
        <v>29.998799999999999</v>
      </c>
    </row>
    <row r="47865" spans="1:7" x14ac:dyDescent="0.25">
      <c r="A47865">
        <v>0.95723999999999998</v>
      </c>
      <c r="B47865">
        <v>41.379199999999997</v>
      </c>
      <c r="C47865">
        <v>30.029299999999999</v>
      </c>
      <c r="E47865">
        <v>0.95723999999999998</v>
      </c>
      <c r="F47865">
        <v>0.386077</v>
      </c>
      <c r="G47865">
        <v>29.968299999999999</v>
      </c>
    </row>
    <row r="47866" spans="1:7" x14ac:dyDescent="0.25">
      <c r="A47866">
        <v>0.95726</v>
      </c>
      <c r="B47866">
        <v>41.404000000000003</v>
      </c>
      <c r="C47866">
        <v>30.029299999999999</v>
      </c>
      <c r="E47866">
        <v>0.95726</v>
      </c>
      <c r="F47866">
        <v>0.39356200000000002</v>
      </c>
      <c r="G47866">
        <v>29.998799999999999</v>
      </c>
    </row>
    <row r="47867" spans="1:7" x14ac:dyDescent="0.25">
      <c r="A47867">
        <v>0.95728000000000002</v>
      </c>
      <c r="B47867">
        <v>41.427599999999998</v>
      </c>
      <c r="C47867">
        <v>29.998799999999999</v>
      </c>
      <c r="E47867">
        <v>0.95728000000000002</v>
      </c>
      <c r="F47867">
        <v>0.40058700000000003</v>
      </c>
      <c r="G47867">
        <v>29.968299999999999</v>
      </c>
    </row>
    <row r="47868" spans="1:7" x14ac:dyDescent="0.25">
      <c r="A47868">
        <v>0.95730000000000004</v>
      </c>
      <c r="B47868">
        <v>41.449599999999997</v>
      </c>
      <c r="C47868">
        <v>29.998799999999999</v>
      </c>
      <c r="E47868">
        <v>0.95730000000000004</v>
      </c>
      <c r="F47868">
        <v>0.40714699999999998</v>
      </c>
      <c r="G47868">
        <v>29.998799999999999</v>
      </c>
    </row>
    <row r="47869" spans="1:7" x14ac:dyDescent="0.25">
      <c r="A47869">
        <v>0.95731999999999995</v>
      </c>
      <c r="B47869">
        <v>41.469799999999999</v>
      </c>
      <c r="C47869">
        <v>29.998799999999999</v>
      </c>
      <c r="E47869">
        <v>0.95731999999999995</v>
      </c>
      <c r="F47869">
        <v>0.41324</v>
      </c>
      <c r="G47869">
        <v>29.968299999999999</v>
      </c>
    </row>
    <row r="47870" spans="1:7" x14ac:dyDescent="0.25">
      <c r="A47870">
        <v>0.95733999999999997</v>
      </c>
      <c r="B47870">
        <v>41.487699999999997</v>
      </c>
      <c r="C47870">
        <v>29.968299999999999</v>
      </c>
      <c r="E47870">
        <v>0.95733999999999997</v>
      </c>
      <c r="F47870">
        <v>0.418873</v>
      </c>
      <c r="G47870">
        <v>29.998799999999999</v>
      </c>
    </row>
    <row r="47871" spans="1:7" x14ac:dyDescent="0.25">
      <c r="A47871">
        <v>0.95735999999999999</v>
      </c>
      <c r="B47871">
        <v>41.503100000000003</v>
      </c>
      <c r="C47871">
        <v>29.998799999999999</v>
      </c>
      <c r="E47871">
        <v>0.95735999999999999</v>
      </c>
      <c r="F47871">
        <v>0.42406100000000002</v>
      </c>
      <c r="G47871">
        <v>29.998799999999999</v>
      </c>
    </row>
    <row r="47872" spans="1:7" x14ac:dyDescent="0.25">
      <c r="A47872">
        <v>0.95738000000000001</v>
      </c>
      <c r="B47872">
        <v>41.515799999999999</v>
      </c>
      <c r="C47872">
        <v>29.968299999999999</v>
      </c>
      <c r="E47872">
        <v>0.95738000000000001</v>
      </c>
      <c r="F47872">
        <v>0.42882599999999998</v>
      </c>
      <c r="G47872">
        <v>29.968299999999999</v>
      </c>
    </row>
    <row r="47873" spans="1:7" x14ac:dyDescent="0.25">
      <c r="A47873">
        <v>0.95740000000000003</v>
      </c>
      <c r="B47873">
        <v>41.525500000000001</v>
      </c>
      <c r="C47873">
        <v>29.998799999999999</v>
      </c>
      <c r="E47873">
        <v>0.95740000000000003</v>
      </c>
      <c r="F47873">
        <v>0.433195</v>
      </c>
      <c r="G47873">
        <v>30.029299999999999</v>
      </c>
    </row>
    <row r="47874" spans="1:7" x14ac:dyDescent="0.25">
      <c r="A47874">
        <v>0.95742000000000005</v>
      </c>
      <c r="B47874">
        <v>41.531999999999996</v>
      </c>
      <c r="C47874">
        <v>30.029299999999999</v>
      </c>
      <c r="E47874">
        <v>0.95742000000000005</v>
      </c>
      <c r="F47874">
        <v>0.43720199999999998</v>
      </c>
      <c r="G47874">
        <v>29.998799999999999</v>
      </c>
    </row>
    <row r="47875" spans="1:7" x14ac:dyDescent="0.25">
      <c r="A47875">
        <v>0.95743999999999996</v>
      </c>
      <c r="B47875">
        <v>41.535200000000003</v>
      </c>
      <c r="C47875">
        <v>29.998799999999999</v>
      </c>
      <c r="E47875">
        <v>0.95743999999999996</v>
      </c>
      <c r="F47875">
        <v>0.440888</v>
      </c>
      <c r="G47875">
        <v>30.029299999999999</v>
      </c>
    </row>
    <row r="47876" spans="1:7" x14ac:dyDescent="0.25">
      <c r="A47876">
        <v>0.95745999999999998</v>
      </c>
      <c r="B47876">
        <v>41.534999999999997</v>
      </c>
      <c r="C47876">
        <v>29.998799999999999</v>
      </c>
      <c r="E47876">
        <v>0.95745999999999998</v>
      </c>
      <c r="F47876">
        <v>0.44429600000000002</v>
      </c>
      <c r="G47876">
        <v>29.968299999999999</v>
      </c>
    </row>
    <row r="47877" spans="1:7" x14ac:dyDescent="0.25">
      <c r="A47877">
        <v>0.95748</v>
      </c>
      <c r="B47877">
        <v>41.531399999999998</v>
      </c>
      <c r="C47877">
        <v>30.029299999999999</v>
      </c>
      <c r="E47877">
        <v>0.95748</v>
      </c>
      <c r="F47877">
        <v>0.44747399999999998</v>
      </c>
      <c r="G47877">
        <v>29.998799999999999</v>
      </c>
    </row>
    <row r="47878" spans="1:7" x14ac:dyDescent="0.25">
      <c r="A47878">
        <v>0.95750000000000002</v>
      </c>
      <c r="B47878">
        <v>41.5244</v>
      </c>
      <c r="C47878">
        <v>30.029299999999999</v>
      </c>
      <c r="E47878">
        <v>0.95750000000000002</v>
      </c>
      <c r="F47878">
        <v>0.45047199999999998</v>
      </c>
      <c r="G47878">
        <v>29.998799999999999</v>
      </c>
    </row>
    <row r="47879" spans="1:7" x14ac:dyDescent="0.25">
      <c r="A47879">
        <v>0.95752000000000004</v>
      </c>
      <c r="B47879">
        <v>41.5139</v>
      </c>
      <c r="C47879">
        <v>29.998799999999999</v>
      </c>
      <c r="E47879">
        <v>0.95752000000000004</v>
      </c>
      <c r="F47879">
        <v>0.45334200000000002</v>
      </c>
      <c r="G47879">
        <v>29.998799999999999</v>
      </c>
    </row>
    <row r="47880" spans="1:7" x14ac:dyDescent="0.25">
      <c r="A47880">
        <v>0.95753999999999995</v>
      </c>
      <c r="B47880">
        <v>41.5002</v>
      </c>
      <c r="C47880">
        <v>29.998799999999999</v>
      </c>
      <c r="E47880">
        <v>0.95753999999999995</v>
      </c>
      <c r="F47880">
        <v>0.45613500000000001</v>
      </c>
      <c r="G47880">
        <v>29.998799999999999</v>
      </c>
    </row>
    <row r="47881" spans="1:7" x14ac:dyDescent="0.25">
      <c r="A47881">
        <v>0.95755999999999997</v>
      </c>
      <c r="B47881">
        <v>41.4833</v>
      </c>
      <c r="C47881">
        <v>29.998799999999999</v>
      </c>
      <c r="E47881">
        <v>0.95755999999999997</v>
      </c>
      <c r="F47881">
        <v>0.458901</v>
      </c>
      <c r="G47881">
        <v>29.968299999999999</v>
      </c>
    </row>
    <row r="47882" spans="1:7" x14ac:dyDescent="0.25">
      <c r="A47882">
        <v>0.95757999999999999</v>
      </c>
      <c r="B47882">
        <v>41.463299999999997</v>
      </c>
      <c r="C47882">
        <v>29.998799999999999</v>
      </c>
      <c r="E47882">
        <v>0.95757999999999999</v>
      </c>
      <c r="F47882">
        <v>0.46168799999999999</v>
      </c>
      <c r="G47882">
        <v>29.968299999999999</v>
      </c>
    </row>
    <row r="47883" spans="1:7" x14ac:dyDescent="0.25">
      <c r="A47883">
        <v>0.95760000000000001</v>
      </c>
      <c r="B47883">
        <v>41.4405</v>
      </c>
      <c r="C47883">
        <v>29.998799999999999</v>
      </c>
      <c r="E47883">
        <v>0.95760000000000001</v>
      </c>
      <c r="F47883">
        <v>0.46454099999999998</v>
      </c>
      <c r="G47883">
        <v>29.998799999999999</v>
      </c>
    </row>
    <row r="47884" spans="1:7" x14ac:dyDescent="0.25">
      <c r="A47884">
        <v>0.95762000000000003</v>
      </c>
      <c r="B47884">
        <v>41.415100000000002</v>
      </c>
      <c r="C47884">
        <v>30.029299999999999</v>
      </c>
      <c r="E47884">
        <v>0.95762000000000003</v>
      </c>
      <c r="F47884">
        <v>0.46749600000000002</v>
      </c>
      <c r="G47884">
        <v>29.968299999999999</v>
      </c>
    </row>
    <row r="47885" spans="1:7" x14ac:dyDescent="0.25">
      <c r="A47885">
        <v>0.95764000000000005</v>
      </c>
      <c r="B47885">
        <v>41.3874</v>
      </c>
      <c r="C47885">
        <v>30.029299999999999</v>
      </c>
      <c r="E47885">
        <v>0.95764000000000005</v>
      </c>
      <c r="F47885">
        <v>0.47058499999999998</v>
      </c>
      <c r="G47885">
        <v>30.029299999999999</v>
      </c>
    </row>
    <row r="47886" spans="1:7" x14ac:dyDescent="0.25">
      <c r="A47886">
        <v>0.95765999999999996</v>
      </c>
      <c r="B47886">
        <v>41.357599999999998</v>
      </c>
      <c r="C47886">
        <v>29.998799999999999</v>
      </c>
      <c r="E47886">
        <v>0.95765999999999996</v>
      </c>
      <c r="F47886">
        <v>0.47383500000000001</v>
      </c>
      <c r="G47886">
        <v>29.968299999999999</v>
      </c>
    </row>
    <row r="47887" spans="1:7" x14ac:dyDescent="0.25">
      <c r="A47887">
        <v>0.95767999999999998</v>
      </c>
      <c r="B47887">
        <v>41.325899999999997</v>
      </c>
      <c r="C47887">
        <v>30.029299999999999</v>
      </c>
      <c r="E47887">
        <v>0.95767999999999998</v>
      </c>
      <c r="F47887">
        <v>0.47726200000000002</v>
      </c>
      <c r="G47887">
        <v>29.998799999999999</v>
      </c>
    </row>
    <row r="47888" spans="1:7" x14ac:dyDescent="0.25">
      <c r="A47888">
        <v>0.9577</v>
      </c>
      <c r="B47888">
        <v>41.2928</v>
      </c>
      <c r="C47888">
        <v>29.998799999999999</v>
      </c>
      <c r="E47888">
        <v>0.9577</v>
      </c>
      <c r="F47888">
        <v>0.48087600000000003</v>
      </c>
      <c r="G47888">
        <v>29.998799999999999</v>
      </c>
    </row>
    <row r="47889" spans="1:7" x14ac:dyDescent="0.25">
      <c r="A47889">
        <v>0.95772000000000002</v>
      </c>
      <c r="B47889">
        <v>41.258499999999998</v>
      </c>
      <c r="C47889">
        <v>29.968299999999999</v>
      </c>
      <c r="E47889">
        <v>0.95772000000000002</v>
      </c>
      <c r="F47889">
        <v>0.48467900000000003</v>
      </c>
      <c r="G47889">
        <v>29.998799999999999</v>
      </c>
    </row>
    <row r="47890" spans="1:7" x14ac:dyDescent="0.25">
      <c r="A47890">
        <v>0.95774000000000004</v>
      </c>
      <c r="B47890">
        <v>41.223399999999998</v>
      </c>
      <c r="C47890">
        <v>29.998799999999999</v>
      </c>
      <c r="E47890">
        <v>0.95774000000000004</v>
      </c>
      <c r="F47890">
        <v>0.48866500000000002</v>
      </c>
      <c r="G47890">
        <v>29.998799999999999</v>
      </c>
    </row>
    <row r="47891" spans="1:7" x14ac:dyDescent="0.25">
      <c r="A47891">
        <v>0.95775999999999994</v>
      </c>
      <c r="B47891">
        <v>41.1877</v>
      </c>
      <c r="C47891">
        <v>30.029299999999999</v>
      </c>
      <c r="E47891">
        <v>0.95775999999999994</v>
      </c>
      <c r="F47891">
        <v>0.49282300000000001</v>
      </c>
      <c r="G47891">
        <v>30.029299999999999</v>
      </c>
    </row>
    <row r="47892" spans="1:7" x14ac:dyDescent="0.25">
      <c r="A47892">
        <v>0.95777999999999996</v>
      </c>
      <c r="B47892">
        <v>41.151899999999998</v>
      </c>
      <c r="C47892">
        <v>30.029299999999999</v>
      </c>
      <c r="E47892">
        <v>0.95777999999999996</v>
      </c>
      <c r="F47892">
        <v>0.49713499999999999</v>
      </c>
      <c r="G47892">
        <v>29.968299999999999</v>
      </c>
    </row>
    <row r="47893" spans="1:7" x14ac:dyDescent="0.25">
      <c r="A47893">
        <v>0.95779999999999998</v>
      </c>
      <c r="B47893">
        <v>41.116100000000003</v>
      </c>
      <c r="C47893">
        <v>29.998799999999999</v>
      </c>
      <c r="E47893">
        <v>0.95779999999999998</v>
      </c>
      <c r="F47893">
        <v>0.50157799999999997</v>
      </c>
      <c r="G47893">
        <v>29.998799999999999</v>
      </c>
    </row>
    <row r="47894" spans="1:7" x14ac:dyDescent="0.25">
      <c r="A47894">
        <v>0.95782</v>
      </c>
      <c r="B47894">
        <v>41.080800000000004</v>
      </c>
      <c r="C47894">
        <v>30.029299999999999</v>
      </c>
      <c r="E47894">
        <v>0.95782</v>
      </c>
      <c r="F47894">
        <v>0.50612699999999999</v>
      </c>
      <c r="G47894">
        <v>30.029299999999999</v>
      </c>
    </row>
    <row r="47895" spans="1:7" x14ac:dyDescent="0.25">
      <c r="A47895">
        <v>0.95784000000000002</v>
      </c>
      <c r="B47895">
        <v>41.046300000000002</v>
      </c>
      <c r="C47895">
        <v>29.968299999999999</v>
      </c>
      <c r="E47895">
        <v>0.95784000000000002</v>
      </c>
      <c r="F47895">
        <v>0.51075199999999998</v>
      </c>
      <c r="G47895">
        <v>29.998799999999999</v>
      </c>
    </row>
    <row r="47896" spans="1:7" x14ac:dyDescent="0.25">
      <c r="A47896">
        <v>0.95786000000000004</v>
      </c>
      <c r="B47896">
        <v>41.012799999999999</v>
      </c>
      <c r="C47896">
        <v>30.029299999999999</v>
      </c>
      <c r="E47896">
        <v>0.95786000000000004</v>
      </c>
      <c r="F47896">
        <v>0.51541999999999999</v>
      </c>
      <c r="G47896">
        <v>29.998799999999999</v>
      </c>
    </row>
    <row r="47897" spans="1:7" x14ac:dyDescent="0.25">
      <c r="A47897">
        <v>0.95787999999999995</v>
      </c>
      <c r="B47897">
        <v>40.980600000000003</v>
      </c>
      <c r="C47897">
        <v>29.998799999999999</v>
      </c>
      <c r="E47897">
        <v>0.95787999999999995</v>
      </c>
      <c r="F47897">
        <v>0.52009399999999995</v>
      </c>
      <c r="G47897">
        <v>29.998799999999999</v>
      </c>
    </row>
    <row r="47898" spans="1:7" x14ac:dyDescent="0.25">
      <c r="A47898">
        <v>0.95789999999999997</v>
      </c>
      <c r="B47898">
        <v>40.9499</v>
      </c>
      <c r="C47898">
        <v>30.029299999999999</v>
      </c>
      <c r="E47898">
        <v>0.95789999999999997</v>
      </c>
      <c r="F47898">
        <v>0.52473400000000003</v>
      </c>
      <c r="G47898">
        <v>29.998799999999999</v>
      </c>
    </row>
    <row r="47899" spans="1:7" x14ac:dyDescent="0.25">
      <c r="A47899">
        <v>0.95791999999999999</v>
      </c>
      <c r="B47899">
        <v>40.920999999999999</v>
      </c>
      <c r="C47899">
        <v>29.968299999999999</v>
      </c>
      <c r="E47899">
        <v>0.95791999999999999</v>
      </c>
      <c r="F47899">
        <v>0.52929700000000002</v>
      </c>
      <c r="G47899">
        <v>29.998799999999999</v>
      </c>
    </row>
    <row r="47900" spans="1:7" x14ac:dyDescent="0.25">
      <c r="A47900">
        <v>0.95794000000000001</v>
      </c>
      <c r="B47900">
        <v>40.894100000000002</v>
      </c>
      <c r="C47900">
        <v>30.029299999999999</v>
      </c>
      <c r="E47900">
        <v>0.95794000000000001</v>
      </c>
      <c r="F47900">
        <v>0.53373499999999996</v>
      </c>
      <c r="G47900">
        <v>30.029299999999999</v>
      </c>
    </row>
    <row r="47901" spans="1:7" x14ac:dyDescent="0.25">
      <c r="A47901">
        <v>0.95796000000000003</v>
      </c>
      <c r="B47901">
        <v>40.869199999999999</v>
      </c>
      <c r="C47901">
        <v>29.998799999999999</v>
      </c>
      <c r="E47901">
        <v>0.95796000000000003</v>
      </c>
      <c r="F47901">
        <v>0.53799399999999997</v>
      </c>
      <c r="G47901">
        <v>30.029299999999999</v>
      </c>
    </row>
    <row r="47902" spans="1:7" x14ac:dyDescent="0.25">
      <c r="A47902">
        <v>0.95798000000000005</v>
      </c>
      <c r="B47902">
        <v>40.846600000000002</v>
      </c>
      <c r="C47902">
        <v>29.998799999999999</v>
      </c>
      <c r="E47902">
        <v>0.95798000000000005</v>
      </c>
      <c r="F47902">
        <v>0.54201699999999997</v>
      </c>
      <c r="G47902">
        <v>29.968299999999999</v>
      </c>
    </row>
    <row r="47903" spans="1:7" x14ac:dyDescent="0.25">
      <c r="A47903">
        <v>0.95799999999999996</v>
      </c>
      <c r="B47903">
        <v>40.8262</v>
      </c>
      <c r="C47903">
        <v>29.998799999999999</v>
      </c>
      <c r="E47903">
        <v>0.95799999999999996</v>
      </c>
      <c r="F47903">
        <v>0.54574199999999995</v>
      </c>
      <c r="G47903">
        <v>30.029299999999999</v>
      </c>
    </row>
    <row r="47904" spans="1:7" x14ac:dyDescent="0.25">
      <c r="A47904">
        <v>0.95801999999999998</v>
      </c>
      <c r="B47904">
        <v>40.808199999999999</v>
      </c>
      <c r="C47904">
        <v>29.998799999999999</v>
      </c>
      <c r="E47904">
        <v>0.95801999999999998</v>
      </c>
      <c r="F47904">
        <v>0.54910099999999995</v>
      </c>
      <c r="G47904">
        <v>29.968299999999999</v>
      </c>
    </row>
    <row r="47905" spans="1:7" x14ac:dyDescent="0.25">
      <c r="A47905">
        <v>0.95804</v>
      </c>
      <c r="B47905">
        <v>40.792400000000001</v>
      </c>
      <c r="C47905">
        <v>30.029299999999999</v>
      </c>
      <c r="E47905">
        <v>0.95804</v>
      </c>
      <c r="F47905">
        <v>0.55202399999999996</v>
      </c>
      <c r="G47905">
        <v>29.998799999999999</v>
      </c>
    </row>
    <row r="47906" spans="1:7" x14ac:dyDescent="0.25">
      <c r="A47906">
        <v>0.95806000000000002</v>
      </c>
      <c r="B47906">
        <v>40.778799999999997</v>
      </c>
      <c r="C47906">
        <v>30.029299999999999</v>
      </c>
      <c r="E47906">
        <v>0.95806000000000002</v>
      </c>
      <c r="F47906">
        <v>0.55443699999999996</v>
      </c>
      <c r="G47906">
        <v>29.968299999999999</v>
      </c>
    </row>
    <row r="47907" spans="1:7" x14ac:dyDescent="0.25">
      <c r="A47907">
        <v>0.95808000000000004</v>
      </c>
      <c r="B47907">
        <v>40.767400000000002</v>
      </c>
      <c r="C47907">
        <v>30.029299999999999</v>
      </c>
      <c r="E47907">
        <v>0.95808000000000004</v>
      </c>
      <c r="F47907">
        <v>0.55626600000000004</v>
      </c>
      <c r="G47907">
        <v>29.998799999999999</v>
      </c>
    </row>
    <row r="47908" spans="1:7" x14ac:dyDescent="0.25">
      <c r="A47908">
        <v>0.95809999999999995</v>
      </c>
      <c r="B47908">
        <v>40.758099999999999</v>
      </c>
      <c r="C47908">
        <v>29.998799999999999</v>
      </c>
      <c r="E47908">
        <v>0.95809999999999995</v>
      </c>
      <c r="F47908">
        <v>0.55743399999999999</v>
      </c>
      <c r="G47908">
        <v>29.998799999999999</v>
      </c>
    </row>
    <row r="47909" spans="1:7" x14ac:dyDescent="0.25">
      <c r="A47909">
        <v>0.95811999999999997</v>
      </c>
      <c r="B47909">
        <v>40.750599999999999</v>
      </c>
      <c r="C47909">
        <v>29.968299999999999</v>
      </c>
      <c r="E47909">
        <v>0.95811999999999997</v>
      </c>
      <c r="F47909">
        <v>0.55786999999999998</v>
      </c>
      <c r="G47909">
        <v>29.968299999999999</v>
      </c>
    </row>
    <row r="47910" spans="1:7" x14ac:dyDescent="0.25">
      <c r="A47910">
        <v>0.95813999999999999</v>
      </c>
      <c r="B47910">
        <v>40.744900000000001</v>
      </c>
      <c r="C47910">
        <v>29.968299999999999</v>
      </c>
      <c r="E47910">
        <v>0.95813999999999999</v>
      </c>
      <c r="F47910">
        <v>0.557504</v>
      </c>
      <c r="G47910">
        <v>29.998799999999999</v>
      </c>
    </row>
    <row r="47911" spans="1:7" x14ac:dyDescent="0.25">
      <c r="A47911">
        <v>0.95816000000000001</v>
      </c>
      <c r="B47911">
        <v>40.740699999999997</v>
      </c>
      <c r="C47911">
        <v>29.998799999999999</v>
      </c>
      <c r="E47911">
        <v>0.95816000000000001</v>
      </c>
      <c r="F47911">
        <v>0.55627300000000002</v>
      </c>
      <c r="G47911">
        <v>29.968299999999999</v>
      </c>
    </row>
    <row r="47912" spans="1:7" x14ac:dyDescent="0.25">
      <c r="A47912">
        <v>0.95818000000000003</v>
      </c>
      <c r="B47912">
        <v>40.737900000000003</v>
      </c>
      <c r="C47912">
        <v>29.968299999999999</v>
      </c>
      <c r="E47912">
        <v>0.95818000000000003</v>
      </c>
      <c r="F47912">
        <v>0.55412300000000003</v>
      </c>
      <c r="G47912">
        <v>29.968299999999999</v>
      </c>
    </row>
    <row r="47913" spans="1:7" x14ac:dyDescent="0.25">
      <c r="A47913">
        <v>0.95820000000000005</v>
      </c>
      <c r="B47913">
        <v>40.736400000000003</v>
      </c>
      <c r="C47913">
        <v>30.029299999999999</v>
      </c>
      <c r="E47913">
        <v>0.95820000000000005</v>
      </c>
      <c r="F47913">
        <v>0.55100800000000005</v>
      </c>
      <c r="G47913">
        <v>29.998799999999999</v>
      </c>
    </row>
    <row r="47914" spans="1:7" x14ac:dyDescent="0.25">
      <c r="A47914">
        <v>0.95821999999999996</v>
      </c>
      <c r="B47914">
        <v>40.735799999999998</v>
      </c>
      <c r="C47914">
        <v>29.968299999999999</v>
      </c>
      <c r="E47914">
        <v>0.95821999999999996</v>
      </c>
      <c r="F47914">
        <v>0.54689399999999999</v>
      </c>
      <c r="G47914">
        <v>30.029299999999999</v>
      </c>
    </row>
    <row r="47915" spans="1:7" x14ac:dyDescent="0.25">
      <c r="A47915">
        <v>0.95823999999999998</v>
      </c>
      <c r="B47915">
        <v>40.7361</v>
      </c>
      <c r="C47915">
        <v>29.968299999999999</v>
      </c>
      <c r="E47915">
        <v>0.95823999999999998</v>
      </c>
      <c r="F47915">
        <v>0.54175899999999999</v>
      </c>
      <c r="G47915">
        <v>29.998799999999999</v>
      </c>
    </row>
    <row r="47916" spans="1:7" x14ac:dyDescent="0.25">
      <c r="A47916">
        <v>0.95826</v>
      </c>
      <c r="B47916">
        <v>40.737200000000001</v>
      </c>
      <c r="C47916">
        <v>29.968299999999999</v>
      </c>
      <c r="E47916">
        <v>0.95826</v>
      </c>
      <c r="F47916">
        <v>0.53559699999999999</v>
      </c>
      <c r="G47916">
        <v>30.029299999999999</v>
      </c>
    </row>
    <row r="47917" spans="1:7" x14ac:dyDescent="0.25">
      <c r="A47917">
        <v>0.95828000000000002</v>
      </c>
      <c r="B47917">
        <v>40.738799999999998</v>
      </c>
      <c r="C47917">
        <v>30.029299999999999</v>
      </c>
      <c r="E47917">
        <v>0.95828000000000002</v>
      </c>
      <c r="F47917">
        <v>0.52841499999999997</v>
      </c>
      <c r="G47917">
        <v>29.998799999999999</v>
      </c>
    </row>
    <row r="47918" spans="1:7" x14ac:dyDescent="0.25">
      <c r="A47918">
        <v>0.95830000000000004</v>
      </c>
      <c r="B47918">
        <v>40.740900000000003</v>
      </c>
      <c r="C47918">
        <v>30.029299999999999</v>
      </c>
      <c r="E47918">
        <v>0.95830000000000004</v>
      </c>
      <c r="F47918">
        <v>0.520235</v>
      </c>
      <c r="G47918">
        <v>29.998799999999999</v>
      </c>
    </row>
    <row r="47919" spans="1:7" x14ac:dyDescent="0.25">
      <c r="A47919">
        <v>0.95831999999999995</v>
      </c>
      <c r="B47919">
        <v>40.743499999999997</v>
      </c>
      <c r="C47919">
        <v>29.968299999999999</v>
      </c>
      <c r="E47919">
        <v>0.95831999999999995</v>
      </c>
      <c r="F47919">
        <v>0.51109599999999999</v>
      </c>
      <c r="G47919">
        <v>29.968299999999999</v>
      </c>
    </row>
    <row r="47920" spans="1:7" x14ac:dyDescent="0.25">
      <c r="A47920">
        <v>0.95833999999999997</v>
      </c>
      <c r="B47920">
        <v>40.746299999999998</v>
      </c>
      <c r="C47920">
        <v>30.029299999999999</v>
      </c>
      <c r="E47920">
        <v>0.95833999999999997</v>
      </c>
      <c r="F47920">
        <v>0.50104899999999997</v>
      </c>
      <c r="G47920">
        <v>29.998799999999999</v>
      </c>
    </row>
    <row r="47921" spans="1:7" x14ac:dyDescent="0.25">
      <c r="A47921">
        <v>0.95835999999999999</v>
      </c>
      <c r="B47921">
        <v>40.749600000000001</v>
      </c>
      <c r="C47921">
        <v>29.998799999999999</v>
      </c>
      <c r="E47921">
        <v>0.95835999999999999</v>
      </c>
      <c r="F47921">
        <v>0.49015900000000001</v>
      </c>
      <c r="G47921">
        <v>30.029299999999999</v>
      </c>
    </row>
    <row r="47922" spans="1:7" x14ac:dyDescent="0.25">
      <c r="A47922">
        <v>0.95838000000000001</v>
      </c>
      <c r="B47922">
        <v>40.7532</v>
      </c>
      <c r="C47922">
        <v>29.998799999999999</v>
      </c>
      <c r="E47922">
        <v>0.95838000000000001</v>
      </c>
      <c r="F47922">
        <v>0.47850199999999998</v>
      </c>
      <c r="G47922">
        <v>29.968299999999999</v>
      </c>
    </row>
    <row r="47923" spans="1:7" x14ac:dyDescent="0.25">
      <c r="A47923">
        <v>0.95840000000000003</v>
      </c>
      <c r="B47923">
        <v>40.757100000000001</v>
      </c>
      <c r="C47923">
        <v>30.029299999999999</v>
      </c>
      <c r="E47923">
        <v>0.95840000000000003</v>
      </c>
      <c r="F47923">
        <v>0.466167</v>
      </c>
      <c r="G47923">
        <v>29.998799999999999</v>
      </c>
    </row>
    <row r="47924" spans="1:7" x14ac:dyDescent="0.25">
      <c r="A47924">
        <v>0.95842000000000005</v>
      </c>
      <c r="B47924">
        <v>40.761600000000001</v>
      </c>
      <c r="C47924">
        <v>29.998799999999999</v>
      </c>
      <c r="E47924">
        <v>0.95842000000000005</v>
      </c>
      <c r="F47924">
        <v>0.45325100000000001</v>
      </c>
      <c r="G47924">
        <v>30.029299999999999</v>
      </c>
    </row>
    <row r="47925" spans="1:7" x14ac:dyDescent="0.25">
      <c r="A47925">
        <v>0.95843999999999996</v>
      </c>
      <c r="B47925">
        <v>40.766599999999997</v>
      </c>
      <c r="C47925">
        <v>29.968299999999999</v>
      </c>
      <c r="E47925">
        <v>0.95843999999999996</v>
      </c>
      <c r="F47925">
        <v>0.439859</v>
      </c>
      <c r="G47925">
        <v>29.968299999999999</v>
      </c>
    </row>
    <row r="47926" spans="1:7" x14ac:dyDescent="0.25">
      <c r="A47926">
        <v>0.95845999999999998</v>
      </c>
      <c r="B47926">
        <v>40.772199999999998</v>
      </c>
      <c r="C47926">
        <v>29.968299999999999</v>
      </c>
      <c r="E47926">
        <v>0.95845999999999998</v>
      </c>
      <c r="F47926">
        <v>0.42610199999999998</v>
      </c>
      <c r="G47926">
        <v>29.998799999999999</v>
      </c>
    </row>
    <row r="47927" spans="1:7" x14ac:dyDescent="0.25">
      <c r="A47927">
        <v>0.95848</v>
      </c>
      <c r="B47927">
        <v>40.778700000000001</v>
      </c>
      <c r="C47927">
        <v>30.029299999999999</v>
      </c>
      <c r="E47927">
        <v>0.95848</v>
      </c>
      <c r="F47927">
        <v>0.41209200000000001</v>
      </c>
      <c r="G47927">
        <v>30.029299999999999</v>
      </c>
    </row>
    <row r="47928" spans="1:7" x14ac:dyDescent="0.25">
      <c r="A47928">
        <v>0.95850000000000002</v>
      </c>
      <c r="B47928">
        <v>40.786000000000001</v>
      </c>
      <c r="C47928">
        <v>30.029299999999999</v>
      </c>
      <c r="E47928">
        <v>0.95850000000000002</v>
      </c>
      <c r="F47928">
        <v>0.397947</v>
      </c>
      <c r="G47928">
        <v>29.968299999999999</v>
      </c>
    </row>
    <row r="47929" spans="1:7" x14ac:dyDescent="0.25">
      <c r="A47929">
        <v>0.95852000000000004</v>
      </c>
      <c r="B47929">
        <v>40.7943</v>
      </c>
      <c r="C47929">
        <v>29.998799999999999</v>
      </c>
      <c r="E47929">
        <v>0.95852000000000004</v>
      </c>
      <c r="F47929">
        <v>0.38378099999999998</v>
      </c>
      <c r="G47929">
        <v>29.968299999999999</v>
      </c>
    </row>
    <row r="47930" spans="1:7" x14ac:dyDescent="0.25">
      <c r="A47930">
        <v>0.95853999999999995</v>
      </c>
      <c r="B47930">
        <v>40.803800000000003</v>
      </c>
      <c r="C47930">
        <v>30.029299999999999</v>
      </c>
      <c r="E47930">
        <v>0.95853999999999995</v>
      </c>
      <c r="F47930">
        <v>0.36970500000000001</v>
      </c>
      <c r="G47930">
        <v>30.029299999999999</v>
      </c>
    </row>
    <row r="47931" spans="1:7" x14ac:dyDescent="0.25">
      <c r="A47931">
        <v>0.95855999999999997</v>
      </c>
      <c r="B47931">
        <v>40.814599999999999</v>
      </c>
      <c r="C47931">
        <v>30.029299999999999</v>
      </c>
      <c r="E47931">
        <v>0.95855999999999997</v>
      </c>
      <c r="F47931">
        <v>0.355827</v>
      </c>
      <c r="G47931">
        <v>29.998799999999999</v>
      </c>
    </row>
    <row r="47932" spans="1:7" x14ac:dyDescent="0.25">
      <c r="A47932">
        <v>0.95857999999999999</v>
      </c>
      <c r="B47932">
        <v>40.826700000000002</v>
      </c>
      <c r="C47932">
        <v>30.029299999999999</v>
      </c>
      <c r="E47932">
        <v>0.95857999999999999</v>
      </c>
      <c r="F47932">
        <v>0.34224700000000002</v>
      </c>
      <c r="G47932">
        <v>29.998799999999999</v>
      </c>
    </row>
    <row r="47933" spans="1:7" x14ac:dyDescent="0.25">
      <c r="A47933">
        <v>0.95860000000000001</v>
      </c>
      <c r="B47933">
        <v>40.840200000000003</v>
      </c>
      <c r="C47933">
        <v>30.029299999999999</v>
      </c>
      <c r="E47933">
        <v>0.95860000000000001</v>
      </c>
      <c r="F47933">
        <v>0.32905899999999999</v>
      </c>
      <c r="G47933">
        <v>30.029299999999999</v>
      </c>
    </row>
    <row r="47934" spans="1:7" x14ac:dyDescent="0.25">
      <c r="A47934">
        <v>0.95862000000000003</v>
      </c>
      <c r="B47934">
        <v>40.855200000000004</v>
      </c>
      <c r="C47934">
        <v>29.998799999999999</v>
      </c>
      <c r="E47934">
        <v>0.95862000000000003</v>
      </c>
      <c r="F47934">
        <v>0.31634699999999999</v>
      </c>
      <c r="G47934">
        <v>29.998799999999999</v>
      </c>
    </row>
    <row r="47935" spans="1:7" x14ac:dyDescent="0.25">
      <c r="A47935">
        <v>0.95864000000000005</v>
      </c>
      <c r="B47935">
        <v>40.871699999999997</v>
      </c>
      <c r="C47935">
        <v>29.998799999999999</v>
      </c>
      <c r="E47935">
        <v>0.95864000000000005</v>
      </c>
      <c r="F47935">
        <v>0.30418699999999999</v>
      </c>
      <c r="G47935">
        <v>29.968299999999999</v>
      </c>
    </row>
    <row r="47936" spans="1:7" x14ac:dyDescent="0.25">
      <c r="A47936">
        <v>0.95865999999999996</v>
      </c>
      <c r="B47936">
        <v>40.889800000000001</v>
      </c>
      <c r="C47936">
        <v>30.029299999999999</v>
      </c>
      <c r="E47936">
        <v>0.95865999999999996</v>
      </c>
      <c r="F47936">
        <v>0.29264499999999999</v>
      </c>
      <c r="G47936">
        <v>29.998799999999999</v>
      </c>
    </row>
    <row r="47937" spans="1:7" x14ac:dyDescent="0.25">
      <c r="A47937">
        <v>0.95867999999999998</v>
      </c>
      <c r="B47937">
        <v>40.909399999999998</v>
      </c>
      <c r="C47937">
        <v>29.998799999999999</v>
      </c>
      <c r="E47937">
        <v>0.95867999999999998</v>
      </c>
      <c r="F47937">
        <v>0.28177799999999997</v>
      </c>
      <c r="G47937">
        <v>29.998799999999999</v>
      </c>
    </row>
    <row r="47938" spans="1:7" x14ac:dyDescent="0.25">
      <c r="A47938">
        <v>0.9587</v>
      </c>
      <c r="B47938">
        <v>40.930399999999999</v>
      </c>
      <c r="C47938">
        <v>29.998799999999999</v>
      </c>
      <c r="E47938">
        <v>0.9587</v>
      </c>
      <c r="F47938">
        <v>0.27163399999999999</v>
      </c>
      <c r="G47938">
        <v>30.029299999999999</v>
      </c>
    </row>
    <row r="47939" spans="1:7" x14ac:dyDescent="0.25">
      <c r="A47939">
        <v>0.95872000000000002</v>
      </c>
      <c r="B47939">
        <v>40.952800000000003</v>
      </c>
      <c r="C47939">
        <v>29.998799999999999</v>
      </c>
      <c r="E47939">
        <v>0.95872000000000002</v>
      </c>
      <c r="F47939">
        <v>0.26225199999999999</v>
      </c>
      <c r="G47939">
        <v>29.968299999999999</v>
      </c>
    </row>
    <row r="47940" spans="1:7" x14ac:dyDescent="0.25">
      <c r="A47940">
        <v>0.95874000000000004</v>
      </c>
      <c r="B47940">
        <v>40.976500000000001</v>
      </c>
      <c r="C47940">
        <v>30.029299999999999</v>
      </c>
      <c r="E47940">
        <v>0.95874000000000004</v>
      </c>
      <c r="F47940">
        <v>0.25366</v>
      </c>
      <c r="G47940">
        <v>29.998799999999999</v>
      </c>
    </row>
    <row r="47941" spans="1:7" x14ac:dyDescent="0.25">
      <c r="A47941">
        <v>0.95875999999999995</v>
      </c>
      <c r="B47941">
        <v>41.001199999999997</v>
      </c>
      <c r="C47941">
        <v>29.998799999999999</v>
      </c>
      <c r="E47941">
        <v>0.95875999999999995</v>
      </c>
      <c r="F47941">
        <v>0.24587999999999999</v>
      </c>
      <c r="G47941">
        <v>29.968299999999999</v>
      </c>
    </row>
    <row r="47942" spans="1:7" x14ac:dyDescent="0.25">
      <c r="A47942">
        <v>0.95877999999999997</v>
      </c>
      <c r="B47942">
        <v>41.026899999999998</v>
      </c>
      <c r="C47942">
        <v>30.029299999999999</v>
      </c>
      <c r="E47942">
        <v>0.95877999999999997</v>
      </c>
      <c r="F47942">
        <v>0.238927</v>
      </c>
      <c r="G47942">
        <v>29.998799999999999</v>
      </c>
    </row>
    <row r="47943" spans="1:7" x14ac:dyDescent="0.25">
      <c r="A47943">
        <v>0.95879999999999999</v>
      </c>
      <c r="B47943">
        <v>41.0533</v>
      </c>
      <c r="C47943">
        <v>29.998799999999999</v>
      </c>
      <c r="E47943">
        <v>0.95879999999999999</v>
      </c>
      <c r="F47943">
        <v>0.23281099999999999</v>
      </c>
      <c r="G47943">
        <v>30.029299999999999</v>
      </c>
    </row>
    <row r="47944" spans="1:7" x14ac:dyDescent="0.25">
      <c r="A47944">
        <v>0.95882000000000001</v>
      </c>
      <c r="B47944">
        <v>41.080300000000001</v>
      </c>
      <c r="C47944">
        <v>30.029299999999999</v>
      </c>
      <c r="E47944">
        <v>0.95882000000000001</v>
      </c>
      <c r="F47944">
        <v>0.22753599999999999</v>
      </c>
      <c r="G47944">
        <v>30.029299999999999</v>
      </c>
    </row>
    <row r="47945" spans="1:7" x14ac:dyDescent="0.25">
      <c r="A47945">
        <v>0.95884000000000003</v>
      </c>
      <c r="B47945">
        <v>41.107500000000002</v>
      </c>
      <c r="C47945">
        <v>29.968299999999999</v>
      </c>
      <c r="E47945">
        <v>0.95884000000000003</v>
      </c>
      <c r="F47945">
        <v>0.223104</v>
      </c>
      <c r="G47945">
        <v>29.968299999999999</v>
      </c>
    </row>
    <row r="47946" spans="1:7" x14ac:dyDescent="0.25">
      <c r="A47946">
        <v>0.95886000000000005</v>
      </c>
      <c r="B47946">
        <v>41.134700000000002</v>
      </c>
      <c r="C47946">
        <v>30.029299999999999</v>
      </c>
      <c r="E47946">
        <v>0.95886000000000005</v>
      </c>
      <c r="F47946">
        <v>0.21951399999999999</v>
      </c>
      <c r="G47946">
        <v>30.029299999999999</v>
      </c>
    </row>
    <row r="47947" spans="1:7" x14ac:dyDescent="0.25">
      <c r="A47947">
        <v>0.95887999999999995</v>
      </c>
      <c r="B47947">
        <v>41.161700000000003</v>
      </c>
      <c r="C47947">
        <v>29.998799999999999</v>
      </c>
      <c r="E47947">
        <v>0.95887999999999995</v>
      </c>
      <c r="F47947">
        <v>0.21676100000000001</v>
      </c>
      <c r="G47947">
        <v>29.998799999999999</v>
      </c>
    </row>
    <row r="47948" spans="1:7" x14ac:dyDescent="0.25">
      <c r="A47948">
        <v>0.95889999999999997</v>
      </c>
      <c r="B47948">
        <v>41.188200000000002</v>
      </c>
      <c r="C47948">
        <v>30.029299999999999</v>
      </c>
      <c r="E47948">
        <v>0.95889999999999997</v>
      </c>
      <c r="F47948">
        <v>0.21484</v>
      </c>
      <c r="G47948">
        <v>29.998799999999999</v>
      </c>
    </row>
    <row r="47949" spans="1:7" x14ac:dyDescent="0.25">
      <c r="A47949">
        <v>0.95891999999999999</v>
      </c>
      <c r="B47949">
        <v>41.213900000000002</v>
      </c>
      <c r="C47949">
        <v>29.998799999999999</v>
      </c>
      <c r="E47949">
        <v>0.95891999999999999</v>
      </c>
      <c r="F47949">
        <v>0.21374000000000001</v>
      </c>
      <c r="G47949">
        <v>29.998799999999999</v>
      </c>
    </row>
    <row r="47950" spans="1:7" x14ac:dyDescent="0.25">
      <c r="A47950">
        <v>0.95894000000000001</v>
      </c>
      <c r="B47950">
        <v>41.238599999999998</v>
      </c>
      <c r="C47950">
        <v>30.029299999999999</v>
      </c>
      <c r="E47950">
        <v>0.95894000000000001</v>
      </c>
      <c r="F47950">
        <v>0.213451</v>
      </c>
      <c r="G47950">
        <v>29.998799999999999</v>
      </c>
    </row>
    <row r="47951" spans="1:7" x14ac:dyDescent="0.25">
      <c r="A47951">
        <v>0.95896000000000003</v>
      </c>
      <c r="B47951">
        <v>41.262</v>
      </c>
      <c r="C47951">
        <v>30.029299999999999</v>
      </c>
      <c r="E47951">
        <v>0.95896000000000003</v>
      </c>
      <c r="F47951">
        <v>0.21395500000000001</v>
      </c>
      <c r="G47951">
        <v>29.998799999999999</v>
      </c>
    </row>
    <row r="47952" spans="1:7" x14ac:dyDescent="0.25">
      <c r="A47952">
        <v>0.95898000000000005</v>
      </c>
      <c r="B47952">
        <v>41.283900000000003</v>
      </c>
      <c r="C47952">
        <v>30.029299999999999</v>
      </c>
      <c r="E47952">
        <v>0.95898000000000005</v>
      </c>
      <c r="F47952">
        <v>0.215229</v>
      </c>
      <c r="G47952">
        <v>29.968299999999999</v>
      </c>
    </row>
    <row r="47953" spans="1:7" x14ac:dyDescent="0.25">
      <c r="A47953">
        <v>0.95899999999999996</v>
      </c>
      <c r="B47953">
        <v>41.304099999999998</v>
      </c>
      <c r="C47953">
        <v>29.968299999999999</v>
      </c>
      <c r="E47953">
        <v>0.95899999999999996</v>
      </c>
      <c r="F47953">
        <v>0.217248</v>
      </c>
      <c r="G47953">
        <v>29.998799999999999</v>
      </c>
    </row>
    <row r="47954" spans="1:7" x14ac:dyDescent="0.25">
      <c r="A47954">
        <v>0.95901999999999998</v>
      </c>
      <c r="B47954">
        <v>41.322400000000002</v>
      </c>
      <c r="C47954">
        <v>29.998799999999999</v>
      </c>
      <c r="E47954">
        <v>0.95901999999999998</v>
      </c>
      <c r="F47954">
        <v>0.21997700000000001</v>
      </c>
      <c r="G47954">
        <v>30.029299999999999</v>
      </c>
    </row>
    <row r="47955" spans="1:7" x14ac:dyDescent="0.25">
      <c r="A47955">
        <v>0.95904</v>
      </c>
      <c r="B47955">
        <v>41.3386</v>
      </c>
      <c r="C47955">
        <v>29.998799999999999</v>
      </c>
      <c r="E47955">
        <v>0.95904</v>
      </c>
      <c r="F47955">
        <v>0.22337599999999999</v>
      </c>
      <c r="G47955">
        <v>29.968299999999999</v>
      </c>
    </row>
    <row r="47956" spans="1:7" x14ac:dyDescent="0.25">
      <c r="A47956">
        <v>0.95906000000000002</v>
      </c>
      <c r="B47956">
        <v>41.352699999999999</v>
      </c>
      <c r="C47956">
        <v>30.029299999999999</v>
      </c>
      <c r="E47956">
        <v>0.95906000000000002</v>
      </c>
      <c r="F47956">
        <v>0.22739699999999999</v>
      </c>
      <c r="G47956">
        <v>30.029299999999999</v>
      </c>
    </row>
    <row r="47957" spans="1:7" x14ac:dyDescent="0.25">
      <c r="A47957">
        <v>0.95908000000000004</v>
      </c>
      <c r="B47957">
        <v>41.3645</v>
      </c>
      <c r="C47957">
        <v>29.998799999999999</v>
      </c>
      <c r="E47957">
        <v>0.95908000000000004</v>
      </c>
      <c r="F47957">
        <v>0.231987</v>
      </c>
      <c r="G47957">
        <v>29.968299999999999</v>
      </c>
    </row>
    <row r="47958" spans="1:7" x14ac:dyDescent="0.25">
      <c r="A47958">
        <v>0.95909999999999995</v>
      </c>
      <c r="B47958">
        <v>41.374000000000002</v>
      </c>
      <c r="C47958">
        <v>29.998799999999999</v>
      </c>
      <c r="E47958">
        <v>0.95909999999999995</v>
      </c>
      <c r="F47958">
        <v>0.23708599999999999</v>
      </c>
      <c r="G47958">
        <v>30.029299999999999</v>
      </c>
    </row>
    <row r="47959" spans="1:7" x14ac:dyDescent="0.25">
      <c r="A47959">
        <v>0.95911999999999997</v>
      </c>
      <c r="B47959">
        <v>41.381</v>
      </c>
      <c r="C47959">
        <v>29.998799999999999</v>
      </c>
      <c r="E47959">
        <v>0.95911999999999997</v>
      </c>
      <c r="F47959">
        <v>0.24263000000000001</v>
      </c>
      <c r="G47959">
        <v>29.998799999999999</v>
      </c>
    </row>
    <row r="47960" spans="1:7" x14ac:dyDescent="0.25">
      <c r="A47960">
        <v>0.95913999999999999</v>
      </c>
      <c r="B47960">
        <v>41.385599999999997</v>
      </c>
      <c r="C47960">
        <v>30.029299999999999</v>
      </c>
      <c r="E47960">
        <v>0.95913999999999999</v>
      </c>
      <c r="F47960">
        <v>0.248552</v>
      </c>
      <c r="G47960">
        <v>29.998799999999999</v>
      </c>
    </row>
    <row r="47961" spans="1:7" x14ac:dyDescent="0.25">
      <c r="A47961">
        <v>0.95916000000000001</v>
      </c>
      <c r="B47961">
        <v>41.387900000000002</v>
      </c>
      <c r="C47961">
        <v>29.998799999999999</v>
      </c>
      <c r="E47961">
        <v>0.95916000000000001</v>
      </c>
      <c r="F47961">
        <v>0.25478200000000001</v>
      </c>
      <c r="G47961">
        <v>29.998799999999999</v>
      </c>
    </row>
    <row r="47962" spans="1:7" x14ac:dyDescent="0.25">
      <c r="A47962">
        <v>0.95918000000000003</v>
      </c>
      <c r="B47962">
        <v>41.387700000000002</v>
      </c>
      <c r="C47962">
        <v>30.029299999999999</v>
      </c>
      <c r="E47962">
        <v>0.95918000000000003</v>
      </c>
      <c r="F47962">
        <v>0.26125300000000001</v>
      </c>
      <c r="G47962">
        <v>29.998799999999999</v>
      </c>
    </row>
    <row r="47963" spans="1:7" x14ac:dyDescent="0.25">
      <c r="A47963">
        <v>0.95920000000000005</v>
      </c>
      <c r="B47963">
        <v>41.385199999999998</v>
      </c>
      <c r="C47963">
        <v>29.998799999999999</v>
      </c>
      <c r="E47963">
        <v>0.95920000000000005</v>
      </c>
      <c r="F47963">
        <v>0.267897</v>
      </c>
      <c r="G47963">
        <v>30.029299999999999</v>
      </c>
    </row>
    <row r="47964" spans="1:7" x14ac:dyDescent="0.25">
      <c r="A47964">
        <v>0.95921999999999996</v>
      </c>
      <c r="B47964">
        <v>41.380499999999998</v>
      </c>
      <c r="C47964">
        <v>29.998799999999999</v>
      </c>
      <c r="E47964">
        <v>0.95921999999999996</v>
      </c>
      <c r="F47964">
        <v>0.27464899999999998</v>
      </c>
      <c r="G47964">
        <v>29.998799999999999</v>
      </c>
    </row>
    <row r="47965" spans="1:7" x14ac:dyDescent="0.25">
      <c r="A47965">
        <v>0.95923999999999998</v>
      </c>
      <c r="B47965">
        <v>41.373600000000003</v>
      </c>
      <c r="C47965">
        <v>30.029299999999999</v>
      </c>
      <c r="E47965">
        <v>0.95923999999999998</v>
      </c>
      <c r="F47965">
        <v>0.281449</v>
      </c>
      <c r="G47965">
        <v>30.029299999999999</v>
      </c>
    </row>
    <row r="47966" spans="1:7" x14ac:dyDescent="0.25">
      <c r="A47966">
        <v>0.95926</v>
      </c>
      <c r="B47966">
        <v>41.364699999999999</v>
      </c>
      <c r="C47966">
        <v>29.968299999999999</v>
      </c>
      <c r="E47966">
        <v>0.95926</v>
      </c>
      <c r="F47966">
        <v>0.28824300000000003</v>
      </c>
      <c r="G47966">
        <v>29.998799999999999</v>
      </c>
    </row>
    <row r="47967" spans="1:7" x14ac:dyDescent="0.25">
      <c r="A47967">
        <v>0.95928000000000002</v>
      </c>
      <c r="B47967">
        <v>41.353900000000003</v>
      </c>
      <c r="C47967">
        <v>30.029299999999999</v>
      </c>
      <c r="E47967">
        <v>0.95928000000000002</v>
      </c>
      <c r="F47967">
        <v>0.29497899999999999</v>
      </c>
      <c r="G47967">
        <v>29.968299999999999</v>
      </c>
    </row>
    <row r="47968" spans="1:7" x14ac:dyDescent="0.25">
      <c r="A47968">
        <v>0.95930000000000004</v>
      </c>
      <c r="B47968">
        <v>41.341299999999997</v>
      </c>
      <c r="C47968">
        <v>29.968299999999999</v>
      </c>
      <c r="E47968">
        <v>0.95930000000000004</v>
      </c>
      <c r="F47968">
        <v>0.301616</v>
      </c>
      <c r="G47968">
        <v>29.968299999999999</v>
      </c>
    </row>
    <row r="47969" spans="1:7" x14ac:dyDescent="0.25">
      <c r="A47969">
        <v>0.95931999999999995</v>
      </c>
      <c r="B47969">
        <v>41.327199999999998</v>
      </c>
      <c r="C47969">
        <v>30.029299999999999</v>
      </c>
      <c r="E47969">
        <v>0.95931999999999995</v>
      </c>
      <c r="F47969">
        <v>0.308114</v>
      </c>
      <c r="G47969">
        <v>30.029299999999999</v>
      </c>
    </row>
    <row r="47970" spans="1:7" x14ac:dyDescent="0.25">
      <c r="A47970">
        <v>0.95933999999999997</v>
      </c>
      <c r="B47970">
        <v>41.311700000000002</v>
      </c>
      <c r="C47970">
        <v>29.998799999999999</v>
      </c>
      <c r="E47970">
        <v>0.95933999999999997</v>
      </c>
      <c r="F47970">
        <v>0.31444100000000003</v>
      </c>
      <c r="G47970">
        <v>29.998799999999999</v>
      </c>
    </row>
    <row r="47971" spans="1:7" x14ac:dyDescent="0.25">
      <c r="A47971">
        <v>0.95935999999999999</v>
      </c>
      <c r="B47971">
        <v>41.295000000000002</v>
      </c>
      <c r="C47971">
        <v>29.998799999999999</v>
      </c>
      <c r="E47971">
        <v>0.95935999999999999</v>
      </c>
      <c r="F47971">
        <v>0.32056899999999999</v>
      </c>
      <c r="G47971">
        <v>29.968299999999999</v>
      </c>
    </row>
    <row r="47972" spans="1:7" x14ac:dyDescent="0.25">
      <c r="A47972">
        <v>0.95938000000000001</v>
      </c>
      <c r="B47972">
        <v>41.2774</v>
      </c>
      <c r="C47972">
        <v>29.998799999999999</v>
      </c>
      <c r="E47972">
        <v>0.95938000000000001</v>
      </c>
      <c r="F47972">
        <v>0.32647500000000002</v>
      </c>
      <c r="G47972">
        <v>29.998799999999999</v>
      </c>
    </row>
    <row r="47973" spans="1:7" x14ac:dyDescent="0.25">
      <c r="A47973">
        <v>0.95940000000000003</v>
      </c>
      <c r="B47973">
        <v>41.258899999999997</v>
      </c>
      <c r="C47973">
        <v>29.998799999999999</v>
      </c>
      <c r="E47973">
        <v>0.95940000000000003</v>
      </c>
      <c r="F47973">
        <v>0.33213999999999999</v>
      </c>
      <c r="G47973">
        <v>29.998799999999999</v>
      </c>
    </row>
    <row r="47974" spans="1:7" x14ac:dyDescent="0.25">
      <c r="A47974">
        <v>0.95942000000000005</v>
      </c>
      <c r="B47974">
        <v>41.239899999999999</v>
      </c>
      <c r="C47974">
        <v>29.998799999999999</v>
      </c>
      <c r="E47974">
        <v>0.95942000000000005</v>
      </c>
      <c r="F47974">
        <v>0.33755000000000002</v>
      </c>
      <c r="G47974">
        <v>29.968299999999999</v>
      </c>
    </row>
    <row r="47975" spans="1:7" x14ac:dyDescent="0.25">
      <c r="A47975">
        <v>0.95943999999999996</v>
      </c>
      <c r="B47975">
        <v>41.220599999999997</v>
      </c>
      <c r="C47975">
        <v>30.029299999999999</v>
      </c>
      <c r="E47975">
        <v>0.95943999999999996</v>
      </c>
      <c r="F47975">
        <v>0.34269300000000003</v>
      </c>
      <c r="G47975">
        <v>30.029299999999999</v>
      </c>
    </row>
    <row r="47976" spans="1:7" x14ac:dyDescent="0.25">
      <c r="A47976">
        <v>0.95945999999999998</v>
      </c>
      <c r="B47976">
        <v>41.2012</v>
      </c>
      <c r="C47976">
        <v>29.968299999999999</v>
      </c>
      <c r="E47976">
        <v>0.95945999999999998</v>
      </c>
      <c r="F47976">
        <v>0.34756300000000001</v>
      </c>
      <c r="G47976">
        <v>29.998799999999999</v>
      </c>
    </row>
    <row r="47977" spans="1:7" x14ac:dyDescent="0.25">
      <c r="A47977">
        <v>0.95948</v>
      </c>
      <c r="B47977">
        <v>41.181899999999999</v>
      </c>
      <c r="C47977">
        <v>29.968299999999999</v>
      </c>
      <c r="E47977">
        <v>0.95948</v>
      </c>
      <c r="F47977">
        <v>0.352159</v>
      </c>
      <c r="G47977">
        <v>29.998799999999999</v>
      </c>
    </row>
    <row r="47978" spans="1:7" x14ac:dyDescent="0.25">
      <c r="A47978">
        <v>0.95950000000000002</v>
      </c>
      <c r="B47978">
        <v>41.162999999999997</v>
      </c>
      <c r="C47978">
        <v>30.029299999999999</v>
      </c>
      <c r="E47978">
        <v>0.95950000000000002</v>
      </c>
      <c r="F47978">
        <v>0.35648400000000002</v>
      </c>
      <c r="G47978">
        <v>30.029299999999999</v>
      </c>
    </row>
    <row r="47979" spans="1:7" x14ac:dyDescent="0.25">
      <c r="A47979">
        <v>0.95952000000000004</v>
      </c>
      <c r="B47979">
        <v>41.1447</v>
      </c>
      <c r="C47979">
        <v>30.029299999999999</v>
      </c>
      <c r="E47979">
        <v>0.95952000000000004</v>
      </c>
      <c r="F47979">
        <v>0.36054399999999998</v>
      </c>
      <c r="G47979">
        <v>29.998799999999999</v>
      </c>
    </row>
    <row r="47980" spans="1:7" x14ac:dyDescent="0.25">
      <c r="A47980">
        <v>0.95953999999999995</v>
      </c>
      <c r="B47980">
        <v>41.127200000000002</v>
      </c>
      <c r="C47980">
        <v>30.029299999999999</v>
      </c>
      <c r="E47980">
        <v>0.95953999999999995</v>
      </c>
      <c r="F47980">
        <v>0.36435600000000001</v>
      </c>
      <c r="G47980">
        <v>29.968299999999999</v>
      </c>
    </row>
    <row r="47981" spans="1:7" x14ac:dyDescent="0.25">
      <c r="A47981">
        <v>0.95955999999999997</v>
      </c>
      <c r="B47981">
        <v>41.110700000000001</v>
      </c>
      <c r="C47981">
        <v>29.998799999999999</v>
      </c>
      <c r="E47981">
        <v>0.95955999999999997</v>
      </c>
      <c r="F47981">
        <v>0.36793999999999999</v>
      </c>
      <c r="G47981">
        <v>30.029299999999999</v>
      </c>
    </row>
    <row r="47982" spans="1:7" x14ac:dyDescent="0.25">
      <c r="A47982">
        <v>0.95957999999999999</v>
      </c>
      <c r="B47982">
        <v>41.095500000000001</v>
      </c>
      <c r="C47982">
        <v>29.998799999999999</v>
      </c>
      <c r="E47982">
        <v>0.95957999999999999</v>
      </c>
      <c r="F47982">
        <v>0.37132300000000001</v>
      </c>
      <c r="G47982">
        <v>29.998799999999999</v>
      </c>
    </row>
    <row r="47983" spans="1:7" x14ac:dyDescent="0.25">
      <c r="A47983">
        <v>0.95960000000000001</v>
      </c>
      <c r="B47983">
        <v>41.081699999999998</v>
      </c>
      <c r="C47983">
        <v>29.998799999999999</v>
      </c>
      <c r="E47983">
        <v>0.95960000000000001</v>
      </c>
      <c r="F47983">
        <v>0.37454199999999999</v>
      </c>
      <c r="G47983">
        <v>29.968299999999999</v>
      </c>
    </row>
    <row r="47984" spans="1:7" x14ac:dyDescent="0.25">
      <c r="A47984">
        <v>0.95962000000000003</v>
      </c>
      <c r="B47984">
        <v>41.069499999999998</v>
      </c>
      <c r="C47984">
        <v>29.998799999999999</v>
      </c>
      <c r="E47984">
        <v>0.95962000000000003</v>
      </c>
      <c r="F47984">
        <v>0.377637</v>
      </c>
      <c r="G47984">
        <v>29.998799999999999</v>
      </c>
    </row>
    <row r="47985" spans="1:7" x14ac:dyDescent="0.25">
      <c r="A47985">
        <v>0.95964000000000005</v>
      </c>
      <c r="B47985">
        <v>41.059100000000001</v>
      </c>
      <c r="C47985">
        <v>30.029299999999999</v>
      </c>
      <c r="E47985">
        <v>0.95964000000000005</v>
      </c>
      <c r="F47985">
        <v>0.38065399999999999</v>
      </c>
      <c r="G47985">
        <v>30.029299999999999</v>
      </c>
    </row>
    <row r="47986" spans="1:7" x14ac:dyDescent="0.25">
      <c r="A47986">
        <v>0.95965999999999996</v>
      </c>
      <c r="B47986">
        <v>41.050600000000003</v>
      </c>
      <c r="C47986">
        <v>30.029299999999999</v>
      </c>
      <c r="E47986">
        <v>0.95965999999999996</v>
      </c>
      <c r="F47986">
        <v>0.38364199999999998</v>
      </c>
      <c r="G47986">
        <v>29.968299999999999</v>
      </c>
    </row>
    <row r="47987" spans="1:7" x14ac:dyDescent="0.25">
      <c r="A47987">
        <v>0.95967999999999998</v>
      </c>
      <c r="B47987">
        <v>41.0441</v>
      </c>
      <c r="C47987">
        <v>29.968299999999999</v>
      </c>
      <c r="E47987">
        <v>0.95967999999999998</v>
      </c>
      <c r="F47987">
        <v>0.38665300000000002</v>
      </c>
      <c r="G47987">
        <v>29.968299999999999</v>
      </c>
    </row>
    <row r="47988" spans="1:7" x14ac:dyDescent="0.25">
      <c r="A47988">
        <v>0.9597</v>
      </c>
      <c r="B47988">
        <v>41.039700000000003</v>
      </c>
      <c r="C47988">
        <v>29.998799999999999</v>
      </c>
      <c r="E47988">
        <v>0.9597</v>
      </c>
      <c r="F47988">
        <v>0.38973799999999997</v>
      </c>
      <c r="G47988">
        <v>30.029299999999999</v>
      </c>
    </row>
    <row r="47989" spans="1:7" x14ac:dyDescent="0.25">
      <c r="A47989">
        <v>0.95972000000000002</v>
      </c>
      <c r="B47989">
        <v>41.037599999999998</v>
      </c>
      <c r="C47989">
        <v>29.998799999999999</v>
      </c>
      <c r="E47989">
        <v>0.95972000000000002</v>
      </c>
      <c r="F47989">
        <v>0.39294899999999999</v>
      </c>
      <c r="G47989">
        <v>29.968299999999999</v>
      </c>
    </row>
    <row r="47990" spans="1:7" x14ac:dyDescent="0.25">
      <c r="A47990">
        <v>0.95974000000000004</v>
      </c>
      <c r="B47990">
        <v>41.0379</v>
      </c>
      <c r="C47990">
        <v>29.968299999999999</v>
      </c>
      <c r="E47990">
        <v>0.95974000000000004</v>
      </c>
      <c r="F47990">
        <v>0.39633299999999999</v>
      </c>
      <c r="G47990">
        <v>29.968299999999999</v>
      </c>
    </row>
    <row r="47991" spans="1:7" x14ac:dyDescent="0.25">
      <c r="A47991">
        <v>0.95975999999999995</v>
      </c>
      <c r="B47991">
        <v>41.040500000000002</v>
      </c>
      <c r="C47991">
        <v>30.029299999999999</v>
      </c>
      <c r="E47991">
        <v>0.95975999999999995</v>
      </c>
      <c r="F47991">
        <v>0.39993200000000001</v>
      </c>
      <c r="G47991">
        <v>30.029299999999999</v>
      </c>
    </row>
    <row r="47992" spans="1:7" x14ac:dyDescent="0.25">
      <c r="A47992">
        <v>0.95977999999999997</v>
      </c>
      <c r="B47992">
        <v>41.045499999999997</v>
      </c>
      <c r="C47992">
        <v>30.029299999999999</v>
      </c>
      <c r="E47992">
        <v>0.95977999999999997</v>
      </c>
      <c r="F47992">
        <v>0.40378199999999997</v>
      </c>
      <c r="G47992">
        <v>29.998799999999999</v>
      </c>
    </row>
    <row r="47993" spans="1:7" x14ac:dyDescent="0.25">
      <c r="A47993">
        <v>0.95979999999999999</v>
      </c>
      <c r="B47993">
        <v>41.052900000000001</v>
      </c>
      <c r="C47993">
        <v>29.998799999999999</v>
      </c>
      <c r="E47993">
        <v>0.95979999999999999</v>
      </c>
      <c r="F47993">
        <v>0.40791500000000003</v>
      </c>
      <c r="G47993">
        <v>29.968299999999999</v>
      </c>
    </row>
    <row r="47994" spans="1:7" x14ac:dyDescent="0.25">
      <c r="A47994">
        <v>0.95982000000000001</v>
      </c>
      <c r="B47994">
        <v>41.062800000000003</v>
      </c>
      <c r="C47994">
        <v>29.998799999999999</v>
      </c>
      <c r="E47994">
        <v>0.95982000000000001</v>
      </c>
      <c r="F47994">
        <v>0.41235100000000002</v>
      </c>
      <c r="G47994">
        <v>30.029299999999999</v>
      </c>
    </row>
    <row r="47995" spans="1:7" x14ac:dyDescent="0.25">
      <c r="A47995">
        <v>0.95984000000000003</v>
      </c>
      <c r="B47995">
        <v>41.075200000000002</v>
      </c>
      <c r="C47995">
        <v>30.029299999999999</v>
      </c>
      <c r="E47995">
        <v>0.95984000000000003</v>
      </c>
      <c r="F47995">
        <v>0.41710599999999998</v>
      </c>
      <c r="G47995">
        <v>30.029299999999999</v>
      </c>
    </row>
    <row r="47996" spans="1:7" x14ac:dyDescent="0.25">
      <c r="A47996">
        <v>0.95986000000000005</v>
      </c>
      <c r="B47996">
        <v>41.09</v>
      </c>
      <c r="C47996">
        <v>29.998799999999999</v>
      </c>
      <c r="E47996">
        <v>0.95986000000000005</v>
      </c>
      <c r="F47996">
        <v>0.422184</v>
      </c>
      <c r="G47996">
        <v>30.029299999999999</v>
      </c>
    </row>
    <row r="47997" spans="1:7" x14ac:dyDescent="0.25">
      <c r="A47997">
        <v>0.95987999999999996</v>
      </c>
      <c r="B47997">
        <v>41.107199999999999</v>
      </c>
      <c r="C47997">
        <v>29.968299999999999</v>
      </c>
      <c r="E47997">
        <v>0.95987999999999996</v>
      </c>
      <c r="F47997">
        <v>0.42758200000000002</v>
      </c>
      <c r="G47997">
        <v>29.998799999999999</v>
      </c>
    </row>
    <row r="47998" spans="1:7" x14ac:dyDescent="0.25">
      <c r="A47998">
        <v>0.95989999999999998</v>
      </c>
      <c r="B47998">
        <v>41.126800000000003</v>
      </c>
      <c r="C47998">
        <v>30.029299999999999</v>
      </c>
      <c r="E47998">
        <v>0.95989999999999998</v>
      </c>
      <c r="F47998">
        <v>0.43329000000000001</v>
      </c>
      <c r="G47998">
        <v>30.029299999999999</v>
      </c>
    </row>
    <row r="47999" spans="1:7" x14ac:dyDescent="0.25">
      <c r="A47999">
        <v>0.95992</v>
      </c>
      <c r="B47999">
        <v>41.148600000000002</v>
      </c>
      <c r="C47999">
        <v>30.029299999999999</v>
      </c>
      <c r="E47999">
        <v>0.95992</v>
      </c>
      <c r="F47999">
        <v>0.43928499999999998</v>
      </c>
      <c r="G47999">
        <v>29.998799999999999</v>
      </c>
    </row>
    <row r="48000" spans="1:7" x14ac:dyDescent="0.25">
      <c r="A48000">
        <v>0.95994000000000002</v>
      </c>
      <c r="B48000">
        <v>41.172499999999999</v>
      </c>
      <c r="C48000">
        <v>29.968299999999999</v>
      </c>
      <c r="E48000">
        <v>0.95994000000000002</v>
      </c>
      <c r="F48000">
        <v>0.44553799999999999</v>
      </c>
      <c r="G48000">
        <v>29.9377</v>
      </c>
    </row>
    <row r="48001" spans="1:7" x14ac:dyDescent="0.25">
      <c r="A48001">
        <v>0.95996000000000004</v>
      </c>
      <c r="B48001">
        <v>41.198500000000003</v>
      </c>
      <c r="C48001">
        <v>30.029299999999999</v>
      </c>
      <c r="E48001">
        <v>0.95996000000000004</v>
      </c>
      <c r="F48001">
        <v>0.452011</v>
      </c>
      <c r="G48001">
        <v>30.029299999999999</v>
      </c>
    </row>
    <row r="48002" spans="1:7" x14ac:dyDescent="0.25">
      <c r="A48002">
        <v>0.95998000000000006</v>
      </c>
      <c r="B48002">
        <v>41.226399999999998</v>
      </c>
      <c r="C48002">
        <v>30.029299999999999</v>
      </c>
      <c r="E48002">
        <v>0.95998000000000006</v>
      </c>
      <c r="F48002">
        <v>0.45865699999999998</v>
      </c>
      <c r="G48002">
        <v>29.998799999999999</v>
      </c>
    </row>
    <row r="48003" spans="1:7" x14ac:dyDescent="0.25">
      <c r="A48003">
        <v>0.96</v>
      </c>
      <c r="B48003">
        <v>41.256100000000004</v>
      </c>
      <c r="C48003">
        <v>29.998799999999999</v>
      </c>
      <c r="E48003">
        <v>0.96</v>
      </c>
      <c r="F48003">
        <v>0.465422</v>
      </c>
      <c r="G48003">
        <v>29.9377</v>
      </c>
    </row>
    <row r="48004" spans="1:7" x14ac:dyDescent="0.25">
      <c r="A48004">
        <v>0.96001999999999998</v>
      </c>
      <c r="B48004">
        <v>41.287199999999999</v>
      </c>
      <c r="C48004">
        <v>30.029299999999999</v>
      </c>
      <c r="E48004">
        <v>0.96001999999999998</v>
      </c>
      <c r="F48004">
        <v>0.47224500000000003</v>
      </c>
      <c r="G48004">
        <v>29.998799999999999</v>
      </c>
    </row>
    <row r="48005" spans="1:7" x14ac:dyDescent="0.25">
      <c r="A48005">
        <v>0.96004</v>
      </c>
      <c r="B48005">
        <v>41.319699999999997</v>
      </c>
      <c r="C48005">
        <v>29.998799999999999</v>
      </c>
      <c r="E48005">
        <v>0.96004</v>
      </c>
      <c r="F48005">
        <v>0.47905700000000001</v>
      </c>
      <c r="G48005">
        <v>30.029299999999999</v>
      </c>
    </row>
    <row r="48006" spans="1:7" x14ac:dyDescent="0.25">
      <c r="A48006">
        <v>0.96006000000000002</v>
      </c>
      <c r="B48006">
        <v>41.353200000000001</v>
      </c>
      <c r="C48006">
        <v>29.998799999999999</v>
      </c>
      <c r="E48006">
        <v>0.96006000000000002</v>
      </c>
      <c r="F48006">
        <v>0.485788</v>
      </c>
      <c r="G48006">
        <v>29.998799999999999</v>
      </c>
    </row>
    <row r="48007" spans="1:7" x14ac:dyDescent="0.25">
      <c r="A48007">
        <v>0.96008000000000004</v>
      </c>
      <c r="B48007">
        <v>41.387500000000003</v>
      </c>
      <c r="C48007">
        <v>29.968299999999999</v>
      </c>
      <c r="E48007">
        <v>0.96008000000000004</v>
      </c>
      <c r="F48007">
        <v>0.492363</v>
      </c>
      <c r="G48007">
        <v>29.998799999999999</v>
      </c>
    </row>
    <row r="48008" spans="1:7" x14ac:dyDescent="0.25">
      <c r="A48008">
        <v>0.96009999999999995</v>
      </c>
      <c r="B48008">
        <v>41.422400000000003</v>
      </c>
      <c r="C48008">
        <v>30.029299999999999</v>
      </c>
      <c r="E48008">
        <v>0.96009999999999995</v>
      </c>
      <c r="F48008">
        <v>0.49870399999999998</v>
      </c>
      <c r="G48008">
        <v>29.998799999999999</v>
      </c>
    </row>
    <row r="48009" spans="1:7" x14ac:dyDescent="0.25">
      <c r="A48009">
        <v>0.96011999999999997</v>
      </c>
      <c r="B48009">
        <v>41.4574</v>
      </c>
      <c r="C48009">
        <v>30.029299999999999</v>
      </c>
      <c r="E48009">
        <v>0.96011999999999997</v>
      </c>
      <c r="F48009">
        <v>0.50473699999999999</v>
      </c>
      <c r="G48009">
        <v>29.998799999999999</v>
      </c>
    </row>
    <row r="48010" spans="1:7" x14ac:dyDescent="0.25">
      <c r="A48010">
        <v>0.96013999999999999</v>
      </c>
      <c r="B48010">
        <v>41.492199999999997</v>
      </c>
      <c r="C48010">
        <v>29.968299999999999</v>
      </c>
      <c r="E48010">
        <v>0.96013999999999999</v>
      </c>
      <c r="F48010">
        <v>0.51038700000000004</v>
      </c>
      <c r="G48010">
        <v>30.029299999999999</v>
      </c>
    </row>
    <row r="48011" spans="1:7" x14ac:dyDescent="0.25">
      <c r="A48011">
        <v>0.96016000000000001</v>
      </c>
      <c r="B48011">
        <v>41.526600000000002</v>
      </c>
      <c r="C48011">
        <v>30.029299999999999</v>
      </c>
      <c r="E48011">
        <v>0.96016000000000001</v>
      </c>
      <c r="F48011">
        <v>0.51558000000000004</v>
      </c>
      <c r="G48011">
        <v>29.998799999999999</v>
      </c>
    </row>
    <row r="48012" spans="1:7" x14ac:dyDescent="0.25">
      <c r="A48012">
        <v>0.96018000000000003</v>
      </c>
      <c r="B48012">
        <v>41.560099999999998</v>
      </c>
      <c r="C48012">
        <v>30.029299999999999</v>
      </c>
      <c r="E48012">
        <v>0.96018000000000003</v>
      </c>
      <c r="F48012">
        <v>0.52024999999999999</v>
      </c>
      <c r="G48012">
        <v>29.998799999999999</v>
      </c>
    </row>
    <row r="48013" spans="1:7" x14ac:dyDescent="0.25">
      <c r="A48013">
        <v>0.96020000000000005</v>
      </c>
      <c r="B48013">
        <v>41.592300000000002</v>
      </c>
      <c r="C48013">
        <v>29.998799999999999</v>
      </c>
      <c r="E48013">
        <v>0.96020000000000005</v>
      </c>
      <c r="F48013">
        <v>0.52433300000000005</v>
      </c>
      <c r="G48013">
        <v>29.968299999999999</v>
      </c>
    </row>
    <row r="48014" spans="1:7" x14ac:dyDescent="0.25">
      <c r="A48014">
        <v>0.96021999999999996</v>
      </c>
      <c r="B48014">
        <v>41.622999999999998</v>
      </c>
      <c r="C48014">
        <v>30.029299999999999</v>
      </c>
      <c r="E48014">
        <v>0.96021999999999996</v>
      </c>
      <c r="F48014">
        <v>0.52777099999999999</v>
      </c>
      <c r="G48014">
        <v>29.998799999999999</v>
      </c>
    </row>
    <row r="48015" spans="1:7" x14ac:dyDescent="0.25">
      <c r="A48015">
        <v>0.96023999999999998</v>
      </c>
      <c r="B48015">
        <v>41.651600000000002</v>
      </c>
      <c r="C48015">
        <v>29.998799999999999</v>
      </c>
      <c r="E48015">
        <v>0.96023999999999998</v>
      </c>
      <c r="F48015">
        <v>0.53051499999999996</v>
      </c>
      <c r="G48015">
        <v>29.998799999999999</v>
      </c>
    </row>
    <row r="48016" spans="1:7" x14ac:dyDescent="0.25">
      <c r="A48016">
        <v>0.96026</v>
      </c>
      <c r="B48016">
        <v>41.677900000000001</v>
      </c>
      <c r="C48016">
        <v>30.029299999999999</v>
      </c>
      <c r="E48016">
        <v>0.96026</v>
      </c>
      <c r="F48016">
        <v>0.532524</v>
      </c>
      <c r="G48016">
        <v>29.968299999999999</v>
      </c>
    </row>
    <row r="48017" spans="1:7" x14ac:dyDescent="0.25">
      <c r="A48017">
        <v>0.96028000000000002</v>
      </c>
      <c r="B48017">
        <v>41.7014</v>
      </c>
      <c r="C48017">
        <v>29.968299999999999</v>
      </c>
      <c r="E48017">
        <v>0.96028000000000002</v>
      </c>
      <c r="F48017">
        <v>0.53376500000000004</v>
      </c>
      <c r="G48017">
        <v>29.998799999999999</v>
      </c>
    </row>
    <row r="48018" spans="1:7" x14ac:dyDescent="0.25">
      <c r="A48018">
        <v>0.96030000000000004</v>
      </c>
      <c r="B48018">
        <v>41.721899999999998</v>
      </c>
      <c r="C48018">
        <v>29.998799999999999</v>
      </c>
      <c r="E48018">
        <v>0.96030000000000004</v>
      </c>
      <c r="F48018">
        <v>0.53421799999999997</v>
      </c>
      <c r="G48018">
        <v>29.968299999999999</v>
      </c>
    </row>
    <row r="48019" spans="1:7" x14ac:dyDescent="0.25">
      <c r="A48019">
        <v>0.96031999999999995</v>
      </c>
      <c r="B48019">
        <v>41.738999999999997</v>
      </c>
      <c r="C48019">
        <v>29.998799999999999</v>
      </c>
      <c r="E48019">
        <v>0.96031999999999995</v>
      </c>
      <c r="F48019">
        <v>0.53387399999999996</v>
      </c>
      <c r="G48019">
        <v>29.998799999999999</v>
      </c>
    </row>
    <row r="48020" spans="1:7" x14ac:dyDescent="0.25">
      <c r="A48020">
        <v>0.96033999999999997</v>
      </c>
      <c r="B48020">
        <v>41.752499999999998</v>
      </c>
      <c r="C48020">
        <v>29.998799999999999</v>
      </c>
      <c r="E48020">
        <v>0.96033999999999997</v>
      </c>
      <c r="F48020">
        <v>0.53273599999999999</v>
      </c>
      <c r="G48020">
        <v>29.998799999999999</v>
      </c>
    </row>
    <row r="48021" spans="1:7" x14ac:dyDescent="0.25">
      <c r="A48021">
        <v>0.96035999999999999</v>
      </c>
      <c r="B48021">
        <v>41.762</v>
      </c>
      <c r="C48021">
        <v>30.059799999999999</v>
      </c>
      <c r="E48021">
        <v>0.96035999999999999</v>
      </c>
      <c r="F48021">
        <v>0.53082300000000004</v>
      </c>
      <c r="G48021">
        <v>30.029299999999999</v>
      </c>
    </row>
    <row r="48022" spans="1:7" x14ac:dyDescent="0.25">
      <c r="A48022">
        <v>0.96038000000000001</v>
      </c>
      <c r="B48022">
        <v>41.767299999999999</v>
      </c>
      <c r="C48022">
        <v>29.998799999999999</v>
      </c>
      <c r="E48022">
        <v>0.96038000000000001</v>
      </c>
      <c r="F48022">
        <v>0.52816600000000002</v>
      </c>
      <c r="G48022">
        <v>29.968299999999999</v>
      </c>
    </row>
    <row r="48023" spans="1:7" x14ac:dyDescent="0.25">
      <c r="A48023">
        <v>0.96040000000000003</v>
      </c>
      <c r="B48023">
        <v>41.768300000000004</v>
      </c>
      <c r="C48023">
        <v>30.029299999999999</v>
      </c>
      <c r="E48023">
        <v>0.96040000000000003</v>
      </c>
      <c r="F48023">
        <v>0.52481</v>
      </c>
      <c r="G48023">
        <v>30.029299999999999</v>
      </c>
    </row>
    <row r="48024" spans="1:7" x14ac:dyDescent="0.25">
      <c r="A48024">
        <v>0.96042000000000005</v>
      </c>
      <c r="B48024">
        <v>41.764800000000001</v>
      </c>
      <c r="C48024">
        <v>30.029299999999999</v>
      </c>
      <c r="E48024">
        <v>0.96042000000000005</v>
      </c>
      <c r="F48024">
        <v>0.52081599999999995</v>
      </c>
      <c r="G48024">
        <v>29.998799999999999</v>
      </c>
    </row>
    <row r="48025" spans="1:7" x14ac:dyDescent="0.25">
      <c r="A48025">
        <v>0.96043999999999996</v>
      </c>
      <c r="B48025">
        <v>41.756700000000002</v>
      </c>
      <c r="C48025">
        <v>30.029299999999999</v>
      </c>
      <c r="E48025">
        <v>0.96043999999999996</v>
      </c>
      <c r="F48025">
        <v>0.51625500000000002</v>
      </c>
      <c r="G48025">
        <v>29.9377</v>
      </c>
    </row>
    <row r="48026" spans="1:7" x14ac:dyDescent="0.25">
      <c r="A48026">
        <v>0.96045999999999998</v>
      </c>
      <c r="B48026">
        <v>41.744</v>
      </c>
      <c r="C48026">
        <v>29.998799999999999</v>
      </c>
      <c r="E48026">
        <v>0.96045999999999998</v>
      </c>
      <c r="F48026">
        <v>0.51121099999999997</v>
      </c>
      <c r="G48026">
        <v>29.968299999999999</v>
      </c>
    </row>
    <row r="48027" spans="1:7" x14ac:dyDescent="0.25">
      <c r="A48027">
        <v>0.96048</v>
      </c>
      <c r="B48027">
        <v>41.726700000000001</v>
      </c>
      <c r="C48027">
        <v>30.029299999999999</v>
      </c>
      <c r="E48027">
        <v>0.96048</v>
      </c>
      <c r="F48027">
        <v>0.50577799999999995</v>
      </c>
      <c r="G48027">
        <v>30.029299999999999</v>
      </c>
    </row>
    <row r="48028" spans="1:7" x14ac:dyDescent="0.25">
      <c r="A48028">
        <v>0.96050000000000002</v>
      </c>
      <c r="B48028">
        <v>41.704799999999999</v>
      </c>
      <c r="C48028">
        <v>30.029299999999999</v>
      </c>
      <c r="E48028">
        <v>0.96050000000000002</v>
      </c>
      <c r="F48028">
        <v>0.500058</v>
      </c>
      <c r="G48028">
        <v>29.998799999999999</v>
      </c>
    </row>
    <row r="48029" spans="1:7" x14ac:dyDescent="0.25">
      <c r="A48029">
        <v>0.96052000000000004</v>
      </c>
      <c r="B48029">
        <v>41.6785</v>
      </c>
      <c r="C48029">
        <v>29.968299999999999</v>
      </c>
      <c r="E48029">
        <v>0.96052000000000004</v>
      </c>
      <c r="F48029">
        <v>0.49415999999999999</v>
      </c>
      <c r="G48029">
        <v>29.968299999999999</v>
      </c>
    </row>
    <row r="48030" spans="1:7" x14ac:dyDescent="0.25">
      <c r="A48030">
        <v>0.96053999999999995</v>
      </c>
      <c r="B48030">
        <v>41.647799999999997</v>
      </c>
      <c r="C48030">
        <v>29.968299999999999</v>
      </c>
      <c r="E48030">
        <v>0.96053999999999995</v>
      </c>
      <c r="F48030">
        <v>0.48819400000000002</v>
      </c>
      <c r="G48030">
        <v>29.998799999999999</v>
      </c>
    </row>
    <row r="48031" spans="1:7" x14ac:dyDescent="0.25">
      <c r="A48031">
        <v>0.96055999999999997</v>
      </c>
      <c r="B48031">
        <v>41.613100000000003</v>
      </c>
      <c r="C48031">
        <v>30.029299999999999</v>
      </c>
      <c r="E48031">
        <v>0.96055999999999997</v>
      </c>
      <c r="F48031">
        <v>0.48227199999999998</v>
      </c>
      <c r="G48031">
        <v>29.998799999999999</v>
      </c>
    </row>
    <row r="48032" spans="1:7" x14ac:dyDescent="0.25">
      <c r="A48032">
        <v>0.96057999999999999</v>
      </c>
      <c r="B48032">
        <v>41.574399999999997</v>
      </c>
      <c r="C48032">
        <v>29.998799999999999</v>
      </c>
      <c r="E48032">
        <v>0.96057999999999999</v>
      </c>
      <c r="F48032">
        <v>0.47650500000000001</v>
      </c>
      <c r="G48032">
        <v>29.968299999999999</v>
      </c>
    </row>
    <row r="48033" spans="1:7" x14ac:dyDescent="0.25">
      <c r="A48033">
        <v>0.96060000000000001</v>
      </c>
      <c r="B48033">
        <v>41.5321</v>
      </c>
      <c r="C48033">
        <v>29.968299999999999</v>
      </c>
      <c r="E48033">
        <v>0.96060000000000001</v>
      </c>
      <c r="F48033">
        <v>0.470997</v>
      </c>
      <c r="G48033">
        <v>30.029299999999999</v>
      </c>
    </row>
    <row r="48034" spans="1:7" x14ac:dyDescent="0.25">
      <c r="A48034">
        <v>0.96062000000000003</v>
      </c>
      <c r="B48034">
        <v>41.486499999999999</v>
      </c>
      <c r="C48034">
        <v>30.029299999999999</v>
      </c>
      <c r="E48034">
        <v>0.96062000000000003</v>
      </c>
      <c r="F48034">
        <v>0.46584300000000001</v>
      </c>
      <c r="G48034">
        <v>30.029299999999999</v>
      </c>
    </row>
    <row r="48035" spans="1:7" x14ac:dyDescent="0.25">
      <c r="A48035">
        <v>0.96064000000000005</v>
      </c>
      <c r="B48035">
        <v>41.437899999999999</v>
      </c>
      <c r="C48035">
        <v>29.998799999999999</v>
      </c>
      <c r="E48035">
        <v>0.96064000000000005</v>
      </c>
      <c r="F48035">
        <v>0.46113100000000001</v>
      </c>
      <c r="G48035">
        <v>29.968299999999999</v>
      </c>
    </row>
    <row r="48036" spans="1:7" x14ac:dyDescent="0.25">
      <c r="A48036">
        <v>0.96065999999999996</v>
      </c>
      <c r="B48036">
        <v>41.386600000000001</v>
      </c>
      <c r="C48036">
        <v>29.998799999999999</v>
      </c>
      <c r="E48036">
        <v>0.96065999999999996</v>
      </c>
      <c r="F48036">
        <v>0.45693299999999998</v>
      </c>
      <c r="G48036">
        <v>29.998799999999999</v>
      </c>
    </row>
    <row r="48037" spans="1:7" x14ac:dyDescent="0.25">
      <c r="A48037">
        <v>0.96067999999999998</v>
      </c>
      <c r="B48037">
        <v>41.333100000000002</v>
      </c>
      <c r="C48037">
        <v>30.029299999999999</v>
      </c>
      <c r="E48037">
        <v>0.96067999999999998</v>
      </c>
      <c r="F48037">
        <v>0.45331100000000002</v>
      </c>
      <c r="G48037">
        <v>30.029299999999999</v>
      </c>
    </row>
    <row r="48038" spans="1:7" x14ac:dyDescent="0.25">
      <c r="A48038">
        <v>0.9607</v>
      </c>
      <c r="B48038">
        <v>41.2776</v>
      </c>
      <c r="C48038">
        <v>29.998799999999999</v>
      </c>
      <c r="E48038">
        <v>0.9607</v>
      </c>
      <c r="F48038">
        <v>0.45031199999999999</v>
      </c>
      <c r="G48038">
        <v>29.998799999999999</v>
      </c>
    </row>
    <row r="48039" spans="1:7" x14ac:dyDescent="0.25">
      <c r="A48039">
        <v>0.96072000000000002</v>
      </c>
      <c r="B48039">
        <v>41.220500000000001</v>
      </c>
      <c r="C48039">
        <v>29.998799999999999</v>
      </c>
      <c r="E48039">
        <v>0.96072000000000002</v>
      </c>
      <c r="F48039">
        <v>0.447967</v>
      </c>
      <c r="G48039">
        <v>29.968299999999999</v>
      </c>
    </row>
    <row r="48040" spans="1:7" x14ac:dyDescent="0.25">
      <c r="A48040">
        <v>0.96074000000000004</v>
      </c>
      <c r="B48040">
        <v>41.162199999999999</v>
      </c>
      <c r="C48040">
        <v>30.029299999999999</v>
      </c>
      <c r="E48040">
        <v>0.96074000000000004</v>
      </c>
      <c r="F48040">
        <v>0.44629799999999997</v>
      </c>
      <c r="G48040">
        <v>29.998799999999999</v>
      </c>
    </row>
    <row r="48041" spans="1:7" x14ac:dyDescent="0.25">
      <c r="A48041">
        <v>0.96075999999999995</v>
      </c>
      <c r="B48041">
        <v>41.103099999999998</v>
      </c>
      <c r="C48041">
        <v>30.029299999999999</v>
      </c>
      <c r="E48041">
        <v>0.96075999999999995</v>
      </c>
      <c r="F48041">
        <v>0.44530999999999998</v>
      </c>
      <c r="G48041">
        <v>30.029299999999999</v>
      </c>
    </row>
    <row r="48042" spans="1:7" x14ac:dyDescent="0.25">
      <c r="A48042">
        <v>0.96077999999999997</v>
      </c>
      <c r="B48042">
        <v>41.043399999999998</v>
      </c>
      <c r="C48042">
        <v>29.998799999999999</v>
      </c>
      <c r="E48042">
        <v>0.96077999999999997</v>
      </c>
      <c r="F48042">
        <v>0.44499899999999998</v>
      </c>
      <c r="G48042">
        <v>29.998799999999999</v>
      </c>
    </row>
    <row r="48043" spans="1:7" x14ac:dyDescent="0.25">
      <c r="A48043">
        <v>0.96079999999999999</v>
      </c>
      <c r="B48043">
        <v>40.983499999999999</v>
      </c>
      <c r="C48043">
        <v>29.968299999999999</v>
      </c>
      <c r="E48043">
        <v>0.96079999999999999</v>
      </c>
      <c r="F48043">
        <v>0.44535000000000002</v>
      </c>
      <c r="G48043">
        <v>30.029299999999999</v>
      </c>
    </row>
    <row r="48044" spans="1:7" x14ac:dyDescent="0.25">
      <c r="A48044">
        <v>0.96082000000000001</v>
      </c>
      <c r="B48044">
        <v>40.9238</v>
      </c>
      <c r="C48044">
        <v>30.029299999999999</v>
      </c>
      <c r="E48044">
        <v>0.96082000000000001</v>
      </c>
      <c r="F48044">
        <v>0.44633899999999999</v>
      </c>
      <c r="G48044">
        <v>29.998799999999999</v>
      </c>
    </row>
    <row r="48045" spans="1:7" x14ac:dyDescent="0.25">
      <c r="A48045">
        <v>0.96084000000000003</v>
      </c>
      <c r="B48045">
        <v>40.864400000000003</v>
      </c>
      <c r="C48045">
        <v>29.998799999999999</v>
      </c>
      <c r="E48045">
        <v>0.96084000000000003</v>
      </c>
      <c r="F48045">
        <v>0.44793500000000003</v>
      </c>
      <c r="G48045">
        <v>29.968299999999999</v>
      </c>
    </row>
    <row r="48046" spans="1:7" x14ac:dyDescent="0.25">
      <c r="A48046">
        <v>0.96086000000000005</v>
      </c>
      <c r="B48046">
        <v>40.805700000000002</v>
      </c>
      <c r="C48046">
        <v>29.998799999999999</v>
      </c>
      <c r="E48046">
        <v>0.96086000000000005</v>
      </c>
      <c r="F48046">
        <v>0.450098</v>
      </c>
      <c r="G48046">
        <v>29.998799999999999</v>
      </c>
    </row>
    <row r="48047" spans="1:7" x14ac:dyDescent="0.25">
      <c r="A48047">
        <v>0.96087999999999996</v>
      </c>
      <c r="B48047">
        <v>40.747799999999998</v>
      </c>
      <c r="C48047">
        <v>30.029299999999999</v>
      </c>
      <c r="E48047">
        <v>0.96087999999999996</v>
      </c>
      <c r="F48047">
        <v>0.45278200000000002</v>
      </c>
      <c r="G48047">
        <v>29.998799999999999</v>
      </c>
    </row>
    <row r="48048" spans="1:7" x14ac:dyDescent="0.25">
      <c r="A48048">
        <v>0.96089999999999998</v>
      </c>
      <c r="B48048">
        <v>40.691000000000003</v>
      </c>
      <c r="C48048">
        <v>30.029299999999999</v>
      </c>
      <c r="E48048">
        <v>0.96089999999999998</v>
      </c>
      <c r="F48048">
        <v>0.45593600000000001</v>
      </c>
      <c r="G48048">
        <v>29.998799999999999</v>
      </c>
    </row>
    <row r="48049" spans="1:7" x14ac:dyDescent="0.25">
      <c r="A48049">
        <v>0.96092</v>
      </c>
      <c r="B48049">
        <v>40.635399999999997</v>
      </c>
      <c r="C48049">
        <v>29.968299999999999</v>
      </c>
      <c r="E48049">
        <v>0.96092</v>
      </c>
      <c r="F48049">
        <v>0.45950299999999999</v>
      </c>
      <c r="G48049">
        <v>29.998799999999999</v>
      </c>
    </row>
    <row r="48050" spans="1:7" x14ac:dyDescent="0.25">
      <c r="A48050">
        <v>0.96094000000000002</v>
      </c>
      <c r="B48050">
        <v>40.581200000000003</v>
      </c>
      <c r="C48050">
        <v>29.998799999999999</v>
      </c>
      <c r="E48050">
        <v>0.96094000000000002</v>
      </c>
      <c r="F48050">
        <v>0.46341900000000003</v>
      </c>
      <c r="G48050">
        <v>29.968299999999999</v>
      </c>
    </row>
    <row r="48051" spans="1:7" x14ac:dyDescent="0.25">
      <c r="A48051">
        <v>0.96096000000000004</v>
      </c>
      <c r="B48051">
        <v>40.528399999999998</v>
      </c>
      <c r="C48051">
        <v>29.998799999999999</v>
      </c>
      <c r="E48051">
        <v>0.96096000000000004</v>
      </c>
      <c r="F48051">
        <v>0.46761799999999998</v>
      </c>
      <c r="G48051">
        <v>29.968299999999999</v>
      </c>
    </row>
    <row r="48052" spans="1:7" x14ac:dyDescent="0.25">
      <c r="A48052">
        <v>0.96097999999999995</v>
      </c>
      <c r="B48052">
        <v>40.477200000000003</v>
      </c>
      <c r="C48052">
        <v>29.998799999999999</v>
      </c>
      <c r="E48052">
        <v>0.96097999999999995</v>
      </c>
      <c r="F48052">
        <v>0.472026</v>
      </c>
      <c r="G48052">
        <v>29.998799999999999</v>
      </c>
    </row>
    <row r="48053" spans="1:7" x14ac:dyDescent="0.25">
      <c r="A48053">
        <v>0.96099999999999997</v>
      </c>
      <c r="B48053">
        <v>40.427599999999998</v>
      </c>
      <c r="C48053">
        <v>29.968299999999999</v>
      </c>
      <c r="E48053">
        <v>0.96099999999999997</v>
      </c>
      <c r="F48053">
        <v>0.47656799999999999</v>
      </c>
      <c r="G48053">
        <v>30.029299999999999</v>
      </c>
    </row>
    <row r="48054" spans="1:7" x14ac:dyDescent="0.25">
      <c r="A48054">
        <v>0.96101999999999999</v>
      </c>
      <c r="B48054">
        <v>40.3797</v>
      </c>
      <c r="C48054">
        <v>30.029299999999999</v>
      </c>
      <c r="E48054">
        <v>0.96101999999999999</v>
      </c>
      <c r="F48054">
        <v>0.48116300000000001</v>
      </c>
      <c r="G48054">
        <v>29.968299999999999</v>
      </c>
    </row>
    <row r="48055" spans="1:7" x14ac:dyDescent="0.25">
      <c r="A48055">
        <v>0.96104000000000001</v>
      </c>
      <c r="B48055">
        <v>40.333300000000001</v>
      </c>
      <c r="C48055">
        <v>29.998799999999999</v>
      </c>
      <c r="E48055">
        <v>0.96104000000000001</v>
      </c>
      <c r="F48055">
        <v>0.48572700000000002</v>
      </c>
      <c r="G48055">
        <v>29.968299999999999</v>
      </c>
    </row>
    <row r="48056" spans="1:7" x14ac:dyDescent="0.25">
      <c r="A48056">
        <v>0.96106000000000003</v>
      </c>
      <c r="B48056">
        <v>40.288600000000002</v>
      </c>
      <c r="C48056">
        <v>29.968299999999999</v>
      </c>
      <c r="E48056">
        <v>0.96106000000000003</v>
      </c>
      <c r="F48056">
        <v>0.490174</v>
      </c>
      <c r="G48056">
        <v>30.029299999999999</v>
      </c>
    </row>
    <row r="48057" spans="1:7" x14ac:dyDescent="0.25">
      <c r="A48057">
        <v>0.96108000000000005</v>
      </c>
      <c r="B48057">
        <v>40.245600000000003</v>
      </c>
      <c r="C48057">
        <v>29.998799999999999</v>
      </c>
      <c r="E48057">
        <v>0.96108000000000005</v>
      </c>
      <c r="F48057">
        <v>0.49441600000000002</v>
      </c>
      <c r="G48057">
        <v>29.968299999999999</v>
      </c>
    </row>
    <row r="48058" spans="1:7" x14ac:dyDescent="0.25">
      <c r="A48058">
        <v>0.96109999999999995</v>
      </c>
      <c r="B48058">
        <v>40.2042</v>
      </c>
      <c r="C48058">
        <v>29.998799999999999</v>
      </c>
      <c r="E48058">
        <v>0.96109999999999995</v>
      </c>
      <c r="F48058">
        <v>0.498363</v>
      </c>
      <c r="G48058">
        <v>29.968299999999999</v>
      </c>
    </row>
    <row r="48059" spans="1:7" x14ac:dyDescent="0.25">
      <c r="A48059">
        <v>0.96111999999999997</v>
      </c>
      <c r="B48059">
        <v>40.164400000000001</v>
      </c>
      <c r="C48059">
        <v>29.968299999999999</v>
      </c>
      <c r="E48059">
        <v>0.96111999999999997</v>
      </c>
      <c r="F48059">
        <v>0.50192700000000001</v>
      </c>
      <c r="G48059">
        <v>30.029299999999999</v>
      </c>
    </row>
    <row r="48060" spans="1:7" x14ac:dyDescent="0.25">
      <c r="A48060">
        <v>0.96113999999999999</v>
      </c>
      <c r="B48060">
        <v>40.126199999999997</v>
      </c>
      <c r="C48060">
        <v>30.029299999999999</v>
      </c>
      <c r="E48060">
        <v>0.96113999999999999</v>
      </c>
      <c r="F48060">
        <v>0.50501700000000005</v>
      </c>
      <c r="G48060">
        <v>30.029299999999999</v>
      </c>
    </row>
    <row r="48061" spans="1:7" x14ac:dyDescent="0.25">
      <c r="A48061">
        <v>0.96116000000000001</v>
      </c>
      <c r="B48061">
        <v>40.089599999999997</v>
      </c>
      <c r="C48061">
        <v>29.998799999999999</v>
      </c>
      <c r="E48061">
        <v>0.96116000000000001</v>
      </c>
      <c r="F48061">
        <v>0.50754999999999995</v>
      </c>
      <c r="G48061">
        <v>29.968299999999999</v>
      </c>
    </row>
    <row r="48062" spans="1:7" x14ac:dyDescent="0.25">
      <c r="A48062">
        <v>0.96118000000000003</v>
      </c>
      <c r="B48062">
        <v>40.054699999999997</v>
      </c>
      <c r="C48062">
        <v>30.029299999999999</v>
      </c>
      <c r="E48062">
        <v>0.96118000000000003</v>
      </c>
      <c r="F48062">
        <v>0.50944500000000004</v>
      </c>
      <c r="G48062">
        <v>29.998799999999999</v>
      </c>
    </row>
    <row r="48063" spans="1:7" x14ac:dyDescent="0.25">
      <c r="A48063">
        <v>0.96120000000000005</v>
      </c>
      <c r="B48063">
        <v>40.021500000000003</v>
      </c>
      <c r="C48063">
        <v>29.998799999999999</v>
      </c>
      <c r="E48063">
        <v>0.96120000000000005</v>
      </c>
      <c r="F48063">
        <v>0.51062799999999997</v>
      </c>
      <c r="G48063">
        <v>29.998799999999999</v>
      </c>
    </row>
    <row r="48064" spans="1:7" x14ac:dyDescent="0.25">
      <c r="A48064">
        <v>0.96121999999999996</v>
      </c>
      <c r="B48064">
        <v>39.99</v>
      </c>
      <c r="C48064">
        <v>29.998799999999999</v>
      </c>
      <c r="E48064">
        <v>0.96121999999999996</v>
      </c>
      <c r="F48064">
        <v>0.51103799999999999</v>
      </c>
      <c r="G48064">
        <v>29.998799999999999</v>
      </c>
    </row>
    <row r="48065" spans="1:7" x14ac:dyDescent="0.25">
      <c r="A48065">
        <v>0.96123999999999998</v>
      </c>
      <c r="B48065">
        <v>39.9604</v>
      </c>
      <c r="C48065">
        <v>29.968299999999999</v>
      </c>
      <c r="E48065">
        <v>0.96123999999999998</v>
      </c>
      <c r="F48065">
        <v>0.510625</v>
      </c>
      <c r="G48065">
        <v>29.998799999999999</v>
      </c>
    </row>
    <row r="48066" spans="1:7" x14ac:dyDescent="0.25">
      <c r="A48066">
        <v>0.96126</v>
      </c>
      <c r="B48066">
        <v>39.9328</v>
      </c>
      <c r="C48066">
        <v>29.998799999999999</v>
      </c>
      <c r="E48066">
        <v>0.96126</v>
      </c>
      <c r="F48066">
        <v>0.50935600000000003</v>
      </c>
      <c r="G48066">
        <v>29.998799999999999</v>
      </c>
    </row>
    <row r="48067" spans="1:7" x14ac:dyDescent="0.25">
      <c r="A48067">
        <v>0.96128000000000002</v>
      </c>
      <c r="B48067">
        <v>39.907200000000003</v>
      </c>
      <c r="C48067">
        <v>30.029299999999999</v>
      </c>
      <c r="E48067">
        <v>0.96128000000000002</v>
      </c>
      <c r="F48067">
        <v>0.50721400000000005</v>
      </c>
      <c r="G48067">
        <v>29.968299999999999</v>
      </c>
    </row>
    <row r="48068" spans="1:7" x14ac:dyDescent="0.25">
      <c r="A48068">
        <v>0.96130000000000004</v>
      </c>
      <c r="B48068">
        <v>39.883899999999997</v>
      </c>
      <c r="C48068">
        <v>29.998799999999999</v>
      </c>
      <c r="E48068">
        <v>0.96130000000000004</v>
      </c>
      <c r="F48068">
        <v>0.50420200000000004</v>
      </c>
      <c r="G48068">
        <v>29.998799999999999</v>
      </c>
    </row>
    <row r="48069" spans="1:7" x14ac:dyDescent="0.25">
      <c r="A48069">
        <v>0.96131999999999995</v>
      </c>
      <c r="B48069">
        <v>39.863</v>
      </c>
      <c r="C48069">
        <v>30.029299999999999</v>
      </c>
      <c r="E48069">
        <v>0.96131999999999995</v>
      </c>
      <c r="F48069">
        <v>0.50034400000000001</v>
      </c>
      <c r="G48069">
        <v>29.968299999999999</v>
      </c>
    </row>
    <row r="48070" spans="1:7" x14ac:dyDescent="0.25">
      <c r="A48070">
        <v>0.96133999999999997</v>
      </c>
      <c r="B48070">
        <v>39.8446</v>
      </c>
      <c r="C48070">
        <v>30.029299999999999</v>
      </c>
      <c r="E48070">
        <v>0.96133999999999997</v>
      </c>
      <c r="F48070">
        <v>0.49568800000000002</v>
      </c>
      <c r="G48070">
        <v>29.968299999999999</v>
      </c>
    </row>
    <row r="48071" spans="1:7" x14ac:dyDescent="0.25">
      <c r="A48071">
        <v>0.96135999999999999</v>
      </c>
      <c r="B48071">
        <v>39.828899999999997</v>
      </c>
      <c r="C48071">
        <v>30.029299999999999</v>
      </c>
      <c r="E48071">
        <v>0.96135999999999999</v>
      </c>
      <c r="F48071">
        <v>0.49030200000000002</v>
      </c>
      <c r="G48071">
        <v>29.998799999999999</v>
      </c>
    </row>
    <row r="48072" spans="1:7" x14ac:dyDescent="0.25">
      <c r="A48072">
        <v>0.96138000000000001</v>
      </c>
      <c r="B48072">
        <v>39.816000000000003</v>
      </c>
      <c r="C48072">
        <v>29.968299999999999</v>
      </c>
      <c r="E48072">
        <v>0.96138000000000001</v>
      </c>
      <c r="F48072">
        <v>0.48427900000000002</v>
      </c>
      <c r="G48072">
        <v>30.029299999999999</v>
      </c>
    </row>
    <row r="48073" spans="1:7" x14ac:dyDescent="0.25">
      <c r="A48073">
        <v>0.96140000000000003</v>
      </c>
      <c r="B48073">
        <v>39.806100000000001</v>
      </c>
      <c r="C48073">
        <v>29.998799999999999</v>
      </c>
      <c r="E48073">
        <v>0.96140000000000003</v>
      </c>
      <c r="F48073">
        <v>0.47773199999999999</v>
      </c>
      <c r="G48073">
        <v>29.998799999999999</v>
      </c>
    </row>
    <row r="48074" spans="1:7" x14ac:dyDescent="0.25">
      <c r="A48074">
        <v>0.96142000000000005</v>
      </c>
      <c r="B48074">
        <v>39.799199999999999</v>
      </c>
      <c r="C48074">
        <v>30.029299999999999</v>
      </c>
      <c r="E48074">
        <v>0.96142000000000005</v>
      </c>
      <c r="F48074">
        <v>0.47079700000000002</v>
      </c>
      <c r="G48074">
        <v>29.968299999999999</v>
      </c>
    </row>
    <row r="48075" spans="1:7" x14ac:dyDescent="0.25">
      <c r="A48075">
        <v>0.96143999999999996</v>
      </c>
      <c r="B48075">
        <v>39.795499999999997</v>
      </c>
      <c r="C48075">
        <v>29.998799999999999</v>
      </c>
      <c r="E48075">
        <v>0.96143999999999996</v>
      </c>
      <c r="F48075">
        <v>0.46362700000000001</v>
      </c>
      <c r="G48075">
        <v>29.998799999999999</v>
      </c>
    </row>
    <row r="48076" spans="1:7" x14ac:dyDescent="0.25">
      <c r="A48076">
        <v>0.96145999999999998</v>
      </c>
      <c r="B48076">
        <v>39.795000000000002</v>
      </c>
      <c r="C48076">
        <v>29.998799999999999</v>
      </c>
      <c r="E48076">
        <v>0.96145999999999998</v>
      </c>
      <c r="F48076">
        <v>0.45638899999999999</v>
      </c>
      <c r="G48076">
        <v>29.968299999999999</v>
      </c>
    </row>
    <row r="48077" spans="1:7" x14ac:dyDescent="0.25">
      <c r="A48077">
        <v>0.96148</v>
      </c>
      <c r="B48077">
        <v>39.797699999999999</v>
      </c>
      <c r="C48077">
        <v>30.029299999999999</v>
      </c>
      <c r="E48077">
        <v>0.96148</v>
      </c>
      <c r="F48077">
        <v>0.44926100000000002</v>
      </c>
      <c r="G48077">
        <v>29.998799999999999</v>
      </c>
    </row>
    <row r="48078" spans="1:7" x14ac:dyDescent="0.25">
      <c r="A48078">
        <v>0.96150000000000002</v>
      </c>
      <c r="B48078">
        <v>39.803600000000003</v>
      </c>
      <c r="C48078">
        <v>30.029299999999999</v>
      </c>
      <c r="E48078">
        <v>0.96150000000000002</v>
      </c>
      <c r="F48078">
        <v>0.44242700000000001</v>
      </c>
      <c r="G48078">
        <v>29.968299999999999</v>
      </c>
    </row>
    <row r="48079" spans="1:7" x14ac:dyDescent="0.25">
      <c r="A48079">
        <v>0.96152000000000004</v>
      </c>
      <c r="B48079">
        <v>39.812600000000003</v>
      </c>
      <c r="C48079">
        <v>29.998799999999999</v>
      </c>
      <c r="E48079">
        <v>0.96152000000000004</v>
      </c>
      <c r="F48079">
        <v>0.43607099999999999</v>
      </c>
      <c r="G48079">
        <v>29.968299999999999</v>
      </c>
    </row>
    <row r="48080" spans="1:7" x14ac:dyDescent="0.25">
      <c r="A48080">
        <v>0.96153999999999995</v>
      </c>
      <c r="B48080">
        <v>39.8245</v>
      </c>
      <c r="C48080">
        <v>29.998799999999999</v>
      </c>
      <c r="E48080">
        <v>0.96153999999999995</v>
      </c>
      <c r="F48080">
        <v>0.43037700000000001</v>
      </c>
      <c r="G48080">
        <v>30.029299999999999</v>
      </c>
    </row>
    <row r="48081" spans="1:7" x14ac:dyDescent="0.25">
      <c r="A48081">
        <v>0.96155999999999997</v>
      </c>
      <c r="B48081">
        <v>39.839199999999998</v>
      </c>
      <c r="C48081">
        <v>29.998799999999999</v>
      </c>
      <c r="E48081">
        <v>0.96155999999999997</v>
      </c>
      <c r="F48081">
        <v>0.42551899999999998</v>
      </c>
      <c r="G48081">
        <v>29.968299999999999</v>
      </c>
    </row>
    <row r="48082" spans="1:7" x14ac:dyDescent="0.25">
      <c r="A48082">
        <v>0.96157999999999999</v>
      </c>
      <c r="B48082">
        <v>39.8566</v>
      </c>
      <c r="C48082">
        <v>29.968299999999999</v>
      </c>
      <c r="E48082">
        <v>0.96157999999999999</v>
      </c>
      <c r="F48082">
        <v>0.42165999999999998</v>
      </c>
      <c r="G48082">
        <v>29.998799999999999</v>
      </c>
    </row>
    <row r="48083" spans="1:7" x14ac:dyDescent="0.25">
      <c r="A48083">
        <v>0.96160000000000001</v>
      </c>
      <c r="B48083">
        <v>39.876399999999997</v>
      </c>
      <c r="C48083">
        <v>30.029299999999999</v>
      </c>
      <c r="E48083">
        <v>0.96160000000000001</v>
      </c>
      <c r="F48083">
        <v>0.41894799999999999</v>
      </c>
      <c r="G48083">
        <v>29.998799999999999</v>
      </c>
    </row>
    <row r="48084" spans="1:7" x14ac:dyDescent="0.25">
      <c r="A48084">
        <v>0.96162000000000003</v>
      </c>
      <c r="B48084">
        <v>39.898299999999999</v>
      </c>
      <c r="C48084">
        <v>30.029299999999999</v>
      </c>
      <c r="E48084">
        <v>0.96162000000000003</v>
      </c>
      <c r="F48084">
        <v>0.41751100000000002</v>
      </c>
      <c r="G48084">
        <v>29.968299999999999</v>
      </c>
    </row>
    <row r="48085" spans="1:7" x14ac:dyDescent="0.25">
      <c r="A48085">
        <v>0.96164000000000005</v>
      </c>
      <c r="B48085">
        <v>39.9221</v>
      </c>
      <c r="C48085">
        <v>30.029299999999999</v>
      </c>
      <c r="E48085">
        <v>0.96164000000000005</v>
      </c>
      <c r="F48085">
        <v>0.41745599999999999</v>
      </c>
      <c r="G48085">
        <v>30.029299999999999</v>
      </c>
    </row>
    <row r="48086" spans="1:7" x14ac:dyDescent="0.25">
      <c r="A48086">
        <v>0.96165999999999996</v>
      </c>
      <c r="B48086">
        <v>39.947499999999998</v>
      </c>
      <c r="C48086">
        <v>30.029299999999999</v>
      </c>
      <c r="E48086">
        <v>0.96165999999999996</v>
      </c>
      <c r="F48086">
        <v>0.41886699999999999</v>
      </c>
      <c r="G48086">
        <v>29.998799999999999</v>
      </c>
    </row>
    <row r="48087" spans="1:7" x14ac:dyDescent="0.25">
      <c r="A48087">
        <v>0.96167999999999998</v>
      </c>
      <c r="B48087">
        <v>39.974200000000003</v>
      </c>
      <c r="C48087">
        <v>30.029299999999999</v>
      </c>
      <c r="E48087">
        <v>0.96167999999999998</v>
      </c>
      <c r="F48087">
        <v>0.42180000000000001</v>
      </c>
      <c r="G48087">
        <v>29.998799999999999</v>
      </c>
    </row>
    <row r="48088" spans="1:7" x14ac:dyDescent="0.25">
      <c r="A48088">
        <v>0.9617</v>
      </c>
      <c r="B48088">
        <v>40.001800000000003</v>
      </c>
      <c r="C48088">
        <v>29.998799999999999</v>
      </c>
      <c r="E48088">
        <v>0.9617</v>
      </c>
      <c r="F48088">
        <v>0.426286</v>
      </c>
      <c r="G48088">
        <v>29.998799999999999</v>
      </c>
    </row>
    <row r="48089" spans="1:7" x14ac:dyDescent="0.25">
      <c r="A48089">
        <v>0.96172000000000002</v>
      </c>
      <c r="B48089">
        <v>40.030200000000001</v>
      </c>
      <c r="C48089">
        <v>30.029299999999999</v>
      </c>
      <c r="E48089">
        <v>0.96172000000000002</v>
      </c>
      <c r="F48089">
        <v>0.43232900000000002</v>
      </c>
      <c r="G48089">
        <v>29.998799999999999</v>
      </c>
    </row>
    <row r="48090" spans="1:7" x14ac:dyDescent="0.25">
      <c r="A48090">
        <v>0.96174000000000004</v>
      </c>
      <c r="B48090">
        <v>40.059100000000001</v>
      </c>
      <c r="C48090">
        <v>30.029299999999999</v>
      </c>
      <c r="E48090">
        <v>0.96174000000000004</v>
      </c>
      <c r="F48090">
        <v>0.43990600000000002</v>
      </c>
      <c r="G48090">
        <v>29.998799999999999</v>
      </c>
    </row>
    <row r="48091" spans="1:7" x14ac:dyDescent="0.25">
      <c r="A48091">
        <v>0.96175999999999995</v>
      </c>
      <c r="B48091">
        <v>40.088099999999997</v>
      </c>
      <c r="C48091">
        <v>29.998799999999999</v>
      </c>
      <c r="E48091">
        <v>0.96175999999999995</v>
      </c>
      <c r="F48091">
        <v>0.448965</v>
      </c>
      <c r="G48091">
        <v>29.998799999999999</v>
      </c>
    </row>
    <row r="48092" spans="1:7" x14ac:dyDescent="0.25">
      <c r="A48092">
        <v>0.96177999999999997</v>
      </c>
      <c r="B48092">
        <v>40.117199999999997</v>
      </c>
      <c r="C48092">
        <v>30.029299999999999</v>
      </c>
      <c r="E48092">
        <v>0.96177999999999997</v>
      </c>
      <c r="F48092">
        <v>0.45943299999999998</v>
      </c>
      <c r="G48092">
        <v>29.998799999999999</v>
      </c>
    </row>
    <row r="48093" spans="1:7" x14ac:dyDescent="0.25">
      <c r="A48093">
        <v>0.96179999999999999</v>
      </c>
      <c r="B48093">
        <v>40.146000000000001</v>
      </c>
      <c r="C48093">
        <v>29.968299999999999</v>
      </c>
      <c r="E48093">
        <v>0.96179999999999999</v>
      </c>
      <c r="F48093">
        <v>0.47120800000000002</v>
      </c>
      <c r="G48093">
        <v>29.968299999999999</v>
      </c>
    </row>
    <row r="48094" spans="1:7" x14ac:dyDescent="0.25">
      <c r="A48094">
        <v>0.96182000000000001</v>
      </c>
      <c r="B48094">
        <v>40.174500000000002</v>
      </c>
      <c r="C48094">
        <v>29.998799999999999</v>
      </c>
      <c r="E48094">
        <v>0.96182000000000001</v>
      </c>
      <c r="F48094">
        <v>0.48416999999999999</v>
      </c>
      <c r="G48094">
        <v>29.998799999999999</v>
      </c>
    </row>
    <row r="48095" spans="1:7" x14ac:dyDescent="0.25">
      <c r="A48095">
        <v>0.96184000000000003</v>
      </c>
      <c r="B48095">
        <v>40.202500000000001</v>
      </c>
      <c r="C48095">
        <v>30.029299999999999</v>
      </c>
      <c r="E48095">
        <v>0.96184000000000003</v>
      </c>
      <c r="F48095">
        <v>0.49817299999999998</v>
      </c>
      <c r="G48095">
        <v>30.029299999999999</v>
      </c>
    </row>
    <row r="48096" spans="1:7" x14ac:dyDescent="0.25">
      <c r="A48096">
        <v>0.96186000000000005</v>
      </c>
      <c r="B48096">
        <v>40.229900000000001</v>
      </c>
      <c r="C48096">
        <v>30.029299999999999</v>
      </c>
      <c r="E48096">
        <v>0.96186000000000005</v>
      </c>
      <c r="F48096">
        <v>0.51305900000000004</v>
      </c>
      <c r="G48096">
        <v>29.968299999999999</v>
      </c>
    </row>
    <row r="48097" spans="1:7" x14ac:dyDescent="0.25">
      <c r="A48097">
        <v>0.96187999999999996</v>
      </c>
      <c r="B48097">
        <v>40.256700000000002</v>
      </c>
      <c r="C48097">
        <v>30.029299999999999</v>
      </c>
      <c r="E48097">
        <v>0.96187999999999996</v>
      </c>
      <c r="F48097">
        <v>0.52864800000000001</v>
      </c>
      <c r="G48097">
        <v>29.968299999999999</v>
      </c>
    </row>
    <row r="48098" spans="1:7" x14ac:dyDescent="0.25">
      <c r="A48098">
        <v>0.96189999999999998</v>
      </c>
      <c r="B48098">
        <v>40.282899999999998</v>
      </c>
      <c r="C48098">
        <v>30.029299999999999</v>
      </c>
      <c r="E48098">
        <v>0.96189999999999998</v>
      </c>
      <c r="F48098">
        <v>0.54474999999999996</v>
      </c>
      <c r="G48098">
        <v>29.998799999999999</v>
      </c>
    </row>
    <row r="48099" spans="1:7" x14ac:dyDescent="0.25">
      <c r="A48099">
        <v>0.96192</v>
      </c>
      <c r="B48099">
        <v>40.308399999999999</v>
      </c>
      <c r="C48099">
        <v>30.029299999999999</v>
      </c>
      <c r="E48099">
        <v>0.96192</v>
      </c>
      <c r="F48099">
        <v>0.561164</v>
      </c>
      <c r="G48099">
        <v>29.998799999999999</v>
      </c>
    </row>
    <row r="48100" spans="1:7" x14ac:dyDescent="0.25">
      <c r="A48100">
        <v>0.96194000000000002</v>
      </c>
      <c r="B48100">
        <v>40.333399999999997</v>
      </c>
      <c r="C48100">
        <v>29.998799999999999</v>
      </c>
      <c r="E48100">
        <v>0.96194000000000002</v>
      </c>
      <c r="F48100">
        <v>0.57767999999999997</v>
      </c>
      <c r="G48100">
        <v>30.029299999999999</v>
      </c>
    </row>
    <row r="48101" spans="1:7" x14ac:dyDescent="0.25">
      <c r="A48101">
        <v>0.96196000000000004</v>
      </c>
      <c r="B48101">
        <v>40.357900000000001</v>
      </c>
      <c r="C48101">
        <v>29.998799999999999</v>
      </c>
      <c r="E48101">
        <v>0.96196000000000004</v>
      </c>
      <c r="F48101">
        <v>0.59408499999999997</v>
      </c>
      <c r="G48101">
        <v>29.998799999999999</v>
      </c>
    </row>
    <row r="48102" spans="1:7" x14ac:dyDescent="0.25">
      <c r="A48102">
        <v>0.96197999999999995</v>
      </c>
      <c r="B48102">
        <v>40.381999999999998</v>
      </c>
      <c r="C48102">
        <v>29.998799999999999</v>
      </c>
      <c r="E48102">
        <v>0.96197999999999995</v>
      </c>
      <c r="F48102">
        <v>0.61016599999999999</v>
      </c>
      <c r="G48102">
        <v>29.968299999999999</v>
      </c>
    </row>
    <row r="48103" spans="1:7" x14ac:dyDescent="0.25">
      <c r="A48103">
        <v>0.96199999999999997</v>
      </c>
      <c r="B48103">
        <v>40.405799999999999</v>
      </c>
      <c r="C48103">
        <v>29.998799999999999</v>
      </c>
      <c r="E48103">
        <v>0.96199999999999997</v>
      </c>
      <c r="F48103">
        <v>0.62571500000000002</v>
      </c>
      <c r="G48103">
        <v>29.998799999999999</v>
      </c>
    </row>
    <row r="48104" spans="1:7" x14ac:dyDescent="0.25">
      <c r="A48104">
        <v>0.96201999999999999</v>
      </c>
      <c r="B48104">
        <v>40.429600000000001</v>
      </c>
      <c r="C48104">
        <v>30.029299999999999</v>
      </c>
      <c r="E48104">
        <v>0.96201999999999999</v>
      </c>
      <c r="F48104">
        <v>0.64053400000000005</v>
      </c>
      <c r="G48104">
        <v>29.998799999999999</v>
      </c>
    </row>
    <row r="48105" spans="1:7" x14ac:dyDescent="0.25">
      <c r="A48105">
        <v>0.96204000000000001</v>
      </c>
      <c r="B48105">
        <v>40.453400000000002</v>
      </c>
      <c r="C48105">
        <v>29.998799999999999</v>
      </c>
      <c r="E48105">
        <v>0.96204000000000001</v>
      </c>
      <c r="F48105">
        <v>0.65443899999999999</v>
      </c>
      <c r="G48105">
        <v>29.998799999999999</v>
      </c>
    </row>
    <row r="48106" spans="1:7" x14ac:dyDescent="0.25">
      <c r="A48106">
        <v>0.96206000000000003</v>
      </c>
      <c r="B48106">
        <v>40.477499999999999</v>
      </c>
      <c r="C48106">
        <v>30.029299999999999</v>
      </c>
      <c r="E48106">
        <v>0.96206000000000003</v>
      </c>
      <c r="F48106">
        <v>0.66726700000000005</v>
      </c>
      <c r="G48106">
        <v>29.998799999999999</v>
      </c>
    </row>
    <row r="48107" spans="1:7" x14ac:dyDescent="0.25">
      <c r="A48107">
        <v>0.96208000000000005</v>
      </c>
      <c r="B48107">
        <v>40.502000000000002</v>
      </c>
      <c r="C48107">
        <v>29.998799999999999</v>
      </c>
      <c r="E48107">
        <v>0.96208000000000005</v>
      </c>
      <c r="F48107">
        <v>0.67887600000000003</v>
      </c>
      <c r="G48107">
        <v>29.998799999999999</v>
      </c>
    </row>
    <row r="48108" spans="1:7" x14ac:dyDescent="0.25">
      <c r="A48108">
        <v>0.96209999999999996</v>
      </c>
      <c r="B48108">
        <v>40.527099999999997</v>
      </c>
      <c r="C48108">
        <v>29.998799999999999</v>
      </c>
      <c r="E48108">
        <v>0.96209999999999996</v>
      </c>
      <c r="F48108">
        <v>0.68915099999999996</v>
      </c>
      <c r="G48108">
        <v>29.998799999999999</v>
      </c>
    </row>
    <row r="48109" spans="1:7" x14ac:dyDescent="0.25">
      <c r="A48109">
        <v>0.96211999999999998</v>
      </c>
      <c r="B48109">
        <v>40.552900000000001</v>
      </c>
      <c r="C48109">
        <v>30.029299999999999</v>
      </c>
      <c r="E48109">
        <v>0.96211999999999998</v>
      </c>
      <c r="F48109">
        <v>0.69800899999999999</v>
      </c>
      <c r="G48109">
        <v>29.968299999999999</v>
      </c>
    </row>
    <row r="48110" spans="1:7" x14ac:dyDescent="0.25">
      <c r="A48110">
        <v>0.96214</v>
      </c>
      <c r="B48110">
        <v>40.579799999999999</v>
      </c>
      <c r="C48110">
        <v>29.968299999999999</v>
      </c>
      <c r="E48110">
        <v>0.96214</v>
      </c>
      <c r="F48110">
        <v>0.70539600000000002</v>
      </c>
      <c r="G48110">
        <v>30.029299999999999</v>
      </c>
    </row>
    <row r="48111" spans="1:7" x14ac:dyDescent="0.25">
      <c r="A48111">
        <v>0.96216000000000002</v>
      </c>
      <c r="B48111">
        <v>40.607700000000001</v>
      </c>
      <c r="C48111">
        <v>29.998799999999999</v>
      </c>
      <c r="E48111">
        <v>0.96216000000000002</v>
      </c>
      <c r="F48111">
        <v>0.71129699999999996</v>
      </c>
      <c r="G48111">
        <v>29.968299999999999</v>
      </c>
    </row>
    <row r="48112" spans="1:7" x14ac:dyDescent="0.25">
      <c r="A48112">
        <v>0.96218000000000004</v>
      </c>
      <c r="B48112">
        <v>40.636899999999997</v>
      </c>
      <c r="C48112">
        <v>30.029299999999999</v>
      </c>
      <c r="E48112">
        <v>0.96218000000000004</v>
      </c>
      <c r="F48112">
        <v>0.71572800000000003</v>
      </c>
      <c r="G48112">
        <v>29.998799999999999</v>
      </c>
    </row>
    <row r="48113" spans="1:7" x14ac:dyDescent="0.25">
      <c r="A48113">
        <v>0.96220000000000006</v>
      </c>
      <c r="B48113">
        <v>40.667400000000001</v>
      </c>
      <c r="C48113">
        <v>30.029299999999999</v>
      </c>
      <c r="E48113">
        <v>0.96220000000000006</v>
      </c>
      <c r="F48113">
        <v>0.71874199999999999</v>
      </c>
      <c r="G48113">
        <v>29.968299999999999</v>
      </c>
    </row>
    <row r="48114" spans="1:7" x14ac:dyDescent="0.25">
      <c r="A48114">
        <v>0.96221999999999996</v>
      </c>
      <c r="B48114">
        <v>40.6995</v>
      </c>
      <c r="C48114">
        <v>30.029299999999999</v>
      </c>
      <c r="E48114">
        <v>0.96221999999999996</v>
      </c>
      <c r="F48114">
        <v>0.72042799999999996</v>
      </c>
      <c r="G48114">
        <v>29.968299999999999</v>
      </c>
    </row>
    <row r="48115" spans="1:7" x14ac:dyDescent="0.25">
      <c r="A48115">
        <v>0.96223999999999998</v>
      </c>
      <c r="B48115">
        <v>40.7331</v>
      </c>
      <c r="C48115">
        <v>30.029299999999999</v>
      </c>
      <c r="E48115">
        <v>0.96223999999999998</v>
      </c>
      <c r="F48115">
        <v>0.72090299999999996</v>
      </c>
      <c r="G48115">
        <v>30.029299999999999</v>
      </c>
    </row>
    <row r="48116" spans="1:7" x14ac:dyDescent="0.25">
      <c r="A48116">
        <v>0.96226</v>
      </c>
      <c r="B48116">
        <v>40.768300000000004</v>
      </c>
      <c r="C48116">
        <v>30.059799999999999</v>
      </c>
      <c r="E48116">
        <v>0.96226</v>
      </c>
      <c r="F48116">
        <v>0.72031199999999995</v>
      </c>
      <c r="G48116">
        <v>29.968299999999999</v>
      </c>
    </row>
    <row r="48117" spans="1:7" x14ac:dyDescent="0.25">
      <c r="A48117">
        <v>0.96228000000000002</v>
      </c>
      <c r="B48117">
        <v>40.805199999999999</v>
      </c>
      <c r="C48117">
        <v>30.029299999999999</v>
      </c>
      <c r="E48117">
        <v>0.96228000000000002</v>
      </c>
      <c r="F48117">
        <v>0.71882699999999999</v>
      </c>
      <c r="G48117">
        <v>29.998799999999999</v>
      </c>
    </row>
    <row r="48118" spans="1:7" x14ac:dyDescent="0.25">
      <c r="A48118">
        <v>0.96230000000000004</v>
      </c>
      <c r="B48118">
        <v>40.843699999999998</v>
      </c>
      <c r="C48118">
        <v>30.029299999999999</v>
      </c>
      <c r="E48118">
        <v>0.96230000000000004</v>
      </c>
      <c r="F48118">
        <v>0.71663500000000002</v>
      </c>
      <c r="G48118">
        <v>29.998799999999999</v>
      </c>
    </row>
    <row r="48119" spans="1:7" x14ac:dyDescent="0.25">
      <c r="A48119">
        <v>0.96231999999999995</v>
      </c>
      <c r="B48119">
        <v>40.883800000000001</v>
      </c>
      <c r="C48119">
        <v>29.998799999999999</v>
      </c>
      <c r="E48119">
        <v>0.96231999999999995</v>
      </c>
      <c r="F48119">
        <v>0.71394000000000002</v>
      </c>
      <c r="G48119">
        <v>29.968299999999999</v>
      </c>
    </row>
    <row r="48120" spans="1:7" x14ac:dyDescent="0.25">
      <c r="A48120">
        <v>0.96233999999999997</v>
      </c>
      <c r="B48120">
        <v>40.925400000000003</v>
      </c>
      <c r="C48120">
        <v>29.968299999999999</v>
      </c>
      <c r="E48120">
        <v>0.96233999999999997</v>
      </c>
      <c r="F48120">
        <v>0.71095299999999995</v>
      </c>
      <c r="G48120">
        <v>30.029299999999999</v>
      </c>
    </row>
    <row r="48121" spans="1:7" x14ac:dyDescent="0.25">
      <c r="A48121">
        <v>0.96235999999999999</v>
      </c>
      <c r="B48121">
        <v>40.968600000000002</v>
      </c>
      <c r="C48121">
        <v>29.968299999999999</v>
      </c>
      <c r="E48121">
        <v>0.96235999999999999</v>
      </c>
      <c r="F48121">
        <v>0.70788700000000004</v>
      </c>
      <c r="G48121">
        <v>29.998799999999999</v>
      </c>
    </row>
    <row r="48122" spans="1:7" x14ac:dyDescent="0.25">
      <c r="A48122">
        <v>0.96238000000000001</v>
      </c>
      <c r="B48122">
        <v>41.012999999999998</v>
      </c>
      <c r="C48122">
        <v>30.029299999999999</v>
      </c>
      <c r="E48122">
        <v>0.96238000000000001</v>
      </c>
      <c r="F48122">
        <v>0.70495600000000003</v>
      </c>
      <c r="G48122">
        <v>29.968299999999999</v>
      </c>
    </row>
    <row r="48123" spans="1:7" x14ac:dyDescent="0.25">
      <c r="A48123">
        <v>0.96240000000000003</v>
      </c>
      <c r="B48123">
        <v>41.058700000000002</v>
      </c>
      <c r="C48123">
        <v>30.029299999999999</v>
      </c>
      <c r="E48123">
        <v>0.96240000000000003</v>
      </c>
      <c r="F48123">
        <v>0.70236399999999999</v>
      </c>
      <c r="G48123">
        <v>30.029299999999999</v>
      </c>
    </row>
    <row r="48124" spans="1:7" x14ac:dyDescent="0.25">
      <c r="A48124">
        <v>0.96242000000000005</v>
      </c>
      <c r="B48124">
        <v>41.105499999999999</v>
      </c>
      <c r="C48124">
        <v>29.998799999999999</v>
      </c>
      <c r="E48124">
        <v>0.96242000000000005</v>
      </c>
      <c r="F48124">
        <v>0.70030499999999996</v>
      </c>
      <c r="G48124">
        <v>30.029299999999999</v>
      </c>
    </row>
    <row r="48125" spans="1:7" x14ac:dyDescent="0.25">
      <c r="A48125">
        <v>0.96243999999999996</v>
      </c>
      <c r="B48125">
        <v>41.152999999999999</v>
      </c>
      <c r="C48125">
        <v>30.029299999999999</v>
      </c>
      <c r="E48125">
        <v>0.96243999999999996</v>
      </c>
      <c r="F48125">
        <v>0.69895600000000002</v>
      </c>
      <c r="G48125">
        <v>29.968299999999999</v>
      </c>
    </row>
    <row r="48126" spans="1:7" x14ac:dyDescent="0.25">
      <c r="A48126">
        <v>0.96245999999999998</v>
      </c>
      <c r="B48126">
        <v>41.201300000000003</v>
      </c>
      <c r="C48126">
        <v>29.968299999999999</v>
      </c>
      <c r="E48126">
        <v>0.96245999999999998</v>
      </c>
      <c r="F48126">
        <v>0.69847599999999999</v>
      </c>
      <c r="G48126">
        <v>29.968299999999999</v>
      </c>
    </row>
    <row r="48127" spans="1:7" x14ac:dyDescent="0.25">
      <c r="A48127">
        <v>0.96248</v>
      </c>
      <c r="B48127">
        <v>41.249899999999997</v>
      </c>
      <c r="C48127">
        <v>30.029299999999999</v>
      </c>
      <c r="E48127">
        <v>0.96248</v>
      </c>
      <c r="F48127">
        <v>0.69899699999999998</v>
      </c>
      <c r="G48127">
        <v>29.998799999999999</v>
      </c>
    </row>
    <row r="48128" spans="1:7" x14ac:dyDescent="0.25">
      <c r="A48128">
        <v>0.96250000000000002</v>
      </c>
      <c r="B48128">
        <v>41.298699999999997</v>
      </c>
      <c r="C48128">
        <v>29.998799999999999</v>
      </c>
      <c r="E48128">
        <v>0.96250000000000002</v>
      </c>
      <c r="F48128">
        <v>0.70062599999999997</v>
      </c>
      <c r="G48128">
        <v>29.998799999999999</v>
      </c>
    </row>
    <row r="48129" spans="1:7" x14ac:dyDescent="0.25">
      <c r="A48129">
        <v>0.96252000000000004</v>
      </c>
      <c r="B48129">
        <v>41.347499999999997</v>
      </c>
      <c r="C48129">
        <v>30.029299999999999</v>
      </c>
      <c r="E48129">
        <v>0.96252000000000004</v>
      </c>
      <c r="F48129">
        <v>0.70344099999999998</v>
      </c>
      <c r="G48129">
        <v>30.029299999999999</v>
      </c>
    </row>
    <row r="48130" spans="1:7" x14ac:dyDescent="0.25">
      <c r="A48130">
        <v>0.96253999999999995</v>
      </c>
      <c r="B48130">
        <v>41.395899999999997</v>
      </c>
      <c r="C48130">
        <v>30.029299999999999</v>
      </c>
      <c r="E48130">
        <v>0.96253999999999995</v>
      </c>
      <c r="F48130">
        <v>0.70748800000000001</v>
      </c>
      <c r="G48130">
        <v>30.029299999999999</v>
      </c>
    </row>
    <row r="48131" spans="1:7" x14ac:dyDescent="0.25">
      <c r="A48131">
        <v>0.96255999999999997</v>
      </c>
      <c r="B48131">
        <v>41.443800000000003</v>
      </c>
      <c r="C48131">
        <v>30.029299999999999</v>
      </c>
      <c r="E48131">
        <v>0.96255999999999997</v>
      </c>
      <c r="F48131">
        <v>0.712781</v>
      </c>
      <c r="G48131">
        <v>29.968299999999999</v>
      </c>
    </row>
    <row r="48132" spans="1:7" x14ac:dyDescent="0.25">
      <c r="A48132">
        <v>0.96257999999999999</v>
      </c>
      <c r="B48132">
        <v>41.4908</v>
      </c>
      <c r="C48132">
        <v>30.029299999999999</v>
      </c>
      <c r="E48132">
        <v>0.96257999999999999</v>
      </c>
      <c r="F48132">
        <v>0.71929699999999996</v>
      </c>
      <c r="G48132">
        <v>29.968299999999999</v>
      </c>
    </row>
    <row r="48133" spans="1:7" x14ac:dyDescent="0.25">
      <c r="A48133">
        <v>0.96260000000000001</v>
      </c>
      <c r="B48133">
        <v>41.536799999999999</v>
      </c>
      <c r="C48133">
        <v>29.968299999999999</v>
      </c>
      <c r="E48133">
        <v>0.96260000000000001</v>
      </c>
      <c r="F48133">
        <v>0.72698300000000005</v>
      </c>
      <c r="G48133">
        <v>30.029299999999999</v>
      </c>
    </row>
    <row r="48134" spans="1:7" x14ac:dyDescent="0.25">
      <c r="A48134">
        <v>0.96262000000000003</v>
      </c>
      <c r="B48134">
        <v>41.581400000000002</v>
      </c>
      <c r="C48134">
        <v>29.968299999999999</v>
      </c>
      <c r="E48134">
        <v>0.96262000000000003</v>
      </c>
      <c r="F48134">
        <v>0.73575400000000002</v>
      </c>
      <c r="G48134">
        <v>29.968299999999999</v>
      </c>
    </row>
    <row r="48135" spans="1:7" x14ac:dyDescent="0.25">
      <c r="A48135">
        <v>0.96264000000000005</v>
      </c>
      <c r="B48135">
        <v>41.624499999999998</v>
      </c>
      <c r="C48135">
        <v>29.998799999999999</v>
      </c>
      <c r="E48135">
        <v>0.96264000000000005</v>
      </c>
      <c r="F48135">
        <v>0.74549100000000001</v>
      </c>
      <c r="G48135">
        <v>29.968299999999999</v>
      </c>
    </row>
    <row r="48136" spans="1:7" x14ac:dyDescent="0.25">
      <c r="A48136">
        <v>0.96265999999999996</v>
      </c>
      <c r="B48136">
        <v>41.665900000000001</v>
      </c>
      <c r="C48136">
        <v>30.029299999999999</v>
      </c>
      <c r="E48136">
        <v>0.96265999999999996</v>
      </c>
      <c r="F48136">
        <v>0.75605299999999998</v>
      </c>
      <c r="G48136">
        <v>30.029299999999999</v>
      </c>
    </row>
    <row r="48137" spans="1:7" x14ac:dyDescent="0.25">
      <c r="A48137">
        <v>0.96267999999999998</v>
      </c>
      <c r="B48137">
        <v>41.705199999999998</v>
      </c>
      <c r="C48137">
        <v>29.968299999999999</v>
      </c>
      <c r="E48137">
        <v>0.96267999999999998</v>
      </c>
      <c r="F48137">
        <v>0.76727199999999995</v>
      </c>
      <c r="G48137">
        <v>29.998799999999999</v>
      </c>
    </row>
    <row r="48138" spans="1:7" x14ac:dyDescent="0.25">
      <c r="A48138">
        <v>0.9627</v>
      </c>
      <c r="B48138">
        <v>41.7423</v>
      </c>
      <c r="C48138">
        <v>30.029299999999999</v>
      </c>
      <c r="E48138">
        <v>0.9627</v>
      </c>
      <c r="F48138">
        <v>0.77896200000000004</v>
      </c>
      <c r="G48138">
        <v>29.998799999999999</v>
      </c>
    </row>
    <row r="48139" spans="1:7" x14ac:dyDescent="0.25">
      <c r="A48139">
        <v>0.96272000000000002</v>
      </c>
      <c r="B48139">
        <v>41.776899999999998</v>
      </c>
      <c r="C48139">
        <v>30.029299999999999</v>
      </c>
      <c r="E48139">
        <v>0.96272000000000002</v>
      </c>
      <c r="F48139">
        <v>0.79092099999999999</v>
      </c>
      <c r="G48139">
        <v>29.968299999999999</v>
      </c>
    </row>
    <row r="48140" spans="1:7" x14ac:dyDescent="0.25">
      <c r="A48140">
        <v>0.96274000000000004</v>
      </c>
      <c r="B48140">
        <v>41.809100000000001</v>
      </c>
      <c r="C48140">
        <v>29.968299999999999</v>
      </c>
      <c r="E48140">
        <v>0.96274000000000004</v>
      </c>
      <c r="F48140">
        <v>0.80293599999999998</v>
      </c>
      <c r="G48140">
        <v>29.998799999999999</v>
      </c>
    </row>
    <row r="48141" spans="1:7" x14ac:dyDescent="0.25">
      <c r="A48141">
        <v>0.96275999999999995</v>
      </c>
      <c r="B48141">
        <v>41.8384</v>
      </c>
      <c r="C48141">
        <v>29.998799999999999</v>
      </c>
      <c r="E48141">
        <v>0.96275999999999995</v>
      </c>
      <c r="F48141">
        <v>0.81479100000000004</v>
      </c>
      <c r="G48141">
        <v>29.968299999999999</v>
      </c>
    </row>
    <row r="48142" spans="1:7" x14ac:dyDescent="0.25">
      <c r="A48142">
        <v>0.96277999999999997</v>
      </c>
      <c r="B48142">
        <v>41.864899999999999</v>
      </c>
      <c r="C48142">
        <v>30.029299999999999</v>
      </c>
      <c r="E48142">
        <v>0.96277999999999997</v>
      </c>
      <c r="F48142">
        <v>0.82626599999999994</v>
      </c>
      <c r="G48142">
        <v>29.968299999999999</v>
      </c>
    </row>
    <row r="48143" spans="1:7" x14ac:dyDescent="0.25">
      <c r="A48143">
        <v>0.96279999999999999</v>
      </c>
      <c r="B48143">
        <v>41.888300000000001</v>
      </c>
      <c r="C48143">
        <v>29.968299999999999</v>
      </c>
      <c r="E48143">
        <v>0.96279999999999999</v>
      </c>
      <c r="F48143">
        <v>0.83714500000000003</v>
      </c>
      <c r="G48143">
        <v>30.029299999999999</v>
      </c>
    </row>
    <row r="48144" spans="1:7" x14ac:dyDescent="0.25">
      <c r="A48144">
        <v>0.96282000000000001</v>
      </c>
      <c r="B48144">
        <v>41.9086</v>
      </c>
      <c r="C48144">
        <v>30.029299999999999</v>
      </c>
      <c r="E48144">
        <v>0.96282000000000001</v>
      </c>
      <c r="F48144">
        <v>0.847221</v>
      </c>
      <c r="G48144">
        <v>29.998799999999999</v>
      </c>
    </row>
    <row r="48145" spans="1:7" x14ac:dyDescent="0.25">
      <c r="A48145">
        <v>0.96284000000000003</v>
      </c>
      <c r="B48145">
        <v>41.925800000000002</v>
      </c>
      <c r="C48145">
        <v>30.059799999999999</v>
      </c>
      <c r="E48145">
        <v>0.96284000000000003</v>
      </c>
      <c r="F48145">
        <v>0.856298</v>
      </c>
      <c r="G48145">
        <v>29.998799999999999</v>
      </c>
    </row>
    <row r="48146" spans="1:7" x14ac:dyDescent="0.25">
      <c r="A48146">
        <v>0.96286000000000005</v>
      </c>
      <c r="B48146">
        <v>41.939599999999999</v>
      </c>
      <c r="C48146">
        <v>29.968299999999999</v>
      </c>
      <c r="E48146">
        <v>0.96286000000000005</v>
      </c>
      <c r="F48146">
        <v>0.86419299999999999</v>
      </c>
      <c r="G48146">
        <v>29.968299999999999</v>
      </c>
    </row>
    <row r="48147" spans="1:7" x14ac:dyDescent="0.25">
      <c r="A48147">
        <v>0.96287999999999996</v>
      </c>
      <c r="B48147">
        <v>41.950200000000002</v>
      </c>
      <c r="C48147">
        <v>29.998799999999999</v>
      </c>
      <c r="E48147">
        <v>0.96287999999999996</v>
      </c>
      <c r="F48147">
        <v>0.87074399999999996</v>
      </c>
      <c r="G48147">
        <v>30.029299999999999</v>
      </c>
    </row>
    <row r="48148" spans="1:7" x14ac:dyDescent="0.25">
      <c r="A48148">
        <v>0.96289999999999998</v>
      </c>
      <c r="B48148">
        <v>41.9574</v>
      </c>
      <c r="C48148">
        <v>30.029299999999999</v>
      </c>
      <c r="E48148">
        <v>0.96289999999999998</v>
      </c>
      <c r="F48148">
        <v>0.87580599999999997</v>
      </c>
      <c r="G48148">
        <v>29.968299999999999</v>
      </c>
    </row>
    <row r="48149" spans="1:7" x14ac:dyDescent="0.25">
      <c r="A48149">
        <v>0.96292</v>
      </c>
      <c r="B48149">
        <v>41.961500000000001</v>
      </c>
      <c r="C48149">
        <v>29.998799999999999</v>
      </c>
      <c r="E48149">
        <v>0.96292</v>
      </c>
      <c r="F48149">
        <v>0.87925500000000001</v>
      </c>
      <c r="G48149">
        <v>29.998799999999999</v>
      </c>
    </row>
    <row r="48150" spans="1:7" x14ac:dyDescent="0.25">
      <c r="A48150">
        <v>0.96294000000000002</v>
      </c>
      <c r="B48150">
        <v>41.962299999999999</v>
      </c>
      <c r="C48150">
        <v>29.998799999999999</v>
      </c>
      <c r="E48150">
        <v>0.96294000000000002</v>
      </c>
      <c r="F48150">
        <v>0.88099000000000005</v>
      </c>
      <c r="G48150">
        <v>30.029299999999999</v>
      </c>
    </row>
    <row r="48151" spans="1:7" x14ac:dyDescent="0.25">
      <c r="A48151">
        <v>0.96296000000000004</v>
      </c>
      <c r="B48151">
        <v>41.959899999999998</v>
      </c>
      <c r="C48151">
        <v>30.029299999999999</v>
      </c>
      <c r="E48151">
        <v>0.96296000000000004</v>
      </c>
      <c r="F48151">
        <v>0.88093500000000002</v>
      </c>
      <c r="G48151">
        <v>29.998799999999999</v>
      </c>
    </row>
    <row r="48152" spans="1:7" x14ac:dyDescent="0.25">
      <c r="A48152">
        <v>0.96297999999999995</v>
      </c>
      <c r="B48152">
        <v>41.954599999999999</v>
      </c>
      <c r="C48152">
        <v>29.998799999999999</v>
      </c>
      <c r="E48152">
        <v>0.96297999999999995</v>
      </c>
      <c r="F48152">
        <v>0.87903299999999995</v>
      </c>
      <c r="G48152">
        <v>29.998799999999999</v>
      </c>
    </row>
    <row r="48153" spans="1:7" x14ac:dyDescent="0.25">
      <c r="A48153">
        <v>0.96299999999999997</v>
      </c>
      <c r="B48153">
        <v>41.9465</v>
      </c>
      <c r="C48153">
        <v>29.998799999999999</v>
      </c>
      <c r="E48153">
        <v>0.96299999999999997</v>
      </c>
      <c r="F48153">
        <v>0.87525299999999995</v>
      </c>
      <c r="G48153">
        <v>29.968299999999999</v>
      </c>
    </row>
    <row r="48154" spans="1:7" x14ac:dyDescent="0.25">
      <c r="A48154">
        <v>0.96301999999999999</v>
      </c>
      <c r="B48154">
        <v>41.9358</v>
      </c>
      <c r="C48154">
        <v>30.029299999999999</v>
      </c>
      <c r="E48154">
        <v>0.96301999999999999</v>
      </c>
      <c r="F48154">
        <v>0.86958800000000003</v>
      </c>
      <c r="G48154">
        <v>29.998799999999999</v>
      </c>
    </row>
    <row r="48155" spans="1:7" x14ac:dyDescent="0.25">
      <c r="A48155">
        <v>0.96304000000000001</v>
      </c>
      <c r="B48155">
        <v>41.922600000000003</v>
      </c>
      <c r="C48155">
        <v>29.998799999999999</v>
      </c>
      <c r="E48155">
        <v>0.96304000000000001</v>
      </c>
      <c r="F48155">
        <v>0.86205299999999996</v>
      </c>
      <c r="G48155">
        <v>29.998799999999999</v>
      </c>
    </row>
    <row r="48156" spans="1:7" x14ac:dyDescent="0.25">
      <c r="A48156">
        <v>0.96306000000000003</v>
      </c>
      <c r="B48156">
        <v>41.907299999999999</v>
      </c>
      <c r="C48156">
        <v>29.998799999999999</v>
      </c>
      <c r="E48156">
        <v>0.96306000000000003</v>
      </c>
      <c r="F48156">
        <v>0.85268699999999997</v>
      </c>
      <c r="G48156">
        <v>29.998799999999999</v>
      </c>
    </row>
    <row r="48157" spans="1:7" x14ac:dyDescent="0.25">
      <c r="A48157">
        <v>0.96308000000000005</v>
      </c>
      <c r="B48157">
        <v>41.890099999999997</v>
      </c>
      <c r="C48157">
        <v>30.029299999999999</v>
      </c>
      <c r="E48157">
        <v>0.96308000000000005</v>
      </c>
      <c r="F48157">
        <v>0.84155500000000005</v>
      </c>
      <c r="G48157">
        <v>30.029299999999999</v>
      </c>
    </row>
    <row r="48158" spans="1:7" x14ac:dyDescent="0.25">
      <c r="A48158">
        <v>0.96309999999999996</v>
      </c>
      <c r="B48158">
        <v>41.871299999999998</v>
      </c>
      <c r="C48158">
        <v>29.998799999999999</v>
      </c>
      <c r="E48158">
        <v>0.96309999999999996</v>
      </c>
      <c r="F48158">
        <v>0.82874099999999995</v>
      </c>
      <c r="G48158">
        <v>29.998799999999999</v>
      </c>
    </row>
    <row r="48159" spans="1:7" x14ac:dyDescent="0.25">
      <c r="A48159">
        <v>0.96311999999999998</v>
      </c>
      <c r="B48159">
        <v>41.851300000000002</v>
      </c>
      <c r="C48159">
        <v>29.998799999999999</v>
      </c>
      <c r="E48159">
        <v>0.96311999999999998</v>
      </c>
      <c r="F48159">
        <v>0.81435599999999997</v>
      </c>
      <c r="G48159">
        <v>30.029299999999999</v>
      </c>
    </row>
    <row r="48160" spans="1:7" x14ac:dyDescent="0.25">
      <c r="A48160">
        <v>0.96314</v>
      </c>
      <c r="B48160">
        <v>41.830300000000001</v>
      </c>
      <c r="C48160">
        <v>29.968299999999999</v>
      </c>
      <c r="E48160">
        <v>0.96314</v>
      </c>
      <c r="F48160">
        <v>0.79852800000000002</v>
      </c>
      <c r="G48160">
        <v>29.998799999999999</v>
      </c>
    </row>
    <row r="48161" spans="1:7" x14ac:dyDescent="0.25">
      <c r="A48161">
        <v>0.96316000000000002</v>
      </c>
      <c r="B48161">
        <v>41.808700000000002</v>
      </c>
      <c r="C48161">
        <v>29.998799999999999</v>
      </c>
      <c r="E48161">
        <v>0.96316000000000002</v>
      </c>
      <c r="F48161">
        <v>0.78140600000000004</v>
      </c>
      <c r="G48161">
        <v>29.998799999999999</v>
      </c>
    </row>
    <row r="48162" spans="1:7" x14ac:dyDescent="0.25">
      <c r="A48162">
        <v>0.96318000000000004</v>
      </c>
      <c r="B48162">
        <v>41.786900000000003</v>
      </c>
      <c r="C48162">
        <v>30.029299999999999</v>
      </c>
      <c r="E48162">
        <v>0.96318000000000004</v>
      </c>
      <c r="F48162">
        <v>0.76315699999999997</v>
      </c>
      <c r="G48162">
        <v>29.998799999999999</v>
      </c>
    </row>
    <row r="48163" spans="1:7" x14ac:dyDescent="0.25">
      <c r="A48163">
        <v>0.96319999999999995</v>
      </c>
      <c r="B48163">
        <v>41.765099999999997</v>
      </c>
      <c r="C48163">
        <v>29.998799999999999</v>
      </c>
      <c r="E48163">
        <v>0.96319999999999995</v>
      </c>
      <c r="F48163">
        <v>0.74396099999999998</v>
      </c>
      <c r="G48163">
        <v>29.998799999999999</v>
      </c>
    </row>
    <row r="48164" spans="1:7" x14ac:dyDescent="0.25">
      <c r="A48164">
        <v>0.96321999999999997</v>
      </c>
      <c r="B48164">
        <v>41.743600000000001</v>
      </c>
      <c r="C48164">
        <v>30.059799999999999</v>
      </c>
      <c r="E48164">
        <v>0.96321999999999997</v>
      </c>
      <c r="F48164">
        <v>0.72401099999999996</v>
      </c>
      <c r="G48164">
        <v>29.998799999999999</v>
      </c>
    </row>
    <row r="48165" spans="1:7" x14ac:dyDescent="0.25">
      <c r="A48165">
        <v>0.96323999999999999</v>
      </c>
      <c r="B48165">
        <v>41.722900000000003</v>
      </c>
      <c r="C48165">
        <v>29.998799999999999</v>
      </c>
      <c r="E48165">
        <v>0.96323999999999999</v>
      </c>
      <c r="F48165">
        <v>0.70350999999999997</v>
      </c>
      <c r="G48165">
        <v>29.998799999999999</v>
      </c>
    </row>
    <row r="48166" spans="1:7" x14ac:dyDescent="0.25">
      <c r="A48166">
        <v>0.96326000000000001</v>
      </c>
      <c r="B48166">
        <v>41.703000000000003</v>
      </c>
      <c r="C48166">
        <v>29.998799999999999</v>
      </c>
      <c r="E48166">
        <v>0.96326000000000001</v>
      </c>
      <c r="F48166">
        <v>0.68266700000000002</v>
      </c>
      <c r="G48166">
        <v>29.998799999999999</v>
      </c>
    </row>
    <row r="48167" spans="1:7" x14ac:dyDescent="0.25">
      <c r="A48167">
        <v>0.96328000000000003</v>
      </c>
      <c r="B48167">
        <v>41.684399999999997</v>
      </c>
      <c r="C48167">
        <v>29.998799999999999</v>
      </c>
      <c r="E48167">
        <v>0.96328000000000003</v>
      </c>
      <c r="F48167">
        <v>0.66169599999999995</v>
      </c>
      <c r="G48167">
        <v>29.968299999999999</v>
      </c>
    </row>
    <row r="48168" spans="1:7" x14ac:dyDescent="0.25">
      <c r="A48168">
        <v>0.96330000000000005</v>
      </c>
      <c r="B48168">
        <v>41.667099999999998</v>
      </c>
      <c r="C48168">
        <v>30.029299999999999</v>
      </c>
      <c r="E48168">
        <v>0.96330000000000005</v>
      </c>
      <c r="F48168">
        <v>0.64081200000000005</v>
      </c>
      <c r="G48168">
        <v>29.968299999999999</v>
      </c>
    </row>
    <row r="48169" spans="1:7" x14ac:dyDescent="0.25">
      <c r="A48169">
        <v>0.96331999999999995</v>
      </c>
      <c r="B48169">
        <v>41.651499999999999</v>
      </c>
      <c r="C48169">
        <v>29.998799999999999</v>
      </c>
      <c r="E48169">
        <v>0.96331999999999995</v>
      </c>
      <c r="F48169">
        <v>0.62022999999999995</v>
      </c>
      <c r="G48169">
        <v>29.998799999999999</v>
      </c>
    </row>
    <row r="48170" spans="1:7" x14ac:dyDescent="0.25">
      <c r="A48170">
        <v>0.96333999999999997</v>
      </c>
      <c r="B48170">
        <v>41.637500000000003</v>
      </c>
      <c r="C48170">
        <v>29.998799999999999</v>
      </c>
      <c r="E48170">
        <v>0.96333999999999997</v>
      </c>
      <c r="F48170">
        <v>0.600163</v>
      </c>
      <c r="G48170">
        <v>29.998799999999999</v>
      </c>
    </row>
    <row r="48171" spans="1:7" x14ac:dyDescent="0.25">
      <c r="A48171">
        <v>0.96335999999999999</v>
      </c>
      <c r="B48171">
        <v>41.625399999999999</v>
      </c>
      <c r="C48171">
        <v>30.029299999999999</v>
      </c>
      <c r="E48171">
        <v>0.96335999999999999</v>
      </c>
      <c r="F48171">
        <v>0.58081799999999995</v>
      </c>
      <c r="G48171">
        <v>29.998799999999999</v>
      </c>
    </row>
    <row r="48172" spans="1:7" x14ac:dyDescent="0.25">
      <c r="A48172">
        <v>0.96338000000000001</v>
      </c>
      <c r="B48172">
        <v>41.615200000000002</v>
      </c>
      <c r="C48172">
        <v>30.029299999999999</v>
      </c>
      <c r="E48172">
        <v>0.96338000000000001</v>
      </c>
      <c r="F48172">
        <v>0.56239799999999995</v>
      </c>
      <c r="G48172">
        <v>29.998799999999999</v>
      </c>
    </row>
    <row r="48173" spans="1:7" x14ac:dyDescent="0.25">
      <c r="A48173">
        <v>0.96340000000000003</v>
      </c>
      <c r="B48173">
        <v>41.606900000000003</v>
      </c>
      <c r="C48173">
        <v>29.968299999999999</v>
      </c>
      <c r="E48173">
        <v>0.96340000000000003</v>
      </c>
      <c r="F48173">
        <v>0.54509200000000002</v>
      </c>
      <c r="G48173">
        <v>29.998799999999999</v>
      </c>
    </row>
    <row r="48174" spans="1:7" x14ac:dyDescent="0.25">
      <c r="A48174">
        <v>0.96342000000000005</v>
      </c>
      <c r="B48174">
        <v>41.600499999999997</v>
      </c>
      <c r="C48174">
        <v>30.029299999999999</v>
      </c>
      <c r="E48174">
        <v>0.96342000000000005</v>
      </c>
      <c r="F48174">
        <v>0.52908299999999997</v>
      </c>
      <c r="G48174">
        <v>29.968299999999999</v>
      </c>
    </row>
    <row r="48175" spans="1:7" x14ac:dyDescent="0.25">
      <c r="A48175">
        <v>0.96343999999999996</v>
      </c>
      <c r="B48175">
        <v>41.595999999999997</v>
      </c>
      <c r="C48175">
        <v>29.968299999999999</v>
      </c>
      <c r="E48175">
        <v>0.96343999999999996</v>
      </c>
      <c r="F48175">
        <v>0.51453700000000002</v>
      </c>
      <c r="G48175">
        <v>29.998799999999999</v>
      </c>
    </row>
    <row r="48176" spans="1:7" x14ac:dyDescent="0.25">
      <c r="A48176">
        <v>0.96345999999999998</v>
      </c>
      <c r="B48176">
        <v>41.593400000000003</v>
      </c>
      <c r="C48176">
        <v>29.998799999999999</v>
      </c>
      <c r="E48176">
        <v>0.96345999999999998</v>
      </c>
      <c r="F48176">
        <v>0.50160499999999997</v>
      </c>
      <c r="G48176">
        <v>29.998799999999999</v>
      </c>
    </row>
    <row r="48177" spans="1:7" x14ac:dyDescent="0.25">
      <c r="A48177">
        <v>0.96348</v>
      </c>
      <c r="B48177">
        <v>41.592500000000001</v>
      </c>
      <c r="C48177">
        <v>30.029299999999999</v>
      </c>
      <c r="E48177">
        <v>0.96348</v>
      </c>
      <c r="F48177">
        <v>0.49041899999999999</v>
      </c>
      <c r="G48177">
        <v>29.998799999999999</v>
      </c>
    </row>
    <row r="48178" spans="1:7" x14ac:dyDescent="0.25">
      <c r="A48178">
        <v>0.96350000000000002</v>
      </c>
      <c r="B48178">
        <v>41.593200000000003</v>
      </c>
      <c r="C48178">
        <v>29.968299999999999</v>
      </c>
      <c r="E48178">
        <v>0.96350000000000002</v>
      </c>
      <c r="F48178">
        <v>0.48109499999999999</v>
      </c>
      <c r="G48178">
        <v>29.968299999999999</v>
      </c>
    </row>
    <row r="48179" spans="1:7" x14ac:dyDescent="0.25">
      <c r="A48179">
        <v>0.96352000000000004</v>
      </c>
      <c r="B48179">
        <v>41.595500000000001</v>
      </c>
      <c r="C48179">
        <v>30.029299999999999</v>
      </c>
      <c r="E48179">
        <v>0.96352000000000004</v>
      </c>
      <c r="F48179">
        <v>0.47372300000000001</v>
      </c>
      <c r="G48179">
        <v>29.998799999999999</v>
      </c>
    </row>
    <row r="48180" spans="1:7" x14ac:dyDescent="0.25">
      <c r="A48180">
        <v>0.96353999999999995</v>
      </c>
      <c r="B48180">
        <v>41.5991</v>
      </c>
      <c r="C48180">
        <v>30.029299999999999</v>
      </c>
      <c r="E48180">
        <v>0.96353999999999995</v>
      </c>
      <c r="F48180">
        <v>0.46837400000000001</v>
      </c>
      <c r="G48180">
        <v>29.998799999999999</v>
      </c>
    </row>
    <row r="48181" spans="1:7" x14ac:dyDescent="0.25">
      <c r="A48181">
        <v>0.96355999999999997</v>
      </c>
      <c r="B48181">
        <v>41.603900000000003</v>
      </c>
      <c r="C48181">
        <v>30.029299999999999</v>
      </c>
      <c r="E48181">
        <v>0.96355999999999997</v>
      </c>
      <c r="F48181">
        <v>0.46509099999999998</v>
      </c>
      <c r="G48181">
        <v>29.998799999999999</v>
      </c>
    </row>
    <row r="48182" spans="1:7" x14ac:dyDescent="0.25">
      <c r="A48182">
        <v>0.96357999999999999</v>
      </c>
      <c r="B48182">
        <v>41.6098</v>
      </c>
      <c r="C48182">
        <v>29.998799999999999</v>
      </c>
      <c r="E48182">
        <v>0.96357999999999999</v>
      </c>
      <c r="F48182">
        <v>0.46389399999999997</v>
      </c>
      <c r="G48182">
        <v>29.998799999999999</v>
      </c>
    </row>
    <row r="48183" spans="1:7" x14ac:dyDescent="0.25">
      <c r="A48183">
        <v>0.96360000000000001</v>
      </c>
      <c r="B48183">
        <v>41.616599999999998</v>
      </c>
      <c r="C48183">
        <v>30.029299999999999</v>
      </c>
      <c r="E48183">
        <v>0.96360000000000001</v>
      </c>
      <c r="F48183">
        <v>0.46477299999999999</v>
      </c>
      <c r="G48183">
        <v>29.968299999999999</v>
      </c>
    </row>
    <row r="48184" spans="1:7" x14ac:dyDescent="0.25">
      <c r="A48184">
        <v>0.96362000000000003</v>
      </c>
      <c r="B48184">
        <v>41.624099999999999</v>
      </c>
      <c r="C48184">
        <v>30.029299999999999</v>
      </c>
      <c r="E48184">
        <v>0.96362000000000003</v>
      </c>
      <c r="F48184">
        <v>0.46769300000000003</v>
      </c>
      <c r="G48184">
        <v>29.968299999999999</v>
      </c>
    </row>
    <row r="48185" spans="1:7" x14ac:dyDescent="0.25">
      <c r="A48185">
        <v>0.96364000000000005</v>
      </c>
      <c r="B48185">
        <v>41.632199999999997</v>
      </c>
      <c r="C48185">
        <v>30.029299999999999</v>
      </c>
      <c r="E48185">
        <v>0.96364000000000005</v>
      </c>
      <c r="F48185">
        <v>0.47259099999999998</v>
      </c>
      <c r="G48185">
        <v>29.998799999999999</v>
      </c>
    </row>
    <row r="48186" spans="1:7" x14ac:dyDescent="0.25">
      <c r="A48186">
        <v>0.96365999999999996</v>
      </c>
      <c r="B48186">
        <v>41.640700000000002</v>
      </c>
      <c r="C48186">
        <v>30.029299999999999</v>
      </c>
      <c r="E48186">
        <v>0.96365999999999996</v>
      </c>
      <c r="F48186">
        <v>0.479377</v>
      </c>
      <c r="G48186">
        <v>30.029299999999999</v>
      </c>
    </row>
    <row r="48187" spans="1:7" x14ac:dyDescent="0.25">
      <c r="A48187">
        <v>0.96367999999999998</v>
      </c>
      <c r="B48187">
        <v>41.6494</v>
      </c>
      <c r="C48187">
        <v>30.029299999999999</v>
      </c>
      <c r="E48187">
        <v>0.96367999999999998</v>
      </c>
      <c r="F48187">
        <v>0.48793599999999998</v>
      </c>
      <c r="G48187">
        <v>29.968299999999999</v>
      </c>
    </row>
    <row r="48188" spans="1:7" x14ac:dyDescent="0.25">
      <c r="A48188">
        <v>0.9637</v>
      </c>
      <c r="B48188">
        <v>41.6584</v>
      </c>
      <c r="C48188">
        <v>29.998799999999999</v>
      </c>
      <c r="E48188">
        <v>0.9637</v>
      </c>
      <c r="F48188">
        <v>0.49812899999999999</v>
      </c>
      <c r="G48188">
        <v>29.968299999999999</v>
      </c>
    </row>
    <row r="48189" spans="1:7" x14ac:dyDescent="0.25">
      <c r="A48189">
        <v>0.96372000000000002</v>
      </c>
      <c r="B48189">
        <v>41.667299999999997</v>
      </c>
      <c r="C48189">
        <v>29.998799999999999</v>
      </c>
      <c r="E48189">
        <v>0.96372000000000002</v>
      </c>
      <c r="F48189">
        <v>0.50979300000000005</v>
      </c>
      <c r="G48189">
        <v>30.029299999999999</v>
      </c>
    </row>
    <row r="48190" spans="1:7" x14ac:dyDescent="0.25">
      <c r="A48190">
        <v>0.96374000000000004</v>
      </c>
      <c r="B48190">
        <v>41.676200000000001</v>
      </c>
      <c r="C48190">
        <v>30.029299999999999</v>
      </c>
      <c r="E48190">
        <v>0.96374000000000004</v>
      </c>
      <c r="F48190">
        <v>0.52274600000000004</v>
      </c>
      <c r="G48190">
        <v>29.968299999999999</v>
      </c>
    </row>
    <row r="48191" spans="1:7" x14ac:dyDescent="0.25">
      <c r="A48191">
        <v>0.96375999999999995</v>
      </c>
      <c r="B48191">
        <v>41.685000000000002</v>
      </c>
      <c r="C48191">
        <v>30.029299999999999</v>
      </c>
      <c r="E48191">
        <v>0.96375999999999995</v>
      </c>
      <c r="F48191">
        <v>0.53678899999999996</v>
      </c>
      <c r="G48191">
        <v>29.968299999999999</v>
      </c>
    </row>
    <row r="48192" spans="1:7" x14ac:dyDescent="0.25">
      <c r="A48192">
        <v>0.96377999999999997</v>
      </c>
      <c r="B48192">
        <v>41.6935</v>
      </c>
      <c r="C48192">
        <v>29.998799999999999</v>
      </c>
      <c r="E48192">
        <v>0.96377999999999997</v>
      </c>
      <c r="F48192">
        <v>0.55171099999999995</v>
      </c>
      <c r="G48192">
        <v>30.029299999999999</v>
      </c>
    </row>
    <row r="48193" spans="1:7" x14ac:dyDescent="0.25">
      <c r="A48193">
        <v>0.96379999999999999</v>
      </c>
      <c r="B48193">
        <v>41.701799999999999</v>
      </c>
      <c r="C48193">
        <v>30.029299999999999</v>
      </c>
      <c r="E48193">
        <v>0.96379999999999999</v>
      </c>
      <c r="F48193">
        <v>0.56728999999999996</v>
      </c>
      <c r="G48193">
        <v>29.998799999999999</v>
      </c>
    </row>
    <row r="48194" spans="1:7" x14ac:dyDescent="0.25">
      <c r="A48194">
        <v>0.96382000000000001</v>
      </c>
      <c r="B48194">
        <v>41.709800000000001</v>
      </c>
      <c r="C48194">
        <v>29.968299999999999</v>
      </c>
      <c r="E48194">
        <v>0.96382000000000001</v>
      </c>
      <c r="F48194">
        <v>0.58330000000000004</v>
      </c>
      <c r="G48194">
        <v>29.998799999999999</v>
      </c>
    </row>
    <row r="48195" spans="1:7" x14ac:dyDescent="0.25">
      <c r="A48195">
        <v>0.96384000000000003</v>
      </c>
      <c r="B48195">
        <v>41.717399999999998</v>
      </c>
      <c r="C48195">
        <v>30.029299999999999</v>
      </c>
      <c r="E48195">
        <v>0.96384000000000003</v>
      </c>
      <c r="F48195">
        <v>0.59951299999999996</v>
      </c>
      <c r="G48195">
        <v>30.029299999999999</v>
      </c>
    </row>
    <row r="48196" spans="1:7" x14ac:dyDescent="0.25">
      <c r="A48196">
        <v>0.96386000000000005</v>
      </c>
      <c r="B48196">
        <v>41.724499999999999</v>
      </c>
      <c r="C48196">
        <v>29.998799999999999</v>
      </c>
      <c r="E48196">
        <v>0.96386000000000005</v>
      </c>
      <c r="F48196">
        <v>0.61570999999999998</v>
      </c>
      <c r="G48196">
        <v>30.029299999999999</v>
      </c>
    </row>
    <row r="48197" spans="1:7" x14ac:dyDescent="0.25">
      <c r="A48197">
        <v>0.96387999999999996</v>
      </c>
      <c r="B48197">
        <v>41.731299999999997</v>
      </c>
      <c r="C48197">
        <v>29.998799999999999</v>
      </c>
      <c r="E48197">
        <v>0.96387999999999996</v>
      </c>
      <c r="F48197">
        <v>0.63167600000000002</v>
      </c>
      <c r="G48197">
        <v>29.998799999999999</v>
      </c>
    </row>
    <row r="48198" spans="1:7" x14ac:dyDescent="0.25">
      <c r="A48198">
        <v>0.96389999999999998</v>
      </c>
      <c r="B48198">
        <v>41.737499999999997</v>
      </c>
      <c r="C48198">
        <v>29.998799999999999</v>
      </c>
      <c r="E48198">
        <v>0.96389999999999998</v>
      </c>
      <c r="F48198">
        <v>0.64721499999999998</v>
      </c>
      <c r="G48198">
        <v>29.968299999999999</v>
      </c>
    </row>
    <row r="48199" spans="1:7" x14ac:dyDescent="0.25">
      <c r="A48199">
        <v>0.96392</v>
      </c>
      <c r="B48199">
        <v>41.743200000000002</v>
      </c>
      <c r="C48199">
        <v>29.998799999999999</v>
      </c>
      <c r="E48199">
        <v>0.96392</v>
      </c>
      <c r="F48199">
        <v>0.66214600000000001</v>
      </c>
      <c r="G48199">
        <v>29.998799999999999</v>
      </c>
    </row>
    <row r="48200" spans="1:7" x14ac:dyDescent="0.25">
      <c r="A48200">
        <v>0.96394000000000002</v>
      </c>
      <c r="B48200">
        <v>41.748199999999997</v>
      </c>
      <c r="C48200">
        <v>29.998799999999999</v>
      </c>
      <c r="E48200">
        <v>0.96394000000000002</v>
      </c>
      <c r="F48200">
        <v>0.676311</v>
      </c>
      <c r="G48200">
        <v>29.968299999999999</v>
      </c>
    </row>
    <row r="48201" spans="1:7" x14ac:dyDescent="0.25">
      <c r="A48201">
        <v>0.96396000000000004</v>
      </c>
      <c r="B48201">
        <v>41.752699999999997</v>
      </c>
      <c r="C48201">
        <v>29.968299999999999</v>
      </c>
      <c r="E48201">
        <v>0.96396000000000004</v>
      </c>
      <c r="F48201">
        <v>0.68957400000000002</v>
      </c>
      <c r="G48201">
        <v>29.998799999999999</v>
      </c>
    </row>
    <row r="48202" spans="1:7" x14ac:dyDescent="0.25">
      <c r="A48202">
        <v>0.96397999999999995</v>
      </c>
      <c r="B48202">
        <v>41.756399999999999</v>
      </c>
      <c r="C48202">
        <v>30.029299999999999</v>
      </c>
      <c r="E48202">
        <v>0.96397999999999995</v>
      </c>
      <c r="F48202">
        <v>0.70182699999999998</v>
      </c>
      <c r="G48202">
        <v>29.968299999999999</v>
      </c>
    </row>
    <row r="48203" spans="1:7" x14ac:dyDescent="0.25">
      <c r="A48203">
        <v>0.96399999999999997</v>
      </c>
      <c r="B48203">
        <v>41.759300000000003</v>
      </c>
      <c r="C48203">
        <v>29.998799999999999</v>
      </c>
      <c r="E48203">
        <v>0.96399999999999997</v>
      </c>
      <c r="F48203">
        <v>0.71298700000000004</v>
      </c>
      <c r="G48203">
        <v>29.968299999999999</v>
      </c>
    </row>
    <row r="48204" spans="1:7" x14ac:dyDescent="0.25">
      <c r="A48204">
        <v>0.96401999999999999</v>
      </c>
      <c r="B48204">
        <v>41.761299999999999</v>
      </c>
      <c r="C48204">
        <v>30.029299999999999</v>
      </c>
      <c r="E48204">
        <v>0.96401999999999999</v>
      </c>
      <c r="F48204">
        <v>0.72299999999999998</v>
      </c>
      <c r="G48204">
        <v>29.998799999999999</v>
      </c>
    </row>
    <row r="48205" spans="1:7" x14ac:dyDescent="0.25">
      <c r="A48205">
        <v>0.96404000000000001</v>
      </c>
      <c r="B48205">
        <v>41.7624</v>
      </c>
      <c r="C48205">
        <v>29.998799999999999</v>
      </c>
      <c r="E48205">
        <v>0.96404000000000001</v>
      </c>
      <c r="F48205">
        <v>0.73183699999999996</v>
      </c>
      <c r="G48205">
        <v>30.029299999999999</v>
      </c>
    </row>
    <row r="48206" spans="1:7" x14ac:dyDescent="0.25">
      <c r="A48206">
        <v>0.96406000000000003</v>
      </c>
      <c r="B48206">
        <v>41.762599999999999</v>
      </c>
      <c r="C48206">
        <v>30.029299999999999</v>
      </c>
      <c r="E48206">
        <v>0.96406000000000003</v>
      </c>
      <c r="F48206">
        <v>0.73949399999999998</v>
      </c>
      <c r="G48206">
        <v>29.968299999999999</v>
      </c>
    </row>
    <row r="48207" spans="1:7" x14ac:dyDescent="0.25">
      <c r="A48207">
        <v>0.96408000000000005</v>
      </c>
      <c r="B48207">
        <v>41.761600000000001</v>
      </c>
      <c r="C48207">
        <v>30.029299999999999</v>
      </c>
      <c r="E48207">
        <v>0.96408000000000005</v>
      </c>
      <c r="F48207">
        <v>0.74599199999999999</v>
      </c>
      <c r="G48207">
        <v>29.968299999999999</v>
      </c>
    </row>
    <row r="48208" spans="1:7" x14ac:dyDescent="0.25">
      <c r="A48208">
        <v>0.96409999999999996</v>
      </c>
      <c r="B48208">
        <v>41.759700000000002</v>
      </c>
      <c r="C48208">
        <v>29.968299999999999</v>
      </c>
      <c r="E48208">
        <v>0.96409999999999996</v>
      </c>
      <c r="F48208">
        <v>0.75137399999999999</v>
      </c>
      <c r="G48208">
        <v>29.998799999999999</v>
      </c>
    </row>
    <row r="48209" spans="1:7" x14ac:dyDescent="0.25">
      <c r="A48209">
        <v>0.96411999999999998</v>
      </c>
      <c r="B48209">
        <v>41.756599999999999</v>
      </c>
      <c r="C48209">
        <v>29.998799999999999</v>
      </c>
      <c r="E48209">
        <v>0.96411999999999998</v>
      </c>
      <c r="F48209">
        <v>0.75569799999999998</v>
      </c>
      <c r="G48209">
        <v>29.968299999999999</v>
      </c>
    </row>
    <row r="48210" spans="1:7" x14ac:dyDescent="0.25">
      <c r="A48210">
        <v>0.96414</v>
      </c>
      <c r="B48210">
        <v>41.752299999999998</v>
      </c>
      <c r="C48210">
        <v>29.998799999999999</v>
      </c>
      <c r="E48210">
        <v>0.96414</v>
      </c>
      <c r="F48210">
        <v>0.75904000000000005</v>
      </c>
      <c r="G48210">
        <v>29.968299999999999</v>
      </c>
    </row>
    <row r="48211" spans="1:7" x14ac:dyDescent="0.25">
      <c r="A48211">
        <v>0.96416000000000002</v>
      </c>
      <c r="B48211">
        <v>41.747</v>
      </c>
      <c r="C48211">
        <v>30.029299999999999</v>
      </c>
      <c r="E48211">
        <v>0.96416000000000002</v>
      </c>
      <c r="F48211">
        <v>0.76148800000000005</v>
      </c>
      <c r="G48211">
        <v>30.029299999999999</v>
      </c>
    </row>
    <row r="48212" spans="1:7" x14ac:dyDescent="0.25">
      <c r="A48212">
        <v>0.96418000000000004</v>
      </c>
      <c r="B48212">
        <v>41.740600000000001</v>
      </c>
      <c r="C48212">
        <v>29.998799999999999</v>
      </c>
      <c r="E48212">
        <v>0.96418000000000004</v>
      </c>
      <c r="F48212">
        <v>0.76313799999999998</v>
      </c>
      <c r="G48212">
        <v>29.968299999999999</v>
      </c>
    </row>
    <row r="48213" spans="1:7" x14ac:dyDescent="0.25">
      <c r="A48213">
        <v>0.96419999999999995</v>
      </c>
      <c r="B48213">
        <v>41.732999999999997</v>
      </c>
      <c r="C48213">
        <v>29.998799999999999</v>
      </c>
      <c r="E48213">
        <v>0.96419999999999995</v>
      </c>
      <c r="F48213">
        <v>0.76409000000000005</v>
      </c>
      <c r="G48213">
        <v>29.998799999999999</v>
      </c>
    </row>
    <row r="48214" spans="1:7" x14ac:dyDescent="0.25">
      <c r="A48214">
        <v>0.96421999999999997</v>
      </c>
      <c r="B48214">
        <v>41.724499999999999</v>
      </c>
      <c r="C48214">
        <v>29.968299999999999</v>
      </c>
      <c r="E48214">
        <v>0.96421999999999997</v>
      </c>
      <c r="F48214">
        <v>0.76444999999999996</v>
      </c>
      <c r="G48214">
        <v>29.968299999999999</v>
      </c>
    </row>
    <row r="48215" spans="1:7" x14ac:dyDescent="0.25">
      <c r="A48215">
        <v>0.96423999999999999</v>
      </c>
      <c r="B48215">
        <v>41.7151</v>
      </c>
      <c r="C48215">
        <v>29.968299999999999</v>
      </c>
      <c r="E48215">
        <v>0.96423999999999999</v>
      </c>
      <c r="F48215">
        <v>0.76432100000000003</v>
      </c>
      <c r="G48215">
        <v>30.029299999999999</v>
      </c>
    </row>
    <row r="48216" spans="1:7" x14ac:dyDescent="0.25">
      <c r="A48216">
        <v>0.96426000000000001</v>
      </c>
      <c r="B48216">
        <v>41.704700000000003</v>
      </c>
      <c r="C48216">
        <v>29.998799999999999</v>
      </c>
      <c r="E48216">
        <v>0.96426000000000001</v>
      </c>
      <c r="F48216">
        <v>0.76380300000000001</v>
      </c>
      <c r="G48216">
        <v>29.998799999999999</v>
      </c>
    </row>
    <row r="48217" spans="1:7" x14ac:dyDescent="0.25">
      <c r="A48217">
        <v>0.96428000000000003</v>
      </c>
      <c r="B48217">
        <v>41.693600000000004</v>
      </c>
      <c r="C48217">
        <v>29.998799999999999</v>
      </c>
      <c r="E48217">
        <v>0.96428000000000003</v>
      </c>
      <c r="F48217">
        <v>0.76298999999999995</v>
      </c>
      <c r="G48217">
        <v>29.998799999999999</v>
      </c>
    </row>
    <row r="48218" spans="1:7" x14ac:dyDescent="0.25">
      <c r="A48218">
        <v>0.96430000000000005</v>
      </c>
      <c r="B48218">
        <v>41.681899999999999</v>
      </c>
      <c r="C48218">
        <v>29.968299999999999</v>
      </c>
      <c r="E48218">
        <v>0.96430000000000005</v>
      </c>
      <c r="F48218">
        <v>0.76197000000000004</v>
      </c>
      <c r="G48218">
        <v>29.998799999999999</v>
      </c>
    </row>
    <row r="48219" spans="1:7" x14ac:dyDescent="0.25">
      <c r="A48219">
        <v>0.96431999999999995</v>
      </c>
      <c r="B48219">
        <v>41.669499999999999</v>
      </c>
      <c r="C48219">
        <v>29.998799999999999</v>
      </c>
      <c r="E48219">
        <v>0.96431999999999995</v>
      </c>
      <c r="F48219">
        <v>0.760822</v>
      </c>
      <c r="G48219">
        <v>29.968299999999999</v>
      </c>
    </row>
    <row r="48220" spans="1:7" x14ac:dyDescent="0.25">
      <c r="A48220">
        <v>0.96433999999999997</v>
      </c>
      <c r="B48220">
        <v>41.656599999999997</v>
      </c>
      <c r="C48220">
        <v>29.998799999999999</v>
      </c>
      <c r="E48220">
        <v>0.96433999999999997</v>
      </c>
      <c r="F48220">
        <v>0.75961299999999998</v>
      </c>
      <c r="G48220">
        <v>29.998799999999999</v>
      </c>
    </row>
    <row r="48221" spans="1:7" x14ac:dyDescent="0.25">
      <c r="A48221">
        <v>0.96435999999999999</v>
      </c>
      <c r="B48221">
        <v>41.6434</v>
      </c>
      <c r="C48221">
        <v>29.998799999999999</v>
      </c>
      <c r="E48221">
        <v>0.96435999999999999</v>
      </c>
      <c r="F48221">
        <v>0.75840399999999997</v>
      </c>
      <c r="G48221">
        <v>29.998799999999999</v>
      </c>
    </row>
    <row r="48222" spans="1:7" x14ac:dyDescent="0.25">
      <c r="A48222">
        <v>0.96438000000000001</v>
      </c>
      <c r="B48222">
        <v>41.629899999999999</v>
      </c>
      <c r="C48222">
        <v>29.998799999999999</v>
      </c>
      <c r="E48222">
        <v>0.96438000000000001</v>
      </c>
      <c r="F48222">
        <v>0.75724199999999997</v>
      </c>
      <c r="G48222">
        <v>29.998799999999999</v>
      </c>
    </row>
    <row r="48223" spans="1:7" x14ac:dyDescent="0.25">
      <c r="A48223">
        <v>0.96440000000000003</v>
      </c>
      <c r="B48223">
        <v>41.616100000000003</v>
      </c>
      <c r="C48223">
        <v>30.029299999999999</v>
      </c>
      <c r="E48223">
        <v>0.96440000000000003</v>
      </c>
      <c r="F48223">
        <v>0.75617000000000001</v>
      </c>
      <c r="G48223">
        <v>29.9377</v>
      </c>
    </row>
    <row r="48224" spans="1:7" x14ac:dyDescent="0.25">
      <c r="A48224">
        <v>0.96442000000000005</v>
      </c>
      <c r="B48224">
        <v>41.602200000000003</v>
      </c>
      <c r="C48224">
        <v>30.029299999999999</v>
      </c>
      <c r="E48224">
        <v>0.96442000000000005</v>
      </c>
      <c r="F48224">
        <v>0.75521799999999994</v>
      </c>
      <c r="G48224">
        <v>29.998799999999999</v>
      </c>
    </row>
    <row r="48225" spans="1:7" x14ac:dyDescent="0.25">
      <c r="A48225">
        <v>0.96443999999999996</v>
      </c>
      <c r="B48225">
        <v>41.588299999999997</v>
      </c>
      <c r="C48225">
        <v>29.998799999999999</v>
      </c>
      <c r="E48225">
        <v>0.96443999999999996</v>
      </c>
      <c r="F48225">
        <v>0.75441100000000005</v>
      </c>
      <c r="G48225">
        <v>29.998799999999999</v>
      </c>
    </row>
    <row r="48226" spans="1:7" x14ac:dyDescent="0.25">
      <c r="A48226">
        <v>0.96445999999999998</v>
      </c>
      <c r="B48226">
        <v>41.574300000000001</v>
      </c>
      <c r="C48226">
        <v>30.029299999999999</v>
      </c>
      <c r="E48226">
        <v>0.96445999999999998</v>
      </c>
      <c r="F48226">
        <v>0.75376900000000002</v>
      </c>
      <c r="G48226">
        <v>29.968299999999999</v>
      </c>
    </row>
    <row r="48227" spans="1:7" x14ac:dyDescent="0.25">
      <c r="A48227">
        <v>0.96448</v>
      </c>
      <c r="B48227">
        <v>41.560400000000001</v>
      </c>
      <c r="C48227">
        <v>29.998799999999999</v>
      </c>
      <c r="E48227">
        <v>0.96448</v>
      </c>
      <c r="F48227">
        <v>0.75330399999999997</v>
      </c>
      <c r="G48227">
        <v>30.029299999999999</v>
      </c>
    </row>
    <row r="48228" spans="1:7" x14ac:dyDescent="0.25">
      <c r="A48228">
        <v>0.96450000000000002</v>
      </c>
      <c r="B48228">
        <v>41.546599999999998</v>
      </c>
      <c r="C48228">
        <v>29.998799999999999</v>
      </c>
      <c r="E48228">
        <v>0.96450000000000002</v>
      </c>
      <c r="F48228">
        <v>0.75302400000000003</v>
      </c>
      <c r="G48228">
        <v>29.998799999999999</v>
      </c>
    </row>
    <row r="48229" spans="1:7" x14ac:dyDescent="0.25">
      <c r="A48229">
        <v>0.96452000000000004</v>
      </c>
      <c r="B48229">
        <v>41.532800000000002</v>
      </c>
      <c r="C48229">
        <v>29.998799999999999</v>
      </c>
      <c r="E48229">
        <v>0.96452000000000004</v>
      </c>
      <c r="F48229">
        <v>0.75293299999999996</v>
      </c>
      <c r="G48229">
        <v>29.998799999999999</v>
      </c>
    </row>
    <row r="48230" spans="1:7" x14ac:dyDescent="0.25">
      <c r="A48230">
        <v>0.96453999999999995</v>
      </c>
      <c r="B48230">
        <v>41.519199999999998</v>
      </c>
      <c r="C48230">
        <v>30.029299999999999</v>
      </c>
      <c r="E48230">
        <v>0.96453999999999995</v>
      </c>
      <c r="F48230">
        <v>0.75303200000000003</v>
      </c>
      <c r="G48230">
        <v>29.968299999999999</v>
      </c>
    </row>
    <row r="48231" spans="1:7" x14ac:dyDescent="0.25">
      <c r="A48231">
        <v>0.96455999999999997</v>
      </c>
      <c r="B48231">
        <v>41.505699999999997</v>
      </c>
      <c r="C48231">
        <v>30.029299999999999</v>
      </c>
      <c r="E48231">
        <v>0.96455999999999997</v>
      </c>
      <c r="F48231">
        <v>0.75331700000000001</v>
      </c>
      <c r="G48231">
        <v>29.998799999999999</v>
      </c>
    </row>
    <row r="48232" spans="1:7" x14ac:dyDescent="0.25">
      <c r="A48232">
        <v>0.96457999999999999</v>
      </c>
      <c r="B48232">
        <v>41.492400000000004</v>
      </c>
      <c r="C48232">
        <v>29.998799999999999</v>
      </c>
      <c r="E48232">
        <v>0.96457999999999999</v>
      </c>
      <c r="F48232">
        <v>0.75378299999999998</v>
      </c>
      <c r="G48232">
        <v>29.968299999999999</v>
      </c>
    </row>
    <row r="48233" spans="1:7" x14ac:dyDescent="0.25">
      <c r="A48233">
        <v>0.96460000000000001</v>
      </c>
      <c r="B48233">
        <v>41.479199999999999</v>
      </c>
      <c r="C48233">
        <v>30.029299999999999</v>
      </c>
      <c r="E48233">
        <v>0.96460000000000001</v>
      </c>
      <c r="F48233">
        <v>0.75441800000000003</v>
      </c>
      <c r="G48233">
        <v>29.998799999999999</v>
      </c>
    </row>
    <row r="48234" spans="1:7" x14ac:dyDescent="0.25">
      <c r="A48234">
        <v>0.96462000000000003</v>
      </c>
      <c r="B48234">
        <v>41.466099999999997</v>
      </c>
      <c r="C48234">
        <v>30.029299999999999</v>
      </c>
      <c r="E48234">
        <v>0.96462000000000003</v>
      </c>
      <c r="F48234">
        <v>0.75520900000000002</v>
      </c>
      <c r="G48234">
        <v>30.029299999999999</v>
      </c>
    </row>
    <row r="48235" spans="1:7" x14ac:dyDescent="0.25">
      <c r="A48235">
        <v>0.96464000000000005</v>
      </c>
      <c r="B48235">
        <v>41.453099999999999</v>
      </c>
      <c r="C48235">
        <v>29.998799999999999</v>
      </c>
      <c r="E48235">
        <v>0.96464000000000005</v>
      </c>
      <c r="F48235">
        <v>0.756135</v>
      </c>
      <c r="G48235">
        <v>29.998799999999999</v>
      </c>
    </row>
    <row r="48236" spans="1:7" x14ac:dyDescent="0.25">
      <c r="A48236">
        <v>0.96465999999999996</v>
      </c>
      <c r="B48236">
        <v>41.440199999999997</v>
      </c>
      <c r="C48236">
        <v>29.998799999999999</v>
      </c>
      <c r="E48236">
        <v>0.96465999999999996</v>
      </c>
      <c r="F48236">
        <v>0.75717199999999996</v>
      </c>
      <c r="G48236">
        <v>29.998799999999999</v>
      </c>
    </row>
    <row r="48237" spans="1:7" x14ac:dyDescent="0.25">
      <c r="A48237">
        <v>0.96467999999999998</v>
      </c>
      <c r="B48237">
        <v>41.427300000000002</v>
      </c>
      <c r="C48237">
        <v>30.029299999999999</v>
      </c>
      <c r="E48237">
        <v>0.96467999999999998</v>
      </c>
      <c r="F48237">
        <v>0.75828899999999999</v>
      </c>
      <c r="G48237">
        <v>30.029299999999999</v>
      </c>
    </row>
    <row r="48238" spans="1:7" x14ac:dyDescent="0.25">
      <c r="A48238">
        <v>0.9647</v>
      </c>
      <c r="B48238">
        <v>41.414499999999997</v>
      </c>
      <c r="C48238">
        <v>29.968299999999999</v>
      </c>
      <c r="E48238">
        <v>0.9647</v>
      </c>
      <c r="F48238">
        <v>0.75945099999999999</v>
      </c>
      <c r="G48238">
        <v>29.998799999999999</v>
      </c>
    </row>
    <row r="48239" spans="1:7" x14ac:dyDescent="0.25">
      <c r="A48239">
        <v>0.96472000000000002</v>
      </c>
      <c r="B48239">
        <v>41.401800000000001</v>
      </c>
      <c r="C48239">
        <v>30.029299999999999</v>
      </c>
      <c r="E48239">
        <v>0.96472000000000002</v>
      </c>
      <c r="F48239">
        <v>0.76061599999999996</v>
      </c>
      <c r="G48239">
        <v>29.998799999999999</v>
      </c>
    </row>
    <row r="48240" spans="1:7" x14ac:dyDescent="0.25">
      <c r="A48240">
        <v>0.96474000000000004</v>
      </c>
      <c r="B48240">
        <v>41.389099999999999</v>
      </c>
      <c r="C48240">
        <v>30.029299999999999</v>
      </c>
      <c r="E48240">
        <v>0.96474000000000004</v>
      </c>
      <c r="F48240">
        <v>0.76173599999999997</v>
      </c>
      <c r="G48240">
        <v>29.998799999999999</v>
      </c>
    </row>
    <row r="48241" spans="1:7" x14ac:dyDescent="0.25">
      <c r="A48241">
        <v>0.96475999999999995</v>
      </c>
      <c r="B48241">
        <v>41.376399999999997</v>
      </c>
      <c r="C48241">
        <v>29.968299999999999</v>
      </c>
      <c r="E48241">
        <v>0.96475999999999995</v>
      </c>
      <c r="F48241">
        <v>0.76275599999999999</v>
      </c>
      <c r="G48241">
        <v>29.998799999999999</v>
      </c>
    </row>
    <row r="48242" spans="1:7" x14ac:dyDescent="0.25">
      <c r="A48242">
        <v>0.96477999999999997</v>
      </c>
      <c r="B48242">
        <v>41.363700000000001</v>
      </c>
      <c r="C48242">
        <v>30.029299999999999</v>
      </c>
      <c r="E48242">
        <v>0.96477999999999997</v>
      </c>
      <c r="F48242">
        <v>0.76361699999999999</v>
      </c>
      <c r="G48242">
        <v>29.998799999999999</v>
      </c>
    </row>
    <row r="48243" spans="1:7" x14ac:dyDescent="0.25">
      <c r="A48243">
        <v>0.96479999999999999</v>
      </c>
      <c r="B48243">
        <v>41.351100000000002</v>
      </c>
      <c r="C48243">
        <v>29.998799999999999</v>
      </c>
      <c r="E48243">
        <v>0.96479999999999999</v>
      </c>
      <c r="F48243">
        <v>0.76425500000000002</v>
      </c>
      <c r="G48243">
        <v>30.029299999999999</v>
      </c>
    </row>
    <row r="48244" spans="1:7" x14ac:dyDescent="0.25">
      <c r="A48244">
        <v>0.96482000000000001</v>
      </c>
      <c r="B48244">
        <v>41.338500000000003</v>
      </c>
      <c r="C48244">
        <v>30.029299999999999</v>
      </c>
      <c r="E48244">
        <v>0.96482000000000001</v>
      </c>
      <c r="F48244">
        <v>0.76460099999999998</v>
      </c>
      <c r="G48244">
        <v>30.029299999999999</v>
      </c>
    </row>
    <row r="48245" spans="1:7" x14ac:dyDescent="0.25">
      <c r="A48245">
        <v>0.96484000000000003</v>
      </c>
      <c r="B48245">
        <v>41.325899999999997</v>
      </c>
      <c r="C48245">
        <v>29.998799999999999</v>
      </c>
      <c r="E48245">
        <v>0.96484000000000003</v>
      </c>
      <c r="F48245">
        <v>0.76458400000000004</v>
      </c>
      <c r="G48245">
        <v>29.968299999999999</v>
      </c>
    </row>
    <row r="48246" spans="1:7" x14ac:dyDescent="0.25">
      <c r="A48246">
        <v>0.96486000000000005</v>
      </c>
      <c r="B48246">
        <v>41.313499999999998</v>
      </c>
      <c r="C48246">
        <v>30.029299999999999</v>
      </c>
      <c r="E48246">
        <v>0.96486000000000005</v>
      </c>
      <c r="F48246">
        <v>0.76413200000000003</v>
      </c>
      <c r="G48246">
        <v>29.968299999999999</v>
      </c>
    </row>
    <row r="48247" spans="1:7" x14ac:dyDescent="0.25">
      <c r="A48247">
        <v>0.96487999999999996</v>
      </c>
      <c r="B48247">
        <v>41.301200000000001</v>
      </c>
      <c r="C48247">
        <v>29.998799999999999</v>
      </c>
      <c r="E48247">
        <v>0.96487999999999996</v>
      </c>
      <c r="F48247">
        <v>0.76317199999999996</v>
      </c>
      <c r="G48247">
        <v>30.029299999999999</v>
      </c>
    </row>
    <row r="48248" spans="1:7" x14ac:dyDescent="0.25">
      <c r="A48248">
        <v>0.96489999999999998</v>
      </c>
      <c r="B48248">
        <v>41.289000000000001</v>
      </c>
      <c r="C48248">
        <v>30.029299999999999</v>
      </c>
      <c r="E48248">
        <v>0.96489999999999998</v>
      </c>
      <c r="F48248">
        <v>0.761633</v>
      </c>
      <c r="G48248">
        <v>30.029299999999999</v>
      </c>
    </row>
    <row r="48249" spans="1:7" x14ac:dyDescent="0.25">
      <c r="A48249">
        <v>0.96492</v>
      </c>
      <c r="B48249">
        <v>41.277099999999997</v>
      </c>
      <c r="C48249">
        <v>29.998799999999999</v>
      </c>
      <c r="E48249">
        <v>0.96492</v>
      </c>
      <c r="F48249">
        <v>0.75945099999999999</v>
      </c>
      <c r="G48249">
        <v>29.998799999999999</v>
      </c>
    </row>
    <row r="48250" spans="1:7" x14ac:dyDescent="0.25">
      <c r="A48250">
        <v>0.96494000000000002</v>
      </c>
      <c r="B48250">
        <v>41.265500000000003</v>
      </c>
      <c r="C48250">
        <v>30.029299999999999</v>
      </c>
      <c r="E48250">
        <v>0.96494000000000002</v>
      </c>
      <c r="F48250">
        <v>0.75656599999999996</v>
      </c>
      <c r="G48250">
        <v>30.029299999999999</v>
      </c>
    </row>
    <row r="48251" spans="1:7" x14ac:dyDescent="0.25">
      <c r="A48251">
        <v>0.96496000000000004</v>
      </c>
      <c r="B48251">
        <v>41.254300000000001</v>
      </c>
      <c r="C48251">
        <v>29.998799999999999</v>
      </c>
      <c r="E48251">
        <v>0.96496000000000004</v>
      </c>
      <c r="F48251">
        <v>0.75292899999999996</v>
      </c>
      <c r="G48251">
        <v>29.998799999999999</v>
      </c>
    </row>
    <row r="48252" spans="1:7" x14ac:dyDescent="0.25">
      <c r="A48252">
        <v>0.96497999999999995</v>
      </c>
      <c r="B48252">
        <v>41.243499999999997</v>
      </c>
      <c r="C48252">
        <v>30.029299999999999</v>
      </c>
      <c r="E48252">
        <v>0.96497999999999995</v>
      </c>
      <c r="F48252">
        <v>0.748498</v>
      </c>
      <c r="G48252">
        <v>29.998799999999999</v>
      </c>
    </row>
    <row r="48253" spans="1:7" x14ac:dyDescent="0.25">
      <c r="A48253">
        <v>0.96499999999999997</v>
      </c>
      <c r="B48253">
        <v>41.233199999999997</v>
      </c>
      <c r="C48253">
        <v>30.029299999999999</v>
      </c>
      <c r="E48253">
        <v>0.96499999999999997</v>
      </c>
      <c r="F48253">
        <v>0.74324699999999999</v>
      </c>
      <c r="G48253">
        <v>30.029299999999999</v>
      </c>
    </row>
    <row r="48254" spans="1:7" x14ac:dyDescent="0.25">
      <c r="A48254">
        <v>0.96501999999999999</v>
      </c>
      <c r="B48254">
        <v>41.223399999999998</v>
      </c>
      <c r="C48254">
        <v>30.029299999999999</v>
      </c>
      <c r="E48254">
        <v>0.96501999999999999</v>
      </c>
      <c r="F48254">
        <v>0.73716300000000001</v>
      </c>
      <c r="G48254">
        <v>29.968299999999999</v>
      </c>
    </row>
    <row r="48255" spans="1:7" x14ac:dyDescent="0.25">
      <c r="A48255">
        <v>0.96504000000000001</v>
      </c>
      <c r="B48255">
        <v>41.214199999999998</v>
      </c>
      <c r="C48255">
        <v>30.029299999999999</v>
      </c>
      <c r="E48255">
        <v>0.96504000000000001</v>
      </c>
      <c r="F48255">
        <v>0.73024900000000004</v>
      </c>
      <c r="G48255">
        <v>29.998799999999999</v>
      </c>
    </row>
    <row r="48256" spans="1:7" x14ac:dyDescent="0.25">
      <c r="A48256">
        <v>0.96506000000000003</v>
      </c>
      <c r="B48256">
        <v>41.2057</v>
      </c>
      <c r="C48256">
        <v>30.029299999999999</v>
      </c>
      <c r="E48256">
        <v>0.96506000000000003</v>
      </c>
      <c r="F48256">
        <v>0.72252300000000003</v>
      </c>
      <c r="G48256">
        <v>30.029299999999999</v>
      </c>
    </row>
    <row r="48257" spans="1:7" x14ac:dyDescent="0.25">
      <c r="A48257">
        <v>0.96508000000000005</v>
      </c>
      <c r="B48257">
        <v>41.197899999999997</v>
      </c>
      <c r="C48257">
        <v>29.998799999999999</v>
      </c>
      <c r="E48257">
        <v>0.96508000000000005</v>
      </c>
      <c r="F48257">
        <v>0.71402100000000002</v>
      </c>
      <c r="G48257">
        <v>30.029299999999999</v>
      </c>
    </row>
    <row r="48258" spans="1:7" x14ac:dyDescent="0.25">
      <c r="A48258">
        <v>0.96509999999999996</v>
      </c>
      <c r="B48258">
        <v>41.190800000000003</v>
      </c>
      <c r="C48258">
        <v>29.998799999999999</v>
      </c>
      <c r="E48258">
        <v>0.96509999999999996</v>
      </c>
      <c r="F48258">
        <v>0.70479800000000004</v>
      </c>
      <c r="G48258">
        <v>30.029299999999999</v>
      </c>
    </row>
    <row r="48259" spans="1:7" x14ac:dyDescent="0.25">
      <c r="A48259">
        <v>0.96511999999999998</v>
      </c>
      <c r="B48259">
        <v>41.184399999999997</v>
      </c>
      <c r="C48259">
        <v>30.029299999999999</v>
      </c>
      <c r="E48259">
        <v>0.96511999999999998</v>
      </c>
      <c r="F48259">
        <v>0.69492399999999999</v>
      </c>
      <c r="G48259">
        <v>29.998799999999999</v>
      </c>
    </row>
    <row r="48260" spans="1:7" x14ac:dyDescent="0.25">
      <c r="A48260">
        <v>0.96514</v>
      </c>
      <c r="B48260">
        <v>41.178899999999999</v>
      </c>
      <c r="C48260">
        <v>30.029299999999999</v>
      </c>
      <c r="E48260">
        <v>0.96514</v>
      </c>
      <c r="F48260">
        <v>0.68448699999999996</v>
      </c>
      <c r="G48260">
        <v>29.998799999999999</v>
      </c>
    </row>
    <row r="48261" spans="1:7" x14ac:dyDescent="0.25">
      <c r="A48261">
        <v>0.96516000000000002</v>
      </c>
      <c r="B48261">
        <v>41.174100000000003</v>
      </c>
      <c r="C48261">
        <v>30.029299999999999</v>
      </c>
      <c r="E48261">
        <v>0.96516000000000002</v>
      </c>
      <c r="F48261">
        <v>0.67358700000000005</v>
      </c>
      <c r="G48261">
        <v>30.029299999999999</v>
      </c>
    </row>
    <row r="48262" spans="1:7" x14ac:dyDescent="0.25">
      <c r="A48262">
        <v>0.96518000000000004</v>
      </c>
      <c r="B48262">
        <v>41.170099999999998</v>
      </c>
      <c r="C48262">
        <v>30.029299999999999</v>
      </c>
      <c r="E48262">
        <v>0.96518000000000004</v>
      </c>
      <c r="F48262">
        <v>0.66234099999999996</v>
      </c>
      <c r="G48262">
        <v>29.998799999999999</v>
      </c>
    </row>
    <row r="48263" spans="1:7" x14ac:dyDescent="0.25">
      <c r="A48263">
        <v>0.96519999999999995</v>
      </c>
      <c r="B48263">
        <v>41.166899999999998</v>
      </c>
      <c r="C48263">
        <v>30.029299999999999</v>
      </c>
      <c r="E48263">
        <v>0.96519999999999995</v>
      </c>
      <c r="F48263">
        <v>0.65087600000000001</v>
      </c>
      <c r="G48263">
        <v>29.998799999999999</v>
      </c>
    </row>
    <row r="48264" spans="1:7" x14ac:dyDescent="0.25">
      <c r="A48264">
        <v>0.96521999999999997</v>
      </c>
      <c r="B48264">
        <v>41.164299999999997</v>
      </c>
      <c r="C48264">
        <v>29.998799999999999</v>
      </c>
      <c r="E48264">
        <v>0.96521999999999997</v>
      </c>
      <c r="F48264">
        <v>0.63932500000000003</v>
      </c>
      <c r="G48264">
        <v>30.029299999999999</v>
      </c>
    </row>
    <row r="48265" spans="1:7" x14ac:dyDescent="0.25">
      <c r="A48265">
        <v>0.96523999999999999</v>
      </c>
      <c r="B48265">
        <v>41.162500000000001</v>
      </c>
      <c r="C48265">
        <v>30.029299999999999</v>
      </c>
      <c r="E48265">
        <v>0.96523999999999999</v>
      </c>
      <c r="F48265">
        <v>0.62783100000000003</v>
      </c>
      <c r="G48265">
        <v>29.998799999999999</v>
      </c>
    </row>
    <row r="48266" spans="1:7" x14ac:dyDescent="0.25">
      <c r="A48266">
        <v>0.96526000000000001</v>
      </c>
      <c r="B48266">
        <v>41.161299999999997</v>
      </c>
      <c r="C48266">
        <v>29.998799999999999</v>
      </c>
      <c r="E48266">
        <v>0.96526000000000001</v>
      </c>
      <c r="F48266">
        <v>0.616537</v>
      </c>
      <c r="G48266">
        <v>29.998799999999999</v>
      </c>
    </row>
    <row r="48267" spans="1:7" x14ac:dyDescent="0.25">
      <c r="A48267">
        <v>0.96528000000000003</v>
      </c>
      <c r="B48267">
        <v>41.160699999999999</v>
      </c>
      <c r="C48267">
        <v>29.998799999999999</v>
      </c>
      <c r="E48267">
        <v>0.96528000000000003</v>
      </c>
      <c r="F48267">
        <v>0.60558599999999996</v>
      </c>
      <c r="G48267">
        <v>30.029299999999999</v>
      </c>
    </row>
    <row r="48268" spans="1:7" x14ac:dyDescent="0.25">
      <c r="A48268">
        <v>0.96530000000000005</v>
      </c>
      <c r="B48268">
        <v>41.160600000000002</v>
      </c>
      <c r="C48268">
        <v>29.998799999999999</v>
      </c>
      <c r="E48268">
        <v>0.96530000000000005</v>
      </c>
      <c r="F48268">
        <v>0.59512100000000001</v>
      </c>
      <c r="G48268">
        <v>29.968299999999999</v>
      </c>
    </row>
    <row r="48269" spans="1:7" x14ac:dyDescent="0.25">
      <c r="A48269">
        <v>0.96531999999999996</v>
      </c>
      <c r="B48269">
        <v>41.160899999999998</v>
      </c>
      <c r="C48269">
        <v>30.029299999999999</v>
      </c>
      <c r="E48269">
        <v>0.96531999999999996</v>
      </c>
      <c r="F48269">
        <v>0.58527700000000005</v>
      </c>
      <c r="G48269">
        <v>30.029299999999999</v>
      </c>
    </row>
    <row r="48270" spans="1:7" x14ac:dyDescent="0.25">
      <c r="A48270">
        <v>0.96533999999999998</v>
      </c>
      <c r="B48270">
        <v>41.161499999999997</v>
      </c>
      <c r="C48270">
        <v>29.968299999999999</v>
      </c>
      <c r="E48270">
        <v>0.96533999999999998</v>
      </c>
      <c r="F48270">
        <v>0.57617799999999997</v>
      </c>
      <c r="G48270">
        <v>30.029299999999999</v>
      </c>
    </row>
    <row r="48271" spans="1:7" x14ac:dyDescent="0.25">
      <c r="A48271">
        <v>0.96536</v>
      </c>
      <c r="B48271">
        <v>41.162300000000002</v>
      </c>
      <c r="C48271">
        <v>29.998799999999999</v>
      </c>
      <c r="E48271">
        <v>0.96536</v>
      </c>
      <c r="F48271">
        <v>0.56793899999999997</v>
      </c>
      <c r="G48271">
        <v>29.998799999999999</v>
      </c>
    </row>
    <row r="48272" spans="1:7" x14ac:dyDescent="0.25">
      <c r="A48272">
        <v>0.96538000000000002</v>
      </c>
      <c r="B48272">
        <v>41.163200000000003</v>
      </c>
      <c r="C48272">
        <v>30.029299999999999</v>
      </c>
      <c r="E48272">
        <v>0.96538000000000002</v>
      </c>
      <c r="F48272">
        <v>0.56066000000000005</v>
      </c>
      <c r="G48272">
        <v>29.998799999999999</v>
      </c>
    </row>
    <row r="48273" spans="1:7" x14ac:dyDescent="0.25">
      <c r="A48273">
        <v>0.96540000000000004</v>
      </c>
      <c r="B48273">
        <v>41.164099999999998</v>
      </c>
      <c r="C48273">
        <v>30.029299999999999</v>
      </c>
      <c r="E48273">
        <v>0.96540000000000004</v>
      </c>
      <c r="F48273">
        <v>0.55442400000000003</v>
      </c>
      <c r="G48273">
        <v>29.998799999999999</v>
      </c>
    </row>
    <row r="48274" spans="1:7" x14ac:dyDescent="0.25">
      <c r="A48274">
        <v>0.96541999999999994</v>
      </c>
      <c r="B48274">
        <v>41.164999999999999</v>
      </c>
      <c r="C48274">
        <v>30.029299999999999</v>
      </c>
      <c r="E48274">
        <v>0.96541999999999994</v>
      </c>
      <c r="F48274">
        <v>0.54929700000000004</v>
      </c>
      <c r="G48274">
        <v>29.968299999999999</v>
      </c>
    </row>
    <row r="48275" spans="1:7" x14ac:dyDescent="0.25">
      <c r="A48275">
        <v>0.96543999999999996</v>
      </c>
      <c r="B48275">
        <v>41.165599999999998</v>
      </c>
      <c r="C48275">
        <v>30.029299999999999</v>
      </c>
      <c r="E48275">
        <v>0.96543999999999996</v>
      </c>
      <c r="F48275">
        <v>0.54532700000000001</v>
      </c>
      <c r="G48275">
        <v>29.968299999999999</v>
      </c>
    </row>
    <row r="48276" spans="1:7" x14ac:dyDescent="0.25">
      <c r="A48276">
        <v>0.96545999999999998</v>
      </c>
      <c r="B48276">
        <v>41.165999999999997</v>
      </c>
      <c r="C48276">
        <v>30.029299999999999</v>
      </c>
      <c r="E48276">
        <v>0.96545999999999998</v>
      </c>
      <c r="F48276">
        <v>0.54254100000000005</v>
      </c>
      <c r="G48276">
        <v>29.998799999999999</v>
      </c>
    </row>
    <row r="48277" spans="1:7" x14ac:dyDescent="0.25">
      <c r="A48277">
        <v>0.96548</v>
      </c>
      <c r="B48277">
        <v>41.165999999999997</v>
      </c>
      <c r="C48277">
        <v>29.998799999999999</v>
      </c>
      <c r="E48277">
        <v>0.96548</v>
      </c>
      <c r="F48277">
        <v>0.54095000000000004</v>
      </c>
      <c r="G48277">
        <v>29.968299999999999</v>
      </c>
    </row>
    <row r="48278" spans="1:7" x14ac:dyDescent="0.25">
      <c r="A48278">
        <v>0.96550000000000002</v>
      </c>
      <c r="B48278">
        <v>41.165500000000002</v>
      </c>
      <c r="C48278">
        <v>30.029299999999999</v>
      </c>
      <c r="E48278">
        <v>0.96550000000000002</v>
      </c>
      <c r="F48278">
        <v>0.54054100000000005</v>
      </c>
      <c r="G48278">
        <v>30.029299999999999</v>
      </c>
    </row>
    <row r="48279" spans="1:7" x14ac:dyDescent="0.25">
      <c r="A48279">
        <v>0.96552000000000004</v>
      </c>
      <c r="B48279">
        <v>41.1646</v>
      </c>
      <c r="C48279">
        <v>29.998799999999999</v>
      </c>
      <c r="E48279">
        <v>0.96552000000000004</v>
      </c>
      <c r="F48279">
        <v>0.54128699999999996</v>
      </c>
      <c r="G48279">
        <v>30.029299999999999</v>
      </c>
    </row>
    <row r="48280" spans="1:7" x14ac:dyDescent="0.25">
      <c r="A48280">
        <v>0.96553999999999995</v>
      </c>
      <c r="B48280">
        <v>41.163200000000003</v>
      </c>
      <c r="C48280">
        <v>29.968299999999999</v>
      </c>
      <c r="E48280">
        <v>0.96553999999999995</v>
      </c>
      <c r="F48280">
        <v>0.54313900000000004</v>
      </c>
      <c r="G48280">
        <v>30.029299999999999</v>
      </c>
    </row>
    <row r="48281" spans="1:7" x14ac:dyDescent="0.25">
      <c r="A48281">
        <v>0.96555999999999997</v>
      </c>
      <c r="B48281">
        <v>41.1614</v>
      </c>
      <c r="C48281">
        <v>30.029299999999999</v>
      </c>
      <c r="E48281">
        <v>0.96555999999999997</v>
      </c>
      <c r="F48281">
        <v>0.54603100000000004</v>
      </c>
      <c r="G48281">
        <v>29.968299999999999</v>
      </c>
    </row>
    <row r="48282" spans="1:7" x14ac:dyDescent="0.25">
      <c r="A48282">
        <v>0.96557999999999999</v>
      </c>
      <c r="B48282">
        <v>41.159100000000002</v>
      </c>
      <c r="C48282">
        <v>29.998799999999999</v>
      </c>
      <c r="E48282">
        <v>0.96557999999999999</v>
      </c>
      <c r="F48282">
        <v>0.54988099999999995</v>
      </c>
      <c r="G48282">
        <v>30.029299999999999</v>
      </c>
    </row>
    <row r="48283" spans="1:7" x14ac:dyDescent="0.25">
      <c r="A48283">
        <v>0.96560000000000001</v>
      </c>
      <c r="B48283">
        <v>41.156300000000002</v>
      </c>
      <c r="C48283">
        <v>30.029299999999999</v>
      </c>
      <c r="E48283">
        <v>0.96560000000000001</v>
      </c>
      <c r="F48283">
        <v>0.554593</v>
      </c>
      <c r="G48283">
        <v>30.029299999999999</v>
      </c>
    </row>
    <row r="48284" spans="1:7" x14ac:dyDescent="0.25">
      <c r="A48284">
        <v>0.96562000000000003</v>
      </c>
      <c r="B48284">
        <v>41.153300000000002</v>
      </c>
      <c r="C48284">
        <v>29.998799999999999</v>
      </c>
      <c r="E48284">
        <v>0.96562000000000003</v>
      </c>
      <c r="F48284">
        <v>0.56005300000000002</v>
      </c>
      <c r="G48284">
        <v>30.029299999999999</v>
      </c>
    </row>
    <row r="48285" spans="1:7" x14ac:dyDescent="0.25">
      <c r="A48285">
        <v>0.96564000000000005</v>
      </c>
      <c r="B48285">
        <v>41.149900000000002</v>
      </c>
      <c r="C48285">
        <v>30.029299999999999</v>
      </c>
      <c r="E48285">
        <v>0.96564000000000005</v>
      </c>
      <c r="F48285">
        <v>0.56613599999999997</v>
      </c>
      <c r="G48285">
        <v>30.029299999999999</v>
      </c>
    </row>
    <row r="48286" spans="1:7" x14ac:dyDescent="0.25">
      <c r="A48286">
        <v>0.96565999999999996</v>
      </c>
      <c r="B48286">
        <v>41.1464</v>
      </c>
      <c r="C48286">
        <v>30.059799999999999</v>
      </c>
      <c r="E48286">
        <v>0.96565999999999996</v>
      </c>
      <c r="F48286">
        <v>0.57270600000000005</v>
      </c>
      <c r="G48286">
        <v>30.029299999999999</v>
      </c>
    </row>
    <row r="48287" spans="1:7" x14ac:dyDescent="0.25">
      <c r="A48287">
        <v>0.96567999999999998</v>
      </c>
      <c r="B48287">
        <v>41.142800000000001</v>
      </c>
      <c r="C48287">
        <v>29.968299999999999</v>
      </c>
      <c r="E48287">
        <v>0.96567999999999998</v>
      </c>
      <c r="F48287">
        <v>0.57961499999999999</v>
      </c>
      <c r="G48287">
        <v>29.998799999999999</v>
      </c>
    </row>
    <row r="48288" spans="1:7" x14ac:dyDescent="0.25">
      <c r="A48288">
        <v>0.9657</v>
      </c>
      <c r="B48288">
        <v>41.139299999999999</v>
      </c>
      <c r="C48288">
        <v>30.029299999999999</v>
      </c>
      <c r="E48288">
        <v>0.9657</v>
      </c>
      <c r="F48288">
        <v>0.58670800000000001</v>
      </c>
      <c r="G48288">
        <v>29.998799999999999</v>
      </c>
    </row>
    <row r="48289" spans="1:7" x14ac:dyDescent="0.25">
      <c r="A48289">
        <v>0.96572000000000002</v>
      </c>
      <c r="B48289">
        <v>41.136000000000003</v>
      </c>
      <c r="C48289">
        <v>29.968299999999999</v>
      </c>
      <c r="E48289">
        <v>0.96572000000000002</v>
      </c>
      <c r="F48289">
        <v>0.59382599999999996</v>
      </c>
      <c r="G48289">
        <v>30.029299999999999</v>
      </c>
    </row>
    <row r="48290" spans="1:7" x14ac:dyDescent="0.25">
      <c r="A48290">
        <v>0.96574000000000004</v>
      </c>
      <c r="B48290">
        <v>41.133000000000003</v>
      </c>
      <c r="C48290">
        <v>29.998799999999999</v>
      </c>
      <c r="E48290">
        <v>0.96574000000000004</v>
      </c>
      <c r="F48290">
        <v>0.60080500000000003</v>
      </c>
      <c r="G48290">
        <v>29.998799999999999</v>
      </c>
    </row>
    <row r="48291" spans="1:7" x14ac:dyDescent="0.25">
      <c r="A48291">
        <v>0.96575999999999995</v>
      </c>
      <c r="B48291">
        <v>41.130400000000002</v>
      </c>
      <c r="C48291">
        <v>29.998799999999999</v>
      </c>
      <c r="E48291">
        <v>0.96575999999999995</v>
      </c>
      <c r="F48291">
        <v>0.60748100000000005</v>
      </c>
      <c r="G48291">
        <v>30.029299999999999</v>
      </c>
    </row>
    <row r="48292" spans="1:7" x14ac:dyDescent="0.25">
      <c r="A48292">
        <v>0.96577999999999997</v>
      </c>
      <c r="B48292">
        <v>41.128500000000003</v>
      </c>
      <c r="C48292">
        <v>30.029299999999999</v>
      </c>
      <c r="E48292">
        <v>0.96577999999999997</v>
      </c>
      <c r="F48292">
        <v>0.61369099999999999</v>
      </c>
      <c r="G48292">
        <v>29.968299999999999</v>
      </c>
    </row>
    <row r="48293" spans="1:7" x14ac:dyDescent="0.25">
      <c r="A48293">
        <v>0.96579999999999999</v>
      </c>
      <c r="B48293">
        <v>41.127200000000002</v>
      </c>
      <c r="C48293">
        <v>30.029299999999999</v>
      </c>
      <c r="E48293">
        <v>0.96579999999999999</v>
      </c>
      <c r="F48293">
        <v>0.61927900000000002</v>
      </c>
      <c r="G48293">
        <v>29.968299999999999</v>
      </c>
    </row>
    <row r="48294" spans="1:7" x14ac:dyDescent="0.25">
      <c r="A48294">
        <v>0.96582000000000001</v>
      </c>
      <c r="B48294">
        <v>41.126800000000003</v>
      </c>
      <c r="C48294">
        <v>30.029299999999999</v>
      </c>
      <c r="E48294">
        <v>0.96582000000000001</v>
      </c>
      <c r="F48294">
        <v>0.62409599999999998</v>
      </c>
      <c r="G48294">
        <v>29.968299999999999</v>
      </c>
    </row>
    <row r="48295" spans="1:7" x14ac:dyDescent="0.25">
      <c r="A48295">
        <v>0.96584000000000003</v>
      </c>
      <c r="B48295">
        <v>41.127299999999998</v>
      </c>
      <c r="C48295">
        <v>29.998799999999999</v>
      </c>
      <c r="E48295">
        <v>0.96584000000000003</v>
      </c>
      <c r="F48295">
        <v>0.62800299999999998</v>
      </c>
      <c r="G48295">
        <v>29.998799999999999</v>
      </c>
    </row>
    <row r="48296" spans="1:7" x14ac:dyDescent="0.25">
      <c r="A48296">
        <v>0.96586000000000005</v>
      </c>
      <c r="B48296">
        <v>41.128900000000002</v>
      </c>
      <c r="C48296">
        <v>30.029299999999999</v>
      </c>
      <c r="E48296">
        <v>0.96586000000000005</v>
      </c>
      <c r="F48296">
        <v>0.63087700000000002</v>
      </c>
      <c r="G48296">
        <v>29.968299999999999</v>
      </c>
    </row>
    <row r="48297" spans="1:7" x14ac:dyDescent="0.25">
      <c r="A48297">
        <v>0.96587999999999996</v>
      </c>
      <c r="B48297">
        <v>41.131500000000003</v>
      </c>
      <c r="C48297">
        <v>30.029299999999999</v>
      </c>
      <c r="E48297">
        <v>0.96587999999999996</v>
      </c>
      <c r="F48297">
        <v>0.63260899999999998</v>
      </c>
      <c r="G48297">
        <v>29.968299999999999</v>
      </c>
    </row>
    <row r="48298" spans="1:7" x14ac:dyDescent="0.25">
      <c r="A48298">
        <v>0.96589999999999998</v>
      </c>
      <c r="B48298">
        <v>41.135300000000001</v>
      </c>
      <c r="C48298">
        <v>29.998799999999999</v>
      </c>
      <c r="E48298">
        <v>0.96589999999999998</v>
      </c>
      <c r="F48298">
        <v>0.63311099999999998</v>
      </c>
      <c r="G48298">
        <v>29.998799999999999</v>
      </c>
    </row>
    <row r="48299" spans="1:7" x14ac:dyDescent="0.25">
      <c r="A48299">
        <v>0.96592</v>
      </c>
      <c r="B48299">
        <v>41.1404</v>
      </c>
      <c r="C48299">
        <v>29.998799999999999</v>
      </c>
      <c r="E48299">
        <v>0.96592</v>
      </c>
      <c r="F48299">
        <v>0.63231400000000004</v>
      </c>
      <c r="G48299">
        <v>29.998799999999999</v>
      </c>
    </row>
    <row r="48300" spans="1:7" x14ac:dyDescent="0.25">
      <c r="A48300">
        <v>0.96594000000000002</v>
      </c>
      <c r="B48300">
        <v>41.146599999999999</v>
      </c>
      <c r="C48300">
        <v>29.998799999999999</v>
      </c>
      <c r="E48300">
        <v>0.96594000000000002</v>
      </c>
      <c r="F48300">
        <v>0.63017100000000004</v>
      </c>
      <c r="G48300">
        <v>29.998799999999999</v>
      </c>
    </row>
    <row r="48301" spans="1:7" x14ac:dyDescent="0.25">
      <c r="A48301">
        <v>0.96596000000000004</v>
      </c>
      <c r="B48301">
        <v>41.1541</v>
      </c>
      <c r="C48301">
        <v>30.029299999999999</v>
      </c>
      <c r="E48301">
        <v>0.96596000000000004</v>
      </c>
      <c r="F48301">
        <v>0.62665700000000002</v>
      </c>
      <c r="G48301">
        <v>29.998799999999999</v>
      </c>
    </row>
    <row r="48302" spans="1:7" x14ac:dyDescent="0.25">
      <c r="A48302">
        <v>0.96597999999999995</v>
      </c>
      <c r="B48302">
        <v>41.162799999999997</v>
      </c>
      <c r="C48302">
        <v>29.998799999999999</v>
      </c>
      <c r="E48302">
        <v>0.96597999999999995</v>
      </c>
      <c r="F48302">
        <v>0.62176799999999999</v>
      </c>
      <c r="G48302">
        <v>30.029299999999999</v>
      </c>
    </row>
    <row r="48303" spans="1:7" x14ac:dyDescent="0.25">
      <c r="A48303">
        <v>0.96599999999999997</v>
      </c>
      <c r="B48303">
        <v>41.172699999999999</v>
      </c>
      <c r="C48303">
        <v>29.998799999999999</v>
      </c>
      <c r="E48303">
        <v>0.96599999999999997</v>
      </c>
      <c r="F48303">
        <v>0.61552099999999998</v>
      </c>
      <c r="G48303">
        <v>29.998799999999999</v>
      </c>
    </row>
    <row r="48304" spans="1:7" x14ac:dyDescent="0.25">
      <c r="A48304">
        <v>0.96601999999999999</v>
      </c>
      <c r="B48304">
        <v>41.183700000000002</v>
      </c>
      <c r="C48304">
        <v>30.029299999999999</v>
      </c>
      <c r="E48304">
        <v>0.96601999999999999</v>
      </c>
      <c r="F48304">
        <v>0.60795600000000005</v>
      </c>
      <c r="G48304">
        <v>29.968299999999999</v>
      </c>
    </row>
    <row r="48305" spans="1:7" x14ac:dyDescent="0.25">
      <c r="A48305">
        <v>0.96604000000000001</v>
      </c>
      <c r="B48305">
        <v>41.195900000000002</v>
      </c>
      <c r="C48305">
        <v>29.998799999999999</v>
      </c>
      <c r="E48305">
        <v>0.96604000000000001</v>
      </c>
      <c r="F48305">
        <v>0.59912900000000002</v>
      </c>
      <c r="G48305">
        <v>29.998799999999999</v>
      </c>
    </row>
    <row r="48306" spans="1:7" x14ac:dyDescent="0.25">
      <c r="A48306">
        <v>0.96606000000000003</v>
      </c>
      <c r="B48306">
        <v>41.209000000000003</v>
      </c>
      <c r="C48306">
        <v>29.998799999999999</v>
      </c>
      <c r="E48306">
        <v>0.96606000000000003</v>
      </c>
      <c r="F48306">
        <v>0.58911899999999995</v>
      </c>
      <c r="G48306">
        <v>29.968299999999999</v>
      </c>
    </row>
    <row r="48307" spans="1:7" x14ac:dyDescent="0.25">
      <c r="A48307">
        <v>0.96608000000000005</v>
      </c>
      <c r="B48307">
        <v>41.223100000000002</v>
      </c>
      <c r="C48307">
        <v>30.029299999999999</v>
      </c>
      <c r="E48307">
        <v>0.96608000000000005</v>
      </c>
      <c r="F48307">
        <v>0.57801800000000003</v>
      </c>
      <c r="G48307">
        <v>29.968299999999999</v>
      </c>
    </row>
    <row r="48308" spans="1:7" x14ac:dyDescent="0.25">
      <c r="A48308">
        <v>0.96609999999999996</v>
      </c>
      <c r="B48308">
        <v>41.238</v>
      </c>
      <c r="C48308">
        <v>30.029299999999999</v>
      </c>
      <c r="E48308">
        <v>0.96609999999999996</v>
      </c>
      <c r="F48308">
        <v>0.56593899999999997</v>
      </c>
      <c r="G48308">
        <v>30.029299999999999</v>
      </c>
    </row>
    <row r="48309" spans="1:7" x14ac:dyDescent="0.25">
      <c r="A48309">
        <v>0.96611999999999998</v>
      </c>
      <c r="B48309">
        <v>41.253599999999999</v>
      </c>
      <c r="C48309">
        <v>30.029299999999999</v>
      </c>
      <c r="E48309">
        <v>0.96611999999999998</v>
      </c>
      <c r="F48309">
        <v>0.55300499999999997</v>
      </c>
      <c r="G48309">
        <v>29.968299999999999</v>
      </c>
    </row>
    <row r="48310" spans="1:7" x14ac:dyDescent="0.25">
      <c r="A48310">
        <v>0.96614</v>
      </c>
      <c r="B48310">
        <v>41.269799999999996</v>
      </c>
      <c r="C48310">
        <v>30.029299999999999</v>
      </c>
      <c r="E48310">
        <v>0.96614</v>
      </c>
      <c r="F48310">
        <v>0.53935699999999998</v>
      </c>
      <c r="G48310">
        <v>29.9377</v>
      </c>
    </row>
    <row r="48311" spans="1:7" x14ac:dyDescent="0.25">
      <c r="A48311">
        <v>0.96616000000000002</v>
      </c>
      <c r="B48311">
        <v>41.2864</v>
      </c>
      <c r="C48311">
        <v>29.998799999999999</v>
      </c>
      <c r="E48311">
        <v>0.96616000000000002</v>
      </c>
      <c r="F48311">
        <v>0.525142</v>
      </c>
      <c r="G48311">
        <v>29.998799999999999</v>
      </c>
    </row>
    <row r="48312" spans="1:7" x14ac:dyDescent="0.25">
      <c r="A48312">
        <v>0.96618000000000004</v>
      </c>
      <c r="B48312">
        <v>41.303400000000003</v>
      </c>
      <c r="C48312">
        <v>30.029299999999999</v>
      </c>
      <c r="E48312">
        <v>0.96618000000000004</v>
      </c>
      <c r="F48312">
        <v>0.51051899999999995</v>
      </c>
      <c r="G48312">
        <v>29.998799999999999</v>
      </c>
    </row>
    <row r="48313" spans="1:7" x14ac:dyDescent="0.25">
      <c r="A48313">
        <v>0.96619999999999995</v>
      </c>
      <c r="B48313">
        <v>41.320500000000003</v>
      </c>
      <c r="C48313">
        <v>29.998799999999999</v>
      </c>
      <c r="E48313">
        <v>0.96619999999999995</v>
      </c>
      <c r="F48313">
        <v>0.49564900000000001</v>
      </c>
      <c r="G48313">
        <v>29.998799999999999</v>
      </c>
    </row>
    <row r="48314" spans="1:7" x14ac:dyDescent="0.25">
      <c r="A48314">
        <v>0.96621999999999997</v>
      </c>
      <c r="B48314">
        <v>41.337600000000002</v>
      </c>
      <c r="C48314">
        <v>30.029299999999999</v>
      </c>
      <c r="E48314">
        <v>0.96621999999999997</v>
      </c>
      <c r="F48314">
        <v>0.48069800000000001</v>
      </c>
      <c r="G48314">
        <v>29.968299999999999</v>
      </c>
    </row>
    <row r="48315" spans="1:7" x14ac:dyDescent="0.25">
      <c r="A48315">
        <v>0.96623999999999999</v>
      </c>
      <c r="B48315">
        <v>41.354599999999998</v>
      </c>
      <c r="C48315">
        <v>30.029299999999999</v>
      </c>
      <c r="E48315">
        <v>0.96623999999999999</v>
      </c>
      <c r="F48315">
        <v>0.465831</v>
      </c>
      <c r="G48315">
        <v>30.029299999999999</v>
      </c>
    </row>
    <row r="48316" spans="1:7" x14ac:dyDescent="0.25">
      <c r="A48316">
        <v>0.96626000000000001</v>
      </c>
      <c r="B48316">
        <v>41.371400000000001</v>
      </c>
      <c r="C48316">
        <v>29.998799999999999</v>
      </c>
      <c r="E48316">
        <v>0.96626000000000001</v>
      </c>
      <c r="F48316">
        <v>0.45120900000000003</v>
      </c>
      <c r="G48316">
        <v>29.968299999999999</v>
      </c>
    </row>
    <row r="48317" spans="1:7" x14ac:dyDescent="0.25">
      <c r="A48317">
        <v>0.96628000000000003</v>
      </c>
      <c r="B48317">
        <v>41.387900000000002</v>
      </c>
      <c r="C48317">
        <v>30.029299999999999</v>
      </c>
      <c r="E48317">
        <v>0.96628000000000003</v>
      </c>
      <c r="F48317">
        <v>0.43698700000000001</v>
      </c>
      <c r="G48317">
        <v>29.998799999999999</v>
      </c>
    </row>
    <row r="48318" spans="1:7" x14ac:dyDescent="0.25">
      <c r="A48318">
        <v>0.96630000000000005</v>
      </c>
      <c r="B48318">
        <v>41.4039</v>
      </c>
      <c r="C48318">
        <v>29.998799999999999</v>
      </c>
      <c r="E48318">
        <v>0.96630000000000005</v>
      </c>
      <c r="F48318">
        <v>0.42331299999999999</v>
      </c>
      <c r="G48318">
        <v>30.029299999999999</v>
      </c>
    </row>
    <row r="48319" spans="1:7" x14ac:dyDescent="0.25">
      <c r="A48319">
        <v>0.96631999999999996</v>
      </c>
      <c r="B48319">
        <v>41.4193</v>
      </c>
      <c r="C48319">
        <v>29.998799999999999</v>
      </c>
      <c r="E48319">
        <v>0.96631999999999996</v>
      </c>
      <c r="F48319">
        <v>0.410325</v>
      </c>
      <c r="G48319">
        <v>29.968299999999999</v>
      </c>
    </row>
    <row r="48320" spans="1:7" x14ac:dyDescent="0.25">
      <c r="A48320">
        <v>0.96633999999999998</v>
      </c>
      <c r="B48320">
        <v>41.433999999999997</v>
      </c>
      <c r="C48320">
        <v>29.968299999999999</v>
      </c>
      <c r="E48320">
        <v>0.96633999999999998</v>
      </c>
      <c r="F48320">
        <v>0.39815200000000001</v>
      </c>
      <c r="G48320">
        <v>29.968299999999999</v>
      </c>
    </row>
    <row r="48321" spans="1:7" x14ac:dyDescent="0.25">
      <c r="A48321">
        <v>0.96636</v>
      </c>
      <c r="B48321">
        <v>41.447899999999997</v>
      </c>
      <c r="C48321">
        <v>29.998799999999999</v>
      </c>
      <c r="E48321">
        <v>0.96636</v>
      </c>
      <c r="F48321">
        <v>0.386907</v>
      </c>
      <c r="G48321">
        <v>29.998799999999999</v>
      </c>
    </row>
    <row r="48322" spans="1:7" x14ac:dyDescent="0.25">
      <c r="A48322">
        <v>0.96638000000000002</v>
      </c>
      <c r="B48322">
        <v>41.460999999999999</v>
      </c>
      <c r="C48322">
        <v>29.998799999999999</v>
      </c>
      <c r="E48322">
        <v>0.96638000000000002</v>
      </c>
      <c r="F48322">
        <v>0.37669200000000003</v>
      </c>
      <c r="G48322">
        <v>30.029299999999999</v>
      </c>
    </row>
    <row r="48323" spans="1:7" x14ac:dyDescent="0.25">
      <c r="A48323">
        <v>0.96640000000000004</v>
      </c>
      <c r="B48323">
        <v>41.473199999999999</v>
      </c>
      <c r="C48323">
        <v>29.998799999999999</v>
      </c>
      <c r="E48323">
        <v>0.96640000000000004</v>
      </c>
      <c r="F48323">
        <v>0.36759500000000001</v>
      </c>
      <c r="G48323">
        <v>29.968299999999999</v>
      </c>
    </row>
    <row r="48324" spans="1:7" x14ac:dyDescent="0.25">
      <c r="A48324">
        <v>0.96641999999999995</v>
      </c>
      <c r="B48324">
        <v>41.484400000000001</v>
      </c>
      <c r="C48324">
        <v>30.029299999999999</v>
      </c>
      <c r="E48324">
        <v>0.96641999999999995</v>
      </c>
      <c r="F48324">
        <v>0.35968899999999998</v>
      </c>
      <c r="G48324">
        <v>30.029299999999999</v>
      </c>
    </row>
    <row r="48325" spans="1:7" x14ac:dyDescent="0.25">
      <c r="A48325">
        <v>0.96643999999999997</v>
      </c>
      <c r="B48325">
        <v>41.494500000000002</v>
      </c>
      <c r="C48325">
        <v>30.029299999999999</v>
      </c>
      <c r="E48325">
        <v>0.96643999999999997</v>
      </c>
      <c r="F48325">
        <v>0.35303400000000001</v>
      </c>
      <c r="G48325">
        <v>29.968299999999999</v>
      </c>
    </row>
    <row r="48326" spans="1:7" x14ac:dyDescent="0.25">
      <c r="A48326">
        <v>0.96645999999999999</v>
      </c>
      <c r="B48326">
        <v>41.503599999999999</v>
      </c>
      <c r="C48326">
        <v>29.998799999999999</v>
      </c>
      <c r="E48326">
        <v>0.96645999999999999</v>
      </c>
      <c r="F48326">
        <v>0.34767399999999998</v>
      </c>
      <c r="G48326">
        <v>29.968299999999999</v>
      </c>
    </row>
    <row r="48327" spans="1:7" x14ac:dyDescent="0.25">
      <c r="A48327">
        <v>0.96648000000000001</v>
      </c>
      <c r="B48327">
        <v>41.511600000000001</v>
      </c>
      <c r="C48327">
        <v>29.998799999999999</v>
      </c>
      <c r="E48327">
        <v>0.96648000000000001</v>
      </c>
      <c r="F48327">
        <v>0.34364299999999998</v>
      </c>
      <c r="G48327">
        <v>29.968299999999999</v>
      </c>
    </row>
    <row r="48328" spans="1:7" x14ac:dyDescent="0.25">
      <c r="A48328">
        <v>0.96650000000000003</v>
      </c>
      <c r="B48328">
        <v>41.5184</v>
      </c>
      <c r="C48328">
        <v>29.998799999999999</v>
      </c>
      <c r="E48328">
        <v>0.96650000000000003</v>
      </c>
      <c r="F48328">
        <v>0.34096100000000001</v>
      </c>
      <c r="G48328">
        <v>29.998799999999999</v>
      </c>
    </row>
    <row r="48329" spans="1:7" x14ac:dyDescent="0.25">
      <c r="A48329">
        <v>0.96652000000000005</v>
      </c>
      <c r="B48329">
        <v>41.524000000000001</v>
      </c>
      <c r="C48329">
        <v>30.029299999999999</v>
      </c>
      <c r="E48329">
        <v>0.96652000000000005</v>
      </c>
      <c r="F48329">
        <v>0.33963399999999999</v>
      </c>
      <c r="G48329">
        <v>29.998799999999999</v>
      </c>
    </row>
    <row r="48330" spans="1:7" x14ac:dyDescent="0.25">
      <c r="A48330">
        <v>0.96653999999999995</v>
      </c>
      <c r="B48330">
        <v>41.528500000000001</v>
      </c>
      <c r="C48330">
        <v>30.059799999999999</v>
      </c>
      <c r="E48330">
        <v>0.96653999999999995</v>
      </c>
      <c r="F48330">
        <v>0.33966099999999999</v>
      </c>
      <c r="G48330">
        <v>29.998799999999999</v>
      </c>
    </row>
    <row r="48331" spans="1:7" x14ac:dyDescent="0.25">
      <c r="A48331">
        <v>0.96655999999999997</v>
      </c>
      <c r="B48331">
        <v>41.531599999999997</v>
      </c>
      <c r="C48331">
        <v>30.029299999999999</v>
      </c>
      <c r="E48331">
        <v>0.96655999999999997</v>
      </c>
      <c r="F48331">
        <v>0.341026</v>
      </c>
      <c r="G48331">
        <v>30.029299999999999</v>
      </c>
    </row>
    <row r="48332" spans="1:7" x14ac:dyDescent="0.25">
      <c r="A48332">
        <v>0.96657999999999999</v>
      </c>
      <c r="B48332">
        <v>41.5336</v>
      </c>
      <c r="C48332">
        <v>29.998799999999999</v>
      </c>
      <c r="E48332">
        <v>0.96657999999999999</v>
      </c>
      <c r="F48332">
        <v>0.34370400000000001</v>
      </c>
      <c r="G48332">
        <v>29.998799999999999</v>
      </c>
    </row>
    <row r="48333" spans="1:7" x14ac:dyDescent="0.25">
      <c r="A48333">
        <v>0.96660000000000001</v>
      </c>
      <c r="B48333">
        <v>41.534199999999998</v>
      </c>
      <c r="C48333">
        <v>30.029299999999999</v>
      </c>
      <c r="E48333">
        <v>0.96660000000000001</v>
      </c>
      <c r="F48333">
        <v>0.34766000000000002</v>
      </c>
      <c r="G48333">
        <v>30.029299999999999</v>
      </c>
    </row>
    <row r="48334" spans="1:7" x14ac:dyDescent="0.25">
      <c r="A48334">
        <v>0.96662000000000003</v>
      </c>
      <c r="B48334">
        <v>41.5334</v>
      </c>
      <c r="C48334">
        <v>30.029299999999999</v>
      </c>
      <c r="E48334">
        <v>0.96662000000000003</v>
      </c>
      <c r="F48334">
        <v>0.35284799999999999</v>
      </c>
      <c r="G48334">
        <v>29.998799999999999</v>
      </c>
    </row>
    <row r="48335" spans="1:7" x14ac:dyDescent="0.25">
      <c r="A48335">
        <v>0.96664000000000005</v>
      </c>
      <c r="B48335">
        <v>41.531399999999998</v>
      </c>
      <c r="C48335">
        <v>30.029299999999999</v>
      </c>
      <c r="E48335">
        <v>0.96664000000000005</v>
      </c>
      <c r="F48335">
        <v>0.359211</v>
      </c>
      <c r="G48335">
        <v>29.998799999999999</v>
      </c>
    </row>
    <row r="48336" spans="1:7" x14ac:dyDescent="0.25">
      <c r="A48336">
        <v>0.96665999999999996</v>
      </c>
      <c r="B48336">
        <v>41.527900000000002</v>
      </c>
      <c r="C48336">
        <v>29.968299999999999</v>
      </c>
      <c r="E48336">
        <v>0.96665999999999996</v>
      </c>
      <c r="F48336">
        <v>0.36668400000000001</v>
      </c>
      <c r="G48336">
        <v>29.998799999999999</v>
      </c>
    </row>
    <row r="48337" spans="1:7" x14ac:dyDescent="0.25">
      <c r="A48337">
        <v>0.96667999999999998</v>
      </c>
      <c r="B48337">
        <v>41.523099999999999</v>
      </c>
      <c r="C48337">
        <v>30.029299999999999</v>
      </c>
      <c r="E48337">
        <v>0.96667999999999998</v>
      </c>
      <c r="F48337">
        <v>0.37519000000000002</v>
      </c>
      <c r="G48337">
        <v>29.968299999999999</v>
      </c>
    </row>
    <row r="48338" spans="1:7" x14ac:dyDescent="0.25">
      <c r="A48338">
        <v>0.9667</v>
      </c>
      <c r="B48338">
        <v>41.517000000000003</v>
      </c>
      <c r="C48338">
        <v>29.998799999999999</v>
      </c>
      <c r="E48338">
        <v>0.9667</v>
      </c>
      <c r="F48338">
        <v>0.38464199999999998</v>
      </c>
      <c r="G48338">
        <v>30.059799999999999</v>
      </c>
    </row>
    <row r="48339" spans="1:7" x14ac:dyDescent="0.25">
      <c r="A48339">
        <v>0.96672000000000002</v>
      </c>
      <c r="B48339">
        <v>41.509500000000003</v>
      </c>
      <c r="C48339">
        <v>30.029299999999999</v>
      </c>
      <c r="E48339">
        <v>0.96672000000000002</v>
      </c>
      <c r="F48339">
        <v>0.39494600000000002</v>
      </c>
      <c r="G48339">
        <v>29.968299999999999</v>
      </c>
    </row>
    <row r="48340" spans="1:7" x14ac:dyDescent="0.25">
      <c r="A48340">
        <v>0.96674000000000004</v>
      </c>
      <c r="B48340">
        <v>41.500700000000002</v>
      </c>
      <c r="C48340">
        <v>30.029299999999999</v>
      </c>
      <c r="E48340">
        <v>0.96674000000000004</v>
      </c>
      <c r="F48340">
        <v>0.40599600000000002</v>
      </c>
      <c r="G48340">
        <v>29.998799999999999</v>
      </c>
    </row>
    <row r="48341" spans="1:7" x14ac:dyDescent="0.25">
      <c r="A48341">
        <v>0.96675999999999995</v>
      </c>
      <c r="B48341">
        <v>41.490600000000001</v>
      </c>
      <c r="C48341">
        <v>29.968299999999999</v>
      </c>
      <c r="E48341">
        <v>0.96675999999999995</v>
      </c>
      <c r="F48341">
        <v>0.41768</v>
      </c>
      <c r="G48341">
        <v>30.029299999999999</v>
      </c>
    </row>
    <row r="48342" spans="1:7" x14ac:dyDescent="0.25">
      <c r="A48342">
        <v>0.96677999999999997</v>
      </c>
      <c r="B48342">
        <v>41.479300000000002</v>
      </c>
      <c r="C48342">
        <v>29.998799999999999</v>
      </c>
      <c r="E48342">
        <v>0.96677999999999997</v>
      </c>
      <c r="F48342">
        <v>0.42987799999999998</v>
      </c>
      <c r="G48342">
        <v>29.968299999999999</v>
      </c>
    </row>
    <row r="48343" spans="1:7" x14ac:dyDescent="0.25">
      <c r="A48343">
        <v>0.96679999999999999</v>
      </c>
      <c r="B48343">
        <v>41.466999999999999</v>
      </c>
      <c r="C48343">
        <v>29.968299999999999</v>
      </c>
      <c r="E48343">
        <v>0.96679999999999999</v>
      </c>
      <c r="F48343">
        <v>0.442463</v>
      </c>
      <c r="G48343">
        <v>29.998799999999999</v>
      </c>
    </row>
    <row r="48344" spans="1:7" x14ac:dyDescent="0.25">
      <c r="A48344">
        <v>0.96682000000000001</v>
      </c>
      <c r="B48344">
        <v>41.453600000000002</v>
      </c>
      <c r="C48344">
        <v>29.998799999999999</v>
      </c>
      <c r="E48344">
        <v>0.96682000000000001</v>
      </c>
      <c r="F48344">
        <v>0.45529999999999998</v>
      </c>
      <c r="G48344">
        <v>29.998799999999999</v>
      </c>
    </row>
    <row r="48345" spans="1:7" x14ac:dyDescent="0.25">
      <c r="A48345">
        <v>0.96684000000000003</v>
      </c>
      <c r="B48345">
        <v>41.439399999999999</v>
      </c>
      <c r="C48345">
        <v>30.029299999999999</v>
      </c>
      <c r="E48345">
        <v>0.96684000000000003</v>
      </c>
      <c r="F48345">
        <v>0.468252</v>
      </c>
      <c r="G48345">
        <v>29.998799999999999</v>
      </c>
    </row>
    <row r="48346" spans="1:7" x14ac:dyDescent="0.25">
      <c r="A48346">
        <v>0.96686000000000005</v>
      </c>
      <c r="B48346">
        <v>41.424500000000002</v>
      </c>
      <c r="C48346">
        <v>30.029299999999999</v>
      </c>
      <c r="E48346">
        <v>0.96686000000000005</v>
      </c>
      <c r="F48346">
        <v>0.48117900000000002</v>
      </c>
      <c r="G48346">
        <v>29.968299999999999</v>
      </c>
    </row>
    <row r="48347" spans="1:7" x14ac:dyDescent="0.25">
      <c r="A48347">
        <v>0.96687999999999996</v>
      </c>
      <c r="B48347">
        <v>41.408999999999999</v>
      </c>
      <c r="C48347">
        <v>30.029299999999999</v>
      </c>
      <c r="E48347">
        <v>0.96687999999999996</v>
      </c>
      <c r="F48347">
        <v>0.49393599999999999</v>
      </c>
      <c r="G48347">
        <v>29.968299999999999</v>
      </c>
    </row>
    <row r="48348" spans="1:7" x14ac:dyDescent="0.25">
      <c r="A48348">
        <v>0.96689999999999998</v>
      </c>
      <c r="B48348">
        <v>41.3932</v>
      </c>
      <c r="C48348">
        <v>29.998799999999999</v>
      </c>
      <c r="E48348">
        <v>0.96689999999999998</v>
      </c>
      <c r="F48348">
        <v>0.50638099999999997</v>
      </c>
      <c r="G48348">
        <v>30.029299999999999</v>
      </c>
    </row>
    <row r="48349" spans="1:7" x14ac:dyDescent="0.25">
      <c r="A48349">
        <v>0.96692</v>
      </c>
      <c r="B48349">
        <v>41.377099999999999</v>
      </c>
      <c r="C48349">
        <v>30.029299999999999</v>
      </c>
      <c r="E48349">
        <v>0.96692</v>
      </c>
      <c r="F48349">
        <v>0.51837100000000003</v>
      </c>
      <c r="G48349">
        <v>29.968299999999999</v>
      </c>
    </row>
    <row r="48350" spans="1:7" x14ac:dyDescent="0.25">
      <c r="A48350">
        <v>0.96694000000000002</v>
      </c>
      <c r="B48350">
        <v>41.3611</v>
      </c>
      <c r="C48350">
        <v>30.029299999999999</v>
      </c>
      <c r="E48350">
        <v>0.96694000000000002</v>
      </c>
      <c r="F48350">
        <v>0.52976900000000005</v>
      </c>
      <c r="G48350">
        <v>29.998799999999999</v>
      </c>
    </row>
    <row r="48351" spans="1:7" x14ac:dyDescent="0.25">
      <c r="A48351">
        <v>0.96696000000000004</v>
      </c>
      <c r="B48351">
        <v>41.345300000000002</v>
      </c>
      <c r="C48351">
        <v>29.998799999999999</v>
      </c>
      <c r="E48351">
        <v>0.96696000000000004</v>
      </c>
      <c r="F48351">
        <v>0.54044099999999995</v>
      </c>
      <c r="G48351">
        <v>29.968299999999999</v>
      </c>
    </row>
    <row r="48352" spans="1:7" x14ac:dyDescent="0.25">
      <c r="A48352">
        <v>0.96697999999999995</v>
      </c>
      <c r="B48352">
        <v>41.329900000000002</v>
      </c>
      <c r="C48352">
        <v>30.029299999999999</v>
      </c>
      <c r="E48352">
        <v>0.96697999999999995</v>
      </c>
      <c r="F48352">
        <v>0.55026299999999995</v>
      </c>
      <c r="G48352">
        <v>29.998799999999999</v>
      </c>
    </row>
    <row r="48353" spans="1:7" x14ac:dyDescent="0.25">
      <c r="A48353">
        <v>0.96699999999999997</v>
      </c>
      <c r="B48353">
        <v>41.315100000000001</v>
      </c>
      <c r="C48353">
        <v>29.998799999999999</v>
      </c>
      <c r="E48353">
        <v>0.96699999999999997</v>
      </c>
      <c r="F48353">
        <v>0.55911500000000003</v>
      </c>
      <c r="G48353">
        <v>30.029299999999999</v>
      </c>
    </row>
    <row r="48354" spans="1:7" x14ac:dyDescent="0.25">
      <c r="A48354">
        <v>0.96701999999999999</v>
      </c>
      <c r="B48354">
        <v>41.301299999999998</v>
      </c>
      <c r="C48354">
        <v>30.029299999999999</v>
      </c>
      <c r="E48354">
        <v>0.96701999999999999</v>
      </c>
      <c r="F48354">
        <v>0.56689100000000003</v>
      </c>
      <c r="G48354">
        <v>29.968299999999999</v>
      </c>
    </row>
    <row r="48355" spans="1:7" x14ac:dyDescent="0.25">
      <c r="A48355">
        <v>0.96704000000000001</v>
      </c>
      <c r="B48355">
        <v>41.288400000000003</v>
      </c>
      <c r="C48355">
        <v>30.029299999999999</v>
      </c>
      <c r="E48355">
        <v>0.96704000000000001</v>
      </c>
      <c r="F48355">
        <v>0.57349099999999997</v>
      </c>
      <c r="G48355">
        <v>29.998799999999999</v>
      </c>
    </row>
    <row r="48356" spans="1:7" x14ac:dyDescent="0.25">
      <c r="A48356">
        <v>0.96706000000000003</v>
      </c>
      <c r="B48356">
        <v>41.276899999999998</v>
      </c>
      <c r="C48356">
        <v>30.029299999999999</v>
      </c>
      <c r="E48356">
        <v>0.96706000000000003</v>
      </c>
      <c r="F48356">
        <v>0.57882599999999995</v>
      </c>
      <c r="G48356">
        <v>29.998799999999999</v>
      </c>
    </row>
    <row r="48357" spans="1:7" x14ac:dyDescent="0.25">
      <c r="A48357">
        <v>0.96708000000000005</v>
      </c>
      <c r="B48357">
        <v>41.2669</v>
      </c>
      <c r="C48357">
        <v>30.029299999999999</v>
      </c>
      <c r="E48357">
        <v>0.96708000000000005</v>
      </c>
      <c r="F48357">
        <v>0.58281400000000005</v>
      </c>
      <c r="G48357">
        <v>29.968299999999999</v>
      </c>
    </row>
    <row r="48358" spans="1:7" x14ac:dyDescent="0.25">
      <c r="A48358">
        <v>0.96709999999999996</v>
      </c>
      <c r="B48358">
        <v>41.258499999999998</v>
      </c>
      <c r="C48358">
        <v>29.968299999999999</v>
      </c>
      <c r="E48358">
        <v>0.96709999999999996</v>
      </c>
      <c r="F48358">
        <v>0.58538400000000002</v>
      </c>
      <c r="G48358">
        <v>29.998799999999999</v>
      </c>
    </row>
    <row r="48359" spans="1:7" x14ac:dyDescent="0.25">
      <c r="A48359">
        <v>0.96711999999999998</v>
      </c>
      <c r="B48359">
        <v>41.252000000000002</v>
      </c>
      <c r="C48359">
        <v>29.998799999999999</v>
      </c>
      <c r="E48359">
        <v>0.96711999999999998</v>
      </c>
      <c r="F48359">
        <v>0.58647400000000005</v>
      </c>
      <c r="G48359">
        <v>29.998799999999999</v>
      </c>
    </row>
    <row r="48360" spans="1:7" x14ac:dyDescent="0.25">
      <c r="A48360">
        <v>0.96714</v>
      </c>
      <c r="B48360">
        <v>41.247399999999999</v>
      </c>
      <c r="C48360">
        <v>30.029299999999999</v>
      </c>
      <c r="E48360">
        <v>0.96714</v>
      </c>
      <c r="F48360">
        <v>0.58602600000000005</v>
      </c>
      <c r="G48360">
        <v>29.998799999999999</v>
      </c>
    </row>
    <row r="48361" spans="1:7" x14ac:dyDescent="0.25">
      <c r="A48361">
        <v>0.96716000000000002</v>
      </c>
      <c r="B48361">
        <v>41.245100000000001</v>
      </c>
      <c r="C48361">
        <v>30.029299999999999</v>
      </c>
      <c r="E48361">
        <v>0.96716000000000002</v>
      </c>
      <c r="F48361">
        <v>0.58399500000000004</v>
      </c>
      <c r="G48361">
        <v>29.998799999999999</v>
      </c>
    </row>
    <row r="48362" spans="1:7" x14ac:dyDescent="0.25">
      <c r="A48362">
        <v>0.96718000000000004</v>
      </c>
      <c r="B48362">
        <v>41.244900000000001</v>
      </c>
      <c r="C48362">
        <v>29.998799999999999</v>
      </c>
      <c r="E48362">
        <v>0.96718000000000004</v>
      </c>
      <c r="F48362">
        <v>0.580341</v>
      </c>
      <c r="G48362">
        <v>29.968299999999999</v>
      </c>
    </row>
    <row r="48363" spans="1:7" x14ac:dyDescent="0.25">
      <c r="A48363">
        <v>0.96719999999999995</v>
      </c>
      <c r="B48363">
        <v>41.247199999999999</v>
      </c>
      <c r="C48363">
        <v>30.029299999999999</v>
      </c>
      <c r="E48363">
        <v>0.96719999999999995</v>
      </c>
      <c r="F48363">
        <v>0.57503300000000002</v>
      </c>
      <c r="G48363">
        <v>29.968299999999999</v>
      </c>
    </row>
    <row r="48364" spans="1:7" x14ac:dyDescent="0.25">
      <c r="A48364">
        <v>0.96721999999999997</v>
      </c>
      <c r="B48364">
        <v>41.251800000000003</v>
      </c>
      <c r="C48364">
        <v>29.968299999999999</v>
      </c>
      <c r="E48364">
        <v>0.96721999999999997</v>
      </c>
      <c r="F48364">
        <v>0.56805300000000003</v>
      </c>
      <c r="G48364">
        <v>30.029299999999999</v>
      </c>
    </row>
    <row r="48365" spans="1:7" x14ac:dyDescent="0.25">
      <c r="A48365">
        <v>0.96723999999999999</v>
      </c>
      <c r="B48365">
        <v>41.258899999999997</v>
      </c>
      <c r="C48365">
        <v>29.998799999999999</v>
      </c>
      <c r="E48365">
        <v>0.96723999999999999</v>
      </c>
      <c r="F48365">
        <v>0.55938900000000003</v>
      </c>
      <c r="G48365">
        <v>29.998799999999999</v>
      </c>
    </row>
    <row r="48366" spans="1:7" x14ac:dyDescent="0.25">
      <c r="A48366">
        <v>0.96726000000000001</v>
      </c>
      <c r="B48366">
        <v>41.268500000000003</v>
      </c>
      <c r="C48366">
        <v>29.998799999999999</v>
      </c>
      <c r="E48366">
        <v>0.96726000000000001</v>
      </c>
      <c r="F48366">
        <v>0.54904600000000003</v>
      </c>
      <c r="G48366">
        <v>29.968299999999999</v>
      </c>
    </row>
    <row r="48367" spans="1:7" x14ac:dyDescent="0.25">
      <c r="A48367">
        <v>0.96728000000000003</v>
      </c>
      <c r="B48367">
        <v>41.2806</v>
      </c>
      <c r="C48367">
        <v>30.029299999999999</v>
      </c>
      <c r="E48367">
        <v>0.96728000000000003</v>
      </c>
      <c r="F48367">
        <v>0.53703800000000002</v>
      </c>
      <c r="G48367">
        <v>29.968299999999999</v>
      </c>
    </row>
    <row r="48368" spans="1:7" x14ac:dyDescent="0.25">
      <c r="A48368">
        <v>0.96730000000000005</v>
      </c>
      <c r="B48368">
        <v>41.295099999999998</v>
      </c>
      <c r="C48368">
        <v>30.029299999999999</v>
      </c>
      <c r="E48368">
        <v>0.96730000000000005</v>
      </c>
      <c r="F48368">
        <v>0.52339899999999995</v>
      </c>
      <c r="G48368">
        <v>29.998799999999999</v>
      </c>
    </row>
    <row r="48369" spans="1:7" x14ac:dyDescent="0.25">
      <c r="A48369">
        <v>0.96731999999999996</v>
      </c>
      <c r="B48369">
        <v>41.311900000000001</v>
      </c>
      <c r="C48369">
        <v>30.029299999999999</v>
      </c>
      <c r="E48369">
        <v>0.96731999999999996</v>
      </c>
      <c r="F48369">
        <v>0.50817599999999996</v>
      </c>
      <c r="G48369">
        <v>29.968299999999999</v>
      </c>
    </row>
    <row r="48370" spans="1:7" x14ac:dyDescent="0.25">
      <c r="A48370">
        <v>0.96733999999999998</v>
      </c>
      <c r="B48370">
        <v>41.331000000000003</v>
      </c>
      <c r="C48370">
        <v>30.029299999999999</v>
      </c>
      <c r="E48370">
        <v>0.96733999999999998</v>
      </c>
      <c r="F48370">
        <v>0.49143399999999998</v>
      </c>
      <c r="G48370">
        <v>29.998799999999999</v>
      </c>
    </row>
    <row r="48371" spans="1:7" x14ac:dyDescent="0.25">
      <c r="A48371">
        <v>0.96736</v>
      </c>
      <c r="B48371">
        <v>41.352200000000003</v>
      </c>
      <c r="C48371">
        <v>30.029299999999999</v>
      </c>
      <c r="E48371">
        <v>0.96736</v>
      </c>
      <c r="F48371">
        <v>0.47326000000000001</v>
      </c>
      <c r="G48371">
        <v>29.998799999999999</v>
      </c>
    </row>
    <row r="48372" spans="1:7" x14ac:dyDescent="0.25">
      <c r="A48372">
        <v>0.96738000000000002</v>
      </c>
      <c r="B48372">
        <v>41.375300000000003</v>
      </c>
      <c r="C48372">
        <v>30.029299999999999</v>
      </c>
      <c r="E48372">
        <v>0.96738000000000002</v>
      </c>
      <c r="F48372">
        <v>0.45375700000000002</v>
      </c>
      <c r="G48372">
        <v>29.968299999999999</v>
      </c>
    </row>
    <row r="48373" spans="1:7" x14ac:dyDescent="0.25">
      <c r="A48373">
        <v>0.96740000000000004</v>
      </c>
      <c r="B48373">
        <v>41.400300000000001</v>
      </c>
      <c r="C48373">
        <v>30.029299999999999</v>
      </c>
      <c r="E48373">
        <v>0.96740000000000004</v>
      </c>
      <c r="F48373">
        <v>0.43305100000000002</v>
      </c>
      <c r="G48373">
        <v>30.029299999999999</v>
      </c>
    </row>
    <row r="48374" spans="1:7" x14ac:dyDescent="0.25">
      <c r="A48374">
        <v>0.96741999999999995</v>
      </c>
      <c r="B48374">
        <v>41.4268</v>
      </c>
      <c r="C48374">
        <v>29.998799999999999</v>
      </c>
      <c r="E48374">
        <v>0.96741999999999995</v>
      </c>
      <c r="F48374">
        <v>0.41128599999999998</v>
      </c>
      <c r="G48374">
        <v>30.029299999999999</v>
      </c>
    </row>
    <row r="48375" spans="1:7" x14ac:dyDescent="0.25">
      <c r="A48375">
        <v>0.96743999999999997</v>
      </c>
      <c r="B48375">
        <v>41.454599999999999</v>
      </c>
      <c r="C48375">
        <v>29.968299999999999</v>
      </c>
      <c r="E48375">
        <v>0.96743999999999997</v>
      </c>
      <c r="F48375">
        <v>0.38862600000000003</v>
      </c>
      <c r="G48375">
        <v>29.968299999999999</v>
      </c>
    </row>
    <row r="48376" spans="1:7" x14ac:dyDescent="0.25">
      <c r="A48376">
        <v>0.96745999999999999</v>
      </c>
      <c r="B48376">
        <v>41.483499999999999</v>
      </c>
      <c r="C48376">
        <v>29.998799999999999</v>
      </c>
      <c r="E48376">
        <v>0.96745999999999999</v>
      </c>
      <c r="F48376">
        <v>0.36524800000000002</v>
      </c>
      <c r="G48376">
        <v>30.029299999999999</v>
      </c>
    </row>
    <row r="48377" spans="1:7" x14ac:dyDescent="0.25">
      <c r="A48377">
        <v>0.96748000000000001</v>
      </c>
      <c r="B48377">
        <v>41.513199999999998</v>
      </c>
      <c r="C48377">
        <v>30.029299999999999</v>
      </c>
      <c r="E48377">
        <v>0.96748000000000001</v>
      </c>
      <c r="F48377">
        <v>0.34134599999999998</v>
      </c>
      <c r="G48377">
        <v>29.9377</v>
      </c>
    </row>
    <row r="48378" spans="1:7" x14ac:dyDescent="0.25">
      <c r="A48378">
        <v>0.96750000000000003</v>
      </c>
      <c r="B48378">
        <v>41.543399999999998</v>
      </c>
      <c r="C48378">
        <v>29.968299999999999</v>
      </c>
      <c r="E48378">
        <v>0.96750000000000003</v>
      </c>
      <c r="F48378">
        <v>0.31712200000000001</v>
      </c>
      <c r="G48378">
        <v>29.998799999999999</v>
      </c>
    </row>
    <row r="48379" spans="1:7" x14ac:dyDescent="0.25">
      <c r="A48379">
        <v>0.96752000000000005</v>
      </c>
      <c r="B48379">
        <v>41.573900000000002</v>
      </c>
      <c r="C48379">
        <v>30.029299999999999</v>
      </c>
      <c r="E48379">
        <v>0.96752000000000005</v>
      </c>
      <c r="F48379">
        <v>0.29278599999999999</v>
      </c>
      <c r="G48379">
        <v>29.998799999999999</v>
      </c>
    </row>
    <row r="48380" spans="1:7" x14ac:dyDescent="0.25">
      <c r="A48380">
        <v>0.96753999999999996</v>
      </c>
      <c r="B48380">
        <v>41.604199999999999</v>
      </c>
      <c r="C48380">
        <v>30.029299999999999</v>
      </c>
      <c r="E48380">
        <v>0.96753999999999996</v>
      </c>
      <c r="F48380">
        <v>0.26855000000000001</v>
      </c>
      <c r="G48380">
        <v>29.998799999999999</v>
      </c>
    </row>
    <row r="48381" spans="1:7" x14ac:dyDescent="0.25">
      <c r="A48381">
        <v>0.96755999999999998</v>
      </c>
      <c r="B48381">
        <v>41.634099999999997</v>
      </c>
      <c r="C48381">
        <v>29.968299999999999</v>
      </c>
      <c r="E48381">
        <v>0.96755999999999998</v>
      </c>
      <c r="F48381">
        <v>0.24462500000000001</v>
      </c>
      <c r="G48381">
        <v>29.998799999999999</v>
      </c>
    </row>
    <row r="48382" spans="1:7" x14ac:dyDescent="0.25">
      <c r="A48382">
        <v>0.96758</v>
      </c>
      <c r="B48382">
        <v>41.663200000000003</v>
      </c>
      <c r="C48382">
        <v>29.998799999999999</v>
      </c>
      <c r="E48382">
        <v>0.96758</v>
      </c>
      <c r="F48382">
        <v>0.221216</v>
      </c>
      <c r="G48382">
        <v>29.998799999999999</v>
      </c>
    </row>
    <row r="48383" spans="1:7" x14ac:dyDescent="0.25">
      <c r="A48383">
        <v>0.96760000000000002</v>
      </c>
      <c r="B48383">
        <v>41.691299999999998</v>
      </c>
      <c r="C48383">
        <v>29.998799999999999</v>
      </c>
      <c r="E48383">
        <v>0.96760000000000002</v>
      </c>
      <c r="F48383">
        <v>0.198521</v>
      </c>
      <c r="G48383">
        <v>29.998799999999999</v>
      </c>
    </row>
    <row r="48384" spans="1:7" x14ac:dyDescent="0.25">
      <c r="A48384">
        <v>0.96762000000000004</v>
      </c>
      <c r="B48384">
        <v>41.7179</v>
      </c>
      <c r="C48384">
        <v>29.998799999999999</v>
      </c>
      <c r="E48384">
        <v>0.96762000000000004</v>
      </c>
      <c r="F48384">
        <v>0.17672399999999999</v>
      </c>
      <c r="G48384">
        <v>29.968299999999999</v>
      </c>
    </row>
    <row r="48385" spans="1:7" x14ac:dyDescent="0.25">
      <c r="A48385">
        <v>0.96763999999999994</v>
      </c>
      <c r="B48385">
        <v>41.742899999999999</v>
      </c>
      <c r="C48385">
        <v>29.968299999999999</v>
      </c>
      <c r="E48385">
        <v>0.96763999999999994</v>
      </c>
      <c r="F48385">
        <v>0.15599399999999999</v>
      </c>
      <c r="G48385">
        <v>30.029299999999999</v>
      </c>
    </row>
    <row r="48386" spans="1:7" x14ac:dyDescent="0.25">
      <c r="A48386">
        <v>0.96765999999999996</v>
      </c>
      <c r="B48386">
        <v>41.765900000000002</v>
      </c>
      <c r="C48386">
        <v>30.029299999999999</v>
      </c>
      <c r="E48386">
        <v>0.96765999999999996</v>
      </c>
      <c r="F48386">
        <v>0.13648299999999999</v>
      </c>
      <c r="G48386">
        <v>29.968299999999999</v>
      </c>
    </row>
    <row r="48387" spans="1:7" x14ac:dyDescent="0.25">
      <c r="A48387">
        <v>0.96767999999999998</v>
      </c>
      <c r="B48387">
        <v>41.786499999999997</v>
      </c>
      <c r="C48387">
        <v>30.029299999999999</v>
      </c>
      <c r="E48387">
        <v>0.96767999999999998</v>
      </c>
      <c r="F48387">
        <v>0.118325</v>
      </c>
      <c r="G48387">
        <v>29.998799999999999</v>
      </c>
    </row>
    <row r="48388" spans="1:7" x14ac:dyDescent="0.25">
      <c r="A48388">
        <v>0.9677</v>
      </c>
      <c r="B48388">
        <v>41.804699999999997</v>
      </c>
      <c r="C48388">
        <v>29.998799999999999</v>
      </c>
      <c r="E48388">
        <v>0.9677</v>
      </c>
      <c r="F48388">
        <v>0.101632</v>
      </c>
      <c r="G48388">
        <v>29.998799999999999</v>
      </c>
    </row>
    <row r="48389" spans="1:7" x14ac:dyDescent="0.25">
      <c r="A48389">
        <v>0.96772000000000002</v>
      </c>
      <c r="B48389">
        <v>41.820099999999996</v>
      </c>
      <c r="C48389">
        <v>30.029299999999999</v>
      </c>
      <c r="E48389">
        <v>0.96772000000000002</v>
      </c>
      <c r="F48389">
        <v>8.6494100000000004E-2</v>
      </c>
      <c r="G48389">
        <v>30.059799999999999</v>
      </c>
    </row>
    <row r="48390" spans="1:7" x14ac:dyDescent="0.25">
      <c r="A48390">
        <v>0.96774000000000004</v>
      </c>
      <c r="B48390">
        <v>41.832599999999999</v>
      </c>
      <c r="C48390">
        <v>29.998799999999999</v>
      </c>
      <c r="E48390">
        <v>0.96774000000000004</v>
      </c>
      <c r="F48390">
        <v>7.2978199999999993E-2</v>
      </c>
      <c r="G48390">
        <v>29.968299999999999</v>
      </c>
    </row>
    <row r="48391" spans="1:7" x14ac:dyDescent="0.25">
      <c r="A48391">
        <v>0.96775999999999995</v>
      </c>
      <c r="B48391">
        <v>41.841900000000003</v>
      </c>
      <c r="C48391">
        <v>29.998799999999999</v>
      </c>
      <c r="E48391">
        <v>0.96775999999999995</v>
      </c>
      <c r="F48391">
        <v>6.1127500000000001E-2</v>
      </c>
      <c r="G48391">
        <v>29.998799999999999</v>
      </c>
    </row>
    <row r="48392" spans="1:7" x14ac:dyDescent="0.25">
      <c r="A48392">
        <v>0.96777999999999997</v>
      </c>
      <c r="B48392">
        <v>41.847900000000003</v>
      </c>
      <c r="C48392">
        <v>29.998799999999999</v>
      </c>
      <c r="E48392">
        <v>0.96777999999999997</v>
      </c>
      <c r="F48392">
        <v>5.0960400000000003E-2</v>
      </c>
      <c r="G48392">
        <v>29.968299999999999</v>
      </c>
    </row>
    <row r="48393" spans="1:7" x14ac:dyDescent="0.25">
      <c r="A48393">
        <v>0.96779999999999999</v>
      </c>
      <c r="B48393">
        <v>41.850499999999997</v>
      </c>
      <c r="C48393">
        <v>30.029299999999999</v>
      </c>
      <c r="E48393">
        <v>0.96779999999999999</v>
      </c>
      <c r="F48393">
        <v>4.2469899999999998E-2</v>
      </c>
      <c r="G48393">
        <v>29.968299999999999</v>
      </c>
    </row>
    <row r="48394" spans="1:7" x14ac:dyDescent="0.25">
      <c r="A48394">
        <v>0.96782000000000001</v>
      </c>
      <c r="B48394">
        <v>41.849699999999999</v>
      </c>
      <c r="C48394">
        <v>29.998799999999999</v>
      </c>
      <c r="E48394">
        <v>0.96782000000000001</v>
      </c>
      <c r="F48394">
        <v>3.5623299999999997E-2</v>
      </c>
      <c r="G48394">
        <v>29.968299999999999</v>
      </c>
    </row>
    <row r="48395" spans="1:7" x14ac:dyDescent="0.25">
      <c r="A48395">
        <v>0.96784000000000003</v>
      </c>
      <c r="B48395">
        <v>41.845399999999998</v>
      </c>
      <c r="C48395">
        <v>30.029299999999999</v>
      </c>
      <c r="E48395">
        <v>0.96784000000000003</v>
      </c>
      <c r="F48395">
        <v>3.0362500000000001E-2</v>
      </c>
      <c r="G48395">
        <v>30.029299999999999</v>
      </c>
    </row>
    <row r="48396" spans="1:7" x14ac:dyDescent="0.25">
      <c r="A48396">
        <v>0.96786000000000005</v>
      </c>
      <c r="B48396">
        <v>41.837499999999999</v>
      </c>
      <c r="C48396">
        <v>29.998799999999999</v>
      </c>
      <c r="E48396">
        <v>0.96786000000000005</v>
      </c>
      <c r="F48396">
        <v>2.66044E-2</v>
      </c>
      <c r="G48396">
        <v>29.998799999999999</v>
      </c>
    </row>
    <row r="48397" spans="1:7" x14ac:dyDescent="0.25">
      <c r="A48397">
        <v>0.96787999999999996</v>
      </c>
      <c r="B48397">
        <v>41.826099999999997</v>
      </c>
      <c r="C48397">
        <v>29.998799999999999</v>
      </c>
      <c r="E48397">
        <v>0.96787999999999996</v>
      </c>
      <c r="F48397">
        <v>2.4242799999999998E-2</v>
      </c>
      <c r="G48397">
        <v>29.968299999999999</v>
      </c>
    </row>
    <row r="48398" spans="1:7" x14ac:dyDescent="0.25">
      <c r="A48398">
        <v>0.96789999999999998</v>
      </c>
      <c r="B48398">
        <v>41.811300000000003</v>
      </c>
      <c r="C48398">
        <v>29.998799999999999</v>
      </c>
      <c r="E48398">
        <v>0.96789999999999998</v>
      </c>
      <c r="F48398">
        <v>2.31501E-2</v>
      </c>
      <c r="G48398">
        <v>30.029299999999999</v>
      </c>
    </row>
    <row r="48399" spans="1:7" x14ac:dyDescent="0.25">
      <c r="A48399">
        <v>0.96792</v>
      </c>
      <c r="B48399">
        <v>41.793199999999999</v>
      </c>
      <c r="C48399">
        <v>29.998799999999999</v>
      </c>
      <c r="E48399">
        <v>0.96792</v>
      </c>
      <c r="F48399">
        <v>2.3179700000000001E-2</v>
      </c>
      <c r="G48399">
        <v>30.059799999999999</v>
      </c>
    </row>
    <row r="48400" spans="1:7" x14ac:dyDescent="0.25">
      <c r="A48400">
        <v>0.96794000000000002</v>
      </c>
      <c r="B48400">
        <v>41.771799999999999</v>
      </c>
      <c r="C48400">
        <v>29.998799999999999</v>
      </c>
      <c r="E48400">
        <v>0.96794000000000002</v>
      </c>
      <c r="F48400">
        <v>2.41695E-2</v>
      </c>
      <c r="G48400">
        <v>29.998799999999999</v>
      </c>
    </row>
    <row r="48401" spans="1:7" x14ac:dyDescent="0.25">
      <c r="A48401">
        <v>0.96796000000000004</v>
      </c>
      <c r="B48401">
        <v>41.747399999999999</v>
      </c>
      <c r="C48401">
        <v>29.968299999999999</v>
      </c>
      <c r="E48401">
        <v>0.96796000000000004</v>
      </c>
      <c r="F48401">
        <v>2.5945099999999999E-2</v>
      </c>
      <c r="G48401">
        <v>29.998799999999999</v>
      </c>
    </row>
    <row r="48402" spans="1:7" x14ac:dyDescent="0.25">
      <c r="A48402">
        <v>0.96797999999999995</v>
      </c>
      <c r="B48402">
        <v>41.720199999999998</v>
      </c>
      <c r="C48402">
        <v>30.029299999999999</v>
      </c>
      <c r="E48402">
        <v>0.96797999999999995</v>
      </c>
      <c r="F48402">
        <v>2.8323600000000001E-2</v>
      </c>
      <c r="G48402">
        <v>29.998799999999999</v>
      </c>
    </row>
    <row r="48403" spans="1:7" x14ac:dyDescent="0.25">
      <c r="A48403">
        <v>0.96799999999999997</v>
      </c>
      <c r="B48403">
        <v>41.690199999999997</v>
      </c>
      <c r="C48403">
        <v>30.029299999999999</v>
      </c>
      <c r="E48403">
        <v>0.96799999999999997</v>
      </c>
      <c r="F48403">
        <v>3.1118199999999999E-2</v>
      </c>
      <c r="G48403">
        <v>29.998799999999999</v>
      </c>
    </row>
    <row r="48404" spans="1:7" x14ac:dyDescent="0.25">
      <c r="A48404">
        <v>0.96801999999999999</v>
      </c>
      <c r="B48404">
        <v>41.657800000000002</v>
      </c>
      <c r="C48404">
        <v>30.029299999999999</v>
      </c>
      <c r="E48404">
        <v>0.96801999999999999</v>
      </c>
      <c r="F48404">
        <v>3.4142100000000002E-2</v>
      </c>
      <c r="G48404">
        <v>29.968299999999999</v>
      </c>
    </row>
    <row r="48405" spans="1:7" x14ac:dyDescent="0.25">
      <c r="A48405">
        <v>0.96804000000000001</v>
      </c>
      <c r="B48405">
        <v>41.6233</v>
      </c>
      <c r="C48405">
        <v>30.029299999999999</v>
      </c>
      <c r="E48405">
        <v>0.96804000000000001</v>
      </c>
      <c r="F48405">
        <v>3.72129E-2</v>
      </c>
      <c r="G48405">
        <v>29.998799999999999</v>
      </c>
    </row>
    <row r="48406" spans="1:7" x14ac:dyDescent="0.25">
      <c r="A48406">
        <v>0.96806000000000003</v>
      </c>
      <c r="B48406">
        <v>41.586799999999997</v>
      </c>
      <c r="C48406">
        <v>30.029299999999999</v>
      </c>
      <c r="E48406">
        <v>0.96806000000000003</v>
      </c>
      <c r="F48406">
        <v>4.0156900000000002E-2</v>
      </c>
      <c r="G48406">
        <v>29.968299999999999</v>
      </c>
    </row>
    <row r="48407" spans="1:7" x14ac:dyDescent="0.25">
      <c r="A48407">
        <v>0.96808000000000005</v>
      </c>
      <c r="B48407">
        <v>41.5486</v>
      </c>
      <c r="C48407">
        <v>29.998799999999999</v>
      </c>
      <c r="E48407">
        <v>0.96808000000000005</v>
      </c>
      <c r="F48407">
        <v>4.2812700000000002E-2</v>
      </c>
      <c r="G48407">
        <v>29.998799999999999</v>
      </c>
    </row>
    <row r="48408" spans="1:7" x14ac:dyDescent="0.25">
      <c r="A48408">
        <v>0.96809999999999996</v>
      </c>
      <c r="B48408">
        <v>41.509099999999997</v>
      </c>
      <c r="C48408">
        <v>29.998799999999999</v>
      </c>
      <c r="E48408">
        <v>0.96809999999999996</v>
      </c>
      <c r="F48408">
        <v>4.5034100000000001E-2</v>
      </c>
      <c r="G48408">
        <v>29.998799999999999</v>
      </c>
    </row>
    <row r="48409" spans="1:7" x14ac:dyDescent="0.25">
      <c r="A48409">
        <v>0.96811999999999998</v>
      </c>
      <c r="B48409">
        <v>41.468499999999999</v>
      </c>
      <c r="C48409">
        <v>29.998799999999999</v>
      </c>
      <c r="E48409">
        <v>0.96811999999999998</v>
      </c>
      <c r="F48409">
        <v>4.6692699999999997E-2</v>
      </c>
      <c r="G48409">
        <v>30.029299999999999</v>
      </c>
    </row>
    <row r="48410" spans="1:7" x14ac:dyDescent="0.25">
      <c r="A48410">
        <v>0.96814</v>
      </c>
      <c r="B48410">
        <v>41.427100000000003</v>
      </c>
      <c r="C48410">
        <v>30.029299999999999</v>
      </c>
      <c r="E48410">
        <v>0.96814</v>
      </c>
      <c r="F48410">
        <v>4.7679600000000003E-2</v>
      </c>
      <c r="G48410">
        <v>29.968299999999999</v>
      </c>
    </row>
    <row r="48411" spans="1:7" x14ac:dyDescent="0.25">
      <c r="A48411">
        <v>0.96816000000000002</v>
      </c>
      <c r="B48411">
        <v>41.385199999999998</v>
      </c>
      <c r="C48411">
        <v>29.998799999999999</v>
      </c>
      <c r="E48411">
        <v>0.96816000000000002</v>
      </c>
      <c r="F48411">
        <v>4.7905700000000002E-2</v>
      </c>
      <c r="G48411">
        <v>30.029299999999999</v>
      </c>
    </row>
    <row r="48412" spans="1:7" x14ac:dyDescent="0.25">
      <c r="A48412">
        <v>0.96818000000000004</v>
      </c>
      <c r="B48412">
        <v>41.3431</v>
      </c>
      <c r="C48412">
        <v>30.029299999999999</v>
      </c>
      <c r="E48412">
        <v>0.96818000000000004</v>
      </c>
      <c r="F48412">
        <v>4.7302400000000001E-2</v>
      </c>
      <c r="G48412">
        <v>29.998799999999999</v>
      </c>
    </row>
    <row r="48413" spans="1:7" x14ac:dyDescent="0.25">
      <c r="A48413">
        <v>0.96819999999999995</v>
      </c>
      <c r="B48413">
        <v>41.301000000000002</v>
      </c>
      <c r="C48413">
        <v>30.029299999999999</v>
      </c>
      <c r="E48413">
        <v>0.96819999999999995</v>
      </c>
      <c r="F48413">
        <v>4.5820300000000001E-2</v>
      </c>
      <c r="G48413">
        <v>30.029299999999999</v>
      </c>
    </row>
    <row r="48414" spans="1:7" x14ac:dyDescent="0.25">
      <c r="A48414">
        <v>0.96821999999999997</v>
      </c>
      <c r="B48414">
        <v>41.259099999999997</v>
      </c>
      <c r="C48414">
        <v>29.968299999999999</v>
      </c>
      <c r="E48414">
        <v>0.96821999999999997</v>
      </c>
      <c r="F48414">
        <v>4.3428500000000002E-2</v>
      </c>
      <c r="G48414">
        <v>30.029299999999999</v>
      </c>
    </row>
    <row r="48415" spans="1:7" x14ac:dyDescent="0.25">
      <c r="A48415">
        <v>0.96823999999999999</v>
      </c>
      <c r="B48415">
        <v>41.217700000000001</v>
      </c>
      <c r="C48415">
        <v>30.029299999999999</v>
      </c>
      <c r="E48415">
        <v>0.96823999999999999</v>
      </c>
      <c r="F48415">
        <v>4.0113200000000002E-2</v>
      </c>
      <c r="G48415">
        <v>29.998799999999999</v>
      </c>
    </row>
    <row r="48416" spans="1:7" x14ac:dyDescent="0.25">
      <c r="A48416">
        <v>0.96826000000000001</v>
      </c>
      <c r="B48416">
        <v>41.1768</v>
      </c>
      <c r="C48416">
        <v>29.968299999999999</v>
      </c>
      <c r="E48416">
        <v>0.96826000000000001</v>
      </c>
      <c r="F48416">
        <v>3.5875600000000001E-2</v>
      </c>
      <c r="G48416">
        <v>29.968299999999999</v>
      </c>
    </row>
    <row r="48417" spans="1:7" x14ac:dyDescent="0.25">
      <c r="A48417">
        <v>0.96828000000000003</v>
      </c>
      <c r="B48417">
        <v>41.136800000000001</v>
      </c>
      <c r="C48417">
        <v>29.998799999999999</v>
      </c>
      <c r="E48417">
        <v>0.96828000000000003</v>
      </c>
      <c r="F48417">
        <v>3.07312E-2</v>
      </c>
      <c r="G48417">
        <v>29.998799999999999</v>
      </c>
    </row>
    <row r="48418" spans="1:7" x14ac:dyDescent="0.25">
      <c r="A48418">
        <v>0.96830000000000005</v>
      </c>
      <c r="B48418">
        <v>41.097700000000003</v>
      </c>
      <c r="C48418">
        <v>29.998799999999999</v>
      </c>
      <c r="E48418">
        <v>0.96830000000000005</v>
      </c>
      <c r="F48418">
        <v>2.4707900000000001E-2</v>
      </c>
      <c r="G48418">
        <v>30.029299999999999</v>
      </c>
    </row>
    <row r="48419" spans="1:7" x14ac:dyDescent="0.25">
      <c r="A48419">
        <v>0.96831999999999996</v>
      </c>
      <c r="B48419">
        <v>41.0595</v>
      </c>
      <c r="C48419">
        <v>30.029299999999999</v>
      </c>
      <c r="E48419">
        <v>0.96831999999999996</v>
      </c>
      <c r="F48419">
        <v>1.7845E-2</v>
      </c>
      <c r="G48419">
        <v>29.998799999999999</v>
      </c>
    </row>
    <row r="48420" spans="1:7" x14ac:dyDescent="0.25">
      <c r="A48420">
        <v>0.96833999999999998</v>
      </c>
      <c r="B48420">
        <v>41.022399999999998</v>
      </c>
      <c r="C48420">
        <v>29.998799999999999</v>
      </c>
      <c r="E48420">
        <v>0.96833999999999998</v>
      </c>
      <c r="F48420">
        <v>1.01929E-2</v>
      </c>
      <c r="G48420">
        <v>29.998799999999999</v>
      </c>
    </row>
    <row r="48421" spans="1:7" x14ac:dyDescent="0.25">
      <c r="A48421">
        <v>0.96836</v>
      </c>
      <c r="B48421">
        <v>40.986400000000003</v>
      </c>
      <c r="C48421">
        <v>29.998799999999999</v>
      </c>
      <c r="E48421">
        <v>0.96836</v>
      </c>
      <c r="F48421">
        <v>1.8119900000000001E-3</v>
      </c>
      <c r="G48421">
        <v>29.968299999999999</v>
      </c>
    </row>
    <row r="48422" spans="1:7" x14ac:dyDescent="0.25">
      <c r="A48422">
        <v>0.96838000000000002</v>
      </c>
      <c r="B48422">
        <v>40.951500000000003</v>
      </c>
      <c r="C48422">
        <v>30.029299999999999</v>
      </c>
      <c r="E48422">
        <v>0.96838000000000002</v>
      </c>
      <c r="F48422">
        <v>-7.2276800000000002E-3</v>
      </c>
      <c r="G48422">
        <v>29.998799999999999</v>
      </c>
    </row>
    <row r="48423" spans="1:7" x14ac:dyDescent="0.25">
      <c r="A48423">
        <v>0.96840000000000004</v>
      </c>
      <c r="B48423">
        <v>40.917700000000004</v>
      </c>
      <c r="C48423">
        <v>30.029299999999999</v>
      </c>
      <c r="E48423">
        <v>0.96840000000000004</v>
      </c>
      <c r="F48423">
        <v>-1.6846900000000001E-2</v>
      </c>
      <c r="G48423">
        <v>29.998799999999999</v>
      </c>
    </row>
    <row r="48424" spans="1:7" x14ac:dyDescent="0.25">
      <c r="A48424">
        <v>0.96841999999999995</v>
      </c>
      <c r="B48424">
        <v>40.885100000000001</v>
      </c>
      <c r="C48424">
        <v>30.029299999999999</v>
      </c>
      <c r="E48424">
        <v>0.96841999999999995</v>
      </c>
      <c r="F48424">
        <v>-2.6957600000000002E-2</v>
      </c>
      <c r="G48424">
        <v>29.998799999999999</v>
      </c>
    </row>
    <row r="48425" spans="1:7" x14ac:dyDescent="0.25">
      <c r="A48425">
        <v>0.96843999999999997</v>
      </c>
      <c r="B48425">
        <v>40.853499999999997</v>
      </c>
      <c r="C48425">
        <v>30.029299999999999</v>
      </c>
      <c r="E48425">
        <v>0.96843999999999997</v>
      </c>
      <c r="F48425">
        <v>-3.7462599999999999E-2</v>
      </c>
      <c r="G48425">
        <v>29.998799999999999</v>
      </c>
    </row>
    <row r="48426" spans="1:7" x14ac:dyDescent="0.25">
      <c r="A48426">
        <v>0.96845999999999999</v>
      </c>
      <c r="B48426">
        <v>40.823</v>
      </c>
      <c r="C48426">
        <v>30.029299999999999</v>
      </c>
      <c r="E48426">
        <v>0.96845999999999999</v>
      </c>
      <c r="F48426">
        <v>-4.8256500000000001E-2</v>
      </c>
      <c r="G48426">
        <v>30.029299999999999</v>
      </c>
    </row>
    <row r="48427" spans="1:7" x14ac:dyDescent="0.25">
      <c r="A48427">
        <v>0.96848000000000001</v>
      </c>
      <c r="B48427">
        <v>40.793500000000002</v>
      </c>
      <c r="C48427">
        <v>29.998799999999999</v>
      </c>
      <c r="E48427">
        <v>0.96848000000000001</v>
      </c>
      <c r="F48427">
        <v>-5.9225100000000003E-2</v>
      </c>
      <c r="G48427">
        <v>30.029299999999999</v>
      </c>
    </row>
    <row r="48428" spans="1:7" x14ac:dyDescent="0.25">
      <c r="A48428">
        <v>0.96850000000000003</v>
      </c>
      <c r="B48428">
        <v>40.765099999999997</v>
      </c>
      <c r="C48428">
        <v>30.029299999999999</v>
      </c>
      <c r="E48428">
        <v>0.96850000000000003</v>
      </c>
      <c r="F48428">
        <v>-7.0246600000000006E-2</v>
      </c>
      <c r="G48428">
        <v>30.029299999999999</v>
      </c>
    </row>
    <row r="48429" spans="1:7" x14ac:dyDescent="0.25">
      <c r="A48429">
        <v>0.96852000000000005</v>
      </c>
      <c r="B48429">
        <v>40.737699999999997</v>
      </c>
      <c r="C48429">
        <v>30.029299999999999</v>
      </c>
      <c r="E48429">
        <v>0.96852000000000005</v>
      </c>
      <c r="F48429">
        <v>-8.1192399999999998E-2</v>
      </c>
      <c r="G48429">
        <v>29.998799999999999</v>
      </c>
    </row>
    <row r="48430" spans="1:7" x14ac:dyDescent="0.25">
      <c r="A48430">
        <v>0.96853999999999996</v>
      </c>
      <c r="B48430">
        <v>40.711300000000001</v>
      </c>
      <c r="C48430">
        <v>30.029299999999999</v>
      </c>
      <c r="E48430">
        <v>0.96853999999999996</v>
      </c>
      <c r="F48430">
        <v>-9.19291E-2</v>
      </c>
      <c r="G48430">
        <v>29.998799999999999</v>
      </c>
    </row>
    <row r="48431" spans="1:7" x14ac:dyDescent="0.25">
      <c r="A48431">
        <v>0.96855999999999998</v>
      </c>
      <c r="B48431">
        <v>40.685899999999997</v>
      </c>
      <c r="C48431">
        <v>30.029299999999999</v>
      </c>
      <c r="E48431">
        <v>0.96855999999999998</v>
      </c>
      <c r="F48431">
        <v>-0.10231899999999999</v>
      </c>
      <c r="G48431">
        <v>30.029299999999999</v>
      </c>
    </row>
    <row r="48432" spans="1:7" x14ac:dyDescent="0.25">
      <c r="A48432">
        <v>0.96858</v>
      </c>
      <c r="B48432">
        <v>40.6616</v>
      </c>
      <c r="C48432">
        <v>29.998799999999999</v>
      </c>
      <c r="E48432">
        <v>0.96858</v>
      </c>
      <c r="F48432">
        <v>-0.11222600000000001</v>
      </c>
      <c r="G48432">
        <v>29.998799999999999</v>
      </c>
    </row>
    <row r="48433" spans="1:7" x14ac:dyDescent="0.25">
      <c r="A48433">
        <v>0.96860000000000002</v>
      </c>
      <c r="B48433">
        <v>40.638300000000001</v>
      </c>
      <c r="C48433">
        <v>29.998799999999999</v>
      </c>
      <c r="E48433">
        <v>0.96860000000000002</v>
      </c>
      <c r="F48433">
        <v>-0.121512</v>
      </c>
      <c r="G48433">
        <v>29.968299999999999</v>
      </c>
    </row>
    <row r="48434" spans="1:7" x14ac:dyDescent="0.25">
      <c r="A48434">
        <v>0.96862000000000004</v>
      </c>
      <c r="B48434">
        <v>40.616199999999999</v>
      </c>
      <c r="C48434">
        <v>29.968299999999999</v>
      </c>
      <c r="E48434">
        <v>0.96862000000000004</v>
      </c>
      <c r="F48434">
        <v>-0.13004599999999999</v>
      </c>
      <c r="G48434">
        <v>30.029299999999999</v>
      </c>
    </row>
    <row r="48435" spans="1:7" x14ac:dyDescent="0.25">
      <c r="A48435">
        <v>0.96863999999999995</v>
      </c>
      <c r="B48435">
        <v>40.595300000000002</v>
      </c>
      <c r="C48435">
        <v>30.029299999999999</v>
      </c>
      <c r="E48435">
        <v>0.96863999999999995</v>
      </c>
      <c r="F48435">
        <v>-0.13770299999999999</v>
      </c>
      <c r="G48435">
        <v>30.029299999999999</v>
      </c>
    </row>
    <row r="48436" spans="1:7" x14ac:dyDescent="0.25">
      <c r="A48436">
        <v>0.96865999999999997</v>
      </c>
      <c r="B48436">
        <v>40.575699999999998</v>
      </c>
      <c r="C48436">
        <v>29.998799999999999</v>
      </c>
      <c r="E48436">
        <v>0.96865999999999997</v>
      </c>
      <c r="F48436">
        <v>-0.144371</v>
      </c>
      <c r="G48436">
        <v>29.968299999999999</v>
      </c>
    </row>
    <row r="48437" spans="1:7" x14ac:dyDescent="0.25">
      <c r="A48437">
        <v>0.96867999999999999</v>
      </c>
      <c r="B48437">
        <v>40.557499999999997</v>
      </c>
      <c r="C48437">
        <v>29.998799999999999</v>
      </c>
      <c r="E48437">
        <v>0.96867999999999999</v>
      </c>
      <c r="F48437">
        <v>-0.149947</v>
      </c>
      <c r="G48437">
        <v>29.998799999999999</v>
      </c>
    </row>
    <row r="48438" spans="1:7" x14ac:dyDescent="0.25">
      <c r="A48438">
        <v>0.96870000000000001</v>
      </c>
      <c r="B48438">
        <v>40.540799999999997</v>
      </c>
      <c r="C48438">
        <v>29.998799999999999</v>
      </c>
      <c r="E48438">
        <v>0.96870000000000001</v>
      </c>
      <c r="F48438">
        <v>-0.15434400000000001</v>
      </c>
      <c r="G48438">
        <v>29.998799999999999</v>
      </c>
    </row>
    <row r="48439" spans="1:7" x14ac:dyDescent="0.25">
      <c r="A48439">
        <v>0.96872000000000003</v>
      </c>
      <c r="B48439">
        <v>40.525700000000001</v>
      </c>
      <c r="C48439">
        <v>29.998799999999999</v>
      </c>
      <c r="E48439">
        <v>0.96872000000000003</v>
      </c>
      <c r="F48439">
        <v>-0.15749199999999999</v>
      </c>
      <c r="G48439">
        <v>29.998799999999999</v>
      </c>
    </row>
    <row r="48440" spans="1:7" x14ac:dyDescent="0.25">
      <c r="A48440">
        <v>0.96874000000000005</v>
      </c>
      <c r="B48440">
        <v>40.512300000000003</v>
      </c>
      <c r="C48440">
        <v>30.029299999999999</v>
      </c>
      <c r="E48440">
        <v>0.96874000000000005</v>
      </c>
      <c r="F48440">
        <v>-0.15934000000000001</v>
      </c>
      <c r="G48440">
        <v>29.968299999999999</v>
      </c>
    </row>
    <row r="48441" spans="1:7" x14ac:dyDescent="0.25">
      <c r="A48441">
        <v>0.96875999999999995</v>
      </c>
      <c r="B48441">
        <v>40.500700000000002</v>
      </c>
      <c r="C48441">
        <v>30.029299999999999</v>
      </c>
      <c r="E48441">
        <v>0.96875999999999995</v>
      </c>
      <c r="F48441">
        <v>-0.159853</v>
      </c>
      <c r="G48441">
        <v>30.059799999999999</v>
      </c>
    </row>
    <row r="48442" spans="1:7" x14ac:dyDescent="0.25">
      <c r="A48442">
        <v>0.96877999999999997</v>
      </c>
      <c r="B48442">
        <v>40.491</v>
      </c>
      <c r="C48442">
        <v>30.029299999999999</v>
      </c>
      <c r="E48442">
        <v>0.96877999999999997</v>
      </c>
      <c r="F48442">
        <v>-0.15901799999999999</v>
      </c>
      <c r="G48442">
        <v>29.998799999999999</v>
      </c>
    </row>
    <row r="48443" spans="1:7" x14ac:dyDescent="0.25">
      <c r="A48443">
        <v>0.96879999999999999</v>
      </c>
      <c r="B48443">
        <v>40.483400000000003</v>
      </c>
      <c r="C48443">
        <v>29.998799999999999</v>
      </c>
      <c r="E48443">
        <v>0.96879999999999999</v>
      </c>
      <c r="F48443">
        <v>-0.15683900000000001</v>
      </c>
      <c r="G48443">
        <v>29.968299999999999</v>
      </c>
    </row>
    <row r="48444" spans="1:7" x14ac:dyDescent="0.25">
      <c r="A48444">
        <v>0.96882000000000001</v>
      </c>
      <c r="B48444">
        <v>40.477899999999998</v>
      </c>
      <c r="C48444">
        <v>29.968299999999999</v>
      </c>
      <c r="E48444">
        <v>0.96882000000000001</v>
      </c>
      <c r="F48444">
        <v>-0.153339</v>
      </c>
      <c r="G48444">
        <v>30.029299999999999</v>
      </c>
    </row>
    <row r="48445" spans="1:7" x14ac:dyDescent="0.25">
      <c r="A48445">
        <v>0.96884000000000003</v>
      </c>
      <c r="B48445">
        <v>40.474600000000002</v>
      </c>
      <c r="C48445">
        <v>30.029299999999999</v>
      </c>
      <c r="E48445">
        <v>0.96884000000000003</v>
      </c>
      <c r="F48445">
        <v>-0.148558</v>
      </c>
      <c r="G48445">
        <v>29.998799999999999</v>
      </c>
    </row>
    <row r="48446" spans="1:7" x14ac:dyDescent="0.25">
      <c r="A48446">
        <v>0.96886000000000005</v>
      </c>
      <c r="B48446">
        <v>40.473500000000001</v>
      </c>
      <c r="C48446">
        <v>29.998799999999999</v>
      </c>
      <c r="E48446">
        <v>0.96886000000000005</v>
      </c>
      <c r="F48446">
        <v>-0.14254600000000001</v>
      </c>
      <c r="G48446">
        <v>29.968299999999999</v>
      </c>
    </row>
    <row r="48447" spans="1:7" x14ac:dyDescent="0.25">
      <c r="A48447">
        <v>0.96887999999999996</v>
      </c>
      <c r="B48447">
        <v>40.474699999999999</v>
      </c>
      <c r="C48447">
        <v>30.029299999999999</v>
      </c>
      <c r="E48447">
        <v>0.96887999999999996</v>
      </c>
      <c r="F48447">
        <v>-0.13536799999999999</v>
      </c>
      <c r="G48447">
        <v>30.029299999999999</v>
      </c>
    </row>
    <row r="48448" spans="1:7" x14ac:dyDescent="0.25">
      <c r="A48448">
        <v>0.96889999999999998</v>
      </c>
      <c r="B48448">
        <v>40.478299999999997</v>
      </c>
      <c r="C48448">
        <v>29.998799999999999</v>
      </c>
      <c r="E48448">
        <v>0.96889999999999998</v>
      </c>
      <c r="F48448">
        <v>-0.12709200000000001</v>
      </c>
      <c r="G48448">
        <v>29.998799999999999</v>
      </c>
    </row>
    <row r="48449" spans="1:7" x14ac:dyDescent="0.25">
      <c r="A48449">
        <v>0.96892</v>
      </c>
      <c r="B48449">
        <v>40.484099999999998</v>
      </c>
      <c r="C48449">
        <v>30.029299999999999</v>
      </c>
      <c r="E48449">
        <v>0.96892</v>
      </c>
      <c r="F48449">
        <v>-0.11779299999999999</v>
      </c>
      <c r="G48449">
        <v>29.998799999999999</v>
      </c>
    </row>
    <row r="48450" spans="1:7" x14ac:dyDescent="0.25">
      <c r="A48450">
        <v>0.96894000000000002</v>
      </c>
      <c r="B48450">
        <v>40.492199999999997</v>
      </c>
      <c r="C48450">
        <v>29.998799999999999</v>
      </c>
      <c r="E48450">
        <v>0.96894000000000002</v>
      </c>
      <c r="F48450">
        <v>-0.107547</v>
      </c>
      <c r="G48450">
        <v>29.998799999999999</v>
      </c>
    </row>
    <row r="48451" spans="1:7" x14ac:dyDescent="0.25">
      <c r="A48451">
        <v>0.96896000000000004</v>
      </c>
      <c r="B48451">
        <v>40.502600000000001</v>
      </c>
      <c r="C48451">
        <v>30.059799999999999</v>
      </c>
      <c r="E48451">
        <v>0.96896000000000004</v>
      </c>
      <c r="F48451">
        <v>-9.6429000000000001E-2</v>
      </c>
      <c r="G48451">
        <v>29.998799999999999</v>
      </c>
    </row>
    <row r="48452" spans="1:7" x14ac:dyDescent="0.25">
      <c r="A48452">
        <v>0.96897999999999995</v>
      </c>
      <c r="B48452">
        <v>40.5152</v>
      </c>
      <c r="C48452">
        <v>30.029299999999999</v>
      </c>
      <c r="E48452">
        <v>0.96897999999999995</v>
      </c>
      <c r="F48452">
        <v>-8.4512599999999993E-2</v>
      </c>
      <c r="G48452">
        <v>29.968299999999999</v>
      </c>
    </row>
    <row r="48453" spans="1:7" x14ac:dyDescent="0.25">
      <c r="A48453">
        <v>0.96899999999999997</v>
      </c>
      <c r="B48453">
        <v>40.529899999999998</v>
      </c>
      <c r="C48453">
        <v>29.968299999999999</v>
      </c>
      <c r="E48453">
        <v>0.96899999999999997</v>
      </c>
      <c r="F48453">
        <v>-7.1868199999999993E-2</v>
      </c>
      <c r="G48453">
        <v>29.968299999999999</v>
      </c>
    </row>
    <row r="48454" spans="1:7" x14ac:dyDescent="0.25">
      <c r="A48454">
        <v>0.96901999999999999</v>
      </c>
      <c r="B48454">
        <v>40.546700000000001</v>
      </c>
      <c r="C48454">
        <v>30.029299999999999</v>
      </c>
      <c r="E48454">
        <v>0.96901999999999999</v>
      </c>
      <c r="F48454">
        <v>-5.8562999999999997E-2</v>
      </c>
      <c r="G48454">
        <v>29.968299999999999</v>
      </c>
    </row>
    <row r="48455" spans="1:7" x14ac:dyDescent="0.25">
      <c r="A48455">
        <v>0.96904000000000001</v>
      </c>
      <c r="B48455">
        <v>40.565399999999997</v>
      </c>
      <c r="C48455">
        <v>30.029299999999999</v>
      </c>
      <c r="E48455">
        <v>0.96904000000000001</v>
      </c>
      <c r="F48455">
        <v>-4.4661699999999999E-2</v>
      </c>
      <c r="G48455">
        <v>29.998799999999999</v>
      </c>
    </row>
    <row r="48456" spans="1:7" x14ac:dyDescent="0.25">
      <c r="A48456">
        <v>0.96906000000000003</v>
      </c>
      <c r="B48456">
        <v>40.585799999999999</v>
      </c>
      <c r="C48456">
        <v>29.998799999999999</v>
      </c>
      <c r="E48456">
        <v>0.96906000000000003</v>
      </c>
      <c r="F48456">
        <v>-3.0226599999999999E-2</v>
      </c>
      <c r="G48456">
        <v>29.998799999999999</v>
      </c>
    </row>
    <row r="48457" spans="1:7" x14ac:dyDescent="0.25">
      <c r="A48457">
        <v>0.96908000000000005</v>
      </c>
      <c r="B48457">
        <v>40.607799999999997</v>
      </c>
      <c r="C48457">
        <v>29.998799999999999</v>
      </c>
      <c r="E48457">
        <v>0.96908000000000005</v>
      </c>
      <c r="F48457">
        <v>-1.53194E-2</v>
      </c>
      <c r="G48457">
        <v>29.998799999999999</v>
      </c>
    </row>
    <row r="48458" spans="1:7" x14ac:dyDescent="0.25">
      <c r="A48458">
        <v>0.96909999999999996</v>
      </c>
      <c r="B48458">
        <v>40.6312</v>
      </c>
      <c r="C48458">
        <v>29.998799999999999</v>
      </c>
      <c r="E48458">
        <v>0.96909999999999996</v>
      </c>
      <c r="F48458">
        <v>-1.6707299999999999E-6</v>
      </c>
      <c r="G48458">
        <v>29.998799999999999</v>
      </c>
    </row>
    <row r="48459" spans="1:7" x14ac:dyDescent="0.25">
      <c r="A48459">
        <v>0.96911999999999998</v>
      </c>
      <c r="B48459">
        <v>40.655799999999999</v>
      </c>
      <c r="C48459">
        <v>29.998799999999999</v>
      </c>
      <c r="E48459">
        <v>0.96911999999999998</v>
      </c>
      <c r="F48459">
        <v>1.5663199999999999E-2</v>
      </c>
      <c r="G48459">
        <v>29.998799999999999</v>
      </c>
    </row>
    <row r="48460" spans="1:7" x14ac:dyDescent="0.25">
      <c r="A48460">
        <v>0.96914</v>
      </c>
      <c r="B48460">
        <v>40.6813</v>
      </c>
      <c r="C48460">
        <v>29.998799999999999</v>
      </c>
      <c r="E48460">
        <v>0.96914</v>
      </c>
      <c r="F48460">
        <v>3.1609100000000001E-2</v>
      </c>
      <c r="G48460">
        <v>30.029299999999999</v>
      </c>
    </row>
    <row r="48461" spans="1:7" x14ac:dyDescent="0.25">
      <c r="A48461">
        <v>0.96916000000000002</v>
      </c>
      <c r="B48461">
        <v>40.707500000000003</v>
      </c>
      <c r="C48461">
        <v>29.998799999999999</v>
      </c>
      <c r="E48461">
        <v>0.96916000000000002</v>
      </c>
      <c r="F48461">
        <v>4.7766299999999998E-2</v>
      </c>
      <c r="G48461">
        <v>29.968299999999999</v>
      </c>
    </row>
    <row r="48462" spans="1:7" x14ac:dyDescent="0.25">
      <c r="A48462">
        <v>0.96918000000000004</v>
      </c>
      <c r="B48462">
        <v>40.734200000000001</v>
      </c>
      <c r="C48462">
        <v>30.029299999999999</v>
      </c>
      <c r="E48462">
        <v>0.96918000000000004</v>
      </c>
      <c r="F48462">
        <v>6.4059699999999997E-2</v>
      </c>
      <c r="G48462">
        <v>29.968299999999999</v>
      </c>
    </row>
    <row r="48463" spans="1:7" x14ac:dyDescent="0.25">
      <c r="A48463">
        <v>0.96919999999999995</v>
      </c>
      <c r="B48463">
        <v>40.761099999999999</v>
      </c>
      <c r="C48463">
        <v>30.029299999999999</v>
      </c>
      <c r="E48463">
        <v>0.96919999999999995</v>
      </c>
      <c r="F48463">
        <v>8.0408900000000005E-2</v>
      </c>
      <c r="G48463">
        <v>29.998799999999999</v>
      </c>
    </row>
    <row r="48464" spans="1:7" x14ac:dyDescent="0.25">
      <c r="A48464">
        <v>0.96921999999999997</v>
      </c>
      <c r="B48464">
        <v>40.787999999999997</v>
      </c>
      <c r="C48464">
        <v>29.998799999999999</v>
      </c>
      <c r="E48464">
        <v>0.96921999999999997</v>
      </c>
      <c r="F48464">
        <v>9.6726800000000002E-2</v>
      </c>
      <c r="G48464">
        <v>29.998799999999999</v>
      </c>
    </row>
    <row r="48465" spans="1:7" x14ac:dyDescent="0.25">
      <c r="A48465">
        <v>0.96923999999999999</v>
      </c>
      <c r="B48465">
        <v>40.814500000000002</v>
      </c>
      <c r="C48465">
        <v>29.998799999999999</v>
      </c>
      <c r="E48465">
        <v>0.96923999999999999</v>
      </c>
      <c r="F48465">
        <v>0.11292000000000001</v>
      </c>
      <c r="G48465">
        <v>29.968299999999999</v>
      </c>
    </row>
    <row r="48466" spans="1:7" x14ac:dyDescent="0.25">
      <c r="A48466">
        <v>0.96926000000000001</v>
      </c>
      <c r="B48466">
        <v>40.840400000000002</v>
      </c>
      <c r="C48466">
        <v>29.998799999999999</v>
      </c>
      <c r="E48466">
        <v>0.96926000000000001</v>
      </c>
      <c r="F48466">
        <v>0.128889</v>
      </c>
      <c r="G48466">
        <v>29.968299999999999</v>
      </c>
    </row>
    <row r="48467" spans="1:7" x14ac:dyDescent="0.25">
      <c r="A48467">
        <v>0.96928000000000003</v>
      </c>
      <c r="B48467">
        <v>40.865600000000001</v>
      </c>
      <c r="C48467">
        <v>30.029299999999999</v>
      </c>
      <c r="E48467">
        <v>0.96928000000000003</v>
      </c>
      <c r="F48467">
        <v>0.14452699999999999</v>
      </c>
      <c r="G48467">
        <v>29.998799999999999</v>
      </c>
    </row>
    <row r="48468" spans="1:7" x14ac:dyDescent="0.25">
      <c r="A48468">
        <v>0.96930000000000005</v>
      </c>
      <c r="B48468">
        <v>40.889699999999998</v>
      </c>
      <c r="C48468">
        <v>29.968299999999999</v>
      </c>
      <c r="E48468">
        <v>0.96930000000000005</v>
      </c>
      <c r="F48468">
        <v>0.15972500000000001</v>
      </c>
      <c r="G48468">
        <v>30.029299999999999</v>
      </c>
    </row>
    <row r="48469" spans="1:7" x14ac:dyDescent="0.25">
      <c r="A48469">
        <v>0.96931999999999996</v>
      </c>
      <c r="B48469">
        <v>40.912500000000001</v>
      </c>
      <c r="C48469">
        <v>29.998799999999999</v>
      </c>
      <c r="E48469">
        <v>0.96931999999999996</v>
      </c>
      <c r="F48469">
        <v>0.17436699999999999</v>
      </c>
      <c r="G48469">
        <v>30.029299999999999</v>
      </c>
    </row>
    <row r="48470" spans="1:7" x14ac:dyDescent="0.25">
      <c r="A48470">
        <v>0.96933999999999998</v>
      </c>
      <c r="B48470">
        <v>40.933999999999997</v>
      </c>
      <c r="C48470">
        <v>30.029299999999999</v>
      </c>
      <c r="E48470">
        <v>0.96933999999999998</v>
      </c>
      <c r="F48470">
        <v>0.18833900000000001</v>
      </c>
      <c r="G48470">
        <v>30.029299999999999</v>
      </c>
    </row>
    <row r="48471" spans="1:7" x14ac:dyDescent="0.25">
      <c r="A48471">
        <v>0.96936</v>
      </c>
      <c r="B48471">
        <v>40.953800000000001</v>
      </c>
      <c r="C48471">
        <v>30.029299999999999</v>
      </c>
      <c r="E48471">
        <v>0.96936</v>
      </c>
      <c r="F48471">
        <v>0.20152200000000001</v>
      </c>
      <c r="G48471">
        <v>29.998799999999999</v>
      </c>
    </row>
    <row r="48472" spans="1:7" x14ac:dyDescent="0.25">
      <c r="A48472">
        <v>0.96938000000000002</v>
      </c>
      <c r="B48472">
        <v>40.971800000000002</v>
      </c>
      <c r="C48472">
        <v>29.998799999999999</v>
      </c>
      <c r="E48472">
        <v>0.96938000000000002</v>
      </c>
      <c r="F48472">
        <v>0.213805</v>
      </c>
      <c r="G48472">
        <v>29.998799999999999</v>
      </c>
    </row>
    <row r="48473" spans="1:7" x14ac:dyDescent="0.25">
      <c r="A48473">
        <v>0.96940000000000004</v>
      </c>
      <c r="B48473">
        <v>40.988</v>
      </c>
      <c r="C48473">
        <v>29.968299999999999</v>
      </c>
      <c r="E48473">
        <v>0.96940000000000004</v>
      </c>
      <c r="F48473">
        <v>0.225075</v>
      </c>
      <c r="G48473">
        <v>30.029299999999999</v>
      </c>
    </row>
    <row r="48474" spans="1:7" x14ac:dyDescent="0.25">
      <c r="A48474">
        <v>0.96941999999999995</v>
      </c>
      <c r="B48474">
        <v>41.002200000000002</v>
      </c>
      <c r="C48474">
        <v>30.029299999999999</v>
      </c>
      <c r="E48474">
        <v>0.96941999999999995</v>
      </c>
      <c r="F48474">
        <v>0.23522899999999999</v>
      </c>
      <c r="G48474">
        <v>29.968299999999999</v>
      </c>
    </row>
    <row r="48475" spans="1:7" x14ac:dyDescent="0.25">
      <c r="A48475">
        <v>0.96943999999999997</v>
      </c>
      <c r="B48475">
        <v>41.014400000000002</v>
      </c>
      <c r="C48475">
        <v>30.029299999999999</v>
      </c>
      <c r="E48475">
        <v>0.96943999999999997</v>
      </c>
      <c r="F48475">
        <v>0.244172</v>
      </c>
      <c r="G48475">
        <v>29.968299999999999</v>
      </c>
    </row>
    <row r="48476" spans="1:7" x14ac:dyDescent="0.25">
      <c r="A48476">
        <v>0.96945999999999999</v>
      </c>
      <c r="B48476">
        <v>41.024500000000003</v>
      </c>
      <c r="C48476">
        <v>30.029299999999999</v>
      </c>
      <c r="E48476">
        <v>0.96945999999999999</v>
      </c>
      <c r="F48476">
        <v>0.25181700000000001</v>
      </c>
      <c r="G48476">
        <v>30.029299999999999</v>
      </c>
    </row>
    <row r="48477" spans="1:7" x14ac:dyDescent="0.25">
      <c r="A48477">
        <v>0.96948000000000001</v>
      </c>
      <c r="B48477">
        <v>41.032600000000002</v>
      </c>
      <c r="C48477">
        <v>30.029299999999999</v>
      </c>
      <c r="E48477">
        <v>0.96948000000000001</v>
      </c>
      <c r="F48477">
        <v>0.25809100000000001</v>
      </c>
      <c r="G48477">
        <v>29.968299999999999</v>
      </c>
    </row>
    <row r="48478" spans="1:7" x14ac:dyDescent="0.25">
      <c r="A48478">
        <v>0.96950000000000003</v>
      </c>
      <c r="B48478">
        <v>41.038600000000002</v>
      </c>
      <c r="C48478">
        <v>29.998799999999999</v>
      </c>
      <c r="E48478">
        <v>0.96950000000000003</v>
      </c>
      <c r="F48478">
        <v>0.26293800000000001</v>
      </c>
      <c r="G48478">
        <v>29.968299999999999</v>
      </c>
    </row>
    <row r="48479" spans="1:7" x14ac:dyDescent="0.25">
      <c r="A48479">
        <v>0.96952000000000005</v>
      </c>
      <c r="B48479">
        <v>41.0426</v>
      </c>
      <c r="C48479">
        <v>29.998799999999999</v>
      </c>
      <c r="E48479">
        <v>0.96952000000000005</v>
      </c>
      <c r="F48479">
        <v>0.266316</v>
      </c>
      <c r="G48479">
        <v>29.998799999999999</v>
      </c>
    </row>
    <row r="48480" spans="1:7" x14ac:dyDescent="0.25">
      <c r="A48480">
        <v>0.96953999999999996</v>
      </c>
      <c r="B48480">
        <v>41.044699999999999</v>
      </c>
      <c r="C48480">
        <v>30.029299999999999</v>
      </c>
      <c r="E48480">
        <v>0.96953999999999996</v>
      </c>
      <c r="F48480">
        <v>0.26819999999999999</v>
      </c>
      <c r="G48480">
        <v>29.998799999999999</v>
      </c>
    </row>
    <row r="48481" spans="1:7" x14ac:dyDescent="0.25">
      <c r="A48481">
        <v>0.96955999999999998</v>
      </c>
      <c r="B48481">
        <v>41.044899999999998</v>
      </c>
      <c r="C48481">
        <v>30.029299999999999</v>
      </c>
      <c r="E48481">
        <v>0.96955999999999998</v>
      </c>
      <c r="F48481">
        <v>0.26858500000000002</v>
      </c>
      <c r="G48481">
        <v>29.998799999999999</v>
      </c>
    </row>
    <row r="48482" spans="1:7" x14ac:dyDescent="0.25">
      <c r="A48482">
        <v>0.96958</v>
      </c>
      <c r="B48482">
        <v>41.043500000000002</v>
      </c>
      <c r="C48482">
        <v>29.968299999999999</v>
      </c>
      <c r="E48482">
        <v>0.96958</v>
      </c>
      <c r="F48482">
        <v>0.26748</v>
      </c>
      <c r="G48482">
        <v>29.998799999999999</v>
      </c>
    </row>
    <row r="48483" spans="1:7" x14ac:dyDescent="0.25">
      <c r="A48483">
        <v>0.96960000000000002</v>
      </c>
      <c r="B48483">
        <v>41.040599999999998</v>
      </c>
      <c r="C48483">
        <v>29.998799999999999</v>
      </c>
      <c r="E48483">
        <v>0.96960000000000002</v>
      </c>
      <c r="F48483">
        <v>0.26491599999999998</v>
      </c>
      <c r="G48483">
        <v>30.029299999999999</v>
      </c>
    </row>
    <row r="48484" spans="1:7" x14ac:dyDescent="0.25">
      <c r="A48484">
        <v>0.96962000000000004</v>
      </c>
      <c r="B48484">
        <v>41.036299999999997</v>
      </c>
      <c r="C48484">
        <v>29.998799999999999</v>
      </c>
      <c r="E48484">
        <v>0.96962000000000004</v>
      </c>
      <c r="F48484">
        <v>0.26093899999999998</v>
      </c>
      <c r="G48484">
        <v>29.968299999999999</v>
      </c>
    </row>
    <row r="48485" spans="1:7" x14ac:dyDescent="0.25">
      <c r="A48485">
        <v>0.96963999999999995</v>
      </c>
      <c r="B48485">
        <v>41.030799999999999</v>
      </c>
      <c r="C48485">
        <v>29.998799999999999</v>
      </c>
      <c r="E48485">
        <v>0.96963999999999995</v>
      </c>
      <c r="F48485">
        <v>0.25561200000000001</v>
      </c>
      <c r="G48485">
        <v>30.029299999999999</v>
      </c>
    </row>
    <row r="48486" spans="1:7" x14ac:dyDescent="0.25">
      <c r="A48486">
        <v>0.96965999999999997</v>
      </c>
      <c r="B48486">
        <v>41.0242</v>
      </c>
      <c r="C48486">
        <v>29.998799999999999</v>
      </c>
      <c r="E48486">
        <v>0.96965999999999997</v>
      </c>
      <c r="F48486">
        <v>0.24901599999999999</v>
      </c>
      <c r="G48486">
        <v>30.029299999999999</v>
      </c>
    </row>
    <row r="48487" spans="1:7" x14ac:dyDescent="0.25">
      <c r="A48487">
        <v>0.96967999999999999</v>
      </c>
      <c r="B48487">
        <v>41.0169</v>
      </c>
      <c r="C48487">
        <v>29.998799999999999</v>
      </c>
      <c r="E48487">
        <v>0.96967999999999999</v>
      </c>
      <c r="F48487">
        <v>0.24124499999999999</v>
      </c>
      <c r="G48487">
        <v>29.968299999999999</v>
      </c>
    </row>
    <row r="48488" spans="1:7" x14ac:dyDescent="0.25">
      <c r="A48488">
        <v>0.96970000000000001</v>
      </c>
      <c r="B48488">
        <v>41.009</v>
      </c>
      <c r="C48488">
        <v>30.029299999999999</v>
      </c>
      <c r="E48488">
        <v>0.96970000000000001</v>
      </c>
      <c r="F48488">
        <v>0.232409</v>
      </c>
      <c r="G48488">
        <v>29.968299999999999</v>
      </c>
    </row>
    <row r="48489" spans="1:7" x14ac:dyDescent="0.25">
      <c r="A48489">
        <v>0.96972000000000003</v>
      </c>
      <c r="B48489">
        <v>41.000599999999999</v>
      </c>
      <c r="C48489">
        <v>29.968299999999999</v>
      </c>
      <c r="E48489">
        <v>0.96972000000000003</v>
      </c>
      <c r="F48489">
        <v>0.22262699999999999</v>
      </c>
      <c r="G48489">
        <v>29.998799999999999</v>
      </c>
    </row>
    <row r="48490" spans="1:7" x14ac:dyDescent="0.25">
      <c r="A48490">
        <v>0.96974000000000005</v>
      </c>
      <c r="B48490">
        <v>40.991999999999997</v>
      </c>
      <c r="C48490">
        <v>29.998799999999999</v>
      </c>
      <c r="E48490">
        <v>0.96974000000000005</v>
      </c>
      <c r="F48490">
        <v>0.21203</v>
      </c>
      <c r="G48490">
        <v>29.998799999999999</v>
      </c>
    </row>
    <row r="48491" spans="1:7" x14ac:dyDescent="0.25">
      <c r="A48491">
        <v>0.96975999999999996</v>
      </c>
      <c r="B48491">
        <v>40.983400000000003</v>
      </c>
      <c r="C48491">
        <v>30.029299999999999</v>
      </c>
      <c r="E48491">
        <v>0.96975999999999996</v>
      </c>
      <c r="F48491">
        <v>0.20075499999999999</v>
      </c>
      <c r="G48491">
        <v>29.968299999999999</v>
      </c>
    </row>
    <row r="48492" spans="1:7" x14ac:dyDescent="0.25">
      <c r="A48492">
        <v>0.96977999999999998</v>
      </c>
      <c r="B48492">
        <v>40.974899999999998</v>
      </c>
      <c r="C48492">
        <v>29.998799999999999</v>
      </c>
      <c r="E48492">
        <v>0.96977999999999998</v>
      </c>
      <c r="F48492">
        <v>0.188943</v>
      </c>
      <c r="G48492">
        <v>29.998799999999999</v>
      </c>
    </row>
    <row r="48493" spans="1:7" x14ac:dyDescent="0.25">
      <c r="A48493">
        <v>0.9698</v>
      </c>
      <c r="B48493">
        <v>40.9666</v>
      </c>
      <c r="C48493">
        <v>30.029299999999999</v>
      </c>
      <c r="E48493">
        <v>0.9698</v>
      </c>
      <c r="F48493">
        <v>0.17674000000000001</v>
      </c>
      <c r="G48493">
        <v>29.998799999999999</v>
      </c>
    </row>
    <row r="48494" spans="1:7" x14ac:dyDescent="0.25">
      <c r="A48494">
        <v>0.96982000000000002</v>
      </c>
      <c r="B48494">
        <v>40.958799999999997</v>
      </c>
      <c r="C48494">
        <v>30.029299999999999</v>
      </c>
      <c r="E48494">
        <v>0.96982000000000002</v>
      </c>
      <c r="F48494">
        <v>0.16428799999999999</v>
      </c>
      <c r="G48494">
        <v>29.998799999999999</v>
      </c>
    </row>
    <row r="48495" spans="1:7" x14ac:dyDescent="0.25">
      <c r="A48495">
        <v>0.96984000000000004</v>
      </c>
      <c r="B48495">
        <v>40.951599999999999</v>
      </c>
      <c r="C48495">
        <v>29.998799999999999</v>
      </c>
      <c r="E48495">
        <v>0.96984000000000004</v>
      </c>
      <c r="F48495">
        <v>0.15173200000000001</v>
      </c>
      <c r="G48495">
        <v>29.968299999999999</v>
      </c>
    </row>
    <row r="48496" spans="1:7" x14ac:dyDescent="0.25">
      <c r="A48496">
        <v>0.96986000000000006</v>
      </c>
      <c r="B48496">
        <v>40.945</v>
      </c>
      <c r="C48496">
        <v>30.029299999999999</v>
      </c>
      <c r="E48496">
        <v>0.96986000000000006</v>
      </c>
      <c r="F48496">
        <v>0.139208</v>
      </c>
      <c r="G48496">
        <v>29.968299999999999</v>
      </c>
    </row>
    <row r="48497" spans="1:7" x14ac:dyDescent="0.25">
      <c r="A48497">
        <v>0.96987999999999996</v>
      </c>
      <c r="B48497">
        <v>40.939100000000003</v>
      </c>
      <c r="C48497">
        <v>30.029299999999999</v>
      </c>
      <c r="E48497">
        <v>0.96987999999999996</v>
      </c>
      <c r="F48497">
        <v>0.12684799999999999</v>
      </c>
      <c r="G48497">
        <v>29.998799999999999</v>
      </c>
    </row>
    <row r="48498" spans="1:7" x14ac:dyDescent="0.25">
      <c r="A48498">
        <v>0.96989999999999998</v>
      </c>
      <c r="B48498">
        <v>40.934100000000001</v>
      </c>
      <c r="C48498">
        <v>30.029299999999999</v>
      </c>
      <c r="E48498">
        <v>0.96989999999999998</v>
      </c>
      <c r="F48498">
        <v>0.114772</v>
      </c>
      <c r="G48498">
        <v>29.998799999999999</v>
      </c>
    </row>
    <row r="48499" spans="1:7" x14ac:dyDescent="0.25">
      <c r="A48499">
        <v>0.96992</v>
      </c>
      <c r="B48499">
        <v>40.93</v>
      </c>
      <c r="C48499">
        <v>29.968299999999999</v>
      </c>
      <c r="E48499">
        <v>0.96992</v>
      </c>
      <c r="F48499">
        <v>0.10309</v>
      </c>
      <c r="G48499">
        <v>30.029299999999999</v>
      </c>
    </row>
    <row r="48500" spans="1:7" x14ac:dyDescent="0.25">
      <c r="A48500">
        <v>0.96994000000000002</v>
      </c>
      <c r="B48500">
        <v>40.9268</v>
      </c>
      <c r="C48500">
        <v>29.998799999999999</v>
      </c>
      <c r="E48500">
        <v>0.96994000000000002</v>
      </c>
      <c r="F48500">
        <v>9.18992E-2</v>
      </c>
      <c r="G48500">
        <v>29.968299999999999</v>
      </c>
    </row>
    <row r="48501" spans="1:7" x14ac:dyDescent="0.25">
      <c r="A48501">
        <v>0.96996000000000004</v>
      </c>
      <c r="B48501">
        <v>40.924500000000002</v>
      </c>
      <c r="C48501">
        <v>30.029299999999999</v>
      </c>
      <c r="E48501">
        <v>0.96996000000000004</v>
      </c>
      <c r="F48501">
        <v>8.1279500000000005E-2</v>
      </c>
      <c r="G48501">
        <v>29.968299999999999</v>
      </c>
    </row>
    <row r="48502" spans="1:7" x14ac:dyDescent="0.25">
      <c r="A48502">
        <v>0.96997999999999995</v>
      </c>
      <c r="B48502">
        <v>40.923200000000001</v>
      </c>
      <c r="C48502">
        <v>30.029299999999999</v>
      </c>
      <c r="E48502">
        <v>0.96997999999999995</v>
      </c>
      <c r="F48502">
        <v>7.1295999999999998E-2</v>
      </c>
      <c r="G48502">
        <v>30.029299999999999</v>
      </c>
    </row>
    <row r="48503" spans="1:7" x14ac:dyDescent="0.25">
      <c r="A48503">
        <v>0.97</v>
      </c>
      <c r="B48503">
        <v>40.922899999999998</v>
      </c>
      <c r="C48503">
        <v>30.059799999999999</v>
      </c>
      <c r="E48503">
        <v>0.97</v>
      </c>
      <c r="F48503">
        <v>6.19964E-2</v>
      </c>
      <c r="G48503">
        <v>29.998799999999999</v>
      </c>
    </row>
    <row r="48504" spans="1:7" x14ac:dyDescent="0.25">
      <c r="A48504">
        <v>0.97001999999999999</v>
      </c>
      <c r="B48504">
        <v>40.923499999999997</v>
      </c>
      <c r="C48504">
        <v>30.029299999999999</v>
      </c>
      <c r="E48504">
        <v>0.97001999999999999</v>
      </c>
      <c r="F48504">
        <v>5.3411599999999997E-2</v>
      </c>
      <c r="G48504">
        <v>29.968299999999999</v>
      </c>
    </row>
    <row r="48505" spans="1:7" x14ac:dyDescent="0.25">
      <c r="A48505">
        <v>0.97004000000000001</v>
      </c>
      <c r="B48505">
        <v>40.9251</v>
      </c>
      <c r="C48505">
        <v>30.029299999999999</v>
      </c>
      <c r="E48505">
        <v>0.97004000000000001</v>
      </c>
      <c r="F48505">
        <v>4.5555400000000003E-2</v>
      </c>
      <c r="G48505">
        <v>29.998799999999999</v>
      </c>
    </row>
    <row r="48506" spans="1:7" x14ac:dyDescent="0.25">
      <c r="A48506">
        <v>0.97006000000000003</v>
      </c>
      <c r="B48506">
        <v>40.927599999999998</v>
      </c>
      <c r="C48506">
        <v>30.029299999999999</v>
      </c>
      <c r="E48506">
        <v>0.97006000000000003</v>
      </c>
      <c r="F48506">
        <v>3.8425399999999998E-2</v>
      </c>
      <c r="G48506">
        <v>29.998799999999999</v>
      </c>
    </row>
    <row r="48507" spans="1:7" x14ac:dyDescent="0.25">
      <c r="A48507">
        <v>0.97008000000000005</v>
      </c>
      <c r="B48507">
        <v>40.930999999999997</v>
      </c>
      <c r="C48507">
        <v>30.029299999999999</v>
      </c>
      <c r="E48507">
        <v>0.97008000000000005</v>
      </c>
      <c r="F48507">
        <v>3.2002999999999997E-2</v>
      </c>
      <c r="G48507">
        <v>29.998799999999999</v>
      </c>
    </row>
    <row r="48508" spans="1:7" x14ac:dyDescent="0.25">
      <c r="A48508">
        <v>0.97009999999999996</v>
      </c>
      <c r="B48508">
        <v>40.935200000000002</v>
      </c>
      <c r="C48508">
        <v>29.968299999999999</v>
      </c>
      <c r="E48508">
        <v>0.97009999999999996</v>
      </c>
      <c r="F48508">
        <v>2.6255199999999999E-2</v>
      </c>
      <c r="G48508">
        <v>29.998799999999999</v>
      </c>
    </row>
    <row r="48509" spans="1:7" x14ac:dyDescent="0.25">
      <c r="A48509">
        <v>0.97011999999999998</v>
      </c>
      <c r="B48509">
        <v>40.940300000000001</v>
      </c>
      <c r="C48509">
        <v>29.968299999999999</v>
      </c>
      <c r="E48509">
        <v>0.97011999999999998</v>
      </c>
      <c r="F48509">
        <v>2.1135500000000002E-2</v>
      </c>
      <c r="G48509">
        <v>29.998799999999999</v>
      </c>
    </row>
    <row r="48510" spans="1:7" x14ac:dyDescent="0.25">
      <c r="A48510">
        <v>0.97014</v>
      </c>
      <c r="B48510">
        <v>40.946100000000001</v>
      </c>
      <c r="C48510">
        <v>29.998799999999999</v>
      </c>
      <c r="E48510">
        <v>0.97014</v>
      </c>
      <c r="F48510">
        <v>1.6585699999999998E-2</v>
      </c>
      <c r="G48510">
        <v>29.968299999999999</v>
      </c>
    </row>
    <row r="48511" spans="1:7" x14ac:dyDescent="0.25">
      <c r="A48511">
        <v>0.97016000000000002</v>
      </c>
      <c r="B48511">
        <v>40.952599999999997</v>
      </c>
      <c r="C48511">
        <v>29.998799999999999</v>
      </c>
      <c r="E48511">
        <v>0.97016000000000002</v>
      </c>
      <c r="F48511">
        <v>1.2538000000000001E-2</v>
      </c>
      <c r="G48511">
        <v>29.998799999999999</v>
      </c>
    </row>
    <row r="48512" spans="1:7" x14ac:dyDescent="0.25">
      <c r="A48512">
        <v>0.97018000000000004</v>
      </c>
      <c r="B48512">
        <v>40.959899999999998</v>
      </c>
      <c r="C48512">
        <v>30.029299999999999</v>
      </c>
      <c r="E48512">
        <v>0.97018000000000004</v>
      </c>
      <c r="F48512">
        <v>8.9167599999999993E-3</v>
      </c>
      <c r="G48512">
        <v>29.998799999999999</v>
      </c>
    </row>
    <row r="48513" spans="1:7" x14ac:dyDescent="0.25">
      <c r="A48513">
        <v>0.97019999999999995</v>
      </c>
      <c r="B48513">
        <v>40.967700000000001</v>
      </c>
      <c r="C48513">
        <v>29.998799999999999</v>
      </c>
      <c r="E48513">
        <v>0.97019999999999995</v>
      </c>
      <c r="F48513">
        <v>5.6413000000000001E-3</v>
      </c>
      <c r="G48513">
        <v>29.998799999999999</v>
      </c>
    </row>
    <row r="48514" spans="1:7" x14ac:dyDescent="0.25">
      <c r="A48514">
        <v>0.97021999999999997</v>
      </c>
      <c r="B48514">
        <v>40.975999999999999</v>
      </c>
      <c r="C48514">
        <v>30.029299999999999</v>
      </c>
      <c r="E48514">
        <v>0.97021999999999997</v>
      </c>
      <c r="F48514">
        <v>2.62839E-3</v>
      </c>
      <c r="G48514">
        <v>29.968299999999999</v>
      </c>
    </row>
    <row r="48515" spans="1:7" x14ac:dyDescent="0.25">
      <c r="A48515">
        <v>0.97023999999999999</v>
      </c>
      <c r="B48515">
        <v>40.9848</v>
      </c>
      <c r="C48515">
        <v>29.998799999999999</v>
      </c>
      <c r="E48515">
        <v>0.97023999999999999</v>
      </c>
      <c r="F48515">
        <v>-2.0494900000000001E-4</v>
      </c>
      <c r="G48515">
        <v>29.998799999999999</v>
      </c>
    </row>
    <row r="48516" spans="1:7" x14ac:dyDescent="0.25">
      <c r="A48516">
        <v>0.97026000000000001</v>
      </c>
      <c r="B48516">
        <v>40.994</v>
      </c>
      <c r="C48516">
        <v>29.998799999999999</v>
      </c>
      <c r="E48516">
        <v>0.97026000000000001</v>
      </c>
      <c r="F48516">
        <v>-2.9385700000000002E-3</v>
      </c>
      <c r="G48516">
        <v>30.029299999999999</v>
      </c>
    </row>
    <row r="48517" spans="1:7" x14ac:dyDescent="0.25">
      <c r="A48517">
        <v>0.97028000000000003</v>
      </c>
      <c r="B48517">
        <v>41.003599999999999</v>
      </c>
      <c r="C48517">
        <v>30.029299999999999</v>
      </c>
      <c r="E48517">
        <v>0.97028000000000003</v>
      </c>
      <c r="F48517">
        <v>-5.6466299999999997E-3</v>
      </c>
      <c r="G48517">
        <v>29.968299999999999</v>
      </c>
    </row>
    <row r="48518" spans="1:7" x14ac:dyDescent="0.25">
      <c r="A48518">
        <v>0.97030000000000005</v>
      </c>
      <c r="B48518">
        <v>41.013500000000001</v>
      </c>
      <c r="C48518">
        <v>29.998799999999999</v>
      </c>
      <c r="E48518">
        <v>0.97030000000000005</v>
      </c>
      <c r="F48518">
        <v>-8.3954600000000004E-3</v>
      </c>
      <c r="G48518">
        <v>29.968299999999999</v>
      </c>
    </row>
    <row r="48519" spans="1:7" x14ac:dyDescent="0.25">
      <c r="A48519">
        <v>0.97031999999999996</v>
      </c>
      <c r="B48519">
        <v>41.023499999999999</v>
      </c>
      <c r="C48519">
        <v>29.968299999999999</v>
      </c>
      <c r="E48519">
        <v>0.97031999999999996</v>
      </c>
      <c r="F48519">
        <v>-1.1242E-2</v>
      </c>
      <c r="G48519">
        <v>29.968299999999999</v>
      </c>
    </row>
    <row r="48520" spans="1:7" x14ac:dyDescent="0.25">
      <c r="A48520">
        <v>0.97033999999999998</v>
      </c>
      <c r="B48520">
        <v>41.033799999999999</v>
      </c>
      <c r="C48520">
        <v>30.029299999999999</v>
      </c>
      <c r="E48520">
        <v>0.97033999999999998</v>
      </c>
      <c r="F48520">
        <v>-1.42329E-2</v>
      </c>
      <c r="G48520">
        <v>29.968299999999999</v>
      </c>
    </row>
    <row r="48521" spans="1:7" x14ac:dyDescent="0.25">
      <c r="A48521">
        <v>0.97036</v>
      </c>
      <c r="B48521">
        <v>41.044199999999996</v>
      </c>
      <c r="C48521">
        <v>30.029299999999999</v>
      </c>
      <c r="E48521">
        <v>0.97036</v>
      </c>
      <c r="F48521">
        <v>-1.74044E-2</v>
      </c>
      <c r="G48521">
        <v>30.029299999999999</v>
      </c>
    </row>
    <row r="48522" spans="1:7" x14ac:dyDescent="0.25">
      <c r="A48522">
        <v>0.97038000000000002</v>
      </c>
      <c r="B48522">
        <v>41.054699999999997</v>
      </c>
      <c r="C48522">
        <v>30.029299999999999</v>
      </c>
      <c r="E48522">
        <v>0.97038000000000002</v>
      </c>
      <c r="F48522">
        <v>-2.0782599999999998E-2</v>
      </c>
      <c r="G48522">
        <v>29.968299999999999</v>
      </c>
    </row>
    <row r="48523" spans="1:7" x14ac:dyDescent="0.25">
      <c r="A48523">
        <v>0.97040000000000004</v>
      </c>
      <c r="B48523">
        <v>41.065199999999997</v>
      </c>
      <c r="C48523">
        <v>30.029299999999999</v>
      </c>
      <c r="E48523">
        <v>0.97040000000000004</v>
      </c>
      <c r="F48523">
        <v>-2.4383599999999998E-2</v>
      </c>
      <c r="G48523">
        <v>29.968299999999999</v>
      </c>
    </row>
    <row r="48524" spans="1:7" x14ac:dyDescent="0.25">
      <c r="A48524">
        <v>0.97041999999999995</v>
      </c>
      <c r="B48524">
        <v>41.075800000000001</v>
      </c>
      <c r="C48524">
        <v>30.029299999999999</v>
      </c>
      <c r="E48524">
        <v>0.97041999999999995</v>
      </c>
      <c r="F48524">
        <v>-2.8214800000000002E-2</v>
      </c>
      <c r="G48524">
        <v>29.968299999999999</v>
      </c>
    </row>
    <row r="48525" spans="1:7" x14ac:dyDescent="0.25">
      <c r="A48525">
        <v>0.97043999999999997</v>
      </c>
      <c r="B48525">
        <v>41.086399999999998</v>
      </c>
      <c r="C48525">
        <v>29.968299999999999</v>
      </c>
      <c r="E48525">
        <v>0.97043999999999997</v>
      </c>
      <c r="F48525">
        <v>-3.2275400000000003E-2</v>
      </c>
      <c r="G48525">
        <v>30.029299999999999</v>
      </c>
    </row>
    <row r="48526" spans="1:7" x14ac:dyDescent="0.25">
      <c r="A48526">
        <v>0.97045999999999999</v>
      </c>
      <c r="B48526">
        <v>41.096899999999998</v>
      </c>
      <c r="C48526">
        <v>29.998799999999999</v>
      </c>
      <c r="E48526">
        <v>0.97045999999999999</v>
      </c>
      <c r="F48526">
        <v>-3.6557100000000002E-2</v>
      </c>
      <c r="G48526">
        <v>29.998799999999999</v>
      </c>
    </row>
    <row r="48527" spans="1:7" x14ac:dyDescent="0.25">
      <c r="A48527">
        <v>0.97048000000000001</v>
      </c>
      <c r="B48527">
        <v>41.107599999999998</v>
      </c>
      <c r="C48527">
        <v>30.029299999999999</v>
      </c>
      <c r="E48527">
        <v>0.97048000000000001</v>
      </c>
      <c r="F48527">
        <v>-4.1045400000000003E-2</v>
      </c>
      <c r="G48527">
        <v>29.998799999999999</v>
      </c>
    </row>
    <row r="48528" spans="1:7" x14ac:dyDescent="0.25">
      <c r="A48528">
        <v>0.97050000000000003</v>
      </c>
      <c r="B48528">
        <v>41.118200000000002</v>
      </c>
      <c r="C48528">
        <v>29.968299999999999</v>
      </c>
      <c r="E48528">
        <v>0.97050000000000003</v>
      </c>
      <c r="F48528">
        <v>-4.5719799999999998E-2</v>
      </c>
      <c r="G48528">
        <v>30.029299999999999</v>
      </c>
    </row>
    <row r="48529" spans="1:7" x14ac:dyDescent="0.25">
      <c r="A48529">
        <v>0.97052000000000005</v>
      </c>
      <c r="B48529">
        <v>41.128900000000002</v>
      </c>
      <c r="C48529">
        <v>29.968299999999999</v>
      </c>
      <c r="E48529">
        <v>0.97052000000000005</v>
      </c>
      <c r="F48529">
        <v>-5.0554799999999997E-2</v>
      </c>
      <c r="G48529">
        <v>29.968299999999999</v>
      </c>
    </row>
    <row r="48530" spans="1:7" x14ac:dyDescent="0.25">
      <c r="A48530">
        <v>0.97053999999999996</v>
      </c>
      <c r="B48530">
        <v>41.139600000000002</v>
      </c>
      <c r="C48530">
        <v>29.998799999999999</v>
      </c>
      <c r="E48530">
        <v>0.97053999999999996</v>
      </c>
      <c r="F48530">
        <v>-5.5520399999999998E-2</v>
      </c>
      <c r="G48530">
        <v>29.968299999999999</v>
      </c>
    </row>
    <row r="48531" spans="1:7" x14ac:dyDescent="0.25">
      <c r="A48531">
        <v>0.97055999999999998</v>
      </c>
      <c r="B48531">
        <v>41.150500000000001</v>
      </c>
      <c r="C48531">
        <v>30.029299999999999</v>
      </c>
      <c r="E48531">
        <v>0.97055999999999998</v>
      </c>
      <c r="F48531">
        <v>-6.0583100000000001E-2</v>
      </c>
      <c r="G48531">
        <v>29.998799999999999</v>
      </c>
    </row>
    <row r="48532" spans="1:7" x14ac:dyDescent="0.25">
      <c r="A48532">
        <v>0.97058</v>
      </c>
      <c r="B48532">
        <v>41.1614</v>
      </c>
      <c r="C48532">
        <v>29.998799999999999</v>
      </c>
      <c r="E48532">
        <v>0.97058</v>
      </c>
      <c r="F48532">
        <v>-6.5707199999999993E-2</v>
      </c>
      <c r="G48532">
        <v>29.968299999999999</v>
      </c>
    </row>
    <row r="48533" spans="1:7" x14ac:dyDescent="0.25">
      <c r="A48533">
        <v>0.97060000000000002</v>
      </c>
      <c r="B48533">
        <v>41.172499999999999</v>
      </c>
      <c r="C48533">
        <v>29.998799999999999</v>
      </c>
      <c r="E48533">
        <v>0.97060000000000002</v>
      </c>
      <c r="F48533">
        <v>-7.0855299999999996E-2</v>
      </c>
      <c r="G48533">
        <v>29.998799999999999</v>
      </c>
    </row>
    <row r="48534" spans="1:7" x14ac:dyDescent="0.25">
      <c r="A48534">
        <v>0.97062000000000004</v>
      </c>
      <c r="B48534">
        <v>41.183700000000002</v>
      </c>
      <c r="C48534">
        <v>30.029299999999999</v>
      </c>
      <c r="E48534">
        <v>0.97062000000000004</v>
      </c>
      <c r="F48534">
        <v>-7.5990000000000002E-2</v>
      </c>
      <c r="G48534">
        <v>30.029299999999999</v>
      </c>
    </row>
    <row r="48535" spans="1:7" x14ac:dyDescent="0.25">
      <c r="A48535">
        <v>0.97063999999999995</v>
      </c>
      <c r="B48535">
        <v>41.195099999999996</v>
      </c>
      <c r="C48535">
        <v>30.029299999999999</v>
      </c>
      <c r="E48535">
        <v>0.97063999999999995</v>
      </c>
      <c r="F48535">
        <v>-8.1074599999999997E-2</v>
      </c>
      <c r="G48535">
        <v>29.998799999999999</v>
      </c>
    </row>
    <row r="48536" spans="1:7" x14ac:dyDescent="0.25">
      <c r="A48536">
        <v>0.97065999999999997</v>
      </c>
      <c r="B48536">
        <v>41.206499999999998</v>
      </c>
      <c r="C48536">
        <v>29.998799999999999</v>
      </c>
      <c r="E48536">
        <v>0.97065999999999997</v>
      </c>
      <c r="F48536">
        <v>-8.6073399999999994E-2</v>
      </c>
      <c r="G48536">
        <v>29.968299999999999</v>
      </c>
    </row>
    <row r="48537" spans="1:7" x14ac:dyDescent="0.25">
      <c r="A48537">
        <v>0.97067999999999999</v>
      </c>
      <c r="B48537">
        <v>41.2181</v>
      </c>
      <c r="C48537">
        <v>29.998799999999999</v>
      </c>
      <c r="E48537">
        <v>0.97067999999999999</v>
      </c>
      <c r="F48537">
        <v>-9.0952400000000003E-2</v>
      </c>
      <c r="G48537">
        <v>29.998799999999999</v>
      </c>
    </row>
    <row r="48538" spans="1:7" x14ac:dyDescent="0.25">
      <c r="A48538">
        <v>0.97070000000000001</v>
      </c>
      <c r="B48538">
        <v>41.229700000000001</v>
      </c>
      <c r="C48538">
        <v>29.968299999999999</v>
      </c>
      <c r="E48538">
        <v>0.97070000000000001</v>
      </c>
      <c r="F48538">
        <v>-9.5679100000000003E-2</v>
      </c>
      <c r="G48538">
        <v>30.029299999999999</v>
      </c>
    </row>
    <row r="48539" spans="1:7" x14ac:dyDescent="0.25">
      <c r="A48539">
        <v>0.97072000000000003</v>
      </c>
      <c r="B48539">
        <v>41.241399999999999</v>
      </c>
      <c r="C48539">
        <v>29.998799999999999</v>
      </c>
      <c r="E48539">
        <v>0.97072000000000003</v>
      </c>
      <c r="F48539">
        <v>-0.10022300000000001</v>
      </c>
      <c r="G48539">
        <v>29.968299999999999</v>
      </c>
    </row>
    <row r="48540" spans="1:7" x14ac:dyDescent="0.25">
      <c r="A48540">
        <v>0.97074000000000005</v>
      </c>
      <c r="B48540">
        <v>41.252899999999997</v>
      </c>
      <c r="C48540">
        <v>29.998799999999999</v>
      </c>
      <c r="E48540">
        <v>0.97074000000000005</v>
      </c>
      <c r="F48540">
        <v>-0.10455299999999999</v>
      </c>
      <c r="G48540">
        <v>29.998799999999999</v>
      </c>
    </row>
    <row r="48541" spans="1:7" x14ac:dyDescent="0.25">
      <c r="A48541">
        <v>0.97075999999999996</v>
      </c>
      <c r="B48541">
        <v>41.264400000000002</v>
      </c>
      <c r="C48541">
        <v>29.998799999999999</v>
      </c>
      <c r="E48541">
        <v>0.97075999999999996</v>
      </c>
      <c r="F48541">
        <v>-0.108644</v>
      </c>
      <c r="G48541">
        <v>29.998799999999999</v>
      </c>
    </row>
    <row r="48542" spans="1:7" x14ac:dyDescent="0.25">
      <c r="A48542">
        <v>0.97077999999999998</v>
      </c>
      <c r="B48542">
        <v>41.275500000000001</v>
      </c>
      <c r="C48542">
        <v>29.968299999999999</v>
      </c>
      <c r="E48542">
        <v>0.97077999999999998</v>
      </c>
      <c r="F48542">
        <v>-0.112466</v>
      </c>
      <c r="G48542">
        <v>29.968299999999999</v>
      </c>
    </row>
    <row r="48543" spans="1:7" x14ac:dyDescent="0.25">
      <c r="A48543">
        <v>0.9708</v>
      </c>
      <c r="B48543">
        <v>41.286299999999997</v>
      </c>
      <c r="C48543">
        <v>30.029299999999999</v>
      </c>
      <c r="E48543">
        <v>0.9708</v>
      </c>
      <c r="F48543">
        <v>-0.115996</v>
      </c>
      <c r="G48543">
        <v>29.998799999999999</v>
      </c>
    </row>
    <row r="48544" spans="1:7" x14ac:dyDescent="0.25">
      <c r="A48544">
        <v>0.97082000000000002</v>
      </c>
      <c r="B48544">
        <v>41.296599999999998</v>
      </c>
      <c r="C48544">
        <v>29.968299999999999</v>
      </c>
      <c r="E48544">
        <v>0.97082000000000002</v>
      </c>
      <c r="F48544">
        <v>-0.11920600000000001</v>
      </c>
      <c r="G48544">
        <v>30.029299999999999</v>
      </c>
    </row>
    <row r="48545" spans="1:7" x14ac:dyDescent="0.25">
      <c r="A48545">
        <v>0.97084000000000004</v>
      </c>
      <c r="B48545">
        <v>41.3063</v>
      </c>
      <c r="C48545">
        <v>30.029299999999999</v>
      </c>
      <c r="E48545">
        <v>0.97084000000000004</v>
      </c>
      <c r="F48545">
        <v>-0.122073</v>
      </c>
      <c r="G48545">
        <v>30.029299999999999</v>
      </c>
    </row>
    <row r="48546" spans="1:7" x14ac:dyDescent="0.25">
      <c r="A48546">
        <v>0.97085999999999995</v>
      </c>
      <c r="B48546">
        <v>41.315300000000001</v>
      </c>
      <c r="C48546">
        <v>29.998799999999999</v>
      </c>
      <c r="E48546">
        <v>0.97085999999999995</v>
      </c>
      <c r="F48546">
        <v>-0.12457500000000001</v>
      </c>
      <c r="G48546">
        <v>29.998799999999999</v>
      </c>
    </row>
    <row r="48547" spans="1:7" x14ac:dyDescent="0.25">
      <c r="A48547">
        <v>0.97087999999999997</v>
      </c>
      <c r="B48547">
        <v>41.323399999999999</v>
      </c>
      <c r="C48547">
        <v>30.029299999999999</v>
      </c>
      <c r="E48547">
        <v>0.97087999999999997</v>
      </c>
      <c r="F48547">
        <v>-0.12669</v>
      </c>
      <c r="G48547">
        <v>29.998799999999999</v>
      </c>
    </row>
    <row r="48548" spans="1:7" x14ac:dyDescent="0.25">
      <c r="A48548">
        <v>0.97089999999999999</v>
      </c>
      <c r="B48548">
        <v>41.330599999999997</v>
      </c>
      <c r="C48548">
        <v>29.968299999999999</v>
      </c>
      <c r="E48548">
        <v>0.97089999999999999</v>
      </c>
      <c r="F48548">
        <v>-0.12839999999999999</v>
      </c>
      <c r="G48548">
        <v>30.029299999999999</v>
      </c>
    </row>
    <row r="48549" spans="1:7" x14ac:dyDescent="0.25">
      <c r="A48549">
        <v>0.97092000000000001</v>
      </c>
      <c r="B48549">
        <v>41.3367</v>
      </c>
      <c r="C48549">
        <v>29.998799999999999</v>
      </c>
      <c r="E48549">
        <v>0.97092000000000001</v>
      </c>
      <c r="F48549">
        <v>-0.129691</v>
      </c>
      <c r="G48549">
        <v>29.998799999999999</v>
      </c>
    </row>
    <row r="48550" spans="1:7" x14ac:dyDescent="0.25">
      <c r="A48550">
        <v>0.97094000000000003</v>
      </c>
      <c r="B48550">
        <v>41.341700000000003</v>
      </c>
      <c r="C48550">
        <v>30.029299999999999</v>
      </c>
      <c r="E48550">
        <v>0.97094000000000003</v>
      </c>
      <c r="F48550">
        <v>-0.130553</v>
      </c>
      <c r="G48550">
        <v>30.029299999999999</v>
      </c>
    </row>
    <row r="48551" spans="1:7" x14ac:dyDescent="0.25">
      <c r="A48551">
        <v>0.97096000000000005</v>
      </c>
      <c r="B48551">
        <v>41.345500000000001</v>
      </c>
      <c r="C48551">
        <v>29.998799999999999</v>
      </c>
      <c r="E48551">
        <v>0.97096000000000005</v>
      </c>
      <c r="F48551">
        <v>-0.13098199999999999</v>
      </c>
      <c r="G48551">
        <v>29.998799999999999</v>
      </c>
    </row>
    <row r="48552" spans="1:7" x14ac:dyDescent="0.25">
      <c r="A48552">
        <v>0.97097999999999995</v>
      </c>
      <c r="B48552">
        <v>41.348100000000002</v>
      </c>
      <c r="C48552">
        <v>29.998799999999999</v>
      </c>
      <c r="E48552">
        <v>0.97097999999999995</v>
      </c>
      <c r="F48552">
        <v>-0.13098199999999999</v>
      </c>
      <c r="G48552">
        <v>29.968299999999999</v>
      </c>
    </row>
    <row r="48553" spans="1:7" x14ac:dyDescent="0.25">
      <c r="A48553">
        <v>0.97099999999999997</v>
      </c>
      <c r="B48553">
        <v>41.349400000000003</v>
      </c>
      <c r="C48553">
        <v>29.968299999999999</v>
      </c>
      <c r="E48553">
        <v>0.97099999999999997</v>
      </c>
      <c r="F48553">
        <v>-0.13056100000000001</v>
      </c>
      <c r="G48553">
        <v>30.029299999999999</v>
      </c>
    </row>
    <row r="48554" spans="1:7" x14ac:dyDescent="0.25">
      <c r="A48554">
        <v>0.97101999999999999</v>
      </c>
      <c r="B48554">
        <v>41.349499999999999</v>
      </c>
      <c r="C48554">
        <v>29.968299999999999</v>
      </c>
      <c r="E48554">
        <v>0.97101999999999999</v>
      </c>
      <c r="F48554">
        <v>-0.12973899999999999</v>
      </c>
      <c r="G48554">
        <v>29.968299999999999</v>
      </c>
    </row>
    <row r="48555" spans="1:7" x14ac:dyDescent="0.25">
      <c r="A48555">
        <v>0.97104000000000001</v>
      </c>
      <c r="B48555">
        <v>41.348399999999998</v>
      </c>
      <c r="C48555">
        <v>29.968299999999999</v>
      </c>
      <c r="E48555">
        <v>0.97104000000000001</v>
      </c>
      <c r="F48555">
        <v>-0.12853999999999999</v>
      </c>
      <c r="G48555">
        <v>30.029299999999999</v>
      </c>
    </row>
    <row r="48556" spans="1:7" x14ac:dyDescent="0.25">
      <c r="A48556">
        <v>0.97106000000000003</v>
      </c>
      <c r="B48556">
        <v>41.345999999999997</v>
      </c>
      <c r="C48556">
        <v>30.029299999999999</v>
      </c>
      <c r="E48556">
        <v>0.97106000000000003</v>
      </c>
      <c r="F48556">
        <v>-0.126996</v>
      </c>
      <c r="G48556">
        <v>29.998799999999999</v>
      </c>
    </row>
    <row r="48557" spans="1:7" x14ac:dyDescent="0.25">
      <c r="A48557">
        <v>0.97108000000000005</v>
      </c>
      <c r="B48557">
        <v>41.342500000000001</v>
      </c>
      <c r="C48557">
        <v>29.998799999999999</v>
      </c>
      <c r="E48557">
        <v>0.97108000000000005</v>
      </c>
      <c r="F48557">
        <v>-0.125142</v>
      </c>
      <c r="G48557">
        <v>29.998799999999999</v>
      </c>
    </row>
    <row r="48558" spans="1:7" x14ac:dyDescent="0.25">
      <c r="A48558">
        <v>0.97109999999999996</v>
      </c>
      <c r="B48558">
        <v>41.337899999999998</v>
      </c>
      <c r="C48558">
        <v>29.998799999999999</v>
      </c>
      <c r="E48558">
        <v>0.97109999999999996</v>
      </c>
      <c r="F48558">
        <v>-0.12302200000000001</v>
      </c>
      <c r="G48558">
        <v>30.029299999999999</v>
      </c>
    </row>
    <row r="48559" spans="1:7" x14ac:dyDescent="0.25">
      <c r="A48559">
        <v>0.97111999999999998</v>
      </c>
      <c r="B48559">
        <v>41.3324</v>
      </c>
      <c r="C48559">
        <v>30.029299999999999</v>
      </c>
      <c r="E48559">
        <v>0.97111999999999998</v>
      </c>
      <c r="F48559">
        <v>-0.12067700000000001</v>
      </c>
      <c r="G48559">
        <v>29.968299999999999</v>
      </c>
    </row>
    <row r="48560" spans="1:7" x14ac:dyDescent="0.25">
      <c r="A48560">
        <v>0.97114</v>
      </c>
      <c r="B48560">
        <v>41.325899999999997</v>
      </c>
      <c r="C48560">
        <v>29.968299999999999</v>
      </c>
      <c r="E48560">
        <v>0.97114</v>
      </c>
      <c r="F48560">
        <v>-0.118155</v>
      </c>
      <c r="G48560">
        <v>29.998799999999999</v>
      </c>
    </row>
    <row r="48561" spans="1:7" x14ac:dyDescent="0.25">
      <c r="A48561">
        <v>0.97116000000000002</v>
      </c>
      <c r="B48561">
        <v>41.318600000000004</v>
      </c>
      <c r="C48561">
        <v>30.029299999999999</v>
      </c>
      <c r="E48561">
        <v>0.97116000000000002</v>
      </c>
      <c r="F48561">
        <v>-0.11550199999999999</v>
      </c>
      <c r="G48561">
        <v>29.998799999999999</v>
      </c>
    </row>
    <row r="48562" spans="1:7" x14ac:dyDescent="0.25">
      <c r="A48562">
        <v>0.97118000000000004</v>
      </c>
      <c r="B48562">
        <v>41.310600000000001</v>
      </c>
      <c r="C48562">
        <v>29.998799999999999</v>
      </c>
      <c r="E48562">
        <v>0.97118000000000004</v>
      </c>
      <c r="F48562">
        <v>-0.112765</v>
      </c>
      <c r="G48562">
        <v>29.998799999999999</v>
      </c>
    </row>
    <row r="48563" spans="1:7" x14ac:dyDescent="0.25">
      <c r="A48563">
        <v>0.97119999999999995</v>
      </c>
      <c r="B48563">
        <v>41.302100000000003</v>
      </c>
      <c r="C48563">
        <v>29.998799999999999</v>
      </c>
      <c r="E48563">
        <v>0.97119999999999995</v>
      </c>
      <c r="F48563">
        <v>-0.109987</v>
      </c>
      <c r="G48563">
        <v>29.968299999999999</v>
      </c>
    </row>
    <row r="48564" spans="1:7" x14ac:dyDescent="0.25">
      <c r="A48564">
        <v>0.97121999999999997</v>
      </c>
      <c r="B48564">
        <v>41.293199999999999</v>
      </c>
      <c r="C48564">
        <v>29.968299999999999</v>
      </c>
      <c r="E48564">
        <v>0.97121999999999997</v>
      </c>
      <c r="F48564">
        <v>-0.107215</v>
      </c>
      <c r="G48564">
        <v>29.968299999999999</v>
      </c>
    </row>
    <row r="48565" spans="1:7" x14ac:dyDescent="0.25">
      <c r="A48565">
        <v>0.97123999999999999</v>
      </c>
      <c r="B48565">
        <v>41.284100000000002</v>
      </c>
      <c r="C48565">
        <v>29.968299999999999</v>
      </c>
      <c r="E48565">
        <v>0.97123999999999999</v>
      </c>
      <c r="F48565">
        <v>-0.104489</v>
      </c>
      <c r="G48565">
        <v>29.998799999999999</v>
      </c>
    </row>
    <row r="48566" spans="1:7" x14ac:dyDescent="0.25">
      <c r="A48566">
        <v>0.97126000000000001</v>
      </c>
      <c r="B48566">
        <v>41.274799999999999</v>
      </c>
      <c r="C48566">
        <v>29.998799999999999</v>
      </c>
      <c r="E48566">
        <v>0.97126000000000001</v>
      </c>
      <c r="F48566">
        <v>-0.101852</v>
      </c>
      <c r="G48566">
        <v>30.029299999999999</v>
      </c>
    </row>
    <row r="48567" spans="1:7" x14ac:dyDescent="0.25">
      <c r="A48567">
        <v>0.97128000000000003</v>
      </c>
      <c r="B48567">
        <v>41.265700000000002</v>
      </c>
      <c r="C48567">
        <v>29.998799999999999</v>
      </c>
      <c r="E48567">
        <v>0.97128000000000003</v>
      </c>
      <c r="F48567">
        <v>-9.9340399999999995E-2</v>
      </c>
      <c r="G48567">
        <v>30.029299999999999</v>
      </c>
    </row>
    <row r="48568" spans="1:7" x14ac:dyDescent="0.25">
      <c r="A48568">
        <v>0.97130000000000005</v>
      </c>
      <c r="B48568">
        <v>41.256700000000002</v>
      </c>
      <c r="C48568">
        <v>30.029299999999999</v>
      </c>
      <c r="E48568">
        <v>0.97130000000000005</v>
      </c>
      <c r="F48568">
        <v>-9.6991800000000003E-2</v>
      </c>
      <c r="G48568">
        <v>30.029299999999999</v>
      </c>
    </row>
    <row r="48569" spans="1:7" x14ac:dyDescent="0.25">
      <c r="A48569">
        <v>0.97131999999999996</v>
      </c>
      <c r="B48569">
        <v>41.248199999999997</v>
      </c>
      <c r="C48569">
        <v>29.968299999999999</v>
      </c>
      <c r="E48569">
        <v>0.97131999999999996</v>
      </c>
      <c r="F48569">
        <v>-9.4839199999999999E-2</v>
      </c>
      <c r="G48569">
        <v>30.029299999999999</v>
      </c>
    </row>
    <row r="48570" spans="1:7" x14ac:dyDescent="0.25">
      <c r="A48570">
        <v>0.97133999999999998</v>
      </c>
      <c r="B48570">
        <v>41.240200000000002</v>
      </c>
      <c r="C48570">
        <v>29.968299999999999</v>
      </c>
      <c r="E48570">
        <v>0.97133999999999998</v>
      </c>
      <c r="F48570">
        <v>-9.2913200000000001E-2</v>
      </c>
      <c r="G48570">
        <v>29.998799999999999</v>
      </c>
    </row>
    <row r="48571" spans="1:7" x14ac:dyDescent="0.25">
      <c r="A48571">
        <v>0.97136</v>
      </c>
      <c r="B48571">
        <v>41.232900000000001</v>
      </c>
      <c r="C48571">
        <v>29.998799999999999</v>
      </c>
      <c r="E48571">
        <v>0.97136</v>
      </c>
      <c r="F48571">
        <v>-9.1240799999999997E-2</v>
      </c>
      <c r="G48571">
        <v>29.968299999999999</v>
      </c>
    </row>
    <row r="48572" spans="1:7" x14ac:dyDescent="0.25">
      <c r="A48572">
        <v>0.97138000000000002</v>
      </c>
      <c r="B48572">
        <v>41.226399999999998</v>
      </c>
      <c r="C48572">
        <v>30.029299999999999</v>
      </c>
      <c r="E48572">
        <v>0.97138000000000002</v>
      </c>
      <c r="F48572">
        <v>-8.9845300000000003E-2</v>
      </c>
      <c r="G48572">
        <v>29.968299999999999</v>
      </c>
    </row>
    <row r="48573" spans="1:7" x14ac:dyDescent="0.25">
      <c r="A48573">
        <v>0.97140000000000004</v>
      </c>
      <c r="B48573">
        <v>41.2209</v>
      </c>
      <c r="C48573">
        <v>30.029299999999999</v>
      </c>
      <c r="E48573">
        <v>0.97140000000000004</v>
      </c>
      <c r="F48573">
        <v>-8.8745900000000003E-2</v>
      </c>
      <c r="G48573">
        <v>30.029299999999999</v>
      </c>
    </row>
    <row r="48574" spans="1:7" x14ac:dyDescent="0.25">
      <c r="A48574">
        <v>0.97141999999999995</v>
      </c>
      <c r="B48574">
        <v>41.216500000000003</v>
      </c>
      <c r="C48574">
        <v>29.998799999999999</v>
      </c>
      <c r="E48574">
        <v>0.97141999999999995</v>
      </c>
      <c r="F48574">
        <v>-8.7957300000000002E-2</v>
      </c>
      <c r="G48574">
        <v>29.998799999999999</v>
      </c>
    </row>
    <row r="48575" spans="1:7" x14ac:dyDescent="0.25">
      <c r="A48575">
        <v>0.97143999999999997</v>
      </c>
      <c r="B48575">
        <v>41.213299999999997</v>
      </c>
      <c r="C48575">
        <v>30.029299999999999</v>
      </c>
      <c r="E48575">
        <v>0.97143999999999997</v>
      </c>
      <c r="F48575">
        <v>-8.74891E-2</v>
      </c>
      <c r="G48575">
        <v>29.968299999999999</v>
      </c>
    </row>
    <row r="48576" spans="1:7" x14ac:dyDescent="0.25">
      <c r="A48576">
        <v>0.97145999999999999</v>
      </c>
      <c r="B48576">
        <v>41.211399999999998</v>
      </c>
      <c r="C48576">
        <v>30.029299999999999</v>
      </c>
      <c r="E48576">
        <v>0.97145999999999999</v>
      </c>
      <c r="F48576">
        <v>-8.7345800000000001E-2</v>
      </c>
      <c r="G48576">
        <v>30.029299999999999</v>
      </c>
    </row>
    <row r="48577" spans="1:7" x14ac:dyDescent="0.25">
      <c r="A48577">
        <v>0.97148000000000001</v>
      </c>
      <c r="B48577">
        <v>41.210700000000003</v>
      </c>
      <c r="C48577">
        <v>29.998799999999999</v>
      </c>
      <c r="E48577">
        <v>0.97148000000000001</v>
      </c>
      <c r="F48577">
        <v>-8.7526300000000001E-2</v>
      </c>
      <c r="G48577">
        <v>29.968299999999999</v>
      </c>
    </row>
    <row r="48578" spans="1:7" x14ac:dyDescent="0.25">
      <c r="A48578">
        <v>0.97150000000000003</v>
      </c>
      <c r="B48578">
        <v>41.211300000000001</v>
      </c>
      <c r="C48578">
        <v>30.029299999999999</v>
      </c>
      <c r="E48578">
        <v>0.97150000000000003</v>
      </c>
      <c r="F48578">
        <v>-8.8023699999999996E-2</v>
      </c>
      <c r="G48578">
        <v>29.998799999999999</v>
      </c>
    </row>
    <row r="48579" spans="1:7" x14ac:dyDescent="0.25">
      <c r="A48579">
        <v>0.97152000000000005</v>
      </c>
      <c r="B48579">
        <v>41.213299999999997</v>
      </c>
      <c r="C48579">
        <v>30.029299999999999</v>
      </c>
      <c r="E48579">
        <v>0.97152000000000005</v>
      </c>
      <c r="F48579">
        <v>-8.8825399999999999E-2</v>
      </c>
      <c r="G48579">
        <v>29.998799999999999</v>
      </c>
    </row>
    <row r="48580" spans="1:7" x14ac:dyDescent="0.25">
      <c r="A48580">
        <v>0.97153999999999996</v>
      </c>
      <c r="B48580">
        <v>41.2166</v>
      </c>
      <c r="C48580">
        <v>29.968299999999999</v>
      </c>
      <c r="E48580">
        <v>0.97153999999999996</v>
      </c>
      <c r="F48580">
        <v>-8.9912800000000001E-2</v>
      </c>
      <c r="G48580">
        <v>30.029299999999999</v>
      </c>
    </row>
    <row r="48581" spans="1:7" x14ac:dyDescent="0.25">
      <c r="A48581">
        <v>0.97155999999999998</v>
      </c>
      <c r="B48581">
        <v>41.221200000000003</v>
      </c>
      <c r="C48581">
        <v>29.968299999999999</v>
      </c>
      <c r="E48581">
        <v>0.97155999999999998</v>
      </c>
      <c r="F48581">
        <v>-9.1261499999999995E-2</v>
      </c>
      <c r="G48581">
        <v>29.998799999999999</v>
      </c>
    </row>
    <row r="48582" spans="1:7" x14ac:dyDescent="0.25">
      <c r="A48582">
        <v>0.97158</v>
      </c>
      <c r="B48582">
        <v>41.226900000000001</v>
      </c>
      <c r="C48582">
        <v>30.029299999999999</v>
      </c>
      <c r="E48582">
        <v>0.97158</v>
      </c>
      <c r="F48582">
        <v>-9.2841400000000004E-2</v>
      </c>
      <c r="G48582">
        <v>29.998799999999999</v>
      </c>
    </row>
    <row r="48583" spans="1:7" x14ac:dyDescent="0.25">
      <c r="A48583">
        <v>0.97160000000000002</v>
      </c>
      <c r="B48583">
        <v>41.233699999999999</v>
      </c>
      <c r="C48583">
        <v>29.998799999999999</v>
      </c>
      <c r="E48583">
        <v>0.97160000000000002</v>
      </c>
      <c r="F48583">
        <v>-9.4617699999999999E-2</v>
      </c>
      <c r="G48583">
        <v>30.029299999999999</v>
      </c>
    </row>
    <row r="48584" spans="1:7" x14ac:dyDescent="0.25">
      <c r="A48584">
        <v>0.97162000000000004</v>
      </c>
      <c r="B48584">
        <v>41.241399999999999</v>
      </c>
      <c r="C48584">
        <v>29.998799999999999</v>
      </c>
      <c r="E48584">
        <v>0.97162000000000004</v>
      </c>
      <c r="F48584">
        <v>-9.6550899999999995E-2</v>
      </c>
      <c r="G48584">
        <v>29.998799999999999</v>
      </c>
    </row>
    <row r="48585" spans="1:7" x14ac:dyDescent="0.25">
      <c r="A48585">
        <v>0.97163999999999995</v>
      </c>
      <c r="B48585">
        <v>41.25</v>
      </c>
      <c r="C48585">
        <v>30.029299999999999</v>
      </c>
      <c r="E48585">
        <v>0.97163999999999995</v>
      </c>
      <c r="F48585">
        <v>-9.8598500000000006E-2</v>
      </c>
      <c r="G48585">
        <v>29.998799999999999</v>
      </c>
    </row>
    <row r="48586" spans="1:7" x14ac:dyDescent="0.25">
      <c r="A48586">
        <v>0.97165999999999997</v>
      </c>
      <c r="B48586">
        <v>41.2592</v>
      </c>
      <c r="C48586">
        <v>30.029299999999999</v>
      </c>
      <c r="E48586">
        <v>0.97165999999999997</v>
      </c>
      <c r="F48586">
        <v>-0.100715</v>
      </c>
      <c r="G48586">
        <v>30.029299999999999</v>
      </c>
    </row>
    <row r="48587" spans="1:7" x14ac:dyDescent="0.25">
      <c r="A48587">
        <v>0.97167999999999999</v>
      </c>
      <c r="B48587">
        <v>41.268999999999998</v>
      </c>
      <c r="C48587">
        <v>30.029299999999999</v>
      </c>
      <c r="E48587">
        <v>0.97167999999999999</v>
      </c>
      <c r="F48587">
        <v>-0.102855</v>
      </c>
      <c r="G48587">
        <v>29.998799999999999</v>
      </c>
    </row>
    <row r="48588" spans="1:7" x14ac:dyDescent="0.25">
      <c r="A48588">
        <v>0.97170000000000001</v>
      </c>
      <c r="B48588">
        <v>41.279000000000003</v>
      </c>
      <c r="C48588">
        <v>30.029299999999999</v>
      </c>
      <c r="E48588">
        <v>0.97170000000000001</v>
      </c>
      <c r="F48588">
        <v>-0.10497099999999999</v>
      </c>
      <c r="G48588">
        <v>29.998799999999999</v>
      </c>
    </row>
    <row r="48589" spans="1:7" x14ac:dyDescent="0.25">
      <c r="A48589">
        <v>0.97172000000000003</v>
      </c>
      <c r="B48589">
        <v>41.289200000000001</v>
      </c>
      <c r="C48589">
        <v>30.029299999999999</v>
      </c>
      <c r="E48589">
        <v>0.97172000000000003</v>
      </c>
      <c r="F48589">
        <v>-0.107017</v>
      </c>
      <c r="G48589">
        <v>29.998799999999999</v>
      </c>
    </row>
    <row r="48590" spans="1:7" x14ac:dyDescent="0.25">
      <c r="A48590">
        <v>0.97174000000000005</v>
      </c>
      <c r="B48590">
        <v>41.299300000000002</v>
      </c>
      <c r="C48590">
        <v>29.998799999999999</v>
      </c>
      <c r="E48590">
        <v>0.97174000000000005</v>
      </c>
      <c r="F48590">
        <v>-0.10895199999999999</v>
      </c>
      <c r="G48590">
        <v>29.998799999999999</v>
      </c>
    </row>
    <row r="48591" spans="1:7" x14ac:dyDescent="0.25">
      <c r="A48591">
        <v>0.97175999999999996</v>
      </c>
      <c r="B48591">
        <v>41.309199999999997</v>
      </c>
      <c r="C48591">
        <v>30.029299999999999</v>
      </c>
      <c r="E48591">
        <v>0.97175999999999996</v>
      </c>
      <c r="F48591">
        <v>-0.110738</v>
      </c>
      <c r="G48591">
        <v>29.968299999999999</v>
      </c>
    </row>
    <row r="48592" spans="1:7" x14ac:dyDescent="0.25">
      <c r="A48592">
        <v>0.97177999999999998</v>
      </c>
      <c r="B48592">
        <v>41.3185</v>
      </c>
      <c r="C48592">
        <v>30.029299999999999</v>
      </c>
      <c r="E48592">
        <v>0.97177999999999998</v>
      </c>
      <c r="F48592">
        <v>-0.112345</v>
      </c>
      <c r="G48592">
        <v>30.029299999999999</v>
      </c>
    </row>
    <row r="48593" spans="1:7" x14ac:dyDescent="0.25">
      <c r="A48593">
        <v>0.9718</v>
      </c>
      <c r="B48593">
        <v>41.327100000000002</v>
      </c>
      <c r="C48593">
        <v>29.968299999999999</v>
      </c>
      <c r="E48593">
        <v>0.9718</v>
      </c>
      <c r="F48593">
        <v>-0.113748</v>
      </c>
      <c r="G48593">
        <v>30.029299999999999</v>
      </c>
    </row>
    <row r="48594" spans="1:7" x14ac:dyDescent="0.25">
      <c r="A48594">
        <v>0.97182000000000002</v>
      </c>
      <c r="B48594">
        <v>41.334899999999998</v>
      </c>
      <c r="C48594">
        <v>29.968299999999999</v>
      </c>
      <c r="E48594">
        <v>0.97182000000000002</v>
      </c>
      <c r="F48594">
        <v>-0.11493299999999999</v>
      </c>
      <c r="G48594">
        <v>29.998799999999999</v>
      </c>
    </row>
    <row r="48595" spans="1:7" x14ac:dyDescent="0.25">
      <c r="A48595">
        <v>0.97184000000000004</v>
      </c>
      <c r="B48595">
        <v>41.341500000000003</v>
      </c>
      <c r="C48595">
        <v>30.029299999999999</v>
      </c>
      <c r="E48595">
        <v>0.97184000000000004</v>
      </c>
      <c r="F48595">
        <v>-0.115898</v>
      </c>
      <c r="G48595">
        <v>29.968299999999999</v>
      </c>
    </row>
    <row r="48596" spans="1:7" x14ac:dyDescent="0.25">
      <c r="A48596">
        <v>0.97185999999999995</v>
      </c>
      <c r="B48596">
        <v>41.346899999999998</v>
      </c>
      <c r="C48596">
        <v>30.029299999999999</v>
      </c>
      <c r="E48596">
        <v>0.97185999999999995</v>
      </c>
      <c r="F48596">
        <v>-0.116649</v>
      </c>
      <c r="G48596">
        <v>29.998799999999999</v>
      </c>
    </row>
    <row r="48597" spans="1:7" x14ac:dyDescent="0.25">
      <c r="A48597">
        <v>0.97187999999999997</v>
      </c>
      <c r="B48597">
        <v>41.3508</v>
      </c>
      <c r="C48597">
        <v>30.029299999999999</v>
      </c>
      <c r="E48597">
        <v>0.97187999999999997</v>
      </c>
      <c r="F48597">
        <v>-0.117204</v>
      </c>
      <c r="G48597">
        <v>29.998799999999999</v>
      </c>
    </row>
    <row r="48598" spans="1:7" x14ac:dyDescent="0.25">
      <c r="A48598">
        <v>0.97189999999999999</v>
      </c>
      <c r="B48598">
        <v>41.353000000000002</v>
      </c>
      <c r="C48598">
        <v>30.029299999999999</v>
      </c>
      <c r="E48598">
        <v>0.97189999999999999</v>
      </c>
      <c r="F48598">
        <v>-0.11759</v>
      </c>
      <c r="G48598">
        <v>29.998799999999999</v>
      </c>
    </row>
    <row r="48599" spans="1:7" x14ac:dyDescent="0.25">
      <c r="A48599">
        <v>0.97192000000000001</v>
      </c>
      <c r="B48599">
        <v>41.3536</v>
      </c>
      <c r="C48599">
        <v>29.998799999999999</v>
      </c>
      <c r="E48599">
        <v>0.97192000000000001</v>
      </c>
      <c r="F48599">
        <v>-0.11784699999999999</v>
      </c>
      <c r="G48599">
        <v>29.998799999999999</v>
      </c>
    </row>
    <row r="48600" spans="1:7" x14ac:dyDescent="0.25">
      <c r="A48600">
        <v>0.97194000000000003</v>
      </c>
      <c r="B48600">
        <v>41.352200000000003</v>
      </c>
      <c r="C48600">
        <v>29.968299999999999</v>
      </c>
      <c r="E48600">
        <v>0.97194000000000003</v>
      </c>
      <c r="F48600">
        <v>-0.118023</v>
      </c>
      <c r="G48600">
        <v>29.998799999999999</v>
      </c>
    </row>
    <row r="48601" spans="1:7" x14ac:dyDescent="0.25">
      <c r="A48601">
        <v>0.97196000000000005</v>
      </c>
      <c r="B48601">
        <v>41.348999999999997</v>
      </c>
      <c r="C48601">
        <v>29.998799999999999</v>
      </c>
      <c r="E48601">
        <v>0.97196000000000005</v>
      </c>
      <c r="F48601">
        <v>-0.118173</v>
      </c>
      <c r="G48601">
        <v>29.998799999999999</v>
      </c>
    </row>
    <row r="48602" spans="1:7" x14ac:dyDescent="0.25">
      <c r="A48602">
        <v>0.97197999999999996</v>
      </c>
      <c r="B48602">
        <v>41.343699999999998</v>
      </c>
      <c r="C48602">
        <v>29.968299999999999</v>
      </c>
      <c r="E48602">
        <v>0.97197999999999996</v>
      </c>
      <c r="F48602">
        <v>-0.11836000000000001</v>
      </c>
      <c r="G48602">
        <v>30.029299999999999</v>
      </c>
    </row>
    <row r="48603" spans="1:7" x14ac:dyDescent="0.25">
      <c r="A48603">
        <v>0.97199999999999998</v>
      </c>
      <c r="B48603">
        <v>41.336300000000001</v>
      </c>
      <c r="C48603">
        <v>29.998799999999999</v>
      </c>
      <c r="E48603">
        <v>0.97199999999999998</v>
      </c>
      <c r="F48603">
        <v>-0.11865199999999999</v>
      </c>
      <c r="G48603">
        <v>30.029299999999999</v>
      </c>
    </row>
    <row r="48604" spans="1:7" x14ac:dyDescent="0.25">
      <c r="A48604">
        <v>0.97202</v>
      </c>
      <c r="B48604">
        <v>41.326999999999998</v>
      </c>
      <c r="C48604">
        <v>29.998799999999999</v>
      </c>
      <c r="E48604">
        <v>0.97202</v>
      </c>
      <c r="F48604">
        <v>-0.119118</v>
      </c>
      <c r="G48604">
        <v>29.998799999999999</v>
      </c>
    </row>
    <row r="48605" spans="1:7" x14ac:dyDescent="0.25">
      <c r="A48605">
        <v>0.97204000000000002</v>
      </c>
      <c r="B48605">
        <v>41.315600000000003</v>
      </c>
      <c r="C48605">
        <v>29.998799999999999</v>
      </c>
      <c r="E48605">
        <v>0.97204000000000002</v>
      </c>
      <c r="F48605">
        <v>-0.119829</v>
      </c>
      <c r="G48605">
        <v>29.998799999999999</v>
      </c>
    </row>
    <row r="48606" spans="1:7" x14ac:dyDescent="0.25">
      <c r="A48606">
        <v>0.97206000000000004</v>
      </c>
      <c r="B48606">
        <v>41.302199999999999</v>
      </c>
      <c r="C48606">
        <v>29.968299999999999</v>
      </c>
      <c r="E48606">
        <v>0.97206000000000004</v>
      </c>
      <c r="F48606">
        <v>-0.120851</v>
      </c>
      <c r="G48606">
        <v>30.029299999999999</v>
      </c>
    </row>
    <row r="48607" spans="1:7" x14ac:dyDescent="0.25">
      <c r="A48607">
        <v>0.97208000000000006</v>
      </c>
      <c r="B48607">
        <v>41.286999999999999</v>
      </c>
      <c r="C48607">
        <v>29.998799999999999</v>
      </c>
      <c r="E48607">
        <v>0.97208000000000006</v>
      </c>
      <c r="F48607">
        <v>-0.12224599999999999</v>
      </c>
      <c r="G48607">
        <v>29.968299999999999</v>
      </c>
    </row>
    <row r="48608" spans="1:7" x14ac:dyDescent="0.25">
      <c r="A48608">
        <v>0.97209999999999996</v>
      </c>
      <c r="B48608">
        <v>41.27</v>
      </c>
      <c r="C48608">
        <v>29.998799999999999</v>
      </c>
      <c r="E48608">
        <v>0.97209999999999996</v>
      </c>
      <c r="F48608">
        <v>-0.124067</v>
      </c>
      <c r="G48608">
        <v>29.968299999999999</v>
      </c>
    </row>
    <row r="48609" spans="1:7" x14ac:dyDescent="0.25">
      <c r="A48609">
        <v>0.97211999999999998</v>
      </c>
      <c r="B48609">
        <v>41.251300000000001</v>
      </c>
      <c r="C48609">
        <v>30.029299999999999</v>
      </c>
      <c r="E48609">
        <v>0.97211999999999998</v>
      </c>
      <c r="F48609">
        <v>-0.12635299999999999</v>
      </c>
      <c r="G48609">
        <v>29.968299999999999</v>
      </c>
    </row>
    <row r="48610" spans="1:7" x14ac:dyDescent="0.25">
      <c r="A48610">
        <v>0.97214</v>
      </c>
      <c r="B48610">
        <v>41.231200000000001</v>
      </c>
      <c r="C48610">
        <v>29.998799999999999</v>
      </c>
      <c r="E48610">
        <v>0.97214</v>
      </c>
      <c r="F48610">
        <v>-0.12912999999999999</v>
      </c>
      <c r="G48610">
        <v>29.998799999999999</v>
      </c>
    </row>
    <row r="48611" spans="1:7" x14ac:dyDescent="0.25">
      <c r="A48611">
        <v>0.97216000000000002</v>
      </c>
      <c r="B48611">
        <v>41.209800000000001</v>
      </c>
      <c r="C48611">
        <v>29.998799999999999</v>
      </c>
      <c r="E48611">
        <v>0.97216000000000002</v>
      </c>
      <c r="F48611">
        <v>-0.132406</v>
      </c>
      <c r="G48611">
        <v>29.998799999999999</v>
      </c>
    </row>
    <row r="48612" spans="1:7" x14ac:dyDescent="0.25">
      <c r="A48612">
        <v>0.97218000000000004</v>
      </c>
      <c r="B48612">
        <v>41.187199999999997</v>
      </c>
      <c r="C48612">
        <v>30.029299999999999</v>
      </c>
      <c r="E48612">
        <v>0.97218000000000004</v>
      </c>
      <c r="F48612">
        <v>-0.13616700000000001</v>
      </c>
      <c r="G48612">
        <v>29.968299999999999</v>
      </c>
    </row>
    <row r="48613" spans="1:7" x14ac:dyDescent="0.25">
      <c r="A48613">
        <v>0.97219999999999995</v>
      </c>
      <c r="B48613">
        <v>41.163600000000002</v>
      </c>
      <c r="C48613">
        <v>29.968299999999999</v>
      </c>
      <c r="E48613">
        <v>0.97219999999999995</v>
      </c>
      <c r="F48613">
        <v>-0.14038100000000001</v>
      </c>
      <c r="G48613">
        <v>29.968299999999999</v>
      </c>
    </row>
    <row r="48614" spans="1:7" x14ac:dyDescent="0.25">
      <c r="A48614">
        <v>0.97221999999999997</v>
      </c>
      <c r="B48614">
        <v>41.139400000000002</v>
      </c>
      <c r="C48614">
        <v>29.998799999999999</v>
      </c>
      <c r="E48614">
        <v>0.97221999999999997</v>
      </c>
      <c r="F48614">
        <v>-0.14499100000000001</v>
      </c>
      <c r="G48614">
        <v>29.9377</v>
      </c>
    </row>
    <row r="48615" spans="1:7" x14ac:dyDescent="0.25">
      <c r="A48615">
        <v>0.97223999999999999</v>
      </c>
      <c r="B48615">
        <v>41.114600000000003</v>
      </c>
      <c r="C48615">
        <v>29.998799999999999</v>
      </c>
      <c r="E48615">
        <v>0.97223999999999999</v>
      </c>
      <c r="F48615">
        <v>-0.149919</v>
      </c>
      <c r="G48615">
        <v>29.998799999999999</v>
      </c>
    </row>
    <row r="48616" spans="1:7" x14ac:dyDescent="0.25">
      <c r="A48616">
        <v>0.97226000000000001</v>
      </c>
      <c r="B48616">
        <v>41.089399999999998</v>
      </c>
      <c r="C48616">
        <v>29.968299999999999</v>
      </c>
      <c r="E48616">
        <v>0.97226000000000001</v>
      </c>
      <c r="F48616">
        <v>-0.15506600000000001</v>
      </c>
      <c r="G48616">
        <v>29.998799999999999</v>
      </c>
    </row>
    <row r="48617" spans="1:7" x14ac:dyDescent="0.25">
      <c r="A48617">
        <v>0.97228000000000003</v>
      </c>
      <c r="B48617">
        <v>41.0642</v>
      </c>
      <c r="C48617">
        <v>29.968299999999999</v>
      </c>
      <c r="E48617">
        <v>0.97228000000000003</v>
      </c>
      <c r="F48617">
        <v>-0.16031400000000001</v>
      </c>
      <c r="G48617">
        <v>29.998799999999999</v>
      </c>
    </row>
    <row r="48618" spans="1:7" x14ac:dyDescent="0.25">
      <c r="A48618">
        <v>0.97230000000000005</v>
      </c>
      <c r="B48618">
        <v>41.039000000000001</v>
      </c>
      <c r="C48618">
        <v>30.029299999999999</v>
      </c>
      <c r="E48618">
        <v>0.97230000000000005</v>
      </c>
      <c r="F48618">
        <v>-0.16552700000000001</v>
      </c>
      <c r="G48618">
        <v>30.029299999999999</v>
      </c>
    </row>
    <row r="48619" spans="1:7" x14ac:dyDescent="0.25">
      <c r="A48619">
        <v>0.97231999999999996</v>
      </c>
      <c r="B48619">
        <v>41.014099999999999</v>
      </c>
      <c r="C48619">
        <v>29.998799999999999</v>
      </c>
      <c r="E48619">
        <v>0.97231999999999996</v>
      </c>
      <c r="F48619">
        <v>-0.17055899999999999</v>
      </c>
      <c r="G48619">
        <v>29.998799999999999</v>
      </c>
    </row>
    <row r="48620" spans="1:7" x14ac:dyDescent="0.25">
      <c r="A48620">
        <v>0.97233999999999998</v>
      </c>
      <c r="B48620">
        <v>40.989699999999999</v>
      </c>
      <c r="C48620">
        <v>29.998799999999999</v>
      </c>
      <c r="E48620">
        <v>0.97233999999999998</v>
      </c>
      <c r="F48620">
        <v>-0.17525299999999999</v>
      </c>
      <c r="G48620">
        <v>30.029299999999999</v>
      </c>
    </row>
    <row r="48621" spans="1:7" x14ac:dyDescent="0.25">
      <c r="A48621">
        <v>0.97236</v>
      </c>
      <c r="B48621">
        <v>40.965899999999998</v>
      </c>
      <c r="C48621">
        <v>30.029299999999999</v>
      </c>
      <c r="E48621">
        <v>0.97236</v>
      </c>
      <c r="F48621">
        <v>-0.179447</v>
      </c>
      <c r="G48621">
        <v>29.998799999999999</v>
      </c>
    </row>
    <row r="48622" spans="1:7" x14ac:dyDescent="0.25">
      <c r="A48622">
        <v>0.97238000000000002</v>
      </c>
      <c r="B48622">
        <v>40.942900000000002</v>
      </c>
      <c r="C48622">
        <v>30.029299999999999</v>
      </c>
      <c r="E48622">
        <v>0.97238000000000002</v>
      </c>
      <c r="F48622">
        <v>-0.18298</v>
      </c>
      <c r="G48622">
        <v>30.029299999999999</v>
      </c>
    </row>
    <row r="48623" spans="1:7" x14ac:dyDescent="0.25">
      <c r="A48623">
        <v>0.97240000000000004</v>
      </c>
      <c r="B48623">
        <v>40.920900000000003</v>
      </c>
      <c r="C48623">
        <v>29.998799999999999</v>
      </c>
      <c r="E48623">
        <v>0.97240000000000004</v>
      </c>
      <c r="F48623">
        <v>-0.185695</v>
      </c>
      <c r="G48623">
        <v>29.968299999999999</v>
      </c>
    </row>
    <row r="48624" spans="1:7" x14ac:dyDescent="0.25">
      <c r="A48624">
        <v>0.97241999999999995</v>
      </c>
      <c r="B48624">
        <v>40.899900000000002</v>
      </c>
      <c r="C48624">
        <v>30.029299999999999</v>
      </c>
      <c r="E48624">
        <v>0.97241999999999995</v>
      </c>
      <c r="F48624">
        <v>-0.187444</v>
      </c>
      <c r="G48624">
        <v>29.998799999999999</v>
      </c>
    </row>
    <row r="48625" spans="1:7" x14ac:dyDescent="0.25">
      <c r="A48625">
        <v>0.97243999999999997</v>
      </c>
      <c r="B48625">
        <v>40.880200000000002</v>
      </c>
      <c r="C48625">
        <v>29.998799999999999</v>
      </c>
      <c r="E48625">
        <v>0.97243999999999997</v>
      </c>
      <c r="F48625">
        <v>-0.18809100000000001</v>
      </c>
      <c r="G48625">
        <v>29.998799999999999</v>
      </c>
    </row>
    <row r="48626" spans="1:7" x14ac:dyDescent="0.25">
      <c r="A48626">
        <v>0.97245999999999999</v>
      </c>
      <c r="B48626">
        <v>40.861800000000002</v>
      </c>
      <c r="C48626">
        <v>29.998799999999999</v>
      </c>
      <c r="E48626">
        <v>0.97245999999999999</v>
      </c>
      <c r="F48626">
        <v>-0.18751899999999999</v>
      </c>
      <c r="G48626">
        <v>29.998799999999999</v>
      </c>
    </row>
    <row r="48627" spans="1:7" x14ac:dyDescent="0.25">
      <c r="A48627">
        <v>0.97248000000000001</v>
      </c>
      <c r="B48627">
        <v>40.844799999999999</v>
      </c>
      <c r="C48627">
        <v>30.029299999999999</v>
      </c>
      <c r="E48627">
        <v>0.97248000000000001</v>
      </c>
      <c r="F48627">
        <v>-0.18562899999999999</v>
      </c>
      <c r="G48627">
        <v>29.968299999999999</v>
      </c>
    </row>
    <row r="48628" spans="1:7" x14ac:dyDescent="0.25">
      <c r="A48628">
        <v>0.97250000000000003</v>
      </c>
      <c r="B48628">
        <v>40.8292</v>
      </c>
      <c r="C48628">
        <v>30.029299999999999</v>
      </c>
      <c r="E48628">
        <v>0.97250000000000003</v>
      </c>
      <c r="F48628">
        <v>-0.18234800000000001</v>
      </c>
      <c r="G48628">
        <v>29.968299999999999</v>
      </c>
    </row>
    <row r="48629" spans="1:7" x14ac:dyDescent="0.25">
      <c r="A48629">
        <v>0.97252000000000005</v>
      </c>
      <c r="B48629">
        <v>40.815199999999997</v>
      </c>
      <c r="C48629">
        <v>30.029299999999999</v>
      </c>
      <c r="E48629">
        <v>0.97252000000000005</v>
      </c>
      <c r="F48629">
        <v>-0.17762800000000001</v>
      </c>
      <c r="G48629">
        <v>29.998799999999999</v>
      </c>
    </row>
    <row r="48630" spans="1:7" x14ac:dyDescent="0.25">
      <c r="A48630">
        <v>0.97253999999999996</v>
      </c>
      <c r="B48630">
        <v>40.802599999999998</v>
      </c>
      <c r="C48630">
        <v>30.029299999999999</v>
      </c>
      <c r="E48630">
        <v>0.97253999999999996</v>
      </c>
      <c r="F48630">
        <v>-0.17144699999999999</v>
      </c>
      <c r="G48630">
        <v>30.029299999999999</v>
      </c>
    </row>
    <row r="48631" spans="1:7" x14ac:dyDescent="0.25">
      <c r="A48631">
        <v>0.97255999999999998</v>
      </c>
      <c r="B48631">
        <v>40.791600000000003</v>
      </c>
      <c r="C48631">
        <v>30.029299999999999</v>
      </c>
      <c r="E48631">
        <v>0.97255999999999998</v>
      </c>
      <c r="F48631">
        <v>-0.16381299999999999</v>
      </c>
      <c r="G48631">
        <v>29.998799999999999</v>
      </c>
    </row>
    <row r="48632" spans="1:7" x14ac:dyDescent="0.25">
      <c r="A48632">
        <v>0.97258</v>
      </c>
      <c r="B48632">
        <v>40.7821</v>
      </c>
      <c r="C48632">
        <v>29.998799999999999</v>
      </c>
      <c r="E48632">
        <v>0.97258</v>
      </c>
      <c r="F48632">
        <v>-0.15476000000000001</v>
      </c>
      <c r="G48632">
        <v>29.968299999999999</v>
      </c>
    </row>
    <row r="48633" spans="1:7" x14ac:dyDescent="0.25">
      <c r="A48633">
        <v>0.97260000000000002</v>
      </c>
      <c r="B48633">
        <v>40.774000000000001</v>
      </c>
      <c r="C48633">
        <v>29.968299999999999</v>
      </c>
      <c r="E48633">
        <v>0.97260000000000002</v>
      </c>
      <c r="F48633">
        <v>-0.14435100000000001</v>
      </c>
      <c r="G48633">
        <v>29.968299999999999</v>
      </c>
    </row>
    <row r="48634" spans="1:7" x14ac:dyDescent="0.25">
      <c r="A48634">
        <v>0.97262000000000004</v>
      </c>
      <c r="B48634">
        <v>40.767299999999999</v>
      </c>
      <c r="C48634">
        <v>30.029299999999999</v>
      </c>
      <c r="E48634">
        <v>0.97262000000000004</v>
      </c>
      <c r="F48634">
        <v>-0.13267300000000001</v>
      </c>
      <c r="G48634">
        <v>30.029299999999999</v>
      </c>
    </row>
    <row r="48635" spans="1:7" x14ac:dyDescent="0.25">
      <c r="A48635">
        <v>0.97263999999999995</v>
      </c>
      <c r="B48635">
        <v>40.761899999999997</v>
      </c>
      <c r="C48635">
        <v>30.029299999999999</v>
      </c>
      <c r="E48635">
        <v>0.97263999999999995</v>
      </c>
      <c r="F48635">
        <v>-0.119835</v>
      </c>
      <c r="G48635">
        <v>29.998799999999999</v>
      </c>
    </row>
    <row r="48636" spans="1:7" x14ac:dyDescent="0.25">
      <c r="A48636">
        <v>0.97265999999999997</v>
      </c>
      <c r="B48636">
        <v>40.757800000000003</v>
      </c>
      <c r="C48636">
        <v>29.998799999999999</v>
      </c>
      <c r="E48636">
        <v>0.97265999999999997</v>
      </c>
      <c r="F48636">
        <v>-0.105966</v>
      </c>
      <c r="G48636">
        <v>29.968299999999999</v>
      </c>
    </row>
    <row r="48637" spans="1:7" x14ac:dyDescent="0.25">
      <c r="A48637">
        <v>0.97267999999999999</v>
      </c>
      <c r="B48637">
        <v>40.7547</v>
      </c>
      <c r="C48637">
        <v>29.998799999999999</v>
      </c>
      <c r="E48637">
        <v>0.97267999999999999</v>
      </c>
      <c r="F48637">
        <v>-9.1212699999999994E-2</v>
      </c>
      <c r="G48637">
        <v>29.998799999999999</v>
      </c>
    </row>
    <row r="48638" spans="1:7" x14ac:dyDescent="0.25">
      <c r="A48638">
        <v>0.97270000000000001</v>
      </c>
      <c r="B48638">
        <v>40.752800000000001</v>
      </c>
      <c r="C48638">
        <v>29.998799999999999</v>
      </c>
      <c r="E48638">
        <v>0.97270000000000001</v>
      </c>
      <c r="F48638">
        <v>-7.5729699999999997E-2</v>
      </c>
      <c r="G48638">
        <v>30.029299999999999</v>
      </c>
    </row>
    <row r="48639" spans="1:7" x14ac:dyDescent="0.25">
      <c r="A48639">
        <v>0.97272000000000003</v>
      </c>
      <c r="B48639">
        <v>40.751800000000003</v>
      </c>
      <c r="C48639">
        <v>29.968299999999999</v>
      </c>
      <c r="E48639">
        <v>0.97272000000000003</v>
      </c>
      <c r="F48639">
        <v>-5.96806E-2</v>
      </c>
      <c r="G48639">
        <v>29.998799999999999</v>
      </c>
    </row>
    <row r="48640" spans="1:7" x14ac:dyDescent="0.25">
      <c r="A48640">
        <v>0.97274000000000005</v>
      </c>
      <c r="B48640">
        <v>40.7517</v>
      </c>
      <c r="C48640">
        <v>30.029299999999999</v>
      </c>
      <c r="E48640">
        <v>0.97274000000000005</v>
      </c>
      <c r="F48640">
        <v>-4.3230900000000003E-2</v>
      </c>
      <c r="G48640">
        <v>29.998799999999999</v>
      </c>
    </row>
    <row r="48641" spans="1:7" x14ac:dyDescent="0.25">
      <c r="A48641">
        <v>0.97275999999999996</v>
      </c>
      <c r="B48641">
        <v>40.752499999999998</v>
      </c>
      <c r="C48641">
        <v>30.029299999999999</v>
      </c>
      <c r="E48641">
        <v>0.97275999999999996</v>
      </c>
      <c r="F48641">
        <v>-2.6544700000000001E-2</v>
      </c>
      <c r="G48641">
        <v>29.998799999999999</v>
      </c>
    </row>
    <row r="48642" spans="1:7" x14ac:dyDescent="0.25">
      <c r="A48642">
        <v>0.97277999999999998</v>
      </c>
      <c r="B48642">
        <v>40.753999999999998</v>
      </c>
      <c r="C48642">
        <v>30.029299999999999</v>
      </c>
      <c r="E48642">
        <v>0.97277999999999998</v>
      </c>
      <c r="F48642">
        <v>-9.7804099999999998E-3</v>
      </c>
      <c r="G48642">
        <v>29.968299999999999</v>
      </c>
    </row>
    <row r="48643" spans="1:7" x14ac:dyDescent="0.25">
      <c r="A48643">
        <v>0.9728</v>
      </c>
      <c r="B48643">
        <v>40.7562</v>
      </c>
      <c r="C48643">
        <v>30.029299999999999</v>
      </c>
      <c r="E48643">
        <v>0.9728</v>
      </c>
      <c r="F48643">
        <v>6.9125699999999998E-3</v>
      </c>
      <c r="G48643">
        <v>29.968299999999999</v>
      </c>
    </row>
    <row r="48644" spans="1:7" x14ac:dyDescent="0.25">
      <c r="A48644">
        <v>0.97282000000000002</v>
      </c>
      <c r="B48644">
        <v>40.759099999999997</v>
      </c>
      <c r="C48644">
        <v>29.968299999999999</v>
      </c>
      <c r="E48644">
        <v>0.97282000000000002</v>
      </c>
      <c r="F48644">
        <v>2.3397100000000001E-2</v>
      </c>
      <c r="G48644">
        <v>30.029299999999999</v>
      </c>
    </row>
    <row r="48645" spans="1:7" x14ac:dyDescent="0.25">
      <c r="A48645">
        <v>0.97284000000000004</v>
      </c>
      <c r="B48645">
        <v>40.762599999999999</v>
      </c>
      <c r="C48645">
        <v>30.029299999999999</v>
      </c>
      <c r="E48645">
        <v>0.97284000000000004</v>
      </c>
      <c r="F48645">
        <v>3.9550500000000002E-2</v>
      </c>
      <c r="G48645">
        <v>30.029299999999999</v>
      </c>
    </row>
    <row r="48646" spans="1:7" x14ac:dyDescent="0.25">
      <c r="A48646">
        <v>0.97285999999999995</v>
      </c>
      <c r="B48646">
        <v>40.7669</v>
      </c>
      <c r="C48646">
        <v>29.998799999999999</v>
      </c>
      <c r="E48646">
        <v>0.97285999999999995</v>
      </c>
      <c r="F48646">
        <v>5.5266200000000001E-2</v>
      </c>
      <c r="G48646">
        <v>29.998799999999999</v>
      </c>
    </row>
    <row r="48647" spans="1:7" x14ac:dyDescent="0.25">
      <c r="A48647">
        <v>0.97287999999999997</v>
      </c>
      <c r="B48647">
        <v>40.771799999999999</v>
      </c>
      <c r="C48647">
        <v>30.029299999999999</v>
      </c>
      <c r="E48647">
        <v>0.97287999999999997</v>
      </c>
      <c r="F48647">
        <v>7.0454199999999995E-2</v>
      </c>
      <c r="G48647">
        <v>29.968299999999999</v>
      </c>
    </row>
    <row r="48648" spans="1:7" x14ac:dyDescent="0.25">
      <c r="A48648">
        <v>0.97289999999999999</v>
      </c>
      <c r="B48648">
        <v>40.777500000000003</v>
      </c>
      <c r="C48648">
        <v>29.998799999999999</v>
      </c>
      <c r="E48648">
        <v>0.97289999999999999</v>
      </c>
      <c r="F48648">
        <v>8.50413E-2</v>
      </c>
      <c r="G48648">
        <v>29.998799999999999</v>
      </c>
    </row>
    <row r="48649" spans="1:7" x14ac:dyDescent="0.25">
      <c r="A48649">
        <v>0.97292000000000001</v>
      </c>
      <c r="B48649">
        <v>40.783900000000003</v>
      </c>
      <c r="C48649">
        <v>29.998799999999999</v>
      </c>
      <c r="E48649">
        <v>0.97292000000000001</v>
      </c>
      <c r="F48649">
        <v>9.8970699999999995E-2</v>
      </c>
      <c r="G48649">
        <v>29.968299999999999</v>
      </c>
    </row>
    <row r="48650" spans="1:7" x14ac:dyDescent="0.25">
      <c r="A48650">
        <v>0.97294000000000003</v>
      </c>
      <c r="B48650">
        <v>40.790999999999997</v>
      </c>
      <c r="C48650">
        <v>30.029299999999999</v>
      </c>
      <c r="E48650">
        <v>0.97294000000000003</v>
      </c>
      <c r="F48650">
        <v>0.11219999999999999</v>
      </c>
      <c r="G48650">
        <v>30.029299999999999</v>
      </c>
    </row>
    <row r="48651" spans="1:7" x14ac:dyDescent="0.25">
      <c r="A48651">
        <v>0.97296000000000005</v>
      </c>
      <c r="B48651">
        <v>40.798999999999999</v>
      </c>
      <c r="C48651">
        <v>30.029299999999999</v>
      </c>
      <c r="E48651">
        <v>0.97296000000000005</v>
      </c>
      <c r="F48651">
        <v>0.12470199999999999</v>
      </c>
      <c r="G48651">
        <v>30.029299999999999</v>
      </c>
    </row>
    <row r="48652" spans="1:7" x14ac:dyDescent="0.25">
      <c r="A48652">
        <v>0.97297999999999996</v>
      </c>
      <c r="B48652">
        <v>40.807699999999997</v>
      </c>
      <c r="C48652">
        <v>30.029299999999999</v>
      </c>
      <c r="E48652">
        <v>0.97297999999999996</v>
      </c>
      <c r="F48652">
        <v>0.136461</v>
      </c>
      <c r="G48652">
        <v>30.029299999999999</v>
      </c>
    </row>
    <row r="48653" spans="1:7" x14ac:dyDescent="0.25">
      <c r="A48653">
        <v>0.97299999999999998</v>
      </c>
      <c r="B48653">
        <v>40.817300000000003</v>
      </c>
      <c r="C48653">
        <v>30.029299999999999</v>
      </c>
      <c r="E48653">
        <v>0.97299999999999998</v>
      </c>
      <c r="F48653">
        <v>0.14747299999999999</v>
      </c>
      <c r="G48653">
        <v>29.998799999999999</v>
      </c>
    </row>
    <row r="48654" spans="1:7" x14ac:dyDescent="0.25">
      <c r="A48654">
        <v>0.97302</v>
      </c>
      <c r="B48654">
        <v>40.827800000000003</v>
      </c>
      <c r="C48654">
        <v>30.029299999999999</v>
      </c>
      <c r="E48654">
        <v>0.97302</v>
      </c>
      <c r="F48654">
        <v>0.15774299999999999</v>
      </c>
      <c r="G48654">
        <v>29.968299999999999</v>
      </c>
    </row>
    <row r="48655" spans="1:7" x14ac:dyDescent="0.25">
      <c r="A48655">
        <v>0.97304000000000002</v>
      </c>
      <c r="B48655">
        <v>40.839100000000002</v>
      </c>
      <c r="C48655">
        <v>29.968299999999999</v>
      </c>
      <c r="E48655">
        <v>0.97304000000000002</v>
      </c>
      <c r="F48655">
        <v>0.16728499999999999</v>
      </c>
      <c r="G48655">
        <v>29.998799999999999</v>
      </c>
    </row>
    <row r="48656" spans="1:7" x14ac:dyDescent="0.25">
      <c r="A48656">
        <v>0.97306000000000004</v>
      </c>
      <c r="B48656">
        <v>40.851199999999999</v>
      </c>
      <c r="C48656">
        <v>29.998799999999999</v>
      </c>
      <c r="E48656">
        <v>0.97306000000000004</v>
      </c>
      <c r="F48656">
        <v>0.176123</v>
      </c>
      <c r="G48656">
        <v>29.968299999999999</v>
      </c>
    </row>
    <row r="48657" spans="1:7" x14ac:dyDescent="0.25">
      <c r="A48657">
        <v>0.97307999999999995</v>
      </c>
      <c r="B48657">
        <v>40.864100000000001</v>
      </c>
      <c r="C48657">
        <v>30.029299999999999</v>
      </c>
      <c r="E48657">
        <v>0.97307999999999995</v>
      </c>
      <c r="F48657">
        <v>0.184285</v>
      </c>
      <c r="G48657">
        <v>30.029299999999999</v>
      </c>
    </row>
    <row r="48658" spans="1:7" x14ac:dyDescent="0.25">
      <c r="A48658">
        <v>0.97309999999999997</v>
      </c>
      <c r="B48658">
        <v>40.877699999999997</v>
      </c>
      <c r="C48658">
        <v>30.029299999999999</v>
      </c>
      <c r="E48658">
        <v>0.97309999999999997</v>
      </c>
      <c r="F48658">
        <v>0.19180700000000001</v>
      </c>
      <c r="G48658">
        <v>29.998799999999999</v>
      </c>
    </row>
    <row r="48659" spans="1:7" x14ac:dyDescent="0.25">
      <c r="A48659">
        <v>0.97311999999999999</v>
      </c>
      <c r="B48659">
        <v>40.8919</v>
      </c>
      <c r="C48659">
        <v>29.968299999999999</v>
      </c>
      <c r="E48659">
        <v>0.97311999999999999</v>
      </c>
      <c r="F48659">
        <v>0.19873199999999999</v>
      </c>
      <c r="G48659">
        <v>29.998799999999999</v>
      </c>
    </row>
    <row r="48660" spans="1:7" x14ac:dyDescent="0.25">
      <c r="A48660">
        <v>0.97314000000000001</v>
      </c>
      <c r="B48660">
        <v>40.906700000000001</v>
      </c>
      <c r="C48660">
        <v>30.029299999999999</v>
      </c>
      <c r="E48660">
        <v>0.97314000000000001</v>
      </c>
      <c r="F48660">
        <v>0.20510400000000001</v>
      </c>
      <c r="G48660">
        <v>30.029299999999999</v>
      </c>
    </row>
    <row r="48661" spans="1:7" x14ac:dyDescent="0.25">
      <c r="A48661">
        <v>0.97316000000000003</v>
      </c>
      <c r="B48661">
        <v>40.921999999999997</v>
      </c>
      <c r="C48661">
        <v>30.029299999999999</v>
      </c>
      <c r="E48661">
        <v>0.97316000000000003</v>
      </c>
      <c r="F48661">
        <v>0.21097399999999999</v>
      </c>
      <c r="G48661">
        <v>29.968299999999999</v>
      </c>
    </row>
    <row r="48662" spans="1:7" x14ac:dyDescent="0.25">
      <c r="A48662">
        <v>0.97318000000000005</v>
      </c>
      <c r="B48662">
        <v>40.937600000000003</v>
      </c>
      <c r="C48662">
        <v>30.029299999999999</v>
      </c>
      <c r="E48662">
        <v>0.97318000000000005</v>
      </c>
      <c r="F48662">
        <v>0.21639600000000001</v>
      </c>
      <c r="G48662">
        <v>29.998799999999999</v>
      </c>
    </row>
    <row r="48663" spans="1:7" x14ac:dyDescent="0.25">
      <c r="A48663">
        <v>0.97319999999999995</v>
      </c>
      <c r="B48663">
        <v>40.953400000000002</v>
      </c>
      <c r="C48663">
        <v>30.029299999999999</v>
      </c>
      <c r="E48663">
        <v>0.97319999999999995</v>
      </c>
      <c r="F48663">
        <v>0.22142600000000001</v>
      </c>
      <c r="G48663">
        <v>29.998799999999999</v>
      </c>
    </row>
    <row r="48664" spans="1:7" x14ac:dyDescent="0.25">
      <c r="A48664">
        <v>0.97321999999999997</v>
      </c>
      <c r="B48664">
        <v>40.969200000000001</v>
      </c>
      <c r="C48664">
        <v>29.998799999999999</v>
      </c>
      <c r="E48664">
        <v>0.97321999999999997</v>
      </c>
      <c r="F48664">
        <v>0.22612299999999999</v>
      </c>
      <c r="G48664">
        <v>30.029299999999999</v>
      </c>
    </row>
    <row r="48665" spans="1:7" x14ac:dyDescent="0.25">
      <c r="A48665">
        <v>0.97323999999999999</v>
      </c>
      <c r="B48665">
        <v>40.984900000000003</v>
      </c>
      <c r="C48665">
        <v>29.998799999999999</v>
      </c>
      <c r="E48665">
        <v>0.97323999999999999</v>
      </c>
      <c r="F48665">
        <v>0.230546</v>
      </c>
      <c r="G48665">
        <v>29.998799999999999</v>
      </c>
    </row>
    <row r="48666" spans="1:7" x14ac:dyDescent="0.25">
      <c r="A48666">
        <v>0.97326000000000001</v>
      </c>
      <c r="B48666">
        <v>41.000399999999999</v>
      </c>
      <c r="C48666">
        <v>30.029299999999999</v>
      </c>
      <c r="E48666">
        <v>0.97326000000000001</v>
      </c>
      <c r="F48666">
        <v>0.23475699999999999</v>
      </c>
      <c r="G48666">
        <v>29.998799999999999</v>
      </c>
    </row>
    <row r="48667" spans="1:7" x14ac:dyDescent="0.25">
      <c r="A48667">
        <v>0.97328000000000003</v>
      </c>
      <c r="B48667">
        <v>41.0154</v>
      </c>
      <c r="C48667">
        <v>30.029299999999999</v>
      </c>
      <c r="E48667">
        <v>0.97328000000000003</v>
      </c>
      <c r="F48667">
        <v>0.238816</v>
      </c>
      <c r="G48667">
        <v>30.029299999999999</v>
      </c>
    </row>
    <row r="48668" spans="1:7" x14ac:dyDescent="0.25">
      <c r="A48668">
        <v>0.97330000000000005</v>
      </c>
      <c r="B48668">
        <v>41.029899999999998</v>
      </c>
      <c r="C48668">
        <v>29.998799999999999</v>
      </c>
      <c r="E48668">
        <v>0.97330000000000005</v>
      </c>
      <c r="F48668">
        <v>0.242782</v>
      </c>
      <c r="G48668">
        <v>29.998799999999999</v>
      </c>
    </row>
    <row r="48669" spans="1:7" x14ac:dyDescent="0.25">
      <c r="A48669">
        <v>0.97331999999999996</v>
      </c>
      <c r="B48669">
        <v>41.043599999999998</v>
      </c>
      <c r="C48669">
        <v>29.998799999999999</v>
      </c>
      <c r="E48669">
        <v>0.97331999999999996</v>
      </c>
      <c r="F48669">
        <v>0.24671499999999999</v>
      </c>
      <c r="G48669">
        <v>30.029299999999999</v>
      </c>
    </row>
    <row r="48670" spans="1:7" x14ac:dyDescent="0.25">
      <c r="A48670">
        <v>0.97333999999999998</v>
      </c>
      <c r="B48670">
        <v>41.056399999999996</v>
      </c>
      <c r="C48670">
        <v>30.029299999999999</v>
      </c>
      <c r="E48670">
        <v>0.97333999999999998</v>
      </c>
      <c r="F48670">
        <v>0.25066899999999998</v>
      </c>
      <c r="G48670">
        <v>29.968299999999999</v>
      </c>
    </row>
    <row r="48671" spans="1:7" x14ac:dyDescent="0.25">
      <c r="A48671">
        <v>0.97336</v>
      </c>
      <c r="B48671">
        <v>41.068100000000001</v>
      </c>
      <c r="C48671">
        <v>29.968299999999999</v>
      </c>
      <c r="E48671">
        <v>0.97336</v>
      </c>
      <c r="F48671">
        <v>0.25469900000000001</v>
      </c>
      <c r="G48671">
        <v>29.998799999999999</v>
      </c>
    </row>
    <row r="48672" spans="1:7" x14ac:dyDescent="0.25">
      <c r="A48672">
        <v>0.97338000000000002</v>
      </c>
      <c r="B48672">
        <v>41.078699999999998</v>
      </c>
      <c r="C48672">
        <v>29.968299999999999</v>
      </c>
      <c r="E48672">
        <v>0.97338000000000002</v>
      </c>
      <c r="F48672">
        <v>0.25885200000000003</v>
      </c>
      <c r="G48672">
        <v>29.968299999999999</v>
      </c>
    </row>
    <row r="48673" spans="1:7" x14ac:dyDescent="0.25">
      <c r="A48673">
        <v>0.97340000000000004</v>
      </c>
      <c r="B48673">
        <v>41.088000000000001</v>
      </c>
      <c r="C48673">
        <v>30.029299999999999</v>
      </c>
      <c r="E48673">
        <v>0.97340000000000004</v>
      </c>
      <c r="F48673">
        <v>0.26317299999999999</v>
      </c>
      <c r="G48673">
        <v>29.998799999999999</v>
      </c>
    </row>
    <row r="48674" spans="1:7" x14ac:dyDescent="0.25">
      <c r="A48674">
        <v>0.97341999999999995</v>
      </c>
      <c r="B48674">
        <v>41.0959</v>
      </c>
      <c r="C48674">
        <v>29.998799999999999</v>
      </c>
      <c r="E48674">
        <v>0.97341999999999995</v>
      </c>
      <c r="F48674">
        <v>0.26769999999999999</v>
      </c>
      <c r="G48674">
        <v>29.968299999999999</v>
      </c>
    </row>
    <row r="48675" spans="1:7" x14ac:dyDescent="0.25">
      <c r="A48675">
        <v>0.97343999999999997</v>
      </c>
      <c r="B48675">
        <v>41.102400000000003</v>
      </c>
      <c r="C48675">
        <v>29.998799999999999</v>
      </c>
      <c r="E48675">
        <v>0.97343999999999997</v>
      </c>
      <c r="F48675">
        <v>0.27246399999999998</v>
      </c>
      <c r="G48675">
        <v>29.998799999999999</v>
      </c>
    </row>
    <row r="48676" spans="1:7" x14ac:dyDescent="0.25">
      <c r="A48676">
        <v>0.97345999999999999</v>
      </c>
      <c r="B48676">
        <v>41.107399999999998</v>
      </c>
      <c r="C48676">
        <v>30.029299999999999</v>
      </c>
      <c r="E48676">
        <v>0.97345999999999999</v>
      </c>
      <c r="F48676">
        <v>0.27748800000000001</v>
      </c>
      <c r="G48676">
        <v>29.998799999999999</v>
      </c>
    </row>
    <row r="48677" spans="1:7" x14ac:dyDescent="0.25">
      <c r="A48677">
        <v>0.97348000000000001</v>
      </c>
      <c r="B48677">
        <v>41.110900000000001</v>
      </c>
      <c r="C48677">
        <v>29.998799999999999</v>
      </c>
      <c r="E48677">
        <v>0.97348000000000001</v>
      </c>
      <c r="F48677">
        <v>0.28278599999999998</v>
      </c>
      <c r="G48677">
        <v>30.029299999999999</v>
      </c>
    </row>
    <row r="48678" spans="1:7" x14ac:dyDescent="0.25">
      <c r="A48678">
        <v>0.97350000000000003</v>
      </c>
      <c r="B48678">
        <v>41.112900000000003</v>
      </c>
      <c r="C48678">
        <v>29.998799999999999</v>
      </c>
      <c r="E48678">
        <v>0.97350000000000003</v>
      </c>
      <c r="F48678">
        <v>0.28836099999999998</v>
      </c>
      <c r="G48678">
        <v>29.968299999999999</v>
      </c>
    </row>
    <row r="48679" spans="1:7" x14ac:dyDescent="0.25">
      <c r="A48679">
        <v>0.97352000000000005</v>
      </c>
      <c r="B48679">
        <v>41.113399999999999</v>
      </c>
      <c r="C48679">
        <v>30.029299999999999</v>
      </c>
      <c r="E48679">
        <v>0.97352000000000005</v>
      </c>
      <c r="F48679">
        <v>0.29420600000000002</v>
      </c>
      <c r="G48679">
        <v>30.029299999999999</v>
      </c>
    </row>
    <row r="48680" spans="1:7" x14ac:dyDescent="0.25">
      <c r="A48680">
        <v>0.97353999999999996</v>
      </c>
      <c r="B48680">
        <v>41.112400000000001</v>
      </c>
      <c r="C48680">
        <v>29.998799999999999</v>
      </c>
      <c r="E48680">
        <v>0.97353999999999996</v>
      </c>
      <c r="F48680">
        <v>0.30030400000000002</v>
      </c>
      <c r="G48680">
        <v>29.998799999999999</v>
      </c>
    </row>
    <row r="48681" spans="1:7" x14ac:dyDescent="0.25">
      <c r="A48681">
        <v>0.97355999999999998</v>
      </c>
      <c r="B48681">
        <v>41.110199999999999</v>
      </c>
      <c r="C48681">
        <v>29.998799999999999</v>
      </c>
      <c r="E48681">
        <v>0.97355999999999998</v>
      </c>
      <c r="F48681">
        <v>0.30662600000000001</v>
      </c>
      <c r="G48681">
        <v>29.998799999999999</v>
      </c>
    </row>
    <row r="48682" spans="1:7" x14ac:dyDescent="0.25">
      <c r="A48682">
        <v>0.97358</v>
      </c>
      <c r="B48682">
        <v>41.1066</v>
      </c>
      <c r="C48682">
        <v>30.029299999999999</v>
      </c>
      <c r="E48682">
        <v>0.97358</v>
      </c>
      <c r="F48682">
        <v>0.313135</v>
      </c>
      <c r="G48682">
        <v>29.998799999999999</v>
      </c>
    </row>
    <row r="48683" spans="1:7" x14ac:dyDescent="0.25">
      <c r="A48683">
        <v>0.97360000000000002</v>
      </c>
      <c r="B48683">
        <v>41.101999999999997</v>
      </c>
      <c r="C48683">
        <v>29.968299999999999</v>
      </c>
      <c r="E48683">
        <v>0.97360000000000002</v>
      </c>
      <c r="F48683">
        <v>0.31978200000000001</v>
      </c>
      <c r="G48683">
        <v>29.968299999999999</v>
      </c>
    </row>
    <row r="48684" spans="1:7" x14ac:dyDescent="0.25">
      <c r="A48684">
        <v>0.97362000000000004</v>
      </c>
      <c r="B48684">
        <v>41.096299999999999</v>
      </c>
      <c r="C48684">
        <v>29.968299999999999</v>
      </c>
      <c r="E48684">
        <v>0.97362000000000004</v>
      </c>
      <c r="F48684">
        <v>0.32651000000000002</v>
      </c>
      <c r="G48684">
        <v>30.029299999999999</v>
      </c>
    </row>
    <row r="48685" spans="1:7" x14ac:dyDescent="0.25">
      <c r="A48685">
        <v>0.97363999999999995</v>
      </c>
      <c r="B48685">
        <v>41.089700000000001</v>
      </c>
      <c r="C48685">
        <v>30.029299999999999</v>
      </c>
      <c r="E48685">
        <v>0.97363999999999995</v>
      </c>
      <c r="F48685">
        <v>0.33325500000000002</v>
      </c>
      <c r="G48685">
        <v>29.998799999999999</v>
      </c>
    </row>
    <row r="48686" spans="1:7" x14ac:dyDescent="0.25">
      <c r="A48686">
        <v>0.97365999999999997</v>
      </c>
      <c r="B48686">
        <v>41.0824</v>
      </c>
      <c r="C48686">
        <v>29.998799999999999</v>
      </c>
      <c r="E48686">
        <v>0.97365999999999997</v>
      </c>
      <c r="F48686">
        <v>0.339949</v>
      </c>
      <c r="G48686">
        <v>29.968299999999999</v>
      </c>
    </row>
    <row r="48687" spans="1:7" x14ac:dyDescent="0.25">
      <c r="A48687">
        <v>0.97367999999999999</v>
      </c>
      <c r="B48687">
        <v>41.0745</v>
      </c>
      <c r="C48687">
        <v>30.029299999999999</v>
      </c>
      <c r="E48687">
        <v>0.97367999999999999</v>
      </c>
      <c r="F48687">
        <v>0.34651700000000002</v>
      </c>
      <c r="G48687">
        <v>29.968299999999999</v>
      </c>
    </row>
    <row r="48688" spans="1:7" x14ac:dyDescent="0.25">
      <c r="A48688">
        <v>0.97370000000000001</v>
      </c>
      <c r="B48688">
        <v>41.066099999999999</v>
      </c>
      <c r="C48688">
        <v>29.998799999999999</v>
      </c>
      <c r="E48688">
        <v>0.97370000000000001</v>
      </c>
      <c r="F48688">
        <v>0.352883</v>
      </c>
      <c r="G48688">
        <v>29.968299999999999</v>
      </c>
    </row>
    <row r="48689" spans="1:7" x14ac:dyDescent="0.25">
      <c r="A48689">
        <v>0.97372000000000003</v>
      </c>
      <c r="B48689">
        <v>41.057400000000001</v>
      </c>
      <c r="C48689">
        <v>29.998799999999999</v>
      </c>
      <c r="E48689">
        <v>0.97372000000000003</v>
      </c>
      <c r="F48689">
        <v>0.35897000000000001</v>
      </c>
      <c r="G48689">
        <v>30.029299999999999</v>
      </c>
    </row>
    <row r="48690" spans="1:7" x14ac:dyDescent="0.25">
      <c r="A48690">
        <v>0.97374000000000005</v>
      </c>
      <c r="B48690">
        <v>41.0486</v>
      </c>
      <c r="C48690">
        <v>29.998799999999999</v>
      </c>
      <c r="E48690">
        <v>0.97374000000000005</v>
      </c>
      <c r="F48690">
        <v>0.364701</v>
      </c>
      <c r="G48690">
        <v>29.998799999999999</v>
      </c>
    </row>
    <row r="48691" spans="1:7" x14ac:dyDescent="0.25">
      <c r="A48691">
        <v>0.97375999999999996</v>
      </c>
      <c r="B48691">
        <v>41.0396</v>
      </c>
      <c r="C48691">
        <v>30.029299999999999</v>
      </c>
      <c r="E48691">
        <v>0.97375999999999996</v>
      </c>
      <c r="F48691">
        <v>0.370004</v>
      </c>
      <c r="G48691">
        <v>29.998799999999999</v>
      </c>
    </row>
    <row r="48692" spans="1:7" x14ac:dyDescent="0.25">
      <c r="A48692">
        <v>0.97377999999999998</v>
      </c>
      <c r="B48692">
        <v>41.030700000000003</v>
      </c>
      <c r="C48692">
        <v>30.029299999999999</v>
      </c>
      <c r="E48692">
        <v>0.97377999999999998</v>
      </c>
      <c r="F48692">
        <v>0.37480999999999998</v>
      </c>
      <c r="G48692">
        <v>30.029299999999999</v>
      </c>
    </row>
    <row r="48693" spans="1:7" x14ac:dyDescent="0.25">
      <c r="A48693">
        <v>0.9738</v>
      </c>
      <c r="B48693">
        <v>41.021900000000002</v>
      </c>
      <c r="C48693">
        <v>29.998799999999999</v>
      </c>
      <c r="E48693">
        <v>0.9738</v>
      </c>
      <c r="F48693">
        <v>0.379054</v>
      </c>
      <c r="G48693">
        <v>29.998799999999999</v>
      </c>
    </row>
    <row r="48694" spans="1:7" x14ac:dyDescent="0.25">
      <c r="A48694">
        <v>0.97382000000000002</v>
      </c>
      <c r="B48694">
        <v>41.013399999999997</v>
      </c>
      <c r="C48694">
        <v>29.968299999999999</v>
      </c>
      <c r="E48694">
        <v>0.97382000000000002</v>
      </c>
      <c r="F48694">
        <v>0.38268099999999999</v>
      </c>
      <c r="G48694">
        <v>29.968299999999999</v>
      </c>
    </row>
    <row r="48695" spans="1:7" x14ac:dyDescent="0.25">
      <c r="A48695">
        <v>0.97384000000000004</v>
      </c>
      <c r="B48695">
        <v>41.005200000000002</v>
      </c>
      <c r="C48695">
        <v>30.029299999999999</v>
      </c>
      <c r="E48695">
        <v>0.97384000000000004</v>
      </c>
      <c r="F48695">
        <v>0.38564100000000001</v>
      </c>
      <c r="G48695">
        <v>29.998799999999999</v>
      </c>
    </row>
    <row r="48696" spans="1:7" x14ac:dyDescent="0.25">
      <c r="A48696">
        <v>0.97385999999999995</v>
      </c>
      <c r="B48696">
        <v>40.997500000000002</v>
      </c>
      <c r="C48696">
        <v>29.998799999999999</v>
      </c>
      <c r="E48696">
        <v>0.97385999999999995</v>
      </c>
      <c r="F48696">
        <v>0.38789400000000002</v>
      </c>
      <c r="G48696">
        <v>29.998799999999999</v>
      </c>
    </row>
    <row r="48697" spans="1:7" x14ac:dyDescent="0.25">
      <c r="A48697">
        <v>0.97387999999999997</v>
      </c>
      <c r="B48697">
        <v>40.990299999999998</v>
      </c>
      <c r="C48697">
        <v>29.998799999999999</v>
      </c>
      <c r="E48697">
        <v>0.97387999999999997</v>
      </c>
      <c r="F48697">
        <v>0.389407</v>
      </c>
      <c r="G48697">
        <v>30.029299999999999</v>
      </c>
    </row>
    <row r="48698" spans="1:7" x14ac:dyDescent="0.25">
      <c r="A48698">
        <v>0.97389999999999999</v>
      </c>
      <c r="B48698">
        <v>40.983800000000002</v>
      </c>
      <c r="C48698">
        <v>30.029299999999999</v>
      </c>
      <c r="E48698">
        <v>0.97389999999999999</v>
      </c>
      <c r="F48698">
        <v>0.39015499999999997</v>
      </c>
      <c r="G48698">
        <v>29.968299999999999</v>
      </c>
    </row>
    <row r="48699" spans="1:7" x14ac:dyDescent="0.25">
      <c r="A48699">
        <v>0.97392000000000001</v>
      </c>
      <c r="B48699">
        <v>40.978099999999998</v>
      </c>
      <c r="C48699">
        <v>30.029299999999999</v>
      </c>
      <c r="E48699">
        <v>0.97392000000000001</v>
      </c>
      <c r="F48699">
        <v>0.390123</v>
      </c>
      <c r="G48699">
        <v>29.968299999999999</v>
      </c>
    </row>
    <row r="48700" spans="1:7" x14ac:dyDescent="0.25">
      <c r="A48700">
        <v>0.97394000000000003</v>
      </c>
      <c r="B48700">
        <v>40.973399999999998</v>
      </c>
      <c r="C48700">
        <v>30.029299999999999</v>
      </c>
      <c r="E48700">
        <v>0.97394000000000003</v>
      </c>
      <c r="F48700">
        <v>0.38930300000000001</v>
      </c>
      <c r="G48700">
        <v>29.998799999999999</v>
      </c>
    </row>
    <row r="48701" spans="1:7" x14ac:dyDescent="0.25">
      <c r="A48701">
        <v>0.97396000000000005</v>
      </c>
      <c r="B48701">
        <v>40.9696</v>
      </c>
      <c r="C48701">
        <v>30.029299999999999</v>
      </c>
      <c r="E48701">
        <v>0.97396000000000005</v>
      </c>
      <c r="F48701">
        <v>0.38769199999999998</v>
      </c>
      <c r="G48701">
        <v>30.029299999999999</v>
      </c>
    </row>
    <row r="48702" spans="1:7" x14ac:dyDescent="0.25">
      <c r="A48702">
        <v>0.97397999999999996</v>
      </c>
      <c r="B48702">
        <v>40.967100000000002</v>
      </c>
      <c r="C48702">
        <v>30.029299999999999</v>
      </c>
      <c r="E48702">
        <v>0.97397999999999996</v>
      </c>
      <c r="F48702">
        <v>0.38529999999999998</v>
      </c>
      <c r="G48702">
        <v>29.998799999999999</v>
      </c>
    </row>
    <row r="48703" spans="1:7" x14ac:dyDescent="0.25">
      <c r="A48703">
        <v>0.97399999999999998</v>
      </c>
      <c r="B48703">
        <v>40.966000000000001</v>
      </c>
      <c r="C48703">
        <v>30.029299999999999</v>
      </c>
      <c r="E48703">
        <v>0.97399999999999998</v>
      </c>
      <c r="F48703">
        <v>0.38213999999999998</v>
      </c>
      <c r="G48703">
        <v>29.968299999999999</v>
      </c>
    </row>
    <row r="48704" spans="1:7" x14ac:dyDescent="0.25">
      <c r="A48704">
        <v>0.97402</v>
      </c>
      <c r="B48704">
        <v>40.966299999999997</v>
      </c>
      <c r="C48704">
        <v>29.998799999999999</v>
      </c>
      <c r="E48704">
        <v>0.97402</v>
      </c>
      <c r="F48704">
        <v>0.37823800000000002</v>
      </c>
      <c r="G48704">
        <v>29.968299999999999</v>
      </c>
    </row>
    <row r="48705" spans="1:7" x14ac:dyDescent="0.25">
      <c r="A48705">
        <v>0.97404000000000002</v>
      </c>
      <c r="B48705">
        <v>40.968299999999999</v>
      </c>
      <c r="C48705">
        <v>30.029299999999999</v>
      </c>
      <c r="E48705">
        <v>0.97404000000000002</v>
      </c>
      <c r="F48705">
        <v>0.37362699999999999</v>
      </c>
      <c r="G48705">
        <v>30.029299999999999</v>
      </c>
    </row>
    <row r="48706" spans="1:7" x14ac:dyDescent="0.25">
      <c r="A48706">
        <v>0.97406000000000004</v>
      </c>
      <c r="B48706">
        <v>40.972099999999998</v>
      </c>
      <c r="C48706">
        <v>29.998799999999999</v>
      </c>
      <c r="E48706">
        <v>0.97406000000000004</v>
      </c>
      <c r="F48706">
        <v>0.36834800000000001</v>
      </c>
      <c r="G48706">
        <v>29.998799999999999</v>
      </c>
    </row>
    <row r="48707" spans="1:7" x14ac:dyDescent="0.25">
      <c r="A48707">
        <v>0.97407999999999995</v>
      </c>
      <c r="B48707">
        <v>40.977899999999998</v>
      </c>
      <c r="C48707">
        <v>29.968299999999999</v>
      </c>
      <c r="E48707">
        <v>0.97407999999999995</v>
      </c>
      <c r="F48707">
        <v>0.36245300000000003</v>
      </c>
      <c r="G48707">
        <v>29.968299999999999</v>
      </c>
    </row>
    <row r="48708" spans="1:7" x14ac:dyDescent="0.25">
      <c r="A48708">
        <v>0.97409999999999997</v>
      </c>
      <c r="B48708">
        <v>40.985900000000001</v>
      </c>
      <c r="C48708">
        <v>30.029299999999999</v>
      </c>
      <c r="E48708">
        <v>0.97409999999999997</v>
      </c>
      <c r="F48708">
        <v>0.35599900000000001</v>
      </c>
      <c r="G48708">
        <v>30.029299999999999</v>
      </c>
    </row>
    <row r="48709" spans="1:7" x14ac:dyDescent="0.25">
      <c r="A48709">
        <v>0.97411999999999999</v>
      </c>
      <c r="B48709">
        <v>40.996099999999998</v>
      </c>
      <c r="C48709">
        <v>30.029299999999999</v>
      </c>
      <c r="E48709">
        <v>0.97411999999999999</v>
      </c>
      <c r="F48709">
        <v>0.349055</v>
      </c>
      <c r="G48709">
        <v>30.029299999999999</v>
      </c>
    </row>
    <row r="48710" spans="1:7" x14ac:dyDescent="0.25">
      <c r="A48710">
        <v>0.97414000000000001</v>
      </c>
      <c r="B48710">
        <v>41.008699999999997</v>
      </c>
      <c r="C48710">
        <v>30.029299999999999</v>
      </c>
      <c r="E48710">
        <v>0.97414000000000001</v>
      </c>
      <c r="F48710">
        <v>0.34169300000000002</v>
      </c>
      <c r="G48710">
        <v>29.998799999999999</v>
      </c>
    </row>
    <row r="48711" spans="1:7" x14ac:dyDescent="0.25">
      <c r="A48711">
        <v>0.97416000000000003</v>
      </c>
      <c r="B48711">
        <v>41.023899999999998</v>
      </c>
      <c r="C48711">
        <v>29.998799999999999</v>
      </c>
      <c r="E48711">
        <v>0.97416000000000003</v>
      </c>
      <c r="F48711">
        <v>0.33399000000000001</v>
      </c>
      <c r="G48711">
        <v>30.029299999999999</v>
      </c>
    </row>
    <row r="48712" spans="1:7" x14ac:dyDescent="0.25">
      <c r="A48712">
        <v>0.97418000000000005</v>
      </c>
      <c r="B48712">
        <v>41.041699999999999</v>
      </c>
      <c r="C48712">
        <v>30.029299999999999</v>
      </c>
      <c r="E48712">
        <v>0.97418000000000005</v>
      </c>
      <c r="F48712">
        <v>0.32602999999999999</v>
      </c>
      <c r="G48712">
        <v>29.998799999999999</v>
      </c>
    </row>
    <row r="48713" spans="1:7" x14ac:dyDescent="0.25">
      <c r="A48713">
        <v>0.97419999999999995</v>
      </c>
      <c r="B48713">
        <v>41.0623</v>
      </c>
      <c r="C48713">
        <v>29.998799999999999</v>
      </c>
      <c r="E48713">
        <v>0.97419999999999995</v>
      </c>
      <c r="F48713">
        <v>0.31789899999999999</v>
      </c>
      <c r="G48713">
        <v>29.998799999999999</v>
      </c>
    </row>
    <row r="48714" spans="1:7" x14ac:dyDescent="0.25">
      <c r="A48714">
        <v>0.97421999999999997</v>
      </c>
      <c r="B48714">
        <v>41.085599999999999</v>
      </c>
      <c r="C48714">
        <v>29.998799999999999</v>
      </c>
      <c r="E48714">
        <v>0.97421999999999997</v>
      </c>
      <c r="F48714">
        <v>0.30968299999999999</v>
      </c>
      <c r="G48714">
        <v>29.968299999999999</v>
      </c>
    </row>
    <row r="48715" spans="1:7" x14ac:dyDescent="0.25">
      <c r="A48715">
        <v>0.97423999999999999</v>
      </c>
      <c r="B48715">
        <v>41.111800000000002</v>
      </c>
      <c r="C48715">
        <v>30.029299999999999</v>
      </c>
      <c r="E48715">
        <v>0.97423999999999999</v>
      </c>
      <c r="F48715">
        <v>0.30146899999999999</v>
      </c>
      <c r="G48715">
        <v>30.029299999999999</v>
      </c>
    </row>
    <row r="48716" spans="1:7" x14ac:dyDescent="0.25">
      <c r="A48716">
        <v>0.97426000000000001</v>
      </c>
      <c r="B48716">
        <v>41.140799999999999</v>
      </c>
      <c r="C48716">
        <v>29.968299999999999</v>
      </c>
      <c r="E48716">
        <v>0.97426000000000001</v>
      </c>
      <c r="F48716">
        <v>0.29334199999999999</v>
      </c>
      <c r="G48716">
        <v>29.968299999999999</v>
      </c>
    </row>
    <row r="48717" spans="1:7" x14ac:dyDescent="0.25">
      <c r="A48717">
        <v>0.97428000000000003</v>
      </c>
      <c r="B48717">
        <v>41.172699999999999</v>
      </c>
      <c r="C48717">
        <v>29.968299999999999</v>
      </c>
      <c r="E48717">
        <v>0.97428000000000003</v>
      </c>
      <c r="F48717">
        <v>0.285383</v>
      </c>
      <c r="G48717">
        <v>29.968299999999999</v>
      </c>
    </row>
    <row r="48718" spans="1:7" x14ac:dyDescent="0.25">
      <c r="A48718">
        <v>0.97430000000000005</v>
      </c>
      <c r="B48718">
        <v>41.2074</v>
      </c>
      <c r="C48718">
        <v>29.968299999999999</v>
      </c>
      <c r="E48718">
        <v>0.97430000000000005</v>
      </c>
      <c r="F48718">
        <v>0.277665</v>
      </c>
      <c r="G48718">
        <v>29.998799999999999</v>
      </c>
    </row>
    <row r="48719" spans="1:7" x14ac:dyDescent="0.25">
      <c r="A48719">
        <v>0.97431999999999996</v>
      </c>
      <c r="B48719">
        <v>41.244799999999998</v>
      </c>
      <c r="C48719">
        <v>30.059799999999999</v>
      </c>
      <c r="E48719">
        <v>0.97431999999999996</v>
      </c>
      <c r="F48719">
        <v>0.27025300000000002</v>
      </c>
      <c r="G48719">
        <v>29.998799999999999</v>
      </c>
    </row>
    <row r="48720" spans="1:7" x14ac:dyDescent="0.25">
      <c r="A48720">
        <v>0.97433999999999998</v>
      </c>
      <c r="B48720">
        <v>41.2849</v>
      </c>
      <c r="C48720">
        <v>30.029299999999999</v>
      </c>
      <c r="E48720">
        <v>0.97433999999999998</v>
      </c>
      <c r="F48720">
        <v>0.26320399999999999</v>
      </c>
      <c r="G48720">
        <v>29.998799999999999</v>
      </c>
    </row>
    <row r="48721" spans="1:7" x14ac:dyDescent="0.25">
      <c r="A48721">
        <v>0.97436</v>
      </c>
      <c r="B48721">
        <v>41.327599999999997</v>
      </c>
      <c r="C48721">
        <v>29.998799999999999</v>
      </c>
      <c r="E48721">
        <v>0.97436</v>
      </c>
      <c r="F48721">
        <v>0.25656000000000001</v>
      </c>
      <c r="G48721">
        <v>29.968299999999999</v>
      </c>
    </row>
    <row r="48722" spans="1:7" x14ac:dyDescent="0.25">
      <c r="A48722">
        <v>0.97438000000000002</v>
      </c>
      <c r="B48722">
        <v>41.372799999999998</v>
      </c>
      <c r="C48722">
        <v>30.059799999999999</v>
      </c>
      <c r="E48722">
        <v>0.97438000000000002</v>
      </c>
      <c r="F48722">
        <v>0.25035499999999999</v>
      </c>
      <c r="G48722">
        <v>29.968299999999999</v>
      </c>
    </row>
    <row r="48723" spans="1:7" x14ac:dyDescent="0.25">
      <c r="A48723">
        <v>0.97440000000000004</v>
      </c>
      <c r="B48723">
        <v>41.420299999999997</v>
      </c>
      <c r="C48723">
        <v>29.968299999999999</v>
      </c>
      <c r="E48723">
        <v>0.97440000000000004</v>
      </c>
      <c r="F48723">
        <v>0.24460799999999999</v>
      </c>
      <c r="G48723">
        <v>29.998799999999999</v>
      </c>
    </row>
    <row r="48724" spans="1:7" x14ac:dyDescent="0.25">
      <c r="A48724">
        <v>0.97441999999999995</v>
      </c>
      <c r="B48724">
        <v>41.47</v>
      </c>
      <c r="C48724">
        <v>30.029299999999999</v>
      </c>
      <c r="E48724">
        <v>0.97441999999999995</v>
      </c>
      <c r="F48724">
        <v>0.23932700000000001</v>
      </c>
      <c r="G48724">
        <v>29.998799999999999</v>
      </c>
    </row>
    <row r="48725" spans="1:7" x14ac:dyDescent="0.25">
      <c r="A48725">
        <v>0.97443999999999997</v>
      </c>
      <c r="B48725">
        <v>41.521599999999999</v>
      </c>
      <c r="C48725">
        <v>29.998799999999999</v>
      </c>
      <c r="E48725">
        <v>0.97443999999999997</v>
      </c>
      <c r="F48725">
        <v>0.23450599999999999</v>
      </c>
      <c r="G48725">
        <v>30.029299999999999</v>
      </c>
    </row>
    <row r="48726" spans="1:7" x14ac:dyDescent="0.25">
      <c r="A48726">
        <v>0.97445999999999999</v>
      </c>
      <c r="B48726">
        <v>41.575099999999999</v>
      </c>
      <c r="C48726">
        <v>29.998799999999999</v>
      </c>
      <c r="E48726">
        <v>0.97445999999999999</v>
      </c>
      <c r="F48726">
        <v>0.230132</v>
      </c>
      <c r="G48726">
        <v>30.029299999999999</v>
      </c>
    </row>
    <row r="48727" spans="1:7" x14ac:dyDescent="0.25">
      <c r="A48727">
        <v>0.97448000000000001</v>
      </c>
      <c r="B48727">
        <v>41.630299999999998</v>
      </c>
      <c r="C48727">
        <v>30.029299999999999</v>
      </c>
      <c r="E48727">
        <v>0.97448000000000001</v>
      </c>
      <c r="F48727">
        <v>0.22617999999999999</v>
      </c>
      <c r="G48727">
        <v>29.968299999999999</v>
      </c>
    </row>
    <row r="48728" spans="1:7" x14ac:dyDescent="0.25">
      <c r="A48728">
        <v>0.97450000000000003</v>
      </c>
      <c r="B48728">
        <v>41.686799999999998</v>
      </c>
      <c r="C48728">
        <v>30.029299999999999</v>
      </c>
      <c r="E48728">
        <v>0.97450000000000003</v>
      </c>
      <c r="F48728">
        <v>0.22261500000000001</v>
      </c>
      <c r="G48728">
        <v>29.998799999999999</v>
      </c>
    </row>
    <row r="48729" spans="1:7" x14ac:dyDescent="0.25">
      <c r="A48729">
        <v>0.97452000000000005</v>
      </c>
      <c r="B48729">
        <v>41.744599999999998</v>
      </c>
      <c r="C48729">
        <v>30.029299999999999</v>
      </c>
      <c r="E48729">
        <v>0.97452000000000005</v>
      </c>
      <c r="F48729">
        <v>0.21939800000000001</v>
      </c>
      <c r="G48729">
        <v>29.968299999999999</v>
      </c>
    </row>
    <row r="48730" spans="1:7" x14ac:dyDescent="0.25">
      <c r="A48730">
        <v>0.97453999999999996</v>
      </c>
      <c r="B48730">
        <v>41.8033</v>
      </c>
      <c r="C48730">
        <v>29.968299999999999</v>
      </c>
      <c r="E48730">
        <v>0.97453999999999996</v>
      </c>
      <c r="F48730">
        <v>0.21648200000000001</v>
      </c>
      <c r="G48730">
        <v>29.998799999999999</v>
      </c>
    </row>
    <row r="48731" spans="1:7" x14ac:dyDescent="0.25">
      <c r="A48731">
        <v>0.97455999999999998</v>
      </c>
      <c r="B48731">
        <v>41.862699999999997</v>
      </c>
      <c r="C48731">
        <v>29.998799999999999</v>
      </c>
      <c r="E48731">
        <v>0.97455999999999998</v>
      </c>
      <c r="F48731">
        <v>0.213813</v>
      </c>
      <c r="G48731">
        <v>29.998799999999999</v>
      </c>
    </row>
    <row r="48732" spans="1:7" x14ac:dyDescent="0.25">
      <c r="A48732">
        <v>0.97458</v>
      </c>
      <c r="B48732">
        <v>41.922600000000003</v>
      </c>
      <c r="C48732">
        <v>29.968299999999999</v>
      </c>
      <c r="E48732">
        <v>0.97458</v>
      </c>
      <c r="F48732">
        <v>0.211339</v>
      </c>
      <c r="G48732">
        <v>29.968299999999999</v>
      </c>
    </row>
    <row r="48733" spans="1:7" x14ac:dyDescent="0.25">
      <c r="A48733">
        <v>0.97460000000000002</v>
      </c>
      <c r="B48733">
        <v>41.982799999999997</v>
      </c>
      <c r="C48733">
        <v>29.998799999999999</v>
      </c>
      <c r="E48733">
        <v>0.97460000000000002</v>
      </c>
      <c r="F48733">
        <v>0.20899999999999999</v>
      </c>
      <c r="G48733">
        <v>29.968299999999999</v>
      </c>
    </row>
    <row r="48734" spans="1:7" x14ac:dyDescent="0.25">
      <c r="A48734">
        <v>0.97462000000000004</v>
      </c>
      <c r="B48734">
        <v>42.042900000000003</v>
      </c>
      <c r="C48734">
        <v>29.998799999999999</v>
      </c>
      <c r="E48734">
        <v>0.97462000000000004</v>
      </c>
      <c r="F48734">
        <v>0.20674000000000001</v>
      </c>
      <c r="G48734">
        <v>29.998799999999999</v>
      </c>
    </row>
    <row r="48735" spans="1:7" x14ac:dyDescent="0.25">
      <c r="A48735">
        <v>0.97463999999999995</v>
      </c>
      <c r="B48735">
        <v>42.102699999999999</v>
      </c>
      <c r="C48735">
        <v>29.998799999999999</v>
      </c>
      <c r="E48735">
        <v>0.97463999999999995</v>
      </c>
      <c r="F48735">
        <v>0.20450099999999999</v>
      </c>
      <c r="G48735">
        <v>30.029299999999999</v>
      </c>
    </row>
    <row r="48736" spans="1:7" x14ac:dyDescent="0.25">
      <c r="A48736">
        <v>0.97465999999999997</v>
      </c>
      <c r="B48736">
        <v>42.161900000000003</v>
      </c>
      <c r="C48736">
        <v>29.998799999999999</v>
      </c>
      <c r="E48736">
        <v>0.97465999999999997</v>
      </c>
      <c r="F48736">
        <v>0.20222499999999999</v>
      </c>
      <c r="G48736">
        <v>29.968299999999999</v>
      </c>
    </row>
    <row r="48737" spans="1:7" x14ac:dyDescent="0.25">
      <c r="A48737">
        <v>0.97467999999999999</v>
      </c>
      <c r="B48737">
        <v>42.220300000000002</v>
      </c>
      <c r="C48737">
        <v>29.998799999999999</v>
      </c>
      <c r="E48737">
        <v>0.97467999999999999</v>
      </c>
      <c r="F48737">
        <v>0.19985600000000001</v>
      </c>
      <c r="G48737">
        <v>29.998799999999999</v>
      </c>
    </row>
    <row r="48738" spans="1:7" x14ac:dyDescent="0.25">
      <c r="A48738">
        <v>0.97470000000000001</v>
      </c>
      <c r="B48738">
        <v>42.2776</v>
      </c>
      <c r="C48738">
        <v>30.029299999999999</v>
      </c>
      <c r="E48738">
        <v>0.97470000000000001</v>
      </c>
      <c r="F48738">
        <v>0.19734099999999999</v>
      </c>
      <c r="G48738">
        <v>29.998799999999999</v>
      </c>
    </row>
    <row r="48739" spans="1:7" x14ac:dyDescent="0.25">
      <c r="A48739">
        <v>0.97472000000000003</v>
      </c>
      <c r="B48739">
        <v>42.333399999999997</v>
      </c>
      <c r="C48739">
        <v>29.998799999999999</v>
      </c>
      <c r="E48739">
        <v>0.97472000000000003</v>
      </c>
      <c r="F48739">
        <v>0.19462699999999999</v>
      </c>
      <c r="G48739">
        <v>30.029299999999999</v>
      </c>
    </row>
    <row r="48740" spans="1:7" x14ac:dyDescent="0.25">
      <c r="A48740">
        <v>0.97474000000000005</v>
      </c>
      <c r="B48740">
        <v>42.387599999999999</v>
      </c>
      <c r="C48740">
        <v>29.998799999999999</v>
      </c>
      <c r="E48740">
        <v>0.97474000000000005</v>
      </c>
      <c r="F48740">
        <v>0.19166</v>
      </c>
      <c r="G48740">
        <v>29.968299999999999</v>
      </c>
    </row>
    <row r="48741" spans="1:7" x14ac:dyDescent="0.25">
      <c r="A48741">
        <v>0.97475999999999996</v>
      </c>
      <c r="B48741">
        <v>42.439799999999998</v>
      </c>
      <c r="C48741">
        <v>30.029299999999999</v>
      </c>
      <c r="E48741">
        <v>0.97475999999999996</v>
      </c>
      <c r="F48741">
        <v>0.188392</v>
      </c>
      <c r="G48741">
        <v>30.029299999999999</v>
      </c>
    </row>
    <row r="48742" spans="1:7" x14ac:dyDescent="0.25">
      <c r="A48742">
        <v>0.97477999999999998</v>
      </c>
      <c r="B48742">
        <v>42.489800000000002</v>
      </c>
      <c r="C48742">
        <v>29.998799999999999</v>
      </c>
      <c r="E48742">
        <v>0.97477999999999998</v>
      </c>
      <c r="F48742">
        <v>0.18477299999999999</v>
      </c>
      <c r="G48742">
        <v>29.998799999999999</v>
      </c>
    </row>
    <row r="48743" spans="1:7" x14ac:dyDescent="0.25">
      <c r="A48743">
        <v>0.9748</v>
      </c>
      <c r="B48743">
        <v>42.537300000000002</v>
      </c>
      <c r="C48743">
        <v>29.968299999999999</v>
      </c>
      <c r="E48743">
        <v>0.9748</v>
      </c>
      <c r="F48743">
        <v>0.180754</v>
      </c>
      <c r="G48743">
        <v>29.998799999999999</v>
      </c>
    </row>
    <row r="48744" spans="1:7" x14ac:dyDescent="0.25">
      <c r="A48744">
        <v>0.97482000000000002</v>
      </c>
      <c r="B48744">
        <v>42.582099999999997</v>
      </c>
      <c r="C48744">
        <v>30.029299999999999</v>
      </c>
      <c r="E48744">
        <v>0.97482000000000002</v>
      </c>
      <c r="F48744">
        <v>0.176288</v>
      </c>
      <c r="G48744">
        <v>29.998799999999999</v>
      </c>
    </row>
    <row r="48745" spans="1:7" x14ac:dyDescent="0.25">
      <c r="A48745">
        <v>0.97484000000000004</v>
      </c>
      <c r="B48745">
        <v>42.624000000000002</v>
      </c>
      <c r="C48745">
        <v>30.059799999999999</v>
      </c>
      <c r="E48745">
        <v>0.97484000000000004</v>
      </c>
      <c r="F48745">
        <v>0.17133100000000001</v>
      </c>
      <c r="G48745">
        <v>30.029299999999999</v>
      </c>
    </row>
    <row r="48746" spans="1:7" x14ac:dyDescent="0.25">
      <c r="A48746">
        <v>0.97485999999999995</v>
      </c>
      <c r="B48746">
        <v>42.662599999999998</v>
      </c>
      <c r="C48746">
        <v>29.998799999999999</v>
      </c>
      <c r="E48746">
        <v>0.97485999999999995</v>
      </c>
      <c r="F48746">
        <v>0.16584199999999999</v>
      </c>
      <c r="G48746">
        <v>30.029299999999999</v>
      </c>
    </row>
    <row r="48747" spans="1:7" x14ac:dyDescent="0.25">
      <c r="A48747">
        <v>0.97487999999999997</v>
      </c>
      <c r="B48747">
        <v>42.698</v>
      </c>
      <c r="C48747">
        <v>30.029299999999999</v>
      </c>
      <c r="E48747">
        <v>0.97487999999999997</v>
      </c>
      <c r="F48747">
        <v>0.15978000000000001</v>
      </c>
      <c r="G48747">
        <v>29.998799999999999</v>
      </c>
    </row>
    <row r="48748" spans="1:7" x14ac:dyDescent="0.25">
      <c r="A48748">
        <v>0.97489999999999999</v>
      </c>
      <c r="B48748">
        <v>42.729799999999997</v>
      </c>
      <c r="C48748">
        <v>30.029299999999999</v>
      </c>
      <c r="E48748">
        <v>0.97489999999999999</v>
      </c>
      <c r="F48748">
        <v>0.153113</v>
      </c>
      <c r="G48748">
        <v>29.998799999999999</v>
      </c>
    </row>
    <row r="48749" spans="1:7" x14ac:dyDescent="0.25">
      <c r="A48749">
        <v>0.97492000000000001</v>
      </c>
      <c r="B48749">
        <v>42.757899999999999</v>
      </c>
      <c r="C48749">
        <v>29.998799999999999</v>
      </c>
      <c r="E48749">
        <v>0.97492000000000001</v>
      </c>
      <c r="F48749">
        <v>0.14580799999999999</v>
      </c>
      <c r="G48749">
        <v>29.968299999999999</v>
      </c>
    </row>
    <row r="48750" spans="1:7" x14ac:dyDescent="0.25">
      <c r="A48750">
        <v>0.97494000000000003</v>
      </c>
      <c r="B48750">
        <v>42.782200000000003</v>
      </c>
      <c r="C48750">
        <v>29.998799999999999</v>
      </c>
      <c r="E48750">
        <v>0.97494000000000003</v>
      </c>
      <c r="F48750">
        <v>0.13784199999999999</v>
      </c>
      <c r="G48750">
        <v>29.998799999999999</v>
      </c>
    </row>
    <row r="48751" spans="1:7" x14ac:dyDescent="0.25">
      <c r="A48751">
        <v>0.97496000000000005</v>
      </c>
      <c r="B48751">
        <v>42.802599999999998</v>
      </c>
      <c r="C48751">
        <v>30.029299999999999</v>
      </c>
      <c r="E48751">
        <v>0.97496000000000005</v>
      </c>
      <c r="F48751">
        <v>0.129193</v>
      </c>
      <c r="G48751">
        <v>30.029299999999999</v>
      </c>
    </row>
    <row r="48752" spans="1:7" x14ac:dyDescent="0.25">
      <c r="A48752">
        <v>0.97497999999999996</v>
      </c>
      <c r="B48752">
        <v>42.818899999999999</v>
      </c>
      <c r="C48752">
        <v>30.029299999999999</v>
      </c>
      <c r="E48752">
        <v>0.97497999999999996</v>
      </c>
      <c r="F48752">
        <v>0.11985</v>
      </c>
      <c r="G48752">
        <v>29.968299999999999</v>
      </c>
    </row>
    <row r="48753" spans="1:7" x14ac:dyDescent="0.25">
      <c r="A48753">
        <v>0.97499999999999998</v>
      </c>
      <c r="B48753">
        <v>42.831099999999999</v>
      </c>
      <c r="C48753">
        <v>29.998799999999999</v>
      </c>
      <c r="E48753">
        <v>0.97499999999999998</v>
      </c>
      <c r="F48753">
        <v>0.109808</v>
      </c>
      <c r="G48753">
        <v>29.968299999999999</v>
      </c>
    </row>
    <row r="48754" spans="1:7" x14ac:dyDescent="0.25">
      <c r="A48754">
        <v>0.97502</v>
      </c>
      <c r="B48754">
        <v>42.839199999999998</v>
      </c>
      <c r="C48754">
        <v>29.968299999999999</v>
      </c>
      <c r="E48754">
        <v>0.97502</v>
      </c>
      <c r="F48754">
        <v>9.9071800000000002E-2</v>
      </c>
      <c r="G48754">
        <v>30.029299999999999</v>
      </c>
    </row>
    <row r="48755" spans="1:7" x14ac:dyDescent="0.25">
      <c r="A48755">
        <v>0.97504000000000002</v>
      </c>
      <c r="B48755">
        <v>42.8431</v>
      </c>
      <c r="C48755">
        <v>29.998799999999999</v>
      </c>
      <c r="E48755">
        <v>0.97504000000000002</v>
      </c>
      <c r="F48755">
        <v>8.7655899999999995E-2</v>
      </c>
      <c r="G48755">
        <v>29.998799999999999</v>
      </c>
    </row>
    <row r="48756" spans="1:7" x14ac:dyDescent="0.25">
      <c r="A48756">
        <v>0.97506000000000004</v>
      </c>
      <c r="B48756">
        <v>42.842799999999997</v>
      </c>
      <c r="C48756">
        <v>29.998799999999999</v>
      </c>
      <c r="E48756">
        <v>0.97506000000000004</v>
      </c>
      <c r="F48756">
        <v>7.55879E-2</v>
      </c>
      <c r="G48756">
        <v>30.029299999999999</v>
      </c>
    </row>
    <row r="48757" spans="1:7" x14ac:dyDescent="0.25">
      <c r="A48757">
        <v>0.97507999999999995</v>
      </c>
      <c r="B48757">
        <v>42.838299999999997</v>
      </c>
      <c r="C48757">
        <v>29.998799999999999</v>
      </c>
      <c r="E48757">
        <v>0.97507999999999995</v>
      </c>
      <c r="F48757">
        <v>6.2908800000000001E-2</v>
      </c>
      <c r="G48757">
        <v>29.968299999999999</v>
      </c>
    </row>
    <row r="48758" spans="1:7" x14ac:dyDescent="0.25">
      <c r="A48758">
        <v>0.97509999999999997</v>
      </c>
      <c r="B48758">
        <v>42.829799999999999</v>
      </c>
      <c r="C48758">
        <v>30.029299999999999</v>
      </c>
      <c r="E48758">
        <v>0.97509999999999997</v>
      </c>
      <c r="F48758">
        <v>4.9674700000000002E-2</v>
      </c>
      <c r="G48758">
        <v>29.998799999999999</v>
      </c>
    </row>
    <row r="48759" spans="1:7" x14ac:dyDescent="0.25">
      <c r="A48759">
        <v>0.97511999999999999</v>
      </c>
      <c r="B48759">
        <v>42.8172</v>
      </c>
      <c r="C48759">
        <v>29.968299999999999</v>
      </c>
      <c r="E48759">
        <v>0.97511999999999999</v>
      </c>
      <c r="F48759">
        <v>3.59574E-2</v>
      </c>
      <c r="G48759">
        <v>29.968299999999999</v>
      </c>
    </row>
    <row r="48760" spans="1:7" x14ac:dyDescent="0.25">
      <c r="A48760">
        <v>0.97514000000000001</v>
      </c>
      <c r="B48760">
        <v>42.800699999999999</v>
      </c>
      <c r="C48760">
        <v>29.968299999999999</v>
      </c>
      <c r="E48760">
        <v>0.97514000000000001</v>
      </c>
      <c r="F48760">
        <v>2.1845900000000001E-2</v>
      </c>
      <c r="G48760">
        <v>30.029299999999999</v>
      </c>
    </row>
    <row r="48761" spans="1:7" x14ac:dyDescent="0.25">
      <c r="A48761">
        <v>0.97516000000000003</v>
      </c>
      <c r="B48761">
        <v>42.780299999999997</v>
      </c>
      <c r="C48761">
        <v>30.029299999999999</v>
      </c>
      <c r="E48761">
        <v>0.97516000000000003</v>
      </c>
      <c r="F48761">
        <v>7.4455399999999996E-3</v>
      </c>
      <c r="G48761">
        <v>29.968299999999999</v>
      </c>
    </row>
    <row r="48762" spans="1:7" x14ac:dyDescent="0.25">
      <c r="A48762">
        <v>0.97518000000000005</v>
      </c>
      <c r="B48762">
        <v>42.7562</v>
      </c>
      <c r="C48762">
        <v>30.029299999999999</v>
      </c>
      <c r="E48762">
        <v>0.97518000000000005</v>
      </c>
      <c r="F48762">
        <v>-7.1224399999999998E-3</v>
      </c>
      <c r="G48762">
        <v>29.998799999999999</v>
      </c>
    </row>
    <row r="48763" spans="1:7" x14ac:dyDescent="0.25">
      <c r="A48763">
        <v>0.97519999999999996</v>
      </c>
      <c r="B48763">
        <v>42.728700000000003</v>
      </c>
      <c r="C48763">
        <v>29.998799999999999</v>
      </c>
      <c r="E48763">
        <v>0.97519999999999996</v>
      </c>
      <c r="F48763">
        <v>-2.1722399999999999E-2</v>
      </c>
      <c r="G48763">
        <v>29.998799999999999</v>
      </c>
    </row>
    <row r="48764" spans="1:7" x14ac:dyDescent="0.25">
      <c r="A48764">
        <v>0.97521999999999998</v>
      </c>
      <c r="B48764">
        <v>42.697800000000001</v>
      </c>
      <c r="C48764">
        <v>30.029299999999999</v>
      </c>
      <c r="E48764">
        <v>0.97521999999999998</v>
      </c>
      <c r="F48764">
        <v>-3.62064E-2</v>
      </c>
      <c r="G48764">
        <v>30.029299999999999</v>
      </c>
    </row>
    <row r="48765" spans="1:7" x14ac:dyDescent="0.25">
      <c r="A48765">
        <v>0.97524</v>
      </c>
      <c r="B48765">
        <v>42.663699999999999</v>
      </c>
      <c r="C48765">
        <v>29.998799999999999</v>
      </c>
      <c r="E48765">
        <v>0.97524</v>
      </c>
      <c r="F48765">
        <v>-5.0417099999999999E-2</v>
      </c>
      <c r="G48765">
        <v>29.998799999999999</v>
      </c>
    </row>
    <row r="48766" spans="1:7" x14ac:dyDescent="0.25">
      <c r="A48766">
        <v>0.97526000000000002</v>
      </c>
      <c r="B48766">
        <v>42.626800000000003</v>
      </c>
      <c r="C48766">
        <v>29.998799999999999</v>
      </c>
      <c r="E48766">
        <v>0.97526000000000002</v>
      </c>
      <c r="F48766">
        <v>-6.4190200000000003E-2</v>
      </c>
      <c r="G48766">
        <v>29.968299999999999</v>
      </c>
    </row>
    <row r="48767" spans="1:7" x14ac:dyDescent="0.25">
      <c r="A48767">
        <v>0.97528000000000004</v>
      </c>
      <c r="B48767">
        <v>42.587200000000003</v>
      </c>
      <c r="C48767">
        <v>30.029299999999999</v>
      </c>
      <c r="E48767">
        <v>0.97528000000000004</v>
      </c>
      <c r="F48767">
        <v>-7.7358200000000002E-2</v>
      </c>
      <c r="G48767">
        <v>30.029299999999999</v>
      </c>
    </row>
    <row r="48768" spans="1:7" x14ac:dyDescent="0.25">
      <c r="A48768">
        <v>0.97529999999999994</v>
      </c>
      <c r="B48768">
        <v>42.545200000000001</v>
      </c>
      <c r="C48768">
        <v>29.998799999999999</v>
      </c>
      <c r="E48768">
        <v>0.97529999999999994</v>
      </c>
      <c r="F48768">
        <v>-8.9753399999999997E-2</v>
      </c>
      <c r="G48768">
        <v>29.998799999999999</v>
      </c>
    </row>
    <row r="48769" spans="1:7" x14ac:dyDescent="0.25">
      <c r="A48769">
        <v>0.97531999999999996</v>
      </c>
      <c r="B48769">
        <v>42.500999999999998</v>
      </c>
      <c r="C48769">
        <v>29.998799999999999</v>
      </c>
      <c r="E48769">
        <v>0.97531999999999996</v>
      </c>
      <c r="F48769">
        <v>-0.101212</v>
      </c>
      <c r="G48769">
        <v>29.968299999999999</v>
      </c>
    </row>
    <row r="48770" spans="1:7" x14ac:dyDescent="0.25">
      <c r="A48770">
        <v>0.97533999999999998</v>
      </c>
      <c r="B48770">
        <v>42.455100000000002</v>
      </c>
      <c r="C48770">
        <v>29.998799999999999</v>
      </c>
      <c r="E48770">
        <v>0.97533999999999998</v>
      </c>
      <c r="F48770">
        <v>-0.11157599999999999</v>
      </c>
      <c r="G48770">
        <v>30.029299999999999</v>
      </c>
    </row>
    <row r="48771" spans="1:7" x14ac:dyDescent="0.25">
      <c r="A48771">
        <v>0.97536</v>
      </c>
      <c r="B48771">
        <v>42.407699999999998</v>
      </c>
      <c r="C48771">
        <v>29.998799999999999</v>
      </c>
      <c r="E48771">
        <v>0.97536</v>
      </c>
      <c r="F48771">
        <v>-0.120699</v>
      </c>
      <c r="G48771">
        <v>29.998799999999999</v>
      </c>
    </row>
    <row r="48772" spans="1:7" x14ac:dyDescent="0.25">
      <c r="A48772">
        <v>0.97538000000000002</v>
      </c>
      <c r="B48772">
        <v>42.359200000000001</v>
      </c>
      <c r="C48772">
        <v>29.998799999999999</v>
      </c>
      <c r="E48772">
        <v>0.97538000000000002</v>
      </c>
      <c r="F48772">
        <v>-0.12844800000000001</v>
      </c>
      <c r="G48772">
        <v>29.968299999999999</v>
      </c>
    </row>
    <row r="48773" spans="1:7" x14ac:dyDescent="0.25">
      <c r="A48773">
        <v>0.97540000000000004</v>
      </c>
      <c r="B48773">
        <v>42.309800000000003</v>
      </c>
      <c r="C48773">
        <v>30.029299999999999</v>
      </c>
      <c r="E48773">
        <v>0.97540000000000004</v>
      </c>
      <c r="F48773">
        <v>-0.13470699999999999</v>
      </c>
      <c r="G48773">
        <v>29.998799999999999</v>
      </c>
    </row>
    <row r="48774" spans="1:7" x14ac:dyDescent="0.25">
      <c r="A48774">
        <v>0.97541999999999995</v>
      </c>
      <c r="B48774">
        <v>42.26</v>
      </c>
      <c r="C48774">
        <v>29.968299999999999</v>
      </c>
      <c r="E48774">
        <v>0.97541999999999995</v>
      </c>
      <c r="F48774">
        <v>-0.139377</v>
      </c>
      <c r="G48774">
        <v>29.998799999999999</v>
      </c>
    </row>
    <row r="48775" spans="1:7" x14ac:dyDescent="0.25">
      <c r="A48775">
        <v>0.97543999999999997</v>
      </c>
      <c r="B48775">
        <v>42.21</v>
      </c>
      <c r="C48775">
        <v>29.998799999999999</v>
      </c>
      <c r="E48775">
        <v>0.97543999999999997</v>
      </c>
      <c r="F48775">
        <v>-0.14238200000000001</v>
      </c>
      <c r="G48775">
        <v>29.968299999999999</v>
      </c>
    </row>
    <row r="48776" spans="1:7" x14ac:dyDescent="0.25">
      <c r="A48776">
        <v>0.97545999999999999</v>
      </c>
      <c r="B48776">
        <v>42.160200000000003</v>
      </c>
      <c r="C48776">
        <v>29.998799999999999</v>
      </c>
      <c r="E48776">
        <v>0.97545999999999999</v>
      </c>
      <c r="F48776">
        <v>-0.14366699999999999</v>
      </c>
      <c r="G48776">
        <v>30.029299999999999</v>
      </c>
    </row>
    <row r="48777" spans="1:7" x14ac:dyDescent="0.25">
      <c r="A48777">
        <v>0.97548000000000001</v>
      </c>
      <c r="B48777">
        <v>42.110900000000001</v>
      </c>
      <c r="C48777">
        <v>29.998799999999999</v>
      </c>
      <c r="E48777">
        <v>0.97548000000000001</v>
      </c>
      <c r="F48777">
        <v>-0.143202</v>
      </c>
      <c r="G48777">
        <v>29.998799999999999</v>
      </c>
    </row>
    <row r="48778" spans="1:7" x14ac:dyDescent="0.25">
      <c r="A48778">
        <v>0.97550000000000003</v>
      </c>
      <c r="B48778">
        <v>42.0625</v>
      </c>
      <c r="C48778">
        <v>30.029299999999999</v>
      </c>
      <c r="E48778">
        <v>0.97550000000000003</v>
      </c>
      <c r="F48778">
        <v>-0.140982</v>
      </c>
      <c r="G48778">
        <v>29.968299999999999</v>
      </c>
    </row>
    <row r="48779" spans="1:7" x14ac:dyDescent="0.25">
      <c r="A48779">
        <v>0.97552000000000005</v>
      </c>
      <c r="B48779">
        <v>42.015300000000003</v>
      </c>
      <c r="C48779">
        <v>29.998799999999999</v>
      </c>
      <c r="E48779">
        <v>0.97552000000000005</v>
      </c>
      <c r="F48779">
        <v>-0.13702800000000001</v>
      </c>
      <c r="G48779">
        <v>29.998799999999999</v>
      </c>
    </row>
    <row r="48780" spans="1:7" x14ac:dyDescent="0.25">
      <c r="A48780">
        <v>0.97553999999999996</v>
      </c>
      <c r="B48780">
        <v>41.969499999999996</v>
      </c>
      <c r="C48780">
        <v>29.998799999999999</v>
      </c>
      <c r="E48780">
        <v>0.97553999999999996</v>
      </c>
      <c r="F48780">
        <v>-0.13138900000000001</v>
      </c>
      <c r="G48780">
        <v>29.998799999999999</v>
      </c>
    </row>
    <row r="48781" spans="1:7" x14ac:dyDescent="0.25">
      <c r="A48781">
        <v>0.97555999999999998</v>
      </c>
      <c r="B48781">
        <v>41.9255</v>
      </c>
      <c r="C48781">
        <v>30.029299999999999</v>
      </c>
      <c r="E48781">
        <v>0.97555999999999998</v>
      </c>
      <c r="F48781">
        <v>-0.124139</v>
      </c>
      <c r="G48781">
        <v>29.998799999999999</v>
      </c>
    </row>
    <row r="48782" spans="1:7" x14ac:dyDescent="0.25">
      <c r="A48782">
        <v>0.97558</v>
      </c>
      <c r="B48782">
        <v>41.883299999999998</v>
      </c>
      <c r="C48782">
        <v>29.968299999999999</v>
      </c>
      <c r="E48782">
        <v>0.97558</v>
      </c>
      <c r="F48782">
        <v>-0.115379</v>
      </c>
      <c r="G48782">
        <v>29.968299999999999</v>
      </c>
    </row>
    <row r="48783" spans="1:7" x14ac:dyDescent="0.25">
      <c r="A48783">
        <v>0.97560000000000002</v>
      </c>
      <c r="B48783">
        <v>41.843299999999999</v>
      </c>
      <c r="C48783">
        <v>30.029299999999999</v>
      </c>
      <c r="E48783">
        <v>0.97560000000000002</v>
      </c>
      <c r="F48783">
        <v>-0.105237</v>
      </c>
      <c r="G48783">
        <v>29.998799999999999</v>
      </c>
    </row>
    <row r="48784" spans="1:7" x14ac:dyDescent="0.25">
      <c r="A48784">
        <v>0.97562000000000004</v>
      </c>
      <c r="B48784">
        <v>41.805700000000002</v>
      </c>
      <c r="C48784">
        <v>29.998799999999999</v>
      </c>
      <c r="E48784">
        <v>0.97562000000000004</v>
      </c>
      <c r="F48784">
        <v>-9.3863100000000005E-2</v>
      </c>
      <c r="G48784">
        <v>29.968299999999999</v>
      </c>
    </row>
    <row r="48785" spans="1:7" x14ac:dyDescent="0.25">
      <c r="A48785">
        <v>0.97563999999999995</v>
      </c>
      <c r="B48785">
        <v>41.770499999999998</v>
      </c>
      <c r="C48785">
        <v>29.998799999999999</v>
      </c>
      <c r="E48785">
        <v>0.97563999999999995</v>
      </c>
      <c r="F48785">
        <v>-8.1428399999999998E-2</v>
      </c>
      <c r="G48785">
        <v>29.968299999999999</v>
      </c>
    </row>
    <row r="48786" spans="1:7" x14ac:dyDescent="0.25">
      <c r="A48786">
        <v>0.97565999999999997</v>
      </c>
      <c r="B48786">
        <v>41.7378</v>
      </c>
      <c r="C48786">
        <v>29.998799999999999</v>
      </c>
      <c r="E48786">
        <v>0.97565999999999997</v>
      </c>
      <c r="F48786">
        <v>-6.8121699999999993E-2</v>
      </c>
      <c r="G48786">
        <v>29.998799999999999</v>
      </c>
    </row>
    <row r="48787" spans="1:7" x14ac:dyDescent="0.25">
      <c r="A48787">
        <v>0.97567999999999999</v>
      </c>
      <c r="B48787">
        <v>41.707799999999999</v>
      </c>
      <c r="C48787">
        <v>29.998799999999999</v>
      </c>
      <c r="E48787">
        <v>0.97567999999999999</v>
      </c>
      <c r="F48787">
        <v>-5.4145199999999997E-2</v>
      </c>
      <c r="G48787">
        <v>29.968299999999999</v>
      </c>
    </row>
    <row r="48788" spans="1:7" x14ac:dyDescent="0.25">
      <c r="A48788">
        <v>0.97570000000000001</v>
      </c>
      <c r="B48788">
        <v>41.680599999999998</v>
      </c>
      <c r="C48788">
        <v>29.998799999999999</v>
      </c>
      <c r="E48788">
        <v>0.97570000000000001</v>
      </c>
      <c r="F48788">
        <v>-3.9709099999999997E-2</v>
      </c>
      <c r="G48788">
        <v>30.029299999999999</v>
      </c>
    </row>
    <row r="48789" spans="1:7" x14ac:dyDescent="0.25">
      <c r="A48789">
        <v>0.97572000000000003</v>
      </c>
      <c r="B48789">
        <v>41.655999999999999</v>
      </c>
      <c r="C48789">
        <v>30.029299999999999</v>
      </c>
      <c r="E48789">
        <v>0.97572000000000003</v>
      </c>
      <c r="F48789">
        <v>-2.5026799999999998E-2</v>
      </c>
      <c r="G48789">
        <v>29.998799999999999</v>
      </c>
    </row>
    <row r="48790" spans="1:7" x14ac:dyDescent="0.25">
      <c r="A48790">
        <v>0.97574000000000005</v>
      </c>
      <c r="B48790">
        <v>41.634099999999997</v>
      </c>
      <c r="C48790">
        <v>30.029299999999999</v>
      </c>
      <c r="E48790">
        <v>0.97574000000000005</v>
      </c>
      <c r="F48790">
        <v>-1.03103E-2</v>
      </c>
      <c r="G48790">
        <v>29.998799999999999</v>
      </c>
    </row>
    <row r="48791" spans="1:7" x14ac:dyDescent="0.25">
      <c r="A48791">
        <v>0.97575999999999996</v>
      </c>
      <c r="B48791">
        <v>41.614899999999999</v>
      </c>
      <c r="C48791">
        <v>30.029299999999999</v>
      </c>
      <c r="E48791">
        <v>0.97575999999999996</v>
      </c>
      <c r="F48791">
        <v>4.23486E-3</v>
      </c>
      <c r="G48791">
        <v>29.968299999999999</v>
      </c>
    </row>
    <row r="48792" spans="1:7" x14ac:dyDescent="0.25">
      <c r="A48792">
        <v>0.97577999999999998</v>
      </c>
      <c r="B48792">
        <v>41.598399999999998</v>
      </c>
      <c r="C48792">
        <v>29.998799999999999</v>
      </c>
      <c r="E48792">
        <v>0.97577999999999998</v>
      </c>
      <c r="F48792">
        <v>1.8413200000000001E-2</v>
      </c>
      <c r="G48792">
        <v>30.029299999999999</v>
      </c>
    </row>
    <row r="48793" spans="1:7" x14ac:dyDescent="0.25">
      <c r="A48793">
        <v>0.9758</v>
      </c>
      <c r="B48793">
        <v>41.584400000000002</v>
      </c>
      <c r="C48793">
        <v>29.998799999999999</v>
      </c>
      <c r="E48793">
        <v>0.9758</v>
      </c>
      <c r="F48793">
        <v>3.2042399999999999E-2</v>
      </c>
      <c r="G48793">
        <v>30.029299999999999</v>
      </c>
    </row>
    <row r="48794" spans="1:7" x14ac:dyDescent="0.25">
      <c r="A48794">
        <v>0.97582000000000002</v>
      </c>
      <c r="B48794">
        <v>41.572800000000001</v>
      </c>
      <c r="C48794">
        <v>30.029299999999999</v>
      </c>
      <c r="E48794">
        <v>0.97582000000000002</v>
      </c>
      <c r="F48794">
        <v>4.4956500000000003E-2</v>
      </c>
      <c r="G48794">
        <v>29.998799999999999</v>
      </c>
    </row>
    <row r="48795" spans="1:7" x14ac:dyDescent="0.25">
      <c r="A48795">
        <v>0.97584000000000004</v>
      </c>
      <c r="B48795">
        <v>41.563499999999998</v>
      </c>
      <c r="C48795">
        <v>29.998799999999999</v>
      </c>
      <c r="E48795">
        <v>0.97584000000000004</v>
      </c>
      <c r="F48795">
        <v>5.7007799999999997E-2</v>
      </c>
      <c r="G48795">
        <v>29.968299999999999</v>
      </c>
    </row>
    <row r="48796" spans="1:7" x14ac:dyDescent="0.25">
      <c r="A48796">
        <v>0.97585999999999995</v>
      </c>
      <c r="B48796">
        <v>41.5565</v>
      </c>
      <c r="C48796">
        <v>29.998799999999999</v>
      </c>
      <c r="E48796">
        <v>0.97585999999999995</v>
      </c>
      <c r="F48796">
        <v>6.8069199999999996E-2</v>
      </c>
      <c r="G48796">
        <v>29.998799999999999</v>
      </c>
    </row>
    <row r="48797" spans="1:7" x14ac:dyDescent="0.25">
      <c r="A48797">
        <v>0.97587999999999997</v>
      </c>
      <c r="B48797">
        <v>41.551499999999997</v>
      </c>
      <c r="C48797">
        <v>30.029299999999999</v>
      </c>
      <c r="E48797">
        <v>0.97587999999999997</v>
      </c>
      <c r="F48797">
        <v>7.8036599999999998E-2</v>
      </c>
      <c r="G48797">
        <v>29.998799999999999</v>
      </c>
    </row>
    <row r="48798" spans="1:7" x14ac:dyDescent="0.25">
      <c r="A48798">
        <v>0.97589999999999999</v>
      </c>
      <c r="B48798">
        <v>41.548400000000001</v>
      </c>
      <c r="C48798">
        <v>29.998799999999999</v>
      </c>
      <c r="E48798">
        <v>0.97589999999999999</v>
      </c>
      <c r="F48798">
        <v>8.6830000000000004E-2</v>
      </c>
      <c r="G48798">
        <v>29.998799999999999</v>
      </c>
    </row>
    <row r="48799" spans="1:7" x14ac:dyDescent="0.25">
      <c r="A48799">
        <v>0.97592000000000001</v>
      </c>
      <c r="B48799">
        <v>41.5471</v>
      </c>
      <c r="C48799">
        <v>29.998799999999999</v>
      </c>
      <c r="E48799">
        <v>0.97592000000000001</v>
      </c>
      <c r="F48799">
        <v>9.4395400000000004E-2</v>
      </c>
      <c r="G48799">
        <v>29.998799999999999</v>
      </c>
    </row>
    <row r="48800" spans="1:7" x14ac:dyDescent="0.25">
      <c r="A48800">
        <v>0.97594000000000003</v>
      </c>
      <c r="B48800">
        <v>41.547400000000003</v>
      </c>
      <c r="C48800">
        <v>30.029299999999999</v>
      </c>
      <c r="E48800">
        <v>0.97594000000000003</v>
      </c>
      <c r="F48800">
        <v>0.100705</v>
      </c>
      <c r="G48800">
        <v>29.968299999999999</v>
      </c>
    </row>
    <row r="48801" spans="1:7" x14ac:dyDescent="0.25">
      <c r="A48801">
        <v>0.97596000000000005</v>
      </c>
      <c r="B48801">
        <v>41.549100000000003</v>
      </c>
      <c r="C48801">
        <v>29.998799999999999</v>
      </c>
      <c r="E48801">
        <v>0.97596000000000005</v>
      </c>
      <c r="F48801">
        <v>0.10575900000000001</v>
      </c>
      <c r="G48801">
        <v>29.968299999999999</v>
      </c>
    </row>
    <row r="48802" spans="1:7" x14ac:dyDescent="0.25">
      <c r="A48802">
        <v>0.97597999999999996</v>
      </c>
      <c r="B48802">
        <v>41.552</v>
      </c>
      <c r="C48802">
        <v>29.998799999999999</v>
      </c>
      <c r="E48802">
        <v>0.97597999999999996</v>
      </c>
      <c r="F48802">
        <v>0.109584</v>
      </c>
      <c r="G48802">
        <v>30.029299999999999</v>
      </c>
    </row>
    <row r="48803" spans="1:7" x14ac:dyDescent="0.25">
      <c r="A48803">
        <v>0.97599999999999998</v>
      </c>
      <c r="B48803">
        <v>41.556100000000001</v>
      </c>
      <c r="C48803">
        <v>30.029299999999999</v>
      </c>
      <c r="E48803">
        <v>0.97599999999999998</v>
      </c>
      <c r="F48803">
        <v>0.11223</v>
      </c>
      <c r="G48803">
        <v>29.998799999999999</v>
      </c>
    </row>
    <row r="48804" spans="1:7" x14ac:dyDescent="0.25">
      <c r="A48804">
        <v>0.97602</v>
      </c>
      <c r="B48804">
        <v>41.561100000000003</v>
      </c>
      <c r="C48804">
        <v>29.998799999999999</v>
      </c>
      <c r="E48804">
        <v>0.97602</v>
      </c>
      <c r="F48804">
        <v>0.113776</v>
      </c>
      <c r="G48804">
        <v>29.968299999999999</v>
      </c>
    </row>
    <row r="48805" spans="1:7" x14ac:dyDescent="0.25">
      <c r="A48805">
        <v>0.97604000000000002</v>
      </c>
      <c r="B48805">
        <v>41.567</v>
      </c>
      <c r="C48805">
        <v>29.998799999999999</v>
      </c>
      <c r="E48805">
        <v>0.97604000000000002</v>
      </c>
      <c r="F48805">
        <v>0.114317</v>
      </c>
      <c r="G48805">
        <v>29.998799999999999</v>
      </c>
    </row>
    <row r="48806" spans="1:7" x14ac:dyDescent="0.25">
      <c r="A48806">
        <v>0.97606000000000004</v>
      </c>
      <c r="B48806">
        <v>41.573599999999999</v>
      </c>
      <c r="C48806">
        <v>30.029299999999999</v>
      </c>
      <c r="E48806">
        <v>0.97606000000000004</v>
      </c>
      <c r="F48806">
        <v>0.113969</v>
      </c>
      <c r="G48806">
        <v>30.029299999999999</v>
      </c>
    </row>
    <row r="48807" spans="1:7" x14ac:dyDescent="0.25">
      <c r="A48807">
        <v>0.97607999999999995</v>
      </c>
      <c r="B48807">
        <v>41.5807</v>
      </c>
      <c r="C48807">
        <v>29.968299999999999</v>
      </c>
      <c r="E48807">
        <v>0.97607999999999995</v>
      </c>
      <c r="F48807">
        <v>0.112863</v>
      </c>
      <c r="G48807">
        <v>29.9377</v>
      </c>
    </row>
    <row r="48808" spans="1:7" x14ac:dyDescent="0.25">
      <c r="A48808">
        <v>0.97609999999999997</v>
      </c>
      <c r="B48808">
        <v>41.588299999999997</v>
      </c>
      <c r="C48808">
        <v>30.029299999999999</v>
      </c>
      <c r="E48808">
        <v>0.97609999999999997</v>
      </c>
      <c r="F48808">
        <v>0.11114300000000001</v>
      </c>
      <c r="G48808">
        <v>29.968299999999999</v>
      </c>
    </row>
    <row r="48809" spans="1:7" x14ac:dyDescent="0.25">
      <c r="A48809">
        <v>0.97611999999999999</v>
      </c>
      <c r="B48809">
        <v>41.596400000000003</v>
      </c>
      <c r="C48809">
        <v>30.029299999999999</v>
      </c>
      <c r="E48809">
        <v>0.97611999999999999</v>
      </c>
      <c r="F48809">
        <v>0.108957</v>
      </c>
      <c r="G48809">
        <v>30.029299999999999</v>
      </c>
    </row>
    <row r="48810" spans="1:7" x14ac:dyDescent="0.25">
      <c r="A48810">
        <v>0.97614000000000001</v>
      </c>
      <c r="B48810">
        <v>41.604700000000001</v>
      </c>
      <c r="C48810">
        <v>30.029299999999999</v>
      </c>
      <c r="E48810">
        <v>0.97614000000000001</v>
      </c>
      <c r="F48810">
        <v>0.106464</v>
      </c>
      <c r="G48810">
        <v>29.998799999999999</v>
      </c>
    </row>
    <row r="48811" spans="1:7" x14ac:dyDescent="0.25">
      <c r="A48811">
        <v>0.97616000000000003</v>
      </c>
      <c r="B48811">
        <v>41.613399999999999</v>
      </c>
      <c r="C48811">
        <v>30.029299999999999</v>
      </c>
      <c r="E48811">
        <v>0.97616000000000003</v>
      </c>
      <c r="F48811">
        <v>0.10382</v>
      </c>
      <c r="G48811">
        <v>29.968299999999999</v>
      </c>
    </row>
    <row r="48812" spans="1:7" x14ac:dyDescent="0.25">
      <c r="A48812">
        <v>0.97618000000000005</v>
      </c>
      <c r="B48812">
        <v>41.622199999999999</v>
      </c>
      <c r="C48812">
        <v>29.968299999999999</v>
      </c>
      <c r="E48812">
        <v>0.97618000000000005</v>
      </c>
      <c r="F48812">
        <v>0.101184</v>
      </c>
      <c r="G48812">
        <v>29.998799999999999</v>
      </c>
    </row>
    <row r="48813" spans="1:7" x14ac:dyDescent="0.25">
      <c r="A48813">
        <v>0.97619999999999996</v>
      </c>
      <c r="B48813">
        <v>41.6312</v>
      </c>
      <c r="C48813">
        <v>30.029299999999999</v>
      </c>
      <c r="E48813">
        <v>0.97619999999999996</v>
      </c>
      <c r="F48813">
        <v>9.8709900000000003E-2</v>
      </c>
      <c r="G48813">
        <v>30.029299999999999</v>
      </c>
    </row>
    <row r="48814" spans="1:7" x14ac:dyDescent="0.25">
      <c r="A48814">
        <v>0.97621999999999998</v>
      </c>
      <c r="B48814">
        <v>41.640300000000003</v>
      </c>
      <c r="C48814">
        <v>29.998799999999999</v>
      </c>
      <c r="E48814">
        <v>0.97621999999999998</v>
      </c>
      <c r="F48814">
        <v>9.6546599999999996E-2</v>
      </c>
      <c r="G48814">
        <v>29.968299999999999</v>
      </c>
    </row>
    <row r="48815" spans="1:7" x14ac:dyDescent="0.25">
      <c r="A48815">
        <v>0.97624</v>
      </c>
      <c r="B48815">
        <v>41.649500000000003</v>
      </c>
      <c r="C48815">
        <v>29.968299999999999</v>
      </c>
      <c r="E48815">
        <v>0.97624</v>
      </c>
      <c r="F48815">
        <v>9.4836500000000004E-2</v>
      </c>
      <c r="G48815">
        <v>29.998799999999999</v>
      </c>
    </row>
    <row r="48816" spans="1:7" x14ac:dyDescent="0.25">
      <c r="A48816">
        <v>0.97626000000000002</v>
      </c>
      <c r="B48816">
        <v>41.658700000000003</v>
      </c>
      <c r="C48816">
        <v>29.998799999999999</v>
      </c>
      <c r="E48816">
        <v>0.97626000000000002</v>
      </c>
      <c r="F48816">
        <v>9.3712000000000004E-2</v>
      </c>
      <c r="G48816">
        <v>29.998799999999999</v>
      </c>
    </row>
    <row r="48817" spans="1:7" x14ac:dyDescent="0.25">
      <c r="A48817">
        <v>0.97628000000000004</v>
      </c>
      <c r="B48817">
        <v>41.667900000000003</v>
      </c>
      <c r="C48817">
        <v>29.998799999999999</v>
      </c>
      <c r="E48817">
        <v>0.97628000000000004</v>
      </c>
      <c r="F48817">
        <v>9.3295000000000003E-2</v>
      </c>
      <c r="G48817">
        <v>29.968299999999999</v>
      </c>
    </row>
    <row r="48818" spans="1:7" x14ac:dyDescent="0.25">
      <c r="A48818">
        <v>0.97629999999999995</v>
      </c>
      <c r="B48818">
        <v>41.677</v>
      </c>
      <c r="C48818">
        <v>30.059799999999999</v>
      </c>
      <c r="E48818">
        <v>0.97629999999999995</v>
      </c>
      <c r="F48818">
        <v>9.3695500000000001E-2</v>
      </c>
      <c r="G48818">
        <v>30.029299999999999</v>
      </c>
    </row>
    <row r="48819" spans="1:7" x14ac:dyDescent="0.25">
      <c r="A48819">
        <v>0.97631999999999997</v>
      </c>
      <c r="B48819">
        <v>41.686</v>
      </c>
      <c r="C48819">
        <v>29.998799999999999</v>
      </c>
      <c r="E48819">
        <v>0.97631999999999997</v>
      </c>
      <c r="F48819">
        <v>9.5009800000000005E-2</v>
      </c>
      <c r="G48819">
        <v>30.029299999999999</v>
      </c>
    </row>
    <row r="48820" spans="1:7" x14ac:dyDescent="0.25">
      <c r="A48820">
        <v>0.97633999999999999</v>
      </c>
      <c r="B48820">
        <v>41.694699999999997</v>
      </c>
      <c r="C48820">
        <v>30.029299999999999</v>
      </c>
      <c r="E48820">
        <v>0.97633999999999999</v>
      </c>
      <c r="F48820">
        <v>9.7320100000000007E-2</v>
      </c>
      <c r="G48820">
        <v>29.998799999999999</v>
      </c>
    </row>
    <row r="48821" spans="1:7" x14ac:dyDescent="0.25">
      <c r="A48821">
        <v>0.97636000000000001</v>
      </c>
      <c r="B48821">
        <v>41.703099999999999</v>
      </c>
      <c r="C48821">
        <v>29.998799999999999</v>
      </c>
      <c r="E48821">
        <v>0.97636000000000001</v>
      </c>
      <c r="F48821">
        <v>0.100693</v>
      </c>
      <c r="G48821">
        <v>29.998799999999999</v>
      </c>
    </row>
    <row r="48822" spans="1:7" x14ac:dyDescent="0.25">
      <c r="A48822">
        <v>0.97638000000000003</v>
      </c>
      <c r="B48822">
        <v>41.711100000000002</v>
      </c>
      <c r="C48822">
        <v>30.029299999999999</v>
      </c>
      <c r="E48822">
        <v>0.97638000000000003</v>
      </c>
      <c r="F48822">
        <v>0.10518</v>
      </c>
      <c r="G48822">
        <v>30.029299999999999</v>
      </c>
    </row>
    <row r="48823" spans="1:7" x14ac:dyDescent="0.25">
      <c r="A48823">
        <v>0.97640000000000005</v>
      </c>
      <c r="B48823">
        <v>41.718499999999999</v>
      </c>
      <c r="C48823">
        <v>30.029299999999999</v>
      </c>
      <c r="E48823">
        <v>0.97640000000000005</v>
      </c>
      <c r="F48823">
        <v>0.110814</v>
      </c>
      <c r="G48823">
        <v>29.998799999999999</v>
      </c>
    </row>
    <row r="48824" spans="1:7" x14ac:dyDescent="0.25">
      <c r="A48824">
        <v>0.97641999999999995</v>
      </c>
      <c r="B48824">
        <v>41.725200000000001</v>
      </c>
      <c r="C48824">
        <v>30.029299999999999</v>
      </c>
      <c r="E48824">
        <v>0.97641999999999995</v>
      </c>
      <c r="F48824">
        <v>0.117613</v>
      </c>
      <c r="G48824">
        <v>29.968299999999999</v>
      </c>
    </row>
    <row r="48825" spans="1:7" x14ac:dyDescent="0.25">
      <c r="A48825">
        <v>0.97643999999999997</v>
      </c>
      <c r="B48825">
        <v>41.731000000000002</v>
      </c>
      <c r="C48825">
        <v>29.968299999999999</v>
      </c>
      <c r="E48825">
        <v>0.97643999999999997</v>
      </c>
      <c r="F48825">
        <v>0.12557599999999999</v>
      </c>
      <c r="G48825">
        <v>30.029299999999999</v>
      </c>
    </row>
    <row r="48826" spans="1:7" x14ac:dyDescent="0.25">
      <c r="A48826">
        <v>0.97645999999999999</v>
      </c>
      <c r="B48826">
        <v>41.735700000000001</v>
      </c>
      <c r="C48826">
        <v>29.968299999999999</v>
      </c>
      <c r="E48826">
        <v>0.97645999999999999</v>
      </c>
      <c r="F48826">
        <v>0.134689</v>
      </c>
      <c r="G48826">
        <v>29.998799999999999</v>
      </c>
    </row>
    <row r="48827" spans="1:7" x14ac:dyDescent="0.25">
      <c r="A48827">
        <v>0.97648000000000001</v>
      </c>
      <c r="B48827">
        <v>41.739100000000001</v>
      </c>
      <c r="C48827">
        <v>30.029299999999999</v>
      </c>
      <c r="E48827">
        <v>0.97648000000000001</v>
      </c>
      <c r="F48827">
        <v>0.14491899999999999</v>
      </c>
      <c r="G48827">
        <v>29.968299999999999</v>
      </c>
    </row>
    <row r="48828" spans="1:7" x14ac:dyDescent="0.25">
      <c r="A48828">
        <v>0.97650000000000003</v>
      </c>
      <c r="B48828">
        <v>41.741</v>
      </c>
      <c r="C48828">
        <v>29.968299999999999</v>
      </c>
      <c r="E48828">
        <v>0.97650000000000003</v>
      </c>
      <c r="F48828">
        <v>0.15622</v>
      </c>
      <c r="G48828">
        <v>29.968299999999999</v>
      </c>
    </row>
    <row r="48829" spans="1:7" x14ac:dyDescent="0.25">
      <c r="A48829">
        <v>0.97652000000000005</v>
      </c>
      <c r="B48829">
        <v>41.741100000000003</v>
      </c>
      <c r="C48829">
        <v>29.998799999999999</v>
      </c>
      <c r="E48829">
        <v>0.97652000000000005</v>
      </c>
      <c r="F48829">
        <v>0.16853499999999999</v>
      </c>
      <c r="G48829">
        <v>29.998799999999999</v>
      </c>
    </row>
    <row r="48830" spans="1:7" x14ac:dyDescent="0.25">
      <c r="A48830">
        <v>0.97653999999999996</v>
      </c>
      <c r="B48830">
        <v>41.7393</v>
      </c>
      <c r="C48830">
        <v>29.998799999999999</v>
      </c>
      <c r="E48830">
        <v>0.97653999999999996</v>
      </c>
      <c r="F48830">
        <v>0.18179200000000001</v>
      </c>
      <c r="G48830">
        <v>29.998799999999999</v>
      </c>
    </row>
    <row r="48831" spans="1:7" x14ac:dyDescent="0.25">
      <c r="A48831">
        <v>0.97655999999999998</v>
      </c>
      <c r="B48831">
        <v>41.735100000000003</v>
      </c>
      <c r="C48831">
        <v>30.029299999999999</v>
      </c>
      <c r="E48831">
        <v>0.97655999999999998</v>
      </c>
      <c r="F48831">
        <v>0.195914</v>
      </c>
      <c r="G48831">
        <v>29.968299999999999</v>
      </c>
    </row>
    <row r="48832" spans="1:7" x14ac:dyDescent="0.25">
      <c r="A48832">
        <v>0.97658</v>
      </c>
      <c r="B48832">
        <v>41.728499999999997</v>
      </c>
      <c r="C48832">
        <v>29.998799999999999</v>
      </c>
      <c r="E48832">
        <v>0.97658</v>
      </c>
      <c r="F48832">
        <v>0.210811</v>
      </c>
      <c r="G48832">
        <v>29.998799999999999</v>
      </c>
    </row>
    <row r="48833" spans="1:7" x14ac:dyDescent="0.25">
      <c r="A48833">
        <v>0.97660000000000002</v>
      </c>
      <c r="B48833">
        <v>41.719200000000001</v>
      </c>
      <c r="C48833">
        <v>30.029299999999999</v>
      </c>
      <c r="E48833">
        <v>0.97660000000000002</v>
      </c>
      <c r="F48833">
        <v>0.22639300000000001</v>
      </c>
      <c r="G48833">
        <v>29.998799999999999</v>
      </c>
    </row>
    <row r="48834" spans="1:7" x14ac:dyDescent="0.25">
      <c r="A48834">
        <v>0.97662000000000004</v>
      </c>
      <c r="B48834">
        <v>41.706899999999997</v>
      </c>
      <c r="C48834">
        <v>29.998799999999999</v>
      </c>
      <c r="E48834">
        <v>0.97662000000000004</v>
      </c>
      <c r="F48834">
        <v>0.24256</v>
      </c>
      <c r="G48834">
        <v>30.029299999999999</v>
      </c>
    </row>
    <row r="48835" spans="1:7" x14ac:dyDescent="0.25">
      <c r="A48835">
        <v>0.97663999999999995</v>
      </c>
      <c r="B48835">
        <v>41.691600000000001</v>
      </c>
      <c r="C48835">
        <v>29.998799999999999</v>
      </c>
      <c r="E48835">
        <v>0.97663999999999995</v>
      </c>
      <c r="F48835">
        <v>0.259214</v>
      </c>
      <c r="G48835">
        <v>29.998799999999999</v>
      </c>
    </row>
    <row r="48836" spans="1:7" x14ac:dyDescent="0.25">
      <c r="A48836">
        <v>0.97665999999999997</v>
      </c>
      <c r="B48836">
        <v>41.673000000000002</v>
      </c>
      <c r="C48836">
        <v>30.029299999999999</v>
      </c>
      <c r="E48836">
        <v>0.97665999999999997</v>
      </c>
      <c r="F48836">
        <v>0.276254</v>
      </c>
      <c r="G48836">
        <v>29.968299999999999</v>
      </c>
    </row>
    <row r="48837" spans="1:7" x14ac:dyDescent="0.25">
      <c r="A48837">
        <v>0.97667999999999999</v>
      </c>
      <c r="B48837">
        <v>41.6511</v>
      </c>
      <c r="C48837">
        <v>29.998799999999999</v>
      </c>
      <c r="E48837">
        <v>0.97667999999999999</v>
      </c>
      <c r="F48837">
        <v>0.29358200000000001</v>
      </c>
      <c r="G48837">
        <v>29.998799999999999</v>
      </c>
    </row>
    <row r="48838" spans="1:7" x14ac:dyDescent="0.25">
      <c r="A48838">
        <v>0.97670000000000001</v>
      </c>
      <c r="B48838">
        <v>41.625900000000001</v>
      </c>
      <c r="C48838">
        <v>29.968299999999999</v>
      </c>
      <c r="E48838">
        <v>0.97670000000000001</v>
      </c>
      <c r="F48838">
        <v>0.31110100000000002</v>
      </c>
      <c r="G48838">
        <v>30.029299999999999</v>
      </c>
    </row>
    <row r="48839" spans="1:7" x14ac:dyDescent="0.25">
      <c r="A48839">
        <v>0.97672000000000003</v>
      </c>
      <c r="B48839">
        <v>41.597200000000001</v>
      </c>
      <c r="C48839">
        <v>29.998799999999999</v>
      </c>
      <c r="E48839">
        <v>0.97672000000000003</v>
      </c>
      <c r="F48839">
        <v>0.32871800000000001</v>
      </c>
      <c r="G48839">
        <v>29.998799999999999</v>
      </c>
    </row>
    <row r="48840" spans="1:7" x14ac:dyDescent="0.25">
      <c r="A48840">
        <v>0.97674000000000005</v>
      </c>
      <c r="B48840">
        <v>41.565300000000001</v>
      </c>
      <c r="C48840">
        <v>29.998799999999999</v>
      </c>
      <c r="E48840">
        <v>0.97674000000000005</v>
      </c>
      <c r="F48840">
        <v>0.34634399999999999</v>
      </c>
      <c r="G48840">
        <v>29.968299999999999</v>
      </c>
    </row>
    <row r="48841" spans="1:7" x14ac:dyDescent="0.25">
      <c r="A48841">
        <v>0.97675999999999996</v>
      </c>
      <c r="B48841">
        <v>41.530200000000001</v>
      </c>
      <c r="C48841">
        <v>29.998799999999999</v>
      </c>
      <c r="E48841">
        <v>0.97675999999999996</v>
      </c>
      <c r="F48841">
        <v>0.36389300000000002</v>
      </c>
      <c r="G48841">
        <v>29.998799999999999</v>
      </c>
    </row>
    <row r="48842" spans="1:7" x14ac:dyDescent="0.25">
      <c r="A48842">
        <v>0.97677999999999998</v>
      </c>
      <c r="B48842">
        <v>41.492199999999997</v>
      </c>
      <c r="C48842">
        <v>30.029299999999999</v>
      </c>
      <c r="E48842">
        <v>0.97677999999999998</v>
      </c>
      <c r="F48842">
        <v>0.38128600000000001</v>
      </c>
      <c r="G48842">
        <v>29.998799999999999</v>
      </c>
    </row>
    <row r="48843" spans="1:7" x14ac:dyDescent="0.25">
      <c r="A48843">
        <v>0.9768</v>
      </c>
      <c r="B48843">
        <v>41.451300000000003</v>
      </c>
      <c r="C48843">
        <v>30.029299999999999</v>
      </c>
      <c r="E48843">
        <v>0.9768</v>
      </c>
      <c r="F48843">
        <v>0.39844800000000002</v>
      </c>
      <c r="G48843">
        <v>29.968299999999999</v>
      </c>
    </row>
    <row r="48844" spans="1:7" x14ac:dyDescent="0.25">
      <c r="A48844">
        <v>0.97682000000000002</v>
      </c>
      <c r="B48844">
        <v>41.408000000000001</v>
      </c>
      <c r="C48844">
        <v>30.029299999999999</v>
      </c>
      <c r="E48844">
        <v>0.97682000000000002</v>
      </c>
      <c r="F48844">
        <v>0.41531099999999999</v>
      </c>
      <c r="G48844">
        <v>29.998799999999999</v>
      </c>
    </row>
    <row r="48845" spans="1:7" x14ac:dyDescent="0.25">
      <c r="A48845">
        <v>0.97684000000000004</v>
      </c>
      <c r="B48845">
        <v>41.3626</v>
      </c>
      <c r="C48845">
        <v>29.998799999999999</v>
      </c>
      <c r="E48845">
        <v>0.97684000000000004</v>
      </c>
      <c r="F48845">
        <v>0.43181000000000003</v>
      </c>
      <c r="G48845">
        <v>29.968299999999999</v>
      </c>
    </row>
    <row r="48846" spans="1:7" x14ac:dyDescent="0.25">
      <c r="A48846">
        <v>0.97685999999999995</v>
      </c>
      <c r="B48846">
        <v>41.315300000000001</v>
      </c>
      <c r="C48846">
        <v>29.998799999999999</v>
      </c>
      <c r="E48846">
        <v>0.97685999999999995</v>
      </c>
      <c r="F48846">
        <v>0.44788800000000001</v>
      </c>
      <c r="G48846">
        <v>29.998799999999999</v>
      </c>
    </row>
    <row r="48847" spans="1:7" x14ac:dyDescent="0.25">
      <c r="A48847">
        <v>0.97687999999999997</v>
      </c>
      <c r="B48847">
        <v>41.266800000000003</v>
      </c>
      <c r="C48847">
        <v>30.029299999999999</v>
      </c>
      <c r="E48847">
        <v>0.97687999999999997</v>
      </c>
      <c r="F48847">
        <v>0.46349299999999999</v>
      </c>
      <c r="G48847">
        <v>29.998799999999999</v>
      </c>
    </row>
    <row r="48848" spans="1:7" x14ac:dyDescent="0.25">
      <c r="A48848">
        <v>0.97689999999999999</v>
      </c>
      <c r="B48848">
        <v>41.217300000000002</v>
      </c>
      <c r="C48848">
        <v>29.998799999999999</v>
      </c>
      <c r="E48848">
        <v>0.97689999999999999</v>
      </c>
      <c r="F48848">
        <v>0.47858000000000001</v>
      </c>
      <c r="G48848">
        <v>29.968299999999999</v>
      </c>
    </row>
    <row r="48849" spans="1:7" x14ac:dyDescent="0.25">
      <c r="A48849">
        <v>0.97692000000000001</v>
      </c>
      <c r="B48849">
        <v>41.167299999999997</v>
      </c>
      <c r="C48849">
        <v>30.029299999999999</v>
      </c>
      <c r="E48849">
        <v>0.97692000000000001</v>
      </c>
      <c r="F48849">
        <v>0.49310799999999999</v>
      </c>
      <c r="G48849">
        <v>29.968299999999999</v>
      </c>
    </row>
    <row r="48850" spans="1:7" x14ac:dyDescent="0.25">
      <c r="A48850">
        <v>0.97694000000000003</v>
      </c>
      <c r="B48850">
        <v>41.117400000000004</v>
      </c>
      <c r="C48850">
        <v>30.029299999999999</v>
      </c>
      <c r="E48850">
        <v>0.97694000000000003</v>
      </c>
      <c r="F48850">
        <v>0.50704499999999997</v>
      </c>
      <c r="G48850">
        <v>29.968299999999999</v>
      </c>
    </row>
    <row r="48851" spans="1:7" x14ac:dyDescent="0.25">
      <c r="A48851">
        <v>0.97696000000000005</v>
      </c>
      <c r="B48851">
        <v>41.067999999999998</v>
      </c>
      <c r="C48851">
        <v>29.968299999999999</v>
      </c>
      <c r="E48851">
        <v>0.97696000000000005</v>
      </c>
      <c r="F48851">
        <v>0.52036199999999999</v>
      </c>
      <c r="G48851">
        <v>30.029299999999999</v>
      </c>
    </row>
    <row r="48852" spans="1:7" x14ac:dyDescent="0.25">
      <c r="A48852">
        <v>0.97697999999999996</v>
      </c>
      <c r="B48852">
        <v>41.019599999999997</v>
      </c>
      <c r="C48852">
        <v>29.998799999999999</v>
      </c>
      <c r="E48852">
        <v>0.97697999999999996</v>
      </c>
      <c r="F48852">
        <v>0.53303999999999996</v>
      </c>
      <c r="G48852">
        <v>29.998799999999999</v>
      </c>
    </row>
    <row r="48853" spans="1:7" x14ac:dyDescent="0.25">
      <c r="A48853">
        <v>0.97699999999999998</v>
      </c>
      <c r="B48853">
        <v>40.972799999999999</v>
      </c>
      <c r="C48853">
        <v>30.029299999999999</v>
      </c>
      <c r="E48853">
        <v>0.97699999999999998</v>
      </c>
      <c r="F48853">
        <v>0.54506200000000005</v>
      </c>
      <c r="G48853">
        <v>29.968299999999999</v>
      </c>
    </row>
    <row r="48854" spans="1:7" x14ac:dyDescent="0.25">
      <c r="A48854">
        <v>0.97702</v>
      </c>
      <c r="B48854">
        <v>40.927999999999997</v>
      </c>
      <c r="C48854">
        <v>29.998799999999999</v>
      </c>
      <c r="E48854">
        <v>0.97702</v>
      </c>
      <c r="F48854">
        <v>0.556419</v>
      </c>
      <c r="G48854">
        <v>29.998799999999999</v>
      </c>
    </row>
    <row r="48855" spans="1:7" x14ac:dyDescent="0.25">
      <c r="A48855">
        <v>0.97704000000000002</v>
      </c>
      <c r="B48855">
        <v>40.885599999999997</v>
      </c>
      <c r="C48855">
        <v>30.029299999999999</v>
      </c>
      <c r="E48855">
        <v>0.97704000000000002</v>
      </c>
      <c r="F48855">
        <v>0.56710499999999997</v>
      </c>
      <c r="G48855">
        <v>29.998799999999999</v>
      </c>
    </row>
    <row r="48856" spans="1:7" x14ac:dyDescent="0.25">
      <c r="A48856">
        <v>0.97706000000000004</v>
      </c>
      <c r="B48856">
        <v>40.846200000000003</v>
      </c>
      <c r="C48856">
        <v>30.029299999999999</v>
      </c>
      <c r="E48856">
        <v>0.97706000000000004</v>
      </c>
      <c r="F48856">
        <v>0.57712300000000005</v>
      </c>
      <c r="G48856">
        <v>29.968299999999999</v>
      </c>
    </row>
    <row r="48857" spans="1:7" x14ac:dyDescent="0.25">
      <c r="A48857">
        <v>0.97707999999999995</v>
      </c>
      <c r="B48857">
        <v>40.810099999999998</v>
      </c>
      <c r="C48857">
        <v>29.998799999999999</v>
      </c>
      <c r="E48857">
        <v>0.97707999999999995</v>
      </c>
      <c r="F48857">
        <v>0.586476</v>
      </c>
      <c r="G48857">
        <v>30.029299999999999</v>
      </c>
    </row>
    <row r="48858" spans="1:7" x14ac:dyDescent="0.25">
      <c r="A48858">
        <v>0.97709999999999997</v>
      </c>
      <c r="B48858">
        <v>40.777799999999999</v>
      </c>
      <c r="C48858">
        <v>29.968299999999999</v>
      </c>
      <c r="E48858">
        <v>0.97709999999999997</v>
      </c>
      <c r="F48858">
        <v>0.59517600000000004</v>
      </c>
      <c r="G48858">
        <v>29.998799999999999</v>
      </c>
    </row>
    <row r="48859" spans="1:7" x14ac:dyDescent="0.25">
      <c r="A48859">
        <v>0.97711999999999999</v>
      </c>
      <c r="B48859">
        <v>40.749499999999998</v>
      </c>
      <c r="C48859">
        <v>30.029299999999999</v>
      </c>
      <c r="E48859">
        <v>0.97711999999999999</v>
      </c>
      <c r="F48859">
        <v>0.60323700000000002</v>
      </c>
      <c r="G48859">
        <v>29.968299999999999</v>
      </c>
    </row>
    <row r="48860" spans="1:7" x14ac:dyDescent="0.25">
      <c r="A48860">
        <v>0.97714000000000001</v>
      </c>
      <c r="B48860">
        <v>40.725700000000003</v>
      </c>
      <c r="C48860">
        <v>29.998799999999999</v>
      </c>
      <c r="E48860">
        <v>0.97714000000000001</v>
      </c>
      <c r="F48860">
        <v>0.610676</v>
      </c>
      <c r="G48860">
        <v>29.998799999999999</v>
      </c>
    </row>
    <row r="48861" spans="1:7" x14ac:dyDescent="0.25">
      <c r="A48861">
        <v>0.97716000000000003</v>
      </c>
      <c r="B48861">
        <v>40.706400000000002</v>
      </c>
      <c r="C48861">
        <v>29.968299999999999</v>
      </c>
      <c r="E48861">
        <v>0.97716000000000003</v>
      </c>
      <c r="F48861">
        <v>0.61751599999999995</v>
      </c>
      <c r="G48861">
        <v>29.998799999999999</v>
      </c>
    </row>
    <row r="48862" spans="1:7" x14ac:dyDescent="0.25">
      <c r="A48862">
        <v>0.97718000000000005</v>
      </c>
      <c r="B48862">
        <v>40.691899999999997</v>
      </c>
      <c r="C48862">
        <v>29.998799999999999</v>
      </c>
      <c r="E48862">
        <v>0.97718000000000005</v>
      </c>
      <c r="F48862">
        <v>0.62378199999999995</v>
      </c>
      <c r="G48862">
        <v>30.029299999999999</v>
      </c>
    </row>
    <row r="48863" spans="1:7" x14ac:dyDescent="0.25">
      <c r="A48863">
        <v>0.97719999999999996</v>
      </c>
      <c r="B48863">
        <v>40.682400000000001</v>
      </c>
      <c r="C48863">
        <v>29.968299999999999</v>
      </c>
      <c r="E48863">
        <v>0.97719999999999996</v>
      </c>
      <c r="F48863">
        <v>0.62949999999999995</v>
      </c>
      <c r="G48863">
        <v>29.968299999999999</v>
      </c>
    </row>
    <row r="48864" spans="1:7" x14ac:dyDescent="0.25">
      <c r="A48864">
        <v>0.97721999999999998</v>
      </c>
      <c r="B48864">
        <v>40.677900000000001</v>
      </c>
      <c r="C48864">
        <v>30.029299999999999</v>
      </c>
      <c r="E48864">
        <v>0.97721999999999998</v>
      </c>
      <c r="F48864">
        <v>0.63470099999999996</v>
      </c>
      <c r="G48864">
        <v>30.029299999999999</v>
      </c>
    </row>
    <row r="48865" spans="1:7" x14ac:dyDescent="0.25">
      <c r="A48865">
        <v>0.97724</v>
      </c>
      <c r="B48865">
        <v>40.678600000000003</v>
      </c>
      <c r="C48865">
        <v>29.968299999999999</v>
      </c>
      <c r="E48865">
        <v>0.97724</v>
      </c>
      <c r="F48865">
        <v>0.63941599999999998</v>
      </c>
      <c r="G48865">
        <v>29.998799999999999</v>
      </c>
    </row>
    <row r="48866" spans="1:7" x14ac:dyDescent="0.25">
      <c r="A48866">
        <v>0.97726000000000002</v>
      </c>
      <c r="B48866">
        <v>40.6843</v>
      </c>
      <c r="C48866">
        <v>30.029299999999999</v>
      </c>
      <c r="E48866">
        <v>0.97726000000000002</v>
      </c>
      <c r="F48866">
        <v>0.643679</v>
      </c>
      <c r="G48866">
        <v>30.029299999999999</v>
      </c>
    </row>
    <row r="48867" spans="1:7" x14ac:dyDescent="0.25">
      <c r="A48867">
        <v>0.97728000000000004</v>
      </c>
      <c r="B48867">
        <v>40.695</v>
      </c>
      <c r="C48867">
        <v>29.998799999999999</v>
      </c>
      <c r="E48867">
        <v>0.97728000000000004</v>
      </c>
      <c r="F48867">
        <v>0.64752299999999996</v>
      </c>
      <c r="G48867">
        <v>30.029299999999999</v>
      </c>
    </row>
    <row r="48868" spans="1:7" x14ac:dyDescent="0.25">
      <c r="A48868">
        <v>0.97729999999999995</v>
      </c>
      <c r="B48868">
        <v>40.710500000000003</v>
      </c>
      <c r="C48868">
        <v>29.998799999999999</v>
      </c>
      <c r="E48868">
        <v>0.97729999999999995</v>
      </c>
      <c r="F48868">
        <v>0.65098400000000001</v>
      </c>
      <c r="G48868">
        <v>29.998799999999999</v>
      </c>
    </row>
    <row r="48869" spans="1:7" x14ac:dyDescent="0.25">
      <c r="A48869">
        <v>0.97731999999999997</v>
      </c>
      <c r="B48869">
        <v>40.730800000000002</v>
      </c>
      <c r="C48869">
        <v>29.998799999999999</v>
      </c>
      <c r="E48869">
        <v>0.97731999999999997</v>
      </c>
      <c r="F48869">
        <v>0.65409600000000001</v>
      </c>
      <c r="G48869">
        <v>29.998799999999999</v>
      </c>
    </row>
    <row r="48870" spans="1:7" x14ac:dyDescent="0.25">
      <c r="A48870">
        <v>0.97733999999999999</v>
      </c>
      <c r="B48870">
        <v>40.755600000000001</v>
      </c>
      <c r="C48870">
        <v>29.998799999999999</v>
      </c>
      <c r="E48870">
        <v>0.97733999999999999</v>
      </c>
      <c r="F48870">
        <v>0.65689600000000004</v>
      </c>
      <c r="G48870">
        <v>30.029299999999999</v>
      </c>
    </row>
    <row r="48871" spans="1:7" x14ac:dyDescent="0.25">
      <c r="A48871">
        <v>0.97736000000000001</v>
      </c>
      <c r="B48871">
        <v>40.784500000000001</v>
      </c>
      <c r="C48871">
        <v>29.998799999999999</v>
      </c>
      <c r="E48871">
        <v>0.97736000000000001</v>
      </c>
      <c r="F48871">
        <v>0.65941700000000003</v>
      </c>
      <c r="G48871">
        <v>30.029299999999999</v>
      </c>
    </row>
    <row r="48872" spans="1:7" x14ac:dyDescent="0.25">
      <c r="A48872">
        <v>0.97738000000000003</v>
      </c>
      <c r="B48872">
        <v>40.817300000000003</v>
      </c>
      <c r="C48872">
        <v>29.998799999999999</v>
      </c>
      <c r="E48872">
        <v>0.97738000000000003</v>
      </c>
      <c r="F48872">
        <v>0.66169199999999995</v>
      </c>
      <c r="G48872">
        <v>29.968299999999999</v>
      </c>
    </row>
    <row r="48873" spans="1:7" x14ac:dyDescent="0.25">
      <c r="A48873">
        <v>0.97740000000000005</v>
      </c>
      <c r="B48873">
        <v>40.8536</v>
      </c>
      <c r="C48873">
        <v>29.998799999999999</v>
      </c>
      <c r="E48873">
        <v>0.97740000000000005</v>
      </c>
      <c r="F48873">
        <v>0.66375499999999998</v>
      </c>
      <c r="G48873">
        <v>29.998799999999999</v>
      </c>
    </row>
    <row r="48874" spans="1:7" x14ac:dyDescent="0.25">
      <c r="A48874">
        <v>0.97741999999999996</v>
      </c>
      <c r="B48874">
        <v>40.892899999999997</v>
      </c>
      <c r="C48874">
        <v>29.998799999999999</v>
      </c>
      <c r="E48874">
        <v>0.97741999999999996</v>
      </c>
      <c r="F48874">
        <v>0.66563600000000001</v>
      </c>
      <c r="G48874">
        <v>29.968299999999999</v>
      </c>
    </row>
    <row r="48875" spans="1:7" x14ac:dyDescent="0.25">
      <c r="A48875">
        <v>0.97743999999999998</v>
      </c>
      <c r="B48875">
        <v>40.934899999999999</v>
      </c>
      <c r="C48875">
        <v>30.029299999999999</v>
      </c>
      <c r="E48875">
        <v>0.97743999999999998</v>
      </c>
      <c r="F48875">
        <v>0.66736399999999996</v>
      </c>
      <c r="G48875">
        <v>29.968299999999999</v>
      </c>
    </row>
    <row r="48876" spans="1:7" x14ac:dyDescent="0.25">
      <c r="A48876">
        <v>0.97746</v>
      </c>
      <c r="B48876">
        <v>40.979100000000003</v>
      </c>
      <c r="C48876">
        <v>29.998799999999999</v>
      </c>
      <c r="E48876">
        <v>0.97746</v>
      </c>
      <c r="F48876">
        <v>0.66896500000000003</v>
      </c>
      <c r="G48876">
        <v>29.998799999999999</v>
      </c>
    </row>
    <row r="48877" spans="1:7" x14ac:dyDescent="0.25">
      <c r="A48877">
        <v>0.97748000000000002</v>
      </c>
      <c r="B48877">
        <v>41.024999999999999</v>
      </c>
      <c r="C48877">
        <v>29.968299999999999</v>
      </c>
      <c r="E48877">
        <v>0.97748000000000002</v>
      </c>
      <c r="F48877">
        <v>0.67046700000000004</v>
      </c>
      <c r="G48877">
        <v>29.998799999999999</v>
      </c>
    </row>
    <row r="48878" spans="1:7" x14ac:dyDescent="0.25">
      <c r="A48878">
        <v>0.97750000000000004</v>
      </c>
      <c r="B48878">
        <v>41.072099999999999</v>
      </c>
      <c r="C48878">
        <v>30.029299999999999</v>
      </c>
      <c r="E48878">
        <v>0.97750000000000004</v>
      </c>
      <c r="F48878">
        <v>0.67189399999999999</v>
      </c>
      <c r="G48878">
        <v>29.968299999999999</v>
      </c>
    </row>
    <row r="48879" spans="1:7" x14ac:dyDescent="0.25">
      <c r="A48879">
        <v>0.97751999999999994</v>
      </c>
      <c r="B48879">
        <v>41.119900000000001</v>
      </c>
      <c r="C48879">
        <v>29.998799999999999</v>
      </c>
      <c r="E48879">
        <v>0.97751999999999994</v>
      </c>
      <c r="F48879">
        <v>0.67326900000000001</v>
      </c>
      <c r="G48879">
        <v>30.029299999999999</v>
      </c>
    </row>
    <row r="48880" spans="1:7" x14ac:dyDescent="0.25">
      <c r="A48880">
        <v>0.97753999999999996</v>
      </c>
      <c r="B48880">
        <v>41.167900000000003</v>
      </c>
      <c r="C48880">
        <v>29.998799999999999</v>
      </c>
      <c r="E48880">
        <v>0.97753999999999996</v>
      </c>
      <c r="F48880">
        <v>0.67461700000000002</v>
      </c>
      <c r="G48880">
        <v>29.998799999999999</v>
      </c>
    </row>
    <row r="48881" spans="1:7" x14ac:dyDescent="0.25">
      <c r="A48881">
        <v>0.97755999999999998</v>
      </c>
      <c r="B48881">
        <v>41.215699999999998</v>
      </c>
      <c r="C48881">
        <v>29.998799999999999</v>
      </c>
      <c r="E48881">
        <v>0.97755999999999998</v>
      </c>
      <c r="F48881">
        <v>0.67595899999999998</v>
      </c>
      <c r="G48881">
        <v>29.998799999999999</v>
      </c>
    </row>
    <row r="48882" spans="1:7" x14ac:dyDescent="0.25">
      <c r="A48882">
        <v>0.97758</v>
      </c>
      <c r="B48882">
        <v>41.262799999999999</v>
      </c>
      <c r="C48882">
        <v>30.029299999999999</v>
      </c>
      <c r="E48882">
        <v>0.97758</v>
      </c>
      <c r="F48882">
        <v>0.67731799999999998</v>
      </c>
      <c r="G48882">
        <v>30.029299999999999</v>
      </c>
    </row>
    <row r="48883" spans="1:7" x14ac:dyDescent="0.25">
      <c r="A48883">
        <v>0.97760000000000002</v>
      </c>
      <c r="B48883">
        <v>41.308799999999998</v>
      </c>
      <c r="C48883">
        <v>29.998799999999999</v>
      </c>
      <c r="E48883">
        <v>0.97760000000000002</v>
      </c>
      <c r="F48883">
        <v>0.67871499999999996</v>
      </c>
      <c r="G48883">
        <v>29.998799999999999</v>
      </c>
    </row>
    <row r="48884" spans="1:7" x14ac:dyDescent="0.25">
      <c r="A48884">
        <v>0.97762000000000004</v>
      </c>
      <c r="B48884">
        <v>41.353299999999997</v>
      </c>
      <c r="C48884">
        <v>29.968299999999999</v>
      </c>
      <c r="E48884">
        <v>0.97762000000000004</v>
      </c>
      <c r="F48884">
        <v>0.680172</v>
      </c>
      <c r="G48884">
        <v>29.998799999999999</v>
      </c>
    </row>
    <row r="48885" spans="1:7" x14ac:dyDescent="0.25">
      <c r="A48885">
        <v>0.97763999999999995</v>
      </c>
      <c r="B48885">
        <v>41.395899999999997</v>
      </c>
      <c r="C48885">
        <v>30.029299999999999</v>
      </c>
      <c r="E48885">
        <v>0.97763999999999995</v>
      </c>
      <c r="F48885">
        <v>0.68170600000000003</v>
      </c>
      <c r="G48885">
        <v>30.029299999999999</v>
      </c>
    </row>
    <row r="48886" spans="1:7" x14ac:dyDescent="0.25">
      <c r="A48886">
        <v>0.97765999999999997</v>
      </c>
      <c r="B48886">
        <v>41.436399999999999</v>
      </c>
      <c r="C48886">
        <v>29.998799999999999</v>
      </c>
      <c r="E48886">
        <v>0.97765999999999997</v>
      </c>
      <c r="F48886">
        <v>0.683338</v>
      </c>
      <c r="G48886">
        <v>29.998799999999999</v>
      </c>
    </row>
    <row r="48887" spans="1:7" x14ac:dyDescent="0.25">
      <c r="A48887">
        <v>0.97767999999999999</v>
      </c>
      <c r="B48887">
        <v>41.474499999999999</v>
      </c>
      <c r="C48887">
        <v>29.968299999999999</v>
      </c>
      <c r="E48887">
        <v>0.97767999999999999</v>
      </c>
      <c r="F48887">
        <v>0.685083</v>
      </c>
      <c r="G48887">
        <v>30.029299999999999</v>
      </c>
    </row>
    <row r="48888" spans="1:7" x14ac:dyDescent="0.25">
      <c r="A48888">
        <v>0.97770000000000001</v>
      </c>
      <c r="B48888">
        <v>41.51</v>
      </c>
      <c r="C48888">
        <v>30.029299999999999</v>
      </c>
      <c r="E48888">
        <v>0.97770000000000001</v>
      </c>
      <c r="F48888">
        <v>0.68695899999999999</v>
      </c>
      <c r="G48888">
        <v>29.968299999999999</v>
      </c>
    </row>
    <row r="48889" spans="1:7" x14ac:dyDescent="0.25">
      <c r="A48889">
        <v>0.97772000000000003</v>
      </c>
      <c r="B48889">
        <v>41.542700000000004</v>
      </c>
      <c r="C48889">
        <v>29.998799999999999</v>
      </c>
      <c r="E48889">
        <v>0.97772000000000003</v>
      </c>
      <c r="F48889">
        <v>0.68898099999999995</v>
      </c>
      <c r="G48889">
        <v>30.029299999999999</v>
      </c>
    </row>
    <row r="48890" spans="1:7" x14ac:dyDescent="0.25">
      <c r="A48890">
        <v>0.97774000000000005</v>
      </c>
      <c r="B48890">
        <v>41.572499999999998</v>
      </c>
      <c r="C48890">
        <v>29.968299999999999</v>
      </c>
      <c r="E48890">
        <v>0.97774000000000005</v>
      </c>
      <c r="F48890">
        <v>0.69116299999999997</v>
      </c>
      <c r="G48890">
        <v>29.998799999999999</v>
      </c>
    </row>
    <row r="48891" spans="1:7" x14ac:dyDescent="0.25">
      <c r="A48891">
        <v>0.97775999999999996</v>
      </c>
      <c r="B48891">
        <v>41.599499999999999</v>
      </c>
      <c r="C48891">
        <v>29.968299999999999</v>
      </c>
      <c r="E48891">
        <v>0.97775999999999996</v>
      </c>
      <c r="F48891">
        <v>0.69351799999999997</v>
      </c>
      <c r="G48891">
        <v>29.968299999999999</v>
      </c>
    </row>
    <row r="48892" spans="1:7" x14ac:dyDescent="0.25">
      <c r="A48892">
        <v>0.97777999999999998</v>
      </c>
      <c r="B48892">
        <v>41.623600000000003</v>
      </c>
      <c r="C48892">
        <v>29.998799999999999</v>
      </c>
      <c r="E48892">
        <v>0.97777999999999998</v>
      </c>
      <c r="F48892">
        <v>0.69605499999999998</v>
      </c>
      <c r="G48892">
        <v>29.998799999999999</v>
      </c>
    </row>
    <row r="48893" spans="1:7" x14ac:dyDescent="0.25">
      <c r="A48893">
        <v>0.9778</v>
      </c>
      <c r="B48893">
        <v>41.644799999999996</v>
      </c>
      <c r="C48893">
        <v>29.968299999999999</v>
      </c>
      <c r="E48893">
        <v>0.9778</v>
      </c>
      <c r="F48893">
        <v>0.69878200000000001</v>
      </c>
      <c r="G48893">
        <v>30.029299999999999</v>
      </c>
    </row>
    <row r="48894" spans="1:7" x14ac:dyDescent="0.25">
      <c r="A48894">
        <v>0.97782000000000002</v>
      </c>
      <c r="B48894">
        <v>41.6633</v>
      </c>
      <c r="C48894">
        <v>29.998799999999999</v>
      </c>
      <c r="E48894">
        <v>0.97782000000000002</v>
      </c>
      <c r="F48894">
        <v>0.70170500000000002</v>
      </c>
      <c r="G48894">
        <v>29.968299999999999</v>
      </c>
    </row>
    <row r="48895" spans="1:7" x14ac:dyDescent="0.25">
      <c r="A48895">
        <v>0.97784000000000004</v>
      </c>
      <c r="B48895">
        <v>41.679200000000002</v>
      </c>
      <c r="C48895">
        <v>29.998799999999999</v>
      </c>
      <c r="E48895">
        <v>0.97784000000000004</v>
      </c>
      <c r="F48895">
        <v>0.70482400000000001</v>
      </c>
      <c r="G48895">
        <v>29.998799999999999</v>
      </c>
    </row>
    <row r="48896" spans="1:7" x14ac:dyDescent="0.25">
      <c r="A48896">
        <v>0.97785999999999995</v>
      </c>
      <c r="B48896">
        <v>41.692599999999999</v>
      </c>
      <c r="C48896">
        <v>29.998799999999999</v>
      </c>
      <c r="E48896">
        <v>0.97785999999999995</v>
      </c>
      <c r="F48896">
        <v>0.70813999999999999</v>
      </c>
      <c r="G48896">
        <v>29.968299999999999</v>
      </c>
    </row>
    <row r="48897" spans="1:7" x14ac:dyDescent="0.25">
      <c r="A48897">
        <v>0.97787999999999997</v>
      </c>
      <c r="B48897">
        <v>41.703699999999998</v>
      </c>
      <c r="C48897">
        <v>29.998799999999999</v>
      </c>
      <c r="E48897">
        <v>0.97787999999999997</v>
      </c>
      <c r="F48897">
        <v>0.71164700000000003</v>
      </c>
      <c r="G48897">
        <v>29.968299999999999</v>
      </c>
    </row>
    <row r="48898" spans="1:7" x14ac:dyDescent="0.25">
      <c r="A48898">
        <v>0.97789999999999999</v>
      </c>
      <c r="B48898">
        <v>41.712800000000001</v>
      </c>
      <c r="C48898">
        <v>29.998799999999999</v>
      </c>
      <c r="E48898">
        <v>0.97789999999999999</v>
      </c>
      <c r="F48898">
        <v>0.71533899999999995</v>
      </c>
      <c r="G48898">
        <v>29.9377</v>
      </c>
    </row>
    <row r="48899" spans="1:7" x14ac:dyDescent="0.25">
      <c r="A48899">
        <v>0.97792000000000001</v>
      </c>
      <c r="B48899">
        <v>41.720100000000002</v>
      </c>
      <c r="C48899">
        <v>29.998799999999999</v>
      </c>
      <c r="E48899">
        <v>0.97792000000000001</v>
      </c>
      <c r="F48899">
        <v>0.71920600000000001</v>
      </c>
      <c r="G48899">
        <v>30.029299999999999</v>
      </c>
    </row>
    <row r="48900" spans="1:7" x14ac:dyDescent="0.25">
      <c r="A48900">
        <v>0.97794000000000003</v>
      </c>
      <c r="B48900">
        <v>41.725900000000003</v>
      </c>
      <c r="C48900">
        <v>29.998799999999999</v>
      </c>
      <c r="E48900">
        <v>0.97794000000000003</v>
      </c>
      <c r="F48900">
        <v>0.72323499999999996</v>
      </c>
      <c r="G48900">
        <v>29.998799999999999</v>
      </c>
    </row>
    <row r="48901" spans="1:7" x14ac:dyDescent="0.25">
      <c r="A48901">
        <v>0.97796000000000005</v>
      </c>
      <c r="B48901">
        <v>41.7303</v>
      </c>
      <c r="C48901">
        <v>29.998799999999999</v>
      </c>
      <c r="E48901">
        <v>0.97796000000000005</v>
      </c>
      <c r="F48901">
        <v>0.72740899999999997</v>
      </c>
      <c r="G48901">
        <v>29.968299999999999</v>
      </c>
    </row>
    <row r="48902" spans="1:7" x14ac:dyDescent="0.25">
      <c r="A48902">
        <v>0.97797999999999996</v>
      </c>
      <c r="B48902">
        <v>41.733600000000003</v>
      </c>
      <c r="C48902">
        <v>29.998799999999999</v>
      </c>
      <c r="E48902">
        <v>0.97797999999999996</v>
      </c>
      <c r="F48902">
        <v>0.73170999999999997</v>
      </c>
      <c r="G48902">
        <v>29.998799999999999</v>
      </c>
    </row>
    <row r="48903" spans="1:7" x14ac:dyDescent="0.25">
      <c r="A48903">
        <v>0.97799999999999998</v>
      </c>
      <c r="B48903">
        <v>41.735999999999997</v>
      </c>
      <c r="C48903">
        <v>29.998799999999999</v>
      </c>
      <c r="E48903">
        <v>0.97799999999999998</v>
      </c>
      <c r="F48903">
        <v>0.73611599999999999</v>
      </c>
      <c r="G48903">
        <v>29.968299999999999</v>
      </c>
    </row>
    <row r="48904" spans="1:7" x14ac:dyDescent="0.25">
      <c r="A48904">
        <v>0.97802</v>
      </c>
      <c r="B48904">
        <v>41.737900000000003</v>
      </c>
      <c r="C48904">
        <v>30.029299999999999</v>
      </c>
      <c r="E48904">
        <v>0.97802</v>
      </c>
      <c r="F48904">
        <v>0.74060400000000004</v>
      </c>
      <c r="G48904">
        <v>29.968299999999999</v>
      </c>
    </row>
    <row r="48905" spans="1:7" x14ac:dyDescent="0.25">
      <c r="A48905">
        <v>0.97804000000000002</v>
      </c>
      <c r="B48905">
        <v>41.739400000000003</v>
      </c>
      <c r="C48905">
        <v>29.998799999999999</v>
      </c>
      <c r="E48905">
        <v>0.97804000000000002</v>
      </c>
      <c r="F48905">
        <v>0.745147</v>
      </c>
      <c r="G48905">
        <v>29.968299999999999</v>
      </c>
    </row>
    <row r="48906" spans="1:7" x14ac:dyDescent="0.25">
      <c r="A48906">
        <v>0.97806000000000004</v>
      </c>
      <c r="B48906">
        <v>41.7408</v>
      </c>
      <c r="C48906">
        <v>30.029299999999999</v>
      </c>
      <c r="E48906">
        <v>0.97806000000000004</v>
      </c>
      <c r="F48906">
        <v>0.74971699999999997</v>
      </c>
      <c r="G48906">
        <v>30.029299999999999</v>
      </c>
    </row>
    <row r="48907" spans="1:7" x14ac:dyDescent="0.25">
      <c r="A48907">
        <v>0.97807999999999995</v>
      </c>
      <c r="B48907">
        <v>41.742100000000001</v>
      </c>
      <c r="C48907">
        <v>29.998799999999999</v>
      </c>
      <c r="E48907">
        <v>0.97807999999999995</v>
      </c>
      <c r="F48907">
        <v>0.75428700000000004</v>
      </c>
      <c r="G48907">
        <v>29.998799999999999</v>
      </c>
    </row>
    <row r="48908" spans="1:7" x14ac:dyDescent="0.25">
      <c r="A48908">
        <v>0.97809999999999997</v>
      </c>
      <c r="B48908">
        <v>41.7438</v>
      </c>
      <c r="C48908">
        <v>30.029299999999999</v>
      </c>
      <c r="E48908">
        <v>0.97809999999999997</v>
      </c>
      <c r="F48908">
        <v>0.75882700000000003</v>
      </c>
      <c r="G48908">
        <v>29.998799999999999</v>
      </c>
    </row>
    <row r="48909" spans="1:7" x14ac:dyDescent="0.25">
      <c r="A48909">
        <v>0.97811999999999999</v>
      </c>
      <c r="B48909">
        <v>41.745899999999999</v>
      </c>
      <c r="C48909">
        <v>29.998799999999999</v>
      </c>
      <c r="E48909">
        <v>0.97811999999999999</v>
      </c>
      <c r="F48909">
        <v>0.76330799999999999</v>
      </c>
      <c r="G48909">
        <v>29.998799999999999</v>
      </c>
    </row>
    <row r="48910" spans="1:7" x14ac:dyDescent="0.25">
      <c r="A48910">
        <v>0.97814000000000001</v>
      </c>
      <c r="B48910">
        <v>41.748600000000003</v>
      </c>
      <c r="C48910">
        <v>29.998799999999999</v>
      </c>
      <c r="E48910">
        <v>0.97814000000000001</v>
      </c>
      <c r="F48910">
        <v>0.76770300000000002</v>
      </c>
      <c r="G48910">
        <v>30.029299999999999</v>
      </c>
    </row>
    <row r="48911" spans="1:7" x14ac:dyDescent="0.25">
      <c r="A48911">
        <v>0.97816000000000003</v>
      </c>
      <c r="B48911">
        <v>41.752000000000002</v>
      </c>
      <c r="C48911">
        <v>30.029299999999999</v>
      </c>
      <c r="E48911">
        <v>0.97816000000000003</v>
      </c>
      <c r="F48911">
        <v>0.77198800000000001</v>
      </c>
      <c r="G48911">
        <v>29.968299999999999</v>
      </c>
    </row>
    <row r="48912" spans="1:7" x14ac:dyDescent="0.25">
      <c r="A48912">
        <v>0.97818000000000005</v>
      </c>
      <c r="B48912">
        <v>41.756300000000003</v>
      </c>
      <c r="C48912">
        <v>29.998799999999999</v>
      </c>
      <c r="E48912">
        <v>0.97818000000000005</v>
      </c>
      <c r="F48912">
        <v>0.77614300000000003</v>
      </c>
      <c r="G48912">
        <v>30.029299999999999</v>
      </c>
    </row>
    <row r="48913" spans="1:7" x14ac:dyDescent="0.25">
      <c r="A48913">
        <v>0.97819999999999996</v>
      </c>
      <c r="B48913">
        <v>41.761699999999998</v>
      </c>
      <c r="C48913">
        <v>29.968299999999999</v>
      </c>
      <c r="E48913">
        <v>0.97819999999999996</v>
      </c>
      <c r="F48913">
        <v>0.78015000000000001</v>
      </c>
      <c r="G48913">
        <v>30.029299999999999</v>
      </c>
    </row>
    <row r="48914" spans="1:7" x14ac:dyDescent="0.25">
      <c r="A48914">
        <v>0.97821999999999998</v>
      </c>
      <c r="B48914">
        <v>41.7682</v>
      </c>
      <c r="C48914">
        <v>29.998799999999999</v>
      </c>
      <c r="E48914">
        <v>0.97821999999999998</v>
      </c>
      <c r="F48914">
        <v>0.78400000000000003</v>
      </c>
      <c r="G48914">
        <v>29.998799999999999</v>
      </c>
    </row>
    <row r="48915" spans="1:7" x14ac:dyDescent="0.25">
      <c r="A48915">
        <v>0.97824</v>
      </c>
      <c r="B48915">
        <v>41.776000000000003</v>
      </c>
      <c r="C48915">
        <v>29.968299999999999</v>
      </c>
      <c r="E48915">
        <v>0.97824</v>
      </c>
      <c r="F48915">
        <v>0.78769</v>
      </c>
      <c r="G48915">
        <v>30.029299999999999</v>
      </c>
    </row>
    <row r="48916" spans="1:7" x14ac:dyDescent="0.25">
      <c r="A48916">
        <v>0.97826000000000002</v>
      </c>
      <c r="B48916">
        <v>41.7851</v>
      </c>
      <c r="C48916">
        <v>29.968299999999999</v>
      </c>
      <c r="E48916">
        <v>0.97826000000000002</v>
      </c>
      <c r="F48916">
        <v>0.79122199999999998</v>
      </c>
      <c r="G48916">
        <v>29.998799999999999</v>
      </c>
    </row>
    <row r="48917" spans="1:7" x14ac:dyDescent="0.25">
      <c r="A48917">
        <v>0.97828000000000004</v>
      </c>
      <c r="B48917">
        <v>41.795499999999997</v>
      </c>
      <c r="C48917">
        <v>29.998799999999999</v>
      </c>
      <c r="E48917">
        <v>0.97828000000000004</v>
      </c>
      <c r="F48917">
        <v>0.79460799999999998</v>
      </c>
      <c r="G48917">
        <v>29.968299999999999</v>
      </c>
    </row>
    <row r="48918" spans="1:7" x14ac:dyDescent="0.25">
      <c r="A48918">
        <v>0.97829999999999995</v>
      </c>
      <c r="B48918">
        <v>41.807400000000001</v>
      </c>
      <c r="C48918">
        <v>29.998799999999999</v>
      </c>
      <c r="E48918">
        <v>0.97829999999999995</v>
      </c>
      <c r="F48918">
        <v>0.79786599999999996</v>
      </c>
      <c r="G48918">
        <v>30.029299999999999</v>
      </c>
    </row>
    <row r="48919" spans="1:7" x14ac:dyDescent="0.25">
      <c r="A48919">
        <v>0.97831999999999997</v>
      </c>
      <c r="B48919">
        <v>41.820700000000002</v>
      </c>
      <c r="C48919">
        <v>29.968299999999999</v>
      </c>
      <c r="E48919">
        <v>0.97831999999999997</v>
      </c>
      <c r="F48919">
        <v>0.80102399999999996</v>
      </c>
      <c r="G48919">
        <v>30.029299999999999</v>
      </c>
    </row>
    <row r="48920" spans="1:7" x14ac:dyDescent="0.25">
      <c r="A48920">
        <v>0.97833999999999999</v>
      </c>
      <c r="B48920">
        <v>41.8354</v>
      </c>
      <c r="C48920">
        <v>30.029299999999999</v>
      </c>
      <c r="E48920">
        <v>0.97833999999999999</v>
      </c>
      <c r="F48920">
        <v>0.804114</v>
      </c>
      <c r="G48920">
        <v>29.968299999999999</v>
      </c>
    </row>
    <row r="48921" spans="1:7" x14ac:dyDescent="0.25">
      <c r="A48921">
        <v>0.97836000000000001</v>
      </c>
      <c r="B48921">
        <v>41.851500000000001</v>
      </c>
      <c r="C48921">
        <v>29.998799999999999</v>
      </c>
      <c r="E48921">
        <v>0.97836000000000001</v>
      </c>
      <c r="F48921">
        <v>0.807176</v>
      </c>
      <c r="G48921">
        <v>29.998799999999999</v>
      </c>
    </row>
    <row r="48922" spans="1:7" x14ac:dyDescent="0.25">
      <c r="A48922">
        <v>0.97838000000000003</v>
      </c>
      <c r="B48922">
        <v>41.869</v>
      </c>
      <c r="C48922">
        <v>29.998799999999999</v>
      </c>
      <c r="E48922">
        <v>0.97838000000000003</v>
      </c>
      <c r="F48922">
        <v>0.81025499999999995</v>
      </c>
      <c r="G48922">
        <v>29.968299999999999</v>
      </c>
    </row>
    <row r="48923" spans="1:7" x14ac:dyDescent="0.25">
      <c r="A48923">
        <v>0.97840000000000005</v>
      </c>
      <c r="B48923">
        <v>41.887700000000002</v>
      </c>
      <c r="C48923">
        <v>30.029299999999999</v>
      </c>
      <c r="E48923">
        <v>0.97840000000000005</v>
      </c>
      <c r="F48923">
        <v>0.81339600000000001</v>
      </c>
      <c r="G48923">
        <v>30.029299999999999</v>
      </c>
    </row>
    <row r="48924" spans="1:7" x14ac:dyDescent="0.25">
      <c r="A48924">
        <v>0.97841999999999996</v>
      </c>
      <c r="B48924">
        <v>41.907600000000002</v>
      </c>
      <c r="C48924">
        <v>30.029299999999999</v>
      </c>
      <c r="E48924">
        <v>0.97841999999999996</v>
      </c>
      <c r="F48924">
        <v>0.81665100000000002</v>
      </c>
      <c r="G48924">
        <v>29.998799999999999</v>
      </c>
    </row>
    <row r="48925" spans="1:7" x14ac:dyDescent="0.25">
      <c r="A48925">
        <v>0.97843999999999998</v>
      </c>
      <c r="B48925">
        <v>41.9285</v>
      </c>
      <c r="C48925">
        <v>30.029299999999999</v>
      </c>
      <c r="E48925">
        <v>0.97843999999999998</v>
      </c>
      <c r="F48925">
        <v>0.82006599999999996</v>
      </c>
      <c r="G48925">
        <v>29.968299999999999</v>
      </c>
    </row>
    <row r="48926" spans="1:7" x14ac:dyDescent="0.25">
      <c r="A48926">
        <v>0.97846</v>
      </c>
      <c r="B48926">
        <v>41.950400000000002</v>
      </c>
      <c r="C48926">
        <v>29.998799999999999</v>
      </c>
      <c r="E48926">
        <v>0.97846</v>
      </c>
      <c r="F48926">
        <v>0.82368699999999995</v>
      </c>
      <c r="G48926">
        <v>29.968299999999999</v>
      </c>
    </row>
    <row r="48927" spans="1:7" x14ac:dyDescent="0.25">
      <c r="A48927">
        <v>0.97848000000000002</v>
      </c>
      <c r="B48927">
        <v>41.972999999999999</v>
      </c>
      <c r="C48927">
        <v>30.029299999999999</v>
      </c>
      <c r="E48927">
        <v>0.97848000000000002</v>
      </c>
      <c r="F48927">
        <v>0.82755699999999999</v>
      </c>
      <c r="G48927">
        <v>29.968299999999999</v>
      </c>
    </row>
    <row r="48928" spans="1:7" x14ac:dyDescent="0.25">
      <c r="A48928">
        <v>0.97850000000000004</v>
      </c>
      <c r="B48928">
        <v>41.996299999999998</v>
      </c>
      <c r="C48928">
        <v>30.029299999999999</v>
      </c>
      <c r="E48928">
        <v>0.97850000000000004</v>
      </c>
      <c r="F48928">
        <v>0.83170999999999995</v>
      </c>
      <c r="G48928">
        <v>30.029299999999999</v>
      </c>
    </row>
    <row r="48929" spans="1:7" x14ac:dyDescent="0.25">
      <c r="A48929">
        <v>0.97851999999999995</v>
      </c>
      <c r="B48929">
        <v>42.020099999999999</v>
      </c>
      <c r="C48929">
        <v>29.968299999999999</v>
      </c>
      <c r="E48929">
        <v>0.97851999999999995</v>
      </c>
      <c r="F48929">
        <v>0.83617300000000006</v>
      </c>
      <c r="G48929">
        <v>29.998799999999999</v>
      </c>
    </row>
    <row r="48930" spans="1:7" x14ac:dyDescent="0.25">
      <c r="A48930">
        <v>0.97853999999999997</v>
      </c>
      <c r="B48930">
        <v>42.0441</v>
      </c>
      <c r="C48930">
        <v>29.998799999999999</v>
      </c>
      <c r="E48930">
        <v>0.97853999999999997</v>
      </c>
      <c r="F48930">
        <v>0.84096199999999999</v>
      </c>
      <c r="G48930">
        <v>29.998799999999999</v>
      </c>
    </row>
    <row r="48931" spans="1:7" x14ac:dyDescent="0.25">
      <c r="A48931">
        <v>0.97855999999999999</v>
      </c>
      <c r="B48931">
        <v>42.068199999999997</v>
      </c>
      <c r="C48931">
        <v>30.029299999999999</v>
      </c>
      <c r="E48931">
        <v>0.97855999999999999</v>
      </c>
      <c r="F48931">
        <v>0.84608399999999995</v>
      </c>
      <c r="G48931">
        <v>29.968299999999999</v>
      </c>
    </row>
    <row r="48932" spans="1:7" x14ac:dyDescent="0.25">
      <c r="A48932">
        <v>0.97858000000000001</v>
      </c>
      <c r="B48932">
        <v>42.092300000000002</v>
      </c>
      <c r="C48932">
        <v>30.029299999999999</v>
      </c>
      <c r="E48932">
        <v>0.97858000000000001</v>
      </c>
      <c r="F48932">
        <v>0.85153199999999996</v>
      </c>
      <c r="G48932">
        <v>30.029299999999999</v>
      </c>
    </row>
    <row r="48933" spans="1:7" x14ac:dyDescent="0.25">
      <c r="A48933">
        <v>0.97860000000000003</v>
      </c>
      <c r="B48933">
        <v>42.116100000000003</v>
      </c>
      <c r="C48933">
        <v>29.998799999999999</v>
      </c>
      <c r="E48933">
        <v>0.97860000000000003</v>
      </c>
      <c r="F48933">
        <v>0.85728899999999997</v>
      </c>
      <c r="G48933">
        <v>29.968299999999999</v>
      </c>
    </row>
    <row r="48934" spans="1:7" x14ac:dyDescent="0.25">
      <c r="A48934">
        <v>0.97862000000000005</v>
      </c>
      <c r="B48934">
        <v>42.139499999999998</v>
      </c>
      <c r="C48934">
        <v>30.029299999999999</v>
      </c>
      <c r="E48934">
        <v>0.97862000000000005</v>
      </c>
      <c r="F48934">
        <v>0.86332500000000001</v>
      </c>
      <c r="G48934">
        <v>29.998799999999999</v>
      </c>
    </row>
    <row r="48935" spans="1:7" x14ac:dyDescent="0.25">
      <c r="A48935">
        <v>0.97863999999999995</v>
      </c>
      <c r="B48935">
        <v>42.162199999999999</v>
      </c>
      <c r="C48935">
        <v>29.968299999999999</v>
      </c>
      <c r="E48935">
        <v>0.97863999999999995</v>
      </c>
      <c r="F48935">
        <v>0.86959799999999998</v>
      </c>
      <c r="G48935">
        <v>29.998799999999999</v>
      </c>
    </row>
    <row r="48936" spans="1:7" x14ac:dyDescent="0.25">
      <c r="A48936">
        <v>0.97865999999999997</v>
      </c>
      <c r="B48936">
        <v>42.183999999999997</v>
      </c>
      <c r="C48936">
        <v>29.998799999999999</v>
      </c>
      <c r="E48936">
        <v>0.97865999999999997</v>
      </c>
      <c r="F48936">
        <v>0.87605599999999995</v>
      </c>
      <c r="G48936">
        <v>29.968299999999999</v>
      </c>
    </row>
    <row r="48937" spans="1:7" x14ac:dyDescent="0.25">
      <c r="A48937">
        <v>0.97867999999999999</v>
      </c>
      <c r="B48937">
        <v>42.204799999999999</v>
      </c>
      <c r="C48937">
        <v>29.998799999999999</v>
      </c>
      <c r="E48937">
        <v>0.97867999999999999</v>
      </c>
      <c r="F48937">
        <v>0.88263999999999998</v>
      </c>
      <c r="G48937">
        <v>29.968299999999999</v>
      </c>
    </row>
    <row r="48938" spans="1:7" x14ac:dyDescent="0.25">
      <c r="A48938">
        <v>0.97870000000000001</v>
      </c>
      <c r="B48938">
        <v>42.224400000000003</v>
      </c>
      <c r="C48938">
        <v>30.029299999999999</v>
      </c>
      <c r="E48938">
        <v>0.97870000000000001</v>
      </c>
      <c r="F48938">
        <v>0.88928300000000005</v>
      </c>
      <c r="G48938">
        <v>29.998799999999999</v>
      </c>
    </row>
    <row r="48939" spans="1:7" x14ac:dyDescent="0.25">
      <c r="A48939">
        <v>0.97872000000000003</v>
      </c>
      <c r="B48939">
        <v>42.242600000000003</v>
      </c>
      <c r="C48939">
        <v>29.968299999999999</v>
      </c>
      <c r="E48939">
        <v>0.97872000000000003</v>
      </c>
      <c r="F48939">
        <v>0.89591699999999996</v>
      </c>
      <c r="G48939">
        <v>29.998799999999999</v>
      </c>
    </row>
    <row r="48940" spans="1:7" x14ac:dyDescent="0.25">
      <c r="A48940">
        <v>0.97874000000000005</v>
      </c>
      <c r="B48940">
        <v>42.2592</v>
      </c>
      <c r="C48940">
        <v>30.029299999999999</v>
      </c>
      <c r="E48940">
        <v>0.97874000000000005</v>
      </c>
      <c r="F48940">
        <v>0.90246899999999997</v>
      </c>
      <c r="G48940">
        <v>29.998799999999999</v>
      </c>
    </row>
    <row r="48941" spans="1:7" x14ac:dyDescent="0.25">
      <c r="A48941">
        <v>0.97875999999999996</v>
      </c>
      <c r="B48941">
        <v>42.274099999999997</v>
      </c>
      <c r="C48941">
        <v>29.998799999999999</v>
      </c>
      <c r="E48941">
        <v>0.97875999999999996</v>
      </c>
      <c r="F48941">
        <v>0.90886800000000001</v>
      </c>
      <c r="G48941">
        <v>29.968299999999999</v>
      </c>
    </row>
    <row r="48942" spans="1:7" x14ac:dyDescent="0.25">
      <c r="A48942">
        <v>0.97877999999999998</v>
      </c>
      <c r="B48942">
        <v>42.286999999999999</v>
      </c>
      <c r="C48942">
        <v>30.029299999999999</v>
      </c>
      <c r="E48942">
        <v>0.97877999999999998</v>
      </c>
      <c r="F48942">
        <v>0.91504799999999997</v>
      </c>
      <c r="G48942">
        <v>29.968299999999999</v>
      </c>
    </row>
    <row r="48943" spans="1:7" x14ac:dyDescent="0.25">
      <c r="A48943">
        <v>0.9788</v>
      </c>
      <c r="B48943">
        <v>42.298000000000002</v>
      </c>
      <c r="C48943">
        <v>29.998799999999999</v>
      </c>
      <c r="E48943">
        <v>0.9788</v>
      </c>
      <c r="F48943">
        <v>0.92094600000000004</v>
      </c>
      <c r="G48943">
        <v>30.029299999999999</v>
      </c>
    </row>
    <row r="48944" spans="1:7" x14ac:dyDescent="0.25">
      <c r="A48944">
        <v>0.97882000000000002</v>
      </c>
      <c r="B48944">
        <v>42.306699999999999</v>
      </c>
      <c r="C48944">
        <v>30.029299999999999</v>
      </c>
      <c r="E48944">
        <v>0.97882000000000002</v>
      </c>
      <c r="F48944">
        <v>0.92650600000000005</v>
      </c>
      <c r="G48944">
        <v>30.029299999999999</v>
      </c>
    </row>
    <row r="48945" spans="1:7" x14ac:dyDescent="0.25">
      <c r="A48945">
        <v>0.97884000000000004</v>
      </c>
      <c r="B48945">
        <v>42.313299999999998</v>
      </c>
      <c r="C48945">
        <v>29.998799999999999</v>
      </c>
      <c r="E48945">
        <v>0.97884000000000004</v>
      </c>
      <c r="F48945">
        <v>0.93167999999999995</v>
      </c>
      <c r="G48945">
        <v>30.029299999999999</v>
      </c>
    </row>
    <row r="48946" spans="1:7" x14ac:dyDescent="0.25">
      <c r="A48946">
        <v>0.97885999999999995</v>
      </c>
      <c r="B48946">
        <v>42.317500000000003</v>
      </c>
      <c r="C48946">
        <v>30.029299999999999</v>
      </c>
      <c r="E48946">
        <v>0.97885999999999995</v>
      </c>
      <c r="F48946">
        <v>0.93643100000000001</v>
      </c>
      <c r="G48946">
        <v>30.029299999999999</v>
      </c>
    </row>
    <row r="48947" spans="1:7" x14ac:dyDescent="0.25">
      <c r="A48947">
        <v>0.97887999999999997</v>
      </c>
      <c r="B48947">
        <v>42.319299999999998</v>
      </c>
      <c r="C48947">
        <v>30.029299999999999</v>
      </c>
      <c r="E48947">
        <v>0.97887999999999997</v>
      </c>
      <c r="F48947">
        <v>0.94072900000000004</v>
      </c>
      <c r="G48947">
        <v>29.998799999999999</v>
      </c>
    </row>
    <row r="48948" spans="1:7" x14ac:dyDescent="0.25">
      <c r="A48948">
        <v>0.97889999999999999</v>
      </c>
      <c r="B48948">
        <v>42.318600000000004</v>
      </c>
      <c r="C48948">
        <v>29.968299999999999</v>
      </c>
      <c r="E48948">
        <v>0.97889999999999999</v>
      </c>
      <c r="F48948">
        <v>0.944554</v>
      </c>
      <c r="G48948">
        <v>30.029299999999999</v>
      </c>
    </row>
    <row r="48949" spans="1:7" x14ac:dyDescent="0.25">
      <c r="A48949">
        <v>0.97892000000000001</v>
      </c>
      <c r="B48949">
        <v>42.315600000000003</v>
      </c>
      <c r="C48949">
        <v>29.998799999999999</v>
      </c>
      <c r="E48949">
        <v>0.97892000000000001</v>
      </c>
      <c r="F48949">
        <v>0.94789299999999999</v>
      </c>
      <c r="G48949">
        <v>29.998799999999999</v>
      </c>
    </row>
    <row r="48950" spans="1:7" x14ac:dyDescent="0.25">
      <c r="A48950">
        <v>0.97894000000000003</v>
      </c>
      <c r="B48950">
        <v>42.310099999999998</v>
      </c>
      <c r="C48950">
        <v>30.029299999999999</v>
      </c>
      <c r="E48950">
        <v>0.97894000000000003</v>
      </c>
      <c r="F48950">
        <v>0.95074099999999995</v>
      </c>
      <c r="G48950">
        <v>29.998799999999999</v>
      </c>
    </row>
    <row r="48951" spans="1:7" x14ac:dyDescent="0.25">
      <c r="A48951">
        <v>0.97896000000000005</v>
      </c>
      <c r="B48951">
        <v>42.302300000000002</v>
      </c>
      <c r="C48951">
        <v>30.029299999999999</v>
      </c>
      <c r="E48951">
        <v>0.97896000000000005</v>
      </c>
      <c r="F48951">
        <v>0.95309699999999997</v>
      </c>
      <c r="G48951">
        <v>30.029299999999999</v>
      </c>
    </row>
    <row r="48952" spans="1:7" x14ac:dyDescent="0.25">
      <c r="A48952">
        <v>0.97897999999999996</v>
      </c>
      <c r="B48952">
        <v>42.292200000000001</v>
      </c>
      <c r="C48952">
        <v>29.998799999999999</v>
      </c>
      <c r="E48952">
        <v>0.97897999999999996</v>
      </c>
      <c r="F48952">
        <v>0.95496400000000004</v>
      </c>
      <c r="G48952">
        <v>29.968299999999999</v>
      </c>
    </row>
    <row r="48953" spans="1:7" x14ac:dyDescent="0.25">
      <c r="A48953">
        <v>0.97899999999999998</v>
      </c>
      <c r="B48953">
        <v>42.279899999999998</v>
      </c>
      <c r="C48953">
        <v>29.998799999999999</v>
      </c>
      <c r="E48953">
        <v>0.97899999999999998</v>
      </c>
      <c r="F48953">
        <v>0.95634799999999998</v>
      </c>
      <c r="G48953">
        <v>29.968299999999999</v>
      </c>
    </row>
    <row r="48954" spans="1:7" x14ac:dyDescent="0.25">
      <c r="A48954">
        <v>0.97902</v>
      </c>
      <c r="B48954">
        <v>42.265599999999999</v>
      </c>
      <c r="C48954">
        <v>30.029299999999999</v>
      </c>
      <c r="E48954">
        <v>0.97902</v>
      </c>
      <c r="F48954">
        <v>0.95725800000000005</v>
      </c>
      <c r="G48954">
        <v>30.029299999999999</v>
      </c>
    </row>
    <row r="48955" spans="1:7" x14ac:dyDescent="0.25">
      <c r="A48955">
        <v>0.97904000000000002</v>
      </c>
      <c r="B48955">
        <v>42.249400000000001</v>
      </c>
      <c r="C48955">
        <v>29.998799999999999</v>
      </c>
      <c r="E48955">
        <v>0.97904000000000002</v>
      </c>
      <c r="F48955">
        <v>0.9577</v>
      </c>
      <c r="G48955">
        <v>29.998799999999999</v>
      </c>
    </row>
    <row r="48956" spans="1:7" x14ac:dyDescent="0.25">
      <c r="A48956">
        <v>0.97906000000000004</v>
      </c>
      <c r="B48956">
        <v>42.2316</v>
      </c>
      <c r="C48956">
        <v>29.998799999999999</v>
      </c>
      <c r="E48956">
        <v>0.97906000000000004</v>
      </c>
      <c r="F48956">
        <v>0.95768299999999995</v>
      </c>
      <c r="G48956">
        <v>29.968299999999999</v>
      </c>
    </row>
    <row r="48957" spans="1:7" x14ac:dyDescent="0.25">
      <c r="A48957">
        <v>0.97907999999999995</v>
      </c>
      <c r="B48957">
        <v>42.212299999999999</v>
      </c>
      <c r="C48957">
        <v>29.998799999999999</v>
      </c>
      <c r="E48957">
        <v>0.97907999999999995</v>
      </c>
      <c r="F48957">
        <v>0.95721500000000004</v>
      </c>
      <c r="G48957">
        <v>29.998799999999999</v>
      </c>
    </row>
    <row r="48958" spans="1:7" x14ac:dyDescent="0.25">
      <c r="A48958">
        <v>0.97909999999999997</v>
      </c>
      <c r="B48958">
        <v>42.191800000000001</v>
      </c>
      <c r="C48958">
        <v>29.998799999999999</v>
      </c>
      <c r="E48958">
        <v>0.97909999999999997</v>
      </c>
      <c r="F48958">
        <v>0.95630400000000004</v>
      </c>
      <c r="G48958">
        <v>29.968299999999999</v>
      </c>
    </row>
    <row r="48959" spans="1:7" x14ac:dyDescent="0.25">
      <c r="A48959">
        <v>0.97911999999999999</v>
      </c>
      <c r="B48959">
        <v>42.170499999999997</v>
      </c>
      <c r="C48959">
        <v>29.998799999999999</v>
      </c>
      <c r="E48959">
        <v>0.97911999999999999</v>
      </c>
      <c r="F48959">
        <v>0.95495699999999994</v>
      </c>
      <c r="G48959">
        <v>29.998799999999999</v>
      </c>
    </row>
    <row r="48960" spans="1:7" x14ac:dyDescent="0.25">
      <c r="A48960">
        <v>0.97914000000000001</v>
      </c>
      <c r="B48960">
        <v>42.148499999999999</v>
      </c>
      <c r="C48960">
        <v>30.029299999999999</v>
      </c>
      <c r="E48960">
        <v>0.97914000000000001</v>
      </c>
      <c r="F48960">
        <v>0.95318400000000003</v>
      </c>
      <c r="G48960">
        <v>29.998799999999999</v>
      </c>
    </row>
    <row r="48961" spans="1:7" x14ac:dyDescent="0.25">
      <c r="A48961">
        <v>0.97916000000000003</v>
      </c>
      <c r="B48961">
        <v>42.126199999999997</v>
      </c>
      <c r="C48961">
        <v>30.029299999999999</v>
      </c>
      <c r="E48961">
        <v>0.97916000000000003</v>
      </c>
      <c r="F48961">
        <v>0.95099299999999998</v>
      </c>
      <c r="G48961">
        <v>30.029299999999999</v>
      </c>
    </row>
    <row r="48962" spans="1:7" x14ac:dyDescent="0.25">
      <c r="A48962">
        <v>0.97918000000000005</v>
      </c>
      <c r="B48962">
        <v>42.103900000000003</v>
      </c>
      <c r="C48962">
        <v>29.968299999999999</v>
      </c>
      <c r="E48962">
        <v>0.97918000000000005</v>
      </c>
      <c r="F48962">
        <v>0.94839499999999999</v>
      </c>
      <c r="G48962">
        <v>29.998799999999999</v>
      </c>
    </row>
    <row r="48963" spans="1:7" x14ac:dyDescent="0.25">
      <c r="A48963">
        <v>0.97919999999999996</v>
      </c>
      <c r="B48963">
        <v>42.082000000000001</v>
      </c>
      <c r="C48963">
        <v>30.029299999999999</v>
      </c>
      <c r="E48963">
        <v>0.97919999999999996</v>
      </c>
      <c r="F48963">
        <v>0.94540100000000005</v>
      </c>
      <c r="G48963">
        <v>29.998799999999999</v>
      </c>
    </row>
    <row r="48964" spans="1:7" x14ac:dyDescent="0.25">
      <c r="A48964">
        <v>0.97921999999999998</v>
      </c>
      <c r="B48964">
        <v>42.060600000000001</v>
      </c>
      <c r="C48964">
        <v>30.029299999999999</v>
      </c>
      <c r="E48964">
        <v>0.97921999999999998</v>
      </c>
      <c r="F48964">
        <v>0.94202300000000005</v>
      </c>
      <c r="G48964">
        <v>29.998799999999999</v>
      </c>
    </row>
    <row r="48965" spans="1:7" x14ac:dyDescent="0.25">
      <c r="A48965">
        <v>0.97924</v>
      </c>
      <c r="B48965">
        <v>42.040100000000002</v>
      </c>
      <c r="C48965">
        <v>30.029299999999999</v>
      </c>
      <c r="E48965">
        <v>0.97924</v>
      </c>
      <c r="F48965">
        <v>0.93827300000000002</v>
      </c>
      <c r="G48965">
        <v>30.029299999999999</v>
      </c>
    </row>
    <row r="48966" spans="1:7" x14ac:dyDescent="0.25">
      <c r="A48966">
        <v>0.97926000000000002</v>
      </c>
      <c r="B48966">
        <v>42.020699999999998</v>
      </c>
      <c r="C48966">
        <v>29.968299999999999</v>
      </c>
      <c r="E48966">
        <v>0.97926000000000002</v>
      </c>
      <c r="F48966">
        <v>0.93416299999999997</v>
      </c>
      <c r="G48966">
        <v>29.968299999999999</v>
      </c>
    </row>
    <row r="48967" spans="1:7" x14ac:dyDescent="0.25">
      <c r="A48967">
        <v>0.97928000000000004</v>
      </c>
      <c r="B48967">
        <v>42.002699999999997</v>
      </c>
      <c r="C48967">
        <v>30.029299999999999</v>
      </c>
      <c r="E48967">
        <v>0.97928000000000004</v>
      </c>
      <c r="F48967">
        <v>0.92970699999999995</v>
      </c>
      <c r="G48967">
        <v>30.029299999999999</v>
      </c>
    </row>
    <row r="48968" spans="1:7" x14ac:dyDescent="0.25">
      <c r="A48968">
        <v>0.97929999999999995</v>
      </c>
      <c r="B48968">
        <v>41.9863</v>
      </c>
      <c r="C48968">
        <v>29.998799999999999</v>
      </c>
      <c r="E48968">
        <v>0.97929999999999995</v>
      </c>
      <c r="F48968">
        <v>0.92491599999999996</v>
      </c>
      <c r="G48968">
        <v>30.029299999999999</v>
      </c>
    </row>
    <row r="48969" spans="1:7" x14ac:dyDescent="0.25">
      <c r="A48969">
        <v>0.97931999999999997</v>
      </c>
      <c r="B48969">
        <v>41.971699999999998</v>
      </c>
      <c r="C48969">
        <v>29.968299999999999</v>
      </c>
      <c r="E48969">
        <v>0.97931999999999997</v>
      </c>
      <c r="F48969">
        <v>0.91979900000000003</v>
      </c>
      <c r="G48969">
        <v>29.968299999999999</v>
      </c>
    </row>
    <row r="48970" spans="1:7" x14ac:dyDescent="0.25">
      <c r="A48970">
        <v>0.97933999999999999</v>
      </c>
      <c r="B48970">
        <v>41.9589</v>
      </c>
      <c r="C48970">
        <v>30.029299999999999</v>
      </c>
      <c r="E48970">
        <v>0.97933999999999999</v>
      </c>
      <c r="F48970">
        <v>0.91436700000000004</v>
      </c>
      <c r="G48970">
        <v>30.029299999999999</v>
      </c>
    </row>
    <row r="48971" spans="1:7" x14ac:dyDescent="0.25">
      <c r="A48971">
        <v>0.97936000000000001</v>
      </c>
      <c r="B48971">
        <v>41.948099999999997</v>
      </c>
      <c r="C48971">
        <v>30.029299999999999</v>
      </c>
      <c r="E48971">
        <v>0.97936000000000001</v>
      </c>
      <c r="F48971">
        <v>0.90862500000000002</v>
      </c>
      <c r="G48971">
        <v>29.968299999999999</v>
      </c>
    </row>
    <row r="48972" spans="1:7" x14ac:dyDescent="0.25">
      <c r="A48972">
        <v>0.97938000000000003</v>
      </c>
      <c r="B48972">
        <v>41.939399999999999</v>
      </c>
      <c r="C48972">
        <v>29.968299999999999</v>
      </c>
      <c r="E48972">
        <v>0.97938000000000003</v>
      </c>
      <c r="F48972">
        <v>0.90257900000000002</v>
      </c>
      <c r="G48972">
        <v>29.968299999999999</v>
      </c>
    </row>
    <row r="48973" spans="1:7" x14ac:dyDescent="0.25">
      <c r="A48973">
        <v>0.97940000000000005</v>
      </c>
      <c r="B48973">
        <v>41.932699999999997</v>
      </c>
      <c r="C48973">
        <v>30.029299999999999</v>
      </c>
      <c r="E48973">
        <v>0.97940000000000005</v>
      </c>
      <c r="F48973">
        <v>0.89622999999999997</v>
      </c>
      <c r="G48973">
        <v>29.968299999999999</v>
      </c>
    </row>
    <row r="48974" spans="1:7" x14ac:dyDescent="0.25">
      <c r="A48974">
        <v>0.97941999999999996</v>
      </c>
      <c r="B48974">
        <v>41.927999999999997</v>
      </c>
      <c r="C48974">
        <v>30.029299999999999</v>
      </c>
      <c r="E48974">
        <v>0.97941999999999996</v>
      </c>
      <c r="F48974">
        <v>0.88957699999999995</v>
      </c>
      <c r="G48974">
        <v>30.029299999999999</v>
      </c>
    </row>
    <row r="48975" spans="1:7" x14ac:dyDescent="0.25">
      <c r="A48975">
        <v>0.97943999999999998</v>
      </c>
      <c r="B48975">
        <v>41.925199999999997</v>
      </c>
      <c r="C48975">
        <v>29.998799999999999</v>
      </c>
      <c r="E48975">
        <v>0.97943999999999998</v>
      </c>
      <c r="F48975">
        <v>0.88261500000000004</v>
      </c>
      <c r="G48975">
        <v>29.968299999999999</v>
      </c>
    </row>
    <row r="48976" spans="1:7" x14ac:dyDescent="0.25">
      <c r="A48976">
        <v>0.97946</v>
      </c>
      <c r="B48976">
        <v>41.924399999999999</v>
      </c>
      <c r="C48976">
        <v>29.998799999999999</v>
      </c>
      <c r="E48976">
        <v>0.97946</v>
      </c>
      <c r="F48976">
        <v>0.875336</v>
      </c>
      <c r="G48976">
        <v>29.998799999999999</v>
      </c>
    </row>
    <row r="48977" spans="1:7" x14ac:dyDescent="0.25">
      <c r="A48977">
        <v>0.97948000000000002</v>
      </c>
      <c r="B48977">
        <v>41.9253</v>
      </c>
      <c r="C48977">
        <v>29.998799999999999</v>
      </c>
      <c r="E48977">
        <v>0.97948000000000002</v>
      </c>
      <c r="F48977">
        <v>0.86772800000000005</v>
      </c>
      <c r="G48977">
        <v>30.029299999999999</v>
      </c>
    </row>
    <row r="48978" spans="1:7" x14ac:dyDescent="0.25">
      <c r="A48978">
        <v>0.97950000000000004</v>
      </c>
      <c r="B48978">
        <v>41.927799999999998</v>
      </c>
      <c r="C48978">
        <v>29.998799999999999</v>
      </c>
      <c r="E48978">
        <v>0.97950000000000004</v>
      </c>
      <c r="F48978">
        <v>0.85977700000000001</v>
      </c>
      <c r="G48978">
        <v>30.029299999999999</v>
      </c>
    </row>
    <row r="48979" spans="1:7" x14ac:dyDescent="0.25">
      <c r="A48979">
        <v>0.97951999999999995</v>
      </c>
      <c r="B48979">
        <v>41.931800000000003</v>
      </c>
      <c r="C48979">
        <v>30.029299999999999</v>
      </c>
      <c r="E48979">
        <v>0.97951999999999995</v>
      </c>
      <c r="F48979">
        <v>0.851468</v>
      </c>
      <c r="G48979">
        <v>29.998799999999999</v>
      </c>
    </row>
    <row r="48980" spans="1:7" x14ac:dyDescent="0.25">
      <c r="A48980">
        <v>0.97953999999999997</v>
      </c>
      <c r="B48980">
        <v>41.937100000000001</v>
      </c>
      <c r="C48980">
        <v>30.029299999999999</v>
      </c>
      <c r="E48980">
        <v>0.97953999999999997</v>
      </c>
      <c r="F48980">
        <v>0.84278399999999998</v>
      </c>
      <c r="G48980">
        <v>29.998799999999999</v>
      </c>
    </row>
    <row r="48981" spans="1:7" x14ac:dyDescent="0.25">
      <c r="A48981">
        <v>0.97955999999999999</v>
      </c>
      <c r="B48981">
        <v>41.9435</v>
      </c>
      <c r="C48981">
        <v>30.029299999999999</v>
      </c>
      <c r="E48981">
        <v>0.97955999999999999</v>
      </c>
      <c r="F48981">
        <v>0.83371200000000001</v>
      </c>
      <c r="G48981">
        <v>29.998799999999999</v>
      </c>
    </row>
    <row r="48982" spans="1:7" x14ac:dyDescent="0.25">
      <c r="A48982">
        <v>0.97958000000000001</v>
      </c>
      <c r="B48982">
        <v>41.950699999999998</v>
      </c>
      <c r="C48982">
        <v>29.998799999999999</v>
      </c>
      <c r="E48982">
        <v>0.97958000000000001</v>
      </c>
      <c r="F48982">
        <v>0.82424200000000003</v>
      </c>
      <c r="G48982">
        <v>29.968299999999999</v>
      </c>
    </row>
    <row r="48983" spans="1:7" x14ac:dyDescent="0.25">
      <c r="A48983">
        <v>0.97960000000000003</v>
      </c>
      <c r="B48983">
        <v>41.9587</v>
      </c>
      <c r="C48983">
        <v>29.998799999999999</v>
      </c>
      <c r="E48983">
        <v>0.97960000000000003</v>
      </c>
      <c r="F48983">
        <v>0.81437000000000004</v>
      </c>
      <c r="G48983">
        <v>30.029299999999999</v>
      </c>
    </row>
    <row r="48984" spans="1:7" x14ac:dyDescent="0.25">
      <c r="A48984">
        <v>0.97962000000000005</v>
      </c>
      <c r="B48984">
        <v>41.967199999999998</v>
      </c>
      <c r="C48984">
        <v>29.998799999999999</v>
      </c>
      <c r="E48984">
        <v>0.97962000000000005</v>
      </c>
      <c r="F48984">
        <v>0.80409900000000001</v>
      </c>
      <c r="G48984">
        <v>29.998799999999999</v>
      </c>
    </row>
    <row r="48985" spans="1:7" x14ac:dyDescent="0.25">
      <c r="A48985">
        <v>0.97963999999999996</v>
      </c>
      <c r="B48985">
        <v>41.975900000000003</v>
      </c>
      <c r="C48985">
        <v>29.968299999999999</v>
      </c>
      <c r="E48985">
        <v>0.97963999999999996</v>
      </c>
      <c r="F48985">
        <v>0.79344599999999998</v>
      </c>
      <c r="G48985">
        <v>29.968299999999999</v>
      </c>
    </row>
    <row r="48986" spans="1:7" x14ac:dyDescent="0.25">
      <c r="A48986">
        <v>0.97965999999999998</v>
      </c>
      <c r="B48986">
        <v>41.984699999999997</v>
      </c>
      <c r="C48986">
        <v>29.998799999999999</v>
      </c>
      <c r="E48986">
        <v>0.97965999999999998</v>
      </c>
      <c r="F48986">
        <v>0.78243600000000002</v>
      </c>
      <c r="G48986">
        <v>29.998799999999999</v>
      </c>
    </row>
    <row r="48987" spans="1:7" x14ac:dyDescent="0.25">
      <c r="A48987">
        <v>0.97968</v>
      </c>
      <c r="B48987">
        <v>41.993400000000001</v>
      </c>
      <c r="C48987">
        <v>29.998799999999999</v>
      </c>
      <c r="E48987">
        <v>0.97968</v>
      </c>
      <c r="F48987">
        <v>0.77111099999999999</v>
      </c>
      <c r="G48987">
        <v>29.998799999999999</v>
      </c>
    </row>
    <row r="48988" spans="1:7" x14ac:dyDescent="0.25">
      <c r="A48988">
        <v>0.97970000000000002</v>
      </c>
      <c r="B48988">
        <v>42.001800000000003</v>
      </c>
      <c r="C48988">
        <v>30.029299999999999</v>
      </c>
      <c r="E48988">
        <v>0.97970000000000002</v>
      </c>
      <c r="F48988">
        <v>0.75952600000000003</v>
      </c>
      <c r="G48988">
        <v>30.029299999999999</v>
      </c>
    </row>
    <row r="48989" spans="1:7" x14ac:dyDescent="0.25">
      <c r="A48989">
        <v>0.97972000000000004</v>
      </c>
      <c r="B48989">
        <v>42.009700000000002</v>
      </c>
      <c r="C48989">
        <v>29.968299999999999</v>
      </c>
      <c r="E48989">
        <v>0.97972000000000004</v>
      </c>
      <c r="F48989">
        <v>0.74775100000000005</v>
      </c>
      <c r="G48989">
        <v>29.968299999999999</v>
      </c>
    </row>
    <row r="48990" spans="1:7" x14ac:dyDescent="0.25">
      <c r="A48990">
        <v>0.97974000000000006</v>
      </c>
      <c r="B48990">
        <v>42.016800000000003</v>
      </c>
      <c r="C48990">
        <v>29.998799999999999</v>
      </c>
      <c r="E48990">
        <v>0.97974000000000006</v>
      </c>
      <c r="F48990">
        <v>0.73587000000000002</v>
      </c>
      <c r="G48990">
        <v>29.998799999999999</v>
      </c>
    </row>
    <row r="48991" spans="1:7" x14ac:dyDescent="0.25">
      <c r="A48991">
        <v>0.97975999999999996</v>
      </c>
      <c r="B48991">
        <v>42.023200000000003</v>
      </c>
      <c r="C48991">
        <v>29.998799999999999</v>
      </c>
      <c r="E48991">
        <v>0.97975999999999996</v>
      </c>
      <c r="F48991">
        <v>0.72397999999999996</v>
      </c>
      <c r="G48991">
        <v>30.029299999999999</v>
      </c>
    </row>
    <row r="48992" spans="1:7" x14ac:dyDescent="0.25">
      <c r="A48992">
        <v>0.97977999999999998</v>
      </c>
      <c r="B48992">
        <v>42.028500000000001</v>
      </c>
      <c r="C48992">
        <v>29.998799999999999</v>
      </c>
      <c r="E48992">
        <v>0.97977999999999998</v>
      </c>
      <c r="F48992">
        <v>0.71219200000000005</v>
      </c>
      <c r="G48992">
        <v>29.998799999999999</v>
      </c>
    </row>
    <row r="48993" spans="1:7" x14ac:dyDescent="0.25">
      <c r="A48993">
        <v>0.9798</v>
      </c>
      <c r="B48993">
        <v>42.032600000000002</v>
      </c>
      <c r="C48993">
        <v>30.029299999999999</v>
      </c>
      <c r="E48993">
        <v>0.9798</v>
      </c>
      <c r="F48993">
        <v>0.70062599999999997</v>
      </c>
      <c r="G48993">
        <v>29.998799999999999</v>
      </c>
    </row>
    <row r="48994" spans="1:7" x14ac:dyDescent="0.25">
      <c r="A48994">
        <v>0.97982000000000002</v>
      </c>
      <c r="B48994">
        <v>42.035499999999999</v>
      </c>
      <c r="C48994">
        <v>29.998799999999999</v>
      </c>
      <c r="E48994">
        <v>0.97982000000000002</v>
      </c>
      <c r="F48994">
        <v>0.68941300000000005</v>
      </c>
      <c r="G48994">
        <v>29.998799999999999</v>
      </c>
    </row>
    <row r="48995" spans="1:7" x14ac:dyDescent="0.25">
      <c r="A48995">
        <v>0.97984000000000004</v>
      </c>
      <c r="B48995">
        <v>42.036900000000003</v>
      </c>
      <c r="C48995">
        <v>30.029299999999999</v>
      </c>
      <c r="E48995">
        <v>0.97984000000000004</v>
      </c>
      <c r="F48995">
        <v>0.67869000000000002</v>
      </c>
      <c r="G48995">
        <v>29.998799999999999</v>
      </c>
    </row>
    <row r="48996" spans="1:7" x14ac:dyDescent="0.25">
      <c r="A48996">
        <v>0.97985999999999995</v>
      </c>
      <c r="B48996">
        <v>42.036900000000003</v>
      </c>
      <c r="C48996">
        <v>30.029299999999999</v>
      </c>
      <c r="E48996">
        <v>0.97985999999999995</v>
      </c>
      <c r="F48996">
        <v>0.66859800000000003</v>
      </c>
      <c r="G48996">
        <v>30.029299999999999</v>
      </c>
    </row>
    <row r="48997" spans="1:7" x14ac:dyDescent="0.25">
      <c r="A48997">
        <v>0.97987999999999997</v>
      </c>
      <c r="B48997">
        <v>42.035299999999999</v>
      </c>
      <c r="C48997">
        <v>29.998799999999999</v>
      </c>
      <c r="E48997">
        <v>0.97987999999999997</v>
      </c>
      <c r="F48997">
        <v>0.65928200000000003</v>
      </c>
      <c r="G48997">
        <v>29.998799999999999</v>
      </c>
    </row>
    <row r="48998" spans="1:7" x14ac:dyDescent="0.25">
      <c r="A48998">
        <v>0.97989999999999999</v>
      </c>
      <c r="B48998">
        <v>42.031999999999996</v>
      </c>
      <c r="C48998">
        <v>30.029299999999999</v>
      </c>
      <c r="E48998">
        <v>0.97989999999999999</v>
      </c>
      <c r="F48998">
        <v>0.65088599999999996</v>
      </c>
      <c r="G48998">
        <v>29.998799999999999</v>
      </c>
    </row>
    <row r="48999" spans="1:7" x14ac:dyDescent="0.25">
      <c r="A48999">
        <v>0.97992000000000001</v>
      </c>
      <c r="B48999">
        <v>42.027099999999997</v>
      </c>
      <c r="C48999">
        <v>29.998799999999999</v>
      </c>
      <c r="E48999">
        <v>0.97992000000000001</v>
      </c>
      <c r="F48999">
        <v>0.64354900000000004</v>
      </c>
      <c r="G48999">
        <v>29.968299999999999</v>
      </c>
    </row>
    <row r="49000" spans="1:7" x14ac:dyDescent="0.25">
      <c r="A49000">
        <v>0.97994000000000003</v>
      </c>
      <c r="B49000">
        <v>42.020400000000002</v>
      </c>
      <c r="C49000">
        <v>30.029299999999999</v>
      </c>
      <c r="E49000">
        <v>0.97994000000000003</v>
      </c>
      <c r="F49000">
        <v>0.63740300000000005</v>
      </c>
      <c r="G49000">
        <v>30.029299999999999</v>
      </c>
    </row>
    <row r="49001" spans="1:7" x14ac:dyDescent="0.25">
      <c r="A49001">
        <v>0.97996000000000005</v>
      </c>
      <c r="B49001">
        <v>42.012</v>
      </c>
      <c r="C49001">
        <v>29.998799999999999</v>
      </c>
      <c r="E49001">
        <v>0.97996000000000005</v>
      </c>
      <c r="F49001">
        <v>0.63257300000000005</v>
      </c>
      <c r="G49001">
        <v>29.968299999999999</v>
      </c>
    </row>
    <row r="49002" spans="1:7" x14ac:dyDescent="0.25">
      <c r="A49002">
        <v>0.97997999999999996</v>
      </c>
      <c r="B49002">
        <v>42.001899999999999</v>
      </c>
      <c r="C49002">
        <v>30.029299999999999</v>
      </c>
      <c r="E49002">
        <v>0.97997999999999996</v>
      </c>
      <c r="F49002">
        <v>0.62916799999999995</v>
      </c>
      <c r="G49002">
        <v>29.998799999999999</v>
      </c>
    </row>
    <row r="49003" spans="1:7" x14ac:dyDescent="0.25">
      <c r="A49003">
        <v>0.98</v>
      </c>
      <c r="B49003">
        <v>41.990200000000002</v>
      </c>
      <c r="C49003">
        <v>29.998799999999999</v>
      </c>
      <c r="E49003">
        <v>0.98</v>
      </c>
      <c r="F49003">
        <v>0.62728300000000004</v>
      </c>
      <c r="G49003">
        <v>30.029299999999999</v>
      </c>
    </row>
    <row r="49004" spans="1:7" x14ac:dyDescent="0.25">
      <c r="A49004">
        <v>0.98002</v>
      </c>
      <c r="B49004">
        <v>41.976799999999997</v>
      </c>
      <c r="C49004">
        <v>29.998799999999999</v>
      </c>
      <c r="E49004">
        <v>0.98002</v>
      </c>
      <c r="F49004">
        <v>0.62699499999999997</v>
      </c>
      <c r="G49004">
        <v>29.968299999999999</v>
      </c>
    </row>
    <row r="49005" spans="1:7" x14ac:dyDescent="0.25">
      <c r="A49005">
        <v>0.98004000000000002</v>
      </c>
      <c r="B49005">
        <v>41.961799999999997</v>
      </c>
      <c r="C49005">
        <v>30.029299999999999</v>
      </c>
      <c r="E49005">
        <v>0.98004000000000002</v>
      </c>
      <c r="F49005">
        <v>0.628359</v>
      </c>
      <c r="G49005">
        <v>29.998799999999999</v>
      </c>
    </row>
    <row r="49006" spans="1:7" x14ac:dyDescent="0.25">
      <c r="A49006">
        <v>0.98006000000000004</v>
      </c>
      <c r="B49006">
        <v>41.945399999999999</v>
      </c>
      <c r="C49006">
        <v>29.998799999999999</v>
      </c>
      <c r="E49006">
        <v>0.98006000000000004</v>
      </c>
      <c r="F49006">
        <v>0.63141099999999994</v>
      </c>
      <c r="G49006">
        <v>30.029299999999999</v>
      </c>
    </row>
    <row r="49007" spans="1:7" x14ac:dyDescent="0.25">
      <c r="A49007">
        <v>0.98007999999999995</v>
      </c>
      <c r="B49007">
        <v>41.927599999999998</v>
      </c>
      <c r="C49007">
        <v>30.029299999999999</v>
      </c>
      <c r="E49007">
        <v>0.98007999999999995</v>
      </c>
      <c r="F49007">
        <v>0.636158</v>
      </c>
      <c r="G49007">
        <v>29.968299999999999</v>
      </c>
    </row>
    <row r="49008" spans="1:7" x14ac:dyDescent="0.25">
      <c r="A49008">
        <v>0.98009999999999997</v>
      </c>
      <c r="B49008">
        <v>41.9084</v>
      </c>
      <c r="C49008">
        <v>30.029299999999999</v>
      </c>
      <c r="E49008">
        <v>0.98009999999999997</v>
      </c>
      <c r="F49008">
        <v>0.64258400000000004</v>
      </c>
      <c r="G49008">
        <v>29.998799999999999</v>
      </c>
    </row>
    <row r="49009" spans="1:7" x14ac:dyDescent="0.25">
      <c r="A49009">
        <v>0.98011999999999999</v>
      </c>
      <c r="B49009">
        <v>41.888199999999998</v>
      </c>
      <c r="C49009">
        <v>29.998799999999999</v>
      </c>
      <c r="E49009">
        <v>0.98011999999999999</v>
      </c>
      <c r="F49009">
        <v>0.65064599999999995</v>
      </c>
      <c r="G49009">
        <v>30.029299999999999</v>
      </c>
    </row>
    <row r="49010" spans="1:7" x14ac:dyDescent="0.25">
      <c r="A49010">
        <v>0.98014000000000001</v>
      </c>
      <c r="B49010">
        <v>41.866799999999998</v>
      </c>
      <c r="C49010">
        <v>30.029299999999999</v>
      </c>
      <c r="E49010">
        <v>0.98014000000000001</v>
      </c>
      <c r="F49010">
        <v>0.66027499999999995</v>
      </c>
      <c r="G49010">
        <v>29.998799999999999</v>
      </c>
    </row>
    <row r="49011" spans="1:7" x14ac:dyDescent="0.25">
      <c r="A49011">
        <v>0.98016000000000003</v>
      </c>
      <c r="B49011">
        <v>41.8446</v>
      </c>
      <c r="C49011">
        <v>30.029299999999999</v>
      </c>
      <c r="E49011">
        <v>0.98016000000000003</v>
      </c>
      <c r="F49011">
        <v>0.671373</v>
      </c>
      <c r="G49011">
        <v>29.968299999999999</v>
      </c>
    </row>
    <row r="49012" spans="1:7" x14ac:dyDescent="0.25">
      <c r="A49012">
        <v>0.98018000000000005</v>
      </c>
      <c r="B49012">
        <v>41.8215</v>
      </c>
      <c r="C49012">
        <v>29.998799999999999</v>
      </c>
      <c r="E49012">
        <v>0.98018000000000005</v>
      </c>
      <c r="F49012">
        <v>0.68381800000000004</v>
      </c>
      <c r="G49012">
        <v>29.998799999999999</v>
      </c>
    </row>
    <row r="49013" spans="1:7" x14ac:dyDescent="0.25">
      <c r="A49013">
        <v>0.98019999999999996</v>
      </c>
      <c r="B49013">
        <v>41.797899999999998</v>
      </c>
      <c r="C49013">
        <v>30.029299999999999</v>
      </c>
      <c r="E49013">
        <v>0.98019999999999996</v>
      </c>
      <c r="F49013">
        <v>0.69746600000000003</v>
      </c>
      <c r="G49013">
        <v>29.998799999999999</v>
      </c>
    </row>
    <row r="49014" spans="1:7" x14ac:dyDescent="0.25">
      <c r="A49014">
        <v>0.98021999999999998</v>
      </c>
      <c r="B49014">
        <v>41.773800000000001</v>
      </c>
      <c r="C49014">
        <v>29.998799999999999</v>
      </c>
      <c r="E49014">
        <v>0.98021999999999998</v>
      </c>
      <c r="F49014">
        <v>0.71214900000000003</v>
      </c>
      <c r="G49014">
        <v>29.968299999999999</v>
      </c>
    </row>
    <row r="49015" spans="1:7" x14ac:dyDescent="0.25">
      <c r="A49015">
        <v>0.98024</v>
      </c>
      <c r="B49015">
        <v>41.749299999999998</v>
      </c>
      <c r="C49015">
        <v>30.029299999999999</v>
      </c>
      <c r="E49015">
        <v>0.98024</v>
      </c>
      <c r="F49015">
        <v>0.72768100000000002</v>
      </c>
      <c r="G49015">
        <v>29.998799999999999</v>
      </c>
    </row>
    <row r="49016" spans="1:7" x14ac:dyDescent="0.25">
      <c r="A49016">
        <v>0.98026000000000002</v>
      </c>
      <c r="B49016">
        <v>41.724800000000002</v>
      </c>
      <c r="C49016">
        <v>30.059799999999999</v>
      </c>
      <c r="E49016">
        <v>0.98026000000000002</v>
      </c>
      <c r="F49016">
        <v>0.74385699999999999</v>
      </c>
      <c r="G49016">
        <v>29.998799999999999</v>
      </c>
    </row>
    <row r="49017" spans="1:7" x14ac:dyDescent="0.25">
      <c r="A49017">
        <v>0.98028000000000004</v>
      </c>
      <c r="B49017">
        <v>41.700200000000002</v>
      </c>
      <c r="C49017">
        <v>29.998799999999999</v>
      </c>
      <c r="E49017">
        <v>0.98028000000000004</v>
      </c>
      <c r="F49017">
        <v>0.76046199999999997</v>
      </c>
      <c r="G49017">
        <v>29.998799999999999</v>
      </c>
    </row>
    <row r="49018" spans="1:7" x14ac:dyDescent="0.25">
      <c r="A49018">
        <v>0.98029999999999995</v>
      </c>
      <c r="B49018">
        <v>41.675800000000002</v>
      </c>
      <c r="C49018">
        <v>30.029299999999999</v>
      </c>
      <c r="E49018">
        <v>0.98029999999999995</v>
      </c>
      <c r="F49018">
        <v>0.77726499999999998</v>
      </c>
      <c r="G49018">
        <v>29.968299999999999</v>
      </c>
    </row>
    <row r="49019" spans="1:7" x14ac:dyDescent="0.25">
      <c r="A49019">
        <v>0.98031999999999997</v>
      </c>
      <c r="B49019">
        <v>41.651600000000002</v>
      </c>
      <c r="C49019">
        <v>30.029299999999999</v>
      </c>
      <c r="E49019">
        <v>0.98031999999999997</v>
      </c>
      <c r="F49019">
        <v>0.79403400000000002</v>
      </c>
      <c r="G49019">
        <v>30.029299999999999</v>
      </c>
    </row>
    <row r="49020" spans="1:7" x14ac:dyDescent="0.25">
      <c r="A49020">
        <v>0.98033999999999999</v>
      </c>
      <c r="B49020">
        <v>41.628</v>
      </c>
      <c r="C49020">
        <v>29.998799999999999</v>
      </c>
      <c r="E49020">
        <v>0.98033999999999999</v>
      </c>
      <c r="F49020">
        <v>0.81053200000000003</v>
      </c>
      <c r="G49020">
        <v>29.998799999999999</v>
      </c>
    </row>
    <row r="49021" spans="1:7" x14ac:dyDescent="0.25">
      <c r="A49021">
        <v>0.98036000000000001</v>
      </c>
      <c r="B49021">
        <v>41.604999999999997</v>
      </c>
      <c r="C49021">
        <v>30.029299999999999</v>
      </c>
      <c r="E49021">
        <v>0.98036000000000001</v>
      </c>
      <c r="F49021">
        <v>0.82652400000000004</v>
      </c>
      <c r="G49021">
        <v>29.998799999999999</v>
      </c>
    </row>
    <row r="49022" spans="1:7" x14ac:dyDescent="0.25">
      <c r="A49022">
        <v>0.98038000000000003</v>
      </c>
      <c r="B49022">
        <v>41.582700000000003</v>
      </c>
      <c r="C49022">
        <v>30.029299999999999</v>
      </c>
      <c r="E49022">
        <v>0.98038000000000003</v>
      </c>
      <c r="F49022">
        <v>0.84178200000000003</v>
      </c>
      <c r="G49022">
        <v>30.029299999999999</v>
      </c>
    </row>
    <row r="49023" spans="1:7" x14ac:dyDescent="0.25">
      <c r="A49023">
        <v>0.98040000000000005</v>
      </c>
      <c r="B49023">
        <v>41.561399999999999</v>
      </c>
      <c r="C49023">
        <v>30.029299999999999</v>
      </c>
      <c r="E49023">
        <v>0.98040000000000005</v>
      </c>
      <c r="F49023">
        <v>0.85608899999999999</v>
      </c>
      <c r="G49023">
        <v>29.998799999999999</v>
      </c>
    </row>
    <row r="49024" spans="1:7" x14ac:dyDescent="0.25">
      <c r="A49024">
        <v>0.98041999999999996</v>
      </c>
      <c r="B49024">
        <v>41.5411</v>
      </c>
      <c r="C49024">
        <v>29.998799999999999</v>
      </c>
      <c r="E49024">
        <v>0.98041999999999996</v>
      </c>
      <c r="F49024">
        <v>0.86924299999999999</v>
      </c>
      <c r="G49024">
        <v>29.968299999999999</v>
      </c>
    </row>
    <row r="49025" spans="1:7" x14ac:dyDescent="0.25">
      <c r="A49025">
        <v>0.98043999999999998</v>
      </c>
      <c r="B49025">
        <v>41.521999999999998</v>
      </c>
      <c r="C49025">
        <v>29.998799999999999</v>
      </c>
      <c r="E49025">
        <v>0.98043999999999998</v>
      </c>
      <c r="F49025">
        <v>0.88105800000000001</v>
      </c>
      <c r="G49025">
        <v>29.968299999999999</v>
      </c>
    </row>
    <row r="49026" spans="1:7" x14ac:dyDescent="0.25">
      <c r="A49026">
        <v>0.98046</v>
      </c>
      <c r="B49026">
        <v>41.504199999999997</v>
      </c>
      <c r="C49026">
        <v>30.029299999999999</v>
      </c>
      <c r="E49026">
        <v>0.98046</v>
      </c>
      <c r="F49026">
        <v>0.89137</v>
      </c>
      <c r="G49026">
        <v>29.968299999999999</v>
      </c>
    </row>
    <row r="49027" spans="1:7" x14ac:dyDescent="0.25">
      <c r="A49027">
        <v>0.98048000000000002</v>
      </c>
      <c r="B49027">
        <v>41.4878</v>
      </c>
      <c r="C49027">
        <v>29.968299999999999</v>
      </c>
      <c r="E49027">
        <v>0.98048000000000002</v>
      </c>
      <c r="F49027">
        <v>0.90003999999999995</v>
      </c>
      <c r="G49027">
        <v>29.968299999999999</v>
      </c>
    </row>
    <row r="49028" spans="1:7" x14ac:dyDescent="0.25">
      <c r="A49028">
        <v>0.98050000000000004</v>
      </c>
      <c r="B49028">
        <v>41.472900000000003</v>
      </c>
      <c r="C49028">
        <v>30.029299999999999</v>
      </c>
      <c r="E49028">
        <v>0.98050000000000004</v>
      </c>
      <c r="F49028">
        <v>0.90695199999999998</v>
      </c>
      <c r="G49028">
        <v>30.029299999999999</v>
      </c>
    </row>
    <row r="49029" spans="1:7" x14ac:dyDescent="0.25">
      <c r="A49029">
        <v>0.98051999999999995</v>
      </c>
      <c r="B49029">
        <v>41.459800000000001</v>
      </c>
      <c r="C49029">
        <v>30.029299999999999</v>
      </c>
      <c r="E49029">
        <v>0.98051999999999995</v>
      </c>
      <c r="F49029">
        <v>0.912018</v>
      </c>
      <c r="G49029">
        <v>30.029299999999999</v>
      </c>
    </row>
    <row r="49030" spans="1:7" x14ac:dyDescent="0.25">
      <c r="A49030">
        <v>0.98053999999999997</v>
      </c>
      <c r="B49030">
        <v>41.448399999999999</v>
      </c>
      <c r="C49030">
        <v>29.968299999999999</v>
      </c>
      <c r="E49030">
        <v>0.98053999999999997</v>
      </c>
      <c r="F49030">
        <v>0.91517999999999999</v>
      </c>
      <c r="G49030">
        <v>29.998799999999999</v>
      </c>
    </row>
    <row r="49031" spans="1:7" x14ac:dyDescent="0.25">
      <c r="A49031">
        <v>0.98055999999999999</v>
      </c>
      <c r="B49031">
        <v>41.438800000000001</v>
      </c>
      <c r="C49031">
        <v>30.029299999999999</v>
      </c>
      <c r="E49031">
        <v>0.98055999999999999</v>
      </c>
      <c r="F49031">
        <v>0.916408</v>
      </c>
      <c r="G49031">
        <v>29.998799999999999</v>
      </c>
    </row>
    <row r="49032" spans="1:7" x14ac:dyDescent="0.25">
      <c r="A49032">
        <v>0.98058000000000001</v>
      </c>
      <c r="B49032">
        <v>41.431199999999997</v>
      </c>
      <c r="C49032">
        <v>29.998799999999999</v>
      </c>
      <c r="E49032">
        <v>0.98058000000000001</v>
      </c>
      <c r="F49032">
        <v>0.91570499999999999</v>
      </c>
      <c r="G49032">
        <v>30.029299999999999</v>
      </c>
    </row>
    <row r="49033" spans="1:7" x14ac:dyDescent="0.25">
      <c r="A49033">
        <v>0.98060000000000003</v>
      </c>
      <c r="B49033">
        <v>41.425600000000003</v>
      </c>
      <c r="C49033">
        <v>30.029299999999999</v>
      </c>
      <c r="E49033">
        <v>0.98060000000000003</v>
      </c>
      <c r="F49033">
        <v>0.91310199999999997</v>
      </c>
      <c r="G49033">
        <v>29.968299999999999</v>
      </c>
    </row>
    <row r="49034" spans="1:7" x14ac:dyDescent="0.25">
      <c r="A49034">
        <v>0.98062000000000005</v>
      </c>
      <c r="B49034">
        <v>41.4221</v>
      </c>
      <c r="C49034">
        <v>30.029299999999999</v>
      </c>
      <c r="E49034">
        <v>0.98062000000000005</v>
      </c>
      <c r="F49034">
        <v>0.90866499999999994</v>
      </c>
      <c r="G49034">
        <v>29.968299999999999</v>
      </c>
    </row>
    <row r="49035" spans="1:7" x14ac:dyDescent="0.25">
      <c r="A49035">
        <v>0.98063999999999996</v>
      </c>
      <c r="B49035">
        <v>41.420699999999997</v>
      </c>
      <c r="C49035">
        <v>29.998799999999999</v>
      </c>
      <c r="E49035">
        <v>0.98063999999999996</v>
      </c>
      <c r="F49035">
        <v>0.90248499999999998</v>
      </c>
      <c r="G49035">
        <v>29.998799999999999</v>
      </c>
    </row>
    <row r="49036" spans="1:7" x14ac:dyDescent="0.25">
      <c r="A49036">
        <v>0.98065999999999998</v>
      </c>
      <c r="B49036">
        <v>41.421500000000002</v>
      </c>
      <c r="C49036">
        <v>29.998799999999999</v>
      </c>
      <c r="E49036">
        <v>0.98065999999999998</v>
      </c>
      <c r="F49036">
        <v>0.89468700000000001</v>
      </c>
      <c r="G49036">
        <v>29.998799999999999</v>
      </c>
    </row>
    <row r="49037" spans="1:7" x14ac:dyDescent="0.25">
      <c r="A49037">
        <v>0.98068</v>
      </c>
      <c r="B49037">
        <v>41.424399999999999</v>
      </c>
      <c r="C49037">
        <v>29.998799999999999</v>
      </c>
      <c r="E49037">
        <v>0.98068</v>
      </c>
      <c r="F49037">
        <v>0.88541899999999996</v>
      </c>
      <c r="G49037">
        <v>29.998799999999999</v>
      </c>
    </row>
    <row r="49038" spans="1:7" x14ac:dyDescent="0.25">
      <c r="A49038">
        <v>0.98070000000000002</v>
      </c>
      <c r="B49038">
        <v>41.429499999999997</v>
      </c>
      <c r="C49038">
        <v>29.998799999999999</v>
      </c>
      <c r="E49038">
        <v>0.98070000000000002</v>
      </c>
      <c r="F49038">
        <v>0.87485299999999999</v>
      </c>
      <c r="G49038">
        <v>30.029299999999999</v>
      </c>
    </row>
    <row r="49039" spans="1:7" x14ac:dyDescent="0.25">
      <c r="A49039">
        <v>0.98072000000000004</v>
      </c>
      <c r="B49039">
        <v>41.436700000000002</v>
      </c>
      <c r="C49039">
        <v>30.029299999999999</v>
      </c>
      <c r="E49039">
        <v>0.98072000000000004</v>
      </c>
      <c r="F49039">
        <v>0.863182</v>
      </c>
      <c r="G49039">
        <v>29.998799999999999</v>
      </c>
    </row>
    <row r="49040" spans="1:7" x14ac:dyDescent="0.25">
      <c r="A49040">
        <v>0.98073999999999995</v>
      </c>
      <c r="B49040">
        <v>41.446100000000001</v>
      </c>
      <c r="C49040">
        <v>29.998799999999999</v>
      </c>
      <c r="E49040">
        <v>0.98073999999999995</v>
      </c>
      <c r="F49040">
        <v>0.85061500000000001</v>
      </c>
      <c r="G49040">
        <v>30.029299999999999</v>
      </c>
    </row>
    <row r="49041" spans="1:7" x14ac:dyDescent="0.25">
      <c r="A49041">
        <v>0.98075999999999997</v>
      </c>
      <c r="B49041">
        <v>41.457500000000003</v>
      </c>
      <c r="C49041">
        <v>30.029299999999999</v>
      </c>
      <c r="E49041">
        <v>0.98075999999999997</v>
      </c>
      <c r="F49041">
        <v>0.83737399999999995</v>
      </c>
      <c r="G49041">
        <v>30.029299999999999</v>
      </c>
    </row>
    <row r="49042" spans="1:7" x14ac:dyDescent="0.25">
      <c r="A49042">
        <v>0.98077999999999999</v>
      </c>
      <c r="B49042">
        <v>41.470799999999997</v>
      </c>
      <c r="C49042">
        <v>30.029299999999999</v>
      </c>
      <c r="E49042">
        <v>0.98077999999999999</v>
      </c>
      <c r="F49042">
        <v>0.82368600000000003</v>
      </c>
      <c r="G49042">
        <v>29.998799999999999</v>
      </c>
    </row>
    <row r="49043" spans="1:7" x14ac:dyDescent="0.25">
      <c r="A49043">
        <v>0.98080000000000001</v>
      </c>
      <c r="B49043">
        <v>41.4861</v>
      </c>
      <c r="C49043">
        <v>29.998799999999999</v>
      </c>
      <c r="E49043">
        <v>0.98080000000000001</v>
      </c>
      <c r="F49043">
        <v>0.80978300000000003</v>
      </c>
      <c r="G49043">
        <v>29.968299999999999</v>
      </c>
    </row>
    <row r="49044" spans="1:7" x14ac:dyDescent="0.25">
      <c r="A49044">
        <v>0.98082000000000003</v>
      </c>
      <c r="B49044">
        <v>41.503100000000003</v>
      </c>
      <c r="C49044">
        <v>30.029299999999999</v>
      </c>
      <c r="E49044">
        <v>0.98082000000000003</v>
      </c>
      <c r="F49044">
        <v>0.79589100000000002</v>
      </c>
      <c r="G49044">
        <v>29.998799999999999</v>
      </c>
    </row>
    <row r="49045" spans="1:7" x14ac:dyDescent="0.25">
      <c r="A49045">
        <v>0.98084000000000005</v>
      </c>
      <c r="B49045">
        <v>41.521799999999999</v>
      </c>
      <c r="C49045">
        <v>30.029299999999999</v>
      </c>
      <c r="E49045">
        <v>0.98084000000000005</v>
      </c>
      <c r="F49045">
        <v>0.78222899999999995</v>
      </c>
      <c r="G49045">
        <v>30.029299999999999</v>
      </c>
    </row>
    <row r="49046" spans="1:7" x14ac:dyDescent="0.25">
      <c r="A49046">
        <v>0.98085999999999995</v>
      </c>
      <c r="B49046">
        <v>41.542000000000002</v>
      </c>
      <c r="C49046">
        <v>30.029299999999999</v>
      </c>
      <c r="E49046">
        <v>0.98085999999999995</v>
      </c>
      <c r="F49046">
        <v>0.76900599999999997</v>
      </c>
      <c r="G49046">
        <v>29.998799999999999</v>
      </c>
    </row>
    <row r="49047" spans="1:7" x14ac:dyDescent="0.25">
      <c r="A49047">
        <v>0.98087999999999997</v>
      </c>
      <c r="B49047">
        <v>41.563499999999998</v>
      </c>
      <c r="C49047">
        <v>29.998799999999999</v>
      </c>
      <c r="E49047">
        <v>0.98087999999999997</v>
      </c>
      <c r="F49047">
        <v>0.756413</v>
      </c>
      <c r="G49047">
        <v>29.998799999999999</v>
      </c>
    </row>
    <row r="49048" spans="1:7" x14ac:dyDescent="0.25">
      <c r="A49048">
        <v>0.98089999999999999</v>
      </c>
      <c r="B49048">
        <v>41.586300000000001</v>
      </c>
      <c r="C49048">
        <v>30.029299999999999</v>
      </c>
      <c r="E49048">
        <v>0.98089999999999999</v>
      </c>
      <c r="F49048">
        <v>0.74462300000000003</v>
      </c>
      <c r="G49048">
        <v>29.998799999999999</v>
      </c>
    </row>
    <row r="49049" spans="1:7" x14ac:dyDescent="0.25">
      <c r="A49049">
        <v>0.98092000000000001</v>
      </c>
      <c r="B49049">
        <v>41.61</v>
      </c>
      <c r="C49049">
        <v>29.998799999999999</v>
      </c>
      <c r="E49049">
        <v>0.98092000000000001</v>
      </c>
      <c r="F49049">
        <v>0.73378699999999997</v>
      </c>
      <c r="G49049">
        <v>29.968299999999999</v>
      </c>
    </row>
    <row r="49050" spans="1:7" x14ac:dyDescent="0.25">
      <c r="A49050">
        <v>0.98094000000000003</v>
      </c>
      <c r="B49050">
        <v>41.634500000000003</v>
      </c>
      <c r="C49050">
        <v>29.968299999999999</v>
      </c>
      <c r="E49050">
        <v>0.98094000000000003</v>
      </c>
      <c r="F49050">
        <v>0.72403499999999998</v>
      </c>
      <c r="G49050">
        <v>29.968299999999999</v>
      </c>
    </row>
    <row r="49051" spans="1:7" x14ac:dyDescent="0.25">
      <c r="A49051">
        <v>0.98096000000000005</v>
      </c>
      <c r="B49051">
        <v>41.659700000000001</v>
      </c>
      <c r="C49051">
        <v>30.029299999999999</v>
      </c>
      <c r="E49051">
        <v>0.98096000000000005</v>
      </c>
      <c r="F49051">
        <v>0.71546799999999999</v>
      </c>
      <c r="G49051">
        <v>29.998799999999999</v>
      </c>
    </row>
    <row r="49052" spans="1:7" x14ac:dyDescent="0.25">
      <c r="A49052">
        <v>0.98097999999999996</v>
      </c>
      <c r="B49052">
        <v>41.685299999999998</v>
      </c>
      <c r="C49052">
        <v>30.029299999999999</v>
      </c>
      <c r="E49052">
        <v>0.98097999999999996</v>
      </c>
      <c r="F49052">
        <v>0.70816699999999999</v>
      </c>
      <c r="G49052">
        <v>29.998799999999999</v>
      </c>
    </row>
    <row r="49053" spans="1:7" x14ac:dyDescent="0.25">
      <c r="A49053">
        <v>0.98099999999999998</v>
      </c>
      <c r="B49053">
        <v>41.711100000000002</v>
      </c>
      <c r="C49053">
        <v>29.968299999999999</v>
      </c>
      <c r="E49053">
        <v>0.98099999999999998</v>
      </c>
      <c r="F49053">
        <v>0.70218199999999997</v>
      </c>
      <c r="G49053">
        <v>29.968299999999999</v>
      </c>
    </row>
    <row r="49054" spans="1:7" x14ac:dyDescent="0.25">
      <c r="A49054">
        <v>0.98102</v>
      </c>
      <c r="B49054">
        <v>41.736899999999999</v>
      </c>
      <c r="C49054">
        <v>30.029299999999999</v>
      </c>
      <c r="E49054">
        <v>0.98102</v>
      </c>
      <c r="F49054">
        <v>0.69754099999999997</v>
      </c>
      <c r="G49054">
        <v>30.029299999999999</v>
      </c>
    </row>
    <row r="49055" spans="1:7" x14ac:dyDescent="0.25">
      <c r="A49055">
        <v>0.98104000000000002</v>
      </c>
      <c r="B49055">
        <v>41.762500000000003</v>
      </c>
      <c r="C49055">
        <v>29.968299999999999</v>
      </c>
      <c r="E49055">
        <v>0.98104000000000002</v>
      </c>
      <c r="F49055">
        <v>0.69424799999999998</v>
      </c>
      <c r="G49055">
        <v>29.998799999999999</v>
      </c>
    </row>
    <row r="49056" spans="1:7" x14ac:dyDescent="0.25">
      <c r="A49056">
        <v>0.98106000000000004</v>
      </c>
      <c r="B49056">
        <v>41.787700000000001</v>
      </c>
      <c r="C49056">
        <v>29.998799999999999</v>
      </c>
      <c r="E49056">
        <v>0.98106000000000004</v>
      </c>
      <c r="F49056">
        <v>0.69228299999999998</v>
      </c>
      <c r="G49056">
        <v>29.968299999999999</v>
      </c>
    </row>
    <row r="49057" spans="1:7" x14ac:dyDescent="0.25">
      <c r="A49057">
        <v>0.98107999999999995</v>
      </c>
      <c r="B49057">
        <v>41.8123</v>
      </c>
      <c r="C49057">
        <v>29.998799999999999</v>
      </c>
      <c r="E49057">
        <v>0.98107999999999995</v>
      </c>
      <c r="F49057">
        <v>0.69160500000000003</v>
      </c>
      <c r="G49057">
        <v>29.968299999999999</v>
      </c>
    </row>
    <row r="49058" spans="1:7" x14ac:dyDescent="0.25">
      <c r="A49058">
        <v>0.98109999999999997</v>
      </c>
      <c r="B49058">
        <v>41.836199999999998</v>
      </c>
      <c r="C49058">
        <v>30.029299999999999</v>
      </c>
      <c r="E49058">
        <v>0.98109999999999997</v>
      </c>
      <c r="F49058">
        <v>0.69215499999999996</v>
      </c>
      <c r="G49058">
        <v>30.029299999999999</v>
      </c>
    </row>
    <row r="49059" spans="1:7" x14ac:dyDescent="0.25">
      <c r="A49059">
        <v>0.98111999999999999</v>
      </c>
      <c r="B49059">
        <v>41.859000000000002</v>
      </c>
      <c r="C49059">
        <v>29.998799999999999</v>
      </c>
      <c r="E49059">
        <v>0.98111999999999999</v>
      </c>
      <c r="F49059">
        <v>0.69385699999999995</v>
      </c>
      <c r="G49059">
        <v>29.998799999999999</v>
      </c>
    </row>
    <row r="49060" spans="1:7" x14ac:dyDescent="0.25">
      <c r="A49060">
        <v>0.98114000000000001</v>
      </c>
      <c r="B49060">
        <v>41.880699999999997</v>
      </c>
      <c r="C49060">
        <v>30.029299999999999</v>
      </c>
      <c r="E49060">
        <v>0.98114000000000001</v>
      </c>
      <c r="F49060">
        <v>0.69661899999999999</v>
      </c>
      <c r="G49060">
        <v>29.998799999999999</v>
      </c>
    </row>
    <row r="49061" spans="1:7" x14ac:dyDescent="0.25">
      <c r="A49061">
        <v>0.98116000000000003</v>
      </c>
      <c r="B49061">
        <v>41.901000000000003</v>
      </c>
      <c r="C49061">
        <v>30.029299999999999</v>
      </c>
      <c r="E49061">
        <v>0.98116000000000003</v>
      </c>
      <c r="F49061">
        <v>0.70033999999999996</v>
      </c>
      <c r="G49061">
        <v>29.998799999999999</v>
      </c>
    </row>
    <row r="49062" spans="1:7" x14ac:dyDescent="0.25">
      <c r="A49062">
        <v>0.98118000000000005</v>
      </c>
      <c r="B49062">
        <v>41.919899999999998</v>
      </c>
      <c r="C49062">
        <v>30.029299999999999</v>
      </c>
      <c r="E49062">
        <v>0.98118000000000005</v>
      </c>
      <c r="F49062">
        <v>0.70490299999999995</v>
      </c>
      <c r="G49062">
        <v>29.968299999999999</v>
      </c>
    </row>
    <row r="49063" spans="1:7" x14ac:dyDescent="0.25">
      <c r="A49063">
        <v>0.98119999999999996</v>
      </c>
      <c r="B49063">
        <v>41.937199999999997</v>
      </c>
      <c r="C49063">
        <v>30.029299999999999</v>
      </c>
      <c r="E49063">
        <v>0.98119999999999996</v>
      </c>
      <c r="F49063">
        <v>0.71018599999999998</v>
      </c>
      <c r="G49063">
        <v>29.998799999999999</v>
      </c>
    </row>
    <row r="49064" spans="1:7" x14ac:dyDescent="0.25">
      <c r="A49064">
        <v>0.98121999999999998</v>
      </c>
      <c r="B49064">
        <v>41.9527</v>
      </c>
      <c r="C49064">
        <v>29.998799999999999</v>
      </c>
      <c r="E49064">
        <v>0.98121999999999998</v>
      </c>
      <c r="F49064">
        <v>0.71605700000000005</v>
      </c>
      <c r="G49064">
        <v>29.968299999999999</v>
      </c>
    </row>
    <row r="49065" spans="1:7" x14ac:dyDescent="0.25">
      <c r="A49065">
        <v>0.98124</v>
      </c>
      <c r="B49065">
        <v>41.966299999999997</v>
      </c>
      <c r="C49065">
        <v>30.029299999999999</v>
      </c>
      <c r="E49065">
        <v>0.98124</v>
      </c>
      <c r="F49065">
        <v>0.72237799999999996</v>
      </c>
      <c r="G49065">
        <v>30.029299999999999</v>
      </c>
    </row>
    <row r="49066" spans="1:7" x14ac:dyDescent="0.25">
      <c r="A49066">
        <v>0.98126000000000002</v>
      </c>
      <c r="B49066">
        <v>41.978000000000002</v>
      </c>
      <c r="C49066">
        <v>29.998799999999999</v>
      </c>
      <c r="E49066">
        <v>0.98126000000000002</v>
      </c>
      <c r="F49066">
        <v>0.72900699999999996</v>
      </c>
      <c r="G49066">
        <v>29.968299999999999</v>
      </c>
    </row>
    <row r="49067" spans="1:7" x14ac:dyDescent="0.25">
      <c r="A49067">
        <v>0.98128000000000004</v>
      </c>
      <c r="B49067">
        <v>41.987699999999997</v>
      </c>
      <c r="C49067">
        <v>30.029299999999999</v>
      </c>
      <c r="E49067">
        <v>0.98128000000000004</v>
      </c>
      <c r="F49067">
        <v>0.73579799999999995</v>
      </c>
      <c r="G49067">
        <v>30.029299999999999</v>
      </c>
    </row>
    <row r="49068" spans="1:7" x14ac:dyDescent="0.25">
      <c r="A49068">
        <v>0.98129999999999995</v>
      </c>
      <c r="B49068">
        <v>41.995399999999997</v>
      </c>
      <c r="C49068">
        <v>30.029299999999999</v>
      </c>
      <c r="E49068">
        <v>0.98129999999999995</v>
      </c>
      <c r="F49068">
        <v>0.74260599999999999</v>
      </c>
      <c r="G49068">
        <v>30.029299999999999</v>
      </c>
    </row>
    <row r="49069" spans="1:7" x14ac:dyDescent="0.25">
      <c r="A49069">
        <v>0.98131999999999997</v>
      </c>
      <c r="B49069">
        <v>42.001100000000001</v>
      </c>
      <c r="C49069">
        <v>29.998799999999999</v>
      </c>
      <c r="E49069">
        <v>0.98131999999999997</v>
      </c>
      <c r="F49069">
        <v>0.74928399999999995</v>
      </c>
      <c r="G49069">
        <v>29.998799999999999</v>
      </c>
    </row>
    <row r="49070" spans="1:7" x14ac:dyDescent="0.25">
      <c r="A49070">
        <v>0.98133999999999999</v>
      </c>
      <c r="B49070">
        <v>42.0047</v>
      </c>
      <c r="C49070">
        <v>30.029299999999999</v>
      </c>
      <c r="E49070">
        <v>0.98133999999999999</v>
      </c>
      <c r="F49070">
        <v>0.75568800000000003</v>
      </c>
      <c r="G49070">
        <v>30.029299999999999</v>
      </c>
    </row>
    <row r="49071" spans="1:7" x14ac:dyDescent="0.25">
      <c r="A49071">
        <v>0.98136000000000001</v>
      </c>
      <c r="B49071">
        <v>42.006300000000003</v>
      </c>
      <c r="C49071">
        <v>29.968299999999999</v>
      </c>
      <c r="E49071">
        <v>0.98136000000000001</v>
      </c>
      <c r="F49071">
        <v>0.76168199999999997</v>
      </c>
      <c r="G49071">
        <v>29.968299999999999</v>
      </c>
    </row>
    <row r="49072" spans="1:7" x14ac:dyDescent="0.25">
      <c r="A49072">
        <v>0.98138000000000003</v>
      </c>
      <c r="B49072">
        <v>42.006100000000004</v>
      </c>
      <c r="C49072">
        <v>30.029299999999999</v>
      </c>
      <c r="E49072">
        <v>0.98138000000000003</v>
      </c>
      <c r="F49072">
        <v>0.76713600000000004</v>
      </c>
      <c r="G49072">
        <v>29.998799999999999</v>
      </c>
    </row>
    <row r="49073" spans="1:7" x14ac:dyDescent="0.25">
      <c r="A49073">
        <v>0.98140000000000005</v>
      </c>
      <c r="B49073">
        <v>42.004100000000001</v>
      </c>
      <c r="C49073">
        <v>29.998799999999999</v>
      </c>
      <c r="E49073">
        <v>0.98140000000000005</v>
      </c>
      <c r="F49073">
        <v>0.77192799999999995</v>
      </c>
      <c r="G49073">
        <v>30.029299999999999</v>
      </c>
    </row>
    <row r="49074" spans="1:7" x14ac:dyDescent="0.25">
      <c r="A49074">
        <v>0.98141999999999996</v>
      </c>
      <c r="B49074">
        <v>42.000300000000003</v>
      </c>
      <c r="C49074">
        <v>30.029299999999999</v>
      </c>
      <c r="E49074">
        <v>0.98141999999999996</v>
      </c>
      <c r="F49074">
        <v>0.77595000000000003</v>
      </c>
      <c r="G49074">
        <v>29.998799999999999</v>
      </c>
    </row>
    <row r="49075" spans="1:7" x14ac:dyDescent="0.25">
      <c r="A49075">
        <v>0.98143999999999998</v>
      </c>
      <c r="B49075">
        <v>41.994999999999997</v>
      </c>
      <c r="C49075">
        <v>29.998799999999999</v>
      </c>
      <c r="E49075">
        <v>0.98143999999999998</v>
      </c>
      <c r="F49075">
        <v>0.77910599999999997</v>
      </c>
      <c r="G49075">
        <v>29.968299999999999</v>
      </c>
    </row>
    <row r="49076" spans="1:7" x14ac:dyDescent="0.25">
      <c r="A49076">
        <v>0.98146</v>
      </c>
      <c r="B49076">
        <v>41.988399999999999</v>
      </c>
      <c r="C49076">
        <v>29.968299999999999</v>
      </c>
      <c r="E49076">
        <v>0.98146</v>
      </c>
      <c r="F49076">
        <v>0.78131499999999998</v>
      </c>
      <c r="G49076">
        <v>29.968299999999999</v>
      </c>
    </row>
    <row r="49077" spans="1:7" x14ac:dyDescent="0.25">
      <c r="A49077">
        <v>0.98148000000000002</v>
      </c>
      <c r="B49077">
        <v>41.980499999999999</v>
      </c>
      <c r="C49077">
        <v>30.029299999999999</v>
      </c>
      <c r="E49077">
        <v>0.98148000000000002</v>
      </c>
      <c r="F49077">
        <v>0.78251000000000004</v>
      </c>
      <c r="G49077">
        <v>30.029299999999999</v>
      </c>
    </row>
    <row r="49078" spans="1:7" x14ac:dyDescent="0.25">
      <c r="A49078">
        <v>0.98150000000000004</v>
      </c>
      <c r="B49078">
        <v>41.971600000000002</v>
      </c>
      <c r="C49078">
        <v>30.029299999999999</v>
      </c>
      <c r="E49078">
        <v>0.98150000000000004</v>
      </c>
      <c r="F49078">
        <v>0.78264</v>
      </c>
      <c r="G49078">
        <v>29.998799999999999</v>
      </c>
    </row>
    <row r="49079" spans="1:7" x14ac:dyDescent="0.25">
      <c r="A49079">
        <v>0.98151999999999995</v>
      </c>
      <c r="B49079">
        <v>41.961799999999997</v>
      </c>
      <c r="C49079">
        <v>30.029299999999999</v>
      </c>
      <c r="E49079">
        <v>0.98151999999999995</v>
      </c>
      <c r="F49079">
        <v>0.781671</v>
      </c>
      <c r="G49079">
        <v>29.968299999999999</v>
      </c>
    </row>
    <row r="49080" spans="1:7" x14ac:dyDescent="0.25">
      <c r="A49080">
        <v>0.98153999999999997</v>
      </c>
      <c r="B49080">
        <v>41.9514</v>
      </c>
      <c r="C49080">
        <v>30.029299999999999</v>
      </c>
      <c r="E49080">
        <v>0.98153999999999997</v>
      </c>
      <c r="F49080">
        <v>0.77957900000000002</v>
      </c>
      <c r="G49080">
        <v>29.998799999999999</v>
      </c>
    </row>
    <row r="49081" spans="1:7" x14ac:dyDescent="0.25">
      <c r="A49081">
        <v>0.98155999999999999</v>
      </c>
      <c r="B49081">
        <v>41.940600000000003</v>
      </c>
      <c r="C49081">
        <v>30.029299999999999</v>
      </c>
      <c r="E49081">
        <v>0.98155999999999999</v>
      </c>
      <c r="F49081">
        <v>0.77635500000000002</v>
      </c>
      <c r="G49081">
        <v>29.998799999999999</v>
      </c>
    </row>
    <row r="49082" spans="1:7" x14ac:dyDescent="0.25">
      <c r="A49082">
        <v>0.98158000000000001</v>
      </c>
      <c r="B49082">
        <v>41.929600000000001</v>
      </c>
      <c r="C49082">
        <v>29.998799999999999</v>
      </c>
      <c r="E49082">
        <v>0.98158000000000001</v>
      </c>
      <c r="F49082">
        <v>0.77200199999999997</v>
      </c>
      <c r="G49082">
        <v>29.968299999999999</v>
      </c>
    </row>
    <row r="49083" spans="1:7" x14ac:dyDescent="0.25">
      <c r="A49083">
        <v>0.98160000000000003</v>
      </c>
      <c r="B49083">
        <v>41.918599999999998</v>
      </c>
      <c r="C49083">
        <v>29.998799999999999</v>
      </c>
      <c r="E49083">
        <v>0.98160000000000003</v>
      </c>
      <c r="F49083">
        <v>0.76653099999999996</v>
      </c>
      <c r="G49083">
        <v>29.968299999999999</v>
      </c>
    </row>
    <row r="49084" spans="1:7" x14ac:dyDescent="0.25">
      <c r="A49084">
        <v>0.98162000000000005</v>
      </c>
      <c r="B49084">
        <v>41.907899999999998</v>
      </c>
      <c r="C49084">
        <v>30.029299999999999</v>
      </c>
      <c r="E49084">
        <v>0.98162000000000005</v>
      </c>
      <c r="F49084">
        <v>0.75996399999999997</v>
      </c>
      <c r="G49084">
        <v>29.998799999999999</v>
      </c>
    </row>
    <row r="49085" spans="1:7" x14ac:dyDescent="0.25">
      <c r="A49085">
        <v>0.98163999999999996</v>
      </c>
      <c r="B49085">
        <v>41.897500000000001</v>
      </c>
      <c r="C49085">
        <v>29.968299999999999</v>
      </c>
      <c r="E49085">
        <v>0.98163999999999996</v>
      </c>
      <c r="F49085">
        <v>0.752328</v>
      </c>
      <c r="G49085">
        <v>29.968299999999999</v>
      </c>
    </row>
    <row r="49086" spans="1:7" x14ac:dyDescent="0.25">
      <c r="A49086">
        <v>0.98165999999999998</v>
      </c>
      <c r="B49086">
        <v>41.887799999999999</v>
      </c>
      <c r="C49086">
        <v>29.998799999999999</v>
      </c>
      <c r="E49086">
        <v>0.98165999999999998</v>
      </c>
      <c r="F49086">
        <v>0.74365999999999999</v>
      </c>
      <c r="G49086">
        <v>29.998799999999999</v>
      </c>
    </row>
    <row r="49087" spans="1:7" x14ac:dyDescent="0.25">
      <c r="A49087">
        <v>0.98168</v>
      </c>
      <c r="B49087">
        <v>41.878900000000002</v>
      </c>
      <c r="C49087">
        <v>29.998799999999999</v>
      </c>
      <c r="E49087">
        <v>0.98168</v>
      </c>
      <c r="F49087">
        <v>0.73400399999999999</v>
      </c>
      <c r="G49087">
        <v>29.998799999999999</v>
      </c>
    </row>
    <row r="49088" spans="1:7" x14ac:dyDescent="0.25">
      <c r="A49088">
        <v>0.98170000000000002</v>
      </c>
      <c r="B49088">
        <v>41.871000000000002</v>
      </c>
      <c r="C49088">
        <v>29.998799999999999</v>
      </c>
      <c r="E49088">
        <v>0.98170000000000002</v>
      </c>
      <c r="F49088">
        <v>0.72340700000000002</v>
      </c>
      <c r="G49088">
        <v>29.968299999999999</v>
      </c>
    </row>
    <row r="49089" spans="1:7" x14ac:dyDescent="0.25">
      <c r="A49089">
        <v>0.98172000000000004</v>
      </c>
      <c r="B49089">
        <v>41.864199999999997</v>
      </c>
      <c r="C49089">
        <v>29.998799999999999</v>
      </c>
      <c r="E49089">
        <v>0.98172000000000004</v>
      </c>
      <c r="F49089">
        <v>0.71192800000000001</v>
      </c>
      <c r="G49089">
        <v>29.998799999999999</v>
      </c>
    </row>
    <row r="49090" spans="1:7" x14ac:dyDescent="0.25">
      <c r="A49090">
        <v>0.98173999999999995</v>
      </c>
      <c r="B49090">
        <v>41.858699999999999</v>
      </c>
      <c r="C49090">
        <v>30.029299999999999</v>
      </c>
      <c r="E49090">
        <v>0.98173999999999995</v>
      </c>
      <c r="F49090">
        <v>0.699631</v>
      </c>
      <c r="G49090">
        <v>29.998799999999999</v>
      </c>
    </row>
    <row r="49091" spans="1:7" x14ac:dyDescent="0.25">
      <c r="A49091">
        <v>0.98175999999999997</v>
      </c>
      <c r="B49091">
        <v>41.854500000000002</v>
      </c>
      <c r="C49091">
        <v>30.029299999999999</v>
      </c>
      <c r="E49091">
        <v>0.98175999999999997</v>
      </c>
      <c r="F49091">
        <v>0.68658799999999998</v>
      </c>
      <c r="G49091">
        <v>29.998799999999999</v>
      </c>
    </row>
    <row r="49092" spans="1:7" x14ac:dyDescent="0.25">
      <c r="A49092">
        <v>0.98177999999999999</v>
      </c>
      <c r="B49092">
        <v>41.851799999999997</v>
      </c>
      <c r="C49092">
        <v>29.998799999999999</v>
      </c>
      <c r="E49092">
        <v>0.98177999999999999</v>
      </c>
      <c r="F49092">
        <v>0.672879</v>
      </c>
      <c r="G49092">
        <v>29.968299999999999</v>
      </c>
    </row>
    <row r="49093" spans="1:7" x14ac:dyDescent="0.25">
      <c r="A49093">
        <v>0.98180000000000001</v>
      </c>
      <c r="B49093">
        <v>41.850499999999997</v>
      </c>
      <c r="C49093">
        <v>29.998799999999999</v>
      </c>
      <c r="E49093">
        <v>0.98180000000000001</v>
      </c>
      <c r="F49093">
        <v>0.65859400000000001</v>
      </c>
      <c r="G49093">
        <v>30.029299999999999</v>
      </c>
    </row>
    <row r="49094" spans="1:7" x14ac:dyDescent="0.25">
      <c r="A49094">
        <v>0.98182000000000003</v>
      </c>
      <c r="B49094">
        <v>41.8506</v>
      </c>
      <c r="C49094">
        <v>29.968299999999999</v>
      </c>
      <c r="E49094">
        <v>0.98182000000000003</v>
      </c>
      <c r="F49094">
        <v>0.64383199999999996</v>
      </c>
      <c r="G49094">
        <v>30.029299999999999</v>
      </c>
    </row>
    <row r="49095" spans="1:7" x14ac:dyDescent="0.25">
      <c r="A49095">
        <v>0.98184000000000005</v>
      </c>
      <c r="B49095">
        <v>41.8521</v>
      </c>
      <c r="C49095">
        <v>29.998799999999999</v>
      </c>
      <c r="E49095">
        <v>0.98184000000000005</v>
      </c>
      <c r="F49095">
        <v>0.62870000000000004</v>
      </c>
      <c r="G49095">
        <v>29.968299999999999</v>
      </c>
    </row>
    <row r="49096" spans="1:7" x14ac:dyDescent="0.25">
      <c r="A49096">
        <v>0.98185999999999996</v>
      </c>
      <c r="B49096">
        <v>41.854999999999997</v>
      </c>
      <c r="C49096">
        <v>29.998799999999999</v>
      </c>
      <c r="E49096">
        <v>0.98185999999999996</v>
      </c>
      <c r="F49096">
        <v>0.613313</v>
      </c>
      <c r="G49096">
        <v>29.998799999999999</v>
      </c>
    </row>
    <row r="49097" spans="1:7" x14ac:dyDescent="0.25">
      <c r="A49097">
        <v>0.98187999999999998</v>
      </c>
      <c r="B49097">
        <v>41.859000000000002</v>
      </c>
      <c r="C49097">
        <v>30.029299999999999</v>
      </c>
      <c r="E49097">
        <v>0.98187999999999998</v>
      </c>
      <c r="F49097">
        <v>0.59779700000000002</v>
      </c>
      <c r="G49097">
        <v>30.029299999999999</v>
      </c>
    </row>
    <row r="49098" spans="1:7" x14ac:dyDescent="0.25">
      <c r="A49098">
        <v>0.9819</v>
      </c>
      <c r="B49098">
        <v>41.864199999999997</v>
      </c>
      <c r="C49098">
        <v>29.998799999999999</v>
      </c>
      <c r="E49098">
        <v>0.9819</v>
      </c>
      <c r="F49098">
        <v>0.582283</v>
      </c>
      <c r="G49098">
        <v>29.998799999999999</v>
      </c>
    </row>
    <row r="49099" spans="1:7" x14ac:dyDescent="0.25">
      <c r="A49099">
        <v>0.98192000000000002</v>
      </c>
      <c r="B49099">
        <v>41.8703</v>
      </c>
      <c r="C49099">
        <v>29.998799999999999</v>
      </c>
      <c r="E49099">
        <v>0.98192000000000002</v>
      </c>
      <c r="F49099">
        <v>0.56691100000000005</v>
      </c>
      <c r="G49099">
        <v>29.998799999999999</v>
      </c>
    </row>
    <row r="49100" spans="1:7" x14ac:dyDescent="0.25">
      <c r="A49100">
        <v>0.98194000000000004</v>
      </c>
      <c r="B49100">
        <v>41.877000000000002</v>
      </c>
      <c r="C49100">
        <v>30.029299999999999</v>
      </c>
      <c r="E49100">
        <v>0.98194000000000004</v>
      </c>
      <c r="F49100">
        <v>0.55182399999999998</v>
      </c>
      <c r="G49100">
        <v>29.998799999999999</v>
      </c>
    </row>
    <row r="49101" spans="1:7" x14ac:dyDescent="0.25">
      <c r="A49101">
        <v>0.98196000000000006</v>
      </c>
      <c r="B49101">
        <v>41.884399999999999</v>
      </c>
      <c r="C49101">
        <v>30.029299999999999</v>
      </c>
      <c r="E49101">
        <v>0.98196000000000006</v>
      </c>
      <c r="F49101">
        <v>0.53717000000000004</v>
      </c>
      <c r="G49101">
        <v>29.9377</v>
      </c>
    </row>
    <row r="49102" spans="1:7" x14ac:dyDescent="0.25">
      <c r="A49102">
        <v>0.98197999999999996</v>
      </c>
      <c r="B49102">
        <v>41.892000000000003</v>
      </c>
      <c r="C49102">
        <v>29.968299999999999</v>
      </c>
      <c r="E49102">
        <v>0.98197999999999996</v>
      </c>
      <c r="F49102">
        <v>0.52309499999999998</v>
      </c>
      <c r="G49102">
        <v>29.998799999999999</v>
      </c>
    </row>
    <row r="49103" spans="1:7" x14ac:dyDescent="0.25">
      <c r="A49103">
        <v>0.98199999999999998</v>
      </c>
      <c r="B49103">
        <v>41.899700000000003</v>
      </c>
      <c r="C49103">
        <v>30.029299999999999</v>
      </c>
      <c r="E49103">
        <v>0.98199999999999998</v>
      </c>
      <c r="F49103">
        <v>0.50974600000000003</v>
      </c>
      <c r="G49103">
        <v>29.998799999999999</v>
      </c>
    </row>
    <row r="49104" spans="1:7" x14ac:dyDescent="0.25">
      <c r="A49104">
        <v>0.98202</v>
      </c>
      <c r="B49104">
        <v>41.907299999999999</v>
      </c>
      <c r="C49104">
        <v>29.998799999999999</v>
      </c>
      <c r="E49104">
        <v>0.98202</v>
      </c>
      <c r="F49104">
        <v>0.49726399999999998</v>
      </c>
      <c r="G49104">
        <v>29.968299999999999</v>
      </c>
    </row>
    <row r="49105" spans="1:7" x14ac:dyDescent="0.25">
      <c r="A49105">
        <v>0.98204000000000002</v>
      </c>
      <c r="B49105">
        <v>41.914499999999997</v>
      </c>
      <c r="C49105">
        <v>29.998799999999999</v>
      </c>
      <c r="E49105">
        <v>0.98204000000000002</v>
      </c>
      <c r="F49105">
        <v>0.48578100000000002</v>
      </c>
      <c r="G49105">
        <v>29.998799999999999</v>
      </c>
    </row>
    <row r="49106" spans="1:7" x14ac:dyDescent="0.25">
      <c r="A49106">
        <v>0.98206000000000004</v>
      </c>
      <c r="B49106">
        <v>41.921100000000003</v>
      </c>
      <c r="C49106">
        <v>29.998799999999999</v>
      </c>
      <c r="E49106">
        <v>0.98206000000000004</v>
      </c>
      <c r="F49106">
        <v>0.47542099999999998</v>
      </c>
      <c r="G49106">
        <v>29.968299999999999</v>
      </c>
    </row>
    <row r="49107" spans="1:7" x14ac:dyDescent="0.25">
      <c r="A49107">
        <v>0.98207999999999995</v>
      </c>
      <c r="B49107">
        <v>41.927</v>
      </c>
      <c r="C49107">
        <v>30.029299999999999</v>
      </c>
      <c r="E49107">
        <v>0.98207999999999995</v>
      </c>
      <c r="F49107">
        <v>0.46629500000000002</v>
      </c>
      <c r="G49107">
        <v>30.029299999999999</v>
      </c>
    </row>
    <row r="49108" spans="1:7" x14ac:dyDescent="0.25">
      <c r="A49108">
        <v>0.98209999999999997</v>
      </c>
      <c r="B49108">
        <v>41.931899999999999</v>
      </c>
      <c r="C49108">
        <v>29.998799999999999</v>
      </c>
      <c r="E49108">
        <v>0.98209999999999997</v>
      </c>
      <c r="F49108">
        <v>0.45849600000000001</v>
      </c>
      <c r="G49108">
        <v>29.998799999999999</v>
      </c>
    </row>
    <row r="49109" spans="1:7" x14ac:dyDescent="0.25">
      <c r="A49109">
        <v>0.98211999999999999</v>
      </c>
      <c r="B49109">
        <v>41.935600000000001</v>
      </c>
      <c r="C49109">
        <v>29.998799999999999</v>
      </c>
      <c r="E49109">
        <v>0.98211999999999999</v>
      </c>
      <c r="F49109">
        <v>0.45210400000000001</v>
      </c>
      <c r="G49109">
        <v>29.998799999999999</v>
      </c>
    </row>
    <row r="49110" spans="1:7" x14ac:dyDescent="0.25">
      <c r="A49110">
        <v>0.98214000000000001</v>
      </c>
      <c r="B49110">
        <v>41.938099999999999</v>
      </c>
      <c r="C49110">
        <v>29.998799999999999</v>
      </c>
      <c r="E49110">
        <v>0.98214000000000001</v>
      </c>
      <c r="F49110">
        <v>0.44717800000000002</v>
      </c>
      <c r="G49110">
        <v>29.998799999999999</v>
      </c>
    </row>
    <row r="49111" spans="1:7" x14ac:dyDescent="0.25">
      <c r="A49111">
        <v>0.98216000000000003</v>
      </c>
      <c r="B49111">
        <v>41.939100000000003</v>
      </c>
      <c r="C49111">
        <v>29.968299999999999</v>
      </c>
      <c r="E49111">
        <v>0.98216000000000003</v>
      </c>
      <c r="F49111">
        <v>0.44375700000000001</v>
      </c>
      <c r="G49111">
        <v>29.998799999999999</v>
      </c>
    </row>
    <row r="49112" spans="1:7" x14ac:dyDescent="0.25">
      <c r="A49112">
        <v>0.98218000000000005</v>
      </c>
      <c r="B49112">
        <v>41.938600000000001</v>
      </c>
      <c r="C49112">
        <v>29.968299999999999</v>
      </c>
      <c r="E49112">
        <v>0.98218000000000005</v>
      </c>
      <c r="F49112">
        <v>0.44186199999999998</v>
      </c>
      <c r="G49112">
        <v>29.998799999999999</v>
      </c>
    </row>
    <row r="49113" spans="1:7" x14ac:dyDescent="0.25">
      <c r="A49113">
        <v>0.98219999999999996</v>
      </c>
      <c r="B49113">
        <v>41.936500000000002</v>
      </c>
      <c r="C49113">
        <v>29.998799999999999</v>
      </c>
      <c r="E49113">
        <v>0.98219999999999996</v>
      </c>
      <c r="F49113">
        <v>0.44149300000000002</v>
      </c>
      <c r="G49113">
        <v>29.968299999999999</v>
      </c>
    </row>
    <row r="49114" spans="1:7" x14ac:dyDescent="0.25">
      <c r="A49114">
        <v>0.98221999999999998</v>
      </c>
      <c r="B49114">
        <v>41.932600000000001</v>
      </c>
      <c r="C49114">
        <v>29.998799999999999</v>
      </c>
      <c r="E49114">
        <v>0.98221999999999998</v>
      </c>
      <c r="F49114">
        <v>0.44263000000000002</v>
      </c>
      <c r="G49114">
        <v>30.029299999999999</v>
      </c>
    </row>
    <row r="49115" spans="1:7" x14ac:dyDescent="0.25">
      <c r="A49115">
        <v>0.98224</v>
      </c>
      <c r="B49115">
        <v>41.927</v>
      </c>
      <c r="C49115">
        <v>29.998799999999999</v>
      </c>
      <c r="E49115">
        <v>0.98224</v>
      </c>
      <c r="F49115">
        <v>0.44524000000000002</v>
      </c>
      <c r="G49115">
        <v>29.998799999999999</v>
      </c>
    </row>
    <row r="49116" spans="1:7" x14ac:dyDescent="0.25">
      <c r="A49116">
        <v>0.98226000000000002</v>
      </c>
      <c r="B49116">
        <v>41.919499999999999</v>
      </c>
      <c r="C49116">
        <v>30.029299999999999</v>
      </c>
      <c r="E49116">
        <v>0.98226000000000002</v>
      </c>
      <c r="F49116">
        <v>0.44926899999999997</v>
      </c>
      <c r="G49116">
        <v>30.029299999999999</v>
      </c>
    </row>
    <row r="49117" spans="1:7" x14ac:dyDescent="0.25">
      <c r="A49117">
        <v>0.98228000000000004</v>
      </c>
      <c r="B49117">
        <v>41.9101</v>
      </c>
      <c r="C49117">
        <v>30.029299999999999</v>
      </c>
      <c r="E49117">
        <v>0.98228000000000004</v>
      </c>
      <c r="F49117">
        <v>0.45465499999999998</v>
      </c>
      <c r="G49117">
        <v>30.029299999999999</v>
      </c>
    </row>
    <row r="49118" spans="1:7" x14ac:dyDescent="0.25">
      <c r="A49118">
        <v>0.98229999999999995</v>
      </c>
      <c r="B49118">
        <v>41.898699999999998</v>
      </c>
      <c r="C49118">
        <v>29.998799999999999</v>
      </c>
      <c r="E49118">
        <v>0.98229999999999995</v>
      </c>
      <c r="F49118">
        <v>0.46132200000000001</v>
      </c>
      <c r="G49118">
        <v>30.029299999999999</v>
      </c>
    </row>
    <row r="49119" spans="1:7" x14ac:dyDescent="0.25">
      <c r="A49119">
        <v>0.98231999999999997</v>
      </c>
      <c r="B49119">
        <v>41.8855</v>
      </c>
      <c r="C49119">
        <v>29.998799999999999</v>
      </c>
      <c r="E49119">
        <v>0.98231999999999997</v>
      </c>
      <c r="F49119">
        <v>0.46918500000000002</v>
      </c>
      <c r="G49119">
        <v>29.968299999999999</v>
      </c>
    </row>
    <row r="49120" spans="1:7" x14ac:dyDescent="0.25">
      <c r="A49120">
        <v>0.98233999999999999</v>
      </c>
      <c r="B49120">
        <v>41.870199999999997</v>
      </c>
      <c r="C49120">
        <v>30.029299999999999</v>
      </c>
      <c r="E49120">
        <v>0.98233999999999999</v>
      </c>
      <c r="F49120">
        <v>0.47815400000000002</v>
      </c>
      <c r="G49120">
        <v>29.968299999999999</v>
      </c>
    </row>
    <row r="49121" spans="1:7" x14ac:dyDescent="0.25">
      <c r="A49121">
        <v>0.98236000000000001</v>
      </c>
      <c r="B49121">
        <v>41.852899999999998</v>
      </c>
      <c r="C49121">
        <v>30.029299999999999</v>
      </c>
      <c r="E49121">
        <v>0.98236000000000001</v>
      </c>
      <c r="F49121">
        <v>0.48813200000000001</v>
      </c>
      <c r="G49121">
        <v>29.998799999999999</v>
      </c>
    </row>
    <row r="49122" spans="1:7" x14ac:dyDescent="0.25">
      <c r="A49122">
        <v>0.98238000000000003</v>
      </c>
      <c r="B49122">
        <v>41.833500000000001</v>
      </c>
      <c r="C49122">
        <v>30.029299999999999</v>
      </c>
      <c r="E49122">
        <v>0.98238000000000003</v>
      </c>
      <c r="F49122">
        <v>0.49902000000000002</v>
      </c>
      <c r="G49122">
        <v>30.029299999999999</v>
      </c>
    </row>
    <row r="49123" spans="1:7" x14ac:dyDescent="0.25">
      <c r="A49123">
        <v>0.98240000000000005</v>
      </c>
      <c r="B49123">
        <v>41.812199999999997</v>
      </c>
      <c r="C49123">
        <v>30.029299999999999</v>
      </c>
      <c r="E49123">
        <v>0.98240000000000005</v>
      </c>
      <c r="F49123">
        <v>0.51071699999999998</v>
      </c>
      <c r="G49123">
        <v>29.998799999999999</v>
      </c>
    </row>
    <row r="49124" spans="1:7" x14ac:dyDescent="0.25">
      <c r="A49124">
        <v>0.98241999999999996</v>
      </c>
      <c r="B49124">
        <v>41.788699999999999</v>
      </c>
      <c r="C49124">
        <v>29.998799999999999</v>
      </c>
      <c r="E49124">
        <v>0.98241999999999996</v>
      </c>
      <c r="F49124">
        <v>0.523119</v>
      </c>
      <c r="G49124">
        <v>29.968299999999999</v>
      </c>
    </row>
    <row r="49125" spans="1:7" x14ac:dyDescent="0.25">
      <c r="A49125">
        <v>0.98243999999999998</v>
      </c>
      <c r="B49125">
        <v>41.763199999999998</v>
      </c>
      <c r="C49125">
        <v>29.998799999999999</v>
      </c>
      <c r="E49125">
        <v>0.98243999999999998</v>
      </c>
      <c r="F49125">
        <v>0.53612199999999999</v>
      </c>
      <c r="G49125">
        <v>29.998799999999999</v>
      </c>
    </row>
    <row r="49126" spans="1:7" x14ac:dyDescent="0.25">
      <c r="A49126">
        <v>0.98246</v>
      </c>
      <c r="B49126">
        <v>41.735700000000001</v>
      </c>
      <c r="C49126">
        <v>30.029299999999999</v>
      </c>
      <c r="E49126">
        <v>0.98246</v>
      </c>
      <c r="F49126">
        <v>0.54962</v>
      </c>
      <c r="G49126">
        <v>29.998799999999999</v>
      </c>
    </row>
    <row r="49127" spans="1:7" x14ac:dyDescent="0.25">
      <c r="A49127">
        <v>0.98248000000000002</v>
      </c>
      <c r="B49127">
        <v>41.706200000000003</v>
      </c>
      <c r="C49127">
        <v>29.998799999999999</v>
      </c>
      <c r="E49127">
        <v>0.98248000000000002</v>
      </c>
      <c r="F49127">
        <v>0.56350599999999995</v>
      </c>
      <c r="G49127">
        <v>29.968299999999999</v>
      </c>
    </row>
    <row r="49128" spans="1:7" x14ac:dyDescent="0.25">
      <c r="A49128">
        <v>0.98250000000000004</v>
      </c>
      <c r="B49128">
        <v>41.674700000000001</v>
      </c>
      <c r="C49128">
        <v>29.968299999999999</v>
      </c>
      <c r="E49128">
        <v>0.98250000000000004</v>
      </c>
      <c r="F49128">
        <v>0.57767500000000005</v>
      </c>
      <c r="G49128">
        <v>29.998799999999999</v>
      </c>
    </row>
    <row r="49129" spans="1:7" x14ac:dyDescent="0.25">
      <c r="A49129">
        <v>0.98251999999999995</v>
      </c>
      <c r="B49129">
        <v>41.641399999999997</v>
      </c>
      <c r="C49129">
        <v>30.029299999999999</v>
      </c>
      <c r="E49129">
        <v>0.98251999999999995</v>
      </c>
      <c r="F49129">
        <v>0.59201899999999996</v>
      </c>
      <c r="G49129">
        <v>29.998799999999999</v>
      </c>
    </row>
    <row r="49130" spans="1:7" x14ac:dyDescent="0.25">
      <c r="A49130">
        <v>0.98253999999999997</v>
      </c>
      <c r="B49130">
        <v>41.606200000000001</v>
      </c>
      <c r="C49130">
        <v>29.968299999999999</v>
      </c>
      <c r="E49130">
        <v>0.98253999999999997</v>
      </c>
      <c r="F49130">
        <v>0.60643400000000003</v>
      </c>
      <c r="G49130">
        <v>29.968299999999999</v>
      </c>
    </row>
    <row r="49131" spans="1:7" x14ac:dyDescent="0.25">
      <c r="A49131">
        <v>0.98255999999999999</v>
      </c>
      <c r="B49131">
        <v>41.569200000000002</v>
      </c>
      <c r="C49131">
        <v>29.998799999999999</v>
      </c>
      <c r="E49131">
        <v>0.98255999999999999</v>
      </c>
      <c r="F49131">
        <v>0.62081500000000001</v>
      </c>
      <c r="G49131">
        <v>30.029299999999999</v>
      </c>
    </row>
    <row r="49132" spans="1:7" x14ac:dyDescent="0.25">
      <c r="A49132">
        <v>0.98258000000000001</v>
      </c>
      <c r="B49132">
        <v>41.530700000000003</v>
      </c>
      <c r="C49132">
        <v>30.029299999999999</v>
      </c>
      <c r="E49132">
        <v>0.98258000000000001</v>
      </c>
      <c r="F49132">
        <v>0.63505999999999996</v>
      </c>
      <c r="G49132">
        <v>30.029299999999999</v>
      </c>
    </row>
    <row r="49133" spans="1:7" x14ac:dyDescent="0.25">
      <c r="A49133">
        <v>0.98260000000000003</v>
      </c>
      <c r="B49133">
        <v>41.490699999999997</v>
      </c>
      <c r="C49133">
        <v>30.029299999999999</v>
      </c>
      <c r="E49133">
        <v>0.98260000000000003</v>
      </c>
      <c r="F49133">
        <v>0.64906900000000001</v>
      </c>
      <c r="G49133">
        <v>29.998799999999999</v>
      </c>
    </row>
    <row r="49134" spans="1:7" x14ac:dyDescent="0.25">
      <c r="A49134">
        <v>0.98262000000000005</v>
      </c>
      <c r="B49134">
        <v>41.449399999999997</v>
      </c>
      <c r="C49134">
        <v>29.968299999999999</v>
      </c>
      <c r="E49134">
        <v>0.98262000000000005</v>
      </c>
      <c r="F49134">
        <v>0.662748</v>
      </c>
      <c r="G49134">
        <v>29.998799999999999</v>
      </c>
    </row>
    <row r="49135" spans="1:7" x14ac:dyDescent="0.25">
      <c r="A49135">
        <v>0.98263999999999996</v>
      </c>
      <c r="B49135">
        <v>41.4069</v>
      </c>
      <c r="C49135">
        <v>29.998799999999999</v>
      </c>
      <c r="E49135">
        <v>0.98263999999999996</v>
      </c>
      <c r="F49135">
        <v>0.67600300000000002</v>
      </c>
      <c r="G49135">
        <v>30.029299999999999</v>
      </c>
    </row>
    <row r="49136" spans="1:7" x14ac:dyDescent="0.25">
      <c r="A49136">
        <v>0.98265999999999998</v>
      </c>
      <c r="B49136">
        <v>41.363500000000002</v>
      </c>
      <c r="C49136">
        <v>30.029299999999999</v>
      </c>
      <c r="E49136">
        <v>0.98265999999999998</v>
      </c>
      <c r="F49136">
        <v>0.68874800000000003</v>
      </c>
      <c r="G49136">
        <v>29.998799999999999</v>
      </c>
    </row>
    <row r="49137" spans="1:7" x14ac:dyDescent="0.25">
      <c r="A49137">
        <v>0.98268</v>
      </c>
      <c r="B49137">
        <v>41.319400000000002</v>
      </c>
      <c r="C49137">
        <v>30.029299999999999</v>
      </c>
      <c r="E49137">
        <v>0.98268</v>
      </c>
      <c r="F49137">
        <v>0.700905</v>
      </c>
      <c r="G49137">
        <v>29.998799999999999</v>
      </c>
    </row>
    <row r="49138" spans="1:7" x14ac:dyDescent="0.25">
      <c r="A49138">
        <v>0.98270000000000002</v>
      </c>
      <c r="B49138">
        <v>41.274900000000002</v>
      </c>
      <c r="C49138">
        <v>29.998799999999999</v>
      </c>
      <c r="E49138">
        <v>0.98270000000000002</v>
      </c>
      <c r="F49138">
        <v>0.71240000000000003</v>
      </c>
      <c r="G49138">
        <v>29.998799999999999</v>
      </c>
    </row>
    <row r="49139" spans="1:7" x14ac:dyDescent="0.25">
      <c r="A49139">
        <v>0.98272000000000004</v>
      </c>
      <c r="B49139">
        <v>41.2301</v>
      </c>
      <c r="C49139">
        <v>30.029299999999999</v>
      </c>
      <c r="E49139">
        <v>0.98272000000000004</v>
      </c>
      <c r="F49139">
        <v>0.72317100000000001</v>
      </c>
      <c r="G49139">
        <v>30.029299999999999</v>
      </c>
    </row>
    <row r="49140" spans="1:7" x14ac:dyDescent="0.25">
      <c r="A49140">
        <v>0.98273999999999995</v>
      </c>
      <c r="B49140">
        <v>41.185299999999998</v>
      </c>
      <c r="C49140">
        <v>30.029299999999999</v>
      </c>
      <c r="E49140">
        <v>0.98273999999999995</v>
      </c>
      <c r="F49140">
        <v>0.73316300000000001</v>
      </c>
      <c r="G49140">
        <v>29.998799999999999</v>
      </c>
    </row>
    <row r="49141" spans="1:7" x14ac:dyDescent="0.25">
      <c r="A49141">
        <v>0.98275999999999997</v>
      </c>
      <c r="B49141">
        <v>41.140799999999999</v>
      </c>
      <c r="C49141">
        <v>29.968299999999999</v>
      </c>
      <c r="E49141">
        <v>0.98275999999999997</v>
      </c>
      <c r="F49141">
        <v>0.74233499999999997</v>
      </c>
      <c r="G49141">
        <v>29.998799999999999</v>
      </c>
    </row>
    <row r="49142" spans="1:7" x14ac:dyDescent="0.25">
      <c r="A49142">
        <v>0.98277999999999999</v>
      </c>
      <c r="B49142">
        <v>41.096899999999998</v>
      </c>
      <c r="C49142">
        <v>30.029299999999999</v>
      </c>
      <c r="E49142">
        <v>0.98277999999999999</v>
      </c>
      <c r="F49142">
        <v>0.75065199999999999</v>
      </c>
      <c r="G49142">
        <v>29.968299999999999</v>
      </c>
    </row>
    <row r="49143" spans="1:7" x14ac:dyDescent="0.25">
      <c r="A49143">
        <v>0.98280000000000001</v>
      </c>
      <c r="B49143">
        <v>41.053899999999999</v>
      </c>
      <c r="C49143">
        <v>29.998799999999999</v>
      </c>
      <c r="E49143">
        <v>0.98280000000000001</v>
      </c>
      <c r="F49143">
        <v>0.75809400000000005</v>
      </c>
      <c r="G49143">
        <v>29.998799999999999</v>
      </c>
    </row>
    <row r="49144" spans="1:7" x14ac:dyDescent="0.25">
      <c r="A49144">
        <v>0.98282000000000003</v>
      </c>
      <c r="B49144">
        <v>41.012</v>
      </c>
      <c r="C49144">
        <v>29.968299999999999</v>
      </c>
      <c r="E49144">
        <v>0.98282000000000003</v>
      </c>
      <c r="F49144">
        <v>0.76465000000000005</v>
      </c>
      <c r="G49144">
        <v>29.968299999999999</v>
      </c>
    </row>
    <row r="49145" spans="1:7" x14ac:dyDescent="0.25">
      <c r="A49145">
        <v>0.98284000000000005</v>
      </c>
      <c r="B49145">
        <v>40.971400000000003</v>
      </c>
      <c r="C49145">
        <v>30.029299999999999</v>
      </c>
      <c r="E49145">
        <v>0.98284000000000005</v>
      </c>
      <c r="F49145">
        <v>0.77031799999999995</v>
      </c>
      <c r="G49145">
        <v>29.998799999999999</v>
      </c>
    </row>
    <row r="49146" spans="1:7" x14ac:dyDescent="0.25">
      <c r="A49146">
        <v>0.98285999999999996</v>
      </c>
      <c r="B49146">
        <v>40.932600000000001</v>
      </c>
      <c r="C49146">
        <v>30.029299999999999</v>
      </c>
      <c r="E49146">
        <v>0.98285999999999996</v>
      </c>
      <c r="F49146">
        <v>0.77510999999999997</v>
      </c>
      <c r="G49146">
        <v>29.968299999999999</v>
      </c>
    </row>
    <row r="49147" spans="1:7" x14ac:dyDescent="0.25">
      <c r="A49147">
        <v>0.98287999999999998</v>
      </c>
      <c r="B49147">
        <v>40.895699999999998</v>
      </c>
      <c r="C49147">
        <v>29.998799999999999</v>
      </c>
      <c r="E49147">
        <v>0.98287999999999998</v>
      </c>
      <c r="F49147">
        <v>0.77904600000000002</v>
      </c>
      <c r="G49147">
        <v>29.968299999999999</v>
      </c>
    </row>
    <row r="49148" spans="1:7" x14ac:dyDescent="0.25">
      <c r="A49148">
        <v>0.9829</v>
      </c>
      <c r="B49148">
        <v>40.860900000000001</v>
      </c>
      <c r="C49148">
        <v>29.998799999999999</v>
      </c>
      <c r="E49148">
        <v>0.9829</v>
      </c>
      <c r="F49148">
        <v>0.78215500000000004</v>
      </c>
      <c r="G49148">
        <v>30.029299999999999</v>
      </c>
    </row>
    <row r="49149" spans="1:7" x14ac:dyDescent="0.25">
      <c r="A49149">
        <v>0.98292000000000002</v>
      </c>
      <c r="B49149">
        <v>40.828600000000002</v>
      </c>
      <c r="C49149">
        <v>29.998799999999999</v>
      </c>
      <c r="E49149">
        <v>0.98292000000000002</v>
      </c>
      <c r="F49149">
        <v>0.784474</v>
      </c>
      <c r="G49149">
        <v>29.998799999999999</v>
      </c>
    </row>
    <row r="49150" spans="1:7" x14ac:dyDescent="0.25">
      <c r="A49150">
        <v>0.98294000000000004</v>
      </c>
      <c r="B49150">
        <v>40.7988</v>
      </c>
      <c r="C49150">
        <v>30.029299999999999</v>
      </c>
      <c r="E49150">
        <v>0.98294000000000004</v>
      </c>
      <c r="F49150">
        <v>0.78604700000000005</v>
      </c>
      <c r="G49150">
        <v>29.9377</v>
      </c>
    </row>
    <row r="49151" spans="1:7" x14ac:dyDescent="0.25">
      <c r="A49151">
        <v>0.98295999999999994</v>
      </c>
      <c r="B49151">
        <v>40.771799999999999</v>
      </c>
      <c r="C49151">
        <v>29.998799999999999</v>
      </c>
      <c r="E49151">
        <v>0.98295999999999994</v>
      </c>
      <c r="F49151">
        <v>0.78692099999999998</v>
      </c>
      <c r="G49151">
        <v>30.029299999999999</v>
      </c>
    </row>
    <row r="49152" spans="1:7" x14ac:dyDescent="0.25">
      <c r="A49152">
        <v>0.98297999999999996</v>
      </c>
      <c r="B49152">
        <v>40.747799999999998</v>
      </c>
      <c r="C49152">
        <v>30.029299999999999</v>
      </c>
      <c r="E49152">
        <v>0.98297999999999996</v>
      </c>
      <c r="F49152">
        <v>0.78714799999999996</v>
      </c>
      <c r="G49152">
        <v>30.029299999999999</v>
      </c>
    </row>
    <row r="49153" spans="1:7" x14ac:dyDescent="0.25">
      <c r="A49153">
        <v>0.98299999999999998</v>
      </c>
      <c r="B49153">
        <v>40.726900000000001</v>
      </c>
      <c r="C49153">
        <v>29.998799999999999</v>
      </c>
      <c r="E49153">
        <v>0.98299999999999998</v>
      </c>
      <c r="F49153">
        <v>0.78677799999999998</v>
      </c>
      <c r="G49153">
        <v>29.998799999999999</v>
      </c>
    </row>
    <row r="49154" spans="1:7" x14ac:dyDescent="0.25">
      <c r="A49154">
        <v>0.98302</v>
      </c>
      <c r="B49154">
        <v>40.709099999999999</v>
      </c>
      <c r="C49154">
        <v>29.968299999999999</v>
      </c>
      <c r="E49154">
        <v>0.98302</v>
      </c>
      <c r="F49154">
        <v>0.78586100000000003</v>
      </c>
      <c r="G49154">
        <v>29.998799999999999</v>
      </c>
    </row>
    <row r="49155" spans="1:7" x14ac:dyDescent="0.25">
      <c r="A49155">
        <v>0.98304000000000002</v>
      </c>
      <c r="B49155">
        <v>40.694600000000001</v>
      </c>
      <c r="C49155">
        <v>29.998799999999999</v>
      </c>
      <c r="E49155">
        <v>0.98304000000000002</v>
      </c>
      <c r="F49155">
        <v>0.78444400000000003</v>
      </c>
      <c r="G49155">
        <v>30.029299999999999</v>
      </c>
    </row>
    <row r="49156" spans="1:7" x14ac:dyDescent="0.25">
      <c r="A49156">
        <v>0.98306000000000004</v>
      </c>
      <c r="B49156">
        <v>40.683399999999999</v>
      </c>
      <c r="C49156">
        <v>30.029299999999999</v>
      </c>
      <c r="E49156">
        <v>0.98306000000000004</v>
      </c>
      <c r="F49156">
        <v>0.78256899999999996</v>
      </c>
      <c r="G49156">
        <v>29.968299999999999</v>
      </c>
    </row>
    <row r="49157" spans="1:7" x14ac:dyDescent="0.25">
      <c r="A49157">
        <v>0.98307999999999995</v>
      </c>
      <c r="B49157">
        <v>40.6755</v>
      </c>
      <c r="C49157">
        <v>29.968299999999999</v>
      </c>
      <c r="E49157">
        <v>0.98307999999999995</v>
      </c>
      <c r="F49157">
        <v>0.78027199999999997</v>
      </c>
      <c r="G49157">
        <v>29.998799999999999</v>
      </c>
    </row>
    <row r="49158" spans="1:7" x14ac:dyDescent="0.25">
      <c r="A49158">
        <v>0.98309999999999997</v>
      </c>
      <c r="B49158">
        <v>40.670900000000003</v>
      </c>
      <c r="C49158">
        <v>30.029299999999999</v>
      </c>
      <c r="E49158">
        <v>0.98309999999999997</v>
      </c>
      <c r="F49158">
        <v>0.77758300000000002</v>
      </c>
      <c r="G49158">
        <v>30.029299999999999</v>
      </c>
    </row>
    <row r="49159" spans="1:7" x14ac:dyDescent="0.25">
      <c r="A49159">
        <v>0.98311999999999999</v>
      </c>
      <c r="B49159">
        <v>40.669600000000003</v>
      </c>
      <c r="C49159">
        <v>29.998799999999999</v>
      </c>
      <c r="E49159">
        <v>0.98311999999999999</v>
      </c>
      <c r="F49159">
        <v>0.77452299999999996</v>
      </c>
      <c r="G49159">
        <v>29.998799999999999</v>
      </c>
    </row>
    <row r="49160" spans="1:7" x14ac:dyDescent="0.25">
      <c r="A49160">
        <v>0.98314000000000001</v>
      </c>
      <c r="B49160">
        <v>40.671399999999998</v>
      </c>
      <c r="C49160">
        <v>29.998799999999999</v>
      </c>
      <c r="E49160">
        <v>0.98314000000000001</v>
      </c>
      <c r="F49160">
        <v>0.77110500000000004</v>
      </c>
      <c r="G49160">
        <v>29.968299999999999</v>
      </c>
    </row>
    <row r="49161" spans="1:7" x14ac:dyDescent="0.25">
      <c r="A49161">
        <v>0.98316000000000003</v>
      </c>
      <c r="B49161">
        <v>40.676200000000001</v>
      </c>
      <c r="C49161">
        <v>29.968299999999999</v>
      </c>
      <c r="E49161">
        <v>0.98316000000000003</v>
      </c>
      <c r="F49161">
        <v>0.76733600000000002</v>
      </c>
      <c r="G49161">
        <v>29.998799999999999</v>
      </c>
    </row>
    <row r="49162" spans="1:7" x14ac:dyDescent="0.25">
      <c r="A49162">
        <v>0.98318000000000005</v>
      </c>
      <c r="B49162">
        <v>40.683999999999997</v>
      </c>
      <c r="C49162">
        <v>29.998799999999999</v>
      </c>
      <c r="E49162">
        <v>0.98318000000000005</v>
      </c>
      <c r="F49162">
        <v>0.763212</v>
      </c>
      <c r="G49162">
        <v>29.998799999999999</v>
      </c>
    </row>
    <row r="49163" spans="1:7" x14ac:dyDescent="0.25">
      <c r="A49163">
        <v>0.98319999999999996</v>
      </c>
      <c r="B49163">
        <v>40.694499999999998</v>
      </c>
      <c r="C49163">
        <v>29.998799999999999</v>
      </c>
      <c r="E49163">
        <v>0.98319999999999996</v>
      </c>
      <c r="F49163">
        <v>0.75872499999999998</v>
      </c>
      <c r="G49163">
        <v>29.968299999999999</v>
      </c>
    </row>
    <row r="49164" spans="1:7" x14ac:dyDescent="0.25">
      <c r="A49164">
        <v>0.98321999999999998</v>
      </c>
      <c r="B49164">
        <v>40.707599999999999</v>
      </c>
      <c r="C49164">
        <v>29.968299999999999</v>
      </c>
      <c r="E49164">
        <v>0.98321999999999998</v>
      </c>
      <c r="F49164">
        <v>0.75385899999999995</v>
      </c>
      <c r="G49164">
        <v>30.029299999999999</v>
      </c>
    </row>
    <row r="49165" spans="1:7" x14ac:dyDescent="0.25">
      <c r="A49165">
        <v>0.98324</v>
      </c>
      <c r="B49165">
        <v>40.722900000000003</v>
      </c>
      <c r="C49165">
        <v>30.029299999999999</v>
      </c>
      <c r="E49165">
        <v>0.98324</v>
      </c>
      <c r="F49165">
        <v>0.74859299999999995</v>
      </c>
      <c r="G49165">
        <v>29.968299999999999</v>
      </c>
    </row>
    <row r="49166" spans="1:7" x14ac:dyDescent="0.25">
      <c r="A49166">
        <v>0.98326000000000002</v>
      </c>
      <c r="B49166">
        <v>40.740400000000001</v>
      </c>
      <c r="C49166">
        <v>29.998799999999999</v>
      </c>
      <c r="E49166">
        <v>0.98326000000000002</v>
      </c>
      <c r="F49166">
        <v>0.74290500000000004</v>
      </c>
      <c r="G49166">
        <v>29.998799999999999</v>
      </c>
    </row>
    <row r="49167" spans="1:7" x14ac:dyDescent="0.25">
      <c r="A49167">
        <v>0.98328000000000004</v>
      </c>
      <c r="B49167">
        <v>40.759700000000002</v>
      </c>
      <c r="C49167">
        <v>29.998799999999999</v>
      </c>
      <c r="E49167">
        <v>0.98328000000000004</v>
      </c>
      <c r="F49167">
        <v>0.73676900000000001</v>
      </c>
      <c r="G49167">
        <v>29.968299999999999</v>
      </c>
    </row>
    <row r="49168" spans="1:7" x14ac:dyDescent="0.25">
      <c r="A49168">
        <v>0.98329999999999995</v>
      </c>
      <c r="B49168">
        <v>40.780500000000004</v>
      </c>
      <c r="C49168">
        <v>29.998799999999999</v>
      </c>
      <c r="E49168">
        <v>0.98329999999999995</v>
      </c>
      <c r="F49168">
        <v>0.73016199999999998</v>
      </c>
      <c r="G49168">
        <v>30.029299999999999</v>
      </c>
    </row>
    <row r="49169" spans="1:7" x14ac:dyDescent="0.25">
      <c r="A49169">
        <v>0.98331999999999997</v>
      </c>
      <c r="B49169">
        <v>40.802599999999998</v>
      </c>
      <c r="C49169">
        <v>30.029299999999999</v>
      </c>
      <c r="E49169">
        <v>0.98331999999999997</v>
      </c>
      <c r="F49169">
        <v>0.72306099999999995</v>
      </c>
      <c r="G49169">
        <v>29.998799999999999</v>
      </c>
    </row>
    <row r="49170" spans="1:7" x14ac:dyDescent="0.25">
      <c r="A49170">
        <v>0.98333999999999999</v>
      </c>
      <c r="B49170">
        <v>40.825699999999998</v>
      </c>
      <c r="C49170">
        <v>29.998799999999999</v>
      </c>
      <c r="E49170">
        <v>0.98333999999999999</v>
      </c>
      <c r="F49170">
        <v>0.715449</v>
      </c>
      <c r="G49170">
        <v>30.029299999999999</v>
      </c>
    </row>
    <row r="49171" spans="1:7" x14ac:dyDescent="0.25">
      <c r="A49171">
        <v>0.98336000000000001</v>
      </c>
      <c r="B49171">
        <v>40.849600000000002</v>
      </c>
      <c r="C49171">
        <v>29.968299999999999</v>
      </c>
      <c r="E49171">
        <v>0.98336000000000001</v>
      </c>
      <c r="F49171">
        <v>0.70731299999999997</v>
      </c>
      <c r="G49171">
        <v>29.998799999999999</v>
      </c>
    </row>
    <row r="49172" spans="1:7" x14ac:dyDescent="0.25">
      <c r="A49172">
        <v>0.98338000000000003</v>
      </c>
      <c r="B49172">
        <v>40.873800000000003</v>
      </c>
      <c r="C49172">
        <v>29.998799999999999</v>
      </c>
      <c r="E49172">
        <v>0.98338000000000003</v>
      </c>
      <c r="F49172">
        <v>0.69864999999999999</v>
      </c>
      <c r="G49172">
        <v>29.998799999999999</v>
      </c>
    </row>
    <row r="49173" spans="1:7" x14ac:dyDescent="0.25">
      <c r="A49173">
        <v>0.98340000000000005</v>
      </c>
      <c r="B49173">
        <v>40.898299999999999</v>
      </c>
      <c r="C49173">
        <v>30.029299999999999</v>
      </c>
      <c r="E49173">
        <v>0.98340000000000005</v>
      </c>
      <c r="F49173">
        <v>0.68946200000000002</v>
      </c>
      <c r="G49173">
        <v>29.968299999999999</v>
      </c>
    </row>
    <row r="49174" spans="1:7" x14ac:dyDescent="0.25">
      <c r="A49174">
        <v>0.98341999999999996</v>
      </c>
      <c r="B49174">
        <v>40.922499999999999</v>
      </c>
      <c r="C49174">
        <v>29.968299999999999</v>
      </c>
      <c r="E49174">
        <v>0.98341999999999996</v>
      </c>
      <c r="F49174">
        <v>0.67976099999999995</v>
      </c>
      <c r="G49174">
        <v>29.998799999999999</v>
      </c>
    </row>
    <row r="49175" spans="1:7" x14ac:dyDescent="0.25">
      <c r="A49175">
        <v>0.98343999999999998</v>
      </c>
      <c r="B49175">
        <v>40.9465</v>
      </c>
      <c r="C49175">
        <v>30.029299999999999</v>
      </c>
      <c r="E49175">
        <v>0.98343999999999998</v>
      </c>
      <c r="F49175">
        <v>0.66956599999999999</v>
      </c>
      <c r="G49175">
        <v>29.998799999999999</v>
      </c>
    </row>
    <row r="49176" spans="1:7" x14ac:dyDescent="0.25">
      <c r="A49176">
        <v>0.98346</v>
      </c>
      <c r="B49176">
        <v>40.969799999999999</v>
      </c>
      <c r="C49176">
        <v>29.998799999999999</v>
      </c>
      <c r="E49176">
        <v>0.98346</v>
      </c>
      <c r="F49176">
        <v>0.65890599999999999</v>
      </c>
      <c r="G49176">
        <v>29.968299999999999</v>
      </c>
    </row>
    <row r="49177" spans="1:7" x14ac:dyDescent="0.25">
      <c r="A49177">
        <v>0.98348000000000002</v>
      </c>
      <c r="B49177">
        <v>40.9923</v>
      </c>
      <c r="C49177">
        <v>29.968299999999999</v>
      </c>
      <c r="E49177">
        <v>0.98348000000000002</v>
      </c>
      <c r="F49177">
        <v>0.647818</v>
      </c>
      <c r="G49177">
        <v>30.029299999999999</v>
      </c>
    </row>
    <row r="49178" spans="1:7" x14ac:dyDescent="0.25">
      <c r="A49178">
        <v>0.98350000000000004</v>
      </c>
      <c r="B49178">
        <v>41.0137</v>
      </c>
      <c r="C49178">
        <v>29.998799999999999</v>
      </c>
      <c r="E49178">
        <v>0.98350000000000004</v>
      </c>
      <c r="F49178">
        <v>0.63634900000000005</v>
      </c>
      <c r="G49178">
        <v>29.998799999999999</v>
      </c>
    </row>
    <row r="49179" spans="1:7" x14ac:dyDescent="0.25">
      <c r="A49179">
        <v>0.98351999999999995</v>
      </c>
      <c r="B49179">
        <v>41.033900000000003</v>
      </c>
      <c r="C49179">
        <v>30.029299999999999</v>
      </c>
      <c r="E49179">
        <v>0.98351999999999995</v>
      </c>
      <c r="F49179">
        <v>0.62455000000000005</v>
      </c>
      <c r="G49179">
        <v>29.998799999999999</v>
      </c>
    </row>
    <row r="49180" spans="1:7" x14ac:dyDescent="0.25">
      <c r="A49180">
        <v>0.98353999999999997</v>
      </c>
      <c r="B49180">
        <v>41.052700000000002</v>
      </c>
      <c r="C49180">
        <v>30.029299999999999</v>
      </c>
      <c r="E49180">
        <v>0.98353999999999997</v>
      </c>
      <c r="F49180">
        <v>0.61248199999999997</v>
      </c>
      <c r="G49180">
        <v>29.998799999999999</v>
      </c>
    </row>
    <row r="49181" spans="1:7" x14ac:dyDescent="0.25">
      <c r="A49181">
        <v>0.98355999999999999</v>
      </c>
      <c r="B49181">
        <v>41.069899999999997</v>
      </c>
      <c r="C49181">
        <v>30.029299999999999</v>
      </c>
      <c r="E49181">
        <v>0.98355999999999999</v>
      </c>
      <c r="F49181">
        <v>0.60021000000000002</v>
      </c>
      <c r="G49181">
        <v>30.029299999999999</v>
      </c>
    </row>
    <row r="49182" spans="1:7" x14ac:dyDescent="0.25">
      <c r="A49182">
        <v>0.98358000000000001</v>
      </c>
      <c r="B49182">
        <v>41.085599999999999</v>
      </c>
      <c r="C49182">
        <v>30.029299999999999</v>
      </c>
      <c r="E49182">
        <v>0.98358000000000001</v>
      </c>
      <c r="F49182">
        <v>0.58780699999999997</v>
      </c>
      <c r="G49182">
        <v>29.998799999999999</v>
      </c>
    </row>
    <row r="49183" spans="1:7" x14ac:dyDescent="0.25">
      <c r="A49183">
        <v>0.98360000000000003</v>
      </c>
      <c r="B49183">
        <v>41.099400000000003</v>
      </c>
      <c r="C49183">
        <v>29.998799999999999</v>
      </c>
      <c r="E49183">
        <v>0.98360000000000003</v>
      </c>
      <c r="F49183">
        <v>0.57534700000000005</v>
      </c>
      <c r="G49183">
        <v>29.998799999999999</v>
      </c>
    </row>
    <row r="49184" spans="1:7" x14ac:dyDescent="0.25">
      <c r="A49184">
        <v>0.98362000000000005</v>
      </c>
      <c r="B49184">
        <v>41.111400000000003</v>
      </c>
      <c r="C49184">
        <v>30.029299999999999</v>
      </c>
      <c r="E49184">
        <v>0.98362000000000005</v>
      </c>
      <c r="F49184">
        <v>0.562913</v>
      </c>
      <c r="G49184">
        <v>30.029299999999999</v>
      </c>
    </row>
    <row r="49185" spans="1:7" x14ac:dyDescent="0.25">
      <c r="A49185">
        <v>0.98363999999999996</v>
      </c>
      <c r="B49185">
        <v>41.121499999999997</v>
      </c>
      <c r="C49185">
        <v>29.998799999999999</v>
      </c>
      <c r="E49185">
        <v>0.98363999999999996</v>
      </c>
      <c r="F49185">
        <v>0.55058700000000005</v>
      </c>
      <c r="G49185">
        <v>29.968299999999999</v>
      </c>
    </row>
    <row r="49186" spans="1:7" x14ac:dyDescent="0.25">
      <c r="A49186">
        <v>0.98365999999999998</v>
      </c>
      <c r="B49186">
        <v>41.129600000000003</v>
      </c>
      <c r="C49186">
        <v>29.968299999999999</v>
      </c>
      <c r="E49186">
        <v>0.98365999999999998</v>
      </c>
      <c r="F49186">
        <v>0.53845500000000002</v>
      </c>
      <c r="G49186">
        <v>29.998799999999999</v>
      </c>
    </row>
    <row r="49187" spans="1:7" x14ac:dyDescent="0.25">
      <c r="A49187">
        <v>0.98368</v>
      </c>
      <c r="B49187">
        <v>41.1357</v>
      </c>
      <c r="C49187">
        <v>30.029299999999999</v>
      </c>
      <c r="E49187">
        <v>0.98368</v>
      </c>
      <c r="F49187">
        <v>0.52660399999999996</v>
      </c>
      <c r="G49187">
        <v>29.998799999999999</v>
      </c>
    </row>
    <row r="49188" spans="1:7" x14ac:dyDescent="0.25">
      <c r="A49188">
        <v>0.98370000000000002</v>
      </c>
      <c r="B49188">
        <v>41.139800000000001</v>
      </c>
      <c r="C49188">
        <v>30.029299999999999</v>
      </c>
      <c r="E49188">
        <v>0.98370000000000002</v>
      </c>
      <c r="F49188">
        <v>0.51511799999999996</v>
      </c>
      <c r="G49188">
        <v>30.029299999999999</v>
      </c>
    </row>
    <row r="49189" spans="1:7" x14ac:dyDescent="0.25">
      <c r="A49189">
        <v>0.98372000000000004</v>
      </c>
      <c r="B49189">
        <v>41.1419</v>
      </c>
      <c r="C49189">
        <v>30.029299999999999</v>
      </c>
      <c r="E49189">
        <v>0.98372000000000004</v>
      </c>
      <c r="F49189">
        <v>0.50407999999999997</v>
      </c>
      <c r="G49189">
        <v>29.998799999999999</v>
      </c>
    </row>
    <row r="49190" spans="1:7" x14ac:dyDescent="0.25">
      <c r="A49190">
        <v>0.98373999999999995</v>
      </c>
      <c r="B49190">
        <v>41.142000000000003</v>
      </c>
      <c r="C49190">
        <v>30.029299999999999</v>
      </c>
      <c r="E49190">
        <v>0.98373999999999995</v>
      </c>
      <c r="F49190">
        <v>0.49356899999999998</v>
      </c>
      <c r="G49190">
        <v>30.029299999999999</v>
      </c>
    </row>
    <row r="49191" spans="1:7" x14ac:dyDescent="0.25">
      <c r="A49191">
        <v>0.98375999999999997</v>
      </c>
      <c r="B49191">
        <v>41.1402</v>
      </c>
      <c r="C49191">
        <v>30.029299999999999</v>
      </c>
      <c r="E49191">
        <v>0.98375999999999997</v>
      </c>
      <c r="F49191">
        <v>0.483657</v>
      </c>
      <c r="G49191">
        <v>29.998799999999999</v>
      </c>
    </row>
    <row r="49192" spans="1:7" x14ac:dyDescent="0.25">
      <c r="A49192">
        <v>0.98377999999999999</v>
      </c>
      <c r="B49192">
        <v>41.136400000000002</v>
      </c>
      <c r="C49192">
        <v>29.968299999999999</v>
      </c>
      <c r="E49192">
        <v>0.98377999999999999</v>
      </c>
      <c r="F49192">
        <v>0.47441</v>
      </c>
      <c r="G49192">
        <v>29.968299999999999</v>
      </c>
    </row>
    <row r="49193" spans="1:7" x14ac:dyDescent="0.25">
      <c r="A49193">
        <v>0.98380000000000001</v>
      </c>
      <c r="B49193">
        <v>41.130800000000001</v>
      </c>
      <c r="C49193">
        <v>29.998799999999999</v>
      </c>
      <c r="E49193">
        <v>0.98380000000000001</v>
      </c>
      <c r="F49193">
        <v>0.465887</v>
      </c>
      <c r="G49193">
        <v>29.998799999999999</v>
      </c>
    </row>
    <row r="49194" spans="1:7" x14ac:dyDescent="0.25">
      <c r="A49194">
        <v>0.98382000000000003</v>
      </c>
      <c r="B49194">
        <v>41.1233</v>
      </c>
      <c r="C49194">
        <v>29.998799999999999</v>
      </c>
      <c r="E49194">
        <v>0.98382000000000003</v>
      </c>
      <c r="F49194">
        <v>0.45813599999999999</v>
      </c>
      <c r="G49194">
        <v>29.968299999999999</v>
      </c>
    </row>
    <row r="49195" spans="1:7" x14ac:dyDescent="0.25">
      <c r="A49195">
        <v>0.98384000000000005</v>
      </c>
      <c r="B49195">
        <v>41.114199999999997</v>
      </c>
      <c r="C49195">
        <v>30.029299999999999</v>
      </c>
      <c r="E49195">
        <v>0.98384000000000005</v>
      </c>
      <c r="F49195">
        <v>0.45119799999999999</v>
      </c>
      <c r="G49195">
        <v>29.998799999999999</v>
      </c>
    </row>
    <row r="49196" spans="1:7" x14ac:dyDescent="0.25">
      <c r="A49196">
        <v>0.98385999999999996</v>
      </c>
      <c r="B49196">
        <v>41.103299999999997</v>
      </c>
      <c r="C49196">
        <v>29.968299999999999</v>
      </c>
      <c r="E49196">
        <v>0.98385999999999996</v>
      </c>
      <c r="F49196">
        <v>0.44510499999999997</v>
      </c>
      <c r="G49196">
        <v>29.998799999999999</v>
      </c>
    </row>
    <row r="49197" spans="1:7" x14ac:dyDescent="0.25">
      <c r="A49197">
        <v>0.98387999999999998</v>
      </c>
      <c r="B49197">
        <v>41.090899999999998</v>
      </c>
      <c r="C49197">
        <v>29.998799999999999</v>
      </c>
      <c r="E49197">
        <v>0.98387999999999998</v>
      </c>
      <c r="F49197">
        <v>0.439884</v>
      </c>
      <c r="G49197">
        <v>30.029299999999999</v>
      </c>
    </row>
    <row r="49198" spans="1:7" x14ac:dyDescent="0.25">
      <c r="A49198">
        <v>0.9839</v>
      </c>
      <c r="B49198">
        <v>41.076900000000002</v>
      </c>
      <c r="C49198">
        <v>30.029299999999999</v>
      </c>
      <c r="E49198">
        <v>0.9839</v>
      </c>
      <c r="F49198">
        <v>0.43554999999999999</v>
      </c>
      <c r="G49198">
        <v>29.998799999999999</v>
      </c>
    </row>
    <row r="49199" spans="1:7" x14ac:dyDescent="0.25">
      <c r="A49199">
        <v>0.98392000000000002</v>
      </c>
      <c r="B49199">
        <v>41.061599999999999</v>
      </c>
      <c r="C49199">
        <v>29.968299999999999</v>
      </c>
      <c r="E49199">
        <v>0.98392000000000002</v>
      </c>
      <c r="F49199">
        <v>0.432118</v>
      </c>
      <c r="G49199">
        <v>29.998799999999999</v>
      </c>
    </row>
    <row r="49200" spans="1:7" x14ac:dyDescent="0.25">
      <c r="A49200">
        <v>0.98394000000000004</v>
      </c>
      <c r="B49200">
        <v>41.045000000000002</v>
      </c>
      <c r="C49200">
        <v>29.998799999999999</v>
      </c>
      <c r="E49200">
        <v>0.98394000000000004</v>
      </c>
      <c r="F49200">
        <v>0.429593</v>
      </c>
      <c r="G49200">
        <v>30.029299999999999</v>
      </c>
    </row>
    <row r="49201" spans="1:7" x14ac:dyDescent="0.25">
      <c r="A49201">
        <v>0.98395999999999995</v>
      </c>
      <c r="B49201">
        <v>41.027299999999997</v>
      </c>
      <c r="C49201">
        <v>29.998799999999999</v>
      </c>
      <c r="E49201">
        <v>0.98395999999999995</v>
      </c>
      <c r="F49201">
        <v>0.427979</v>
      </c>
      <c r="G49201">
        <v>29.968299999999999</v>
      </c>
    </row>
    <row r="49202" spans="1:7" x14ac:dyDescent="0.25">
      <c r="A49202">
        <v>0.98397999999999997</v>
      </c>
      <c r="B49202">
        <v>41.008499999999998</v>
      </c>
      <c r="C49202">
        <v>29.998799999999999</v>
      </c>
      <c r="E49202">
        <v>0.98397999999999997</v>
      </c>
      <c r="F49202">
        <v>0.42727599999999999</v>
      </c>
      <c r="G49202">
        <v>29.998799999999999</v>
      </c>
    </row>
    <row r="49203" spans="1:7" x14ac:dyDescent="0.25">
      <c r="A49203">
        <v>0.98399999999999999</v>
      </c>
      <c r="B49203">
        <v>40.988799999999998</v>
      </c>
      <c r="C49203">
        <v>29.998799999999999</v>
      </c>
      <c r="E49203">
        <v>0.98399999999999999</v>
      </c>
      <c r="F49203">
        <v>0.427483</v>
      </c>
      <c r="G49203">
        <v>30.029299999999999</v>
      </c>
    </row>
    <row r="49204" spans="1:7" x14ac:dyDescent="0.25">
      <c r="A49204">
        <v>0.98402000000000001</v>
      </c>
      <c r="B49204">
        <v>40.968400000000003</v>
      </c>
      <c r="C49204">
        <v>30.029299999999999</v>
      </c>
      <c r="E49204">
        <v>0.98402000000000001</v>
      </c>
      <c r="F49204">
        <v>0.42859599999999998</v>
      </c>
      <c r="G49204">
        <v>29.998799999999999</v>
      </c>
    </row>
    <row r="49205" spans="1:7" x14ac:dyDescent="0.25">
      <c r="A49205">
        <v>0.98404000000000003</v>
      </c>
      <c r="B49205">
        <v>40.947499999999998</v>
      </c>
      <c r="C49205">
        <v>29.998799999999999</v>
      </c>
      <c r="E49205">
        <v>0.98404000000000003</v>
      </c>
      <c r="F49205">
        <v>0.43060999999999999</v>
      </c>
      <c r="G49205">
        <v>29.998799999999999</v>
      </c>
    </row>
    <row r="49206" spans="1:7" x14ac:dyDescent="0.25">
      <c r="A49206">
        <v>0.98406000000000005</v>
      </c>
      <c r="B49206">
        <v>40.926200000000001</v>
      </c>
      <c r="C49206">
        <v>29.998799999999999</v>
      </c>
      <c r="E49206">
        <v>0.98406000000000005</v>
      </c>
      <c r="F49206">
        <v>0.43351800000000001</v>
      </c>
      <c r="G49206">
        <v>29.998799999999999</v>
      </c>
    </row>
    <row r="49207" spans="1:7" x14ac:dyDescent="0.25">
      <c r="A49207">
        <v>0.98407999999999995</v>
      </c>
      <c r="B49207">
        <v>40.904699999999998</v>
      </c>
      <c r="C49207">
        <v>29.998799999999999</v>
      </c>
      <c r="E49207">
        <v>0.98407999999999995</v>
      </c>
      <c r="F49207">
        <v>0.437309</v>
      </c>
      <c r="G49207">
        <v>29.998799999999999</v>
      </c>
    </row>
    <row r="49208" spans="1:7" x14ac:dyDescent="0.25">
      <c r="A49208">
        <v>0.98409999999999997</v>
      </c>
      <c r="B49208">
        <v>40.883200000000002</v>
      </c>
      <c r="C49208">
        <v>30.029299999999999</v>
      </c>
      <c r="E49208">
        <v>0.98409999999999997</v>
      </c>
      <c r="F49208">
        <v>0.44196999999999997</v>
      </c>
      <c r="G49208">
        <v>29.968299999999999</v>
      </c>
    </row>
    <row r="49209" spans="1:7" x14ac:dyDescent="0.25">
      <c r="A49209">
        <v>0.98411999999999999</v>
      </c>
      <c r="B49209">
        <v>40.862000000000002</v>
      </c>
      <c r="C49209">
        <v>29.968299999999999</v>
      </c>
      <c r="E49209">
        <v>0.98411999999999999</v>
      </c>
      <c r="F49209">
        <v>0.44748100000000002</v>
      </c>
      <c r="G49209">
        <v>29.968299999999999</v>
      </c>
    </row>
    <row r="49210" spans="1:7" x14ac:dyDescent="0.25">
      <c r="A49210">
        <v>0.98414000000000001</v>
      </c>
      <c r="B49210">
        <v>40.841200000000001</v>
      </c>
      <c r="C49210">
        <v>29.998799999999999</v>
      </c>
      <c r="E49210">
        <v>0.98414000000000001</v>
      </c>
      <c r="F49210">
        <v>0.45381700000000003</v>
      </c>
      <c r="G49210">
        <v>30.029299999999999</v>
      </c>
    </row>
    <row r="49211" spans="1:7" x14ac:dyDescent="0.25">
      <c r="A49211">
        <v>0.98416000000000003</v>
      </c>
      <c r="B49211">
        <v>40.821100000000001</v>
      </c>
      <c r="C49211">
        <v>30.029299999999999</v>
      </c>
      <c r="E49211">
        <v>0.98416000000000003</v>
      </c>
      <c r="F49211">
        <v>0.46094000000000002</v>
      </c>
      <c r="G49211">
        <v>30.029299999999999</v>
      </c>
    </row>
    <row r="49212" spans="1:7" x14ac:dyDescent="0.25">
      <c r="A49212">
        <v>0.98418000000000005</v>
      </c>
      <c r="B49212">
        <v>40.8018</v>
      </c>
      <c r="C49212">
        <v>30.029299999999999</v>
      </c>
      <c r="E49212">
        <v>0.98418000000000005</v>
      </c>
      <c r="F49212">
        <v>0.46880500000000003</v>
      </c>
      <c r="G49212">
        <v>30.029299999999999</v>
      </c>
    </row>
    <row r="49213" spans="1:7" x14ac:dyDescent="0.25">
      <c r="A49213">
        <v>0.98419999999999996</v>
      </c>
      <c r="B49213">
        <v>40.783700000000003</v>
      </c>
      <c r="C49213">
        <v>30.029299999999999</v>
      </c>
      <c r="E49213">
        <v>0.98419999999999996</v>
      </c>
      <c r="F49213">
        <v>0.47735100000000003</v>
      </c>
      <c r="G49213">
        <v>30.029299999999999</v>
      </c>
    </row>
    <row r="49214" spans="1:7" x14ac:dyDescent="0.25">
      <c r="A49214">
        <v>0.98421999999999998</v>
      </c>
      <c r="B49214">
        <v>40.7669</v>
      </c>
      <c r="C49214">
        <v>29.998799999999999</v>
      </c>
      <c r="E49214">
        <v>0.98421999999999998</v>
      </c>
      <c r="F49214">
        <v>0.48650399999999999</v>
      </c>
      <c r="G49214">
        <v>29.998799999999999</v>
      </c>
    </row>
    <row r="49215" spans="1:7" x14ac:dyDescent="0.25">
      <c r="A49215">
        <v>0.98424</v>
      </c>
      <c r="B49215">
        <v>40.751600000000003</v>
      </c>
      <c r="C49215">
        <v>30.029299999999999</v>
      </c>
      <c r="E49215">
        <v>0.98424</v>
      </c>
      <c r="F49215">
        <v>0.49617600000000001</v>
      </c>
      <c r="G49215">
        <v>29.968299999999999</v>
      </c>
    </row>
    <row r="49216" spans="1:7" x14ac:dyDescent="0.25">
      <c r="A49216">
        <v>0.98426000000000002</v>
      </c>
      <c r="B49216">
        <v>40.738100000000003</v>
      </c>
      <c r="C49216">
        <v>29.998799999999999</v>
      </c>
      <c r="E49216">
        <v>0.98426000000000002</v>
      </c>
      <c r="F49216">
        <v>0.50626199999999999</v>
      </c>
      <c r="G49216">
        <v>29.998799999999999</v>
      </c>
    </row>
    <row r="49217" spans="1:7" x14ac:dyDescent="0.25">
      <c r="A49217">
        <v>0.98428000000000004</v>
      </c>
      <c r="B49217">
        <v>40.726500000000001</v>
      </c>
      <c r="C49217">
        <v>30.029299999999999</v>
      </c>
      <c r="E49217">
        <v>0.98428000000000004</v>
      </c>
      <c r="F49217">
        <v>0.51664399999999999</v>
      </c>
      <c r="G49217">
        <v>30.029299999999999</v>
      </c>
    </row>
    <row r="49218" spans="1:7" x14ac:dyDescent="0.25">
      <c r="A49218">
        <v>0.98429999999999995</v>
      </c>
      <c r="B49218">
        <v>40.716900000000003</v>
      </c>
      <c r="C49218">
        <v>29.998799999999999</v>
      </c>
      <c r="E49218">
        <v>0.98429999999999995</v>
      </c>
      <c r="F49218">
        <v>0.52719199999999999</v>
      </c>
      <c r="G49218">
        <v>29.968299999999999</v>
      </c>
    </row>
    <row r="49219" spans="1:7" x14ac:dyDescent="0.25">
      <c r="A49219">
        <v>0.98431999999999997</v>
      </c>
      <c r="B49219">
        <v>40.709600000000002</v>
      </c>
      <c r="C49219">
        <v>29.998799999999999</v>
      </c>
      <c r="E49219">
        <v>0.98431999999999997</v>
      </c>
      <c r="F49219">
        <v>0.53776299999999999</v>
      </c>
      <c r="G49219">
        <v>30.029299999999999</v>
      </c>
    </row>
    <row r="49220" spans="1:7" x14ac:dyDescent="0.25">
      <c r="A49220">
        <v>0.98433999999999999</v>
      </c>
      <c r="B49220">
        <v>40.704700000000003</v>
      </c>
      <c r="C49220">
        <v>30.029299999999999</v>
      </c>
      <c r="E49220">
        <v>0.98433999999999999</v>
      </c>
      <c r="F49220">
        <v>0.54820999999999998</v>
      </c>
      <c r="G49220">
        <v>30.029299999999999</v>
      </c>
    </row>
    <row r="49221" spans="1:7" x14ac:dyDescent="0.25">
      <c r="A49221">
        <v>0.98436000000000001</v>
      </c>
      <c r="B49221">
        <v>40.702199999999998</v>
      </c>
      <c r="C49221">
        <v>30.059799999999999</v>
      </c>
      <c r="E49221">
        <v>0.98436000000000001</v>
      </c>
      <c r="F49221">
        <v>0.55837700000000001</v>
      </c>
      <c r="G49221">
        <v>29.968299999999999</v>
      </c>
    </row>
    <row r="49222" spans="1:7" x14ac:dyDescent="0.25">
      <c r="A49222">
        <v>0.98438000000000003</v>
      </c>
      <c r="B49222">
        <v>40.702199999999998</v>
      </c>
      <c r="C49222">
        <v>29.998799999999999</v>
      </c>
      <c r="E49222">
        <v>0.98438000000000003</v>
      </c>
      <c r="F49222">
        <v>0.56810799999999995</v>
      </c>
      <c r="G49222">
        <v>29.968299999999999</v>
      </c>
    </row>
    <row r="49223" spans="1:7" x14ac:dyDescent="0.25">
      <c r="A49223">
        <v>0.98440000000000005</v>
      </c>
      <c r="B49223">
        <v>40.704700000000003</v>
      </c>
      <c r="C49223">
        <v>29.998799999999999</v>
      </c>
      <c r="E49223">
        <v>0.98440000000000005</v>
      </c>
      <c r="F49223">
        <v>0.57725000000000004</v>
      </c>
      <c r="G49223">
        <v>29.968299999999999</v>
      </c>
    </row>
    <row r="49224" spans="1:7" x14ac:dyDescent="0.25">
      <c r="A49224">
        <v>0.98441999999999996</v>
      </c>
      <c r="B49224">
        <v>40.709600000000002</v>
      </c>
      <c r="C49224">
        <v>29.998799999999999</v>
      </c>
      <c r="E49224">
        <v>0.98441999999999996</v>
      </c>
      <c r="F49224">
        <v>0.58565500000000004</v>
      </c>
      <c r="G49224">
        <v>29.998799999999999</v>
      </c>
    </row>
    <row r="49225" spans="1:7" x14ac:dyDescent="0.25">
      <c r="A49225">
        <v>0.98443999999999998</v>
      </c>
      <c r="B49225">
        <v>40.716999999999999</v>
      </c>
      <c r="C49225">
        <v>30.029299999999999</v>
      </c>
      <c r="E49225">
        <v>0.98443999999999998</v>
      </c>
      <c r="F49225">
        <v>0.59318400000000004</v>
      </c>
      <c r="G49225">
        <v>29.968299999999999</v>
      </c>
    </row>
    <row r="49226" spans="1:7" x14ac:dyDescent="0.25">
      <c r="A49226">
        <v>0.98446</v>
      </c>
      <c r="B49226">
        <v>40.726799999999997</v>
      </c>
      <c r="C49226">
        <v>30.029299999999999</v>
      </c>
      <c r="E49226">
        <v>0.98446</v>
      </c>
      <c r="F49226">
        <v>0.59971200000000002</v>
      </c>
      <c r="G49226">
        <v>30.029299999999999</v>
      </c>
    </row>
    <row r="49227" spans="1:7" x14ac:dyDescent="0.25">
      <c r="A49227">
        <v>0.98448000000000002</v>
      </c>
      <c r="B49227">
        <v>40.738700000000001</v>
      </c>
      <c r="C49227">
        <v>29.998799999999999</v>
      </c>
      <c r="E49227">
        <v>0.98448000000000002</v>
      </c>
      <c r="F49227">
        <v>0.60512699999999997</v>
      </c>
      <c r="G49227">
        <v>29.998799999999999</v>
      </c>
    </row>
    <row r="49228" spans="1:7" x14ac:dyDescent="0.25">
      <c r="A49228">
        <v>0.98450000000000004</v>
      </c>
      <c r="B49228">
        <v>40.752699999999997</v>
      </c>
      <c r="C49228">
        <v>29.998799999999999</v>
      </c>
      <c r="E49228">
        <v>0.98450000000000004</v>
      </c>
      <c r="F49228">
        <v>0.60933499999999996</v>
      </c>
      <c r="G49228">
        <v>30.029299999999999</v>
      </c>
    </row>
    <row r="49229" spans="1:7" x14ac:dyDescent="0.25">
      <c r="A49229">
        <v>0.98451999999999995</v>
      </c>
      <c r="B49229">
        <v>40.768500000000003</v>
      </c>
      <c r="C49229">
        <v>30.029299999999999</v>
      </c>
      <c r="E49229">
        <v>0.98451999999999995</v>
      </c>
      <c r="F49229">
        <v>0.61226199999999997</v>
      </c>
      <c r="G49229">
        <v>29.998799999999999</v>
      </c>
    </row>
    <row r="49230" spans="1:7" x14ac:dyDescent="0.25">
      <c r="A49230">
        <v>0.98453999999999997</v>
      </c>
      <c r="B49230">
        <v>40.785899999999998</v>
      </c>
      <c r="C49230">
        <v>29.998799999999999</v>
      </c>
      <c r="E49230">
        <v>0.98453999999999997</v>
      </c>
      <c r="F49230">
        <v>0.61385299999999998</v>
      </c>
      <c r="G49230">
        <v>29.968299999999999</v>
      </c>
    </row>
    <row r="49231" spans="1:7" x14ac:dyDescent="0.25">
      <c r="A49231">
        <v>0.98455999999999999</v>
      </c>
      <c r="B49231">
        <v>40.804600000000001</v>
      </c>
      <c r="C49231">
        <v>29.998799999999999</v>
      </c>
      <c r="E49231">
        <v>0.98455999999999999</v>
      </c>
      <c r="F49231">
        <v>0.61407400000000001</v>
      </c>
      <c r="G49231">
        <v>29.998799999999999</v>
      </c>
    </row>
    <row r="49232" spans="1:7" x14ac:dyDescent="0.25">
      <c r="A49232">
        <v>0.98458000000000001</v>
      </c>
      <c r="B49232">
        <v>40.824399999999997</v>
      </c>
      <c r="C49232">
        <v>29.998799999999999</v>
      </c>
      <c r="E49232">
        <v>0.98458000000000001</v>
      </c>
      <c r="F49232">
        <v>0.61291399999999996</v>
      </c>
      <c r="G49232">
        <v>29.998799999999999</v>
      </c>
    </row>
    <row r="49233" spans="1:7" x14ac:dyDescent="0.25">
      <c r="A49233">
        <v>0.98460000000000003</v>
      </c>
      <c r="B49233">
        <v>40.845100000000002</v>
      </c>
      <c r="C49233">
        <v>29.998799999999999</v>
      </c>
      <c r="E49233">
        <v>0.98460000000000003</v>
      </c>
      <c r="F49233">
        <v>0.61038199999999998</v>
      </c>
      <c r="G49233">
        <v>29.998799999999999</v>
      </c>
    </row>
    <row r="49234" spans="1:7" x14ac:dyDescent="0.25">
      <c r="A49234">
        <v>0.98462000000000005</v>
      </c>
      <c r="B49234">
        <v>40.866100000000003</v>
      </c>
      <c r="C49234">
        <v>30.029299999999999</v>
      </c>
      <c r="E49234">
        <v>0.98462000000000005</v>
      </c>
      <c r="F49234">
        <v>0.60650700000000002</v>
      </c>
      <c r="G49234">
        <v>29.998799999999999</v>
      </c>
    </row>
    <row r="49235" spans="1:7" x14ac:dyDescent="0.25">
      <c r="A49235">
        <v>0.98463999999999996</v>
      </c>
      <c r="B49235">
        <v>40.8874</v>
      </c>
      <c r="C49235">
        <v>29.968299999999999</v>
      </c>
      <c r="E49235">
        <v>0.98463999999999996</v>
      </c>
      <c r="F49235">
        <v>0.60133800000000004</v>
      </c>
      <c r="G49235">
        <v>29.998799999999999</v>
      </c>
    </row>
    <row r="49236" spans="1:7" x14ac:dyDescent="0.25">
      <c r="A49236">
        <v>0.98465999999999998</v>
      </c>
      <c r="B49236">
        <v>40.908499999999997</v>
      </c>
      <c r="C49236">
        <v>29.998799999999999</v>
      </c>
      <c r="E49236">
        <v>0.98465999999999998</v>
      </c>
      <c r="F49236">
        <v>0.59493799999999997</v>
      </c>
      <c r="G49236">
        <v>29.998799999999999</v>
      </c>
    </row>
    <row r="49237" spans="1:7" x14ac:dyDescent="0.25">
      <c r="A49237">
        <v>0.98468</v>
      </c>
      <c r="B49237">
        <v>40.929099999999998</v>
      </c>
      <c r="C49237">
        <v>30.029299999999999</v>
      </c>
      <c r="E49237">
        <v>0.98468</v>
      </c>
      <c r="F49237">
        <v>0.58738900000000005</v>
      </c>
      <c r="G49237">
        <v>29.968299999999999</v>
      </c>
    </row>
    <row r="49238" spans="1:7" x14ac:dyDescent="0.25">
      <c r="A49238">
        <v>0.98470000000000002</v>
      </c>
      <c r="B49238">
        <v>40.948900000000002</v>
      </c>
      <c r="C49238">
        <v>29.998799999999999</v>
      </c>
      <c r="E49238">
        <v>0.98470000000000002</v>
      </c>
      <c r="F49238">
        <v>0.57878099999999999</v>
      </c>
      <c r="G49238">
        <v>30.029299999999999</v>
      </c>
    </row>
    <row r="49239" spans="1:7" x14ac:dyDescent="0.25">
      <c r="A49239">
        <v>0.98472000000000004</v>
      </c>
      <c r="B49239">
        <v>40.967500000000001</v>
      </c>
      <c r="C49239">
        <v>29.998799999999999</v>
      </c>
      <c r="E49239">
        <v>0.98472000000000004</v>
      </c>
      <c r="F49239">
        <v>0.56921600000000006</v>
      </c>
      <c r="G49239">
        <v>29.998799999999999</v>
      </c>
    </row>
    <row r="49240" spans="1:7" x14ac:dyDescent="0.25">
      <c r="A49240">
        <v>0.98473999999999995</v>
      </c>
      <c r="B49240">
        <v>40.9848</v>
      </c>
      <c r="C49240">
        <v>29.998799999999999</v>
      </c>
      <c r="E49240">
        <v>0.98473999999999995</v>
      </c>
      <c r="F49240">
        <v>0.55880300000000005</v>
      </c>
      <c r="G49240">
        <v>29.998799999999999</v>
      </c>
    </row>
    <row r="49241" spans="1:7" x14ac:dyDescent="0.25">
      <c r="A49241">
        <v>0.98475999999999997</v>
      </c>
      <c r="B49241">
        <v>41.000300000000003</v>
      </c>
      <c r="C49241">
        <v>30.029299999999999</v>
      </c>
      <c r="E49241">
        <v>0.98475999999999997</v>
      </c>
      <c r="F49241">
        <v>0.547655</v>
      </c>
      <c r="G49241">
        <v>30.029299999999999</v>
      </c>
    </row>
    <row r="49242" spans="1:7" x14ac:dyDescent="0.25">
      <c r="A49242">
        <v>0.98477999999999999</v>
      </c>
      <c r="B49242">
        <v>41.013800000000003</v>
      </c>
      <c r="C49242">
        <v>30.029299999999999</v>
      </c>
      <c r="E49242">
        <v>0.98477999999999999</v>
      </c>
      <c r="F49242">
        <v>0.53589100000000001</v>
      </c>
      <c r="G49242">
        <v>29.998799999999999</v>
      </c>
    </row>
    <row r="49243" spans="1:7" x14ac:dyDescent="0.25">
      <c r="A49243">
        <v>0.98480000000000001</v>
      </c>
      <c r="B49243">
        <v>41.025199999999998</v>
      </c>
      <c r="C49243">
        <v>30.029299999999999</v>
      </c>
      <c r="E49243">
        <v>0.98480000000000001</v>
      </c>
      <c r="F49243">
        <v>0.52363000000000004</v>
      </c>
      <c r="G49243">
        <v>29.998799999999999</v>
      </c>
    </row>
    <row r="49244" spans="1:7" x14ac:dyDescent="0.25">
      <c r="A49244">
        <v>0.98482000000000003</v>
      </c>
      <c r="B49244">
        <v>41.033999999999999</v>
      </c>
      <c r="C49244">
        <v>29.998799999999999</v>
      </c>
      <c r="E49244">
        <v>0.98482000000000003</v>
      </c>
      <c r="F49244">
        <v>0.510992</v>
      </c>
      <c r="G49244">
        <v>30.029299999999999</v>
      </c>
    </row>
    <row r="49245" spans="1:7" x14ac:dyDescent="0.25">
      <c r="A49245">
        <v>0.98484000000000005</v>
      </c>
      <c r="B49245">
        <v>41.040199999999999</v>
      </c>
      <c r="C49245">
        <v>29.968299999999999</v>
      </c>
      <c r="E49245">
        <v>0.98484000000000005</v>
      </c>
      <c r="F49245">
        <v>0.49809500000000001</v>
      </c>
      <c r="G49245">
        <v>30.029299999999999</v>
      </c>
    </row>
    <row r="49246" spans="1:7" x14ac:dyDescent="0.25">
      <c r="A49246">
        <v>0.98485999999999996</v>
      </c>
      <c r="B49246">
        <v>41.043700000000001</v>
      </c>
      <c r="C49246">
        <v>29.968299999999999</v>
      </c>
      <c r="E49246">
        <v>0.98485999999999996</v>
      </c>
      <c r="F49246">
        <v>0.48505599999999999</v>
      </c>
      <c r="G49246">
        <v>30.029299999999999</v>
      </c>
    </row>
    <row r="49247" spans="1:7" x14ac:dyDescent="0.25">
      <c r="A49247">
        <v>0.98487999999999998</v>
      </c>
      <c r="B49247">
        <v>41.0443</v>
      </c>
      <c r="C49247">
        <v>29.998799999999999</v>
      </c>
      <c r="E49247">
        <v>0.98487999999999998</v>
      </c>
      <c r="F49247">
        <v>0.47198499999999999</v>
      </c>
      <c r="G49247">
        <v>29.998799999999999</v>
      </c>
    </row>
    <row r="49248" spans="1:7" x14ac:dyDescent="0.25">
      <c r="A49248">
        <v>0.9849</v>
      </c>
      <c r="B49248">
        <v>41.041899999999998</v>
      </c>
      <c r="C49248">
        <v>30.029299999999999</v>
      </c>
      <c r="E49248">
        <v>0.9849</v>
      </c>
      <c r="F49248">
        <v>0.45898499999999998</v>
      </c>
      <c r="G49248">
        <v>29.998799999999999</v>
      </c>
    </row>
    <row r="49249" spans="1:7" x14ac:dyDescent="0.25">
      <c r="A49249">
        <v>0.98492000000000002</v>
      </c>
      <c r="B49249">
        <v>41.036700000000003</v>
      </c>
      <c r="C49249">
        <v>29.998799999999999</v>
      </c>
      <c r="E49249">
        <v>0.98492000000000002</v>
      </c>
      <c r="F49249">
        <v>0.44615100000000002</v>
      </c>
      <c r="G49249">
        <v>29.998799999999999</v>
      </c>
    </row>
    <row r="49250" spans="1:7" x14ac:dyDescent="0.25">
      <c r="A49250">
        <v>0.98494000000000004</v>
      </c>
      <c r="B49250">
        <v>41.028500000000001</v>
      </c>
      <c r="C49250">
        <v>30.029299999999999</v>
      </c>
      <c r="E49250">
        <v>0.98494000000000004</v>
      </c>
      <c r="F49250">
        <v>0.43356899999999998</v>
      </c>
      <c r="G49250">
        <v>29.968299999999999</v>
      </c>
    </row>
    <row r="49251" spans="1:7" x14ac:dyDescent="0.25">
      <c r="A49251">
        <v>0.98495999999999995</v>
      </c>
      <c r="B49251">
        <v>41.017499999999998</v>
      </c>
      <c r="C49251">
        <v>29.998799999999999</v>
      </c>
      <c r="E49251">
        <v>0.98495999999999995</v>
      </c>
      <c r="F49251">
        <v>0.42131099999999999</v>
      </c>
      <c r="G49251">
        <v>29.998799999999999</v>
      </c>
    </row>
    <row r="49252" spans="1:7" x14ac:dyDescent="0.25">
      <c r="A49252">
        <v>0.98497999999999997</v>
      </c>
      <c r="B49252">
        <v>41.003900000000002</v>
      </c>
      <c r="C49252">
        <v>30.029299999999999</v>
      </c>
      <c r="E49252">
        <v>0.98497999999999997</v>
      </c>
      <c r="F49252">
        <v>0.409441</v>
      </c>
      <c r="G49252">
        <v>30.029299999999999</v>
      </c>
    </row>
    <row r="49253" spans="1:7" x14ac:dyDescent="0.25">
      <c r="A49253">
        <v>0.98499999999999999</v>
      </c>
      <c r="B49253">
        <v>40.9878</v>
      </c>
      <c r="C49253">
        <v>29.998799999999999</v>
      </c>
      <c r="E49253">
        <v>0.98499999999999999</v>
      </c>
      <c r="F49253">
        <v>0.398007</v>
      </c>
      <c r="G49253">
        <v>29.968299999999999</v>
      </c>
    </row>
    <row r="49254" spans="1:7" x14ac:dyDescent="0.25">
      <c r="A49254">
        <v>0.98502000000000001</v>
      </c>
      <c r="B49254">
        <v>40.969499999999996</v>
      </c>
      <c r="C49254">
        <v>30.029299999999999</v>
      </c>
      <c r="E49254">
        <v>0.98502000000000001</v>
      </c>
      <c r="F49254">
        <v>0.38704699999999997</v>
      </c>
      <c r="G49254">
        <v>29.968299999999999</v>
      </c>
    </row>
    <row r="49255" spans="1:7" x14ac:dyDescent="0.25">
      <c r="A49255">
        <v>0.98504000000000003</v>
      </c>
      <c r="B49255">
        <v>40.949199999999998</v>
      </c>
      <c r="C49255">
        <v>29.998799999999999</v>
      </c>
      <c r="E49255">
        <v>0.98504000000000003</v>
      </c>
      <c r="F49255">
        <v>0.37658399999999997</v>
      </c>
      <c r="G49255">
        <v>29.998799999999999</v>
      </c>
    </row>
    <row r="49256" spans="1:7" x14ac:dyDescent="0.25">
      <c r="A49256">
        <v>0.98506000000000005</v>
      </c>
      <c r="B49256">
        <v>40.927199999999999</v>
      </c>
      <c r="C49256">
        <v>30.029299999999999</v>
      </c>
      <c r="E49256">
        <v>0.98506000000000005</v>
      </c>
      <c r="F49256">
        <v>0.36662800000000001</v>
      </c>
      <c r="G49256">
        <v>30.029299999999999</v>
      </c>
    </row>
    <row r="49257" spans="1:7" x14ac:dyDescent="0.25">
      <c r="A49257">
        <v>0.98507999999999996</v>
      </c>
      <c r="B49257">
        <v>40.9039</v>
      </c>
      <c r="C49257">
        <v>30.029299999999999</v>
      </c>
      <c r="E49257">
        <v>0.98507999999999996</v>
      </c>
      <c r="F49257">
        <v>0.35717700000000002</v>
      </c>
      <c r="G49257">
        <v>29.998799999999999</v>
      </c>
    </row>
    <row r="49258" spans="1:7" x14ac:dyDescent="0.25">
      <c r="A49258">
        <v>0.98509999999999998</v>
      </c>
      <c r="B49258">
        <v>40.8795</v>
      </c>
      <c r="C49258">
        <v>29.998799999999999</v>
      </c>
      <c r="E49258">
        <v>0.98509999999999998</v>
      </c>
      <c r="F49258">
        <v>0.34821600000000003</v>
      </c>
      <c r="G49258">
        <v>29.998799999999999</v>
      </c>
    </row>
    <row r="49259" spans="1:7" x14ac:dyDescent="0.25">
      <c r="A49259">
        <v>0.98512</v>
      </c>
      <c r="B49259">
        <v>40.854599999999998</v>
      </c>
      <c r="C49259">
        <v>29.968299999999999</v>
      </c>
      <c r="E49259">
        <v>0.98512</v>
      </c>
      <c r="F49259">
        <v>0.33971699999999999</v>
      </c>
      <c r="G49259">
        <v>29.998799999999999</v>
      </c>
    </row>
    <row r="49260" spans="1:7" x14ac:dyDescent="0.25">
      <c r="A49260">
        <v>0.98514000000000002</v>
      </c>
      <c r="B49260">
        <v>40.829300000000003</v>
      </c>
      <c r="C49260">
        <v>30.029299999999999</v>
      </c>
      <c r="E49260">
        <v>0.98514000000000002</v>
      </c>
      <c r="F49260">
        <v>0.33164399999999999</v>
      </c>
      <c r="G49260">
        <v>29.968299999999999</v>
      </c>
    </row>
    <row r="49261" spans="1:7" x14ac:dyDescent="0.25">
      <c r="A49261">
        <v>0.98516000000000004</v>
      </c>
      <c r="B49261">
        <v>40.804200000000002</v>
      </c>
      <c r="C49261">
        <v>30.029299999999999</v>
      </c>
      <c r="E49261">
        <v>0.98516000000000004</v>
      </c>
      <c r="F49261">
        <v>0.32395099999999999</v>
      </c>
      <c r="G49261">
        <v>30.029299999999999</v>
      </c>
    </row>
    <row r="49262" spans="1:7" x14ac:dyDescent="0.25">
      <c r="A49262">
        <v>0.98517999999999994</v>
      </c>
      <c r="B49262">
        <v>40.779499999999999</v>
      </c>
      <c r="C49262">
        <v>29.968299999999999</v>
      </c>
      <c r="E49262">
        <v>0.98517999999999994</v>
      </c>
      <c r="F49262">
        <v>0.31658599999999998</v>
      </c>
      <c r="G49262">
        <v>30.029299999999999</v>
      </c>
    </row>
    <row r="49263" spans="1:7" x14ac:dyDescent="0.25">
      <c r="A49263">
        <v>0.98519999999999996</v>
      </c>
      <c r="B49263">
        <v>40.755699999999997</v>
      </c>
      <c r="C49263">
        <v>30.029299999999999</v>
      </c>
      <c r="E49263">
        <v>0.98519999999999996</v>
      </c>
      <c r="F49263">
        <v>0.30948999999999999</v>
      </c>
      <c r="G49263">
        <v>29.998799999999999</v>
      </c>
    </row>
    <row r="49264" spans="1:7" x14ac:dyDescent="0.25">
      <c r="A49264">
        <v>0.98521999999999998</v>
      </c>
      <c r="B49264">
        <v>40.7331</v>
      </c>
      <c r="C49264">
        <v>29.968299999999999</v>
      </c>
      <c r="E49264">
        <v>0.98521999999999998</v>
      </c>
      <c r="F49264">
        <v>0.302597</v>
      </c>
      <c r="G49264">
        <v>29.998799999999999</v>
      </c>
    </row>
    <row r="49265" spans="1:7" x14ac:dyDescent="0.25">
      <c r="A49265">
        <v>0.98524</v>
      </c>
      <c r="B49265">
        <v>40.712000000000003</v>
      </c>
      <c r="C49265">
        <v>29.998799999999999</v>
      </c>
      <c r="E49265">
        <v>0.98524</v>
      </c>
      <c r="F49265">
        <v>0.29583999999999999</v>
      </c>
      <c r="G49265">
        <v>29.998799999999999</v>
      </c>
    </row>
    <row r="49266" spans="1:7" x14ac:dyDescent="0.25">
      <c r="A49266">
        <v>0.98526000000000002</v>
      </c>
      <c r="B49266">
        <v>40.692700000000002</v>
      </c>
      <c r="C49266">
        <v>30.029299999999999</v>
      </c>
      <c r="E49266">
        <v>0.98526000000000002</v>
      </c>
      <c r="F49266">
        <v>0.28914699999999999</v>
      </c>
      <c r="G49266">
        <v>30.029299999999999</v>
      </c>
    </row>
    <row r="49267" spans="1:7" x14ac:dyDescent="0.25">
      <c r="A49267">
        <v>0.98528000000000004</v>
      </c>
      <c r="B49267">
        <v>40.6755</v>
      </c>
      <c r="C49267">
        <v>30.029299999999999</v>
      </c>
      <c r="E49267">
        <v>0.98528000000000004</v>
      </c>
      <c r="F49267">
        <v>0.282445</v>
      </c>
      <c r="G49267">
        <v>29.998799999999999</v>
      </c>
    </row>
    <row r="49268" spans="1:7" x14ac:dyDescent="0.25">
      <c r="A49268">
        <v>0.98529999999999995</v>
      </c>
      <c r="B49268">
        <v>40.660699999999999</v>
      </c>
      <c r="C49268">
        <v>29.968299999999999</v>
      </c>
      <c r="E49268">
        <v>0.98529999999999995</v>
      </c>
      <c r="F49268">
        <v>0.27566099999999999</v>
      </c>
      <c r="G49268">
        <v>29.998799999999999</v>
      </c>
    </row>
    <row r="49269" spans="1:7" x14ac:dyDescent="0.25">
      <c r="A49269">
        <v>0.98531999999999997</v>
      </c>
      <c r="B49269">
        <v>40.648299999999999</v>
      </c>
      <c r="C49269">
        <v>30.029299999999999</v>
      </c>
      <c r="E49269">
        <v>0.98531999999999997</v>
      </c>
      <c r="F49269">
        <v>0.26872200000000002</v>
      </c>
      <c r="G49269">
        <v>30.029299999999999</v>
      </c>
    </row>
    <row r="49270" spans="1:7" x14ac:dyDescent="0.25">
      <c r="A49270">
        <v>0.98533999999999999</v>
      </c>
      <c r="B49270">
        <v>40.638599999999997</v>
      </c>
      <c r="C49270">
        <v>30.029299999999999</v>
      </c>
      <c r="E49270">
        <v>0.98533999999999999</v>
      </c>
      <c r="F49270">
        <v>0.26156099999999999</v>
      </c>
      <c r="G49270">
        <v>29.968299999999999</v>
      </c>
    </row>
    <row r="49271" spans="1:7" x14ac:dyDescent="0.25">
      <c r="A49271">
        <v>0.98536000000000001</v>
      </c>
      <c r="B49271">
        <v>40.631700000000002</v>
      </c>
      <c r="C49271">
        <v>30.029299999999999</v>
      </c>
      <c r="E49271">
        <v>0.98536000000000001</v>
      </c>
      <c r="F49271">
        <v>0.25411400000000001</v>
      </c>
      <c r="G49271">
        <v>29.998799999999999</v>
      </c>
    </row>
    <row r="49272" spans="1:7" x14ac:dyDescent="0.25">
      <c r="A49272">
        <v>0.98538000000000003</v>
      </c>
      <c r="B49272">
        <v>40.627699999999997</v>
      </c>
      <c r="C49272">
        <v>29.998799999999999</v>
      </c>
      <c r="E49272">
        <v>0.98538000000000003</v>
      </c>
      <c r="F49272">
        <v>0.24632799999999999</v>
      </c>
      <c r="G49272">
        <v>29.998799999999999</v>
      </c>
    </row>
    <row r="49273" spans="1:7" x14ac:dyDescent="0.25">
      <c r="A49273">
        <v>0.98540000000000005</v>
      </c>
      <c r="B49273">
        <v>40.626600000000003</v>
      </c>
      <c r="C49273">
        <v>30.029299999999999</v>
      </c>
      <c r="E49273">
        <v>0.98540000000000005</v>
      </c>
      <c r="F49273">
        <v>0.23815500000000001</v>
      </c>
      <c r="G49273">
        <v>29.998799999999999</v>
      </c>
    </row>
    <row r="49274" spans="1:7" x14ac:dyDescent="0.25">
      <c r="A49274">
        <v>0.98541999999999996</v>
      </c>
      <c r="B49274">
        <v>40.628300000000003</v>
      </c>
      <c r="C49274">
        <v>29.998799999999999</v>
      </c>
      <c r="E49274">
        <v>0.98541999999999996</v>
      </c>
      <c r="F49274">
        <v>0.22956199999999999</v>
      </c>
      <c r="G49274">
        <v>29.968299999999999</v>
      </c>
    </row>
    <row r="49275" spans="1:7" x14ac:dyDescent="0.25">
      <c r="A49275">
        <v>0.98543999999999998</v>
      </c>
      <c r="B49275">
        <v>40.632800000000003</v>
      </c>
      <c r="C49275">
        <v>29.968299999999999</v>
      </c>
      <c r="E49275">
        <v>0.98543999999999998</v>
      </c>
      <c r="F49275">
        <v>0.220524</v>
      </c>
      <c r="G49275">
        <v>29.998799999999999</v>
      </c>
    </row>
    <row r="49276" spans="1:7" x14ac:dyDescent="0.25">
      <c r="A49276">
        <v>0.98546</v>
      </c>
      <c r="B49276">
        <v>40.64</v>
      </c>
      <c r="C49276">
        <v>30.029299999999999</v>
      </c>
      <c r="E49276">
        <v>0.98546</v>
      </c>
      <c r="F49276">
        <v>0.21103</v>
      </c>
      <c r="G49276">
        <v>29.968299999999999</v>
      </c>
    </row>
    <row r="49277" spans="1:7" x14ac:dyDescent="0.25">
      <c r="A49277">
        <v>0.98548000000000002</v>
      </c>
      <c r="B49277">
        <v>40.649700000000003</v>
      </c>
      <c r="C49277">
        <v>29.998799999999999</v>
      </c>
      <c r="E49277">
        <v>0.98548000000000002</v>
      </c>
      <c r="F49277">
        <v>0.20108100000000001</v>
      </c>
      <c r="G49277">
        <v>29.998799999999999</v>
      </c>
    </row>
    <row r="49278" spans="1:7" x14ac:dyDescent="0.25">
      <c r="A49278">
        <v>0.98550000000000004</v>
      </c>
      <c r="B49278">
        <v>40.661799999999999</v>
      </c>
      <c r="C49278">
        <v>29.968299999999999</v>
      </c>
      <c r="E49278">
        <v>0.98550000000000004</v>
      </c>
      <c r="F49278">
        <v>0.19069</v>
      </c>
      <c r="G49278">
        <v>30.029299999999999</v>
      </c>
    </row>
    <row r="49279" spans="1:7" x14ac:dyDescent="0.25">
      <c r="A49279">
        <v>0.98551999999999995</v>
      </c>
      <c r="B49279">
        <v>40.675899999999999</v>
      </c>
      <c r="C49279">
        <v>29.998799999999999</v>
      </c>
      <c r="E49279">
        <v>0.98551999999999995</v>
      </c>
      <c r="F49279">
        <v>0.17988199999999999</v>
      </c>
      <c r="G49279">
        <v>29.968299999999999</v>
      </c>
    </row>
    <row r="49280" spans="1:7" x14ac:dyDescent="0.25">
      <c r="A49280">
        <v>0.98553999999999997</v>
      </c>
      <c r="B49280">
        <v>40.691899999999997</v>
      </c>
      <c r="C49280">
        <v>29.998799999999999</v>
      </c>
      <c r="E49280">
        <v>0.98553999999999997</v>
      </c>
      <c r="F49280">
        <v>0.16869200000000001</v>
      </c>
      <c r="G49280">
        <v>29.998799999999999</v>
      </c>
    </row>
    <row r="49281" spans="1:7" x14ac:dyDescent="0.25">
      <c r="A49281">
        <v>0.98555999999999999</v>
      </c>
      <c r="B49281">
        <v>40.709499999999998</v>
      </c>
      <c r="C49281">
        <v>29.998799999999999</v>
      </c>
      <c r="E49281">
        <v>0.98555999999999999</v>
      </c>
      <c r="F49281">
        <v>0.157167</v>
      </c>
      <c r="G49281">
        <v>30.029299999999999</v>
      </c>
    </row>
    <row r="49282" spans="1:7" x14ac:dyDescent="0.25">
      <c r="A49282">
        <v>0.98558000000000001</v>
      </c>
      <c r="B49282">
        <v>40.728400000000001</v>
      </c>
      <c r="C49282">
        <v>29.998799999999999</v>
      </c>
      <c r="E49282">
        <v>0.98558000000000001</v>
      </c>
      <c r="F49282">
        <v>0.14536099999999999</v>
      </c>
      <c r="G49282">
        <v>30.029299999999999</v>
      </c>
    </row>
    <row r="49283" spans="1:7" x14ac:dyDescent="0.25">
      <c r="A49283">
        <v>0.98560000000000003</v>
      </c>
      <c r="B49283">
        <v>40.748199999999997</v>
      </c>
      <c r="C49283">
        <v>30.029299999999999</v>
      </c>
      <c r="E49283">
        <v>0.98560000000000003</v>
      </c>
      <c r="F49283">
        <v>0.13333600000000001</v>
      </c>
      <c r="G49283">
        <v>29.998799999999999</v>
      </c>
    </row>
    <row r="49284" spans="1:7" x14ac:dyDescent="0.25">
      <c r="A49284">
        <v>0.98562000000000005</v>
      </c>
      <c r="B49284">
        <v>40.768700000000003</v>
      </c>
      <c r="C49284">
        <v>29.998799999999999</v>
      </c>
      <c r="E49284">
        <v>0.98562000000000005</v>
      </c>
      <c r="F49284">
        <v>0.121159</v>
      </c>
      <c r="G49284">
        <v>30.029299999999999</v>
      </c>
    </row>
    <row r="49285" spans="1:7" x14ac:dyDescent="0.25">
      <c r="A49285">
        <v>0.98563999999999996</v>
      </c>
      <c r="B49285">
        <v>40.789499999999997</v>
      </c>
      <c r="C49285">
        <v>29.998799999999999</v>
      </c>
      <c r="E49285">
        <v>0.98563999999999996</v>
      </c>
      <c r="F49285">
        <v>0.10889799999999999</v>
      </c>
      <c r="G49285">
        <v>30.029299999999999</v>
      </c>
    </row>
    <row r="49286" spans="1:7" x14ac:dyDescent="0.25">
      <c r="A49286">
        <v>0.98565999999999998</v>
      </c>
      <c r="B49286">
        <v>40.810299999999998</v>
      </c>
      <c r="C49286">
        <v>30.029299999999999</v>
      </c>
      <c r="E49286">
        <v>0.98565999999999998</v>
      </c>
      <c r="F49286">
        <v>9.6623500000000001E-2</v>
      </c>
      <c r="G49286">
        <v>29.9377</v>
      </c>
    </row>
    <row r="49287" spans="1:7" x14ac:dyDescent="0.25">
      <c r="A49287">
        <v>0.98568</v>
      </c>
      <c r="B49287">
        <v>40.830800000000004</v>
      </c>
      <c r="C49287">
        <v>29.998799999999999</v>
      </c>
      <c r="E49287">
        <v>0.98568</v>
      </c>
      <c r="F49287">
        <v>8.44023E-2</v>
      </c>
      <c r="G49287">
        <v>29.998799999999999</v>
      </c>
    </row>
    <row r="49288" spans="1:7" x14ac:dyDescent="0.25">
      <c r="A49288">
        <v>0.98570000000000002</v>
      </c>
      <c r="B49288">
        <v>40.8508</v>
      </c>
      <c r="C49288">
        <v>29.998799999999999</v>
      </c>
      <c r="E49288">
        <v>0.98570000000000002</v>
      </c>
      <c r="F49288">
        <v>7.2298699999999994E-2</v>
      </c>
      <c r="G49288">
        <v>29.998799999999999</v>
      </c>
    </row>
    <row r="49289" spans="1:7" x14ac:dyDescent="0.25">
      <c r="A49289">
        <v>0.98572000000000004</v>
      </c>
      <c r="B49289">
        <v>40.869900000000001</v>
      </c>
      <c r="C49289">
        <v>29.998799999999999</v>
      </c>
      <c r="E49289">
        <v>0.98572000000000004</v>
      </c>
      <c r="F49289">
        <v>6.0370699999999999E-2</v>
      </c>
      <c r="G49289">
        <v>29.968299999999999</v>
      </c>
    </row>
    <row r="49290" spans="1:7" x14ac:dyDescent="0.25">
      <c r="A49290">
        <v>0.98573999999999995</v>
      </c>
      <c r="B49290">
        <v>40.888100000000001</v>
      </c>
      <c r="C49290">
        <v>29.998799999999999</v>
      </c>
      <c r="E49290">
        <v>0.98573999999999995</v>
      </c>
      <c r="F49290">
        <v>4.8668999999999997E-2</v>
      </c>
      <c r="G49290">
        <v>29.998799999999999</v>
      </c>
    </row>
    <row r="49291" spans="1:7" x14ac:dyDescent="0.25">
      <c r="A49291">
        <v>0.98575999999999997</v>
      </c>
      <c r="B49291">
        <v>40.905099999999997</v>
      </c>
      <c r="C49291">
        <v>29.968299999999999</v>
      </c>
      <c r="E49291">
        <v>0.98575999999999997</v>
      </c>
      <c r="F49291">
        <v>3.7235499999999998E-2</v>
      </c>
      <c r="G49291">
        <v>30.029299999999999</v>
      </c>
    </row>
    <row r="49292" spans="1:7" x14ac:dyDescent="0.25">
      <c r="A49292">
        <v>0.98577999999999999</v>
      </c>
      <c r="B49292">
        <v>40.920699999999997</v>
      </c>
      <c r="C49292">
        <v>30.029299999999999</v>
      </c>
      <c r="E49292">
        <v>0.98577999999999999</v>
      </c>
      <c r="F49292">
        <v>2.6103600000000001E-2</v>
      </c>
      <c r="G49292">
        <v>29.968299999999999</v>
      </c>
    </row>
    <row r="49293" spans="1:7" x14ac:dyDescent="0.25">
      <c r="A49293">
        <v>0.98580000000000001</v>
      </c>
      <c r="B49293">
        <v>40.934899999999999</v>
      </c>
      <c r="C49293">
        <v>30.029299999999999</v>
      </c>
      <c r="E49293">
        <v>0.98580000000000001</v>
      </c>
      <c r="F49293">
        <v>1.52973E-2</v>
      </c>
      <c r="G49293">
        <v>29.998799999999999</v>
      </c>
    </row>
    <row r="49294" spans="1:7" x14ac:dyDescent="0.25">
      <c r="A49294">
        <v>0.98582000000000003</v>
      </c>
      <c r="B49294">
        <v>40.947699999999998</v>
      </c>
      <c r="C49294">
        <v>30.029299999999999</v>
      </c>
      <c r="E49294">
        <v>0.98582000000000003</v>
      </c>
      <c r="F49294">
        <v>4.8327800000000001E-3</v>
      </c>
      <c r="G49294">
        <v>30.029299999999999</v>
      </c>
    </row>
    <row r="49295" spans="1:7" x14ac:dyDescent="0.25">
      <c r="A49295">
        <v>0.98584000000000005</v>
      </c>
      <c r="B49295">
        <v>40.959000000000003</v>
      </c>
      <c r="C49295">
        <v>29.998799999999999</v>
      </c>
      <c r="E49295">
        <v>0.98584000000000005</v>
      </c>
      <c r="F49295">
        <v>-5.2813299999999999E-3</v>
      </c>
      <c r="G49295">
        <v>29.968299999999999</v>
      </c>
    </row>
    <row r="49296" spans="1:7" x14ac:dyDescent="0.25">
      <c r="A49296">
        <v>0.98585999999999996</v>
      </c>
      <c r="B49296">
        <v>40.968800000000002</v>
      </c>
      <c r="C49296">
        <v>30.029299999999999</v>
      </c>
      <c r="E49296">
        <v>0.98585999999999996</v>
      </c>
      <c r="F49296">
        <v>-1.5042099999999999E-2</v>
      </c>
      <c r="G49296">
        <v>30.029299999999999</v>
      </c>
    </row>
    <row r="49297" spans="1:7" x14ac:dyDescent="0.25">
      <c r="A49297">
        <v>0.98587999999999998</v>
      </c>
      <c r="B49297">
        <v>40.9773</v>
      </c>
      <c r="C49297">
        <v>29.998799999999999</v>
      </c>
      <c r="E49297">
        <v>0.98587999999999998</v>
      </c>
      <c r="F49297">
        <v>-2.4451000000000001E-2</v>
      </c>
      <c r="G49297">
        <v>30.029299999999999</v>
      </c>
    </row>
    <row r="49298" spans="1:7" x14ac:dyDescent="0.25">
      <c r="A49298">
        <v>0.9859</v>
      </c>
      <c r="B49298">
        <v>40.9846</v>
      </c>
      <c r="C49298">
        <v>29.998799999999999</v>
      </c>
      <c r="E49298">
        <v>0.9859</v>
      </c>
      <c r="F49298">
        <v>-3.3512E-2</v>
      </c>
      <c r="G49298">
        <v>29.998799999999999</v>
      </c>
    </row>
    <row r="49299" spans="1:7" x14ac:dyDescent="0.25">
      <c r="A49299">
        <v>0.98592000000000002</v>
      </c>
      <c r="B49299">
        <v>40.990699999999997</v>
      </c>
      <c r="C49299">
        <v>30.029299999999999</v>
      </c>
      <c r="E49299">
        <v>0.98592000000000002</v>
      </c>
      <c r="F49299">
        <v>-4.2230200000000002E-2</v>
      </c>
      <c r="G49299">
        <v>29.968299999999999</v>
      </c>
    </row>
    <row r="49300" spans="1:7" x14ac:dyDescent="0.25">
      <c r="A49300">
        <v>0.98594000000000004</v>
      </c>
      <c r="B49300">
        <v>40.995899999999999</v>
      </c>
      <c r="C49300">
        <v>30.029299999999999</v>
      </c>
      <c r="E49300">
        <v>0.98594000000000004</v>
      </c>
      <c r="F49300">
        <v>-5.0610200000000001E-2</v>
      </c>
      <c r="G49300">
        <v>30.029299999999999</v>
      </c>
    </row>
    <row r="49301" spans="1:7" x14ac:dyDescent="0.25">
      <c r="A49301">
        <v>0.98595999999999995</v>
      </c>
      <c r="B49301">
        <v>41.0002</v>
      </c>
      <c r="C49301">
        <v>29.968299999999999</v>
      </c>
      <c r="E49301">
        <v>0.98595999999999995</v>
      </c>
      <c r="F49301">
        <v>-5.8654400000000002E-2</v>
      </c>
      <c r="G49301">
        <v>29.998799999999999</v>
      </c>
    </row>
    <row r="49302" spans="1:7" x14ac:dyDescent="0.25">
      <c r="A49302">
        <v>0.98597999999999997</v>
      </c>
      <c r="B49302">
        <v>41.003900000000002</v>
      </c>
      <c r="C49302">
        <v>29.998799999999999</v>
      </c>
      <c r="E49302">
        <v>0.98597999999999997</v>
      </c>
      <c r="F49302">
        <v>-6.6362299999999999E-2</v>
      </c>
      <c r="G49302">
        <v>29.968299999999999</v>
      </c>
    </row>
    <row r="49303" spans="1:7" x14ac:dyDescent="0.25">
      <c r="A49303">
        <v>0.98599999999999999</v>
      </c>
      <c r="B49303">
        <v>41.007199999999997</v>
      </c>
      <c r="C49303">
        <v>30.029299999999999</v>
      </c>
      <c r="E49303">
        <v>0.98599999999999999</v>
      </c>
      <c r="F49303">
        <v>-7.3729000000000003E-2</v>
      </c>
      <c r="G49303">
        <v>29.998799999999999</v>
      </c>
    </row>
    <row r="49304" spans="1:7" x14ac:dyDescent="0.25">
      <c r="A49304">
        <v>0.98602000000000001</v>
      </c>
      <c r="B49304">
        <v>41.010100000000001</v>
      </c>
      <c r="C49304">
        <v>29.998799999999999</v>
      </c>
      <c r="E49304">
        <v>0.98602000000000001</v>
      </c>
      <c r="F49304">
        <v>-8.0744300000000005E-2</v>
      </c>
      <c r="G49304">
        <v>30.029299999999999</v>
      </c>
    </row>
    <row r="49305" spans="1:7" x14ac:dyDescent="0.25">
      <c r="A49305">
        <v>0.98604000000000003</v>
      </c>
      <c r="B49305">
        <v>41.012900000000002</v>
      </c>
      <c r="C49305">
        <v>29.998799999999999</v>
      </c>
      <c r="E49305">
        <v>0.98604000000000003</v>
      </c>
      <c r="F49305">
        <v>-8.7391700000000003E-2</v>
      </c>
      <c r="G49305">
        <v>29.998799999999999</v>
      </c>
    </row>
    <row r="49306" spans="1:7" x14ac:dyDescent="0.25">
      <c r="A49306">
        <v>0.98606000000000005</v>
      </c>
      <c r="B49306">
        <v>41.015599999999999</v>
      </c>
      <c r="C49306">
        <v>29.998799999999999</v>
      </c>
      <c r="E49306">
        <v>0.98606000000000005</v>
      </c>
      <c r="F49306">
        <v>-9.3647499999999995E-2</v>
      </c>
      <c r="G49306">
        <v>29.998799999999999</v>
      </c>
    </row>
    <row r="49307" spans="1:7" x14ac:dyDescent="0.25">
      <c r="A49307">
        <v>0.98607999999999996</v>
      </c>
      <c r="B49307">
        <v>41.0184</v>
      </c>
      <c r="C49307">
        <v>29.998799999999999</v>
      </c>
      <c r="E49307">
        <v>0.98607999999999996</v>
      </c>
      <c r="F49307">
        <v>-9.9480399999999997E-2</v>
      </c>
      <c r="G49307">
        <v>29.998799999999999</v>
      </c>
    </row>
    <row r="49308" spans="1:7" x14ac:dyDescent="0.25">
      <c r="A49308">
        <v>0.98609999999999998</v>
      </c>
      <c r="B49308">
        <v>41.021299999999997</v>
      </c>
      <c r="C49308">
        <v>29.998799999999999</v>
      </c>
      <c r="E49308">
        <v>0.98609999999999998</v>
      </c>
      <c r="F49308">
        <v>-0.10485</v>
      </c>
      <c r="G49308">
        <v>29.968299999999999</v>
      </c>
    </row>
    <row r="49309" spans="1:7" x14ac:dyDescent="0.25">
      <c r="A49309">
        <v>0.98612</v>
      </c>
      <c r="B49309">
        <v>41.0244</v>
      </c>
      <c r="C49309">
        <v>29.998799999999999</v>
      </c>
      <c r="E49309">
        <v>0.98612</v>
      </c>
      <c r="F49309">
        <v>-0.109709</v>
      </c>
      <c r="G49309">
        <v>29.968299999999999</v>
      </c>
    </row>
    <row r="49310" spans="1:7" x14ac:dyDescent="0.25">
      <c r="A49310">
        <v>0.98614000000000002</v>
      </c>
      <c r="B49310">
        <v>41.027700000000003</v>
      </c>
      <c r="C49310">
        <v>29.998799999999999</v>
      </c>
      <c r="E49310">
        <v>0.98614000000000002</v>
      </c>
      <c r="F49310">
        <v>-0.114</v>
      </c>
      <c r="G49310">
        <v>30.029299999999999</v>
      </c>
    </row>
    <row r="49311" spans="1:7" x14ac:dyDescent="0.25">
      <c r="A49311">
        <v>0.98616000000000004</v>
      </c>
      <c r="B49311">
        <v>41.031300000000002</v>
      </c>
      <c r="C49311">
        <v>29.998799999999999</v>
      </c>
      <c r="E49311">
        <v>0.98616000000000004</v>
      </c>
      <c r="F49311">
        <v>-0.11766</v>
      </c>
      <c r="G49311">
        <v>29.998799999999999</v>
      </c>
    </row>
    <row r="49312" spans="1:7" x14ac:dyDescent="0.25">
      <c r="A49312">
        <v>0.98617999999999995</v>
      </c>
      <c r="B49312">
        <v>41.034999999999997</v>
      </c>
      <c r="C49312">
        <v>30.029299999999999</v>
      </c>
      <c r="E49312">
        <v>0.98617999999999995</v>
      </c>
      <c r="F49312">
        <v>-0.120618</v>
      </c>
      <c r="G49312">
        <v>29.998799999999999</v>
      </c>
    </row>
    <row r="49313" spans="1:7" x14ac:dyDescent="0.25">
      <c r="A49313">
        <v>0.98619999999999997</v>
      </c>
      <c r="B49313">
        <v>41.038800000000002</v>
      </c>
      <c r="C49313">
        <v>29.998799999999999</v>
      </c>
      <c r="E49313">
        <v>0.98619999999999997</v>
      </c>
      <c r="F49313">
        <v>-0.12279900000000001</v>
      </c>
      <c r="G49313">
        <v>29.968299999999999</v>
      </c>
    </row>
    <row r="49314" spans="1:7" x14ac:dyDescent="0.25">
      <c r="A49314">
        <v>0.98621999999999999</v>
      </c>
      <c r="B49314">
        <v>41.042700000000004</v>
      </c>
      <c r="C49314">
        <v>30.029299999999999</v>
      </c>
      <c r="E49314">
        <v>0.98621999999999999</v>
      </c>
      <c r="F49314">
        <v>-0.124126</v>
      </c>
      <c r="G49314">
        <v>29.998799999999999</v>
      </c>
    </row>
    <row r="49315" spans="1:7" x14ac:dyDescent="0.25">
      <c r="A49315">
        <v>0.98624000000000001</v>
      </c>
      <c r="B49315">
        <v>41.046700000000001</v>
      </c>
      <c r="C49315">
        <v>30.029299999999999</v>
      </c>
      <c r="E49315">
        <v>0.98624000000000001</v>
      </c>
      <c r="F49315">
        <v>-0.12452000000000001</v>
      </c>
      <c r="G49315">
        <v>29.968299999999999</v>
      </c>
    </row>
    <row r="49316" spans="1:7" x14ac:dyDescent="0.25">
      <c r="A49316">
        <v>0.98626000000000003</v>
      </c>
      <c r="B49316">
        <v>41.050600000000003</v>
      </c>
      <c r="C49316">
        <v>29.998799999999999</v>
      </c>
      <c r="E49316">
        <v>0.98626000000000003</v>
      </c>
      <c r="F49316">
        <v>-0.123906</v>
      </c>
      <c r="G49316">
        <v>29.998799999999999</v>
      </c>
    </row>
    <row r="49317" spans="1:7" x14ac:dyDescent="0.25">
      <c r="A49317">
        <v>0.98628000000000005</v>
      </c>
      <c r="B49317">
        <v>41.054499999999997</v>
      </c>
      <c r="C49317">
        <v>29.998799999999999</v>
      </c>
      <c r="E49317">
        <v>0.98628000000000005</v>
      </c>
      <c r="F49317">
        <v>-0.122214</v>
      </c>
      <c r="G49317">
        <v>29.998799999999999</v>
      </c>
    </row>
    <row r="49318" spans="1:7" x14ac:dyDescent="0.25">
      <c r="A49318">
        <v>0.98629999999999995</v>
      </c>
      <c r="B49318">
        <v>41.058199999999999</v>
      </c>
      <c r="C49318">
        <v>29.998799999999999</v>
      </c>
      <c r="E49318">
        <v>0.98629999999999995</v>
      </c>
      <c r="F49318">
        <v>-0.119382</v>
      </c>
      <c r="G49318">
        <v>30.029299999999999</v>
      </c>
    </row>
    <row r="49319" spans="1:7" x14ac:dyDescent="0.25">
      <c r="A49319">
        <v>0.98631999999999997</v>
      </c>
      <c r="B49319">
        <v>41.061599999999999</v>
      </c>
      <c r="C49319">
        <v>30.029299999999999</v>
      </c>
      <c r="E49319">
        <v>0.98631999999999997</v>
      </c>
      <c r="F49319">
        <v>-0.11536</v>
      </c>
      <c r="G49319">
        <v>30.029299999999999</v>
      </c>
    </row>
    <row r="49320" spans="1:7" x14ac:dyDescent="0.25">
      <c r="A49320">
        <v>0.98633999999999999</v>
      </c>
      <c r="B49320">
        <v>41.064799999999998</v>
      </c>
      <c r="C49320">
        <v>30.029299999999999</v>
      </c>
      <c r="E49320">
        <v>0.98633999999999999</v>
      </c>
      <c r="F49320">
        <v>-0.110114</v>
      </c>
      <c r="G49320">
        <v>29.968299999999999</v>
      </c>
    </row>
    <row r="49321" spans="1:7" x14ac:dyDescent="0.25">
      <c r="A49321">
        <v>0.98636000000000001</v>
      </c>
      <c r="B49321">
        <v>41.067599999999999</v>
      </c>
      <c r="C49321">
        <v>29.998799999999999</v>
      </c>
      <c r="E49321">
        <v>0.98636000000000001</v>
      </c>
      <c r="F49321">
        <v>-0.10362499999999999</v>
      </c>
      <c r="G49321">
        <v>29.968299999999999</v>
      </c>
    </row>
    <row r="49322" spans="1:7" x14ac:dyDescent="0.25">
      <c r="A49322">
        <v>0.98638000000000003</v>
      </c>
      <c r="B49322">
        <v>41.07</v>
      </c>
      <c r="C49322">
        <v>30.029299999999999</v>
      </c>
      <c r="E49322">
        <v>0.98638000000000003</v>
      </c>
      <c r="F49322">
        <v>-9.5896599999999999E-2</v>
      </c>
      <c r="G49322">
        <v>29.998799999999999</v>
      </c>
    </row>
    <row r="49323" spans="1:7" x14ac:dyDescent="0.25">
      <c r="A49323">
        <v>0.98640000000000005</v>
      </c>
      <c r="B49323">
        <v>41.072099999999999</v>
      </c>
      <c r="C49323">
        <v>29.998799999999999</v>
      </c>
      <c r="E49323">
        <v>0.98640000000000005</v>
      </c>
      <c r="F49323">
        <v>-8.6949600000000002E-2</v>
      </c>
      <c r="G49323">
        <v>30.029299999999999</v>
      </c>
    </row>
    <row r="49324" spans="1:7" x14ac:dyDescent="0.25">
      <c r="A49324">
        <v>0.98641999999999996</v>
      </c>
      <c r="B49324">
        <v>41.073599999999999</v>
      </c>
      <c r="C49324">
        <v>29.968299999999999</v>
      </c>
      <c r="E49324">
        <v>0.98641999999999996</v>
      </c>
      <c r="F49324">
        <v>-7.68263E-2</v>
      </c>
      <c r="G49324">
        <v>29.998799999999999</v>
      </c>
    </row>
    <row r="49325" spans="1:7" x14ac:dyDescent="0.25">
      <c r="A49325">
        <v>0.98643999999999998</v>
      </c>
      <c r="B49325">
        <v>41.0747</v>
      </c>
      <c r="C49325">
        <v>30.029299999999999</v>
      </c>
      <c r="E49325">
        <v>0.98643999999999998</v>
      </c>
      <c r="F49325">
        <v>-6.5587800000000002E-2</v>
      </c>
      <c r="G49325">
        <v>29.968299999999999</v>
      </c>
    </row>
    <row r="49326" spans="1:7" x14ac:dyDescent="0.25">
      <c r="A49326">
        <v>0.98646</v>
      </c>
      <c r="B49326">
        <v>41.075299999999999</v>
      </c>
      <c r="C49326">
        <v>30.029299999999999</v>
      </c>
      <c r="E49326">
        <v>0.98646</v>
      </c>
      <c r="F49326">
        <v>-5.33128E-2</v>
      </c>
      <c r="G49326">
        <v>29.998799999999999</v>
      </c>
    </row>
    <row r="49327" spans="1:7" x14ac:dyDescent="0.25">
      <c r="A49327">
        <v>0.98648000000000002</v>
      </c>
      <c r="B49327">
        <v>41.075400000000002</v>
      </c>
      <c r="C49327">
        <v>30.029299999999999</v>
      </c>
      <c r="E49327">
        <v>0.98648000000000002</v>
      </c>
      <c r="F49327">
        <v>-4.0095199999999998E-2</v>
      </c>
      <c r="G49327">
        <v>29.998799999999999</v>
      </c>
    </row>
    <row r="49328" spans="1:7" x14ac:dyDescent="0.25">
      <c r="A49328">
        <v>0.98650000000000004</v>
      </c>
      <c r="B49328">
        <v>41.0749</v>
      </c>
      <c r="C49328">
        <v>29.998799999999999</v>
      </c>
      <c r="E49328">
        <v>0.98650000000000004</v>
      </c>
      <c r="F49328">
        <v>-2.60419E-2</v>
      </c>
      <c r="G49328">
        <v>29.9377</v>
      </c>
    </row>
    <row r="49329" spans="1:7" x14ac:dyDescent="0.25">
      <c r="A49329">
        <v>0.98651999999999995</v>
      </c>
      <c r="B49329">
        <v>41.073799999999999</v>
      </c>
      <c r="C49329">
        <v>29.998799999999999</v>
      </c>
      <c r="E49329">
        <v>0.98651999999999995</v>
      </c>
      <c r="F49329">
        <v>-1.12704E-2</v>
      </c>
      <c r="G49329">
        <v>30.029299999999999</v>
      </c>
    </row>
    <row r="49330" spans="1:7" x14ac:dyDescent="0.25">
      <c r="A49330">
        <v>0.98653999999999997</v>
      </c>
      <c r="B49330">
        <v>41.072200000000002</v>
      </c>
      <c r="C49330">
        <v>29.968299999999999</v>
      </c>
      <c r="E49330">
        <v>0.98653999999999997</v>
      </c>
      <c r="F49330">
        <v>4.0938900000000002E-3</v>
      </c>
      <c r="G49330">
        <v>30.029299999999999</v>
      </c>
    </row>
    <row r="49331" spans="1:7" x14ac:dyDescent="0.25">
      <c r="A49331">
        <v>0.98655999999999999</v>
      </c>
      <c r="B49331">
        <v>41.070099999999996</v>
      </c>
      <c r="C49331">
        <v>30.029299999999999</v>
      </c>
      <c r="E49331">
        <v>0.98655999999999999</v>
      </c>
      <c r="F49331">
        <v>1.9919300000000001E-2</v>
      </c>
      <c r="G49331">
        <v>29.998799999999999</v>
      </c>
    </row>
    <row r="49332" spans="1:7" x14ac:dyDescent="0.25">
      <c r="A49332">
        <v>0.98658000000000001</v>
      </c>
      <c r="B49332">
        <v>41.067399999999999</v>
      </c>
      <c r="C49332">
        <v>29.998799999999999</v>
      </c>
      <c r="E49332">
        <v>0.98658000000000001</v>
      </c>
      <c r="F49332">
        <v>3.6070199999999997E-2</v>
      </c>
      <c r="G49332">
        <v>29.998799999999999</v>
      </c>
    </row>
    <row r="49333" spans="1:7" x14ac:dyDescent="0.25">
      <c r="A49333">
        <v>0.98660000000000003</v>
      </c>
      <c r="B49333">
        <v>41.064100000000003</v>
      </c>
      <c r="C49333">
        <v>29.998799999999999</v>
      </c>
      <c r="E49333">
        <v>0.98660000000000003</v>
      </c>
      <c r="F49333">
        <v>5.2408200000000002E-2</v>
      </c>
      <c r="G49333">
        <v>30.029299999999999</v>
      </c>
    </row>
    <row r="49334" spans="1:7" x14ac:dyDescent="0.25">
      <c r="A49334">
        <v>0.98662000000000005</v>
      </c>
      <c r="B49334">
        <v>41.060400000000001</v>
      </c>
      <c r="C49334">
        <v>29.998799999999999</v>
      </c>
      <c r="E49334">
        <v>0.98662000000000005</v>
      </c>
      <c r="F49334">
        <v>6.8794599999999997E-2</v>
      </c>
      <c r="G49334">
        <v>29.998799999999999</v>
      </c>
    </row>
    <row r="49335" spans="1:7" x14ac:dyDescent="0.25">
      <c r="A49335">
        <v>0.98663999999999996</v>
      </c>
      <c r="B49335">
        <v>41.056199999999997</v>
      </c>
      <c r="C49335">
        <v>29.998799999999999</v>
      </c>
      <c r="E49335">
        <v>0.98663999999999996</v>
      </c>
      <c r="F49335">
        <v>8.5091100000000003E-2</v>
      </c>
      <c r="G49335">
        <v>30.029299999999999</v>
      </c>
    </row>
    <row r="49336" spans="1:7" x14ac:dyDescent="0.25">
      <c r="A49336">
        <v>0.98665999999999998</v>
      </c>
      <c r="B49336">
        <v>41.051499999999997</v>
      </c>
      <c r="C49336">
        <v>29.998799999999999</v>
      </c>
      <c r="E49336">
        <v>0.98665999999999998</v>
      </c>
      <c r="F49336">
        <v>0.101162</v>
      </c>
      <c r="G49336">
        <v>29.998799999999999</v>
      </c>
    </row>
    <row r="49337" spans="1:7" x14ac:dyDescent="0.25">
      <c r="A49337">
        <v>0.98668</v>
      </c>
      <c r="B49337">
        <v>41.046500000000002</v>
      </c>
      <c r="C49337">
        <v>29.968299999999999</v>
      </c>
      <c r="E49337">
        <v>0.98668</v>
      </c>
      <c r="F49337">
        <v>0.11687599999999999</v>
      </c>
      <c r="G49337">
        <v>29.998799999999999</v>
      </c>
    </row>
    <row r="49338" spans="1:7" x14ac:dyDescent="0.25">
      <c r="A49338">
        <v>0.98670000000000002</v>
      </c>
      <c r="B49338">
        <v>41.041200000000003</v>
      </c>
      <c r="C49338">
        <v>29.998799999999999</v>
      </c>
      <c r="E49338">
        <v>0.98670000000000002</v>
      </c>
      <c r="F49338">
        <v>0.132108</v>
      </c>
      <c r="G49338">
        <v>29.998799999999999</v>
      </c>
    </row>
    <row r="49339" spans="1:7" x14ac:dyDescent="0.25">
      <c r="A49339">
        <v>0.98672000000000004</v>
      </c>
      <c r="B49339">
        <v>41.035699999999999</v>
      </c>
      <c r="C49339">
        <v>30.029299999999999</v>
      </c>
      <c r="E49339">
        <v>0.98672000000000004</v>
      </c>
      <c r="F49339">
        <v>0.14674000000000001</v>
      </c>
      <c r="G49339">
        <v>29.998799999999999</v>
      </c>
    </row>
    <row r="49340" spans="1:7" x14ac:dyDescent="0.25">
      <c r="A49340">
        <v>0.98673999999999995</v>
      </c>
      <c r="B49340">
        <v>41.03</v>
      </c>
      <c r="C49340">
        <v>29.998799999999999</v>
      </c>
      <c r="E49340">
        <v>0.98673999999999995</v>
      </c>
      <c r="F49340">
        <v>0.160664</v>
      </c>
      <c r="G49340">
        <v>30.029299999999999</v>
      </c>
    </row>
    <row r="49341" spans="1:7" x14ac:dyDescent="0.25">
      <c r="A49341">
        <v>0.98675999999999997</v>
      </c>
      <c r="B49341">
        <v>41.024299999999997</v>
      </c>
      <c r="C49341">
        <v>29.998799999999999</v>
      </c>
      <c r="E49341">
        <v>0.98675999999999997</v>
      </c>
      <c r="F49341">
        <v>0.17377999999999999</v>
      </c>
      <c r="G49341">
        <v>29.998799999999999</v>
      </c>
    </row>
    <row r="49342" spans="1:7" x14ac:dyDescent="0.25">
      <c r="A49342">
        <v>0.98677999999999999</v>
      </c>
      <c r="B49342">
        <v>41.018599999999999</v>
      </c>
      <c r="C49342">
        <v>29.998799999999999</v>
      </c>
      <c r="E49342">
        <v>0.98677999999999999</v>
      </c>
      <c r="F49342">
        <v>0.186002</v>
      </c>
      <c r="G49342">
        <v>29.998799999999999</v>
      </c>
    </row>
    <row r="49343" spans="1:7" x14ac:dyDescent="0.25">
      <c r="A49343">
        <v>0.98680000000000001</v>
      </c>
      <c r="B49343">
        <v>41.013100000000001</v>
      </c>
      <c r="C49343">
        <v>29.968299999999999</v>
      </c>
      <c r="E49343">
        <v>0.98680000000000001</v>
      </c>
      <c r="F49343">
        <v>0.19725400000000001</v>
      </c>
      <c r="G49343">
        <v>30.029299999999999</v>
      </c>
    </row>
    <row r="49344" spans="1:7" x14ac:dyDescent="0.25">
      <c r="A49344">
        <v>0.98682000000000003</v>
      </c>
      <c r="B49344">
        <v>41.007899999999999</v>
      </c>
      <c r="C49344">
        <v>30.029299999999999</v>
      </c>
      <c r="E49344">
        <v>0.98682000000000003</v>
      </c>
      <c r="F49344">
        <v>0.20746999999999999</v>
      </c>
      <c r="G49344">
        <v>29.968299999999999</v>
      </c>
    </row>
    <row r="49345" spans="1:7" x14ac:dyDescent="0.25">
      <c r="A49345">
        <v>0.98684000000000005</v>
      </c>
      <c r="B49345">
        <v>41.0032</v>
      </c>
      <c r="C49345">
        <v>29.998799999999999</v>
      </c>
      <c r="E49345">
        <v>0.98684000000000005</v>
      </c>
      <c r="F49345">
        <v>0.21660099999999999</v>
      </c>
      <c r="G49345">
        <v>30.029299999999999</v>
      </c>
    </row>
    <row r="49346" spans="1:7" x14ac:dyDescent="0.25">
      <c r="A49346">
        <v>0.98685999999999996</v>
      </c>
      <c r="B49346">
        <v>40.999000000000002</v>
      </c>
      <c r="C49346">
        <v>29.998799999999999</v>
      </c>
      <c r="E49346">
        <v>0.98685999999999996</v>
      </c>
      <c r="F49346">
        <v>0.224605</v>
      </c>
      <c r="G49346">
        <v>30.029299999999999</v>
      </c>
    </row>
    <row r="49347" spans="1:7" x14ac:dyDescent="0.25">
      <c r="A49347">
        <v>0.98687999999999998</v>
      </c>
      <c r="B49347">
        <v>40.995600000000003</v>
      </c>
      <c r="C49347">
        <v>30.029299999999999</v>
      </c>
      <c r="E49347">
        <v>0.98687999999999998</v>
      </c>
      <c r="F49347">
        <v>0.231457</v>
      </c>
      <c r="G49347">
        <v>30.029299999999999</v>
      </c>
    </row>
    <row r="49348" spans="1:7" x14ac:dyDescent="0.25">
      <c r="A49348">
        <v>0.9869</v>
      </c>
      <c r="B49348">
        <v>40.993000000000002</v>
      </c>
      <c r="C49348">
        <v>29.998799999999999</v>
      </c>
      <c r="E49348">
        <v>0.9869</v>
      </c>
      <c r="F49348">
        <v>0.23713999999999999</v>
      </c>
      <c r="G49348">
        <v>29.998799999999999</v>
      </c>
    </row>
    <row r="49349" spans="1:7" x14ac:dyDescent="0.25">
      <c r="A49349">
        <v>0.98692000000000002</v>
      </c>
      <c r="B49349">
        <v>40.991399999999999</v>
      </c>
      <c r="C49349">
        <v>30.029299999999999</v>
      </c>
      <c r="E49349">
        <v>0.98692000000000002</v>
      </c>
      <c r="F49349">
        <v>0.241649</v>
      </c>
      <c r="G49349">
        <v>29.968299999999999</v>
      </c>
    </row>
    <row r="49350" spans="1:7" x14ac:dyDescent="0.25">
      <c r="A49350">
        <v>0.98694000000000004</v>
      </c>
      <c r="B49350">
        <v>40.991</v>
      </c>
      <c r="C49350">
        <v>29.998799999999999</v>
      </c>
      <c r="E49350">
        <v>0.98694000000000004</v>
      </c>
      <c r="F49350">
        <v>0.24499000000000001</v>
      </c>
      <c r="G49350">
        <v>29.968299999999999</v>
      </c>
    </row>
    <row r="49351" spans="1:7" x14ac:dyDescent="0.25">
      <c r="A49351">
        <v>0.98695999999999995</v>
      </c>
      <c r="B49351">
        <v>40.991900000000001</v>
      </c>
      <c r="C49351">
        <v>29.998799999999999</v>
      </c>
      <c r="E49351">
        <v>0.98695999999999995</v>
      </c>
      <c r="F49351">
        <v>0.247174</v>
      </c>
      <c r="G49351">
        <v>29.968299999999999</v>
      </c>
    </row>
    <row r="49352" spans="1:7" x14ac:dyDescent="0.25">
      <c r="A49352">
        <v>0.98697999999999997</v>
      </c>
      <c r="B49352">
        <v>40.994199999999999</v>
      </c>
      <c r="C49352">
        <v>30.029299999999999</v>
      </c>
      <c r="E49352">
        <v>0.98697999999999997</v>
      </c>
      <c r="F49352">
        <v>0.248223</v>
      </c>
      <c r="G49352">
        <v>29.998799999999999</v>
      </c>
    </row>
    <row r="49353" spans="1:7" x14ac:dyDescent="0.25">
      <c r="A49353">
        <v>0.98699999999999999</v>
      </c>
      <c r="B49353">
        <v>40.998100000000001</v>
      </c>
      <c r="C49353">
        <v>29.968299999999999</v>
      </c>
      <c r="E49353">
        <v>0.98699999999999999</v>
      </c>
      <c r="F49353">
        <v>0.24816199999999999</v>
      </c>
      <c r="G49353">
        <v>29.998799999999999</v>
      </c>
    </row>
    <row r="49354" spans="1:7" x14ac:dyDescent="0.25">
      <c r="A49354">
        <v>0.98702000000000001</v>
      </c>
      <c r="B49354">
        <v>41.003700000000002</v>
      </c>
      <c r="C49354">
        <v>29.998799999999999</v>
      </c>
      <c r="E49354">
        <v>0.98702000000000001</v>
      </c>
      <c r="F49354">
        <v>0.24702299999999999</v>
      </c>
      <c r="G49354">
        <v>29.968299999999999</v>
      </c>
    </row>
    <row r="49355" spans="1:7" x14ac:dyDescent="0.25">
      <c r="A49355">
        <v>0.98704000000000003</v>
      </c>
      <c r="B49355">
        <v>41.010899999999999</v>
      </c>
      <c r="C49355">
        <v>29.998799999999999</v>
      </c>
      <c r="E49355">
        <v>0.98704000000000003</v>
      </c>
      <c r="F49355">
        <v>0.24484</v>
      </c>
      <c r="G49355">
        <v>29.998799999999999</v>
      </c>
    </row>
    <row r="49356" spans="1:7" x14ac:dyDescent="0.25">
      <c r="A49356">
        <v>0.98706000000000005</v>
      </c>
      <c r="B49356">
        <v>41.02</v>
      </c>
      <c r="C49356">
        <v>29.968299999999999</v>
      </c>
      <c r="E49356">
        <v>0.98706000000000005</v>
      </c>
      <c r="F49356">
        <v>0.241648</v>
      </c>
      <c r="G49356">
        <v>29.998799999999999</v>
      </c>
    </row>
    <row r="49357" spans="1:7" x14ac:dyDescent="0.25">
      <c r="A49357">
        <v>0.98707999999999996</v>
      </c>
      <c r="B49357">
        <v>41.030900000000003</v>
      </c>
      <c r="C49357">
        <v>30.029299999999999</v>
      </c>
      <c r="E49357">
        <v>0.98707999999999996</v>
      </c>
      <c r="F49357">
        <v>0.237486</v>
      </c>
      <c r="G49357">
        <v>30.029299999999999</v>
      </c>
    </row>
    <row r="49358" spans="1:7" x14ac:dyDescent="0.25">
      <c r="A49358">
        <v>0.98709999999999998</v>
      </c>
      <c r="B49358">
        <v>41.043599999999998</v>
      </c>
      <c r="C49358">
        <v>30.029299999999999</v>
      </c>
      <c r="E49358">
        <v>0.98709999999999998</v>
      </c>
      <c r="F49358">
        <v>0.23239000000000001</v>
      </c>
      <c r="G49358">
        <v>29.998799999999999</v>
      </c>
    </row>
    <row r="49359" spans="1:7" x14ac:dyDescent="0.25">
      <c r="A49359">
        <v>0.98712</v>
      </c>
      <c r="B49359">
        <v>41.058</v>
      </c>
      <c r="C49359">
        <v>29.998799999999999</v>
      </c>
      <c r="E49359">
        <v>0.98712</v>
      </c>
      <c r="F49359">
        <v>0.22639699999999999</v>
      </c>
      <c r="G49359">
        <v>29.998799999999999</v>
      </c>
    </row>
    <row r="49360" spans="1:7" x14ac:dyDescent="0.25">
      <c r="A49360">
        <v>0.98714000000000002</v>
      </c>
      <c r="B49360">
        <v>41.074199999999998</v>
      </c>
      <c r="C49360">
        <v>30.029299999999999</v>
      </c>
      <c r="E49360">
        <v>0.98714000000000002</v>
      </c>
      <c r="F49360">
        <v>0.21954199999999999</v>
      </c>
      <c r="G49360">
        <v>29.968299999999999</v>
      </c>
    </row>
    <row r="49361" spans="1:7" x14ac:dyDescent="0.25">
      <c r="A49361">
        <v>0.98716000000000004</v>
      </c>
      <c r="B49361">
        <v>41.091999999999999</v>
      </c>
      <c r="C49361">
        <v>29.968299999999999</v>
      </c>
      <c r="E49361">
        <v>0.98716000000000004</v>
      </c>
      <c r="F49361">
        <v>0.21185499999999999</v>
      </c>
      <c r="G49361">
        <v>29.998799999999999</v>
      </c>
    </row>
    <row r="49362" spans="1:7" x14ac:dyDescent="0.25">
      <c r="A49362">
        <v>0.98717999999999995</v>
      </c>
      <c r="B49362">
        <v>41.111199999999997</v>
      </c>
      <c r="C49362">
        <v>29.998799999999999</v>
      </c>
      <c r="E49362">
        <v>0.98717999999999995</v>
      </c>
      <c r="F49362">
        <v>0.20336399999999999</v>
      </c>
      <c r="G49362">
        <v>30.029299999999999</v>
      </c>
    </row>
    <row r="49363" spans="1:7" x14ac:dyDescent="0.25">
      <c r="A49363">
        <v>0.98719999999999997</v>
      </c>
      <c r="B49363">
        <v>41.131799999999998</v>
      </c>
      <c r="C49363">
        <v>29.968299999999999</v>
      </c>
      <c r="E49363">
        <v>0.98719999999999997</v>
      </c>
      <c r="F49363">
        <v>0.19409199999999999</v>
      </c>
      <c r="G49363">
        <v>29.998799999999999</v>
      </c>
    </row>
    <row r="49364" spans="1:7" x14ac:dyDescent="0.25">
      <c r="A49364">
        <v>0.98721999999999999</v>
      </c>
      <c r="B49364">
        <v>41.153599999999997</v>
      </c>
      <c r="C49364">
        <v>30.029299999999999</v>
      </c>
      <c r="E49364">
        <v>0.98721999999999999</v>
      </c>
      <c r="F49364">
        <v>0.18406</v>
      </c>
      <c r="G49364">
        <v>29.998799999999999</v>
      </c>
    </row>
    <row r="49365" spans="1:7" x14ac:dyDescent="0.25">
      <c r="A49365">
        <v>0.98724000000000001</v>
      </c>
      <c r="B49365">
        <v>41.176200000000001</v>
      </c>
      <c r="C49365">
        <v>30.029299999999999</v>
      </c>
      <c r="E49365">
        <v>0.98724000000000001</v>
      </c>
      <c r="F49365">
        <v>0.17328399999999999</v>
      </c>
      <c r="G49365">
        <v>29.998799999999999</v>
      </c>
    </row>
    <row r="49366" spans="1:7" x14ac:dyDescent="0.25">
      <c r="A49366">
        <v>0.98726000000000003</v>
      </c>
      <c r="B49366">
        <v>41.1997</v>
      </c>
      <c r="C49366">
        <v>29.998799999999999</v>
      </c>
      <c r="E49366">
        <v>0.98726000000000003</v>
      </c>
      <c r="F49366">
        <v>0.16177900000000001</v>
      </c>
      <c r="G49366">
        <v>29.998799999999999</v>
      </c>
    </row>
    <row r="49367" spans="1:7" x14ac:dyDescent="0.25">
      <c r="A49367">
        <v>0.98728000000000005</v>
      </c>
      <c r="B49367">
        <v>41.223599999999998</v>
      </c>
      <c r="C49367">
        <v>30.029299999999999</v>
      </c>
      <c r="E49367">
        <v>0.98728000000000005</v>
      </c>
      <c r="F49367">
        <v>0.149558</v>
      </c>
      <c r="G49367">
        <v>29.968299999999999</v>
      </c>
    </row>
    <row r="49368" spans="1:7" x14ac:dyDescent="0.25">
      <c r="A49368">
        <v>0.98729999999999996</v>
      </c>
      <c r="B49368">
        <v>41.247799999999998</v>
      </c>
      <c r="C49368">
        <v>30.029299999999999</v>
      </c>
      <c r="E49368">
        <v>0.98729999999999996</v>
      </c>
      <c r="F49368">
        <v>0.136633</v>
      </c>
      <c r="G49368">
        <v>29.998799999999999</v>
      </c>
    </row>
    <row r="49369" spans="1:7" x14ac:dyDescent="0.25">
      <c r="A49369">
        <v>0.98731999999999998</v>
      </c>
      <c r="B49369">
        <v>41.272100000000002</v>
      </c>
      <c r="C49369">
        <v>30.029299999999999</v>
      </c>
      <c r="E49369">
        <v>0.98731999999999998</v>
      </c>
      <c r="F49369">
        <v>0.123018</v>
      </c>
      <c r="G49369">
        <v>29.998799999999999</v>
      </c>
    </row>
    <row r="49370" spans="1:7" x14ac:dyDescent="0.25">
      <c r="A49370">
        <v>0.98734</v>
      </c>
      <c r="B49370">
        <v>41.296199999999999</v>
      </c>
      <c r="C49370">
        <v>30.029299999999999</v>
      </c>
      <c r="E49370">
        <v>0.98734</v>
      </c>
      <c r="F49370">
        <v>0.10873099999999999</v>
      </c>
      <c r="G49370">
        <v>29.998799999999999</v>
      </c>
    </row>
    <row r="49371" spans="1:7" x14ac:dyDescent="0.25">
      <c r="A49371">
        <v>0.98736000000000002</v>
      </c>
      <c r="B49371">
        <v>41.319899999999997</v>
      </c>
      <c r="C49371">
        <v>29.998799999999999</v>
      </c>
      <c r="E49371">
        <v>0.98736000000000002</v>
      </c>
      <c r="F49371">
        <v>9.3795500000000004E-2</v>
      </c>
      <c r="G49371">
        <v>29.998799999999999</v>
      </c>
    </row>
    <row r="49372" spans="1:7" x14ac:dyDescent="0.25">
      <c r="A49372">
        <v>0.98738000000000004</v>
      </c>
      <c r="B49372">
        <v>41.3429</v>
      </c>
      <c r="C49372">
        <v>29.968299999999999</v>
      </c>
      <c r="E49372">
        <v>0.98738000000000004</v>
      </c>
      <c r="F49372">
        <v>7.8239799999999998E-2</v>
      </c>
      <c r="G49372">
        <v>29.998799999999999</v>
      </c>
    </row>
    <row r="49373" spans="1:7" x14ac:dyDescent="0.25">
      <c r="A49373">
        <v>0.98740000000000006</v>
      </c>
      <c r="B49373">
        <v>41.365200000000002</v>
      </c>
      <c r="C49373">
        <v>29.998799999999999</v>
      </c>
      <c r="E49373">
        <v>0.98740000000000006</v>
      </c>
      <c r="F49373">
        <v>6.2101900000000002E-2</v>
      </c>
      <c r="G49373">
        <v>29.998799999999999</v>
      </c>
    </row>
    <row r="49374" spans="1:7" x14ac:dyDescent="0.25">
      <c r="A49374">
        <v>0.98741999999999996</v>
      </c>
      <c r="B49374">
        <v>41.386499999999998</v>
      </c>
      <c r="C49374">
        <v>30.029299999999999</v>
      </c>
      <c r="E49374">
        <v>0.98741999999999996</v>
      </c>
      <c r="F49374">
        <v>4.5429299999999999E-2</v>
      </c>
      <c r="G49374">
        <v>29.998799999999999</v>
      </c>
    </row>
    <row r="49375" spans="1:7" x14ac:dyDescent="0.25">
      <c r="A49375">
        <v>0.98743999999999998</v>
      </c>
      <c r="B49375">
        <v>41.406700000000001</v>
      </c>
      <c r="C49375">
        <v>29.998799999999999</v>
      </c>
      <c r="E49375">
        <v>0.98743999999999998</v>
      </c>
      <c r="F49375">
        <v>2.8280300000000001E-2</v>
      </c>
      <c r="G49375">
        <v>30.029299999999999</v>
      </c>
    </row>
    <row r="49376" spans="1:7" x14ac:dyDescent="0.25">
      <c r="A49376">
        <v>0.98746</v>
      </c>
      <c r="B49376">
        <v>41.425600000000003</v>
      </c>
      <c r="C49376">
        <v>29.998799999999999</v>
      </c>
      <c r="E49376">
        <v>0.98746</v>
      </c>
      <c r="F49376">
        <v>1.07245E-2</v>
      </c>
      <c r="G49376">
        <v>29.968299999999999</v>
      </c>
    </row>
    <row r="49377" spans="1:7" x14ac:dyDescent="0.25">
      <c r="A49377">
        <v>0.98748000000000002</v>
      </c>
      <c r="B49377">
        <v>41.443100000000001</v>
      </c>
      <c r="C49377">
        <v>29.998799999999999</v>
      </c>
      <c r="E49377">
        <v>0.98748000000000002</v>
      </c>
      <c r="F49377">
        <v>-7.1561799999999998E-3</v>
      </c>
      <c r="G49377">
        <v>30.029299999999999</v>
      </c>
    </row>
    <row r="49378" spans="1:7" x14ac:dyDescent="0.25">
      <c r="A49378">
        <v>0.98750000000000004</v>
      </c>
      <c r="B49378">
        <v>41.459200000000003</v>
      </c>
      <c r="C49378">
        <v>29.998799999999999</v>
      </c>
      <c r="E49378">
        <v>0.98750000000000004</v>
      </c>
      <c r="F49378">
        <v>-2.5267899999999999E-2</v>
      </c>
      <c r="G49378">
        <v>29.968299999999999</v>
      </c>
    </row>
    <row r="49379" spans="1:7" x14ac:dyDescent="0.25">
      <c r="A49379">
        <v>0.98751999999999995</v>
      </c>
      <c r="B49379">
        <v>41.473700000000001</v>
      </c>
      <c r="C49379">
        <v>29.998799999999999</v>
      </c>
      <c r="E49379">
        <v>0.98751999999999995</v>
      </c>
      <c r="F49379">
        <v>-4.3504899999999999E-2</v>
      </c>
      <c r="G49379">
        <v>29.998799999999999</v>
      </c>
    </row>
    <row r="49380" spans="1:7" x14ac:dyDescent="0.25">
      <c r="A49380">
        <v>0.98753999999999997</v>
      </c>
      <c r="B49380">
        <v>41.486699999999999</v>
      </c>
      <c r="C49380">
        <v>30.029299999999999</v>
      </c>
      <c r="E49380">
        <v>0.98753999999999997</v>
      </c>
      <c r="F49380">
        <v>-6.1750600000000003E-2</v>
      </c>
      <c r="G49380">
        <v>29.998799999999999</v>
      </c>
    </row>
    <row r="49381" spans="1:7" x14ac:dyDescent="0.25">
      <c r="A49381">
        <v>0.98755999999999999</v>
      </c>
      <c r="B49381">
        <v>41.497999999999998</v>
      </c>
      <c r="C49381">
        <v>29.998799999999999</v>
      </c>
      <c r="E49381">
        <v>0.98755999999999999</v>
      </c>
      <c r="F49381">
        <v>-7.9878400000000002E-2</v>
      </c>
      <c r="G49381">
        <v>29.968299999999999</v>
      </c>
    </row>
    <row r="49382" spans="1:7" x14ac:dyDescent="0.25">
      <c r="A49382">
        <v>0.98758000000000001</v>
      </c>
      <c r="B49382">
        <v>41.507800000000003</v>
      </c>
      <c r="C49382">
        <v>29.998799999999999</v>
      </c>
      <c r="E49382">
        <v>0.98758000000000001</v>
      </c>
      <c r="F49382">
        <v>-9.7753900000000005E-2</v>
      </c>
      <c r="G49382">
        <v>29.998799999999999</v>
      </c>
    </row>
    <row r="49383" spans="1:7" x14ac:dyDescent="0.25">
      <c r="A49383">
        <v>0.98760000000000003</v>
      </c>
      <c r="B49383">
        <v>41.515999999999998</v>
      </c>
      <c r="C49383">
        <v>29.998799999999999</v>
      </c>
      <c r="E49383">
        <v>0.98760000000000003</v>
      </c>
      <c r="F49383">
        <v>-0.11523600000000001</v>
      </c>
      <c r="G49383">
        <v>29.998799999999999</v>
      </c>
    </row>
    <row r="49384" spans="1:7" x14ac:dyDescent="0.25">
      <c r="A49384">
        <v>0.98762000000000005</v>
      </c>
      <c r="B49384">
        <v>41.522599999999997</v>
      </c>
      <c r="C49384">
        <v>30.029299999999999</v>
      </c>
      <c r="E49384">
        <v>0.98762000000000005</v>
      </c>
      <c r="F49384">
        <v>-0.13218199999999999</v>
      </c>
      <c r="G49384">
        <v>29.998799999999999</v>
      </c>
    </row>
    <row r="49385" spans="1:7" x14ac:dyDescent="0.25">
      <c r="A49385">
        <v>0.98763999999999996</v>
      </c>
      <c r="B49385">
        <v>41.5276</v>
      </c>
      <c r="C49385">
        <v>29.998799999999999</v>
      </c>
      <c r="E49385">
        <v>0.98763999999999996</v>
      </c>
      <c r="F49385">
        <v>-0.14844399999999999</v>
      </c>
      <c r="G49385">
        <v>29.998799999999999</v>
      </c>
    </row>
    <row r="49386" spans="1:7" x14ac:dyDescent="0.25">
      <c r="A49386">
        <v>0.98765999999999998</v>
      </c>
      <c r="B49386">
        <v>41.531100000000002</v>
      </c>
      <c r="C49386">
        <v>29.998799999999999</v>
      </c>
      <c r="E49386">
        <v>0.98765999999999998</v>
      </c>
      <c r="F49386">
        <v>-0.163881</v>
      </c>
      <c r="G49386">
        <v>29.968299999999999</v>
      </c>
    </row>
    <row r="49387" spans="1:7" x14ac:dyDescent="0.25">
      <c r="A49387">
        <v>0.98768</v>
      </c>
      <c r="B49387">
        <v>41.533200000000001</v>
      </c>
      <c r="C49387">
        <v>30.029299999999999</v>
      </c>
      <c r="E49387">
        <v>0.98768</v>
      </c>
      <c r="F49387">
        <v>-0.17835200000000001</v>
      </c>
      <c r="G49387">
        <v>29.998799999999999</v>
      </c>
    </row>
    <row r="49388" spans="1:7" x14ac:dyDescent="0.25">
      <c r="A49388">
        <v>0.98770000000000002</v>
      </c>
      <c r="B49388">
        <v>41.533799999999999</v>
      </c>
      <c r="C49388">
        <v>29.998799999999999</v>
      </c>
      <c r="E49388">
        <v>0.98770000000000002</v>
      </c>
      <c r="F49388">
        <v>-0.19172600000000001</v>
      </c>
      <c r="G49388">
        <v>30.029299999999999</v>
      </c>
    </row>
    <row r="49389" spans="1:7" x14ac:dyDescent="0.25">
      <c r="A49389">
        <v>0.98772000000000004</v>
      </c>
      <c r="B49389">
        <v>41.533099999999997</v>
      </c>
      <c r="C49389">
        <v>30.029299999999999</v>
      </c>
      <c r="E49389">
        <v>0.98772000000000004</v>
      </c>
      <c r="F49389">
        <v>-0.20388100000000001</v>
      </c>
      <c r="G49389">
        <v>29.968299999999999</v>
      </c>
    </row>
    <row r="49390" spans="1:7" x14ac:dyDescent="0.25">
      <c r="A49390">
        <v>0.98773999999999995</v>
      </c>
      <c r="B49390">
        <v>41.530999999999999</v>
      </c>
      <c r="C49390">
        <v>30.029299999999999</v>
      </c>
      <c r="E49390">
        <v>0.98773999999999995</v>
      </c>
      <c r="F49390">
        <v>-0.21470800000000001</v>
      </c>
      <c r="G49390">
        <v>29.998799999999999</v>
      </c>
    </row>
    <row r="49391" spans="1:7" x14ac:dyDescent="0.25">
      <c r="A49391">
        <v>0.98775999999999997</v>
      </c>
      <c r="B49391">
        <v>41.527700000000003</v>
      </c>
      <c r="C49391">
        <v>29.998799999999999</v>
      </c>
      <c r="E49391">
        <v>0.98775999999999997</v>
      </c>
      <c r="F49391">
        <v>-0.22411</v>
      </c>
      <c r="G49391">
        <v>30.029299999999999</v>
      </c>
    </row>
    <row r="49392" spans="1:7" x14ac:dyDescent="0.25">
      <c r="A49392">
        <v>0.98777999999999999</v>
      </c>
      <c r="B49392">
        <v>41.523200000000003</v>
      </c>
      <c r="C49392">
        <v>29.998799999999999</v>
      </c>
      <c r="E49392">
        <v>0.98777999999999999</v>
      </c>
      <c r="F49392">
        <v>-0.23200999999999999</v>
      </c>
      <c r="G49392">
        <v>29.998799999999999</v>
      </c>
    </row>
    <row r="49393" spans="1:7" x14ac:dyDescent="0.25">
      <c r="A49393">
        <v>0.98780000000000001</v>
      </c>
      <c r="B49393">
        <v>41.517699999999998</v>
      </c>
      <c r="C49393">
        <v>30.029299999999999</v>
      </c>
      <c r="E49393">
        <v>0.98780000000000001</v>
      </c>
      <c r="F49393">
        <v>-0.238346</v>
      </c>
      <c r="G49393">
        <v>29.968299999999999</v>
      </c>
    </row>
    <row r="49394" spans="1:7" x14ac:dyDescent="0.25">
      <c r="A49394">
        <v>0.98782000000000003</v>
      </c>
      <c r="B49394">
        <v>41.511099999999999</v>
      </c>
      <c r="C49394">
        <v>30.029299999999999</v>
      </c>
      <c r="E49394">
        <v>0.98782000000000003</v>
      </c>
      <c r="F49394">
        <v>-0.24307599999999999</v>
      </c>
      <c r="G49394">
        <v>29.998799999999999</v>
      </c>
    </row>
    <row r="49395" spans="1:7" x14ac:dyDescent="0.25">
      <c r="A49395">
        <v>0.98784000000000005</v>
      </c>
      <c r="B49395">
        <v>41.503599999999999</v>
      </c>
      <c r="C49395">
        <v>30.029299999999999</v>
      </c>
      <c r="E49395">
        <v>0.98784000000000005</v>
      </c>
      <c r="F49395">
        <v>-0.24617700000000001</v>
      </c>
      <c r="G49395">
        <v>29.998799999999999</v>
      </c>
    </row>
    <row r="49396" spans="1:7" x14ac:dyDescent="0.25">
      <c r="A49396">
        <v>0.98785999999999996</v>
      </c>
      <c r="B49396">
        <v>41.495199999999997</v>
      </c>
      <c r="C49396">
        <v>29.998799999999999</v>
      </c>
      <c r="E49396">
        <v>0.98785999999999996</v>
      </c>
      <c r="F49396">
        <v>-0.247643</v>
      </c>
      <c r="G49396">
        <v>29.968299999999999</v>
      </c>
    </row>
    <row r="49397" spans="1:7" x14ac:dyDescent="0.25">
      <c r="A49397">
        <v>0.98787999999999998</v>
      </c>
      <c r="B49397">
        <v>41.4861</v>
      </c>
      <c r="C49397">
        <v>30.029299999999999</v>
      </c>
      <c r="E49397">
        <v>0.98787999999999998</v>
      </c>
      <c r="F49397">
        <v>-0.24748999999999999</v>
      </c>
      <c r="G49397">
        <v>29.998799999999999</v>
      </c>
    </row>
    <row r="49398" spans="1:7" x14ac:dyDescent="0.25">
      <c r="A49398">
        <v>0.9879</v>
      </c>
      <c r="B49398">
        <v>41.476399999999998</v>
      </c>
      <c r="C49398">
        <v>29.968299999999999</v>
      </c>
      <c r="E49398">
        <v>0.9879</v>
      </c>
      <c r="F49398">
        <v>-0.24574799999999999</v>
      </c>
      <c r="G49398">
        <v>29.998799999999999</v>
      </c>
    </row>
    <row r="49399" spans="1:7" x14ac:dyDescent="0.25">
      <c r="A49399">
        <v>0.98792000000000002</v>
      </c>
      <c r="B49399">
        <v>41.466200000000001</v>
      </c>
      <c r="C49399">
        <v>29.968299999999999</v>
      </c>
      <c r="E49399">
        <v>0.98792000000000002</v>
      </c>
      <c r="F49399">
        <v>-0.24246799999999999</v>
      </c>
      <c r="G49399">
        <v>29.968299999999999</v>
      </c>
    </row>
    <row r="49400" spans="1:7" x14ac:dyDescent="0.25">
      <c r="A49400">
        <v>0.98794000000000004</v>
      </c>
      <c r="B49400">
        <v>41.455599999999997</v>
      </c>
      <c r="C49400">
        <v>29.998799999999999</v>
      </c>
      <c r="E49400">
        <v>0.98794000000000004</v>
      </c>
      <c r="F49400">
        <v>-0.23771400000000001</v>
      </c>
      <c r="G49400">
        <v>29.998799999999999</v>
      </c>
    </row>
    <row r="49401" spans="1:7" x14ac:dyDescent="0.25">
      <c r="A49401">
        <v>0.98795999999999995</v>
      </c>
      <c r="B49401">
        <v>41.444800000000001</v>
      </c>
      <c r="C49401">
        <v>29.998799999999999</v>
      </c>
      <c r="E49401">
        <v>0.98795999999999995</v>
      </c>
      <c r="F49401">
        <v>-0.23156599999999999</v>
      </c>
      <c r="G49401">
        <v>29.998799999999999</v>
      </c>
    </row>
    <row r="49402" spans="1:7" x14ac:dyDescent="0.25">
      <c r="A49402">
        <v>0.98797999999999997</v>
      </c>
      <c r="B49402">
        <v>41.433900000000001</v>
      </c>
      <c r="C49402">
        <v>29.998799999999999</v>
      </c>
      <c r="E49402">
        <v>0.98797999999999997</v>
      </c>
      <c r="F49402">
        <v>-0.22411400000000001</v>
      </c>
      <c r="G49402">
        <v>29.968299999999999</v>
      </c>
    </row>
    <row r="49403" spans="1:7" x14ac:dyDescent="0.25">
      <c r="A49403">
        <v>0.98799999999999999</v>
      </c>
      <c r="B49403">
        <v>41.423099999999998</v>
      </c>
      <c r="C49403">
        <v>29.998799999999999</v>
      </c>
      <c r="E49403">
        <v>0.98799999999999999</v>
      </c>
      <c r="F49403">
        <v>-0.21546100000000001</v>
      </c>
      <c r="G49403">
        <v>29.998799999999999</v>
      </c>
    </row>
    <row r="49404" spans="1:7" x14ac:dyDescent="0.25">
      <c r="A49404">
        <v>0.98802000000000001</v>
      </c>
      <c r="B49404">
        <v>41.412599999999998</v>
      </c>
      <c r="C49404">
        <v>29.968299999999999</v>
      </c>
      <c r="E49404">
        <v>0.98802000000000001</v>
      </c>
      <c r="F49404">
        <v>-0.20571700000000001</v>
      </c>
      <c r="G49404">
        <v>29.998799999999999</v>
      </c>
    </row>
    <row r="49405" spans="1:7" x14ac:dyDescent="0.25">
      <c r="A49405">
        <v>0.98804000000000003</v>
      </c>
      <c r="B49405">
        <v>41.402500000000003</v>
      </c>
      <c r="C49405">
        <v>29.998799999999999</v>
      </c>
      <c r="E49405">
        <v>0.98804000000000003</v>
      </c>
      <c r="F49405">
        <v>-0.19499900000000001</v>
      </c>
      <c r="G49405">
        <v>30.029299999999999</v>
      </c>
    </row>
    <row r="49406" spans="1:7" x14ac:dyDescent="0.25">
      <c r="A49406">
        <v>0.98806000000000005</v>
      </c>
      <c r="B49406">
        <v>41.393099999999997</v>
      </c>
      <c r="C49406">
        <v>30.029299999999999</v>
      </c>
      <c r="E49406">
        <v>0.98806000000000005</v>
      </c>
      <c r="F49406">
        <v>-0.183425</v>
      </c>
      <c r="G49406">
        <v>29.998799999999999</v>
      </c>
    </row>
    <row r="49407" spans="1:7" x14ac:dyDescent="0.25">
      <c r="A49407">
        <v>0.98807999999999996</v>
      </c>
      <c r="B49407">
        <v>41.384500000000003</v>
      </c>
      <c r="C49407">
        <v>30.029299999999999</v>
      </c>
      <c r="E49407">
        <v>0.98807999999999996</v>
      </c>
      <c r="F49407">
        <v>-0.17111699999999999</v>
      </c>
      <c r="G49407">
        <v>29.998799999999999</v>
      </c>
    </row>
    <row r="49408" spans="1:7" x14ac:dyDescent="0.25">
      <c r="A49408">
        <v>0.98809999999999998</v>
      </c>
      <c r="B49408">
        <v>41.376899999999999</v>
      </c>
      <c r="C49408">
        <v>29.998799999999999</v>
      </c>
      <c r="E49408">
        <v>0.98809999999999998</v>
      </c>
      <c r="F49408">
        <v>-0.158195</v>
      </c>
      <c r="G49408">
        <v>30.029299999999999</v>
      </c>
    </row>
    <row r="49409" spans="1:7" x14ac:dyDescent="0.25">
      <c r="A49409">
        <v>0.98812</v>
      </c>
      <c r="B49409">
        <v>41.370600000000003</v>
      </c>
      <c r="C49409">
        <v>29.998799999999999</v>
      </c>
      <c r="E49409">
        <v>0.98812</v>
      </c>
      <c r="F49409">
        <v>-0.14477499999999999</v>
      </c>
      <c r="G49409">
        <v>29.968299999999999</v>
      </c>
    </row>
    <row r="49410" spans="1:7" x14ac:dyDescent="0.25">
      <c r="A49410">
        <v>0.98814000000000002</v>
      </c>
      <c r="B49410">
        <v>41.3658</v>
      </c>
      <c r="C49410">
        <v>30.029299999999999</v>
      </c>
      <c r="E49410">
        <v>0.98814000000000002</v>
      </c>
      <c r="F49410">
        <v>-0.130971</v>
      </c>
      <c r="G49410">
        <v>30.029299999999999</v>
      </c>
    </row>
    <row r="49411" spans="1:7" x14ac:dyDescent="0.25">
      <c r="A49411">
        <v>0.98816000000000004</v>
      </c>
      <c r="B49411">
        <v>41.3626</v>
      </c>
      <c r="C49411">
        <v>29.968299999999999</v>
      </c>
      <c r="E49411">
        <v>0.98816000000000004</v>
      </c>
      <c r="F49411">
        <v>-0.11688999999999999</v>
      </c>
      <c r="G49411">
        <v>29.968299999999999</v>
      </c>
    </row>
    <row r="49412" spans="1:7" x14ac:dyDescent="0.25">
      <c r="A49412">
        <v>0.98817999999999995</v>
      </c>
      <c r="B49412">
        <v>41.3613</v>
      </c>
      <c r="C49412">
        <v>30.029299999999999</v>
      </c>
      <c r="E49412">
        <v>0.98817999999999995</v>
      </c>
      <c r="F49412">
        <v>-0.10263</v>
      </c>
      <c r="G49412">
        <v>29.9377</v>
      </c>
    </row>
    <row r="49413" spans="1:7" x14ac:dyDescent="0.25">
      <c r="A49413">
        <v>0.98819999999999997</v>
      </c>
      <c r="B49413">
        <v>41.361899999999999</v>
      </c>
      <c r="C49413">
        <v>30.029299999999999</v>
      </c>
      <c r="E49413">
        <v>0.98819999999999997</v>
      </c>
      <c r="F49413">
        <v>-8.8285299999999997E-2</v>
      </c>
      <c r="G49413">
        <v>29.968299999999999</v>
      </c>
    </row>
    <row r="49414" spans="1:7" x14ac:dyDescent="0.25">
      <c r="A49414">
        <v>0.98821999999999999</v>
      </c>
      <c r="B49414">
        <v>41.364600000000003</v>
      </c>
      <c r="C49414">
        <v>30.029299999999999</v>
      </c>
      <c r="E49414">
        <v>0.98821999999999999</v>
      </c>
      <c r="F49414">
        <v>-7.3939199999999997E-2</v>
      </c>
      <c r="G49414">
        <v>29.998799999999999</v>
      </c>
    </row>
    <row r="49415" spans="1:7" x14ac:dyDescent="0.25">
      <c r="A49415">
        <v>0.98824000000000001</v>
      </c>
      <c r="B49415">
        <v>41.369599999999998</v>
      </c>
      <c r="C49415">
        <v>30.029299999999999</v>
      </c>
      <c r="E49415">
        <v>0.98824000000000001</v>
      </c>
      <c r="F49415">
        <v>-5.9667900000000003E-2</v>
      </c>
      <c r="G49415">
        <v>29.998799999999999</v>
      </c>
    </row>
    <row r="49416" spans="1:7" x14ac:dyDescent="0.25">
      <c r="A49416">
        <v>0.98826000000000003</v>
      </c>
      <c r="B49416">
        <v>41.376899999999999</v>
      </c>
      <c r="C49416">
        <v>29.998799999999999</v>
      </c>
      <c r="E49416">
        <v>0.98826000000000003</v>
      </c>
      <c r="F49416">
        <v>-4.5539400000000001E-2</v>
      </c>
      <c r="G49416">
        <v>30.029299999999999</v>
      </c>
    </row>
    <row r="49417" spans="1:7" x14ac:dyDescent="0.25">
      <c r="A49417">
        <v>0.98828000000000005</v>
      </c>
      <c r="B49417">
        <v>41.386600000000001</v>
      </c>
      <c r="C49417">
        <v>29.998799999999999</v>
      </c>
      <c r="E49417">
        <v>0.98828000000000005</v>
      </c>
      <c r="F49417">
        <v>-3.1614200000000002E-2</v>
      </c>
      <c r="G49417">
        <v>30.029299999999999</v>
      </c>
    </row>
    <row r="49418" spans="1:7" x14ac:dyDescent="0.25">
      <c r="A49418">
        <v>0.98829999999999996</v>
      </c>
      <c r="B49418">
        <v>41.398699999999998</v>
      </c>
      <c r="C49418">
        <v>30.029299999999999</v>
      </c>
      <c r="E49418">
        <v>0.98829999999999996</v>
      </c>
      <c r="F49418">
        <v>-1.7946400000000001E-2</v>
      </c>
      <c r="G49418">
        <v>30.029299999999999</v>
      </c>
    </row>
    <row r="49419" spans="1:7" x14ac:dyDescent="0.25">
      <c r="A49419">
        <v>0.98831999999999998</v>
      </c>
      <c r="B49419">
        <v>41.4131</v>
      </c>
      <c r="C49419">
        <v>29.998799999999999</v>
      </c>
      <c r="E49419">
        <v>0.98831999999999998</v>
      </c>
      <c r="F49419">
        <v>-4.5841399999999996E-3</v>
      </c>
      <c r="G49419">
        <v>30.029299999999999</v>
      </c>
    </row>
    <row r="49420" spans="1:7" x14ac:dyDescent="0.25">
      <c r="A49420">
        <v>0.98834</v>
      </c>
      <c r="B49420">
        <v>41.4298</v>
      </c>
      <c r="C49420">
        <v>30.029299999999999</v>
      </c>
      <c r="E49420">
        <v>0.98834</v>
      </c>
      <c r="F49420">
        <v>8.4289599999999992E-3</v>
      </c>
      <c r="G49420">
        <v>30.029299999999999</v>
      </c>
    </row>
    <row r="49421" spans="1:7" x14ac:dyDescent="0.25">
      <c r="A49421">
        <v>0.98836000000000002</v>
      </c>
      <c r="B49421">
        <v>41.448700000000002</v>
      </c>
      <c r="C49421">
        <v>29.968299999999999</v>
      </c>
      <c r="E49421">
        <v>0.98836000000000002</v>
      </c>
      <c r="F49421">
        <v>2.1053499999999999E-2</v>
      </c>
      <c r="G49421">
        <v>30.029299999999999</v>
      </c>
    </row>
    <row r="49422" spans="1:7" x14ac:dyDescent="0.25">
      <c r="A49422">
        <v>0.98838000000000004</v>
      </c>
      <c r="B49422">
        <v>41.469700000000003</v>
      </c>
      <c r="C49422">
        <v>29.968299999999999</v>
      </c>
      <c r="E49422">
        <v>0.98838000000000004</v>
      </c>
      <c r="F49422">
        <v>3.3253100000000001E-2</v>
      </c>
      <c r="G49422">
        <v>29.998799999999999</v>
      </c>
    </row>
    <row r="49423" spans="1:7" x14ac:dyDescent="0.25">
      <c r="A49423">
        <v>0.98839999999999995</v>
      </c>
      <c r="B49423">
        <v>41.492600000000003</v>
      </c>
      <c r="C49423">
        <v>29.998799999999999</v>
      </c>
      <c r="E49423">
        <v>0.98839999999999995</v>
      </c>
      <c r="F49423">
        <v>4.4994399999999997E-2</v>
      </c>
      <c r="G49423">
        <v>29.998799999999999</v>
      </c>
    </row>
    <row r="49424" spans="1:7" x14ac:dyDescent="0.25">
      <c r="A49424">
        <v>0.98841999999999997</v>
      </c>
      <c r="B49424">
        <v>41.517299999999999</v>
      </c>
      <c r="C49424">
        <v>29.968299999999999</v>
      </c>
      <c r="E49424">
        <v>0.98841999999999997</v>
      </c>
      <c r="F49424">
        <v>5.6245400000000001E-2</v>
      </c>
      <c r="G49424">
        <v>30.029299999999999</v>
      </c>
    </row>
    <row r="49425" spans="1:7" x14ac:dyDescent="0.25">
      <c r="A49425">
        <v>0.98843999999999999</v>
      </c>
      <c r="B49425">
        <v>41.543399999999998</v>
      </c>
      <c r="C49425">
        <v>29.998799999999999</v>
      </c>
      <c r="E49425">
        <v>0.98843999999999999</v>
      </c>
      <c r="F49425">
        <v>6.6975900000000005E-2</v>
      </c>
      <c r="G49425">
        <v>29.968299999999999</v>
      </c>
    </row>
    <row r="49426" spans="1:7" x14ac:dyDescent="0.25">
      <c r="A49426">
        <v>0.98846000000000001</v>
      </c>
      <c r="B49426">
        <v>41.570900000000002</v>
      </c>
      <c r="C49426">
        <v>30.029299999999999</v>
      </c>
      <c r="E49426">
        <v>0.98846000000000001</v>
      </c>
      <c r="F49426">
        <v>7.71564E-2</v>
      </c>
      <c r="G49426">
        <v>30.029299999999999</v>
      </c>
    </row>
    <row r="49427" spans="1:7" x14ac:dyDescent="0.25">
      <c r="A49427">
        <v>0.98848000000000003</v>
      </c>
      <c r="B49427">
        <v>41.599400000000003</v>
      </c>
      <c r="C49427">
        <v>29.998799999999999</v>
      </c>
      <c r="E49427">
        <v>0.98848000000000003</v>
      </c>
      <c r="F49427">
        <v>8.6758199999999994E-2</v>
      </c>
      <c r="G49427">
        <v>29.998799999999999</v>
      </c>
    </row>
    <row r="49428" spans="1:7" x14ac:dyDescent="0.25">
      <c r="A49428">
        <v>0.98850000000000005</v>
      </c>
      <c r="B49428">
        <v>41.628700000000002</v>
      </c>
      <c r="C49428">
        <v>29.968299999999999</v>
      </c>
      <c r="E49428">
        <v>0.98850000000000005</v>
      </c>
      <c r="F49428">
        <v>9.5753400000000002E-2</v>
      </c>
      <c r="G49428">
        <v>29.968299999999999</v>
      </c>
    </row>
    <row r="49429" spans="1:7" x14ac:dyDescent="0.25">
      <c r="A49429">
        <v>0.98851999999999995</v>
      </c>
      <c r="B49429">
        <v>41.6586</v>
      </c>
      <c r="C49429">
        <v>29.998799999999999</v>
      </c>
      <c r="E49429">
        <v>0.98851999999999995</v>
      </c>
      <c r="F49429">
        <v>0.104115</v>
      </c>
      <c r="G49429">
        <v>29.998799999999999</v>
      </c>
    </row>
    <row r="49430" spans="1:7" x14ac:dyDescent="0.25">
      <c r="A49430">
        <v>0.98853999999999997</v>
      </c>
      <c r="B49430">
        <v>41.688800000000001</v>
      </c>
      <c r="C49430">
        <v>29.968299999999999</v>
      </c>
      <c r="E49430">
        <v>0.98853999999999997</v>
      </c>
      <c r="F49430">
        <v>0.111818</v>
      </c>
      <c r="G49430">
        <v>30.029299999999999</v>
      </c>
    </row>
    <row r="49431" spans="1:7" x14ac:dyDescent="0.25">
      <c r="A49431">
        <v>0.98855999999999999</v>
      </c>
      <c r="B49431">
        <v>41.718899999999998</v>
      </c>
      <c r="C49431">
        <v>29.998799999999999</v>
      </c>
      <c r="E49431">
        <v>0.98855999999999999</v>
      </c>
      <c r="F49431">
        <v>0.118838</v>
      </c>
      <c r="G49431">
        <v>30.029299999999999</v>
      </c>
    </row>
    <row r="49432" spans="1:7" x14ac:dyDescent="0.25">
      <c r="A49432">
        <v>0.98858000000000001</v>
      </c>
      <c r="B49432">
        <v>41.748899999999999</v>
      </c>
      <c r="C49432">
        <v>29.998799999999999</v>
      </c>
      <c r="E49432">
        <v>0.98858000000000001</v>
      </c>
      <c r="F49432">
        <v>0.12515399999999999</v>
      </c>
      <c r="G49432">
        <v>29.998799999999999</v>
      </c>
    </row>
    <row r="49433" spans="1:7" x14ac:dyDescent="0.25">
      <c r="A49433">
        <v>0.98860000000000003</v>
      </c>
      <c r="B49433">
        <v>41.778300000000002</v>
      </c>
      <c r="C49433">
        <v>30.029299999999999</v>
      </c>
      <c r="E49433">
        <v>0.98860000000000003</v>
      </c>
      <c r="F49433">
        <v>0.130746</v>
      </c>
      <c r="G49433">
        <v>30.029299999999999</v>
      </c>
    </row>
    <row r="49434" spans="1:7" x14ac:dyDescent="0.25">
      <c r="A49434">
        <v>0.98862000000000005</v>
      </c>
      <c r="B49434">
        <v>41.807000000000002</v>
      </c>
      <c r="C49434">
        <v>29.998799999999999</v>
      </c>
      <c r="E49434">
        <v>0.98862000000000005</v>
      </c>
      <c r="F49434">
        <v>0.135599</v>
      </c>
      <c r="G49434">
        <v>29.998799999999999</v>
      </c>
    </row>
    <row r="49435" spans="1:7" x14ac:dyDescent="0.25">
      <c r="A49435">
        <v>0.98863999999999996</v>
      </c>
      <c r="B49435">
        <v>41.834699999999998</v>
      </c>
      <c r="C49435">
        <v>29.998799999999999</v>
      </c>
      <c r="E49435">
        <v>0.98863999999999996</v>
      </c>
      <c r="F49435">
        <v>0.13969999999999999</v>
      </c>
      <c r="G49435">
        <v>29.968299999999999</v>
      </c>
    </row>
    <row r="49436" spans="1:7" x14ac:dyDescent="0.25">
      <c r="A49436">
        <v>0.98865999999999998</v>
      </c>
      <c r="B49436">
        <v>41.861199999999997</v>
      </c>
      <c r="C49436">
        <v>30.029299999999999</v>
      </c>
      <c r="E49436">
        <v>0.98865999999999998</v>
      </c>
      <c r="F49436">
        <v>0.143041</v>
      </c>
      <c r="G49436">
        <v>30.029299999999999</v>
      </c>
    </row>
    <row r="49437" spans="1:7" x14ac:dyDescent="0.25">
      <c r="A49437">
        <v>0.98868</v>
      </c>
      <c r="B49437">
        <v>41.886200000000002</v>
      </c>
      <c r="C49437">
        <v>30.029299999999999</v>
      </c>
      <c r="E49437">
        <v>0.98868</v>
      </c>
      <c r="F49437">
        <v>0.145619</v>
      </c>
      <c r="G49437">
        <v>29.998799999999999</v>
      </c>
    </row>
    <row r="49438" spans="1:7" x14ac:dyDescent="0.25">
      <c r="A49438">
        <v>0.98870000000000002</v>
      </c>
      <c r="B49438">
        <v>41.909700000000001</v>
      </c>
      <c r="C49438">
        <v>29.998799999999999</v>
      </c>
      <c r="E49438">
        <v>0.98870000000000002</v>
      </c>
      <c r="F49438">
        <v>0.14743300000000001</v>
      </c>
      <c r="G49438">
        <v>29.998799999999999</v>
      </c>
    </row>
    <row r="49439" spans="1:7" x14ac:dyDescent="0.25">
      <c r="A49439">
        <v>0.98872000000000004</v>
      </c>
      <c r="B49439">
        <v>41.931399999999996</v>
      </c>
      <c r="C49439">
        <v>29.998799999999999</v>
      </c>
      <c r="E49439">
        <v>0.98872000000000004</v>
      </c>
      <c r="F49439">
        <v>0.14849200000000001</v>
      </c>
      <c r="G49439">
        <v>29.968299999999999</v>
      </c>
    </row>
    <row r="49440" spans="1:7" x14ac:dyDescent="0.25">
      <c r="A49440">
        <v>0.98873999999999995</v>
      </c>
      <c r="B49440">
        <v>41.951099999999997</v>
      </c>
      <c r="C49440">
        <v>30.029299999999999</v>
      </c>
      <c r="E49440">
        <v>0.98873999999999995</v>
      </c>
      <c r="F49440">
        <v>0.148809</v>
      </c>
      <c r="G49440">
        <v>29.998799999999999</v>
      </c>
    </row>
    <row r="49441" spans="1:7" x14ac:dyDescent="0.25">
      <c r="A49441">
        <v>0.98875999999999997</v>
      </c>
      <c r="B49441">
        <v>41.968699999999998</v>
      </c>
      <c r="C49441">
        <v>29.968299999999999</v>
      </c>
      <c r="E49441">
        <v>0.98875999999999997</v>
      </c>
      <c r="F49441">
        <v>0.14840200000000001</v>
      </c>
      <c r="G49441">
        <v>29.998799999999999</v>
      </c>
    </row>
    <row r="49442" spans="1:7" x14ac:dyDescent="0.25">
      <c r="A49442">
        <v>0.98877999999999999</v>
      </c>
      <c r="B49442">
        <v>41.984099999999998</v>
      </c>
      <c r="C49442">
        <v>29.998799999999999</v>
      </c>
      <c r="E49442">
        <v>0.98877999999999999</v>
      </c>
      <c r="F49442">
        <v>0.14729600000000001</v>
      </c>
      <c r="G49442">
        <v>29.998799999999999</v>
      </c>
    </row>
    <row r="49443" spans="1:7" x14ac:dyDescent="0.25">
      <c r="A49443">
        <v>0.98880000000000001</v>
      </c>
      <c r="B49443">
        <v>41.997100000000003</v>
      </c>
      <c r="C49443">
        <v>29.998799999999999</v>
      </c>
      <c r="E49443">
        <v>0.98880000000000001</v>
      </c>
      <c r="F49443">
        <v>0.14552300000000001</v>
      </c>
      <c r="G49443">
        <v>30.029299999999999</v>
      </c>
    </row>
    <row r="49444" spans="1:7" x14ac:dyDescent="0.25">
      <c r="A49444">
        <v>0.98882000000000003</v>
      </c>
      <c r="B49444">
        <v>42.0077</v>
      </c>
      <c r="C49444">
        <v>29.968299999999999</v>
      </c>
      <c r="E49444">
        <v>0.98882000000000003</v>
      </c>
      <c r="F49444">
        <v>0.14311699999999999</v>
      </c>
      <c r="G49444">
        <v>29.968299999999999</v>
      </c>
    </row>
    <row r="49445" spans="1:7" x14ac:dyDescent="0.25">
      <c r="A49445">
        <v>0.98884000000000005</v>
      </c>
      <c r="B49445">
        <v>42.015900000000002</v>
      </c>
      <c r="C49445">
        <v>30.029299999999999</v>
      </c>
      <c r="E49445">
        <v>0.98884000000000005</v>
      </c>
      <c r="F49445">
        <v>0.14011899999999999</v>
      </c>
      <c r="G49445">
        <v>29.998799999999999</v>
      </c>
    </row>
    <row r="49446" spans="1:7" x14ac:dyDescent="0.25">
      <c r="A49446">
        <v>0.98885999999999996</v>
      </c>
      <c r="B49446">
        <v>42.021500000000003</v>
      </c>
      <c r="C49446">
        <v>30.029299999999999</v>
      </c>
      <c r="E49446">
        <v>0.98885999999999996</v>
      </c>
      <c r="F49446">
        <v>0.136572</v>
      </c>
      <c r="G49446">
        <v>30.029299999999999</v>
      </c>
    </row>
    <row r="49447" spans="1:7" x14ac:dyDescent="0.25">
      <c r="A49447">
        <v>0.98887999999999998</v>
      </c>
      <c r="B49447">
        <v>42.024500000000003</v>
      </c>
      <c r="C49447">
        <v>29.998799999999999</v>
      </c>
      <c r="E49447">
        <v>0.98887999999999998</v>
      </c>
      <c r="F49447">
        <v>0.132525</v>
      </c>
      <c r="G49447">
        <v>29.968299999999999</v>
      </c>
    </row>
    <row r="49448" spans="1:7" x14ac:dyDescent="0.25">
      <c r="A49448">
        <v>0.9889</v>
      </c>
      <c r="B49448">
        <v>42.024900000000002</v>
      </c>
      <c r="C49448">
        <v>29.998799999999999</v>
      </c>
      <c r="E49448">
        <v>0.9889</v>
      </c>
      <c r="F49448">
        <v>0.128028</v>
      </c>
      <c r="G49448">
        <v>29.968299999999999</v>
      </c>
    </row>
    <row r="49449" spans="1:7" x14ac:dyDescent="0.25">
      <c r="A49449">
        <v>0.98892000000000002</v>
      </c>
      <c r="B49449">
        <v>42.022799999999997</v>
      </c>
      <c r="C49449">
        <v>30.029299999999999</v>
      </c>
      <c r="E49449">
        <v>0.98892000000000002</v>
      </c>
      <c r="F49449">
        <v>0.12313200000000001</v>
      </c>
      <c r="G49449">
        <v>30.029299999999999</v>
      </c>
    </row>
    <row r="49450" spans="1:7" x14ac:dyDescent="0.25">
      <c r="A49450">
        <v>0.98894000000000004</v>
      </c>
      <c r="B49450">
        <v>42.018099999999997</v>
      </c>
      <c r="C49450">
        <v>29.998799999999999</v>
      </c>
      <c r="E49450">
        <v>0.98894000000000004</v>
      </c>
      <c r="F49450">
        <v>0.117894</v>
      </c>
      <c r="G49450">
        <v>30.029299999999999</v>
      </c>
    </row>
    <row r="49451" spans="1:7" x14ac:dyDescent="0.25">
      <c r="A49451">
        <v>0.98895999999999995</v>
      </c>
      <c r="B49451">
        <v>42.011000000000003</v>
      </c>
      <c r="C49451">
        <v>29.998799999999999</v>
      </c>
      <c r="E49451">
        <v>0.98895999999999995</v>
      </c>
      <c r="F49451">
        <v>0.11237</v>
      </c>
      <c r="G49451">
        <v>29.998799999999999</v>
      </c>
    </row>
    <row r="49452" spans="1:7" x14ac:dyDescent="0.25">
      <c r="A49452">
        <v>0.98897999999999997</v>
      </c>
      <c r="B49452">
        <v>42.001399999999997</v>
      </c>
      <c r="C49452">
        <v>30.029299999999999</v>
      </c>
      <c r="E49452">
        <v>0.98897999999999997</v>
      </c>
      <c r="F49452">
        <v>0.10662199999999999</v>
      </c>
      <c r="G49452">
        <v>29.998799999999999</v>
      </c>
    </row>
    <row r="49453" spans="1:7" x14ac:dyDescent="0.25">
      <c r="A49453">
        <v>0.98899999999999999</v>
      </c>
      <c r="B49453">
        <v>41.9895</v>
      </c>
      <c r="C49453">
        <v>30.029299999999999</v>
      </c>
      <c r="E49453">
        <v>0.98899999999999999</v>
      </c>
      <c r="F49453">
        <v>0.100714</v>
      </c>
      <c r="G49453">
        <v>29.998799999999999</v>
      </c>
    </row>
    <row r="49454" spans="1:7" x14ac:dyDescent="0.25">
      <c r="A49454">
        <v>0.98902000000000001</v>
      </c>
      <c r="B49454">
        <v>41.9754</v>
      </c>
      <c r="C49454">
        <v>30.029299999999999</v>
      </c>
      <c r="E49454">
        <v>0.98902000000000001</v>
      </c>
      <c r="F49454">
        <v>9.4713199999999997E-2</v>
      </c>
      <c r="G49454">
        <v>29.998799999999999</v>
      </c>
    </row>
    <row r="49455" spans="1:7" x14ac:dyDescent="0.25">
      <c r="A49455">
        <v>0.98904000000000003</v>
      </c>
      <c r="B49455">
        <v>41.959200000000003</v>
      </c>
      <c r="C49455">
        <v>30.029299999999999</v>
      </c>
      <c r="E49455">
        <v>0.98904000000000003</v>
      </c>
      <c r="F49455">
        <v>8.8691699999999998E-2</v>
      </c>
      <c r="G49455">
        <v>29.998799999999999</v>
      </c>
    </row>
    <row r="49456" spans="1:7" x14ac:dyDescent="0.25">
      <c r="A49456">
        <v>0.98906000000000005</v>
      </c>
      <c r="B49456">
        <v>41.941200000000002</v>
      </c>
      <c r="C49456">
        <v>29.998799999999999</v>
      </c>
      <c r="E49456">
        <v>0.98906000000000005</v>
      </c>
      <c r="F49456">
        <v>8.2725300000000002E-2</v>
      </c>
      <c r="G49456">
        <v>29.998799999999999</v>
      </c>
    </row>
    <row r="49457" spans="1:7" x14ac:dyDescent="0.25">
      <c r="A49457">
        <v>0.98907999999999996</v>
      </c>
      <c r="B49457">
        <v>41.921399999999998</v>
      </c>
      <c r="C49457">
        <v>29.998799999999999</v>
      </c>
      <c r="E49457">
        <v>0.98907999999999996</v>
      </c>
      <c r="F49457">
        <v>7.6893299999999998E-2</v>
      </c>
      <c r="G49457">
        <v>29.968299999999999</v>
      </c>
    </row>
    <row r="49458" spans="1:7" x14ac:dyDescent="0.25">
      <c r="A49458">
        <v>0.98909999999999998</v>
      </c>
      <c r="B49458">
        <v>41.900199999999998</v>
      </c>
      <c r="C49458">
        <v>29.968299999999999</v>
      </c>
      <c r="E49458">
        <v>0.98909999999999998</v>
      </c>
      <c r="F49458">
        <v>7.1277699999999999E-2</v>
      </c>
      <c r="G49458">
        <v>30.029299999999999</v>
      </c>
    </row>
    <row r="49459" spans="1:7" x14ac:dyDescent="0.25">
      <c r="A49459">
        <v>0.98912</v>
      </c>
      <c r="B49459">
        <v>41.877600000000001</v>
      </c>
      <c r="C49459">
        <v>29.998799999999999</v>
      </c>
      <c r="E49459">
        <v>0.98912</v>
      </c>
      <c r="F49459">
        <v>6.5962000000000007E-2</v>
      </c>
      <c r="G49459">
        <v>30.029299999999999</v>
      </c>
    </row>
    <row r="49460" spans="1:7" x14ac:dyDescent="0.25">
      <c r="A49460">
        <v>0.98914000000000002</v>
      </c>
      <c r="B49460">
        <v>41.853999999999999</v>
      </c>
      <c r="C49460">
        <v>30.029299999999999</v>
      </c>
      <c r="E49460">
        <v>0.98914000000000002</v>
      </c>
      <c r="F49460">
        <v>6.1029199999999999E-2</v>
      </c>
      <c r="G49460">
        <v>29.998799999999999</v>
      </c>
    </row>
    <row r="49461" spans="1:7" x14ac:dyDescent="0.25">
      <c r="A49461">
        <v>0.98916000000000004</v>
      </c>
      <c r="B49461">
        <v>41.829500000000003</v>
      </c>
      <c r="C49461">
        <v>29.968299999999999</v>
      </c>
      <c r="E49461">
        <v>0.98916000000000004</v>
      </c>
      <c r="F49461">
        <v>5.6560699999999998E-2</v>
      </c>
      <c r="G49461">
        <v>29.998799999999999</v>
      </c>
    </row>
    <row r="49462" spans="1:7" x14ac:dyDescent="0.25">
      <c r="A49462">
        <v>0.98917999999999995</v>
      </c>
      <c r="B49462">
        <v>41.804400000000001</v>
      </c>
      <c r="C49462">
        <v>29.998799999999999</v>
      </c>
      <c r="E49462">
        <v>0.98917999999999995</v>
      </c>
      <c r="F49462">
        <v>5.2633800000000001E-2</v>
      </c>
      <c r="G49462">
        <v>29.968299999999999</v>
      </c>
    </row>
    <row r="49463" spans="1:7" x14ac:dyDescent="0.25">
      <c r="A49463">
        <v>0.98919999999999997</v>
      </c>
      <c r="B49463">
        <v>41.779000000000003</v>
      </c>
      <c r="C49463">
        <v>29.998799999999999</v>
      </c>
      <c r="E49463">
        <v>0.98919999999999997</v>
      </c>
      <c r="F49463">
        <v>4.9320500000000003E-2</v>
      </c>
      <c r="G49463">
        <v>29.998799999999999</v>
      </c>
    </row>
    <row r="49464" spans="1:7" x14ac:dyDescent="0.25">
      <c r="A49464">
        <v>0.98921999999999999</v>
      </c>
      <c r="B49464">
        <v>41.753399999999999</v>
      </c>
      <c r="C49464">
        <v>29.998799999999999</v>
      </c>
      <c r="E49464">
        <v>0.98921999999999999</v>
      </c>
      <c r="F49464">
        <v>4.6685600000000001E-2</v>
      </c>
      <c r="G49464">
        <v>30.029299999999999</v>
      </c>
    </row>
    <row r="49465" spans="1:7" x14ac:dyDescent="0.25">
      <c r="A49465">
        <v>0.98924000000000001</v>
      </c>
      <c r="B49465">
        <v>41.727899999999998</v>
      </c>
      <c r="C49465">
        <v>30.029299999999999</v>
      </c>
      <c r="E49465">
        <v>0.98924000000000001</v>
      </c>
      <c r="F49465">
        <v>4.4785800000000001E-2</v>
      </c>
      <c r="G49465">
        <v>29.968299999999999</v>
      </c>
    </row>
    <row r="49466" spans="1:7" x14ac:dyDescent="0.25">
      <c r="A49466">
        <v>0.98926000000000003</v>
      </c>
      <c r="B49466">
        <v>41.7027</v>
      </c>
      <c r="C49466">
        <v>30.029299999999999</v>
      </c>
      <c r="E49466">
        <v>0.98926000000000003</v>
      </c>
      <c r="F49466">
        <v>4.3668199999999997E-2</v>
      </c>
      <c r="G49466">
        <v>30.029299999999999</v>
      </c>
    </row>
    <row r="49467" spans="1:7" x14ac:dyDescent="0.25">
      <c r="A49467">
        <v>0.98928000000000005</v>
      </c>
      <c r="B49467">
        <v>41.678100000000001</v>
      </c>
      <c r="C49467">
        <v>29.998799999999999</v>
      </c>
      <c r="E49467">
        <v>0.98928000000000005</v>
      </c>
      <c r="F49467">
        <v>4.3370199999999998E-2</v>
      </c>
      <c r="G49467">
        <v>29.968299999999999</v>
      </c>
    </row>
    <row r="49468" spans="1:7" x14ac:dyDescent="0.25">
      <c r="A49468">
        <v>0.98929999999999996</v>
      </c>
      <c r="B49468">
        <v>41.654200000000003</v>
      </c>
      <c r="C49468">
        <v>30.029299999999999</v>
      </c>
      <c r="E49468">
        <v>0.98929999999999996</v>
      </c>
      <c r="F49468">
        <v>4.3918800000000001E-2</v>
      </c>
      <c r="G49468">
        <v>29.998799999999999</v>
      </c>
    </row>
    <row r="49469" spans="1:7" x14ac:dyDescent="0.25">
      <c r="A49469">
        <v>0.98931999999999998</v>
      </c>
      <c r="B49469">
        <v>41.6312</v>
      </c>
      <c r="C49469">
        <v>30.029299999999999</v>
      </c>
      <c r="E49469">
        <v>0.98931999999999998</v>
      </c>
      <c r="F49469">
        <v>4.5330799999999997E-2</v>
      </c>
      <c r="G49469">
        <v>29.998799999999999</v>
      </c>
    </row>
    <row r="49470" spans="1:7" x14ac:dyDescent="0.25">
      <c r="A49470">
        <v>0.98934</v>
      </c>
      <c r="B49470">
        <v>41.609200000000001</v>
      </c>
      <c r="C49470">
        <v>29.998799999999999</v>
      </c>
      <c r="E49470">
        <v>0.98934</v>
      </c>
      <c r="F49470">
        <v>4.7612700000000001E-2</v>
      </c>
      <c r="G49470">
        <v>29.968299999999999</v>
      </c>
    </row>
    <row r="49471" spans="1:7" x14ac:dyDescent="0.25">
      <c r="A49471">
        <v>0.98936000000000002</v>
      </c>
      <c r="B49471">
        <v>41.588500000000003</v>
      </c>
      <c r="C49471">
        <v>29.998799999999999</v>
      </c>
      <c r="E49471">
        <v>0.98936000000000002</v>
      </c>
      <c r="F49471">
        <v>5.0760600000000003E-2</v>
      </c>
      <c r="G49471">
        <v>29.968299999999999</v>
      </c>
    </row>
    <row r="49472" spans="1:7" x14ac:dyDescent="0.25">
      <c r="A49472">
        <v>0.98938000000000004</v>
      </c>
      <c r="B49472">
        <v>41.569099999999999</v>
      </c>
      <c r="C49472">
        <v>30.029299999999999</v>
      </c>
      <c r="E49472">
        <v>0.98938000000000004</v>
      </c>
      <c r="F49472">
        <v>5.47606E-2</v>
      </c>
      <c r="G49472">
        <v>29.998799999999999</v>
      </c>
    </row>
    <row r="49473" spans="1:7" x14ac:dyDescent="0.25">
      <c r="A49473">
        <v>0.98939999999999995</v>
      </c>
      <c r="B49473">
        <v>41.551200000000001</v>
      </c>
      <c r="C49473">
        <v>29.998799999999999</v>
      </c>
      <c r="E49473">
        <v>0.98939999999999995</v>
      </c>
      <c r="F49473">
        <v>5.9588700000000001E-2</v>
      </c>
      <c r="G49473">
        <v>29.998799999999999</v>
      </c>
    </row>
    <row r="49474" spans="1:7" x14ac:dyDescent="0.25">
      <c r="A49474">
        <v>0.98941999999999997</v>
      </c>
      <c r="B49474">
        <v>41.534700000000001</v>
      </c>
      <c r="C49474">
        <v>29.998799999999999</v>
      </c>
      <c r="E49474">
        <v>0.98941999999999997</v>
      </c>
      <c r="F49474">
        <v>6.5211199999999997E-2</v>
      </c>
      <c r="G49474">
        <v>29.968299999999999</v>
      </c>
    </row>
    <row r="49475" spans="1:7" x14ac:dyDescent="0.25">
      <c r="A49475">
        <v>0.98943999999999999</v>
      </c>
      <c r="B49475">
        <v>41.519799999999996</v>
      </c>
      <c r="C49475">
        <v>29.998799999999999</v>
      </c>
      <c r="E49475">
        <v>0.98943999999999999</v>
      </c>
      <c r="F49475">
        <v>7.1585099999999999E-2</v>
      </c>
      <c r="G49475">
        <v>30.029299999999999</v>
      </c>
    </row>
    <row r="49476" spans="1:7" x14ac:dyDescent="0.25">
      <c r="A49476">
        <v>0.98946000000000001</v>
      </c>
      <c r="B49476">
        <v>41.506399999999999</v>
      </c>
      <c r="C49476">
        <v>29.998799999999999</v>
      </c>
      <c r="E49476">
        <v>0.98946000000000001</v>
      </c>
      <c r="F49476">
        <v>7.8658199999999998E-2</v>
      </c>
      <c r="G49476">
        <v>29.998799999999999</v>
      </c>
    </row>
    <row r="49477" spans="1:7" x14ac:dyDescent="0.25">
      <c r="A49477">
        <v>0.98948000000000003</v>
      </c>
      <c r="B49477">
        <v>41.494500000000002</v>
      </c>
      <c r="C49477">
        <v>30.029299999999999</v>
      </c>
      <c r="E49477">
        <v>0.98948000000000003</v>
      </c>
      <c r="F49477">
        <v>8.6369699999999994E-2</v>
      </c>
      <c r="G49477">
        <v>29.968299999999999</v>
      </c>
    </row>
    <row r="49478" spans="1:7" x14ac:dyDescent="0.25">
      <c r="A49478">
        <v>0.98950000000000005</v>
      </c>
      <c r="B49478">
        <v>41.484200000000001</v>
      </c>
      <c r="C49478">
        <v>29.968299999999999</v>
      </c>
      <c r="E49478">
        <v>0.98950000000000005</v>
      </c>
      <c r="F49478">
        <v>9.4649899999999995E-2</v>
      </c>
      <c r="G49478">
        <v>30.029299999999999</v>
      </c>
    </row>
    <row r="49479" spans="1:7" x14ac:dyDescent="0.25">
      <c r="A49479">
        <v>0.98951999999999996</v>
      </c>
      <c r="B49479">
        <v>41.475200000000001</v>
      </c>
      <c r="C49479">
        <v>29.998799999999999</v>
      </c>
      <c r="E49479">
        <v>0.98951999999999996</v>
      </c>
      <c r="F49479">
        <v>0.103421</v>
      </c>
      <c r="G49479">
        <v>29.968299999999999</v>
      </c>
    </row>
    <row r="49480" spans="1:7" x14ac:dyDescent="0.25">
      <c r="A49480">
        <v>0.98953999999999998</v>
      </c>
      <c r="B49480">
        <v>41.467599999999997</v>
      </c>
      <c r="C49480">
        <v>29.968299999999999</v>
      </c>
      <c r="E49480">
        <v>0.98953999999999998</v>
      </c>
      <c r="F49480">
        <v>0.112596</v>
      </c>
      <c r="G49480">
        <v>29.998799999999999</v>
      </c>
    </row>
    <row r="49481" spans="1:7" x14ac:dyDescent="0.25">
      <c r="A49481">
        <v>0.98956</v>
      </c>
      <c r="B49481">
        <v>41.461199999999998</v>
      </c>
      <c r="C49481">
        <v>29.998799999999999</v>
      </c>
      <c r="E49481">
        <v>0.98956</v>
      </c>
      <c r="F49481">
        <v>0.122082</v>
      </c>
      <c r="G49481">
        <v>29.998799999999999</v>
      </c>
    </row>
    <row r="49482" spans="1:7" x14ac:dyDescent="0.25">
      <c r="A49482">
        <v>0.98958000000000002</v>
      </c>
      <c r="B49482">
        <v>41.4559</v>
      </c>
      <c r="C49482">
        <v>30.029299999999999</v>
      </c>
      <c r="E49482">
        <v>0.98958000000000002</v>
      </c>
      <c r="F49482">
        <v>0.13177800000000001</v>
      </c>
      <c r="G49482">
        <v>30.029299999999999</v>
      </c>
    </row>
    <row r="49483" spans="1:7" x14ac:dyDescent="0.25">
      <c r="A49483">
        <v>0.98960000000000004</v>
      </c>
      <c r="B49483">
        <v>41.451500000000003</v>
      </c>
      <c r="C49483">
        <v>29.998799999999999</v>
      </c>
      <c r="E49483">
        <v>0.98960000000000004</v>
      </c>
      <c r="F49483">
        <v>0.14157800000000001</v>
      </c>
      <c r="G49483">
        <v>29.968299999999999</v>
      </c>
    </row>
    <row r="49484" spans="1:7" x14ac:dyDescent="0.25">
      <c r="A49484">
        <v>0.98962000000000006</v>
      </c>
      <c r="B49484">
        <v>41.447800000000001</v>
      </c>
      <c r="C49484">
        <v>30.029299999999999</v>
      </c>
      <c r="E49484">
        <v>0.98962000000000006</v>
      </c>
      <c r="F49484">
        <v>0.15137500000000001</v>
      </c>
      <c r="G49484">
        <v>29.998799999999999</v>
      </c>
    </row>
    <row r="49485" spans="1:7" x14ac:dyDescent="0.25">
      <c r="A49485">
        <v>0.98963999999999996</v>
      </c>
      <c r="B49485">
        <v>41.444699999999997</v>
      </c>
      <c r="C49485">
        <v>30.029299999999999</v>
      </c>
      <c r="E49485">
        <v>0.98963999999999996</v>
      </c>
      <c r="F49485">
        <v>0.16105700000000001</v>
      </c>
      <c r="G49485">
        <v>30.029299999999999</v>
      </c>
    </row>
    <row r="49486" spans="1:7" x14ac:dyDescent="0.25">
      <c r="A49486">
        <v>0.98965999999999998</v>
      </c>
      <c r="B49486">
        <v>41.441899999999997</v>
      </c>
      <c r="C49486">
        <v>30.029299999999999</v>
      </c>
      <c r="E49486">
        <v>0.98965999999999998</v>
      </c>
      <c r="F49486">
        <v>0.170514</v>
      </c>
      <c r="G49486">
        <v>30.029299999999999</v>
      </c>
    </row>
    <row r="49487" spans="1:7" x14ac:dyDescent="0.25">
      <c r="A49487">
        <v>0.98968</v>
      </c>
      <c r="B49487">
        <v>41.4392</v>
      </c>
      <c r="C49487">
        <v>29.998799999999999</v>
      </c>
      <c r="E49487">
        <v>0.98968</v>
      </c>
      <c r="F49487">
        <v>0.17963699999999999</v>
      </c>
      <c r="G49487">
        <v>29.998799999999999</v>
      </c>
    </row>
    <row r="49488" spans="1:7" x14ac:dyDescent="0.25">
      <c r="A49488">
        <v>0.98970000000000002</v>
      </c>
      <c r="B49488">
        <v>41.436399999999999</v>
      </c>
      <c r="C49488">
        <v>29.998799999999999</v>
      </c>
      <c r="E49488">
        <v>0.98970000000000002</v>
      </c>
      <c r="F49488">
        <v>0.18832599999999999</v>
      </c>
      <c r="G49488">
        <v>29.998799999999999</v>
      </c>
    </row>
    <row r="49489" spans="1:7" x14ac:dyDescent="0.25">
      <c r="A49489">
        <v>0.98972000000000004</v>
      </c>
      <c r="B49489">
        <v>41.433199999999999</v>
      </c>
      <c r="C49489">
        <v>29.998799999999999</v>
      </c>
      <c r="E49489">
        <v>0.98972000000000004</v>
      </c>
      <c r="F49489">
        <v>0.19648299999999999</v>
      </c>
      <c r="G49489">
        <v>30.029299999999999</v>
      </c>
    </row>
    <row r="49490" spans="1:7" x14ac:dyDescent="0.25">
      <c r="A49490">
        <v>0.98973999999999995</v>
      </c>
      <c r="B49490">
        <v>41.429499999999997</v>
      </c>
      <c r="C49490">
        <v>30.029299999999999</v>
      </c>
      <c r="E49490">
        <v>0.98973999999999995</v>
      </c>
      <c r="F49490">
        <v>0.20402200000000001</v>
      </c>
      <c r="G49490">
        <v>29.968299999999999</v>
      </c>
    </row>
    <row r="49491" spans="1:7" x14ac:dyDescent="0.25">
      <c r="A49491">
        <v>0.98975999999999997</v>
      </c>
      <c r="B49491">
        <v>41.424900000000001</v>
      </c>
      <c r="C49491">
        <v>30.029299999999999</v>
      </c>
      <c r="E49491">
        <v>0.98975999999999997</v>
      </c>
      <c r="F49491">
        <v>0.210868</v>
      </c>
      <c r="G49491">
        <v>29.968299999999999</v>
      </c>
    </row>
    <row r="49492" spans="1:7" x14ac:dyDescent="0.25">
      <c r="A49492">
        <v>0.98977999999999999</v>
      </c>
      <c r="B49492">
        <v>41.419199999999996</v>
      </c>
      <c r="C49492">
        <v>29.998799999999999</v>
      </c>
      <c r="E49492">
        <v>0.98977999999999999</v>
      </c>
      <c r="F49492">
        <v>0.21695900000000001</v>
      </c>
      <c r="G49492">
        <v>29.998799999999999</v>
      </c>
    </row>
    <row r="49493" spans="1:7" x14ac:dyDescent="0.25">
      <c r="A49493">
        <v>0.98980000000000001</v>
      </c>
      <c r="B49493">
        <v>41.412199999999999</v>
      </c>
      <c r="C49493">
        <v>29.998799999999999</v>
      </c>
      <c r="E49493">
        <v>0.98980000000000001</v>
      </c>
      <c r="F49493">
        <v>0.222251</v>
      </c>
      <c r="G49493">
        <v>29.968299999999999</v>
      </c>
    </row>
    <row r="49494" spans="1:7" x14ac:dyDescent="0.25">
      <c r="A49494">
        <v>0.98982000000000003</v>
      </c>
      <c r="B49494">
        <v>41.403799999999997</v>
      </c>
      <c r="C49494">
        <v>29.998799999999999</v>
      </c>
      <c r="E49494">
        <v>0.98982000000000003</v>
      </c>
      <c r="F49494">
        <v>0.226713</v>
      </c>
      <c r="G49494">
        <v>30.029299999999999</v>
      </c>
    </row>
    <row r="49495" spans="1:7" x14ac:dyDescent="0.25">
      <c r="A49495">
        <v>0.98984000000000005</v>
      </c>
      <c r="B49495">
        <v>41.393599999999999</v>
      </c>
      <c r="C49495">
        <v>29.998799999999999</v>
      </c>
      <c r="E49495">
        <v>0.98984000000000005</v>
      </c>
      <c r="F49495">
        <v>0.23033699999999999</v>
      </c>
      <c r="G49495">
        <v>29.998799999999999</v>
      </c>
    </row>
    <row r="49496" spans="1:7" x14ac:dyDescent="0.25">
      <c r="A49496">
        <v>0.98985999999999996</v>
      </c>
      <c r="B49496">
        <v>41.381599999999999</v>
      </c>
      <c r="C49496">
        <v>30.029299999999999</v>
      </c>
      <c r="E49496">
        <v>0.98985999999999996</v>
      </c>
      <c r="F49496">
        <v>0.233129</v>
      </c>
      <c r="G49496">
        <v>30.029299999999999</v>
      </c>
    </row>
    <row r="49497" spans="1:7" x14ac:dyDescent="0.25">
      <c r="A49497">
        <v>0.98987999999999998</v>
      </c>
      <c r="B49497">
        <v>41.3675</v>
      </c>
      <c r="C49497">
        <v>29.968299999999999</v>
      </c>
      <c r="E49497">
        <v>0.98987999999999998</v>
      </c>
      <c r="F49497">
        <v>0.235121</v>
      </c>
      <c r="G49497">
        <v>29.998799999999999</v>
      </c>
    </row>
    <row r="49498" spans="1:7" x14ac:dyDescent="0.25">
      <c r="A49498">
        <v>0.9899</v>
      </c>
      <c r="B49498">
        <v>41.351300000000002</v>
      </c>
      <c r="C49498">
        <v>30.029299999999999</v>
      </c>
      <c r="E49498">
        <v>0.9899</v>
      </c>
      <c r="F49498">
        <v>0.23635999999999999</v>
      </c>
      <c r="G49498">
        <v>29.998799999999999</v>
      </c>
    </row>
    <row r="49499" spans="1:7" x14ac:dyDescent="0.25">
      <c r="A49499">
        <v>0.98992000000000002</v>
      </c>
      <c r="B49499">
        <v>41.332900000000002</v>
      </c>
      <c r="C49499">
        <v>29.968299999999999</v>
      </c>
      <c r="E49499">
        <v>0.98992000000000002</v>
      </c>
      <c r="F49499">
        <v>0.23691699999999999</v>
      </c>
      <c r="G49499">
        <v>29.968299999999999</v>
      </c>
    </row>
    <row r="49500" spans="1:7" x14ac:dyDescent="0.25">
      <c r="A49500">
        <v>0.98994000000000004</v>
      </c>
      <c r="B49500">
        <v>41.312199999999997</v>
      </c>
      <c r="C49500">
        <v>29.968299999999999</v>
      </c>
      <c r="E49500">
        <v>0.98994000000000004</v>
      </c>
      <c r="F49500">
        <v>0.23688000000000001</v>
      </c>
      <c r="G49500">
        <v>29.998799999999999</v>
      </c>
    </row>
    <row r="49501" spans="1:7" x14ac:dyDescent="0.25">
      <c r="A49501">
        <v>0.98995999999999995</v>
      </c>
      <c r="B49501">
        <v>41.289200000000001</v>
      </c>
      <c r="C49501">
        <v>30.029299999999999</v>
      </c>
      <c r="E49501">
        <v>0.98995999999999995</v>
      </c>
      <c r="F49501">
        <v>0.23635600000000001</v>
      </c>
      <c r="G49501">
        <v>30.029299999999999</v>
      </c>
    </row>
    <row r="49502" spans="1:7" x14ac:dyDescent="0.25">
      <c r="A49502">
        <v>0.98997999999999997</v>
      </c>
      <c r="B49502">
        <v>41.2639</v>
      </c>
      <c r="C49502">
        <v>29.998799999999999</v>
      </c>
      <c r="E49502">
        <v>0.98997999999999997</v>
      </c>
      <c r="F49502">
        <v>0.23546700000000001</v>
      </c>
      <c r="G49502">
        <v>29.968299999999999</v>
      </c>
    </row>
    <row r="49503" spans="1:7" x14ac:dyDescent="0.25">
      <c r="A49503">
        <v>0.99</v>
      </c>
      <c r="B49503">
        <v>41.236400000000003</v>
      </c>
      <c r="C49503">
        <v>29.968299999999999</v>
      </c>
      <c r="E49503">
        <v>0.99</v>
      </c>
      <c r="F49503">
        <v>0.234349</v>
      </c>
      <c r="G49503">
        <v>29.968299999999999</v>
      </c>
    </row>
    <row r="49504" spans="1:7" x14ac:dyDescent="0.25">
      <c r="A49504">
        <v>0.99002000000000001</v>
      </c>
      <c r="B49504">
        <v>41.206800000000001</v>
      </c>
      <c r="C49504">
        <v>29.998799999999999</v>
      </c>
      <c r="E49504">
        <v>0.99002000000000001</v>
      </c>
      <c r="F49504">
        <v>0.23314499999999999</v>
      </c>
      <c r="G49504">
        <v>29.998799999999999</v>
      </c>
    </row>
    <row r="49505" spans="1:7" x14ac:dyDescent="0.25">
      <c r="A49505">
        <v>0.99004000000000003</v>
      </c>
      <c r="B49505">
        <v>41.175199999999997</v>
      </c>
      <c r="C49505">
        <v>29.998799999999999</v>
      </c>
      <c r="E49505">
        <v>0.99004000000000003</v>
      </c>
      <c r="F49505">
        <v>0.23200799999999999</v>
      </c>
      <c r="G49505">
        <v>29.998799999999999</v>
      </c>
    </row>
    <row r="49506" spans="1:7" x14ac:dyDescent="0.25">
      <c r="A49506">
        <v>0.99006000000000005</v>
      </c>
      <c r="B49506">
        <v>41.141800000000003</v>
      </c>
      <c r="C49506">
        <v>29.998799999999999</v>
      </c>
      <c r="E49506">
        <v>0.99006000000000005</v>
      </c>
      <c r="F49506">
        <v>0.23109099999999999</v>
      </c>
      <c r="G49506">
        <v>29.998799999999999</v>
      </c>
    </row>
    <row r="49507" spans="1:7" x14ac:dyDescent="0.25">
      <c r="A49507">
        <v>0.99007999999999996</v>
      </c>
      <c r="B49507">
        <v>41.106699999999996</v>
      </c>
      <c r="C49507">
        <v>29.998799999999999</v>
      </c>
      <c r="E49507">
        <v>0.99007999999999996</v>
      </c>
      <c r="F49507">
        <v>0.230545</v>
      </c>
      <c r="G49507">
        <v>30.029299999999999</v>
      </c>
    </row>
    <row r="49508" spans="1:7" x14ac:dyDescent="0.25">
      <c r="A49508">
        <v>0.99009999999999998</v>
      </c>
      <c r="B49508">
        <v>41.070300000000003</v>
      </c>
      <c r="C49508">
        <v>29.998799999999999</v>
      </c>
      <c r="E49508">
        <v>0.99009999999999998</v>
      </c>
      <c r="F49508">
        <v>0.230514</v>
      </c>
      <c r="G49508">
        <v>29.998799999999999</v>
      </c>
    </row>
    <row r="49509" spans="1:7" x14ac:dyDescent="0.25">
      <c r="A49509">
        <v>0.99012</v>
      </c>
      <c r="B49509">
        <v>41.032899999999998</v>
      </c>
      <c r="C49509">
        <v>29.998799999999999</v>
      </c>
      <c r="E49509">
        <v>0.99012</v>
      </c>
      <c r="F49509">
        <v>0.23113300000000001</v>
      </c>
      <c r="G49509">
        <v>29.968299999999999</v>
      </c>
    </row>
    <row r="49510" spans="1:7" x14ac:dyDescent="0.25">
      <c r="A49510">
        <v>0.99014000000000002</v>
      </c>
      <c r="B49510">
        <v>40.994700000000002</v>
      </c>
      <c r="C49510">
        <v>30.029299999999999</v>
      </c>
      <c r="E49510">
        <v>0.99014000000000002</v>
      </c>
      <c r="F49510">
        <v>0.23252200000000001</v>
      </c>
      <c r="G49510">
        <v>30.029299999999999</v>
      </c>
    </row>
    <row r="49511" spans="1:7" x14ac:dyDescent="0.25">
      <c r="A49511">
        <v>0.99016000000000004</v>
      </c>
      <c r="B49511">
        <v>40.956099999999999</v>
      </c>
      <c r="C49511">
        <v>29.968299999999999</v>
      </c>
      <c r="E49511">
        <v>0.99016000000000004</v>
      </c>
      <c r="F49511">
        <v>0.23478399999999999</v>
      </c>
      <c r="G49511">
        <v>29.998799999999999</v>
      </c>
    </row>
    <row r="49512" spans="1:7" x14ac:dyDescent="0.25">
      <c r="A49512">
        <v>0.99017999999999995</v>
      </c>
      <c r="B49512">
        <v>40.917499999999997</v>
      </c>
      <c r="C49512">
        <v>29.968299999999999</v>
      </c>
      <c r="E49512">
        <v>0.99017999999999995</v>
      </c>
      <c r="F49512">
        <v>0.23800499999999999</v>
      </c>
      <c r="G49512">
        <v>29.998799999999999</v>
      </c>
    </row>
    <row r="49513" spans="1:7" x14ac:dyDescent="0.25">
      <c r="A49513">
        <v>0.99019999999999997</v>
      </c>
      <c r="B49513">
        <v>40.879100000000001</v>
      </c>
      <c r="C49513">
        <v>30.029299999999999</v>
      </c>
      <c r="E49513">
        <v>0.99019999999999997</v>
      </c>
      <c r="F49513">
        <v>0.24224499999999999</v>
      </c>
      <c r="G49513">
        <v>30.029299999999999</v>
      </c>
    </row>
    <row r="49514" spans="1:7" x14ac:dyDescent="0.25">
      <c r="A49514">
        <v>0.99021999999999999</v>
      </c>
      <c r="B49514">
        <v>40.841500000000003</v>
      </c>
      <c r="C49514">
        <v>29.998799999999999</v>
      </c>
      <c r="E49514">
        <v>0.99021999999999999</v>
      </c>
      <c r="F49514">
        <v>0.24754499999999999</v>
      </c>
      <c r="G49514">
        <v>29.998799999999999</v>
      </c>
    </row>
    <row r="49515" spans="1:7" x14ac:dyDescent="0.25">
      <c r="A49515">
        <v>0.99024000000000001</v>
      </c>
      <c r="B49515">
        <v>40.8048</v>
      </c>
      <c r="C49515">
        <v>29.998799999999999</v>
      </c>
      <c r="E49515">
        <v>0.99024000000000001</v>
      </c>
      <c r="F49515">
        <v>0.25391900000000001</v>
      </c>
      <c r="G49515">
        <v>29.968299999999999</v>
      </c>
    </row>
    <row r="49516" spans="1:7" x14ac:dyDescent="0.25">
      <c r="A49516">
        <v>0.99026000000000003</v>
      </c>
      <c r="B49516">
        <v>40.769599999999997</v>
      </c>
      <c r="C49516">
        <v>29.968299999999999</v>
      </c>
      <c r="E49516">
        <v>0.99026000000000003</v>
      </c>
      <c r="F49516">
        <v>0.26135700000000001</v>
      </c>
      <c r="G49516">
        <v>29.968299999999999</v>
      </c>
    </row>
    <row r="49517" spans="1:7" x14ac:dyDescent="0.25">
      <c r="A49517">
        <v>0.99028000000000005</v>
      </c>
      <c r="B49517">
        <v>40.735999999999997</v>
      </c>
      <c r="C49517">
        <v>29.998799999999999</v>
      </c>
      <c r="E49517">
        <v>0.99028000000000005</v>
      </c>
      <c r="F49517">
        <v>0.26982200000000001</v>
      </c>
      <c r="G49517">
        <v>30.029299999999999</v>
      </c>
    </row>
    <row r="49518" spans="1:7" x14ac:dyDescent="0.25">
      <c r="A49518">
        <v>0.99029999999999996</v>
      </c>
      <c r="B49518">
        <v>40.7044</v>
      </c>
      <c r="C49518">
        <v>29.998799999999999</v>
      </c>
      <c r="E49518">
        <v>0.99029999999999996</v>
      </c>
      <c r="F49518">
        <v>0.279254</v>
      </c>
      <c r="G49518">
        <v>29.998799999999999</v>
      </c>
    </row>
    <row r="49519" spans="1:7" x14ac:dyDescent="0.25">
      <c r="A49519">
        <v>0.99031999999999998</v>
      </c>
      <c r="B49519">
        <v>40.674999999999997</v>
      </c>
      <c r="C49519">
        <v>29.968299999999999</v>
      </c>
      <c r="E49519">
        <v>0.99031999999999998</v>
      </c>
      <c r="F49519">
        <v>0.28956700000000002</v>
      </c>
      <c r="G49519">
        <v>29.968299999999999</v>
      </c>
    </row>
    <row r="49520" spans="1:7" x14ac:dyDescent="0.25">
      <c r="A49520">
        <v>0.99034</v>
      </c>
      <c r="B49520">
        <v>40.648000000000003</v>
      </c>
      <c r="C49520">
        <v>30.029299999999999</v>
      </c>
      <c r="E49520">
        <v>0.99034</v>
      </c>
      <c r="F49520">
        <v>0.300653</v>
      </c>
      <c r="G49520">
        <v>30.029299999999999</v>
      </c>
    </row>
    <row r="49521" spans="1:7" x14ac:dyDescent="0.25">
      <c r="A49521">
        <v>0.99036000000000002</v>
      </c>
      <c r="B49521">
        <v>40.623600000000003</v>
      </c>
      <c r="C49521">
        <v>30.029299999999999</v>
      </c>
      <c r="E49521">
        <v>0.99036000000000002</v>
      </c>
      <c r="F49521">
        <v>0.31238300000000002</v>
      </c>
      <c r="G49521">
        <v>29.998799999999999</v>
      </c>
    </row>
    <row r="49522" spans="1:7" x14ac:dyDescent="0.25">
      <c r="A49522">
        <v>0.99038000000000004</v>
      </c>
      <c r="B49522">
        <v>40.601900000000001</v>
      </c>
      <c r="C49522">
        <v>30.029299999999999</v>
      </c>
      <c r="E49522">
        <v>0.99038000000000004</v>
      </c>
      <c r="F49522">
        <v>0.32460899999999998</v>
      </c>
      <c r="G49522">
        <v>30.029299999999999</v>
      </c>
    </row>
    <row r="49523" spans="1:7" x14ac:dyDescent="0.25">
      <c r="A49523">
        <v>0.99039999999999995</v>
      </c>
      <c r="B49523">
        <v>40.582999999999998</v>
      </c>
      <c r="C49523">
        <v>29.968299999999999</v>
      </c>
      <c r="E49523">
        <v>0.99039999999999995</v>
      </c>
      <c r="F49523">
        <v>0.33716800000000002</v>
      </c>
      <c r="G49523">
        <v>29.998799999999999</v>
      </c>
    </row>
    <row r="49524" spans="1:7" x14ac:dyDescent="0.25">
      <c r="A49524">
        <v>0.99041999999999997</v>
      </c>
      <c r="B49524">
        <v>40.566800000000001</v>
      </c>
      <c r="C49524">
        <v>29.998799999999999</v>
      </c>
      <c r="E49524">
        <v>0.99041999999999997</v>
      </c>
      <c r="F49524">
        <v>0.349883</v>
      </c>
      <c r="G49524">
        <v>30.029299999999999</v>
      </c>
    </row>
    <row r="49525" spans="1:7" x14ac:dyDescent="0.25">
      <c r="A49525">
        <v>0.99043999999999999</v>
      </c>
      <c r="B49525">
        <v>40.5533</v>
      </c>
      <c r="C49525">
        <v>30.029299999999999</v>
      </c>
      <c r="E49525">
        <v>0.99043999999999999</v>
      </c>
      <c r="F49525">
        <v>0.362568</v>
      </c>
      <c r="G49525">
        <v>29.968299999999999</v>
      </c>
    </row>
    <row r="49526" spans="1:7" x14ac:dyDescent="0.25">
      <c r="A49526">
        <v>0.99046000000000001</v>
      </c>
      <c r="B49526">
        <v>40.5426</v>
      </c>
      <c r="C49526">
        <v>29.998799999999999</v>
      </c>
      <c r="E49526">
        <v>0.99046000000000001</v>
      </c>
      <c r="F49526">
        <v>0.37502999999999997</v>
      </c>
      <c r="G49526">
        <v>29.998799999999999</v>
      </c>
    </row>
    <row r="49527" spans="1:7" x14ac:dyDescent="0.25">
      <c r="A49527">
        <v>0.99048000000000003</v>
      </c>
      <c r="B49527">
        <v>40.534399999999998</v>
      </c>
      <c r="C49527">
        <v>29.998799999999999</v>
      </c>
      <c r="E49527">
        <v>0.99048000000000003</v>
      </c>
      <c r="F49527">
        <v>0.387073</v>
      </c>
      <c r="G49527">
        <v>29.968299999999999</v>
      </c>
    </row>
    <row r="49528" spans="1:7" x14ac:dyDescent="0.25">
      <c r="A49528">
        <v>0.99050000000000005</v>
      </c>
      <c r="B49528">
        <v>40.528799999999997</v>
      </c>
      <c r="C49528">
        <v>29.968299999999999</v>
      </c>
      <c r="E49528">
        <v>0.99050000000000005</v>
      </c>
      <c r="F49528">
        <v>0.39849800000000002</v>
      </c>
      <c r="G49528">
        <v>29.998799999999999</v>
      </c>
    </row>
    <row r="49529" spans="1:7" x14ac:dyDescent="0.25">
      <c r="A49529">
        <v>0.99051999999999996</v>
      </c>
      <c r="B49529">
        <v>40.525500000000001</v>
      </c>
      <c r="C49529">
        <v>30.029299999999999</v>
      </c>
      <c r="E49529">
        <v>0.99051999999999996</v>
      </c>
      <c r="F49529">
        <v>0.409111</v>
      </c>
      <c r="G49529">
        <v>29.998799999999999</v>
      </c>
    </row>
    <row r="49530" spans="1:7" x14ac:dyDescent="0.25">
      <c r="A49530">
        <v>0.99053999999999998</v>
      </c>
      <c r="B49530">
        <v>40.524299999999997</v>
      </c>
      <c r="C49530">
        <v>29.998799999999999</v>
      </c>
      <c r="E49530">
        <v>0.99053999999999998</v>
      </c>
      <c r="F49530">
        <v>0.41871900000000001</v>
      </c>
      <c r="G49530">
        <v>30.029299999999999</v>
      </c>
    </row>
    <row r="49531" spans="1:7" x14ac:dyDescent="0.25">
      <c r="A49531">
        <v>0.99056</v>
      </c>
      <c r="B49531">
        <v>40.525100000000002</v>
      </c>
      <c r="C49531">
        <v>29.998799999999999</v>
      </c>
      <c r="E49531">
        <v>0.99056</v>
      </c>
      <c r="F49531">
        <v>0.42714200000000002</v>
      </c>
      <c r="G49531">
        <v>30.029299999999999</v>
      </c>
    </row>
    <row r="49532" spans="1:7" x14ac:dyDescent="0.25">
      <c r="A49532">
        <v>0.99058000000000002</v>
      </c>
      <c r="B49532">
        <v>40.5276</v>
      </c>
      <c r="C49532">
        <v>29.968299999999999</v>
      </c>
      <c r="E49532">
        <v>0.99058000000000002</v>
      </c>
      <c r="F49532">
        <v>0.43420599999999998</v>
      </c>
      <c r="G49532">
        <v>29.968299999999999</v>
      </c>
    </row>
    <row r="49533" spans="1:7" x14ac:dyDescent="0.25">
      <c r="A49533">
        <v>0.99060000000000004</v>
      </c>
      <c r="B49533">
        <v>40.531799999999997</v>
      </c>
      <c r="C49533">
        <v>29.998799999999999</v>
      </c>
      <c r="E49533">
        <v>0.99060000000000004</v>
      </c>
      <c r="F49533">
        <v>0.43975599999999998</v>
      </c>
      <c r="G49533">
        <v>29.998799999999999</v>
      </c>
    </row>
    <row r="49534" spans="1:7" x14ac:dyDescent="0.25">
      <c r="A49534">
        <v>0.99061999999999995</v>
      </c>
      <c r="B49534">
        <v>40.537300000000002</v>
      </c>
      <c r="C49534">
        <v>30.029299999999999</v>
      </c>
      <c r="E49534">
        <v>0.99061999999999995</v>
      </c>
      <c r="F49534">
        <v>0.44365199999999999</v>
      </c>
      <c r="G49534">
        <v>29.998799999999999</v>
      </c>
    </row>
    <row r="49535" spans="1:7" x14ac:dyDescent="0.25">
      <c r="A49535">
        <v>0.99063999999999997</v>
      </c>
      <c r="B49535">
        <v>40.543999999999997</v>
      </c>
      <c r="C49535">
        <v>29.998799999999999</v>
      </c>
      <c r="E49535">
        <v>0.99063999999999997</v>
      </c>
      <c r="F49535">
        <v>0.44577299999999997</v>
      </c>
      <c r="G49535">
        <v>29.998799999999999</v>
      </c>
    </row>
    <row r="49536" spans="1:7" x14ac:dyDescent="0.25">
      <c r="A49536">
        <v>0.99065999999999999</v>
      </c>
      <c r="B49536">
        <v>40.551699999999997</v>
      </c>
      <c r="C49536">
        <v>29.998799999999999</v>
      </c>
      <c r="E49536">
        <v>0.99065999999999999</v>
      </c>
      <c r="F49536">
        <v>0.446023</v>
      </c>
      <c r="G49536">
        <v>29.998799999999999</v>
      </c>
    </row>
    <row r="49537" spans="1:7" x14ac:dyDescent="0.25">
      <c r="A49537">
        <v>0.99068000000000001</v>
      </c>
      <c r="B49537">
        <v>40.560200000000002</v>
      </c>
      <c r="C49537">
        <v>30.029299999999999</v>
      </c>
      <c r="E49537">
        <v>0.99068000000000001</v>
      </c>
      <c r="F49537">
        <v>0.44432899999999997</v>
      </c>
      <c r="G49537">
        <v>30.029299999999999</v>
      </c>
    </row>
    <row r="49538" spans="1:7" x14ac:dyDescent="0.25">
      <c r="A49538">
        <v>0.99070000000000003</v>
      </c>
      <c r="B49538">
        <v>40.569299999999998</v>
      </c>
      <c r="C49538">
        <v>29.998799999999999</v>
      </c>
      <c r="E49538">
        <v>0.99070000000000003</v>
      </c>
      <c r="F49538">
        <v>0.44064700000000001</v>
      </c>
      <c r="G49538">
        <v>29.968299999999999</v>
      </c>
    </row>
    <row r="49539" spans="1:7" x14ac:dyDescent="0.25">
      <c r="A49539">
        <v>0.99072000000000005</v>
      </c>
      <c r="B49539">
        <v>40.579000000000001</v>
      </c>
      <c r="C49539">
        <v>29.968299999999999</v>
      </c>
      <c r="E49539">
        <v>0.99072000000000005</v>
      </c>
      <c r="F49539">
        <v>0.43495800000000001</v>
      </c>
      <c r="G49539">
        <v>29.998799999999999</v>
      </c>
    </row>
    <row r="49540" spans="1:7" x14ac:dyDescent="0.25">
      <c r="A49540">
        <v>0.99073999999999995</v>
      </c>
      <c r="B49540">
        <v>40.589199999999998</v>
      </c>
      <c r="C49540">
        <v>30.029299999999999</v>
      </c>
      <c r="E49540">
        <v>0.99073999999999995</v>
      </c>
      <c r="F49540">
        <v>0.42727500000000002</v>
      </c>
      <c r="G49540">
        <v>30.029299999999999</v>
      </c>
    </row>
    <row r="49541" spans="1:7" x14ac:dyDescent="0.25">
      <c r="A49541">
        <v>0.99075999999999997</v>
      </c>
      <c r="B49541">
        <v>40.599600000000002</v>
      </c>
      <c r="C49541">
        <v>30.029299999999999</v>
      </c>
      <c r="E49541">
        <v>0.99075999999999997</v>
      </c>
      <c r="F49541">
        <v>0.41763499999999998</v>
      </c>
      <c r="G49541">
        <v>29.998799999999999</v>
      </c>
    </row>
    <row r="49542" spans="1:7" x14ac:dyDescent="0.25">
      <c r="A49542">
        <v>0.99077999999999999</v>
      </c>
      <c r="B49542">
        <v>40.610300000000002</v>
      </c>
      <c r="C49542">
        <v>29.968299999999999</v>
      </c>
      <c r="E49542">
        <v>0.99077999999999999</v>
      </c>
      <c r="F49542">
        <v>0.40610600000000002</v>
      </c>
      <c r="G49542">
        <v>29.998799999999999</v>
      </c>
    </row>
    <row r="49543" spans="1:7" x14ac:dyDescent="0.25">
      <c r="A49543">
        <v>0.99080000000000001</v>
      </c>
      <c r="B49543">
        <v>40.621299999999998</v>
      </c>
      <c r="C49543">
        <v>29.998799999999999</v>
      </c>
      <c r="E49543">
        <v>0.99080000000000001</v>
      </c>
      <c r="F49543">
        <v>0.39278000000000002</v>
      </c>
      <c r="G49543">
        <v>29.968299999999999</v>
      </c>
    </row>
    <row r="49544" spans="1:7" x14ac:dyDescent="0.25">
      <c r="A49544">
        <v>0.99082000000000003</v>
      </c>
      <c r="B49544">
        <v>40.6325</v>
      </c>
      <c r="C49544">
        <v>30.029299999999999</v>
      </c>
      <c r="E49544">
        <v>0.99082000000000003</v>
      </c>
      <c r="F49544">
        <v>0.377776</v>
      </c>
      <c r="G49544">
        <v>29.968299999999999</v>
      </c>
    </row>
    <row r="49545" spans="1:7" x14ac:dyDescent="0.25">
      <c r="A49545">
        <v>0.99084000000000005</v>
      </c>
      <c r="B49545">
        <v>40.643900000000002</v>
      </c>
      <c r="C49545">
        <v>29.968299999999999</v>
      </c>
      <c r="E49545">
        <v>0.99084000000000005</v>
      </c>
      <c r="F49545">
        <v>0.36123300000000003</v>
      </c>
      <c r="G49545">
        <v>29.968299999999999</v>
      </c>
    </row>
    <row r="49546" spans="1:7" x14ac:dyDescent="0.25">
      <c r="A49546">
        <v>0.99085999999999996</v>
      </c>
      <c r="B49546">
        <v>40.6556</v>
      </c>
      <c r="C49546">
        <v>30.029299999999999</v>
      </c>
      <c r="E49546">
        <v>0.99085999999999996</v>
      </c>
      <c r="F49546">
        <v>0.34331099999999998</v>
      </c>
      <c r="G49546">
        <v>29.998799999999999</v>
      </c>
    </row>
    <row r="49547" spans="1:7" x14ac:dyDescent="0.25">
      <c r="A49547">
        <v>0.99087999999999998</v>
      </c>
      <c r="B49547">
        <v>40.6676</v>
      </c>
      <c r="C49547">
        <v>30.029299999999999</v>
      </c>
      <c r="E49547">
        <v>0.99087999999999998</v>
      </c>
      <c r="F49547">
        <v>0.324187</v>
      </c>
      <c r="G49547">
        <v>29.968299999999999</v>
      </c>
    </row>
    <row r="49548" spans="1:7" x14ac:dyDescent="0.25">
      <c r="A49548">
        <v>0.9909</v>
      </c>
      <c r="B49548">
        <v>40.68</v>
      </c>
      <c r="C49548">
        <v>30.029299999999999</v>
      </c>
      <c r="E49548">
        <v>0.9909</v>
      </c>
      <c r="F49548">
        <v>0.30404799999999998</v>
      </c>
      <c r="G49548">
        <v>29.968299999999999</v>
      </c>
    </row>
    <row r="49549" spans="1:7" x14ac:dyDescent="0.25">
      <c r="A49549">
        <v>0.99092000000000002</v>
      </c>
      <c r="B49549">
        <v>40.692799999999998</v>
      </c>
      <c r="C49549">
        <v>29.998799999999999</v>
      </c>
      <c r="E49549">
        <v>0.99092000000000002</v>
      </c>
      <c r="F49549">
        <v>0.28309400000000001</v>
      </c>
      <c r="G49549">
        <v>30.029299999999999</v>
      </c>
    </row>
    <row r="49550" spans="1:7" x14ac:dyDescent="0.25">
      <c r="A49550">
        <v>0.99094000000000004</v>
      </c>
      <c r="B49550">
        <v>40.706200000000003</v>
      </c>
      <c r="C49550">
        <v>30.029299999999999</v>
      </c>
      <c r="E49550">
        <v>0.99094000000000004</v>
      </c>
      <c r="F49550">
        <v>0.26152799999999998</v>
      </c>
      <c r="G49550">
        <v>30.029299999999999</v>
      </c>
    </row>
    <row r="49551" spans="1:7" x14ac:dyDescent="0.25">
      <c r="A49551">
        <v>0.99095999999999995</v>
      </c>
      <c r="B49551">
        <v>40.720300000000002</v>
      </c>
      <c r="C49551">
        <v>29.998799999999999</v>
      </c>
      <c r="E49551">
        <v>0.99095999999999995</v>
      </c>
      <c r="F49551">
        <v>0.23955399999999999</v>
      </c>
      <c r="G49551">
        <v>29.968299999999999</v>
      </c>
    </row>
    <row r="49552" spans="1:7" x14ac:dyDescent="0.25">
      <c r="A49552">
        <v>0.99097999999999997</v>
      </c>
      <c r="B49552">
        <v>40.734999999999999</v>
      </c>
      <c r="C49552">
        <v>29.998799999999999</v>
      </c>
      <c r="E49552">
        <v>0.99097999999999997</v>
      </c>
      <c r="F49552">
        <v>0.21737500000000001</v>
      </c>
      <c r="G49552">
        <v>30.029299999999999</v>
      </c>
    </row>
    <row r="49553" spans="1:7" x14ac:dyDescent="0.25">
      <c r="A49553">
        <v>0.99099999999999999</v>
      </c>
      <c r="B49553">
        <v>40.750599999999999</v>
      </c>
      <c r="C49553">
        <v>29.998799999999999</v>
      </c>
      <c r="E49553">
        <v>0.99099999999999999</v>
      </c>
      <c r="F49553">
        <v>0.195186</v>
      </c>
      <c r="G49553">
        <v>29.968299999999999</v>
      </c>
    </row>
    <row r="49554" spans="1:7" x14ac:dyDescent="0.25">
      <c r="A49554">
        <v>0.99102000000000001</v>
      </c>
      <c r="B49554">
        <v>40.7669</v>
      </c>
      <c r="C49554">
        <v>30.029299999999999</v>
      </c>
      <c r="E49554">
        <v>0.99102000000000001</v>
      </c>
      <c r="F49554">
        <v>0.17317199999999999</v>
      </c>
      <c r="G49554">
        <v>29.998799999999999</v>
      </c>
    </row>
    <row r="49555" spans="1:7" x14ac:dyDescent="0.25">
      <c r="A49555">
        <v>0.99104000000000003</v>
      </c>
      <c r="B49555">
        <v>40.784199999999998</v>
      </c>
      <c r="C49555">
        <v>29.998799999999999</v>
      </c>
      <c r="E49555">
        <v>0.99104000000000003</v>
      </c>
      <c r="F49555">
        <v>0.151507</v>
      </c>
      <c r="G49555">
        <v>29.998799999999999</v>
      </c>
    </row>
    <row r="49556" spans="1:7" x14ac:dyDescent="0.25">
      <c r="A49556">
        <v>0.99106000000000005</v>
      </c>
      <c r="B49556">
        <v>40.802399999999999</v>
      </c>
      <c r="C49556">
        <v>29.998799999999999</v>
      </c>
      <c r="E49556">
        <v>0.99106000000000005</v>
      </c>
      <c r="F49556">
        <v>0.13034699999999999</v>
      </c>
      <c r="G49556">
        <v>29.968299999999999</v>
      </c>
    </row>
    <row r="49557" spans="1:7" x14ac:dyDescent="0.25">
      <c r="A49557">
        <v>0.99107999999999996</v>
      </c>
      <c r="B49557">
        <v>40.8215</v>
      </c>
      <c r="C49557">
        <v>30.059799999999999</v>
      </c>
      <c r="E49557">
        <v>0.99107999999999996</v>
      </c>
      <c r="F49557">
        <v>0.109835</v>
      </c>
      <c r="G49557">
        <v>30.029299999999999</v>
      </c>
    </row>
    <row r="49558" spans="1:7" x14ac:dyDescent="0.25">
      <c r="A49558">
        <v>0.99109999999999998</v>
      </c>
      <c r="B49558">
        <v>40.8416</v>
      </c>
      <c r="C49558">
        <v>29.968299999999999</v>
      </c>
      <c r="E49558">
        <v>0.99109999999999998</v>
      </c>
      <c r="F49558">
        <v>9.0092500000000006E-2</v>
      </c>
      <c r="G49558">
        <v>29.968299999999999</v>
      </c>
    </row>
    <row r="49559" spans="1:7" x14ac:dyDescent="0.25">
      <c r="A49559">
        <v>0.99112</v>
      </c>
      <c r="B49559">
        <v>40.862499999999997</v>
      </c>
      <c r="C49559">
        <v>30.029299999999999</v>
      </c>
      <c r="E49559">
        <v>0.99112</v>
      </c>
      <c r="F49559">
        <v>7.1224399999999993E-2</v>
      </c>
      <c r="G49559">
        <v>30.029299999999999</v>
      </c>
    </row>
    <row r="49560" spans="1:7" x14ac:dyDescent="0.25">
      <c r="A49560">
        <v>0.99114000000000002</v>
      </c>
      <c r="B49560">
        <v>40.884300000000003</v>
      </c>
      <c r="C49560">
        <v>30.029299999999999</v>
      </c>
      <c r="E49560">
        <v>0.99114000000000002</v>
      </c>
      <c r="F49560">
        <v>5.3315800000000003E-2</v>
      </c>
      <c r="G49560">
        <v>29.998799999999999</v>
      </c>
    </row>
    <row r="49561" spans="1:7" x14ac:dyDescent="0.25">
      <c r="A49561">
        <v>0.99116000000000004</v>
      </c>
      <c r="B49561">
        <v>40.9069</v>
      </c>
      <c r="C49561">
        <v>30.029299999999999</v>
      </c>
      <c r="E49561">
        <v>0.99116000000000004</v>
      </c>
      <c r="F49561">
        <v>3.6433699999999999E-2</v>
      </c>
      <c r="G49561">
        <v>29.968299999999999</v>
      </c>
    </row>
    <row r="49562" spans="1:7" x14ac:dyDescent="0.25">
      <c r="A49562">
        <v>0.99117999999999995</v>
      </c>
      <c r="B49562">
        <v>40.930100000000003</v>
      </c>
      <c r="C49562">
        <v>29.998799999999999</v>
      </c>
      <c r="E49562">
        <v>0.99117999999999995</v>
      </c>
      <c r="F49562">
        <v>2.0627699999999999E-2</v>
      </c>
      <c r="G49562">
        <v>29.998799999999999</v>
      </c>
    </row>
    <row r="49563" spans="1:7" x14ac:dyDescent="0.25">
      <c r="A49563">
        <v>0.99119999999999997</v>
      </c>
      <c r="B49563">
        <v>40.953800000000001</v>
      </c>
      <c r="C49563">
        <v>30.029299999999999</v>
      </c>
      <c r="E49563">
        <v>0.99119999999999997</v>
      </c>
      <c r="F49563">
        <v>5.9314099999999998E-3</v>
      </c>
      <c r="G49563">
        <v>29.968299999999999</v>
      </c>
    </row>
    <row r="49564" spans="1:7" x14ac:dyDescent="0.25">
      <c r="A49564">
        <v>0.99121999999999999</v>
      </c>
      <c r="B49564">
        <v>40.978000000000002</v>
      </c>
      <c r="C49564">
        <v>30.029299999999999</v>
      </c>
      <c r="E49564">
        <v>0.99121999999999999</v>
      </c>
      <c r="F49564">
        <v>-7.6364099999999997E-3</v>
      </c>
      <c r="G49564">
        <v>29.968299999999999</v>
      </c>
    </row>
    <row r="49565" spans="1:7" x14ac:dyDescent="0.25">
      <c r="A49565">
        <v>0.99124000000000001</v>
      </c>
      <c r="B49565">
        <v>41.002400000000002</v>
      </c>
      <c r="C49565">
        <v>29.998799999999999</v>
      </c>
      <c r="E49565">
        <v>0.99124000000000001</v>
      </c>
      <c r="F49565">
        <v>-2.0069699999999999E-2</v>
      </c>
      <c r="G49565">
        <v>29.968299999999999</v>
      </c>
    </row>
    <row r="49566" spans="1:7" x14ac:dyDescent="0.25">
      <c r="A49566">
        <v>0.99126000000000003</v>
      </c>
      <c r="B49566">
        <v>41.026899999999998</v>
      </c>
      <c r="C49566">
        <v>30.029299999999999</v>
      </c>
      <c r="E49566">
        <v>0.99126000000000003</v>
      </c>
      <c r="F49566">
        <v>-3.13738E-2</v>
      </c>
      <c r="G49566">
        <v>29.968299999999999</v>
      </c>
    </row>
    <row r="49567" spans="1:7" x14ac:dyDescent="0.25">
      <c r="A49567">
        <v>0.99128000000000005</v>
      </c>
      <c r="B49567">
        <v>41.051400000000001</v>
      </c>
      <c r="C49567">
        <v>29.998799999999999</v>
      </c>
      <c r="E49567">
        <v>0.99128000000000005</v>
      </c>
      <c r="F49567">
        <v>-4.1563500000000003E-2</v>
      </c>
      <c r="G49567">
        <v>29.968299999999999</v>
      </c>
    </row>
    <row r="49568" spans="1:7" x14ac:dyDescent="0.25">
      <c r="A49568">
        <v>0.99129999999999996</v>
      </c>
      <c r="B49568">
        <v>41.075600000000001</v>
      </c>
      <c r="C49568">
        <v>29.968299999999999</v>
      </c>
      <c r="E49568">
        <v>0.99129999999999996</v>
      </c>
      <c r="F49568">
        <v>-5.0661699999999997E-2</v>
      </c>
      <c r="G49568">
        <v>29.998799999999999</v>
      </c>
    </row>
    <row r="49569" spans="1:7" x14ac:dyDescent="0.25">
      <c r="A49569">
        <v>0.99131999999999998</v>
      </c>
      <c r="B49569">
        <v>41.099400000000003</v>
      </c>
      <c r="C49569">
        <v>29.998799999999999</v>
      </c>
      <c r="E49569">
        <v>0.99131999999999998</v>
      </c>
      <c r="F49569">
        <v>-5.8698300000000002E-2</v>
      </c>
      <c r="G49569">
        <v>29.998799999999999</v>
      </c>
    </row>
    <row r="49570" spans="1:7" x14ac:dyDescent="0.25">
      <c r="A49570">
        <v>0.99134</v>
      </c>
      <c r="B49570">
        <v>41.122700000000002</v>
      </c>
      <c r="C49570">
        <v>30.029299999999999</v>
      </c>
      <c r="E49570">
        <v>0.99134</v>
      </c>
      <c r="F49570">
        <v>-6.5708100000000005E-2</v>
      </c>
      <c r="G49570">
        <v>29.998799999999999</v>
      </c>
    </row>
    <row r="49571" spans="1:7" x14ac:dyDescent="0.25">
      <c r="A49571">
        <v>0.99136000000000002</v>
      </c>
      <c r="B49571">
        <v>41.145200000000003</v>
      </c>
      <c r="C49571">
        <v>30.029299999999999</v>
      </c>
      <c r="E49571">
        <v>0.99136000000000002</v>
      </c>
      <c r="F49571">
        <v>-7.17304E-2</v>
      </c>
      <c r="G49571">
        <v>29.998799999999999</v>
      </c>
    </row>
    <row r="49572" spans="1:7" x14ac:dyDescent="0.25">
      <c r="A49572">
        <v>0.99138000000000004</v>
      </c>
      <c r="B49572">
        <v>41.166899999999998</v>
      </c>
      <c r="C49572">
        <v>30.029299999999999</v>
      </c>
      <c r="E49572">
        <v>0.99138000000000004</v>
      </c>
      <c r="F49572">
        <v>-7.6807700000000007E-2</v>
      </c>
      <c r="G49572">
        <v>30.029299999999999</v>
      </c>
    </row>
    <row r="49573" spans="1:7" x14ac:dyDescent="0.25">
      <c r="A49573">
        <v>0.99139999999999995</v>
      </c>
      <c r="B49573">
        <v>41.187600000000003</v>
      </c>
      <c r="C49573">
        <v>29.998799999999999</v>
      </c>
      <c r="E49573">
        <v>0.99139999999999995</v>
      </c>
      <c r="F49573">
        <v>-8.0984700000000007E-2</v>
      </c>
      <c r="G49573">
        <v>29.998799999999999</v>
      </c>
    </row>
    <row r="49574" spans="1:7" x14ac:dyDescent="0.25">
      <c r="A49574">
        <v>0.99141999999999997</v>
      </c>
      <c r="B49574">
        <v>41.207299999999996</v>
      </c>
      <c r="C49574">
        <v>29.998799999999999</v>
      </c>
      <c r="E49574">
        <v>0.99141999999999997</v>
      </c>
      <c r="F49574">
        <v>-8.43082E-2</v>
      </c>
      <c r="G49574">
        <v>29.968299999999999</v>
      </c>
    </row>
    <row r="49575" spans="1:7" x14ac:dyDescent="0.25">
      <c r="A49575">
        <v>0.99143999999999999</v>
      </c>
      <c r="B49575">
        <v>41.225700000000003</v>
      </c>
      <c r="C49575">
        <v>29.968299999999999</v>
      </c>
      <c r="E49575">
        <v>0.99143999999999999</v>
      </c>
      <c r="F49575">
        <v>-8.6825600000000003E-2</v>
      </c>
      <c r="G49575">
        <v>30.029299999999999</v>
      </c>
    </row>
    <row r="49576" spans="1:7" x14ac:dyDescent="0.25">
      <c r="A49576">
        <v>0.99146000000000001</v>
      </c>
      <c r="B49576">
        <v>41.243000000000002</v>
      </c>
      <c r="C49576">
        <v>29.998799999999999</v>
      </c>
      <c r="E49576">
        <v>0.99146000000000001</v>
      </c>
      <c r="F49576">
        <v>-8.8584399999999994E-2</v>
      </c>
      <c r="G49576">
        <v>29.968299999999999</v>
      </c>
    </row>
    <row r="49577" spans="1:7" x14ac:dyDescent="0.25">
      <c r="A49577">
        <v>0.99148000000000003</v>
      </c>
      <c r="B49577">
        <v>41.259</v>
      </c>
      <c r="C49577">
        <v>29.998799999999999</v>
      </c>
      <c r="E49577">
        <v>0.99148000000000003</v>
      </c>
      <c r="F49577">
        <v>-8.9631000000000002E-2</v>
      </c>
      <c r="G49577">
        <v>29.968299999999999</v>
      </c>
    </row>
    <row r="49578" spans="1:7" x14ac:dyDescent="0.25">
      <c r="A49578">
        <v>0.99150000000000005</v>
      </c>
      <c r="B49578">
        <v>41.273800000000001</v>
      </c>
      <c r="C49578">
        <v>29.998799999999999</v>
      </c>
      <c r="E49578">
        <v>0.99150000000000005</v>
      </c>
      <c r="F49578">
        <v>-9.0009199999999998E-2</v>
      </c>
      <c r="G49578">
        <v>30.029299999999999</v>
      </c>
    </row>
    <row r="49579" spans="1:7" x14ac:dyDescent="0.25">
      <c r="A49579">
        <v>0.99151999999999996</v>
      </c>
      <c r="B49579">
        <v>41.287300000000002</v>
      </c>
      <c r="C49579">
        <v>30.029299999999999</v>
      </c>
      <c r="E49579">
        <v>0.99151999999999996</v>
      </c>
      <c r="F49579">
        <v>-8.9759000000000005E-2</v>
      </c>
      <c r="G49579">
        <v>29.968299999999999</v>
      </c>
    </row>
    <row r="49580" spans="1:7" x14ac:dyDescent="0.25">
      <c r="A49580">
        <v>0.99153999999999998</v>
      </c>
      <c r="B49580">
        <v>41.299500000000002</v>
      </c>
      <c r="C49580">
        <v>30.029299999999999</v>
      </c>
      <c r="E49580">
        <v>0.99153999999999998</v>
      </c>
      <c r="F49580">
        <v>-8.8915300000000003E-2</v>
      </c>
      <c r="G49580">
        <v>29.998799999999999</v>
      </c>
    </row>
    <row r="49581" spans="1:7" x14ac:dyDescent="0.25">
      <c r="A49581">
        <v>0.99156</v>
      </c>
      <c r="B49581">
        <v>41.310600000000001</v>
      </c>
      <c r="C49581">
        <v>29.998799999999999</v>
      </c>
      <c r="E49581">
        <v>0.99156</v>
      </c>
      <c r="F49581">
        <v>-8.7506799999999996E-2</v>
      </c>
      <c r="G49581">
        <v>29.998799999999999</v>
      </c>
    </row>
    <row r="49582" spans="1:7" x14ac:dyDescent="0.25">
      <c r="A49582">
        <v>0.99158000000000002</v>
      </c>
      <c r="B49582">
        <v>41.320500000000003</v>
      </c>
      <c r="C49582">
        <v>30.029299999999999</v>
      </c>
      <c r="E49582">
        <v>0.99158000000000002</v>
      </c>
      <c r="F49582">
        <v>-8.5555000000000006E-2</v>
      </c>
      <c r="G49582">
        <v>30.029299999999999</v>
      </c>
    </row>
    <row r="49583" spans="1:7" x14ac:dyDescent="0.25">
      <c r="A49583">
        <v>0.99160000000000004</v>
      </c>
      <c r="B49583">
        <v>41.329300000000003</v>
      </c>
      <c r="C49583">
        <v>29.968299999999999</v>
      </c>
      <c r="E49583">
        <v>0.99160000000000004</v>
      </c>
      <c r="F49583">
        <v>-8.3074200000000001E-2</v>
      </c>
      <c r="G49583">
        <v>29.968299999999999</v>
      </c>
    </row>
    <row r="49584" spans="1:7" x14ac:dyDescent="0.25">
      <c r="A49584">
        <v>0.99161999999999995</v>
      </c>
      <c r="B49584">
        <v>41.337200000000003</v>
      </c>
      <c r="C49584">
        <v>29.998799999999999</v>
      </c>
      <c r="E49584">
        <v>0.99161999999999995</v>
      </c>
      <c r="F49584">
        <v>-8.0071299999999998E-2</v>
      </c>
      <c r="G49584">
        <v>29.968299999999999</v>
      </c>
    </row>
    <row r="49585" spans="1:7" x14ac:dyDescent="0.25">
      <c r="A49585">
        <v>0.99163999999999997</v>
      </c>
      <c r="B49585">
        <v>41.344099999999997</v>
      </c>
      <c r="C49585">
        <v>29.968299999999999</v>
      </c>
      <c r="E49585">
        <v>0.99163999999999997</v>
      </c>
      <c r="F49585">
        <v>-7.6546600000000006E-2</v>
      </c>
      <c r="G49585">
        <v>29.998799999999999</v>
      </c>
    </row>
    <row r="49586" spans="1:7" x14ac:dyDescent="0.25">
      <c r="A49586">
        <v>0.99165999999999999</v>
      </c>
      <c r="B49586">
        <v>41.350200000000001</v>
      </c>
      <c r="C49586">
        <v>30.029299999999999</v>
      </c>
      <c r="E49586">
        <v>0.99165999999999999</v>
      </c>
      <c r="F49586">
        <v>-7.2495100000000007E-2</v>
      </c>
      <c r="G49586">
        <v>29.968299999999999</v>
      </c>
    </row>
    <row r="49587" spans="1:7" x14ac:dyDescent="0.25">
      <c r="A49587">
        <v>0.99168000000000001</v>
      </c>
      <c r="B49587">
        <v>41.355600000000003</v>
      </c>
      <c r="C49587">
        <v>30.029299999999999</v>
      </c>
      <c r="E49587">
        <v>0.99168000000000001</v>
      </c>
      <c r="F49587">
        <v>-6.7907700000000001E-2</v>
      </c>
      <c r="G49587">
        <v>29.998799999999999</v>
      </c>
    </row>
    <row r="49588" spans="1:7" x14ac:dyDescent="0.25">
      <c r="A49588">
        <v>0.99170000000000003</v>
      </c>
      <c r="B49588">
        <v>41.360199999999999</v>
      </c>
      <c r="C49588">
        <v>29.998799999999999</v>
      </c>
      <c r="E49588">
        <v>0.99170000000000003</v>
      </c>
      <c r="F49588">
        <v>-6.2773099999999998E-2</v>
      </c>
      <c r="G49588">
        <v>29.998799999999999</v>
      </c>
    </row>
    <row r="49589" spans="1:7" x14ac:dyDescent="0.25">
      <c r="A49589">
        <v>0.99172000000000005</v>
      </c>
      <c r="B49589">
        <v>41.364199999999997</v>
      </c>
      <c r="C49589">
        <v>29.968299999999999</v>
      </c>
      <c r="E49589">
        <v>0.99172000000000005</v>
      </c>
      <c r="F49589">
        <v>-5.7079999999999999E-2</v>
      </c>
      <c r="G49589">
        <v>29.998799999999999</v>
      </c>
    </row>
    <row r="49590" spans="1:7" x14ac:dyDescent="0.25">
      <c r="A49590">
        <v>0.99173999999999995</v>
      </c>
      <c r="B49590">
        <v>41.367600000000003</v>
      </c>
      <c r="C49590">
        <v>29.998799999999999</v>
      </c>
      <c r="E49590">
        <v>0.99173999999999995</v>
      </c>
      <c r="F49590">
        <v>-5.0819400000000001E-2</v>
      </c>
      <c r="G49590">
        <v>29.998799999999999</v>
      </c>
    </row>
    <row r="49591" spans="1:7" x14ac:dyDescent="0.25">
      <c r="A49591">
        <v>0.99175999999999997</v>
      </c>
      <c r="B49591">
        <v>41.3705</v>
      </c>
      <c r="C49591">
        <v>30.029299999999999</v>
      </c>
      <c r="E49591">
        <v>0.99175999999999997</v>
      </c>
      <c r="F49591">
        <v>-4.3987400000000003E-2</v>
      </c>
      <c r="G49591">
        <v>29.998799999999999</v>
      </c>
    </row>
    <row r="49592" spans="1:7" x14ac:dyDescent="0.25">
      <c r="A49592">
        <v>0.99177999999999999</v>
      </c>
      <c r="B49592">
        <v>41.372700000000002</v>
      </c>
      <c r="C49592">
        <v>29.998799999999999</v>
      </c>
      <c r="E49592">
        <v>0.99177999999999999</v>
      </c>
      <c r="F49592">
        <v>-3.6587300000000003E-2</v>
      </c>
      <c r="G49592">
        <v>30.029299999999999</v>
      </c>
    </row>
    <row r="49593" spans="1:7" x14ac:dyDescent="0.25">
      <c r="A49593">
        <v>0.99180000000000001</v>
      </c>
      <c r="B49593">
        <v>41.374499999999998</v>
      </c>
      <c r="C49593">
        <v>29.998799999999999</v>
      </c>
      <c r="E49593">
        <v>0.99180000000000001</v>
      </c>
      <c r="F49593">
        <v>-2.8632399999999999E-2</v>
      </c>
      <c r="G49593">
        <v>30.029299999999999</v>
      </c>
    </row>
    <row r="49594" spans="1:7" x14ac:dyDescent="0.25">
      <c r="A49594">
        <v>0.99182000000000003</v>
      </c>
      <c r="B49594">
        <v>41.375599999999999</v>
      </c>
      <c r="C49594">
        <v>29.998799999999999</v>
      </c>
      <c r="E49594">
        <v>0.99182000000000003</v>
      </c>
      <c r="F49594">
        <v>-2.0148099999999999E-2</v>
      </c>
      <c r="G49594">
        <v>29.968299999999999</v>
      </c>
    </row>
    <row r="49595" spans="1:7" x14ac:dyDescent="0.25">
      <c r="A49595">
        <v>0.99184000000000005</v>
      </c>
      <c r="B49595">
        <v>41.376199999999997</v>
      </c>
      <c r="C49595">
        <v>29.998799999999999</v>
      </c>
      <c r="E49595">
        <v>0.99184000000000005</v>
      </c>
      <c r="F49595">
        <v>-1.11734E-2</v>
      </c>
      <c r="G49595">
        <v>29.968299999999999</v>
      </c>
    </row>
    <row r="49596" spans="1:7" x14ac:dyDescent="0.25">
      <c r="A49596">
        <v>0.99185999999999996</v>
      </c>
      <c r="B49596">
        <v>41.376199999999997</v>
      </c>
      <c r="C49596">
        <v>30.029299999999999</v>
      </c>
      <c r="E49596">
        <v>0.99185999999999996</v>
      </c>
      <c r="F49596">
        <v>-1.76206E-3</v>
      </c>
      <c r="G49596">
        <v>29.968299999999999</v>
      </c>
    </row>
    <row r="49597" spans="1:7" x14ac:dyDescent="0.25">
      <c r="A49597">
        <v>0.99187999999999998</v>
      </c>
      <c r="B49597">
        <v>41.375599999999999</v>
      </c>
      <c r="C49597">
        <v>29.968299999999999</v>
      </c>
      <c r="E49597">
        <v>0.99187999999999998</v>
      </c>
      <c r="F49597">
        <v>8.0170899999999993E-3</v>
      </c>
      <c r="G49597">
        <v>29.968299999999999</v>
      </c>
    </row>
    <row r="49598" spans="1:7" x14ac:dyDescent="0.25">
      <c r="A49598">
        <v>0.9919</v>
      </c>
      <c r="B49598">
        <v>41.374299999999998</v>
      </c>
      <c r="C49598">
        <v>30.029299999999999</v>
      </c>
      <c r="E49598">
        <v>0.9919</v>
      </c>
      <c r="F49598">
        <v>1.8081099999999999E-2</v>
      </c>
      <c r="G49598">
        <v>29.998799999999999</v>
      </c>
    </row>
    <row r="49599" spans="1:7" x14ac:dyDescent="0.25">
      <c r="A49599">
        <v>0.99192000000000002</v>
      </c>
      <c r="B49599">
        <v>41.372300000000003</v>
      </c>
      <c r="C49599">
        <v>30.059799999999999</v>
      </c>
      <c r="E49599">
        <v>0.99192000000000002</v>
      </c>
      <c r="F49599">
        <v>2.8334600000000001E-2</v>
      </c>
      <c r="G49599">
        <v>30.029299999999999</v>
      </c>
    </row>
    <row r="49600" spans="1:7" x14ac:dyDescent="0.25">
      <c r="A49600">
        <v>0.99194000000000004</v>
      </c>
      <c r="B49600">
        <v>41.369500000000002</v>
      </c>
      <c r="C49600">
        <v>29.968299999999999</v>
      </c>
      <c r="E49600">
        <v>0.99194000000000004</v>
      </c>
      <c r="F49600">
        <v>3.8671799999999999E-2</v>
      </c>
      <c r="G49600">
        <v>29.998799999999999</v>
      </c>
    </row>
    <row r="49601" spans="1:7" x14ac:dyDescent="0.25">
      <c r="A49601">
        <v>0.99195999999999995</v>
      </c>
      <c r="B49601">
        <v>41.366</v>
      </c>
      <c r="C49601">
        <v>29.998799999999999</v>
      </c>
      <c r="E49601">
        <v>0.99195999999999995</v>
      </c>
      <c r="F49601">
        <v>4.89799E-2</v>
      </c>
      <c r="G49601">
        <v>29.998799999999999</v>
      </c>
    </row>
    <row r="49602" spans="1:7" x14ac:dyDescent="0.25">
      <c r="A49602">
        <v>0.99197999999999997</v>
      </c>
      <c r="B49602">
        <v>41.361600000000003</v>
      </c>
      <c r="C49602">
        <v>30.029299999999999</v>
      </c>
      <c r="E49602">
        <v>0.99197999999999997</v>
      </c>
      <c r="F49602">
        <v>5.9142E-2</v>
      </c>
      <c r="G49602">
        <v>30.029299999999999</v>
      </c>
    </row>
    <row r="49603" spans="1:7" x14ac:dyDescent="0.25">
      <c r="A49603">
        <v>0.99199999999999999</v>
      </c>
      <c r="B49603">
        <v>41.356400000000001</v>
      </c>
      <c r="C49603">
        <v>29.998799999999999</v>
      </c>
      <c r="E49603">
        <v>0.99199999999999999</v>
      </c>
      <c r="F49603">
        <v>6.9040199999999996E-2</v>
      </c>
      <c r="G49603">
        <v>29.968299999999999</v>
      </c>
    </row>
    <row r="49604" spans="1:7" x14ac:dyDescent="0.25">
      <c r="A49604">
        <v>0.99202000000000001</v>
      </c>
      <c r="B49604">
        <v>41.3504</v>
      </c>
      <c r="C49604">
        <v>29.998799999999999</v>
      </c>
      <c r="E49604">
        <v>0.99202000000000001</v>
      </c>
      <c r="F49604">
        <v>7.8559100000000007E-2</v>
      </c>
      <c r="G49604">
        <v>29.968299999999999</v>
      </c>
    </row>
    <row r="49605" spans="1:7" x14ac:dyDescent="0.25">
      <c r="A49605">
        <v>0.99204000000000003</v>
      </c>
      <c r="B49605">
        <v>41.343400000000003</v>
      </c>
      <c r="C49605">
        <v>29.998799999999999</v>
      </c>
      <c r="E49605">
        <v>0.99204000000000003</v>
      </c>
      <c r="F49605">
        <v>8.7587999999999999E-2</v>
      </c>
      <c r="G49605">
        <v>29.998799999999999</v>
      </c>
    </row>
    <row r="49606" spans="1:7" x14ac:dyDescent="0.25">
      <c r="A49606">
        <v>0.99206000000000005</v>
      </c>
      <c r="B49606">
        <v>41.335500000000003</v>
      </c>
      <c r="C49606">
        <v>30.029299999999999</v>
      </c>
      <c r="E49606">
        <v>0.99206000000000005</v>
      </c>
      <c r="F49606">
        <v>9.6023600000000001E-2</v>
      </c>
      <c r="G49606">
        <v>29.968299999999999</v>
      </c>
    </row>
    <row r="49607" spans="1:7" x14ac:dyDescent="0.25">
      <c r="A49607">
        <v>0.99207999999999996</v>
      </c>
      <c r="B49607">
        <v>41.326700000000002</v>
      </c>
      <c r="C49607">
        <v>30.029299999999999</v>
      </c>
      <c r="E49607">
        <v>0.99207999999999996</v>
      </c>
      <c r="F49607">
        <v>0.103772</v>
      </c>
      <c r="G49607">
        <v>29.998799999999999</v>
      </c>
    </row>
    <row r="49608" spans="1:7" x14ac:dyDescent="0.25">
      <c r="A49608">
        <v>0.99209999999999998</v>
      </c>
      <c r="B49608">
        <v>41.317</v>
      </c>
      <c r="C49608">
        <v>30.029299999999999</v>
      </c>
      <c r="E49608">
        <v>0.99209999999999998</v>
      </c>
      <c r="F49608">
        <v>0.11075</v>
      </c>
      <c r="G49608">
        <v>30.029299999999999</v>
      </c>
    </row>
    <row r="49609" spans="1:7" x14ac:dyDescent="0.25">
      <c r="A49609">
        <v>0.99212</v>
      </c>
      <c r="B49609">
        <v>41.306399999999996</v>
      </c>
      <c r="C49609">
        <v>30.029299999999999</v>
      </c>
      <c r="E49609">
        <v>0.99212</v>
      </c>
      <c r="F49609">
        <v>0.11688800000000001</v>
      </c>
      <c r="G49609">
        <v>29.968299999999999</v>
      </c>
    </row>
    <row r="49610" spans="1:7" x14ac:dyDescent="0.25">
      <c r="A49610">
        <v>0.99214000000000002</v>
      </c>
      <c r="B49610">
        <v>41.295000000000002</v>
      </c>
      <c r="C49610">
        <v>29.968299999999999</v>
      </c>
      <c r="E49610">
        <v>0.99214000000000002</v>
      </c>
      <c r="F49610">
        <v>0.122128</v>
      </c>
      <c r="G49610">
        <v>29.998799999999999</v>
      </c>
    </row>
    <row r="49611" spans="1:7" x14ac:dyDescent="0.25">
      <c r="A49611">
        <v>0.99216000000000004</v>
      </c>
      <c r="B49611">
        <v>41.282699999999998</v>
      </c>
      <c r="C49611">
        <v>29.968299999999999</v>
      </c>
      <c r="E49611">
        <v>0.99216000000000004</v>
      </c>
      <c r="F49611">
        <v>0.12642800000000001</v>
      </c>
      <c r="G49611">
        <v>29.998799999999999</v>
      </c>
    </row>
    <row r="49612" spans="1:7" x14ac:dyDescent="0.25">
      <c r="A49612">
        <v>0.99217999999999995</v>
      </c>
      <c r="B49612">
        <v>41.269599999999997</v>
      </c>
      <c r="C49612">
        <v>29.998799999999999</v>
      </c>
      <c r="E49612">
        <v>0.99217999999999995</v>
      </c>
      <c r="F49612">
        <v>0.12975900000000001</v>
      </c>
      <c r="G49612">
        <v>30.029299999999999</v>
      </c>
    </row>
    <row r="49613" spans="1:7" x14ac:dyDescent="0.25">
      <c r="A49613">
        <v>0.99219999999999997</v>
      </c>
      <c r="B49613">
        <v>41.255800000000001</v>
      </c>
      <c r="C49613">
        <v>29.998799999999999</v>
      </c>
      <c r="E49613">
        <v>0.99219999999999997</v>
      </c>
      <c r="F49613">
        <v>0.132109</v>
      </c>
      <c r="G49613">
        <v>29.998799999999999</v>
      </c>
    </row>
    <row r="49614" spans="1:7" x14ac:dyDescent="0.25">
      <c r="A49614">
        <v>0.99221999999999999</v>
      </c>
      <c r="B49614">
        <v>41.241300000000003</v>
      </c>
      <c r="C49614">
        <v>29.998799999999999</v>
      </c>
      <c r="E49614">
        <v>0.99221999999999999</v>
      </c>
      <c r="F49614">
        <v>0.13347999999999999</v>
      </c>
      <c r="G49614">
        <v>29.998799999999999</v>
      </c>
    </row>
    <row r="49615" spans="1:7" x14ac:dyDescent="0.25">
      <c r="A49615">
        <v>0.99224000000000001</v>
      </c>
      <c r="B49615">
        <v>41.226300000000002</v>
      </c>
      <c r="C49615">
        <v>30.029299999999999</v>
      </c>
      <c r="E49615">
        <v>0.99224000000000001</v>
      </c>
      <c r="F49615">
        <v>0.13389200000000001</v>
      </c>
      <c r="G49615">
        <v>29.998799999999999</v>
      </c>
    </row>
    <row r="49616" spans="1:7" x14ac:dyDescent="0.25">
      <c r="A49616">
        <v>0.99226000000000003</v>
      </c>
      <c r="B49616">
        <v>41.210799999999999</v>
      </c>
      <c r="C49616">
        <v>29.998799999999999</v>
      </c>
      <c r="E49616">
        <v>0.99226000000000003</v>
      </c>
      <c r="F49616">
        <v>0.133378</v>
      </c>
      <c r="G49616">
        <v>29.998799999999999</v>
      </c>
    </row>
    <row r="49617" spans="1:7" x14ac:dyDescent="0.25">
      <c r="A49617">
        <v>0.99228000000000005</v>
      </c>
      <c r="B49617">
        <v>41.194800000000001</v>
      </c>
      <c r="C49617">
        <v>29.9377</v>
      </c>
      <c r="E49617">
        <v>0.99228000000000005</v>
      </c>
      <c r="F49617">
        <v>0.131989</v>
      </c>
      <c r="G49617">
        <v>29.998799999999999</v>
      </c>
    </row>
    <row r="49618" spans="1:7" x14ac:dyDescent="0.25">
      <c r="A49618">
        <v>0.99229999999999996</v>
      </c>
      <c r="B49618">
        <v>41.178600000000003</v>
      </c>
      <c r="C49618">
        <v>30.029299999999999</v>
      </c>
      <c r="E49618">
        <v>0.99229999999999996</v>
      </c>
      <c r="F49618">
        <v>0.12979299999999999</v>
      </c>
      <c r="G49618">
        <v>29.968299999999999</v>
      </c>
    </row>
    <row r="49619" spans="1:7" x14ac:dyDescent="0.25">
      <c r="A49619">
        <v>0.99231999999999998</v>
      </c>
      <c r="B49619">
        <v>41.162199999999999</v>
      </c>
      <c r="C49619">
        <v>30.029299999999999</v>
      </c>
      <c r="E49619">
        <v>0.99231999999999998</v>
      </c>
      <c r="F49619">
        <v>0.12687000000000001</v>
      </c>
      <c r="G49619">
        <v>29.968299999999999</v>
      </c>
    </row>
    <row r="49620" spans="1:7" x14ac:dyDescent="0.25">
      <c r="A49620">
        <v>0.99234</v>
      </c>
      <c r="B49620">
        <v>41.145800000000001</v>
      </c>
      <c r="C49620">
        <v>29.998799999999999</v>
      </c>
      <c r="E49620">
        <v>0.99234</v>
      </c>
      <c r="F49620">
        <v>0.123318</v>
      </c>
      <c r="G49620">
        <v>29.998799999999999</v>
      </c>
    </row>
    <row r="49621" spans="1:7" x14ac:dyDescent="0.25">
      <c r="A49621">
        <v>0.99236000000000002</v>
      </c>
      <c r="B49621">
        <v>41.1295</v>
      </c>
      <c r="C49621">
        <v>29.998799999999999</v>
      </c>
      <c r="E49621">
        <v>0.99236000000000002</v>
      </c>
      <c r="F49621">
        <v>0.11924700000000001</v>
      </c>
      <c r="G49621">
        <v>29.968299999999999</v>
      </c>
    </row>
    <row r="49622" spans="1:7" x14ac:dyDescent="0.25">
      <c r="A49622">
        <v>0.99238000000000004</v>
      </c>
      <c r="B49622">
        <v>41.113399999999999</v>
      </c>
      <c r="C49622">
        <v>29.998799999999999</v>
      </c>
      <c r="E49622">
        <v>0.99238000000000004</v>
      </c>
      <c r="F49622">
        <v>0.11477999999999999</v>
      </c>
      <c r="G49622">
        <v>29.998799999999999</v>
      </c>
    </row>
    <row r="49623" spans="1:7" x14ac:dyDescent="0.25">
      <c r="A49623">
        <v>0.99239999999999995</v>
      </c>
      <c r="B49623">
        <v>41.097700000000003</v>
      </c>
      <c r="C49623">
        <v>30.029299999999999</v>
      </c>
      <c r="E49623">
        <v>0.99239999999999995</v>
      </c>
      <c r="F49623">
        <v>0.11004800000000001</v>
      </c>
      <c r="G49623">
        <v>29.968299999999999</v>
      </c>
    </row>
    <row r="49624" spans="1:7" x14ac:dyDescent="0.25">
      <c r="A49624">
        <v>0.99241999999999997</v>
      </c>
      <c r="B49624">
        <v>41.0824</v>
      </c>
      <c r="C49624">
        <v>29.998799999999999</v>
      </c>
      <c r="E49624">
        <v>0.99241999999999997</v>
      </c>
      <c r="F49624">
        <v>0.10519000000000001</v>
      </c>
      <c r="G49624">
        <v>29.998799999999999</v>
      </c>
    </row>
    <row r="49625" spans="1:7" x14ac:dyDescent="0.25">
      <c r="A49625">
        <v>0.99243999999999999</v>
      </c>
      <c r="B49625">
        <v>41.067900000000002</v>
      </c>
      <c r="C49625">
        <v>29.998799999999999</v>
      </c>
      <c r="E49625">
        <v>0.99243999999999999</v>
      </c>
      <c r="F49625">
        <v>0.100351</v>
      </c>
      <c r="G49625">
        <v>29.998799999999999</v>
      </c>
    </row>
    <row r="49626" spans="1:7" x14ac:dyDescent="0.25">
      <c r="A49626">
        <v>0.99246000000000001</v>
      </c>
      <c r="B49626">
        <v>41.054099999999998</v>
      </c>
      <c r="C49626">
        <v>29.998799999999999</v>
      </c>
      <c r="E49626">
        <v>0.99246000000000001</v>
      </c>
      <c r="F49626">
        <v>9.5674899999999993E-2</v>
      </c>
      <c r="G49626">
        <v>29.998799999999999</v>
      </c>
    </row>
    <row r="49627" spans="1:7" x14ac:dyDescent="0.25">
      <c r="A49627">
        <v>0.99248000000000003</v>
      </c>
      <c r="B49627">
        <v>41.0413</v>
      </c>
      <c r="C49627">
        <v>29.998799999999999</v>
      </c>
      <c r="E49627">
        <v>0.99248000000000003</v>
      </c>
      <c r="F49627">
        <v>9.1306300000000007E-2</v>
      </c>
      <c r="G49627">
        <v>29.998799999999999</v>
      </c>
    </row>
    <row r="49628" spans="1:7" x14ac:dyDescent="0.25">
      <c r="A49628">
        <v>0.99250000000000005</v>
      </c>
      <c r="B49628">
        <v>41.029600000000002</v>
      </c>
      <c r="C49628">
        <v>29.998799999999999</v>
      </c>
      <c r="E49628">
        <v>0.99250000000000005</v>
      </c>
      <c r="F49628">
        <v>8.7384000000000003E-2</v>
      </c>
      <c r="G49628">
        <v>29.968299999999999</v>
      </c>
    </row>
    <row r="49629" spans="1:7" x14ac:dyDescent="0.25">
      <c r="A49629">
        <v>0.99251999999999996</v>
      </c>
      <c r="B49629">
        <v>41.018999999999998</v>
      </c>
      <c r="C49629">
        <v>30.029299999999999</v>
      </c>
      <c r="E49629">
        <v>0.99251999999999996</v>
      </c>
      <c r="F49629">
        <v>8.4038799999999997E-2</v>
      </c>
      <c r="G49629">
        <v>29.998799999999999</v>
      </c>
    </row>
    <row r="49630" spans="1:7" x14ac:dyDescent="0.25">
      <c r="A49630">
        <v>0.99253999999999998</v>
      </c>
      <c r="B49630">
        <v>41.009799999999998</v>
      </c>
      <c r="C49630">
        <v>29.968299999999999</v>
      </c>
      <c r="E49630">
        <v>0.99253999999999998</v>
      </c>
      <c r="F49630">
        <v>8.1390199999999996E-2</v>
      </c>
      <c r="G49630">
        <v>29.998799999999999</v>
      </c>
    </row>
    <row r="49631" spans="1:7" x14ac:dyDescent="0.25">
      <c r="A49631">
        <v>0.99256</v>
      </c>
      <c r="B49631">
        <v>41.002000000000002</v>
      </c>
      <c r="C49631">
        <v>29.998799999999999</v>
      </c>
      <c r="E49631">
        <v>0.99256</v>
      </c>
      <c r="F49631">
        <v>7.95429E-2</v>
      </c>
      <c r="G49631">
        <v>30.029299999999999</v>
      </c>
    </row>
    <row r="49632" spans="1:7" x14ac:dyDescent="0.25">
      <c r="A49632">
        <v>0.99258000000000002</v>
      </c>
      <c r="B49632">
        <v>40.995699999999999</v>
      </c>
      <c r="C49632">
        <v>30.029299999999999</v>
      </c>
      <c r="E49632">
        <v>0.99258000000000002</v>
      </c>
      <c r="F49632">
        <v>7.8584000000000001E-2</v>
      </c>
      <c r="G49632">
        <v>29.9377</v>
      </c>
    </row>
    <row r="49633" spans="1:7" x14ac:dyDescent="0.25">
      <c r="A49633">
        <v>0.99260000000000004</v>
      </c>
      <c r="B49633">
        <v>40.991</v>
      </c>
      <c r="C49633">
        <v>29.998799999999999</v>
      </c>
      <c r="E49633">
        <v>0.99260000000000004</v>
      </c>
      <c r="F49633">
        <v>7.85806E-2</v>
      </c>
      <c r="G49633">
        <v>29.998799999999999</v>
      </c>
    </row>
    <row r="49634" spans="1:7" x14ac:dyDescent="0.25">
      <c r="A49634">
        <v>0.99261999999999995</v>
      </c>
      <c r="B49634">
        <v>40.988</v>
      </c>
      <c r="C49634">
        <v>29.998799999999999</v>
      </c>
      <c r="E49634">
        <v>0.99261999999999995</v>
      </c>
      <c r="F49634">
        <v>7.9577200000000001E-2</v>
      </c>
      <c r="G49634">
        <v>29.998799999999999</v>
      </c>
    </row>
    <row r="49635" spans="1:7" x14ac:dyDescent="0.25">
      <c r="A49635">
        <v>0.99263999999999997</v>
      </c>
      <c r="B49635">
        <v>40.986600000000003</v>
      </c>
      <c r="C49635">
        <v>30.029299999999999</v>
      </c>
      <c r="E49635">
        <v>0.99263999999999997</v>
      </c>
      <c r="F49635">
        <v>8.1594E-2</v>
      </c>
      <c r="G49635">
        <v>30.029299999999999</v>
      </c>
    </row>
    <row r="49636" spans="1:7" x14ac:dyDescent="0.25">
      <c r="A49636">
        <v>0.99265999999999999</v>
      </c>
      <c r="B49636">
        <v>40.987000000000002</v>
      </c>
      <c r="C49636">
        <v>30.029299999999999</v>
      </c>
      <c r="E49636">
        <v>0.99265999999999999</v>
      </c>
      <c r="F49636">
        <v>8.4625599999999995E-2</v>
      </c>
      <c r="G49636">
        <v>30.029299999999999</v>
      </c>
    </row>
    <row r="49637" spans="1:7" x14ac:dyDescent="0.25">
      <c r="A49637">
        <v>0.99268000000000001</v>
      </c>
      <c r="B49637">
        <v>40.988999999999997</v>
      </c>
      <c r="C49637">
        <v>29.968299999999999</v>
      </c>
      <c r="E49637">
        <v>0.99268000000000001</v>
      </c>
      <c r="F49637">
        <v>8.8640800000000006E-2</v>
      </c>
      <c r="G49637">
        <v>29.998799999999999</v>
      </c>
    </row>
    <row r="49638" spans="1:7" x14ac:dyDescent="0.25">
      <c r="A49638">
        <v>0.99270000000000003</v>
      </c>
      <c r="B49638">
        <v>40.992800000000003</v>
      </c>
      <c r="C49638">
        <v>30.029299999999999</v>
      </c>
      <c r="E49638">
        <v>0.99270000000000003</v>
      </c>
      <c r="F49638">
        <v>9.3581800000000007E-2</v>
      </c>
      <c r="G49638">
        <v>29.968299999999999</v>
      </c>
    </row>
    <row r="49639" spans="1:7" x14ac:dyDescent="0.25">
      <c r="A49639">
        <v>0.99272000000000005</v>
      </c>
      <c r="B49639">
        <v>40.998100000000001</v>
      </c>
      <c r="C49639">
        <v>30.029299999999999</v>
      </c>
      <c r="E49639">
        <v>0.99272000000000005</v>
      </c>
      <c r="F49639">
        <v>9.9366300000000005E-2</v>
      </c>
      <c r="G49639">
        <v>29.998799999999999</v>
      </c>
    </row>
    <row r="49640" spans="1:7" x14ac:dyDescent="0.25">
      <c r="A49640">
        <v>0.99273999999999996</v>
      </c>
      <c r="B49640">
        <v>41.005000000000003</v>
      </c>
      <c r="C49640">
        <v>30.029299999999999</v>
      </c>
      <c r="E49640">
        <v>0.99273999999999996</v>
      </c>
      <c r="F49640">
        <v>0.105889</v>
      </c>
      <c r="G49640">
        <v>30.029299999999999</v>
      </c>
    </row>
    <row r="49641" spans="1:7" x14ac:dyDescent="0.25">
      <c r="A49641">
        <v>0.99275999999999998</v>
      </c>
      <c r="B49641">
        <v>41.013300000000001</v>
      </c>
      <c r="C49641">
        <v>29.998799999999999</v>
      </c>
      <c r="E49641">
        <v>0.99275999999999998</v>
      </c>
      <c r="F49641">
        <v>0.113024</v>
      </c>
      <c r="G49641">
        <v>29.998799999999999</v>
      </c>
    </row>
    <row r="49642" spans="1:7" x14ac:dyDescent="0.25">
      <c r="A49642">
        <v>0.99278</v>
      </c>
      <c r="B49642">
        <v>41.0229</v>
      </c>
      <c r="C49642">
        <v>29.968299999999999</v>
      </c>
      <c r="E49642">
        <v>0.99278</v>
      </c>
      <c r="F49642">
        <v>0.120629</v>
      </c>
      <c r="G49642">
        <v>29.998799999999999</v>
      </c>
    </row>
    <row r="49643" spans="1:7" x14ac:dyDescent="0.25">
      <c r="A49643">
        <v>0.99280000000000002</v>
      </c>
      <c r="B49643">
        <v>41.0336</v>
      </c>
      <c r="C49643">
        <v>29.998799999999999</v>
      </c>
      <c r="E49643">
        <v>0.99280000000000002</v>
      </c>
      <c r="F49643">
        <v>0.12855</v>
      </c>
      <c r="G49643">
        <v>30.029299999999999</v>
      </c>
    </row>
    <row r="49644" spans="1:7" x14ac:dyDescent="0.25">
      <c r="A49644">
        <v>0.99282000000000004</v>
      </c>
      <c r="B49644">
        <v>41.045400000000001</v>
      </c>
      <c r="C49644">
        <v>29.998799999999999</v>
      </c>
      <c r="E49644">
        <v>0.99282000000000004</v>
      </c>
      <c r="F49644">
        <v>0.136624</v>
      </c>
      <c r="G49644">
        <v>29.998799999999999</v>
      </c>
    </row>
    <row r="49645" spans="1:7" x14ac:dyDescent="0.25">
      <c r="A49645">
        <v>0.99283999999999994</v>
      </c>
      <c r="B49645">
        <v>41.057899999999997</v>
      </c>
      <c r="C49645">
        <v>30.029299999999999</v>
      </c>
      <c r="E49645">
        <v>0.99283999999999994</v>
      </c>
      <c r="F49645">
        <v>0.14468900000000001</v>
      </c>
      <c r="G49645">
        <v>29.998799999999999</v>
      </c>
    </row>
    <row r="49646" spans="1:7" x14ac:dyDescent="0.25">
      <c r="A49646">
        <v>0.99285999999999996</v>
      </c>
      <c r="B49646">
        <v>41.071100000000001</v>
      </c>
      <c r="C49646">
        <v>29.998799999999999</v>
      </c>
      <c r="E49646">
        <v>0.99285999999999996</v>
      </c>
      <c r="F49646">
        <v>0.152585</v>
      </c>
      <c r="G49646">
        <v>29.998799999999999</v>
      </c>
    </row>
    <row r="49647" spans="1:7" x14ac:dyDescent="0.25">
      <c r="A49647">
        <v>0.99287999999999998</v>
      </c>
      <c r="B49647">
        <v>41.084699999999998</v>
      </c>
      <c r="C49647">
        <v>29.998799999999999</v>
      </c>
      <c r="E49647">
        <v>0.99287999999999998</v>
      </c>
      <c r="F49647">
        <v>0.160161</v>
      </c>
      <c r="G49647">
        <v>29.968299999999999</v>
      </c>
    </row>
    <row r="49648" spans="1:7" x14ac:dyDescent="0.25">
      <c r="A49648">
        <v>0.9929</v>
      </c>
      <c r="B49648">
        <v>41.098500000000001</v>
      </c>
      <c r="C49648">
        <v>29.998799999999999</v>
      </c>
      <c r="E49648">
        <v>0.9929</v>
      </c>
      <c r="F49648">
        <v>0.16728299999999999</v>
      </c>
      <c r="G49648">
        <v>29.968299999999999</v>
      </c>
    </row>
    <row r="49649" spans="1:7" x14ac:dyDescent="0.25">
      <c r="A49649">
        <v>0.99292000000000002</v>
      </c>
      <c r="B49649">
        <v>41.112400000000001</v>
      </c>
      <c r="C49649">
        <v>29.998799999999999</v>
      </c>
      <c r="E49649">
        <v>0.99292000000000002</v>
      </c>
      <c r="F49649">
        <v>0.17383199999999999</v>
      </c>
      <c r="G49649">
        <v>29.998799999999999</v>
      </c>
    </row>
    <row r="49650" spans="1:7" x14ac:dyDescent="0.25">
      <c r="A49650">
        <v>0.99294000000000004</v>
      </c>
      <c r="B49650">
        <v>41.126199999999997</v>
      </c>
      <c r="C49650">
        <v>30.029299999999999</v>
      </c>
      <c r="E49650">
        <v>0.99294000000000004</v>
      </c>
      <c r="F49650">
        <v>0.17971300000000001</v>
      </c>
      <c r="G49650">
        <v>29.998799999999999</v>
      </c>
    </row>
    <row r="49651" spans="1:7" x14ac:dyDescent="0.25">
      <c r="A49651">
        <v>0.99295999999999995</v>
      </c>
      <c r="B49651">
        <v>41.139600000000002</v>
      </c>
      <c r="C49651">
        <v>29.998799999999999</v>
      </c>
      <c r="E49651">
        <v>0.99295999999999995</v>
      </c>
      <c r="F49651">
        <v>0.18485699999999999</v>
      </c>
      <c r="G49651">
        <v>29.968299999999999</v>
      </c>
    </row>
    <row r="49652" spans="1:7" x14ac:dyDescent="0.25">
      <c r="A49652">
        <v>0.99297999999999997</v>
      </c>
      <c r="B49652">
        <v>41.1526</v>
      </c>
      <c r="C49652">
        <v>29.998799999999999</v>
      </c>
      <c r="E49652">
        <v>0.99297999999999997</v>
      </c>
      <c r="F49652">
        <v>0.189216</v>
      </c>
      <c r="G49652">
        <v>29.998799999999999</v>
      </c>
    </row>
    <row r="49653" spans="1:7" x14ac:dyDescent="0.25">
      <c r="A49653">
        <v>0.99299999999999999</v>
      </c>
      <c r="B49653">
        <v>41.165100000000002</v>
      </c>
      <c r="C49653">
        <v>29.998799999999999</v>
      </c>
      <c r="E49653">
        <v>0.99299999999999999</v>
      </c>
      <c r="F49653">
        <v>0.192772</v>
      </c>
      <c r="G49653">
        <v>29.998799999999999</v>
      </c>
    </row>
    <row r="49654" spans="1:7" x14ac:dyDescent="0.25">
      <c r="A49654">
        <v>0.99302000000000001</v>
      </c>
      <c r="B49654">
        <v>41.176900000000003</v>
      </c>
      <c r="C49654">
        <v>29.998799999999999</v>
      </c>
      <c r="E49654">
        <v>0.99302000000000001</v>
      </c>
      <c r="F49654">
        <v>0.19553000000000001</v>
      </c>
      <c r="G49654">
        <v>29.998799999999999</v>
      </c>
    </row>
    <row r="49655" spans="1:7" x14ac:dyDescent="0.25">
      <c r="A49655">
        <v>0.99304000000000003</v>
      </c>
      <c r="B49655">
        <v>41.187899999999999</v>
      </c>
      <c r="C49655">
        <v>29.998799999999999</v>
      </c>
      <c r="E49655">
        <v>0.99304000000000003</v>
      </c>
      <c r="F49655">
        <v>0.197519</v>
      </c>
      <c r="G49655">
        <v>29.998799999999999</v>
      </c>
    </row>
    <row r="49656" spans="1:7" x14ac:dyDescent="0.25">
      <c r="A49656">
        <v>0.99306000000000005</v>
      </c>
      <c r="B49656">
        <v>41.198</v>
      </c>
      <c r="C49656">
        <v>29.998799999999999</v>
      </c>
      <c r="E49656">
        <v>0.99306000000000005</v>
      </c>
      <c r="F49656">
        <v>0.19878899999999999</v>
      </c>
      <c r="G49656">
        <v>29.998799999999999</v>
      </c>
    </row>
    <row r="49657" spans="1:7" x14ac:dyDescent="0.25">
      <c r="A49657">
        <v>0.99307999999999996</v>
      </c>
      <c r="B49657">
        <v>41.207299999999996</v>
      </c>
      <c r="C49657">
        <v>30.029299999999999</v>
      </c>
      <c r="E49657">
        <v>0.99307999999999996</v>
      </c>
      <c r="F49657">
        <v>0.19941</v>
      </c>
      <c r="G49657">
        <v>29.998799999999999</v>
      </c>
    </row>
    <row r="49658" spans="1:7" x14ac:dyDescent="0.25">
      <c r="A49658">
        <v>0.99309999999999998</v>
      </c>
      <c r="B49658">
        <v>41.215699999999998</v>
      </c>
      <c r="C49658">
        <v>29.968299999999999</v>
      </c>
      <c r="E49658">
        <v>0.99309999999999998</v>
      </c>
      <c r="F49658">
        <v>0.199466</v>
      </c>
      <c r="G49658">
        <v>29.998799999999999</v>
      </c>
    </row>
    <row r="49659" spans="1:7" x14ac:dyDescent="0.25">
      <c r="A49659">
        <v>0.99312</v>
      </c>
      <c r="B49659">
        <v>41.223199999999999</v>
      </c>
      <c r="C49659">
        <v>30.029299999999999</v>
      </c>
      <c r="E49659">
        <v>0.99312</v>
      </c>
      <c r="F49659">
        <v>0.19905500000000001</v>
      </c>
      <c r="G49659">
        <v>29.998799999999999</v>
      </c>
    </row>
    <row r="49660" spans="1:7" x14ac:dyDescent="0.25">
      <c r="A49660">
        <v>0.99314000000000002</v>
      </c>
      <c r="B49660">
        <v>41.229799999999997</v>
      </c>
      <c r="C49660">
        <v>29.968299999999999</v>
      </c>
      <c r="E49660">
        <v>0.99314000000000002</v>
      </c>
      <c r="F49660">
        <v>0.19828000000000001</v>
      </c>
      <c r="G49660">
        <v>29.968299999999999</v>
      </c>
    </row>
    <row r="49661" spans="1:7" x14ac:dyDescent="0.25">
      <c r="A49661">
        <v>0.99316000000000004</v>
      </c>
      <c r="B49661">
        <v>41.235599999999998</v>
      </c>
      <c r="C49661">
        <v>30.029299999999999</v>
      </c>
      <c r="E49661">
        <v>0.99316000000000004</v>
      </c>
      <c r="F49661">
        <v>0.19725200000000001</v>
      </c>
      <c r="G49661">
        <v>29.968299999999999</v>
      </c>
    </row>
    <row r="49662" spans="1:7" x14ac:dyDescent="0.25">
      <c r="A49662">
        <v>0.99317999999999995</v>
      </c>
      <c r="B49662">
        <v>41.240699999999997</v>
      </c>
      <c r="C49662">
        <v>30.029299999999999</v>
      </c>
      <c r="E49662">
        <v>0.99317999999999995</v>
      </c>
      <c r="F49662">
        <v>0.19608100000000001</v>
      </c>
      <c r="G49662">
        <v>29.968299999999999</v>
      </c>
    </row>
    <row r="49663" spans="1:7" x14ac:dyDescent="0.25">
      <c r="A49663">
        <v>0.99319999999999997</v>
      </c>
      <c r="B49663">
        <v>41.244999999999997</v>
      </c>
      <c r="C49663">
        <v>29.968299999999999</v>
      </c>
      <c r="E49663">
        <v>0.99319999999999997</v>
      </c>
      <c r="F49663">
        <v>0.19487299999999999</v>
      </c>
      <c r="G49663">
        <v>29.998799999999999</v>
      </c>
    </row>
    <row r="49664" spans="1:7" x14ac:dyDescent="0.25">
      <c r="A49664">
        <v>0.99321999999999999</v>
      </c>
      <c r="B49664">
        <v>41.248600000000003</v>
      </c>
      <c r="C49664">
        <v>29.968299999999999</v>
      </c>
      <c r="E49664">
        <v>0.99321999999999999</v>
      </c>
      <c r="F49664">
        <v>0.19373099999999999</v>
      </c>
      <c r="G49664">
        <v>29.998799999999999</v>
      </c>
    </row>
    <row r="49665" spans="1:7" x14ac:dyDescent="0.25">
      <c r="A49665">
        <v>0.99324000000000001</v>
      </c>
      <c r="B49665">
        <v>41.2517</v>
      </c>
      <c r="C49665">
        <v>29.998799999999999</v>
      </c>
      <c r="E49665">
        <v>0.99324000000000001</v>
      </c>
      <c r="F49665">
        <v>0.19275</v>
      </c>
      <c r="G49665">
        <v>29.998799999999999</v>
      </c>
    </row>
    <row r="49666" spans="1:7" x14ac:dyDescent="0.25">
      <c r="A49666">
        <v>0.99326000000000003</v>
      </c>
      <c r="B49666">
        <v>41.254399999999997</v>
      </c>
      <c r="C49666">
        <v>29.998799999999999</v>
      </c>
      <c r="E49666">
        <v>0.99326000000000003</v>
      </c>
      <c r="F49666">
        <v>0.19201299999999999</v>
      </c>
      <c r="G49666">
        <v>29.998799999999999</v>
      </c>
    </row>
    <row r="49667" spans="1:7" x14ac:dyDescent="0.25">
      <c r="A49667">
        <v>0.99328000000000005</v>
      </c>
      <c r="B49667">
        <v>41.256700000000002</v>
      </c>
      <c r="C49667">
        <v>30.029299999999999</v>
      </c>
      <c r="E49667">
        <v>0.99328000000000005</v>
      </c>
      <c r="F49667">
        <v>0.19159699999999999</v>
      </c>
      <c r="G49667">
        <v>29.998799999999999</v>
      </c>
    </row>
    <row r="49668" spans="1:7" x14ac:dyDescent="0.25">
      <c r="A49668">
        <v>0.99329999999999996</v>
      </c>
      <c r="B49668">
        <v>41.258800000000001</v>
      </c>
      <c r="C49668">
        <v>29.998799999999999</v>
      </c>
      <c r="E49668">
        <v>0.99329999999999996</v>
      </c>
      <c r="F49668">
        <v>0.19156500000000001</v>
      </c>
      <c r="G49668">
        <v>30.029299999999999</v>
      </c>
    </row>
    <row r="49669" spans="1:7" x14ac:dyDescent="0.25">
      <c r="A49669">
        <v>0.99331999999999998</v>
      </c>
      <c r="B49669">
        <v>41.2607</v>
      </c>
      <c r="C49669">
        <v>30.029299999999999</v>
      </c>
      <c r="E49669">
        <v>0.99331999999999998</v>
      </c>
      <c r="F49669">
        <v>0.191967</v>
      </c>
      <c r="G49669">
        <v>29.998799999999999</v>
      </c>
    </row>
    <row r="49670" spans="1:7" x14ac:dyDescent="0.25">
      <c r="A49670">
        <v>0.99334</v>
      </c>
      <c r="B49670">
        <v>41.262599999999999</v>
      </c>
      <c r="C49670">
        <v>30.029299999999999</v>
      </c>
      <c r="E49670">
        <v>0.99334</v>
      </c>
      <c r="F49670">
        <v>0.19284599999999999</v>
      </c>
      <c r="G49670">
        <v>29.998799999999999</v>
      </c>
    </row>
    <row r="49671" spans="1:7" x14ac:dyDescent="0.25">
      <c r="A49671">
        <v>0.99336000000000002</v>
      </c>
      <c r="B49671">
        <v>41.264600000000002</v>
      </c>
      <c r="C49671">
        <v>30.029299999999999</v>
      </c>
      <c r="E49671">
        <v>0.99336000000000002</v>
      </c>
      <c r="F49671">
        <v>0.19423000000000001</v>
      </c>
      <c r="G49671">
        <v>29.998799999999999</v>
      </c>
    </row>
    <row r="49672" spans="1:7" x14ac:dyDescent="0.25">
      <c r="A49672">
        <v>0.99338000000000004</v>
      </c>
      <c r="B49672">
        <v>41.2667</v>
      </c>
      <c r="C49672">
        <v>30.029299999999999</v>
      </c>
      <c r="E49672">
        <v>0.99338000000000004</v>
      </c>
      <c r="F49672">
        <v>0.19613800000000001</v>
      </c>
      <c r="G49672">
        <v>29.998799999999999</v>
      </c>
    </row>
    <row r="49673" spans="1:7" x14ac:dyDescent="0.25">
      <c r="A49673">
        <v>0.99339999999999995</v>
      </c>
      <c r="B49673">
        <v>41.269199999999998</v>
      </c>
      <c r="C49673">
        <v>30.029299999999999</v>
      </c>
      <c r="E49673">
        <v>0.99339999999999995</v>
      </c>
      <c r="F49673">
        <v>0.19857900000000001</v>
      </c>
      <c r="G49673">
        <v>29.998799999999999</v>
      </c>
    </row>
    <row r="49674" spans="1:7" x14ac:dyDescent="0.25">
      <c r="A49674">
        <v>0.99341999999999997</v>
      </c>
      <c r="B49674">
        <v>41.271999999999998</v>
      </c>
      <c r="C49674">
        <v>30.029299999999999</v>
      </c>
      <c r="E49674">
        <v>0.99341999999999997</v>
      </c>
      <c r="F49674">
        <v>0.20155200000000001</v>
      </c>
      <c r="G49674">
        <v>29.998799999999999</v>
      </c>
    </row>
    <row r="49675" spans="1:7" x14ac:dyDescent="0.25">
      <c r="A49675">
        <v>0.99343999999999999</v>
      </c>
      <c r="B49675">
        <v>41.275399999999998</v>
      </c>
      <c r="C49675">
        <v>30.029299999999999</v>
      </c>
      <c r="E49675">
        <v>0.99343999999999999</v>
      </c>
      <c r="F49675">
        <v>0.20504900000000001</v>
      </c>
      <c r="G49675">
        <v>30.029299999999999</v>
      </c>
    </row>
    <row r="49676" spans="1:7" x14ac:dyDescent="0.25">
      <c r="A49676">
        <v>0.99346000000000001</v>
      </c>
      <c r="B49676">
        <v>41.279299999999999</v>
      </c>
      <c r="C49676">
        <v>29.998799999999999</v>
      </c>
      <c r="E49676">
        <v>0.99346000000000001</v>
      </c>
      <c r="F49676">
        <v>0.20905399999999999</v>
      </c>
      <c r="G49676">
        <v>29.998799999999999</v>
      </c>
    </row>
    <row r="49677" spans="1:7" x14ac:dyDescent="0.25">
      <c r="A49677">
        <v>0.99348000000000003</v>
      </c>
      <c r="B49677">
        <v>41.283799999999999</v>
      </c>
      <c r="C49677">
        <v>30.029299999999999</v>
      </c>
      <c r="E49677">
        <v>0.99348000000000003</v>
      </c>
      <c r="F49677">
        <v>0.21354699999999999</v>
      </c>
      <c r="G49677">
        <v>29.998799999999999</v>
      </c>
    </row>
    <row r="49678" spans="1:7" x14ac:dyDescent="0.25">
      <c r="A49678">
        <v>0.99350000000000005</v>
      </c>
      <c r="B49678">
        <v>41.289099999999998</v>
      </c>
      <c r="C49678">
        <v>29.998799999999999</v>
      </c>
      <c r="E49678">
        <v>0.99350000000000005</v>
      </c>
      <c r="F49678">
        <v>0.218502</v>
      </c>
      <c r="G49678">
        <v>29.998799999999999</v>
      </c>
    </row>
    <row r="49679" spans="1:7" x14ac:dyDescent="0.25">
      <c r="A49679">
        <v>0.99351999999999996</v>
      </c>
      <c r="B49679">
        <v>41.295000000000002</v>
      </c>
      <c r="C49679">
        <v>29.968299999999999</v>
      </c>
      <c r="E49679">
        <v>0.99351999999999996</v>
      </c>
      <c r="F49679">
        <v>0.22389300000000001</v>
      </c>
      <c r="G49679">
        <v>29.998799999999999</v>
      </c>
    </row>
    <row r="49680" spans="1:7" x14ac:dyDescent="0.25">
      <c r="A49680">
        <v>0.99353999999999998</v>
      </c>
      <c r="B49680">
        <v>41.3018</v>
      </c>
      <c r="C49680">
        <v>29.998799999999999</v>
      </c>
      <c r="E49680">
        <v>0.99353999999999998</v>
      </c>
      <c r="F49680">
        <v>0.229689</v>
      </c>
      <c r="G49680">
        <v>29.998799999999999</v>
      </c>
    </row>
    <row r="49681" spans="1:7" x14ac:dyDescent="0.25">
      <c r="A49681">
        <v>0.99356</v>
      </c>
      <c r="B49681">
        <v>41.309399999999997</v>
      </c>
      <c r="C49681">
        <v>30.029299999999999</v>
      </c>
      <c r="E49681">
        <v>0.99356</v>
      </c>
      <c r="F49681">
        <v>0.23586299999999999</v>
      </c>
      <c r="G49681">
        <v>29.998799999999999</v>
      </c>
    </row>
    <row r="49682" spans="1:7" x14ac:dyDescent="0.25">
      <c r="A49682">
        <v>0.99358000000000002</v>
      </c>
      <c r="B49682">
        <v>41.317700000000002</v>
      </c>
      <c r="C49682">
        <v>29.998799999999999</v>
      </c>
      <c r="E49682">
        <v>0.99358000000000002</v>
      </c>
      <c r="F49682">
        <v>0.24238499999999999</v>
      </c>
      <c r="G49682">
        <v>29.998799999999999</v>
      </c>
    </row>
    <row r="49683" spans="1:7" x14ac:dyDescent="0.25">
      <c r="A49683">
        <v>0.99360000000000004</v>
      </c>
      <c r="B49683">
        <v>41.326900000000002</v>
      </c>
      <c r="C49683">
        <v>29.998799999999999</v>
      </c>
      <c r="E49683">
        <v>0.99360000000000004</v>
      </c>
      <c r="F49683">
        <v>0.24922800000000001</v>
      </c>
      <c r="G49683">
        <v>29.968299999999999</v>
      </c>
    </row>
    <row r="49684" spans="1:7" x14ac:dyDescent="0.25">
      <c r="A49684">
        <v>0.99361999999999995</v>
      </c>
      <c r="B49684">
        <v>41.336799999999997</v>
      </c>
      <c r="C49684">
        <v>29.998799999999999</v>
      </c>
      <c r="E49684">
        <v>0.99361999999999995</v>
      </c>
      <c r="F49684">
        <v>0.25636500000000001</v>
      </c>
      <c r="G49684">
        <v>29.968299999999999</v>
      </c>
    </row>
    <row r="49685" spans="1:7" x14ac:dyDescent="0.25">
      <c r="A49685">
        <v>0.99363999999999997</v>
      </c>
      <c r="B49685">
        <v>41.3474</v>
      </c>
      <c r="C49685">
        <v>29.998799999999999</v>
      </c>
      <c r="E49685">
        <v>0.99363999999999997</v>
      </c>
      <c r="F49685">
        <v>0.26377400000000001</v>
      </c>
      <c r="G49685">
        <v>29.998799999999999</v>
      </c>
    </row>
    <row r="49686" spans="1:7" x14ac:dyDescent="0.25">
      <c r="A49686">
        <v>0.99365999999999999</v>
      </c>
      <c r="B49686">
        <v>41.358800000000002</v>
      </c>
      <c r="C49686">
        <v>29.968299999999999</v>
      </c>
      <c r="E49686">
        <v>0.99365999999999999</v>
      </c>
      <c r="F49686">
        <v>0.27143299999999998</v>
      </c>
      <c r="G49686">
        <v>29.998799999999999</v>
      </c>
    </row>
    <row r="49687" spans="1:7" x14ac:dyDescent="0.25">
      <c r="A49687">
        <v>0.99368000000000001</v>
      </c>
      <c r="B49687">
        <v>41.370800000000003</v>
      </c>
      <c r="C49687">
        <v>30.029299999999999</v>
      </c>
      <c r="E49687">
        <v>0.99368000000000001</v>
      </c>
      <c r="F49687">
        <v>0.27932200000000001</v>
      </c>
      <c r="G49687">
        <v>29.968299999999999</v>
      </c>
    </row>
    <row r="49688" spans="1:7" x14ac:dyDescent="0.25">
      <c r="A49688">
        <v>0.99370000000000003</v>
      </c>
      <c r="B49688">
        <v>41.383400000000002</v>
      </c>
      <c r="C49688">
        <v>29.998799999999999</v>
      </c>
      <c r="E49688">
        <v>0.99370000000000003</v>
      </c>
      <c r="F49688">
        <v>0.28742299999999998</v>
      </c>
      <c r="G49688">
        <v>29.998799999999999</v>
      </c>
    </row>
    <row r="49689" spans="1:7" x14ac:dyDescent="0.25">
      <c r="A49689">
        <v>0.99372000000000005</v>
      </c>
      <c r="B49689">
        <v>41.396500000000003</v>
      </c>
      <c r="C49689">
        <v>29.998799999999999</v>
      </c>
      <c r="E49689">
        <v>0.99372000000000005</v>
      </c>
      <c r="F49689">
        <v>0.29572100000000001</v>
      </c>
      <c r="G49689">
        <v>29.968299999999999</v>
      </c>
    </row>
    <row r="49690" spans="1:7" x14ac:dyDescent="0.25">
      <c r="A49690">
        <v>0.99373999999999996</v>
      </c>
      <c r="B49690">
        <v>41.410200000000003</v>
      </c>
      <c r="C49690">
        <v>30.029299999999999</v>
      </c>
      <c r="E49690">
        <v>0.99373999999999996</v>
      </c>
      <c r="F49690">
        <v>0.30420000000000003</v>
      </c>
      <c r="G49690">
        <v>29.968299999999999</v>
      </c>
    </row>
    <row r="49691" spans="1:7" x14ac:dyDescent="0.25">
      <c r="A49691">
        <v>0.99375999999999998</v>
      </c>
      <c r="B49691">
        <v>41.424199999999999</v>
      </c>
      <c r="C49691">
        <v>29.998799999999999</v>
      </c>
      <c r="E49691">
        <v>0.99375999999999998</v>
      </c>
      <c r="F49691">
        <v>0.31284400000000001</v>
      </c>
      <c r="G49691">
        <v>29.998799999999999</v>
      </c>
    </row>
    <row r="49692" spans="1:7" x14ac:dyDescent="0.25">
      <c r="A49692">
        <v>0.99378</v>
      </c>
      <c r="B49692">
        <v>41.438699999999997</v>
      </c>
      <c r="C49692">
        <v>29.998799999999999</v>
      </c>
      <c r="E49692">
        <v>0.99378</v>
      </c>
      <c r="F49692">
        <v>0.32163799999999998</v>
      </c>
      <c r="G49692">
        <v>30.029299999999999</v>
      </c>
    </row>
    <row r="49693" spans="1:7" x14ac:dyDescent="0.25">
      <c r="A49693">
        <v>0.99380000000000002</v>
      </c>
      <c r="B49693">
        <v>41.453600000000002</v>
      </c>
      <c r="C49693">
        <v>29.968299999999999</v>
      </c>
      <c r="E49693">
        <v>0.99380000000000002</v>
      </c>
      <c r="F49693">
        <v>0.330565</v>
      </c>
      <c r="G49693">
        <v>30.029299999999999</v>
      </c>
    </row>
    <row r="49694" spans="1:7" x14ac:dyDescent="0.25">
      <c r="A49694">
        <v>0.99382000000000004</v>
      </c>
      <c r="B49694">
        <v>41.468699999999998</v>
      </c>
      <c r="C49694">
        <v>29.998799999999999</v>
      </c>
      <c r="E49694">
        <v>0.99382000000000004</v>
      </c>
      <c r="F49694">
        <v>0.33960899999999999</v>
      </c>
      <c r="G49694">
        <v>30.029299999999999</v>
      </c>
    </row>
    <row r="49695" spans="1:7" x14ac:dyDescent="0.25">
      <c r="A49695">
        <v>0.99383999999999995</v>
      </c>
      <c r="B49695">
        <v>41.484200000000001</v>
      </c>
      <c r="C49695">
        <v>29.998799999999999</v>
      </c>
      <c r="E49695">
        <v>0.99383999999999995</v>
      </c>
      <c r="F49695">
        <v>0.34875</v>
      </c>
      <c r="G49695">
        <v>29.998799999999999</v>
      </c>
    </row>
    <row r="49696" spans="1:7" x14ac:dyDescent="0.25">
      <c r="A49696">
        <v>0.99385999999999997</v>
      </c>
      <c r="B49696">
        <v>41.4998</v>
      </c>
      <c r="C49696">
        <v>29.968299999999999</v>
      </c>
      <c r="E49696">
        <v>0.99385999999999997</v>
      </c>
      <c r="F49696">
        <v>0.35796899999999998</v>
      </c>
      <c r="G49696">
        <v>29.998799999999999</v>
      </c>
    </row>
    <row r="49697" spans="1:7" x14ac:dyDescent="0.25">
      <c r="A49697">
        <v>0.99387999999999999</v>
      </c>
      <c r="B49697">
        <v>41.515599999999999</v>
      </c>
      <c r="C49697">
        <v>30.029299999999999</v>
      </c>
      <c r="E49697">
        <v>0.99387999999999999</v>
      </c>
      <c r="F49697">
        <v>0.36724400000000001</v>
      </c>
      <c r="G49697">
        <v>29.968299999999999</v>
      </c>
    </row>
    <row r="49698" spans="1:7" x14ac:dyDescent="0.25">
      <c r="A49698">
        <v>0.99390000000000001</v>
      </c>
      <c r="B49698">
        <v>41.531599999999997</v>
      </c>
      <c r="C49698">
        <v>29.998799999999999</v>
      </c>
      <c r="E49698">
        <v>0.99390000000000001</v>
      </c>
      <c r="F49698">
        <v>0.37655</v>
      </c>
      <c r="G49698">
        <v>30.029299999999999</v>
      </c>
    </row>
    <row r="49699" spans="1:7" x14ac:dyDescent="0.25">
      <c r="A49699">
        <v>0.99392000000000003</v>
      </c>
      <c r="B49699">
        <v>41.547600000000003</v>
      </c>
      <c r="C49699">
        <v>29.998799999999999</v>
      </c>
      <c r="E49699">
        <v>0.99392000000000003</v>
      </c>
      <c r="F49699">
        <v>0.38586399999999998</v>
      </c>
      <c r="G49699">
        <v>30.029299999999999</v>
      </c>
    </row>
    <row r="49700" spans="1:7" x14ac:dyDescent="0.25">
      <c r="A49700">
        <v>0.99394000000000005</v>
      </c>
      <c r="B49700">
        <v>41.563699999999997</v>
      </c>
      <c r="C49700">
        <v>30.029299999999999</v>
      </c>
      <c r="E49700">
        <v>0.99394000000000005</v>
      </c>
      <c r="F49700">
        <v>0.39515800000000001</v>
      </c>
      <c r="G49700">
        <v>29.998799999999999</v>
      </c>
    </row>
    <row r="49701" spans="1:7" x14ac:dyDescent="0.25">
      <c r="A49701">
        <v>0.99395999999999995</v>
      </c>
      <c r="B49701">
        <v>41.579700000000003</v>
      </c>
      <c r="C49701">
        <v>29.968299999999999</v>
      </c>
      <c r="E49701">
        <v>0.99395999999999995</v>
      </c>
      <c r="F49701">
        <v>0.40440500000000001</v>
      </c>
      <c r="G49701">
        <v>29.968299999999999</v>
      </c>
    </row>
    <row r="49702" spans="1:7" x14ac:dyDescent="0.25">
      <c r="A49702">
        <v>0.99397999999999997</v>
      </c>
      <c r="B49702">
        <v>41.595599999999997</v>
      </c>
      <c r="C49702">
        <v>30.029299999999999</v>
      </c>
      <c r="E49702">
        <v>0.99397999999999997</v>
      </c>
      <c r="F49702">
        <v>0.413578</v>
      </c>
      <c r="G49702">
        <v>30.029299999999999</v>
      </c>
    </row>
    <row r="49703" spans="1:7" x14ac:dyDescent="0.25">
      <c r="A49703">
        <v>0.99399999999999999</v>
      </c>
      <c r="B49703">
        <v>41.6113</v>
      </c>
      <c r="C49703">
        <v>30.029299999999999</v>
      </c>
      <c r="E49703">
        <v>0.99399999999999999</v>
      </c>
      <c r="F49703">
        <v>0.42265000000000003</v>
      </c>
      <c r="G49703">
        <v>29.968299999999999</v>
      </c>
    </row>
    <row r="49704" spans="1:7" x14ac:dyDescent="0.25">
      <c r="A49704">
        <v>0.99402000000000001</v>
      </c>
      <c r="B49704">
        <v>41.6267</v>
      </c>
      <c r="C49704">
        <v>30.029299999999999</v>
      </c>
      <c r="E49704">
        <v>0.99402000000000001</v>
      </c>
      <c r="F49704">
        <v>0.43159599999999998</v>
      </c>
      <c r="G49704">
        <v>29.968299999999999</v>
      </c>
    </row>
    <row r="49705" spans="1:7" x14ac:dyDescent="0.25">
      <c r="A49705">
        <v>0.99404000000000003</v>
      </c>
      <c r="B49705">
        <v>41.641800000000003</v>
      </c>
      <c r="C49705">
        <v>29.968299999999999</v>
      </c>
      <c r="E49705">
        <v>0.99404000000000003</v>
      </c>
      <c r="F49705">
        <v>0.44039099999999998</v>
      </c>
      <c r="G49705">
        <v>29.998799999999999</v>
      </c>
    </row>
    <row r="49706" spans="1:7" x14ac:dyDescent="0.25">
      <c r="A49706">
        <v>0.99406000000000005</v>
      </c>
      <c r="B49706">
        <v>41.656399999999998</v>
      </c>
      <c r="C49706">
        <v>29.998799999999999</v>
      </c>
      <c r="E49706">
        <v>0.99406000000000005</v>
      </c>
      <c r="F49706">
        <v>0.44901600000000003</v>
      </c>
      <c r="G49706">
        <v>30.029299999999999</v>
      </c>
    </row>
    <row r="49707" spans="1:7" x14ac:dyDescent="0.25">
      <c r="A49707">
        <v>0.99407999999999996</v>
      </c>
      <c r="B49707">
        <v>41.670400000000001</v>
      </c>
      <c r="C49707">
        <v>30.029299999999999</v>
      </c>
      <c r="E49707">
        <v>0.99407999999999996</v>
      </c>
      <c r="F49707">
        <v>0.457451</v>
      </c>
      <c r="G49707">
        <v>30.029299999999999</v>
      </c>
    </row>
    <row r="49708" spans="1:7" x14ac:dyDescent="0.25">
      <c r="A49708">
        <v>0.99409999999999998</v>
      </c>
      <c r="B49708">
        <v>41.683799999999998</v>
      </c>
      <c r="C49708">
        <v>29.968299999999999</v>
      </c>
      <c r="E49708">
        <v>0.99409999999999998</v>
      </c>
      <c r="F49708">
        <v>0.46568100000000001</v>
      </c>
      <c r="G49708">
        <v>30.029299999999999</v>
      </c>
    </row>
    <row r="49709" spans="1:7" x14ac:dyDescent="0.25">
      <c r="A49709">
        <v>0.99412</v>
      </c>
      <c r="B49709">
        <v>41.696399999999997</v>
      </c>
      <c r="C49709">
        <v>29.998799999999999</v>
      </c>
      <c r="E49709">
        <v>0.99412</v>
      </c>
      <c r="F49709">
        <v>0.47369099999999997</v>
      </c>
      <c r="G49709">
        <v>29.968299999999999</v>
      </c>
    </row>
    <row r="49710" spans="1:7" x14ac:dyDescent="0.25">
      <c r="A49710">
        <v>0.99414000000000002</v>
      </c>
      <c r="B49710">
        <v>41.708199999999998</v>
      </c>
      <c r="C49710">
        <v>30.029299999999999</v>
      </c>
      <c r="E49710">
        <v>0.99414000000000002</v>
      </c>
      <c r="F49710">
        <v>0.48147099999999998</v>
      </c>
      <c r="G49710">
        <v>29.968299999999999</v>
      </c>
    </row>
    <row r="49711" spans="1:7" x14ac:dyDescent="0.25">
      <c r="A49711">
        <v>0.99416000000000004</v>
      </c>
      <c r="B49711">
        <v>41.719000000000001</v>
      </c>
      <c r="C49711">
        <v>29.998799999999999</v>
      </c>
      <c r="E49711">
        <v>0.99416000000000004</v>
      </c>
      <c r="F49711">
        <v>0.48901099999999997</v>
      </c>
      <c r="G49711">
        <v>30.029299999999999</v>
      </c>
    </row>
    <row r="49712" spans="1:7" x14ac:dyDescent="0.25">
      <c r="A49712">
        <v>0.99417999999999995</v>
      </c>
      <c r="B49712">
        <v>41.7288</v>
      </c>
      <c r="C49712">
        <v>29.998799999999999</v>
      </c>
      <c r="E49712">
        <v>0.99417999999999995</v>
      </c>
      <c r="F49712">
        <v>0.496305</v>
      </c>
      <c r="G49712">
        <v>29.998799999999999</v>
      </c>
    </row>
    <row r="49713" spans="1:7" x14ac:dyDescent="0.25">
      <c r="A49713">
        <v>0.99419999999999997</v>
      </c>
      <c r="B49713">
        <v>41.737400000000001</v>
      </c>
      <c r="C49713">
        <v>29.968299999999999</v>
      </c>
      <c r="E49713">
        <v>0.99419999999999997</v>
      </c>
      <c r="F49713">
        <v>0.50334599999999996</v>
      </c>
      <c r="G49713">
        <v>29.998799999999999</v>
      </c>
    </row>
    <row r="49714" spans="1:7" x14ac:dyDescent="0.25">
      <c r="A49714">
        <v>0.99421999999999999</v>
      </c>
      <c r="B49714">
        <v>41.744999999999997</v>
      </c>
      <c r="C49714">
        <v>29.998799999999999</v>
      </c>
      <c r="E49714">
        <v>0.99421999999999999</v>
      </c>
      <c r="F49714">
        <v>0.51012999999999997</v>
      </c>
      <c r="G49714">
        <v>30.029299999999999</v>
      </c>
    </row>
    <row r="49715" spans="1:7" x14ac:dyDescent="0.25">
      <c r="A49715">
        <v>0.99424000000000001</v>
      </c>
      <c r="B49715">
        <v>41.751300000000001</v>
      </c>
      <c r="C49715">
        <v>29.998799999999999</v>
      </c>
      <c r="E49715">
        <v>0.99424000000000001</v>
      </c>
      <c r="F49715">
        <v>0.51665300000000003</v>
      </c>
      <c r="G49715">
        <v>30.029299999999999</v>
      </c>
    </row>
    <row r="49716" spans="1:7" x14ac:dyDescent="0.25">
      <c r="A49716">
        <v>0.99426000000000003</v>
      </c>
      <c r="B49716">
        <v>41.756300000000003</v>
      </c>
      <c r="C49716">
        <v>29.998799999999999</v>
      </c>
      <c r="E49716">
        <v>0.99426000000000003</v>
      </c>
      <c r="F49716">
        <v>0.52291100000000001</v>
      </c>
      <c r="G49716">
        <v>29.998799999999999</v>
      </c>
    </row>
    <row r="49717" spans="1:7" x14ac:dyDescent="0.25">
      <c r="A49717">
        <v>0.99428000000000005</v>
      </c>
      <c r="B49717">
        <v>41.760100000000001</v>
      </c>
      <c r="C49717">
        <v>30.029299999999999</v>
      </c>
      <c r="E49717">
        <v>0.99428000000000005</v>
      </c>
      <c r="F49717">
        <v>0.52889900000000001</v>
      </c>
      <c r="G49717">
        <v>29.998799999999999</v>
      </c>
    </row>
    <row r="49718" spans="1:7" x14ac:dyDescent="0.25">
      <c r="A49718">
        <v>0.99429999999999996</v>
      </c>
      <c r="B49718">
        <v>41.762700000000002</v>
      </c>
      <c r="C49718">
        <v>29.998799999999999</v>
      </c>
      <c r="E49718">
        <v>0.99429999999999996</v>
      </c>
      <c r="F49718">
        <v>0.53461499999999995</v>
      </c>
      <c r="G49718">
        <v>30.029299999999999</v>
      </c>
    </row>
    <row r="49719" spans="1:7" x14ac:dyDescent="0.25">
      <c r="A49719">
        <v>0.99431999999999998</v>
      </c>
      <c r="B49719">
        <v>41.764000000000003</v>
      </c>
      <c r="C49719">
        <v>30.029299999999999</v>
      </c>
      <c r="E49719">
        <v>0.99431999999999998</v>
      </c>
      <c r="F49719">
        <v>0.54005400000000003</v>
      </c>
      <c r="G49719">
        <v>29.998799999999999</v>
      </c>
    </row>
    <row r="49720" spans="1:7" x14ac:dyDescent="0.25">
      <c r="A49720">
        <v>0.99434</v>
      </c>
      <c r="B49720">
        <v>41.764099999999999</v>
      </c>
      <c r="C49720">
        <v>30.029299999999999</v>
      </c>
      <c r="E49720">
        <v>0.99434</v>
      </c>
      <c r="F49720">
        <v>0.54521200000000003</v>
      </c>
      <c r="G49720">
        <v>29.968299999999999</v>
      </c>
    </row>
    <row r="49721" spans="1:7" x14ac:dyDescent="0.25">
      <c r="A49721">
        <v>0.99436000000000002</v>
      </c>
      <c r="B49721">
        <v>41.763100000000001</v>
      </c>
      <c r="C49721">
        <v>29.998799999999999</v>
      </c>
      <c r="E49721">
        <v>0.99436000000000002</v>
      </c>
      <c r="F49721">
        <v>0.55008900000000005</v>
      </c>
      <c r="G49721">
        <v>29.998799999999999</v>
      </c>
    </row>
    <row r="49722" spans="1:7" x14ac:dyDescent="0.25">
      <c r="A49722">
        <v>0.99438000000000004</v>
      </c>
      <c r="B49722">
        <v>41.760899999999999</v>
      </c>
      <c r="C49722">
        <v>29.998799999999999</v>
      </c>
      <c r="E49722">
        <v>0.99438000000000004</v>
      </c>
      <c r="F49722">
        <v>0.55468200000000001</v>
      </c>
      <c r="G49722">
        <v>29.998799999999999</v>
      </c>
    </row>
    <row r="49723" spans="1:7" x14ac:dyDescent="0.25">
      <c r="A49723">
        <v>0.99439999999999995</v>
      </c>
      <c r="B49723">
        <v>41.757800000000003</v>
      </c>
      <c r="C49723">
        <v>30.029299999999999</v>
      </c>
      <c r="E49723">
        <v>0.99439999999999995</v>
      </c>
      <c r="F49723">
        <v>0.55899399999999999</v>
      </c>
      <c r="G49723">
        <v>29.998799999999999</v>
      </c>
    </row>
    <row r="49724" spans="1:7" x14ac:dyDescent="0.25">
      <c r="A49724">
        <v>0.99441999999999997</v>
      </c>
      <c r="B49724">
        <v>41.753700000000002</v>
      </c>
      <c r="C49724">
        <v>30.029299999999999</v>
      </c>
      <c r="E49724">
        <v>0.99441999999999997</v>
      </c>
      <c r="F49724">
        <v>0.56303099999999995</v>
      </c>
      <c r="G49724">
        <v>30.029299999999999</v>
      </c>
    </row>
    <row r="49725" spans="1:7" x14ac:dyDescent="0.25">
      <c r="A49725">
        <v>0.99443999999999999</v>
      </c>
      <c r="B49725">
        <v>41.748800000000003</v>
      </c>
      <c r="C49725">
        <v>29.968299999999999</v>
      </c>
      <c r="E49725">
        <v>0.99443999999999999</v>
      </c>
      <c r="F49725">
        <v>0.566801</v>
      </c>
      <c r="G49725">
        <v>29.998799999999999</v>
      </c>
    </row>
    <row r="49726" spans="1:7" x14ac:dyDescent="0.25">
      <c r="A49726">
        <v>0.99446000000000001</v>
      </c>
      <c r="B49726">
        <v>41.743099999999998</v>
      </c>
      <c r="C49726">
        <v>29.998799999999999</v>
      </c>
      <c r="E49726">
        <v>0.99446000000000001</v>
      </c>
      <c r="F49726">
        <v>0.57032099999999997</v>
      </c>
      <c r="G49726">
        <v>29.998799999999999</v>
      </c>
    </row>
    <row r="49727" spans="1:7" x14ac:dyDescent="0.25">
      <c r="A49727">
        <v>0.99448000000000003</v>
      </c>
      <c r="B49727">
        <v>41.736800000000002</v>
      </c>
      <c r="C49727">
        <v>30.029299999999999</v>
      </c>
      <c r="E49727">
        <v>0.99448000000000003</v>
      </c>
      <c r="F49727">
        <v>0.57361200000000001</v>
      </c>
      <c r="G49727">
        <v>30.029299999999999</v>
      </c>
    </row>
    <row r="49728" spans="1:7" x14ac:dyDescent="0.25">
      <c r="A49728">
        <v>0.99450000000000005</v>
      </c>
      <c r="B49728">
        <v>41.73</v>
      </c>
      <c r="C49728">
        <v>29.998799999999999</v>
      </c>
      <c r="E49728">
        <v>0.99450000000000005</v>
      </c>
      <c r="F49728">
        <v>0.57669999999999999</v>
      </c>
      <c r="G49728">
        <v>29.998799999999999</v>
      </c>
    </row>
    <row r="49729" spans="1:7" x14ac:dyDescent="0.25">
      <c r="A49729">
        <v>0.99451999999999996</v>
      </c>
      <c r="B49729">
        <v>41.722700000000003</v>
      </c>
      <c r="C49729">
        <v>29.998799999999999</v>
      </c>
      <c r="E49729">
        <v>0.99451999999999996</v>
      </c>
      <c r="F49729">
        <v>0.57961700000000005</v>
      </c>
      <c r="G49729">
        <v>29.998799999999999</v>
      </c>
    </row>
    <row r="49730" spans="1:7" x14ac:dyDescent="0.25">
      <c r="A49730">
        <v>0.99453999999999998</v>
      </c>
      <c r="B49730">
        <v>41.715200000000003</v>
      </c>
      <c r="C49730">
        <v>29.998799999999999</v>
      </c>
      <c r="E49730">
        <v>0.99453999999999998</v>
      </c>
      <c r="F49730">
        <v>0.582399</v>
      </c>
      <c r="G49730">
        <v>29.998799999999999</v>
      </c>
    </row>
    <row r="49731" spans="1:7" x14ac:dyDescent="0.25">
      <c r="A49731">
        <v>0.99456</v>
      </c>
      <c r="B49731">
        <v>41.7074</v>
      </c>
      <c r="C49731">
        <v>29.998799999999999</v>
      </c>
      <c r="E49731">
        <v>0.99456</v>
      </c>
      <c r="F49731">
        <v>0.58508499999999997</v>
      </c>
      <c r="G49731">
        <v>29.968299999999999</v>
      </c>
    </row>
    <row r="49732" spans="1:7" x14ac:dyDescent="0.25">
      <c r="A49732">
        <v>0.99458000000000002</v>
      </c>
      <c r="B49732">
        <v>41.699599999999997</v>
      </c>
      <c r="C49732">
        <v>29.998799999999999</v>
      </c>
      <c r="E49732">
        <v>0.99458000000000002</v>
      </c>
      <c r="F49732">
        <v>0.58771799999999996</v>
      </c>
      <c r="G49732">
        <v>29.968299999999999</v>
      </c>
    </row>
    <row r="49733" spans="1:7" x14ac:dyDescent="0.25">
      <c r="A49733">
        <v>0.99460000000000004</v>
      </c>
      <c r="B49733">
        <v>41.691699999999997</v>
      </c>
      <c r="C49733">
        <v>29.998799999999999</v>
      </c>
      <c r="E49733">
        <v>0.99460000000000004</v>
      </c>
      <c r="F49733">
        <v>0.59033800000000003</v>
      </c>
      <c r="G49733">
        <v>29.998799999999999</v>
      </c>
    </row>
    <row r="49734" spans="1:7" x14ac:dyDescent="0.25">
      <c r="A49734">
        <v>0.99461999999999995</v>
      </c>
      <c r="B49734">
        <v>41.683999999999997</v>
      </c>
      <c r="C49734">
        <v>29.998799999999999</v>
      </c>
      <c r="E49734">
        <v>0.99461999999999995</v>
      </c>
      <c r="F49734">
        <v>0.59298399999999996</v>
      </c>
      <c r="G49734">
        <v>29.998799999999999</v>
      </c>
    </row>
    <row r="49735" spans="1:7" x14ac:dyDescent="0.25">
      <c r="A49735">
        <v>0.99463999999999997</v>
      </c>
      <c r="B49735">
        <v>41.676600000000001</v>
      </c>
      <c r="C49735">
        <v>29.998799999999999</v>
      </c>
      <c r="E49735">
        <v>0.99463999999999997</v>
      </c>
      <c r="F49735">
        <v>0.59569099999999997</v>
      </c>
      <c r="G49735">
        <v>29.998799999999999</v>
      </c>
    </row>
    <row r="49736" spans="1:7" x14ac:dyDescent="0.25">
      <c r="A49736">
        <v>0.99465999999999999</v>
      </c>
      <c r="B49736">
        <v>41.669400000000003</v>
      </c>
      <c r="C49736">
        <v>29.998799999999999</v>
      </c>
      <c r="E49736">
        <v>0.99465999999999999</v>
      </c>
      <c r="F49736">
        <v>0.59848999999999997</v>
      </c>
      <c r="G49736">
        <v>29.968299999999999</v>
      </c>
    </row>
    <row r="49737" spans="1:7" x14ac:dyDescent="0.25">
      <c r="A49737">
        <v>0.99468000000000001</v>
      </c>
      <c r="B49737">
        <v>41.662599999999998</v>
      </c>
      <c r="C49737">
        <v>29.998799999999999</v>
      </c>
      <c r="E49737">
        <v>0.99468000000000001</v>
      </c>
      <c r="F49737">
        <v>0.60140400000000005</v>
      </c>
      <c r="G49737">
        <v>30.029299999999999</v>
      </c>
    </row>
    <row r="49738" spans="1:7" x14ac:dyDescent="0.25">
      <c r="A49738">
        <v>0.99470000000000003</v>
      </c>
      <c r="B49738">
        <v>41.656199999999998</v>
      </c>
      <c r="C49738">
        <v>29.9377</v>
      </c>
      <c r="E49738">
        <v>0.99470000000000003</v>
      </c>
      <c r="F49738">
        <v>0.60444900000000001</v>
      </c>
      <c r="G49738">
        <v>29.998799999999999</v>
      </c>
    </row>
    <row r="49739" spans="1:7" x14ac:dyDescent="0.25">
      <c r="A49739">
        <v>0.99472000000000005</v>
      </c>
      <c r="B49739">
        <v>41.650399999999998</v>
      </c>
      <c r="C49739">
        <v>29.998799999999999</v>
      </c>
      <c r="E49739">
        <v>0.99472000000000005</v>
      </c>
      <c r="F49739">
        <v>0.60763500000000004</v>
      </c>
      <c r="G49739">
        <v>30.029299999999999</v>
      </c>
    </row>
    <row r="49740" spans="1:7" x14ac:dyDescent="0.25">
      <c r="A49740">
        <v>0.99473999999999996</v>
      </c>
      <c r="B49740">
        <v>41.645200000000003</v>
      </c>
      <c r="C49740">
        <v>29.998799999999999</v>
      </c>
      <c r="E49740">
        <v>0.99473999999999996</v>
      </c>
      <c r="F49740">
        <v>0.61096499999999998</v>
      </c>
      <c r="G49740">
        <v>30.029299999999999</v>
      </c>
    </row>
    <row r="49741" spans="1:7" x14ac:dyDescent="0.25">
      <c r="A49741">
        <v>0.99475999999999998</v>
      </c>
      <c r="B49741">
        <v>41.640599999999999</v>
      </c>
      <c r="C49741">
        <v>29.998799999999999</v>
      </c>
      <c r="E49741">
        <v>0.99475999999999998</v>
      </c>
      <c r="F49741">
        <v>0.61443199999999998</v>
      </c>
      <c r="G49741">
        <v>30.029299999999999</v>
      </c>
    </row>
    <row r="49742" spans="1:7" x14ac:dyDescent="0.25">
      <c r="A49742">
        <v>0.99478</v>
      </c>
      <c r="B49742">
        <v>41.636699999999998</v>
      </c>
      <c r="C49742">
        <v>30.029299999999999</v>
      </c>
      <c r="E49742">
        <v>0.99478</v>
      </c>
      <c r="F49742">
        <v>0.61802500000000005</v>
      </c>
      <c r="G49742">
        <v>29.968299999999999</v>
      </c>
    </row>
    <row r="49743" spans="1:7" x14ac:dyDescent="0.25">
      <c r="A49743">
        <v>0.99480000000000002</v>
      </c>
      <c r="B49743">
        <v>41.633499999999998</v>
      </c>
      <c r="C49743">
        <v>30.029299999999999</v>
      </c>
      <c r="E49743">
        <v>0.99480000000000002</v>
      </c>
      <c r="F49743">
        <v>0.62172499999999997</v>
      </c>
      <c r="G49743">
        <v>29.968299999999999</v>
      </c>
    </row>
    <row r="49744" spans="1:7" x14ac:dyDescent="0.25">
      <c r="A49744">
        <v>0.99482000000000004</v>
      </c>
      <c r="B49744">
        <v>41.631</v>
      </c>
      <c r="C49744">
        <v>30.029299999999999</v>
      </c>
      <c r="E49744">
        <v>0.99482000000000004</v>
      </c>
      <c r="F49744">
        <v>0.62551100000000004</v>
      </c>
      <c r="G49744">
        <v>30.029299999999999</v>
      </c>
    </row>
    <row r="49745" spans="1:7" x14ac:dyDescent="0.25">
      <c r="A49745">
        <v>0.99483999999999995</v>
      </c>
      <c r="B49745">
        <v>41.629199999999997</v>
      </c>
      <c r="C49745">
        <v>30.029299999999999</v>
      </c>
      <c r="E49745">
        <v>0.99483999999999995</v>
      </c>
      <c r="F49745">
        <v>0.62935300000000005</v>
      </c>
      <c r="G49745">
        <v>29.998799999999999</v>
      </c>
    </row>
    <row r="49746" spans="1:7" x14ac:dyDescent="0.25">
      <c r="A49746">
        <v>0.99485999999999997</v>
      </c>
      <c r="B49746">
        <v>41.6282</v>
      </c>
      <c r="C49746">
        <v>30.059799999999999</v>
      </c>
      <c r="E49746">
        <v>0.99485999999999997</v>
      </c>
      <c r="F49746">
        <v>0.63322199999999995</v>
      </c>
      <c r="G49746">
        <v>30.029299999999999</v>
      </c>
    </row>
    <row r="49747" spans="1:7" x14ac:dyDescent="0.25">
      <c r="A49747">
        <v>0.99487999999999999</v>
      </c>
      <c r="B49747">
        <v>41.627899999999997</v>
      </c>
      <c r="C49747">
        <v>30.029299999999999</v>
      </c>
      <c r="E49747">
        <v>0.99487999999999999</v>
      </c>
      <c r="F49747">
        <v>0.63708299999999995</v>
      </c>
      <c r="G49747">
        <v>30.029299999999999</v>
      </c>
    </row>
    <row r="49748" spans="1:7" x14ac:dyDescent="0.25">
      <c r="A49748">
        <v>0.99490000000000001</v>
      </c>
      <c r="B49748">
        <v>41.628399999999999</v>
      </c>
      <c r="C49748">
        <v>29.998799999999999</v>
      </c>
      <c r="E49748">
        <v>0.99490000000000001</v>
      </c>
      <c r="F49748">
        <v>0.64090400000000003</v>
      </c>
      <c r="G49748">
        <v>30.029299999999999</v>
      </c>
    </row>
    <row r="49749" spans="1:7" x14ac:dyDescent="0.25">
      <c r="A49749">
        <v>0.99492000000000003</v>
      </c>
      <c r="B49749">
        <v>41.629600000000003</v>
      </c>
      <c r="C49749">
        <v>30.029299999999999</v>
      </c>
      <c r="E49749">
        <v>0.99492000000000003</v>
      </c>
      <c r="F49749">
        <v>0.644648</v>
      </c>
      <c r="G49749">
        <v>30.029299999999999</v>
      </c>
    </row>
    <row r="49750" spans="1:7" x14ac:dyDescent="0.25">
      <c r="A49750">
        <v>0.99494000000000005</v>
      </c>
      <c r="B49750">
        <v>41.631500000000003</v>
      </c>
      <c r="C49750">
        <v>29.998799999999999</v>
      </c>
      <c r="E49750">
        <v>0.99494000000000005</v>
      </c>
      <c r="F49750">
        <v>0.64828200000000002</v>
      </c>
      <c r="G49750">
        <v>30.029299999999999</v>
      </c>
    </row>
    <row r="49751" spans="1:7" x14ac:dyDescent="0.25">
      <c r="A49751">
        <v>0.99495999999999996</v>
      </c>
      <c r="B49751">
        <v>41.634</v>
      </c>
      <c r="C49751">
        <v>29.968299999999999</v>
      </c>
      <c r="E49751">
        <v>0.99495999999999996</v>
      </c>
      <c r="F49751">
        <v>0.65177099999999999</v>
      </c>
      <c r="G49751">
        <v>29.998799999999999</v>
      </c>
    </row>
    <row r="49752" spans="1:7" x14ac:dyDescent="0.25">
      <c r="A49752">
        <v>0.99497999999999998</v>
      </c>
      <c r="B49752">
        <v>41.6372</v>
      </c>
      <c r="C49752">
        <v>29.968299999999999</v>
      </c>
      <c r="E49752">
        <v>0.99497999999999998</v>
      </c>
      <c r="F49752">
        <v>0.655084</v>
      </c>
      <c r="G49752">
        <v>30.029299999999999</v>
      </c>
    </row>
    <row r="49753" spans="1:7" x14ac:dyDescent="0.25">
      <c r="A49753">
        <v>0.995</v>
      </c>
      <c r="B49753">
        <v>41.641100000000002</v>
      </c>
      <c r="C49753">
        <v>30.029299999999999</v>
      </c>
      <c r="E49753">
        <v>0.995</v>
      </c>
      <c r="F49753">
        <v>0.65818699999999997</v>
      </c>
      <c r="G49753">
        <v>29.998799999999999</v>
      </c>
    </row>
    <row r="49754" spans="1:7" x14ac:dyDescent="0.25">
      <c r="A49754">
        <v>0.99502000000000002</v>
      </c>
      <c r="B49754">
        <v>41.645499999999998</v>
      </c>
      <c r="C49754">
        <v>29.998799999999999</v>
      </c>
      <c r="E49754">
        <v>0.99502000000000002</v>
      </c>
      <c r="F49754">
        <v>0.66105199999999997</v>
      </c>
      <c r="G49754">
        <v>29.998799999999999</v>
      </c>
    </row>
    <row r="49755" spans="1:7" x14ac:dyDescent="0.25">
      <c r="A49755">
        <v>0.99504000000000004</v>
      </c>
      <c r="B49755">
        <v>41.650399999999998</v>
      </c>
      <c r="C49755">
        <v>29.968299999999999</v>
      </c>
      <c r="E49755">
        <v>0.99504000000000004</v>
      </c>
      <c r="F49755">
        <v>0.66364800000000002</v>
      </c>
      <c r="G49755">
        <v>29.998799999999999</v>
      </c>
    </row>
    <row r="49756" spans="1:7" x14ac:dyDescent="0.25">
      <c r="A49756">
        <v>0.99505999999999994</v>
      </c>
      <c r="B49756">
        <v>41.655700000000003</v>
      </c>
      <c r="C49756">
        <v>29.968299999999999</v>
      </c>
      <c r="E49756">
        <v>0.99505999999999994</v>
      </c>
      <c r="F49756">
        <v>0.66594799999999998</v>
      </c>
      <c r="G49756">
        <v>30.029299999999999</v>
      </c>
    </row>
    <row r="49757" spans="1:7" x14ac:dyDescent="0.25">
      <c r="A49757">
        <v>0.99507999999999996</v>
      </c>
      <c r="B49757">
        <v>41.661499999999997</v>
      </c>
      <c r="C49757">
        <v>29.998799999999999</v>
      </c>
      <c r="E49757">
        <v>0.99507999999999996</v>
      </c>
      <c r="F49757">
        <v>0.66792399999999996</v>
      </c>
      <c r="G49757">
        <v>29.998799999999999</v>
      </c>
    </row>
    <row r="49758" spans="1:7" x14ac:dyDescent="0.25">
      <c r="A49758">
        <v>0.99509999999999998</v>
      </c>
      <c r="B49758">
        <v>41.667499999999997</v>
      </c>
      <c r="C49758">
        <v>29.998799999999999</v>
      </c>
      <c r="E49758">
        <v>0.99509999999999998</v>
      </c>
      <c r="F49758">
        <v>0.66954899999999995</v>
      </c>
      <c r="G49758">
        <v>29.998799999999999</v>
      </c>
    </row>
    <row r="49759" spans="1:7" x14ac:dyDescent="0.25">
      <c r="A49759">
        <v>0.99512</v>
      </c>
      <c r="B49759">
        <v>41.6738</v>
      </c>
      <c r="C49759">
        <v>29.998799999999999</v>
      </c>
      <c r="E49759">
        <v>0.99512</v>
      </c>
      <c r="F49759">
        <v>0.67079800000000001</v>
      </c>
      <c r="G49759">
        <v>29.968299999999999</v>
      </c>
    </row>
    <row r="49760" spans="1:7" x14ac:dyDescent="0.25">
      <c r="A49760">
        <v>0.99514000000000002</v>
      </c>
      <c r="B49760">
        <v>41.680100000000003</v>
      </c>
      <c r="C49760">
        <v>30.029299999999999</v>
      </c>
      <c r="E49760">
        <v>0.99514000000000002</v>
      </c>
      <c r="F49760">
        <v>0.67164599999999997</v>
      </c>
      <c r="G49760">
        <v>30.029299999999999</v>
      </c>
    </row>
    <row r="49761" spans="1:7" x14ac:dyDescent="0.25">
      <c r="A49761">
        <v>0.99516000000000004</v>
      </c>
      <c r="B49761">
        <v>41.686599999999999</v>
      </c>
      <c r="C49761">
        <v>29.998799999999999</v>
      </c>
      <c r="E49761">
        <v>0.99516000000000004</v>
      </c>
      <c r="F49761">
        <v>0.67206900000000003</v>
      </c>
      <c r="G49761">
        <v>29.968299999999999</v>
      </c>
    </row>
    <row r="49762" spans="1:7" x14ac:dyDescent="0.25">
      <c r="A49762">
        <v>0.99517999999999995</v>
      </c>
      <c r="B49762">
        <v>41.692900000000002</v>
      </c>
      <c r="C49762">
        <v>30.029299999999999</v>
      </c>
      <c r="E49762">
        <v>0.99517999999999995</v>
      </c>
      <c r="F49762">
        <v>0.67204900000000001</v>
      </c>
      <c r="G49762">
        <v>29.998799999999999</v>
      </c>
    </row>
    <row r="49763" spans="1:7" x14ac:dyDescent="0.25">
      <c r="A49763">
        <v>0.99519999999999997</v>
      </c>
      <c r="B49763">
        <v>41.699100000000001</v>
      </c>
      <c r="C49763">
        <v>30.029299999999999</v>
      </c>
      <c r="E49763">
        <v>0.99519999999999997</v>
      </c>
      <c r="F49763">
        <v>0.671566</v>
      </c>
      <c r="G49763">
        <v>29.998799999999999</v>
      </c>
    </row>
    <row r="49764" spans="1:7" x14ac:dyDescent="0.25">
      <c r="A49764">
        <v>0.99521999999999999</v>
      </c>
      <c r="B49764">
        <v>41.704999999999998</v>
      </c>
      <c r="C49764">
        <v>29.968299999999999</v>
      </c>
      <c r="E49764">
        <v>0.99521999999999999</v>
      </c>
      <c r="F49764">
        <v>0.67061099999999996</v>
      </c>
      <c r="G49764">
        <v>29.998799999999999</v>
      </c>
    </row>
    <row r="49765" spans="1:7" x14ac:dyDescent="0.25">
      <c r="A49765">
        <v>0.99524000000000001</v>
      </c>
      <c r="B49765">
        <v>41.710500000000003</v>
      </c>
      <c r="C49765">
        <v>29.998799999999999</v>
      </c>
      <c r="E49765">
        <v>0.99524000000000001</v>
      </c>
      <c r="F49765">
        <v>0.66917300000000002</v>
      </c>
      <c r="G49765">
        <v>29.998799999999999</v>
      </c>
    </row>
    <row r="49766" spans="1:7" x14ac:dyDescent="0.25">
      <c r="A49766">
        <v>0.99526000000000003</v>
      </c>
      <c r="B49766">
        <v>41.715600000000002</v>
      </c>
      <c r="C49766">
        <v>29.998799999999999</v>
      </c>
      <c r="E49766">
        <v>0.99526000000000003</v>
      </c>
      <c r="F49766">
        <v>0.66725299999999999</v>
      </c>
      <c r="G49766">
        <v>29.998799999999999</v>
      </c>
    </row>
    <row r="49767" spans="1:7" x14ac:dyDescent="0.25">
      <c r="A49767">
        <v>0.99528000000000005</v>
      </c>
      <c r="B49767">
        <v>41.720100000000002</v>
      </c>
      <c r="C49767">
        <v>29.998799999999999</v>
      </c>
      <c r="E49767">
        <v>0.99528000000000005</v>
      </c>
      <c r="F49767">
        <v>0.66485499999999997</v>
      </c>
      <c r="G49767">
        <v>29.998799999999999</v>
      </c>
    </row>
    <row r="49768" spans="1:7" x14ac:dyDescent="0.25">
      <c r="A49768">
        <v>0.99529999999999996</v>
      </c>
      <c r="B49768">
        <v>41.723999999999997</v>
      </c>
      <c r="C49768">
        <v>30.029299999999999</v>
      </c>
      <c r="E49768">
        <v>0.99529999999999996</v>
      </c>
      <c r="F49768">
        <v>0.66198900000000005</v>
      </c>
      <c r="G49768">
        <v>29.998799999999999</v>
      </c>
    </row>
    <row r="49769" spans="1:7" x14ac:dyDescent="0.25">
      <c r="A49769">
        <v>0.99531999999999998</v>
      </c>
      <c r="B49769">
        <v>41.7273</v>
      </c>
      <c r="C49769">
        <v>30.029299999999999</v>
      </c>
      <c r="E49769">
        <v>0.99531999999999998</v>
      </c>
      <c r="F49769">
        <v>0.65867799999999999</v>
      </c>
      <c r="G49769">
        <v>30.029299999999999</v>
      </c>
    </row>
    <row r="49770" spans="1:7" x14ac:dyDescent="0.25">
      <c r="A49770">
        <v>0.99534</v>
      </c>
      <c r="B49770">
        <v>41.729799999999997</v>
      </c>
      <c r="C49770">
        <v>29.968299999999999</v>
      </c>
      <c r="E49770">
        <v>0.99534</v>
      </c>
      <c r="F49770">
        <v>0.654949</v>
      </c>
      <c r="G49770">
        <v>29.998799999999999</v>
      </c>
    </row>
    <row r="49771" spans="1:7" x14ac:dyDescent="0.25">
      <c r="A49771">
        <v>0.99536000000000002</v>
      </c>
      <c r="B49771">
        <v>41.731499999999997</v>
      </c>
      <c r="C49771">
        <v>30.029299999999999</v>
      </c>
      <c r="E49771">
        <v>0.99536000000000002</v>
      </c>
      <c r="F49771">
        <v>0.65083999999999997</v>
      </c>
      <c r="G49771">
        <v>29.998799999999999</v>
      </c>
    </row>
    <row r="49772" spans="1:7" x14ac:dyDescent="0.25">
      <c r="A49772">
        <v>0.99538000000000004</v>
      </c>
      <c r="B49772">
        <v>41.732399999999998</v>
      </c>
      <c r="C49772">
        <v>30.029299999999999</v>
      </c>
      <c r="E49772">
        <v>0.99538000000000004</v>
      </c>
      <c r="F49772">
        <v>0.64639999999999997</v>
      </c>
      <c r="G49772">
        <v>29.968299999999999</v>
      </c>
    </row>
    <row r="49773" spans="1:7" x14ac:dyDescent="0.25">
      <c r="A49773">
        <v>0.99539999999999995</v>
      </c>
      <c r="B49773">
        <v>41.732599999999998</v>
      </c>
      <c r="C49773">
        <v>29.998799999999999</v>
      </c>
      <c r="E49773">
        <v>0.99539999999999995</v>
      </c>
      <c r="F49773">
        <v>0.64168700000000001</v>
      </c>
      <c r="G49773">
        <v>29.968299999999999</v>
      </c>
    </row>
    <row r="49774" spans="1:7" x14ac:dyDescent="0.25">
      <c r="A49774">
        <v>0.99541999999999997</v>
      </c>
      <c r="B49774">
        <v>41.732100000000003</v>
      </c>
      <c r="C49774">
        <v>29.968299999999999</v>
      </c>
      <c r="E49774">
        <v>0.99541999999999997</v>
      </c>
      <c r="F49774">
        <v>0.636768</v>
      </c>
      <c r="G49774">
        <v>29.968299999999999</v>
      </c>
    </row>
    <row r="49775" spans="1:7" x14ac:dyDescent="0.25">
      <c r="A49775">
        <v>0.99543999999999999</v>
      </c>
      <c r="B49775">
        <v>41.730800000000002</v>
      </c>
      <c r="C49775">
        <v>29.998799999999999</v>
      </c>
      <c r="E49775">
        <v>0.99543999999999999</v>
      </c>
      <c r="F49775">
        <v>0.63171699999999997</v>
      </c>
      <c r="G49775">
        <v>29.998799999999999</v>
      </c>
    </row>
    <row r="49776" spans="1:7" x14ac:dyDescent="0.25">
      <c r="A49776">
        <v>0.99546000000000001</v>
      </c>
      <c r="B49776">
        <v>41.728900000000003</v>
      </c>
      <c r="C49776">
        <v>29.998799999999999</v>
      </c>
      <c r="E49776">
        <v>0.99546000000000001</v>
      </c>
      <c r="F49776">
        <v>0.62661699999999998</v>
      </c>
      <c r="G49776">
        <v>29.998799999999999</v>
      </c>
    </row>
    <row r="49777" spans="1:7" x14ac:dyDescent="0.25">
      <c r="A49777">
        <v>0.99548000000000003</v>
      </c>
      <c r="B49777">
        <v>41.726399999999998</v>
      </c>
      <c r="C49777">
        <v>29.968299999999999</v>
      </c>
      <c r="E49777">
        <v>0.99548000000000003</v>
      </c>
      <c r="F49777">
        <v>0.62155700000000003</v>
      </c>
      <c r="G49777">
        <v>29.968299999999999</v>
      </c>
    </row>
    <row r="49778" spans="1:7" x14ac:dyDescent="0.25">
      <c r="A49778">
        <v>0.99550000000000005</v>
      </c>
      <c r="B49778">
        <v>41.723399999999998</v>
      </c>
      <c r="C49778">
        <v>29.998799999999999</v>
      </c>
      <c r="E49778">
        <v>0.99550000000000005</v>
      </c>
      <c r="F49778">
        <v>0.61663100000000004</v>
      </c>
      <c r="G49778">
        <v>30.029299999999999</v>
      </c>
    </row>
    <row r="49779" spans="1:7" x14ac:dyDescent="0.25">
      <c r="A49779">
        <v>0.99551999999999996</v>
      </c>
      <c r="B49779">
        <v>41.720100000000002</v>
      </c>
      <c r="C49779">
        <v>29.998799999999999</v>
      </c>
      <c r="E49779">
        <v>0.99551999999999996</v>
      </c>
      <c r="F49779">
        <v>0.61193500000000001</v>
      </c>
      <c r="G49779">
        <v>29.998799999999999</v>
      </c>
    </row>
    <row r="49780" spans="1:7" x14ac:dyDescent="0.25">
      <c r="A49780">
        <v>0.99553999999999998</v>
      </c>
      <c r="B49780">
        <v>41.7164</v>
      </c>
      <c r="C49780">
        <v>29.998799999999999</v>
      </c>
      <c r="E49780">
        <v>0.99553999999999998</v>
      </c>
      <c r="F49780">
        <v>0.607568</v>
      </c>
      <c r="G49780">
        <v>29.998799999999999</v>
      </c>
    </row>
    <row r="49781" spans="1:7" x14ac:dyDescent="0.25">
      <c r="A49781">
        <v>0.99556</v>
      </c>
      <c r="B49781">
        <v>41.712600000000002</v>
      </c>
      <c r="C49781">
        <v>30.029299999999999</v>
      </c>
      <c r="E49781">
        <v>0.99556</v>
      </c>
      <c r="F49781">
        <v>0.60362899999999997</v>
      </c>
      <c r="G49781">
        <v>29.998799999999999</v>
      </c>
    </row>
    <row r="49782" spans="1:7" x14ac:dyDescent="0.25">
      <c r="A49782">
        <v>0.99558000000000002</v>
      </c>
      <c r="B49782">
        <v>41.7087</v>
      </c>
      <c r="C49782">
        <v>30.029299999999999</v>
      </c>
      <c r="E49782">
        <v>0.99558000000000002</v>
      </c>
      <c r="F49782">
        <v>0.600217</v>
      </c>
      <c r="G49782">
        <v>29.968299999999999</v>
      </c>
    </row>
    <row r="49783" spans="1:7" x14ac:dyDescent="0.25">
      <c r="A49783">
        <v>0.99560000000000004</v>
      </c>
      <c r="B49783">
        <v>41.704799999999999</v>
      </c>
      <c r="C49783">
        <v>29.998799999999999</v>
      </c>
      <c r="E49783">
        <v>0.99560000000000004</v>
      </c>
      <c r="F49783">
        <v>0.59742799999999996</v>
      </c>
      <c r="G49783">
        <v>29.998799999999999</v>
      </c>
    </row>
    <row r="49784" spans="1:7" x14ac:dyDescent="0.25">
      <c r="A49784">
        <v>0.99561999999999995</v>
      </c>
      <c r="B49784">
        <v>41.701099999999997</v>
      </c>
      <c r="C49784">
        <v>30.029299999999999</v>
      </c>
      <c r="E49784">
        <v>0.99561999999999995</v>
      </c>
      <c r="F49784">
        <v>0.59535300000000002</v>
      </c>
      <c r="G49784">
        <v>29.998799999999999</v>
      </c>
    </row>
    <row r="49785" spans="1:7" x14ac:dyDescent="0.25">
      <c r="A49785">
        <v>0.99563999999999997</v>
      </c>
      <c r="B49785">
        <v>41.697600000000001</v>
      </c>
      <c r="C49785">
        <v>29.998799999999999</v>
      </c>
      <c r="E49785">
        <v>0.99563999999999997</v>
      </c>
      <c r="F49785">
        <v>0.59407600000000005</v>
      </c>
      <c r="G49785">
        <v>29.998799999999999</v>
      </c>
    </row>
    <row r="49786" spans="1:7" x14ac:dyDescent="0.25">
      <c r="A49786">
        <v>0.99565999999999999</v>
      </c>
      <c r="B49786">
        <v>41.694499999999998</v>
      </c>
      <c r="C49786">
        <v>29.998799999999999</v>
      </c>
      <c r="E49786">
        <v>0.99565999999999999</v>
      </c>
      <c r="F49786">
        <v>0.59367199999999998</v>
      </c>
      <c r="G49786">
        <v>29.998799999999999</v>
      </c>
    </row>
    <row r="49787" spans="1:7" x14ac:dyDescent="0.25">
      <c r="A49787">
        <v>0.99568000000000001</v>
      </c>
      <c r="B49787">
        <v>41.691899999999997</v>
      </c>
      <c r="C49787">
        <v>29.998799999999999</v>
      </c>
      <c r="E49787">
        <v>0.99568000000000001</v>
      </c>
      <c r="F49787">
        <v>0.59420799999999996</v>
      </c>
      <c r="G49787">
        <v>30.029299999999999</v>
      </c>
    </row>
    <row r="49788" spans="1:7" x14ac:dyDescent="0.25">
      <c r="A49788">
        <v>0.99570000000000003</v>
      </c>
      <c r="B49788">
        <v>41.689700000000002</v>
      </c>
      <c r="C49788">
        <v>30.029299999999999</v>
      </c>
      <c r="E49788">
        <v>0.99570000000000003</v>
      </c>
      <c r="F49788">
        <v>0.59573500000000001</v>
      </c>
      <c r="G49788">
        <v>29.968299999999999</v>
      </c>
    </row>
    <row r="49789" spans="1:7" x14ac:dyDescent="0.25">
      <c r="A49789">
        <v>0.99572000000000005</v>
      </c>
      <c r="B49789">
        <v>41.688200000000002</v>
      </c>
      <c r="C49789">
        <v>29.998799999999999</v>
      </c>
      <c r="E49789">
        <v>0.99572000000000005</v>
      </c>
      <c r="F49789">
        <v>0.59829200000000005</v>
      </c>
      <c r="G49789">
        <v>30.029299999999999</v>
      </c>
    </row>
    <row r="49790" spans="1:7" x14ac:dyDescent="0.25">
      <c r="A49790">
        <v>0.99573999999999996</v>
      </c>
      <c r="B49790">
        <v>41.6873</v>
      </c>
      <c r="C49790">
        <v>29.998799999999999</v>
      </c>
      <c r="E49790">
        <v>0.99573999999999996</v>
      </c>
      <c r="F49790">
        <v>0.60190399999999999</v>
      </c>
      <c r="G49790">
        <v>29.998799999999999</v>
      </c>
    </row>
    <row r="49791" spans="1:7" x14ac:dyDescent="0.25">
      <c r="A49791">
        <v>0.99575999999999998</v>
      </c>
      <c r="B49791">
        <v>41.686999999999998</v>
      </c>
      <c r="C49791">
        <v>30.029299999999999</v>
      </c>
      <c r="E49791">
        <v>0.99575999999999998</v>
      </c>
      <c r="F49791">
        <v>0.606576</v>
      </c>
      <c r="G49791">
        <v>30.029299999999999</v>
      </c>
    </row>
    <row r="49792" spans="1:7" x14ac:dyDescent="0.25">
      <c r="A49792">
        <v>0.99578</v>
      </c>
      <c r="B49792">
        <v>41.6875</v>
      </c>
      <c r="C49792">
        <v>29.998799999999999</v>
      </c>
      <c r="E49792">
        <v>0.99578</v>
      </c>
      <c r="F49792">
        <v>0.61229699999999998</v>
      </c>
      <c r="G49792">
        <v>30.029299999999999</v>
      </c>
    </row>
    <row r="49793" spans="1:7" x14ac:dyDescent="0.25">
      <c r="A49793">
        <v>0.99580000000000002</v>
      </c>
      <c r="B49793">
        <v>41.688699999999997</v>
      </c>
      <c r="C49793">
        <v>29.998799999999999</v>
      </c>
      <c r="E49793">
        <v>0.99580000000000002</v>
      </c>
      <c r="F49793">
        <v>0.61903600000000003</v>
      </c>
      <c r="G49793">
        <v>30.029299999999999</v>
      </c>
    </row>
    <row r="49794" spans="1:7" x14ac:dyDescent="0.25">
      <c r="A49794">
        <v>0.99582000000000004</v>
      </c>
      <c r="B49794">
        <v>41.690600000000003</v>
      </c>
      <c r="C49794">
        <v>30.029299999999999</v>
      </c>
      <c r="E49794">
        <v>0.99582000000000004</v>
      </c>
      <c r="F49794">
        <v>0.62674399999999997</v>
      </c>
      <c r="G49794">
        <v>30.029299999999999</v>
      </c>
    </row>
    <row r="49795" spans="1:7" x14ac:dyDescent="0.25">
      <c r="A49795">
        <v>0.99583999999999995</v>
      </c>
      <c r="B49795">
        <v>41.693199999999997</v>
      </c>
      <c r="C49795">
        <v>30.029299999999999</v>
      </c>
      <c r="E49795">
        <v>0.99583999999999995</v>
      </c>
      <c r="F49795">
        <v>0.63534999999999997</v>
      </c>
      <c r="G49795">
        <v>30.029299999999999</v>
      </c>
    </row>
    <row r="49796" spans="1:7" x14ac:dyDescent="0.25">
      <c r="A49796">
        <v>0.99585999999999997</v>
      </c>
      <c r="B49796">
        <v>41.6965</v>
      </c>
      <c r="C49796">
        <v>30.029299999999999</v>
      </c>
      <c r="E49796">
        <v>0.99585999999999997</v>
      </c>
      <c r="F49796">
        <v>0.64476699999999998</v>
      </c>
      <c r="G49796">
        <v>29.968299999999999</v>
      </c>
    </row>
    <row r="49797" spans="1:7" x14ac:dyDescent="0.25">
      <c r="A49797">
        <v>0.99587999999999999</v>
      </c>
      <c r="B49797">
        <v>41.700400000000002</v>
      </c>
      <c r="C49797">
        <v>30.029299999999999</v>
      </c>
      <c r="E49797">
        <v>0.99587999999999999</v>
      </c>
      <c r="F49797">
        <v>0.65488999999999997</v>
      </c>
      <c r="G49797">
        <v>29.998799999999999</v>
      </c>
    </row>
    <row r="49798" spans="1:7" x14ac:dyDescent="0.25">
      <c r="A49798">
        <v>0.99590000000000001</v>
      </c>
      <c r="B49798">
        <v>41.704900000000002</v>
      </c>
      <c r="C49798">
        <v>30.029299999999999</v>
      </c>
      <c r="E49798">
        <v>0.99590000000000001</v>
      </c>
      <c r="F49798">
        <v>0.66559599999999997</v>
      </c>
      <c r="G49798">
        <v>29.998799999999999</v>
      </c>
    </row>
    <row r="49799" spans="1:7" x14ac:dyDescent="0.25">
      <c r="A49799">
        <v>0.99592000000000003</v>
      </c>
      <c r="B49799">
        <v>41.71</v>
      </c>
      <c r="C49799">
        <v>29.998799999999999</v>
      </c>
      <c r="E49799">
        <v>0.99592000000000003</v>
      </c>
      <c r="F49799">
        <v>0.67674699999999999</v>
      </c>
      <c r="G49799">
        <v>29.998799999999999</v>
      </c>
    </row>
    <row r="49800" spans="1:7" x14ac:dyDescent="0.25">
      <c r="A49800">
        <v>0.99594000000000005</v>
      </c>
      <c r="B49800">
        <v>41.715499999999999</v>
      </c>
      <c r="C49800">
        <v>30.029299999999999</v>
      </c>
      <c r="E49800">
        <v>0.99594000000000005</v>
      </c>
      <c r="F49800">
        <v>0.688195</v>
      </c>
      <c r="G49800">
        <v>29.998799999999999</v>
      </c>
    </row>
    <row r="49801" spans="1:7" x14ac:dyDescent="0.25">
      <c r="A49801">
        <v>0.99595999999999996</v>
      </c>
      <c r="B49801">
        <v>41.721499999999999</v>
      </c>
      <c r="C49801">
        <v>30.029299999999999</v>
      </c>
      <c r="E49801">
        <v>0.99595999999999996</v>
      </c>
      <c r="F49801">
        <v>0.69977800000000001</v>
      </c>
      <c r="G49801">
        <v>30.029299999999999</v>
      </c>
    </row>
    <row r="49802" spans="1:7" x14ac:dyDescent="0.25">
      <c r="A49802">
        <v>0.99597999999999998</v>
      </c>
      <c r="B49802">
        <v>41.727899999999998</v>
      </c>
      <c r="C49802">
        <v>29.968299999999999</v>
      </c>
      <c r="E49802">
        <v>0.99597999999999998</v>
      </c>
      <c r="F49802">
        <v>0.71133000000000002</v>
      </c>
      <c r="G49802">
        <v>30.029299999999999</v>
      </c>
    </row>
    <row r="49803" spans="1:7" x14ac:dyDescent="0.25">
      <c r="A49803">
        <v>0.996</v>
      </c>
      <c r="B49803">
        <v>41.734499999999997</v>
      </c>
      <c r="C49803">
        <v>29.998799999999999</v>
      </c>
      <c r="E49803">
        <v>0.996</v>
      </c>
      <c r="F49803">
        <v>0.72267800000000004</v>
      </c>
      <c r="G49803">
        <v>29.998799999999999</v>
      </c>
    </row>
    <row r="49804" spans="1:7" x14ac:dyDescent="0.25">
      <c r="A49804">
        <v>0.99602000000000002</v>
      </c>
      <c r="B49804">
        <v>41.741399999999999</v>
      </c>
      <c r="C49804">
        <v>29.998799999999999</v>
      </c>
      <c r="E49804">
        <v>0.99602000000000002</v>
      </c>
      <c r="F49804">
        <v>0.733649</v>
      </c>
      <c r="G49804">
        <v>30.059799999999999</v>
      </c>
    </row>
    <row r="49805" spans="1:7" x14ac:dyDescent="0.25">
      <c r="A49805">
        <v>0.99604000000000004</v>
      </c>
      <c r="B49805">
        <v>41.748600000000003</v>
      </c>
      <c r="C49805">
        <v>29.998799999999999</v>
      </c>
      <c r="E49805">
        <v>0.99604000000000004</v>
      </c>
      <c r="F49805">
        <v>0.74407400000000001</v>
      </c>
      <c r="G49805">
        <v>30.029299999999999</v>
      </c>
    </row>
    <row r="49806" spans="1:7" x14ac:dyDescent="0.25">
      <c r="A49806">
        <v>0.99605999999999995</v>
      </c>
      <c r="B49806">
        <v>41.755800000000001</v>
      </c>
      <c r="C49806">
        <v>29.968299999999999</v>
      </c>
      <c r="E49806">
        <v>0.99605999999999995</v>
      </c>
      <c r="F49806">
        <v>0.75378800000000001</v>
      </c>
      <c r="G49806">
        <v>30.029299999999999</v>
      </c>
    </row>
    <row r="49807" spans="1:7" x14ac:dyDescent="0.25">
      <c r="A49807">
        <v>0.99607999999999997</v>
      </c>
      <c r="B49807">
        <v>41.763199999999998</v>
      </c>
      <c r="C49807">
        <v>30.029299999999999</v>
      </c>
      <c r="E49807">
        <v>0.99607999999999997</v>
      </c>
      <c r="F49807">
        <v>0.76263800000000004</v>
      </c>
      <c r="G49807">
        <v>29.998799999999999</v>
      </c>
    </row>
    <row r="49808" spans="1:7" x14ac:dyDescent="0.25">
      <c r="A49808">
        <v>0.99609999999999999</v>
      </c>
      <c r="B49808">
        <v>41.770600000000002</v>
      </c>
      <c r="C49808">
        <v>30.029299999999999</v>
      </c>
      <c r="E49808">
        <v>0.99609999999999999</v>
      </c>
      <c r="F49808">
        <v>0.770482</v>
      </c>
      <c r="G49808">
        <v>30.029299999999999</v>
      </c>
    </row>
    <row r="49809" spans="1:7" x14ac:dyDescent="0.25">
      <c r="A49809">
        <v>0.99612000000000001</v>
      </c>
      <c r="B49809">
        <v>41.777999999999999</v>
      </c>
      <c r="C49809">
        <v>29.998799999999999</v>
      </c>
      <c r="E49809">
        <v>0.99612000000000001</v>
      </c>
      <c r="F49809">
        <v>0.77719700000000003</v>
      </c>
      <c r="G49809">
        <v>29.998799999999999</v>
      </c>
    </row>
    <row r="49810" spans="1:7" x14ac:dyDescent="0.25">
      <c r="A49810">
        <v>0.99614000000000003</v>
      </c>
      <c r="B49810">
        <v>41.785400000000003</v>
      </c>
      <c r="C49810">
        <v>29.998799999999999</v>
      </c>
      <c r="E49810">
        <v>0.99614000000000003</v>
      </c>
      <c r="F49810">
        <v>0.78267600000000004</v>
      </c>
      <c r="G49810">
        <v>29.968299999999999</v>
      </c>
    </row>
    <row r="49811" spans="1:7" x14ac:dyDescent="0.25">
      <c r="A49811">
        <v>0.99616000000000005</v>
      </c>
      <c r="B49811">
        <v>41.7926</v>
      </c>
      <c r="C49811">
        <v>30.029299999999999</v>
      </c>
      <c r="E49811">
        <v>0.99616000000000005</v>
      </c>
      <c r="F49811">
        <v>0.78683099999999995</v>
      </c>
      <c r="G49811">
        <v>29.998799999999999</v>
      </c>
    </row>
    <row r="49812" spans="1:7" x14ac:dyDescent="0.25">
      <c r="A49812">
        <v>0.99617999999999995</v>
      </c>
      <c r="B49812">
        <v>41.799799999999998</v>
      </c>
      <c r="C49812">
        <v>29.998799999999999</v>
      </c>
      <c r="E49812">
        <v>0.99617999999999995</v>
      </c>
      <c r="F49812">
        <v>0.78959800000000002</v>
      </c>
      <c r="G49812">
        <v>29.998799999999999</v>
      </c>
    </row>
    <row r="49813" spans="1:7" x14ac:dyDescent="0.25">
      <c r="A49813">
        <v>0.99619999999999997</v>
      </c>
      <c r="B49813">
        <v>41.806699999999999</v>
      </c>
      <c r="C49813">
        <v>29.968299999999999</v>
      </c>
      <c r="E49813">
        <v>0.99619999999999997</v>
      </c>
      <c r="F49813">
        <v>0.79093000000000002</v>
      </c>
      <c r="G49813">
        <v>29.998799999999999</v>
      </c>
    </row>
    <row r="49814" spans="1:7" x14ac:dyDescent="0.25">
      <c r="A49814">
        <v>0.99621999999999999</v>
      </c>
      <c r="B49814">
        <v>41.813499999999998</v>
      </c>
      <c r="C49814">
        <v>30.029299999999999</v>
      </c>
      <c r="E49814">
        <v>0.99621999999999999</v>
      </c>
      <c r="F49814">
        <v>0.79080499999999998</v>
      </c>
      <c r="G49814">
        <v>30.029299999999999</v>
      </c>
    </row>
    <row r="49815" spans="1:7" x14ac:dyDescent="0.25">
      <c r="A49815">
        <v>0.99624000000000001</v>
      </c>
      <c r="B49815">
        <v>41.82</v>
      </c>
      <c r="C49815">
        <v>29.998799999999999</v>
      </c>
      <c r="E49815">
        <v>0.99624000000000001</v>
      </c>
      <c r="F49815">
        <v>0.78921799999999998</v>
      </c>
      <c r="G49815">
        <v>29.998799999999999</v>
      </c>
    </row>
    <row r="49816" spans="1:7" x14ac:dyDescent="0.25">
      <c r="A49816">
        <v>0.99626000000000003</v>
      </c>
      <c r="B49816">
        <v>41.826099999999997</v>
      </c>
      <c r="C49816">
        <v>30.029299999999999</v>
      </c>
      <c r="E49816">
        <v>0.99626000000000003</v>
      </c>
      <c r="F49816">
        <v>0.78618900000000003</v>
      </c>
      <c r="G49816">
        <v>29.968299999999999</v>
      </c>
    </row>
    <row r="49817" spans="1:7" x14ac:dyDescent="0.25">
      <c r="A49817">
        <v>0.99628000000000005</v>
      </c>
      <c r="B49817">
        <v>41.831899999999997</v>
      </c>
      <c r="C49817">
        <v>29.998799999999999</v>
      </c>
      <c r="E49817">
        <v>0.99628000000000005</v>
      </c>
      <c r="F49817">
        <v>0.781752</v>
      </c>
      <c r="G49817">
        <v>29.998799999999999</v>
      </c>
    </row>
    <row r="49818" spans="1:7" x14ac:dyDescent="0.25">
      <c r="A49818">
        <v>0.99629999999999996</v>
      </c>
      <c r="B49818">
        <v>41.837200000000003</v>
      </c>
      <c r="C49818">
        <v>30.029299999999999</v>
      </c>
      <c r="E49818">
        <v>0.99629999999999996</v>
      </c>
      <c r="F49818">
        <v>0.77596500000000002</v>
      </c>
      <c r="G49818">
        <v>29.998799999999999</v>
      </c>
    </row>
    <row r="49819" spans="1:7" x14ac:dyDescent="0.25">
      <c r="A49819">
        <v>0.99631999999999998</v>
      </c>
      <c r="B49819">
        <v>41.841900000000003</v>
      </c>
      <c r="C49819">
        <v>29.968299999999999</v>
      </c>
      <c r="E49819">
        <v>0.99631999999999998</v>
      </c>
      <c r="F49819">
        <v>0.76890000000000003</v>
      </c>
      <c r="G49819">
        <v>29.998799999999999</v>
      </c>
    </row>
    <row r="49820" spans="1:7" x14ac:dyDescent="0.25">
      <c r="A49820">
        <v>0.99634</v>
      </c>
      <c r="B49820">
        <v>41.8461</v>
      </c>
      <c r="C49820">
        <v>30.029299999999999</v>
      </c>
      <c r="E49820">
        <v>0.99634</v>
      </c>
      <c r="F49820">
        <v>0.76064799999999999</v>
      </c>
      <c r="G49820">
        <v>29.968299999999999</v>
      </c>
    </row>
    <row r="49821" spans="1:7" x14ac:dyDescent="0.25">
      <c r="A49821">
        <v>0.99636000000000002</v>
      </c>
      <c r="B49821">
        <v>41.849400000000003</v>
      </c>
      <c r="C49821">
        <v>30.029299999999999</v>
      </c>
      <c r="E49821">
        <v>0.99636000000000002</v>
      </c>
      <c r="F49821">
        <v>0.75131300000000001</v>
      </c>
      <c r="G49821">
        <v>30.029299999999999</v>
      </c>
    </row>
    <row r="49822" spans="1:7" x14ac:dyDescent="0.25">
      <c r="A49822">
        <v>0.99638000000000004</v>
      </c>
      <c r="B49822">
        <v>41.851900000000001</v>
      </c>
      <c r="C49822">
        <v>30.029299999999999</v>
      </c>
      <c r="E49822">
        <v>0.99638000000000004</v>
      </c>
      <c r="F49822">
        <v>0.74101899999999998</v>
      </c>
      <c r="G49822">
        <v>29.998799999999999</v>
      </c>
    </row>
    <row r="49823" spans="1:7" x14ac:dyDescent="0.25">
      <c r="A49823">
        <v>0.99639999999999995</v>
      </c>
      <c r="B49823">
        <v>41.853499999999997</v>
      </c>
      <c r="C49823">
        <v>30.029299999999999</v>
      </c>
      <c r="E49823">
        <v>0.99639999999999995</v>
      </c>
      <c r="F49823">
        <v>0.72989899999999996</v>
      </c>
      <c r="G49823">
        <v>29.998799999999999</v>
      </c>
    </row>
    <row r="49824" spans="1:7" x14ac:dyDescent="0.25">
      <c r="A49824">
        <v>0.99641999999999997</v>
      </c>
      <c r="B49824">
        <v>41.853900000000003</v>
      </c>
      <c r="C49824">
        <v>29.998799999999999</v>
      </c>
      <c r="E49824">
        <v>0.99641999999999997</v>
      </c>
      <c r="F49824">
        <v>0.71810399999999996</v>
      </c>
      <c r="G49824">
        <v>30.029299999999999</v>
      </c>
    </row>
    <row r="49825" spans="1:7" x14ac:dyDescent="0.25">
      <c r="A49825">
        <v>0.99643999999999999</v>
      </c>
      <c r="B49825">
        <v>41.853200000000001</v>
      </c>
      <c r="C49825">
        <v>29.998799999999999</v>
      </c>
      <c r="E49825">
        <v>0.99643999999999999</v>
      </c>
      <c r="F49825">
        <v>0.70579599999999998</v>
      </c>
      <c r="G49825">
        <v>29.998799999999999</v>
      </c>
    </row>
    <row r="49826" spans="1:7" x14ac:dyDescent="0.25">
      <c r="A49826">
        <v>0.99646000000000001</v>
      </c>
      <c r="B49826">
        <v>41.851199999999999</v>
      </c>
      <c r="C49826">
        <v>29.998799999999999</v>
      </c>
      <c r="E49826">
        <v>0.99646000000000001</v>
      </c>
      <c r="F49826">
        <v>0.69315099999999996</v>
      </c>
      <c r="G49826">
        <v>29.968299999999999</v>
      </c>
    </row>
    <row r="49827" spans="1:7" x14ac:dyDescent="0.25">
      <c r="A49827">
        <v>0.99648000000000003</v>
      </c>
      <c r="B49827">
        <v>41.847799999999999</v>
      </c>
      <c r="C49827">
        <v>30.029299999999999</v>
      </c>
      <c r="E49827">
        <v>0.99648000000000003</v>
      </c>
      <c r="F49827">
        <v>0.68035400000000001</v>
      </c>
      <c r="G49827">
        <v>29.998799999999999</v>
      </c>
    </row>
    <row r="49828" spans="1:7" x14ac:dyDescent="0.25">
      <c r="A49828">
        <v>0.99650000000000005</v>
      </c>
      <c r="B49828">
        <v>41.8429</v>
      </c>
      <c r="C49828">
        <v>29.998799999999999</v>
      </c>
      <c r="E49828">
        <v>0.99650000000000005</v>
      </c>
      <c r="F49828">
        <v>0.667597</v>
      </c>
      <c r="G49828">
        <v>29.998799999999999</v>
      </c>
    </row>
    <row r="49829" spans="1:7" x14ac:dyDescent="0.25">
      <c r="A49829">
        <v>0.99651999999999996</v>
      </c>
      <c r="B49829">
        <v>41.836399999999998</v>
      </c>
      <c r="C49829">
        <v>29.998799999999999</v>
      </c>
      <c r="E49829">
        <v>0.99651999999999996</v>
      </c>
      <c r="F49829">
        <v>0.65508</v>
      </c>
      <c r="G49829">
        <v>29.998799999999999</v>
      </c>
    </row>
    <row r="49830" spans="1:7" x14ac:dyDescent="0.25">
      <c r="A49830">
        <v>0.99653999999999998</v>
      </c>
      <c r="B49830">
        <v>41.828400000000002</v>
      </c>
      <c r="C49830">
        <v>30.059799999999999</v>
      </c>
      <c r="E49830">
        <v>0.99653999999999998</v>
      </c>
      <c r="F49830">
        <v>0.64300299999999999</v>
      </c>
      <c r="G49830">
        <v>29.968299999999999</v>
      </c>
    </row>
    <row r="49831" spans="1:7" x14ac:dyDescent="0.25">
      <c r="A49831">
        <v>0.99656</v>
      </c>
      <c r="B49831">
        <v>41.818800000000003</v>
      </c>
      <c r="C49831">
        <v>29.998799999999999</v>
      </c>
      <c r="E49831">
        <v>0.99656</v>
      </c>
      <c r="F49831">
        <v>0.63156599999999996</v>
      </c>
      <c r="G49831">
        <v>29.998799999999999</v>
      </c>
    </row>
    <row r="49832" spans="1:7" x14ac:dyDescent="0.25">
      <c r="A49832">
        <v>0.99658000000000002</v>
      </c>
      <c r="B49832">
        <v>41.807600000000001</v>
      </c>
      <c r="C49832">
        <v>30.029299999999999</v>
      </c>
      <c r="E49832">
        <v>0.99658000000000002</v>
      </c>
      <c r="F49832">
        <v>0.62096300000000004</v>
      </c>
      <c r="G49832">
        <v>29.998799999999999</v>
      </c>
    </row>
    <row r="49833" spans="1:7" x14ac:dyDescent="0.25">
      <c r="A49833">
        <v>0.99660000000000004</v>
      </c>
      <c r="B49833">
        <v>41.794899999999998</v>
      </c>
      <c r="C49833">
        <v>29.998799999999999</v>
      </c>
      <c r="E49833">
        <v>0.99660000000000004</v>
      </c>
      <c r="F49833">
        <v>0.61138099999999995</v>
      </c>
      <c r="G49833">
        <v>30.029299999999999</v>
      </c>
    </row>
    <row r="49834" spans="1:7" x14ac:dyDescent="0.25">
      <c r="A49834">
        <v>0.99661999999999995</v>
      </c>
      <c r="B49834">
        <v>41.780700000000003</v>
      </c>
      <c r="C49834">
        <v>29.998799999999999</v>
      </c>
      <c r="E49834">
        <v>0.99661999999999995</v>
      </c>
      <c r="F49834">
        <v>0.60299199999999997</v>
      </c>
      <c r="G49834">
        <v>30.029299999999999</v>
      </c>
    </row>
    <row r="49835" spans="1:7" x14ac:dyDescent="0.25">
      <c r="A49835">
        <v>0.99663999999999997</v>
      </c>
      <c r="B49835">
        <v>41.765099999999997</v>
      </c>
      <c r="C49835">
        <v>29.998799999999999</v>
      </c>
      <c r="E49835">
        <v>0.99663999999999997</v>
      </c>
      <c r="F49835">
        <v>0.59595299999999995</v>
      </c>
      <c r="G49835">
        <v>29.998799999999999</v>
      </c>
    </row>
    <row r="49836" spans="1:7" x14ac:dyDescent="0.25">
      <c r="A49836">
        <v>0.99665999999999999</v>
      </c>
      <c r="B49836">
        <v>41.748199999999997</v>
      </c>
      <c r="C49836">
        <v>30.029299999999999</v>
      </c>
      <c r="E49836">
        <v>0.99665999999999999</v>
      </c>
      <c r="F49836">
        <v>0.59039900000000001</v>
      </c>
      <c r="G49836">
        <v>29.968299999999999</v>
      </c>
    </row>
    <row r="49837" spans="1:7" x14ac:dyDescent="0.25">
      <c r="A49837">
        <v>0.99668000000000001</v>
      </c>
      <c r="B49837">
        <v>41.7301</v>
      </c>
      <c r="C49837">
        <v>30.029299999999999</v>
      </c>
      <c r="E49837">
        <v>0.99668000000000001</v>
      </c>
      <c r="F49837">
        <v>0.58644099999999999</v>
      </c>
      <c r="G49837">
        <v>29.998799999999999</v>
      </c>
    </row>
    <row r="49838" spans="1:7" x14ac:dyDescent="0.25">
      <c r="A49838">
        <v>0.99670000000000003</v>
      </c>
      <c r="B49838">
        <v>41.711100000000002</v>
      </c>
      <c r="C49838">
        <v>29.998799999999999</v>
      </c>
      <c r="E49838">
        <v>0.99670000000000003</v>
      </c>
      <c r="F49838">
        <v>0.58416500000000005</v>
      </c>
      <c r="G49838">
        <v>29.998799999999999</v>
      </c>
    </row>
    <row r="49839" spans="1:7" x14ac:dyDescent="0.25">
      <c r="A49839">
        <v>0.99672000000000005</v>
      </c>
      <c r="B49839">
        <v>41.691299999999998</v>
      </c>
      <c r="C49839">
        <v>29.998799999999999</v>
      </c>
      <c r="E49839">
        <v>0.99672000000000005</v>
      </c>
      <c r="F49839">
        <v>0.58362599999999998</v>
      </c>
      <c r="G49839">
        <v>29.968299999999999</v>
      </c>
    </row>
    <row r="49840" spans="1:7" x14ac:dyDescent="0.25">
      <c r="A49840">
        <v>0.99673999999999996</v>
      </c>
      <c r="B49840">
        <v>41.670900000000003</v>
      </c>
      <c r="C49840">
        <v>30.029299999999999</v>
      </c>
      <c r="E49840">
        <v>0.99673999999999996</v>
      </c>
      <c r="F49840">
        <v>0.58484800000000003</v>
      </c>
      <c r="G49840">
        <v>30.029299999999999</v>
      </c>
    </row>
    <row r="49841" spans="1:7" x14ac:dyDescent="0.25">
      <c r="A49841">
        <v>0.99675999999999998</v>
      </c>
      <c r="B49841">
        <v>41.650100000000002</v>
      </c>
      <c r="C49841">
        <v>30.029299999999999</v>
      </c>
      <c r="E49841">
        <v>0.99675999999999998</v>
      </c>
      <c r="F49841">
        <v>0.58782299999999998</v>
      </c>
      <c r="G49841">
        <v>30.029299999999999</v>
      </c>
    </row>
    <row r="49842" spans="1:7" x14ac:dyDescent="0.25">
      <c r="A49842">
        <v>0.99678</v>
      </c>
      <c r="B49842">
        <v>41.629199999999997</v>
      </c>
      <c r="C49842">
        <v>29.998799999999999</v>
      </c>
      <c r="E49842">
        <v>0.99678</v>
      </c>
      <c r="F49842">
        <v>0.59250999999999998</v>
      </c>
      <c r="G49842">
        <v>29.998799999999999</v>
      </c>
    </row>
    <row r="49843" spans="1:7" x14ac:dyDescent="0.25">
      <c r="A49843">
        <v>0.99680000000000002</v>
      </c>
      <c r="B49843">
        <v>41.608400000000003</v>
      </c>
      <c r="C49843">
        <v>29.998799999999999</v>
      </c>
      <c r="E49843">
        <v>0.99680000000000002</v>
      </c>
      <c r="F49843">
        <v>0.59883399999999998</v>
      </c>
      <c r="G49843">
        <v>29.968299999999999</v>
      </c>
    </row>
    <row r="49844" spans="1:7" x14ac:dyDescent="0.25">
      <c r="A49844">
        <v>0.99682000000000004</v>
      </c>
      <c r="B49844">
        <v>41.587800000000001</v>
      </c>
      <c r="C49844">
        <v>29.998799999999999</v>
      </c>
      <c r="E49844">
        <v>0.99682000000000004</v>
      </c>
      <c r="F49844">
        <v>0.60668900000000003</v>
      </c>
      <c r="G49844">
        <v>29.998799999999999</v>
      </c>
    </row>
    <row r="49845" spans="1:7" x14ac:dyDescent="0.25">
      <c r="A49845">
        <v>0.99683999999999995</v>
      </c>
      <c r="B49845">
        <v>41.567900000000002</v>
      </c>
      <c r="C49845">
        <v>29.998799999999999</v>
      </c>
      <c r="E49845">
        <v>0.99683999999999995</v>
      </c>
      <c r="F49845">
        <v>0.61594099999999996</v>
      </c>
      <c r="G49845">
        <v>29.968299999999999</v>
      </c>
    </row>
    <row r="49846" spans="1:7" x14ac:dyDescent="0.25">
      <c r="A49846">
        <v>0.99685999999999997</v>
      </c>
      <c r="B49846">
        <v>41.5486</v>
      </c>
      <c r="C49846">
        <v>29.998799999999999</v>
      </c>
      <c r="E49846">
        <v>0.99685999999999997</v>
      </c>
      <c r="F49846">
        <v>0.62642500000000001</v>
      </c>
      <c r="G49846">
        <v>29.968299999999999</v>
      </c>
    </row>
    <row r="49847" spans="1:7" x14ac:dyDescent="0.25">
      <c r="A49847">
        <v>0.99687999999999999</v>
      </c>
      <c r="B49847">
        <v>41.5304</v>
      </c>
      <c r="C49847">
        <v>29.968299999999999</v>
      </c>
      <c r="E49847">
        <v>0.99687999999999999</v>
      </c>
      <c r="F49847">
        <v>0.63795400000000002</v>
      </c>
      <c r="G49847">
        <v>29.998799999999999</v>
      </c>
    </row>
    <row r="49848" spans="1:7" x14ac:dyDescent="0.25">
      <c r="A49848">
        <v>0.99690000000000001</v>
      </c>
      <c r="B49848">
        <v>41.513199999999998</v>
      </c>
      <c r="C49848">
        <v>29.998799999999999</v>
      </c>
      <c r="E49848">
        <v>0.99690000000000001</v>
      </c>
      <c r="F49848">
        <v>0.65032000000000001</v>
      </c>
      <c r="G49848">
        <v>29.998799999999999</v>
      </c>
    </row>
    <row r="49849" spans="1:7" x14ac:dyDescent="0.25">
      <c r="A49849">
        <v>0.99692000000000003</v>
      </c>
      <c r="B49849">
        <v>41.497300000000003</v>
      </c>
      <c r="C49849">
        <v>29.998799999999999</v>
      </c>
      <c r="E49849">
        <v>0.99692000000000003</v>
      </c>
      <c r="F49849">
        <v>0.66329700000000003</v>
      </c>
      <c r="G49849">
        <v>29.968299999999999</v>
      </c>
    </row>
    <row r="49850" spans="1:7" x14ac:dyDescent="0.25">
      <c r="A49850">
        <v>0.99694000000000005</v>
      </c>
      <c r="B49850">
        <v>41.482700000000001</v>
      </c>
      <c r="C49850">
        <v>30.029299999999999</v>
      </c>
      <c r="E49850">
        <v>0.99694000000000005</v>
      </c>
      <c r="F49850">
        <v>0.67664899999999994</v>
      </c>
      <c r="G49850">
        <v>30.029299999999999</v>
      </c>
    </row>
    <row r="49851" spans="1:7" x14ac:dyDescent="0.25">
      <c r="A49851">
        <v>0.99695999999999996</v>
      </c>
      <c r="B49851">
        <v>41.4696</v>
      </c>
      <c r="C49851">
        <v>30.029299999999999</v>
      </c>
      <c r="E49851">
        <v>0.99695999999999996</v>
      </c>
      <c r="F49851">
        <v>0.69013000000000002</v>
      </c>
      <c r="G49851">
        <v>30.029299999999999</v>
      </c>
    </row>
    <row r="49852" spans="1:7" x14ac:dyDescent="0.25">
      <c r="A49852">
        <v>0.99697999999999998</v>
      </c>
      <c r="B49852">
        <v>41.458100000000002</v>
      </c>
      <c r="C49852">
        <v>29.998799999999999</v>
      </c>
      <c r="E49852">
        <v>0.99697999999999998</v>
      </c>
      <c r="F49852">
        <v>0.70349600000000001</v>
      </c>
      <c r="G49852">
        <v>29.968299999999999</v>
      </c>
    </row>
    <row r="49853" spans="1:7" x14ac:dyDescent="0.25">
      <c r="A49853">
        <v>0.997</v>
      </c>
      <c r="B49853">
        <v>41.448099999999997</v>
      </c>
      <c r="C49853">
        <v>30.029299999999999</v>
      </c>
      <c r="E49853">
        <v>0.997</v>
      </c>
      <c r="F49853">
        <v>0.716503</v>
      </c>
      <c r="G49853">
        <v>29.998799999999999</v>
      </c>
    </row>
    <row r="49854" spans="1:7" x14ac:dyDescent="0.25">
      <c r="A49854">
        <v>0.99702000000000002</v>
      </c>
      <c r="B49854">
        <v>41.439599999999999</v>
      </c>
      <c r="C49854">
        <v>30.029299999999999</v>
      </c>
      <c r="E49854">
        <v>0.99702000000000002</v>
      </c>
      <c r="F49854">
        <v>0.72891399999999995</v>
      </c>
      <c r="G49854">
        <v>29.998799999999999</v>
      </c>
    </row>
    <row r="49855" spans="1:7" x14ac:dyDescent="0.25">
      <c r="A49855">
        <v>0.99704000000000004</v>
      </c>
      <c r="B49855">
        <v>41.432699999999997</v>
      </c>
      <c r="C49855">
        <v>29.968299999999999</v>
      </c>
      <c r="E49855">
        <v>0.99704000000000004</v>
      </c>
      <c r="F49855">
        <v>0.74050800000000006</v>
      </c>
      <c r="G49855">
        <v>30.029299999999999</v>
      </c>
    </row>
    <row r="49856" spans="1:7" x14ac:dyDescent="0.25">
      <c r="A49856">
        <v>0.99705999999999995</v>
      </c>
      <c r="B49856">
        <v>41.427199999999999</v>
      </c>
      <c r="C49856">
        <v>30.059799999999999</v>
      </c>
      <c r="E49856">
        <v>0.99705999999999995</v>
      </c>
      <c r="F49856">
        <v>0.75107599999999997</v>
      </c>
      <c r="G49856">
        <v>29.968299999999999</v>
      </c>
    </row>
    <row r="49857" spans="1:7" x14ac:dyDescent="0.25">
      <c r="A49857">
        <v>0.99707999999999997</v>
      </c>
      <c r="B49857">
        <v>41.423200000000001</v>
      </c>
      <c r="C49857">
        <v>29.998799999999999</v>
      </c>
      <c r="E49857">
        <v>0.99707999999999997</v>
      </c>
      <c r="F49857">
        <v>0.76043099999999997</v>
      </c>
      <c r="G49857">
        <v>30.029299999999999</v>
      </c>
    </row>
    <row r="49858" spans="1:7" x14ac:dyDescent="0.25">
      <c r="A49858">
        <v>0.99709999999999999</v>
      </c>
      <c r="B49858">
        <v>41.420499999999997</v>
      </c>
      <c r="C49858">
        <v>29.998799999999999</v>
      </c>
      <c r="E49858">
        <v>0.99709999999999999</v>
      </c>
      <c r="F49858">
        <v>0.76841099999999996</v>
      </c>
      <c r="G49858">
        <v>29.968299999999999</v>
      </c>
    </row>
    <row r="49859" spans="1:7" x14ac:dyDescent="0.25">
      <c r="A49859">
        <v>0.99712000000000001</v>
      </c>
      <c r="B49859">
        <v>41.4191</v>
      </c>
      <c r="C49859">
        <v>29.998799999999999</v>
      </c>
      <c r="E49859">
        <v>0.99712000000000001</v>
      </c>
      <c r="F49859">
        <v>0.77487799999999996</v>
      </c>
      <c r="G49859">
        <v>29.968299999999999</v>
      </c>
    </row>
    <row r="49860" spans="1:7" x14ac:dyDescent="0.25">
      <c r="A49860">
        <v>0.99714000000000003</v>
      </c>
      <c r="B49860">
        <v>41.418700000000001</v>
      </c>
      <c r="C49860">
        <v>29.998799999999999</v>
      </c>
      <c r="E49860">
        <v>0.99714000000000003</v>
      </c>
      <c r="F49860">
        <v>0.779721</v>
      </c>
      <c r="G49860">
        <v>30.029299999999999</v>
      </c>
    </row>
    <row r="49861" spans="1:7" x14ac:dyDescent="0.25">
      <c r="A49861">
        <v>0.99716000000000005</v>
      </c>
      <c r="B49861">
        <v>41.4193</v>
      </c>
      <c r="C49861">
        <v>29.968299999999999</v>
      </c>
      <c r="E49861">
        <v>0.99716000000000005</v>
      </c>
      <c r="F49861">
        <v>0.78286</v>
      </c>
      <c r="G49861">
        <v>29.968299999999999</v>
      </c>
    </row>
    <row r="49862" spans="1:7" x14ac:dyDescent="0.25">
      <c r="A49862">
        <v>0.99717999999999996</v>
      </c>
      <c r="B49862">
        <v>41.420900000000003</v>
      </c>
      <c r="C49862">
        <v>29.998799999999999</v>
      </c>
      <c r="E49862">
        <v>0.99717999999999996</v>
      </c>
      <c r="F49862">
        <v>0.78424499999999997</v>
      </c>
      <c r="G49862">
        <v>29.968299999999999</v>
      </c>
    </row>
    <row r="49863" spans="1:7" x14ac:dyDescent="0.25">
      <c r="A49863">
        <v>0.99719999999999998</v>
      </c>
      <c r="B49863">
        <v>41.423200000000001</v>
      </c>
      <c r="C49863">
        <v>30.029299999999999</v>
      </c>
      <c r="E49863">
        <v>0.99719999999999998</v>
      </c>
      <c r="F49863">
        <v>0.78385800000000005</v>
      </c>
      <c r="G49863">
        <v>30.029299999999999</v>
      </c>
    </row>
    <row r="49864" spans="1:7" x14ac:dyDescent="0.25">
      <c r="A49864">
        <v>0.99722</v>
      </c>
      <c r="B49864">
        <v>41.426099999999998</v>
      </c>
      <c r="C49864">
        <v>29.998799999999999</v>
      </c>
      <c r="E49864">
        <v>0.99722</v>
      </c>
      <c r="F49864">
        <v>0.78171000000000002</v>
      </c>
      <c r="G49864">
        <v>29.998799999999999</v>
      </c>
    </row>
    <row r="49865" spans="1:7" x14ac:dyDescent="0.25">
      <c r="A49865">
        <v>0.99724000000000002</v>
      </c>
      <c r="B49865">
        <v>41.429499999999997</v>
      </c>
      <c r="C49865">
        <v>30.029299999999999</v>
      </c>
      <c r="E49865">
        <v>0.99724000000000002</v>
      </c>
      <c r="F49865">
        <v>0.77784299999999995</v>
      </c>
      <c r="G49865">
        <v>29.968299999999999</v>
      </c>
    </row>
    <row r="49866" spans="1:7" x14ac:dyDescent="0.25">
      <c r="A49866">
        <v>0.99726000000000004</v>
      </c>
      <c r="B49866">
        <v>41.433399999999999</v>
      </c>
      <c r="C49866">
        <v>30.059799999999999</v>
      </c>
      <c r="E49866">
        <v>0.99726000000000004</v>
      </c>
      <c r="F49866">
        <v>0.77232699999999999</v>
      </c>
      <c r="G49866">
        <v>30.029299999999999</v>
      </c>
    </row>
    <row r="49867" spans="1:7" x14ac:dyDescent="0.25">
      <c r="A49867">
        <v>0.99728000000000006</v>
      </c>
      <c r="B49867">
        <v>41.437600000000003</v>
      </c>
      <c r="C49867">
        <v>30.029299999999999</v>
      </c>
      <c r="E49867">
        <v>0.99728000000000006</v>
      </c>
      <c r="F49867">
        <v>0.76526099999999997</v>
      </c>
      <c r="G49867">
        <v>30.029299999999999</v>
      </c>
    </row>
    <row r="49868" spans="1:7" x14ac:dyDescent="0.25">
      <c r="A49868">
        <v>0.99729999999999996</v>
      </c>
      <c r="B49868">
        <v>41.442100000000003</v>
      </c>
      <c r="C49868">
        <v>29.998799999999999</v>
      </c>
      <c r="E49868">
        <v>0.99729999999999996</v>
      </c>
      <c r="F49868">
        <v>0.75676299999999996</v>
      </c>
      <c r="G49868">
        <v>29.968299999999999</v>
      </c>
    </row>
    <row r="49869" spans="1:7" x14ac:dyDescent="0.25">
      <c r="A49869">
        <v>0.99731999999999998</v>
      </c>
      <c r="B49869">
        <v>41.446800000000003</v>
      </c>
      <c r="C49869">
        <v>30.029299999999999</v>
      </c>
      <c r="E49869">
        <v>0.99731999999999998</v>
      </c>
      <c r="F49869">
        <v>0.74697800000000003</v>
      </c>
      <c r="G49869">
        <v>29.998799999999999</v>
      </c>
    </row>
    <row r="49870" spans="1:7" x14ac:dyDescent="0.25">
      <c r="A49870">
        <v>0.99734</v>
      </c>
      <c r="B49870">
        <v>41.451700000000002</v>
      </c>
      <c r="C49870">
        <v>30.029299999999999</v>
      </c>
      <c r="E49870">
        <v>0.99734</v>
      </c>
      <c r="F49870">
        <v>0.73606400000000005</v>
      </c>
      <c r="G49870">
        <v>29.998799999999999</v>
      </c>
    </row>
    <row r="49871" spans="1:7" x14ac:dyDescent="0.25">
      <c r="A49871">
        <v>0.99736000000000002</v>
      </c>
      <c r="B49871">
        <v>41.456699999999998</v>
      </c>
      <c r="C49871">
        <v>30.029299999999999</v>
      </c>
      <c r="E49871">
        <v>0.99736000000000002</v>
      </c>
      <c r="F49871">
        <v>0.72419599999999995</v>
      </c>
      <c r="G49871">
        <v>29.998799999999999</v>
      </c>
    </row>
    <row r="49872" spans="1:7" x14ac:dyDescent="0.25">
      <c r="A49872">
        <v>0.99738000000000004</v>
      </c>
      <c r="B49872">
        <v>41.461799999999997</v>
      </c>
      <c r="C49872">
        <v>29.998799999999999</v>
      </c>
      <c r="E49872">
        <v>0.99738000000000004</v>
      </c>
      <c r="F49872">
        <v>0.711557</v>
      </c>
      <c r="G49872">
        <v>29.968299999999999</v>
      </c>
    </row>
    <row r="49873" spans="1:7" x14ac:dyDescent="0.25">
      <c r="A49873">
        <v>0.99739999999999995</v>
      </c>
      <c r="B49873">
        <v>41.467100000000002</v>
      </c>
      <c r="C49873">
        <v>30.029299999999999</v>
      </c>
      <c r="E49873">
        <v>0.99739999999999995</v>
      </c>
      <c r="F49873">
        <v>0.69833400000000001</v>
      </c>
      <c r="G49873">
        <v>30.029299999999999</v>
      </c>
    </row>
    <row r="49874" spans="1:7" x14ac:dyDescent="0.25">
      <c r="A49874">
        <v>0.99741999999999997</v>
      </c>
      <c r="B49874">
        <v>41.472499999999997</v>
      </c>
      <c r="C49874">
        <v>29.998799999999999</v>
      </c>
      <c r="E49874">
        <v>0.99741999999999997</v>
      </c>
      <c r="F49874">
        <v>0.68471899999999997</v>
      </c>
      <c r="G49874">
        <v>29.998799999999999</v>
      </c>
    </row>
    <row r="49875" spans="1:7" x14ac:dyDescent="0.25">
      <c r="A49875">
        <v>0.99743999999999999</v>
      </c>
      <c r="B49875">
        <v>41.478099999999998</v>
      </c>
      <c r="C49875">
        <v>29.998799999999999</v>
      </c>
      <c r="E49875">
        <v>0.99743999999999999</v>
      </c>
      <c r="F49875">
        <v>0.67089799999999999</v>
      </c>
      <c r="G49875">
        <v>29.968299999999999</v>
      </c>
    </row>
    <row r="49876" spans="1:7" x14ac:dyDescent="0.25">
      <c r="A49876">
        <v>0.99746000000000001</v>
      </c>
      <c r="B49876">
        <v>41.483899999999998</v>
      </c>
      <c r="C49876">
        <v>30.029299999999999</v>
      </c>
      <c r="E49876">
        <v>0.99746000000000001</v>
      </c>
      <c r="F49876">
        <v>0.65704899999999999</v>
      </c>
      <c r="G49876">
        <v>30.029299999999999</v>
      </c>
    </row>
    <row r="49877" spans="1:7" x14ac:dyDescent="0.25">
      <c r="A49877">
        <v>0.99748000000000003</v>
      </c>
      <c r="B49877">
        <v>41.489800000000002</v>
      </c>
      <c r="C49877">
        <v>29.998799999999999</v>
      </c>
      <c r="E49877">
        <v>0.99748000000000003</v>
      </c>
      <c r="F49877">
        <v>0.64333899999999999</v>
      </c>
      <c r="G49877">
        <v>29.968299999999999</v>
      </c>
    </row>
    <row r="49878" spans="1:7" x14ac:dyDescent="0.25">
      <c r="A49878">
        <v>0.99750000000000005</v>
      </c>
      <c r="B49878">
        <v>41.496099999999998</v>
      </c>
      <c r="C49878">
        <v>29.998799999999999</v>
      </c>
      <c r="E49878">
        <v>0.99750000000000005</v>
      </c>
      <c r="F49878">
        <v>0.62992300000000001</v>
      </c>
      <c r="G49878">
        <v>29.998799999999999</v>
      </c>
    </row>
    <row r="49879" spans="1:7" x14ac:dyDescent="0.25">
      <c r="A49879">
        <v>0.99751999999999996</v>
      </c>
      <c r="B49879">
        <v>41.502600000000001</v>
      </c>
      <c r="C49879">
        <v>30.029299999999999</v>
      </c>
      <c r="E49879">
        <v>0.99751999999999996</v>
      </c>
      <c r="F49879">
        <v>0.61693600000000004</v>
      </c>
      <c r="G49879">
        <v>29.998799999999999</v>
      </c>
    </row>
    <row r="49880" spans="1:7" x14ac:dyDescent="0.25">
      <c r="A49880">
        <v>0.99753999999999998</v>
      </c>
      <c r="B49880">
        <v>41.509500000000003</v>
      </c>
      <c r="C49880">
        <v>30.029299999999999</v>
      </c>
      <c r="E49880">
        <v>0.99753999999999998</v>
      </c>
      <c r="F49880">
        <v>0.604495</v>
      </c>
      <c r="G49880">
        <v>29.998799999999999</v>
      </c>
    </row>
    <row r="49881" spans="1:7" x14ac:dyDescent="0.25">
      <c r="A49881">
        <v>0.99756</v>
      </c>
      <c r="B49881">
        <v>41.5167</v>
      </c>
      <c r="C49881">
        <v>30.029299999999999</v>
      </c>
      <c r="E49881">
        <v>0.99756</v>
      </c>
      <c r="F49881">
        <v>0.59269899999999998</v>
      </c>
      <c r="G49881">
        <v>29.968299999999999</v>
      </c>
    </row>
    <row r="49882" spans="1:7" x14ac:dyDescent="0.25">
      <c r="A49882">
        <v>0.99758000000000002</v>
      </c>
      <c r="B49882">
        <v>41.5244</v>
      </c>
      <c r="C49882">
        <v>30.029299999999999</v>
      </c>
      <c r="E49882">
        <v>0.99758000000000002</v>
      </c>
      <c r="F49882">
        <v>0.58162800000000003</v>
      </c>
      <c r="G49882">
        <v>30.029299999999999</v>
      </c>
    </row>
    <row r="49883" spans="1:7" x14ac:dyDescent="0.25">
      <c r="A49883">
        <v>0.99760000000000004</v>
      </c>
      <c r="B49883">
        <v>41.532400000000003</v>
      </c>
      <c r="C49883">
        <v>29.998799999999999</v>
      </c>
      <c r="E49883">
        <v>0.99760000000000004</v>
      </c>
      <c r="F49883">
        <v>0.57133900000000004</v>
      </c>
      <c r="G49883">
        <v>30.029299999999999</v>
      </c>
    </row>
    <row r="49884" spans="1:7" x14ac:dyDescent="0.25">
      <c r="A49884">
        <v>0.99761999999999995</v>
      </c>
      <c r="B49884">
        <v>41.540799999999997</v>
      </c>
      <c r="C49884">
        <v>29.998799999999999</v>
      </c>
      <c r="E49884">
        <v>0.99761999999999995</v>
      </c>
      <c r="F49884">
        <v>0.56187699999999996</v>
      </c>
      <c r="G49884">
        <v>29.998799999999999</v>
      </c>
    </row>
    <row r="49885" spans="1:7" x14ac:dyDescent="0.25">
      <c r="A49885">
        <v>0.99763999999999997</v>
      </c>
      <c r="B49885">
        <v>41.549700000000001</v>
      </c>
      <c r="C49885">
        <v>29.998799999999999</v>
      </c>
      <c r="E49885">
        <v>0.99763999999999997</v>
      </c>
      <c r="F49885">
        <v>0.55326699999999995</v>
      </c>
      <c r="G49885">
        <v>30.029299999999999</v>
      </c>
    </row>
    <row r="49886" spans="1:7" x14ac:dyDescent="0.25">
      <c r="A49886">
        <v>0.99765999999999999</v>
      </c>
      <c r="B49886">
        <v>41.559100000000001</v>
      </c>
      <c r="C49886">
        <v>30.029299999999999</v>
      </c>
      <c r="E49886">
        <v>0.99765999999999999</v>
      </c>
      <c r="F49886">
        <v>0.54551799999999995</v>
      </c>
      <c r="G49886">
        <v>29.998799999999999</v>
      </c>
    </row>
    <row r="49887" spans="1:7" x14ac:dyDescent="0.25">
      <c r="A49887">
        <v>0.99768000000000001</v>
      </c>
      <c r="B49887">
        <v>41.569000000000003</v>
      </c>
      <c r="C49887">
        <v>29.998799999999999</v>
      </c>
      <c r="E49887">
        <v>0.99768000000000001</v>
      </c>
      <c r="F49887">
        <v>0.53862699999999997</v>
      </c>
      <c r="G49887">
        <v>29.968299999999999</v>
      </c>
    </row>
    <row r="49888" spans="1:7" x14ac:dyDescent="0.25">
      <c r="A49888">
        <v>0.99770000000000003</v>
      </c>
      <c r="B49888">
        <v>41.579300000000003</v>
      </c>
      <c r="C49888">
        <v>29.998799999999999</v>
      </c>
      <c r="E49888">
        <v>0.99770000000000003</v>
      </c>
      <c r="F49888">
        <v>0.53257900000000002</v>
      </c>
      <c r="G49888">
        <v>29.998799999999999</v>
      </c>
    </row>
    <row r="49889" spans="1:7" x14ac:dyDescent="0.25">
      <c r="A49889">
        <v>0.99772000000000005</v>
      </c>
      <c r="B49889">
        <v>41.5901</v>
      </c>
      <c r="C49889">
        <v>30.029299999999999</v>
      </c>
      <c r="E49889">
        <v>0.99772000000000005</v>
      </c>
      <c r="F49889">
        <v>0.52734999999999999</v>
      </c>
      <c r="G49889">
        <v>29.998799999999999</v>
      </c>
    </row>
    <row r="49890" spans="1:7" x14ac:dyDescent="0.25">
      <c r="A49890">
        <v>0.99773999999999996</v>
      </c>
      <c r="B49890">
        <v>41.601300000000002</v>
      </c>
      <c r="C49890">
        <v>30.029299999999999</v>
      </c>
      <c r="E49890">
        <v>0.99773999999999996</v>
      </c>
      <c r="F49890">
        <v>0.52290800000000004</v>
      </c>
      <c r="G49890">
        <v>29.998799999999999</v>
      </c>
    </row>
    <row r="49891" spans="1:7" x14ac:dyDescent="0.25">
      <c r="A49891">
        <v>0.99775999999999998</v>
      </c>
      <c r="B49891">
        <v>41.613100000000003</v>
      </c>
      <c r="C49891">
        <v>29.998799999999999</v>
      </c>
      <c r="E49891">
        <v>0.99775999999999998</v>
      </c>
      <c r="F49891">
        <v>0.51921499999999998</v>
      </c>
      <c r="G49891">
        <v>29.998799999999999</v>
      </c>
    </row>
    <row r="49892" spans="1:7" x14ac:dyDescent="0.25">
      <c r="A49892">
        <v>0.99778</v>
      </c>
      <c r="B49892">
        <v>41.625300000000003</v>
      </c>
      <c r="C49892">
        <v>30.059799999999999</v>
      </c>
      <c r="E49892">
        <v>0.99778</v>
      </c>
      <c r="F49892">
        <v>0.51622999999999997</v>
      </c>
      <c r="G49892">
        <v>29.998799999999999</v>
      </c>
    </row>
    <row r="49893" spans="1:7" x14ac:dyDescent="0.25">
      <c r="A49893">
        <v>0.99780000000000002</v>
      </c>
      <c r="B49893">
        <v>41.637900000000002</v>
      </c>
      <c r="C49893">
        <v>29.998799999999999</v>
      </c>
      <c r="E49893">
        <v>0.99780000000000002</v>
      </c>
      <c r="F49893">
        <v>0.51390999999999998</v>
      </c>
      <c r="G49893">
        <v>30.029299999999999</v>
      </c>
    </row>
    <row r="49894" spans="1:7" x14ac:dyDescent="0.25">
      <c r="A49894">
        <v>0.99782000000000004</v>
      </c>
      <c r="B49894">
        <v>41.651000000000003</v>
      </c>
      <c r="C49894">
        <v>29.968299999999999</v>
      </c>
      <c r="E49894">
        <v>0.99782000000000004</v>
      </c>
      <c r="F49894">
        <v>0.51221300000000003</v>
      </c>
      <c r="G49894">
        <v>29.968299999999999</v>
      </c>
    </row>
    <row r="49895" spans="1:7" x14ac:dyDescent="0.25">
      <c r="A49895">
        <v>0.99783999999999995</v>
      </c>
      <c r="B49895">
        <v>41.664499999999997</v>
      </c>
      <c r="C49895">
        <v>30.029299999999999</v>
      </c>
      <c r="E49895">
        <v>0.99783999999999995</v>
      </c>
      <c r="F49895">
        <v>0.51109499999999997</v>
      </c>
      <c r="G49895">
        <v>29.998799999999999</v>
      </c>
    </row>
    <row r="49896" spans="1:7" x14ac:dyDescent="0.25">
      <c r="A49896">
        <v>0.99785999999999997</v>
      </c>
      <c r="B49896">
        <v>41.6783</v>
      </c>
      <c r="C49896">
        <v>30.029299999999999</v>
      </c>
      <c r="E49896">
        <v>0.99785999999999997</v>
      </c>
      <c r="F49896">
        <v>0.510517</v>
      </c>
      <c r="G49896">
        <v>29.998799999999999</v>
      </c>
    </row>
    <row r="49897" spans="1:7" x14ac:dyDescent="0.25">
      <c r="A49897">
        <v>0.99787999999999999</v>
      </c>
      <c r="B49897">
        <v>41.692500000000003</v>
      </c>
      <c r="C49897">
        <v>29.968299999999999</v>
      </c>
      <c r="E49897">
        <v>0.99787999999999999</v>
      </c>
      <c r="F49897">
        <v>0.51044</v>
      </c>
      <c r="G49897">
        <v>30.029299999999999</v>
      </c>
    </row>
    <row r="49898" spans="1:7" x14ac:dyDescent="0.25">
      <c r="A49898">
        <v>0.99790000000000001</v>
      </c>
      <c r="B49898">
        <v>41.706899999999997</v>
      </c>
      <c r="C49898">
        <v>29.998799999999999</v>
      </c>
      <c r="E49898">
        <v>0.99790000000000001</v>
      </c>
      <c r="F49898">
        <v>0.51083000000000001</v>
      </c>
      <c r="G49898">
        <v>29.998799999999999</v>
      </c>
    </row>
    <row r="49899" spans="1:7" x14ac:dyDescent="0.25">
      <c r="A49899">
        <v>0.99792000000000003</v>
      </c>
      <c r="B49899">
        <v>41.721600000000002</v>
      </c>
      <c r="C49899">
        <v>30.029299999999999</v>
      </c>
      <c r="E49899">
        <v>0.99792000000000003</v>
      </c>
      <c r="F49899">
        <v>0.51165000000000005</v>
      </c>
      <c r="G49899">
        <v>29.998799999999999</v>
      </c>
    </row>
    <row r="49900" spans="1:7" x14ac:dyDescent="0.25">
      <c r="A49900">
        <v>0.99794000000000005</v>
      </c>
      <c r="B49900">
        <v>41.7363</v>
      </c>
      <c r="C49900">
        <v>29.968299999999999</v>
      </c>
      <c r="E49900">
        <v>0.99794000000000005</v>
      </c>
      <c r="F49900">
        <v>0.51287099999999997</v>
      </c>
      <c r="G49900">
        <v>29.968299999999999</v>
      </c>
    </row>
    <row r="49901" spans="1:7" x14ac:dyDescent="0.25">
      <c r="A49901">
        <v>0.99795999999999996</v>
      </c>
      <c r="B49901">
        <v>41.751100000000001</v>
      </c>
      <c r="C49901">
        <v>30.029299999999999</v>
      </c>
      <c r="E49901">
        <v>0.99795999999999996</v>
      </c>
      <c r="F49901">
        <v>0.51446099999999995</v>
      </c>
      <c r="G49901">
        <v>30.029299999999999</v>
      </c>
    </row>
    <row r="49902" spans="1:7" x14ac:dyDescent="0.25">
      <c r="A49902">
        <v>0.99797999999999998</v>
      </c>
      <c r="B49902">
        <v>41.765799999999999</v>
      </c>
      <c r="C49902">
        <v>30.029299999999999</v>
      </c>
      <c r="E49902">
        <v>0.99797999999999998</v>
      </c>
      <c r="F49902">
        <v>0.51639100000000004</v>
      </c>
      <c r="G49902">
        <v>29.998799999999999</v>
      </c>
    </row>
    <row r="49903" spans="1:7" x14ac:dyDescent="0.25">
      <c r="A49903">
        <v>0.998</v>
      </c>
      <c r="B49903">
        <v>41.7804</v>
      </c>
      <c r="C49903">
        <v>29.968299999999999</v>
      </c>
      <c r="E49903">
        <v>0.998</v>
      </c>
      <c r="F49903">
        <v>0.51862799999999998</v>
      </c>
      <c r="G49903">
        <v>29.968299999999999</v>
      </c>
    </row>
    <row r="49904" spans="1:7" x14ac:dyDescent="0.25">
      <c r="A49904">
        <v>0.99802000000000002</v>
      </c>
      <c r="B49904">
        <v>41.794600000000003</v>
      </c>
      <c r="C49904">
        <v>29.998799999999999</v>
      </c>
      <c r="E49904">
        <v>0.99802000000000002</v>
      </c>
      <c r="F49904">
        <v>0.52114199999999999</v>
      </c>
      <c r="G49904">
        <v>29.998799999999999</v>
      </c>
    </row>
    <row r="49905" spans="1:7" x14ac:dyDescent="0.25">
      <c r="A49905">
        <v>0.99804000000000004</v>
      </c>
      <c r="B49905">
        <v>41.808300000000003</v>
      </c>
      <c r="C49905">
        <v>30.029299999999999</v>
      </c>
      <c r="E49905">
        <v>0.99804000000000004</v>
      </c>
      <c r="F49905">
        <v>0.52389799999999997</v>
      </c>
      <c r="G49905">
        <v>30.029299999999999</v>
      </c>
    </row>
    <row r="49906" spans="1:7" x14ac:dyDescent="0.25">
      <c r="A49906">
        <v>0.99805999999999995</v>
      </c>
      <c r="B49906">
        <v>41.821399999999997</v>
      </c>
      <c r="C49906">
        <v>30.029299999999999</v>
      </c>
      <c r="E49906">
        <v>0.99805999999999995</v>
      </c>
      <c r="F49906">
        <v>0.52685700000000002</v>
      </c>
      <c r="G49906">
        <v>29.998799999999999</v>
      </c>
    </row>
    <row r="49907" spans="1:7" x14ac:dyDescent="0.25">
      <c r="A49907">
        <v>0.99807999999999997</v>
      </c>
      <c r="B49907">
        <v>41.8337</v>
      </c>
      <c r="C49907">
        <v>30.029299999999999</v>
      </c>
      <c r="E49907">
        <v>0.99807999999999997</v>
      </c>
      <c r="F49907">
        <v>0.52997399999999995</v>
      </c>
      <c r="G49907">
        <v>29.998799999999999</v>
      </c>
    </row>
    <row r="49908" spans="1:7" x14ac:dyDescent="0.25">
      <c r="A49908">
        <v>0.99809999999999999</v>
      </c>
      <c r="B49908">
        <v>41.844999999999999</v>
      </c>
      <c r="C49908">
        <v>29.998799999999999</v>
      </c>
      <c r="E49908">
        <v>0.99809999999999999</v>
      </c>
      <c r="F49908">
        <v>0.53320100000000004</v>
      </c>
      <c r="G49908">
        <v>29.968299999999999</v>
      </c>
    </row>
    <row r="49909" spans="1:7" x14ac:dyDescent="0.25">
      <c r="A49909">
        <v>0.99812000000000001</v>
      </c>
      <c r="B49909">
        <v>41.855200000000004</v>
      </c>
      <c r="C49909">
        <v>29.998799999999999</v>
      </c>
      <c r="E49909">
        <v>0.99812000000000001</v>
      </c>
      <c r="F49909">
        <v>0.53647900000000004</v>
      </c>
      <c r="G49909">
        <v>29.998799999999999</v>
      </c>
    </row>
    <row r="49910" spans="1:7" x14ac:dyDescent="0.25">
      <c r="A49910">
        <v>0.99814000000000003</v>
      </c>
      <c r="B49910">
        <v>41.863999999999997</v>
      </c>
      <c r="C49910">
        <v>29.998799999999999</v>
      </c>
      <c r="E49910">
        <v>0.99814000000000003</v>
      </c>
      <c r="F49910">
        <v>0.53974599999999995</v>
      </c>
      <c r="G49910">
        <v>29.9377</v>
      </c>
    </row>
    <row r="49911" spans="1:7" x14ac:dyDescent="0.25">
      <c r="A49911">
        <v>0.99816000000000005</v>
      </c>
      <c r="B49911">
        <v>41.871200000000002</v>
      </c>
      <c r="C49911">
        <v>29.998799999999999</v>
      </c>
      <c r="E49911">
        <v>0.99816000000000005</v>
      </c>
      <c r="F49911">
        <v>0.54293100000000005</v>
      </c>
      <c r="G49911">
        <v>29.998799999999999</v>
      </c>
    </row>
    <row r="49912" spans="1:7" x14ac:dyDescent="0.25">
      <c r="A49912">
        <v>0.99817999999999996</v>
      </c>
      <c r="B49912">
        <v>41.876800000000003</v>
      </c>
      <c r="C49912">
        <v>30.029299999999999</v>
      </c>
      <c r="E49912">
        <v>0.99817999999999996</v>
      </c>
      <c r="F49912">
        <v>0.54595499999999997</v>
      </c>
      <c r="G49912">
        <v>29.998799999999999</v>
      </c>
    </row>
    <row r="49913" spans="1:7" x14ac:dyDescent="0.25">
      <c r="A49913">
        <v>0.99819999999999998</v>
      </c>
      <c r="B49913">
        <v>41.880600000000001</v>
      </c>
      <c r="C49913">
        <v>29.998799999999999</v>
      </c>
      <c r="E49913">
        <v>0.99819999999999998</v>
      </c>
      <c r="F49913">
        <v>0.54873700000000003</v>
      </c>
      <c r="G49913">
        <v>29.968299999999999</v>
      </c>
    </row>
    <row r="49914" spans="1:7" x14ac:dyDescent="0.25">
      <c r="A49914">
        <v>0.99822</v>
      </c>
      <c r="B49914">
        <v>41.882300000000001</v>
      </c>
      <c r="C49914">
        <v>29.998799999999999</v>
      </c>
      <c r="E49914">
        <v>0.99822</v>
      </c>
      <c r="F49914">
        <v>0.55118699999999998</v>
      </c>
      <c r="G49914">
        <v>29.998799999999999</v>
      </c>
    </row>
    <row r="49915" spans="1:7" x14ac:dyDescent="0.25">
      <c r="A49915">
        <v>0.99824000000000002</v>
      </c>
      <c r="B49915">
        <v>41.881900000000002</v>
      </c>
      <c r="C49915">
        <v>29.998799999999999</v>
      </c>
      <c r="E49915">
        <v>0.99824000000000002</v>
      </c>
      <c r="F49915">
        <v>0.55321500000000001</v>
      </c>
      <c r="G49915">
        <v>29.998799999999999</v>
      </c>
    </row>
    <row r="49916" spans="1:7" x14ac:dyDescent="0.25">
      <c r="A49916">
        <v>0.99826000000000004</v>
      </c>
      <c r="B49916">
        <v>41.879300000000001</v>
      </c>
      <c r="C49916">
        <v>30.029299999999999</v>
      </c>
      <c r="E49916">
        <v>0.99826000000000004</v>
      </c>
      <c r="F49916">
        <v>0.554732</v>
      </c>
      <c r="G49916">
        <v>29.968299999999999</v>
      </c>
    </row>
    <row r="49917" spans="1:7" x14ac:dyDescent="0.25">
      <c r="A49917">
        <v>0.99827999999999995</v>
      </c>
      <c r="B49917">
        <v>41.874299999999998</v>
      </c>
      <c r="C49917">
        <v>29.968299999999999</v>
      </c>
      <c r="E49917">
        <v>0.99827999999999995</v>
      </c>
      <c r="F49917">
        <v>0.555647</v>
      </c>
      <c r="G49917">
        <v>29.968299999999999</v>
      </c>
    </row>
    <row r="49918" spans="1:7" x14ac:dyDescent="0.25">
      <c r="A49918">
        <v>0.99829999999999997</v>
      </c>
      <c r="B49918">
        <v>41.866999999999997</v>
      </c>
      <c r="C49918">
        <v>29.998799999999999</v>
      </c>
      <c r="E49918">
        <v>0.99829999999999997</v>
      </c>
      <c r="F49918">
        <v>0.55587500000000001</v>
      </c>
      <c r="G49918">
        <v>30.029299999999999</v>
      </c>
    </row>
    <row r="49919" spans="1:7" x14ac:dyDescent="0.25">
      <c r="A49919">
        <v>0.99831999999999999</v>
      </c>
      <c r="B49919">
        <v>41.857300000000002</v>
      </c>
      <c r="C49919">
        <v>29.998799999999999</v>
      </c>
      <c r="E49919">
        <v>0.99831999999999999</v>
      </c>
      <c r="F49919">
        <v>0.55533699999999997</v>
      </c>
      <c r="G49919">
        <v>29.968299999999999</v>
      </c>
    </row>
    <row r="49920" spans="1:7" x14ac:dyDescent="0.25">
      <c r="A49920">
        <v>0.99834000000000001</v>
      </c>
      <c r="B49920">
        <v>41.845199999999998</v>
      </c>
      <c r="C49920">
        <v>29.998799999999999</v>
      </c>
      <c r="E49920">
        <v>0.99834000000000001</v>
      </c>
      <c r="F49920">
        <v>0.55396199999999995</v>
      </c>
      <c r="G49920">
        <v>29.998799999999999</v>
      </c>
    </row>
    <row r="49921" spans="1:7" x14ac:dyDescent="0.25">
      <c r="A49921">
        <v>0.99836000000000003</v>
      </c>
      <c r="B49921">
        <v>41.830800000000004</v>
      </c>
      <c r="C49921">
        <v>30.029299999999999</v>
      </c>
      <c r="E49921">
        <v>0.99836000000000003</v>
      </c>
      <c r="F49921">
        <v>0.55168799999999996</v>
      </c>
      <c r="G49921">
        <v>29.968299999999999</v>
      </c>
    </row>
    <row r="49922" spans="1:7" x14ac:dyDescent="0.25">
      <c r="A49922">
        <v>0.99838000000000005</v>
      </c>
      <c r="B49922">
        <v>41.8142</v>
      </c>
      <c r="C49922">
        <v>30.029299999999999</v>
      </c>
      <c r="E49922">
        <v>0.99838000000000005</v>
      </c>
      <c r="F49922">
        <v>0.54846499999999998</v>
      </c>
      <c r="G49922">
        <v>29.998799999999999</v>
      </c>
    </row>
    <row r="49923" spans="1:7" x14ac:dyDescent="0.25">
      <c r="A49923">
        <v>0.99839999999999995</v>
      </c>
      <c r="B49923">
        <v>41.795400000000001</v>
      </c>
      <c r="C49923">
        <v>29.998799999999999</v>
      </c>
      <c r="E49923">
        <v>0.99839999999999995</v>
      </c>
      <c r="F49923">
        <v>0.54425199999999996</v>
      </c>
      <c r="G49923">
        <v>30.029299999999999</v>
      </c>
    </row>
    <row r="49924" spans="1:7" x14ac:dyDescent="0.25">
      <c r="A49924">
        <v>0.99841999999999997</v>
      </c>
      <c r="B49924">
        <v>41.7746</v>
      </c>
      <c r="C49924">
        <v>29.998799999999999</v>
      </c>
      <c r="E49924">
        <v>0.99841999999999997</v>
      </c>
      <c r="F49924">
        <v>0.53902300000000003</v>
      </c>
      <c r="G49924">
        <v>29.998799999999999</v>
      </c>
    </row>
    <row r="49925" spans="1:7" x14ac:dyDescent="0.25">
      <c r="A49925">
        <v>0.99843999999999999</v>
      </c>
      <c r="B49925">
        <v>41.751800000000003</v>
      </c>
      <c r="C49925">
        <v>29.998799999999999</v>
      </c>
      <c r="E49925">
        <v>0.99843999999999999</v>
      </c>
      <c r="F49925">
        <v>0.53276000000000001</v>
      </c>
      <c r="G49925">
        <v>30.029299999999999</v>
      </c>
    </row>
    <row r="49926" spans="1:7" x14ac:dyDescent="0.25">
      <c r="A49926">
        <v>0.99846000000000001</v>
      </c>
      <c r="B49926">
        <v>41.727400000000003</v>
      </c>
      <c r="C49926">
        <v>30.029299999999999</v>
      </c>
      <c r="E49926">
        <v>0.99846000000000001</v>
      </c>
      <c r="F49926">
        <v>0.52546000000000004</v>
      </c>
      <c r="G49926">
        <v>29.998799999999999</v>
      </c>
    </row>
    <row r="49927" spans="1:7" x14ac:dyDescent="0.25">
      <c r="A49927">
        <v>0.99848000000000003</v>
      </c>
      <c r="B49927">
        <v>41.7014</v>
      </c>
      <c r="C49927">
        <v>29.998799999999999</v>
      </c>
      <c r="E49927">
        <v>0.99848000000000003</v>
      </c>
      <c r="F49927">
        <v>0.51712999999999998</v>
      </c>
      <c r="G49927">
        <v>30.029299999999999</v>
      </c>
    </row>
    <row r="49928" spans="1:7" x14ac:dyDescent="0.25">
      <c r="A49928">
        <v>0.99850000000000005</v>
      </c>
      <c r="B49928">
        <v>41.673999999999999</v>
      </c>
      <c r="C49928">
        <v>30.029299999999999</v>
      </c>
      <c r="E49928">
        <v>0.99850000000000005</v>
      </c>
      <c r="F49928">
        <v>0.50779099999999999</v>
      </c>
      <c r="G49928">
        <v>29.968299999999999</v>
      </c>
    </row>
    <row r="49929" spans="1:7" x14ac:dyDescent="0.25">
      <c r="A49929">
        <v>0.99851999999999996</v>
      </c>
      <c r="B49929">
        <v>41.645499999999998</v>
      </c>
      <c r="C49929">
        <v>29.998799999999999</v>
      </c>
      <c r="E49929">
        <v>0.99851999999999996</v>
      </c>
      <c r="F49929">
        <v>0.497471</v>
      </c>
      <c r="G49929">
        <v>29.998799999999999</v>
      </c>
    </row>
    <row r="49930" spans="1:7" x14ac:dyDescent="0.25">
      <c r="A49930">
        <v>0.99853999999999998</v>
      </c>
      <c r="B49930">
        <v>41.615900000000003</v>
      </c>
      <c r="C49930">
        <v>29.998799999999999</v>
      </c>
      <c r="E49930">
        <v>0.99853999999999998</v>
      </c>
      <c r="F49930">
        <v>0.486211</v>
      </c>
      <c r="G49930">
        <v>29.968299999999999</v>
      </c>
    </row>
    <row r="49931" spans="1:7" x14ac:dyDescent="0.25">
      <c r="A49931">
        <v>0.99856</v>
      </c>
      <c r="B49931">
        <v>41.585599999999999</v>
      </c>
      <c r="C49931">
        <v>29.998799999999999</v>
      </c>
      <c r="E49931">
        <v>0.99856</v>
      </c>
      <c r="F49931">
        <v>0.47406100000000001</v>
      </c>
      <c r="G49931">
        <v>29.998799999999999</v>
      </c>
    </row>
    <row r="49932" spans="1:7" x14ac:dyDescent="0.25">
      <c r="A49932">
        <v>0.99858000000000002</v>
      </c>
      <c r="B49932">
        <v>41.554600000000001</v>
      </c>
      <c r="C49932">
        <v>29.998799999999999</v>
      </c>
      <c r="E49932">
        <v>0.99858000000000002</v>
      </c>
      <c r="F49932">
        <v>0.46107900000000002</v>
      </c>
      <c r="G49932">
        <v>29.998799999999999</v>
      </c>
    </row>
    <row r="49933" spans="1:7" x14ac:dyDescent="0.25">
      <c r="A49933">
        <v>0.99860000000000004</v>
      </c>
      <c r="B49933">
        <v>41.523200000000003</v>
      </c>
      <c r="C49933">
        <v>29.968299999999999</v>
      </c>
      <c r="E49933">
        <v>0.99860000000000004</v>
      </c>
      <c r="F49933">
        <v>0.44733000000000001</v>
      </c>
      <c r="G49933">
        <v>29.998799999999999</v>
      </c>
    </row>
    <row r="49934" spans="1:7" x14ac:dyDescent="0.25">
      <c r="A49934">
        <v>0.99861999999999995</v>
      </c>
      <c r="B49934">
        <v>41.491599999999998</v>
      </c>
      <c r="C49934">
        <v>29.998799999999999</v>
      </c>
      <c r="E49934">
        <v>0.99861999999999995</v>
      </c>
      <c r="F49934">
        <v>0.43289</v>
      </c>
      <c r="G49934">
        <v>29.998799999999999</v>
      </c>
    </row>
    <row r="49935" spans="1:7" x14ac:dyDescent="0.25">
      <c r="A49935">
        <v>0.99863999999999997</v>
      </c>
      <c r="B49935">
        <v>41.459899999999998</v>
      </c>
      <c r="C49935">
        <v>30.029299999999999</v>
      </c>
      <c r="E49935">
        <v>0.99863999999999997</v>
      </c>
      <c r="F49935">
        <v>0.41783799999999999</v>
      </c>
      <c r="G49935">
        <v>29.998799999999999</v>
      </c>
    </row>
    <row r="49936" spans="1:7" x14ac:dyDescent="0.25">
      <c r="A49936">
        <v>0.99865999999999999</v>
      </c>
      <c r="B49936">
        <v>41.4283</v>
      </c>
      <c r="C49936">
        <v>29.998799999999999</v>
      </c>
      <c r="E49936">
        <v>0.99865999999999999</v>
      </c>
      <c r="F49936">
        <v>0.40226299999999998</v>
      </c>
      <c r="G49936">
        <v>29.968299999999999</v>
      </c>
    </row>
    <row r="49937" spans="1:7" x14ac:dyDescent="0.25">
      <c r="A49937">
        <v>0.99868000000000001</v>
      </c>
      <c r="B49937">
        <v>41.396900000000002</v>
      </c>
      <c r="C49937">
        <v>30.029299999999999</v>
      </c>
      <c r="E49937">
        <v>0.99868000000000001</v>
      </c>
      <c r="F49937">
        <v>0.38625700000000002</v>
      </c>
      <c r="G49937">
        <v>30.029299999999999</v>
      </c>
    </row>
    <row r="49938" spans="1:7" x14ac:dyDescent="0.25">
      <c r="A49938">
        <v>0.99870000000000003</v>
      </c>
      <c r="B49938">
        <v>41.365900000000003</v>
      </c>
      <c r="C49938">
        <v>29.998799999999999</v>
      </c>
      <c r="E49938">
        <v>0.99870000000000003</v>
      </c>
      <c r="F49938">
        <v>0.36992000000000003</v>
      </c>
      <c r="G49938">
        <v>29.968299999999999</v>
      </c>
    </row>
    <row r="49939" spans="1:7" x14ac:dyDescent="0.25">
      <c r="A49939">
        <v>0.99872000000000005</v>
      </c>
      <c r="B49939">
        <v>41.3354</v>
      </c>
      <c r="C49939">
        <v>29.998799999999999</v>
      </c>
      <c r="E49939">
        <v>0.99872000000000005</v>
      </c>
      <c r="F49939">
        <v>0.353356</v>
      </c>
      <c r="G49939">
        <v>29.998799999999999</v>
      </c>
    </row>
    <row r="49940" spans="1:7" x14ac:dyDescent="0.25">
      <c r="A49940">
        <v>0.99873999999999996</v>
      </c>
      <c r="B49940">
        <v>41.305399999999999</v>
      </c>
      <c r="C49940">
        <v>29.998799999999999</v>
      </c>
      <c r="E49940">
        <v>0.99873999999999996</v>
      </c>
      <c r="F49940">
        <v>0.33667599999999998</v>
      </c>
      <c r="G49940">
        <v>29.968299999999999</v>
      </c>
    </row>
    <row r="49941" spans="1:7" x14ac:dyDescent="0.25">
      <c r="A49941">
        <v>0.99875999999999998</v>
      </c>
      <c r="B49941">
        <v>41.276299999999999</v>
      </c>
      <c r="C49941">
        <v>29.998799999999999</v>
      </c>
      <c r="E49941">
        <v>0.99875999999999998</v>
      </c>
      <c r="F49941">
        <v>0.31999100000000003</v>
      </c>
      <c r="G49941">
        <v>30.029299999999999</v>
      </c>
    </row>
    <row r="49942" spans="1:7" x14ac:dyDescent="0.25">
      <c r="A49942">
        <v>0.99878</v>
      </c>
      <c r="B49942">
        <v>41.247900000000001</v>
      </c>
      <c r="C49942">
        <v>30.029299999999999</v>
      </c>
      <c r="E49942">
        <v>0.99878</v>
      </c>
      <c r="F49942">
        <v>0.30341800000000002</v>
      </c>
      <c r="G49942">
        <v>29.998799999999999</v>
      </c>
    </row>
    <row r="49943" spans="1:7" x14ac:dyDescent="0.25">
      <c r="A49943">
        <v>0.99880000000000002</v>
      </c>
      <c r="B49943">
        <v>41.220500000000001</v>
      </c>
      <c r="C49943">
        <v>29.998799999999999</v>
      </c>
      <c r="E49943">
        <v>0.99880000000000002</v>
      </c>
      <c r="F49943">
        <v>0.287074</v>
      </c>
      <c r="G49943">
        <v>29.998799999999999</v>
      </c>
    </row>
    <row r="49944" spans="1:7" x14ac:dyDescent="0.25">
      <c r="A49944">
        <v>0.99882000000000004</v>
      </c>
      <c r="B49944">
        <v>41.194000000000003</v>
      </c>
      <c r="C49944">
        <v>29.998799999999999</v>
      </c>
      <c r="E49944">
        <v>0.99882000000000004</v>
      </c>
      <c r="F49944">
        <v>0.27107700000000001</v>
      </c>
      <c r="G49944">
        <v>30.029299999999999</v>
      </c>
    </row>
    <row r="49945" spans="1:7" x14ac:dyDescent="0.25">
      <c r="A49945">
        <v>0.99883999999999995</v>
      </c>
      <c r="B49945">
        <v>41.168700000000001</v>
      </c>
      <c r="C49945">
        <v>29.998799999999999</v>
      </c>
      <c r="E49945">
        <v>0.99883999999999995</v>
      </c>
      <c r="F49945">
        <v>0.25554500000000002</v>
      </c>
      <c r="G49945">
        <v>30.029299999999999</v>
      </c>
    </row>
    <row r="49946" spans="1:7" x14ac:dyDescent="0.25">
      <c r="A49946">
        <v>0.99885999999999997</v>
      </c>
      <c r="B49946">
        <v>41.144500000000001</v>
      </c>
      <c r="C49946">
        <v>30.029299999999999</v>
      </c>
      <c r="E49946">
        <v>0.99885999999999997</v>
      </c>
      <c r="F49946">
        <v>0.24059700000000001</v>
      </c>
      <c r="G49946">
        <v>29.968299999999999</v>
      </c>
    </row>
    <row r="49947" spans="1:7" x14ac:dyDescent="0.25">
      <c r="A49947">
        <v>0.99887999999999999</v>
      </c>
      <c r="B49947">
        <v>41.121600000000001</v>
      </c>
      <c r="C49947">
        <v>29.998799999999999</v>
      </c>
      <c r="E49947">
        <v>0.99887999999999999</v>
      </c>
      <c r="F49947">
        <v>0.22634699999999999</v>
      </c>
      <c r="G49947">
        <v>30.029299999999999</v>
      </c>
    </row>
    <row r="49948" spans="1:7" x14ac:dyDescent="0.25">
      <c r="A49948">
        <v>0.99890000000000001</v>
      </c>
      <c r="B49948">
        <v>41.1</v>
      </c>
      <c r="C49948">
        <v>29.998799999999999</v>
      </c>
      <c r="E49948">
        <v>0.99890000000000001</v>
      </c>
      <c r="F49948">
        <v>0.21290600000000001</v>
      </c>
      <c r="G49948">
        <v>30.029299999999999</v>
      </c>
    </row>
    <row r="49949" spans="1:7" x14ac:dyDescent="0.25">
      <c r="A49949">
        <v>0.99892000000000003</v>
      </c>
      <c r="B49949">
        <v>41.079799999999999</v>
      </c>
      <c r="C49949">
        <v>29.998799999999999</v>
      </c>
      <c r="E49949">
        <v>0.99892000000000003</v>
      </c>
      <c r="F49949">
        <v>0.20038400000000001</v>
      </c>
      <c r="G49949">
        <v>29.968299999999999</v>
      </c>
    </row>
    <row r="49950" spans="1:7" x14ac:dyDescent="0.25">
      <c r="A49950">
        <v>0.99894000000000005</v>
      </c>
      <c r="B49950">
        <v>41.061</v>
      </c>
      <c r="C49950">
        <v>29.998799999999999</v>
      </c>
      <c r="E49950">
        <v>0.99894000000000005</v>
      </c>
      <c r="F49950">
        <v>0.18888199999999999</v>
      </c>
      <c r="G49950">
        <v>29.998799999999999</v>
      </c>
    </row>
    <row r="49951" spans="1:7" x14ac:dyDescent="0.25">
      <c r="A49951">
        <v>0.99895999999999996</v>
      </c>
      <c r="B49951">
        <v>41.043799999999997</v>
      </c>
      <c r="C49951">
        <v>30.029299999999999</v>
      </c>
      <c r="E49951">
        <v>0.99895999999999996</v>
      </c>
      <c r="F49951">
        <v>0.17849499999999999</v>
      </c>
      <c r="G49951">
        <v>29.998799999999999</v>
      </c>
    </row>
    <row r="49952" spans="1:7" x14ac:dyDescent="0.25">
      <c r="A49952">
        <v>0.99897999999999998</v>
      </c>
      <c r="B49952">
        <v>41.028199999999998</v>
      </c>
      <c r="C49952">
        <v>30.029299999999999</v>
      </c>
      <c r="E49952">
        <v>0.99897999999999998</v>
      </c>
      <c r="F49952">
        <v>0.16930899999999999</v>
      </c>
      <c r="G49952">
        <v>29.998799999999999</v>
      </c>
    </row>
    <row r="49953" spans="1:7" x14ac:dyDescent="0.25">
      <c r="A49953">
        <v>0.999</v>
      </c>
      <c r="B49953">
        <v>41.014299999999999</v>
      </c>
      <c r="C49953">
        <v>29.998799999999999</v>
      </c>
      <c r="E49953">
        <v>0.999</v>
      </c>
      <c r="F49953">
        <v>0.16140199999999999</v>
      </c>
      <c r="G49953">
        <v>29.998799999999999</v>
      </c>
    </row>
    <row r="49954" spans="1:7" x14ac:dyDescent="0.25">
      <c r="A49954">
        <v>0.99902000000000002</v>
      </c>
      <c r="B49954">
        <v>41.002200000000002</v>
      </c>
      <c r="C49954">
        <v>30.029299999999999</v>
      </c>
      <c r="E49954">
        <v>0.99902000000000002</v>
      </c>
      <c r="F49954">
        <v>0.154838</v>
      </c>
      <c r="G49954">
        <v>29.998799999999999</v>
      </c>
    </row>
    <row r="49955" spans="1:7" x14ac:dyDescent="0.25">
      <c r="A49955">
        <v>0.99904000000000004</v>
      </c>
      <c r="B49955">
        <v>40.991799999999998</v>
      </c>
      <c r="C49955">
        <v>30.029299999999999</v>
      </c>
      <c r="E49955">
        <v>0.99904000000000004</v>
      </c>
      <c r="F49955">
        <v>0.149668</v>
      </c>
      <c r="G49955">
        <v>29.998799999999999</v>
      </c>
    </row>
    <row r="49956" spans="1:7" x14ac:dyDescent="0.25">
      <c r="A49956">
        <v>0.99905999999999995</v>
      </c>
      <c r="B49956">
        <v>40.983400000000003</v>
      </c>
      <c r="C49956">
        <v>29.998799999999999</v>
      </c>
      <c r="E49956">
        <v>0.99905999999999995</v>
      </c>
      <c r="F49956">
        <v>0.145929</v>
      </c>
      <c r="G49956">
        <v>29.998799999999999</v>
      </c>
    </row>
    <row r="49957" spans="1:7" x14ac:dyDescent="0.25">
      <c r="A49957">
        <v>0.99907999999999997</v>
      </c>
      <c r="B49957">
        <v>40.976900000000001</v>
      </c>
      <c r="C49957">
        <v>30.029299999999999</v>
      </c>
      <c r="E49957">
        <v>0.99907999999999997</v>
      </c>
      <c r="F49957">
        <v>0.14363999999999999</v>
      </c>
      <c r="G49957">
        <v>30.029299999999999</v>
      </c>
    </row>
    <row r="49958" spans="1:7" x14ac:dyDescent="0.25">
      <c r="A49958">
        <v>0.99909999999999999</v>
      </c>
      <c r="B49958">
        <v>40.972299999999997</v>
      </c>
      <c r="C49958">
        <v>30.029299999999999</v>
      </c>
      <c r="E49958">
        <v>0.99909999999999999</v>
      </c>
      <c r="F49958">
        <v>0.14280200000000001</v>
      </c>
      <c r="G49958">
        <v>29.998799999999999</v>
      </c>
    </row>
    <row r="49959" spans="1:7" x14ac:dyDescent="0.25">
      <c r="A49959">
        <v>0.99912000000000001</v>
      </c>
      <c r="B49959">
        <v>40.969700000000003</v>
      </c>
      <c r="C49959">
        <v>29.998799999999999</v>
      </c>
      <c r="E49959">
        <v>0.99912000000000001</v>
      </c>
      <c r="F49959">
        <v>0.1434</v>
      </c>
      <c r="G49959">
        <v>29.998799999999999</v>
      </c>
    </row>
    <row r="49960" spans="1:7" x14ac:dyDescent="0.25">
      <c r="A49960">
        <v>0.99914000000000003</v>
      </c>
      <c r="B49960">
        <v>40.969200000000001</v>
      </c>
      <c r="C49960">
        <v>29.998799999999999</v>
      </c>
      <c r="E49960">
        <v>0.99914000000000003</v>
      </c>
      <c r="F49960">
        <v>0.145397</v>
      </c>
      <c r="G49960">
        <v>30.029299999999999</v>
      </c>
    </row>
    <row r="49961" spans="1:7" x14ac:dyDescent="0.25">
      <c r="A49961">
        <v>0.99916000000000005</v>
      </c>
      <c r="B49961">
        <v>40.970599999999997</v>
      </c>
      <c r="C49961">
        <v>30.029299999999999</v>
      </c>
      <c r="E49961">
        <v>0.99916000000000005</v>
      </c>
      <c r="F49961">
        <v>0.14873900000000001</v>
      </c>
      <c r="G49961">
        <v>29.998799999999999</v>
      </c>
    </row>
    <row r="49962" spans="1:7" x14ac:dyDescent="0.25">
      <c r="A49962">
        <v>0.99917999999999996</v>
      </c>
      <c r="B49962">
        <v>40.9739</v>
      </c>
      <c r="C49962">
        <v>29.998799999999999</v>
      </c>
      <c r="E49962">
        <v>0.99917999999999996</v>
      </c>
      <c r="F49962">
        <v>0.15335099999999999</v>
      </c>
      <c r="G49962">
        <v>29.998799999999999</v>
      </c>
    </row>
    <row r="49963" spans="1:7" x14ac:dyDescent="0.25">
      <c r="A49963">
        <v>0.99919999999999998</v>
      </c>
      <c r="B49963">
        <v>40.979100000000003</v>
      </c>
      <c r="C49963">
        <v>29.998799999999999</v>
      </c>
      <c r="E49963">
        <v>0.99919999999999998</v>
      </c>
      <c r="F49963">
        <v>0.15914400000000001</v>
      </c>
      <c r="G49963">
        <v>29.998799999999999</v>
      </c>
    </row>
    <row r="49964" spans="1:7" x14ac:dyDescent="0.25">
      <c r="A49964">
        <v>0.99922</v>
      </c>
      <c r="B49964">
        <v>40.986199999999997</v>
      </c>
      <c r="C49964">
        <v>30.029299999999999</v>
      </c>
      <c r="E49964">
        <v>0.99922</v>
      </c>
      <c r="F49964">
        <v>0.16601099999999999</v>
      </c>
      <c r="G49964">
        <v>29.998799999999999</v>
      </c>
    </row>
    <row r="49965" spans="1:7" x14ac:dyDescent="0.25">
      <c r="A49965">
        <v>0.99924000000000002</v>
      </c>
      <c r="B49965">
        <v>40.994900000000001</v>
      </c>
      <c r="C49965">
        <v>30.029299999999999</v>
      </c>
      <c r="E49965">
        <v>0.99924000000000002</v>
      </c>
      <c r="F49965">
        <v>0.17383000000000001</v>
      </c>
      <c r="G49965">
        <v>29.968299999999999</v>
      </c>
    </row>
    <row r="49966" spans="1:7" x14ac:dyDescent="0.25">
      <c r="A49966">
        <v>0.99926000000000004</v>
      </c>
      <c r="B49966">
        <v>41.005200000000002</v>
      </c>
      <c r="C49966">
        <v>29.998799999999999</v>
      </c>
      <c r="E49966">
        <v>0.99926000000000004</v>
      </c>
      <c r="F49966">
        <v>0.18246899999999999</v>
      </c>
      <c r="G49966">
        <v>29.998799999999999</v>
      </c>
    </row>
    <row r="49967" spans="1:7" x14ac:dyDescent="0.25">
      <c r="A49967">
        <v>0.99927999999999995</v>
      </c>
      <c r="B49967">
        <v>41.0169</v>
      </c>
      <c r="C49967">
        <v>30.059799999999999</v>
      </c>
      <c r="E49967">
        <v>0.99927999999999995</v>
      </c>
      <c r="F49967">
        <v>0.19178500000000001</v>
      </c>
      <c r="G49967">
        <v>29.968299999999999</v>
      </c>
    </row>
    <row r="49968" spans="1:7" x14ac:dyDescent="0.25">
      <c r="A49968">
        <v>0.99929999999999997</v>
      </c>
      <c r="B49968">
        <v>41.029899999999998</v>
      </c>
      <c r="C49968">
        <v>30.029299999999999</v>
      </c>
      <c r="E49968">
        <v>0.99929999999999997</v>
      </c>
      <c r="F49968">
        <v>0.201631</v>
      </c>
      <c r="G49968">
        <v>29.968299999999999</v>
      </c>
    </row>
    <row r="49969" spans="1:7" x14ac:dyDescent="0.25">
      <c r="A49969">
        <v>0.99931999999999999</v>
      </c>
      <c r="B49969">
        <v>41.0441</v>
      </c>
      <c r="C49969">
        <v>29.998799999999999</v>
      </c>
      <c r="E49969">
        <v>0.99931999999999999</v>
      </c>
      <c r="F49969">
        <v>0.21185399999999999</v>
      </c>
      <c r="G49969">
        <v>29.998799999999999</v>
      </c>
    </row>
    <row r="49970" spans="1:7" x14ac:dyDescent="0.25">
      <c r="A49970">
        <v>0.99934000000000001</v>
      </c>
      <c r="B49970">
        <v>41.059100000000001</v>
      </c>
      <c r="C49970">
        <v>29.998799999999999</v>
      </c>
      <c r="E49970">
        <v>0.99934000000000001</v>
      </c>
      <c r="F49970">
        <v>0.222301</v>
      </c>
      <c r="G49970">
        <v>29.968299999999999</v>
      </c>
    </row>
    <row r="49971" spans="1:7" x14ac:dyDescent="0.25">
      <c r="A49971">
        <v>0.99936000000000003</v>
      </c>
      <c r="B49971">
        <v>41.0749</v>
      </c>
      <c r="C49971">
        <v>29.998799999999999</v>
      </c>
      <c r="E49971">
        <v>0.99936000000000003</v>
      </c>
      <c r="F49971">
        <v>0.232819</v>
      </c>
      <c r="G49971">
        <v>29.968299999999999</v>
      </c>
    </row>
    <row r="49972" spans="1:7" x14ac:dyDescent="0.25">
      <c r="A49972">
        <v>0.99938000000000005</v>
      </c>
      <c r="B49972">
        <v>41.091299999999997</v>
      </c>
      <c r="C49972">
        <v>29.998799999999999</v>
      </c>
      <c r="E49972">
        <v>0.99938000000000005</v>
      </c>
      <c r="F49972">
        <v>0.243259</v>
      </c>
      <c r="G49972">
        <v>29.998799999999999</v>
      </c>
    </row>
    <row r="49973" spans="1:7" x14ac:dyDescent="0.25">
      <c r="A49973">
        <v>0.99939999999999996</v>
      </c>
      <c r="B49973">
        <v>41.1081</v>
      </c>
      <c r="C49973">
        <v>29.998799999999999</v>
      </c>
      <c r="E49973">
        <v>0.99939999999999996</v>
      </c>
      <c r="F49973">
        <v>0.25347799999999998</v>
      </c>
      <c r="G49973">
        <v>29.998799999999999</v>
      </c>
    </row>
    <row r="49974" spans="1:7" x14ac:dyDescent="0.25">
      <c r="A49974">
        <v>0.99941999999999998</v>
      </c>
      <c r="B49974">
        <v>41.125100000000003</v>
      </c>
      <c r="C49974">
        <v>29.998799999999999</v>
      </c>
      <c r="E49974">
        <v>0.99941999999999998</v>
      </c>
      <c r="F49974">
        <v>0.26333800000000002</v>
      </c>
      <c r="G49974">
        <v>29.998799999999999</v>
      </c>
    </row>
    <row r="49975" spans="1:7" x14ac:dyDescent="0.25">
      <c r="A49975">
        <v>0.99944</v>
      </c>
      <c r="B49975">
        <v>41.142200000000003</v>
      </c>
      <c r="C49975">
        <v>29.998799999999999</v>
      </c>
      <c r="E49975">
        <v>0.99944</v>
      </c>
      <c r="F49975">
        <v>0.27270899999999998</v>
      </c>
      <c r="G49975">
        <v>29.968299999999999</v>
      </c>
    </row>
    <row r="49976" spans="1:7" x14ac:dyDescent="0.25">
      <c r="A49976">
        <v>0.99946000000000002</v>
      </c>
      <c r="B49976">
        <v>41.159199999999998</v>
      </c>
      <c r="C49976">
        <v>29.968299999999999</v>
      </c>
      <c r="E49976">
        <v>0.99946000000000002</v>
      </c>
      <c r="F49976">
        <v>0.281474</v>
      </c>
      <c r="G49976">
        <v>30.029299999999999</v>
      </c>
    </row>
    <row r="49977" spans="1:7" x14ac:dyDescent="0.25">
      <c r="A49977">
        <v>0.99948000000000004</v>
      </c>
      <c r="B49977">
        <v>41.176099999999998</v>
      </c>
      <c r="C49977">
        <v>30.029299999999999</v>
      </c>
      <c r="E49977">
        <v>0.99948000000000004</v>
      </c>
      <c r="F49977">
        <v>0.289524</v>
      </c>
      <c r="G49977">
        <v>29.968299999999999</v>
      </c>
    </row>
    <row r="49978" spans="1:7" x14ac:dyDescent="0.25">
      <c r="A49978">
        <v>0.99950000000000006</v>
      </c>
      <c r="B49978">
        <v>41.192700000000002</v>
      </c>
      <c r="C49978">
        <v>29.968299999999999</v>
      </c>
      <c r="E49978">
        <v>0.99950000000000006</v>
      </c>
      <c r="F49978">
        <v>0.29676599999999997</v>
      </c>
      <c r="G49978">
        <v>29.968299999999999</v>
      </c>
    </row>
    <row r="49979" spans="1:7" x14ac:dyDescent="0.25">
      <c r="A49979">
        <v>0.99951999999999996</v>
      </c>
      <c r="B49979">
        <v>41.2089</v>
      </c>
      <c r="C49979">
        <v>29.968299999999999</v>
      </c>
      <c r="E49979">
        <v>0.99951999999999996</v>
      </c>
      <c r="F49979">
        <v>0.303118</v>
      </c>
      <c r="G49979">
        <v>29.968299999999999</v>
      </c>
    </row>
    <row r="49980" spans="1:7" x14ac:dyDescent="0.25">
      <c r="A49980">
        <v>0.99953999999999998</v>
      </c>
      <c r="B49980">
        <v>41.224600000000002</v>
      </c>
      <c r="C49980">
        <v>29.968299999999999</v>
      </c>
      <c r="E49980">
        <v>0.99953999999999998</v>
      </c>
      <c r="F49980">
        <v>0.30851400000000001</v>
      </c>
      <c r="G49980">
        <v>29.968299999999999</v>
      </c>
    </row>
    <row r="49981" spans="1:7" x14ac:dyDescent="0.25">
      <c r="A49981">
        <v>0.99956</v>
      </c>
      <c r="B49981">
        <v>41.239899999999999</v>
      </c>
      <c r="C49981">
        <v>29.998799999999999</v>
      </c>
      <c r="E49981">
        <v>0.99956</v>
      </c>
      <c r="F49981">
        <v>0.31290400000000002</v>
      </c>
      <c r="G49981">
        <v>29.998799999999999</v>
      </c>
    </row>
    <row r="49982" spans="1:7" x14ac:dyDescent="0.25">
      <c r="A49982">
        <v>0.99958000000000002</v>
      </c>
      <c r="B49982">
        <v>41.2547</v>
      </c>
      <c r="C49982">
        <v>29.998799999999999</v>
      </c>
      <c r="E49982">
        <v>0.99958000000000002</v>
      </c>
      <c r="F49982">
        <v>0.31625599999999998</v>
      </c>
      <c r="G49982">
        <v>29.998799999999999</v>
      </c>
    </row>
    <row r="49983" spans="1:7" x14ac:dyDescent="0.25">
      <c r="A49983">
        <v>0.99960000000000004</v>
      </c>
      <c r="B49983">
        <v>41.269100000000002</v>
      </c>
      <c r="C49983">
        <v>29.998799999999999</v>
      </c>
      <c r="E49983">
        <v>0.99960000000000004</v>
      </c>
      <c r="F49983">
        <v>0.31855099999999997</v>
      </c>
      <c r="G49983">
        <v>30.029299999999999</v>
      </c>
    </row>
    <row r="49984" spans="1:7" x14ac:dyDescent="0.25">
      <c r="A49984">
        <v>0.99961999999999995</v>
      </c>
      <c r="B49984">
        <v>41.282899999999998</v>
      </c>
      <c r="C49984">
        <v>30.029299999999999</v>
      </c>
      <c r="E49984">
        <v>0.99961999999999995</v>
      </c>
      <c r="F49984">
        <v>0.31978899999999999</v>
      </c>
      <c r="G49984">
        <v>29.968299999999999</v>
      </c>
    </row>
    <row r="49985" spans="1:7" x14ac:dyDescent="0.25">
      <c r="A49985">
        <v>0.99963999999999997</v>
      </c>
      <c r="B49985">
        <v>41.296199999999999</v>
      </c>
      <c r="C49985">
        <v>29.968299999999999</v>
      </c>
      <c r="E49985">
        <v>0.99963999999999997</v>
      </c>
      <c r="F49985">
        <v>0.31998700000000002</v>
      </c>
      <c r="G49985">
        <v>30.029299999999999</v>
      </c>
    </row>
    <row r="49986" spans="1:7" x14ac:dyDescent="0.25">
      <c r="A49986">
        <v>0.99965999999999999</v>
      </c>
      <c r="B49986">
        <v>41.309100000000001</v>
      </c>
      <c r="C49986">
        <v>30.029299999999999</v>
      </c>
      <c r="E49986">
        <v>0.99965999999999999</v>
      </c>
      <c r="F49986">
        <v>0.31917800000000002</v>
      </c>
      <c r="G49986">
        <v>29.968299999999999</v>
      </c>
    </row>
    <row r="49987" spans="1:7" x14ac:dyDescent="0.25">
      <c r="A49987">
        <v>0.99968000000000001</v>
      </c>
      <c r="B49987">
        <v>41.3217</v>
      </c>
      <c r="C49987">
        <v>30.029299999999999</v>
      </c>
      <c r="E49987">
        <v>0.99968000000000001</v>
      </c>
      <c r="F49987">
        <v>0.31741000000000003</v>
      </c>
      <c r="G49987">
        <v>29.998799999999999</v>
      </c>
    </row>
    <row r="49988" spans="1:7" x14ac:dyDescent="0.25">
      <c r="A49988">
        <v>0.99970000000000003</v>
      </c>
      <c r="B49988">
        <v>41.3339</v>
      </c>
      <c r="C49988">
        <v>30.029299999999999</v>
      </c>
      <c r="E49988">
        <v>0.99970000000000003</v>
      </c>
      <c r="F49988">
        <v>0.314747</v>
      </c>
      <c r="G49988">
        <v>29.998799999999999</v>
      </c>
    </row>
    <row r="49989" spans="1:7" x14ac:dyDescent="0.25">
      <c r="A49989">
        <v>0.99972000000000005</v>
      </c>
      <c r="B49989">
        <v>41.3459</v>
      </c>
      <c r="C49989">
        <v>29.998799999999999</v>
      </c>
      <c r="E49989">
        <v>0.99972000000000005</v>
      </c>
      <c r="F49989">
        <v>0.31126300000000001</v>
      </c>
      <c r="G49989">
        <v>29.998799999999999</v>
      </c>
    </row>
    <row r="49990" spans="1:7" x14ac:dyDescent="0.25">
      <c r="A49990">
        <v>0.99973999999999996</v>
      </c>
      <c r="B49990">
        <v>41.357700000000001</v>
      </c>
      <c r="C49990">
        <v>29.998799999999999</v>
      </c>
      <c r="E49990">
        <v>0.99973999999999996</v>
      </c>
      <c r="F49990">
        <v>0.30704700000000001</v>
      </c>
      <c r="G49990">
        <v>30.029299999999999</v>
      </c>
    </row>
    <row r="49991" spans="1:7" x14ac:dyDescent="0.25">
      <c r="A49991">
        <v>0.99975999999999998</v>
      </c>
      <c r="B49991">
        <v>41.369399999999999</v>
      </c>
      <c r="C49991">
        <v>29.998799999999999</v>
      </c>
      <c r="E49991">
        <v>0.99975999999999998</v>
      </c>
      <c r="F49991">
        <v>0.30219299999999999</v>
      </c>
      <c r="G49991">
        <v>29.968299999999999</v>
      </c>
    </row>
    <row r="49992" spans="1:7" x14ac:dyDescent="0.25">
      <c r="A49992">
        <v>0.99978</v>
      </c>
      <c r="B49992">
        <v>41.381100000000004</v>
      </c>
      <c r="C49992">
        <v>30.029299999999999</v>
      </c>
      <c r="E49992">
        <v>0.99978</v>
      </c>
      <c r="F49992">
        <v>0.29680200000000001</v>
      </c>
      <c r="G49992">
        <v>30.029299999999999</v>
      </c>
    </row>
    <row r="49993" spans="1:7" x14ac:dyDescent="0.25">
      <c r="A49993">
        <v>0.99980000000000002</v>
      </c>
      <c r="B49993">
        <v>41.392800000000001</v>
      </c>
      <c r="C49993">
        <v>30.029299999999999</v>
      </c>
      <c r="E49993">
        <v>0.99980000000000002</v>
      </c>
      <c r="F49993">
        <v>0.29097899999999999</v>
      </c>
      <c r="G49993">
        <v>29.998799999999999</v>
      </c>
    </row>
    <row r="49994" spans="1:7" x14ac:dyDescent="0.25">
      <c r="A49994">
        <v>0.99982000000000004</v>
      </c>
      <c r="B49994">
        <v>41.404600000000002</v>
      </c>
      <c r="C49994">
        <v>29.998799999999999</v>
      </c>
      <c r="E49994">
        <v>0.99982000000000004</v>
      </c>
      <c r="F49994">
        <v>0.284827</v>
      </c>
      <c r="G49994">
        <v>29.968299999999999</v>
      </c>
    </row>
    <row r="49995" spans="1:7" x14ac:dyDescent="0.25">
      <c r="A49995">
        <v>0.99983999999999995</v>
      </c>
      <c r="B49995">
        <v>41.416400000000003</v>
      </c>
      <c r="C49995">
        <v>30.029299999999999</v>
      </c>
      <c r="E49995">
        <v>0.99983999999999995</v>
      </c>
      <c r="F49995">
        <v>0.278449</v>
      </c>
      <c r="G49995">
        <v>29.998799999999999</v>
      </c>
    </row>
    <row r="49996" spans="1:7" x14ac:dyDescent="0.25">
      <c r="A49996">
        <v>0.99985999999999997</v>
      </c>
      <c r="B49996">
        <v>41.428400000000003</v>
      </c>
      <c r="C49996">
        <v>29.998799999999999</v>
      </c>
      <c r="E49996">
        <v>0.99985999999999997</v>
      </c>
      <c r="F49996">
        <v>0.27193899999999999</v>
      </c>
      <c r="G49996">
        <v>30.029299999999999</v>
      </c>
    </row>
    <row r="49997" spans="1:7" x14ac:dyDescent="0.25">
      <c r="A49997">
        <v>0.99987999999999999</v>
      </c>
      <c r="B49997">
        <v>41.440399999999997</v>
      </c>
      <c r="C49997">
        <v>29.998799999999999</v>
      </c>
      <c r="E49997">
        <v>0.99987999999999999</v>
      </c>
      <c r="F49997">
        <v>0.26538899999999999</v>
      </c>
      <c r="G49997">
        <v>29.998799999999999</v>
      </c>
    </row>
    <row r="49998" spans="1:7" x14ac:dyDescent="0.25">
      <c r="A49998">
        <v>0.99990000000000001</v>
      </c>
      <c r="B49998">
        <v>41.452500000000001</v>
      </c>
      <c r="C49998">
        <v>29.998799999999999</v>
      </c>
      <c r="E49998">
        <v>0.99990000000000001</v>
      </c>
      <c r="F49998">
        <v>0.25887700000000002</v>
      </c>
      <c r="G49998">
        <v>29.998799999999999</v>
      </c>
    </row>
    <row r="49999" spans="1:7" x14ac:dyDescent="0.25">
      <c r="A49999">
        <v>0.99992000000000003</v>
      </c>
      <c r="B49999">
        <v>41.464700000000001</v>
      </c>
      <c r="C49999">
        <v>30.029299999999999</v>
      </c>
      <c r="E49999">
        <v>0.99992000000000003</v>
      </c>
      <c r="F49999">
        <v>0.25247700000000001</v>
      </c>
      <c r="G49999">
        <v>30.029299999999999</v>
      </c>
    </row>
    <row r="50000" spans="1:7" x14ac:dyDescent="0.25">
      <c r="A50000">
        <v>0.99994000000000005</v>
      </c>
      <c r="B50000">
        <v>41.476799999999997</v>
      </c>
      <c r="C50000">
        <v>30.029299999999999</v>
      </c>
      <c r="E50000">
        <v>0.99994000000000005</v>
      </c>
      <c r="F50000">
        <v>0.246249</v>
      </c>
      <c r="G50000">
        <v>29.968299999999999</v>
      </c>
    </row>
    <row r="50001" spans="1:7" x14ac:dyDescent="0.25">
      <c r="A50001">
        <v>0.99995999999999996</v>
      </c>
      <c r="B50001">
        <v>41.488799999999998</v>
      </c>
      <c r="C50001">
        <v>29.998799999999999</v>
      </c>
      <c r="E50001">
        <v>0.99995999999999996</v>
      </c>
      <c r="F50001">
        <v>0.24024499999999999</v>
      </c>
      <c r="G50001">
        <v>29.968299999999999</v>
      </c>
    </row>
    <row r="50002" spans="1:7" x14ac:dyDescent="0.25">
      <c r="A50002">
        <v>0.99997999999999998</v>
      </c>
      <c r="B50002">
        <v>41.500500000000002</v>
      </c>
      <c r="C50002">
        <v>29.998799999999999</v>
      </c>
      <c r="E50002">
        <v>0.99997999999999998</v>
      </c>
      <c r="F50002">
        <v>0.23450499999999999</v>
      </c>
      <c r="G50002">
        <v>29.998799999999999</v>
      </c>
    </row>
    <row r="50003" spans="1:7" x14ac:dyDescent="0.25">
      <c r="A50003">
        <v>1</v>
      </c>
      <c r="B50003">
        <v>41.511899999999997</v>
      </c>
      <c r="C50003">
        <v>30.029299999999999</v>
      </c>
      <c r="E50003">
        <v>1</v>
      </c>
      <c r="F50003">
        <v>0.22906000000000001</v>
      </c>
      <c r="G50003">
        <v>30.029299999999999</v>
      </c>
    </row>
    <row r="50004" spans="1:7" x14ac:dyDescent="0.25">
      <c r="A50004">
        <v>1.0000199999999999</v>
      </c>
      <c r="B50004">
        <v>41.5227</v>
      </c>
      <c r="C50004">
        <v>30.029299999999999</v>
      </c>
      <c r="E50004">
        <v>1.0000199999999999</v>
      </c>
      <c r="F50004">
        <v>0.22393099999999999</v>
      </c>
      <c r="G50004">
        <v>29.968299999999999</v>
      </c>
    </row>
    <row r="50005" spans="1:7" x14ac:dyDescent="0.25">
      <c r="A50005">
        <v>1.00004</v>
      </c>
      <c r="B50005">
        <v>41.533000000000001</v>
      </c>
      <c r="C50005">
        <v>29.998799999999999</v>
      </c>
      <c r="E50005">
        <v>1.00004</v>
      </c>
      <c r="F50005">
        <v>0.21912899999999999</v>
      </c>
      <c r="G50005">
        <v>30.029299999999999</v>
      </c>
    </row>
    <row r="50006" spans="1:7" x14ac:dyDescent="0.25">
      <c r="A50006">
        <v>1.0000599999999999</v>
      </c>
      <c r="B50006">
        <v>41.542400000000001</v>
      </c>
      <c r="C50006">
        <v>30.029299999999999</v>
      </c>
      <c r="E50006">
        <v>1.0000599999999999</v>
      </c>
      <c r="F50006">
        <v>0.21465600000000001</v>
      </c>
      <c r="G50006">
        <v>29.998799999999999</v>
      </c>
    </row>
    <row r="50007" spans="1:7" x14ac:dyDescent="0.25">
      <c r="A50007">
        <v>1.0000800000000001</v>
      </c>
      <c r="B50007">
        <v>41.550899999999999</v>
      </c>
      <c r="C50007">
        <v>29.998799999999999</v>
      </c>
      <c r="E50007">
        <v>1.0000800000000001</v>
      </c>
      <c r="F50007">
        <v>0.210509</v>
      </c>
      <c r="G50007">
        <v>29.968299999999999</v>
      </c>
    </row>
    <row r="50008" spans="1:7" x14ac:dyDescent="0.25">
      <c r="A50008">
        <v>1.0001</v>
      </c>
      <c r="B50008">
        <v>41.558300000000003</v>
      </c>
      <c r="C50008">
        <v>29.968299999999999</v>
      </c>
      <c r="E50008">
        <v>1.0001</v>
      </c>
      <c r="F50008">
        <v>0.206678</v>
      </c>
      <c r="G50008">
        <v>29.998799999999999</v>
      </c>
    </row>
    <row r="50009" spans="1:7" x14ac:dyDescent="0.25">
      <c r="A50009">
        <v>1.0001199999999999</v>
      </c>
      <c r="B50009">
        <v>41.564500000000002</v>
      </c>
      <c r="C50009">
        <v>30.029299999999999</v>
      </c>
      <c r="E50009">
        <v>1.0001199999999999</v>
      </c>
      <c r="F50009">
        <v>0.20315</v>
      </c>
      <c r="G50009">
        <v>29.968299999999999</v>
      </c>
    </row>
    <row r="50010" spans="1:7" x14ac:dyDescent="0.25">
      <c r="A50010">
        <v>1.00014</v>
      </c>
      <c r="B50010">
        <v>41.569400000000002</v>
      </c>
      <c r="C50010">
        <v>30.029299999999999</v>
      </c>
      <c r="E50010">
        <v>1.00014</v>
      </c>
      <c r="F50010">
        <v>0.19991300000000001</v>
      </c>
      <c r="G50010">
        <v>29.968299999999999</v>
      </c>
    </row>
    <row r="50011" spans="1:7" x14ac:dyDescent="0.25">
      <c r="A50011">
        <v>1.0001599999999999</v>
      </c>
      <c r="B50011">
        <v>41.572899999999997</v>
      </c>
      <c r="C50011">
        <v>30.029299999999999</v>
      </c>
      <c r="E50011">
        <v>1.0001599999999999</v>
      </c>
      <c r="F50011">
        <v>0.19695299999999999</v>
      </c>
      <c r="G50011">
        <v>29.998799999999999</v>
      </c>
    </row>
    <row r="50012" spans="1:7" x14ac:dyDescent="0.25">
      <c r="A50012">
        <v>1.0001800000000001</v>
      </c>
      <c r="B50012">
        <v>41.575000000000003</v>
      </c>
      <c r="C50012">
        <v>29.998799999999999</v>
      </c>
      <c r="E50012">
        <v>1.0001800000000001</v>
      </c>
      <c r="F50012">
        <v>0.19425999999999999</v>
      </c>
      <c r="G50012">
        <v>30.029299999999999</v>
      </c>
    </row>
    <row r="50013" spans="1:7" x14ac:dyDescent="0.25">
      <c r="A50013">
        <v>1.0002</v>
      </c>
      <c r="B50013">
        <v>41.575499999999998</v>
      </c>
      <c r="C50013">
        <v>30.029299999999999</v>
      </c>
      <c r="E50013">
        <v>1.0002</v>
      </c>
      <c r="F50013">
        <v>0.191831</v>
      </c>
      <c r="G50013">
        <v>29.998799999999999</v>
      </c>
    </row>
    <row r="50014" spans="1:7" x14ac:dyDescent="0.25">
      <c r="A50014">
        <v>1.0002200000000001</v>
      </c>
      <c r="B50014">
        <v>41.574599999999997</v>
      </c>
      <c r="C50014">
        <v>29.998799999999999</v>
      </c>
      <c r="E50014">
        <v>1.0002200000000001</v>
      </c>
      <c r="F50014">
        <v>0.189665</v>
      </c>
      <c r="G50014">
        <v>29.968299999999999</v>
      </c>
    </row>
    <row r="50015" spans="1:7" x14ac:dyDescent="0.25">
      <c r="A50015">
        <v>1.00024</v>
      </c>
      <c r="B50015">
        <v>41.572299999999998</v>
      </c>
      <c r="C50015">
        <v>30.029299999999999</v>
      </c>
      <c r="E50015">
        <v>1.00024</v>
      </c>
      <c r="F50015">
        <v>0.187773</v>
      </c>
      <c r="G50015">
        <v>30.029299999999999</v>
      </c>
    </row>
    <row r="50016" spans="1:7" x14ac:dyDescent="0.25">
      <c r="A50016">
        <v>1.0002599999999999</v>
      </c>
      <c r="B50016">
        <v>41.5685</v>
      </c>
      <c r="C50016">
        <v>30.029299999999999</v>
      </c>
      <c r="E50016">
        <v>1.0002599999999999</v>
      </c>
      <c r="F50016">
        <v>0.186169</v>
      </c>
      <c r="G50016">
        <v>30.029299999999999</v>
      </c>
    </row>
    <row r="50017" spans="1:7" x14ac:dyDescent="0.25">
      <c r="A50017">
        <v>1.0002800000000001</v>
      </c>
      <c r="B50017">
        <v>41.563499999999998</v>
      </c>
      <c r="C50017">
        <v>29.998799999999999</v>
      </c>
      <c r="E50017">
        <v>1.0002800000000001</v>
      </c>
      <c r="F50017">
        <v>0.18487999999999999</v>
      </c>
      <c r="G50017">
        <v>29.998799999999999</v>
      </c>
    </row>
    <row r="50018" spans="1:7" x14ac:dyDescent="0.25">
      <c r="A50018">
        <v>1.0003</v>
      </c>
      <c r="B50018">
        <v>41.557400000000001</v>
      </c>
      <c r="C50018">
        <v>29.998799999999999</v>
      </c>
      <c r="E50018">
        <v>1.0003</v>
      </c>
      <c r="F50018">
        <v>0.18393799999999999</v>
      </c>
      <c r="G50018">
        <v>30.029299999999999</v>
      </c>
    </row>
    <row r="50019" spans="1:7" x14ac:dyDescent="0.25">
      <c r="A50019">
        <v>1.0003200000000001</v>
      </c>
      <c r="B50019">
        <v>41.5503</v>
      </c>
      <c r="C50019">
        <v>30.029299999999999</v>
      </c>
      <c r="E50019">
        <v>1.0003200000000001</v>
      </c>
      <c r="F50019">
        <v>0.18338299999999999</v>
      </c>
      <c r="G50019">
        <v>29.998799999999999</v>
      </c>
    </row>
    <row r="50020" spans="1:7" x14ac:dyDescent="0.25">
      <c r="A50020">
        <v>1.00034</v>
      </c>
      <c r="B50020">
        <v>41.542400000000001</v>
      </c>
      <c r="C50020">
        <v>30.029299999999999</v>
      </c>
      <c r="E50020">
        <v>1.00034</v>
      </c>
      <c r="F50020">
        <v>0.18326100000000001</v>
      </c>
      <c r="G50020">
        <v>29.968299999999999</v>
      </c>
    </row>
    <row r="50021" spans="1:7" x14ac:dyDescent="0.25">
      <c r="A50021">
        <v>1.0003599999999999</v>
      </c>
      <c r="B50021">
        <v>41.533900000000003</v>
      </c>
      <c r="C50021">
        <v>30.029299999999999</v>
      </c>
    </row>
    <row r="50022" spans="1:7" x14ac:dyDescent="0.25">
      <c r="A50022">
        <v>1.00038</v>
      </c>
      <c r="B50022">
        <v>41.525100000000002</v>
      </c>
      <c r="C50022">
        <v>29.998799999999999</v>
      </c>
    </row>
    <row r="50023" spans="1:7" x14ac:dyDescent="0.25">
      <c r="A50023">
        <v>1.0004</v>
      </c>
      <c r="B50023">
        <v>41.516100000000002</v>
      </c>
      <c r="C50023">
        <v>30.029299999999999</v>
      </c>
    </row>
    <row r="50024" spans="1:7" x14ac:dyDescent="0.25">
      <c r="A50024">
        <v>1.0004200000000001</v>
      </c>
      <c r="B50024">
        <v>41.507300000000001</v>
      </c>
      <c r="C50024">
        <v>30.029299999999999</v>
      </c>
    </row>
    <row r="50025" spans="1:7" x14ac:dyDescent="0.25">
      <c r="A50025">
        <v>1.00044</v>
      </c>
      <c r="B50025">
        <v>41.498699999999999</v>
      </c>
      <c r="C50025">
        <v>29.998799999999999</v>
      </c>
    </row>
    <row r="50026" spans="1:7" x14ac:dyDescent="0.25">
      <c r="A50026">
        <v>1.0004599999999999</v>
      </c>
      <c r="B50026">
        <v>41.490699999999997</v>
      </c>
      <c r="C50026">
        <v>29.998799999999999</v>
      </c>
    </row>
    <row r="50027" spans="1:7" x14ac:dyDescent="0.25">
      <c r="A50027">
        <v>1.00048</v>
      </c>
      <c r="B50027">
        <v>41.483400000000003</v>
      </c>
      <c r="C50027">
        <v>30.029299999999999</v>
      </c>
    </row>
    <row r="50028" spans="1:7" x14ac:dyDescent="0.25">
      <c r="A50028">
        <v>1.0004999999999999</v>
      </c>
      <c r="B50028">
        <v>41.4771</v>
      </c>
      <c r="C50028">
        <v>30.029299999999999</v>
      </c>
    </row>
    <row r="50029" spans="1:7" x14ac:dyDescent="0.25">
      <c r="A50029">
        <v>1.0005200000000001</v>
      </c>
      <c r="B50029">
        <v>41.471800000000002</v>
      </c>
      <c r="C50029">
        <v>30.029299999999999</v>
      </c>
    </row>
    <row r="50030" spans="1:7" x14ac:dyDescent="0.25">
      <c r="A50030">
        <v>1.00054</v>
      </c>
      <c r="B50030">
        <v>41.467799999999997</v>
      </c>
      <c r="C50030">
        <v>30.029299999999999</v>
      </c>
    </row>
    <row r="50031" spans="1:7" x14ac:dyDescent="0.25">
      <c r="A50031">
        <v>1.0005599999999999</v>
      </c>
      <c r="B50031">
        <v>41.465200000000003</v>
      </c>
      <c r="C50031">
        <v>29.998799999999999</v>
      </c>
    </row>
    <row r="50032" spans="1:7" x14ac:dyDescent="0.25">
      <c r="A50032">
        <v>1.00058</v>
      </c>
      <c r="B50032">
        <v>41.463999999999999</v>
      </c>
      <c r="C50032">
        <v>30.029299999999999</v>
      </c>
    </row>
    <row r="50033" spans="1:3" x14ac:dyDescent="0.25">
      <c r="A50033">
        <v>1.0005999999999999</v>
      </c>
      <c r="B50033">
        <v>41.464399999999998</v>
      </c>
      <c r="C50033">
        <v>29.998799999999999</v>
      </c>
    </row>
    <row r="50034" spans="1:3" x14ac:dyDescent="0.25">
      <c r="A50034">
        <v>1.0006200000000001</v>
      </c>
      <c r="B50034">
        <v>41.4664</v>
      </c>
      <c r="C50034">
        <v>29.968299999999999</v>
      </c>
    </row>
    <row r="50035" spans="1:3" x14ac:dyDescent="0.25">
      <c r="A50035">
        <v>1.00064</v>
      </c>
      <c r="B50035">
        <v>41.469900000000003</v>
      </c>
      <c r="C50035">
        <v>30.029299999999999</v>
      </c>
    </row>
    <row r="50036" spans="1:3" x14ac:dyDescent="0.25">
      <c r="A50036">
        <v>1.0006600000000001</v>
      </c>
      <c r="B50036">
        <v>41.475000000000001</v>
      </c>
      <c r="C50036">
        <v>30.029299999999999</v>
      </c>
    </row>
    <row r="50037" spans="1:3" x14ac:dyDescent="0.25">
      <c r="A50037">
        <v>1.00068</v>
      </c>
      <c r="B50037">
        <v>41.481699999999996</v>
      </c>
      <c r="C50037">
        <v>30.029299999999999</v>
      </c>
    </row>
    <row r="50038" spans="1:3" x14ac:dyDescent="0.25">
      <c r="A50038">
        <v>1.0006999999999999</v>
      </c>
      <c r="B50038">
        <v>41.489699999999999</v>
      </c>
      <c r="C50038">
        <v>29.998799999999999</v>
      </c>
    </row>
    <row r="50039" spans="1:3" x14ac:dyDescent="0.25">
      <c r="A50039">
        <v>1.0007200000000001</v>
      </c>
      <c r="B50039">
        <v>41.499099999999999</v>
      </c>
      <c r="C50039">
        <v>29.968299999999999</v>
      </c>
    </row>
    <row r="50040" spans="1:3" x14ac:dyDescent="0.25">
      <c r="A50040">
        <v>1.00074</v>
      </c>
      <c r="B50040">
        <v>41.509700000000002</v>
      </c>
      <c r="C50040">
        <v>29.998799999999999</v>
      </c>
    </row>
    <row r="50041" spans="1:3" x14ac:dyDescent="0.25">
      <c r="A50041">
        <v>1.0007600000000001</v>
      </c>
      <c r="B50041">
        <v>41.521299999999997</v>
      </c>
      <c r="C50041">
        <v>29.998799999999999</v>
      </c>
    </row>
    <row r="50042" spans="1:3" x14ac:dyDescent="0.25">
      <c r="A50042">
        <v>1.00078</v>
      </c>
      <c r="B50042">
        <v>41.533700000000003</v>
      </c>
      <c r="C50042">
        <v>30.029299999999999</v>
      </c>
    </row>
    <row r="50043" spans="1:3" x14ac:dyDescent="0.25">
      <c r="A50043">
        <v>1.0007999999999999</v>
      </c>
      <c r="B50043">
        <v>41.546599999999998</v>
      </c>
      <c r="C50043">
        <v>29.998799999999999</v>
      </c>
    </row>
    <row r="50044" spans="1:3" x14ac:dyDescent="0.25">
      <c r="A50044">
        <v>1.00082</v>
      </c>
      <c r="B50044">
        <v>41.56</v>
      </c>
      <c r="C50044">
        <v>29.998799999999999</v>
      </c>
    </row>
    <row r="50045" spans="1:3" x14ac:dyDescent="0.25">
      <c r="A50045">
        <v>1.00084</v>
      </c>
      <c r="B50045">
        <v>41.573399999999999</v>
      </c>
      <c r="C50045">
        <v>29.968299999999999</v>
      </c>
    </row>
    <row r="50046" spans="1:3" x14ac:dyDescent="0.25">
      <c r="A50046">
        <v>1.0008600000000001</v>
      </c>
      <c r="B50046">
        <v>41.586599999999997</v>
      </c>
      <c r="C50046">
        <v>29.998799999999999</v>
      </c>
    </row>
    <row r="50047" spans="1:3" x14ac:dyDescent="0.25">
      <c r="A50047">
        <v>1.00088</v>
      </c>
      <c r="B50047">
        <v>41.599200000000003</v>
      </c>
      <c r="C50047">
        <v>29.998799999999999</v>
      </c>
    </row>
    <row r="50048" spans="1:3" x14ac:dyDescent="0.25">
      <c r="A50048">
        <v>1.0008999999999999</v>
      </c>
      <c r="B50048">
        <v>41.6111</v>
      </c>
      <c r="C50048">
        <v>30.029299999999999</v>
      </c>
    </row>
    <row r="50049" spans="1:3" x14ac:dyDescent="0.25">
      <c r="A50049">
        <v>1.00092</v>
      </c>
      <c r="B50049">
        <v>41.6218</v>
      </c>
      <c r="C50049">
        <v>30.029299999999999</v>
      </c>
    </row>
    <row r="50050" spans="1:3" x14ac:dyDescent="0.25">
      <c r="A50050">
        <v>1.0009399999999999</v>
      </c>
      <c r="B50050">
        <v>41.631100000000004</v>
      </c>
      <c r="C50050">
        <v>30.029299999999999</v>
      </c>
    </row>
    <row r="50051" spans="1:3" x14ac:dyDescent="0.25">
      <c r="A50051">
        <v>1.0009600000000001</v>
      </c>
      <c r="B50051">
        <v>41.6387</v>
      </c>
      <c r="C50051">
        <v>30.029299999999999</v>
      </c>
    </row>
    <row r="50052" spans="1:3" x14ac:dyDescent="0.25">
      <c r="A50052">
        <v>1.00098</v>
      </c>
      <c r="B50052">
        <v>41.644399999999997</v>
      </c>
      <c r="C50052">
        <v>30.029299999999999</v>
      </c>
    </row>
    <row r="50053" spans="1:3" x14ac:dyDescent="0.25">
      <c r="A50053">
        <v>1.0009999999999999</v>
      </c>
      <c r="B50053">
        <v>41.6479</v>
      </c>
      <c r="C50053">
        <v>29.998799999999999</v>
      </c>
    </row>
    <row r="50054" spans="1:3" x14ac:dyDescent="0.25">
      <c r="A50054">
        <v>1.00102</v>
      </c>
      <c r="B50054">
        <v>41.649000000000001</v>
      </c>
      <c r="C50054">
        <v>30.029299999999999</v>
      </c>
    </row>
    <row r="50055" spans="1:3" x14ac:dyDescent="0.25">
      <c r="A50055">
        <v>1.0010399999999999</v>
      </c>
      <c r="B50055">
        <v>41.647599999999997</v>
      </c>
      <c r="C50055">
        <v>30.029299999999999</v>
      </c>
    </row>
    <row r="50056" spans="1:3" x14ac:dyDescent="0.25">
      <c r="A50056">
        <v>1.0010600000000001</v>
      </c>
      <c r="B50056">
        <v>41.643599999999999</v>
      </c>
      <c r="C50056">
        <v>29.998799999999999</v>
      </c>
    </row>
    <row r="50057" spans="1:3" x14ac:dyDescent="0.25">
      <c r="A50057">
        <v>1.00108</v>
      </c>
      <c r="B50057">
        <v>41.636899999999997</v>
      </c>
      <c r="C50057">
        <v>29.998799999999999</v>
      </c>
    </row>
    <row r="50058" spans="1:3" x14ac:dyDescent="0.25">
      <c r="A50058">
        <v>1.0011000000000001</v>
      </c>
      <c r="B50058">
        <v>41.627600000000001</v>
      </c>
      <c r="C50058">
        <v>29.998799999999999</v>
      </c>
    </row>
    <row r="50059" spans="1:3" x14ac:dyDescent="0.25">
      <c r="A50059">
        <v>1.00112</v>
      </c>
      <c r="B50059">
        <v>41.615699999999997</v>
      </c>
      <c r="C50059">
        <v>30.029299999999999</v>
      </c>
    </row>
    <row r="50060" spans="1:3" x14ac:dyDescent="0.25">
      <c r="A50060">
        <v>1.0011399999999999</v>
      </c>
      <c r="B50060">
        <v>41.601300000000002</v>
      </c>
      <c r="C50060">
        <v>30.029299999999999</v>
      </c>
    </row>
    <row r="50061" spans="1:3" x14ac:dyDescent="0.25">
      <c r="A50061">
        <v>1.00116</v>
      </c>
      <c r="B50061">
        <v>41.584600000000002</v>
      </c>
      <c r="C50061">
        <v>30.029299999999999</v>
      </c>
    </row>
    <row r="50062" spans="1:3" x14ac:dyDescent="0.25">
      <c r="A50062">
        <v>1.00118</v>
      </c>
      <c r="B50062">
        <v>41.565899999999999</v>
      </c>
      <c r="C50062">
        <v>30.029299999999999</v>
      </c>
    </row>
    <row r="50063" spans="1:3" x14ac:dyDescent="0.25">
      <c r="A50063">
        <v>1.0012000000000001</v>
      </c>
      <c r="B50063">
        <v>41.545299999999997</v>
      </c>
      <c r="C50063">
        <v>30.029299999999999</v>
      </c>
    </row>
    <row r="50064" spans="1:3" x14ac:dyDescent="0.25">
      <c r="A50064">
        <v>1.00122</v>
      </c>
      <c r="B50064">
        <v>41.523200000000003</v>
      </c>
      <c r="C50064">
        <v>29.968299999999999</v>
      </c>
    </row>
    <row r="50065" spans="1:3" x14ac:dyDescent="0.25">
      <c r="A50065">
        <v>1.0012399999999999</v>
      </c>
      <c r="B50065">
        <v>41.499899999999997</v>
      </c>
      <c r="C50065">
        <v>30.029299999999999</v>
      </c>
    </row>
    <row r="50066" spans="1:3" x14ac:dyDescent="0.25">
      <c r="A50066">
        <v>1.00126</v>
      </c>
      <c r="B50066">
        <v>41.4758</v>
      </c>
      <c r="C50066">
        <v>29.998799999999999</v>
      </c>
    </row>
    <row r="50067" spans="1:3" x14ac:dyDescent="0.25">
      <c r="A50067">
        <v>1.0012799999999999</v>
      </c>
      <c r="B50067">
        <v>41.451300000000003</v>
      </c>
      <c r="C50067">
        <v>29.998799999999999</v>
      </c>
    </row>
    <row r="50068" spans="1:3" x14ac:dyDescent="0.25">
      <c r="A50068">
        <v>1.0013000000000001</v>
      </c>
      <c r="B50068">
        <v>41.426699999999997</v>
      </c>
      <c r="C50068">
        <v>29.998799999999999</v>
      </c>
    </row>
    <row r="50069" spans="1:3" x14ac:dyDescent="0.25">
      <c r="A50069">
        <v>1.00132</v>
      </c>
      <c r="B50069">
        <v>41.4024</v>
      </c>
      <c r="C50069">
        <v>30.029299999999999</v>
      </c>
    </row>
    <row r="50070" spans="1:3" x14ac:dyDescent="0.25">
      <c r="A50070">
        <v>1.0013399999999999</v>
      </c>
      <c r="B50070">
        <v>41.378799999999998</v>
      </c>
      <c r="C50070">
        <v>29.998799999999999</v>
      </c>
    </row>
    <row r="50071" spans="1:3" x14ac:dyDescent="0.25">
      <c r="A50071">
        <v>1.00136</v>
      </c>
      <c r="B50071">
        <v>41.356299999999997</v>
      </c>
      <c r="C50071">
        <v>30.029299999999999</v>
      </c>
    </row>
    <row r="50072" spans="1:3" x14ac:dyDescent="0.25">
      <c r="A50072">
        <v>1.0013799999999999</v>
      </c>
      <c r="B50072">
        <v>41.335099999999997</v>
      </c>
      <c r="C50072">
        <v>29.998799999999999</v>
      </c>
    </row>
    <row r="50073" spans="1:3" x14ac:dyDescent="0.25">
      <c r="A50073">
        <v>1.0014000000000001</v>
      </c>
      <c r="B50073">
        <v>41.315600000000003</v>
      </c>
      <c r="C50073">
        <v>29.998799999999999</v>
      </c>
    </row>
    <row r="50074" spans="1:3" x14ac:dyDescent="0.25">
      <c r="A50074">
        <v>1.00142</v>
      </c>
      <c r="B50074">
        <v>41.298000000000002</v>
      </c>
      <c r="C50074">
        <v>29.998799999999999</v>
      </c>
    </row>
    <row r="50075" spans="1:3" x14ac:dyDescent="0.25">
      <c r="A50075">
        <v>1.0014400000000001</v>
      </c>
      <c r="B50075">
        <v>41.282499999999999</v>
      </c>
      <c r="C50075">
        <v>30.029299999999999</v>
      </c>
    </row>
    <row r="50076" spans="1:3" x14ac:dyDescent="0.25">
      <c r="A50076">
        <v>1.00146</v>
      </c>
      <c r="B50076">
        <v>41.269199999999998</v>
      </c>
      <c r="C50076">
        <v>30.029299999999999</v>
      </c>
    </row>
    <row r="50077" spans="1:3" x14ac:dyDescent="0.25">
      <c r="A50077">
        <v>1.0014799999999999</v>
      </c>
      <c r="B50077">
        <v>41.258200000000002</v>
      </c>
      <c r="C50077">
        <v>29.998799999999999</v>
      </c>
    </row>
    <row r="50078" spans="1:3" x14ac:dyDescent="0.25">
      <c r="A50078">
        <v>1.0015000000000001</v>
      </c>
      <c r="B50078">
        <v>41.249600000000001</v>
      </c>
      <c r="C50078">
        <v>29.998799999999999</v>
      </c>
    </row>
    <row r="50079" spans="1:3" x14ac:dyDescent="0.25">
      <c r="A50079">
        <v>1.00152</v>
      </c>
      <c r="B50079">
        <v>41.243299999999998</v>
      </c>
      <c r="C50079">
        <v>29.998799999999999</v>
      </c>
    </row>
    <row r="50080" spans="1:3" x14ac:dyDescent="0.25">
      <c r="A50080">
        <v>1.0015400000000001</v>
      </c>
      <c r="B50080">
        <v>41.239199999999997</v>
      </c>
      <c r="C50080">
        <v>29.968299999999999</v>
      </c>
    </row>
    <row r="50081" spans="1:3" x14ac:dyDescent="0.25">
      <c r="A50081">
        <v>1.00156</v>
      </c>
      <c r="B50081">
        <v>41.237200000000001</v>
      </c>
      <c r="C50081">
        <v>30.029299999999999</v>
      </c>
    </row>
    <row r="50082" spans="1:3" x14ac:dyDescent="0.25">
      <c r="A50082">
        <v>1.0015799999999999</v>
      </c>
      <c r="B50082">
        <v>41.237099999999998</v>
      </c>
      <c r="C50082">
        <v>29.968299999999999</v>
      </c>
    </row>
    <row r="50083" spans="1:3" x14ac:dyDescent="0.25">
      <c r="A50083">
        <v>1.0016</v>
      </c>
      <c r="B50083">
        <v>41.238799999999998</v>
      </c>
      <c r="C50083">
        <v>29.998799999999999</v>
      </c>
    </row>
    <row r="50084" spans="1:3" x14ac:dyDescent="0.25">
      <c r="A50084">
        <v>1.00162</v>
      </c>
      <c r="B50084">
        <v>41.241799999999998</v>
      </c>
      <c r="C50084">
        <v>29.998799999999999</v>
      </c>
    </row>
    <row r="50085" spans="1:3" x14ac:dyDescent="0.25">
      <c r="A50085">
        <v>1.0016400000000001</v>
      </c>
      <c r="B50085">
        <v>41.246000000000002</v>
      </c>
      <c r="C50085">
        <v>30.029299999999999</v>
      </c>
    </row>
    <row r="50086" spans="1:3" x14ac:dyDescent="0.25">
      <c r="A50086">
        <v>1.00166</v>
      </c>
      <c r="B50086">
        <v>41.250999999999998</v>
      </c>
      <c r="C50086">
        <v>29.998799999999999</v>
      </c>
    </row>
    <row r="50087" spans="1:3" x14ac:dyDescent="0.25">
      <c r="A50087">
        <v>1.0016799999999999</v>
      </c>
      <c r="B50087">
        <v>41.256399999999999</v>
      </c>
      <c r="C50087">
        <v>29.968299999999999</v>
      </c>
    </row>
    <row r="50088" spans="1:3" x14ac:dyDescent="0.25">
      <c r="A50088">
        <v>1.0017</v>
      </c>
      <c r="B50088">
        <v>41.262</v>
      </c>
      <c r="C50088">
        <v>30.029299999999999</v>
      </c>
    </row>
    <row r="50089" spans="1:3" x14ac:dyDescent="0.25">
      <c r="A50089">
        <v>1.0017199999999999</v>
      </c>
      <c r="B50089">
        <v>41.267400000000002</v>
      </c>
      <c r="C50089">
        <v>30.029299999999999</v>
      </c>
    </row>
    <row r="50090" spans="1:3" x14ac:dyDescent="0.25">
      <c r="A50090">
        <v>1.0017400000000001</v>
      </c>
      <c r="B50090">
        <v>41.272300000000001</v>
      </c>
      <c r="C50090">
        <v>29.998799999999999</v>
      </c>
    </row>
    <row r="50091" spans="1:3" x14ac:dyDescent="0.25">
      <c r="A50091">
        <v>1.00176</v>
      </c>
      <c r="B50091">
        <v>41.276299999999999</v>
      </c>
      <c r="C50091">
        <v>29.998799999999999</v>
      </c>
    </row>
    <row r="50092" spans="1:3" x14ac:dyDescent="0.25">
      <c r="A50092">
        <v>1.0017799999999999</v>
      </c>
      <c r="B50092">
        <v>41.279200000000003</v>
      </c>
      <c r="C50092">
        <v>29.998799999999999</v>
      </c>
    </row>
    <row r="50093" spans="1:3" x14ac:dyDescent="0.25">
      <c r="A50093">
        <v>1.0018</v>
      </c>
      <c r="B50093">
        <v>41.280700000000003</v>
      </c>
      <c r="C50093">
        <v>30.029299999999999</v>
      </c>
    </row>
    <row r="50094" spans="1:3" x14ac:dyDescent="0.25">
      <c r="A50094">
        <v>1.0018199999999999</v>
      </c>
      <c r="B50094">
        <v>41.2806</v>
      </c>
      <c r="C50094">
        <v>30.029299999999999</v>
      </c>
    </row>
    <row r="50095" spans="1:3" x14ac:dyDescent="0.25">
      <c r="A50095">
        <v>1.0018400000000001</v>
      </c>
      <c r="B50095">
        <v>41.278700000000001</v>
      </c>
      <c r="C50095">
        <v>29.998799999999999</v>
      </c>
    </row>
    <row r="50096" spans="1:3" x14ac:dyDescent="0.25">
      <c r="A50096">
        <v>1.00186</v>
      </c>
      <c r="B50096">
        <v>41.274900000000002</v>
      </c>
      <c r="C50096">
        <v>29.968299999999999</v>
      </c>
    </row>
    <row r="50097" spans="1:3" x14ac:dyDescent="0.25">
      <c r="A50097">
        <v>1.0018800000000001</v>
      </c>
      <c r="B50097">
        <v>41.268999999999998</v>
      </c>
      <c r="C50097">
        <v>29.998799999999999</v>
      </c>
    </row>
    <row r="50098" spans="1:3" x14ac:dyDescent="0.25">
      <c r="A50098">
        <v>1.0019</v>
      </c>
      <c r="B50098">
        <v>41.261000000000003</v>
      </c>
      <c r="C50098">
        <v>30.029299999999999</v>
      </c>
    </row>
    <row r="50099" spans="1:3" x14ac:dyDescent="0.25">
      <c r="A50099">
        <v>1.0019199999999999</v>
      </c>
      <c r="B50099">
        <v>41.250900000000001</v>
      </c>
      <c r="C50099">
        <v>29.998799999999999</v>
      </c>
    </row>
    <row r="50100" spans="1:3" x14ac:dyDescent="0.25">
      <c r="A50100">
        <v>1.0019400000000001</v>
      </c>
      <c r="B50100">
        <v>41.238700000000001</v>
      </c>
      <c r="C50100">
        <v>30.029299999999999</v>
      </c>
    </row>
    <row r="50101" spans="1:3" x14ac:dyDescent="0.25">
      <c r="A50101">
        <v>1.00196</v>
      </c>
      <c r="B50101">
        <v>41.224400000000003</v>
      </c>
      <c r="C50101">
        <v>30.029299999999999</v>
      </c>
    </row>
    <row r="50102" spans="1:3" x14ac:dyDescent="0.25">
      <c r="A50102">
        <v>1.0019800000000001</v>
      </c>
      <c r="B50102">
        <v>41.208199999999998</v>
      </c>
      <c r="C50102">
        <v>29.998799999999999</v>
      </c>
    </row>
    <row r="50103" spans="1:3" x14ac:dyDescent="0.25">
      <c r="A50103">
        <v>1.002</v>
      </c>
      <c r="B50103">
        <v>41.190199999999997</v>
      </c>
      <c r="C50103">
        <v>29.998799999999999</v>
      </c>
    </row>
    <row r="50104" spans="1:3" x14ac:dyDescent="0.25">
      <c r="A50104">
        <v>1.0020199999999999</v>
      </c>
      <c r="B50104">
        <v>41.1706</v>
      </c>
      <c r="C50104">
        <v>30.059799999999999</v>
      </c>
    </row>
    <row r="50105" spans="1:3" x14ac:dyDescent="0.25">
      <c r="A50105">
        <v>1.00204</v>
      </c>
      <c r="B50105">
        <v>41.149500000000003</v>
      </c>
      <c r="C50105">
        <v>30.029299999999999</v>
      </c>
    </row>
    <row r="50106" spans="1:3" x14ac:dyDescent="0.25">
      <c r="A50106">
        <v>1.00206</v>
      </c>
      <c r="B50106">
        <v>41.127200000000002</v>
      </c>
      <c r="C50106">
        <v>29.968299999999999</v>
      </c>
    </row>
    <row r="50107" spans="1:3" x14ac:dyDescent="0.25">
      <c r="A50107">
        <v>1.0020800000000001</v>
      </c>
      <c r="B50107">
        <v>41.1038</v>
      </c>
      <c r="C50107">
        <v>29.998799999999999</v>
      </c>
    </row>
    <row r="50108" spans="1:3" x14ac:dyDescent="0.25">
      <c r="A50108">
        <v>1.0021</v>
      </c>
      <c r="B50108">
        <v>41.079500000000003</v>
      </c>
      <c r="C50108">
        <v>30.029299999999999</v>
      </c>
    </row>
    <row r="50109" spans="1:3" x14ac:dyDescent="0.25">
      <c r="A50109">
        <v>1.0021199999999999</v>
      </c>
      <c r="B50109">
        <v>41.054600000000001</v>
      </c>
      <c r="C50109">
        <v>29.998799999999999</v>
      </c>
    </row>
    <row r="50110" spans="1:3" x14ac:dyDescent="0.25">
      <c r="A50110">
        <v>1.00214</v>
      </c>
      <c r="B50110">
        <v>41.029299999999999</v>
      </c>
      <c r="C50110">
        <v>29.968299999999999</v>
      </c>
    </row>
    <row r="50111" spans="1:3" x14ac:dyDescent="0.25">
      <c r="A50111">
        <v>1.0021599999999999</v>
      </c>
      <c r="B50111">
        <v>41.003700000000002</v>
      </c>
      <c r="C50111">
        <v>30.029299999999999</v>
      </c>
    </row>
    <row r="50112" spans="1:3" x14ac:dyDescent="0.25">
      <c r="A50112">
        <v>1.0021800000000001</v>
      </c>
      <c r="B50112">
        <v>40.978000000000002</v>
      </c>
      <c r="C50112">
        <v>30.029299999999999</v>
      </c>
    </row>
    <row r="50113" spans="1:3" x14ac:dyDescent="0.25">
      <c r="A50113">
        <v>1.0022</v>
      </c>
      <c r="B50113">
        <v>40.952500000000001</v>
      </c>
      <c r="C50113">
        <v>29.968299999999999</v>
      </c>
    </row>
    <row r="50114" spans="1:3" x14ac:dyDescent="0.25">
      <c r="A50114">
        <v>1.0022200000000001</v>
      </c>
      <c r="B50114">
        <v>40.927100000000003</v>
      </c>
      <c r="C50114">
        <v>30.029299999999999</v>
      </c>
    </row>
    <row r="50115" spans="1:3" x14ac:dyDescent="0.25">
      <c r="A50115">
        <v>1.00224</v>
      </c>
      <c r="B50115">
        <v>40.902099999999997</v>
      </c>
      <c r="C50115">
        <v>29.998799999999999</v>
      </c>
    </row>
    <row r="50116" spans="1:3" x14ac:dyDescent="0.25">
      <c r="A50116">
        <v>1.0022599999999999</v>
      </c>
      <c r="B50116">
        <v>40.877600000000001</v>
      </c>
      <c r="C50116">
        <v>29.968299999999999</v>
      </c>
    </row>
    <row r="50117" spans="1:3" x14ac:dyDescent="0.25">
      <c r="A50117">
        <v>1.0022800000000001</v>
      </c>
      <c r="B50117">
        <v>40.8536</v>
      </c>
      <c r="C50117">
        <v>29.968299999999999</v>
      </c>
    </row>
    <row r="50118" spans="1:3" x14ac:dyDescent="0.25">
      <c r="A50118">
        <v>1.0023</v>
      </c>
      <c r="B50118">
        <v>40.830300000000001</v>
      </c>
      <c r="C50118">
        <v>29.998799999999999</v>
      </c>
    </row>
    <row r="50119" spans="1:3" x14ac:dyDescent="0.25">
      <c r="A50119">
        <v>1.0023200000000001</v>
      </c>
      <c r="B50119">
        <v>40.807600000000001</v>
      </c>
      <c r="C50119">
        <v>29.998799999999999</v>
      </c>
    </row>
    <row r="50120" spans="1:3" x14ac:dyDescent="0.25">
      <c r="A50120">
        <v>1.00234</v>
      </c>
      <c r="B50120">
        <v>40.785800000000002</v>
      </c>
      <c r="C50120">
        <v>29.968299999999999</v>
      </c>
    </row>
    <row r="50121" spans="1:3" x14ac:dyDescent="0.25">
      <c r="A50121">
        <v>1.0023599999999999</v>
      </c>
      <c r="B50121">
        <v>40.764699999999998</v>
      </c>
      <c r="C50121">
        <v>30.029299999999999</v>
      </c>
    </row>
    <row r="50122" spans="1:3" x14ac:dyDescent="0.25">
      <c r="A50122">
        <v>1.00238</v>
      </c>
      <c r="B50122">
        <v>40.744500000000002</v>
      </c>
      <c r="C50122">
        <v>29.968299999999999</v>
      </c>
    </row>
    <row r="50123" spans="1:3" x14ac:dyDescent="0.25">
      <c r="A50123">
        <v>1.0024</v>
      </c>
      <c r="B50123">
        <v>40.725200000000001</v>
      </c>
      <c r="C50123">
        <v>29.968299999999999</v>
      </c>
    </row>
    <row r="50124" spans="1:3" x14ac:dyDescent="0.25">
      <c r="A50124">
        <v>1.0024200000000001</v>
      </c>
      <c r="B50124">
        <v>40.706800000000001</v>
      </c>
      <c r="C50124">
        <v>30.029299999999999</v>
      </c>
    </row>
    <row r="50125" spans="1:3" x14ac:dyDescent="0.25">
      <c r="A50125">
        <v>1.00244</v>
      </c>
      <c r="B50125">
        <v>40.689399999999999</v>
      </c>
      <c r="C50125">
        <v>30.029299999999999</v>
      </c>
    </row>
    <row r="50126" spans="1:3" x14ac:dyDescent="0.25">
      <c r="A50126">
        <v>1.0024599999999999</v>
      </c>
      <c r="B50126">
        <v>40.673000000000002</v>
      </c>
      <c r="C50126">
        <v>29.998799999999999</v>
      </c>
    </row>
    <row r="50127" spans="1:3" x14ac:dyDescent="0.25">
      <c r="A50127">
        <v>1.00248</v>
      </c>
      <c r="B50127">
        <v>40.657600000000002</v>
      </c>
      <c r="C50127">
        <v>30.029299999999999</v>
      </c>
    </row>
    <row r="50128" spans="1:3" x14ac:dyDescent="0.25">
      <c r="A50128">
        <v>1.0024999999999999</v>
      </c>
      <c r="B50128">
        <v>40.6434</v>
      </c>
      <c r="C50128">
        <v>29.998799999999999</v>
      </c>
    </row>
    <row r="50129" spans="1:3" x14ac:dyDescent="0.25">
      <c r="A50129">
        <v>1.0025200000000001</v>
      </c>
      <c r="B50129">
        <v>40.630299999999998</v>
      </c>
      <c r="C50129">
        <v>29.998799999999999</v>
      </c>
    </row>
    <row r="50130" spans="1:3" x14ac:dyDescent="0.25">
      <c r="A50130">
        <v>1.00254</v>
      </c>
      <c r="B50130">
        <v>40.618299999999998</v>
      </c>
      <c r="C50130">
        <v>29.968299999999999</v>
      </c>
    </row>
    <row r="50131" spans="1:3" x14ac:dyDescent="0.25">
      <c r="A50131">
        <v>1.0025599999999999</v>
      </c>
      <c r="B50131">
        <v>40.607599999999998</v>
      </c>
      <c r="C50131">
        <v>30.029299999999999</v>
      </c>
    </row>
    <row r="50132" spans="1:3" x14ac:dyDescent="0.25">
      <c r="A50132">
        <v>1.00258</v>
      </c>
      <c r="B50132">
        <v>40.598100000000002</v>
      </c>
      <c r="C50132">
        <v>30.029299999999999</v>
      </c>
    </row>
    <row r="50133" spans="1:3" x14ac:dyDescent="0.25">
      <c r="A50133">
        <v>1.0025999999999999</v>
      </c>
      <c r="B50133">
        <v>40.5899</v>
      </c>
      <c r="C50133">
        <v>29.998799999999999</v>
      </c>
    </row>
    <row r="50134" spans="1:3" x14ac:dyDescent="0.25">
      <c r="A50134">
        <v>1.0026200000000001</v>
      </c>
      <c r="B50134">
        <v>40.582999999999998</v>
      </c>
      <c r="C50134">
        <v>29.998799999999999</v>
      </c>
    </row>
    <row r="50135" spans="1:3" x14ac:dyDescent="0.25">
      <c r="A50135">
        <v>1.00264</v>
      </c>
      <c r="B50135">
        <v>40.577399999999997</v>
      </c>
      <c r="C50135">
        <v>30.029299999999999</v>
      </c>
    </row>
    <row r="50136" spans="1:3" x14ac:dyDescent="0.25">
      <c r="A50136">
        <v>1.0026600000000001</v>
      </c>
      <c r="B50136">
        <v>40.573099999999997</v>
      </c>
      <c r="C50136">
        <v>30.029299999999999</v>
      </c>
    </row>
    <row r="50137" spans="1:3" x14ac:dyDescent="0.25">
      <c r="A50137">
        <v>1.00268</v>
      </c>
      <c r="B50137">
        <v>40.5702</v>
      </c>
      <c r="C50137">
        <v>30.029299999999999</v>
      </c>
    </row>
    <row r="50138" spans="1:3" x14ac:dyDescent="0.25">
      <c r="A50138">
        <v>1.0026999999999999</v>
      </c>
      <c r="B50138">
        <v>40.568600000000004</v>
      </c>
      <c r="C50138">
        <v>30.029299999999999</v>
      </c>
    </row>
    <row r="50139" spans="1:3" x14ac:dyDescent="0.25">
      <c r="A50139">
        <v>1.0027200000000001</v>
      </c>
      <c r="B50139">
        <v>40.568199999999997</v>
      </c>
      <c r="C50139">
        <v>29.998799999999999</v>
      </c>
    </row>
    <row r="50140" spans="1:3" x14ac:dyDescent="0.25">
      <c r="A50140">
        <v>1.00274</v>
      </c>
      <c r="B50140">
        <v>40.569200000000002</v>
      </c>
      <c r="C50140">
        <v>30.029299999999999</v>
      </c>
    </row>
    <row r="50141" spans="1:3" x14ac:dyDescent="0.25">
      <c r="A50141">
        <v>1.0027600000000001</v>
      </c>
      <c r="B50141">
        <v>40.571300000000001</v>
      </c>
      <c r="C50141">
        <v>29.998799999999999</v>
      </c>
    </row>
    <row r="50142" spans="1:3" x14ac:dyDescent="0.25">
      <c r="A50142">
        <v>1.00278</v>
      </c>
      <c r="B50142">
        <v>40.5747</v>
      </c>
      <c r="C50142">
        <v>29.998799999999999</v>
      </c>
    </row>
    <row r="50143" spans="1:3" x14ac:dyDescent="0.25">
      <c r="A50143">
        <v>1.0027999999999999</v>
      </c>
      <c r="B50143">
        <v>40.579300000000003</v>
      </c>
      <c r="C50143">
        <v>30.029299999999999</v>
      </c>
    </row>
    <row r="50144" spans="1:3" x14ac:dyDescent="0.25">
      <c r="A50144">
        <v>1.00282</v>
      </c>
      <c r="B50144">
        <v>40.584899999999998</v>
      </c>
      <c r="C50144">
        <v>29.968299999999999</v>
      </c>
    </row>
    <row r="50145" spans="1:3" x14ac:dyDescent="0.25">
      <c r="A50145">
        <v>1.00284</v>
      </c>
      <c r="B50145">
        <v>40.5916</v>
      </c>
      <c r="C50145">
        <v>29.968299999999999</v>
      </c>
    </row>
    <row r="50146" spans="1:3" x14ac:dyDescent="0.25">
      <c r="A50146">
        <v>1.0028600000000001</v>
      </c>
      <c r="B50146">
        <v>40.599299999999999</v>
      </c>
      <c r="C50146">
        <v>29.998799999999999</v>
      </c>
    </row>
    <row r="50147" spans="1:3" x14ac:dyDescent="0.25">
      <c r="A50147">
        <v>1.00288</v>
      </c>
      <c r="B50147">
        <v>40.607900000000001</v>
      </c>
      <c r="C50147">
        <v>30.029299999999999</v>
      </c>
    </row>
    <row r="50148" spans="1:3" x14ac:dyDescent="0.25">
      <c r="A50148">
        <v>1.0028999999999999</v>
      </c>
      <c r="B50148">
        <v>40.6173</v>
      </c>
      <c r="C50148">
        <v>30.029299999999999</v>
      </c>
    </row>
    <row r="50149" spans="1:3" x14ac:dyDescent="0.25">
      <c r="A50149">
        <v>1.00292</v>
      </c>
      <c r="B50149">
        <v>40.627499999999998</v>
      </c>
      <c r="C50149">
        <v>29.998799999999999</v>
      </c>
    </row>
    <row r="50150" spans="1:3" x14ac:dyDescent="0.25">
      <c r="A50150">
        <v>1.0029399999999999</v>
      </c>
      <c r="B50150">
        <v>40.638300000000001</v>
      </c>
      <c r="C50150">
        <v>30.029299999999999</v>
      </c>
    </row>
    <row r="50151" spans="1:3" x14ac:dyDescent="0.25">
      <c r="A50151">
        <v>1.0029600000000001</v>
      </c>
      <c r="B50151">
        <v>40.649799999999999</v>
      </c>
      <c r="C50151">
        <v>29.998799999999999</v>
      </c>
    </row>
    <row r="50152" spans="1:3" x14ac:dyDescent="0.25">
      <c r="A50152">
        <v>1.00298</v>
      </c>
      <c r="B50152">
        <v>40.661700000000003</v>
      </c>
      <c r="C50152">
        <v>30.029299999999999</v>
      </c>
    </row>
    <row r="50153" spans="1:3" x14ac:dyDescent="0.25">
      <c r="A50153">
        <v>1.0029999999999999</v>
      </c>
      <c r="B50153">
        <v>40.674100000000003</v>
      </c>
      <c r="C50153">
        <v>30.029299999999999</v>
      </c>
    </row>
    <row r="50154" spans="1:3" x14ac:dyDescent="0.25">
      <c r="A50154">
        <v>1.00302</v>
      </c>
      <c r="B50154">
        <v>40.686900000000001</v>
      </c>
      <c r="C50154">
        <v>30.029299999999999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7" workbookViewId="0">
      <selection activeCell="A10" sqref="A10"/>
    </sheetView>
  </sheetViews>
  <sheetFormatPr baseColWidth="10" defaultRowHeight="15" x14ac:dyDescent="0.25"/>
  <cols>
    <col min="1" max="1" width="22.85546875" customWidth="1"/>
    <col min="2" max="2" width="18.85546875" customWidth="1"/>
    <col min="3" max="3" width="16.85546875" customWidth="1"/>
    <col min="4" max="4" width="16.42578125" customWidth="1"/>
  </cols>
  <sheetData>
    <row r="1" spans="1:8" ht="15.75" x14ac:dyDescent="0.25">
      <c r="A1" s="5"/>
      <c r="B1" s="5"/>
      <c r="C1" s="5"/>
      <c r="D1" s="5"/>
      <c r="E1" s="5"/>
      <c r="F1" s="5"/>
      <c r="G1" s="5"/>
      <c r="H1" s="5"/>
    </row>
    <row r="2" spans="1:8" ht="15.75" x14ac:dyDescent="0.25">
      <c r="A2" s="5" t="s">
        <v>246</v>
      </c>
      <c r="B2" s="39" t="s">
        <v>240</v>
      </c>
      <c r="C2" s="39"/>
      <c r="D2" s="39"/>
      <c r="E2" s="39"/>
      <c r="F2" s="39"/>
      <c r="G2" s="39"/>
      <c r="H2" s="5"/>
    </row>
    <row r="3" spans="1:8" ht="15.75" x14ac:dyDescent="0.25">
      <c r="A3" s="8" t="s">
        <v>0</v>
      </c>
      <c r="B3" s="6">
        <v>92</v>
      </c>
      <c r="C3" s="6">
        <v>84.6</v>
      </c>
      <c r="D3" s="6">
        <v>100</v>
      </c>
      <c r="E3" s="6">
        <v>75.8</v>
      </c>
      <c r="F3" s="6">
        <v>96.42</v>
      </c>
      <c r="G3" s="6">
        <v>100</v>
      </c>
      <c r="H3" s="5"/>
    </row>
    <row r="4" spans="1:8" ht="15.75" x14ac:dyDescent="0.25">
      <c r="A4" s="8" t="s">
        <v>5</v>
      </c>
      <c r="B4" s="6">
        <v>20</v>
      </c>
      <c r="C4" s="6">
        <v>23.8</v>
      </c>
      <c r="D4" s="6">
        <v>11.54</v>
      </c>
      <c r="E4" s="6">
        <v>44</v>
      </c>
      <c r="F4" s="6">
        <v>26.92</v>
      </c>
      <c r="G4" s="6">
        <v>22.22</v>
      </c>
      <c r="H4" s="5"/>
    </row>
    <row r="5" spans="1:8" ht="15.75" x14ac:dyDescent="0.25">
      <c r="A5" s="5"/>
      <c r="B5" s="39" t="s">
        <v>231</v>
      </c>
      <c r="C5" s="39"/>
      <c r="D5" s="39"/>
      <c r="E5" s="39"/>
      <c r="F5" s="39"/>
      <c r="G5" s="39"/>
      <c r="H5" s="5"/>
    </row>
    <row r="6" spans="1:8" ht="15.75" x14ac:dyDescent="0.25">
      <c r="A6" s="8" t="s">
        <v>0</v>
      </c>
      <c r="B6" s="6">
        <v>8</v>
      </c>
      <c r="C6" s="6">
        <v>15.4</v>
      </c>
      <c r="D6" s="6">
        <v>0</v>
      </c>
      <c r="E6" s="6">
        <v>24.2</v>
      </c>
      <c r="F6" s="6">
        <v>3.57</v>
      </c>
      <c r="G6" s="6">
        <v>0</v>
      </c>
      <c r="H6" s="5"/>
    </row>
    <row r="7" spans="1:8" ht="15.75" x14ac:dyDescent="0.25">
      <c r="A7" s="8" t="s">
        <v>5</v>
      </c>
      <c r="B7" s="6">
        <v>80</v>
      </c>
      <c r="C7" s="6">
        <v>76.2</v>
      </c>
      <c r="D7" s="6">
        <v>88.46</v>
      </c>
      <c r="E7" s="6">
        <v>56</v>
      </c>
      <c r="F7" s="6">
        <v>73.08</v>
      </c>
      <c r="G7" s="6">
        <v>77.78</v>
      </c>
      <c r="H7" s="5"/>
    </row>
    <row r="8" spans="1:8" ht="15.75" x14ac:dyDescent="0.25">
      <c r="A8" s="5"/>
      <c r="B8" s="5"/>
      <c r="C8" s="5"/>
      <c r="D8" s="5"/>
      <c r="E8" s="5"/>
      <c r="F8" s="5"/>
      <c r="G8" s="5"/>
      <c r="H8" s="5"/>
    </row>
    <row r="9" spans="1:8" ht="15.75" x14ac:dyDescent="0.25">
      <c r="A9" s="39" t="s">
        <v>240</v>
      </c>
      <c r="B9" s="39"/>
      <c r="C9" s="39"/>
      <c r="D9" s="39"/>
      <c r="E9" s="39"/>
      <c r="F9" s="39"/>
      <c r="G9" s="5"/>
      <c r="H9" s="5"/>
    </row>
    <row r="10" spans="1:8" ht="15.75" x14ac:dyDescent="0.25">
      <c r="A10" s="5"/>
      <c r="B10" s="5" t="s">
        <v>232</v>
      </c>
      <c r="C10" s="5" t="s">
        <v>233</v>
      </c>
      <c r="D10" s="5"/>
      <c r="E10" s="5"/>
      <c r="F10" s="5"/>
      <c r="G10" s="6"/>
      <c r="H10" s="5"/>
    </row>
    <row r="11" spans="1:8" ht="15.75" x14ac:dyDescent="0.25">
      <c r="A11" s="8" t="s">
        <v>0</v>
      </c>
      <c r="B11" s="6">
        <v>91.47</v>
      </c>
      <c r="C11" s="6">
        <v>9.6234190000000002</v>
      </c>
      <c r="D11" s="6"/>
      <c r="E11" s="5"/>
      <c r="F11" s="5"/>
      <c r="G11" s="6"/>
      <c r="H11" s="5"/>
    </row>
    <row r="12" spans="1:8" ht="15.75" x14ac:dyDescent="0.25">
      <c r="A12" s="8" t="s">
        <v>5</v>
      </c>
      <c r="B12" s="6">
        <v>24.746670000000002</v>
      </c>
      <c r="C12" s="6">
        <v>10.766999999999999</v>
      </c>
      <c r="D12" s="6"/>
      <c r="E12" s="5"/>
      <c r="F12" s="5"/>
      <c r="G12" s="5"/>
      <c r="H12" s="5"/>
    </row>
    <row r="13" spans="1:8" ht="15.75" x14ac:dyDescent="0.25">
      <c r="A13" s="5"/>
      <c r="B13" s="5"/>
      <c r="C13" s="5"/>
      <c r="D13" s="5"/>
      <c r="E13" s="5"/>
      <c r="F13" s="5"/>
      <c r="G13" s="5"/>
      <c r="H13" s="5"/>
    </row>
    <row r="14" spans="1:8" ht="15.75" x14ac:dyDescent="0.25">
      <c r="A14" s="39" t="s">
        <v>231</v>
      </c>
      <c r="B14" s="39"/>
      <c r="C14" s="39"/>
      <c r="D14" s="39"/>
      <c r="E14" s="39"/>
      <c r="F14" s="39"/>
      <c r="G14" s="5"/>
      <c r="H14" s="5"/>
    </row>
    <row r="15" spans="1:8" ht="15.75" x14ac:dyDescent="0.25">
      <c r="A15" s="5"/>
      <c r="B15" s="5" t="s">
        <v>232</v>
      </c>
      <c r="C15" s="5" t="s">
        <v>233</v>
      </c>
      <c r="D15" s="5"/>
      <c r="E15" s="5"/>
      <c r="F15" s="5"/>
      <c r="G15" s="5"/>
      <c r="H15" s="5"/>
    </row>
    <row r="16" spans="1:8" ht="15.75" x14ac:dyDescent="0.25">
      <c r="A16" s="8" t="s">
        <v>0</v>
      </c>
      <c r="B16" s="6">
        <v>8.5283339999999992</v>
      </c>
      <c r="C16" s="6">
        <v>9.6244490000000003</v>
      </c>
      <c r="D16" s="5"/>
      <c r="E16" s="5"/>
      <c r="F16" s="5"/>
      <c r="G16" s="5"/>
      <c r="H16" s="5"/>
    </row>
    <row r="17" spans="1:8" ht="15.75" x14ac:dyDescent="0.25">
      <c r="A17" s="8" t="s">
        <v>5</v>
      </c>
      <c r="B17" s="6">
        <v>75.253330000000005</v>
      </c>
      <c r="C17" s="6">
        <v>10.766999999999999</v>
      </c>
      <c r="D17" s="5"/>
      <c r="E17" s="5"/>
      <c r="F17" s="5"/>
      <c r="G17" s="5"/>
      <c r="H17" s="5"/>
    </row>
    <row r="18" spans="1:8" ht="15.75" x14ac:dyDescent="0.25">
      <c r="A18" s="5"/>
      <c r="B18" s="5"/>
      <c r="C18" s="5"/>
      <c r="D18" s="5"/>
      <c r="E18" s="5"/>
      <c r="F18" s="5"/>
      <c r="G18" s="5"/>
      <c r="H18" s="5"/>
    </row>
    <row r="19" spans="1:8" ht="15.75" x14ac:dyDescent="0.25">
      <c r="A19" s="5"/>
      <c r="B19" s="5"/>
      <c r="C19" s="5"/>
      <c r="D19" s="5"/>
      <c r="E19" s="5"/>
      <c r="F19" s="5"/>
      <c r="G19" s="5"/>
      <c r="H19" s="5"/>
    </row>
    <row r="20" spans="1:8" ht="15.75" x14ac:dyDescent="0.25">
      <c r="A20" s="8" t="s">
        <v>234</v>
      </c>
      <c r="B20" s="6"/>
      <c r="C20" s="6"/>
      <c r="D20" s="6"/>
      <c r="E20" s="9"/>
    </row>
    <row r="21" spans="1:8" ht="15.75" x14ac:dyDescent="0.25">
      <c r="A21" s="8"/>
      <c r="B21" s="6"/>
      <c r="C21" s="6"/>
      <c r="D21" s="6"/>
      <c r="E21" s="9"/>
    </row>
    <row r="22" spans="1:8" ht="15.75" x14ac:dyDescent="0.25">
      <c r="A22" s="8" t="s">
        <v>7</v>
      </c>
      <c r="B22" s="6" t="s">
        <v>39</v>
      </c>
      <c r="C22" s="6"/>
      <c r="D22" s="6"/>
      <c r="E22" s="9"/>
    </row>
    <row r="23" spans="1:8" ht="15.75" x14ac:dyDescent="0.25">
      <c r="A23" s="8" t="s">
        <v>8</v>
      </c>
      <c r="B23" s="6" t="s">
        <v>40</v>
      </c>
      <c r="C23" s="6"/>
      <c r="D23" s="6"/>
      <c r="E23" s="9"/>
    </row>
    <row r="24" spans="1:8" ht="15.75" x14ac:dyDescent="0.25">
      <c r="A24" s="8" t="s">
        <v>235</v>
      </c>
      <c r="B24" s="6" t="s">
        <v>13</v>
      </c>
      <c r="C24" s="6"/>
      <c r="D24" s="6"/>
      <c r="E24" s="9"/>
    </row>
    <row r="25" spans="1:8" ht="15.75" x14ac:dyDescent="0.25">
      <c r="A25" s="8" t="s">
        <v>236</v>
      </c>
      <c r="B25" s="6" t="s">
        <v>11</v>
      </c>
      <c r="C25" s="6"/>
      <c r="D25" s="6"/>
      <c r="E25" s="9"/>
    </row>
    <row r="26" spans="1:8" ht="15.75" x14ac:dyDescent="0.25">
      <c r="A26" s="8"/>
      <c r="B26" s="6"/>
      <c r="C26" s="6"/>
      <c r="D26" s="6"/>
      <c r="E26" s="9"/>
    </row>
    <row r="27" spans="1:8" ht="15.75" x14ac:dyDescent="0.25">
      <c r="A27" s="8" t="s">
        <v>237</v>
      </c>
      <c r="B27" s="6" t="s">
        <v>230</v>
      </c>
      <c r="C27" s="6" t="s">
        <v>231</v>
      </c>
      <c r="D27" s="6" t="s">
        <v>238</v>
      </c>
      <c r="E27" s="9"/>
    </row>
    <row r="28" spans="1:8" ht="15.75" x14ac:dyDescent="0.25">
      <c r="A28" s="8" t="s">
        <v>0</v>
      </c>
      <c r="B28" s="6">
        <v>99</v>
      </c>
      <c r="C28" s="6">
        <v>10</v>
      </c>
      <c r="D28" s="6">
        <v>109</v>
      </c>
      <c r="E28" s="9"/>
    </row>
    <row r="29" spans="1:8" ht="15.75" x14ac:dyDescent="0.25">
      <c r="A29" s="8" t="s">
        <v>5</v>
      </c>
      <c r="B29" s="6">
        <v>25</v>
      </c>
      <c r="C29" s="6">
        <v>74</v>
      </c>
      <c r="D29" s="6">
        <v>99</v>
      </c>
      <c r="E29" s="9"/>
    </row>
    <row r="30" spans="1:8" ht="15.75" x14ac:dyDescent="0.25">
      <c r="A30" s="8" t="s">
        <v>238</v>
      </c>
      <c r="B30" s="6">
        <v>124</v>
      </c>
      <c r="C30" s="6">
        <v>84</v>
      </c>
      <c r="D30" s="6">
        <v>208</v>
      </c>
      <c r="E30" s="9"/>
    </row>
  </sheetData>
  <mergeCells count="4">
    <mergeCell ref="B2:G2"/>
    <mergeCell ref="B5:G5"/>
    <mergeCell ref="A9:F9"/>
    <mergeCell ref="A14:F14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B10" sqref="B10"/>
    </sheetView>
  </sheetViews>
  <sheetFormatPr baseColWidth="10" defaultRowHeight="15" x14ac:dyDescent="0.25"/>
  <cols>
    <col min="1" max="1" width="24.85546875" customWidth="1"/>
    <col min="2" max="2" width="23" customWidth="1"/>
    <col min="3" max="3" width="20.5703125" customWidth="1"/>
  </cols>
  <sheetData>
    <row r="1" spans="2:5" ht="15.75" x14ac:dyDescent="0.25">
      <c r="B1" s="5" t="s">
        <v>246</v>
      </c>
      <c r="C1" s="39" t="s">
        <v>240</v>
      </c>
      <c r="D1" s="39"/>
      <c r="E1" s="39"/>
    </row>
    <row r="2" spans="2:5" ht="15.75" x14ac:dyDescent="0.25">
      <c r="B2" s="8" t="s">
        <v>0</v>
      </c>
      <c r="C2" s="6">
        <v>93.75</v>
      </c>
      <c r="D2" s="6">
        <v>85.37</v>
      </c>
      <c r="E2" s="6">
        <v>94.3</v>
      </c>
    </row>
    <row r="3" spans="2:5" ht="15.75" x14ac:dyDescent="0.25">
      <c r="B3" s="8" t="s">
        <v>5</v>
      </c>
      <c r="C3" s="6">
        <v>14</v>
      </c>
      <c r="D3" s="6">
        <v>32.56</v>
      </c>
      <c r="E3" s="6">
        <v>21.43</v>
      </c>
    </row>
    <row r="4" spans="2:5" ht="15.75" x14ac:dyDescent="0.25">
      <c r="C4" s="39" t="s">
        <v>231</v>
      </c>
      <c r="D4" s="39"/>
      <c r="E4" s="39"/>
    </row>
    <row r="5" spans="2:5" ht="15.75" x14ac:dyDescent="0.25">
      <c r="B5" s="8" t="s">
        <v>0</v>
      </c>
      <c r="C5" s="6">
        <v>6.25</v>
      </c>
      <c r="D5" s="6">
        <v>14.63</v>
      </c>
      <c r="E5" s="6">
        <v>5.7</v>
      </c>
    </row>
    <row r="6" spans="2:5" ht="15.75" x14ac:dyDescent="0.25">
      <c r="B6" s="8" t="s">
        <v>5</v>
      </c>
      <c r="C6" s="6">
        <v>86</v>
      </c>
      <c r="D6" s="6">
        <v>67.400000000000006</v>
      </c>
      <c r="E6" s="6">
        <v>78.569999999999993</v>
      </c>
    </row>
    <row r="9" spans="2:5" ht="15.75" x14ac:dyDescent="0.25">
      <c r="B9" s="5"/>
      <c r="C9" s="39" t="s">
        <v>230</v>
      </c>
      <c r="D9" s="39"/>
      <c r="E9" s="39"/>
    </row>
    <row r="10" spans="2:5" ht="15.75" x14ac:dyDescent="0.25">
      <c r="B10" s="5" t="s">
        <v>246</v>
      </c>
      <c r="C10" s="5" t="s">
        <v>241</v>
      </c>
      <c r="D10" s="5" t="s">
        <v>242</v>
      </c>
      <c r="E10" s="5" t="s">
        <v>243</v>
      </c>
    </row>
    <row r="11" spans="2:5" ht="15.75" x14ac:dyDescent="0.25">
      <c r="B11" s="8" t="s">
        <v>0</v>
      </c>
      <c r="C11" s="6">
        <v>91.14</v>
      </c>
      <c r="D11" s="6">
        <v>5.0045279999999996</v>
      </c>
      <c r="E11" s="6">
        <v>3</v>
      </c>
    </row>
    <row r="12" spans="2:5" ht="15.75" x14ac:dyDescent="0.25">
      <c r="B12" s="8" t="s">
        <v>5</v>
      </c>
      <c r="C12" s="6">
        <v>22.663329999999998</v>
      </c>
      <c r="D12" s="6">
        <v>9.3412659999999992</v>
      </c>
      <c r="E12" s="6">
        <v>3</v>
      </c>
    </row>
    <row r="13" spans="2:5" ht="15.75" x14ac:dyDescent="0.25">
      <c r="B13" s="5"/>
      <c r="C13" s="5"/>
      <c r="D13" s="5"/>
      <c r="E13" s="5"/>
    </row>
    <row r="14" spans="2:5" ht="15.75" x14ac:dyDescent="0.25">
      <c r="B14" s="5"/>
      <c r="C14" s="39" t="s">
        <v>231</v>
      </c>
      <c r="D14" s="39"/>
      <c r="E14" s="39"/>
    </row>
    <row r="15" spans="2:5" ht="15.75" x14ac:dyDescent="0.25">
      <c r="B15" s="5"/>
      <c r="C15" s="5" t="s">
        <v>241</v>
      </c>
      <c r="D15" s="5" t="s">
        <v>242</v>
      </c>
      <c r="E15" s="5" t="s">
        <v>243</v>
      </c>
    </row>
    <row r="16" spans="2:5" ht="15.75" x14ac:dyDescent="0.25">
      <c r="B16" s="8" t="s">
        <v>0</v>
      </c>
      <c r="C16" s="6">
        <v>8.86</v>
      </c>
      <c r="D16" s="6">
        <v>5.0045279999999996</v>
      </c>
      <c r="E16" s="6">
        <v>3</v>
      </c>
    </row>
    <row r="17" spans="1:5" ht="15.75" x14ac:dyDescent="0.25">
      <c r="B17" s="8" t="s">
        <v>5</v>
      </c>
      <c r="C17" s="6">
        <v>77.323329999999999</v>
      </c>
      <c r="D17" s="6">
        <v>9.3624580000000002</v>
      </c>
      <c r="E17" s="6">
        <v>3</v>
      </c>
    </row>
    <row r="24" spans="1:5" ht="15.75" x14ac:dyDescent="0.25">
      <c r="A24" s="8" t="s">
        <v>48</v>
      </c>
      <c r="B24" s="6" t="s">
        <v>247</v>
      </c>
      <c r="C24" s="6"/>
      <c r="D24" s="6"/>
      <c r="E24" s="9"/>
    </row>
    <row r="25" spans="1:5" ht="15.75" x14ac:dyDescent="0.25">
      <c r="A25" s="8"/>
      <c r="B25" s="6"/>
      <c r="C25" s="6"/>
      <c r="D25" s="6"/>
      <c r="E25" s="9"/>
    </row>
    <row r="26" spans="1:5" ht="15.75" x14ac:dyDescent="0.25">
      <c r="A26" s="8" t="s">
        <v>234</v>
      </c>
      <c r="B26" s="6"/>
      <c r="C26" s="6"/>
      <c r="D26" s="6"/>
      <c r="E26" s="9"/>
    </row>
    <row r="27" spans="1:5" ht="15.75" x14ac:dyDescent="0.25">
      <c r="A27" s="8"/>
      <c r="B27" s="6"/>
      <c r="C27" s="6"/>
      <c r="D27" s="6"/>
      <c r="E27" s="9"/>
    </row>
    <row r="28" spans="1:5" ht="15.75" x14ac:dyDescent="0.25">
      <c r="A28" s="8" t="s">
        <v>7</v>
      </c>
      <c r="B28" s="6" t="s">
        <v>239</v>
      </c>
      <c r="C28" s="6"/>
      <c r="D28" s="6"/>
      <c r="E28" s="9"/>
    </row>
    <row r="29" spans="1:5" ht="15.75" x14ac:dyDescent="0.25">
      <c r="A29" s="8" t="s">
        <v>8</v>
      </c>
      <c r="B29" s="6" t="s">
        <v>40</v>
      </c>
      <c r="C29" s="6"/>
      <c r="D29" s="6"/>
      <c r="E29" s="9"/>
    </row>
    <row r="30" spans="1:5" ht="15.75" x14ac:dyDescent="0.25">
      <c r="A30" s="8" t="s">
        <v>235</v>
      </c>
      <c r="B30" s="6" t="s">
        <v>13</v>
      </c>
      <c r="C30" s="6"/>
      <c r="D30" s="6"/>
      <c r="E30" s="9"/>
    </row>
    <row r="31" spans="1:5" ht="15.75" x14ac:dyDescent="0.25">
      <c r="A31" s="8" t="s">
        <v>236</v>
      </c>
      <c r="B31" s="6" t="s">
        <v>11</v>
      </c>
      <c r="C31" s="6"/>
      <c r="D31" s="6"/>
      <c r="E31" s="9"/>
    </row>
    <row r="32" spans="1:5" ht="15.75" x14ac:dyDescent="0.25">
      <c r="A32" s="8"/>
      <c r="B32" s="6"/>
      <c r="C32" s="6"/>
      <c r="D32" s="6"/>
      <c r="E32" s="9"/>
    </row>
    <row r="33" spans="1:5" ht="15.75" x14ac:dyDescent="0.25">
      <c r="A33" s="8" t="s">
        <v>237</v>
      </c>
      <c r="B33" s="6" t="s">
        <v>230</v>
      </c>
      <c r="C33" s="6" t="s">
        <v>231</v>
      </c>
      <c r="D33" s="6" t="s">
        <v>238</v>
      </c>
      <c r="E33" s="9"/>
    </row>
    <row r="34" spans="1:5" ht="15.75" x14ac:dyDescent="0.25">
      <c r="A34" s="8" t="s">
        <v>0</v>
      </c>
      <c r="B34" s="6">
        <v>98</v>
      </c>
      <c r="C34" s="6">
        <v>10</v>
      </c>
      <c r="D34" s="6">
        <v>108</v>
      </c>
      <c r="E34" s="9"/>
    </row>
    <row r="35" spans="1:5" ht="15.75" x14ac:dyDescent="0.25">
      <c r="A35" s="8" t="s">
        <v>5</v>
      </c>
      <c r="B35" s="6">
        <v>30</v>
      </c>
      <c r="C35" s="6">
        <v>105</v>
      </c>
      <c r="D35" s="6">
        <v>135</v>
      </c>
      <c r="E35" s="9"/>
    </row>
    <row r="36" spans="1:5" ht="15.75" x14ac:dyDescent="0.25">
      <c r="A36" s="8" t="s">
        <v>238</v>
      </c>
      <c r="B36" s="6">
        <v>128</v>
      </c>
      <c r="C36" s="6">
        <v>115</v>
      </c>
      <c r="D36" s="6">
        <v>243</v>
      </c>
      <c r="E36" s="9"/>
    </row>
  </sheetData>
  <mergeCells count="4">
    <mergeCell ref="C1:E1"/>
    <mergeCell ref="C4:E4"/>
    <mergeCell ref="C9:E9"/>
    <mergeCell ref="C14:E14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topLeftCell="A7" workbookViewId="0">
      <selection activeCell="G32" sqref="G32"/>
    </sheetView>
  </sheetViews>
  <sheetFormatPr baseColWidth="10" defaultRowHeight="15" x14ac:dyDescent="0.25"/>
  <cols>
    <col min="1" max="1" width="20.140625" customWidth="1"/>
    <col min="2" max="2" width="16.85546875" customWidth="1"/>
    <col min="3" max="3" width="17.85546875" customWidth="1"/>
    <col min="4" max="4" width="18" customWidth="1"/>
  </cols>
  <sheetData>
    <row r="1" spans="1:7" ht="15.75" x14ac:dyDescent="0.25">
      <c r="A1" s="6" t="s">
        <v>246</v>
      </c>
      <c r="B1" s="39" t="s">
        <v>244</v>
      </c>
      <c r="C1" s="39"/>
      <c r="D1" s="39"/>
    </row>
    <row r="2" spans="1:7" ht="15.75" x14ac:dyDescent="0.25">
      <c r="A2" s="6" t="s">
        <v>0</v>
      </c>
      <c r="B2" s="6">
        <v>96.43</v>
      </c>
      <c r="C2" s="6">
        <v>92.31</v>
      </c>
      <c r="D2" s="6">
        <v>84.375</v>
      </c>
    </row>
    <row r="3" spans="1:7" ht="15.75" x14ac:dyDescent="0.25">
      <c r="A3" s="6" t="s">
        <v>5</v>
      </c>
      <c r="B3" s="6">
        <v>80</v>
      </c>
      <c r="C3" s="6">
        <v>83.33</v>
      </c>
      <c r="D3" s="6">
        <v>75.56</v>
      </c>
    </row>
    <row r="4" spans="1:7" ht="15.75" x14ac:dyDescent="0.25">
      <c r="A4" s="6"/>
      <c r="B4" s="39" t="s">
        <v>231</v>
      </c>
      <c r="C4" s="39"/>
      <c r="D4" s="39"/>
      <c r="E4" s="6"/>
      <c r="F4" s="6"/>
      <c r="G4" s="6"/>
    </row>
    <row r="5" spans="1:7" ht="15.75" x14ac:dyDescent="0.25">
      <c r="A5" s="6" t="s">
        <v>0</v>
      </c>
      <c r="B5" s="6">
        <v>3.57</v>
      </c>
      <c r="C5" s="6">
        <v>7.69</v>
      </c>
      <c r="D5" s="6">
        <v>15.625</v>
      </c>
    </row>
    <row r="6" spans="1:7" ht="15.75" x14ac:dyDescent="0.25">
      <c r="A6" s="6" t="s">
        <v>5</v>
      </c>
      <c r="B6" s="6">
        <v>20</v>
      </c>
      <c r="C6" s="6">
        <v>16.670000000000002</v>
      </c>
      <c r="D6" s="6">
        <v>24.44</v>
      </c>
    </row>
    <row r="7" spans="1:7" x14ac:dyDescent="0.25">
      <c r="C7" s="15"/>
    </row>
    <row r="8" spans="1:7" x14ac:dyDescent="0.25">
      <c r="C8" s="15"/>
    </row>
    <row r="9" spans="1:7" ht="15.75" x14ac:dyDescent="0.25">
      <c r="A9" s="9"/>
      <c r="B9" s="39" t="s">
        <v>244</v>
      </c>
      <c r="C9" s="39"/>
      <c r="D9" s="39"/>
      <c r="E9" s="5"/>
    </row>
    <row r="10" spans="1:7" ht="15.75" x14ac:dyDescent="0.25">
      <c r="A10" s="6" t="s">
        <v>246</v>
      </c>
      <c r="B10" s="5" t="s">
        <v>241</v>
      </c>
      <c r="C10" s="5" t="s">
        <v>242</v>
      </c>
      <c r="D10" s="5" t="s">
        <v>243</v>
      </c>
      <c r="E10" s="5"/>
    </row>
    <row r="11" spans="1:7" ht="15.75" x14ac:dyDescent="0.25">
      <c r="A11" s="6" t="s">
        <v>0</v>
      </c>
      <c r="B11" s="6">
        <v>91.038330000000002</v>
      </c>
      <c r="C11" s="6">
        <v>6.1272840000000004</v>
      </c>
      <c r="D11" s="6">
        <v>3</v>
      </c>
      <c r="E11" s="5"/>
    </row>
    <row r="12" spans="1:7" ht="15.75" x14ac:dyDescent="0.25">
      <c r="A12" s="6" t="s">
        <v>5</v>
      </c>
      <c r="B12" s="6">
        <v>79.63</v>
      </c>
      <c r="C12" s="6">
        <v>3.8981940000000002</v>
      </c>
      <c r="D12" s="6">
        <v>3</v>
      </c>
      <c r="E12" s="5"/>
    </row>
    <row r="13" spans="1:7" ht="15.75" x14ac:dyDescent="0.25">
      <c r="A13" s="9"/>
      <c r="B13" s="39" t="s">
        <v>231</v>
      </c>
      <c r="C13" s="39"/>
      <c r="D13" s="39"/>
      <c r="E13" s="5"/>
    </row>
    <row r="14" spans="1:7" ht="15.75" x14ac:dyDescent="0.25">
      <c r="A14" s="9"/>
      <c r="B14" s="5" t="s">
        <v>241</v>
      </c>
      <c r="C14" s="5" t="s">
        <v>242</v>
      </c>
      <c r="D14" s="5" t="s">
        <v>243</v>
      </c>
      <c r="E14" s="5"/>
    </row>
    <row r="15" spans="1:7" ht="15.75" x14ac:dyDescent="0.25">
      <c r="A15" s="6" t="s">
        <v>0</v>
      </c>
      <c r="B15" s="6">
        <v>8.9616670000000003</v>
      </c>
      <c r="C15" s="6">
        <v>6.1272840000000004</v>
      </c>
      <c r="D15" s="6">
        <v>3</v>
      </c>
      <c r="E15" s="5"/>
    </row>
    <row r="16" spans="1:7" ht="15.75" x14ac:dyDescent="0.25">
      <c r="A16" s="6" t="s">
        <v>5</v>
      </c>
      <c r="B16" s="6">
        <v>20.37</v>
      </c>
      <c r="C16" s="6">
        <v>3.8981919999999999</v>
      </c>
      <c r="D16" s="6">
        <v>3</v>
      </c>
      <c r="E16" s="5"/>
    </row>
    <row r="17" spans="1:5" ht="15.75" x14ac:dyDescent="0.25">
      <c r="A17" s="9"/>
      <c r="B17" s="5"/>
      <c r="C17" s="5"/>
      <c r="D17" s="5"/>
      <c r="E17" s="5"/>
    </row>
    <row r="19" spans="1:5" ht="15.75" x14ac:dyDescent="0.25">
      <c r="A19" s="8"/>
      <c r="B19" s="6" t="s">
        <v>245</v>
      </c>
      <c r="C19" s="6"/>
      <c r="D19" s="6"/>
      <c r="E19" s="9"/>
    </row>
    <row r="20" spans="1:5" ht="15.75" x14ac:dyDescent="0.25">
      <c r="A20" s="8"/>
      <c r="B20" s="6"/>
      <c r="C20" s="6"/>
      <c r="D20" s="6"/>
      <c r="E20" s="9"/>
    </row>
    <row r="21" spans="1:5" ht="15.75" x14ac:dyDescent="0.25">
      <c r="A21" s="8" t="s">
        <v>234</v>
      </c>
      <c r="B21" s="6"/>
      <c r="C21" s="6"/>
      <c r="D21" s="6"/>
      <c r="E21" s="9"/>
    </row>
    <row r="22" spans="1:5" ht="15.75" x14ac:dyDescent="0.25">
      <c r="A22" s="8"/>
      <c r="B22" s="6"/>
      <c r="C22" s="6"/>
      <c r="D22" s="6"/>
      <c r="E22" s="9"/>
    </row>
    <row r="23" spans="1:5" ht="15.75" x14ac:dyDescent="0.25">
      <c r="A23" s="8" t="s">
        <v>7</v>
      </c>
      <c r="B23" s="6">
        <v>3.0599999999999999E-2</v>
      </c>
      <c r="C23" s="6"/>
      <c r="D23" s="6"/>
      <c r="E23" s="9"/>
    </row>
    <row r="24" spans="1:5" ht="15.75" x14ac:dyDescent="0.25">
      <c r="A24" s="8" t="s">
        <v>8</v>
      </c>
      <c r="B24" s="6" t="s">
        <v>53</v>
      </c>
      <c r="C24" s="6"/>
      <c r="D24" s="6"/>
      <c r="E24" s="9"/>
    </row>
    <row r="25" spans="1:5" ht="15.75" x14ac:dyDescent="0.25">
      <c r="A25" s="8" t="s">
        <v>235</v>
      </c>
      <c r="B25" s="6" t="s">
        <v>13</v>
      </c>
      <c r="C25" s="6"/>
      <c r="D25" s="6"/>
      <c r="E25" s="9"/>
    </row>
    <row r="26" spans="1:5" ht="15.75" x14ac:dyDescent="0.25">
      <c r="A26" s="8" t="s">
        <v>236</v>
      </c>
      <c r="B26" s="6" t="s">
        <v>11</v>
      </c>
      <c r="C26" s="6"/>
      <c r="D26" s="6"/>
      <c r="E26" s="9"/>
    </row>
    <row r="27" spans="1:5" ht="15.75" x14ac:dyDescent="0.25">
      <c r="A27" s="8"/>
      <c r="B27" s="6"/>
      <c r="C27" s="6"/>
      <c r="D27" s="6"/>
      <c r="E27" s="9"/>
    </row>
    <row r="28" spans="1:5" ht="15.75" x14ac:dyDescent="0.25">
      <c r="A28" s="8" t="s">
        <v>237</v>
      </c>
      <c r="B28" s="6" t="s">
        <v>230</v>
      </c>
      <c r="C28" s="6" t="s">
        <v>231</v>
      </c>
      <c r="D28" s="6" t="s">
        <v>238</v>
      </c>
      <c r="E28" s="9"/>
    </row>
    <row r="29" spans="1:5" ht="15.75" x14ac:dyDescent="0.25">
      <c r="A29" s="8" t="s">
        <v>0</v>
      </c>
      <c r="B29" s="6">
        <v>78</v>
      </c>
      <c r="C29" s="6">
        <v>8</v>
      </c>
      <c r="D29" s="6">
        <v>86</v>
      </c>
      <c r="E29" s="9"/>
    </row>
    <row r="30" spans="1:5" ht="15.75" x14ac:dyDescent="0.25">
      <c r="A30" s="8" t="s">
        <v>5</v>
      </c>
      <c r="B30" s="6">
        <v>87</v>
      </c>
      <c r="C30" s="6">
        <v>23</v>
      </c>
      <c r="D30" s="6">
        <v>110</v>
      </c>
      <c r="E30" s="9"/>
    </row>
    <row r="31" spans="1:5" ht="15.75" x14ac:dyDescent="0.25">
      <c r="A31" s="8" t="s">
        <v>238</v>
      </c>
      <c r="B31" s="6">
        <v>165</v>
      </c>
      <c r="C31" s="6">
        <v>31</v>
      </c>
      <c r="D31" s="6">
        <v>196</v>
      </c>
      <c r="E31" s="9"/>
    </row>
  </sheetData>
  <mergeCells count="4">
    <mergeCell ref="B1:D1"/>
    <mergeCell ref="B4:D4"/>
    <mergeCell ref="B9:D9"/>
    <mergeCell ref="B13:D13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A15" sqref="A15"/>
    </sheetView>
  </sheetViews>
  <sheetFormatPr baseColWidth="10" defaultRowHeight="15" x14ac:dyDescent="0.25"/>
  <cols>
    <col min="1" max="1" width="27.85546875" customWidth="1"/>
    <col min="2" max="2" width="20.5703125" customWidth="1"/>
    <col min="3" max="3" width="14.42578125" customWidth="1"/>
  </cols>
  <sheetData>
    <row r="1" spans="1:3" x14ac:dyDescent="0.25">
      <c r="A1" s="1" t="s">
        <v>248</v>
      </c>
      <c r="B1" s="1"/>
      <c r="C1" s="1"/>
    </row>
    <row r="2" spans="1:3" ht="15.75" x14ac:dyDescent="0.25">
      <c r="A2" s="1"/>
      <c r="B2" s="11" t="s">
        <v>0</v>
      </c>
      <c r="C2" s="11" t="s">
        <v>5</v>
      </c>
    </row>
    <row r="3" spans="1:3" ht="15.75" x14ac:dyDescent="0.25">
      <c r="A3" s="1"/>
      <c r="B3" s="6">
        <v>6714</v>
      </c>
      <c r="C3" s="6">
        <v>4662</v>
      </c>
    </row>
    <row r="4" spans="1:3" ht="15.75" x14ac:dyDescent="0.25">
      <c r="A4" s="1"/>
      <c r="B4" s="6">
        <v>6237</v>
      </c>
      <c r="C4" s="6">
        <v>4517</v>
      </c>
    </row>
    <row r="5" spans="1:3" ht="15.75" x14ac:dyDescent="0.25">
      <c r="A5" s="1"/>
      <c r="B5" s="6">
        <v>6718</v>
      </c>
      <c r="C5" s="6">
        <v>5071</v>
      </c>
    </row>
    <row r="6" spans="1:3" ht="15.75" x14ac:dyDescent="0.25">
      <c r="A6" s="1"/>
      <c r="B6" s="6">
        <v>5471</v>
      </c>
      <c r="C6" s="6">
        <v>3439</v>
      </c>
    </row>
    <row r="7" spans="1:3" ht="15.75" x14ac:dyDescent="0.25">
      <c r="A7" s="1"/>
      <c r="B7" s="6">
        <v>2664</v>
      </c>
      <c r="C7" s="6">
        <v>2275</v>
      </c>
    </row>
    <row r="8" spans="1:3" ht="15.75" x14ac:dyDescent="0.25">
      <c r="A8" s="1"/>
      <c r="B8" s="6">
        <v>5251</v>
      </c>
      <c r="C8" s="6">
        <v>3058</v>
      </c>
    </row>
    <row r="9" spans="1:3" ht="15.75" x14ac:dyDescent="0.25">
      <c r="A9" s="1"/>
      <c r="B9" s="6">
        <v>2706</v>
      </c>
      <c r="C9" s="6">
        <v>2104</v>
      </c>
    </row>
    <row r="10" spans="1:3" ht="15.75" x14ac:dyDescent="0.25">
      <c r="A10" s="1"/>
      <c r="B10" s="6">
        <v>5253</v>
      </c>
      <c r="C10" s="6">
        <v>3478</v>
      </c>
    </row>
    <row r="11" spans="1:3" ht="15.75" x14ac:dyDescent="0.25">
      <c r="A11" s="1"/>
      <c r="B11" s="6">
        <v>2524</v>
      </c>
      <c r="C11" s="6">
        <v>2849</v>
      </c>
    </row>
    <row r="12" spans="1:3" ht="15.75" x14ac:dyDescent="0.25">
      <c r="A12" s="1"/>
      <c r="B12" s="6">
        <v>4406</v>
      </c>
      <c r="C12" s="6">
        <v>4019</v>
      </c>
    </row>
    <row r="13" spans="1:3" ht="15.75" x14ac:dyDescent="0.25">
      <c r="A13" s="1"/>
      <c r="B13" s="6">
        <v>5220</v>
      </c>
      <c r="C13" s="6">
        <v>5029</v>
      </c>
    </row>
    <row r="15" spans="1:3" ht="15.75" x14ac:dyDescent="0.25">
      <c r="A15" s="8"/>
      <c r="B15" s="6" t="s">
        <v>249</v>
      </c>
      <c r="C15" s="9"/>
    </row>
    <row r="16" spans="1:3" ht="15.75" x14ac:dyDescent="0.25">
      <c r="A16" s="8"/>
      <c r="B16" s="6"/>
      <c r="C16" s="9"/>
    </row>
    <row r="17" spans="1:3" ht="15.75" x14ac:dyDescent="0.25">
      <c r="A17" s="8" t="s">
        <v>50</v>
      </c>
      <c r="B17" s="6" t="s">
        <v>5</v>
      </c>
      <c r="C17" s="9"/>
    </row>
    <row r="18" spans="1:3" ht="15.75" x14ac:dyDescent="0.25">
      <c r="A18" s="8" t="s">
        <v>51</v>
      </c>
      <c r="B18" s="6" t="s">
        <v>52</v>
      </c>
      <c r="C18" s="9"/>
    </row>
    <row r="19" spans="1:3" ht="15.75" x14ac:dyDescent="0.25">
      <c r="A19" s="8" t="s">
        <v>250</v>
      </c>
      <c r="B19" s="6" t="s">
        <v>0</v>
      </c>
      <c r="C19" s="9"/>
    </row>
    <row r="20" spans="1:3" ht="15.75" x14ac:dyDescent="0.25">
      <c r="A20" s="8"/>
      <c r="B20" s="6"/>
      <c r="C20" s="9"/>
    </row>
    <row r="21" spans="1:3" ht="15.75" x14ac:dyDescent="0.25">
      <c r="A21" s="8" t="s">
        <v>6</v>
      </c>
      <c r="B21" s="6"/>
      <c r="C21" s="9"/>
    </row>
    <row r="22" spans="1:3" ht="15.75" x14ac:dyDescent="0.25">
      <c r="A22" s="8" t="s">
        <v>7</v>
      </c>
      <c r="B22" s="6">
        <v>5.7500000000000002E-2</v>
      </c>
      <c r="C22" s="9"/>
    </row>
    <row r="23" spans="1:3" ht="15.75" x14ac:dyDescent="0.25">
      <c r="A23" s="8" t="s">
        <v>8</v>
      </c>
      <c r="B23" s="6" t="s">
        <v>23</v>
      </c>
      <c r="C23" s="9"/>
    </row>
    <row r="24" spans="1:3" ht="15.75" x14ac:dyDescent="0.25">
      <c r="A24" s="8" t="s">
        <v>10</v>
      </c>
      <c r="B24" s="6" t="s">
        <v>24</v>
      </c>
      <c r="C24" s="9"/>
    </row>
    <row r="25" spans="1:3" ht="15.75" x14ac:dyDescent="0.25">
      <c r="A25" s="8" t="s">
        <v>12</v>
      </c>
      <c r="B25" s="6" t="s">
        <v>13</v>
      </c>
      <c r="C25" s="9"/>
    </row>
    <row r="26" spans="1:3" ht="15.75" x14ac:dyDescent="0.25">
      <c r="A26" s="8" t="s">
        <v>14</v>
      </c>
      <c r="B26" s="6" t="s">
        <v>251</v>
      </c>
      <c r="C26" s="9"/>
    </row>
    <row r="27" spans="1:3" ht="15.75" x14ac:dyDescent="0.25">
      <c r="A27" s="8"/>
      <c r="B27" s="6"/>
      <c r="C27" s="9"/>
    </row>
    <row r="28" spans="1:3" ht="15.75" x14ac:dyDescent="0.25">
      <c r="A28" s="8" t="s">
        <v>15</v>
      </c>
      <c r="B28" s="6"/>
      <c r="C28" s="9"/>
    </row>
    <row r="29" spans="1:3" ht="15.75" x14ac:dyDescent="0.25">
      <c r="A29" s="8" t="s">
        <v>16</v>
      </c>
      <c r="B29" s="6" t="s">
        <v>252</v>
      </c>
      <c r="C29" s="9"/>
    </row>
    <row r="30" spans="1:3" ht="15.75" x14ac:dyDescent="0.25">
      <c r="A30" s="8" t="s">
        <v>17</v>
      </c>
      <c r="B30" s="6" t="s">
        <v>253</v>
      </c>
      <c r="C30" s="9"/>
    </row>
    <row r="31" spans="1:3" ht="15.75" x14ac:dyDescent="0.25">
      <c r="A31" s="8" t="s">
        <v>18</v>
      </c>
      <c r="B31" s="6" t="s">
        <v>254</v>
      </c>
      <c r="C31" s="9"/>
    </row>
    <row r="32" spans="1:3" ht="15.75" x14ac:dyDescent="0.25">
      <c r="A32" s="8" t="s">
        <v>19</v>
      </c>
      <c r="B32" s="6" t="s">
        <v>255</v>
      </c>
      <c r="C32" s="9"/>
    </row>
    <row r="33" spans="1:3" ht="15.75" x14ac:dyDescent="0.25">
      <c r="A33" s="8" t="s">
        <v>20</v>
      </c>
      <c r="B33" s="6">
        <v>0.16880000000000001</v>
      </c>
      <c r="C33" s="9"/>
    </row>
    <row r="34" spans="1:3" ht="15.75" x14ac:dyDescent="0.25">
      <c r="A34" s="8"/>
      <c r="B34" s="6"/>
      <c r="C34" s="9"/>
    </row>
    <row r="35" spans="1:3" ht="15.75" x14ac:dyDescent="0.25">
      <c r="A35" s="8" t="s">
        <v>21</v>
      </c>
      <c r="B35" s="6"/>
      <c r="C35" s="9"/>
    </row>
    <row r="36" spans="1:3" ht="15.75" x14ac:dyDescent="0.25">
      <c r="A36" s="8" t="s">
        <v>22</v>
      </c>
      <c r="B36" s="6" t="s">
        <v>256</v>
      </c>
      <c r="C36" s="9"/>
    </row>
    <row r="37" spans="1:3" ht="15.75" x14ac:dyDescent="0.25">
      <c r="A37" s="8" t="s">
        <v>7</v>
      </c>
      <c r="B37" s="6">
        <v>0.22639999999999999</v>
      </c>
      <c r="C37" s="9"/>
    </row>
    <row r="38" spans="1:3" ht="15.75" x14ac:dyDescent="0.25">
      <c r="A38" s="8" t="s">
        <v>8</v>
      </c>
      <c r="B38" s="6" t="s">
        <v>23</v>
      </c>
      <c r="C38" s="9"/>
    </row>
    <row r="39" spans="1:3" ht="15.75" x14ac:dyDescent="0.25">
      <c r="A39" s="8" t="s">
        <v>10</v>
      </c>
      <c r="B39" s="6" t="s">
        <v>24</v>
      </c>
      <c r="C39" s="9"/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J13" sqref="J13:J29"/>
    </sheetView>
  </sheetViews>
  <sheetFormatPr baseColWidth="10" defaultRowHeight="15" x14ac:dyDescent="0.2"/>
  <cols>
    <col min="1" max="1" width="28.140625" style="5" customWidth="1"/>
    <col min="2" max="2" width="19.28515625" style="5" customWidth="1"/>
    <col min="3" max="3" width="20.85546875" style="5" customWidth="1"/>
    <col min="4" max="4" width="15.42578125" style="5" customWidth="1"/>
    <col min="5" max="5" width="18.28515625" style="5" customWidth="1"/>
    <col min="6" max="6" width="19" style="5" customWidth="1"/>
    <col min="7" max="7" width="15" style="5" customWidth="1"/>
    <col min="8" max="8" width="16.28515625" style="5" customWidth="1"/>
    <col min="9" max="9" width="11.42578125" style="5"/>
    <col min="10" max="10" width="17.42578125" style="5" customWidth="1"/>
    <col min="11" max="16384" width="11.42578125" style="5"/>
  </cols>
  <sheetData>
    <row r="1" spans="1:10" x14ac:dyDescent="0.2">
      <c r="A1" s="36"/>
      <c r="B1" s="39" t="s">
        <v>257</v>
      </c>
      <c r="C1" s="39"/>
      <c r="D1" s="39"/>
      <c r="E1" s="5" t="s">
        <v>94</v>
      </c>
      <c r="F1" s="39" t="s">
        <v>258</v>
      </c>
      <c r="G1" s="39"/>
      <c r="H1" s="39"/>
      <c r="I1" s="5" t="s">
        <v>94</v>
      </c>
    </row>
    <row r="2" spans="1:10" x14ac:dyDescent="0.2">
      <c r="A2" s="8" t="s">
        <v>389</v>
      </c>
      <c r="B2" s="6">
        <v>20.83</v>
      </c>
      <c r="C2" s="6">
        <v>43.86</v>
      </c>
      <c r="D2" s="6">
        <v>33.33</v>
      </c>
      <c r="E2" s="5">
        <f>AVERAGE(B2:D2)</f>
        <v>32.673333333333332</v>
      </c>
      <c r="F2" s="6">
        <v>79.17</v>
      </c>
      <c r="G2" s="6">
        <v>56.14</v>
      </c>
      <c r="H2" s="6">
        <v>66.67</v>
      </c>
      <c r="I2" s="5">
        <f>AVERAGE(F2:H2)</f>
        <v>67.326666666666668</v>
      </c>
    </row>
    <row r="3" spans="1:10" x14ac:dyDescent="0.2">
      <c r="A3" s="8" t="s">
        <v>265</v>
      </c>
      <c r="B3" s="6">
        <v>68.89</v>
      </c>
      <c r="C3" s="6">
        <v>84.21</v>
      </c>
      <c r="D3" s="6">
        <v>68.42</v>
      </c>
      <c r="E3" s="5">
        <f t="shared" ref="E3:E10" si="0">AVERAGE(B3:D3)</f>
        <v>73.839999999999989</v>
      </c>
      <c r="F3" s="6">
        <v>31.11</v>
      </c>
      <c r="G3" s="6">
        <v>15.79</v>
      </c>
      <c r="H3" s="6">
        <v>31.58</v>
      </c>
      <c r="I3" s="5">
        <f t="shared" ref="I3:I10" si="1">AVERAGE(F3:H3)</f>
        <v>26.159999999999997</v>
      </c>
    </row>
    <row r="4" spans="1:10" x14ac:dyDescent="0.2">
      <c r="A4" s="8" t="s">
        <v>266</v>
      </c>
      <c r="B4" s="6">
        <v>75</v>
      </c>
      <c r="C4" s="6">
        <v>82.98</v>
      </c>
      <c r="D4" s="6">
        <v>90.625</v>
      </c>
      <c r="E4" s="5">
        <f t="shared" si="0"/>
        <v>82.868333333333339</v>
      </c>
      <c r="F4" s="6">
        <v>25</v>
      </c>
      <c r="G4" s="6">
        <v>17.02</v>
      </c>
      <c r="H4" s="6">
        <v>9.375</v>
      </c>
      <c r="I4" s="5">
        <f t="shared" si="1"/>
        <v>17.131666666666664</v>
      </c>
    </row>
    <row r="5" spans="1:10" x14ac:dyDescent="0.2">
      <c r="A5" s="8" t="s">
        <v>259</v>
      </c>
      <c r="B5" s="6">
        <v>37.29</v>
      </c>
      <c r="C5" s="6">
        <v>24.05</v>
      </c>
      <c r="D5" s="6">
        <v>45.45</v>
      </c>
      <c r="E5" s="5">
        <f t="shared" si="0"/>
        <v>35.596666666666671</v>
      </c>
      <c r="F5" s="6">
        <v>62.71</v>
      </c>
      <c r="G5" s="6">
        <v>75.95</v>
      </c>
      <c r="H5" s="6">
        <v>54.545000000000002</v>
      </c>
      <c r="I5" s="5">
        <f t="shared" si="1"/>
        <v>64.401666666666657</v>
      </c>
    </row>
    <row r="6" spans="1:10" x14ac:dyDescent="0.2">
      <c r="A6" s="8" t="s">
        <v>260</v>
      </c>
      <c r="B6" s="6">
        <v>42</v>
      </c>
      <c r="C6" s="6">
        <v>76.12</v>
      </c>
      <c r="D6" s="6">
        <v>70.97</v>
      </c>
      <c r="E6" s="5">
        <f t="shared" si="0"/>
        <v>63.03</v>
      </c>
      <c r="F6" s="6">
        <v>58</v>
      </c>
      <c r="G6" s="6">
        <v>23.88</v>
      </c>
      <c r="H6" s="6">
        <v>29.03</v>
      </c>
      <c r="I6" s="5">
        <f t="shared" si="1"/>
        <v>36.97</v>
      </c>
    </row>
    <row r="7" spans="1:10" x14ac:dyDescent="0.2">
      <c r="A7" s="8" t="s">
        <v>261</v>
      </c>
      <c r="B7" s="6">
        <v>95.08</v>
      </c>
      <c r="C7" s="6">
        <v>90.16</v>
      </c>
      <c r="D7" s="6">
        <v>88.46</v>
      </c>
      <c r="E7" s="5">
        <f t="shared" si="0"/>
        <v>91.233333333333334</v>
      </c>
      <c r="F7" s="6">
        <v>4.92</v>
      </c>
      <c r="G7" s="6">
        <v>9.84</v>
      </c>
      <c r="H7" s="6">
        <v>11.54</v>
      </c>
      <c r="I7" s="5">
        <f t="shared" si="1"/>
        <v>8.7666666666666657</v>
      </c>
    </row>
    <row r="8" spans="1:10" x14ac:dyDescent="0.2">
      <c r="A8" s="8" t="s">
        <v>262</v>
      </c>
      <c r="B8" s="6">
        <v>95.92</v>
      </c>
      <c r="C8" s="6">
        <v>92.54</v>
      </c>
      <c r="D8" s="6"/>
      <c r="E8" s="5">
        <f t="shared" si="0"/>
        <v>94.23</v>
      </c>
      <c r="F8" s="6">
        <v>4.08</v>
      </c>
      <c r="G8" s="6">
        <v>7.46</v>
      </c>
      <c r="H8" s="6"/>
      <c r="I8" s="5">
        <f t="shared" si="1"/>
        <v>5.77</v>
      </c>
    </row>
    <row r="9" spans="1:10" x14ac:dyDescent="0.2">
      <c r="A9" s="8" t="s">
        <v>263</v>
      </c>
      <c r="B9" s="6">
        <v>25</v>
      </c>
      <c r="C9" s="6">
        <v>36.36</v>
      </c>
      <c r="D9" s="6">
        <v>34.479999999999997</v>
      </c>
      <c r="E9" s="5">
        <f t="shared" si="0"/>
        <v>31.946666666666669</v>
      </c>
      <c r="F9" s="6">
        <v>75</v>
      </c>
      <c r="G9" s="6">
        <v>63.64</v>
      </c>
      <c r="H9" s="6">
        <v>65.52</v>
      </c>
      <c r="I9" s="5">
        <f t="shared" si="1"/>
        <v>68.053333333333327</v>
      </c>
    </row>
    <row r="10" spans="1:10" x14ac:dyDescent="0.2">
      <c r="A10" s="8" t="s">
        <v>264</v>
      </c>
      <c r="B10" s="6">
        <v>45.45</v>
      </c>
      <c r="C10" s="6">
        <v>52.05</v>
      </c>
      <c r="D10" s="6">
        <v>58.06</v>
      </c>
      <c r="E10" s="5">
        <f t="shared" si="0"/>
        <v>51.853333333333332</v>
      </c>
      <c r="F10" s="6">
        <v>54.54</v>
      </c>
      <c r="G10" s="6">
        <v>47.95</v>
      </c>
      <c r="H10" s="6">
        <v>41.94</v>
      </c>
      <c r="I10" s="5">
        <f t="shared" si="1"/>
        <v>48.143333333333338</v>
      </c>
    </row>
    <row r="13" spans="1:10" x14ac:dyDescent="0.2">
      <c r="A13" s="8" t="s">
        <v>50</v>
      </c>
      <c r="B13" s="6" t="s">
        <v>353</v>
      </c>
      <c r="C13" s="6" t="s">
        <v>360</v>
      </c>
      <c r="D13" s="6" t="s">
        <v>360</v>
      </c>
      <c r="E13" s="6" t="s">
        <v>260</v>
      </c>
      <c r="F13" s="6" t="s">
        <v>261</v>
      </c>
      <c r="G13" s="6" t="s">
        <v>261</v>
      </c>
      <c r="H13" s="6" t="s">
        <v>264</v>
      </c>
      <c r="I13" s="6" t="s">
        <v>262</v>
      </c>
      <c r="J13" s="6" t="s">
        <v>262</v>
      </c>
    </row>
    <row r="14" spans="1:10" x14ac:dyDescent="0.2">
      <c r="A14" s="8" t="s">
        <v>51</v>
      </c>
      <c r="B14" s="6" t="s">
        <v>52</v>
      </c>
      <c r="C14" s="6" t="s">
        <v>52</v>
      </c>
      <c r="D14" s="6" t="s">
        <v>52</v>
      </c>
      <c r="E14" s="6" t="s">
        <v>52</v>
      </c>
      <c r="F14" s="6" t="s">
        <v>52</v>
      </c>
      <c r="G14" s="6" t="s">
        <v>52</v>
      </c>
      <c r="H14" s="6" t="s">
        <v>52</v>
      </c>
      <c r="I14" s="6" t="s">
        <v>52</v>
      </c>
      <c r="J14" s="6" t="s">
        <v>52</v>
      </c>
    </row>
    <row r="15" spans="1:10" x14ac:dyDescent="0.2">
      <c r="A15" s="8" t="s">
        <v>250</v>
      </c>
      <c r="B15" s="6" t="s">
        <v>354</v>
      </c>
      <c r="C15" s="6" t="s">
        <v>353</v>
      </c>
      <c r="D15" s="6" t="s">
        <v>354</v>
      </c>
      <c r="E15" s="6" t="s">
        <v>259</v>
      </c>
      <c r="F15" s="6" t="s">
        <v>259</v>
      </c>
      <c r="G15" s="6" t="s">
        <v>260</v>
      </c>
      <c r="H15" s="6" t="s">
        <v>263</v>
      </c>
      <c r="I15" s="6" t="s">
        <v>261</v>
      </c>
      <c r="J15" s="6" t="s">
        <v>260</v>
      </c>
    </row>
    <row r="16" spans="1:10" x14ac:dyDescent="0.2">
      <c r="A16" s="8"/>
      <c r="B16" s="6"/>
      <c r="C16" s="6"/>
      <c r="D16" s="6"/>
      <c r="E16" s="6"/>
      <c r="F16" s="6"/>
      <c r="G16" s="6"/>
      <c r="H16" s="6"/>
      <c r="I16" s="6"/>
      <c r="J16" s="6"/>
    </row>
    <row r="17" spans="1:10" x14ac:dyDescent="0.2">
      <c r="A17" s="8" t="s">
        <v>6</v>
      </c>
      <c r="B17" s="6"/>
      <c r="C17" s="6"/>
      <c r="D17" s="6"/>
      <c r="E17" s="6"/>
      <c r="F17" s="6"/>
      <c r="G17" s="6"/>
      <c r="H17" s="6"/>
      <c r="I17" s="6"/>
      <c r="J17" s="6"/>
    </row>
    <row r="18" spans="1:10" x14ac:dyDescent="0.2">
      <c r="A18" s="8" t="s">
        <v>7</v>
      </c>
      <c r="B18" s="6">
        <v>8.2000000000000007E-3</v>
      </c>
      <c r="C18" s="6">
        <v>0.25929999999999997</v>
      </c>
      <c r="D18" s="6">
        <v>3.3999999999999998E-3</v>
      </c>
      <c r="E18" s="6">
        <v>8.9800000000000005E-2</v>
      </c>
      <c r="F18" s="6">
        <v>1E-3</v>
      </c>
      <c r="G18" s="6">
        <v>5.9299999999999999E-2</v>
      </c>
      <c r="H18" s="6">
        <v>1.7100000000000001E-2</v>
      </c>
      <c r="I18" s="6">
        <v>0.37109999999999999</v>
      </c>
      <c r="J18" s="6">
        <v>0.1082</v>
      </c>
    </row>
    <row r="19" spans="1:10" x14ac:dyDescent="0.2">
      <c r="A19" s="8" t="s">
        <v>8</v>
      </c>
      <c r="B19" s="6" t="s">
        <v>31</v>
      </c>
      <c r="C19" s="6" t="s">
        <v>23</v>
      </c>
      <c r="D19" s="6" t="s">
        <v>31</v>
      </c>
      <c r="E19" s="6" t="s">
        <v>23</v>
      </c>
      <c r="F19" s="6" t="s">
        <v>31</v>
      </c>
      <c r="G19" s="6" t="s">
        <v>23</v>
      </c>
      <c r="H19" s="6" t="s">
        <v>53</v>
      </c>
      <c r="I19" s="6" t="s">
        <v>23</v>
      </c>
      <c r="J19" s="6" t="s">
        <v>23</v>
      </c>
    </row>
    <row r="20" spans="1:10" x14ac:dyDescent="0.2">
      <c r="A20" s="8" t="s">
        <v>10</v>
      </c>
      <c r="B20" s="6" t="s">
        <v>11</v>
      </c>
      <c r="C20" s="6" t="s">
        <v>24</v>
      </c>
      <c r="D20" s="6" t="s">
        <v>11</v>
      </c>
      <c r="E20" s="6" t="s">
        <v>24</v>
      </c>
      <c r="F20" s="6" t="s">
        <v>11</v>
      </c>
      <c r="G20" s="6" t="s">
        <v>24</v>
      </c>
      <c r="H20" s="6" t="s">
        <v>11</v>
      </c>
      <c r="I20" s="6" t="s">
        <v>24</v>
      </c>
      <c r="J20" s="6" t="s">
        <v>24</v>
      </c>
    </row>
    <row r="21" spans="1:10" x14ac:dyDescent="0.2">
      <c r="A21" s="8" t="s">
        <v>12</v>
      </c>
      <c r="B21" s="6" t="s">
        <v>13</v>
      </c>
      <c r="C21" s="6" t="s">
        <v>13</v>
      </c>
      <c r="D21" s="6" t="s">
        <v>13</v>
      </c>
      <c r="E21" s="6" t="s">
        <v>13</v>
      </c>
      <c r="F21" s="6" t="s">
        <v>13</v>
      </c>
      <c r="G21" s="6" t="s">
        <v>13</v>
      </c>
      <c r="H21" s="6" t="s">
        <v>13</v>
      </c>
      <c r="I21" s="6" t="s">
        <v>13</v>
      </c>
      <c r="J21" s="6" t="s">
        <v>13</v>
      </c>
    </row>
    <row r="22" spans="1:10" x14ac:dyDescent="0.2">
      <c r="A22" s="8" t="s">
        <v>14</v>
      </c>
      <c r="B22" s="6" t="s">
        <v>355</v>
      </c>
      <c r="C22" s="6" t="s">
        <v>361</v>
      </c>
      <c r="D22" s="6" t="s">
        <v>382</v>
      </c>
      <c r="E22" s="6" t="s">
        <v>365</v>
      </c>
      <c r="F22" s="6" t="s">
        <v>370</v>
      </c>
      <c r="G22" s="6" t="s">
        <v>374</v>
      </c>
      <c r="H22" s="6" t="s">
        <v>377</v>
      </c>
      <c r="I22" s="6" t="s">
        <v>385</v>
      </c>
      <c r="J22" s="6" t="s">
        <v>390</v>
      </c>
    </row>
    <row r="23" spans="1:10" x14ac:dyDescent="0.2">
      <c r="A23" s="8"/>
      <c r="B23" s="6"/>
      <c r="C23" s="6"/>
      <c r="D23" s="6"/>
      <c r="E23" s="6"/>
      <c r="F23" s="6"/>
      <c r="G23" s="6"/>
      <c r="H23" s="6"/>
      <c r="I23" s="6"/>
      <c r="J23" s="6"/>
    </row>
    <row r="24" spans="1:10" x14ac:dyDescent="0.2">
      <c r="A24" s="8" t="s">
        <v>15</v>
      </c>
      <c r="B24" s="6"/>
      <c r="C24" s="6"/>
      <c r="D24" s="6"/>
      <c r="E24" s="6"/>
      <c r="F24" s="6"/>
      <c r="G24" s="6"/>
      <c r="H24" s="6"/>
      <c r="I24" s="6"/>
      <c r="J24" s="6"/>
    </row>
    <row r="25" spans="1:10" x14ac:dyDescent="0.2">
      <c r="A25" s="8" t="s">
        <v>16</v>
      </c>
      <c r="B25" s="6" t="s">
        <v>356</v>
      </c>
      <c r="C25" s="6" t="s">
        <v>357</v>
      </c>
      <c r="D25" s="6" t="s">
        <v>356</v>
      </c>
      <c r="E25" s="6" t="s">
        <v>366</v>
      </c>
      <c r="F25" s="6" t="s">
        <v>366</v>
      </c>
      <c r="G25" s="6" t="s">
        <v>367</v>
      </c>
      <c r="H25" s="6" t="s">
        <v>378</v>
      </c>
      <c r="I25" s="6" t="s">
        <v>371</v>
      </c>
      <c r="J25" s="6" t="s">
        <v>367</v>
      </c>
    </row>
    <row r="26" spans="1:10" x14ac:dyDescent="0.2">
      <c r="A26" s="8" t="s">
        <v>17</v>
      </c>
      <c r="B26" s="6" t="s">
        <v>357</v>
      </c>
      <c r="C26" s="6" t="s">
        <v>362</v>
      </c>
      <c r="D26" s="6" t="s">
        <v>362</v>
      </c>
      <c r="E26" s="6" t="s">
        <v>367</v>
      </c>
      <c r="F26" s="6" t="s">
        <v>371</v>
      </c>
      <c r="G26" s="6" t="s">
        <v>371</v>
      </c>
      <c r="H26" s="6" t="s">
        <v>379</v>
      </c>
      <c r="I26" s="6" t="s">
        <v>386</v>
      </c>
      <c r="J26" s="6" t="s">
        <v>386</v>
      </c>
    </row>
    <row r="27" spans="1:10" x14ac:dyDescent="0.2">
      <c r="A27" s="8" t="s">
        <v>18</v>
      </c>
      <c r="B27" s="6" t="s">
        <v>358</v>
      </c>
      <c r="C27" s="6" t="s">
        <v>363</v>
      </c>
      <c r="D27" s="6" t="s">
        <v>383</v>
      </c>
      <c r="E27" s="6" t="s">
        <v>368</v>
      </c>
      <c r="F27" s="6" t="s">
        <v>372</v>
      </c>
      <c r="G27" s="6" t="s">
        <v>375</v>
      </c>
      <c r="H27" s="6" t="s">
        <v>380</v>
      </c>
      <c r="I27" s="6" t="s">
        <v>387</v>
      </c>
      <c r="J27" s="6" t="s">
        <v>391</v>
      </c>
    </row>
    <row r="28" spans="1:10" x14ac:dyDescent="0.2">
      <c r="A28" s="8" t="s">
        <v>19</v>
      </c>
      <c r="B28" s="6" t="s">
        <v>359</v>
      </c>
      <c r="C28" s="6" t="s">
        <v>364</v>
      </c>
      <c r="D28" s="6" t="s">
        <v>384</v>
      </c>
      <c r="E28" s="6" t="s">
        <v>369</v>
      </c>
      <c r="F28" s="6" t="s">
        <v>373</v>
      </c>
      <c r="G28" s="6" t="s">
        <v>376</v>
      </c>
      <c r="H28" s="6" t="s">
        <v>381</v>
      </c>
      <c r="I28" s="6" t="s">
        <v>388</v>
      </c>
      <c r="J28" s="6" t="s">
        <v>392</v>
      </c>
    </row>
    <row r="29" spans="1:10" x14ac:dyDescent="0.2">
      <c r="A29" s="8" t="s">
        <v>20</v>
      </c>
      <c r="B29" s="6">
        <v>0.85609999999999997</v>
      </c>
      <c r="C29" s="6">
        <v>0.30130000000000001</v>
      </c>
      <c r="D29" s="6">
        <v>0.90690000000000004</v>
      </c>
      <c r="E29" s="6">
        <v>0.55369999999999997</v>
      </c>
      <c r="F29" s="6">
        <v>0.9476</v>
      </c>
      <c r="G29" s="6">
        <v>0.63029999999999997</v>
      </c>
      <c r="H29" s="6">
        <v>0.79449999999999998</v>
      </c>
      <c r="I29" s="6">
        <v>0.26850000000000002</v>
      </c>
      <c r="J29" s="6">
        <v>0.63139999999999996</v>
      </c>
    </row>
    <row r="30" spans="1:10" x14ac:dyDescent="0.2">
      <c r="A30" s="8"/>
      <c r="B30" s="6"/>
      <c r="C30" s="6"/>
      <c r="D30" s="6"/>
      <c r="E30" s="6"/>
      <c r="F30" s="6"/>
      <c r="G30" s="6"/>
      <c r="H30" s="6"/>
    </row>
    <row r="31" spans="1:10" x14ac:dyDescent="0.2">
      <c r="A31" s="8"/>
      <c r="B31" s="6"/>
      <c r="C31" s="6"/>
      <c r="D31" s="6"/>
      <c r="E31" s="6"/>
      <c r="F31" s="6"/>
      <c r="G31" s="6"/>
      <c r="H31" s="6"/>
    </row>
    <row r="32" spans="1:10" x14ac:dyDescent="0.2">
      <c r="A32" s="8"/>
      <c r="B32" s="6"/>
      <c r="C32" s="6"/>
      <c r="D32" s="6"/>
      <c r="E32" s="6"/>
      <c r="F32" s="6"/>
      <c r="G32" s="6"/>
      <c r="H32" s="6"/>
    </row>
    <row r="33" spans="1:8" x14ac:dyDescent="0.2">
      <c r="A33" s="8"/>
      <c r="B33" s="6"/>
      <c r="C33" s="6"/>
      <c r="D33" s="6"/>
      <c r="E33" s="6"/>
      <c r="F33" s="6"/>
      <c r="G33" s="6"/>
      <c r="H33" s="6"/>
    </row>
    <row r="34" spans="1:8" x14ac:dyDescent="0.2">
      <c r="A34" s="8"/>
      <c r="B34" s="6"/>
      <c r="C34" s="6"/>
      <c r="D34" s="6"/>
      <c r="E34" s="6"/>
      <c r="F34" s="6"/>
      <c r="G34" s="6"/>
      <c r="H34" s="6"/>
    </row>
    <row r="35" spans="1:8" x14ac:dyDescent="0.2">
      <c r="A35" s="8"/>
      <c r="B35" s="6"/>
      <c r="C35" s="6"/>
      <c r="D35" s="6"/>
      <c r="E35" s="6"/>
      <c r="F35" s="6"/>
      <c r="G35" s="6"/>
      <c r="H35" s="6"/>
    </row>
  </sheetData>
  <mergeCells count="2">
    <mergeCell ref="B1:D1"/>
    <mergeCell ref="F1:H1"/>
  </mergeCells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"/>
  <sheetViews>
    <sheetView workbookViewId="0">
      <selection activeCell="E26" sqref="E26"/>
    </sheetView>
  </sheetViews>
  <sheetFormatPr baseColWidth="10" defaultRowHeight="15" x14ac:dyDescent="0.25"/>
  <cols>
    <col min="1" max="1" width="22.42578125" customWidth="1"/>
  </cols>
  <sheetData>
    <row r="1" spans="1:25" ht="15.75" x14ac:dyDescent="0.25">
      <c r="A1" s="6"/>
      <c r="B1" s="18" t="s">
        <v>275</v>
      </c>
      <c r="C1" s="18"/>
      <c r="D1" s="18"/>
      <c r="E1" s="18"/>
      <c r="F1" s="18"/>
      <c r="G1" s="18" t="s">
        <v>275</v>
      </c>
      <c r="H1" s="18"/>
      <c r="I1" s="18"/>
      <c r="J1" s="18"/>
      <c r="K1" s="18"/>
      <c r="L1" s="18" t="s">
        <v>275</v>
      </c>
      <c r="M1" s="18"/>
      <c r="N1" s="18"/>
      <c r="O1" s="18"/>
      <c r="P1" s="18"/>
      <c r="Q1" s="6"/>
      <c r="R1" s="6"/>
      <c r="S1" s="6"/>
      <c r="T1" s="6"/>
      <c r="U1" s="6"/>
      <c r="V1" s="6"/>
    </row>
    <row r="2" spans="1:25" ht="15.75" x14ac:dyDescent="0.25">
      <c r="A2" s="11" t="s">
        <v>271</v>
      </c>
      <c r="B2" s="39" t="s">
        <v>274</v>
      </c>
      <c r="C2" s="39"/>
      <c r="D2" s="39"/>
      <c r="E2" s="11" t="s">
        <v>94</v>
      </c>
      <c r="F2" s="11" t="s">
        <v>233</v>
      </c>
      <c r="G2" s="39" t="s">
        <v>272</v>
      </c>
      <c r="H2" s="39"/>
      <c r="I2" s="39"/>
      <c r="J2" s="11" t="s">
        <v>94</v>
      </c>
      <c r="K2" s="11" t="s">
        <v>233</v>
      </c>
      <c r="L2" s="39" t="s">
        <v>273</v>
      </c>
      <c r="M2" s="39"/>
      <c r="N2" s="39"/>
      <c r="O2" s="6" t="s">
        <v>94</v>
      </c>
      <c r="P2" s="6" t="s">
        <v>233</v>
      </c>
      <c r="Q2" s="6"/>
      <c r="R2" s="6"/>
      <c r="S2" s="6"/>
      <c r="T2" s="6"/>
      <c r="U2" s="6"/>
      <c r="V2" s="6"/>
    </row>
    <row r="3" spans="1:25" ht="15.75" x14ac:dyDescent="0.25">
      <c r="A3" s="6">
        <v>8</v>
      </c>
      <c r="B3" s="6">
        <v>100</v>
      </c>
      <c r="C3" s="6">
        <v>100</v>
      </c>
      <c r="D3" s="6">
        <v>100</v>
      </c>
      <c r="E3" s="6">
        <f>AVERAGE(B3:D3)</f>
        <v>100</v>
      </c>
      <c r="F3" s="6">
        <f>STDEVA(B3:D3)</f>
        <v>0</v>
      </c>
      <c r="G3" s="6">
        <v>100</v>
      </c>
      <c r="H3" s="6">
        <v>100</v>
      </c>
      <c r="I3" s="6">
        <v>100</v>
      </c>
      <c r="J3" s="6">
        <f>AVERAGE(G3:I3)</f>
        <v>100</v>
      </c>
      <c r="K3" s="6">
        <f>STDEVA(G3:I3)</f>
        <v>0</v>
      </c>
      <c r="L3" s="6">
        <v>100</v>
      </c>
      <c r="M3" s="6">
        <v>100</v>
      </c>
      <c r="N3" s="6">
        <v>100</v>
      </c>
      <c r="O3" s="6">
        <f>AVERAGE(L3:N3)</f>
        <v>100</v>
      </c>
      <c r="P3" s="6">
        <f>STDEVA(L3:N3)</f>
        <v>0</v>
      </c>
      <c r="Q3" s="6"/>
      <c r="R3" s="6"/>
      <c r="S3" s="6"/>
      <c r="T3" s="6"/>
      <c r="U3" s="6"/>
      <c r="V3" s="6"/>
    </row>
    <row r="4" spans="1:25" ht="15.75" x14ac:dyDescent="0.25">
      <c r="A4" s="6">
        <v>18</v>
      </c>
      <c r="B4" s="6">
        <v>100</v>
      </c>
      <c r="C4" s="6">
        <v>100</v>
      </c>
      <c r="D4" s="6">
        <v>100</v>
      </c>
      <c r="E4" s="6">
        <f>AVERAGE(B4:D4)</f>
        <v>100</v>
      </c>
      <c r="F4" s="6">
        <f t="shared" ref="F4:F7" si="0">STDEVA(B4:D4)</f>
        <v>0</v>
      </c>
      <c r="G4" s="6">
        <v>100</v>
      </c>
      <c r="H4" s="6">
        <v>100</v>
      </c>
      <c r="I4" s="6">
        <v>100</v>
      </c>
      <c r="J4" s="6">
        <f t="shared" ref="J4:J7" si="1">AVERAGE(G4:I4)</f>
        <v>100</v>
      </c>
      <c r="K4" s="6">
        <f t="shared" ref="K4:K7" si="2">STDEVA(G4:I4)</f>
        <v>0</v>
      </c>
      <c r="L4" s="6">
        <v>100</v>
      </c>
      <c r="M4" s="6">
        <v>100</v>
      </c>
      <c r="N4" s="6">
        <v>100</v>
      </c>
      <c r="O4" s="6">
        <f t="shared" ref="O4:O8" si="3">AVERAGE(L4:N4)</f>
        <v>100</v>
      </c>
      <c r="P4" s="6">
        <f t="shared" ref="P4:P8" si="4">STDEVA(L4:N4)</f>
        <v>0</v>
      </c>
      <c r="Q4" s="6"/>
      <c r="R4" s="6"/>
      <c r="S4" s="6"/>
      <c r="T4" s="6"/>
      <c r="U4" s="6"/>
      <c r="V4" s="6"/>
    </row>
    <row r="5" spans="1:25" ht="15.75" x14ac:dyDescent="0.25">
      <c r="A5" s="6">
        <v>22</v>
      </c>
      <c r="B5" s="6">
        <v>86.05</v>
      </c>
      <c r="C5" s="6">
        <v>76.900000000000006</v>
      </c>
      <c r="D5" s="6">
        <v>88.24</v>
      </c>
      <c r="E5" s="6">
        <f>AVERAGE(B5:D5)</f>
        <v>83.73</v>
      </c>
      <c r="F5" s="6">
        <f t="shared" si="0"/>
        <v>6.0154550950031975</v>
      </c>
      <c r="G5" s="6">
        <v>96.97</v>
      </c>
      <c r="H5" s="6">
        <v>100</v>
      </c>
      <c r="I5" s="6">
        <v>100</v>
      </c>
      <c r="J5" s="6">
        <f t="shared" si="1"/>
        <v>98.990000000000009</v>
      </c>
      <c r="K5" s="6">
        <f t="shared" si="2"/>
        <v>1.7493713156445667</v>
      </c>
      <c r="L5" s="6">
        <v>91.67</v>
      </c>
      <c r="M5" s="6">
        <v>87.5</v>
      </c>
      <c r="N5" s="6">
        <v>100</v>
      </c>
      <c r="O5" s="6">
        <f t="shared" si="3"/>
        <v>93.056666666666672</v>
      </c>
      <c r="P5" s="6">
        <f t="shared" si="4"/>
        <v>6.364325049314604</v>
      </c>
      <c r="Q5" s="6"/>
      <c r="R5" s="6"/>
      <c r="S5" s="6"/>
      <c r="T5" s="6"/>
      <c r="U5" s="6"/>
      <c r="V5" s="6"/>
    </row>
    <row r="6" spans="1:25" ht="15.75" x14ac:dyDescent="0.25">
      <c r="A6" s="6">
        <v>26</v>
      </c>
      <c r="B6" s="6">
        <v>20.83</v>
      </c>
      <c r="C6" s="6">
        <v>33</v>
      </c>
      <c r="D6" s="6">
        <v>43.86</v>
      </c>
      <c r="E6" s="6">
        <f>AVERAGE(B6:D6)</f>
        <v>32.563333333333333</v>
      </c>
      <c r="F6" s="6">
        <f t="shared" si="0"/>
        <v>11.521207980647397</v>
      </c>
      <c r="G6" s="6">
        <v>75</v>
      </c>
      <c r="H6" s="6">
        <v>90.62</v>
      </c>
      <c r="I6" s="6">
        <v>82.98</v>
      </c>
      <c r="J6" s="6">
        <f t="shared" si="1"/>
        <v>82.866666666666674</v>
      </c>
      <c r="K6" s="6">
        <f t="shared" si="2"/>
        <v>7.8106167063384548</v>
      </c>
      <c r="L6" s="6">
        <v>68.89</v>
      </c>
      <c r="M6" s="6">
        <v>68.400000000000006</v>
      </c>
      <c r="N6" s="6">
        <v>84.21</v>
      </c>
      <c r="O6" s="6">
        <f t="shared" si="3"/>
        <v>73.833333333333329</v>
      </c>
      <c r="P6" s="6">
        <f t="shared" si="4"/>
        <v>8.9897960673940336</v>
      </c>
      <c r="Q6" s="6"/>
      <c r="R6" s="6"/>
      <c r="S6" s="6"/>
      <c r="T6" s="6"/>
      <c r="U6" s="6"/>
      <c r="V6" s="6"/>
    </row>
    <row r="7" spans="1:25" ht="15.75" x14ac:dyDescent="0.25">
      <c r="A7" s="6">
        <v>30</v>
      </c>
      <c r="B7" s="6">
        <v>9.68</v>
      </c>
      <c r="C7" s="6">
        <v>19.5</v>
      </c>
      <c r="D7" s="6">
        <v>15.625</v>
      </c>
      <c r="E7" s="6">
        <f>AVERAGE(B7:D7)</f>
        <v>14.935</v>
      </c>
      <c r="F7" s="6">
        <f t="shared" si="0"/>
        <v>4.9462283610848425</v>
      </c>
      <c r="G7" s="6">
        <v>50</v>
      </c>
      <c r="H7" s="6">
        <v>71.150000000000006</v>
      </c>
      <c r="I7" s="6">
        <v>70.83</v>
      </c>
      <c r="J7" s="6">
        <f t="shared" si="1"/>
        <v>63.993333333333339</v>
      </c>
      <c r="K7" s="6">
        <f t="shared" si="2"/>
        <v>12.119638333437694</v>
      </c>
      <c r="L7" s="6">
        <v>37.1</v>
      </c>
      <c r="M7" s="6">
        <v>54</v>
      </c>
      <c r="N7" s="6">
        <v>62.26</v>
      </c>
      <c r="O7" s="6">
        <f t="shared" si="3"/>
        <v>51.12</v>
      </c>
      <c r="P7" s="6">
        <f t="shared" si="4"/>
        <v>12.824866471039796</v>
      </c>
      <c r="Q7" s="6"/>
      <c r="R7" s="6"/>
      <c r="S7" s="6"/>
      <c r="T7" s="6"/>
      <c r="U7" s="6"/>
      <c r="V7" s="6"/>
    </row>
    <row r="8" spans="1:25" ht="15.75" x14ac:dyDescent="0.25">
      <c r="A8" s="6">
        <v>48</v>
      </c>
      <c r="B8" s="6"/>
      <c r="C8" s="6"/>
      <c r="D8" s="6"/>
      <c r="E8" s="6"/>
      <c r="F8" s="6"/>
      <c r="G8" s="6">
        <v>17.78</v>
      </c>
      <c r="H8" s="6">
        <v>36.5</v>
      </c>
      <c r="I8" s="6">
        <v>16</v>
      </c>
      <c r="J8" s="6">
        <f t="shared" ref="J8" si="5">AVERAGE(G8:I8)</f>
        <v>23.426666666666666</v>
      </c>
      <c r="K8" s="6">
        <f t="shared" ref="K8" si="6">STDEVA(G8:I8)</f>
        <v>11.356765971584222</v>
      </c>
      <c r="L8" s="6">
        <v>11.4</v>
      </c>
      <c r="M8" s="6">
        <v>40</v>
      </c>
      <c r="N8" s="6">
        <v>17</v>
      </c>
      <c r="O8" s="6">
        <f t="shared" si="3"/>
        <v>22.8</v>
      </c>
      <c r="P8" s="6">
        <f t="shared" si="4"/>
        <v>15.156516750229912</v>
      </c>
      <c r="Q8" s="6"/>
      <c r="R8" s="6"/>
      <c r="S8" s="6"/>
      <c r="T8" s="6"/>
      <c r="U8" s="6"/>
      <c r="V8" s="6"/>
    </row>
    <row r="9" spans="1:25" ht="15.75" x14ac:dyDescent="0.25">
      <c r="A9" s="11" t="s">
        <v>271</v>
      </c>
      <c r="B9" s="18" t="s">
        <v>275</v>
      </c>
      <c r="C9" s="6"/>
      <c r="D9" s="6"/>
      <c r="E9" s="6"/>
      <c r="F9" s="6"/>
      <c r="G9" s="18" t="s">
        <v>275</v>
      </c>
      <c r="H9" s="6"/>
      <c r="I9" s="6"/>
      <c r="J9" s="6"/>
      <c r="K9" s="6"/>
      <c r="L9" s="18" t="s">
        <v>275</v>
      </c>
      <c r="M9" s="6"/>
      <c r="N9" s="6"/>
      <c r="O9" s="6"/>
      <c r="P9" s="6"/>
      <c r="Q9" s="18" t="s">
        <v>275</v>
      </c>
      <c r="R9" s="6"/>
      <c r="S9" s="6"/>
      <c r="T9" s="6"/>
      <c r="U9" s="6"/>
      <c r="V9" s="6"/>
    </row>
    <row r="10" spans="1:25" ht="15.75" x14ac:dyDescent="0.25">
      <c r="A10" s="6"/>
      <c r="B10" s="39" t="s">
        <v>267</v>
      </c>
      <c r="C10" s="39"/>
      <c r="D10" s="39"/>
      <c r="E10" s="6" t="s">
        <v>94</v>
      </c>
      <c r="F10" s="6" t="s">
        <v>233</v>
      </c>
      <c r="G10" s="39" t="s">
        <v>268</v>
      </c>
      <c r="H10" s="39"/>
      <c r="I10" s="39"/>
      <c r="J10" s="6" t="s">
        <v>94</v>
      </c>
      <c r="K10" s="6" t="s">
        <v>233</v>
      </c>
      <c r="L10" s="39" t="s">
        <v>269</v>
      </c>
      <c r="M10" s="39"/>
      <c r="N10" s="39"/>
      <c r="O10" s="6" t="s">
        <v>94</v>
      </c>
      <c r="P10" s="6" t="s">
        <v>233</v>
      </c>
      <c r="Q10" s="6" t="s">
        <v>270</v>
      </c>
      <c r="R10" s="6"/>
      <c r="S10" s="6" t="s">
        <v>94</v>
      </c>
      <c r="T10" s="6" t="s">
        <v>233</v>
      </c>
      <c r="U10" s="6"/>
      <c r="V10" s="6"/>
    </row>
    <row r="11" spans="1:25" ht="15.75" x14ac:dyDescent="0.25">
      <c r="A11" s="6">
        <v>8</v>
      </c>
      <c r="B11" s="6">
        <v>100</v>
      </c>
      <c r="C11" s="6">
        <v>100</v>
      </c>
      <c r="D11" s="6">
        <v>100</v>
      </c>
      <c r="E11" s="6">
        <f>AVERAGE(B11:D11)</f>
        <v>100</v>
      </c>
      <c r="F11" s="6">
        <f>STDEVA(B11:D11)</f>
        <v>0</v>
      </c>
      <c r="G11" s="6">
        <v>100</v>
      </c>
      <c r="H11" s="6">
        <v>100</v>
      </c>
      <c r="I11" s="6">
        <v>100</v>
      </c>
      <c r="J11" s="6">
        <f t="shared" ref="J11:J16" si="7">AVERAGE(G11:I11)</f>
        <v>100</v>
      </c>
      <c r="K11" s="6">
        <f>STDEVA(G11:I11)</f>
        <v>0</v>
      </c>
      <c r="L11" s="6">
        <v>100</v>
      </c>
      <c r="M11" s="6">
        <v>100</v>
      </c>
      <c r="N11" s="6">
        <v>100</v>
      </c>
      <c r="O11" s="6">
        <f>AVERAGE(L11:N11)</f>
        <v>100</v>
      </c>
      <c r="P11" s="6">
        <f>STDEVA(L11:N11)</f>
        <v>0</v>
      </c>
      <c r="Q11" s="6">
        <v>100</v>
      </c>
      <c r="R11" s="6">
        <v>100</v>
      </c>
      <c r="S11" s="6">
        <f>AVERAGE(Q11:R11)</f>
        <v>100</v>
      </c>
      <c r="T11" s="6">
        <f>STDEVA(Q11:R11)</f>
        <v>0</v>
      </c>
      <c r="U11" s="6"/>
      <c r="V11" s="6"/>
      <c r="W11" s="2"/>
      <c r="X11" s="2"/>
      <c r="Y11" s="2"/>
    </row>
    <row r="12" spans="1:25" ht="15.75" x14ac:dyDescent="0.25">
      <c r="A12" s="6">
        <v>18</v>
      </c>
      <c r="B12" s="6">
        <v>97.06</v>
      </c>
      <c r="C12" s="6">
        <v>74.099999999999994</v>
      </c>
      <c r="D12" s="6">
        <v>100</v>
      </c>
      <c r="E12" s="6">
        <f>AVERAGE(B12:D12)</f>
        <v>90.386666666666656</v>
      </c>
      <c r="F12" s="6">
        <f t="shared" ref="F12:F15" si="8">STDEVA(B12:D12)</f>
        <v>14.181062489578713</v>
      </c>
      <c r="G12" s="6">
        <v>100</v>
      </c>
      <c r="H12" s="6">
        <v>100</v>
      </c>
      <c r="I12" s="6">
        <v>100</v>
      </c>
      <c r="J12" s="6">
        <f t="shared" si="7"/>
        <v>100</v>
      </c>
      <c r="K12" s="6">
        <f t="shared" ref="K12:K15" si="9">STDEVA(G12:I12)</f>
        <v>0</v>
      </c>
      <c r="L12" s="6">
        <v>100</v>
      </c>
      <c r="M12" s="6">
        <v>96.2</v>
      </c>
      <c r="N12" s="6">
        <v>100</v>
      </c>
      <c r="O12" s="6">
        <f>AVERAGE(L12:N12)</f>
        <v>98.733333333333334</v>
      </c>
      <c r="P12" s="6">
        <f t="shared" ref="P12:P15" si="10">STDEVA(L12:N12)</f>
        <v>2.1939310229205766</v>
      </c>
      <c r="Q12" s="6">
        <v>100</v>
      </c>
      <c r="R12" s="6">
        <v>100</v>
      </c>
      <c r="S12" s="6">
        <f t="shared" ref="S12:S16" si="11">AVERAGE(Q12:R12)</f>
        <v>100</v>
      </c>
      <c r="T12" s="6">
        <f t="shared" ref="T12:T16" si="12">STDEVA(Q12:R12)</f>
        <v>0</v>
      </c>
      <c r="U12" s="6"/>
      <c r="V12" s="6"/>
      <c r="W12" s="2"/>
      <c r="X12" s="2"/>
      <c r="Y12" s="2"/>
    </row>
    <row r="13" spans="1:25" ht="15.75" x14ac:dyDescent="0.25">
      <c r="A13" s="6">
        <v>22</v>
      </c>
      <c r="B13" s="6">
        <v>59.18</v>
      </c>
      <c r="C13" s="6">
        <v>45.5</v>
      </c>
      <c r="D13" s="6">
        <v>73.33</v>
      </c>
      <c r="E13" s="6">
        <f>AVERAGE(B13:D13)</f>
        <v>59.336666666666666</v>
      </c>
      <c r="F13" s="6">
        <f t="shared" si="8"/>
        <v>13.915661440741275</v>
      </c>
      <c r="G13" s="6">
        <v>95.24</v>
      </c>
      <c r="H13" s="6">
        <v>100</v>
      </c>
      <c r="I13" s="6">
        <v>95.74</v>
      </c>
      <c r="J13" s="6">
        <f t="shared" si="7"/>
        <v>96.993333333333339</v>
      </c>
      <c r="K13" s="6">
        <f t="shared" si="9"/>
        <v>2.6158236433929081</v>
      </c>
      <c r="L13" s="6">
        <v>84.13</v>
      </c>
      <c r="M13" s="6">
        <v>77.400000000000006</v>
      </c>
      <c r="N13" s="6">
        <v>80.596999999999994</v>
      </c>
      <c r="O13" s="6">
        <f>AVERAGE(L13:N13)</f>
        <v>80.709000000000003</v>
      </c>
      <c r="P13" s="6">
        <f t="shared" si="10"/>
        <v>3.3663976295143696</v>
      </c>
      <c r="Q13" s="6">
        <v>98.15</v>
      </c>
      <c r="R13" s="6">
        <v>97.62</v>
      </c>
      <c r="S13" s="6">
        <f t="shared" si="11"/>
        <v>97.885000000000005</v>
      </c>
      <c r="T13" s="6">
        <f t="shared" si="12"/>
        <v>0.37476659402887097</v>
      </c>
      <c r="U13" s="6"/>
      <c r="V13" s="6"/>
      <c r="W13" s="2"/>
      <c r="X13" s="2"/>
      <c r="Y13" s="2"/>
    </row>
    <row r="14" spans="1:25" ht="15.75" x14ac:dyDescent="0.25">
      <c r="A14" s="6">
        <v>26</v>
      </c>
      <c r="B14" s="6">
        <v>37.29</v>
      </c>
      <c r="C14" s="6">
        <v>23.1</v>
      </c>
      <c r="D14" s="6">
        <v>24.05</v>
      </c>
      <c r="E14" s="6">
        <f>AVERAGE(B14:D14)</f>
        <v>28.146666666666665</v>
      </c>
      <c r="F14" s="6">
        <f t="shared" si="8"/>
        <v>7.9325931027207872</v>
      </c>
      <c r="G14" s="6">
        <v>95.08</v>
      </c>
      <c r="H14" s="6">
        <v>88.5</v>
      </c>
      <c r="I14" s="6">
        <v>90.16</v>
      </c>
      <c r="J14" s="6">
        <f t="shared" si="7"/>
        <v>91.24666666666667</v>
      </c>
      <c r="K14" s="6">
        <f t="shared" si="9"/>
        <v>3.4219487625230931</v>
      </c>
      <c r="L14" s="6">
        <v>42</v>
      </c>
      <c r="M14" s="6">
        <v>71</v>
      </c>
      <c r="N14" s="6">
        <v>76.12</v>
      </c>
      <c r="O14" s="6">
        <f>AVERAGE(L14:N14)</f>
        <v>63.04</v>
      </c>
      <c r="P14" s="6">
        <f t="shared" si="10"/>
        <v>18.400130434320324</v>
      </c>
      <c r="Q14" s="6">
        <v>95.92</v>
      </c>
      <c r="R14" s="6">
        <v>92.53</v>
      </c>
      <c r="S14" s="6">
        <f t="shared" si="11"/>
        <v>94.224999999999994</v>
      </c>
      <c r="T14" s="6">
        <f t="shared" si="12"/>
        <v>2.3970919882223964</v>
      </c>
      <c r="U14" s="6"/>
      <c r="V14" s="6"/>
      <c r="W14" s="2"/>
      <c r="X14" s="2"/>
      <c r="Y14" s="2"/>
    </row>
    <row r="15" spans="1:25" ht="15.75" x14ac:dyDescent="0.25">
      <c r="A15" s="6">
        <v>30</v>
      </c>
      <c r="B15" s="6">
        <v>7.84</v>
      </c>
      <c r="C15" s="6"/>
      <c r="D15" s="6">
        <v>16.39</v>
      </c>
      <c r="E15" s="6">
        <f>AVERAGE(B15:D15)</f>
        <v>12.115</v>
      </c>
      <c r="F15" s="6">
        <f t="shared" si="8"/>
        <v>6.0457629791449845</v>
      </c>
      <c r="G15" s="6">
        <v>66.67</v>
      </c>
      <c r="H15" s="6">
        <v>74.099999999999994</v>
      </c>
      <c r="I15" s="6">
        <v>68.290000000000006</v>
      </c>
      <c r="J15" s="6">
        <f t="shared" si="7"/>
        <v>69.686666666666667</v>
      </c>
      <c r="K15" s="6">
        <f t="shared" si="9"/>
        <v>3.9069468045179852</v>
      </c>
      <c r="L15" s="6">
        <v>32.56</v>
      </c>
      <c r="M15" s="6">
        <v>48.9</v>
      </c>
      <c r="N15" s="6">
        <v>41.975000000000001</v>
      </c>
      <c r="O15" s="6">
        <f>AVERAGE(L15:N15)</f>
        <v>41.145000000000003</v>
      </c>
      <c r="P15" s="6">
        <f t="shared" si="10"/>
        <v>8.2015593029618667</v>
      </c>
      <c r="Q15" s="6">
        <v>86.27</v>
      </c>
      <c r="R15" s="6">
        <v>83.87</v>
      </c>
      <c r="S15" s="6">
        <f t="shared" si="11"/>
        <v>85.07</v>
      </c>
      <c r="T15" s="6">
        <f t="shared" si="12"/>
        <v>1.697056274847708</v>
      </c>
      <c r="U15" s="6"/>
      <c r="V15" s="6"/>
      <c r="W15" s="2"/>
      <c r="X15" s="2"/>
      <c r="Y15" s="2"/>
    </row>
    <row r="16" spans="1:25" ht="15.75" x14ac:dyDescent="0.25">
      <c r="A16" s="6">
        <v>48</v>
      </c>
      <c r="B16" s="6"/>
      <c r="C16" s="6"/>
      <c r="D16" s="6"/>
      <c r="E16" s="6"/>
      <c r="F16" s="6"/>
      <c r="G16" s="6">
        <v>20.3</v>
      </c>
      <c r="H16" s="6">
        <v>29.2</v>
      </c>
      <c r="I16" s="6">
        <v>33.299999999999997</v>
      </c>
      <c r="J16" s="6">
        <f t="shared" si="7"/>
        <v>27.599999999999998</v>
      </c>
      <c r="K16" s="6">
        <f t="shared" ref="K16" si="13">STDEVA(G16:I16)</f>
        <v>6.6460514593253093</v>
      </c>
      <c r="L16" s="6"/>
      <c r="M16" s="6"/>
      <c r="N16" s="6"/>
      <c r="O16" s="6"/>
      <c r="P16" s="6"/>
      <c r="Q16" s="6">
        <v>36</v>
      </c>
      <c r="R16" s="6">
        <v>26.3</v>
      </c>
      <c r="S16" s="6">
        <f t="shared" si="11"/>
        <v>31.15</v>
      </c>
      <c r="T16" s="6">
        <f t="shared" si="12"/>
        <v>6.858935777509533</v>
      </c>
      <c r="U16" s="6"/>
      <c r="V16" s="6"/>
      <c r="W16" s="2"/>
      <c r="X16" s="2"/>
      <c r="Y16" s="2"/>
    </row>
    <row r="17" spans="1:22" ht="15.75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ht="15.75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ht="15.75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</sheetData>
  <mergeCells count="6">
    <mergeCell ref="B10:D10"/>
    <mergeCell ref="G10:I10"/>
    <mergeCell ref="L10:N10"/>
    <mergeCell ref="B2:D2"/>
    <mergeCell ref="G2:I2"/>
    <mergeCell ref="L2:N2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workbookViewId="0">
      <selection activeCell="C44" sqref="C44"/>
    </sheetView>
  </sheetViews>
  <sheetFormatPr baseColWidth="10" defaultRowHeight="15" x14ac:dyDescent="0.25"/>
  <cols>
    <col min="1" max="1" width="31.85546875" customWidth="1"/>
    <col min="2" max="2" width="40.7109375" customWidth="1"/>
    <col min="3" max="3" width="40" customWidth="1"/>
    <col min="4" max="4" width="29" customWidth="1"/>
    <col min="5" max="5" width="24.28515625" customWidth="1"/>
    <col min="6" max="6" width="31.42578125" customWidth="1"/>
    <col min="7" max="7" width="26.140625" customWidth="1"/>
    <col min="8" max="8" width="18.28515625" customWidth="1"/>
  </cols>
  <sheetData>
    <row r="1" spans="1:13" ht="15.75" x14ac:dyDescent="0.25">
      <c r="A1" s="5"/>
      <c r="B1" s="5" t="s">
        <v>288</v>
      </c>
      <c r="C1" s="5"/>
      <c r="D1" s="5"/>
      <c r="E1" s="5"/>
      <c r="F1" s="5"/>
      <c r="G1" s="5"/>
      <c r="H1" s="5"/>
    </row>
    <row r="2" spans="1:13" ht="15.75" x14ac:dyDescent="0.25">
      <c r="A2" s="5"/>
      <c r="B2" s="11" t="s">
        <v>290</v>
      </c>
      <c r="C2" s="11" t="s">
        <v>278</v>
      </c>
      <c r="D2" s="11" t="s">
        <v>280</v>
      </c>
      <c r="E2" s="11" t="s">
        <v>282</v>
      </c>
      <c r="F2" s="11" t="s">
        <v>284</v>
      </c>
      <c r="G2" s="11" t="s">
        <v>286</v>
      </c>
      <c r="H2" s="5"/>
      <c r="I2" s="16"/>
      <c r="K2" s="16"/>
      <c r="M2" s="16"/>
    </row>
    <row r="3" spans="1:13" ht="15.75" x14ac:dyDescent="0.25">
      <c r="A3" s="5"/>
      <c r="B3" s="6">
        <v>59.58</v>
      </c>
      <c r="C3" s="6">
        <v>44.15</v>
      </c>
      <c r="D3" s="6">
        <v>50.57</v>
      </c>
      <c r="E3" s="6">
        <v>0</v>
      </c>
      <c r="F3" s="6">
        <v>41.44</v>
      </c>
      <c r="G3" s="6">
        <v>27.86</v>
      </c>
      <c r="H3" s="5"/>
      <c r="I3" s="2"/>
      <c r="K3" s="2"/>
      <c r="M3" s="2"/>
    </row>
    <row r="4" spans="1:13" ht="15.75" x14ac:dyDescent="0.25">
      <c r="A4" s="5"/>
      <c r="B4" s="6">
        <v>60.78</v>
      </c>
      <c r="C4" s="6">
        <v>60.4</v>
      </c>
      <c r="D4" s="6">
        <v>62.22</v>
      </c>
      <c r="E4" s="6">
        <v>20</v>
      </c>
      <c r="F4" s="6">
        <v>64.38</v>
      </c>
      <c r="G4" s="6">
        <v>45.42</v>
      </c>
      <c r="H4" s="5"/>
      <c r="I4" s="2"/>
      <c r="K4" s="2"/>
      <c r="M4" s="2"/>
    </row>
    <row r="5" spans="1:13" ht="15.75" x14ac:dyDescent="0.25">
      <c r="A5" s="5"/>
      <c r="B5" s="6">
        <v>56.28</v>
      </c>
      <c r="C5" s="6">
        <v>61.41</v>
      </c>
      <c r="D5" s="6">
        <v>67.599999999999994</v>
      </c>
      <c r="E5" s="6">
        <v>13.25</v>
      </c>
      <c r="F5" s="6">
        <v>39.6</v>
      </c>
      <c r="G5" s="6">
        <v>34.200000000000003</v>
      </c>
      <c r="H5" s="5"/>
      <c r="I5" s="2"/>
      <c r="K5" s="2"/>
      <c r="M5" s="2"/>
    </row>
    <row r="6" spans="1:13" ht="15.75" x14ac:dyDescent="0.25">
      <c r="A6" s="5"/>
      <c r="B6" s="6">
        <v>51.76</v>
      </c>
      <c r="C6" s="6">
        <v>78.88</v>
      </c>
      <c r="D6" s="6">
        <v>68.37</v>
      </c>
      <c r="E6" s="6">
        <v>7.48</v>
      </c>
      <c r="F6" s="6">
        <v>49.35</v>
      </c>
      <c r="G6" s="6">
        <v>42.98</v>
      </c>
      <c r="H6" s="5"/>
      <c r="I6" s="2"/>
      <c r="K6" s="2"/>
      <c r="M6" s="2"/>
    </row>
    <row r="7" spans="1:13" ht="15.75" x14ac:dyDescent="0.25">
      <c r="A7" s="5"/>
      <c r="B7" s="6">
        <v>45.14</v>
      </c>
      <c r="C7" s="6">
        <v>61.44</v>
      </c>
      <c r="D7" s="6">
        <v>60.76</v>
      </c>
      <c r="E7" s="6">
        <v>0</v>
      </c>
      <c r="F7" s="6">
        <v>27.44</v>
      </c>
      <c r="G7" s="6">
        <v>47.08</v>
      </c>
      <c r="H7" s="5"/>
      <c r="I7" s="2"/>
      <c r="K7" s="2"/>
      <c r="M7" s="2"/>
    </row>
    <row r="8" spans="1:13" ht="15.75" x14ac:dyDescent="0.25">
      <c r="A8" s="5" t="s">
        <v>94</v>
      </c>
      <c r="B8" s="6">
        <f>AVERAGE(B3:B7)</f>
        <v>54.707999999999991</v>
      </c>
      <c r="C8" s="6">
        <f t="shared" ref="C8:G8" si="0">AVERAGE(C3:C7)</f>
        <v>61.255999999999993</v>
      </c>
      <c r="D8" s="6">
        <f t="shared" si="0"/>
        <v>61.903999999999996</v>
      </c>
      <c r="E8" s="6">
        <f t="shared" si="0"/>
        <v>8.1460000000000008</v>
      </c>
      <c r="F8" s="6">
        <f t="shared" si="0"/>
        <v>44.441999999999993</v>
      </c>
      <c r="G8" s="6">
        <f t="shared" si="0"/>
        <v>39.508000000000003</v>
      </c>
      <c r="H8" s="6"/>
      <c r="I8" s="2"/>
      <c r="J8" s="2"/>
      <c r="K8" s="2"/>
      <c r="L8" s="2"/>
      <c r="M8" s="2"/>
    </row>
    <row r="9" spans="1:13" ht="15.75" x14ac:dyDescent="0.25">
      <c r="A9" s="5" t="s">
        <v>233</v>
      </c>
      <c r="B9" s="5">
        <f>STDEVPA(B3:B8)</f>
        <v>5.2171844258501476</v>
      </c>
      <c r="C9" s="5">
        <f t="shared" ref="C9:G9" si="1">STDEVPA(C3:C8)</f>
        <v>10.033368659960002</v>
      </c>
      <c r="D9" s="5">
        <f t="shared" si="1"/>
        <v>5.832691202752522</v>
      </c>
      <c r="E9" s="5">
        <f t="shared" si="1"/>
        <v>7.0678417262037394</v>
      </c>
      <c r="F9" s="5">
        <f t="shared" si="1"/>
        <v>11.129070641043365</v>
      </c>
      <c r="G9" s="5">
        <f t="shared" si="1"/>
        <v>6.6857121286117547</v>
      </c>
      <c r="H9" s="5"/>
    </row>
    <row r="10" spans="1:13" ht="15.75" x14ac:dyDescent="0.25">
      <c r="A10" s="5"/>
      <c r="B10" s="5" t="s">
        <v>289</v>
      </c>
      <c r="C10" s="5"/>
      <c r="D10" s="5"/>
      <c r="E10" s="5"/>
      <c r="F10" s="5"/>
      <c r="G10" s="5"/>
      <c r="H10" s="5"/>
    </row>
    <row r="11" spans="1:13" ht="15.75" x14ac:dyDescent="0.25">
      <c r="A11" s="5"/>
      <c r="B11" s="11" t="s">
        <v>291</v>
      </c>
      <c r="C11" s="11" t="s">
        <v>279</v>
      </c>
      <c r="D11" s="11" t="s">
        <v>281</v>
      </c>
      <c r="E11" s="11" t="s">
        <v>283</v>
      </c>
      <c r="F11" s="11" t="s">
        <v>285</v>
      </c>
      <c r="G11" s="11" t="s">
        <v>287</v>
      </c>
      <c r="H11" s="11"/>
      <c r="J11" s="16"/>
      <c r="L11" s="16"/>
    </row>
    <row r="12" spans="1:13" ht="15.75" x14ac:dyDescent="0.25">
      <c r="A12" s="5"/>
      <c r="B12" s="6">
        <v>53.956150000000001</v>
      </c>
      <c r="C12" s="6">
        <v>24.9453</v>
      </c>
      <c r="D12" s="6">
        <v>51.495019999999997</v>
      </c>
      <c r="E12" s="6">
        <v>42.307690000000001</v>
      </c>
      <c r="F12" s="6">
        <v>36.854460000000003</v>
      </c>
      <c r="G12" s="6">
        <v>71.69811</v>
      </c>
      <c r="H12" s="6"/>
      <c r="J12" s="2"/>
      <c r="L12" s="2"/>
    </row>
    <row r="13" spans="1:13" ht="15.75" x14ac:dyDescent="0.25">
      <c r="A13" s="5"/>
      <c r="B13" s="6">
        <v>35.148510000000002</v>
      </c>
      <c r="C13" s="6">
        <v>25.158560000000001</v>
      </c>
      <c r="D13" s="6">
        <v>30.496449999999999</v>
      </c>
      <c r="E13" s="6">
        <v>26.229510000000001</v>
      </c>
      <c r="F13" s="6">
        <v>36.851520000000001</v>
      </c>
      <c r="G13" s="6">
        <v>59.15493</v>
      </c>
      <c r="H13" s="6"/>
      <c r="J13" s="2"/>
      <c r="L13" s="2"/>
    </row>
    <row r="14" spans="1:13" ht="15.75" x14ac:dyDescent="0.25">
      <c r="A14" s="5"/>
      <c r="B14" s="6">
        <v>25.746269999999999</v>
      </c>
      <c r="C14" s="6">
        <v>25.921659999999999</v>
      </c>
      <c r="D14" s="6">
        <v>42.436970000000002</v>
      </c>
      <c r="E14" s="6">
        <v>24.32432</v>
      </c>
      <c r="F14" s="6">
        <v>33.187779999999997</v>
      </c>
      <c r="G14" s="6">
        <v>38.095239999999997</v>
      </c>
      <c r="H14" s="6"/>
      <c r="J14" s="2"/>
      <c r="L14" s="2"/>
    </row>
    <row r="15" spans="1:13" ht="15.75" x14ac:dyDescent="0.25">
      <c r="A15" s="5"/>
      <c r="B15" s="6">
        <v>24.31373</v>
      </c>
      <c r="C15" s="6">
        <v>48.85</v>
      </c>
      <c r="D15" s="6">
        <v>34.005040000000001</v>
      </c>
      <c r="E15" s="6">
        <v>63.414999999999999</v>
      </c>
      <c r="F15" s="6">
        <v>33.980580000000003</v>
      </c>
      <c r="G15" s="6">
        <v>76.744190000000003</v>
      </c>
      <c r="H15" s="6"/>
      <c r="J15" s="2"/>
      <c r="L15" s="2"/>
    </row>
    <row r="16" spans="1:13" ht="15.75" x14ac:dyDescent="0.25">
      <c r="A16" s="5"/>
      <c r="B16" s="6">
        <v>55.89</v>
      </c>
      <c r="C16" s="6">
        <v>53.31</v>
      </c>
      <c r="D16" s="6">
        <v>59.93</v>
      </c>
      <c r="E16" s="6">
        <v>73.287999999999997</v>
      </c>
      <c r="F16" s="6">
        <v>25.24</v>
      </c>
      <c r="G16" s="6">
        <v>57.69</v>
      </c>
      <c r="H16" s="6"/>
      <c r="J16" s="2"/>
      <c r="L16" s="2"/>
    </row>
    <row r="17" spans="1:12" ht="15.75" x14ac:dyDescent="0.25">
      <c r="A17" s="5"/>
      <c r="B17" s="6"/>
      <c r="C17" s="6">
        <v>59.11</v>
      </c>
      <c r="D17" s="6"/>
      <c r="E17" s="6">
        <v>66.67</v>
      </c>
      <c r="F17" s="6">
        <v>53.502000000000002</v>
      </c>
      <c r="G17" s="6">
        <v>30.47</v>
      </c>
      <c r="H17" s="6"/>
      <c r="J17" s="2"/>
      <c r="L17" s="2"/>
    </row>
    <row r="18" spans="1:12" ht="15.75" x14ac:dyDescent="0.25">
      <c r="A18" s="5" t="s">
        <v>94</v>
      </c>
      <c r="B18" s="5">
        <f>AVERAGE(B12:B17)</f>
        <v>39.010932000000004</v>
      </c>
      <c r="C18" s="5">
        <f t="shared" ref="C18:G18" si="2">AVERAGE(C12:C17)</f>
        <v>39.549253333333333</v>
      </c>
      <c r="D18" s="5">
        <f t="shared" si="2"/>
        <v>43.672696000000002</v>
      </c>
      <c r="E18" s="5">
        <f t="shared" si="2"/>
        <v>49.372420000000005</v>
      </c>
      <c r="F18" s="5">
        <f t="shared" si="2"/>
        <v>36.602723333333337</v>
      </c>
      <c r="G18" s="5">
        <f t="shared" si="2"/>
        <v>55.642078333333338</v>
      </c>
      <c r="H18" s="5"/>
    </row>
    <row r="19" spans="1:12" ht="15.75" x14ac:dyDescent="0.25">
      <c r="A19" s="5" t="s">
        <v>233</v>
      </c>
      <c r="B19" s="5">
        <f>STDEVPA(B12:B17)</f>
        <v>13.528782546299416</v>
      </c>
      <c r="C19" s="5">
        <f t="shared" ref="C19:G19" si="3">STDEVPA(C12:C17)</f>
        <v>14.517596536468726</v>
      </c>
      <c r="D19" s="5">
        <f t="shared" si="3"/>
        <v>10.900392066740716</v>
      </c>
      <c r="E19" s="5">
        <f t="shared" si="3"/>
        <v>19.499005532335051</v>
      </c>
      <c r="F19" s="5">
        <f t="shared" si="3"/>
        <v>8.4986251649657234</v>
      </c>
      <c r="G19" s="5">
        <f t="shared" si="3"/>
        <v>16.639082720980944</v>
      </c>
      <c r="H19" s="5"/>
    </row>
    <row r="23" spans="1:12" ht="15.75" x14ac:dyDescent="0.25">
      <c r="A23" s="8" t="s">
        <v>48</v>
      </c>
      <c r="B23" s="6" t="s">
        <v>292</v>
      </c>
      <c r="C23" s="6" t="s">
        <v>292</v>
      </c>
      <c r="D23" s="6" t="s">
        <v>292</v>
      </c>
      <c r="E23" s="6" t="s">
        <v>292</v>
      </c>
      <c r="F23" s="6" t="s">
        <v>317</v>
      </c>
      <c r="G23" s="6" t="s">
        <v>317</v>
      </c>
      <c r="H23" s="6" t="s">
        <v>317</v>
      </c>
      <c r="I23" s="9"/>
    </row>
    <row r="24" spans="1:12" ht="15.75" x14ac:dyDescent="0.25">
      <c r="A24" s="8"/>
      <c r="B24" s="6"/>
      <c r="C24" s="6"/>
      <c r="D24" s="6"/>
      <c r="E24" s="6"/>
      <c r="F24" s="9"/>
      <c r="G24" s="9"/>
      <c r="H24" s="9"/>
      <c r="I24" s="9"/>
    </row>
    <row r="25" spans="1:12" ht="15.75" x14ac:dyDescent="0.25">
      <c r="A25" s="8" t="s">
        <v>293</v>
      </c>
      <c r="B25" s="6" t="s">
        <v>286</v>
      </c>
      <c r="C25" s="6" t="s">
        <v>286</v>
      </c>
      <c r="D25" s="6" t="s">
        <v>282</v>
      </c>
      <c r="E25" s="6" t="s">
        <v>282</v>
      </c>
      <c r="F25" s="6" t="s">
        <v>283</v>
      </c>
      <c r="G25" s="6" t="s">
        <v>283</v>
      </c>
      <c r="H25" s="6" t="s">
        <v>287</v>
      </c>
      <c r="I25" s="9"/>
    </row>
    <row r="26" spans="1:12" ht="15.75" x14ac:dyDescent="0.25">
      <c r="A26" s="8" t="s">
        <v>51</v>
      </c>
      <c r="B26" s="6" t="s">
        <v>52</v>
      </c>
      <c r="C26" s="6" t="s">
        <v>52</v>
      </c>
      <c r="D26" s="6" t="s">
        <v>52</v>
      </c>
      <c r="E26" s="6" t="s">
        <v>52</v>
      </c>
      <c r="F26" s="6" t="s">
        <v>52</v>
      </c>
      <c r="G26" s="6" t="s">
        <v>52</v>
      </c>
      <c r="H26" s="6" t="s">
        <v>52</v>
      </c>
      <c r="I26" s="9"/>
    </row>
    <row r="27" spans="1:12" ht="15.75" x14ac:dyDescent="0.25">
      <c r="A27" s="8" t="s">
        <v>250</v>
      </c>
      <c r="B27" s="6" t="s">
        <v>276</v>
      </c>
      <c r="C27" s="6" t="s">
        <v>284</v>
      </c>
      <c r="D27" s="6" t="s">
        <v>278</v>
      </c>
      <c r="E27" s="6" t="s">
        <v>276</v>
      </c>
      <c r="F27" s="6" t="s">
        <v>279</v>
      </c>
      <c r="G27" s="6" t="s">
        <v>277</v>
      </c>
      <c r="H27" s="6" t="s">
        <v>277</v>
      </c>
      <c r="I27" s="9"/>
    </row>
    <row r="28" spans="1:12" ht="15.75" x14ac:dyDescent="0.25">
      <c r="A28" s="8"/>
      <c r="B28" s="6"/>
      <c r="C28" s="6"/>
      <c r="D28" s="6"/>
      <c r="E28" s="6"/>
      <c r="F28" s="6"/>
      <c r="G28" s="6"/>
      <c r="H28" s="6"/>
      <c r="I28" s="9"/>
    </row>
    <row r="29" spans="1:12" ht="15.75" x14ac:dyDescent="0.25">
      <c r="A29" s="8" t="s">
        <v>6</v>
      </c>
      <c r="B29" s="6"/>
      <c r="C29" s="6"/>
      <c r="D29" s="6"/>
      <c r="E29" s="6"/>
      <c r="F29" s="6"/>
      <c r="G29" s="6"/>
      <c r="H29" s="6"/>
      <c r="I29" s="9"/>
    </row>
    <row r="30" spans="1:12" ht="15.75" x14ac:dyDescent="0.25">
      <c r="A30" s="8" t="s">
        <v>7</v>
      </c>
      <c r="B30" s="6">
        <v>1.1299999999999999E-2</v>
      </c>
      <c r="C30" s="6">
        <v>0.50739999999999996</v>
      </c>
      <c r="D30" s="6" t="s">
        <v>39</v>
      </c>
      <c r="E30" s="6" t="s">
        <v>39</v>
      </c>
      <c r="F30" s="6">
        <v>0.38750000000000001</v>
      </c>
      <c r="G30" s="6">
        <v>0.3876</v>
      </c>
      <c r="H30" s="6">
        <v>0.13900000000000001</v>
      </c>
      <c r="I30" s="9"/>
    </row>
    <row r="31" spans="1:12" ht="15.75" x14ac:dyDescent="0.25">
      <c r="A31" s="8" t="s">
        <v>8</v>
      </c>
      <c r="B31" s="6" t="s">
        <v>53</v>
      </c>
      <c r="C31" s="6" t="s">
        <v>23</v>
      </c>
      <c r="D31" s="6" t="s">
        <v>40</v>
      </c>
      <c r="E31" s="6" t="s">
        <v>40</v>
      </c>
      <c r="F31" s="6" t="s">
        <v>23</v>
      </c>
      <c r="G31" s="6" t="s">
        <v>23</v>
      </c>
      <c r="H31" s="6" t="s">
        <v>23</v>
      </c>
      <c r="I31" s="9"/>
    </row>
    <row r="32" spans="1:12" ht="15.75" x14ac:dyDescent="0.25">
      <c r="A32" s="8" t="s">
        <v>10</v>
      </c>
      <c r="B32" s="6" t="s">
        <v>11</v>
      </c>
      <c r="C32" s="6" t="s">
        <v>24</v>
      </c>
      <c r="D32" s="6" t="s">
        <v>11</v>
      </c>
      <c r="E32" s="6" t="s">
        <v>11</v>
      </c>
      <c r="F32" s="6" t="s">
        <v>24</v>
      </c>
      <c r="G32" s="6" t="s">
        <v>24</v>
      </c>
      <c r="H32" s="6" t="s">
        <v>24</v>
      </c>
      <c r="I32" s="9"/>
    </row>
    <row r="33" spans="1:9" ht="15.75" x14ac:dyDescent="0.25">
      <c r="A33" s="8" t="s">
        <v>12</v>
      </c>
      <c r="B33" s="6" t="s">
        <v>13</v>
      </c>
      <c r="C33" s="6" t="s">
        <v>13</v>
      </c>
      <c r="D33" s="6" t="s">
        <v>13</v>
      </c>
      <c r="E33" s="6" t="s">
        <v>13</v>
      </c>
      <c r="F33" s="6" t="s">
        <v>13</v>
      </c>
      <c r="G33" s="6" t="s">
        <v>13</v>
      </c>
      <c r="H33" s="6" t="s">
        <v>13</v>
      </c>
      <c r="I33" s="9"/>
    </row>
    <row r="34" spans="1:9" ht="15.75" x14ac:dyDescent="0.25">
      <c r="A34" s="8" t="s">
        <v>14</v>
      </c>
      <c r="B34" s="6" t="s">
        <v>294</v>
      </c>
      <c r="C34" s="6" t="s">
        <v>300</v>
      </c>
      <c r="D34" s="6" t="s">
        <v>304</v>
      </c>
      <c r="E34" s="6" t="s">
        <v>309</v>
      </c>
      <c r="F34" s="6" t="s">
        <v>312</v>
      </c>
      <c r="G34" s="6" t="s">
        <v>318</v>
      </c>
      <c r="H34" s="6" t="s">
        <v>322</v>
      </c>
      <c r="I34" s="9"/>
    </row>
    <row r="35" spans="1:9" ht="15.75" x14ac:dyDescent="0.25">
      <c r="A35" s="8"/>
      <c r="B35" s="6"/>
      <c r="C35" s="6"/>
      <c r="D35" s="6"/>
      <c r="E35" s="6"/>
      <c r="F35" s="6"/>
      <c r="G35" s="6"/>
      <c r="H35" s="6"/>
      <c r="I35" s="9"/>
    </row>
    <row r="36" spans="1:9" ht="15.75" x14ac:dyDescent="0.25">
      <c r="A36" s="8" t="s">
        <v>15</v>
      </c>
      <c r="B36" s="6"/>
      <c r="C36" s="6"/>
      <c r="D36" s="6"/>
      <c r="E36" s="6"/>
      <c r="F36" s="6"/>
      <c r="G36" s="6"/>
      <c r="H36" s="6"/>
      <c r="I36" s="9"/>
    </row>
    <row r="37" spans="1:9" ht="15.75" x14ac:dyDescent="0.25">
      <c r="A37" s="8" t="s">
        <v>16</v>
      </c>
      <c r="B37" s="6" t="s">
        <v>295</v>
      </c>
      <c r="C37" s="6" t="s">
        <v>301</v>
      </c>
      <c r="D37" s="6" t="s">
        <v>305</v>
      </c>
      <c r="E37" s="6" t="s">
        <v>295</v>
      </c>
      <c r="F37" s="6" t="s">
        <v>313</v>
      </c>
      <c r="G37" s="6" t="s">
        <v>319</v>
      </c>
      <c r="H37" s="6" t="s">
        <v>319</v>
      </c>
      <c r="I37" s="9"/>
    </row>
    <row r="38" spans="1:9" ht="15.75" x14ac:dyDescent="0.25">
      <c r="A38" s="8" t="s">
        <v>296</v>
      </c>
      <c r="B38" s="6" t="s">
        <v>297</v>
      </c>
      <c r="C38" s="6" t="s">
        <v>297</v>
      </c>
      <c r="D38" s="6" t="s">
        <v>306</v>
      </c>
      <c r="E38" s="6" t="s">
        <v>306</v>
      </c>
      <c r="F38" s="6" t="s">
        <v>314</v>
      </c>
      <c r="G38" s="6" t="s">
        <v>314</v>
      </c>
      <c r="H38" s="6" t="s">
        <v>323</v>
      </c>
      <c r="I38" s="9"/>
    </row>
    <row r="39" spans="1:9" ht="15.75" x14ac:dyDescent="0.25">
      <c r="A39" s="8" t="s">
        <v>18</v>
      </c>
      <c r="B39" s="6" t="s">
        <v>298</v>
      </c>
      <c r="C39" s="6" t="s">
        <v>302</v>
      </c>
      <c r="D39" s="6" t="s">
        <v>307</v>
      </c>
      <c r="E39" s="6" t="s">
        <v>310</v>
      </c>
      <c r="F39" s="6" t="s">
        <v>315</v>
      </c>
      <c r="G39" s="6" t="s">
        <v>320</v>
      </c>
      <c r="H39" s="6" t="s">
        <v>324</v>
      </c>
      <c r="I39" s="9"/>
    </row>
    <row r="40" spans="1:9" ht="15.75" x14ac:dyDescent="0.25">
      <c r="A40" s="8" t="s">
        <v>19</v>
      </c>
      <c r="B40" s="6" t="s">
        <v>299</v>
      </c>
      <c r="C40" s="6" t="s">
        <v>303</v>
      </c>
      <c r="D40" s="6" t="s">
        <v>308</v>
      </c>
      <c r="E40" s="6" t="s">
        <v>311</v>
      </c>
      <c r="F40" s="6" t="s">
        <v>316</v>
      </c>
      <c r="G40" s="6" t="s">
        <v>321</v>
      </c>
      <c r="H40" s="6" t="s">
        <v>325</v>
      </c>
      <c r="I40" s="9"/>
    </row>
    <row r="41" spans="1:9" ht="15.75" x14ac:dyDescent="0.25">
      <c r="A41" s="8" t="s">
        <v>20</v>
      </c>
      <c r="B41" s="6">
        <v>0.57240000000000002</v>
      </c>
      <c r="C41" s="6">
        <v>5.6759999999999998E-2</v>
      </c>
      <c r="D41" s="6">
        <v>0.88639999999999997</v>
      </c>
      <c r="E41" s="6">
        <v>0.92130000000000001</v>
      </c>
      <c r="F41" s="6">
        <v>7.5480000000000005E-2</v>
      </c>
      <c r="G41" s="6">
        <v>8.3919999999999995E-2</v>
      </c>
      <c r="H41" s="6">
        <v>0.22650000000000001</v>
      </c>
      <c r="I41" s="9"/>
    </row>
    <row r="42" spans="1:9" ht="15.75" x14ac:dyDescent="0.25">
      <c r="A42" s="8"/>
      <c r="B42" s="6"/>
      <c r="C42" s="6"/>
      <c r="D42" s="6"/>
      <c r="E42" s="6"/>
      <c r="F42" s="6"/>
      <c r="G42" s="9"/>
      <c r="H42" s="9"/>
      <c r="I42" s="9"/>
    </row>
    <row r="43" spans="1:9" ht="15.75" x14ac:dyDescent="0.25">
      <c r="A43" s="8"/>
      <c r="B43" s="6"/>
      <c r="C43" s="6"/>
      <c r="D43" s="6"/>
      <c r="E43" s="6"/>
      <c r="F43" s="6"/>
      <c r="G43" s="9"/>
      <c r="H43" s="9"/>
      <c r="I43" s="9"/>
    </row>
    <row r="44" spans="1:9" ht="15.75" x14ac:dyDescent="0.25">
      <c r="A44" s="8"/>
      <c r="B44" s="6"/>
      <c r="C44" s="6"/>
      <c r="D44" s="2"/>
      <c r="E44" s="2"/>
      <c r="F44" s="2"/>
    </row>
    <row r="45" spans="1:9" ht="15.75" x14ac:dyDescent="0.25">
      <c r="A45" s="8"/>
      <c r="B45" s="6"/>
      <c r="C45" s="6"/>
      <c r="D45" s="2"/>
      <c r="E45" s="2"/>
      <c r="F45" s="2"/>
    </row>
    <row r="46" spans="1:9" ht="15.75" x14ac:dyDescent="0.25">
      <c r="A46" s="8"/>
      <c r="B46" s="6"/>
      <c r="C46" s="6"/>
      <c r="D46" s="2"/>
      <c r="E46" s="2"/>
      <c r="F46" s="2"/>
    </row>
    <row r="47" spans="1:9" ht="15.75" x14ac:dyDescent="0.25">
      <c r="A47" s="8"/>
      <c r="B47" s="6"/>
      <c r="C47" s="6"/>
      <c r="D47" s="2"/>
      <c r="E47" s="2"/>
      <c r="F47" s="2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4"/>
  <sheetViews>
    <sheetView workbookViewId="0">
      <selection activeCell="G29" sqref="G29"/>
    </sheetView>
  </sheetViews>
  <sheetFormatPr baseColWidth="10" defaultColWidth="9.140625" defaultRowHeight="15" x14ac:dyDescent="0.25"/>
  <cols>
    <col min="1" max="1" width="15.28515625" customWidth="1"/>
    <col min="3" max="3" width="15.140625" customWidth="1"/>
    <col min="4" max="4" width="14.5703125" customWidth="1"/>
    <col min="5" max="5" width="16" customWidth="1"/>
    <col min="6" max="6" width="11.5703125" customWidth="1"/>
    <col min="7" max="7" width="15" customWidth="1"/>
    <col min="8" max="8" width="13.140625" customWidth="1"/>
    <col min="9" max="9" width="13.42578125" customWidth="1"/>
    <col min="10" max="10" width="12.7109375" customWidth="1"/>
    <col min="11" max="11" width="15" customWidth="1"/>
    <col min="12" max="12" width="12.7109375" customWidth="1"/>
  </cols>
  <sheetData>
    <row r="3" spans="1:15" ht="15.75" thickBot="1" x14ac:dyDescent="0.3">
      <c r="A3" s="1"/>
      <c r="B3" s="1"/>
      <c r="C3" s="19"/>
      <c r="D3" s="1"/>
      <c r="E3" s="19"/>
      <c r="F3" s="1"/>
      <c r="G3" s="19"/>
      <c r="H3" s="1"/>
      <c r="I3" s="19"/>
      <c r="J3" s="1"/>
      <c r="K3" s="19"/>
      <c r="L3" s="1"/>
      <c r="M3" s="1"/>
      <c r="N3" s="1"/>
      <c r="O3" s="1"/>
    </row>
    <row r="4" spans="1:15" ht="15.75" thickBot="1" x14ac:dyDescent="0.3">
      <c r="A4" s="20"/>
      <c r="B4" s="21"/>
      <c r="C4" s="22" t="s">
        <v>82</v>
      </c>
      <c r="D4" s="23" t="s">
        <v>83</v>
      </c>
      <c r="E4" s="22" t="s">
        <v>82</v>
      </c>
      <c r="F4" s="23" t="s">
        <v>83</v>
      </c>
      <c r="G4" s="22" t="s">
        <v>82</v>
      </c>
      <c r="H4" s="23" t="s">
        <v>83</v>
      </c>
      <c r="I4" s="22" t="s">
        <v>82</v>
      </c>
      <c r="J4" s="23" t="s">
        <v>83</v>
      </c>
      <c r="K4" s="22" t="s">
        <v>82</v>
      </c>
      <c r="L4" s="23" t="s">
        <v>83</v>
      </c>
      <c r="M4" s="1"/>
      <c r="N4" s="1"/>
      <c r="O4" s="1"/>
    </row>
    <row r="5" spans="1:15" x14ac:dyDescent="0.25">
      <c r="A5" s="24" t="s">
        <v>79</v>
      </c>
      <c r="B5" s="17" t="s">
        <v>73</v>
      </c>
      <c r="C5" s="25">
        <v>0.42</v>
      </c>
      <c r="D5" s="26">
        <v>0.48</v>
      </c>
      <c r="E5" s="25">
        <v>1.96</v>
      </c>
      <c r="F5" s="26">
        <v>2.02</v>
      </c>
      <c r="G5" s="25">
        <v>4.2300000000000004</v>
      </c>
      <c r="H5" s="26">
        <v>3.68</v>
      </c>
      <c r="I5" s="27">
        <v>13.11</v>
      </c>
      <c r="J5" s="26">
        <v>3.84</v>
      </c>
      <c r="K5" s="27">
        <v>23.16</v>
      </c>
      <c r="L5" s="26">
        <v>3.98</v>
      </c>
      <c r="M5" s="1"/>
      <c r="N5" s="1"/>
      <c r="O5" s="1"/>
    </row>
    <row r="6" spans="1:15" x14ac:dyDescent="0.25">
      <c r="A6" s="24" t="s">
        <v>72</v>
      </c>
      <c r="B6" s="17" t="s">
        <v>73</v>
      </c>
      <c r="C6" s="25">
        <v>3.4</v>
      </c>
      <c r="D6" s="26">
        <v>12.9</v>
      </c>
      <c r="E6" s="25">
        <v>87.4</v>
      </c>
      <c r="F6" s="26">
        <v>70.5</v>
      </c>
      <c r="G6" s="25">
        <v>13.5</v>
      </c>
      <c r="H6" s="26">
        <v>33.299999999999997</v>
      </c>
      <c r="I6" s="27">
        <v>60</v>
      </c>
      <c r="J6" s="26">
        <v>0.9</v>
      </c>
      <c r="K6" s="27">
        <v>25.7</v>
      </c>
      <c r="L6" s="26">
        <v>8.8000000000000007</v>
      </c>
      <c r="M6" s="1"/>
      <c r="N6" s="1"/>
      <c r="O6" s="1"/>
    </row>
    <row r="7" spans="1:15" x14ac:dyDescent="0.25">
      <c r="A7" s="24" t="s">
        <v>74</v>
      </c>
      <c r="B7" s="17" t="s">
        <v>73</v>
      </c>
      <c r="C7" s="25">
        <v>13.8</v>
      </c>
      <c r="D7" s="26">
        <v>19.399999999999999</v>
      </c>
      <c r="E7" s="25">
        <v>2.2999999999999998</v>
      </c>
      <c r="F7" s="26">
        <v>4.2</v>
      </c>
      <c r="G7" s="25">
        <v>23.4</v>
      </c>
      <c r="H7" s="26">
        <v>30.2</v>
      </c>
      <c r="I7" s="27"/>
      <c r="J7" s="26">
        <v>14.9</v>
      </c>
      <c r="K7" s="27">
        <v>22.9</v>
      </c>
      <c r="L7" s="26">
        <v>9.9</v>
      </c>
      <c r="M7" s="1"/>
      <c r="N7" s="1"/>
      <c r="O7" s="1"/>
    </row>
    <row r="8" spans="1:15" x14ac:dyDescent="0.25">
      <c r="A8" s="24" t="s">
        <v>75</v>
      </c>
      <c r="B8" s="28" t="s">
        <v>73</v>
      </c>
      <c r="C8" s="25">
        <v>44.8</v>
      </c>
      <c r="D8" s="26">
        <v>22.6</v>
      </c>
      <c r="E8" s="25"/>
      <c r="F8" s="26">
        <v>1.1000000000000001</v>
      </c>
      <c r="G8" s="25">
        <v>26.1</v>
      </c>
      <c r="H8" s="26">
        <v>17.7</v>
      </c>
      <c r="I8" s="27">
        <v>6.3</v>
      </c>
      <c r="J8" s="26">
        <v>27.2</v>
      </c>
      <c r="K8" s="27">
        <v>38.1</v>
      </c>
      <c r="L8" s="26">
        <v>16.5</v>
      </c>
      <c r="M8" s="1"/>
      <c r="N8" s="1"/>
      <c r="O8" s="1"/>
    </row>
    <row r="9" spans="1:15" x14ac:dyDescent="0.25">
      <c r="A9" s="24" t="s">
        <v>76</v>
      </c>
      <c r="B9" s="28" t="s">
        <v>73</v>
      </c>
      <c r="C9" s="25">
        <v>38</v>
      </c>
      <c r="D9" s="26">
        <v>38.700000000000003</v>
      </c>
      <c r="E9" s="25">
        <v>2.2999999999999998</v>
      </c>
      <c r="F9" s="26">
        <v>3.2</v>
      </c>
      <c r="G9" s="25">
        <v>36.9</v>
      </c>
      <c r="H9" s="26">
        <v>5.2</v>
      </c>
      <c r="I9" s="27">
        <v>10.5</v>
      </c>
      <c r="J9" s="26">
        <v>38.200000000000003</v>
      </c>
      <c r="K9" s="27">
        <v>10.5</v>
      </c>
      <c r="L9" s="26">
        <v>30.8</v>
      </c>
      <c r="M9" s="1"/>
      <c r="N9" s="1"/>
      <c r="O9" s="1"/>
    </row>
    <row r="10" spans="1:15" x14ac:dyDescent="0.25">
      <c r="A10" s="24" t="s">
        <v>77</v>
      </c>
      <c r="B10" s="28" t="s">
        <v>73</v>
      </c>
      <c r="C10" s="25"/>
      <c r="D10" s="26">
        <v>4.4000000000000004</v>
      </c>
      <c r="E10" s="25">
        <v>1.2</v>
      </c>
      <c r="F10" s="26">
        <v>1.1000000000000001</v>
      </c>
      <c r="G10" s="25"/>
      <c r="H10" s="26"/>
      <c r="I10" s="27">
        <v>2.1</v>
      </c>
      <c r="J10" s="26">
        <v>4.4000000000000004</v>
      </c>
      <c r="K10" s="27"/>
      <c r="L10" s="26">
        <v>11</v>
      </c>
      <c r="M10" s="1"/>
      <c r="N10" s="1"/>
      <c r="O10" s="1"/>
    </row>
    <row r="11" spans="1:15" x14ac:dyDescent="0.25">
      <c r="A11" s="24" t="s">
        <v>78</v>
      </c>
      <c r="B11" s="28" t="s">
        <v>73</v>
      </c>
      <c r="C11" s="25"/>
      <c r="D11" s="26"/>
      <c r="E11" s="25">
        <v>6.8</v>
      </c>
      <c r="F11" s="26">
        <v>9.5</v>
      </c>
      <c r="G11" s="25"/>
      <c r="H11" s="26"/>
      <c r="I11" s="27">
        <v>19.899999999999999</v>
      </c>
      <c r="J11" s="26">
        <v>1.7</v>
      </c>
      <c r="K11" s="27">
        <v>1</v>
      </c>
      <c r="L11" s="26">
        <v>1.1000000000000001</v>
      </c>
      <c r="M11" s="1"/>
      <c r="N11" s="1"/>
      <c r="O11" s="1"/>
    </row>
    <row r="12" spans="1:15" x14ac:dyDescent="0.25">
      <c r="A12" s="24" t="s">
        <v>80</v>
      </c>
      <c r="B12" s="17" t="s">
        <v>73</v>
      </c>
      <c r="C12" s="25"/>
      <c r="D12" s="26"/>
      <c r="E12" s="25"/>
      <c r="F12" s="26">
        <v>9.5</v>
      </c>
      <c r="G12" s="25"/>
      <c r="H12" s="26">
        <v>13.6</v>
      </c>
      <c r="I12" s="27">
        <v>3.2</v>
      </c>
      <c r="J12" s="26">
        <v>12.3</v>
      </c>
      <c r="K12" s="27">
        <v>1.9</v>
      </c>
      <c r="L12" s="26">
        <v>22</v>
      </c>
      <c r="M12" s="1"/>
      <c r="N12" s="1"/>
      <c r="O12" s="1"/>
    </row>
    <row r="13" spans="1:15" ht="15.75" thickBot="1" x14ac:dyDescent="0.3">
      <c r="A13" s="29" t="s">
        <v>81</v>
      </c>
      <c r="B13" s="30"/>
      <c r="C13" s="31">
        <v>29</v>
      </c>
      <c r="D13" s="32">
        <v>31</v>
      </c>
      <c r="E13" s="31">
        <v>87</v>
      </c>
      <c r="F13" s="32">
        <v>94</v>
      </c>
      <c r="G13" s="31">
        <v>111</v>
      </c>
      <c r="H13" s="32">
        <v>96</v>
      </c>
      <c r="I13" s="33">
        <v>95</v>
      </c>
      <c r="J13" s="32">
        <v>114</v>
      </c>
      <c r="K13" s="33">
        <v>105</v>
      </c>
      <c r="L13" s="32">
        <v>91</v>
      </c>
      <c r="M13" s="1"/>
      <c r="N13" s="1"/>
      <c r="O13" s="1"/>
    </row>
    <row r="14" spans="1:1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t="15.75" thickBot="1" x14ac:dyDescent="0.3">
      <c r="A16" s="1"/>
      <c r="B16" s="1"/>
      <c r="C16" s="19"/>
      <c r="D16" s="1"/>
      <c r="E16" s="19"/>
      <c r="F16" s="1"/>
      <c r="G16" s="19"/>
      <c r="H16" s="1"/>
      <c r="I16" s="19"/>
      <c r="J16" s="1"/>
      <c r="K16" s="19"/>
      <c r="L16" s="1"/>
      <c r="M16" s="1"/>
      <c r="N16" s="1"/>
      <c r="O16" s="1"/>
    </row>
    <row r="17" spans="1:15" ht="15.75" thickBot="1" x14ac:dyDescent="0.3">
      <c r="A17" s="20"/>
      <c r="B17" s="21"/>
      <c r="C17" s="22" t="s">
        <v>82</v>
      </c>
      <c r="D17" s="23" t="s">
        <v>83</v>
      </c>
      <c r="E17" s="22" t="s">
        <v>82</v>
      </c>
      <c r="F17" s="23" t="s">
        <v>83</v>
      </c>
      <c r="G17" s="22" t="s">
        <v>82</v>
      </c>
      <c r="H17" s="23" t="s">
        <v>83</v>
      </c>
      <c r="I17" s="22" t="s">
        <v>82</v>
      </c>
      <c r="J17" s="23" t="s">
        <v>83</v>
      </c>
      <c r="K17" s="22" t="s">
        <v>82</v>
      </c>
      <c r="L17" s="23" t="s">
        <v>83</v>
      </c>
      <c r="M17" s="1"/>
      <c r="N17" s="1"/>
      <c r="O17" s="1"/>
    </row>
    <row r="18" spans="1:15" x14ac:dyDescent="0.25">
      <c r="A18" s="24" t="s">
        <v>79</v>
      </c>
      <c r="B18" s="17" t="s">
        <v>73</v>
      </c>
      <c r="C18" s="25">
        <v>0.42</v>
      </c>
      <c r="D18" s="26">
        <v>0.48</v>
      </c>
      <c r="E18" s="25">
        <v>1.96</v>
      </c>
      <c r="F18" s="26">
        <v>2.02</v>
      </c>
      <c r="G18" s="25">
        <v>4.2300000000000004</v>
      </c>
      <c r="H18" s="26">
        <v>3.68</v>
      </c>
      <c r="I18" s="27">
        <v>13.11</v>
      </c>
      <c r="J18" s="26">
        <v>3.84</v>
      </c>
      <c r="K18" s="27">
        <v>23.16</v>
      </c>
      <c r="L18" s="26">
        <v>3.98</v>
      </c>
      <c r="M18" s="1"/>
      <c r="N18" s="1"/>
      <c r="O18" s="1"/>
    </row>
    <row r="19" spans="1:15" x14ac:dyDescent="0.25">
      <c r="A19" s="24" t="s">
        <v>72</v>
      </c>
      <c r="B19" s="17" t="s">
        <v>73</v>
      </c>
      <c r="C19" s="34">
        <f>C6*0.42/100</f>
        <v>1.4279999999999999E-2</v>
      </c>
      <c r="D19" s="35">
        <f>D6*0.48/100</f>
        <v>6.1920000000000003E-2</v>
      </c>
      <c r="E19" s="34">
        <f>E6*1.96/100</f>
        <v>1.7130400000000001</v>
      </c>
      <c r="F19" s="35">
        <f>F6*2.02/100</f>
        <v>1.4240999999999999</v>
      </c>
      <c r="G19" s="34">
        <f>G6*4.23/100</f>
        <v>0.57105000000000006</v>
      </c>
      <c r="H19" s="35">
        <f>H6*3.68/100</f>
        <v>1.2254399999999999</v>
      </c>
      <c r="I19" s="34">
        <f>I6*13.11/100</f>
        <v>7.8659999999999988</v>
      </c>
      <c r="J19" s="35">
        <f>J6*3.84/100</f>
        <v>3.456E-2</v>
      </c>
      <c r="K19" s="34">
        <f>K6*23.16/100</f>
        <v>5.9521199999999999</v>
      </c>
      <c r="L19" s="35">
        <f>L6*3.98/100</f>
        <v>0.35024</v>
      </c>
      <c r="M19" s="1"/>
      <c r="N19" s="1"/>
      <c r="O19" s="1"/>
    </row>
    <row r="20" spans="1:15" x14ac:dyDescent="0.25">
      <c r="A20" s="24" t="s">
        <v>74</v>
      </c>
      <c r="B20" s="17" t="s">
        <v>73</v>
      </c>
      <c r="C20" s="34">
        <f t="shared" ref="C20:C25" si="0">C7*0.42/100</f>
        <v>5.7960000000000005E-2</v>
      </c>
      <c r="D20" s="35">
        <f t="shared" ref="D20:D25" si="1">D7*0.48/100</f>
        <v>9.3119999999999994E-2</v>
      </c>
      <c r="E20" s="34">
        <f t="shared" ref="E20:E25" si="2">E7*1.96/100</f>
        <v>4.5080000000000002E-2</v>
      </c>
      <c r="F20" s="35">
        <f t="shared" ref="F20:F25" si="3">F7*2.02/100</f>
        <v>8.4839999999999999E-2</v>
      </c>
      <c r="G20" s="34">
        <f t="shared" ref="G20:G25" si="4">G7*4.23/100</f>
        <v>0.98982000000000003</v>
      </c>
      <c r="H20" s="35">
        <f t="shared" ref="H20:H25" si="5">H7*3.68/100</f>
        <v>1.1113599999999999</v>
      </c>
      <c r="I20" s="34">
        <f t="shared" ref="I20:I25" si="6">I7*13.11/100</f>
        <v>0</v>
      </c>
      <c r="J20" s="35">
        <f t="shared" ref="J20:J25" si="7">J7*3.84/100</f>
        <v>0.57216</v>
      </c>
      <c r="K20" s="34">
        <f t="shared" ref="K20:K25" si="8">K7*23.16/100</f>
        <v>5.3036399999999988</v>
      </c>
      <c r="L20" s="35">
        <f t="shared" ref="L20:L25" si="9">L7*3.98/100</f>
        <v>0.39402000000000004</v>
      </c>
      <c r="M20" s="1"/>
      <c r="N20" s="1"/>
      <c r="O20" s="1"/>
    </row>
    <row r="21" spans="1:15" x14ac:dyDescent="0.25">
      <c r="A21" s="24" t="s">
        <v>75</v>
      </c>
      <c r="B21" s="28" t="s">
        <v>73</v>
      </c>
      <c r="C21" s="34">
        <f t="shared" si="0"/>
        <v>0.18815999999999999</v>
      </c>
      <c r="D21" s="35">
        <f t="shared" si="1"/>
        <v>0.10848000000000001</v>
      </c>
      <c r="E21" s="34">
        <f t="shared" si="2"/>
        <v>0</v>
      </c>
      <c r="F21" s="35">
        <f t="shared" si="3"/>
        <v>2.2220000000000004E-2</v>
      </c>
      <c r="G21" s="34">
        <f t="shared" si="4"/>
        <v>1.1040300000000003</v>
      </c>
      <c r="H21" s="35">
        <f t="shared" si="5"/>
        <v>0.65135999999999994</v>
      </c>
      <c r="I21" s="34">
        <f t="shared" si="6"/>
        <v>0.82592999999999994</v>
      </c>
      <c r="J21" s="35">
        <f t="shared" si="7"/>
        <v>1.0444799999999999</v>
      </c>
      <c r="K21" s="34">
        <f t="shared" si="8"/>
        <v>8.8239600000000014</v>
      </c>
      <c r="L21" s="35">
        <f t="shared" si="9"/>
        <v>0.65670000000000006</v>
      </c>
      <c r="M21" s="1"/>
      <c r="N21" s="1"/>
      <c r="O21" s="1"/>
    </row>
    <row r="22" spans="1:15" x14ac:dyDescent="0.25">
      <c r="A22" s="24" t="s">
        <v>76</v>
      </c>
      <c r="B22" s="28" t="s">
        <v>73</v>
      </c>
      <c r="C22" s="34">
        <f t="shared" si="0"/>
        <v>0.15959999999999999</v>
      </c>
      <c r="D22" s="35">
        <f t="shared" si="1"/>
        <v>0.18576000000000001</v>
      </c>
      <c r="E22" s="34">
        <f t="shared" si="2"/>
        <v>4.5080000000000002E-2</v>
      </c>
      <c r="F22" s="35">
        <f t="shared" si="3"/>
        <v>6.4640000000000003E-2</v>
      </c>
      <c r="G22" s="34">
        <f t="shared" si="4"/>
        <v>1.5608700000000002</v>
      </c>
      <c r="H22" s="35">
        <f t="shared" si="5"/>
        <v>0.19136000000000003</v>
      </c>
      <c r="I22" s="34">
        <f t="shared" si="6"/>
        <v>1.3765499999999999</v>
      </c>
      <c r="J22" s="35">
        <f t="shared" si="7"/>
        <v>1.4668800000000002</v>
      </c>
      <c r="K22" s="34">
        <f t="shared" si="8"/>
        <v>2.4318</v>
      </c>
      <c r="L22" s="35">
        <f t="shared" si="9"/>
        <v>1.22584</v>
      </c>
      <c r="M22" s="1"/>
      <c r="N22" s="1"/>
      <c r="O22" s="1"/>
    </row>
    <row r="23" spans="1:15" x14ac:dyDescent="0.25">
      <c r="A23" s="24" t="s">
        <v>77</v>
      </c>
      <c r="B23" s="28" t="s">
        <v>73</v>
      </c>
      <c r="C23" s="34">
        <f t="shared" si="0"/>
        <v>0</v>
      </c>
      <c r="D23" s="35">
        <f t="shared" si="1"/>
        <v>2.112E-2</v>
      </c>
      <c r="E23" s="34">
        <f t="shared" si="2"/>
        <v>2.3519999999999999E-2</v>
      </c>
      <c r="F23" s="35">
        <f t="shared" si="3"/>
        <v>2.2220000000000004E-2</v>
      </c>
      <c r="G23" s="34">
        <f t="shared" si="4"/>
        <v>0</v>
      </c>
      <c r="H23" s="35">
        <f t="shared" si="5"/>
        <v>0</v>
      </c>
      <c r="I23" s="34">
        <f t="shared" si="6"/>
        <v>0.27531</v>
      </c>
      <c r="J23" s="35">
        <f t="shared" si="7"/>
        <v>0.16896</v>
      </c>
      <c r="K23" s="34">
        <f t="shared" si="8"/>
        <v>0</v>
      </c>
      <c r="L23" s="35">
        <f t="shared" si="9"/>
        <v>0.43780000000000002</v>
      </c>
      <c r="M23" s="1"/>
      <c r="N23" s="1"/>
      <c r="O23" s="1"/>
    </row>
    <row r="24" spans="1:15" x14ac:dyDescent="0.25">
      <c r="A24" s="24" t="s">
        <v>78</v>
      </c>
      <c r="B24" s="28" t="s">
        <v>73</v>
      </c>
      <c r="C24" s="34">
        <f t="shared" si="0"/>
        <v>0</v>
      </c>
      <c r="D24" s="35">
        <f t="shared" si="1"/>
        <v>0</v>
      </c>
      <c r="E24" s="34">
        <f t="shared" si="2"/>
        <v>0.13327999999999998</v>
      </c>
      <c r="F24" s="35">
        <f t="shared" si="3"/>
        <v>0.19190000000000002</v>
      </c>
      <c r="G24" s="34">
        <f t="shared" si="4"/>
        <v>0</v>
      </c>
      <c r="H24" s="35">
        <f t="shared" si="5"/>
        <v>0</v>
      </c>
      <c r="I24" s="34">
        <f t="shared" si="6"/>
        <v>2.6088899999999997</v>
      </c>
      <c r="J24" s="35">
        <f t="shared" si="7"/>
        <v>6.5279999999999991E-2</v>
      </c>
      <c r="K24" s="34">
        <f t="shared" si="8"/>
        <v>0.2316</v>
      </c>
      <c r="L24" s="35">
        <f t="shared" si="9"/>
        <v>4.3779999999999999E-2</v>
      </c>
      <c r="M24" s="1"/>
      <c r="N24" s="1"/>
      <c r="O24" s="1"/>
    </row>
    <row r="25" spans="1:15" x14ac:dyDescent="0.25">
      <c r="A25" s="24" t="s">
        <v>80</v>
      </c>
      <c r="B25" s="17" t="s">
        <v>73</v>
      </c>
      <c r="C25" s="34">
        <f t="shared" si="0"/>
        <v>0</v>
      </c>
      <c r="D25" s="35">
        <f t="shared" si="1"/>
        <v>0</v>
      </c>
      <c r="E25" s="34">
        <f t="shared" si="2"/>
        <v>0</v>
      </c>
      <c r="F25" s="35">
        <f t="shared" si="3"/>
        <v>0.19190000000000002</v>
      </c>
      <c r="G25" s="34">
        <f t="shared" si="4"/>
        <v>0</v>
      </c>
      <c r="H25" s="35">
        <f t="shared" si="5"/>
        <v>0.50048000000000004</v>
      </c>
      <c r="I25" s="34">
        <f t="shared" si="6"/>
        <v>0.41952</v>
      </c>
      <c r="J25" s="35">
        <f t="shared" si="7"/>
        <v>0.47232000000000002</v>
      </c>
      <c r="K25" s="34">
        <f t="shared" si="8"/>
        <v>0.44003999999999999</v>
      </c>
      <c r="L25" s="35">
        <f t="shared" si="9"/>
        <v>0.87560000000000004</v>
      </c>
      <c r="M25" s="1"/>
      <c r="N25" s="1"/>
      <c r="O25" s="1"/>
    </row>
    <row r="26" spans="1:15" ht="15.75" thickBot="1" x14ac:dyDescent="0.3">
      <c r="A26" s="29"/>
      <c r="B26" s="30"/>
      <c r="C26" s="31"/>
      <c r="D26" s="32"/>
      <c r="E26" s="33"/>
      <c r="F26" s="32"/>
      <c r="G26" s="31"/>
      <c r="H26" s="32"/>
      <c r="I26" s="33"/>
      <c r="J26" s="32"/>
      <c r="K26" s="33"/>
      <c r="L26" s="32"/>
      <c r="M26" s="1"/>
      <c r="N26" s="1"/>
      <c r="O26" s="1"/>
    </row>
    <row r="27" spans="1:1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E33" sqref="E33"/>
    </sheetView>
  </sheetViews>
  <sheetFormatPr baseColWidth="10" defaultColWidth="9.140625" defaultRowHeight="15" x14ac:dyDescent="0.25"/>
  <cols>
    <col min="1" max="1" width="32.42578125" customWidth="1"/>
    <col min="6" max="6" width="35" customWidth="1"/>
    <col min="7" max="7" width="24.7109375" customWidth="1"/>
  </cols>
  <sheetData>
    <row r="1" spans="1:8" ht="15.75" x14ac:dyDescent="0.25">
      <c r="A1" s="5" t="s">
        <v>326</v>
      </c>
      <c r="B1" s="5" t="s">
        <v>0</v>
      </c>
      <c r="C1" s="5" t="s">
        <v>5</v>
      </c>
      <c r="D1" s="5"/>
      <c r="E1" s="5"/>
      <c r="F1" s="8" t="s">
        <v>6</v>
      </c>
      <c r="G1" s="6"/>
      <c r="H1" s="1"/>
    </row>
    <row r="2" spans="1:8" ht="15.75" x14ac:dyDescent="0.25">
      <c r="A2" s="5"/>
      <c r="B2" s="6">
        <v>13</v>
      </c>
      <c r="C2" s="6">
        <v>20</v>
      </c>
      <c r="D2" s="5"/>
      <c r="E2" s="5"/>
      <c r="F2" s="8" t="s">
        <v>7</v>
      </c>
      <c r="G2" s="6" t="s">
        <v>39</v>
      </c>
      <c r="H2" s="1"/>
    </row>
    <row r="3" spans="1:8" ht="15.75" x14ac:dyDescent="0.25">
      <c r="A3" s="5"/>
      <c r="B3" s="6">
        <v>8</v>
      </c>
      <c r="C3" s="6">
        <v>56</v>
      </c>
      <c r="D3" s="5"/>
      <c r="E3" s="5"/>
      <c r="F3" s="8" t="s">
        <v>8</v>
      </c>
      <c r="G3" s="6" t="s">
        <v>40</v>
      </c>
      <c r="H3" s="1"/>
    </row>
    <row r="4" spans="1:8" ht="15.75" x14ac:dyDescent="0.25">
      <c r="A4" s="5"/>
      <c r="B4" s="6">
        <v>9</v>
      </c>
      <c r="C4" s="6">
        <v>20</v>
      </c>
      <c r="D4" s="5"/>
      <c r="E4" s="5"/>
      <c r="F4" s="8" t="s">
        <v>10</v>
      </c>
      <c r="G4" s="6" t="s">
        <v>11</v>
      </c>
      <c r="H4" s="1"/>
    </row>
    <row r="5" spans="1:8" ht="15.75" x14ac:dyDescent="0.25">
      <c r="A5" s="5"/>
      <c r="B5" s="6">
        <v>11</v>
      </c>
      <c r="C5" s="6">
        <v>23</v>
      </c>
      <c r="D5" s="5"/>
      <c r="E5" s="5"/>
      <c r="F5" s="8" t="s">
        <v>12</v>
      </c>
      <c r="G5" s="6" t="s">
        <v>13</v>
      </c>
      <c r="H5" s="1"/>
    </row>
    <row r="6" spans="1:8" ht="15.75" x14ac:dyDescent="0.25">
      <c r="A6" s="5"/>
      <c r="B6" s="6">
        <v>17</v>
      </c>
      <c r="C6" s="6">
        <v>27</v>
      </c>
      <c r="D6" s="5"/>
      <c r="E6" s="5"/>
      <c r="F6" s="8" t="s">
        <v>14</v>
      </c>
      <c r="G6" s="6" t="s">
        <v>327</v>
      </c>
      <c r="H6" s="1"/>
    </row>
    <row r="7" spans="1:8" ht="15.75" x14ac:dyDescent="0.25">
      <c r="A7" s="5"/>
      <c r="B7" s="6">
        <v>15</v>
      </c>
      <c r="C7" s="6">
        <v>25</v>
      </c>
      <c r="D7" s="5"/>
      <c r="E7" s="5"/>
      <c r="F7" s="8"/>
      <c r="G7" s="6"/>
      <c r="H7" s="1"/>
    </row>
    <row r="8" spans="1:8" ht="15.75" x14ac:dyDescent="0.25">
      <c r="A8" s="5"/>
      <c r="B8" s="6">
        <v>11</v>
      </c>
      <c r="C8" s="6">
        <v>36</v>
      </c>
      <c r="D8" s="5"/>
      <c r="E8" s="5"/>
      <c r="F8" s="8" t="s">
        <v>15</v>
      </c>
      <c r="G8" s="6"/>
      <c r="H8" s="1"/>
    </row>
    <row r="9" spans="1:8" ht="15.75" x14ac:dyDescent="0.25">
      <c r="A9" s="5"/>
      <c r="B9" s="6">
        <v>8</v>
      </c>
      <c r="C9" s="6">
        <v>36</v>
      </c>
      <c r="D9" s="5"/>
      <c r="E9" s="5"/>
      <c r="F9" s="8" t="s">
        <v>16</v>
      </c>
      <c r="G9" s="6" t="s">
        <v>328</v>
      </c>
      <c r="H9" s="1"/>
    </row>
    <row r="10" spans="1:8" ht="15.75" x14ac:dyDescent="0.25">
      <c r="A10" s="5"/>
      <c r="B10" s="6">
        <v>14</v>
      </c>
      <c r="C10" s="6">
        <v>19</v>
      </c>
      <c r="D10" s="5"/>
      <c r="E10" s="5"/>
      <c r="F10" s="8" t="s">
        <v>17</v>
      </c>
      <c r="G10" s="6" t="s">
        <v>329</v>
      </c>
      <c r="H10" s="1"/>
    </row>
    <row r="11" spans="1:8" ht="15.75" x14ac:dyDescent="0.25">
      <c r="A11" s="5"/>
      <c r="B11" s="6">
        <v>12</v>
      </c>
      <c r="C11" s="6">
        <v>24</v>
      </c>
      <c r="D11" s="5"/>
      <c r="E11" s="5"/>
      <c r="F11" s="8" t="s">
        <v>18</v>
      </c>
      <c r="G11" s="6" t="s">
        <v>330</v>
      </c>
      <c r="H11" s="1"/>
    </row>
    <row r="12" spans="1:8" ht="15.75" x14ac:dyDescent="0.25">
      <c r="A12" s="5"/>
      <c r="B12" s="6">
        <v>13</v>
      </c>
      <c r="C12" s="6">
        <v>29</v>
      </c>
      <c r="D12" s="5"/>
      <c r="E12" s="5"/>
      <c r="F12" s="8" t="s">
        <v>19</v>
      </c>
      <c r="G12" s="6" t="s">
        <v>331</v>
      </c>
      <c r="H12" s="1"/>
    </row>
    <row r="13" spans="1:8" ht="15.75" x14ac:dyDescent="0.25">
      <c r="A13" s="5"/>
      <c r="B13" s="6">
        <v>11</v>
      </c>
      <c r="C13" s="6">
        <v>24</v>
      </c>
      <c r="D13" s="5"/>
      <c r="E13" s="5"/>
      <c r="F13" s="8" t="s">
        <v>20</v>
      </c>
      <c r="G13" s="6">
        <v>0.62929999999999997</v>
      </c>
      <c r="H13" s="1"/>
    </row>
    <row r="14" spans="1:8" ht="15.75" x14ac:dyDescent="0.25">
      <c r="A14" s="5"/>
      <c r="B14" s="6">
        <v>15</v>
      </c>
      <c r="C14" s="6">
        <v>36</v>
      </c>
      <c r="D14" s="5"/>
      <c r="E14" s="5"/>
      <c r="F14" s="8"/>
      <c r="G14" s="6"/>
      <c r="H14" s="1"/>
    </row>
    <row r="15" spans="1:8" ht="15.75" x14ac:dyDescent="0.25">
      <c r="A15" s="5"/>
      <c r="B15" s="6">
        <v>11</v>
      </c>
      <c r="C15" s="6">
        <v>20</v>
      </c>
      <c r="D15" s="5"/>
      <c r="E15" s="5"/>
      <c r="F15" s="8" t="s">
        <v>21</v>
      </c>
      <c r="G15" s="6"/>
      <c r="H15" s="1"/>
    </row>
    <row r="16" spans="1:8" ht="15.75" x14ac:dyDescent="0.25">
      <c r="A16" s="5"/>
      <c r="B16" s="6">
        <v>14</v>
      </c>
      <c r="C16" s="6">
        <v>40</v>
      </c>
      <c r="D16" s="5"/>
      <c r="E16" s="5"/>
      <c r="F16" s="8" t="s">
        <v>22</v>
      </c>
      <c r="G16" s="6" t="s">
        <v>332</v>
      </c>
      <c r="H16" s="1"/>
    </row>
    <row r="17" spans="1:8" ht="15.75" x14ac:dyDescent="0.25">
      <c r="A17" s="5"/>
      <c r="B17" s="6">
        <v>12</v>
      </c>
      <c r="C17" s="6">
        <v>45</v>
      </c>
      <c r="D17" s="5"/>
      <c r="E17" s="5"/>
      <c r="F17" s="8" t="s">
        <v>7</v>
      </c>
      <c r="G17" s="6" t="s">
        <v>39</v>
      </c>
      <c r="H17" s="1"/>
    </row>
    <row r="18" spans="1:8" ht="15.75" x14ac:dyDescent="0.25">
      <c r="A18" s="5"/>
      <c r="B18" s="6">
        <v>17</v>
      </c>
      <c r="C18" s="6">
        <v>38</v>
      </c>
      <c r="D18" s="5"/>
      <c r="E18" s="5"/>
      <c r="F18" s="8" t="s">
        <v>8</v>
      </c>
      <c r="G18" s="6" t="s">
        <v>40</v>
      </c>
      <c r="H18" s="1"/>
    </row>
    <row r="19" spans="1:8" ht="15.75" x14ac:dyDescent="0.25">
      <c r="A19" s="5"/>
      <c r="B19" s="6">
        <v>11</v>
      </c>
      <c r="C19" s="6">
        <v>58</v>
      </c>
      <c r="D19" s="5"/>
      <c r="E19" s="5"/>
      <c r="F19" s="8" t="s">
        <v>10</v>
      </c>
      <c r="G19" s="6" t="s">
        <v>11</v>
      </c>
      <c r="H19" s="1"/>
    </row>
    <row r="20" spans="1:8" ht="15.75" x14ac:dyDescent="0.25">
      <c r="A20" s="5"/>
      <c r="B20" s="6">
        <v>8</v>
      </c>
      <c r="C20" s="6">
        <v>24</v>
      </c>
      <c r="D20" s="5"/>
      <c r="E20" s="5"/>
      <c r="F20" s="1"/>
      <c r="G20" s="1">
        <f>AVERAGE(G13:G19)</f>
        <v>0.62929999999999997</v>
      </c>
      <c r="H20" s="1"/>
    </row>
    <row r="21" spans="1:8" ht="15.75" x14ac:dyDescent="0.25">
      <c r="A21" s="5"/>
      <c r="B21" s="6">
        <v>11</v>
      </c>
      <c r="C21" s="6">
        <v>39</v>
      </c>
      <c r="D21" s="5"/>
      <c r="E21" s="5"/>
      <c r="F21" s="1"/>
      <c r="G21" s="1"/>
      <c r="H21" s="1"/>
    </row>
    <row r="22" spans="1:8" ht="15.75" x14ac:dyDescent="0.25">
      <c r="A22" s="5"/>
      <c r="B22" s="6">
        <v>12</v>
      </c>
      <c r="C22" s="6">
        <v>48</v>
      </c>
      <c r="D22" s="5"/>
      <c r="E22" s="5"/>
      <c r="F22" s="1"/>
      <c r="G22" s="1"/>
      <c r="H22" s="1"/>
    </row>
    <row r="23" spans="1:8" ht="15.75" x14ac:dyDescent="0.25">
      <c r="A23" s="5"/>
      <c r="B23" s="6">
        <v>11</v>
      </c>
      <c r="C23" s="6">
        <v>24</v>
      </c>
      <c r="D23" s="5"/>
      <c r="E23" s="5"/>
      <c r="F23" s="1"/>
      <c r="G23" s="1"/>
      <c r="H23" s="1"/>
    </row>
    <row r="24" spans="1:8" ht="15.75" x14ac:dyDescent="0.25">
      <c r="A24" s="5"/>
      <c r="B24" s="6">
        <v>15</v>
      </c>
      <c r="C24" s="6">
        <v>28</v>
      </c>
      <c r="D24" s="5"/>
      <c r="E24" s="5"/>
      <c r="F24" s="1"/>
      <c r="G24" s="1"/>
      <c r="H24" s="1"/>
    </row>
    <row r="25" spans="1:8" ht="15.75" x14ac:dyDescent="0.25">
      <c r="A25" s="5"/>
      <c r="B25" s="6">
        <v>14</v>
      </c>
      <c r="C25" s="6">
        <v>36</v>
      </c>
      <c r="D25" s="5"/>
      <c r="E25" s="5"/>
      <c r="F25" s="1"/>
      <c r="G25" s="1"/>
      <c r="H25" s="1"/>
    </row>
    <row r="26" spans="1:8" ht="15.75" x14ac:dyDescent="0.25">
      <c r="A26" s="5"/>
      <c r="B26" s="6">
        <v>12</v>
      </c>
      <c r="C26" s="6">
        <v>26</v>
      </c>
      <c r="D26" s="5"/>
      <c r="E26" s="5"/>
      <c r="F26" s="1"/>
      <c r="G26" s="1"/>
      <c r="H26" s="1"/>
    </row>
    <row r="27" spans="1:8" ht="15.75" x14ac:dyDescent="0.25">
      <c r="A27" s="5"/>
      <c r="B27" s="6">
        <v>12</v>
      </c>
      <c r="C27" s="6">
        <v>33</v>
      </c>
      <c r="D27" s="5"/>
      <c r="E27" s="5"/>
      <c r="F27" s="1"/>
      <c r="G27" s="1"/>
      <c r="H27" s="1"/>
    </row>
    <row r="28" spans="1:8" ht="15.75" x14ac:dyDescent="0.25">
      <c r="A28" s="5"/>
      <c r="B28" s="6">
        <v>15</v>
      </c>
      <c r="C28" s="6">
        <v>43</v>
      </c>
      <c r="D28" s="5"/>
      <c r="E28" s="5"/>
      <c r="F28" s="1"/>
      <c r="G28" s="1"/>
      <c r="H28" s="1"/>
    </row>
    <row r="29" spans="1:8" x14ac:dyDescent="0.25">
      <c r="A29" s="1" t="s">
        <v>94</v>
      </c>
      <c r="B29" s="1">
        <f>AVERAGE(B2:B28)</f>
        <v>12.296296296296296</v>
      </c>
      <c r="C29" s="1">
        <f>AVERAGE(C2:C28)</f>
        <v>32.481481481481481</v>
      </c>
      <c r="D29" s="1"/>
      <c r="E29" s="1"/>
      <c r="F29" s="1"/>
      <c r="G29" s="1"/>
      <c r="H29" s="1"/>
    </row>
    <row r="30" spans="1:8" x14ac:dyDescent="0.25">
      <c r="A30" s="1" t="s">
        <v>233</v>
      </c>
      <c r="B30" s="1">
        <f>STDEVPA(B2:B28)</f>
        <v>2.4466880836909253</v>
      </c>
      <c r="C30" s="1">
        <f>STDEVPA(C2:C28)</f>
        <v>10.678362928944196</v>
      </c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D48" sqref="D48"/>
    </sheetView>
  </sheetViews>
  <sheetFormatPr baseColWidth="10" defaultRowHeight="15.75" x14ac:dyDescent="0.25"/>
  <cols>
    <col min="1" max="1" width="33.5703125" style="5" customWidth="1"/>
    <col min="2" max="2" width="26.85546875" style="9" customWidth="1"/>
    <col min="3" max="3" width="25.7109375" style="9" customWidth="1"/>
    <col min="4" max="4" width="30" style="9" customWidth="1"/>
    <col min="5" max="5" width="28.28515625" style="9" customWidth="1"/>
    <col min="6" max="6" width="23.5703125" style="9" customWidth="1"/>
    <col min="7" max="7" width="23.140625" style="9" customWidth="1"/>
    <col min="8" max="8" width="19" style="9" customWidth="1"/>
    <col min="9" max="9" width="16" style="9" customWidth="1"/>
    <col min="10" max="16384" width="11.42578125" style="9"/>
  </cols>
  <sheetData>
    <row r="1" spans="1:9" x14ac:dyDescent="0.25">
      <c r="A1" s="5" t="s">
        <v>213</v>
      </c>
      <c r="B1" s="11" t="s">
        <v>214</v>
      </c>
      <c r="C1" s="11" t="s">
        <v>215</v>
      </c>
      <c r="D1" s="11" t="s">
        <v>216</v>
      </c>
      <c r="E1" s="11" t="s">
        <v>217</v>
      </c>
      <c r="F1" s="11" t="s">
        <v>218</v>
      </c>
      <c r="G1" s="11" t="s">
        <v>219</v>
      </c>
      <c r="H1" s="11" t="s">
        <v>220</v>
      </c>
      <c r="I1" s="11" t="s">
        <v>221</v>
      </c>
    </row>
    <row r="2" spans="1:9" x14ac:dyDescent="0.25">
      <c r="B2" s="6">
        <v>0</v>
      </c>
      <c r="C2" s="6">
        <v>0.46153850000000002</v>
      </c>
      <c r="D2" s="6">
        <v>0</v>
      </c>
      <c r="E2" s="6">
        <v>0.6</v>
      </c>
      <c r="F2" s="6">
        <v>0.3043478</v>
      </c>
      <c r="G2" s="6">
        <v>0.5</v>
      </c>
      <c r="H2" s="6">
        <v>0.125</v>
      </c>
      <c r="I2" s="6">
        <v>8.3333329999999997E-2</v>
      </c>
    </row>
    <row r="3" spans="1:9" x14ac:dyDescent="0.25">
      <c r="B3" s="6">
        <v>0</v>
      </c>
      <c r="C3" s="6">
        <v>0.375</v>
      </c>
      <c r="D3" s="6">
        <v>0</v>
      </c>
      <c r="E3" s="6">
        <v>0.57142859999999995</v>
      </c>
      <c r="F3" s="6">
        <v>0</v>
      </c>
      <c r="G3" s="6">
        <v>0.85714290000000004</v>
      </c>
      <c r="H3" s="6">
        <v>1</v>
      </c>
      <c r="I3" s="6">
        <v>0</v>
      </c>
    </row>
    <row r="4" spans="1:9" x14ac:dyDescent="0.25">
      <c r="B4" s="6">
        <v>0</v>
      </c>
      <c r="C4" s="6">
        <v>0.1</v>
      </c>
      <c r="D4" s="6">
        <v>0</v>
      </c>
      <c r="E4" s="6">
        <v>0.55555560000000004</v>
      </c>
      <c r="F4" s="6">
        <v>0.89795919999999996</v>
      </c>
      <c r="G4" s="6">
        <v>0.77777779999999996</v>
      </c>
      <c r="H4" s="6">
        <v>0.38</v>
      </c>
      <c r="I4" s="6">
        <v>0.1</v>
      </c>
    </row>
    <row r="5" spans="1:9" x14ac:dyDescent="0.25">
      <c r="B5" s="6">
        <v>8.3333329999999997E-2</v>
      </c>
      <c r="C5" s="6">
        <v>0</v>
      </c>
      <c r="D5" s="6">
        <v>0.34782610000000003</v>
      </c>
      <c r="E5" s="6">
        <v>0</v>
      </c>
      <c r="F5" s="6">
        <v>0.47826089999999999</v>
      </c>
      <c r="G5" s="6">
        <v>0</v>
      </c>
      <c r="H5" s="6">
        <v>0.66666669999999995</v>
      </c>
      <c r="I5" s="6">
        <v>0</v>
      </c>
    </row>
    <row r="6" spans="1:9" x14ac:dyDescent="0.25">
      <c r="B6" s="6">
        <v>0</v>
      </c>
      <c r="C6" s="6">
        <v>0.70588240000000002</v>
      </c>
      <c r="D6" s="6">
        <v>0</v>
      </c>
      <c r="E6" s="6">
        <v>1</v>
      </c>
      <c r="F6" s="6">
        <v>0</v>
      </c>
      <c r="G6" s="6">
        <v>0.4375</v>
      </c>
      <c r="H6" s="6">
        <v>1</v>
      </c>
      <c r="I6" s="6">
        <v>0.25</v>
      </c>
    </row>
    <row r="7" spans="1:9" x14ac:dyDescent="0.25">
      <c r="B7" s="6">
        <v>0</v>
      </c>
      <c r="C7" s="6">
        <v>7.1428569999999997E-2</v>
      </c>
      <c r="D7" s="6">
        <v>0</v>
      </c>
      <c r="E7" s="6">
        <v>0.23076920000000001</v>
      </c>
      <c r="F7" s="6">
        <v>0.89285709999999996</v>
      </c>
      <c r="G7" s="6">
        <v>0.3846154</v>
      </c>
      <c r="H7" s="6">
        <v>3.4482760000000001E-2</v>
      </c>
      <c r="I7" s="6">
        <v>0</v>
      </c>
    </row>
    <row r="8" spans="1:9" x14ac:dyDescent="0.25">
      <c r="B8" s="6">
        <v>0</v>
      </c>
      <c r="C8" s="6">
        <v>0</v>
      </c>
      <c r="D8" s="6">
        <v>5.5555559999999997E-2</v>
      </c>
      <c r="E8" s="6">
        <v>0</v>
      </c>
      <c r="F8" s="6">
        <v>0.27777780000000002</v>
      </c>
      <c r="G8" s="6">
        <v>0.4</v>
      </c>
      <c r="H8" s="6">
        <v>0.6216216</v>
      </c>
      <c r="I8" s="6">
        <v>9.0909089999999998E-2</v>
      </c>
    </row>
    <row r="9" spans="1:9" x14ac:dyDescent="0.25">
      <c r="B9" s="6">
        <v>0.1071429</v>
      </c>
      <c r="C9" s="6">
        <v>0.71428570000000002</v>
      </c>
      <c r="D9" s="6">
        <v>0.3333333</v>
      </c>
      <c r="E9" s="6">
        <v>1</v>
      </c>
      <c r="F9" s="6">
        <v>0.48148150000000001</v>
      </c>
      <c r="G9" s="6">
        <v>0.83333330000000005</v>
      </c>
      <c r="H9" s="6">
        <v>3.5714290000000003E-2</v>
      </c>
      <c r="I9" s="6">
        <v>0.14285709999999999</v>
      </c>
    </row>
    <row r="10" spans="1:9" x14ac:dyDescent="0.25">
      <c r="B10" s="6">
        <v>0.1</v>
      </c>
      <c r="C10" s="6">
        <v>0</v>
      </c>
      <c r="D10" s="6">
        <v>0.1</v>
      </c>
      <c r="E10" s="6">
        <v>7.6923080000000005E-2</v>
      </c>
      <c r="F10" s="6">
        <v>0</v>
      </c>
      <c r="G10" s="6">
        <v>0</v>
      </c>
      <c r="H10" s="6">
        <v>1</v>
      </c>
      <c r="I10" s="6">
        <v>0.28571429999999998</v>
      </c>
    </row>
    <row r="11" spans="1:9" x14ac:dyDescent="0.25">
      <c r="B11" s="6">
        <v>2.702703E-2</v>
      </c>
      <c r="C11" s="6">
        <v>0.1</v>
      </c>
      <c r="D11" s="6">
        <v>0.1111111</v>
      </c>
      <c r="E11" s="6">
        <v>0.36363640000000003</v>
      </c>
      <c r="F11" s="6">
        <v>0</v>
      </c>
      <c r="G11" s="6">
        <v>0.81818179999999996</v>
      </c>
      <c r="H11" s="6">
        <v>0.59459459999999997</v>
      </c>
      <c r="I11" s="6">
        <v>0</v>
      </c>
    </row>
    <row r="12" spans="1:9" x14ac:dyDescent="0.25">
      <c r="B12" s="6">
        <v>0.1363636</v>
      </c>
      <c r="C12" s="6">
        <v>0.84</v>
      </c>
      <c r="D12" s="6">
        <v>0.25581399999999999</v>
      </c>
      <c r="E12" s="6">
        <v>0.84</v>
      </c>
      <c r="F12" s="6">
        <v>0.8139535</v>
      </c>
      <c r="G12" s="6">
        <v>0.88</v>
      </c>
      <c r="H12" s="6">
        <v>0.29545460000000001</v>
      </c>
      <c r="I12" s="6">
        <v>0</v>
      </c>
    </row>
    <row r="13" spans="1:9" x14ac:dyDescent="0.25">
      <c r="B13" s="6">
        <v>0.1</v>
      </c>
      <c r="C13" s="6">
        <v>0.23076920000000001</v>
      </c>
      <c r="D13" s="6">
        <v>0.63157890000000005</v>
      </c>
      <c r="E13" s="6">
        <v>0.4166667</v>
      </c>
      <c r="F13" s="6">
        <v>0.63157890000000005</v>
      </c>
      <c r="G13" s="6">
        <v>0.58333330000000005</v>
      </c>
      <c r="H13" s="6">
        <v>0.1</v>
      </c>
      <c r="I13" s="6">
        <v>0.15384610000000001</v>
      </c>
    </row>
    <row r="14" spans="1:9" x14ac:dyDescent="0.25">
      <c r="B14" s="6">
        <v>0.23636360000000001</v>
      </c>
      <c r="C14" s="6">
        <v>9.0909089999999998E-2</v>
      </c>
      <c r="D14" s="6">
        <v>0.27272730000000001</v>
      </c>
      <c r="E14" s="6">
        <v>0.4</v>
      </c>
      <c r="F14" s="6">
        <v>0.32727270000000003</v>
      </c>
      <c r="G14" s="6">
        <v>0.5</v>
      </c>
      <c r="H14" s="6">
        <v>3.5714290000000003E-2</v>
      </c>
      <c r="I14" s="6">
        <v>9.0909089999999998E-2</v>
      </c>
    </row>
    <row r="15" spans="1:9" x14ac:dyDescent="0.25">
      <c r="B15" s="6">
        <v>0.44444450000000002</v>
      </c>
      <c r="C15" s="6">
        <v>0.26666669999999998</v>
      </c>
      <c r="D15" s="6">
        <v>0.3157895</v>
      </c>
      <c r="E15" s="6">
        <v>0.42857139999999999</v>
      </c>
      <c r="F15" s="6">
        <v>0.2631579</v>
      </c>
      <c r="G15" s="6">
        <v>0.71428570000000002</v>
      </c>
      <c r="H15" s="6">
        <v>0.3</v>
      </c>
      <c r="I15" s="6">
        <v>0</v>
      </c>
    </row>
    <row r="16" spans="1:9" x14ac:dyDescent="0.25">
      <c r="B16" s="6">
        <v>0</v>
      </c>
      <c r="C16" s="6">
        <v>0</v>
      </c>
      <c r="D16" s="6">
        <v>0.18181820000000001</v>
      </c>
      <c r="E16" s="6">
        <v>0.1</v>
      </c>
      <c r="F16" s="6">
        <v>0</v>
      </c>
      <c r="G16" s="6">
        <v>0.4</v>
      </c>
      <c r="H16" s="6">
        <v>0.95652179999999998</v>
      </c>
      <c r="I16" s="6">
        <v>0</v>
      </c>
    </row>
    <row r="17" spans="1:9" x14ac:dyDescent="0.25"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0.81481479999999995</v>
      </c>
      <c r="I17" s="6">
        <v>0.71428570000000002</v>
      </c>
    </row>
    <row r="18" spans="1:9" x14ac:dyDescent="0.25">
      <c r="B18" s="6">
        <v>5.2631579999999997E-2</v>
      </c>
      <c r="C18" s="6">
        <v>0</v>
      </c>
      <c r="D18" s="6">
        <v>0.17647060000000001</v>
      </c>
      <c r="E18" s="6">
        <v>0.18181820000000001</v>
      </c>
      <c r="F18" s="6">
        <v>0</v>
      </c>
      <c r="G18" s="6">
        <v>0.45454539999999999</v>
      </c>
      <c r="H18" s="6">
        <v>0.3157895</v>
      </c>
      <c r="I18" s="6">
        <v>0</v>
      </c>
    </row>
    <row r="19" spans="1:9" x14ac:dyDescent="0.25">
      <c r="B19" s="6">
        <v>2.7777779999999998E-2</v>
      </c>
      <c r="C19" s="6">
        <v>0.17647060000000001</v>
      </c>
      <c r="D19" s="6">
        <v>0.25714290000000001</v>
      </c>
      <c r="E19" s="6">
        <v>0.5</v>
      </c>
      <c r="F19" s="6">
        <v>0.34285719999999997</v>
      </c>
      <c r="G19" s="6">
        <v>0.8125</v>
      </c>
      <c r="H19" s="6">
        <v>0.86111110000000002</v>
      </c>
      <c r="I19" s="6">
        <v>0</v>
      </c>
    </row>
    <row r="20" spans="1:9" x14ac:dyDescent="0.25">
      <c r="B20" s="6">
        <v>0.08</v>
      </c>
      <c r="C20" s="6">
        <v>0.75</v>
      </c>
      <c r="D20" s="6">
        <v>0.244898</v>
      </c>
      <c r="E20" s="6">
        <v>1</v>
      </c>
      <c r="F20" s="6">
        <v>0.22448979999999999</v>
      </c>
      <c r="G20" s="6">
        <v>0.81818179999999996</v>
      </c>
      <c r="H20" s="6">
        <v>0.3</v>
      </c>
      <c r="I20" s="6">
        <v>0</v>
      </c>
    </row>
    <row r="21" spans="1:9" x14ac:dyDescent="0.25">
      <c r="B21" s="6">
        <v>2.7777779999999998E-2</v>
      </c>
      <c r="C21" s="6">
        <v>0.28571429999999998</v>
      </c>
      <c r="D21" s="6">
        <v>0.1142857</v>
      </c>
      <c r="E21" s="6">
        <v>0.85714290000000004</v>
      </c>
      <c r="F21" s="6">
        <v>0.1142857</v>
      </c>
      <c r="G21" s="6">
        <v>0.57142859999999995</v>
      </c>
      <c r="H21" s="6">
        <v>0.27777780000000002</v>
      </c>
      <c r="I21" s="6">
        <v>0</v>
      </c>
    </row>
    <row r="22" spans="1:9" x14ac:dyDescent="0.25">
      <c r="B22" s="6">
        <v>0.1578948</v>
      </c>
      <c r="C22" s="6">
        <v>0</v>
      </c>
      <c r="D22" s="6">
        <v>0.5</v>
      </c>
      <c r="E22" s="6">
        <v>0.1</v>
      </c>
      <c r="F22" s="6">
        <v>0.3333333</v>
      </c>
      <c r="G22" s="6">
        <v>0.6</v>
      </c>
      <c r="H22" s="6">
        <v>0.3157895</v>
      </c>
      <c r="I22" s="6">
        <v>9.0909089999999998E-2</v>
      </c>
    </row>
    <row r="23" spans="1:9" x14ac:dyDescent="0.25">
      <c r="B23" s="6">
        <v>8.9285710000000004E-2</v>
      </c>
      <c r="C23" s="6">
        <v>0.25</v>
      </c>
      <c r="D23" s="6">
        <v>0.12727269999999999</v>
      </c>
      <c r="E23" s="6">
        <v>0.45454539999999999</v>
      </c>
      <c r="F23" s="6">
        <v>0.58181819999999995</v>
      </c>
      <c r="G23" s="6">
        <v>0.36363640000000003</v>
      </c>
      <c r="H23" s="6">
        <v>8.9285710000000004E-2</v>
      </c>
      <c r="I23" s="6">
        <v>8.3333329999999997E-2</v>
      </c>
    </row>
    <row r="24" spans="1:9" x14ac:dyDescent="0.25">
      <c r="B24" s="6">
        <v>0</v>
      </c>
      <c r="C24" s="6">
        <v>0.48</v>
      </c>
      <c r="D24" s="6">
        <v>0.2</v>
      </c>
      <c r="E24" s="6">
        <v>0.58333330000000005</v>
      </c>
      <c r="F24" s="6">
        <v>0</v>
      </c>
      <c r="G24" s="6">
        <v>0.70833330000000005</v>
      </c>
      <c r="H24" s="6">
        <v>1</v>
      </c>
      <c r="I24" s="6">
        <v>0</v>
      </c>
    </row>
    <row r="25" spans="1:9" x14ac:dyDescent="0.25">
      <c r="B25" s="6">
        <v>0</v>
      </c>
      <c r="C25" s="6">
        <v>0.3333333</v>
      </c>
      <c r="D25" s="6">
        <v>0</v>
      </c>
      <c r="E25" s="6">
        <v>0.43478260000000002</v>
      </c>
      <c r="F25" s="6">
        <v>0</v>
      </c>
      <c r="G25" s="6">
        <v>0.21739130000000001</v>
      </c>
      <c r="H25" s="6">
        <v>0</v>
      </c>
      <c r="I25" s="6">
        <v>0.1666667</v>
      </c>
    </row>
    <row r="26" spans="1:9" x14ac:dyDescent="0.25">
      <c r="B26" s="6">
        <v>1.7857140000000001E-2</v>
      </c>
      <c r="C26" s="6">
        <v>0.375</v>
      </c>
      <c r="D26" s="6">
        <v>7.2727269999999997E-2</v>
      </c>
      <c r="E26" s="6">
        <v>0.56521739999999998</v>
      </c>
      <c r="F26" s="6">
        <v>0.12727269999999999</v>
      </c>
      <c r="G26" s="6">
        <v>0.82608689999999996</v>
      </c>
      <c r="H26" s="6">
        <v>0.75</v>
      </c>
      <c r="I26" s="6">
        <v>4.1666670000000003E-2</v>
      </c>
    </row>
    <row r="27" spans="1:9" x14ac:dyDescent="0.25"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8" t="s">
        <v>48</v>
      </c>
      <c r="B28" s="6"/>
      <c r="D28" s="6"/>
      <c r="E28" s="6"/>
      <c r="F28" s="6"/>
      <c r="G28" s="6"/>
      <c r="H28" s="6"/>
      <c r="I28" s="6"/>
    </row>
    <row r="29" spans="1:9" x14ac:dyDescent="0.25">
      <c r="A29" s="8"/>
      <c r="B29" s="6"/>
    </row>
    <row r="30" spans="1:9" x14ac:dyDescent="0.25">
      <c r="A30" s="8"/>
      <c r="B30" s="6" t="s">
        <v>206</v>
      </c>
      <c r="D30" s="6" t="s">
        <v>208</v>
      </c>
      <c r="F30" s="6" t="s">
        <v>210</v>
      </c>
      <c r="H30" s="6" t="s">
        <v>212</v>
      </c>
    </row>
    <row r="31" spans="1:9" x14ac:dyDescent="0.25">
      <c r="A31" s="8"/>
      <c r="B31" s="6" t="s">
        <v>52</v>
      </c>
      <c r="D31" s="6" t="s">
        <v>52</v>
      </c>
      <c r="F31" s="6" t="s">
        <v>52</v>
      </c>
      <c r="H31" s="6" t="s">
        <v>52</v>
      </c>
    </row>
    <row r="32" spans="1:9" x14ac:dyDescent="0.25">
      <c r="A32" s="8"/>
      <c r="B32" s="6" t="s">
        <v>205</v>
      </c>
      <c r="D32" s="6" t="s">
        <v>207</v>
      </c>
      <c r="F32" s="6" t="s">
        <v>209</v>
      </c>
      <c r="H32" s="6" t="s">
        <v>211</v>
      </c>
    </row>
    <row r="33" spans="1:8" x14ac:dyDescent="0.25">
      <c r="A33" s="8"/>
      <c r="B33" s="6"/>
      <c r="D33" s="6"/>
      <c r="F33" s="6"/>
      <c r="H33" s="6"/>
    </row>
    <row r="34" spans="1:8" x14ac:dyDescent="0.25">
      <c r="A34" s="8" t="s">
        <v>6</v>
      </c>
      <c r="B34" s="6"/>
      <c r="D34" s="6"/>
      <c r="F34" s="6"/>
      <c r="H34" s="6"/>
    </row>
    <row r="35" spans="1:8" x14ac:dyDescent="0.25">
      <c r="A35" s="8" t="s">
        <v>7</v>
      </c>
      <c r="B35" s="6">
        <v>1.1000000000000001E-3</v>
      </c>
      <c r="D35" s="6">
        <v>2.9999999999999997E-4</v>
      </c>
      <c r="F35" s="6">
        <v>2.8999999999999998E-3</v>
      </c>
      <c r="H35" s="6" t="s">
        <v>39</v>
      </c>
    </row>
    <row r="36" spans="1:8" x14ac:dyDescent="0.25">
      <c r="A36" s="8" t="s">
        <v>8</v>
      </c>
      <c r="B36" s="6" t="s">
        <v>31</v>
      </c>
      <c r="D36" s="6" t="s">
        <v>9</v>
      </c>
      <c r="F36" s="6" t="s">
        <v>31</v>
      </c>
      <c r="H36" s="6" t="s">
        <v>40</v>
      </c>
    </row>
    <row r="37" spans="1:8" x14ac:dyDescent="0.25">
      <c r="A37" s="8" t="s">
        <v>10</v>
      </c>
      <c r="B37" s="6" t="s">
        <v>11</v>
      </c>
      <c r="D37" s="6" t="s">
        <v>11</v>
      </c>
      <c r="F37" s="6" t="s">
        <v>11</v>
      </c>
      <c r="H37" s="6" t="s">
        <v>11</v>
      </c>
    </row>
    <row r="38" spans="1:8" x14ac:dyDescent="0.25">
      <c r="A38" s="8" t="s">
        <v>12</v>
      </c>
      <c r="B38" s="6" t="s">
        <v>13</v>
      </c>
      <c r="D38" s="6" t="s">
        <v>13</v>
      </c>
      <c r="F38" s="6" t="s">
        <v>13</v>
      </c>
      <c r="H38" s="6" t="s">
        <v>13</v>
      </c>
    </row>
    <row r="39" spans="1:8" x14ac:dyDescent="0.25">
      <c r="A39" s="8" t="s">
        <v>14</v>
      </c>
      <c r="B39" s="6" t="s">
        <v>333</v>
      </c>
      <c r="D39" s="6" t="s">
        <v>338</v>
      </c>
      <c r="F39" s="6" t="s">
        <v>343</v>
      </c>
      <c r="H39" s="6" t="s">
        <v>348</v>
      </c>
    </row>
    <row r="40" spans="1:8" x14ac:dyDescent="0.25">
      <c r="A40" s="8"/>
      <c r="B40" s="6"/>
      <c r="D40" s="6"/>
      <c r="F40" s="6"/>
      <c r="H40" s="6"/>
    </row>
    <row r="41" spans="1:8" x14ac:dyDescent="0.25">
      <c r="A41" s="8" t="s">
        <v>15</v>
      </c>
      <c r="B41" s="6"/>
      <c r="D41" s="6"/>
      <c r="F41" s="6"/>
      <c r="H41" s="6"/>
    </row>
    <row r="42" spans="1:8" x14ac:dyDescent="0.25">
      <c r="A42" s="8" t="s">
        <v>16</v>
      </c>
      <c r="B42" s="6" t="s">
        <v>334</v>
      </c>
      <c r="D42" s="6" t="s">
        <v>339</v>
      </c>
      <c r="F42" s="6" t="s">
        <v>344</v>
      </c>
      <c r="H42" s="6" t="s">
        <v>349</v>
      </c>
    </row>
    <row r="43" spans="1:8" x14ac:dyDescent="0.25">
      <c r="A43" s="8" t="s">
        <v>17</v>
      </c>
      <c r="B43" s="6" t="s">
        <v>335</v>
      </c>
      <c r="D43" s="6" t="s">
        <v>340</v>
      </c>
      <c r="F43" s="6" t="s">
        <v>345</v>
      </c>
      <c r="H43" s="6" t="s">
        <v>350</v>
      </c>
    </row>
    <row r="44" spans="1:8" x14ac:dyDescent="0.25">
      <c r="A44" s="8" t="s">
        <v>18</v>
      </c>
      <c r="B44" s="6" t="s">
        <v>336</v>
      </c>
      <c r="D44" s="6" t="s">
        <v>341</v>
      </c>
      <c r="F44" s="6" t="s">
        <v>346</v>
      </c>
      <c r="H44" s="6" t="s">
        <v>351</v>
      </c>
    </row>
    <row r="45" spans="1:8" x14ac:dyDescent="0.25">
      <c r="A45" s="8" t="s">
        <v>19</v>
      </c>
      <c r="B45" s="6" t="s">
        <v>337</v>
      </c>
      <c r="D45" s="6" t="s">
        <v>342</v>
      </c>
      <c r="F45" s="6" t="s">
        <v>347</v>
      </c>
      <c r="H45" s="6" t="s">
        <v>352</v>
      </c>
    </row>
    <row r="46" spans="1:8" x14ac:dyDescent="0.25">
      <c r="A46" s="8" t="s">
        <v>20</v>
      </c>
      <c r="B46" s="6">
        <v>0.1996</v>
      </c>
      <c r="D46" s="6">
        <v>0.23810000000000001</v>
      </c>
      <c r="F46" s="6">
        <v>0.17080000000000001</v>
      </c>
      <c r="H46" s="6">
        <v>0.33</v>
      </c>
    </row>
    <row r="47" spans="1:8" x14ac:dyDescent="0.25">
      <c r="A47" s="8"/>
      <c r="B47" s="6"/>
      <c r="D47" s="6"/>
      <c r="F47" s="6"/>
      <c r="H47" s="6"/>
    </row>
    <row r="48" spans="1:8" x14ac:dyDescent="0.25">
      <c r="A48" s="7"/>
      <c r="B48" s="2"/>
      <c r="C48"/>
      <c r="D48" s="2"/>
      <c r="F48" s="2"/>
      <c r="H48" s="2"/>
    </row>
    <row r="49" spans="1:8" x14ac:dyDescent="0.25">
      <c r="A49" s="7"/>
      <c r="B49" s="2"/>
      <c r="C49"/>
      <c r="D49" s="2"/>
      <c r="F49" s="2"/>
      <c r="H49" s="2"/>
    </row>
    <row r="50" spans="1:8" x14ac:dyDescent="0.25">
      <c r="A50" s="7"/>
      <c r="B50" s="2"/>
      <c r="C50"/>
      <c r="D50" s="2"/>
      <c r="F50" s="2"/>
      <c r="H50" s="2"/>
    </row>
    <row r="51" spans="1:8" x14ac:dyDescent="0.25">
      <c r="A51" s="7"/>
      <c r="B51" s="2"/>
      <c r="C51"/>
      <c r="D51" s="2"/>
      <c r="F51" s="2"/>
      <c r="H51" s="2"/>
    </row>
    <row r="52" spans="1:8" x14ac:dyDescent="0.25">
      <c r="A52" s="7"/>
      <c r="B52" s="2"/>
      <c r="C52"/>
      <c r="D52" s="2"/>
      <c r="F52" s="2"/>
      <c r="H52" s="2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I31" sqref="I31"/>
    </sheetView>
  </sheetViews>
  <sheetFormatPr baseColWidth="10" defaultRowHeight="15" x14ac:dyDescent="0.25"/>
  <cols>
    <col min="1" max="1" width="35.7109375" customWidth="1"/>
    <col min="2" max="2" width="20.85546875" customWidth="1"/>
    <col min="5" max="5" width="25.140625" customWidth="1"/>
    <col min="6" max="6" width="18.42578125" customWidth="1"/>
  </cols>
  <sheetData>
    <row r="1" spans="1:7" ht="15.75" x14ac:dyDescent="0.25">
      <c r="A1" s="5" t="s">
        <v>32</v>
      </c>
      <c r="B1" s="5" t="s">
        <v>0</v>
      </c>
      <c r="C1" s="5" t="s">
        <v>5</v>
      </c>
      <c r="E1" s="8" t="s">
        <v>6</v>
      </c>
      <c r="F1" s="6"/>
      <c r="G1" s="9"/>
    </row>
    <row r="2" spans="1:7" ht="15.75" x14ac:dyDescent="0.25">
      <c r="A2" s="5"/>
      <c r="B2" s="6">
        <v>0</v>
      </c>
      <c r="C2" s="6">
        <v>2</v>
      </c>
      <c r="E2" s="8" t="s">
        <v>7</v>
      </c>
      <c r="F2" s="6">
        <v>2.9999999999999997E-4</v>
      </c>
      <c r="G2" s="9"/>
    </row>
    <row r="3" spans="1:7" ht="15.75" x14ac:dyDescent="0.25">
      <c r="A3" s="5"/>
      <c r="B3" s="6">
        <v>0</v>
      </c>
      <c r="C3" s="6">
        <v>1</v>
      </c>
      <c r="E3" s="8" t="s">
        <v>8</v>
      </c>
      <c r="F3" s="6" t="s">
        <v>9</v>
      </c>
      <c r="G3" s="9"/>
    </row>
    <row r="4" spans="1:7" ht="15.75" x14ac:dyDescent="0.25">
      <c r="A4" s="5"/>
      <c r="B4" s="6">
        <v>0</v>
      </c>
      <c r="C4" s="6">
        <v>1</v>
      </c>
      <c r="E4" s="8" t="s">
        <v>10</v>
      </c>
      <c r="F4" s="6" t="s">
        <v>11</v>
      </c>
      <c r="G4" s="9"/>
    </row>
    <row r="5" spans="1:7" ht="15.75" x14ac:dyDescent="0.25">
      <c r="A5" s="5"/>
      <c r="B5" s="6">
        <v>0</v>
      </c>
      <c r="C5" s="6">
        <v>0</v>
      </c>
      <c r="E5" s="8" t="s">
        <v>12</v>
      </c>
      <c r="F5" s="6" t="s">
        <v>13</v>
      </c>
      <c r="G5" s="9"/>
    </row>
    <row r="6" spans="1:7" ht="15.75" x14ac:dyDescent="0.25">
      <c r="A6" s="5"/>
      <c r="B6" s="6">
        <v>0</v>
      </c>
      <c r="C6" s="6">
        <v>0</v>
      </c>
      <c r="E6" s="8" t="s">
        <v>14</v>
      </c>
      <c r="F6" s="6" t="s">
        <v>33</v>
      </c>
      <c r="G6" s="9"/>
    </row>
    <row r="7" spans="1:7" ht="15.75" x14ac:dyDescent="0.25">
      <c r="A7" s="5"/>
      <c r="B7" s="6">
        <v>1</v>
      </c>
      <c r="C7" s="6">
        <v>3</v>
      </c>
      <c r="E7" s="8"/>
      <c r="F7" s="6"/>
      <c r="G7" s="9"/>
    </row>
    <row r="8" spans="1:7" ht="15.75" x14ac:dyDescent="0.25">
      <c r="A8" s="5"/>
      <c r="B8" s="6">
        <v>0</v>
      </c>
      <c r="C8" s="6">
        <v>2</v>
      </c>
      <c r="E8" s="8" t="s">
        <v>15</v>
      </c>
      <c r="F8" s="6"/>
      <c r="G8" s="9"/>
    </row>
    <row r="9" spans="1:7" ht="15.75" x14ac:dyDescent="0.25">
      <c r="A9" s="5"/>
      <c r="B9" s="6">
        <v>0</v>
      </c>
      <c r="C9" s="6">
        <v>0</v>
      </c>
      <c r="E9" s="8" t="s">
        <v>16</v>
      </c>
      <c r="F9" s="6" t="s">
        <v>34</v>
      </c>
      <c r="G9" s="9"/>
    </row>
    <row r="10" spans="1:7" ht="15.75" x14ac:dyDescent="0.25">
      <c r="A10" s="5"/>
      <c r="B10" s="6">
        <v>1</v>
      </c>
      <c r="C10" s="6">
        <v>0</v>
      </c>
      <c r="E10" s="8" t="s">
        <v>17</v>
      </c>
      <c r="F10" s="6" t="s">
        <v>35</v>
      </c>
      <c r="G10" s="9"/>
    </row>
    <row r="11" spans="1:7" ht="15.75" x14ac:dyDescent="0.25">
      <c r="A11" s="5"/>
      <c r="B11" s="6">
        <v>0</v>
      </c>
      <c r="C11" s="6">
        <v>1</v>
      </c>
      <c r="E11" s="8" t="s">
        <v>18</v>
      </c>
      <c r="F11" s="6" t="s">
        <v>36</v>
      </c>
      <c r="G11" s="9"/>
    </row>
    <row r="12" spans="1:7" ht="15.75" x14ac:dyDescent="0.25">
      <c r="A12" s="5"/>
      <c r="B12" s="6">
        <v>0</v>
      </c>
      <c r="C12" s="6">
        <v>2</v>
      </c>
      <c r="E12" s="8" t="s">
        <v>19</v>
      </c>
      <c r="F12" s="6" t="s">
        <v>37</v>
      </c>
      <c r="G12" s="9"/>
    </row>
    <row r="13" spans="1:7" ht="15.75" x14ac:dyDescent="0.25">
      <c r="A13" s="5"/>
      <c r="B13" s="6">
        <v>0</v>
      </c>
      <c r="C13" s="6">
        <v>0</v>
      </c>
      <c r="E13" s="8" t="s">
        <v>20</v>
      </c>
      <c r="F13" s="6">
        <v>0.22819999999999999</v>
      </c>
      <c r="G13" s="9"/>
    </row>
    <row r="14" spans="1:7" ht="15.75" x14ac:dyDescent="0.25">
      <c r="A14" s="5"/>
      <c r="B14" s="6">
        <v>0</v>
      </c>
      <c r="C14" s="6">
        <v>0</v>
      </c>
      <c r="E14" s="8"/>
      <c r="F14" s="6"/>
      <c r="G14" s="9"/>
    </row>
    <row r="15" spans="1:7" ht="15.75" x14ac:dyDescent="0.25">
      <c r="A15" s="5"/>
      <c r="B15" s="6">
        <v>0</v>
      </c>
      <c r="C15" s="6">
        <v>3</v>
      </c>
      <c r="E15" s="8" t="s">
        <v>21</v>
      </c>
      <c r="F15" s="6"/>
      <c r="G15" s="9"/>
    </row>
    <row r="16" spans="1:7" ht="15.75" x14ac:dyDescent="0.25">
      <c r="A16" s="5"/>
      <c r="B16" s="6">
        <v>0</v>
      </c>
      <c r="C16" s="6">
        <v>1</v>
      </c>
      <c r="E16" s="8" t="s">
        <v>22</v>
      </c>
      <c r="F16" s="6" t="s">
        <v>38</v>
      </c>
      <c r="G16" s="9"/>
    </row>
    <row r="17" spans="1:7" ht="15.75" x14ac:dyDescent="0.25">
      <c r="A17" s="5"/>
      <c r="B17" s="6">
        <v>0</v>
      </c>
      <c r="C17" s="6">
        <v>1</v>
      </c>
      <c r="E17" s="8" t="s">
        <v>7</v>
      </c>
      <c r="F17" s="6" t="s">
        <v>39</v>
      </c>
      <c r="G17" s="9"/>
    </row>
    <row r="18" spans="1:7" ht="15.75" x14ac:dyDescent="0.25">
      <c r="A18" s="5"/>
      <c r="B18" s="6">
        <v>0</v>
      </c>
      <c r="C18" s="6">
        <v>1</v>
      </c>
      <c r="E18" s="8" t="s">
        <v>8</v>
      </c>
      <c r="F18" s="6" t="s">
        <v>40</v>
      </c>
      <c r="G18" s="9"/>
    </row>
    <row r="19" spans="1:7" ht="15.75" x14ac:dyDescent="0.25">
      <c r="A19" s="5"/>
      <c r="B19" s="6">
        <v>0</v>
      </c>
      <c r="C19" s="6">
        <v>0</v>
      </c>
      <c r="E19" s="8" t="s">
        <v>10</v>
      </c>
      <c r="F19" s="6" t="s">
        <v>11</v>
      </c>
      <c r="G19" s="9"/>
    </row>
    <row r="20" spans="1:7" ht="15.75" x14ac:dyDescent="0.25">
      <c r="A20" s="5"/>
      <c r="B20" s="6">
        <v>0</v>
      </c>
      <c r="C20" s="6">
        <v>0</v>
      </c>
    </row>
    <row r="21" spans="1:7" ht="15.75" x14ac:dyDescent="0.25">
      <c r="A21" s="5"/>
      <c r="B21" s="6">
        <v>0</v>
      </c>
      <c r="C21" s="6">
        <v>0</v>
      </c>
    </row>
    <row r="22" spans="1:7" ht="15.75" x14ac:dyDescent="0.25">
      <c r="A22" s="5"/>
      <c r="B22" s="6">
        <v>0</v>
      </c>
      <c r="C22" s="6">
        <v>1</v>
      </c>
    </row>
    <row r="23" spans="1:7" ht="15.75" x14ac:dyDescent="0.25">
      <c r="A23" s="5"/>
      <c r="B23" s="6">
        <v>0</v>
      </c>
      <c r="C23" s="6">
        <v>1</v>
      </c>
    </row>
    <row r="24" spans="1:7" ht="15.75" x14ac:dyDescent="0.25">
      <c r="A24" s="5"/>
      <c r="B24" s="6">
        <v>0</v>
      </c>
      <c r="C24" s="6">
        <v>0</v>
      </c>
    </row>
    <row r="25" spans="1:7" ht="15.75" x14ac:dyDescent="0.25">
      <c r="A25" s="5"/>
      <c r="B25" s="6">
        <v>0</v>
      </c>
      <c r="C25" s="6">
        <v>1</v>
      </c>
    </row>
    <row r="26" spans="1:7" ht="15.75" x14ac:dyDescent="0.25">
      <c r="A26" s="5"/>
      <c r="B26" s="6">
        <v>0</v>
      </c>
      <c r="C26" s="6">
        <v>1</v>
      </c>
    </row>
    <row r="27" spans="1:7" ht="15.75" x14ac:dyDescent="0.25">
      <c r="A27" s="5"/>
      <c r="B27" s="6"/>
      <c r="C27" s="6">
        <v>0</v>
      </c>
    </row>
    <row r="28" spans="1:7" ht="15.75" x14ac:dyDescent="0.25">
      <c r="A28" s="5"/>
      <c r="B28" s="6"/>
      <c r="C28" s="6">
        <v>5</v>
      </c>
    </row>
    <row r="29" spans="1:7" ht="15.75" x14ac:dyDescent="0.25">
      <c r="A29" s="5"/>
      <c r="B29" s="6"/>
      <c r="C29" s="6">
        <v>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4"/>
  <sheetViews>
    <sheetView workbookViewId="0">
      <selection activeCell="E30" sqref="E30"/>
    </sheetView>
  </sheetViews>
  <sheetFormatPr baseColWidth="10" defaultRowHeight="15" x14ac:dyDescent="0.25"/>
  <cols>
    <col min="1" max="1" width="37.5703125" customWidth="1"/>
    <col min="5" max="5" width="42.85546875" customWidth="1"/>
    <col min="6" max="6" width="18.5703125" customWidth="1"/>
  </cols>
  <sheetData>
    <row r="1" spans="1:7" ht="15.75" x14ac:dyDescent="0.25">
      <c r="A1" s="5" t="s">
        <v>397</v>
      </c>
      <c r="B1" s="6" t="s">
        <v>0</v>
      </c>
      <c r="C1" s="6" t="s">
        <v>5</v>
      </c>
      <c r="D1" s="5"/>
      <c r="E1" s="8" t="s">
        <v>6</v>
      </c>
      <c r="F1" s="6"/>
      <c r="G1" s="9"/>
    </row>
    <row r="2" spans="1:7" ht="15.75" x14ac:dyDescent="0.25">
      <c r="A2" s="5"/>
      <c r="B2" s="6">
        <v>1</v>
      </c>
      <c r="C2" s="6">
        <v>1</v>
      </c>
      <c r="D2" s="5"/>
      <c r="E2" s="8" t="s">
        <v>7</v>
      </c>
      <c r="F2" s="6">
        <v>2.9999999999999997E-4</v>
      </c>
      <c r="G2" s="9"/>
    </row>
    <row r="3" spans="1:7" ht="15.75" x14ac:dyDescent="0.25">
      <c r="A3" s="5"/>
      <c r="B3" s="6">
        <v>1</v>
      </c>
      <c r="C3" s="6">
        <v>1</v>
      </c>
      <c r="D3" s="5"/>
      <c r="E3" s="8" t="s">
        <v>8</v>
      </c>
      <c r="F3" s="6" t="s">
        <v>9</v>
      </c>
      <c r="G3" s="9"/>
    </row>
    <row r="4" spans="1:7" ht="15.75" x14ac:dyDescent="0.25">
      <c r="A4" s="5"/>
      <c r="B4" s="6">
        <v>1</v>
      </c>
      <c r="C4" s="6">
        <v>1</v>
      </c>
      <c r="D4" s="5"/>
      <c r="E4" s="8" t="s">
        <v>10</v>
      </c>
      <c r="F4" s="6" t="s">
        <v>11</v>
      </c>
      <c r="G4" s="9"/>
    </row>
    <row r="5" spans="1:7" ht="15.75" x14ac:dyDescent="0.25">
      <c r="A5" s="5"/>
      <c r="B5" s="6">
        <v>1</v>
      </c>
      <c r="C5" s="6">
        <v>2</v>
      </c>
      <c r="D5" s="5"/>
      <c r="E5" s="8" t="s">
        <v>12</v>
      </c>
      <c r="F5" s="6" t="s">
        <v>13</v>
      </c>
      <c r="G5" s="9"/>
    </row>
    <row r="6" spans="1:7" ht="15.75" x14ac:dyDescent="0.25">
      <c r="A6" s="5"/>
      <c r="B6" s="6">
        <v>0</v>
      </c>
      <c r="C6" s="6">
        <v>1</v>
      </c>
      <c r="D6" s="5"/>
      <c r="E6" s="8" t="s">
        <v>14</v>
      </c>
      <c r="F6" s="6" t="s">
        <v>25</v>
      </c>
      <c r="G6" s="9"/>
    </row>
    <row r="7" spans="1:7" ht="15.75" x14ac:dyDescent="0.25">
      <c r="A7" s="5"/>
      <c r="B7" s="6">
        <v>0</v>
      </c>
      <c r="C7" s="6">
        <v>2</v>
      </c>
      <c r="D7" s="5"/>
      <c r="E7" s="8"/>
      <c r="F7" s="6"/>
      <c r="G7" s="9"/>
    </row>
    <row r="8" spans="1:7" ht="15.75" x14ac:dyDescent="0.25">
      <c r="A8" s="5"/>
      <c r="B8" s="6">
        <v>0</v>
      </c>
      <c r="C8" s="6">
        <v>2</v>
      </c>
      <c r="D8" s="5"/>
      <c r="E8" s="8" t="s">
        <v>15</v>
      </c>
      <c r="F8" s="6"/>
      <c r="G8" s="9"/>
    </row>
    <row r="9" spans="1:7" ht="15.75" x14ac:dyDescent="0.25">
      <c r="A9" s="5"/>
      <c r="B9" s="6">
        <v>1</v>
      </c>
      <c r="C9" s="6">
        <v>3</v>
      </c>
      <c r="D9" s="5"/>
      <c r="E9" s="8" t="s">
        <v>16</v>
      </c>
      <c r="F9" s="6" t="s">
        <v>26</v>
      </c>
      <c r="G9" s="9"/>
    </row>
    <row r="10" spans="1:7" ht="15.75" x14ac:dyDescent="0.25">
      <c r="A10" s="5"/>
      <c r="B10" s="6">
        <v>1</v>
      </c>
      <c r="C10" s="6">
        <v>2</v>
      </c>
      <c r="D10" s="5"/>
      <c r="E10" s="8" t="s">
        <v>17</v>
      </c>
      <c r="F10" s="6" t="s">
        <v>27</v>
      </c>
      <c r="G10" s="9"/>
    </row>
    <row r="11" spans="1:7" ht="15.75" x14ac:dyDescent="0.25">
      <c r="A11" s="5"/>
      <c r="B11" s="6">
        <v>1</v>
      </c>
      <c r="C11" s="6">
        <v>0</v>
      </c>
      <c r="D11" s="5"/>
      <c r="E11" s="8" t="s">
        <v>18</v>
      </c>
      <c r="F11" s="6" t="s">
        <v>28</v>
      </c>
      <c r="G11" s="9"/>
    </row>
    <row r="12" spans="1:7" ht="15.75" x14ac:dyDescent="0.25">
      <c r="A12" s="5"/>
      <c r="B12" s="6">
        <v>2</v>
      </c>
      <c r="C12" s="6">
        <v>2</v>
      </c>
      <c r="D12" s="5"/>
      <c r="E12" s="8" t="s">
        <v>19</v>
      </c>
      <c r="F12" s="6" t="s">
        <v>29</v>
      </c>
      <c r="G12" s="9"/>
    </row>
    <row r="13" spans="1:7" ht="15.75" x14ac:dyDescent="0.25">
      <c r="A13" s="5"/>
      <c r="B13" s="6">
        <v>0</v>
      </c>
      <c r="C13" s="6">
        <v>1</v>
      </c>
      <c r="D13" s="5"/>
      <c r="E13" s="8" t="s">
        <v>20</v>
      </c>
      <c r="F13" s="6">
        <v>5.6590000000000001E-2</v>
      </c>
      <c r="G13" s="9"/>
    </row>
    <row r="14" spans="1:7" ht="15.75" x14ac:dyDescent="0.25">
      <c r="A14" s="5"/>
      <c r="B14" s="6">
        <v>1</v>
      </c>
      <c r="C14" s="6">
        <v>4</v>
      </c>
      <c r="D14" s="5"/>
      <c r="E14" s="8"/>
      <c r="F14" s="6"/>
      <c r="G14" s="9"/>
    </row>
    <row r="15" spans="1:7" ht="15.75" x14ac:dyDescent="0.25">
      <c r="A15" s="5"/>
      <c r="B15" s="6">
        <v>1</v>
      </c>
      <c r="C15" s="6">
        <v>1</v>
      </c>
      <c r="D15" s="5"/>
      <c r="E15" s="8" t="s">
        <v>21</v>
      </c>
      <c r="F15" s="6"/>
      <c r="G15" s="9"/>
    </row>
    <row r="16" spans="1:7" ht="15.75" x14ac:dyDescent="0.25">
      <c r="A16" s="5"/>
      <c r="B16" s="6">
        <v>1</v>
      </c>
      <c r="C16" s="6">
        <v>1</v>
      </c>
      <c r="D16" s="5"/>
      <c r="E16" s="8" t="s">
        <v>22</v>
      </c>
      <c r="F16" s="6" t="s">
        <v>30</v>
      </c>
      <c r="G16" s="9"/>
    </row>
    <row r="17" spans="1:7" ht="15.75" x14ac:dyDescent="0.25">
      <c r="A17" s="5"/>
      <c r="B17" s="6">
        <v>0</v>
      </c>
      <c r="C17" s="6">
        <v>0</v>
      </c>
      <c r="D17" s="5"/>
      <c r="E17" s="8" t="s">
        <v>7</v>
      </c>
      <c r="F17" s="6">
        <v>2E-3</v>
      </c>
      <c r="G17" s="9"/>
    </row>
    <row r="18" spans="1:7" ht="15.75" x14ac:dyDescent="0.25">
      <c r="A18" s="5"/>
      <c r="B18" s="6">
        <v>1</v>
      </c>
      <c r="C18" s="6">
        <v>1</v>
      </c>
      <c r="D18" s="5"/>
      <c r="E18" s="8" t="s">
        <v>8</v>
      </c>
      <c r="F18" s="6" t="s">
        <v>31</v>
      </c>
      <c r="G18" s="9"/>
    </row>
    <row r="19" spans="1:7" ht="15.75" x14ac:dyDescent="0.25">
      <c r="A19" s="5"/>
      <c r="B19" s="6">
        <v>1</v>
      </c>
      <c r="C19" s="6">
        <v>1</v>
      </c>
      <c r="D19" s="5"/>
      <c r="E19" s="8" t="s">
        <v>10</v>
      </c>
      <c r="F19" s="6" t="s">
        <v>11</v>
      </c>
      <c r="G19" s="9"/>
    </row>
    <row r="20" spans="1:7" ht="15.75" x14ac:dyDescent="0.25">
      <c r="A20" s="5"/>
      <c r="B20" s="6">
        <v>1</v>
      </c>
      <c r="C20" s="6">
        <v>2</v>
      </c>
      <c r="D20" s="5"/>
    </row>
    <row r="21" spans="1:7" ht="15.75" x14ac:dyDescent="0.25">
      <c r="A21" s="5"/>
      <c r="B21" s="6">
        <v>2</v>
      </c>
      <c r="C21" s="6">
        <v>1</v>
      </c>
      <c r="D21" s="5"/>
    </row>
    <row r="22" spans="1:7" ht="15.75" x14ac:dyDescent="0.25">
      <c r="A22" s="5"/>
      <c r="B22" s="6">
        <v>0</v>
      </c>
      <c r="C22" s="6">
        <v>0</v>
      </c>
      <c r="D22" s="5"/>
    </row>
    <row r="23" spans="1:7" ht="15.75" x14ac:dyDescent="0.25">
      <c r="A23" s="5"/>
      <c r="B23" s="6">
        <v>2</v>
      </c>
      <c r="C23" s="6">
        <v>2</v>
      </c>
      <c r="D23" s="5"/>
    </row>
    <row r="24" spans="1:7" ht="15.75" x14ac:dyDescent="0.25">
      <c r="A24" s="5"/>
      <c r="B24" s="6">
        <v>1</v>
      </c>
      <c r="C24" s="6">
        <v>2</v>
      </c>
      <c r="D24" s="5"/>
    </row>
    <row r="25" spans="1:7" ht="15.75" x14ac:dyDescent="0.25">
      <c r="A25" s="5"/>
      <c r="B25" s="6">
        <v>1</v>
      </c>
      <c r="C25" s="6">
        <v>0</v>
      </c>
      <c r="D25" s="5"/>
    </row>
    <row r="26" spans="1:7" ht="15.75" x14ac:dyDescent="0.25">
      <c r="A26" s="5"/>
      <c r="B26" s="6">
        <v>1</v>
      </c>
      <c r="C26" s="6">
        <v>2</v>
      </c>
      <c r="D26" s="5"/>
    </row>
    <row r="27" spans="1:7" ht="15.75" x14ac:dyDescent="0.25">
      <c r="A27" s="5"/>
      <c r="B27" s="6">
        <v>1</v>
      </c>
      <c r="C27" s="6">
        <v>1</v>
      </c>
      <c r="D27" s="5"/>
    </row>
    <row r="28" spans="1:7" ht="15.75" x14ac:dyDescent="0.25">
      <c r="A28" s="5"/>
      <c r="B28" s="6">
        <v>1</v>
      </c>
      <c r="C28" s="6">
        <v>1</v>
      </c>
      <c r="D28" s="5"/>
    </row>
    <row r="29" spans="1:7" ht="15.75" x14ac:dyDescent="0.25">
      <c r="A29" s="5"/>
      <c r="B29" s="6">
        <v>1</v>
      </c>
      <c r="C29" s="6">
        <v>1</v>
      </c>
      <c r="D29" s="5"/>
    </row>
    <row r="30" spans="1:7" ht="15.75" x14ac:dyDescent="0.25">
      <c r="A30" s="5"/>
      <c r="B30" s="6">
        <v>1</v>
      </c>
      <c r="C30" s="6">
        <v>1</v>
      </c>
      <c r="D30" s="5"/>
    </row>
    <row r="31" spans="1:7" ht="15.75" x14ac:dyDescent="0.25">
      <c r="A31" s="5"/>
      <c r="B31" s="6">
        <v>1</v>
      </c>
      <c r="C31" s="6">
        <v>1</v>
      </c>
      <c r="D31" s="5"/>
    </row>
    <row r="32" spans="1:7" ht="15.75" x14ac:dyDescent="0.25">
      <c r="A32" s="5"/>
      <c r="B32" s="6">
        <v>0</v>
      </c>
      <c r="C32" s="6">
        <v>2</v>
      </c>
      <c r="D32" s="5"/>
    </row>
    <row r="33" spans="1:4" ht="15.75" x14ac:dyDescent="0.25">
      <c r="A33" s="5"/>
      <c r="B33" s="6">
        <v>1</v>
      </c>
      <c r="C33" s="6">
        <v>1</v>
      </c>
      <c r="D33" s="5"/>
    </row>
    <row r="34" spans="1:4" ht="15.75" x14ac:dyDescent="0.25">
      <c r="A34" s="5"/>
      <c r="B34" s="6">
        <v>1</v>
      </c>
      <c r="C34" s="6">
        <v>3</v>
      </c>
      <c r="D34" s="5"/>
    </row>
    <row r="35" spans="1:4" ht="15.75" x14ac:dyDescent="0.25">
      <c r="A35" s="5"/>
      <c r="B35" s="6">
        <v>2</v>
      </c>
      <c r="C35" s="6">
        <v>1</v>
      </c>
      <c r="D35" s="5"/>
    </row>
    <row r="36" spans="1:4" ht="15.75" x14ac:dyDescent="0.25">
      <c r="A36" s="5"/>
      <c r="B36" s="6">
        <v>1</v>
      </c>
      <c r="C36" s="6">
        <v>1</v>
      </c>
      <c r="D36" s="5"/>
    </row>
    <row r="37" spans="1:4" ht="15.75" x14ac:dyDescent="0.25">
      <c r="A37" s="5"/>
      <c r="B37" s="6">
        <v>1</v>
      </c>
      <c r="C37" s="6">
        <v>2</v>
      </c>
      <c r="D37" s="5"/>
    </row>
    <row r="38" spans="1:4" ht="15.75" x14ac:dyDescent="0.25">
      <c r="A38" s="5"/>
      <c r="B38" s="6">
        <v>1</v>
      </c>
      <c r="C38" s="6">
        <v>2</v>
      </c>
      <c r="D38" s="5"/>
    </row>
    <row r="39" spans="1:4" ht="15.75" x14ac:dyDescent="0.25">
      <c r="A39" s="5"/>
      <c r="B39" s="6">
        <v>1</v>
      </c>
      <c r="C39" s="6">
        <v>1</v>
      </c>
      <c r="D39" s="5"/>
    </row>
    <row r="40" spans="1:4" ht="15.75" x14ac:dyDescent="0.25">
      <c r="A40" s="5"/>
      <c r="B40" s="6">
        <v>1</v>
      </c>
      <c r="C40" s="6">
        <v>1</v>
      </c>
      <c r="D40" s="5"/>
    </row>
    <row r="41" spans="1:4" ht="15.75" x14ac:dyDescent="0.25">
      <c r="A41" s="5"/>
      <c r="B41" s="6">
        <v>0</v>
      </c>
      <c r="C41" s="6">
        <v>1</v>
      </c>
      <c r="D41" s="5"/>
    </row>
    <row r="42" spans="1:4" ht="15.75" x14ac:dyDescent="0.25">
      <c r="A42" s="5"/>
      <c r="B42" s="6">
        <v>0</v>
      </c>
      <c r="C42" s="6">
        <v>3</v>
      </c>
      <c r="D42" s="5"/>
    </row>
    <row r="43" spans="1:4" ht="15.75" x14ac:dyDescent="0.25">
      <c r="A43" s="5"/>
      <c r="B43" s="6">
        <v>2</v>
      </c>
      <c r="C43" s="6">
        <v>1</v>
      </c>
      <c r="D43" s="5"/>
    </row>
    <row r="44" spans="1:4" ht="15.75" x14ac:dyDescent="0.25">
      <c r="A44" s="5"/>
      <c r="B44" s="6">
        <v>1</v>
      </c>
      <c r="C44" s="6">
        <v>1</v>
      </c>
      <c r="D44" s="5"/>
    </row>
    <row r="45" spans="1:4" ht="15.75" x14ac:dyDescent="0.25">
      <c r="A45" s="5"/>
      <c r="B45" s="6">
        <v>1</v>
      </c>
      <c r="C45" s="6">
        <v>1</v>
      </c>
      <c r="D45" s="5"/>
    </row>
    <row r="46" spans="1:4" ht="15.75" x14ac:dyDescent="0.25">
      <c r="A46" s="5"/>
      <c r="B46" s="6">
        <v>1</v>
      </c>
      <c r="C46" s="6">
        <v>1</v>
      </c>
      <c r="D46" s="5"/>
    </row>
    <row r="47" spans="1:4" ht="15.75" x14ac:dyDescent="0.25">
      <c r="A47" s="5"/>
      <c r="B47" s="6">
        <v>1</v>
      </c>
      <c r="C47" s="6">
        <v>2</v>
      </c>
      <c r="D47" s="5"/>
    </row>
    <row r="48" spans="1:4" ht="15.75" x14ac:dyDescent="0.25">
      <c r="A48" s="5"/>
      <c r="B48" s="6">
        <v>2</v>
      </c>
      <c r="C48" s="6">
        <v>2</v>
      </c>
      <c r="D48" s="5"/>
    </row>
    <row r="49" spans="1:4" ht="15.75" x14ac:dyDescent="0.25">
      <c r="A49" s="5"/>
      <c r="B49" s="6">
        <v>2</v>
      </c>
      <c r="C49" s="6">
        <v>1</v>
      </c>
      <c r="D49" s="5"/>
    </row>
    <row r="50" spans="1:4" ht="15.75" x14ac:dyDescent="0.25">
      <c r="A50" s="5"/>
      <c r="B50" s="6">
        <v>0</v>
      </c>
      <c r="C50" s="6">
        <v>2</v>
      </c>
      <c r="D50" s="5"/>
    </row>
    <row r="51" spans="1:4" ht="15.75" x14ac:dyDescent="0.25">
      <c r="A51" s="5"/>
      <c r="B51" s="6">
        <v>1</v>
      </c>
      <c r="C51" s="6">
        <v>1</v>
      </c>
      <c r="D51" s="5"/>
    </row>
    <row r="52" spans="1:4" ht="15.75" x14ac:dyDescent="0.25">
      <c r="A52" s="5"/>
      <c r="B52" s="6">
        <v>1</v>
      </c>
      <c r="C52" s="6">
        <v>1</v>
      </c>
      <c r="D52" s="5"/>
    </row>
    <row r="53" spans="1:4" ht="15.75" x14ac:dyDescent="0.25">
      <c r="A53" s="5"/>
      <c r="B53" s="6">
        <v>2</v>
      </c>
      <c r="C53" s="6">
        <v>1</v>
      </c>
      <c r="D53" s="5"/>
    </row>
    <row r="54" spans="1:4" ht="15.75" x14ac:dyDescent="0.25">
      <c r="A54" s="5"/>
      <c r="B54" s="6">
        <v>1</v>
      </c>
      <c r="C54" s="6">
        <v>2</v>
      </c>
      <c r="D54" s="5"/>
    </row>
    <row r="55" spans="1:4" ht="15.75" x14ac:dyDescent="0.25">
      <c r="A55" s="5"/>
      <c r="B55" s="6">
        <v>1</v>
      </c>
      <c r="C55" s="6">
        <v>1</v>
      </c>
      <c r="D55" s="5"/>
    </row>
    <row r="56" spans="1:4" ht="15.75" x14ac:dyDescent="0.25">
      <c r="A56" s="5"/>
      <c r="B56" s="6">
        <v>1</v>
      </c>
      <c r="C56" s="6">
        <v>2</v>
      </c>
      <c r="D56" s="5"/>
    </row>
    <row r="57" spans="1:4" ht="15.75" x14ac:dyDescent="0.25">
      <c r="A57" s="5"/>
      <c r="B57" s="6">
        <v>1</v>
      </c>
      <c r="C57" s="6">
        <v>0</v>
      </c>
      <c r="D57" s="5"/>
    </row>
    <row r="58" spans="1:4" ht="15.75" x14ac:dyDescent="0.25">
      <c r="A58" s="5"/>
      <c r="B58" s="6">
        <v>0</v>
      </c>
      <c r="C58" s="6">
        <v>2</v>
      </c>
      <c r="D58" s="5"/>
    </row>
    <row r="59" spans="1:4" ht="15.75" x14ac:dyDescent="0.25">
      <c r="A59" s="5"/>
      <c r="B59" s="6">
        <v>1</v>
      </c>
      <c r="C59" s="6">
        <v>2</v>
      </c>
      <c r="D59" s="5"/>
    </row>
    <row r="60" spans="1:4" ht="15.75" x14ac:dyDescent="0.25">
      <c r="A60" s="5"/>
      <c r="B60" s="6">
        <v>1</v>
      </c>
      <c r="C60" s="6">
        <v>1</v>
      </c>
      <c r="D60" s="5"/>
    </row>
    <row r="61" spans="1:4" ht="15.75" x14ac:dyDescent="0.25">
      <c r="A61" s="5"/>
      <c r="B61" s="6">
        <v>0</v>
      </c>
      <c r="C61" s="6">
        <v>2</v>
      </c>
      <c r="D61" s="5"/>
    </row>
    <row r="62" spans="1:4" ht="15.75" x14ac:dyDescent="0.25">
      <c r="A62" s="5"/>
      <c r="B62" s="6">
        <v>1</v>
      </c>
      <c r="C62" s="6">
        <v>2</v>
      </c>
      <c r="D62" s="5"/>
    </row>
    <row r="63" spans="1:4" ht="15.75" x14ac:dyDescent="0.25">
      <c r="A63" s="5"/>
      <c r="B63" s="6">
        <v>2</v>
      </c>
      <c r="C63" s="6">
        <v>2</v>
      </c>
      <c r="D63" s="5"/>
    </row>
    <row r="64" spans="1:4" ht="15.75" x14ac:dyDescent="0.25">
      <c r="A64" s="5"/>
      <c r="B64" s="6">
        <v>0</v>
      </c>
      <c r="C64" s="6">
        <v>0</v>
      </c>
      <c r="D64" s="5"/>
    </row>
    <row r="65" spans="1:4" ht="15.75" x14ac:dyDescent="0.25">
      <c r="A65" s="5"/>
      <c r="B65" s="6">
        <v>1</v>
      </c>
      <c r="C65" s="6">
        <v>1</v>
      </c>
      <c r="D65" s="5"/>
    </row>
    <row r="66" spans="1:4" ht="15.75" x14ac:dyDescent="0.25">
      <c r="A66" s="5"/>
      <c r="B66" s="6">
        <v>0</v>
      </c>
      <c r="C66" s="6">
        <v>0</v>
      </c>
      <c r="D66" s="5"/>
    </row>
    <row r="67" spans="1:4" ht="15.75" x14ac:dyDescent="0.25">
      <c r="A67" s="5"/>
      <c r="B67" s="6">
        <v>1</v>
      </c>
      <c r="C67" s="6">
        <v>1</v>
      </c>
      <c r="D67" s="5"/>
    </row>
    <row r="68" spans="1:4" ht="15.75" x14ac:dyDescent="0.25">
      <c r="A68" s="5"/>
      <c r="B68" s="6">
        <v>1</v>
      </c>
      <c r="C68" s="6">
        <v>1</v>
      </c>
      <c r="D68" s="5"/>
    </row>
    <row r="69" spans="1:4" ht="15.75" x14ac:dyDescent="0.25">
      <c r="A69" s="5"/>
      <c r="B69" s="6">
        <v>1</v>
      </c>
      <c r="C69" s="6">
        <v>2</v>
      </c>
      <c r="D69" s="5"/>
    </row>
    <row r="70" spans="1:4" ht="15.75" x14ac:dyDescent="0.25">
      <c r="A70" s="5"/>
      <c r="B70" s="6">
        <v>0</v>
      </c>
      <c r="C70" s="6">
        <v>0</v>
      </c>
      <c r="D70" s="5"/>
    </row>
    <row r="71" spans="1:4" ht="15.75" x14ac:dyDescent="0.25">
      <c r="A71" s="5"/>
      <c r="B71" s="6">
        <v>0</v>
      </c>
      <c r="C71" s="6">
        <v>3</v>
      </c>
      <c r="D71" s="5"/>
    </row>
    <row r="72" spans="1:4" ht="15.75" x14ac:dyDescent="0.25">
      <c r="A72" s="5"/>
      <c r="B72" s="6">
        <v>0</v>
      </c>
      <c r="C72" s="6">
        <v>1</v>
      </c>
      <c r="D72" s="5"/>
    </row>
    <row r="73" spans="1:4" ht="15.75" x14ac:dyDescent="0.25">
      <c r="A73" s="5"/>
      <c r="B73" s="6">
        <v>0</v>
      </c>
      <c r="C73" s="6">
        <v>2</v>
      </c>
      <c r="D73" s="5"/>
    </row>
    <row r="74" spans="1:4" ht="15.75" x14ac:dyDescent="0.25">
      <c r="A74" s="5"/>
      <c r="B74" s="6">
        <v>2</v>
      </c>
      <c r="C74" s="6">
        <v>0</v>
      </c>
      <c r="D74" s="5"/>
    </row>
    <row r="75" spans="1:4" ht="15.75" x14ac:dyDescent="0.25">
      <c r="A75" s="5"/>
      <c r="B75" s="6"/>
      <c r="C75" s="6">
        <v>0</v>
      </c>
      <c r="D75" s="5"/>
    </row>
    <row r="76" spans="1:4" ht="15.75" x14ac:dyDescent="0.25">
      <c r="A76" s="5"/>
      <c r="B76" s="6"/>
      <c r="C76" s="6">
        <v>0</v>
      </c>
      <c r="D76" s="5"/>
    </row>
    <row r="77" spans="1:4" ht="15.75" x14ac:dyDescent="0.25">
      <c r="A77" s="5"/>
      <c r="B77" s="6"/>
      <c r="C77" s="6">
        <v>3</v>
      </c>
      <c r="D77" s="5"/>
    </row>
    <row r="78" spans="1:4" ht="15.75" x14ac:dyDescent="0.25">
      <c r="A78" s="5"/>
      <c r="B78" s="6"/>
      <c r="C78" s="6">
        <v>1</v>
      </c>
      <c r="D78" s="5"/>
    </row>
    <row r="79" spans="1:4" ht="15.75" x14ac:dyDescent="0.25">
      <c r="A79" s="5"/>
      <c r="B79" s="6"/>
      <c r="C79" s="6">
        <v>2</v>
      </c>
      <c r="D79" s="5"/>
    </row>
    <row r="80" spans="1:4" ht="15.75" x14ac:dyDescent="0.25">
      <c r="A80" s="5"/>
      <c r="B80" s="6"/>
      <c r="C80" s="6">
        <v>2</v>
      </c>
      <c r="D80" s="5"/>
    </row>
    <row r="81" spans="1:4" ht="15.75" x14ac:dyDescent="0.25">
      <c r="A81" s="5"/>
      <c r="B81" s="6"/>
      <c r="C81" s="6">
        <v>1</v>
      </c>
      <c r="D81" s="5"/>
    </row>
    <row r="82" spans="1:4" ht="15.75" x14ac:dyDescent="0.25">
      <c r="A82" s="5"/>
      <c r="B82" s="6"/>
      <c r="C82" s="6">
        <v>0</v>
      </c>
      <c r="D82" s="5"/>
    </row>
    <row r="83" spans="1:4" ht="15.75" x14ac:dyDescent="0.25">
      <c r="A83" s="5"/>
      <c r="B83" s="6"/>
      <c r="C83" s="6">
        <v>1</v>
      </c>
      <c r="D83" s="5"/>
    </row>
    <row r="84" spans="1:4" ht="15.75" x14ac:dyDescent="0.25">
      <c r="A84" s="5"/>
      <c r="B84" s="6"/>
      <c r="C84" s="6">
        <v>0</v>
      </c>
      <c r="D84" s="5"/>
    </row>
    <row r="85" spans="1:4" ht="15.75" x14ac:dyDescent="0.25">
      <c r="A85" s="5"/>
      <c r="B85" s="6"/>
      <c r="C85" s="6">
        <v>1</v>
      </c>
      <c r="D85" s="5"/>
    </row>
    <row r="86" spans="1:4" ht="15.75" x14ac:dyDescent="0.25">
      <c r="A86" s="5"/>
      <c r="B86" s="6"/>
      <c r="C86" s="6">
        <v>2</v>
      </c>
      <c r="D86" s="5"/>
    </row>
    <row r="87" spans="1:4" ht="15.75" x14ac:dyDescent="0.25">
      <c r="A87" s="5"/>
      <c r="B87" s="6"/>
      <c r="C87" s="6">
        <v>1</v>
      </c>
      <c r="D87" s="5"/>
    </row>
    <row r="88" spans="1:4" ht="15.75" x14ac:dyDescent="0.25">
      <c r="A88" s="5"/>
      <c r="B88" s="6"/>
      <c r="C88" s="6">
        <v>1</v>
      </c>
      <c r="D88" s="5"/>
    </row>
    <row r="89" spans="1:4" ht="15.75" x14ac:dyDescent="0.25">
      <c r="A89" s="5"/>
      <c r="B89" s="6"/>
      <c r="C89" s="6">
        <v>3</v>
      </c>
      <c r="D89" s="5"/>
    </row>
    <row r="90" spans="1:4" ht="15.75" x14ac:dyDescent="0.25">
      <c r="A90" s="5"/>
      <c r="B90" s="6"/>
      <c r="C90" s="6">
        <v>0</v>
      </c>
      <c r="D90" s="5"/>
    </row>
    <row r="91" spans="1:4" ht="15.75" x14ac:dyDescent="0.25">
      <c r="A91" s="5"/>
      <c r="B91" s="6"/>
      <c r="C91" s="6">
        <v>2</v>
      </c>
      <c r="D91" s="5"/>
    </row>
    <row r="92" spans="1:4" ht="15.75" x14ac:dyDescent="0.25">
      <c r="A92" s="5"/>
      <c r="B92" s="6"/>
      <c r="C92" s="6">
        <v>2</v>
      </c>
      <c r="D92" s="5"/>
    </row>
    <row r="93" spans="1:4" ht="15.75" x14ac:dyDescent="0.25">
      <c r="A93" s="5"/>
      <c r="B93" s="6"/>
      <c r="C93" s="6">
        <v>2</v>
      </c>
      <c r="D93" s="5"/>
    </row>
    <row r="94" spans="1:4" ht="15.75" x14ac:dyDescent="0.25">
      <c r="A94" s="5"/>
      <c r="B94" s="6"/>
      <c r="C94" s="6">
        <v>1</v>
      </c>
      <c r="D94" s="5"/>
    </row>
    <row r="95" spans="1:4" ht="15.75" x14ac:dyDescent="0.25">
      <c r="A95" s="5"/>
      <c r="B95" s="6"/>
      <c r="C95" s="6">
        <v>0</v>
      </c>
      <c r="D95" s="5"/>
    </row>
    <row r="96" spans="1:4" ht="15.75" x14ac:dyDescent="0.25">
      <c r="A96" s="5"/>
      <c r="B96" s="6"/>
      <c r="C96" s="6">
        <v>2</v>
      </c>
      <c r="D96" s="5"/>
    </row>
    <row r="97" spans="1:4" ht="15.75" x14ac:dyDescent="0.25">
      <c r="A97" s="5"/>
      <c r="B97" s="6"/>
      <c r="C97" s="6">
        <v>2</v>
      </c>
      <c r="D97" s="5"/>
    </row>
    <row r="98" spans="1:4" ht="15.75" x14ac:dyDescent="0.25">
      <c r="A98" s="5"/>
      <c r="B98" s="6"/>
      <c r="C98" s="6">
        <v>0</v>
      </c>
      <c r="D98" s="5"/>
    </row>
    <row r="99" spans="1:4" ht="15.75" x14ac:dyDescent="0.25">
      <c r="A99" s="5"/>
      <c r="B99" s="6"/>
      <c r="C99" s="6">
        <v>1</v>
      </c>
      <c r="D99" s="5"/>
    </row>
    <row r="100" spans="1:4" ht="15.75" x14ac:dyDescent="0.25">
      <c r="A100" s="5"/>
      <c r="B100" s="6"/>
      <c r="C100" s="6">
        <v>2</v>
      </c>
      <c r="D100" s="5"/>
    </row>
    <row r="101" spans="1:4" ht="15.75" x14ac:dyDescent="0.25">
      <c r="A101" s="5"/>
      <c r="B101" s="6"/>
      <c r="C101" s="6">
        <v>2</v>
      </c>
      <c r="D101" s="5"/>
    </row>
    <row r="102" spans="1:4" ht="15.75" x14ac:dyDescent="0.25">
      <c r="A102" s="5"/>
      <c r="B102" s="6"/>
      <c r="C102" s="6">
        <v>1</v>
      </c>
      <c r="D102" s="5"/>
    </row>
    <row r="103" spans="1:4" ht="15.75" x14ac:dyDescent="0.25">
      <c r="A103" s="5"/>
      <c r="B103" s="6"/>
      <c r="C103" s="6">
        <v>1</v>
      </c>
      <c r="D103" s="5"/>
    </row>
    <row r="104" spans="1:4" ht="15.75" x14ac:dyDescent="0.25">
      <c r="A104" s="5"/>
      <c r="B104" s="6"/>
      <c r="C104" s="6">
        <v>1</v>
      </c>
      <c r="D104" s="5"/>
    </row>
    <row r="105" spans="1:4" ht="15.75" x14ac:dyDescent="0.25">
      <c r="A105" s="5"/>
      <c r="B105" s="6"/>
      <c r="C105" s="6">
        <v>2</v>
      </c>
      <c r="D105" s="5"/>
    </row>
    <row r="106" spans="1:4" ht="15.75" x14ac:dyDescent="0.25">
      <c r="A106" s="5"/>
      <c r="B106" s="6"/>
      <c r="C106" s="6">
        <v>1</v>
      </c>
      <c r="D106" s="5"/>
    </row>
    <row r="107" spans="1:4" ht="15.75" x14ac:dyDescent="0.25">
      <c r="A107" s="5"/>
      <c r="B107" s="6"/>
      <c r="C107" s="6">
        <v>0</v>
      </c>
      <c r="D107" s="5"/>
    </row>
    <row r="108" spans="1:4" ht="15.75" x14ac:dyDescent="0.25">
      <c r="A108" s="5"/>
      <c r="B108" s="6"/>
      <c r="C108" s="6">
        <v>0</v>
      </c>
      <c r="D108" s="5"/>
    </row>
    <row r="109" spans="1:4" ht="15.75" x14ac:dyDescent="0.25">
      <c r="A109" s="5"/>
      <c r="B109" s="6"/>
      <c r="C109" s="6">
        <v>1</v>
      </c>
      <c r="D109" s="5"/>
    </row>
    <row r="110" spans="1:4" ht="15.75" x14ac:dyDescent="0.25">
      <c r="A110" s="5"/>
      <c r="B110" s="6"/>
      <c r="C110" s="6">
        <v>3</v>
      </c>
      <c r="D110" s="5"/>
    </row>
    <row r="111" spans="1:4" ht="15.75" x14ac:dyDescent="0.25">
      <c r="A111" s="5"/>
      <c r="B111" s="6"/>
      <c r="C111" s="6">
        <v>1</v>
      </c>
      <c r="D111" s="5"/>
    </row>
    <row r="112" spans="1:4" ht="15.75" x14ac:dyDescent="0.25">
      <c r="A112" s="5"/>
      <c r="B112" s="6"/>
      <c r="C112" s="6">
        <v>1</v>
      </c>
      <c r="D112" s="5"/>
    </row>
    <row r="113" spans="1:4" ht="15.75" x14ac:dyDescent="0.25">
      <c r="A113" s="5"/>
      <c r="B113" s="6"/>
      <c r="C113" s="6">
        <v>1</v>
      </c>
      <c r="D113" s="5"/>
    </row>
    <row r="114" spans="1:4" ht="15.75" x14ac:dyDescent="0.25">
      <c r="A114" s="5"/>
      <c r="B114" s="6"/>
      <c r="C114" s="6">
        <v>1</v>
      </c>
      <c r="D114" s="5"/>
    </row>
    <row r="115" spans="1:4" ht="15.75" x14ac:dyDescent="0.25">
      <c r="A115" s="5"/>
      <c r="B115" s="6"/>
      <c r="C115" s="6">
        <v>2</v>
      </c>
      <c r="D115" s="5"/>
    </row>
    <row r="116" spans="1:4" ht="15.75" x14ac:dyDescent="0.25">
      <c r="A116" s="5"/>
      <c r="B116" s="6"/>
      <c r="C116" s="6">
        <v>1</v>
      </c>
      <c r="D116" s="5"/>
    </row>
    <row r="117" spans="1:4" ht="15.75" x14ac:dyDescent="0.25">
      <c r="A117" s="5"/>
      <c r="B117" s="6"/>
      <c r="C117" s="6">
        <v>1</v>
      </c>
      <c r="D117" s="5"/>
    </row>
    <row r="118" spans="1:4" ht="15.75" x14ac:dyDescent="0.25">
      <c r="A118" s="5"/>
      <c r="B118" s="6"/>
      <c r="C118" s="6">
        <v>0</v>
      </c>
      <c r="D118" s="5"/>
    </row>
    <row r="119" spans="1:4" ht="15.75" x14ac:dyDescent="0.25">
      <c r="A119" s="5"/>
      <c r="B119" s="6"/>
      <c r="C119" s="6">
        <v>2</v>
      </c>
      <c r="D119" s="5"/>
    </row>
    <row r="120" spans="1:4" ht="15.75" x14ac:dyDescent="0.25">
      <c r="A120" s="5"/>
      <c r="B120" s="6"/>
      <c r="C120" s="6">
        <v>0</v>
      </c>
      <c r="D120" s="5"/>
    </row>
    <row r="121" spans="1:4" ht="15.75" x14ac:dyDescent="0.25">
      <c r="A121" s="5"/>
      <c r="B121" s="6"/>
      <c r="C121" s="6">
        <v>2</v>
      </c>
      <c r="D121" s="5"/>
    </row>
    <row r="122" spans="1:4" ht="15.75" x14ac:dyDescent="0.25">
      <c r="A122" s="5"/>
      <c r="B122" s="6"/>
      <c r="C122" s="6">
        <v>0</v>
      </c>
      <c r="D122" s="5"/>
    </row>
    <row r="123" spans="1:4" ht="15.75" x14ac:dyDescent="0.25">
      <c r="A123" s="5"/>
      <c r="B123" s="6"/>
      <c r="C123" s="6">
        <v>1</v>
      </c>
      <c r="D123" s="5"/>
    </row>
    <row r="124" spans="1:4" ht="15.75" x14ac:dyDescent="0.25">
      <c r="A124" s="5"/>
      <c r="B124" s="6"/>
      <c r="C124" s="6">
        <v>1</v>
      </c>
      <c r="D124" s="5"/>
    </row>
    <row r="125" spans="1:4" ht="15.75" x14ac:dyDescent="0.25">
      <c r="A125" s="5"/>
      <c r="B125" s="6"/>
      <c r="C125" s="6">
        <v>1</v>
      </c>
      <c r="D125" s="5"/>
    </row>
    <row r="126" spans="1:4" ht="15.75" x14ac:dyDescent="0.25">
      <c r="A126" s="5"/>
      <c r="B126" s="6"/>
      <c r="C126" s="6">
        <v>1</v>
      </c>
      <c r="D126" s="5"/>
    </row>
    <row r="127" spans="1:4" ht="15.75" x14ac:dyDescent="0.25">
      <c r="A127" s="5"/>
      <c r="B127" s="6"/>
      <c r="C127" s="6">
        <v>3</v>
      </c>
      <c r="D127" s="5"/>
    </row>
    <row r="128" spans="1:4" ht="15.75" x14ac:dyDescent="0.25">
      <c r="A128" s="5"/>
      <c r="B128" s="6"/>
      <c r="C128" s="6">
        <v>1</v>
      </c>
      <c r="D128" s="5"/>
    </row>
    <row r="129" spans="1:4" ht="15.75" x14ac:dyDescent="0.25">
      <c r="A129" s="5"/>
      <c r="B129" s="6"/>
      <c r="C129" s="6">
        <v>0</v>
      </c>
      <c r="D129" s="5"/>
    </row>
    <row r="130" spans="1:4" ht="15.75" x14ac:dyDescent="0.25">
      <c r="A130" s="5"/>
      <c r="B130" s="6"/>
      <c r="C130" s="6">
        <v>1</v>
      </c>
      <c r="D130" s="5"/>
    </row>
    <row r="131" spans="1:4" ht="15.75" x14ac:dyDescent="0.25">
      <c r="A131" s="5"/>
      <c r="B131" s="6"/>
      <c r="C131" s="6">
        <v>2</v>
      </c>
      <c r="D131" s="5"/>
    </row>
    <row r="132" spans="1:4" ht="15.75" x14ac:dyDescent="0.25">
      <c r="A132" s="5"/>
      <c r="B132" s="6"/>
      <c r="C132" s="6">
        <v>2</v>
      </c>
      <c r="D132" s="5"/>
    </row>
    <row r="133" spans="1:4" ht="15.75" x14ac:dyDescent="0.25">
      <c r="A133" s="5"/>
      <c r="B133" s="6"/>
      <c r="C133" s="6">
        <v>1</v>
      </c>
      <c r="D133" s="5"/>
    </row>
    <row r="134" spans="1:4" ht="15.75" x14ac:dyDescent="0.25">
      <c r="A134" s="5"/>
      <c r="B134" s="6"/>
      <c r="C134" s="6">
        <v>3</v>
      </c>
      <c r="D134" s="5"/>
    </row>
    <row r="135" spans="1:4" ht="15.75" x14ac:dyDescent="0.25">
      <c r="A135" s="5"/>
      <c r="B135" s="6"/>
      <c r="C135" s="6">
        <v>2</v>
      </c>
      <c r="D135" s="5"/>
    </row>
    <row r="136" spans="1:4" ht="15.75" x14ac:dyDescent="0.25">
      <c r="A136" s="5"/>
      <c r="B136" s="6"/>
      <c r="C136" s="6">
        <v>1</v>
      </c>
      <c r="D136" s="5"/>
    </row>
    <row r="137" spans="1:4" ht="15.75" x14ac:dyDescent="0.25">
      <c r="A137" s="5"/>
      <c r="B137" s="6"/>
      <c r="C137" s="6">
        <v>2</v>
      </c>
      <c r="D137" s="5"/>
    </row>
    <row r="138" spans="1:4" ht="15.75" x14ac:dyDescent="0.25">
      <c r="A138" s="5"/>
      <c r="B138" s="6"/>
      <c r="C138" s="6">
        <v>2</v>
      </c>
      <c r="D138" s="5"/>
    </row>
    <row r="139" spans="1:4" ht="15.75" x14ac:dyDescent="0.25">
      <c r="A139" s="5"/>
      <c r="B139" s="6"/>
      <c r="C139" s="6">
        <v>2</v>
      </c>
      <c r="D139" s="5"/>
    </row>
    <row r="140" spans="1:4" ht="15.75" x14ac:dyDescent="0.25">
      <c r="A140" s="5"/>
      <c r="B140" s="6"/>
      <c r="C140" s="6">
        <v>4</v>
      </c>
      <c r="D140" s="5"/>
    </row>
    <row r="141" spans="1:4" ht="15.75" x14ac:dyDescent="0.25">
      <c r="A141" s="5"/>
      <c r="B141" s="6"/>
      <c r="C141" s="6">
        <v>2</v>
      </c>
      <c r="D141" s="5"/>
    </row>
    <row r="142" spans="1:4" ht="15.75" x14ac:dyDescent="0.25">
      <c r="A142" s="5"/>
      <c r="B142" s="6"/>
      <c r="C142" s="6">
        <v>1</v>
      </c>
      <c r="D142" s="5"/>
    </row>
    <row r="143" spans="1:4" ht="15.75" x14ac:dyDescent="0.25">
      <c r="A143" s="5"/>
      <c r="B143" s="6"/>
      <c r="C143" s="6">
        <v>0</v>
      </c>
      <c r="D143" s="5"/>
    </row>
    <row r="144" spans="1:4" ht="15.75" x14ac:dyDescent="0.25">
      <c r="A144" s="5"/>
      <c r="B144" s="6"/>
      <c r="C144" s="6">
        <v>1</v>
      </c>
      <c r="D144" s="5"/>
    </row>
    <row r="145" spans="1:4" ht="15.75" x14ac:dyDescent="0.25">
      <c r="A145" s="5"/>
      <c r="B145" s="6"/>
      <c r="C145" s="6">
        <v>1</v>
      </c>
      <c r="D145" s="5"/>
    </row>
    <row r="146" spans="1:4" ht="15.75" x14ac:dyDescent="0.25">
      <c r="A146" s="5"/>
      <c r="B146" s="6"/>
      <c r="C146" s="6">
        <v>1</v>
      </c>
      <c r="D146" s="5"/>
    </row>
    <row r="147" spans="1:4" ht="15.75" x14ac:dyDescent="0.25">
      <c r="A147" s="5"/>
      <c r="B147" s="6"/>
      <c r="C147" s="6">
        <v>1</v>
      </c>
      <c r="D147" s="5"/>
    </row>
    <row r="148" spans="1:4" ht="15.75" x14ac:dyDescent="0.25">
      <c r="A148" s="5"/>
      <c r="B148" s="6"/>
      <c r="C148" s="6">
        <v>1</v>
      </c>
      <c r="D148" s="5"/>
    </row>
    <row r="149" spans="1:4" ht="15.75" x14ac:dyDescent="0.25">
      <c r="A149" s="5"/>
      <c r="B149" s="6"/>
      <c r="C149" s="6">
        <v>2</v>
      </c>
      <c r="D149" s="5"/>
    </row>
    <row r="150" spans="1:4" ht="15.75" x14ac:dyDescent="0.25">
      <c r="A150" s="5"/>
      <c r="B150" s="6"/>
      <c r="C150" s="6">
        <v>2</v>
      </c>
      <c r="D150" s="5"/>
    </row>
    <row r="151" spans="1:4" ht="15.75" x14ac:dyDescent="0.25">
      <c r="A151" s="5"/>
      <c r="B151" s="6"/>
      <c r="C151" s="6">
        <v>0</v>
      </c>
      <c r="D151" s="5"/>
    </row>
    <row r="152" spans="1:4" ht="15.75" x14ac:dyDescent="0.25">
      <c r="A152" s="5"/>
      <c r="B152" s="6"/>
      <c r="C152" s="6">
        <v>0</v>
      </c>
      <c r="D152" s="5"/>
    </row>
    <row r="153" spans="1:4" ht="15.75" x14ac:dyDescent="0.25">
      <c r="A153" s="5"/>
      <c r="B153" s="6"/>
      <c r="C153" s="6">
        <v>1</v>
      </c>
      <c r="D153" s="5"/>
    </row>
    <row r="154" spans="1:4" ht="15.75" x14ac:dyDescent="0.25">
      <c r="A154" s="5"/>
      <c r="B154" s="6"/>
      <c r="C154" s="6">
        <v>1</v>
      </c>
      <c r="D154" s="5"/>
    </row>
    <row r="155" spans="1:4" ht="15.75" x14ac:dyDescent="0.25">
      <c r="A155" s="5"/>
      <c r="B155" s="6"/>
      <c r="C155" s="6">
        <v>1</v>
      </c>
      <c r="D155" s="5"/>
    </row>
    <row r="156" spans="1:4" ht="15.75" x14ac:dyDescent="0.25">
      <c r="A156" s="5"/>
      <c r="B156" s="6"/>
      <c r="C156" s="6">
        <v>1</v>
      </c>
      <c r="D156" s="5"/>
    </row>
    <row r="157" spans="1:4" ht="15.75" x14ac:dyDescent="0.25">
      <c r="A157" s="5"/>
      <c r="B157" s="6"/>
      <c r="C157" s="6">
        <v>2</v>
      </c>
      <c r="D157" s="5"/>
    </row>
    <row r="158" spans="1:4" ht="15.75" x14ac:dyDescent="0.25">
      <c r="A158" s="5"/>
      <c r="B158" s="5"/>
      <c r="C158" s="5"/>
      <c r="D158" s="5"/>
    </row>
    <row r="159" spans="1:4" ht="15.75" x14ac:dyDescent="0.25">
      <c r="A159" s="5"/>
      <c r="B159" s="5"/>
      <c r="C159" s="5"/>
      <c r="D159" s="5"/>
    </row>
    <row r="160" spans="1:4" ht="15.75" x14ac:dyDescent="0.25">
      <c r="A160" s="5"/>
      <c r="B160" s="5"/>
      <c r="C160" s="5"/>
      <c r="D160" s="5"/>
    </row>
    <row r="161" spans="1:4" ht="15.75" x14ac:dyDescent="0.25">
      <c r="A161" s="5"/>
      <c r="B161" s="5"/>
      <c r="C161" s="5"/>
      <c r="D161" s="5"/>
    </row>
    <row r="162" spans="1:4" ht="15.75" x14ac:dyDescent="0.25">
      <c r="A162" s="5"/>
      <c r="B162" s="5"/>
      <c r="C162" s="5"/>
      <c r="D162" s="5"/>
    </row>
    <row r="163" spans="1:4" ht="15.75" x14ac:dyDescent="0.25">
      <c r="A163" s="5"/>
      <c r="B163" s="5"/>
      <c r="C163" s="5"/>
      <c r="D163" s="5"/>
    </row>
    <row r="164" spans="1:4" ht="15.75" x14ac:dyDescent="0.25">
      <c r="A164" s="5"/>
      <c r="B164" s="5"/>
      <c r="C164" s="5"/>
      <c r="D164" s="5"/>
    </row>
    <row r="165" spans="1:4" ht="15.75" x14ac:dyDescent="0.25">
      <c r="A165" s="5"/>
      <c r="B165" s="5"/>
      <c r="C165" s="5"/>
      <c r="D165" s="5"/>
    </row>
    <row r="166" spans="1:4" ht="15.75" x14ac:dyDescent="0.25">
      <c r="A166" s="5"/>
      <c r="B166" s="5"/>
      <c r="C166" s="5"/>
      <c r="D166" s="5"/>
    </row>
    <row r="167" spans="1:4" ht="15.75" x14ac:dyDescent="0.25">
      <c r="A167" s="5"/>
      <c r="B167" s="5"/>
      <c r="C167" s="5"/>
      <c r="D167" s="5"/>
    </row>
    <row r="168" spans="1:4" ht="15.75" x14ac:dyDescent="0.25">
      <c r="A168" s="5"/>
      <c r="B168" s="5"/>
      <c r="C168" s="5"/>
      <c r="D168" s="5"/>
    </row>
    <row r="169" spans="1:4" ht="15.75" x14ac:dyDescent="0.25">
      <c r="A169" s="5"/>
      <c r="B169" s="5"/>
      <c r="C169" s="5"/>
      <c r="D169" s="5"/>
    </row>
    <row r="170" spans="1:4" ht="15.75" x14ac:dyDescent="0.25">
      <c r="A170" s="5"/>
      <c r="B170" s="5"/>
      <c r="C170" s="5"/>
      <c r="D170" s="5"/>
    </row>
    <row r="171" spans="1:4" ht="15.75" x14ac:dyDescent="0.25">
      <c r="A171" s="5"/>
      <c r="B171" s="5"/>
      <c r="C171" s="5"/>
      <c r="D171" s="5"/>
    </row>
    <row r="172" spans="1:4" ht="15.75" x14ac:dyDescent="0.25">
      <c r="A172" s="5"/>
      <c r="B172" s="5"/>
      <c r="C172" s="5"/>
      <c r="D172" s="5"/>
    </row>
    <row r="173" spans="1:4" ht="15.75" x14ac:dyDescent="0.25">
      <c r="A173" s="5"/>
      <c r="B173" s="5"/>
      <c r="C173" s="5"/>
      <c r="D173" s="5"/>
    </row>
    <row r="174" spans="1:4" ht="15.75" x14ac:dyDescent="0.25">
      <c r="A174" s="5"/>
      <c r="B174" s="5"/>
      <c r="C174" s="5"/>
      <c r="D174" s="5"/>
    </row>
    <row r="175" spans="1:4" ht="15.75" x14ac:dyDescent="0.25">
      <c r="A175" s="5"/>
      <c r="B175" s="5"/>
      <c r="C175" s="5"/>
      <c r="D175" s="5"/>
    </row>
    <row r="176" spans="1:4" ht="15.75" x14ac:dyDescent="0.25">
      <c r="A176" s="5"/>
      <c r="B176" s="5"/>
      <c r="C176" s="5"/>
      <c r="D176" s="5"/>
    </row>
    <row r="177" spans="1:4" ht="15.75" x14ac:dyDescent="0.25">
      <c r="A177" s="5"/>
      <c r="B177" s="5"/>
      <c r="C177" s="5"/>
      <c r="D177" s="5"/>
    </row>
    <row r="178" spans="1:4" ht="15.75" x14ac:dyDescent="0.25">
      <c r="A178" s="5"/>
      <c r="B178" s="5"/>
      <c r="C178" s="5"/>
      <c r="D178" s="5"/>
    </row>
    <row r="179" spans="1:4" ht="15.75" x14ac:dyDescent="0.25">
      <c r="A179" s="5"/>
      <c r="B179" s="5"/>
      <c r="C179" s="5"/>
      <c r="D179" s="5"/>
    </row>
    <row r="180" spans="1:4" ht="15.75" x14ac:dyDescent="0.25">
      <c r="A180" s="5"/>
      <c r="B180" s="5"/>
      <c r="C180" s="5"/>
      <c r="D180" s="5"/>
    </row>
    <row r="181" spans="1:4" ht="15.75" x14ac:dyDescent="0.25">
      <c r="A181" s="5"/>
      <c r="B181" s="5"/>
      <c r="C181" s="5"/>
      <c r="D181" s="5"/>
    </row>
    <row r="182" spans="1:4" ht="15.75" x14ac:dyDescent="0.25">
      <c r="A182" s="5"/>
      <c r="B182" s="5"/>
      <c r="C182" s="5"/>
      <c r="D182" s="5"/>
    </row>
    <row r="183" spans="1:4" ht="15.75" x14ac:dyDescent="0.25">
      <c r="A183" s="5"/>
      <c r="B183" s="5"/>
      <c r="C183" s="5"/>
      <c r="D183" s="5"/>
    </row>
    <row r="184" spans="1:4" ht="15.75" x14ac:dyDescent="0.25">
      <c r="A184" s="5"/>
      <c r="B184" s="5"/>
      <c r="C184" s="5"/>
      <c r="D184" s="5"/>
    </row>
    <row r="185" spans="1:4" ht="15.75" x14ac:dyDescent="0.25">
      <c r="A185" s="5"/>
      <c r="B185" s="5"/>
      <c r="C185" s="5"/>
      <c r="D185" s="5"/>
    </row>
    <row r="186" spans="1:4" ht="15.75" x14ac:dyDescent="0.25">
      <c r="A186" s="5"/>
      <c r="B186" s="5"/>
      <c r="C186" s="5"/>
      <c r="D186" s="5"/>
    </row>
    <row r="187" spans="1:4" ht="15.75" x14ac:dyDescent="0.25">
      <c r="A187" s="5"/>
      <c r="B187" s="5"/>
      <c r="C187" s="5"/>
      <c r="D187" s="5"/>
    </row>
    <row r="188" spans="1:4" ht="15.75" x14ac:dyDescent="0.25">
      <c r="A188" s="5"/>
      <c r="B188" s="5"/>
      <c r="C188" s="5"/>
      <c r="D188" s="5"/>
    </row>
    <row r="189" spans="1:4" ht="15.75" x14ac:dyDescent="0.25">
      <c r="A189" s="5"/>
      <c r="B189" s="5"/>
      <c r="C189" s="5"/>
      <c r="D189" s="5"/>
    </row>
    <row r="190" spans="1:4" ht="15.75" x14ac:dyDescent="0.25">
      <c r="A190" s="5"/>
      <c r="B190" s="5"/>
      <c r="C190" s="5"/>
      <c r="D190" s="5"/>
    </row>
    <row r="191" spans="1:4" ht="15.75" x14ac:dyDescent="0.25">
      <c r="A191" s="5"/>
      <c r="B191" s="5"/>
      <c r="C191" s="5"/>
      <c r="D191" s="5"/>
    </row>
    <row r="192" spans="1:4" ht="15.75" x14ac:dyDescent="0.25">
      <c r="A192" s="5"/>
      <c r="B192" s="5"/>
      <c r="C192" s="5"/>
      <c r="D192" s="5"/>
    </row>
    <row r="193" spans="1:4" ht="15.75" x14ac:dyDescent="0.25">
      <c r="A193" s="5"/>
      <c r="B193" s="5"/>
      <c r="C193" s="5"/>
      <c r="D193" s="5"/>
    </row>
    <row r="194" spans="1:4" ht="15.75" x14ac:dyDescent="0.25">
      <c r="A194" s="5"/>
      <c r="B194" s="5"/>
      <c r="C194" s="5"/>
      <c r="D194" s="5"/>
    </row>
    <row r="195" spans="1:4" ht="15.75" x14ac:dyDescent="0.25">
      <c r="A195" s="5"/>
      <c r="B195" s="5"/>
      <c r="C195" s="5"/>
      <c r="D195" s="5"/>
    </row>
    <row r="196" spans="1:4" ht="15.75" x14ac:dyDescent="0.25">
      <c r="A196" s="5"/>
      <c r="B196" s="5"/>
      <c r="C196" s="5"/>
      <c r="D196" s="5"/>
    </row>
    <row r="197" spans="1:4" ht="15.75" x14ac:dyDescent="0.25">
      <c r="A197" s="5"/>
      <c r="B197" s="5"/>
      <c r="C197" s="5"/>
      <c r="D197" s="5"/>
    </row>
    <row r="198" spans="1:4" ht="15.75" x14ac:dyDescent="0.25">
      <c r="A198" s="5"/>
      <c r="B198" s="5"/>
      <c r="C198" s="5"/>
      <c r="D198" s="5"/>
    </row>
    <row r="199" spans="1:4" ht="15.75" x14ac:dyDescent="0.25">
      <c r="A199" s="5"/>
      <c r="B199" s="5"/>
      <c r="C199" s="5"/>
      <c r="D199" s="5"/>
    </row>
    <row r="200" spans="1:4" ht="15.75" x14ac:dyDescent="0.25">
      <c r="A200" s="5"/>
      <c r="B200" s="5"/>
      <c r="C200" s="5"/>
      <c r="D200" s="5"/>
    </row>
    <row r="201" spans="1:4" ht="15.75" x14ac:dyDescent="0.25">
      <c r="A201" s="5"/>
      <c r="B201" s="5"/>
      <c r="C201" s="5"/>
      <c r="D201" s="5"/>
    </row>
    <row r="202" spans="1:4" ht="15.75" x14ac:dyDescent="0.25">
      <c r="A202" s="5"/>
      <c r="B202" s="5"/>
      <c r="C202" s="5"/>
      <c r="D202" s="5"/>
    </row>
    <row r="203" spans="1:4" ht="15.75" x14ac:dyDescent="0.25">
      <c r="A203" s="5"/>
      <c r="B203" s="5"/>
      <c r="C203" s="5"/>
      <c r="D203" s="5"/>
    </row>
    <row r="204" spans="1:4" ht="15.75" x14ac:dyDescent="0.25">
      <c r="A204" s="5"/>
      <c r="B204" s="5"/>
      <c r="C204" s="5"/>
      <c r="D204" s="5"/>
    </row>
    <row r="205" spans="1:4" ht="15.75" x14ac:dyDescent="0.25">
      <c r="A205" s="5"/>
      <c r="B205" s="5"/>
      <c r="C205" s="5"/>
      <c r="D205" s="5"/>
    </row>
    <row r="206" spans="1:4" ht="15.75" x14ac:dyDescent="0.25">
      <c r="A206" s="5"/>
      <c r="B206" s="5"/>
      <c r="C206" s="5"/>
      <c r="D206" s="5"/>
    </row>
    <row r="207" spans="1:4" ht="15.75" x14ac:dyDescent="0.25">
      <c r="A207" s="5"/>
      <c r="B207" s="5"/>
      <c r="C207" s="5"/>
      <c r="D207" s="5"/>
    </row>
    <row r="208" spans="1:4" ht="15.75" x14ac:dyDescent="0.25">
      <c r="A208" s="5"/>
      <c r="B208" s="5"/>
      <c r="C208" s="5"/>
      <c r="D208" s="5"/>
    </row>
    <row r="209" spans="1:4" ht="15.75" x14ac:dyDescent="0.25">
      <c r="A209" s="5"/>
      <c r="B209" s="5"/>
      <c r="C209" s="5"/>
      <c r="D209" s="5"/>
    </row>
    <row r="210" spans="1:4" ht="15.75" x14ac:dyDescent="0.25">
      <c r="A210" s="5"/>
      <c r="B210" s="5"/>
      <c r="C210" s="5"/>
      <c r="D210" s="5"/>
    </row>
    <row r="211" spans="1:4" ht="15.75" x14ac:dyDescent="0.25">
      <c r="A211" s="5"/>
      <c r="B211" s="5"/>
      <c r="C211" s="5"/>
      <c r="D211" s="5"/>
    </row>
    <row r="212" spans="1:4" ht="15.75" x14ac:dyDescent="0.25">
      <c r="A212" s="5"/>
      <c r="B212" s="5"/>
      <c r="C212" s="5"/>
      <c r="D212" s="5"/>
    </row>
    <row r="213" spans="1:4" ht="15.75" x14ac:dyDescent="0.25">
      <c r="A213" s="5"/>
      <c r="B213" s="5"/>
      <c r="C213" s="5"/>
      <c r="D213" s="5"/>
    </row>
    <row r="214" spans="1:4" ht="15.75" x14ac:dyDescent="0.25">
      <c r="A214" s="5"/>
      <c r="B214" s="5"/>
      <c r="C214" s="5"/>
      <c r="D214" s="5"/>
    </row>
    <row r="215" spans="1:4" ht="15.75" x14ac:dyDescent="0.25">
      <c r="A215" s="5"/>
      <c r="B215" s="5"/>
      <c r="C215" s="5"/>
      <c r="D215" s="5"/>
    </row>
    <row r="216" spans="1:4" ht="15.75" x14ac:dyDescent="0.25">
      <c r="A216" s="5"/>
      <c r="B216" s="5"/>
      <c r="C216" s="5"/>
      <c r="D216" s="5"/>
    </row>
    <row r="217" spans="1:4" ht="15.75" x14ac:dyDescent="0.25">
      <c r="A217" s="5"/>
      <c r="B217" s="5"/>
      <c r="C217" s="5"/>
      <c r="D217" s="5"/>
    </row>
    <row r="218" spans="1:4" ht="15.75" x14ac:dyDescent="0.25">
      <c r="A218" s="5"/>
      <c r="B218" s="5"/>
      <c r="C218" s="5"/>
      <c r="D218" s="5"/>
    </row>
    <row r="219" spans="1:4" ht="15.75" x14ac:dyDescent="0.25">
      <c r="A219" s="5"/>
      <c r="B219" s="5"/>
      <c r="C219" s="5"/>
      <c r="D219" s="5"/>
    </row>
    <row r="220" spans="1:4" ht="15.75" x14ac:dyDescent="0.25">
      <c r="A220" s="5"/>
      <c r="B220" s="5"/>
      <c r="C220" s="5"/>
      <c r="D220" s="5"/>
    </row>
    <row r="221" spans="1:4" ht="15.75" x14ac:dyDescent="0.25">
      <c r="A221" s="5"/>
      <c r="B221" s="5"/>
      <c r="C221" s="5"/>
      <c r="D221" s="5"/>
    </row>
    <row r="222" spans="1:4" ht="15.75" x14ac:dyDescent="0.25">
      <c r="A222" s="5"/>
      <c r="B222" s="5"/>
      <c r="C222" s="5"/>
      <c r="D222" s="5"/>
    </row>
    <row r="223" spans="1:4" ht="15.75" x14ac:dyDescent="0.25">
      <c r="A223" s="5"/>
      <c r="B223" s="5"/>
      <c r="C223" s="5"/>
      <c r="D223" s="5"/>
    </row>
    <row r="224" spans="1:4" ht="15.75" x14ac:dyDescent="0.25">
      <c r="A224" s="5"/>
      <c r="B224" s="5"/>
      <c r="C224" s="5"/>
      <c r="D224" s="5"/>
    </row>
    <row r="225" spans="1:4" ht="15.75" x14ac:dyDescent="0.25">
      <c r="A225" s="5"/>
      <c r="B225" s="5"/>
      <c r="C225" s="5"/>
      <c r="D225" s="5"/>
    </row>
    <row r="226" spans="1:4" ht="15.75" x14ac:dyDescent="0.25">
      <c r="A226" s="5"/>
      <c r="B226" s="5"/>
      <c r="C226" s="5"/>
      <c r="D226" s="5"/>
    </row>
    <row r="227" spans="1:4" ht="15.75" x14ac:dyDescent="0.25">
      <c r="A227" s="5"/>
      <c r="B227" s="5"/>
      <c r="C227" s="5"/>
      <c r="D227" s="5"/>
    </row>
    <row r="228" spans="1:4" ht="15.75" x14ac:dyDescent="0.25">
      <c r="A228" s="5"/>
      <c r="B228" s="5"/>
      <c r="C228" s="5"/>
      <c r="D228" s="5"/>
    </row>
    <row r="229" spans="1:4" ht="15.75" x14ac:dyDescent="0.25">
      <c r="A229" s="5"/>
      <c r="B229" s="5"/>
      <c r="C229" s="5"/>
      <c r="D229" s="5"/>
    </row>
    <row r="230" spans="1:4" ht="15.75" x14ac:dyDescent="0.25">
      <c r="A230" s="5"/>
      <c r="B230" s="5"/>
      <c r="C230" s="5"/>
      <c r="D230" s="5"/>
    </row>
    <row r="231" spans="1:4" ht="15.75" x14ac:dyDescent="0.25">
      <c r="A231" s="5"/>
      <c r="B231" s="5"/>
      <c r="C231" s="5"/>
      <c r="D231" s="5"/>
    </row>
    <row r="232" spans="1:4" ht="15.75" x14ac:dyDescent="0.25">
      <c r="A232" s="5"/>
      <c r="B232" s="5"/>
      <c r="C232" s="5"/>
      <c r="D232" s="5"/>
    </row>
    <row r="233" spans="1:4" ht="15.75" x14ac:dyDescent="0.25">
      <c r="A233" s="5"/>
      <c r="B233" s="5"/>
      <c r="C233" s="5"/>
      <c r="D233" s="5"/>
    </row>
    <row r="234" spans="1:4" ht="15.75" x14ac:dyDescent="0.25">
      <c r="A234" s="5"/>
      <c r="B234" s="5"/>
      <c r="C234" s="5"/>
      <c r="D234" s="5"/>
    </row>
    <row r="235" spans="1:4" ht="15.75" x14ac:dyDescent="0.25">
      <c r="A235" s="5"/>
      <c r="B235" s="5"/>
      <c r="C235" s="5"/>
      <c r="D235" s="5"/>
    </row>
    <row r="236" spans="1:4" ht="15.75" x14ac:dyDescent="0.25">
      <c r="A236" s="5"/>
      <c r="B236" s="5"/>
      <c r="C236" s="5"/>
      <c r="D236" s="5"/>
    </row>
    <row r="237" spans="1:4" ht="15.75" x14ac:dyDescent="0.25">
      <c r="A237" s="5"/>
      <c r="B237" s="5"/>
      <c r="C237" s="5"/>
      <c r="D237" s="5"/>
    </row>
    <row r="238" spans="1:4" ht="15.75" x14ac:dyDescent="0.25">
      <c r="A238" s="5"/>
      <c r="B238" s="5"/>
      <c r="C238" s="5"/>
      <c r="D238" s="5"/>
    </row>
    <row r="239" spans="1:4" ht="15.75" x14ac:dyDescent="0.25">
      <c r="A239" s="5"/>
      <c r="B239" s="5"/>
      <c r="C239" s="5"/>
      <c r="D239" s="5"/>
    </row>
    <row r="240" spans="1:4" ht="15.75" x14ac:dyDescent="0.25">
      <c r="A240" s="5"/>
      <c r="B240" s="5"/>
      <c r="C240" s="5"/>
      <c r="D240" s="5"/>
    </row>
    <row r="241" spans="1:4" ht="15.75" x14ac:dyDescent="0.25">
      <c r="A241" s="5"/>
      <c r="B241" s="5"/>
      <c r="C241" s="5"/>
      <c r="D241" s="5"/>
    </row>
    <row r="242" spans="1:4" ht="15.75" x14ac:dyDescent="0.25">
      <c r="A242" s="5"/>
      <c r="B242" s="5"/>
      <c r="C242" s="5"/>
      <c r="D242" s="5"/>
    </row>
    <row r="243" spans="1:4" ht="15.75" x14ac:dyDescent="0.25">
      <c r="A243" s="5"/>
      <c r="B243" s="5"/>
      <c r="C243" s="5"/>
      <c r="D243" s="5"/>
    </row>
    <row r="244" spans="1:4" ht="15.75" x14ac:dyDescent="0.25">
      <c r="A244" s="5"/>
      <c r="B244" s="5"/>
      <c r="C244" s="5"/>
      <c r="D244" s="5"/>
    </row>
    <row r="245" spans="1:4" ht="15.75" x14ac:dyDescent="0.25">
      <c r="A245" s="5"/>
      <c r="B245" s="5"/>
      <c r="C245" s="5"/>
      <c r="D245" s="5"/>
    </row>
    <row r="246" spans="1:4" ht="15.75" x14ac:dyDescent="0.25">
      <c r="A246" s="5"/>
      <c r="B246" s="5"/>
      <c r="C246" s="5"/>
      <c r="D246" s="5"/>
    </row>
    <row r="247" spans="1:4" ht="15.75" x14ac:dyDescent="0.25">
      <c r="A247" s="5"/>
      <c r="B247" s="5"/>
      <c r="C247" s="5"/>
      <c r="D247" s="5"/>
    </row>
    <row r="248" spans="1:4" ht="15.75" x14ac:dyDescent="0.25">
      <c r="A248" s="5"/>
      <c r="B248" s="5"/>
      <c r="C248" s="5"/>
      <c r="D248" s="5"/>
    </row>
    <row r="249" spans="1:4" ht="15.75" x14ac:dyDescent="0.25">
      <c r="A249" s="5"/>
      <c r="B249" s="5"/>
      <c r="C249" s="5"/>
      <c r="D249" s="5"/>
    </row>
    <row r="250" spans="1:4" ht="15.75" x14ac:dyDescent="0.25">
      <c r="A250" s="5"/>
      <c r="B250" s="5"/>
      <c r="C250" s="5"/>
      <c r="D250" s="5"/>
    </row>
    <row r="251" spans="1:4" ht="15.75" x14ac:dyDescent="0.25">
      <c r="A251" s="5"/>
      <c r="B251" s="5"/>
      <c r="C251" s="5"/>
      <c r="D251" s="5"/>
    </row>
    <row r="252" spans="1:4" ht="15.75" x14ac:dyDescent="0.25">
      <c r="A252" s="5"/>
      <c r="B252" s="5"/>
      <c r="C252" s="5"/>
      <c r="D252" s="5"/>
    </row>
    <row r="253" spans="1:4" ht="15.75" x14ac:dyDescent="0.25">
      <c r="A253" s="5"/>
      <c r="B253" s="5"/>
      <c r="C253" s="5"/>
      <c r="D253" s="5"/>
    </row>
    <row r="254" spans="1:4" ht="15.75" x14ac:dyDescent="0.25">
      <c r="A254" s="5"/>
      <c r="B254" s="5"/>
      <c r="C254" s="5"/>
      <c r="D254" s="5"/>
    </row>
    <row r="255" spans="1:4" ht="15.75" x14ac:dyDescent="0.25">
      <c r="A255" s="5"/>
      <c r="B255" s="5"/>
      <c r="C255" s="5"/>
      <c r="D255" s="5"/>
    </row>
    <row r="256" spans="1:4" ht="15.75" x14ac:dyDescent="0.25">
      <c r="A256" s="5"/>
      <c r="B256" s="5"/>
      <c r="C256" s="5"/>
      <c r="D256" s="5"/>
    </row>
    <row r="257" spans="1:4" ht="15.75" x14ac:dyDescent="0.25">
      <c r="A257" s="5"/>
      <c r="B257" s="5"/>
      <c r="C257" s="5"/>
      <c r="D257" s="5"/>
    </row>
    <row r="258" spans="1:4" ht="15.75" x14ac:dyDescent="0.25">
      <c r="A258" s="5"/>
      <c r="B258" s="5"/>
      <c r="C258" s="5"/>
      <c r="D258" s="5"/>
    </row>
    <row r="259" spans="1:4" ht="15.75" x14ac:dyDescent="0.25">
      <c r="A259" s="5"/>
      <c r="B259" s="5"/>
      <c r="C259" s="5"/>
      <c r="D259" s="5"/>
    </row>
    <row r="260" spans="1:4" ht="15.75" x14ac:dyDescent="0.25">
      <c r="A260" s="5"/>
      <c r="B260" s="5"/>
      <c r="C260" s="5"/>
      <c r="D260" s="5"/>
    </row>
    <row r="261" spans="1:4" ht="15.75" x14ac:dyDescent="0.25">
      <c r="A261" s="5"/>
      <c r="B261" s="5"/>
      <c r="C261" s="5"/>
      <c r="D261" s="5"/>
    </row>
    <row r="262" spans="1:4" ht="15.75" x14ac:dyDescent="0.25">
      <c r="A262" s="5"/>
      <c r="B262" s="5"/>
      <c r="C262" s="5"/>
      <c r="D262" s="5"/>
    </row>
    <row r="263" spans="1:4" ht="15.75" x14ac:dyDescent="0.25">
      <c r="A263" s="5"/>
      <c r="B263" s="5"/>
      <c r="C263" s="5"/>
      <c r="D263" s="5"/>
    </row>
    <row r="264" spans="1:4" ht="15.75" x14ac:dyDescent="0.25">
      <c r="A264" s="5"/>
      <c r="B264" s="5"/>
      <c r="C264" s="5"/>
      <c r="D264" s="5"/>
    </row>
    <row r="265" spans="1:4" ht="15.75" x14ac:dyDescent="0.25">
      <c r="A265" s="5"/>
      <c r="B265" s="5"/>
      <c r="C265" s="5"/>
      <c r="D265" s="5"/>
    </row>
    <row r="266" spans="1:4" ht="15.75" x14ac:dyDescent="0.25">
      <c r="A266" s="5"/>
      <c r="B266" s="5"/>
      <c r="C266" s="5"/>
      <c r="D266" s="5"/>
    </row>
    <row r="267" spans="1:4" ht="15.75" x14ac:dyDescent="0.25">
      <c r="A267" s="5"/>
      <c r="B267" s="5"/>
      <c r="C267" s="5"/>
      <c r="D267" s="5"/>
    </row>
    <row r="268" spans="1:4" ht="15.75" x14ac:dyDescent="0.25">
      <c r="A268" s="5"/>
      <c r="B268" s="5"/>
      <c r="C268" s="5"/>
      <c r="D268" s="5"/>
    </row>
    <row r="269" spans="1:4" ht="15.75" x14ac:dyDescent="0.25">
      <c r="A269" s="5"/>
      <c r="B269" s="5"/>
      <c r="C269" s="5"/>
      <c r="D269" s="5"/>
    </row>
    <row r="270" spans="1:4" ht="15.75" x14ac:dyDescent="0.25">
      <c r="A270" s="5"/>
      <c r="B270" s="5"/>
      <c r="C270" s="5"/>
      <c r="D270" s="5"/>
    </row>
    <row r="271" spans="1:4" ht="15.75" x14ac:dyDescent="0.25">
      <c r="A271" s="5"/>
      <c r="B271" s="5"/>
      <c r="C271" s="5"/>
      <c r="D271" s="5"/>
    </row>
    <row r="272" spans="1:4" ht="15.75" x14ac:dyDescent="0.25">
      <c r="A272" s="5"/>
      <c r="B272" s="5"/>
      <c r="C272" s="5"/>
      <c r="D272" s="5"/>
    </row>
    <row r="273" spans="1:4" ht="15.75" x14ac:dyDescent="0.25">
      <c r="A273" s="5"/>
      <c r="B273" s="5"/>
      <c r="C273" s="5"/>
      <c r="D273" s="5"/>
    </row>
    <row r="274" spans="1:4" ht="15.75" x14ac:dyDescent="0.25">
      <c r="A274" s="5"/>
      <c r="B274" s="5"/>
      <c r="C274" s="5"/>
      <c r="D274" s="5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A7" workbookViewId="0">
      <selection activeCell="E38" sqref="E38"/>
    </sheetView>
  </sheetViews>
  <sheetFormatPr baseColWidth="10" defaultRowHeight="15.75" x14ac:dyDescent="0.25"/>
  <cols>
    <col min="1" max="1" width="37.42578125" style="9" customWidth="1"/>
    <col min="2" max="2" width="23.85546875" style="9" customWidth="1"/>
    <col min="3" max="3" width="22.85546875" style="9" customWidth="1"/>
    <col min="4" max="4" width="22.42578125" style="9" customWidth="1"/>
    <col min="5" max="5" width="23.7109375" style="9" customWidth="1"/>
  </cols>
  <sheetData>
    <row r="1" spans="1:5" x14ac:dyDescent="0.25">
      <c r="A1" s="5" t="s">
        <v>45</v>
      </c>
      <c r="B1" s="10" t="s">
        <v>41</v>
      </c>
      <c r="C1" s="10" t="s">
        <v>42</v>
      </c>
      <c r="D1" s="10" t="s">
        <v>43</v>
      </c>
      <c r="E1" s="10" t="s">
        <v>44</v>
      </c>
    </row>
    <row r="2" spans="1:5" x14ac:dyDescent="0.25">
      <c r="A2" s="5"/>
      <c r="B2" s="6">
        <v>3.2</v>
      </c>
      <c r="C2" s="6">
        <v>2.2999999999999998</v>
      </c>
      <c r="D2" s="6">
        <v>1.96</v>
      </c>
      <c r="E2" s="6">
        <v>0.62</v>
      </c>
    </row>
    <row r="3" spans="1:5" x14ac:dyDescent="0.25">
      <c r="A3" s="5"/>
      <c r="B3" s="6">
        <v>2.7</v>
      </c>
      <c r="C3" s="6">
        <v>2.1</v>
      </c>
      <c r="D3" s="6">
        <v>1.22</v>
      </c>
      <c r="E3" s="6">
        <v>0.72</v>
      </c>
    </row>
    <row r="4" spans="1:5" x14ac:dyDescent="0.25">
      <c r="A4" s="5"/>
      <c r="B4" s="6">
        <v>2.8</v>
      </c>
      <c r="C4" s="6">
        <v>1.9</v>
      </c>
      <c r="D4" s="6">
        <v>0.24</v>
      </c>
      <c r="E4" s="6">
        <v>0.11</v>
      </c>
    </row>
    <row r="5" spans="1:5" x14ac:dyDescent="0.25">
      <c r="A5" s="5"/>
      <c r="B5" s="5"/>
      <c r="C5" s="5"/>
      <c r="D5" s="5"/>
      <c r="E5" s="5"/>
    </row>
    <row r="6" spans="1:5" x14ac:dyDescent="0.25">
      <c r="A6" s="5"/>
      <c r="B6" s="5"/>
      <c r="C6" s="5"/>
      <c r="D6" s="5"/>
      <c r="E6" s="5"/>
    </row>
    <row r="7" spans="1:5" x14ac:dyDescent="0.25">
      <c r="A7" s="5" t="s">
        <v>46</v>
      </c>
      <c r="B7" s="10" t="s">
        <v>41</v>
      </c>
      <c r="C7" s="10" t="s">
        <v>42</v>
      </c>
      <c r="D7" s="10" t="s">
        <v>43</v>
      </c>
      <c r="E7" s="10" t="s">
        <v>44</v>
      </c>
    </row>
    <row r="8" spans="1:5" x14ac:dyDescent="0.25">
      <c r="A8" s="5" t="s">
        <v>47</v>
      </c>
      <c r="B8" s="6">
        <v>1</v>
      </c>
      <c r="C8" s="6">
        <v>0.71875</v>
      </c>
      <c r="D8" s="6">
        <v>1</v>
      </c>
      <c r="E8" s="6">
        <v>0.316326</v>
      </c>
    </row>
    <row r="9" spans="1:5" x14ac:dyDescent="0.25">
      <c r="A9" s="5"/>
      <c r="B9" s="6">
        <v>1</v>
      </c>
      <c r="C9" s="6">
        <v>0.77778000000000003</v>
      </c>
      <c r="D9" s="6">
        <v>1</v>
      </c>
      <c r="E9" s="6">
        <v>0.59016400000000002</v>
      </c>
    </row>
    <row r="10" spans="1:5" x14ac:dyDescent="0.25">
      <c r="A10" s="5"/>
      <c r="B10" s="6">
        <v>1</v>
      </c>
      <c r="C10" s="6">
        <v>0.67857000000000001</v>
      </c>
      <c r="D10" s="6">
        <v>1</v>
      </c>
      <c r="E10" s="6">
        <v>0.45833299999999999</v>
      </c>
    </row>
    <row r="14" spans="1:5" x14ac:dyDescent="0.25">
      <c r="A14" s="8" t="s">
        <v>48</v>
      </c>
      <c r="B14" s="6" t="s">
        <v>49</v>
      </c>
      <c r="C14" s="6" t="s">
        <v>49</v>
      </c>
      <c r="D14" s="6" t="s">
        <v>49</v>
      </c>
      <c r="E14" s="6" t="s">
        <v>46</v>
      </c>
    </row>
    <row r="15" spans="1:5" x14ac:dyDescent="0.25">
      <c r="A15" s="8"/>
      <c r="B15" s="6"/>
      <c r="C15" s="6"/>
      <c r="D15" s="6"/>
      <c r="E15" s="6"/>
    </row>
    <row r="16" spans="1:5" x14ac:dyDescent="0.25">
      <c r="A16" s="8"/>
      <c r="B16" s="6" t="s">
        <v>42</v>
      </c>
      <c r="C16" s="6" t="s">
        <v>44</v>
      </c>
      <c r="D16" s="6" t="s">
        <v>44</v>
      </c>
      <c r="E16" s="6" t="s">
        <v>44</v>
      </c>
    </row>
    <row r="17" spans="1:5" x14ac:dyDescent="0.25">
      <c r="A17" s="8"/>
      <c r="B17" s="6" t="s">
        <v>52</v>
      </c>
      <c r="C17" s="6" t="s">
        <v>52</v>
      </c>
      <c r="D17" s="6" t="s">
        <v>52</v>
      </c>
      <c r="E17" s="6" t="s">
        <v>52</v>
      </c>
    </row>
    <row r="18" spans="1:5" x14ac:dyDescent="0.25">
      <c r="A18" s="8"/>
      <c r="B18" s="6" t="s">
        <v>41</v>
      </c>
      <c r="C18" s="6" t="s">
        <v>43</v>
      </c>
      <c r="D18" s="6" t="s">
        <v>42</v>
      </c>
      <c r="E18" s="6" t="s">
        <v>42</v>
      </c>
    </row>
    <row r="19" spans="1:5" x14ac:dyDescent="0.25">
      <c r="A19" s="8"/>
      <c r="B19" s="6"/>
      <c r="C19" s="6"/>
      <c r="D19" s="6"/>
      <c r="E19" s="6"/>
    </row>
    <row r="20" spans="1:5" x14ac:dyDescent="0.25">
      <c r="A20" s="8" t="s">
        <v>6</v>
      </c>
      <c r="B20" s="6"/>
      <c r="C20" s="6"/>
      <c r="D20" s="6"/>
      <c r="E20" s="6"/>
    </row>
    <row r="21" spans="1:5" x14ac:dyDescent="0.25">
      <c r="A21" s="8" t="s">
        <v>7</v>
      </c>
      <c r="B21" s="6">
        <v>1.3899999999999999E-2</v>
      </c>
      <c r="C21" s="6">
        <v>0.28520000000000001</v>
      </c>
      <c r="D21" s="6">
        <v>1.9E-3</v>
      </c>
      <c r="E21" s="6">
        <v>3.2599999999999997E-2</v>
      </c>
    </row>
    <row r="22" spans="1:5" x14ac:dyDescent="0.25">
      <c r="A22" s="8" t="s">
        <v>8</v>
      </c>
      <c r="B22" s="6" t="s">
        <v>53</v>
      </c>
      <c r="C22" s="6" t="s">
        <v>23</v>
      </c>
      <c r="D22" s="6" t="s">
        <v>31</v>
      </c>
      <c r="E22" s="6" t="s">
        <v>53</v>
      </c>
    </row>
    <row r="23" spans="1:5" x14ac:dyDescent="0.25">
      <c r="A23" s="8" t="s">
        <v>10</v>
      </c>
      <c r="B23" s="6" t="s">
        <v>11</v>
      </c>
      <c r="C23" s="6" t="s">
        <v>24</v>
      </c>
      <c r="D23" s="6" t="s">
        <v>11</v>
      </c>
      <c r="E23" s="6" t="s">
        <v>11</v>
      </c>
    </row>
    <row r="24" spans="1:5" x14ac:dyDescent="0.25">
      <c r="A24" s="8" t="s">
        <v>12</v>
      </c>
      <c r="B24" s="6" t="s">
        <v>13</v>
      </c>
      <c r="C24" s="6" t="s">
        <v>13</v>
      </c>
      <c r="D24" s="6" t="s">
        <v>13</v>
      </c>
      <c r="E24" s="6" t="s">
        <v>13</v>
      </c>
    </row>
    <row r="25" spans="1:5" x14ac:dyDescent="0.25">
      <c r="A25" s="8" t="s">
        <v>14</v>
      </c>
      <c r="B25" s="6" t="s">
        <v>54</v>
      </c>
      <c r="C25" s="6" t="s">
        <v>59</v>
      </c>
      <c r="D25" s="6" t="s">
        <v>64</v>
      </c>
      <c r="E25" s="6" t="s">
        <v>67</v>
      </c>
    </row>
    <row r="26" spans="1:5" x14ac:dyDescent="0.25">
      <c r="A26" s="8"/>
      <c r="B26" s="6"/>
      <c r="C26" s="6"/>
      <c r="D26" s="6"/>
      <c r="E26" s="6"/>
    </row>
    <row r="27" spans="1:5" x14ac:dyDescent="0.25">
      <c r="A27" s="8" t="s">
        <v>15</v>
      </c>
      <c r="B27" s="6"/>
      <c r="C27" s="6"/>
      <c r="D27" s="6"/>
      <c r="E27" s="6"/>
    </row>
    <row r="28" spans="1:5" x14ac:dyDescent="0.25">
      <c r="A28" s="8" t="s">
        <v>16</v>
      </c>
      <c r="B28" s="6" t="s">
        <v>55</v>
      </c>
      <c r="C28" s="6" t="s">
        <v>60</v>
      </c>
      <c r="D28" s="6" t="s">
        <v>56</v>
      </c>
      <c r="E28" s="6" t="s">
        <v>68</v>
      </c>
    </row>
    <row r="29" spans="1:5" x14ac:dyDescent="0.25">
      <c r="A29" s="8" t="s">
        <v>17</v>
      </c>
      <c r="B29" s="6" t="s">
        <v>56</v>
      </c>
      <c r="C29" s="6" t="s">
        <v>61</v>
      </c>
      <c r="D29" s="6" t="s">
        <v>61</v>
      </c>
      <c r="E29" s="6" t="s">
        <v>69</v>
      </c>
    </row>
    <row r="30" spans="1:5" x14ac:dyDescent="0.25">
      <c r="A30" s="8" t="s">
        <v>18</v>
      </c>
      <c r="B30" s="6" t="s">
        <v>57</v>
      </c>
      <c r="C30" s="6" t="s">
        <v>62</v>
      </c>
      <c r="D30" s="6" t="s">
        <v>65</v>
      </c>
      <c r="E30" s="6" t="s">
        <v>70</v>
      </c>
    </row>
    <row r="31" spans="1:5" x14ac:dyDescent="0.25">
      <c r="A31" s="8" t="s">
        <v>19</v>
      </c>
      <c r="B31" s="6" t="s">
        <v>58</v>
      </c>
      <c r="C31" s="6" t="s">
        <v>63</v>
      </c>
      <c r="D31" s="6" t="s">
        <v>66</v>
      </c>
      <c r="E31" s="6" t="s">
        <v>71</v>
      </c>
    </row>
    <row r="32" spans="1:5" x14ac:dyDescent="0.25">
      <c r="A32" s="8" t="s">
        <v>20</v>
      </c>
      <c r="B32" s="6">
        <v>0.81359999999999999</v>
      </c>
      <c r="C32" s="6">
        <v>0.27529999999999999</v>
      </c>
      <c r="D32" s="6">
        <v>0.93020000000000003</v>
      </c>
      <c r="E32" s="6">
        <v>0.72030000000000005</v>
      </c>
    </row>
    <row r="33" spans="1:3" x14ac:dyDescent="0.25">
      <c r="A33" s="8"/>
      <c r="B33" s="6"/>
      <c r="C33" s="6"/>
    </row>
    <row r="34" spans="1:3" x14ac:dyDescent="0.25">
      <c r="A34" s="8"/>
      <c r="B34" s="6"/>
      <c r="C34" s="6"/>
    </row>
    <row r="35" spans="1:3" x14ac:dyDescent="0.25">
      <c r="A35" s="8"/>
      <c r="B35" s="6"/>
      <c r="C35" s="6"/>
    </row>
    <row r="36" spans="1:3" x14ac:dyDescent="0.25">
      <c r="A36" s="8"/>
      <c r="B36" s="6"/>
      <c r="C36" s="6"/>
    </row>
    <row r="37" spans="1:3" x14ac:dyDescent="0.25">
      <c r="A37" s="8"/>
      <c r="B37" s="6"/>
      <c r="C37" s="6"/>
    </row>
    <row r="38" spans="1:3" x14ac:dyDescent="0.25">
      <c r="A38" s="8"/>
      <c r="B38" s="6"/>
      <c r="C38" s="6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/>
  </sheetViews>
  <sheetFormatPr baseColWidth="10" defaultRowHeight="15.75" x14ac:dyDescent="0.25"/>
  <cols>
    <col min="1" max="1" width="69.42578125" customWidth="1"/>
    <col min="2" max="2" width="25.7109375" style="5" customWidth="1"/>
  </cols>
  <sheetData>
    <row r="1" spans="1:12" x14ac:dyDescent="0.25">
      <c r="A1" s="5" t="s">
        <v>107</v>
      </c>
      <c r="C1" s="9"/>
      <c r="D1" s="9"/>
      <c r="E1" s="9"/>
      <c r="F1" s="9"/>
      <c r="G1" s="9"/>
      <c r="H1" s="9"/>
      <c r="I1" s="6"/>
      <c r="J1" s="6"/>
      <c r="K1" s="6"/>
      <c r="L1" s="2"/>
    </row>
    <row r="2" spans="1:12" x14ac:dyDescent="0.25">
      <c r="B2" s="8" t="s">
        <v>113</v>
      </c>
      <c r="C2" s="6">
        <v>0.87</v>
      </c>
      <c r="D2" s="6">
        <v>-1.73</v>
      </c>
      <c r="E2" s="6">
        <v>5.72</v>
      </c>
      <c r="F2" s="6">
        <v>-3.46</v>
      </c>
      <c r="G2" s="6">
        <v>-2.12</v>
      </c>
      <c r="H2" s="6">
        <v>0.71</v>
      </c>
      <c r="I2" s="6"/>
      <c r="J2" s="6"/>
      <c r="K2" s="6"/>
      <c r="L2" s="2"/>
    </row>
    <row r="3" spans="1:12" x14ac:dyDescent="0.25">
      <c r="B3" s="8" t="s">
        <v>114</v>
      </c>
      <c r="C3" s="6">
        <v>102.48</v>
      </c>
      <c r="D3" s="6">
        <v>66.38</v>
      </c>
      <c r="E3" s="6">
        <v>89.25</v>
      </c>
      <c r="F3" s="6">
        <v>107.73</v>
      </c>
      <c r="G3" s="6">
        <v>114.43</v>
      </c>
      <c r="H3" s="6">
        <v>119.69</v>
      </c>
      <c r="I3" s="6">
        <v>113.52</v>
      </c>
      <c r="J3" s="6"/>
      <c r="K3" s="6"/>
      <c r="L3" s="2"/>
    </row>
    <row r="4" spans="1:12" x14ac:dyDescent="0.25">
      <c r="B4" s="8" t="s">
        <v>102</v>
      </c>
      <c r="C4" s="6">
        <v>127.81</v>
      </c>
      <c r="D4" s="6">
        <v>123.58</v>
      </c>
      <c r="E4" s="6">
        <v>99.62</v>
      </c>
      <c r="F4" s="6">
        <v>105.15</v>
      </c>
      <c r="G4" s="6">
        <v>113.73</v>
      </c>
      <c r="H4" s="6"/>
      <c r="I4" s="6"/>
      <c r="J4" s="6"/>
      <c r="K4" s="6"/>
      <c r="L4" s="2"/>
    </row>
    <row r="5" spans="1:12" x14ac:dyDescent="0.25">
      <c r="B5" s="8" t="s">
        <v>103</v>
      </c>
      <c r="C5" s="6">
        <v>71.45</v>
      </c>
      <c r="D5" s="6">
        <v>52.75</v>
      </c>
      <c r="E5" s="6">
        <v>40.020000000000003</v>
      </c>
      <c r="F5" s="6">
        <v>10.88</v>
      </c>
      <c r="G5" s="6">
        <v>7.14</v>
      </c>
      <c r="H5" s="6">
        <v>22</v>
      </c>
      <c r="I5" s="6">
        <v>4.96</v>
      </c>
      <c r="J5" s="6"/>
      <c r="K5" s="6"/>
      <c r="L5" s="2"/>
    </row>
    <row r="6" spans="1:12" x14ac:dyDescent="0.25">
      <c r="B6" s="8" t="s">
        <v>104</v>
      </c>
      <c r="C6" s="6">
        <v>17.7</v>
      </c>
      <c r="D6" s="6">
        <v>21.82</v>
      </c>
      <c r="E6" s="6">
        <v>8.36</v>
      </c>
      <c r="F6" s="6">
        <v>16.420000000000002</v>
      </c>
      <c r="G6" s="6">
        <v>-1.1399999999999999</v>
      </c>
      <c r="H6" s="6"/>
      <c r="I6" s="6"/>
      <c r="J6" s="6"/>
      <c r="K6" s="6"/>
      <c r="L6" s="2"/>
    </row>
    <row r="7" spans="1:12" x14ac:dyDescent="0.25">
      <c r="B7" s="8" t="s">
        <v>105</v>
      </c>
      <c r="C7" s="6">
        <v>42.02</v>
      </c>
      <c r="D7" s="6">
        <v>34.99</v>
      </c>
      <c r="E7" s="6">
        <v>31.33</v>
      </c>
      <c r="F7" s="6">
        <v>25.42</v>
      </c>
      <c r="G7" s="6"/>
      <c r="H7" s="6"/>
      <c r="I7" s="6"/>
      <c r="J7" s="6"/>
      <c r="K7" s="6"/>
      <c r="L7" s="2"/>
    </row>
    <row r="8" spans="1:12" x14ac:dyDescent="0.25">
      <c r="B8" s="8" t="s">
        <v>106</v>
      </c>
      <c r="C8" s="6">
        <v>61.57</v>
      </c>
      <c r="D8" s="6">
        <v>46.35</v>
      </c>
      <c r="E8" s="6">
        <v>42.28</v>
      </c>
      <c r="F8" s="6">
        <v>60.09</v>
      </c>
      <c r="G8" s="6">
        <v>80.64</v>
      </c>
      <c r="H8" s="6">
        <v>65.290000000000006</v>
      </c>
      <c r="I8" s="6"/>
      <c r="J8" s="6"/>
      <c r="K8" s="6"/>
      <c r="L8" s="2"/>
    </row>
    <row r="9" spans="1:12" x14ac:dyDescent="0.25">
      <c r="A9" s="7"/>
      <c r="B9" s="8" t="s">
        <v>112</v>
      </c>
      <c r="C9" s="6">
        <v>36.01</v>
      </c>
      <c r="D9" s="6">
        <v>37.299999999999997</v>
      </c>
      <c r="E9" s="6">
        <v>57.6</v>
      </c>
      <c r="F9" s="6">
        <v>52.75</v>
      </c>
      <c r="G9" s="6">
        <v>46.89</v>
      </c>
      <c r="H9" s="9"/>
      <c r="I9" s="9"/>
      <c r="J9" s="6"/>
      <c r="K9" s="6"/>
      <c r="L9" s="2"/>
    </row>
    <row r="10" spans="1:12" x14ac:dyDescent="0.25">
      <c r="A10" s="7"/>
      <c r="B10" s="6"/>
      <c r="C10" s="6"/>
      <c r="D10" s="6"/>
      <c r="E10" s="6"/>
      <c r="F10" s="6"/>
      <c r="G10" s="6"/>
      <c r="H10" s="6"/>
      <c r="I10" s="6"/>
      <c r="J10" s="6"/>
      <c r="K10" s="6"/>
      <c r="L10" s="2"/>
    </row>
    <row r="11" spans="1:12" x14ac:dyDescent="0.25">
      <c r="A11" s="7"/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7"/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7"/>
      <c r="B13" s="6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7"/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7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7"/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7"/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7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7"/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7"/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7"/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G22" s="2"/>
      <c r="H22" s="2"/>
      <c r="I22" s="2"/>
      <c r="J22" s="2"/>
      <c r="K22" s="2"/>
      <c r="L22" s="2"/>
    </row>
    <row r="23" spans="1:12" x14ac:dyDescent="0.25">
      <c r="A23" s="7"/>
      <c r="B23" s="6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7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28</vt:i4>
      </vt:variant>
    </vt:vector>
  </HeadingPairs>
  <TitlesOfParts>
    <vt:vector size="28" baseType="lpstr">
      <vt:lpstr>Fig 1D</vt:lpstr>
      <vt:lpstr>Fig 1E</vt:lpstr>
      <vt:lpstr>Fig 1F</vt:lpstr>
      <vt:lpstr>Fig 2B </vt:lpstr>
      <vt:lpstr>Fig 2C</vt:lpstr>
      <vt:lpstr>Fig 2D </vt:lpstr>
      <vt:lpstr>Fig 2E </vt:lpstr>
      <vt:lpstr>Fig 2G </vt:lpstr>
      <vt:lpstr>Fig 3B </vt:lpstr>
      <vt:lpstr>Fig 3D </vt:lpstr>
      <vt:lpstr>Fig 4B</vt:lpstr>
      <vt:lpstr>Fig 4D </vt:lpstr>
      <vt:lpstr>Fig 4E</vt:lpstr>
      <vt:lpstr>Fig 4F</vt:lpstr>
      <vt:lpstr>Fig 4G</vt:lpstr>
      <vt:lpstr>Fig 4H</vt:lpstr>
      <vt:lpstr>Fig 4I</vt:lpstr>
      <vt:lpstr>Fig 5A</vt:lpstr>
      <vt:lpstr>Fig 5B</vt:lpstr>
      <vt:lpstr>Fig 5D right</vt:lpstr>
      <vt:lpstr>Fig 5D left</vt:lpstr>
      <vt:lpstr>Fig 6B </vt:lpstr>
      <vt:lpstr>Fig 6E </vt:lpstr>
      <vt:lpstr>Fig 6J</vt:lpstr>
      <vt:lpstr>Fig 7B</vt:lpstr>
      <vt:lpstr>Fig 7C</vt:lpstr>
      <vt:lpstr>Fig 7d</vt:lpstr>
      <vt:lpstr>Fig 7E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2019-08-30T12:55:45Z</dcterms:modified>
</cp:coreProperties>
</file>